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drawings/drawing2.xml" ContentType="application/vnd.openxmlformats-officedocument.drawing+xml"/>
  <Override PartName="/xl/activeX/activeX2.xml" ContentType="application/vnd.ms-office.activeX+xml"/>
  <Override PartName="/xl/drawings/drawing3.xml" ContentType="application/vnd.openxmlformats-officedocument.drawing+xml"/>
  <Override PartName="/xl/activeX/activeX3.xml" ContentType="application/vnd.ms-office.activeX+xml"/>
  <Override PartName="/xl/drawings/drawing4.xml" ContentType="application/vnd.openxmlformats-officedocument.drawing+xml"/>
  <Override PartName="/xl/activeX/activeX4.xml" ContentType="application/vnd.ms-office.activeX+xml"/>
  <Override PartName="/xl/activeX/activeX5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7FA91AB-BDB3-4839-AB79-B52232991CC5}" xr6:coauthVersionLast="46" xr6:coauthVersionMax="46" xr10:uidLastSave="{00000000-0000-0000-0000-000000000000}"/>
  <bookViews>
    <workbookView xWindow="-108" yWindow="-108" windowWidth="23256" windowHeight="12456" activeTab="3" xr2:uid="{3A03C7CA-8CD4-417B-B11D-36C1E9E5ABAC}"/>
  </bookViews>
  <sheets>
    <sheet name="당기순이익" sheetId="4" r:id="rId1"/>
    <sheet name="영업활동으로인한 현금흐름" sheetId="6" r:id="rId2"/>
    <sheet name="상장예정주식" sheetId="9" r:id="rId3"/>
    <sheet name="Sheet10" sheetId="10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<sst xmlns="http://schemas.openxmlformats.org/spreadsheetml/2006/main" count="38961" uniqueCount="2442">
  <si>
    <t>Symbol</t>
  </si>
  <si>
    <t>A005930</t>
  </si>
  <si>
    <t>A373220</t>
  </si>
  <si>
    <t>A000660</t>
  </si>
  <si>
    <t>A207940</t>
  </si>
  <si>
    <t>A051910</t>
  </si>
  <si>
    <t>A006400</t>
  </si>
  <si>
    <t>A005380</t>
  </si>
  <si>
    <t>A000270</t>
  </si>
  <si>
    <t>A005490</t>
  </si>
  <si>
    <t>A035420</t>
  </si>
  <si>
    <t>A003670</t>
  </si>
  <si>
    <t>A035720</t>
  </si>
  <si>
    <t>A247540</t>
  </si>
  <si>
    <t>A068270</t>
  </si>
  <si>
    <t>A012330</t>
  </si>
  <si>
    <t>A028260</t>
  </si>
  <si>
    <t>A105560</t>
  </si>
  <si>
    <t>A066570</t>
  </si>
  <si>
    <t>A086520</t>
  </si>
  <si>
    <t>A055550</t>
  </si>
  <si>
    <t>A096770</t>
  </si>
  <si>
    <t>A003550</t>
  </si>
  <si>
    <t>A032830</t>
  </si>
  <si>
    <t>A086790</t>
  </si>
  <si>
    <t>A352820</t>
  </si>
  <si>
    <t>A015760</t>
  </si>
  <si>
    <t>A034730</t>
  </si>
  <si>
    <t>A033780</t>
  </si>
  <si>
    <t>A323410</t>
  </si>
  <si>
    <t>A091990</t>
  </si>
  <si>
    <t>A000810</t>
  </si>
  <si>
    <t>A009150</t>
  </si>
  <si>
    <t>A017670</t>
  </si>
  <si>
    <t>A010130</t>
  </si>
  <si>
    <t>A034020</t>
  </si>
  <si>
    <t>A011200</t>
  </si>
  <si>
    <t>A329180</t>
  </si>
  <si>
    <t>A138040</t>
  </si>
  <si>
    <t>A259960</t>
  </si>
  <si>
    <t>A066970</t>
  </si>
  <si>
    <t>A051900</t>
  </si>
  <si>
    <t>A018260</t>
  </si>
  <si>
    <t>A036570</t>
  </si>
  <si>
    <t>A003490</t>
  </si>
  <si>
    <t>A316140</t>
  </si>
  <si>
    <t>A010950</t>
  </si>
  <si>
    <t>A030200</t>
  </si>
  <si>
    <t>A024110</t>
  </si>
  <si>
    <t>A009830</t>
  </si>
  <si>
    <t>A377300</t>
  </si>
  <si>
    <t>A011170</t>
  </si>
  <si>
    <t>A090430</t>
  </si>
  <si>
    <t>A086280</t>
  </si>
  <si>
    <t>A011070</t>
  </si>
  <si>
    <t>A361610</t>
  </si>
  <si>
    <t>A009540</t>
  </si>
  <si>
    <t>A402340</t>
  </si>
  <si>
    <t>A005830</t>
  </si>
  <si>
    <t>A271560</t>
  </si>
  <si>
    <t>A251270</t>
  </si>
  <si>
    <t>A028050</t>
  </si>
  <si>
    <t>A383220</t>
  </si>
  <si>
    <t>A302440</t>
  </si>
  <si>
    <t>A005070</t>
  </si>
  <si>
    <t>A012450</t>
  </si>
  <si>
    <t>A326030</t>
  </si>
  <si>
    <t>A034220</t>
  </si>
  <si>
    <t>A047810</t>
  </si>
  <si>
    <t>A241560</t>
  </si>
  <si>
    <t>A018880</t>
  </si>
  <si>
    <t>A047050</t>
  </si>
  <si>
    <t>A032640</t>
  </si>
  <si>
    <t>A004020</t>
  </si>
  <si>
    <t>A010140</t>
  </si>
  <si>
    <t>A097950</t>
  </si>
  <si>
    <t>A267250</t>
  </si>
  <si>
    <t>A000720</t>
  </si>
  <si>
    <t>A000100</t>
  </si>
  <si>
    <t>A161390</t>
  </si>
  <si>
    <t>A028300</t>
  </si>
  <si>
    <t>A006800</t>
  </si>
  <si>
    <t>A035250</t>
  </si>
  <si>
    <t>A011780</t>
  </si>
  <si>
    <t>A128940</t>
  </si>
  <si>
    <t>A064350</t>
  </si>
  <si>
    <t>A011790</t>
  </si>
  <si>
    <t>A078930</t>
  </si>
  <si>
    <t>A021240</t>
  </si>
  <si>
    <t>A001570</t>
  </si>
  <si>
    <t>A029780</t>
  </si>
  <si>
    <t>A008770</t>
  </si>
  <si>
    <t>A035900</t>
  </si>
  <si>
    <t>A001450</t>
  </si>
  <si>
    <t>A307950</t>
  </si>
  <si>
    <t>A293490</t>
  </si>
  <si>
    <t>A282330</t>
  </si>
  <si>
    <t>A068760</t>
  </si>
  <si>
    <t>A112610</t>
  </si>
  <si>
    <t>A005940</t>
  </si>
  <si>
    <t>A071050</t>
  </si>
  <si>
    <t>A003410</t>
  </si>
  <si>
    <t>A016360</t>
  </si>
  <si>
    <t>A006260</t>
  </si>
  <si>
    <t>A004990</t>
  </si>
  <si>
    <t>A048260</t>
  </si>
  <si>
    <t>A010060</t>
  </si>
  <si>
    <t>A000990</t>
  </si>
  <si>
    <t>A010620</t>
  </si>
  <si>
    <t>A008930</t>
  </si>
  <si>
    <t>A263750</t>
  </si>
  <si>
    <t>A007070</t>
  </si>
  <si>
    <t>A020150</t>
  </si>
  <si>
    <t>A180640</t>
  </si>
  <si>
    <t>A002790</t>
  </si>
  <si>
    <t>A028670</t>
  </si>
  <si>
    <t>A042660</t>
  </si>
  <si>
    <t>A139480</t>
  </si>
  <si>
    <t>A272210</t>
  </si>
  <si>
    <t>A041510</t>
  </si>
  <si>
    <t>A001040</t>
  </si>
  <si>
    <t>A052690</t>
  </si>
  <si>
    <t>A014680</t>
  </si>
  <si>
    <t>A036460</t>
  </si>
  <si>
    <t>A004370</t>
  </si>
  <si>
    <t>A003620</t>
  </si>
  <si>
    <t>A039490</t>
  </si>
  <si>
    <t>A023530</t>
  </si>
  <si>
    <t>A042700</t>
  </si>
  <si>
    <t>A006040</t>
  </si>
  <si>
    <t>A214370</t>
  </si>
  <si>
    <t>A012750</t>
  </si>
  <si>
    <t>A030000</t>
  </si>
  <si>
    <t>A137310</t>
  </si>
  <si>
    <t>A081660</t>
  </si>
  <si>
    <t>A196170</t>
  </si>
  <si>
    <t>A138930</t>
  </si>
  <si>
    <t>A088350</t>
  </si>
  <si>
    <t>A204320</t>
  </si>
  <si>
    <t>A004170</t>
  </si>
  <si>
    <t>A042670</t>
  </si>
  <si>
    <t>A022100</t>
  </si>
  <si>
    <t>A005420</t>
  </si>
  <si>
    <t>A000880</t>
  </si>
  <si>
    <t>A058470</t>
  </si>
  <si>
    <t>A253450</t>
  </si>
  <si>
    <t>A026960</t>
  </si>
  <si>
    <t>A002380</t>
  </si>
  <si>
    <t>A111770</t>
  </si>
  <si>
    <t>A336260</t>
  </si>
  <si>
    <t>A277810</t>
  </si>
  <si>
    <t>A010120</t>
  </si>
  <si>
    <t>A278280</t>
  </si>
  <si>
    <t>A064550</t>
  </si>
  <si>
    <t>A298050</t>
  </si>
  <si>
    <t>A007310</t>
  </si>
  <si>
    <t>A267260</t>
  </si>
  <si>
    <t>A001440</t>
  </si>
  <si>
    <t>A403870</t>
  </si>
  <si>
    <t>A112040</t>
  </si>
  <si>
    <t>A016790</t>
  </si>
  <si>
    <t>A298020</t>
  </si>
  <si>
    <t>A079550</t>
  </si>
  <si>
    <t>A000120</t>
  </si>
  <si>
    <t>A108320</t>
  </si>
  <si>
    <t>A035760</t>
  </si>
  <si>
    <t>A006360</t>
  </si>
  <si>
    <t>A047040</t>
  </si>
  <si>
    <t>A357780</t>
  </si>
  <si>
    <t>A086900</t>
  </si>
  <si>
    <t>A145720</t>
  </si>
  <si>
    <t>A237690</t>
  </si>
  <si>
    <t>A365340</t>
  </si>
  <si>
    <t>A175330</t>
  </si>
  <si>
    <t>A214150</t>
  </si>
  <si>
    <t>A004000</t>
  </si>
  <si>
    <t>A121600</t>
  </si>
  <si>
    <t>A051600</t>
  </si>
  <si>
    <t>A000080</t>
  </si>
  <si>
    <t>A393890</t>
  </si>
  <si>
    <t>A011210</t>
  </si>
  <si>
    <t>A000250</t>
  </si>
  <si>
    <t>A005290</t>
  </si>
  <si>
    <t>A000150</t>
  </si>
  <si>
    <t>A240810</t>
  </si>
  <si>
    <t>A078600</t>
  </si>
  <si>
    <t>A006280</t>
  </si>
  <si>
    <t>A034230</t>
  </si>
  <si>
    <t>A056190</t>
  </si>
  <si>
    <t>A336370</t>
  </si>
  <si>
    <t>A005300</t>
  </si>
  <si>
    <t>A004800</t>
  </si>
  <si>
    <t>A005850</t>
  </si>
  <si>
    <t>A145020</t>
  </si>
  <si>
    <t>A017800</t>
  </si>
  <si>
    <t>A267270</t>
  </si>
  <si>
    <t>A375500</t>
  </si>
  <si>
    <t>A225570</t>
  </si>
  <si>
    <t>A248070</t>
  </si>
  <si>
    <t>A073240</t>
  </si>
  <si>
    <t>A093370</t>
  </si>
  <si>
    <t>A069620</t>
  </si>
  <si>
    <t>A096530</t>
  </si>
  <si>
    <t>A285130</t>
  </si>
  <si>
    <t>A122870</t>
  </si>
  <si>
    <t>A137400</t>
  </si>
  <si>
    <t>A103140</t>
  </si>
  <si>
    <t>A014820</t>
  </si>
  <si>
    <t>A069960</t>
  </si>
  <si>
    <t>A000240</t>
  </si>
  <si>
    <t>A120110</t>
  </si>
  <si>
    <t>A018670</t>
  </si>
  <si>
    <t>A114090</t>
  </si>
  <si>
    <t>A001120</t>
  </si>
  <si>
    <t>A372170</t>
  </si>
  <si>
    <t>A139130</t>
  </si>
  <si>
    <t>A005950</t>
  </si>
  <si>
    <t>A010780</t>
  </si>
  <si>
    <t>A001230</t>
  </si>
  <si>
    <t>A348370</t>
  </si>
  <si>
    <t>A064760</t>
  </si>
  <si>
    <t>A353200</t>
  </si>
  <si>
    <t>A271940</t>
  </si>
  <si>
    <t>A001740</t>
  </si>
  <si>
    <t>A067630</t>
  </si>
  <si>
    <t>A039030</t>
  </si>
  <si>
    <t>A089590</t>
  </si>
  <si>
    <t>A006110</t>
  </si>
  <si>
    <t>A213420</t>
  </si>
  <si>
    <t>A009420</t>
  </si>
  <si>
    <t>A185750</t>
  </si>
  <si>
    <t>A003690</t>
  </si>
  <si>
    <t>A281740</t>
  </si>
  <si>
    <t>A001800</t>
  </si>
  <si>
    <t>A000670</t>
  </si>
  <si>
    <t>A009240</t>
  </si>
  <si>
    <t>A101490</t>
  </si>
  <si>
    <t>A214450</t>
  </si>
  <si>
    <t>A000210</t>
  </si>
  <si>
    <t>A383310</t>
  </si>
  <si>
    <t>A095660</t>
  </si>
  <si>
    <t>A140860</t>
  </si>
  <si>
    <t>A100090</t>
  </si>
  <si>
    <t>A003380</t>
  </si>
  <si>
    <t>A298380</t>
  </si>
  <si>
    <t>A280360</t>
  </si>
  <si>
    <t>A376300</t>
  </si>
  <si>
    <t>A025900</t>
  </si>
  <si>
    <t>A141080</t>
  </si>
  <si>
    <t>A009520</t>
  </si>
  <si>
    <t>A016380</t>
  </si>
  <si>
    <t>A181710</t>
  </si>
  <si>
    <t>A020560</t>
  </si>
  <si>
    <t>A002710</t>
  </si>
  <si>
    <t>A089860</t>
  </si>
  <si>
    <t>A008730</t>
  </si>
  <si>
    <t>A178920</t>
  </si>
  <si>
    <t>A069260</t>
  </si>
  <si>
    <t>A019170</t>
  </si>
  <si>
    <t>A003230</t>
  </si>
  <si>
    <t>A222800</t>
  </si>
  <si>
    <t>A009900</t>
  </si>
  <si>
    <t>A012510</t>
  </si>
  <si>
    <t>A195940</t>
  </si>
  <si>
    <t>A006650</t>
  </si>
  <si>
    <t>A078340</t>
  </si>
  <si>
    <t>A009970</t>
  </si>
  <si>
    <t>A098460</t>
  </si>
  <si>
    <t>A161890</t>
  </si>
  <si>
    <t>A067160</t>
  </si>
  <si>
    <t>A161000</t>
  </si>
  <si>
    <t>A418550</t>
  </si>
  <si>
    <t>A039130</t>
  </si>
  <si>
    <t>A192080</t>
  </si>
  <si>
    <t>A036540</t>
  </si>
  <si>
    <t>A300720</t>
  </si>
  <si>
    <t>A003090</t>
  </si>
  <si>
    <t>A166090</t>
  </si>
  <si>
    <t>A001430</t>
  </si>
  <si>
    <t>A192820</t>
  </si>
  <si>
    <t>A272290</t>
  </si>
  <si>
    <t>A023590</t>
  </si>
  <si>
    <t>A007700</t>
  </si>
  <si>
    <t>A002350</t>
  </si>
  <si>
    <t>A032350</t>
  </si>
  <si>
    <t>A272450</t>
  </si>
  <si>
    <t>A048410</t>
  </si>
  <si>
    <t>A299900</t>
  </si>
  <si>
    <t>A002840</t>
  </si>
  <si>
    <t>A052020</t>
  </si>
  <si>
    <t>A214320</t>
  </si>
  <si>
    <t>A195870</t>
  </si>
  <si>
    <t>A090460</t>
  </si>
  <si>
    <t>A006740</t>
  </si>
  <si>
    <t>A294870</t>
  </si>
  <si>
    <t>A222080</t>
  </si>
  <si>
    <t>A294090</t>
  </si>
  <si>
    <t>A039200</t>
  </si>
  <si>
    <t>A003240</t>
  </si>
  <si>
    <t>A036930</t>
  </si>
  <si>
    <t>A004490</t>
  </si>
  <si>
    <t>A101670</t>
  </si>
  <si>
    <t>A007340</t>
  </si>
  <si>
    <t>A095500</t>
  </si>
  <si>
    <t>A344820</t>
  </si>
  <si>
    <t>A298040</t>
  </si>
  <si>
    <t>A215200</t>
  </si>
  <si>
    <t>A032500</t>
  </si>
  <si>
    <t>A310210</t>
  </si>
  <si>
    <t>A085370</t>
  </si>
  <si>
    <t>A328130</t>
  </si>
  <si>
    <t>A005250</t>
  </si>
  <si>
    <t>A950160</t>
  </si>
  <si>
    <t>A067310</t>
  </si>
  <si>
    <t>A079160</t>
  </si>
  <si>
    <t>A085660</t>
  </si>
  <si>
    <t>A381970</t>
  </si>
  <si>
    <t>A215000</t>
  </si>
  <si>
    <t>A074610</t>
  </si>
  <si>
    <t>A064960</t>
  </si>
  <si>
    <t>A033240</t>
  </si>
  <si>
    <t>A015750</t>
  </si>
  <si>
    <t>A268280</t>
  </si>
  <si>
    <t>A095340</t>
  </si>
  <si>
    <t>A030190</t>
  </si>
  <si>
    <t>A031430</t>
  </si>
  <si>
    <t>A058970</t>
  </si>
  <si>
    <t>A140410</t>
  </si>
  <si>
    <t>A119860</t>
  </si>
  <si>
    <t>A105630</t>
  </si>
  <si>
    <t>A086450</t>
  </si>
  <si>
    <t>A084370</t>
  </si>
  <si>
    <t>A144510</t>
  </si>
  <si>
    <t>A003540</t>
  </si>
  <si>
    <t>A001680</t>
  </si>
  <si>
    <t>A007390</t>
  </si>
  <si>
    <t>A034120</t>
  </si>
  <si>
    <t>A348210</t>
  </si>
  <si>
    <t>A287410</t>
  </si>
  <si>
    <t>A010050</t>
  </si>
  <si>
    <t>A290650</t>
  </si>
  <si>
    <t>A189300</t>
  </si>
  <si>
    <t>A383800</t>
  </si>
  <si>
    <t>A194480</t>
  </si>
  <si>
    <t>A215600</t>
  </si>
  <si>
    <t>A005610</t>
  </si>
  <si>
    <t>A192650</t>
  </si>
  <si>
    <t>A074600</t>
  </si>
  <si>
    <t>A200130</t>
  </si>
  <si>
    <t>A005880</t>
  </si>
  <si>
    <t>A006220</t>
  </si>
  <si>
    <t>A025540</t>
  </si>
  <si>
    <t>A082640</t>
  </si>
  <si>
    <t>A049770</t>
  </si>
  <si>
    <t>A058610</t>
  </si>
  <si>
    <t>A377740</t>
  </si>
  <si>
    <t>A073570</t>
  </si>
  <si>
    <t>A032190</t>
  </si>
  <si>
    <t>A000070</t>
  </si>
  <si>
    <t>A043150</t>
  </si>
  <si>
    <t>A007660</t>
  </si>
  <si>
    <t>A006120</t>
  </si>
  <si>
    <t>A046890</t>
  </si>
  <si>
    <t>A009450</t>
  </si>
  <si>
    <t>A020000</t>
  </si>
  <si>
    <t>A053800</t>
  </si>
  <si>
    <t>A003030</t>
  </si>
  <si>
    <t>A323990</t>
  </si>
  <si>
    <t>A036830</t>
  </si>
  <si>
    <t>A178320</t>
  </si>
  <si>
    <t>A091810</t>
  </si>
  <si>
    <t>A084850</t>
  </si>
  <si>
    <t>A218410</t>
  </si>
  <si>
    <t>A049070</t>
  </si>
  <si>
    <t>A336570</t>
  </si>
  <si>
    <t>A114190</t>
  </si>
  <si>
    <t>A319660</t>
  </si>
  <si>
    <t>A403550</t>
  </si>
  <si>
    <t>A003850</t>
  </si>
  <si>
    <t>A003530</t>
  </si>
  <si>
    <t>A018250</t>
  </si>
  <si>
    <t>A004690</t>
  </si>
  <si>
    <t>A057050</t>
  </si>
  <si>
    <t>A082740</t>
  </si>
  <si>
    <t>A097520</t>
  </si>
  <si>
    <t>A319400</t>
  </si>
  <si>
    <t>A284740</t>
  </si>
  <si>
    <t>A003000</t>
  </si>
  <si>
    <t>A950210</t>
  </si>
  <si>
    <t>A025980</t>
  </si>
  <si>
    <t>A363280</t>
  </si>
  <si>
    <t>A192400</t>
  </si>
  <si>
    <t>A082270</t>
  </si>
  <si>
    <t>A005690</t>
  </si>
  <si>
    <t>A003520</t>
  </si>
  <si>
    <t>A151860</t>
  </si>
  <si>
    <t>A069080</t>
  </si>
  <si>
    <t>A136510</t>
  </si>
  <si>
    <t>A017390</t>
  </si>
  <si>
    <t>A249420</t>
  </si>
  <si>
    <t>A228670</t>
  </si>
  <si>
    <t>A004890</t>
  </si>
  <si>
    <t>A001390</t>
  </si>
  <si>
    <t>A003470</t>
  </si>
  <si>
    <t>A001530</t>
  </si>
  <si>
    <t>A001060</t>
  </si>
  <si>
    <t>A013890</t>
  </si>
  <si>
    <t>A131970</t>
  </si>
  <si>
    <t>A042600</t>
  </si>
  <si>
    <t>A001720</t>
  </si>
  <si>
    <t>A270520</t>
  </si>
  <si>
    <t>A000640</t>
  </si>
  <si>
    <t>A417010</t>
  </si>
  <si>
    <t>A000370</t>
  </si>
  <si>
    <t>A299030</t>
  </si>
  <si>
    <t>A104460</t>
  </si>
  <si>
    <t>A101730</t>
  </si>
  <si>
    <t>A093050</t>
  </si>
  <si>
    <t>A210980</t>
  </si>
  <si>
    <t>A085620</t>
  </si>
  <si>
    <t>A290670</t>
  </si>
  <si>
    <t>A034310</t>
  </si>
  <si>
    <t>A017960</t>
  </si>
  <si>
    <t>A095700</t>
  </si>
  <si>
    <t>A360070</t>
  </si>
  <si>
    <t>A089980</t>
  </si>
  <si>
    <t>A039840</t>
  </si>
  <si>
    <t>A001820</t>
  </si>
  <si>
    <t>A118990</t>
  </si>
  <si>
    <t>A023160</t>
  </si>
  <si>
    <t>A041960</t>
  </si>
  <si>
    <t>A036810</t>
  </si>
  <si>
    <t>A170900</t>
  </si>
  <si>
    <t>A000400</t>
  </si>
  <si>
    <t>A002240</t>
  </si>
  <si>
    <t>A119610</t>
  </si>
  <si>
    <t>A010690</t>
  </si>
  <si>
    <t>A036420</t>
  </si>
  <si>
    <t>A241590</t>
  </si>
  <si>
    <t>A091700</t>
  </si>
  <si>
    <t>A322000</t>
  </si>
  <si>
    <t>A035290</t>
  </si>
  <si>
    <t>A402030</t>
  </si>
  <si>
    <t>A179290</t>
  </si>
  <si>
    <t>A006730</t>
  </si>
  <si>
    <t>A033640</t>
  </si>
  <si>
    <t>A011000</t>
  </si>
  <si>
    <t>A358570</t>
  </si>
  <si>
    <t>A099190</t>
  </si>
  <si>
    <t>A204270</t>
  </si>
  <si>
    <t>A091120</t>
  </si>
  <si>
    <t>A235980</t>
  </si>
  <si>
    <t>A182400</t>
  </si>
  <si>
    <t>A058650</t>
  </si>
  <si>
    <t>A016710</t>
  </si>
  <si>
    <t>A453340</t>
  </si>
  <si>
    <t>A014830</t>
  </si>
  <si>
    <t>A060720</t>
  </si>
  <si>
    <t>A060250</t>
  </si>
  <si>
    <t>A286940</t>
  </si>
  <si>
    <t>A183300</t>
  </si>
  <si>
    <t>A108860</t>
  </si>
  <si>
    <t>A107600</t>
  </si>
  <si>
    <t>A068240</t>
  </si>
  <si>
    <t>A005090</t>
  </si>
  <si>
    <t>A053690</t>
  </si>
  <si>
    <t>A025860</t>
  </si>
  <si>
    <t>A005180</t>
  </si>
  <si>
    <t>A298690</t>
  </si>
  <si>
    <t>A145990</t>
  </si>
  <si>
    <t>A060280</t>
  </si>
  <si>
    <t>A095610</t>
  </si>
  <si>
    <t>A131290</t>
  </si>
  <si>
    <t>A009160</t>
  </si>
  <si>
    <t>A131400</t>
  </si>
  <si>
    <t>A011930</t>
  </si>
  <si>
    <t>A425040</t>
  </si>
  <si>
    <t>A306200</t>
  </si>
  <si>
    <t>A088390</t>
  </si>
  <si>
    <t>A217820</t>
  </si>
  <si>
    <t>A000480</t>
  </si>
  <si>
    <t>A217270</t>
  </si>
  <si>
    <t>A389260</t>
  </si>
  <si>
    <t>A101360</t>
  </si>
  <si>
    <t>A004430</t>
  </si>
  <si>
    <t>A183190</t>
  </si>
  <si>
    <t>A352480</t>
  </si>
  <si>
    <t>A126340</t>
  </si>
  <si>
    <t>A047920</t>
  </si>
  <si>
    <t>A027410</t>
  </si>
  <si>
    <t>A200880</t>
  </si>
  <si>
    <t>A289220</t>
  </si>
  <si>
    <t>A015540</t>
  </si>
  <si>
    <t>A007690</t>
  </si>
  <si>
    <t>A298540</t>
  </si>
  <si>
    <t>A108490</t>
  </si>
  <si>
    <t>A082920</t>
  </si>
  <si>
    <t>A041830</t>
  </si>
  <si>
    <t>A012030</t>
  </si>
  <si>
    <t>A012630</t>
  </si>
  <si>
    <t>A033290</t>
  </si>
  <si>
    <t>A340570</t>
  </si>
  <si>
    <t>A281820</t>
  </si>
  <si>
    <t>A017810</t>
  </si>
  <si>
    <t>A005160</t>
  </si>
  <si>
    <t>A237880</t>
  </si>
  <si>
    <t>A018470</t>
  </si>
  <si>
    <t>A025770</t>
  </si>
  <si>
    <t>A060150</t>
  </si>
  <si>
    <t>A102940</t>
  </si>
  <si>
    <t>A243070</t>
  </si>
  <si>
    <t>A093230</t>
  </si>
  <si>
    <t>A038500</t>
  </si>
  <si>
    <t>A138490</t>
  </si>
  <si>
    <t>A002900</t>
  </si>
  <si>
    <t>A005810</t>
  </si>
  <si>
    <t>A382840</t>
  </si>
  <si>
    <t>A005010</t>
  </si>
  <si>
    <t>A075580</t>
  </si>
  <si>
    <t>A267980</t>
  </si>
  <si>
    <t>A179900</t>
  </si>
  <si>
    <t>A003920</t>
  </si>
  <si>
    <t>A205470</t>
  </si>
  <si>
    <t>A230360</t>
  </si>
  <si>
    <t>A123890</t>
  </si>
  <si>
    <t>A199800</t>
  </si>
  <si>
    <t>A317330</t>
  </si>
  <si>
    <t>A243840</t>
  </si>
  <si>
    <t>A101160</t>
  </si>
  <si>
    <t>A099430</t>
  </si>
  <si>
    <t>A182360</t>
  </si>
  <si>
    <t>A095720</t>
  </si>
  <si>
    <t>A033270</t>
  </si>
  <si>
    <t>A216080</t>
  </si>
  <si>
    <t>A394280</t>
  </si>
  <si>
    <t>A084990</t>
  </si>
  <si>
    <t>A003120</t>
  </si>
  <si>
    <t>A335890</t>
  </si>
  <si>
    <t>A068400</t>
  </si>
  <si>
    <t>A030520</t>
  </si>
  <si>
    <t>A037270</t>
  </si>
  <si>
    <t>A029960</t>
  </si>
  <si>
    <t>A285490</t>
  </si>
  <si>
    <t>A060980</t>
  </si>
  <si>
    <t>A441270</t>
  </si>
  <si>
    <t>A003800</t>
  </si>
  <si>
    <t>A014620</t>
  </si>
  <si>
    <t>A073640</t>
  </si>
  <si>
    <t>A003300</t>
  </si>
  <si>
    <t>A108670</t>
  </si>
  <si>
    <t>A092040</t>
  </si>
  <si>
    <t>A100120</t>
  </si>
  <si>
    <t>A029530</t>
  </si>
  <si>
    <t>A089010</t>
  </si>
  <si>
    <t>A298000</t>
  </si>
  <si>
    <t>A001780</t>
  </si>
  <si>
    <t>A171090</t>
  </si>
  <si>
    <t>A126560</t>
  </si>
  <si>
    <t>A950130</t>
  </si>
  <si>
    <t>A051500</t>
  </si>
  <si>
    <t>A053210</t>
  </si>
  <si>
    <t>A115450</t>
  </si>
  <si>
    <t>A041190</t>
  </si>
  <si>
    <t>A034830</t>
  </si>
  <si>
    <t>A298830</t>
  </si>
  <si>
    <t>A108230</t>
  </si>
  <si>
    <t>A061970</t>
  </si>
  <si>
    <t>A230240</t>
  </si>
  <si>
    <t>A016590</t>
  </si>
  <si>
    <t>A084010</t>
  </si>
  <si>
    <t>A001940</t>
  </si>
  <si>
    <t>A007810</t>
  </si>
  <si>
    <t>A092220</t>
  </si>
  <si>
    <t>A035600</t>
  </si>
  <si>
    <t>A034950</t>
  </si>
  <si>
    <t>A008490</t>
  </si>
  <si>
    <t>A033500</t>
  </si>
  <si>
    <t>A102460</t>
  </si>
  <si>
    <t>A104830</t>
  </si>
  <si>
    <t>A016800</t>
  </si>
  <si>
    <t>A006390</t>
  </si>
  <si>
    <t>A017940</t>
  </si>
  <si>
    <t>A099320</t>
  </si>
  <si>
    <t>A122900</t>
  </si>
  <si>
    <t>A007570</t>
  </si>
  <si>
    <t>A004360</t>
  </si>
  <si>
    <t>A003220</t>
  </si>
  <si>
    <t>A058430</t>
  </si>
  <si>
    <t>A226320</t>
  </si>
  <si>
    <t>A452260</t>
  </si>
  <si>
    <t>A072710</t>
  </si>
  <si>
    <t>A030610</t>
  </si>
  <si>
    <t>A011500</t>
  </si>
  <si>
    <t>A090710</t>
  </si>
  <si>
    <t>A008350</t>
  </si>
  <si>
    <t>A050890</t>
  </si>
  <si>
    <t>A136480</t>
  </si>
  <si>
    <t>A282880</t>
  </si>
  <si>
    <t>A054210</t>
  </si>
  <si>
    <t>A001510</t>
  </si>
  <si>
    <t>A348340</t>
  </si>
  <si>
    <t>A004700</t>
  </si>
  <si>
    <t>A900140</t>
  </si>
  <si>
    <t>A007460</t>
  </si>
  <si>
    <t>A037560</t>
  </si>
  <si>
    <t>A051980</t>
  </si>
  <si>
    <t>A015890</t>
  </si>
  <si>
    <t>A003570</t>
  </si>
  <si>
    <t>A003280</t>
  </si>
  <si>
    <t>A002310</t>
  </si>
  <si>
    <t>A090360</t>
  </si>
  <si>
    <t>A126600</t>
  </si>
  <si>
    <t>A024850</t>
  </si>
  <si>
    <t>A002030</t>
  </si>
  <si>
    <t>A080580</t>
  </si>
  <si>
    <t>A071320</t>
  </si>
  <si>
    <t>A078590</t>
  </si>
  <si>
    <t>A013120</t>
  </si>
  <si>
    <t>A080160</t>
  </si>
  <si>
    <t>A232140</t>
  </si>
  <si>
    <t>A005500</t>
  </si>
  <si>
    <t>A097230</t>
  </si>
  <si>
    <t>A005390</t>
  </si>
  <si>
    <t>A003200</t>
  </si>
  <si>
    <t>A126720</t>
  </si>
  <si>
    <t>A399720</t>
  </si>
  <si>
    <t>A003610</t>
  </si>
  <si>
    <t>A307750</t>
  </si>
  <si>
    <t>A950220</t>
  </si>
  <si>
    <t>A278650</t>
  </si>
  <si>
    <t>A304100</t>
  </si>
  <si>
    <t>A065350</t>
  </si>
  <si>
    <t>A265520</t>
  </si>
  <si>
    <t>A034810</t>
  </si>
  <si>
    <t>A254490</t>
  </si>
  <si>
    <t>A246710</t>
  </si>
  <si>
    <t>A009290</t>
  </si>
  <si>
    <t>A016580</t>
  </si>
  <si>
    <t>A033160</t>
  </si>
  <si>
    <t>A010580</t>
  </si>
  <si>
    <t>A001880</t>
  </si>
  <si>
    <t>A002960</t>
  </si>
  <si>
    <t>A217330</t>
  </si>
  <si>
    <t>A102710</t>
  </si>
  <si>
    <t>A125210</t>
  </si>
  <si>
    <t>A031330</t>
  </si>
  <si>
    <t>A036030</t>
  </si>
  <si>
    <t>A091580</t>
  </si>
  <si>
    <t>A297090</t>
  </si>
  <si>
    <t>A002320</t>
  </si>
  <si>
    <t>A294570</t>
  </si>
  <si>
    <t>A053030</t>
  </si>
  <si>
    <t>A035890</t>
  </si>
  <si>
    <t>A001340</t>
  </si>
  <si>
    <t>A032620</t>
  </si>
  <si>
    <t>A058820</t>
  </si>
  <si>
    <t>A009680</t>
  </si>
  <si>
    <t>A049950</t>
  </si>
  <si>
    <t>A077970</t>
  </si>
  <si>
    <t>A234920</t>
  </si>
  <si>
    <t>A059090</t>
  </si>
  <si>
    <t>A079370</t>
  </si>
  <si>
    <t>A138580</t>
  </si>
  <si>
    <t>A104700</t>
  </si>
  <si>
    <t>A109860</t>
  </si>
  <si>
    <t>A037070</t>
  </si>
  <si>
    <t>A048550</t>
  </si>
  <si>
    <t>A001790</t>
  </si>
  <si>
    <t>A000050</t>
  </si>
  <si>
    <t>A002150</t>
  </si>
  <si>
    <t>A115390</t>
  </si>
  <si>
    <t>A064260</t>
  </si>
  <si>
    <t>A086390</t>
  </si>
  <si>
    <t>A100790</t>
  </si>
  <si>
    <t>A226950</t>
  </si>
  <si>
    <t>A228760</t>
  </si>
  <si>
    <t>A206640</t>
  </si>
  <si>
    <t>A001500</t>
  </si>
  <si>
    <t>A063080</t>
  </si>
  <si>
    <t>A081000</t>
  </si>
  <si>
    <t>A083310</t>
  </si>
  <si>
    <t>A330860</t>
  </si>
  <si>
    <t>A001460</t>
  </si>
  <si>
    <t>A047400</t>
  </si>
  <si>
    <t>A004380</t>
  </si>
  <si>
    <t>A083930</t>
  </si>
  <si>
    <t>A013030</t>
  </si>
  <si>
    <t>A272550</t>
  </si>
  <si>
    <t>A001070</t>
  </si>
  <si>
    <t>A011810</t>
  </si>
  <si>
    <t>A200670</t>
  </si>
  <si>
    <t>A003070</t>
  </si>
  <si>
    <t>A053610</t>
  </si>
  <si>
    <t>A206560</t>
  </si>
  <si>
    <t>A077500</t>
  </si>
  <si>
    <t>A103590</t>
  </si>
  <si>
    <t>A030530</t>
  </si>
  <si>
    <t>A024720</t>
  </si>
  <si>
    <t>A083420</t>
  </si>
  <si>
    <t>A093320</t>
  </si>
  <si>
    <t>A067000</t>
  </si>
  <si>
    <t>A389500</t>
  </si>
  <si>
    <t>A079810</t>
  </si>
  <si>
    <t>A089970</t>
  </si>
  <si>
    <t>A271980</t>
  </si>
  <si>
    <t>A030960</t>
  </si>
  <si>
    <t>A038540</t>
  </si>
  <si>
    <t>A004560</t>
  </si>
  <si>
    <t>A126700</t>
  </si>
  <si>
    <t>A054950</t>
  </si>
  <si>
    <t>A419050</t>
  </si>
  <si>
    <t>A001250</t>
  </si>
  <si>
    <t>A071840</t>
  </si>
  <si>
    <t>A020120</t>
  </si>
  <si>
    <t>A029460</t>
  </si>
  <si>
    <t>A418420</t>
  </si>
  <si>
    <t>A174900</t>
  </si>
  <si>
    <t>A044490</t>
  </si>
  <si>
    <t>A213500</t>
  </si>
  <si>
    <t>A084690</t>
  </si>
  <si>
    <t>A037710</t>
  </si>
  <si>
    <t>A048530</t>
  </si>
  <si>
    <t>A027360</t>
  </si>
  <si>
    <t>A314130</t>
  </si>
  <si>
    <t>A005440</t>
  </si>
  <si>
    <t>A365590</t>
  </si>
  <si>
    <t>A080420</t>
  </si>
  <si>
    <t>A317400</t>
  </si>
  <si>
    <t>A294140</t>
  </si>
  <si>
    <t>A048870</t>
  </si>
  <si>
    <t>A035510</t>
  </si>
  <si>
    <t>A045100</t>
  </si>
  <si>
    <t>A023410</t>
  </si>
  <si>
    <t>A206650</t>
  </si>
  <si>
    <t>A256840</t>
  </si>
  <si>
    <t>A277880</t>
  </si>
  <si>
    <t>A419080</t>
  </si>
  <si>
    <t>A055490</t>
  </si>
  <si>
    <t>A211270</t>
  </si>
  <si>
    <t>A006840</t>
  </si>
  <si>
    <t>A000430</t>
  </si>
  <si>
    <t>A334970</t>
  </si>
  <si>
    <t>A036530</t>
  </si>
  <si>
    <t>A033100</t>
  </si>
  <si>
    <t>A003960</t>
  </si>
  <si>
    <t>A036890</t>
  </si>
  <si>
    <t>A077360</t>
  </si>
  <si>
    <t>A026890</t>
  </si>
  <si>
    <t>A000490</t>
  </si>
  <si>
    <t>A003060</t>
  </si>
  <si>
    <t>A123040</t>
  </si>
  <si>
    <t>A001200</t>
  </si>
  <si>
    <t>A040300</t>
  </si>
  <si>
    <t>A143240</t>
  </si>
  <si>
    <t>A001630</t>
  </si>
  <si>
    <t>A450140</t>
  </si>
  <si>
    <t>A298870</t>
  </si>
  <si>
    <t>A293480</t>
  </si>
  <si>
    <t>A002020</t>
  </si>
  <si>
    <t>A100130</t>
  </si>
  <si>
    <t>A117730</t>
  </si>
  <si>
    <t>A190510</t>
  </si>
  <si>
    <t>A089030</t>
  </si>
  <si>
    <t>A130660</t>
  </si>
  <si>
    <t>A200710</t>
  </si>
  <si>
    <t>A166480</t>
  </si>
  <si>
    <t>A001520</t>
  </si>
  <si>
    <t>A397030</t>
  </si>
  <si>
    <t>A052710</t>
  </si>
  <si>
    <t>A063170</t>
  </si>
  <si>
    <t>A042420</t>
  </si>
  <si>
    <t>A220260</t>
  </si>
  <si>
    <t>A001080</t>
  </si>
  <si>
    <t>A093640</t>
  </si>
  <si>
    <t>A078070</t>
  </si>
  <si>
    <t>A064290</t>
  </si>
  <si>
    <t>A222810</t>
  </si>
  <si>
    <t>A036620</t>
  </si>
  <si>
    <t>A225530</t>
  </si>
  <si>
    <t>A139990</t>
  </si>
  <si>
    <t>A002810</t>
  </si>
  <si>
    <t>A084110</t>
  </si>
  <si>
    <t>A321550</t>
  </si>
  <si>
    <t>A252990</t>
  </si>
  <si>
    <t>A089600</t>
  </si>
  <si>
    <t>A273640</t>
  </si>
  <si>
    <t>A268600</t>
  </si>
  <si>
    <t>A036800</t>
  </si>
  <si>
    <t>A078020</t>
  </si>
  <si>
    <t>A052400</t>
  </si>
  <si>
    <t>A011760</t>
  </si>
  <si>
    <t>A104480</t>
  </si>
  <si>
    <t>A348150</t>
  </si>
  <si>
    <t>A054450</t>
  </si>
  <si>
    <t>A003580</t>
  </si>
  <si>
    <t>A382900</t>
  </si>
  <si>
    <t>A004710</t>
  </si>
  <si>
    <t>A015860</t>
  </si>
  <si>
    <t>A046440</t>
  </si>
  <si>
    <t>A149950</t>
  </si>
  <si>
    <t>A004250</t>
  </si>
  <si>
    <t>A012320</t>
  </si>
  <si>
    <t>A388720</t>
  </si>
  <si>
    <t>A001130</t>
  </si>
  <si>
    <t>A004980</t>
  </si>
  <si>
    <t>A143160</t>
  </si>
  <si>
    <t>A900290</t>
  </si>
  <si>
    <t>A114810</t>
  </si>
  <si>
    <t>A340930</t>
  </si>
  <si>
    <t>A297890</t>
  </si>
  <si>
    <t>A293780</t>
  </si>
  <si>
    <t>A019680</t>
  </si>
  <si>
    <t>A000020</t>
  </si>
  <si>
    <t>A078160</t>
  </si>
  <si>
    <t>A024900</t>
  </si>
  <si>
    <t>A005860</t>
  </si>
  <si>
    <t>A122450</t>
  </si>
  <si>
    <t>A096760</t>
  </si>
  <si>
    <t>A036200</t>
  </si>
  <si>
    <t>A419530</t>
  </si>
  <si>
    <t>A038110</t>
  </si>
  <si>
    <t>A107590</t>
  </si>
  <si>
    <t>A083450</t>
  </si>
  <si>
    <t>A002990</t>
  </si>
  <si>
    <t>A037370</t>
  </si>
  <si>
    <t>A263720</t>
  </si>
  <si>
    <t>A117580</t>
  </si>
  <si>
    <t>A371950</t>
  </si>
  <si>
    <t>A032820</t>
  </si>
  <si>
    <t>A102260</t>
  </si>
  <si>
    <t>A318020</t>
  </si>
  <si>
    <t>A251970</t>
  </si>
  <si>
    <t>A347860</t>
  </si>
  <si>
    <t>A009580</t>
  </si>
  <si>
    <t>A025000</t>
  </si>
  <si>
    <t>A011040</t>
  </si>
  <si>
    <t>A035080</t>
  </si>
  <si>
    <t>A262260</t>
  </si>
  <si>
    <t>A291230</t>
  </si>
  <si>
    <t>A389020</t>
  </si>
  <si>
    <t>A282720</t>
  </si>
  <si>
    <t>A043610</t>
  </si>
  <si>
    <t>A084650</t>
  </si>
  <si>
    <t>A086890</t>
  </si>
  <si>
    <t>A094480</t>
  </si>
  <si>
    <t>A011690</t>
  </si>
  <si>
    <t>A078520</t>
  </si>
  <si>
    <t>A204620</t>
  </si>
  <si>
    <t>A339770</t>
  </si>
  <si>
    <t>A017890</t>
  </si>
  <si>
    <t>A051370</t>
  </si>
  <si>
    <t>A150840</t>
  </si>
  <si>
    <t>A040910</t>
  </si>
  <si>
    <t>A092230</t>
  </si>
  <si>
    <t>A005720</t>
  </si>
  <si>
    <t>A357550</t>
  </si>
  <si>
    <t>A027710</t>
  </si>
  <si>
    <t>A121440</t>
  </si>
  <si>
    <t>A054620</t>
  </si>
  <si>
    <t>A060590</t>
  </si>
  <si>
    <t>A086980</t>
  </si>
  <si>
    <t>A377030</t>
  </si>
  <si>
    <t>A056080</t>
  </si>
  <si>
    <t>A068290</t>
  </si>
  <si>
    <t>A006060</t>
  </si>
  <si>
    <t>A049180</t>
  </si>
  <si>
    <t>A950170</t>
  </si>
  <si>
    <t>A025320</t>
  </si>
  <si>
    <t>A003100</t>
  </si>
  <si>
    <t>A095570</t>
  </si>
  <si>
    <t>A030210</t>
  </si>
  <si>
    <t>A023760</t>
  </si>
  <si>
    <t>A053300</t>
  </si>
  <si>
    <t>A045970</t>
  </si>
  <si>
    <t>A018310</t>
  </si>
  <si>
    <t>A008060</t>
  </si>
  <si>
    <t>A032300</t>
  </si>
  <si>
    <t>A045390</t>
  </si>
  <si>
    <t>A314930</t>
  </si>
  <si>
    <t>A083790</t>
  </si>
  <si>
    <t>A084680</t>
  </si>
  <si>
    <t>A123860</t>
  </si>
  <si>
    <t>A144960</t>
  </si>
  <si>
    <t>A096240</t>
  </si>
  <si>
    <t>A096610</t>
  </si>
  <si>
    <t>A161580</t>
  </si>
  <si>
    <t>A274090</t>
  </si>
  <si>
    <t>A018290</t>
  </si>
  <si>
    <t>A000140</t>
  </si>
  <si>
    <t>A038290</t>
  </si>
  <si>
    <t>A007160</t>
  </si>
  <si>
    <t>A035810</t>
  </si>
  <si>
    <t>A001470</t>
  </si>
  <si>
    <t>A067280</t>
  </si>
  <si>
    <t>A039570</t>
  </si>
  <si>
    <t>A010820</t>
  </si>
  <si>
    <t>A000540</t>
  </si>
  <si>
    <t>A110790</t>
  </si>
  <si>
    <t>A014580</t>
  </si>
  <si>
    <t>A065510</t>
  </si>
  <si>
    <t>A094360</t>
  </si>
  <si>
    <t>A029480</t>
  </si>
  <si>
    <t>A239890</t>
  </si>
  <si>
    <t>A229640</t>
  </si>
  <si>
    <t>A002390</t>
  </si>
  <si>
    <t>A146320</t>
  </si>
  <si>
    <t>A131370</t>
  </si>
  <si>
    <t>A025820</t>
  </si>
  <si>
    <t>A073490</t>
  </si>
  <si>
    <t>A082800</t>
  </si>
  <si>
    <t>A408900</t>
  </si>
  <si>
    <t>A047310</t>
  </si>
  <si>
    <t>A001270</t>
  </si>
  <si>
    <t>A317770</t>
  </si>
  <si>
    <t>A057880</t>
  </si>
  <si>
    <t>A012860</t>
  </si>
  <si>
    <t>A338220</t>
  </si>
  <si>
    <t>A015230</t>
  </si>
  <si>
    <t>A033340</t>
  </si>
  <si>
    <t>A010040</t>
  </si>
  <si>
    <t>A036560</t>
  </si>
  <si>
    <t>A180400</t>
  </si>
  <si>
    <t>A096040</t>
  </si>
  <si>
    <t>A411080</t>
  </si>
  <si>
    <t>A003160</t>
  </si>
  <si>
    <t>A115960</t>
  </si>
  <si>
    <t>A048910</t>
  </si>
  <si>
    <t>A019210</t>
  </si>
  <si>
    <t>A002100</t>
  </si>
  <si>
    <t>A241840</t>
  </si>
  <si>
    <t>A119830</t>
  </si>
  <si>
    <t>A228850</t>
  </si>
  <si>
    <t>A012700</t>
  </si>
  <si>
    <t>A012610</t>
  </si>
  <si>
    <t>A008260</t>
  </si>
  <si>
    <t>A251370</t>
  </si>
  <si>
    <t>A088800</t>
  </si>
  <si>
    <t>A256940</t>
  </si>
  <si>
    <t>A015360</t>
  </si>
  <si>
    <t>A007860</t>
  </si>
  <si>
    <t>A047820</t>
  </si>
  <si>
    <t>A033310</t>
  </si>
  <si>
    <t>A270660</t>
  </si>
  <si>
    <t>A009470</t>
  </si>
  <si>
    <t>A092130</t>
  </si>
  <si>
    <t>A258830</t>
  </si>
  <si>
    <t>A357580</t>
  </si>
  <si>
    <t>A192440</t>
  </si>
  <si>
    <t>A136490</t>
  </si>
  <si>
    <t>A042370</t>
  </si>
  <si>
    <t>A121800</t>
  </si>
  <si>
    <t>A042000</t>
  </si>
  <si>
    <t>A031980</t>
  </si>
  <si>
    <t>A207760</t>
  </si>
  <si>
    <t>A366030</t>
  </si>
  <si>
    <t>A018000</t>
  </si>
  <si>
    <t>A005680</t>
  </si>
  <si>
    <t>A370090</t>
  </si>
  <si>
    <t>A033530</t>
  </si>
  <si>
    <t>A092070</t>
  </si>
  <si>
    <t>A356860</t>
  </si>
  <si>
    <t>A086960</t>
  </si>
  <si>
    <t>A148150</t>
  </si>
  <si>
    <t>A035150</t>
  </si>
  <si>
    <t>A053580</t>
  </si>
  <si>
    <t>A094820</t>
  </si>
  <si>
    <t>A078150</t>
  </si>
  <si>
    <t>A092200</t>
  </si>
  <si>
    <t>A001360</t>
  </si>
  <si>
    <t>A124560</t>
  </si>
  <si>
    <t>A257720</t>
  </si>
  <si>
    <t>A011700</t>
  </si>
  <si>
    <t>A011280</t>
  </si>
  <si>
    <t>A263600</t>
  </si>
  <si>
    <t>A388050</t>
  </si>
  <si>
    <t>A234080</t>
  </si>
  <si>
    <t>A263050</t>
  </si>
  <si>
    <t>A010470</t>
  </si>
  <si>
    <t>A044450</t>
  </si>
  <si>
    <t>A006910</t>
  </si>
  <si>
    <t>A083650</t>
  </si>
  <si>
    <t>A362320</t>
  </si>
  <si>
    <t>A039440</t>
  </si>
  <si>
    <t>A216050</t>
  </si>
  <si>
    <t>A067990</t>
  </si>
  <si>
    <t>A122640</t>
  </si>
  <si>
    <t>A068930</t>
  </si>
  <si>
    <t>A051360</t>
  </si>
  <si>
    <t>A122990</t>
  </si>
  <si>
    <t>A063570</t>
  </si>
  <si>
    <t>A950190</t>
  </si>
  <si>
    <t>A042520</t>
  </si>
  <si>
    <t>A065660</t>
  </si>
  <si>
    <t>A000680</t>
  </si>
  <si>
    <t>A044340</t>
  </si>
  <si>
    <t>A016450</t>
  </si>
  <si>
    <t>A376190</t>
  </si>
  <si>
    <t>A090350</t>
  </si>
  <si>
    <t>A052260</t>
  </si>
  <si>
    <t>A311690</t>
  </si>
  <si>
    <t>A100250</t>
  </si>
  <si>
    <t>A114840</t>
  </si>
  <si>
    <t>A000390</t>
  </si>
  <si>
    <t>A060570</t>
  </si>
  <si>
    <t>A128820</t>
  </si>
  <si>
    <t>A160550</t>
  </si>
  <si>
    <t>A014470</t>
  </si>
  <si>
    <t>A396270</t>
  </si>
  <si>
    <t>A043370</t>
  </si>
  <si>
    <t>A102120</t>
  </si>
  <si>
    <t>A072770</t>
  </si>
  <si>
    <t>A036190</t>
  </si>
  <si>
    <t>A310200</t>
  </si>
  <si>
    <t>A002780</t>
  </si>
  <si>
    <t>A060560</t>
  </si>
  <si>
    <t>A377480</t>
  </si>
  <si>
    <t>A162300</t>
  </si>
  <si>
    <t>A382480</t>
  </si>
  <si>
    <t>A000910</t>
  </si>
  <si>
    <t>A000700</t>
  </si>
  <si>
    <t>A220100</t>
  </si>
  <si>
    <t>A060230</t>
  </si>
  <si>
    <t>A060370</t>
  </si>
  <si>
    <t>A347890</t>
  </si>
  <si>
    <t>A000860</t>
  </si>
  <si>
    <t>A105840</t>
  </si>
  <si>
    <t>A028100</t>
  </si>
  <si>
    <t>A159010</t>
  </si>
  <si>
    <t>A067080</t>
  </si>
  <si>
    <t>A057680</t>
  </si>
  <si>
    <t>A019550</t>
  </si>
  <si>
    <t>A288330</t>
  </si>
  <si>
    <t>A002620</t>
  </si>
  <si>
    <t>A234340</t>
  </si>
  <si>
    <t>A136540</t>
  </si>
  <si>
    <t>A236200</t>
  </si>
  <si>
    <t>A036010</t>
  </si>
  <si>
    <t>A038880</t>
  </si>
  <si>
    <t>A006620</t>
  </si>
  <si>
    <t>A067390</t>
  </si>
  <si>
    <t>A138080</t>
  </si>
  <si>
    <t>A361390</t>
  </si>
  <si>
    <t>A092190</t>
  </si>
  <si>
    <t>A066700</t>
  </si>
  <si>
    <t>A031440</t>
  </si>
  <si>
    <t>A016610</t>
  </si>
  <si>
    <t>A100840</t>
  </si>
  <si>
    <t>A023900</t>
  </si>
  <si>
    <t>A214180</t>
  </si>
  <si>
    <t>A282690</t>
  </si>
  <si>
    <t>A101530</t>
  </si>
  <si>
    <t>A007540</t>
  </si>
  <si>
    <t>A089890</t>
  </si>
  <si>
    <t>A004970</t>
  </si>
  <si>
    <t>A058630</t>
  </si>
  <si>
    <t>A023910</t>
  </si>
  <si>
    <t>A194370</t>
  </si>
  <si>
    <t>A290550</t>
  </si>
  <si>
    <t>A006490</t>
  </si>
  <si>
    <t>A080220</t>
  </si>
  <si>
    <t>A194700</t>
  </si>
  <si>
    <t>A115160</t>
  </si>
  <si>
    <t>A024810</t>
  </si>
  <si>
    <t>A004310</t>
  </si>
  <si>
    <t>A396300</t>
  </si>
  <si>
    <t>A006890</t>
  </si>
  <si>
    <t>A033920</t>
  </si>
  <si>
    <t>A214390</t>
  </si>
  <si>
    <t>A111710</t>
  </si>
  <si>
    <t>A300080</t>
  </si>
  <si>
    <t>A078350</t>
  </si>
  <si>
    <t>A214260</t>
  </si>
  <si>
    <t>A000970</t>
  </si>
  <si>
    <t>A284620</t>
  </si>
  <si>
    <t>A137950</t>
  </si>
  <si>
    <t>A094170</t>
  </si>
  <si>
    <t>A024090</t>
  </si>
  <si>
    <t>A093520</t>
  </si>
  <si>
    <t>A255440</t>
  </si>
  <si>
    <t>A376180</t>
  </si>
  <si>
    <t>A054780</t>
  </si>
  <si>
    <t>A023600</t>
  </si>
  <si>
    <t>A900250</t>
  </si>
  <si>
    <t>A036630</t>
  </si>
  <si>
    <t>A261200</t>
  </si>
  <si>
    <t>A049720</t>
  </si>
  <si>
    <t>A079430</t>
  </si>
  <si>
    <t>A407400</t>
  </si>
  <si>
    <t>A068790</t>
  </si>
  <si>
    <t>A227950</t>
  </si>
  <si>
    <t>A214330</t>
  </si>
  <si>
    <t>A079940</t>
  </si>
  <si>
    <t>A203400</t>
  </si>
  <si>
    <t>A005960</t>
  </si>
  <si>
    <t>A173130</t>
  </si>
  <si>
    <t>A276040</t>
  </si>
  <si>
    <t>A267850</t>
  </si>
  <si>
    <t>A138610</t>
  </si>
  <si>
    <t>A159580</t>
  </si>
  <si>
    <t>A417860</t>
  </si>
  <si>
    <t>A079980</t>
  </si>
  <si>
    <t>A090850</t>
  </si>
  <si>
    <t>A405100</t>
  </si>
  <si>
    <t>A099750</t>
  </si>
  <si>
    <t>A126880</t>
  </si>
  <si>
    <t>A008700</t>
  </si>
  <si>
    <t>A046140</t>
  </si>
  <si>
    <t>A058850</t>
  </si>
  <si>
    <t>A215360</t>
  </si>
  <si>
    <t>A067370</t>
  </si>
  <si>
    <t>A102370</t>
  </si>
  <si>
    <t>A357230</t>
  </si>
  <si>
    <t>A089470</t>
  </si>
  <si>
    <t>A123420</t>
  </si>
  <si>
    <t>A353590</t>
  </si>
  <si>
    <t>A032560</t>
  </si>
  <si>
    <t>A085670</t>
  </si>
  <si>
    <t>A014940</t>
  </si>
  <si>
    <t>A013310</t>
  </si>
  <si>
    <t>A023440</t>
  </si>
  <si>
    <t>A074430</t>
  </si>
  <si>
    <t>A067290</t>
  </si>
  <si>
    <t>A038390</t>
  </si>
  <si>
    <t>A084730</t>
  </si>
  <si>
    <t>A002210</t>
  </si>
  <si>
    <t>A009730</t>
  </si>
  <si>
    <t>A037950</t>
  </si>
  <si>
    <t>A009270</t>
  </si>
  <si>
    <t>A064240</t>
  </si>
  <si>
    <t>A203650</t>
  </si>
  <si>
    <t>A110990</t>
  </si>
  <si>
    <t>A071970</t>
  </si>
  <si>
    <t>A391710</t>
  </si>
  <si>
    <t>A251120</t>
  </si>
  <si>
    <t>A003830</t>
  </si>
  <si>
    <t>A322310</t>
  </si>
  <si>
    <t>A013580</t>
  </si>
  <si>
    <t>A109070</t>
  </si>
  <si>
    <t>A065450</t>
  </si>
  <si>
    <t>A041590</t>
  </si>
  <si>
    <t>A065560</t>
  </si>
  <si>
    <t>A219130</t>
  </si>
  <si>
    <t>A014280</t>
  </si>
  <si>
    <t>A002170</t>
  </si>
  <si>
    <t>A014160</t>
  </si>
  <si>
    <t>A109610</t>
  </si>
  <si>
    <t>A205100</t>
  </si>
  <si>
    <t>A127980</t>
  </si>
  <si>
    <t>A261780</t>
  </si>
  <si>
    <t>A010170</t>
  </si>
  <si>
    <t>A013570</t>
  </si>
  <si>
    <t>A087010</t>
  </si>
  <si>
    <t>A008040</t>
  </si>
  <si>
    <t>A009410</t>
  </si>
  <si>
    <t>A104540</t>
  </si>
  <si>
    <t>A206400</t>
  </si>
  <si>
    <t>A105330</t>
  </si>
  <si>
    <t>A094280</t>
  </si>
  <si>
    <t>A067900</t>
  </si>
  <si>
    <t>A041930</t>
  </si>
  <si>
    <t>A208370</t>
  </si>
  <si>
    <t>A002700</t>
  </si>
  <si>
    <t>A092730</t>
  </si>
  <si>
    <t>A068050</t>
  </si>
  <si>
    <t>A000230</t>
  </si>
  <si>
    <t>A052330</t>
  </si>
  <si>
    <t>A037460</t>
  </si>
  <si>
    <t>A259630</t>
  </si>
  <si>
    <t>A365270</t>
  </si>
  <si>
    <t>A129920</t>
  </si>
  <si>
    <t>A070960</t>
  </si>
  <si>
    <t>A106080</t>
  </si>
  <si>
    <t>A183490</t>
  </si>
  <si>
    <t>A377450</t>
  </si>
  <si>
    <t>A302430</t>
  </si>
  <si>
    <t>A019440</t>
  </si>
  <si>
    <t>A090470</t>
  </si>
  <si>
    <t>A306040</t>
  </si>
  <si>
    <t>A007820</t>
  </si>
  <si>
    <t>A253840</t>
  </si>
  <si>
    <t>A337930</t>
  </si>
  <si>
    <t>A171120</t>
  </si>
  <si>
    <t>A214430</t>
  </si>
  <si>
    <t>A012800</t>
  </si>
  <si>
    <t>A109740</t>
  </si>
  <si>
    <t>A382800</t>
  </si>
  <si>
    <t>A245620</t>
  </si>
  <si>
    <t>A023450</t>
  </si>
  <si>
    <t>A036120</t>
  </si>
  <si>
    <t>A007210</t>
  </si>
  <si>
    <t>A288620</t>
  </si>
  <si>
    <t>A036710</t>
  </si>
  <si>
    <t>A134380</t>
  </si>
  <si>
    <t>A389140</t>
  </si>
  <si>
    <t>A015590</t>
  </si>
  <si>
    <t>A352910</t>
  </si>
  <si>
    <t>A353810</t>
  </si>
  <si>
    <t>A195990</t>
  </si>
  <si>
    <t>A003720</t>
  </si>
  <si>
    <t>A061250</t>
  </si>
  <si>
    <t>A039560</t>
  </si>
  <si>
    <t>A308170</t>
  </si>
  <si>
    <t>A306620</t>
  </si>
  <si>
    <t>A164060</t>
  </si>
  <si>
    <t>A298060</t>
  </si>
  <si>
    <t>A363260</t>
  </si>
  <si>
    <t>A140070</t>
  </si>
  <si>
    <t>A047560</t>
  </si>
  <si>
    <t>A054050</t>
  </si>
  <si>
    <t>A017550</t>
  </si>
  <si>
    <t>A251630</t>
  </si>
  <si>
    <t>A002200</t>
  </si>
  <si>
    <t>A309960</t>
  </si>
  <si>
    <t>A007330</t>
  </si>
  <si>
    <t>A241790</t>
  </si>
  <si>
    <t>A063160</t>
  </si>
  <si>
    <t>A023800</t>
  </si>
  <si>
    <t>A061040</t>
  </si>
  <si>
    <t>A234690</t>
  </si>
  <si>
    <t>A300120</t>
  </si>
  <si>
    <t>A140670</t>
  </si>
  <si>
    <t>A026150</t>
  </si>
  <si>
    <t>A072870</t>
  </si>
  <si>
    <t>A218150</t>
  </si>
  <si>
    <t>A066670</t>
  </si>
  <si>
    <t>A094850</t>
  </si>
  <si>
    <t>A037440</t>
  </si>
  <si>
    <t>A039860</t>
  </si>
  <si>
    <t>A054800</t>
  </si>
  <si>
    <t>A417970</t>
  </si>
  <si>
    <t>A004090</t>
  </si>
  <si>
    <t>A301300</t>
  </si>
  <si>
    <t>A115180</t>
  </si>
  <si>
    <t>A000180</t>
  </si>
  <si>
    <t>A160980</t>
  </si>
  <si>
    <t>A004080</t>
  </si>
  <si>
    <t>A214610</t>
  </si>
  <si>
    <t>A000320</t>
  </si>
  <si>
    <t>A267320</t>
  </si>
  <si>
    <t>A049080</t>
  </si>
  <si>
    <t>A080000</t>
  </si>
  <si>
    <t>A053700</t>
  </si>
  <si>
    <t>A417500</t>
  </si>
  <si>
    <t>A263700</t>
  </si>
  <si>
    <t>A011330</t>
  </si>
  <si>
    <t>A082850</t>
  </si>
  <si>
    <t>A248170</t>
  </si>
  <si>
    <t>A318000</t>
  </si>
  <si>
    <t>A142760</t>
  </si>
  <si>
    <t>A264450</t>
  </si>
  <si>
    <t>A046390</t>
  </si>
  <si>
    <t>A170030</t>
  </si>
  <si>
    <t>A136410</t>
  </si>
  <si>
    <t>A214680</t>
  </si>
  <si>
    <t>A361570</t>
  </si>
  <si>
    <t>A066980</t>
  </si>
  <si>
    <t>A263690</t>
  </si>
  <si>
    <t>A272110</t>
  </si>
  <si>
    <t>A041440</t>
  </si>
  <si>
    <t>A417840</t>
  </si>
  <si>
    <t>A008970</t>
  </si>
  <si>
    <t>A079960</t>
  </si>
  <si>
    <t>A025560</t>
  </si>
  <si>
    <t>A004150</t>
  </si>
  <si>
    <t>A950200</t>
  </si>
  <si>
    <t>A053080</t>
  </si>
  <si>
    <t>A333620</t>
  </si>
  <si>
    <t>A067570</t>
  </si>
  <si>
    <t>A036580</t>
  </si>
  <si>
    <t>A210540</t>
  </si>
  <si>
    <t>A003460</t>
  </si>
  <si>
    <t>A119650</t>
  </si>
  <si>
    <t>A049960</t>
  </si>
  <si>
    <t>A352700</t>
  </si>
  <si>
    <t>A011230</t>
  </si>
  <si>
    <t>A376980</t>
  </si>
  <si>
    <t>A017900</t>
  </si>
  <si>
    <t>A021080</t>
  </si>
  <si>
    <t>A246720</t>
  </si>
  <si>
    <t>A073560</t>
  </si>
  <si>
    <t>A005710</t>
  </si>
  <si>
    <t>A023000</t>
  </si>
  <si>
    <t>A267290</t>
  </si>
  <si>
    <t>A088290</t>
  </si>
  <si>
    <t>A009190</t>
  </si>
  <si>
    <t>A304840</t>
  </si>
  <si>
    <t>A014530</t>
  </si>
  <si>
    <t>A112290</t>
  </si>
  <si>
    <t>A308080</t>
  </si>
  <si>
    <t>A092460</t>
  </si>
  <si>
    <t>A005430</t>
  </si>
  <si>
    <t>A053280</t>
  </si>
  <si>
    <t>A199820</t>
  </si>
  <si>
    <t>A378800</t>
  </si>
  <si>
    <t>A050110</t>
  </si>
  <si>
    <t>A066620</t>
  </si>
  <si>
    <t>A071200</t>
  </si>
  <si>
    <t>A046210</t>
  </si>
  <si>
    <t>A039340</t>
  </si>
  <si>
    <t>A348350</t>
  </si>
  <si>
    <t>A372910</t>
  </si>
  <si>
    <t>A120240</t>
  </si>
  <si>
    <t>A066590</t>
  </si>
  <si>
    <t>A086670</t>
  </si>
  <si>
    <t>A196490</t>
  </si>
  <si>
    <t>A009070</t>
  </si>
  <si>
    <t>A347000</t>
  </si>
  <si>
    <t>A054670</t>
  </si>
  <si>
    <t>A011300</t>
  </si>
  <si>
    <t>A093190</t>
  </si>
  <si>
    <t>A232680</t>
  </si>
  <si>
    <t>A205500</t>
  </si>
  <si>
    <t>A368770</t>
  </si>
  <si>
    <t>A035610</t>
  </si>
  <si>
    <t>A120030</t>
  </si>
  <si>
    <t>A086040</t>
  </si>
  <si>
    <t>A253590</t>
  </si>
  <si>
    <t>A317830</t>
  </si>
  <si>
    <t>A053260</t>
  </si>
  <si>
    <t>A200350</t>
  </si>
  <si>
    <t>A064800</t>
  </si>
  <si>
    <t>A175140</t>
  </si>
  <si>
    <t>A078890</t>
  </si>
  <si>
    <t>A054920</t>
  </si>
  <si>
    <t>A058400</t>
  </si>
  <si>
    <t>A002600</t>
  </si>
  <si>
    <t>A021320</t>
  </si>
  <si>
    <t>A007280</t>
  </si>
  <si>
    <t>A244460</t>
  </si>
  <si>
    <t>A311320</t>
  </si>
  <si>
    <t>A265560</t>
  </si>
  <si>
    <t>A352770</t>
  </si>
  <si>
    <t>A141000</t>
  </si>
  <si>
    <t>A187870</t>
  </si>
  <si>
    <t>A215090</t>
  </si>
  <si>
    <t>A200470</t>
  </si>
  <si>
    <t>A200230</t>
  </si>
  <si>
    <t>A016880</t>
  </si>
  <si>
    <t>A000300</t>
  </si>
  <si>
    <t>A122350</t>
  </si>
  <si>
    <t>A241820</t>
  </si>
  <si>
    <t>A155650</t>
  </si>
  <si>
    <t>A096630</t>
  </si>
  <si>
    <t>A293580</t>
  </si>
  <si>
    <t>A013360</t>
  </si>
  <si>
    <t>A011150</t>
  </si>
  <si>
    <t>A043090</t>
  </si>
  <si>
    <t>A100700</t>
  </si>
  <si>
    <t>A217500</t>
  </si>
  <si>
    <t>A095190</t>
  </si>
  <si>
    <t>A005990</t>
  </si>
  <si>
    <t>A093920</t>
  </si>
  <si>
    <t>A075970</t>
  </si>
  <si>
    <t>A950110</t>
  </si>
  <si>
    <t>A104620</t>
  </si>
  <si>
    <t>A198940</t>
  </si>
  <si>
    <t>A355150</t>
  </si>
  <si>
    <t>A069920</t>
  </si>
  <si>
    <t>A363250</t>
  </si>
  <si>
    <t>A071280</t>
  </si>
  <si>
    <t>A027050</t>
  </si>
  <si>
    <t>A010100</t>
  </si>
  <si>
    <t>A201490</t>
  </si>
  <si>
    <t>A215100</t>
  </si>
  <si>
    <t>A089140</t>
  </si>
  <si>
    <t>A424980</t>
  </si>
  <si>
    <t>A256630</t>
  </si>
  <si>
    <t>A178780</t>
  </si>
  <si>
    <t>A065680</t>
  </si>
  <si>
    <t>A241690</t>
  </si>
  <si>
    <t>A217730</t>
  </si>
  <si>
    <t>A043650</t>
  </si>
  <si>
    <t>A017040</t>
  </si>
  <si>
    <t>A053980</t>
  </si>
  <si>
    <t>A003480</t>
  </si>
  <si>
    <t>A241770</t>
  </si>
  <si>
    <t>A289080</t>
  </si>
  <si>
    <t>A163730</t>
  </si>
  <si>
    <t>A076080</t>
  </si>
  <si>
    <t>A039290</t>
  </si>
  <si>
    <t>A024890</t>
  </si>
  <si>
    <t>A000520</t>
  </si>
  <si>
    <t>A013990</t>
  </si>
  <si>
    <t>A000440</t>
  </si>
  <si>
    <t>A347770</t>
  </si>
  <si>
    <t>A065370</t>
  </si>
  <si>
    <t>A368600</t>
  </si>
  <si>
    <t>A122310</t>
  </si>
  <si>
    <t>A003650</t>
  </si>
  <si>
    <t>A065530</t>
  </si>
  <si>
    <t>A058860</t>
  </si>
  <si>
    <t>A024880</t>
  </si>
  <si>
    <t>A204610</t>
  </si>
  <si>
    <t>A211050</t>
  </si>
  <si>
    <t>A153710</t>
  </si>
  <si>
    <t>A081150</t>
  </si>
  <si>
    <t>A067830</t>
  </si>
  <si>
    <t>A054930</t>
  </si>
  <si>
    <t>A034590</t>
  </si>
  <si>
    <t>A123690</t>
  </si>
  <si>
    <t>A377220</t>
  </si>
  <si>
    <t>A264660</t>
  </si>
  <si>
    <t>A091590</t>
  </si>
  <si>
    <t>A009200</t>
  </si>
  <si>
    <t>A288980</t>
  </si>
  <si>
    <t>A040420</t>
  </si>
  <si>
    <t>A011320</t>
  </si>
  <si>
    <t>A234100</t>
  </si>
  <si>
    <t>A018120</t>
  </si>
  <si>
    <t>A001750</t>
  </si>
  <si>
    <t>A033170</t>
  </si>
  <si>
    <t>A052420</t>
  </si>
  <si>
    <t>A175250</t>
  </si>
  <si>
    <t>A305090</t>
  </si>
  <si>
    <t>A128540</t>
  </si>
  <si>
    <t>A011370</t>
  </si>
  <si>
    <t>A035000</t>
  </si>
  <si>
    <t>A008870</t>
  </si>
  <si>
    <t>A405000</t>
  </si>
  <si>
    <t>A002450</t>
  </si>
  <si>
    <t>A046120</t>
  </si>
  <si>
    <t>A051490</t>
  </si>
  <si>
    <t>A168360</t>
  </si>
  <si>
    <t>A225220</t>
  </si>
  <si>
    <t>A099220</t>
  </si>
  <si>
    <t>A186230</t>
  </si>
  <si>
    <t>A007770</t>
  </si>
  <si>
    <t>A051160</t>
  </si>
  <si>
    <t>A408920</t>
  </si>
  <si>
    <t>A214270</t>
  </si>
  <si>
    <t>A064820</t>
  </si>
  <si>
    <t>A145210</t>
  </si>
  <si>
    <t>A192250</t>
  </si>
  <si>
    <t>A234300</t>
  </si>
  <si>
    <t>A225190</t>
  </si>
  <si>
    <t>A064480</t>
  </si>
  <si>
    <t>A121850</t>
  </si>
  <si>
    <t>A001540</t>
  </si>
  <si>
    <t>A001560</t>
  </si>
  <si>
    <t>A002140</t>
  </si>
  <si>
    <t>A108380</t>
  </si>
  <si>
    <t>A060900</t>
  </si>
  <si>
    <t>A053050</t>
  </si>
  <si>
    <t>A071670</t>
  </si>
  <si>
    <t>A036670</t>
  </si>
  <si>
    <t>A003350</t>
  </si>
  <si>
    <t>A041020</t>
  </si>
  <si>
    <t>A241520</t>
  </si>
  <si>
    <t>A060310</t>
  </si>
  <si>
    <t>A314140</t>
  </si>
  <si>
    <t>A244920</t>
  </si>
  <si>
    <t>A303530</t>
  </si>
  <si>
    <t>A134580</t>
  </si>
  <si>
    <t>A149980</t>
  </si>
  <si>
    <t>A222420</t>
  </si>
  <si>
    <t>A013520</t>
  </si>
  <si>
    <t>A042110</t>
  </si>
  <si>
    <t>A312610</t>
  </si>
  <si>
    <t>A131030</t>
  </si>
  <si>
    <t>A002760</t>
  </si>
  <si>
    <t>A260930</t>
  </si>
  <si>
    <t>A004140</t>
  </si>
  <si>
    <t>A130580</t>
  </si>
  <si>
    <t>A263860</t>
  </si>
  <si>
    <t>A101240</t>
  </si>
  <si>
    <t>A072020</t>
  </si>
  <si>
    <t>A092870</t>
  </si>
  <si>
    <t>A019010</t>
  </si>
  <si>
    <t>A000500</t>
  </si>
  <si>
    <t>A189980</t>
  </si>
  <si>
    <t>A317850</t>
  </si>
  <si>
    <t>A025950</t>
  </si>
  <si>
    <t>A263800</t>
  </si>
  <si>
    <t>A290090</t>
  </si>
  <si>
    <t>A038070</t>
  </si>
  <si>
    <t>A137080</t>
  </si>
  <si>
    <t>A009300</t>
  </si>
  <si>
    <t>A004060</t>
  </si>
  <si>
    <t>A348030</t>
  </si>
  <si>
    <t>A128660</t>
  </si>
  <si>
    <t>A000220</t>
  </si>
  <si>
    <t>A025550</t>
  </si>
  <si>
    <t>A199730</t>
  </si>
  <si>
    <t>A264900</t>
  </si>
  <si>
    <t>A109820</t>
  </si>
  <si>
    <t>A191420</t>
  </si>
  <si>
    <t>A042040</t>
  </si>
  <si>
    <t>A226330</t>
  </si>
  <si>
    <t>A009810</t>
  </si>
  <si>
    <t>A078130</t>
  </si>
  <si>
    <t>A170790</t>
  </si>
  <si>
    <t>A227840</t>
  </si>
  <si>
    <t>A142280</t>
  </si>
  <si>
    <t>A032540</t>
  </si>
  <si>
    <t>A241710</t>
  </si>
  <si>
    <t>A260660</t>
  </si>
  <si>
    <t>A006370</t>
  </si>
  <si>
    <t>A151910</t>
  </si>
  <si>
    <t>A012690</t>
  </si>
  <si>
    <t>A380440</t>
  </si>
  <si>
    <t>A004720</t>
  </si>
  <si>
    <t>A088130</t>
  </si>
  <si>
    <t>A330350</t>
  </si>
  <si>
    <t>A092300</t>
  </si>
  <si>
    <t>A170920</t>
  </si>
  <si>
    <t>A005800</t>
  </si>
  <si>
    <t>A290520</t>
  </si>
  <si>
    <t>A015260</t>
  </si>
  <si>
    <t>A187420</t>
  </si>
  <si>
    <t>A033830</t>
  </si>
  <si>
    <t>A002460</t>
  </si>
  <si>
    <t>A004540</t>
  </si>
  <si>
    <t>A009780</t>
  </si>
  <si>
    <t>A092440</t>
  </si>
  <si>
    <t>A290720</t>
  </si>
  <si>
    <t>A446070</t>
  </si>
  <si>
    <t>A239340</t>
  </si>
  <si>
    <t>A013870</t>
  </si>
  <si>
    <t>A367000</t>
  </si>
  <si>
    <t>A214420</t>
  </si>
  <si>
    <t>A031860</t>
  </si>
  <si>
    <t>A263770</t>
  </si>
  <si>
    <t>A101330</t>
  </si>
  <si>
    <t>A087260</t>
  </si>
  <si>
    <t>A010600</t>
  </si>
  <si>
    <t>A148930</t>
  </si>
  <si>
    <t>A332570</t>
  </si>
  <si>
    <t>A189330</t>
  </si>
  <si>
    <t>A105740</t>
  </si>
  <si>
    <t>A023810</t>
  </si>
  <si>
    <t>A185490</t>
  </si>
  <si>
    <t>A032850</t>
  </si>
  <si>
    <t>A036640</t>
  </si>
  <si>
    <t>A016740</t>
  </si>
  <si>
    <t>A011560</t>
  </si>
  <si>
    <t>A006660</t>
  </si>
  <si>
    <t>A239610</t>
  </si>
  <si>
    <t>A016090</t>
  </si>
  <si>
    <t>A063440</t>
  </si>
  <si>
    <t>A425420</t>
  </si>
  <si>
    <t>A115500</t>
  </si>
  <si>
    <t>A373200</t>
  </si>
  <si>
    <t>A027580</t>
  </si>
  <si>
    <t>A086820</t>
  </si>
  <si>
    <t>A347740</t>
  </si>
  <si>
    <t>A101930</t>
  </si>
  <si>
    <t>A327260</t>
  </si>
  <si>
    <t>A002720</t>
  </si>
  <si>
    <t>A066410</t>
  </si>
  <si>
    <t>A160600</t>
  </si>
  <si>
    <t>A317870</t>
  </si>
  <si>
    <t>A004910</t>
  </si>
  <si>
    <t>A007110</t>
  </si>
  <si>
    <t>A064850</t>
  </si>
  <si>
    <t>A269620</t>
  </si>
  <si>
    <t>A019590</t>
  </si>
  <si>
    <t>A322780</t>
  </si>
  <si>
    <t>A028080</t>
  </si>
  <si>
    <t>A065710</t>
  </si>
  <si>
    <t>A014790</t>
  </si>
  <si>
    <t>A031820</t>
  </si>
  <si>
    <t>A015710</t>
  </si>
  <si>
    <t>A106190</t>
  </si>
  <si>
    <t>A105550</t>
  </si>
  <si>
    <t>A012790</t>
  </si>
  <si>
    <t>A006880</t>
  </si>
  <si>
    <t>A049520</t>
  </si>
  <si>
    <t>A005870</t>
  </si>
  <si>
    <t>A419120</t>
  </si>
  <si>
    <t>A351320</t>
  </si>
  <si>
    <t>A083470</t>
  </si>
  <si>
    <t>A053450</t>
  </si>
  <si>
    <t>A004650</t>
  </si>
  <si>
    <t>A354200</t>
  </si>
  <si>
    <t>A056700</t>
  </si>
  <si>
    <t>A079170</t>
  </si>
  <si>
    <t>A156100</t>
  </si>
  <si>
    <t>A900100</t>
  </si>
  <si>
    <t>A263810</t>
  </si>
  <si>
    <t>A007680</t>
  </si>
  <si>
    <t>A041460</t>
  </si>
  <si>
    <t>A276730</t>
  </si>
  <si>
    <t>A139670</t>
  </si>
  <si>
    <t>A024800</t>
  </si>
  <si>
    <t>A307180</t>
  </si>
  <si>
    <t>A056090</t>
  </si>
  <si>
    <t>A075180</t>
  </si>
  <si>
    <t>A057540</t>
  </si>
  <si>
    <t>A069510</t>
  </si>
  <si>
    <t>A150900</t>
  </si>
  <si>
    <t>A351330</t>
  </si>
  <si>
    <t>A101170</t>
  </si>
  <si>
    <t>A115310</t>
  </si>
  <si>
    <t>A005740</t>
  </si>
  <si>
    <t>A006140</t>
  </si>
  <si>
    <t>A001260</t>
  </si>
  <si>
    <t>A014710</t>
  </si>
  <si>
    <t>A024950</t>
  </si>
  <si>
    <t>A377460</t>
  </si>
  <si>
    <t>A339950</t>
  </si>
  <si>
    <t>A222040</t>
  </si>
  <si>
    <t>A042510</t>
  </si>
  <si>
    <t>A168330</t>
  </si>
  <si>
    <t>A049480</t>
  </si>
  <si>
    <t>A014200</t>
  </si>
  <si>
    <t>A066310</t>
  </si>
  <si>
    <t>A043220</t>
  </si>
  <si>
    <t>A003780</t>
  </si>
  <si>
    <t>A089850</t>
  </si>
  <si>
    <t>A322510</t>
  </si>
  <si>
    <t>A096690</t>
  </si>
  <si>
    <t>A047770</t>
  </si>
  <si>
    <t>A095270</t>
  </si>
  <si>
    <t>A226440</t>
  </si>
  <si>
    <t>A041910</t>
  </si>
  <si>
    <t>A236810</t>
  </si>
  <si>
    <t>A010960</t>
  </si>
  <si>
    <t>A049550</t>
  </si>
  <si>
    <t>A950140</t>
  </si>
  <si>
    <t>A037330</t>
  </si>
  <si>
    <t>A048430</t>
  </si>
  <si>
    <t>A078000</t>
  </si>
  <si>
    <t>A307930</t>
  </si>
  <si>
    <t>A043910</t>
  </si>
  <si>
    <t>A333430</t>
  </si>
  <si>
    <t>A006340</t>
  </si>
  <si>
    <t>A009440</t>
  </si>
  <si>
    <t>A196450</t>
  </si>
  <si>
    <t>A004960</t>
  </si>
  <si>
    <t>A069540</t>
  </si>
  <si>
    <t>A038680</t>
  </si>
  <si>
    <t>A258610</t>
  </si>
  <si>
    <t>A004840</t>
  </si>
  <si>
    <t>A104200</t>
  </si>
  <si>
    <t>A002360</t>
  </si>
  <si>
    <t>A254120</t>
  </si>
  <si>
    <t>A115440</t>
  </si>
  <si>
    <t>A017180</t>
  </si>
  <si>
    <t>A001620</t>
  </si>
  <si>
    <t>A006580</t>
  </si>
  <si>
    <t>A025440</t>
  </si>
  <si>
    <t>A100590</t>
  </si>
  <si>
    <t>A059120</t>
  </si>
  <si>
    <t>A024740</t>
  </si>
  <si>
    <t>A004920</t>
  </si>
  <si>
    <t>A058730</t>
  </si>
  <si>
    <t>A097800</t>
  </si>
  <si>
    <t>A003310</t>
  </si>
  <si>
    <t>A158430</t>
  </si>
  <si>
    <t>A002220</t>
  </si>
  <si>
    <t>A163560</t>
  </si>
  <si>
    <t>A018700</t>
  </si>
  <si>
    <t>A008110</t>
  </si>
  <si>
    <t>A067170</t>
  </si>
  <si>
    <t>A033230</t>
  </si>
  <si>
    <t>A377330</t>
  </si>
  <si>
    <t>A357880</t>
  </si>
  <si>
    <t>A099440</t>
  </si>
  <si>
    <t>A007590</t>
  </si>
  <si>
    <t>A027830</t>
  </si>
  <si>
    <t>A053270</t>
  </si>
  <si>
    <t>A123570</t>
  </si>
  <si>
    <t>A027740</t>
  </si>
  <si>
    <t>A032790</t>
  </si>
  <si>
    <t>A068330</t>
  </si>
  <si>
    <t>A019990</t>
  </si>
  <si>
    <t>A376930</t>
  </si>
  <si>
    <t>A069460</t>
  </si>
  <si>
    <t>A049430</t>
  </si>
  <si>
    <t>A123410</t>
  </si>
  <si>
    <t>A369370</t>
  </si>
  <si>
    <t>A039240</t>
  </si>
  <si>
    <t>A020710</t>
  </si>
  <si>
    <t>A226400</t>
  </si>
  <si>
    <t>A025750</t>
  </si>
  <si>
    <t>A065130</t>
  </si>
  <si>
    <t>A277070</t>
  </si>
  <si>
    <t>A033180</t>
  </si>
  <si>
    <t>A340440</t>
  </si>
  <si>
    <t>A078140</t>
  </si>
  <si>
    <t>A299660</t>
  </si>
  <si>
    <t>A039830</t>
  </si>
  <si>
    <t>A013720</t>
  </si>
  <si>
    <t>A090410</t>
  </si>
  <si>
    <t>A024910</t>
  </si>
  <si>
    <t>A021050</t>
  </si>
  <si>
    <t>A024060</t>
  </si>
  <si>
    <t>A000890</t>
  </si>
  <si>
    <t>A001550</t>
  </si>
  <si>
    <t>A000850</t>
  </si>
  <si>
    <t>A122690</t>
  </si>
  <si>
    <t>A155660</t>
  </si>
  <si>
    <t>A044820</t>
  </si>
  <si>
    <t>A089790</t>
  </si>
  <si>
    <t>A072470</t>
  </si>
  <si>
    <t>A389470</t>
  </si>
  <si>
    <t>A017480</t>
  </si>
  <si>
    <t>A196300</t>
  </si>
  <si>
    <t>A217190</t>
  </si>
  <si>
    <t>A002230</t>
  </si>
  <si>
    <t>A123010</t>
  </si>
  <si>
    <t>A053350</t>
  </si>
  <si>
    <t>A008250</t>
  </si>
  <si>
    <t>A173940</t>
  </si>
  <si>
    <t>A079970</t>
  </si>
  <si>
    <t>A330730</t>
  </si>
  <si>
    <t>A009460</t>
  </si>
  <si>
    <t>A124500</t>
  </si>
  <si>
    <t>A317690</t>
  </si>
  <si>
    <t>A033320</t>
  </si>
  <si>
    <t>A003010</t>
  </si>
  <si>
    <t>A147830</t>
  </si>
  <si>
    <t>A131100</t>
  </si>
  <si>
    <t>A101390</t>
  </si>
  <si>
    <t>A171010</t>
  </si>
  <si>
    <t>A001290</t>
  </si>
  <si>
    <t>A023960</t>
  </si>
  <si>
    <t>A315640</t>
  </si>
  <si>
    <t>A094840</t>
  </si>
  <si>
    <t>A009320</t>
  </si>
  <si>
    <t>A027970</t>
  </si>
  <si>
    <t>A004410</t>
  </si>
  <si>
    <t>A009180</t>
  </si>
  <si>
    <t>A071090</t>
  </si>
  <si>
    <t>A142210</t>
  </si>
  <si>
    <t>A016250</t>
  </si>
  <si>
    <t>A052220</t>
  </si>
  <si>
    <t>A086710</t>
  </si>
  <si>
    <t>A052900</t>
  </si>
  <si>
    <t>A083500</t>
  </si>
  <si>
    <t>A033130</t>
  </si>
  <si>
    <t>A023460</t>
  </si>
  <si>
    <t>A064520</t>
  </si>
  <si>
    <t>A004770</t>
  </si>
  <si>
    <t>A014440</t>
  </si>
  <si>
    <t>A198440</t>
  </si>
  <si>
    <t>A000650</t>
  </si>
  <si>
    <t>A270870</t>
  </si>
  <si>
    <t>A208640</t>
  </si>
  <si>
    <t>A004450</t>
  </si>
  <si>
    <t>A065950</t>
  </si>
  <si>
    <t>A052790</t>
  </si>
  <si>
    <t>A036090</t>
  </si>
  <si>
    <t>A017650</t>
  </si>
  <si>
    <t>A302550</t>
  </si>
  <si>
    <t>A088910</t>
  </si>
  <si>
    <t>A378850</t>
  </si>
  <si>
    <t>A097780</t>
  </si>
  <si>
    <t>A417180</t>
  </si>
  <si>
    <t>A356680</t>
  </si>
  <si>
    <t>A037030</t>
  </si>
  <si>
    <t>A318160</t>
  </si>
  <si>
    <t>A309930</t>
  </si>
  <si>
    <t>A264850</t>
  </si>
  <si>
    <t>A012160</t>
  </si>
  <si>
    <t>A006980</t>
  </si>
  <si>
    <t>A242040</t>
  </si>
  <si>
    <t>A004270</t>
  </si>
  <si>
    <t>A002920</t>
  </si>
  <si>
    <t>A094940</t>
  </si>
  <si>
    <t>A069730</t>
  </si>
  <si>
    <t>A002880</t>
  </si>
  <si>
    <t>A011390</t>
  </si>
  <si>
    <t>A057030</t>
  </si>
  <si>
    <t>A019660</t>
  </si>
  <si>
    <t>A250060</t>
  </si>
  <si>
    <t>A033200</t>
  </si>
  <si>
    <t>A004100</t>
  </si>
  <si>
    <t>A007980</t>
  </si>
  <si>
    <t>A119850</t>
  </si>
  <si>
    <t>A393210</t>
  </si>
  <si>
    <t>A109080</t>
  </si>
  <si>
    <t>A192410</t>
  </si>
  <si>
    <t>A097870</t>
  </si>
  <si>
    <t>A042500</t>
  </si>
  <si>
    <t>A045660</t>
  </si>
  <si>
    <t>A321260</t>
  </si>
  <si>
    <t>A010240</t>
  </si>
  <si>
    <t>A023770</t>
  </si>
  <si>
    <t>A208140</t>
  </si>
  <si>
    <t>A054090</t>
  </si>
  <si>
    <t>A134790</t>
  </si>
  <si>
    <t>A111110</t>
  </si>
  <si>
    <t>A047080</t>
  </si>
  <si>
    <t>A290740</t>
  </si>
  <si>
    <t>A332290</t>
  </si>
  <si>
    <t>A023350</t>
  </si>
  <si>
    <t>A085310</t>
  </si>
  <si>
    <t>A376290</t>
  </si>
  <si>
    <t>A021820</t>
  </si>
  <si>
    <t>A006090</t>
  </si>
  <si>
    <t>A001840</t>
  </si>
  <si>
    <t>A037230</t>
  </si>
  <si>
    <t>A040350</t>
  </si>
  <si>
    <t>A383930</t>
  </si>
  <si>
    <t>A066130</t>
  </si>
  <si>
    <t>A053290</t>
  </si>
  <si>
    <t>A043340</t>
  </si>
  <si>
    <t>A237820</t>
  </si>
  <si>
    <t>A012340</t>
  </si>
  <si>
    <t>A007530</t>
  </si>
  <si>
    <t>A099390</t>
  </si>
  <si>
    <t>A002630</t>
  </si>
  <si>
    <t>A041920</t>
  </si>
  <si>
    <t>A238490</t>
  </si>
  <si>
    <t>A069640</t>
  </si>
  <si>
    <t>A022220</t>
  </si>
  <si>
    <t>A002800</t>
  </si>
  <si>
    <t>A100220</t>
  </si>
  <si>
    <t>A060850</t>
  </si>
  <si>
    <t>A013700</t>
  </si>
  <si>
    <t>A019180</t>
  </si>
  <si>
    <t>A038870</t>
  </si>
  <si>
    <t>A442900</t>
  </si>
  <si>
    <t>A026940</t>
  </si>
  <si>
    <t>A100030</t>
  </si>
  <si>
    <t>A388790</t>
  </si>
  <si>
    <t>A090080</t>
  </si>
  <si>
    <t>A265740</t>
  </si>
  <si>
    <t>A002410</t>
  </si>
  <si>
    <t>A318010</t>
  </si>
  <si>
    <t>A129260</t>
  </si>
  <si>
    <t>A007370</t>
  </si>
  <si>
    <t>A014130</t>
  </si>
  <si>
    <t>A033540</t>
  </si>
  <si>
    <t>A038060</t>
  </si>
  <si>
    <t>A040160</t>
  </si>
  <si>
    <t>A008420</t>
  </si>
  <si>
    <t>A034300</t>
  </si>
  <si>
    <t>A014970</t>
  </si>
  <si>
    <t>A071460</t>
  </si>
  <si>
    <t>A322180</t>
  </si>
  <si>
    <t>A067920</t>
  </si>
  <si>
    <t>A389030</t>
  </si>
  <si>
    <t>A016600</t>
  </si>
  <si>
    <t>A076610</t>
  </si>
  <si>
    <t>A257370</t>
  </si>
  <si>
    <t>A024120</t>
  </si>
  <si>
    <t>A038010</t>
  </si>
  <si>
    <t>A102280</t>
  </si>
  <si>
    <t>A250000</t>
  </si>
  <si>
    <t>A014570</t>
  </si>
  <si>
    <t>A307280</t>
  </si>
  <si>
    <t>A004830</t>
  </si>
  <si>
    <t>A219420</t>
  </si>
  <si>
    <t>A044060</t>
  </si>
  <si>
    <t>A050960</t>
  </si>
  <si>
    <t>A082210</t>
  </si>
  <si>
    <t>A064090</t>
  </si>
  <si>
    <t>A049800</t>
  </si>
  <si>
    <t>A039020</t>
  </si>
  <si>
    <t>A039420</t>
  </si>
  <si>
    <t>A007720</t>
  </si>
  <si>
    <t>A096640</t>
  </si>
  <si>
    <t>A004780</t>
  </si>
  <si>
    <t>A336060</t>
  </si>
  <si>
    <t>A032940</t>
  </si>
  <si>
    <t>A014190</t>
  </si>
  <si>
    <t>A100660</t>
  </si>
  <si>
    <t>A024830</t>
  </si>
  <si>
    <t>A260970</t>
  </si>
  <si>
    <t>A004870</t>
  </si>
  <si>
    <t>A066900</t>
  </si>
  <si>
    <t>A000590</t>
  </si>
  <si>
    <t>A238090</t>
  </si>
  <si>
    <t>A143210</t>
  </si>
  <si>
    <t>A359090</t>
  </si>
  <si>
    <t>A262840</t>
  </si>
  <si>
    <t>A256150</t>
  </si>
  <si>
    <t>A049630</t>
  </si>
  <si>
    <t>A189690</t>
  </si>
  <si>
    <t>A094970</t>
  </si>
  <si>
    <t>A033560</t>
  </si>
  <si>
    <t>A034940</t>
  </si>
  <si>
    <t>A032680</t>
  </si>
  <si>
    <t>A014990</t>
  </si>
  <si>
    <t>A059270</t>
  </si>
  <si>
    <t>A041650</t>
  </si>
  <si>
    <t>A303030</t>
  </si>
  <si>
    <t>A054040</t>
  </si>
  <si>
    <t>A010280</t>
  </si>
  <si>
    <t>A291810</t>
  </si>
  <si>
    <t>A090150</t>
  </si>
  <si>
    <t>A208340</t>
  </si>
  <si>
    <t>A049830</t>
  </si>
  <si>
    <t>A053620</t>
  </si>
  <si>
    <t>A223250</t>
  </si>
  <si>
    <t>A056360</t>
  </si>
  <si>
    <t>A024940</t>
  </si>
  <si>
    <t>A038460</t>
  </si>
  <si>
    <t>A083550</t>
  </si>
  <si>
    <t>A073110</t>
  </si>
  <si>
    <t>A311390</t>
  </si>
  <si>
    <t>A101140</t>
  </si>
  <si>
    <t>A221840</t>
  </si>
  <si>
    <t>A263920</t>
  </si>
  <si>
    <t>A148250</t>
  </si>
  <si>
    <t>A044960</t>
  </si>
  <si>
    <t>A082660</t>
  </si>
  <si>
    <t>A060540</t>
  </si>
  <si>
    <t>A043260</t>
  </si>
  <si>
    <t>A126640</t>
  </si>
  <si>
    <t>A000040</t>
  </si>
  <si>
    <t>A003080</t>
  </si>
  <si>
    <t>A900310</t>
  </si>
  <si>
    <t>A084180</t>
  </si>
  <si>
    <t>A246690</t>
  </si>
  <si>
    <t>A032860</t>
  </si>
  <si>
    <t>A073010</t>
  </si>
  <si>
    <t>A238200</t>
  </si>
  <si>
    <t>A247660</t>
  </si>
  <si>
    <t>A220180</t>
  </si>
  <si>
    <t>A056730</t>
  </si>
  <si>
    <t>A052600</t>
  </si>
  <si>
    <t>A016100</t>
  </si>
  <si>
    <t>A335810</t>
  </si>
  <si>
    <t>A289010</t>
  </si>
  <si>
    <t>A039010</t>
  </si>
  <si>
    <t>A024840</t>
  </si>
  <si>
    <t>A089150</t>
  </si>
  <si>
    <t>A004590</t>
  </si>
  <si>
    <t>A072520</t>
  </si>
  <si>
    <t>A177830</t>
  </si>
  <si>
    <t>A313760</t>
  </si>
  <si>
    <t>A099520</t>
  </si>
  <si>
    <t>A193250</t>
  </si>
  <si>
    <t>A320000</t>
  </si>
  <si>
    <t>A035620</t>
  </si>
  <si>
    <t>A009770</t>
  </si>
  <si>
    <t>A004440</t>
  </si>
  <si>
    <t>A222110</t>
  </si>
  <si>
    <t>A069110</t>
  </si>
  <si>
    <t>A005110</t>
  </si>
  <si>
    <t>A037350</t>
  </si>
  <si>
    <t>A294630</t>
  </si>
  <si>
    <t>A041520</t>
  </si>
  <si>
    <t>A090370</t>
  </si>
  <si>
    <t>A052770</t>
  </si>
  <si>
    <t>A169330</t>
  </si>
  <si>
    <t>A012200</t>
  </si>
  <si>
    <t>A005360</t>
  </si>
  <si>
    <t>A263540</t>
  </si>
  <si>
    <t>A005320</t>
  </si>
  <si>
    <t>A228340</t>
  </si>
  <si>
    <t>A141020</t>
  </si>
  <si>
    <t>A123750</t>
  </si>
  <si>
    <t>A011420</t>
  </si>
  <si>
    <t>A087600</t>
  </si>
  <si>
    <t>A020760</t>
  </si>
  <si>
    <t>A230980</t>
  </si>
  <si>
    <t>A085910</t>
  </si>
  <si>
    <t>A050860</t>
  </si>
  <si>
    <t>A040610</t>
  </si>
  <si>
    <t>A000760</t>
  </si>
  <si>
    <t>A177350</t>
  </si>
  <si>
    <t>A065440</t>
  </si>
  <si>
    <t>A273060</t>
  </si>
  <si>
    <t>A133750</t>
  </si>
  <si>
    <t>A012170</t>
  </si>
  <si>
    <t>A080520</t>
  </si>
  <si>
    <t>A065170</t>
  </si>
  <si>
    <t>A001140</t>
  </si>
  <si>
    <t>A010660</t>
  </si>
  <si>
    <t>A153460</t>
  </si>
  <si>
    <t>A053950</t>
  </si>
  <si>
    <t>A224110</t>
  </si>
  <si>
    <t>A114450</t>
  </si>
  <si>
    <t>A065650</t>
  </si>
  <si>
    <t>A291650</t>
  </si>
  <si>
    <t>A089230</t>
  </si>
  <si>
    <t>A133820</t>
  </si>
  <si>
    <t>A058110</t>
  </si>
  <si>
    <t>A050120</t>
  </si>
  <si>
    <t>A140520</t>
  </si>
  <si>
    <t>A013810</t>
  </si>
  <si>
    <t>A238120</t>
  </si>
  <si>
    <t>A092780</t>
  </si>
  <si>
    <t>A066360</t>
  </si>
  <si>
    <t>A263020</t>
  </si>
  <si>
    <t>A153490</t>
  </si>
  <si>
    <t>A189860</t>
  </si>
  <si>
    <t>A200780</t>
  </si>
  <si>
    <t>A290120</t>
  </si>
  <si>
    <t>A290690</t>
  </si>
  <si>
    <t>A143540</t>
  </si>
  <si>
    <t>A127120</t>
  </si>
  <si>
    <t>A412350</t>
  </si>
  <si>
    <t>A046940</t>
  </si>
  <si>
    <t>A299170</t>
  </si>
  <si>
    <t>A000950</t>
  </si>
  <si>
    <t>A010640</t>
  </si>
  <si>
    <t>A038620</t>
  </si>
  <si>
    <t>A069410</t>
  </si>
  <si>
    <t>A003560</t>
  </si>
  <si>
    <t>A279600</t>
  </si>
  <si>
    <t>A267790</t>
  </si>
  <si>
    <t>A159910</t>
  </si>
  <si>
    <t>A331520</t>
  </si>
  <si>
    <t>A380540</t>
  </si>
  <si>
    <t>A039610</t>
  </si>
  <si>
    <t>A062860</t>
  </si>
  <si>
    <t>A307870</t>
  </si>
  <si>
    <t>A290380</t>
  </si>
  <si>
    <t>A008830</t>
  </si>
  <si>
    <t>A277410</t>
  </si>
  <si>
    <t>A368970</t>
  </si>
  <si>
    <t>A204020</t>
  </si>
  <si>
    <t>A051630</t>
  </si>
  <si>
    <t>A095910</t>
  </si>
  <si>
    <t>A219550</t>
  </si>
  <si>
    <t>A308100</t>
  </si>
  <si>
    <t>A127710</t>
  </si>
  <si>
    <t>A005750</t>
  </si>
  <si>
    <t>A051380</t>
  </si>
  <si>
    <t>A036690</t>
  </si>
  <si>
    <t>A221980</t>
  </si>
  <si>
    <t>A032960</t>
  </si>
  <si>
    <t>A012280</t>
  </si>
  <si>
    <t>A017370</t>
  </si>
  <si>
    <t>A037760</t>
  </si>
  <si>
    <t>A096350</t>
  </si>
  <si>
    <t>A045060</t>
  </si>
  <si>
    <t>A204840</t>
  </si>
  <si>
    <t>A091090</t>
  </si>
  <si>
    <t>A115480</t>
  </si>
  <si>
    <t>A072130</t>
  </si>
  <si>
    <t>A222980</t>
  </si>
  <si>
    <t>A080010</t>
  </si>
  <si>
    <t>A052300</t>
  </si>
  <si>
    <t>A023150</t>
  </si>
  <si>
    <t>A059100</t>
  </si>
  <si>
    <t>A123700</t>
  </si>
  <si>
    <t>A036170</t>
  </si>
  <si>
    <t>A043590</t>
  </si>
  <si>
    <t>A066910</t>
  </si>
  <si>
    <t>A181340</t>
  </si>
  <si>
    <t>A048770</t>
  </si>
  <si>
    <t>A001380</t>
  </si>
  <si>
    <t>A098120</t>
  </si>
  <si>
    <t>A131760</t>
  </si>
  <si>
    <t>A007610</t>
  </si>
  <si>
    <t>A372800</t>
  </si>
  <si>
    <t>A060240</t>
  </si>
  <si>
    <t>A059210</t>
  </si>
  <si>
    <t>A052670</t>
  </si>
  <si>
    <t>A094860</t>
  </si>
  <si>
    <t>A297570</t>
  </si>
  <si>
    <t>A038950</t>
  </si>
  <si>
    <t>A109960</t>
  </si>
  <si>
    <t>A005670</t>
  </si>
  <si>
    <t>A008370</t>
  </si>
  <si>
    <t>A042940</t>
  </si>
  <si>
    <t>A317120</t>
  </si>
  <si>
    <t>A332370</t>
  </si>
  <si>
    <t>A215790</t>
  </si>
  <si>
    <t>A053590</t>
  </si>
  <si>
    <t>A065150</t>
  </si>
  <si>
    <t>A223310</t>
  </si>
  <si>
    <t>A114630</t>
  </si>
  <si>
    <t>A005820</t>
  </si>
  <si>
    <t>A001810</t>
  </si>
  <si>
    <t>A054300</t>
  </si>
  <si>
    <t>A091340</t>
  </si>
  <si>
    <t>A255220</t>
  </si>
  <si>
    <t>A419540</t>
  </si>
  <si>
    <t>A318410</t>
  </si>
  <si>
    <t>A131220</t>
  </si>
  <si>
    <t>A900280</t>
  </si>
  <si>
    <t>A072990</t>
  </si>
  <si>
    <t>A010770</t>
  </si>
  <si>
    <t>A195500</t>
  </si>
  <si>
    <t>A204630</t>
  </si>
  <si>
    <t>A184230</t>
  </si>
  <si>
    <t>A017510</t>
  </si>
  <si>
    <t>A019570</t>
  </si>
  <si>
    <t>A006200</t>
  </si>
  <si>
    <t>A021880</t>
  </si>
  <si>
    <t>A130500</t>
  </si>
  <si>
    <t>A051780</t>
  </si>
  <si>
    <t>A085810</t>
  </si>
  <si>
    <t>A212560</t>
  </si>
  <si>
    <t>A391060</t>
  </si>
  <si>
    <t>A025880</t>
  </si>
  <si>
    <t>A001000</t>
  </si>
  <si>
    <t>A147760</t>
  </si>
  <si>
    <t>A187270</t>
  </si>
  <si>
    <t>A002680</t>
  </si>
  <si>
    <t>A356890</t>
  </si>
  <si>
    <t>A006570</t>
  </si>
  <si>
    <t>A187220</t>
  </si>
  <si>
    <t>A104040</t>
  </si>
  <si>
    <t>A317240</t>
  </si>
  <si>
    <t>A006050</t>
  </si>
  <si>
    <t>A229000</t>
  </si>
  <si>
    <t>A190650</t>
  </si>
  <si>
    <t>A007120</t>
  </si>
  <si>
    <t>A129890</t>
  </si>
  <si>
    <t>A900110</t>
  </si>
  <si>
    <t>A025530</t>
  </si>
  <si>
    <t>A323280</t>
  </si>
  <si>
    <t>A054540</t>
  </si>
  <si>
    <t>A001020</t>
  </si>
  <si>
    <t>A139050</t>
  </si>
  <si>
    <t>A019770</t>
  </si>
  <si>
    <t>A053160</t>
  </si>
  <si>
    <t>A021650</t>
  </si>
  <si>
    <t>A118000</t>
  </si>
  <si>
    <t>A030350</t>
  </si>
  <si>
    <t>A002420</t>
  </si>
  <si>
    <t>A017000</t>
  </si>
  <si>
    <t>A045520</t>
  </si>
  <si>
    <t>A046310</t>
  </si>
  <si>
    <t>A131090</t>
  </si>
  <si>
    <t>A036000</t>
  </si>
  <si>
    <t>A032750</t>
  </si>
  <si>
    <t>A018500</t>
  </si>
  <si>
    <t>A012600</t>
  </si>
  <si>
    <t>A009620</t>
  </si>
  <si>
    <t>A296640</t>
  </si>
  <si>
    <t>A026040</t>
  </si>
  <si>
    <t>A080720</t>
  </si>
  <si>
    <t>A198080</t>
  </si>
  <si>
    <t>A002690</t>
  </si>
  <si>
    <t>A018680</t>
  </si>
  <si>
    <t>A203450</t>
  </si>
  <si>
    <t>A347700</t>
  </si>
  <si>
    <t>A197140</t>
  </si>
  <si>
    <t>A123840</t>
  </si>
  <si>
    <t>A031310</t>
  </si>
  <si>
    <t>A032980</t>
  </si>
  <si>
    <t>A900340</t>
  </si>
  <si>
    <t>A038530</t>
  </si>
  <si>
    <t>A054180</t>
  </si>
  <si>
    <t>A065420</t>
  </si>
  <si>
    <t>A138360</t>
  </si>
  <si>
    <t>A138070</t>
  </si>
  <si>
    <t>A119500</t>
  </si>
  <si>
    <t>A214870</t>
  </si>
  <si>
    <t>A217620</t>
  </si>
  <si>
    <t>A052460</t>
  </si>
  <si>
    <t>A317530</t>
  </si>
  <si>
    <t>A448740</t>
  </si>
  <si>
    <t>A049120</t>
  </si>
  <si>
    <t>A024070</t>
  </si>
  <si>
    <t>A081580</t>
  </si>
  <si>
    <t>A246960</t>
  </si>
  <si>
    <t>A187660</t>
  </si>
  <si>
    <t>A044380</t>
  </si>
  <si>
    <t>A227610</t>
  </si>
  <si>
    <t>A365900</t>
  </si>
  <si>
    <t>A050760</t>
  </si>
  <si>
    <t>A058450</t>
  </si>
  <si>
    <t>A226340</t>
  </si>
  <si>
    <t>A252500</t>
  </si>
  <si>
    <t>A215480</t>
  </si>
  <si>
    <t>A361670</t>
  </si>
  <si>
    <t>A010400</t>
  </si>
  <si>
    <t>A046070</t>
  </si>
  <si>
    <t>A001420</t>
  </si>
  <si>
    <t>A079190</t>
  </si>
  <si>
    <t>A227100</t>
  </si>
  <si>
    <t>A080470</t>
  </si>
  <si>
    <t>A018620</t>
  </si>
  <si>
    <t>A052860</t>
  </si>
  <si>
    <t>A344860</t>
  </si>
  <si>
    <t>A067010</t>
  </si>
  <si>
    <t>A008470</t>
  </si>
  <si>
    <t>A035460</t>
  </si>
  <si>
    <t>A137940</t>
  </si>
  <si>
    <t>A101680</t>
  </si>
  <si>
    <t>A049470</t>
  </si>
  <si>
    <t>A012620</t>
  </si>
  <si>
    <t>A089530</t>
  </si>
  <si>
    <t>A065570</t>
  </si>
  <si>
    <t>A352940</t>
  </si>
  <si>
    <t>A002290</t>
  </si>
  <si>
    <t>A131180</t>
  </si>
  <si>
    <t>A321820</t>
  </si>
  <si>
    <t>A045510</t>
  </si>
  <si>
    <t>A013000</t>
  </si>
  <si>
    <t>A208350</t>
  </si>
  <si>
    <t>A039310</t>
  </si>
  <si>
    <t>A060380</t>
  </si>
  <si>
    <t>A016920</t>
  </si>
  <si>
    <t>A014910</t>
  </si>
  <si>
    <t>A016670</t>
  </si>
  <si>
    <t>A900070</t>
  </si>
  <si>
    <t>A083640</t>
  </si>
  <si>
    <t>A435620</t>
  </si>
  <si>
    <t>A101000</t>
  </si>
  <si>
    <t>A113810</t>
  </si>
  <si>
    <t>A258790</t>
  </si>
  <si>
    <t>A045300</t>
  </si>
  <si>
    <t>A019540</t>
  </si>
  <si>
    <t>A032800</t>
  </si>
  <si>
    <t>A031510</t>
  </si>
  <si>
    <t>A093380</t>
  </si>
  <si>
    <t>A191410</t>
  </si>
  <si>
    <t>A084670</t>
  </si>
  <si>
    <t>A020180</t>
  </si>
  <si>
    <t>A063760</t>
  </si>
  <si>
    <t>A093240</t>
  </si>
  <si>
    <t>A353190</t>
  </si>
  <si>
    <t>A032580</t>
  </si>
  <si>
    <t>A154040</t>
  </si>
  <si>
    <t>A310870</t>
  </si>
  <si>
    <t>A008600</t>
  </si>
  <si>
    <t>A048470</t>
  </si>
  <si>
    <t>A037400</t>
  </si>
  <si>
    <t>A092600</t>
  </si>
  <si>
    <t>A078940</t>
  </si>
  <si>
    <t>A027040</t>
  </si>
  <si>
    <t>A203690</t>
  </si>
  <si>
    <t>A065060</t>
  </si>
  <si>
    <t>A075130</t>
  </si>
  <si>
    <t>A033050</t>
  </si>
  <si>
    <t>A039980</t>
  </si>
  <si>
    <t>A187790</t>
  </si>
  <si>
    <t>A044480</t>
  </si>
  <si>
    <t>A021040</t>
  </si>
  <si>
    <t>A088790</t>
  </si>
  <si>
    <t>A043710</t>
  </si>
  <si>
    <t>A208710</t>
  </si>
  <si>
    <t>A009140</t>
  </si>
  <si>
    <t>A084870</t>
  </si>
  <si>
    <t>A011090</t>
  </si>
  <si>
    <t>A030720</t>
  </si>
  <si>
    <t>A083660</t>
  </si>
  <si>
    <t>A079950</t>
  </si>
  <si>
    <t>A115610</t>
  </si>
  <si>
    <t>A237750</t>
  </si>
  <si>
    <t>A079000</t>
  </si>
  <si>
    <t>A226360</t>
  </si>
  <si>
    <t>A032080</t>
  </si>
  <si>
    <t>A002070</t>
  </si>
  <si>
    <t>A046970</t>
  </si>
  <si>
    <t>A192390</t>
  </si>
  <si>
    <t>A051390</t>
  </si>
  <si>
    <t>A099410</t>
  </si>
  <si>
    <t>A025890</t>
  </si>
  <si>
    <t>A328380</t>
  </si>
  <si>
    <t>A014100</t>
  </si>
  <si>
    <t>A005030</t>
  </si>
  <si>
    <t>A331380</t>
  </si>
  <si>
    <t>A335870</t>
  </si>
  <si>
    <t>A103840</t>
  </si>
  <si>
    <t>A072950</t>
  </si>
  <si>
    <t>A079650</t>
  </si>
  <si>
    <t>A290270</t>
  </si>
  <si>
    <t>A065500</t>
  </si>
  <si>
    <t>A009310</t>
  </si>
  <si>
    <t>A179530</t>
  </si>
  <si>
    <t>A225590</t>
  </si>
  <si>
    <t>A091970</t>
  </si>
  <si>
    <t>A067730</t>
  </si>
  <si>
    <t>A025620</t>
  </si>
  <si>
    <t>A006920</t>
  </si>
  <si>
    <t>A078860</t>
  </si>
  <si>
    <t>A069140</t>
  </si>
  <si>
    <t>A154030</t>
  </si>
  <si>
    <t>A424760</t>
  </si>
  <si>
    <t>A036480</t>
  </si>
  <si>
    <t>A060260</t>
  </si>
  <si>
    <t>A025870</t>
  </si>
  <si>
    <t>A086060</t>
  </si>
  <si>
    <t>A331920</t>
  </si>
  <si>
    <t>A045340</t>
  </si>
  <si>
    <t>A101400</t>
  </si>
  <si>
    <t>A006380</t>
  </si>
  <si>
    <t>A115530</t>
  </si>
  <si>
    <t>A340360</t>
  </si>
  <si>
    <t>A115570</t>
  </si>
  <si>
    <t>A001770</t>
  </si>
  <si>
    <t>A215380</t>
  </si>
  <si>
    <t>A080530</t>
  </si>
  <si>
    <t>A036180</t>
  </si>
  <si>
    <t>A106240</t>
  </si>
  <si>
    <t>A222160</t>
  </si>
  <si>
    <t>A900260</t>
  </si>
  <si>
    <t>A002820</t>
  </si>
  <si>
    <t>A123330</t>
  </si>
  <si>
    <t>A053060</t>
  </si>
  <si>
    <t>A098660</t>
  </si>
  <si>
    <t>A196700</t>
  </si>
  <si>
    <t>A054220</t>
  </si>
  <si>
    <t>A002870</t>
  </si>
  <si>
    <t>A148780</t>
  </si>
  <si>
    <t>A008290</t>
  </si>
  <si>
    <t>A044780</t>
  </si>
  <si>
    <t>A054940</t>
  </si>
  <si>
    <t>A130740</t>
  </si>
  <si>
    <t>A035200</t>
  </si>
  <si>
    <t>A043200</t>
  </si>
  <si>
    <t>A066430</t>
  </si>
  <si>
    <t>A060480</t>
  </si>
  <si>
    <t>A439250</t>
  </si>
  <si>
    <t>A225430</t>
  </si>
  <si>
    <t>A071850</t>
  </si>
  <si>
    <t>A003680</t>
  </si>
  <si>
    <t>A110020</t>
  </si>
  <si>
    <t>A333050</t>
  </si>
  <si>
    <t>A048830</t>
  </si>
  <si>
    <t>A250930</t>
  </si>
  <si>
    <t>A900300</t>
  </si>
  <si>
    <t>A066790</t>
  </si>
  <si>
    <t>A054630</t>
  </si>
  <si>
    <t>A067770</t>
  </si>
  <si>
    <t>A039740</t>
  </si>
  <si>
    <t>A032280</t>
  </si>
  <si>
    <t>A015020</t>
  </si>
  <si>
    <t>A117670</t>
  </si>
  <si>
    <t>A134060</t>
  </si>
  <si>
    <t>A111870</t>
  </si>
  <si>
    <t>A001210</t>
  </si>
  <si>
    <t>A043100</t>
  </si>
  <si>
    <t>A044180</t>
  </si>
  <si>
    <t>A050090</t>
  </si>
  <si>
    <t>A023790</t>
  </si>
  <si>
    <t>A038340</t>
  </si>
  <si>
    <t>A275630</t>
  </si>
  <si>
    <t>A084440</t>
  </si>
  <si>
    <t>A054410</t>
  </si>
  <si>
    <t>A011080</t>
  </si>
  <si>
    <t>A290660</t>
  </si>
  <si>
    <t>A068940</t>
  </si>
  <si>
    <t>A033790</t>
  </si>
  <si>
    <t>A043360</t>
  </si>
  <si>
    <t>A020400</t>
  </si>
  <si>
    <t>A286750</t>
  </si>
  <si>
    <t>A073540</t>
  </si>
  <si>
    <t>A058530</t>
  </si>
  <si>
    <t>A010420</t>
  </si>
  <si>
    <t>A026910</t>
  </si>
  <si>
    <t>A033250</t>
  </si>
  <si>
    <t>A065770</t>
  </si>
  <si>
    <t>A073190</t>
  </si>
  <si>
    <t>A900120</t>
  </si>
  <si>
    <t>A103230</t>
  </si>
  <si>
    <t>A900270</t>
  </si>
  <si>
    <t>A148140</t>
  </si>
  <si>
    <t>A219750</t>
  </si>
  <si>
    <t>A299910</t>
  </si>
  <si>
    <t>A208860</t>
  </si>
  <si>
    <t>A114120</t>
  </si>
  <si>
    <t>A069330</t>
  </si>
  <si>
    <t>A161570</t>
  </si>
  <si>
    <t>A323230</t>
  </si>
  <si>
    <t>A062970</t>
  </si>
  <si>
    <t>A017250</t>
  </si>
  <si>
    <t>A096870</t>
  </si>
  <si>
    <t>A065690</t>
  </si>
  <si>
    <t>A019490</t>
  </si>
  <si>
    <t>A138690</t>
  </si>
  <si>
    <t>A070590</t>
  </si>
  <si>
    <t>A214310</t>
  </si>
  <si>
    <t>A070300</t>
  </si>
  <si>
    <t>A091440</t>
  </si>
  <si>
    <t>A071950</t>
  </si>
  <si>
    <t>A224060</t>
  </si>
  <si>
    <t>A367480</t>
  </si>
  <si>
    <t>A449020</t>
  </si>
  <si>
    <t>A030790</t>
  </si>
  <si>
    <t>A439410</t>
  </si>
  <si>
    <t>A388220</t>
  </si>
  <si>
    <t>A436610</t>
  </si>
  <si>
    <t>A430230</t>
  </si>
  <si>
    <t>A425290</t>
  </si>
  <si>
    <t>A440820</t>
  </si>
  <si>
    <t>A442310</t>
  </si>
  <si>
    <t>A393360</t>
  </si>
  <si>
    <t>A424140</t>
  </si>
  <si>
    <t>A406760</t>
  </si>
  <si>
    <t>A409570</t>
  </si>
  <si>
    <t>A008500</t>
  </si>
  <si>
    <t>A377630</t>
  </si>
  <si>
    <t>A106520</t>
  </si>
  <si>
    <t>A217480</t>
  </si>
  <si>
    <t>A422040</t>
  </si>
  <si>
    <t>A380320</t>
  </si>
  <si>
    <t>A430220</t>
  </si>
  <si>
    <t>A438220</t>
  </si>
  <si>
    <t>A418170</t>
  </si>
  <si>
    <t>A412930</t>
  </si>
  <si>
    <t>A440200</t>
  </si>
  <si>
    <t>A367340</t>
  </si>
  <si>
    <t>A446750</t>
  </si>
  <si>
    <t>A421800</t>
  </si>
  <si>
    <t>A404950</t>
  </si>
  <si>
    <t>A413630</t>
  </si>
  <si>
    <t>A430460</t>
  </si>
  <si>
    <t>A435380</t>
  </si>
  <si>
    <t>A377400</t>
  </si>
  <si>
    <t>A448370</t>
  </si>
  <si>
    <t>A174880</t>
  </si>
  <si>
    <t>A445970</t>
  </si>
  <si>
    <t>A426550</t>
  </si>
  <si>
    <t>A415580</t>
  </si>
  <si>
    <t>A430700</t>
  </si>
  <si>
    <t>A388800</t>
  </si>
  <si>
    <t>A437780</t>
  </si>
  <si>
    <t>A427950</t>
  </si>
  <si>
    <t>A436530</t>
  </si>
  <si>
    <t>A058220</t>
  </si>
  <si>
    <t>A353060</t>
  </si>
  <si>
    <t>A400840</t>
  </si>
  <si>
    <t>A448830</t>
  </si>
  <si>
    <t>A446190</t>
  </si>
  <si>
    <t>A367360</t>
  </si>
  <si>
    <t>A353490</t>
  </si>
  <si>
    <t>A366330</t>
  </si>
  <si>
    <t>A446150</t>
  </si>
  <si>
    <t>A397880</t>
  </si>
  <si>
    <t>A372290</t>
  </si>
  <si>
    <t>A448760</t>
  </si>
  <si>
    <t>A405640</t>
  </si>
  <si>
    <t>A439730</t>
  </si>
  <si>
    <t>A121890</t>
  </si>
  <si>
    <t>A419270</t>
  </si>
  <si>
    <t>A442770</t>
  </si>
  <si>
    <t>A445360</t>
  </si>
  <si>
    <t>A386580</t>
  </si>
  <si>
    <t>A450410</t>
  </si>
  <si>
    <t>A078650</t>
  </si>
  <si>
    <t>A433530</t>
  </si>
  <si>
    <t>A440790</t>
  </si>
  <si>
    <t>A435870</t>
  </si>
  <si>
    <t>A418210</t>
  </si>
  <si>
    <t>A413600</t>
  </si>
  <si>
    <t>A373340</t>
  </si>
  <si>
    <t>A442130</t>
  </si>
  <si>
    <t>A438580</t>
  </si>
  <si>
    <t>A400560</t>
  </si>
  <si>
    <t>A405350</t>
  </si>
  <si>
    <t>A050540</t>
  </si>
  <si>
    <t>A304360</t>
  </si>
  <si>
    <t>item</t>
    <phoneticPr fontId="2" type="noConversion"/>
  </si>
  <si>
    <t>Protfolio</t>
    <phoneticPr fontId="2" type="noConversion"/>
  </si>
  <si>
    <t>1Q</t>
    <phoneticPr fontId="2" type="noConversion"/>
  </si>
  <si>
    <t>2Q</t>
    <phoneticPr fontId="2" type="noConversion"/>
  </si>
  <si>
    <t>3Q</t>
    <phoneticPr fontId="2" type="noConversion"/>
  </si>
  <si>
    <t>4Q</t>
    <phoneticPr fontId="2" type="noConversion"/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</si>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</sst>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0.00"/>
  </numFmts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177" fontId="1" fillId="5" borderId="0" xfId="0" applyNumberFormat="1" applyFont="1" applyFill="1" applyAlignment="1">
      <alignment horizontal="right" vertical="center"/>
    </xf>
    <xf numFmtId="177" fontId="1" fillId="5" borderId="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0" fontId="1" fillId="4" borderId="0" xfId="0" applyNumberFormat="1" applyFont="1" applyFill="1" applyAlignment="1">
      <alignment horizontal="right" vertical="center"/>
    </xf>
    <xf numFmtId="177" fontId="1" fillId="0" borderId="3" xfId="0" applyNumberFormat="1" applyFont="1" applyBorder="1" applyAlignment="1">
      <alignment horizontal="right" vertical="center"/>
    </xf>
    <xf numFmtId="0" fontId="1" fillId="4" borderId="3" xfId="0" applyNumberFormat="1" applyFont="1" applyFill="1" applyBorder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3" fontId="1" fillId="5" borderId="0" xfId="0" applyNumberFormat="1" applyFont="1" applyFill="1" applyAlignment="1">
      <alignment horizontal="right" vertical="center"/>
    </xf>
    <xf numFmtId="3" fontId="1" fillId="5" borderId="3" xfId="0" applyNumberFormat="1" applyFont="1" applyFill="1" applyBorder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6" fontId="1" fillId="3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477520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4E740B9F-E0AF-49B1-A02D-09337B964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477520</xdr:colOff>
          <xdr:row>0</xdr:row>
          <xdr:rowOff>0</xdr:rowOff>
        </xdr:to>
        <xdr:sp macro="" textlink="">
          <xdr:nvSpPr>
            <xdr:cNvPr id="6145" name="FnBtn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FDF0CAA1-DF75-4327-B57F-20ED0C45E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477520</xdr:colOff>
          <xdr:row>0</xdr:row>
          <xdr:rowOff>0</xdr:rowOff>
        </xdr:to>
        <xdr:sp macro="" textlink="">
          <xdr:nvSpPr>
            <xdr:cNvPr id="9217" name="FnBtn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CFCE3C9A-F35F-4082-91FA-6106133F7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241" name="FnBtn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528F9DC0-89DA-449B-BC9A-7CC694C5B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242" name="FnBtn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DE27516E-0740-46CC-AAE9-B7F88B071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2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control" Target="../activeX/activeX5.xml"/><Relationship Id="rId4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5EA2-D783-42E8-AE3E-8985D7C92D02}">
  <sheetPr codeName="Sheet4"/>
  <dimension ref="A1:AS2436"/>
  <sheetViews>
    <sheetView showGridLines="0" workbookViewId="0">
      <selection activeCell="E15" sqref="E15"/>
    </sheetView>
  </sheetViews>
  <sheetFormatPr defaultRowHeight="17.399999999999999" x14ac:dyDescent="0.4"/>
  <cols>
    <col min="2" max="2" width="8.8984375" bestFit="1" customWidth="1"/>
    <col min="3" max="3" width="9" bestFit="1" customWidth="1"/>
    <col min="5" max="5" width="11.59765625" bestFit="1" customWidth="1"/>
    <col min="8" max="8" width="17.09765625" bestFit="1" customWidth="1"/>
    <col min="9" max="9" width="17.69921875" bestFit="1" customWidth="1"/>
    <col min="10" max="11" width="18.19921875" bestFit="1" customWidth="1"/>
    <col min="12" max="12" width="17.09765625" bestFit="1" customWidth="1"/>
    <col min="13" max="13" width="17.69921875" bestFit="1" customWidth="1"/>
    <col min="14" max="15" width="18.19921875" bestFit="1" customWidth="1"/>
    <col min="16" max="17" width="17.09765625" bestFit="1" customWidth="1"/>
    <col min="18" max="19" width="18.19921875" bestFit="1" customWidth="1"/>
    <col min="20" max="20" width="17.09765625" bestFit="1" customWidth="1"/>
    <col min="21" max="22" width="17.59765625" bestFit="1" customWidth="1"/>
    <col min="23" max="23" width="18.296875" bestFit="1" customWidth="1"/>
    <col min="24" max="24" width="17.09765625" bestFit="1" customWidth="1"/>
    <col min="25" max="26" width="17.59765625" bestFit="1" customWidth="1"/>
    <col min="27" max="27" width="18.296875" bestFit="1" customWidth="1"/>
    <col min="28" max="28" width="17.09765625" bestFit="1" customWidth="1"/>
    <col min="29" max="30" width="18.19921875" bestFit="1" customWidth="1"/>
    <col min="31" max="31" width="18.296875" bestFit="1" customWidth="1"/>
    <col min="32" max="32" width="17.09765625" bestFit="1" customWidth="1"/>
    <col min="33" max="34" width="18.19921875" bestFit="1" customWidth="1"/>
    <col min="35" max="35" width="18.296875" bestFit="1" customWidth="1"/>
    <col min="36" max="36" width="17.69921875" bestFit="1" customWidth="1"/>
    <col min="37" max="37" width="17.796875" bestFit="1" customWidth="1"/>
    <col min="38" max="39" width="18.296875" bestFit="1" customWidth="1"/>
    <col min="40" max="41" width="17.19921875" bestFit="1" customWidth="1"/>
    <col min="42" max="43" width="18.3984375" bestFit="1" customWidth="1"/>
    <col min="44" max="44" width="17.19921875" bestFit="1" customWidth="1"/>
    <col min="45" max="47" width="18.3984375" bestFit="1" customWidth="1"/>
    <col min="48" max="48" width="18" bestFit="1" customWidth="1"/>
    <col min="49" max="51" width="19" bestFit="1" customWidth="1"/>
    <col min="52" max="53" width="14.19921875" bestFit="1" customWidth="1"/>
    <col min="54" max="55" width="8.8984375" bestFit="1" customWidth="1"/>
  </cols>
  <sheetData>
    <row r="1" spans="1:45" x14ac:dyDescent="0.4">
      <c r="A1" s="4" t="s">
        <v>2435</v>
      </c>
      <c r="B1" s="5">
        <v>2012</v>
      </c>
      <c r="C1" s="5">
        <v>2012</v>
      </c>
      <c r="D1" s="5">
        <v>2012</v>
      </c>
      <c r="E1" s="5">
        <v>2012</v>
      </c>
      <c r="F1" s="5">
        <v>2013</v>
      </c>
      <c r="G1" s="5">
        <v>2013</v>
      </c>
      <c r="H1" s="5">
        <v>2013</v>
      </c>
      <c r="I1" s="5">
        <v>2013</v>
      </c>
      <c r="J1" s="5">
        <v>2014</v>
      </c>
      <c r="K1" s="5">
        <v>2014</v>
      </c>
      <c r="L1" s="5">
        <v>2014</v>
      </c>
      <c r="M1" s="5">
        <v>2014</v>
      </c>
      <c r="N1" s="5">
        <v>2015</v>
      </c>
      <c r="O1" s="5">
        <v>2015</v>
      </c>
      <c r="P1" s="5">
        <v>2015</v>
      </c>
      <c r="Q1" s="5">
        <v>2015</v>
      </c>
      <c r="R1" s="5">
        <v>2016</v>
      </c>
      <c r="S1" s="5">
        <v>2016</v>
      </c>
      <c r="T1" s="5">
        <v>2016</v>
      </c>
      <c r="U1" s="5">
        <v>2016</v>
      </c>
      <c r="V1" s="5">
        <v>2017</v>
      </c>
      <c r="W1" s="5">
        <v>2017</v>
      </c>
      <c r="X1" s="5">
        <v>2017</v>
      </c>
      <c r="Y1" s="5">
        <v>2017</v>
      </c>
      <c r="Z1" s="5">
        <v>2018</v>
      </c>
      <c r="AA1" s="5">
        <v>2018</v>
      </c>
      <c r="AB1" s="5">
        <v>2018</v>
      </c>
      <c r="AC1" s="5">
        <v>2018</v>
      </c>
      <c r="AD1" s="5">
        <v>2019</v>
      </c>
      <c r="AE1" s="5">
        <v>2019</v>
      </c>
      <c r="AF1" s="5">
        <v>2019</v>
      </c>
      <c r="AG1" s="5">
        <v>2019</v>
      </c>
      <c r="AH1" s="5">
        <v>2020</v>
      </c>
      <c r="AI1" s="5">
        <v>2020</v>
      </c>
      <c r="AJ1" s="5">
        <v>2020</v>
      </c>
      <c r="AK1" s="5">
        <v>2020</v>
      </c>
      <c r="AL1" s="5">
        <v>2021</v>
      </c>
      <c r="AM1" s="5">
        <v>2021</v>
      </c>
      <c r="AN1" s="5">
        <v>2021</v>
      </c>
      <c r="AO1" s="5">
        <v>2021</v>
      </c>
      <c r="AP1" s="5">
        <v>2022</v>
      </c>
      <c r="AQ1" s="5">
        <v>2022</v>
      </c>
      <c r="AR1" s="5">
        <v>2022</v>
      </c>
      <c r="AS1" s="5">
        <v>2022</v>
      </c>
    </row>
    <row r="2" spans="1:45" x14ac:dyDescent="0.4">
      <c r="A2" s="6" t="s">
        <v>2436</v>
      </c>
      <c r="B2" s="7" t="s">
        <v>2437</v>
      </c>
      <c r="C2" s="7" t="s">
        <v>2438</v>
      </c>
      <c r="D2" s="7" t="s">
        <v>2439</v>
      </c>
      <c r="E2" s="7" t="s">
        <v>2440</v>
      </c>
      <c r="F2" s="7" t="s">
        <v>2437</v>
      </c>
      <c r="G2" s="7" t="s">
        <v>2438</v>
      </c>
      <c r="H2" s="7" t="s">
        <v>2439</v>
      </c>
      <c r="I2" s="7" t="s">
        <v>2440</v>
      </c>
      <c r="J2" s="7" t="s">
        <v>2437</v>
      </c>
      <c r="K2" s="7" t="s">
        <v>2438</v>
      </c>
      <c r="L2" s="7" t="s">
        <v>2439</v>
      </c>
      <c r="M2" s="7" t="s">
        <v>2440</v>
      </c>
      <c r="N2" s="7" t="s">
        <v>2437</v>
      </c>
      <c r="O2" s="7" t="s">
        <v>2438</v>
      </c>
      <c r="P2" s="7" t="s">
        <v>2439</v>
      </c>
      <c r="Q2" s="7" t="s">
        <v>2440</v>
      </c>
      <c r="R2" s="7" t="s">
        <v>2437</v>
      </c>
      <c r="S2" s="7" t="s">
        <v>2438</v>
      </c>
      <c r="T2" s="7" t="s">
        <v>2439</v>
      </c>
      <c r="U2" s="7" t="s">
        <v>2440</v>
      </c>
      <c r="V2" s="7" t="s">
        <v>2437</v>
      </c>
      <c r="W2" s="7" t="s">
        <v>2438</v>
      </c>
      <c r="X2" s="7" t="s">
        <v>2439</v>
      </c>
      <c r="Y2" s="7" t="s">
        <v>2440</v>
      </c>
      <c r="Z2" s="7" t="s">
        <v>2437</v>
      </c>
      <c r="AA2" s="7" t="s">
        <v>2438</v>
      </c>
      <c r="AB2" s="7" t="s">
        <v>2439</v>
      </c>
      <c r="AC2" s="7" t="s">
        <v>2440</v>
      </c>
      <c r="AD2" s="7" t="s">
        <v>2437</v>
      </c>
      <c r="AE2" s="7" t="s">
        <v>2438</v>
      </c>
      <c r="AF2" s="7" t="s">
        <v>2439</v>
      </c>
      <c r="AG2" s="7" t="s">
        <v>2440</v>
      </c>
      <c r="AH2" s="7" t="s">
        <v>2437</v>
      </c>
      <c r="AI2" s="7" t="s">
        <v>2438</v>
      </c>
      <c r="AJ2" s="7" t="s">
        <v>2439</v>
      </c>
      <c r="AK2" s="7" t="s">
        <v>2440</v>
      </c>
      <c r="AL2" s="7" t="s">
        <v>2437</v>
      </c>
      <c r="AM2" s="7" t="s">
        <v>2438</v>
      </c>
      <c r="AN2" s="7" t="s">
        <v>2439</v>
      </c>
      <c r="AO2" s="7" t="s">
        <v>2440</v>
      </c>
      <c r="AP2" s="7" t="s">
        <v>2437</v>
      </c>
      <c r="AQ2" s="7" t="s">
        <v>2438</v>
      </c>
      <c r="AR2" s="7" t="s">
        <v>2439</v>
      </c>
      <c r="AS2" s="7" t="s">
        <v>2440</v>
      </c>
    </row>
    <row r="3" spans="1:45" x14ac:dyDescent="0.4">
      <c r="A3" s="8" t="s">
        <v>1</v>
      </c>
      <c r="B3" s="13">
        <v>3913284000000</v>
      </c>
      <c r="C3" s="13">
        <v>7621608000000</v>
      </c>
      <c r="D3" s="13">
        <v>12452412000000</v>
      </c>
      <c r="E3" s="13">
        <v>17398530000000</v>
      </c>
      <c r="F3" s="13">
        <v>4211422000000</v>
      </c>
      <c r="G3" s="11">
        <v>9333829000000</v>
      </c>
      <c r="H3" s="11">
        <v>13961693000000</v>
      </c>
      <c r="I3" s="11">
        <v>17929520000000</v>
      </c>
      <c r="J3" s="11">
        <v>4968366000000</v>
      </c>
      <c r="K3" s="11">
        <v>9419000000000</v>
      </c>
      <c r="L3" s="13">
        <v>11144838000000</v>
      </c>
      <c r="M3" s="13">
        <v>14591781000000</v>
      </c>
      <c r="N3" s="13">
        <v>2491718000000</v>
      </c>
      <c r="O3" s="13">
        <v>6128344000000</v>
      </c>
      <c r="P3" s="13">
        <v>9268518000000</v>
      </c>
      <c r="Q3" s="11">
        <v>12238469000000</v>
      </c>
      <c r="R3" s="11">
        <v>2483469000000</v>
      </c>
      <c r="S3" s="11">
        <v>5228865000000</v>
      </c>
      <c r="T3" s="11">
        <v>6911377000000</v>
      </c>
      <c r="U3" s="11">
        <v>11579749000000</v>
      </c>
      <c r="V3" s="13">
        <v>4873767000000</v>
      </c>
      <c r="W3" s="13">
        <v>11017491000000</v>
      </c>
      <c r="X3" s="13">
        <v>18794866000000</v>
      </c>
      <c r="Y3" s="13">
        <v>28800837000000</v>
      </c>
      <c r="Z3" s="13">
        <v>8452458000000</v>
      </c>
      <c r="AA3" s="11">
        <v>16530443000000</v>
      </c>
      <c r="AB3" s="11">
        <v>26741991000000</v>
      </c>
      <c r="AC3" s="11">
        <v>32815127000000</v>
      </c>
      <c r="AD3" s="11">
        <v>3088628000000</v>
      </c>
      <c r="AE3" s="11">
        <v>7151797000000</v>
      </c>
      <c r="AF3" s="13">
        <v>11737687000000</v>
      </c>
      <c r="AG3" s="13">
        <v>15353323000000</v>
      </c>
      <c r="AH3" s="13">
        <v>2305931000000</v>
      </c>
      <c r="AI3" s="13">
        <v>5828172000000</v>
      </c>
      <c r="AJ3" s="13">
        <v>11098267000000</v>
      </c>
      <c r="AK3" s="11">
        <v>15615018000000</v>
      </c>
      <c r="AL3" s="11">
        <v>4547604000000</v>
      </c>
      <c r="AM3" s="11">
        <v>13676794000000</v>
      </c>
      <c r="AN3" s="11">
        <v>22271460000000</v>
      </c>
      <c r="AO3" s="11">
        <v>30970954000000</v>
      </c>
      <c r="AP3" s="13">
        <v>7651943000000</v>
      </c>
      <c r="AQ3" s="13">
        <v>15843251000000</v>
      </c>
      <c r="AR3" s="13">
        <v>21591729000000</v>
      </c>
      <c r="AS3" s="13">
        <v>25418778000000</v>
      </c>
    </row>
    <row r="4" spans="1:45" x14ac:dyDescent="0.4">
      <c r="A4" s="8" t="s">
        <v>2</v>
      </c>
      <c r="B4" s="13"/>
      <c r="C4" s="13"/>
      <c r="D4" s="13"/>
      <c r="E4" s="13"/>
      <c r="F4" s="13"/>
      <c r="G4" s="11"/>
      <c r="H4" s="11"/>
      <c r="I4" s="11"/>
      <c r="J4" s="11"/>
      <c r="K4" s="11"/>
      <c r="L4" s="13"/>
      <c r="M4" s="13"/>
      <c r="N4" s="13"/>
      <c r="O4" s="13"/>
      <c r="P4" s="13"/>
      <c r="Q4" s="11"/>
      <c r="R4" s="11"/>
      <c r="S4" s="11"/>
      <c r="T4" s="11"/>
      <c r="U4" s="11"/>
      <c r="V4" s="13"/>
      <c r="W4" s="13"/>
      <c r="X4" s="13"/>
      <c r="Y4" s="13"/>
      <c r="Z4" s="13"/>
      <c r="AA4" s="11"/>
      <c r="AB4" s="11"/>
      <c r="AC4" s="11"/>
      <c r="AD4" s="11"/>
      <c r="AE4" s="11"/>
      <c r="AF4" s="13"/>
      <c r="AG4" s="13"/>
      <c r="AH4" s="13"/>
      <c r="AI4" s="13"/>
      <c r="AJ4" s="13"/>
      <c r="AK4" s="11">
        <v>-377980000000</v>
      </c>
      <c r="AL4" s="11">
        <v>128203000000</v>
      </c>
      <c r="AM4" s="11">
        <v>519543000000</v>
      </c>
      <c r="AN4" s="11">
        <v>48904000000</v>
      </c>
      <c r="AO4" s="11">
        <v>-102962000000</v>
      </c>
      <c r="AP4" s="13">
        <v>-136497000000</v>
      </c>
      <c r="AQ4" s="13">
        <v>-222947000000</v>
      </c>
      <c r="AR4" s="13">
        <v>-163036000000</v>
      </c>
      <c r="AS4" s="13">
        <v>-528127000000</v>
      </c>
    </row>
    <row r="5" spans="1:45" x14ac:dyDescent="0.4">
      <c r="A5" s="8" t="s">
        <v>3</v>
      </c>
      <c r="B5" s="13">
        <v>-298653000000</v>
      </c>
      <c r="C5" s="13">
        <v>-375291000000</v>
      </c>
      <c r="D5" s="13">
        <v>-538440000000</v>
      </c>
      <c r="E5" s="13">
        <v>-489990000000</v>
      </c>
      <c r="F5" s="13">
        <v>83851000000</v>
      </c>
      <c r="G5" s="11">
        <v>1018886000000</v>
      </c>
      <c r="H5" s="11">
        <v>2131937000000</v>
      </c>
      <c r="I5" s="11">
        <v>2796967000000</v>
      </c>
      <c r="J5" s="11">
        <v>875358000000</v>
      </c>
      <c r="K5" s="11">
        <v>1527245000000</v>
      </c>
      <c r="L5" s="13">
        <v>2609332000000</v>
      </c>
      <c r="M5" s="13">
        <v>3771761000000</v>
      </c>
      <c r="N5" s="13">
        <v>1267247000000</v>
      </c>
      <c r="O5" s="13">
        <v>2401437000000</v>
      </c>
      <c r="P5" s="13">
        <v>3433202000000</v>
      </c>
      <c r="Q5" s="11">
        <v>4019080000000</v>
      </c>
      <c r="R5" s="11">
        <v>428034000000</v>
      </c>
      <c r="S5" s="11">
        <v>712406000000</v>
      </c>
      <c r="T5" s="11">
        <v>1178258000000</v>
      </c>
      <c r="U5" s="11">
        <v>2655022000000</v>
      </c>
      <c r="V5" s="13">
        <v>1872337000000</v>
      </c>
      <c r="W5" s="13">
        <v>4309881000000</v>
      </c>
      <c r="X5" s="13">
        <v>7248436000000</v>
      </c>
      <c r="Y5" s="13">
        <v>10110797000000</v>
      </c>
      <c r="Z5" s="13">
        <v>3194653000000</v>
      </c>
      <c r="AA5" s="11">
        <v>7400482000000</v>
      </c>
      <c r="AB5" s="11">
        <v>12011626000000</v>
      </c>
      <c r="AC5" s="11">
        <v>15407086000000</v>
      </c>
      <c r="AD5" s="11">
        <v>944276000000</v>
      </c>
      <c r="AE5" s="11">
        <v>1321511000000</v>
      </c>
      <c r="AF5" s="13">
        <v>1740198000000</v>
      </c>
      <c r="AG5" s="13">
        <v>1476981000000</v>
      </c>
      <c r="AH5" s="13">
        <v>676674000000</v>
      </c>
      <c r="AI5" s="13">
        <v>1886360000000</v>
      </c>
      <c r="AJ5" s="13">
        <v>2781230000000</v>
      </c>
      <c r="AK5" s="11">
        <v>4217841000000</v>
      </c>
      <c r="AL5" s="11">
        <v>974571000000</v>
      </c>
      <c r="AM5" s="11">
        <v>2902346000000</v>
      </c>
      <c r="AN5" s="11">
        <v>6260679000000</v>
      </c>
      <c r="AO5" s="11">
        <v>9567226000000</v>
      </c>
      <c r="AP5" s="13">
        <v>2206125000000</v>
      </c>
      <c r="AQ5" s="13">
        <v>5515678000000</v>
      </c>
      <c r="AR5" s="13">
        <v>7646892000000</v>
      </c>
      <c r="AS5" s="13">
        <v>2790457000000</v>
      </c>
    </row>
    <row r="6" spans="1:45" x14ac:dyDescent="0.4">
      <c r="A6" s="8" t="s">
        <v>4</v>
      </c>
      <c r="B6" s="13"/>
      <c r="C6" s="13"/>
      <c r="D6" s="13"/>
      <c r="E6" s="13">
        <v>-34950449860</v>
      </c>
      <c r="F6" s="13"/>
      <c r="G6" s="11"/>
      <c r="H6" s="11"/>
      <c r="I6" s="11">
        <v>-62418551750</v>
      </c>
      <c r="J6" s="11"/>
      <c r="K6" s="11"/>
      <c r="L6" s="13"/>
      <c r="M6" s="13">
        <v>-99688402300</v>
      </c>
      <c r="N6" s="13"/>
      <c r="O6" s="13">
        <v>-84079755430</v>
      </c>
      <c r="P6" s="13"/>
      <c r="Q6" s="11">
        <v>1904945916600</v>
      </c>
      <c r="R6" s="11">
        <v>-25702132000</v>
      </c>
      <c r="S6" s="11">
        <v>-75736584000</v>
      </c>
      <c r="T6" s="11">
        <v>-119841894000</v>
      </c>
      <c r="U6" s="11">
        <v>-176823409530</v>
      </c>
      <c r="V6" s="13">
        <v>-33073131000</v>
      </c>
      <c r="W6" s="13">
        <v>-55171971000</v>
      </c>
      <c r="X6" s="13">
        <v>-86871139000</v>
      </c>
      <c r="Y6" s="13">
        <v>-96972115810</v>
      </c>
      <c r="Z6" s="13">
        <v>-46659481000</v>
      </c>
      <c r="AA6" s="11">
        <v>-66189869840</v>
      </c>
      <c r="AB6" s="11">
        <v>-93172466810</v>
      </c>
      <c r="AC6" s="11">
        <v>224109194870</v>
      </c>
      <c r="AD6" s="11">
        <v>-36844723800</v>
      </c>
      <c r="AE6" s="11">
        <v>-49282291170</v>
      </c>
      <c r="AF6" s="13">
        <v>-27920772430</v>
      </c>
      <c r="AG6" s="13">
        <v>49637661410</v>
      </c>
      <c r="AH6" s="13">
        <v>50145544790</v>
      </c>
      <c r="AI6" s="13">
        <v>109876905080</v>
      </c>
      <c r="AJ6" s="13">
        <v>149892121820</v>
      </c>
      <c r="AK6" s="11">
        <v>250968822410</v>
      </c>
      <c r="AL6" s="11">
        <v>62392760370</v>
      </c>
      <c r="AM6" s="11">
        <v>191910232140</v>
      </c>
      <c r="AN6" s="11">
        <v>326163240210</v>
      </c>
      <c r="AO6" s="11">
        <v>423177019130</v>
      </c>
      <c r="AP6" s="13">
        <v>141333839630</v>
      </c>
      <c r="AQ6" s="13">
        <v>243127306560</v>
      </c>
      <c r="AR6" s="13">
        <v>372697706480</v>
      </c>
      <c r="AS6" s="13">
        <v>686792936510</v>
      </c>
    </row>
    <row r="7" spans="1:45" x14ac:dyDescent="0.4">
      <c r="A7" s="10" t="s">
        <v>5</v>
      </c>
      <c r="B7" s="14">
        <v>310361000000</v>
      </c>
      <c r="C7" s="14">
        <v>751330000000</v>
      </c>
      <c r="D7" s="14">
        <v>1163113000000</v>
      </c>
      <c r="E7" s="14">
        <v>1440317000000</v>
      </c>
      <c r="F7" s="14">
        <v>307201000000</v>
      </c>
      <c r="G7" s="12">
        <v>726975000000</v>
      </c>
      <c r="H7" s="12">
        <v>1009524000000</v>
      </c>
      <c r="I7" s="12">
        <v>1174392000000</v>
      </c>
      <c r="J7" s="12">
        <v>254398000000</v>
      </c>
      <c r="K7" s="12">
        <v>473248000000</v>
      </c>
      <c r="L7" s="14">
        <v>672291000000</v>
      </c>
      <c r="M7" s="14">
        <v>823496000000</v>
      </c>
      <c r="N7" s="14">
        <v>236117000000</v>
      </c>
      <c r="O7" s="14">
        <v>580779000000</v>
      </c>
      <c r="P7" s="14">
        <v>975575000000</v>
      </c>
      <c r="Q7" s="12">
        <v>1203855000000</v>
      </c>
      <c r="R7" s="12">
        <v>321121000000</v>
      </c>
      <c r="S7" s="12">
        <v>810185000000</v>
      </c>
      <c r="T7" s="12">
        <v>1089304000000</v>
      </c>
      <c r="U7" s="12">
        <v>1379589000000</v>
      </c>
      <c r="V7" s="14">
        <v>412130000000</v>
      </c>
      <c r="W7" s="14">
        <v>956209000000</v>
      </c>
      <c r="X7" s="14">
        <v>1379489000000</v>
      </c>
      <c r="Y7" s="14">
        <v>1605223000000</v>
      </c>
      <c r="Z7" s="14">
        <v>425475000000</v>
      </c>
      <c r="AA7" s="12">
        <v>922134000000</v>
      </c>
      <c r="AB7" s="12">
        <v>1407227000000</v>
      </c>
      <c r="AC7" s="12">
        <v>1581064000000</v>
      </c>
      <c r="AD7" s="12">
        <v>194814000000</v>
      </c>
      <c r="AE7" s="12">
        <v>418426000000</v>
      </c>
      <c r="AF7" s="14">
        <v>580422000000</v>
      </c>
      <c r="AG7" s="14">
        <v>365924000000</v>
      </c>
      <c r="AH7" s="14">
        <v>320708000000</v>
      </c>
      <c r="AI7" s="14">
        <v>514700000000</v>
      </c>
      <c r="AJ7" s="14">
        <v>817838000000</v>
      </c>
      <c r="AK7" s="12">
        <v>-98223000000</v>
      </c>
      <c r="AL7" s="12">
        <v>1041427000000</v>
      </c>
      <c r="AM7" s="12">
        <v>1753413000000</v>
      </c>
      <c r="AN7" s="12">
        <v>2428858000000</v>
      </c>
      <c r="AO7" s="12">
        <v>2514263000000</v>
      </c>
      <c r="AP7" s="14">
        <v>2080491000000</v>
      </c>
      <c r="AQ7" s="14">
        <v>3033282000000</v>
      </c>
      <c r="AR7" s="14">
        <v>3449107000000</v>
      </c>
      <c r="AS7" s="14">
        <v>3006969000000</v>
      </c>
    </row>
    <row r="8" spans="1:45" x14ac:dyDescent="0.4">
      <c r="A8" s="8" t="s">
        <v>6</v>
      </c>
      <c r="B8" s="13">
        <v>14026397000</v>
      </c>
      <c r="C8" s="13">
        <v>27538548000</v>
      </c>
      <c r="D8" s="13">
        <v>2590852164000</v>
      </c>
      <c r="E8" s="13">
        <v>2547189629140</v>
      </c>
      <c r="F8" s="13">
        <v>-8835105000</v>
      </c>
      <c r="G8" s="11">
        <v>53513115000</v>
      </c>
      <c r="H8" s="11">
        <v>128559384000</v>
      </c>
      <c r="I8" s="11">
        <v>-63362664050</v>
      </c>
      <c r="J8" s="11">
        <v>-5738056840</v>
      </c>
      <c r="K8" s="11">
        <v>54374817000</v>
      </c>
      <c r="L8" s="13">
        <v>25739268000</v>
      </c>
      <c r="M8" s="13">
        <v>-166999741360</v>
      </c>
      <c r="N8" s="13">
        <v>-21913856000</v>
      </c>
      <c r="O8" s="13">
        <v>-379826006000</v>
      </c>
      <c r="P8" s="13">
        <v>10981302000</v>
      </c>
      <c r="Q8" s="11">
        <v>-141934840630</v>
      </c>
      <c r="R8" s="11">
        <v>-819544633000</v>
      </c>
      <c r="S8" s="11">
        <v>56214232000</v>
      </c>
      <c r="T8" s="11">
        <v>-112257852000</v>
      </c>
      <c r="U8" s="11">
        <v>-44272088080</v>
      </c>
      <c r="V8" s="13">
        <v>-43793026000</v>
      </c>
      <c r="W8" s="13">
        <v>-41322682000</v>
      </c>
      <c r="X8" s="13">
        <v>26924750000</v>
      </c>
      <c r="Y8" s="13">
        <v>99537445310</v>
      </c>
      <c r="Z8" s="13">
        <v>97466800000</v>
      </c>
      <c r="AA8" s="11">
        <v>181099757340</v>
      </c>
      <c r="AB8" s="11">
        <v>277353984650</v>
      </c>
      <c r="AC8" s="11">
        <v>525836916660</v>
      </c>
      <c r="AD8" s="11">
        <v>67711781250</v>
      </c>
      <c r="AE8" s="11">
        <v>148297845270</v>
      </c>
      <c r="AF8" s="13">
        <v>245912265320</v>
      </c>
      <c r="AG8" s="13">
        <v>199668521540</v>
      </c>
      <c r="AH8" s="13">
        <v>-38224017870</v>
      </c>
      <c r="AI8" s="13">
        <v>62180675740</v>
      </c>
      <c r="AJ8" s="13">
        <v>189469758450</v>
      </c>
      <c r="AK8" s="11">
        <v>217316042500</v>
      </c>
      <c r="AL8" s="11">
        <v>88138779570</v>
      </c>
      <c r="AM8" s="11">
        <v>240567271800</v>
      </c>
      <c r="AN8" s="11">
        <v>436997870520</v>
      </c>
      <c r="AO8" s="11">
        <v>596549843240</v>
      </c>
      <c r="AP8" s="13">
        <v>208529040350</v>
      </c>
      <c r="AQ8" s="13">
        <v>364301315080</v>
      </c>
      <c r="AR8" s="13">
        <v>765529422860</v>
      </c>
      <c r="AS8" s="13">
        <v>865838207080</v>
      </c>
    </row>
    <row r="9" spans="1:45" x14ac:dyDescent="0.4">
      <c r="A9" s="8" t="s">
        <v>7</v>
      </c>
      <c r="B9" s="13">
        <v>1416636000000</v>
      </c>
      <c r="C9" s="13">
        <v>3305204000000</v>
      </c>
      <c r="D9" s="13">
        <v>4051116000000</v>
      </c>
      <c r="E9" s="13">
        <v>5279509000000</v>
      </c>
      <c r="F9" s="13">
        <v>1326618000000</v>
      </c>
      <c r="G9" s="11">
        <v>3050178000000</v>
      </c>
      <c r="H9" s="11">
        <v>3924090000000</v>
      </c>
      <c r="I9" s="11">
        <v>5181546000000</v>
      </c>
      <c r="J9" s="11">
        <v>1402543000000</v>
      </c>
      <c r="K9" s="11">
        <v>3544808000000</v>
      </c>
      <c r="L9" s="13">
        <v>4000317000000</v>
      </c>
      <c r="M9" s="13">
        <v>4915888000000</v>
      </c>
      <c r="N9" s="13">
        <v>2053586000000</v>
      </c>
      <c r="O9" s="13">
        <v>3182684000000</v>
      </c>
      <c r="P9" s="13">
        <v>4273558000000</v>
      </c>
      <c r="Q9" s="11">
        <v>5435872000000</v>
      </c>
      <c r="R9" s="11">
        <v>1939846000000</v>
      </c>
      <c r="S9" s="11">
        <v>3312811000000</v>
      </c>
      <c r="T9" s="11">
        <v>3489644000000</v>
      </c>
      <c r="U9" s="11">
        <v>4101860000000</v>
      </c>
      <c r="V9" s="13">
        <v>967374000000</v>
      </c>
      <c r="W9" s="13">
        <v>1641874000000</v>
      </c>
      <c r="X9" s="13">
        <v>2626315000000</v>
      </c>
      <c r="Y9" s="13">
        <v>2551319000000</v>
      </c>
      <c r="Z9" s="13">
        <v>413159000000</v>
      </c>
      <c r="AA9" s="11">
        <v>1112494000000</v>
      </c>
      <c r="AB9" s="11">
        <v>876635000000</v>
      </c>
      <c r="AC9" s="11">
        <v>374888000000</v>
      </c>
      <c r="AD9" s="11">
        <v>794849000000</v>
      </c>
      <c r="AE9" s="11">
        <v>1812538000000</v>
      </c>
      <c r="AF9" s="13">
        <v>2303337000000</v>
      </c>
      <c r="AG9" s="13">
        <v>2767666000000</v>
      </c>
      <c r="AH9" s="13">
        <v>614159000000</v>
      </c>
      <c r="AI9" s="13">
        <v>1097124000000</v>
      </c>
      <c r="AJ9" s="13">
        <v>850921000000</v>
      </c>
      <c r="AK9" s="11">
        <v>526975000000</v>
      </c>
      <c r="AL9" s="11">
        <v>866109000000</v>
      </c>
      <c r="AM9" s="11">
        <v>1820693000000</v>
      </c>
      <c r="AN9" s="11">
        <v>1927224000000</v>
      </c>
      <c r="AO9" s="11">
        <v>645526000000</v>
      </c>
      <c r="AP9" s="13">
        <v>955077000000</v>
      </c>
      <c r="AQ9" s="13">
        <v>1483924000000</v>
      </c>
      <c r="AR9" s="13">
        <v>2310868000000</v>
      </c>
      <c r="AS9" s="13">
        <v>3701958000000</v>
      </c>
    </row>
    <row r="10" spans="1:45" x14ac:dyDescent="0.4">
      <c r="A10" s="8" t="s">
        <v>8</v>
      </c>
      <c r="B10" s="13">
        <v>978686000000</v>
      </c>
      <c r="C10" s="13">
        <v>1551653000000</v>
      </c>
      <c r="D10" s="13">
        <v>1798040000000</v>
      </c>
      <c r="E10" s="13">
        <v>2136797000000</v>
      </c>
      <c r="F10" s="13">
        <v>1038454000000</v>
      </c>
      <c r="G10" s="11">
        <v>1730195000000</v>
      </c>
      <c r="H10" s="11">
        <v>2071396000000</v>
      </c>
      <c r="I10" s="11">
        <v>2582486000000</v>
      </c>
      <c r="J10" s="11">
        <v>1011040000000</v>
      </c>
      <c r="K10" s="11">
        <v>1928643000000</v>
      </c>
      <c r="L10" s="13">
        <v>2073315000000</v>
      </c>
      <c r="M10" s="13">
        <v>2386091000000</v>
      </c>
      <c r="N10" s="13">
        <v>1056756000000</v>
      </c>
      <c r="O10" s="13">
        <v>1528953000000</v>
      </c>
      <c r="P10" s="13">
        <v>2084561000000</v>
      </c>
      <c r="Q10" s="11">
        <v>2507747000000</v>
      </c>
      <c r="R10" s="11">
        <v>1160849000000</v>
      </c>
      <c r="S10" s="11">
        <v>1643950000000</v>
      </c>
      <c r="T10" s="11">
        <v>1871289000000</v>
      </c>
      <c r="U10" s="11">
        <v>2071480000000</v>
      </c>
      <c r="V10" s="13">
        <v>813803000000</v>
      </c>
      <c r="W10" s="13">
        <v>1198121000000</v>
      </c>
      <c r="X10" s="13">
        <v>767626000000</v>
      </c>
      <c r="Y10" s="13">
        <v>927052000000</v>
      </c>
      <c r="Z10" s="13">
        <v>268527000000</v>
      </c>
      <c r="AA10" s="11">
        <v>385762000000</v>
      </c>
      <c r="AB10" s="11">
        <v>366948000000</v>
      </c>
      <c r="AC10" s="11">
        <v>400796000000</v>
      </c>
      <c r="AD10" s="11">
        <v>780553000000</v>
      </c>
      <c r="AE10" s="11">
        <v>1190307000000</v>
      </c>
      <c r="AF10" s="13">
        <v>1452956000000</v>
      </c>
      <c r="AG10" s="13">
        <v>1515598000000</v>
      </c>
      <c r="AH10" s="13">
        <v>182839000000</v>
      </c>
      <c r="AI10" s="13">
        <v>369657000000</v>
      </c>
      <c r="AJ10" s="13">
        <v>648628000000</v>
      </c>
      <c r="AK10" s="11">
        <v>765221000000</v>
      </c>
      <c r="AL10" s="11">
        <v>613287000000</v>
      </c>
      <c r="AM10" s="11">
        <v>1163123000000</v>
      </c>
      <c r="AN10" s="11">
        <v>1353390000000</v>
      </c>
      <c r="AO10" s="11">
        <v>2231008000000</v>
      </c>
      <c r="AP10" s="13">
        <v>449720000000</v>
      </c>
      <c r="AQ10" s="13">
        <v>996030000000</v>
      </c>
      <c r="AR10" s="13">
        <v>1094366000000</v>
      </c>
      <c r="AS10" s="13">
        <v>1953513000000</v>
      </c>
    </row>
    <row r="11" spans="1:45" x14ac:dyDescent="0.4">
      <c r="A11" s="8" t="s">
        <v>9</v>
      </c>
      <c r="B11" s="13">
        <v>538559370000</v>
      </c>
      <c r="C11" s="13">
        <v>1242522075000</v>
      </c>
      <c r="D11" s="13">
        <v>1986617838000</v>
      </c>
      <c r="E11" s="13">
        <v>2499522911070</v>
      </c>
      <c r="F11" s="13">
        <v>383424959000</v>
      </c>
      <c r="G11" s="11">
        <v>765042537000</v>
      </c>
      <c r="H11" s="11">
        <v>1380110995000</v>
      </c>
      <c r="I11" s="11">
        <v>1582595860510</v>
      </c>
      <c r="J11" s="11">
        <v>111519121000</v>
      </c>
      <c r="K11" s="11">
        <v>658754438000</v>
      </c>
      <c r="L11" s="13">
        <v>880329831000</v>
      </c>
      <c r="M11" s="13">
        <v>1138958195450</v>
      </c>
      <c r="N11" s="13">
        <v>499760388000</v>
      </c>
      <c r="O11" s="13">
        <v>710210220000</v>
      </c>
      <c r="P11" s="13">
        <v>1056421687000</v>
      </c>
      <c r="Q11" s="11">
        <v>1318271459610</v>
      </c>
      <c r="R11" s="11">
        <v>445910571000</v>
      </c>
      <c r="S11" s="11">
        <v>756420412000</v>
      </c>
      <c r="T11" s="11">
        <v>1335416347000</v>
      </c>
      <c r="U11" s="11">
        <v>1785045916390</v>
      </c>
      <c r="V11" s="13">
        <v>839636931000</v>
      </c>
      <c r="W11" s="13">
        <v>1348800781000</v>
      </c>
      <c r="X11" s="13">
        <v>2078722528000</v>
      </c>
      <c r="Y11" s="13">
        <v>2545685288500</v>
      </c>
      <c r="Z11" s="13">
        <v>768736733000</v>
      </c>
      <c r="AA11" s="11">
        <v>1349027466410</v>
      </c>
      <c r="AB11" s="11">
        <v>2240126330040</v>
      </c>
      <c r="AC11" s="11">
        <v>1072591562890</v>
      </c>
      <c r="AD11" s="11">
        <v>671172964430</v>
      </c>
      <c r="AE11" s="11">
        <v>1216554712850</v>
      </c>
      <c r="AF11" s="13">
        <v>1715599641120</v>
      </c>
      <c r="AG11" s="13">
        <v>1175712402300</v>
      </c>
      <c r="AH11" s="13">
        <v>453020315300</v>
      </c>
      <c r="AI11" s="13">
        <v>459666301330</v>
      </c>
      <c r="AJ11" s="13">
        <v>640475843830</v>
      </c>
      <c r="AK11" s="11">
        <v>965863440350</v>
      </c>
      <c r="AL11" s="11">
        <v>952175503210</v>
      </c>
      <c r="AM11" s="11">
        <v>2270335106310</v>
      </c>
      <c r="AN11" s="11">
        <v>4110403352870</v>
      </c>
      <c r="AO11" s="11">
        <v>5181227349430</v>
      </c>
      <c r="AP11" s="13">
        <v>-1404227032120</v>
      </c>
      <c r="AQ11" s="13">
        <v>-1225149405110</v>
      </c>
      <c r="AR11" s="13">
        <v>-1193471611340</v>
      </c>
      <c r="AS11" s="13">
        <v>-467852286290</v>
      </c>
    </row>
    <row r="12" spans="1:45" x14ac:dyDescent="0.4">
      <c r="A12" s="10" t="s">
        <v>10</v>
      </c>
      <c r="B12" s="14">
        <v>131811957000</v>
      </c>
      <c r="C12" s="14">
        <v>259016302000</v>
      </c>
      <c r="D12" s="14">
        <v>384616317000</v>
      </c>
      <c r="E12" s="14">
        <v>536116221190</v>
      </c>
      <c r="F12" s="14">
        <v>153517114000</v>
      </c>
      <c r="G12" s="12">
        <v>269294937000</v>
      </c>
      <c r="H12" s="12">
        <v>1861071077000</v>
      </c>
      <c r="I12" s="12">
        <v>1960643768140</v>
      </c>
      <c r="J12" s="12">
        <v>124898265000</v>
      </c>
      <c r="K12" s="12">
        <v>171515934000</v>
      </c>
      <c r="L12" s="14">
        <v>323743104000</v>
      </c>
      <c r="M12" s="14">
        <v>460655993000</v>
      </c>
      <c r="N12" s="14">
        <v>156359595000</v>
      </c>
      <c r="O12" s="14">
        <v>320212288000</v>
      </c>
      <c r="P12" s="14">
        <v>466699675000</v>
      </c>
      <c r="Q12" s="12">
        <v>642595653050</v>
      </c>
      <c r="R12" s="12">
        <v>168941665000</v>
      </c>
      <c r="S12" s="12">
        <v>352769007000</v>
      </c>
      <c r="T12" s="12">
        <v>545227535000</v>
      </c>
      <c r="U12" s="12">
        <v>651815939410</v>
      </c>
      <c r="V12" s="14">
        <v>213009298000</v>
      </c>
      <c r="W12" s="14">
        <v>424661152000</v>
      </c>
      <c r="X12" s="14">
        <v>645339476000</v>
      </c>
      <c r="Y12" s="14">
        <v>849412352710</v>
      </c>
      <c r="Z12" s="14">
        <v>212287025000</v>
      </c>
      <c r="AA12" s="12">
        <v>466620677600</v>
      </c>
      <c r="AB12" s="12">
        <v>654966348720</v>
      </c>
      <c r="AC12" s="12">
        <v>900422759590</v>
      </c>
      <c r="AD12" s="12">
        <v>257173889070</v>
      </c>
      <c r="AE12" s="12">
        <v>536109175640</v>
      </c>
      <c r="AF12" s="14">
        <v>846893506410</v>
      </c>
      <c r="AG12" s="14">
        <v>1092524543140</v>
      </c>
      <c r="AH12" s="14">
        <v>327064990930</v>
      </c>
      <c r="AI12" s="14">
        <v>580843563100</v>
      </c>
      <c r="AJ12" s="14">
        <v>883149601430</v>
      </c>
      <c r="AK12" s="12">
        <v>1196924543590</v>
      </c>
      <c r="AL12" s="12">
        <v>299530493910</v>
      </c>
      <c r="AM12" s="12">
        <v>673276767060</v>
      </c>
      <c r="AN12" s="12">
        <v>1111461450920</v>
      </c>
      <c r="AO12" s="12">
        <v>1524755009960</v>
      </c>
      <c r="AP12" s="14">
        <v>598860970440</v>
      </c>
      <c r="AQ12" s="14">
        <v>857713055330</v>
      </c>
      <c r="AR12" s="14">
        <v>1316244456600</v>
      </c>
      <c r="AS12" s="14">
        <v>1092157607850</v>
      </c>
    </row>
    <row r="13" spans="1:45" x14ac:dyDescent="0.4">
      <c r="A13" s="8" t="s">
        <v>11</v>
      </c>
      <c r="B13" s="13">
        <v>18824228000</v>
      </c>
      <c r="C13" s="13">
        <v>40586919000</v>
      </c>
      <c r="D13" s="13">
        <v>60028350000</v>
      </c>
      <c r="E13" s="13">
        <v>78553652850</v>
      </c>
      <c r="F13" s="13">
        <v>11286276000</v>
      </c>
      <c r="G13" s="11">
        <v>27396114000</v>
      </c>
      <c r="H13" s="11">
        <v>44652256000</v>
      </c>
      <c r="I13" s="11">
        <v>59953187060</v>
      </c>
      <c r="J13" s="11">
        <v>18446858000</v>
      </c>
      <c r="K13" s="11">
        <v>37190843000</v>
      </c>
      <c r="L13" s="13">
        <v>57071220000</v>
      </c>
      <c r="M13" s="13">
        <v>70544020170</v>
      </c>
      <c r="N13" s="13">
        <v>12305588000</v>
      </c>
      <c r="O13" s="13">
        <v>10136332000</v>
      </c>
      <c r="P13" s="13">
        <v>29056996000</v>
      </c>
      <c r="Q13" s="11">
        <v>43978161200</v>
      </c>
      <c r="R13" s="11">
        <v>8161137000</v>
      </c>
      <c r="S13" s="11">
        <v>19360587000</v>
      </c>
      <c r="T13" s="11">
        <v>36614572000</v>
      </c>
      <c r="U13" s="11">
        <v>59820346570</v>
      </c>
      <c r="V13" s="13">
        <v>23014507000</v>
      </c>
      <c r="W13" s="13">
        <v>43158655000</v>
      </c>
      <c r="X13" s="13">
        <v>63361321000</v>
      </c>
      <c r="Y13" s="13">
        <v>72870346570</v>
      </c>
      <c r="Z13" s="13">
        <v>17757924000</v>
      </c>
      <c r="AA13" s="11">
        <v>33759311560</v>
      </c>
      <c r="AB13" s="11">
        <v>57138198530</v>
      </c>
      <c r="AC13" s="11">
        <v>78552424800</v>
      </c>
      <c r="AD13" s="11">
        <v>30801811180</v>
      </c>
      <c r="AE13" s="11">
        <v>46868568750</v>
      </c>
      <c r="AF13" s="13">
        <v>70776504540</v>
      </c>
      <c r="AG13" s="13">
        <v>89609078460</v>
      </c>
      <c r="AH13" s="13">
        <v>34324728340</v>
      </c>
      <c r="AI13" s="13">
        <v>33958804600</v>
      </c>
      <c r="AJ13" s="13">
        <v>44649891230</v>
      </c>
      <c r="AK13" s="11">
        <v>55853976310</v>
      </c>
      <c r="AL13" s="11">
        <v>35130501480</v>
      </c>
      <c r="AM13" s="11">
        <v>66259656220</v>
      </c>
      <c r="AN13" s="11">
        <v>102718402360</v>
      </c>
      <c r="AO13" s="11">
        <v>119124206780</v>
      </c>
      <c r="AP13" s="13">
        <v>48142015640</v>
      </c>
      <c r="AQ13" s="13">
        <v>78493797060</v>
      </c>
      <c r="AR13" s="13">
        <v>141129403470</v>
      </c>
      <c r="AS13" s="13">
        <v>114853460630</v>
      </c>
    </row>
    <row r="14" spans="1:45" x14ac:dyDescent="0.4">
      <c r="A14" s="8" t="s">
        <v>12</v>
      </c>
      <c r="B14" s="13">
        <v>22895268000</v>
      </c>
      <c r="C14" s="13">
        <v>46044446000</v>
      </c>
      <c r="D14" s="13">
        <v>66865382000</v>
      </c>
      <c r="E14" s="13">
        <v>77938312410</v>
      </c>
      <c r="F14" s="13">
        <v>19986354000</v>
      </c>
      <c r="G14" s="11">
        <v>37792307000</v>
      </c>
      <c r="H14" s="11">
        <v>54544270000</v>
      </c>
      <c r="I14" s="11">
        <v>55635045340</v>
      </c>
      <c r="J14" s="11">
        <v>32772021000</v>
      </c>
      <c r="K14" s="11">
        <v>75490984000</v>
      </c>
      <c r="L14" s="13">
        <v>98891100000</v>
      </c>
      <c r="M14" s="13">
        <v>160283686350</v>
      </c>
      <c r="N14" s="13">
        <v>35250704000</v>
      </c>
      <c r="O14" s="13">
        <v>50499647000</v>
      </c>
      <c r="P14" s="13">
        <v>51743720000</v>
      </c>
      <c r="Q14" s="11">
        <v>72897764240</v>
      </c>
      <c r="R14" s="11">
        <v>23353429000</v>
      </c>
      <c r="S14" s="11">
        <v>26510101000</v>
      </c>
      <c r="T14" s="11">
        <v>28190593000</v>
      </c>
      <c r="U14" s="11">
        <v>38171457140</v>
      </c>
      <c r="V14" s="13">
        <v>75407941000</v>
      </c>
      <c r="W14" s="13">
        <v>83996138000</v>
      </c>
      <c r="X14" s="13">
        <v>288875237000</v>
      </c>
      <c r="Y14" s="13">
        <v>217553834740</v>
      </c>
      <c r="Z14" s="13">
        <v>53383848000</v>
      </c>
      <c r="AA14" s="11">
        <v>97697472380</v>
      </c>
      <c r="AB14" s="11">
        <v>91145682740</v>
      </c>
      <c r="AC14" s="11">
        <v>90230380210</v>
      </c>
      <c r="AD14" s="11">
        <v>21204147090</v>
      </c>
      <c r="AE14" s="11">
        <v>47341579990</v>
      </c>
      <c r="AF14" s="13">
        <v>113491740970</v>
      </c>
      <c r="AG14" s="13">
        <v>-259705692890</v>
      </c>
      <c r="AH14" s="13">
        <v>55725413870</v>
      </c>
      <c r="AI14" s="13">
        <v>89844271820</v>
      </c>
      <c r="AJ14" s="13">
        <v>166905868580</v>
      </c>
      <c r="AK14" s="11">
        <v>-117878818550</v>
      </c>
      <c r="AL14" s="11">
        <v>78604287250</v>
      </c>
      <c r="AM14" s="11">
        <v>176773471530</v>
      </c>
      <c r="AN14" s="11">
        <v>397228693640</v>
      </c>
      <c r="AO14" s="11">
        <v>506621417830</v>
      </c>
      <c r="AP14" s="13">
        <v>1144428789680</v>
      </c>
      <c r="AQ14" s="13">
        <v>1250652927710</v>
      </c>
      <c r="AR14" s="13">
        <v>1327559685290</v>
      </c>
      <c r="AS14" s="13">
        <v>1617331663530</v>
      </c>
    </row>
    <row r="15" spans="1:45" x14ac:dyDescent="0.4">
      <c r="A15" s="8" t="s">
        <v>13</v>
      </c>
      <c r="B15" s="13"/>
      <c r="C15" s="13"/>
      <c r="D15" s="13"/>
      <c r="E15" s="13"/>
      <c r="F15" s="13"/>
      <c r="G15" s="11"/>
      <c r="H15" s="11"/>
      <c r="I15" s="11"/>
      <c r="J15" s="11"/>
      <c r="K15" s="11"/>
      <c r="L15" s="13"/>
      <c r="M15" s="13"/>
      <c r="N15" s="13"/>
      <c r="O15" s="13"/>
      <c r="P15" s="13"/>
      <c r="Q15" s="11"/>
      <c r="R15" s="11"/>
      <c r="S15" s="11"/>
      <c r="T15" s="11"/>
      <c r="U15" s="11">
        <v>6864486380</v>
      </c>
      <c r="V15" s="13"/>
      <c r="W15" s="13"/>
      <c r="X15" s="13">
        <v>13327623890</v>
      </c>
      <c r="Y15" s="13">
        <v>15159391990</v>
      </c>
      <c r="Z15" s="13">
        <v>7466570000</v>
      </c>
      <c r="AA15" s="11">
        <v>14600502560</v>
      </c>
      <c r="AB15" s="11">
        <v>26328736210</v>
      </c>
      <c r="AC15" s="11">
        <v>36856556180</v>
      </c>
      <c r="AD15" s="11">
        <v>10573396030</v>
      </c>
      <c r="AE15" s="11">
        <v>24526876270</v>
      </c>
      <c r="AF15" s="13">
        <v>33428736560</v>
      </c>
      <c r="AG15" s="13">
        <v>34481003750</v>
      </c>
      <c r="AH15" s="13">
        <v>8409125420</v>
      </c>
      <c r="AI15" s="13">
        <v>22406746940</v>
      </c>
      <c r="AJ15" s="13">
        <v>36257066870</v>
      </c>
      <c r="AK15" s="11">
        <v>47653396990</v>
      </c>
      <c r="AL15" s="11">
        <v>14847838640</v>
      </c>
      <c r="AM15" s="11">
        <v>37957092910</v>
      </c>
      <c r="AN15" s="11">
        <v>72856814510</v>
      </c>
      <c r="AO15" s="11">
        <v>106745921260</v>
      </c>
      <c r="AP15" s="13">
        <v>20318758660</v>
      </c>
      <c r="AQ15" s="13">
        <v>75381759220</v>
      </c>
      <c r="AR15" s="13">
        <v>161379496350</v>
      </c>
      <c r="AS15" s="13">
        <v>175255683820</v>
      </c>
    </row>
    <row r="16" spans="1:45" x14ac:dyDescent="0.4">
      <c r="A16" s="8" t="s">
        <v>14</v>
      </c>
      <c r="B16" s="13">
        <v>41545883000</v>
      </c>
      <c r="C16" s="13">
        <v>82215131000</v>
      </c>
      <c r="D16" s="13">
        <v>120205441000</v>
      </c>
      <c r="E16" s="13">
        <v>171620846720</v>
      </c>
      <c r="F16" s="13">
        <v>34247307000</v>
      </c>
      <c r="G16" s="11">
        <v>70735279000</v>
      </c>
      <c r="H16" s="11">
        <v>106772341000</v>
      </c>
      <c r="I16" s="11">
        <v>103754409100</v>
      </c>
      <c r="J16" s="11">
        <v>18302743000</v>
      </c>
      <c r="K16" s="11">
        <v>90180434000</v>
      </c>
      <c r="L16" s="13">
        <v>109390460000</v>
      </c>
      <c r="M16" s="13">
        <v>128060383550</v>
      </c>
      <c r="N16" s="13">
        <v>25388716000</v>
      </c>
      <c r="O16" s="13">
        <v>78159651000</v>
      </c>
      <c r="P16" s="13">
        <v>123851066000</v>
      </c>
      <c r="Q16" s="11">
        <v>203449955000</v>
      </c>
      <c r="R16" s="11">
        <v>7856556000</v>
      </c>
      <c r="S16" s="11">
        <v>98466758000</v>
      </c>
      <c r="T16" s="11">
        <v>157681905000</v>
      </c>
      <c r="U16" s="11">
        <v>213235761000</v>
      </c>
      <c r="V16" s="13">
        <v>68249097000</v>
      </c>
      <c r="W16" s="13">
        <v>182239278000</v>
      </c>
      <c r="X16" s="13">
        <v>279662082000</v>
      </c>
      <c r="Y16" s="13">
        <v>362083993000</v>
      </c>
      <c r="Z16" s="13">
        <v>82130722000</v>
      </c>
      <c r="AA16" s="11">
        <v>153076344280</v>
      </c>
      <c r="AB16" s="11">
        <v>211451682920</v>
      </c>
      <c r="AC16" s="11">
        <v>238274200000</v>
      </c>
      <c r="AD16" s="11">
        <v>63185196200</v>
      </c>
      <c r="AE16" s="11">
        <v>138731995530</v>
      </c>
      <c r="AF16" s="13">
        <v>198245066770</v>
      </c>
      <c r="AG16" s="13">
        <v>289754685000</v>
      </c>
      <c r="AH16" s="13">
        <v>113627350900</v>
      </c>
      <c r="AI16" s="13">
        <v>257134080640</v>
      </c>
      <c r="AJ16" s="13">
        <v>427243604200</v>
      </c>
      <c r="AK16" s="11">
        <v>514270058000</v>
      </c>
      <c r="AL16" s="11">
        <v>192118523830</v>
      </c>
      <c r="AM16" s="11">
        <v>310969682640</v>
      </c>
      <c r="AN16" s="11">
        <v>447990848030</v>
      </c>
      <c r="AO16" s="11">
        <v>575982802440</v>
      </c>
      <c r="AP16" s="13">
        <v>135835323580</v>
      </c>
      <c r="AQ16" s="13">
        <v>299066543890</v>
      </c>
      <c r="AR16" s="13">
        <v>456079241110</v>
      </c>
      <c r="AS16" s="13">
        <v>511383102260</v>
      </c>
    </row>
    <row r="17" spans="1:45" x14ac:dyDescent="0.4">
      <c r="A17" s="10" t="s">
        <v>15</v>
      </c>
      <c r="B17" s="14">
        <v>553156000000</v>
      </c>
      <c r="C17" s="14">
        <v>1239214000000</v>
      </c>
      <c r="D17" s="14">
        <v>1710798000000</v>
      </c>
      <c r="E17" s="14">
        <v>2251252000000</v>
      </c>
      <c r="F17" s="14">
        <v>495181000000</v>
      </c>
      <c r="G17" s="12">
        <v>1116906000000</v>
      </c>
      <c r="H17" s="12">
        <v>1545882000000</v>
      </c>
      <c r="I17" s="12">
        <v>2079630000000</v>
      </c>
      <c r="J17" s="12">
        <v>461797000000</v>
      </c>
      <c r="K17" s="12">
        <v>1249504000000</v>
      </c>
      <c r="L17" s="14">
        <v>1721994000000</v>
      </c>
      <c r="M17" s="14">
        <v>2138479000000</v>
      </c>
      <c r="N17" s="14">
        <v>419585000000</v>
      </c>
      <c r="O17" s="14">
        <v>1015598000000</v>
      </c>
      <c r="P17" s="14">
        <v>1476488000000</v>
      </c>
      <c r="Q17" s="12">
        <v>1707372000000</v>
      </c>
      <c r="R17" s="12">
        <v>499357000000</v>
      </c>
      <c r="S17" s="12">
        <v>1024379000000</v>
      </c>
      <c r="T17" s="12">
        <v>1495767000000</v>
      </c>
      <c r="U17" s="12">
        <v>2035284000000</v>
      </c>
      <c r="V17" s="14">
        <v>528302000000</v>
      </c>
      <c r="W17" s="14">
        <v>944137000000</v>
      </c>
      <c r="X17" s="14">
        <v>1201331000000</v>
      </c>
      <c r="Y17" s="14">
        <v>1427449000000</v>
      </c>
      <c r="Z17" s="14">
        <v>359970000000</v>
      </c>
      <c r="AA17" s="12">
        <v>875229000000</v>
      </c>
      <c r="AB17" s="12">
        <v>1243580000000</v>
      </c>
      <c r="AC17" s="12">
        <v>1559849000000</v>
      </c>
      <c r="AD17" s="12">
        <v>566406000000</v>
      </c>
      <c r="AE17" s="12">
        <v>1087308000000</v>
      </c>
      <c r="AF17" s="14">
        <v>1538923000000</v>
      </c>
      <c r="AG17" s="14">
        <v>1906368000000</v>
      </c>
      <c r="AH17" s="14">
        <v>396707000000</v>
      </c>
      <c r="AI17" s="14">
        <v>615491000000</v>
      </c>
      <c r="AJ17" s="14">
        <v>903464000000</v>
      </c>
      <c r="AK17" s="12">
        <v>1165464000000</v>
      </c>
      <c r="AL17" s="12">
        <v>401884000000</v>
      </c>
      <c r="AM17" s="12">
        <v>829362000000</v>
      </c>
      <c r="AN17" s="12">
        <v>1104885000000</v>
      </c>
      <c r="AO17" s="12">
        <v>1426648000000</v>
      </c>
      <c r="AP17" s="14">
        <v>413669000000</v>
      </c>
      <c r="AQ17" s="14">
        <v>716776000000</v>
      </c>
      <c r="AR17" s="14">
        <v>1252221000000</v>
      </c>
      <c r="AS17" s="14">
        <v>1576460000000</v>
      </c>
    </row>
    <row r="18" spans="1:45" x14ac:dyDescent="0.4">
      <c r="A18" s="8" t="s">
        <v>16</v>
      </c>
      <c r="B18" s="13"/>
      <c r="C18" s="13">
        <v>128480475000</v>
      </c>
      <c r="D18" s="13">
        <v>173975461000</v>
      </c>
      <c r="E18" s="13">
        <v>151307147000</v>
      </c>
      <c r="F18" s="13">
        <v>-9236231000</v>
      </c>
      <c r="G18" s="11">
        <v>75061283000</v>
      </c>
      <c r="H18" s="11">
        <v>118831521000</v>
      </c>
      <c r="I18" s="11">
        <v>96301645000</v>
      </c>
      <c r="J18" s="11">
        <v>375871478000</v>
      </c>
      <c r="K18" s="11">
        <v>389540642000</v>
      </c>
      <c r="L18" s="13">
        <v>402959236000</v>
      </c>
      <c r="M18" s="13">
        <v>424286940700</v>
      </c>
      <c r="N18" s="13">
        <v>48694312000</v>
      </c>
      <c r="O18" s="13">
        <v>22144524000</v>
      </c>
      <c r="P18" s="13">
        <v>2525057518000</v>
      </c>
      <c r="Q18" s="11">
        <v>2361440636670</v>
      </c>
      <c r="R18" s="11">
        <v>-248474388000</v>
      </c>
      <c r="S18" s="11">
        <v>-74013340000</v>
      </c>
      <c r="T18" s="11">
        <v>255512574000</v>
      </c>
      <c r="U18" s="11">
        <v>409564914350</v>
      </c>
      <c r="V18" s="13">
        <v>215103168000</v>
      </c>
      <c r="W18" s="13">
        <v>325914069000</v>
      </c>
      <c r="X18" s="13">
        <v>446811744000</v>
      </c>
      <c r="Y18" s="13">
        <v>463362237750</v>
      </c>
      <c r="Z18" s="13">
        <v>352345595000</v>
      </c>
      <c r="AA18" s="11">
        <v>753751884610</v>
      </c>
      <c r="AB18" s="11">
        <v>953741426270</v>
      </c>
      <c r="AC18" s="11">
        <v>1182376632740</v>
      </c>
      <c r="AD18" s="11">
        <v>57248330420</v>
      </c>
      <c r="AE18" s="11">
        <v>267352975510</v>
      </c>
      <c r="AF18" s="13">
        <v>408744592290</v>
      </c>
      <c r="AG18" s="13">
        <v>541070882360</v>
      </c>
      <c r="AH18" s="13">
        <v>163792425430</v>
      </c>
      <c r="AI18" s="13">
        <v>242616777500</v>
      </c>
      <c r="AJ18" s="13">
        <v>379570562030</v>
      </c>
      <c r="AK18" s="11">
        <v>320230085220</v>
      </c>
      <c r="AL18" s="11">
        <v>710763957640</v>
      </c>
      <c r="AM18" s="11">
        <v>923902971260</v>
      </c>
      <c r="AN18" s="11">
        <v>1631124169080</v>
      </c>
      <c r="AO18" s="11">
        <v>1916891322700</v>
      </c>
      <c r="AP18" s="13">
        <v>734173108700</v>
      </c>
      <c r="AQ18" s="13">
        <v>1022145167720</v>
      </c>
      <c r="AR18" s="13">
        <v>1335499591190</v>
      </c>
      <c r="AS18" s="13">
        <v>1461807708660</v>
      </c>
    </row>
    <row r="19" spans="1:45" x14ac:dyDescent="0.4">
      <c r="A19" s="8" t="s">
        <v>17</v>
      </c>
      <c r="B19" s="13">
        <v>676137000000</v>
      </c>
      <c r="C19" s="13">
        <v>667273000000</v>
      </c>
      <c r="D19" s="13">
        <v>658101000000</v>
      </c>
      <c r="E19" s="13">
        <v>647097000000</v>
      </c>
      <c r="F19" s="13">
        <v>272305000000</v>
      </c>
      <c r="G19" s="11">
        <v>260671000000</v>
      </c>
      <c r="H19" s="11">
        <v>250530000000</v>
      </c>
      <c r="I19" s="11">
        <v>195826000000</v>
      </c>
      <c r="J19" s="11">
        <v>193423000000</v>
      </c>
      <c r="K19" s="11">
        <v>164673000000</v>
      </c>
      <c r="L19" s="13">
        <v>149521000000</v>
      </c>
      <c r="M19" s="13">
        <v>432951000000</v>
      </c>
      <c r="N19" s="13">
        <v>297954000000</v>
      </c>
      <c r="O19" s="13">
        <v>283805000000</v>
      </c>
      <c r="P19" s="13">
        <v>266447000000</v>
      </c>
      <c r="Q19" s="11">
        <v>243425000000</v>
      </c>
      <c r="R19" s="11">
        <v>675558000000</v>
      </c>
      <c r="S19" s="11">
        <v>653385000000</v>
      </c>
      <c r="T19" s="11">
        <v>625648000000</v>
      </c>
      <c r="U19" s="11">
        <v>590132000000</v>
      </c>
      <c r="V19" s="13">
        <v>679954000000</v>
      </c>
      <c r="W19" s="13">
        <v>640316000000</v>
      </c>
      <c r="X19" s="13">
        <v>601185000000</v>
      </c>
      <c r="Y19" s="13">
        <v>553425000000</v>
      </c>
      <c r="Z19" s="13">
        <v>1048079000000</v>
      </c>
      <c r="AA19" s="11">
        <v>1009961000000</v>
      </c>
      <c r="AB19" s="11">
        <v>972043000000</v>
      </c>
      <c r="AC19" s="11">
        <v>925905000000</v>
      </c>
      <c r="AD19" s="11">
        <v>884677000000</v>
      </c>
      <c r="AE19" s="11">
        <v>841950000000</v>
      </c>
      <c r="AF19" s="13">
        <v>798745000000</v>
      </c>
      <c r="AG19" s="13">
        <v>745987000000</v>
      </c>
      <c r="AH19" s="13">
        <v>929626000000</v>
      </c>
      <c r="AI19" s="13">
        <v>880021000000</v>
      </c>
      <c r="AJ19" s="13">
        <v>1435972000000</v>
      </c>
      <c r="AK19" s="11">
        <v>1379415000000</v>
      </c>
      <c r="AL19" s="11">
        <v>1396432000000</v>
      </c>
      <c r="AM19" s="11">
        <v>1352063000000</v>
      </c>
      <c r="AN19" s="11">
        <v>1481456000000</v>
      </c>
      <c r="AO19" s="11">
        <v>1438866000000</v>
      </c>
      <c r="AP19" s="13">
        <v>1623805000000</v>
      </c>
      <c r="AQ19" s="13">
        <v>1569683000000</v>
      </c>
      <c r="AR19" s="13">
        <v>1727619000000</v>
      </c>
      <c r="AS19" s="13">
        <v>1684512000000</v>
      </c>
    </row>
    <row r="20" spans="1:45" x14ac:dyDescent="0.4">
      <c r="A20" s="8" t="s">
        <v>18</v>
      </c>
      <c r="B20" s="13">
        <v>316310000000</v>
      </c>
      <c r="C20" s="13">
        <v>430281000000</v>
      </c>
      <c r="D20" s="13">
        <v>365870000000</v>
      </c>
      <c r="E20" s="13">
        <v>-352163000000</v>
      </c>
      <c r="F20" s="13">
        <v>31746000000</v>
      </c>
      <c r="G20" s="11">
        <v>93884000000</v>
      </c>
      <c r="H20" s="11">
        <v>-49310000000</v>
      </c>
      <c r="I20" s="11">
        <v>-189077000000</v>
      </c>
      <c r="J20" s="11">
        <v>-72313000000</v>
      </c>
      <c r="K20" s="11">
        <v>171158000000</v>
      </c>
      <c r="L20" s="13">
        <v>177108000000</v>
      </c>
      <c r="M20" s="13">
        <v>-154453000000</v>
      </c>
      <c r="N20" s="13">
        <v>-210001000000</v>
      </c>
      <c r="O20" s="13">
        <v>-148200000000</v>
      </c>
      <c r="P20" s="13">
        <v>-285244000000</v>
      </c>
      <c r="Q20" s="11">
        <v>-355839000000</v>
      </c>
      <c r="R20" s="11">
        <v>29180000000</v>
      </c>
      <c r="S20" s="11">
        <v>311451000000</v>
      </c>
      <c r="T20" s="11">
        <v>267876000000</v>
      </c>
      <c r="U20" s="11">
        <v>-276487000000</v>
      </c>
      <c r="V20" s="13">
        <v>298200000000</v>
      </c>
      <c r="W20" s="13">
        <v>646197000000</v>
      </c>
      <c r="X20" s="13">
        <v>753601000000</v>
      </c>
      <c r="Y20" s="13">
        <v>758046000000</v>
      </c>
      <c r="Z20" s="13">
        <v>322649000000</v>
      </c>
      <c r="AA20" s="11">
        <v>677878000000</v>
      </c>
      <c r="AB20" s="11">
        <v>847721000000</v>
      </c>
      <c r="AC20" s="11">
        <v>-4774000000</v>
      </c>
      <c r="AD20" s="11">
        <v>133194000000</v>
      </c>
      <c r="AE20" s="11">
        <v>457998000000</v>
      </c>
      <c r="AF20" s="13">
        <v>256001000000</v>
      </c>
      <c r="AG20" s="13">
        <v>-196118000000</v>
      </c>
      <c r="AH20" s="13">
        <v>656836000000</v>
      </c>
      <c r="AI20" s="13">
        <v>907291000000</v>
      </c>
      <c r="AJ20" s="13">
        <v>1225816000000</v>
      </c>
      <c r="AK20" s="11">
        <v>1211549000000</v>
      </c>
      <c r="AL20" s="11">
        <v>-24929000000</v>
      </c>
      <c r="AM20" s="11">
        <v>-914910000000</v>
      </c>
      <c r="AN20" s="11">
        <v>-968342000000</v>
      </c>
      <c r="AO20" s="11">
        <v>-913538000000</v>
      </c>
      <c r="AP20" s="13">
        <v>780295000000</v>
      </c>
      <c r="AQ20" s="13">
        <v>964998000000</v>
      </c>
      <c r="AR20" s="13">
        <v>838287000000</v>
      </c>
      <c r="AS20" s="13">
        <v>854963000000</v>
      </c>
    </row>
    <row r="21" spans="1:45" x14ac:dyDescent="0.4">
      <c r="A21" s="8" t="s">
        <v>19</v>
      </c>
      <c r="B21" s="13">
        <v>342351000</v>
      </c>
      <c r="C21" s="13">
        <v>334504000</v>
      </c>
      <c r="D21" s="13">
        <v>339878000</v>
      </c>
      <c r="E21" s="13">
        <v>640337830</v>
      </c>
      <c r="F21" s="13">
        <v>-99492000</v>
      </c>
      <c r="G21" s="11">
        <v>-501148000</v>
      </c>
      <c r="H21" s="11">
        <v>-272289000</v>
      </c>
      <c r="I21" s="11">
        <v>-8001780640</v>
      </c>
      <c r="J21" s="11">
        <v>-217180000</v>
      </c>
      <c r="K21" s="11">
        <v>-916332000</v>
      </c>
      <c r="L21" s="13">
        <v>-696098000</v>
      </c>
      <c r="M21" s="13">
        <v>1496353010</v>
      </c>
      <c r="N21" s="13">
        <v>331815000</v>
      </c>
      <c r="O21" s="13">
        <v>-727641000</v>
      </c>
      <c r="P21" s="13">
        <v>-11715000</v>
      </c>
      <c r="Q21" s="11">
        <v>189521070</v>
      </c>
      <c r="R21" s="11">
        <v>1780748000</v>
      </c>
      <c r="S21" s="11">
        <v>16397845000</v>
      </c>
      <c r="T21" s="11">
        <v>6925837000</v>
      </c>
      <c r="U21" s="11">
        <v>9079423400</v>
      </c>
      <c r="V21" s="13">
        <v>1154217000</v>
      </c>
      <c r="W21" s="13">
        <v>8357174000</v>
      </c>
      <c r="X21" s="13">
        <v>5143259000</v>
      </c>
      <c r="Y21" s="13">
        <v>4958769460</v>
      </c>
      <c r="Z21" s="13">
        <v>4662875000</v>
      </c>
      <c r="AA21" s="11">
        <v>37455976140</v>
      </c>
      <c r="AB21" s="11">
        <v>47657832180</v>
      </c>
      <c r="AC21" s="11">
        <v>61661270370</v>
      </c>
      <c r="AD21" s="11">
        <v>82366548890</v>
      </c>
      <c r="AE21" s="11">
        <v>89684092640</v>
      </c>
      <c r="AF21" s="13">
        <v>92133069630</v>
      </c>
      <c r="AG21" s="13">
        <v>87446246360</v>
      </c>
      <c r="AH21" s="13">
        <v>3262556000</v>
      </c>
      <c r="AI21" s="13">
        <v>3227975610</v>
      </c>
      <c r="AJ21" s="13">
        <v>13416140930</v>
      </c>
      <c r="AK21" s="11">
        <v>15716195230</v>
      </c>
      <c r="AL21" s="11">
        <v>26464011030</v>
      </c>
      <c r="AM21" s="11">
        <v>605526846580</v>
      </c>
      <c r="AN21" s="11">
        <v>605330150410</v>
      </c>
      <c r="AO21" s="11">
        <v>384971966570</v>
      </c>
      <c r="AP21" s="13">
        <v>8405759430</v>
      </c>
      <c r="AQ21" s="13">
        <v>-20894730600</v>
      </c>
      <c r="AR21" s="13">
        <v>14733954410</v>
      </c>
      <c r="AS21" s="13">
        <v>-86162845740</v>
      </c>
    </row>
    <row r="22" spans="1:45" x14ac:dyDescent="0.4">
      <c r="A22" s="10" t="s">
        <v>20</v>
      </c>
      <c r="B22" s="14">
        <v>641832000000</v>
      </c>
      <c r="C22" s="14">
        <v>696798000000</v>
      </c>
      <c r="D22" s="14">
        <v>646309000000</v>
      </c>
      <c r="E22" s="14">
        <v>591494000000</v>
      </c>
      <c r="F22" s="14">
        <v>801903000000</v>
      </c>
      <c r="G22" s="12">
        <v>826849000000</v>
      </c>
      <c r="H22" s="12">
        <v>782269000000</v>
      </c>
      <c r="I22" s="12">
        <v>731638000000</v>
      </c>
      <c r="J22" s="12">
        <v>880782000000</v>
      </c>
      <c r="K22" s="12">
        <v>819927000000</v>
      </c>
      <c r="L22" s="14">
        <v>716472000000</v>
      </c>
      <c r="M22" s="14">
        <v>662623000000</v>
      </c>
      <c r="N22" s="14">
        <v>1018593000000</v>
      </c>
      <c r="O22" s="14">
        <v>975239000000</v>
      </c>
      <c r="P22" s="14">
        <v>935150000000</v>
      </c>
      <c r="Q22" s="12">
        <v>893041000000</v>
      </c>
      <c r="R22" s="12">
        <v>1607543000000</v>
      </c>
      <c r="S22" s="12">
        <v>1559094000000</v>
      </c>
      <c r="T22" s="12">
        <v>1519099000000</v>
      </c>
      <c r="U22" s="12">
        <v>1470250000000</v>
      </c>
      <c r="V22" s="14">
        <v>888647000000</v>
      </c>
      <c r="W22" s="14">
        <v>845610000000</v>
      </c>
      <c r="X22" s="14">
        <v>801961000000</v>
      </c>
      <c r="Y22" s="14">
        <v>754727000000</v>
      </c>
      <c r="Z22" s="14">
        <v>1364873000000</v>
      </c>
      <c r="AA22" s="12">
        <v>1322944000000</v>
      </c>
      <c r="AB22" s="12">
        <v>1276218000000</v>
      </c>
      <c r="AC22" s="12">
        <v>1234883000000</v>
      </c>
      <c r="AD22" s="12">
        <v>1248976000000</v>
      </c>
      <c r="AE22" s="12">
        <v>1203267000000</v>
      </c>
      <c r="AF22" s="14">
        <v>1198691000000</v>
      </c>
      <c r="AG22" s="14">
        <v>1129173000000</v>
      </c>
      <c r="AH22" s="14">
        <v>1364977000000</v>
      </c>
      <c r="AI22" s="14">
        <v>1322123000000</v>
      </c>
      <c r="AJ22" s="14">
        <v>1311340000000</v>
      </c>
      <c r="AK22" s="12">
        <v>1274443000000</v>
      </c>
      <c r="AL22" s="12">
        <v>1328049000000</v>
      </c>
      <c r="AM22" s="12">
        <v>1486038000000</v>
      </c>
      <c r="AN22" s="12">
        <v>1469142000000</v>
      </c>
      <c r="AO22" s="12">
        <v>1413956000000</v>
      </c>
      <c r="AP22" s="14">
        <v>1406564000000</v>
      </c>
      <c r="AQ22" s="14">
        <v>1350630000000</v>
      </c>
      <c r="AR22" s="14">
        <v>1345758000000</v>
      </c>
      <c r="AS22" s="14">
        <v>1249251000000</v>
      </c>
    </row>
    <row r="23" spans="1:45" x14ac:dyDescent="0.4">
      <c r="A23" s="8" t="s">
        <v>21</v>
      </c>
      <c r="B23" s="13">
        <v>838994316000</v>
      </c>
      <c r="C23" s="13">
        <v>875244936000</v>
      </c>
      <c r="D23" s="13">
        <v>923200469000</v>
      </c>
      <c r="E23" s="13">
        <v>953729175000</v>
      </c>
      <c r="F23" s="13">
        <v>81732404000</v>
      </c>
      <c r="G23" s="11">
        <v>189803284000</v>
      </c>
      <c r="H23" s="11">
        <v>236352213000</v>
      </c>
      <c r="I23" s="11">
        <v>237032450000</v>
      </c>
      <c r="J23" s="11">
        <v>262807675000</v>
      </c>
      <c r="K23" s="11">
        <v>238912434000</v>
      </c>
      <c r="L23" s="13">
        <v>258219238000</v>
      </c>
      <c r="M23" s="13">
        <v>138616777000</v>
      </c>
      <c r="N23" s="13">
        <v>62690849000</v>
      </c>
      <c r="O23" s="13">
        <v>-46833385000</v>
      </c>
      <c r="P23" s="13">
        <v>106461147000</v>
      </c>
      <c r="Q23" s="11">
        <v>-5617027000</v>
      </c>
      <c r="R23" s="11">
        <v>56645385000</v>
      </c>
      <c r="S23" s="11">
        <v>-67471455000</v>
      </c>
      <c r="T23" s="11">
        <v>-105034251000</v>
      </c>
      <c r="U23" s="11">
        <v>-344199209000</v>
      </c>
      <c r="V23" s="13">
        <v>555149764000</v>
      </c>
      <c r="W23" s="13">
        <v>481524688000</v>
      </c>
      <c r="X23" s="13">
        <v>1779678066000</v>
      </c>
      <c r="Y23" s="13">
        <v>1600004912000</v>
      </c>
      <c r="Z23" s="13">
        <v>1568293210000</v>
      </c>
      <c r="AA23" s="11">
        <v>1489684915000</v>
      </c>
      <c r="AB23" s="11">
        <v>1419997032000</v>
      </c>
      <c r="AC23" s="11">
        <v>1675000252000</v>
      </c>
      <c r="AD23" s="11">
        <v>1455358951000</v>
      </c>
      <c r="AE23" s="11">
        <v>1312922223000</v>
      </c>
      <c r="AF23" s="13">
        <v>1255303792000</v>
      </c>
      <c r="AG23" s="13">
        <v>792139635000</v>
      </c>
      <c r="AH23" s="13">
        <v>1572037196000</v>
      </c>
      <c r="AI23" s="13">
        <v>1443664852000</v>
      </c>
      <c r="AJ23" s="13">
        <v>1567737762000</v>
      </c>
      <c r="AK23" s="11">
        <v>1592008115000</v>
      </c>
      <c r="AL23" s="11">
        <v>-216018762000</v>
      </c>
      <c r="AM23" s="11">
        <v>832573699000</v>
      </c>
      <c r="AN23" s="11">
        <v>1601721875000</v>
      </c>
      <c r="AO23" s="11">
        <v>1317007178000</v>
      </c>
      <c r="AP23" s="13">
        <v>446428094000</v>
      </c>
      <c r="AQ23" s="13">
        <v>360459484000</v>
      </c>
      <c r="AR23" s="13">
        <v>403026841000</v>
      </c>
      <c r="AS23" s="13">
        <v>453183233000</v>
      </c>
    </row>
    <row r="24" spans="1:45" x14ac:dyDescent="0.4">
      <c r="A24" s="8" t="s">
        <v>22</v>
      </c>
      <c r="B24" s="13">
        <v>286986000000</v>
      </c>
      <c r="C24" s="13">
        <v>329144000000</v>
      </c>
      <c r="D24" s="13">
        <v>367730000000</v>
      </c>
      <c r="E24" s="13">
        <v>408120250060</v>
      </c>
      <c r="F24" s="13">
        <v>240548021390</v>
      </c>
      <c r="G24" s="11">
        <v>278262328250</v>
      </c>
      <c r="H24" s="11">
        <v>313248000000</v>
      </c>
      <c r="I24" s="11">
        <v>355978550240</v>
      </c>
      <c r="J24" s="11">
        <v>240858000000</v>
      </c>
      <c r="K24" s="11">
        <v>276784000000</v>
      </c>
      <c r="L24" s="13">
        <v>318512000000</v>
      </c>
      <c r="M24" s="13">
        <v>360611000000</v>
      </c>
      <c r="N24" s="13">
        <v>243863000000</v>
      </c>
      <c r="O24" s="13">
        <v>275051000000</v>
      </c>
      <c r="P24" s="13">
        <v>308589000000</v>
      </c>
      <c r="Q24" s="11">
        <v>345915000000</v>
      </c>
      <c r="R24" s="11">
        <v>283616000000</v>
      </c>
      <c r="S24" s="11">
        <v>309787000000</v>
      </c>
      <c r="T24" s="11">
        <v>339136000000</v>
      </c>
      <c r="U24" s="11">
        <v>340158000000</v>
      </c>
      <c r="V24" s="13">
        <v>583086000000</v>
      </c>
      <c r="W24" s="13">
        <v>612401000000</v>
      </c>
      <c r="X24" s="13">
        <v>932927000000</v>
      </c>
      <c r="Y24" s="13">
        <v>952754000000</v>
      </c>
      <c r="Z24" s="13">
        <v>411453000000</v>
      </c>
      <c r="AA24" s="11">
        <v>442829000000</v>
      </c>
      <c r="AB24" s="11">
        <v>479837000000</v>
      </c>
      <c r="AC24" s="11">
        <v>552662000000</v>
      </c>
      <c r="AD24" s="11">
        <v>501035000000</v>
      </c>
      <c r="AE24" s="11">
        <v>528267000000</v>
      </c>
      <c r="AF24" s="13">
        <v>563176000000</v>
      </c>
      <c r="AG24" s="13">
        <v>581161000000</v>
      </c>
      <c r="AH24" s="13">
        <v>674160000000</v>
      </c>
      <c r="AI24" s="13">
        <v>1314951000000</v>
      </c>
      <c r="AJ24" s="13">
        <v>1358634000000</v>
      </c>
      <c r="AK24" s="11">
        <v>1331351000000</v>
      </c>
      <c r="AL24" s="11">
        <v>562653000000</v>
      </c>
      <c r="AM24" s="11">
        <v>1335287000000</v>
      </c>
      <c r="AN24" s="11">
        <v>1419227000000</v>
      </c>
      <c r="AO24" s="11">
        <v>1234012000000</v>
      </c>
      <c r="AP24" s="13">
        <v>568494000000</v>
      </c>
      <c r="AQ24" s="13">
        <v>610248000000</v>
      </c>
      <c r="AR24" s="13">
        <v>707272000000</v>
      </c>
      <c r="AS24" s="13">
        <v>737361000000</v>
      </c>
    </row>
    <row r="25" spans="1:45" x14ac:dyDescent="0.4">
      <c r="A25" s="8" t="s">
        <v>23</v>
      </c>
      <c r="B25" s="13">
        <v>216888000000</v>
      </c>
      <c r="C25" s="13">
        <v>478435000000</v>
      </c>
      <c r="D25" s="13">
        <v>610184000000</v>
      </c>
      <c r="E25" s="13">
        <v>957221000000</v>
      </c>
      <c r="F25" s="13">
        <v>228812000000</v>
      </c>
      <c r="G25" s="11">
        <v>440137000000</v>
      </c>
      <c r="H25" s="11"/>
      <c r="I25" s="11">
        <v>455381000000</v>
      </c>
      <c r="J25" s="11">
        <v>421125000000</v>
      </c>
      <c r="K25" s="11">
        <v>860355000000</v>
      </c>
      <c r="L25" s="13">
        <v>1090517000000</v>
      </c>
      <c r="M25" s="13">
        <v>1131132000000</v>
      </c>
      <c r="N25" s="13">
        <v>450134000000</v>
      </c>
      <c r="O25" s="13">
        <v>854589000000</v>
      </c>
      <c r="P25" s="13">
        <v>1100171000000</v>
      </c>
      <c r="Q25" s="11">
        <v>1083936000000</v>
      </c>
      <c r="R25" s="11">
        <v>390498000000</v>
      </c>
      <c r="S25" s="11">
        <v>641268000000</v>
      </c>
      <c r="T25" s="11">
        <v>1007451000000</v>
      </c>
      <c r="U25" s="11">
        <v>572510000000</v>
      </c>
      <c r="V25" s="13">
        <v>630959000000</v>
      </c>
      <c r="W25" s="13">
        <v>896873000000</v>
      </c>
      <c r="X25" s="13">
        <v>1096921000000</v>
      </c>
      <c r="Y25" s="13">
        <v>940689000000</v>
      </c>
      <c r="Z25" s="13">
        <v>428610000000</v>
      </c>
      <c r="AA25" s="11">
        <v>1384908000000</v>
      </c>
      <c r="AB25" s="11">
        <v>1587316000000</v>
      </c>
      <c r="AC25" s="11">
        <v>1797774000000</v>
      </c>
      <c r="AD25" s="11">
        <v>455213000000</v>
      </c>
      <c r="AE25" s="11">
        <v>656669000000</v>
      </c>
      <c r="AF25" s="13">
        <v>819262000000</v>
      </c>
      <c r="AG25" s="13">
        <v>833805000000</v>
      </c>
      <c r="AH25" s="13">
        <v>316725000000</v>
      </c>
      <c r="AI25" s="13">
        <v>618001000000</v>
      </c>
      <c r="AJ25" s="13">
        <v>759750000000</v>
      </c>
      <c r="AK25" s="11">
        <v>928784000000</v>
      </c>
      <c r="AL25" s="11">
        <v>1029785000000</v>
      </c>
      <c r="AM25" s="11">
        <v>851436000000</v>
      </c>
      <c r="AN25" s="11">
        <v>801164000000</v>
      </c>
      <c r="AO25" s="11">
        <v>851865000000</v>
      </c>
      <c r="AP25" s="13">
        <v>357025000000</v>
      </c>
      <c r="AQ25" s="13">
        <v>258444000000</v>
      </c>
      <c r="AR25" s="13">
        <v>210666000000</v>
      </c>
      <c r="AS25" s="13">
        <v>616696000000</v>
      </c>
    </row>
    <row r="26" spans="1:45" x14ac:dyDescent="0.4">
      <c r="A26" s="8" t="s">
        <v>24</v>
      </c>
      <c r="B26" s="13">
        <v>-32259000000</v>
      </c>
      <c r="C26" s="13">
        <v>-80215000000</v>
      </c>
      <c r="D26" s="13">
        <v>-126654000000</v>
      </c>
      <c r="E26" s="13">
        <v>-180836000000</v>
      </c>
      <c r="F26" s="13">
        <v>99806000000</v>
      </c>
      <c r="G26" s="11">
        <v>40130000000</v>
      </c>
      <c r="H26" s="11">
        <v>-11221000000</v>
      </c>
      <c r="I26" s="11">
        <v>-106104000000</v>
      </c>
      <c r="J26" s="11">
        <v>199446000000</v>
      </c>
      <c r="K26" s="11">
        <v>152252000000</v>
      </c>
      <c r="L26" s="13">
        <v>152908000000</v>
      </c>
      <c r="M26" s="13">
        <v>94308000000</v>
      </c>
      <c r="N26" s="13">
        <v>358517000000</v>
      </c>
      <c r="O26" s="13">
        <v>312875000000</v>
      </c>
      <c r="P26" s="13">
        <v>266126000000</v>
      </c>
      <c r="Q26" s="11">
        <v>190785000000</v>
      </c>
      <c r="R26" s="11">
        <v>386470000000</v>
      </c>
      <c r="S26" s="11">
        <v>344030000000</v>
      </c>
      <c r="T26" s="11">
        <v>316367000000</v>
      </c>
      <c r="U26" s="11">
        <v>268183000000</v>
      </c>
      <c r="V26" s="13">
        <v>639273000000</v>
      </c>
      <c r="W26" s="13">
        <v>605314000000</v>
      </c>
      <c r="X26" s="13">
        <v>568613000000</v>
      </c>
      <c r="Y26" s="13">
        <v>513398000000</v>
      </c>
      <c r="Z26" s="13">
        <v>1123735000000</v>
      </c>
      <c r="AA26" s="11">
        <v>1088003000000</v>
      </c>
      <c r="AB26" s="11">
        <v>1048342000000</v>
      </c>
      <c r="AC26" s="11">
        <v>1001685000000</v>
      </c>
      <c r="AD26" s="11">
        <v>848253000000</v>
      </c>
      <c r="AE26" s="11">
        <v>806578000000</v>
      </c>
      <c r="AF26" s="13">
        <v>1217654000000</v>
      </c>
      <c r="AG26" s="13">
        <v>1160092000000</v>
      </c>
      <c r="AH26" s="13">
        <v>476060000000</v>
      </c>
      <c r="AI26" s="13">
        <v>424176000000</v>
      </c>
      <c r="AJ26" s="13">
        <v>373768000000</v>
      </c>
      <c r="AK26" s="11">
        <v>321763000000</v>
      </c>
      <c r="AL26" s="11">
        <v>832310000000</v>
      </c>
      <c r="AM26" s="11">
        <v>781055000000</v>
      </c>
      <c r="AN26" s="11">
        <v>1182073000000</v>
      </c>
      <c r="AO26" s="11">
        <v>1131398000000</v>
      </c>
      <c r="AP26" s="13">
        <v>673147000000</v>
      </c>
      <c r="AQ26" s="13">
        <v>628542000000</v>
      </c>
      <c r="AR26" s="13">
        <v>1203928000000</v>
      </c>
      <c r="AS26" s="13">
        <v>1146546000000</v>
      </c>
    </row>
    <row r="27" spans="1:45" x14ac:dyDescent="0.4">
      <c r="A27" s="10" t="s">
        <v>25</v>
      </c>
      <c r="B27" s="14"/>
      <c r="C27" s="14"/>
      <c r="D27" s="14"/>
      <c r="E27" s="14"/>
      <c r="F27" s="14"/>
      <c r="G27" s="12"/>
      <c r="H27" s="12"/>
      <c r="I27" s="12"/>
      <c r="J27" s="12"/>
      <c r="K27" s="12"/>
      <c r="L27" s="14"/>
      <c r="M27" s="14"/>
      <c r="N27" s="14"/>
      <c r="O27" s="14"/>
      <c r="P27" s="14"/>
      <c r="Q27" s="12"/>
      <c r="R27" s="12"/>
      <c r="S27" s="12"/>
      <c r="T27" s="12"/>
      <c r="U27" s="12">
        <v>9008618000</v>
      </c>
      <c r="V27" s="14"/>
      <c r="W27" s="14"/>
      <c r="X27" s="14"/>
      <c r="Y27" s="14">
        <v>24568808000</v>
      </c>
      <c r="Z27" s="14"/>
      <c r="AA27" s="12"/>
      <c r="AB27" s="12"/>
      <c r="AC27" s="12">
        <v>-76974009000</v>
      </c>
      <c r="AD27" s="12"/>
      <c r="AE27" s="12">
        <v>37251074000</v>
      </c>
      <c r="AF27" s="14"/>
      <c r="AG27" s="14">
        <v>63867596000</v>
      </c>
      <c r="AH27" s="14">
        <v>13805069000</v>
      </c>
      <c r="AI27" s="14">
        <v>27132687000</v>
      </c>
      <c r="AJ27" s="14">
        <v>33727609000</v>
      </c>
      <c r="AK27" s="12">
        <v>55506340000</v>
      </c>
      <c r="AL27" s="12">
        <v>11265510000</v>
      </c>
      <c r="AM27" s="12">
        <v>22198733000</v>
      </c>
      <c r="AN27" s="12">
        <v>16829341000</v>
      </c>
      <c r="AO27" s="12">
        <v>11228337000</v>
      </c>
      <c r="AP27" s="14">
        <v>85009624000</v>
      </c>
      <c r="AQ27" s="14">
        <v>111029230000</v>
      </c>
      <c r="AR27" s="14">
        <v>155095360000</v>
      </c>
      <c r="AS27" s="14">
        <v>50478756000</v>
      </c>
    </row>
    <row r="28" spans="1:45" x14ac:dyDescent="0.4">
      <c r="A28" s="8" t="s">
        <v>26</v>
      </c>
      <c r="B28" s="13">
        <v>-874135000000</v>
      </c>
      <c r="C28" s="13">
        <v>-2896004000000</v>
      </c>
      <c r="D28" s="13">
        <v>-2264410000000</v>
      </c>
      <c r="E28" s="13">
        <v>-3226597000000</v>
      </c>
      <c r="F28" s="13">
        <v>-17035000000</v>
      </c>
      <c r="G28" s="11">
        <v>-1543003000000</v>
      </c>
      <c r="H28" s="11">
        <v>-926478000000</v>
      </c>
      <c r="I28" s="11">
        <v>238307000000</v>
      </c>
      <c r="J28" s="11">
        <v>-204403000000</v>
      </c>
      <c r="K28" s="11">
        <v>-542907000000</v>
      </c>
      <c r="L28" s="13">
        <v>647322000000</v>
      </c>
      <c r="M28" s="13">
        <v>1039887000000</v>
      </c>
      <c r="N28" s="13">
        <v>335303000000</v>
      </c>
      <c r="O28" s="13">
        <v>1928954000000</v>
      </c>
      <c r="P28" s="13">
        <v>9991784000000</v>
      </c>
      <c r="Q28" s="11">
        <v>10165653000000</v>
      </c>
      <c r="R28" s="11">
        <v>1046041000000</v>
      </c>
      <c r="S28" s="11">
        <v>2447531000000</v>
      </c>
      <c r="T28" s="11">
        <v>4479653000000</v>
      </c>
      <c r="U28" s="11">
        <v>4261986000000</v>
      </c>
      <c r="V28" s="13">
        <v>317624000000</v>
      </c>
      <c r="W28" s="13">
        <v>549289000000</v>
      </c>
      <c r="X28" s="13">
        <v>2008166000000</v>
      </c>
      <c r="Y28" s="13">
        <v>1506852000000</v>
      </c>
      <c r="Z28" s="13">
        <v>-621853000000</v>
      </c>
      <c r="AA28" s="11">
        <v>-1045769000000</v>
      </c>
      <c r="AB28" s="11">
        <v>-543642000000</v>
      </c>
      <c r="AC28" s="11">
        <v>-1095213000000</v>
      </c>
      <c r="AD28" s="11">
        <v>-1649611000000</v>
      </c>
      <c r="AE28" s="11">
        <v>-1524165000000</v>
      </c>
      <c r="AF28" s="13">
        <v>-1527046000000</v>
      </c>
      <c r="AG28" s="13">
        <v>-2594957000000</v>
      </c>
      <c r="AH28" s="13">
        <v>-226493000000</v>
      </c>
      <c r="AI28" s="13">
        <v>38481000000</v>
      </c>
      <c r="AJ28" s="13">
        <v>1145172000000</v>
      </c>
      <c r="AK28" s="11">
        <v>1951498000000</v>
      </c>
      <c r="AL28" s="11">
        <v>-400380000000</v>
      </c>
      <c r="AM28" s="11">
        <v>-1206490000000</v>
      </c>
      <c r="AN28" s="11">
        <v>-2232658000000</v>
      </c>
      <c r="AO28" s="11">
        <v>-5607732000000</v>
      </c>
      <c r="AP28" s="13">
        <v>-6476612000000</v>
      </c>
      <c r="AQ28" s="13">
        <v>-10810622000000</v>
      </c>
      <c r="AR28" s="13">
        <v>-17386661000000</v>
      </c>
      <c r="AS28" s="13">
        <v>-25297712000000</v>
      </c>
    </row>
    <row r="29" spans="1:45" x14ac:dyDescent="0.4">
      <c r="A29" s="8" t="s">
        <v>27</v>
      </c>
      <c r="B29" s="13">
        <v>44827094000</v>
      </c>
      <c r="C29" s="13">
        <v>64681723000</v>
      </c>
      <c r="D29" s="13">
        <v>87673283000</v>
      </c>
      <c r="E29" s="13">
        <v>127083613190</v>
      </c>
      <c r="F29" s="13">
        <v>68499416000</v>
      </c>
      <c r="G29" s="11">
        <v>95428355000</v>
      </c>
      <c r="H29" s="11">
        <v>133316800000</v>
      </c>
      <c r="I29" s="11">
        <v>124651227760</v>
      </c>
      <c r="J29" s="11">
        <v>77205198000</v>
      </c>
      <c r="K29" s="11">
        <v>182836756000</v>
      </c>
      <c r="L29" s="13">
        <v>214289000000</v>
      </c>
      <c r="M29" s="13">
        <v>240347000000</v>
      </c>
      <c r="N29" s="13">
        <v>78962000000</v>
      </c>
      <c r="O29" s="13">
        <v>111019000000</v>
      </c>
      <c r="P29" s="13">
        <v>5804395000000</v>
      </c>
      <c r="Q29" s="11">
        <v>5821064000000</v>
      </c>
      <c r="R29" s="11">
        <v>578962000000</v>
      </c>
      <c r="S29" s="11">
        <v>589958000000</v>
      </c>
      <c r="T29" s="11">
        <v>639993000000</v>
      </c>
      <c r="U29" s="11">
        <v>641694000000</v>
      </c>
      <c r="V29" s="13">
        <v>591317000000</v>
      </c>
      <c r="W29" s="13">
        <v>623640000000</v>
      </c>
      <c r="X29" s="13">
        <v>709491000000</v>
      </c>
      <c r="Y29" s="13">
        <v>612121000000</v>
      </c>
      <c r="Z29" s="13">
        <v>829749000000</v>
      </c>
      <c r="AA29" s="11">
        <v>894839000000</v>
      </c>
      <c r="AB29" s="11">
        <v>980474000000</v>
      </c>
      <c r="AC29" s="11">
        <v>1453631000000</v>
      </c>
      <c r="AD29" s="11">
        <v>1045112000000</v>
      </c>
      <c r="AE29" s="11">
        <v>1095741000000</v>
      </c>
      <c r="AF29" s="13">
        <v>1227600000000</v>
      </c>
      <c r="AG29" s="13">
        <v>1420543000000</v>
      </c>
      <c r="AH29" s="13">
        <v>982897000000</v>
      </c>
      <c r="AI29" s="13">
        <v>1036258000000</v>
      </c>
      <c r="AJ29" s="13">
        <v>1696449000000</v>
      </c>
      <c r="AK29" s="11">
        <v>1716045000000</v>
      </c>
      <c r="AL29" s="11">
        <v>1184655000000</v>
      </c>
      <c r="AM29" s="11">
        <v>1179225000000</v>
      </c>
      <c r="AN29" s="11">
        <v>1247053000000</v>
      </c>
      <c r="AO29" s="11">
        <v>1499764000000</v>
      </c>
      <c r="AP29" s="13">
        <v>748900000000</v>
      </c>
      <c r="AQ29" s="13">
        <v>569758000000</v>
      </c>
      <c r="AR29" s="13">
        <v>653537000000</v>
      </c>
      <c r="AS29" s="13">
        <v>544415000000</v>
      </c>
    </row>
    <row r="30" spans="1:45" x14ac:dyDescent="0.4">
      <c r="A30" s="8" t="s">
        <v>28</v>
      </c>
      <c r="B30" s="13">
        <v>176188316000</v>
      </c>
      <c r="C30" s="13">
        <v>391880413000</v>
      </c>
      <c r="D30" s="13">
        <v>631156557000</v>
      </c>
      <c r="E30" s="13">
        <v>751615602700</v>
      </c>
      <c r="F30" s="13">
        <v>192776908000</v>
      </c>
      <c r="G30" s="11">
        <v>391034090000</v>
      </c>
      <c r="H30" s="11">
        <v>463067641000</v>
      </c>
      <c r="I30" s="11">
        <v>481741854150</v>
      </c>
      <c r="J30" s="11">
        <v>187535641000</v>
      </c>
      <c r="K30" s="11">
        <v>362945155000</v>
      </c>
      <c r="L30" s="13">
        <v>637395200000</v>
      </c>
      <c r="M30" s="13">
        <v>759650038190</v>
      </c>
      <c r="N30" s="13">
        <v>294405372000</v>
      </c>
      <c r="O30" s="13">
        <v>524383471000</v>
      </c>
      <c r="P30" s="13">
        <v>813265224000</v>
      </c>
      <c r="Q30" s="11">
        <v>971105261840</v>
      </c>
      <c r="R30" s="11">
        <v>253768804000</v>
      </c>
      <c r="S30" s="11">
        <v>530016090000</v>
      </c>
      <c r="T30" s="11">
        <v>738004113000</v>
      </c>
      <c r="U30" s="11">
        <v>1096954948920</v>
      </c>
      <c r="V30" s="13">
        <v>253158833000</v>
      </c>
      <c r="W30" s="13">
        <v>516600721000</v>
      </c>
      <c r="X30" s="13">
        <v>786071660000</v>
      </c>
      <c r="Y30" s="13">
        <v>998206028880</v>
      </c>
      <c r="Z30" s="13">
        <v>256931132000</v>
      </c>
      <c r="AA30" s="11">
        <v>509549079370</v>
      </c>
      <c r="AB30" s="11">
        <v>720689594500</v>
      </c>
      <c r="AC30" s="11">
        <v>856689554010</v>
      </c>
      <c r="AD30" s="11">
        <v>214079714030</v>
      </c>
      <c r="AE30" s="11">
        <v>500253357280</v>
      </c>
      <c r="AF30" s="13">
        <v>750775809570</v>
      </c>
      <c r="AG30" s="13">
        <v>891380827800</v>
      </c>
      <c r="AH30" s="13">
        <v>260758393670</v>
      </c>
      <c r="AI30" s="13">
        <v>535608633000</v>
      </c>
      <c r="AJ30" s="13">
        <v>776951772090</v>
      </c>
      <c r="AK30" s="11">
        <v>1075309487890</v>
      </c>
      <c r="AL30" s="11">
        <v>236976249840</v>
      </c>
      <c r="AM30" s="11">
        <v>480258147470</v>
      </c>
      <c r="AN30" s="11">
        <v>777862396720</v>
      </c>
      <c r="AO30" s="11">
        <v>852944174650</v>
      </c>
      <c r="AP30" s="13">
        <v>257874059740</v>
      </c>
      <c r="AQ30" s="13">
        <v>608342476920</v>
      </c>
      <c r="AR30" s="13">
        <v>1014483247140</v>
      </c>
      <c r="AS30" s="13">
        <v>958039985080</v>
      </c>
    </row>
    <row r="31" spans="1:45" x14ac:dyDescent="0.4">
      <c r="A31" s="8" t="s">
        <v>29</v>
      </c>
      <c r="B31" s="13"/>
      <c r="C31" s="13"/>
      <c r="D31" s="13"/>
      <c r="E31" s="13"/>
      <c r="F31" s="13"/>
      <c r="G31" s="11"/>
      <c r="H31" s="11"/>
      <c r="I31" s="11"/>
      <c r="J31" s="11"/>
      <c r="K31" s="11"/>
      <c r="L31" s="13"/>
      <c r="M31" s="13"/>
      <c r="N31" s="13"/>
      <c r="O31" s="13"/>
      <c r="P31" s="13"/>
      <c r="Q31" s="11"/>
      <c r="R31" s="11"/>
      <c r="S31" s="11"/>
      <c r="T31" s="11"/>
      <c r="U31" s="11">
        <v>-15301767190</v>
      </c>
      <c r="V31" s="13"/>
      <c r="W31" s="13"/>
      <c r="X31" s="13"/>
      <c r="Y31" s="13">
        <v>-104491035270</v>
      </c>
      <c r="Z31" s="13"/>
      <c r="AA31" s="11"/>
      <c r="AB31" s="11"/>
      <c r="AC31" s="11">
        <v>-20954565780</v>
      </c>
      <c r="AD31" s="11"/>
      <c r="AE31" s="11"/>
      <c r="AF31" s="13"/>
      <c r="AG31" s="13">
        <v>13732930390</v>
      </c>
      <c r="AH31" s="13">
        <v>18473016300</v>
      </c>
      <c r="AI31" s="13">
        <v>45259625340</v>
      </c>
      <c r="AJ31" s="13">
        <v>85875151860</v>
      </c>
      <c r="AK31" s="11">
        <v>113636000000</v>
      </c>
      <c r="AL31" s="11">
        <v>46656000000</v>
      </c>
      <c r="AM31" s="11">
        <v>115946000000</v>
      </c>
      <c r="AN31" s="11">
        <v>167942000000</v>
      </c>
      <c r="AO31" s="11">
        <v>204124000000</v>
      </c>
      <c r="AP31" s="13">
        <v>66800000000</v>
      </c>
      <c r="AQ31" s="13">
        <v>123812000000</v>
      </c>
      <c r="AR31" s="13">
        <v>202529000000</v>
      </c>
      <c r="AS31" s="13">
        <v>263091000000</v>
      </c>
    </row>
    <row r="32" spans="1:45" x14ac:dyDescent="0.4">
      <c r="A32" s="10" t="s">
        <v>30</v>
      </c>
      <c r="B32" s="14"/>
      <c r="C32" s="14"/>
      <c r="D32" s="14"/>
      <c r="E32" s="14">
        <v>-23139946000</v>
      </c>
      <c r="F32" s="14"/>
      <c r="G32" s="12"/>
      <c r="H32" s="12"/>
      <c r="I32" s="12">
        <v>-20490851000</v>
      </c>
      <c r="J32" s="12"/>
      <c r="K32" s="12"/>
      <c r="L32" s="14"/>
      <c r="M32" s="14">
        <v>-364143266000</v>
      </c>
      <c r="N32" s="14"/>
      <c r="O32" s="14"/>
      <c r="P32" s="14"/>
      <c r="Q32" s="12">
        <v>-14998113000</v>
      </c>
      <c r="R32" s="12">
        <v>-3793117070</v>
      </c>
      <c r="S32" s="12">
        <v>792206000</v>
      </c>
      <c r="T32" s="12">
        <v>29656823000</v>
      </c>
      <c r="U32" s="12">
        <v>102108570000</v>
      </c>
      <c r="V32" s="14">
        <v>2642815000</v>
      </c>
      <c r="W32" s="14">
        <v>74650779000</v>
      </c>
      <c r="X32" s="14">
        <v>81069440000</v>
      </c>
      <c r="Y32" s="14">
        <v>141228194000</v>
      </c>
      <c r="Z32" s="14">
        <v>63205999000</v>
      </c>
      <c r="AA32" s="12">
        <v>74581458210</v>
      </c>
      <c r="AB32" s="12">
        <v>79303438630</v>
      </c>
      <c r="AC32" s="12">
        <v>41349021840</v>
      </c>
      <c r="AD32" s="12">
        <v>7974089520</v>
      </c>
      <c r="AE32" s="12">
        <v>35512622010</v>
      </c>
      <c r="AF32" s="14">
        <v>85164737510</v>
      </c>
      <c r="AG32" s="14">
        <v>61198703410</v>
      </c>
      <c r="AH32" s="14">
        <v>97371775450</v>
      </c>
      <c r="AI32" s="14">
        <v>192788584470</v>
      </c>
      <c r="AJ32" s="14">
        <v>333383572140</v>
      </c>
      <c r="AK32" s="12">
        <v>302486640150</v>
      </c>
      <c r="AL32" s="12">
        <v>27261782040</v>
      </c>
      <c r="AM32" s="12">
        <v>86747838660</v>
      </c>
      <c r="AN32" s="12">
        <v>116874673150</v>
      </c>
      <c r="AO32" s="12">
        <v>76205311200</v>
      </c>
      <c r="AP32" s="14">
        <v>81815143160</v>
      </c>
      <c r="AQ32" s="14">
        <v>182367210880</v>
      </c>
      <c r="AR32" s="14">
        <v>294790499990</v>
      </c>
      <c r="AS32" s="14">
        <v>37780410150</v>
      </c>
    </row>
    <row r="33" spans="1:45" x14ac:dyDescent="0.4">
      <c r="A33" s="8" t="s">
        <v>31</v>
      </c>
      <c r="B33" s="13">
        <v>251571415000</v>
      </c>
      <c r="C33" s="13">
        <v>451150092000</v>
      </c>
      <c r="D33" s="13">
        <v>556704698000</v>
      </c>
      <c r="E33" s="13">
        <v>770130375010</v>
      </c>
      <c r="F33" s="13">
        <v>188805357000</v>
      </c>
      <c r="G33" s="11">
        <v>371968805000</v>
      </c>
      <c r="H33" s="11"/>
      <c r="I33" s="11">
        <v>505229654000</v>
      </c>
      <c r="J33" s="11">
        <v>242504288710</v>
      </c>
      <c r="K33" s="11">
        <v>480084544210</v>
      </c>
      <c r="L33" s="13">
        <v>701495802280</v>
      </c>
      <c r="M33" s="13">
        <v>796614818560</v>
      </c>
      <c r="N33" s="13">
        <v>293695192880</v>
      </c>
      <c r="O33" s="13">
        <v>532654326830</v>
      </c>
      <c r="P33" s="13">
        <v>709719477440</v>
      </c>
      <c r="Q33" s="11">
        <v>782714340650</v>
      </c>
      <c r="R33" s="11">
        <v>284287103740</v>
      </c>
      <c r="S33" s="11">
        <v>515633673260</v>
      </c>
      <c r="T33" s="11">
        <v>755586028950</v>
      </c>
      <c r="U33" s="11">
        <v>840911252070</v>
      </c>
      <c r="V33" s="13">
        <v>502997611540</v>
      </c>
      <c r="W33" s="13">
        <v>779786032130</v>
      </c>
      <c r="X33" s="13">
        <v>1004419377760</v>
      </c>
      <c r="Y33" s="13">
        <v>1042871974840</v>
      </c>
      <c r="Z33" s="13">
        <v>301115680340</v>
      </c>
      <c r="AA33" s="11">
        <v>665631639910</v>
      </c>
      <c r="AB33" s="11">
        <v>902735196420</v>
      </c>
      <c r="AC33" s="11">
        <v>1057057276470</v>
      </c>
      <c r="AD33" s="11">
        <v>230825451930</v>
      </c>
      <c r="AE33" s="11">
        <v>426083843270</v>
      </c>
      <c r="AF33" s="13">
        <v>585864077070</v>
      </c>
      <c r="AG33" s="13">
        <v>609233465440</v>
      </c>
      <c r="AH33" s="13">
        <v>164049307540</v>
      </c>
      <c r="AI33" s="13">
        <v>433365768100</v>
      </c>
      <c r="AJ33" s="13">
        <v>628930243690</v>
      </c>
      <c r="AK33" s="11">
        <v>766834297360</v>
      </c>
      <c r="AL33" s="11">
        <v>431455219090</v>
      </c>
      <c r="AM33" s="11">
        <v>744083982310</v>
      </c>
      <c r="AN33" s="11">
        <v>1022232553430</v>
      </c>
      <c r="AO33" s="11">
        <v>1092584640430</v>
      </c>
      <c r="AP33" s="13">
        <v>409081007380</v>
      </c>
      <c r="AQ33" s="13">
        <v>749896935830</v>
      </c>
      <c r="AR33" s="13">
        <v>1032586448820</v>
      </c>
      <c r="AS33" s="13">
        <v>1141384898620</v>
      </c>
    </row>
    <row r="34" spans="1:45" x14ac:dyDescent="0.4">
      <c r="A34" s="8" t="s">
        <v>32</v>
      </c>
      <c r="B34" s="13">
        <v>30917889000</v>
      </c>
      <c r="C34" s="13">
        <v>330680759000</v>
      </c>
      <c r="D34" s="13">
        <v>431307540000</v>
      </c>
      <c r="E34" s="13">
        <v>498072640530</v>
      </c>
      <c r="F34" s="13">
        <v>71448444000</v>
      </c>
      <c r="G34" s="11">
        <v>200077530000</v>
      </c>
      <c r="H34" s="11">
        <v>305199154000</v>
      </c>
      <c r="I34" s="11">
        <v>244228739260</v>
      </c>
      <c r="J34" s="11">
        <v>-9858459000</v>
      </c>
      <c r="K34" s="11">
        <v>-4445997000</v>
      </c>
      <c r="L34" s="13">
        <v>-63918063000</v>
      </c>
      <c r="M34" s="13">
        <v>451590148970</v>
      </c>
      <c r="N34" s="13">
        <v>-18938973000</v>
      </c>
      <c r="O34" s="13">
        <v>93738683000</v>
      </c>
      <c r="P34" s="13">
        <v>142425985000</v>
      </c>
      <c r="Q34" s="11">
        <v>118432190850</v>
      </c>
      <c r="R34" s="11">
        <v>-52752416000</v>
      </c>
      <c r="S34" s="11">
        <v>-18951234000</v>
      </c>
      <c r="T34" s="11">
        <v>-54397008000</v>
      </c>
      <c r="U34" s="11">
        <v>-63793094640</v>
      </c>
      <c r="V34" s="13">
        <v>-2382022000</v>
      </c>
      <c r="W34" s="13">
        <v>24051163000</v>
      </c>
      <c r="X34" s="13">
        <v>26945267000</v>
      </c>
      <c r="Y34" s="13">
        <v>-168729690300</v>
      </c>
      <c r="Z34" s="13">
        <v>20813881000</v>
      </c>
      <c r="AA34" s="11">
        <v>123775797600</v>
      </c>
      <c r="AB34" s="11">
        <v>248445018350</v>
      </c>
      <c r="AC34" s="11">
        <v>317643316850</v>
      </c>
      <c r="AD34" s="11">
        <v>4235926550</v>
      </c>
      <c r="AE34" s="11">
        <v>371636928030</v>
      </c>
      <c r="AF34" s="13">
        <v>494852822420</v>
      </c>
      <c r="AG34" s="13">
        <v>441672630080</v>
      </c>
      <c r="AH34" s="13">
        <v>102905013990</v>
      </c>
      <c r="AI34" s="13">
        <v>130626719170</v>
      </c>
      <c r="AJ34" s="13">
        <v>207050815400</v>
      </c>
      <c r="AK34" s="11">
        <v>357385757640</v>
      </c>
      <c r="AL34" s="11">
        <v>203393780080</v>
      </c>
      <c r="AM34" s="11">
        <v>311320385780</v>
      </c>
      <c r="AN34" s="11">
        <v>593209037190</v>
      </c>
      <c r="AO34" s="11">
        <v>809917863490</v>
      </c>
      <c r="AP34" s="13">
        <v>237982276040</v>
      </c>
      <c r="AQ34" s="13">
        <v>495695777870</v>
      </c>
      <c r="AR34" s="13">
        <v>830547294800</v>
      </c>
      <c r="AS34" s="13">
        <v>701357777580</v>
      </c>
    </row>
    <row r="35" spans="1:45" x14ac:dyDescent="0.4">
      <c r="A35" s="8" t="s">
        <v>33</v>
      </c>
      <c r="B35" s="13">
        <v>344971971000</v>
      </c>
      <c r="C35" s="13">
        <v>576337713000</v>
      </c>
      <c r="D35" s="13">
        <v>724338433000</v>
      </c>
      <c r="E35" s="13">
        <v>1242767480000</v>
      </c>
      <c r="F35" s="13">
        <v>302177000000</v>
      </c>
      <c r="G35" s="11">
        <v>615609000000</v>
      </c>
      <c r="H35" s="11">
        <v>741756000000</v>
      </c>
      <c r="I35" s="11">
        <v>910157000000</v>
      </c>
      <c r="J35" s="11">
        <v>153533000000</v>
      </c>
      <c r="K35" s="11">
        <v>516907000000</v>
      </c>
      <c r="L35" s="13">
        <v>810182000000</v>
      </c>
      <c r="M35" s="13">
        <v>1028541000000</v>
      </c>
      <c r="N35" s="13">
        <v>295786000000</v>
      </c>
      <c r="O35" s="13">
        <v>527783000000</v>
      </c>
      <c r="P35" s="13">
        <v>889374000000</v>
      </c>
      <c r="Q35" s="11">
        <v>1106761000000</v>
      </c>
      <c r="R35" s="11">
        <v>382207000000</v>
      </c>
      <c r="S35" s="11">
        <v>666350000000</v>
      </c>
      <c r="T35" s="11">
        <v>990933000000</v>
      </c>
      <c r="U35" s="11">
        <v>1217274000000</v>
      </c>
      <c r="V35" s="13">
        <v>388206000000</v>
      </c>
      <c r="W35" s="13">
        <v>702256000000</v>
      </c>
      <c r="X35" s="13">
        <v>1180971000000</v>
      </c>
      <c r="Y35" s="13">
        <v>1331114000000</v>
      </c>
      <c r="Z35" s="13">
        <v>364427000000</v>
      </c>
      <c r="AA35" s="11">
        <v>584213000000</v>
      </c>
      <c r="AB35" s="11">
        <v>767535000000</v>
      </c>
      <c r="AC35" s="11">
        <v>933902000000</v>
      </c>
      <c r="AD35" s="11">
        <v>643993000000</v>
      </c>
      <c r="AE35" s="11">
        <v>806007000000</v>
      </c>
      <c r="AF35" s="13">
        <v>967095000000</v>
      </c>
      <c r="AG35" s="13">
        <v>979891000000</v>
      </c>
      <c r="AH35" s="13">
        <v>404754000000</v>
      </c>
      <c r="AI35" s="13">
        <v>573109000000</v>
      </c>
      <c r="AJ35" s="13">
        <v>728674000000</v>
      </c>
      <c r="AK35" s="11">
        <v>758792000000</v>
      </c>
      <c r="AL35" s="11">
        <v>466013000000</v>
      </c>
      <c r="AM35" s="11">
        <v>650024000000</v>
      </c>
      <c r="AN35" s="11">
        <v>808417000000</v>
      </c>
      <c r="AO35" s="11">
        <v>1073823000000</v>
      </c>
      <c r="AP35" s="13">
        <v>252018000000</v>
      </c>
      <c r="AQ35" s="13">
        <v>476480000000</v>
      </c>
      <c r="AR35" s="13">
        <v>781623000000</v>
      </c>
      <c r="AS35" s="13">
        <v>869490000000</v>
      </c>
    </row>
    <row r="36" spans="1:45" x14ac:dyDescent="0.4">
      <c r="A36" s="8" t="s">
        <v>34</v>
      </c>
      <c r="B36" s="13">
        <v>162957254000</v>
      </c>
      <c r="C36" s="13">
        <v>345506603000</v>
      </c>
      <c r="D36" s="13">
        <v>459578549000</v>
      </c>
      <c r="E36" s="13">
        <v>596362413840</v>
      </c>
      <c r="F36" s="13">
        <v>132121184000</v>
      </c>
      <c r="G36" s="11">
        <v>236228837000</v>
      </c>
      <c r="H36" s="11">
        <v>370793093000</v>
      </c>
      <c r="I36" s="11">
        <v>467666897250</v>
      </c>
      <c r="J36" s="11">
        <v>121213860000</v>
      </c>
      <c r="K36" s="11">
        <v>217941633000</v>
      </c>
      <c r="L36" s="13">
        <v>347655188000</v>
      </c>
      <c r="M36" s="13">
        <v>462447445310</v>
      </c>
      <c r="N36" s="13">
        <v>128537422000</v>
      </c>
      <c r="O36" s="13">
        <v>271802106000</v>
      </c>
      <c r="P36" s="13">
        <v>400092375000</v>
      </c>
      <c r="Q36" s="11">
        <v>490113814510</v>
      </c>
      <c r="R36" s="11">
        <v>142666050000</v>
      </c>
      <c r="S36" s="11">
        <v>269985184000</v>
      </c>
      <c r="T36" s="11">
        <v>377446468000</v>
      </c>
      <c r="U36" s="11">
        <v>537489125500</v>
      </c>
      <c r="V36" s="13">
        <v>147690318000</v>
      </c>
      <c r="W36" s="13">
        <v>298343180000</v>
      </c>
      <c r="X36" s="13">
        <v>433860512000</v>
      </c>
      <c r="Y36" s="13">
        <v>530648641010</v>
      </c>
      <c r="Z36" s="13">
        <v>124903360000</v>
      </c>
      <c r="AA36" s="11">
        <v>257603555670</v>
      </c>
      <c r="AB36" s="11">
        <v>378543120100</v>
      </c>
      <c r="AC36" s="11">
        <v>460562560100</v>
      </c>
      <c r="AD36" s="11">
        <v>134551447240</v>
      </c>
      <c r="AE36" s="11">
        <v>310228208450</v>
      </c>
      <c r="AF36" s="13">
        <v>454960867170</v>
      </c>
      <c r="AG36" s="13">
        <v>567066366220</v>
      </c>
      <c r="AH36" s="13">
        <v>137924891010</v>
      </c>
      <c r="AI36" s="13">
        <v>260577711400</v>
      </c>
      <c r="AJ36" s="13">
        <v>414037810260</v>
      </c>
      <c r="AK36" s="11">
        <v>561284701650</v>
      </c>
      <c r="AL36" s="11">
        <v>200170667130</v>
      </c>
      <c r="AM36" s="11">
        <v>380811829250</v>
      </c>
      <c r="AN36" s="11">
        <v>566551342790</v>
      </c>
      <c r="AO36" s="11">
        <v>753966394180</v>
      </c>
      <c r="AP36" s="13">
        <v>162361654660</v>
      </c>
      <c r="AQ36" s="13">
        <v>407360063050</v>
      </c>
      <c r="AR36" s="13">
        <v>512357303530</v>
      </c>
      <c r="AS36" s="13">
        <v>656193706470</v>
      </c>
    </row>
    <row r="37" spans="1:45" x14ac:dyDescent="0.4">
      <c r="A37" s="10" t="s">
        <v>35</v>
      </c>
      <c r="B37" s="14">
        <v>70948651000</v>
      </c>
      <c r="C37" s="14">
        <v>148559978000</v>
      </c>
      <c r="D37" s="14">
        <v>218039254000</v>
      </c>
      <c r="E37" s="14">
        <v>-205978994380</v>
      </c>
      <c r="F37" s="14">
        <v>54183967000</v>
      </c>
      <c r="G37" s="12">
        <v>411982120000</v>
      </c>
      <c r="H37" s="12">
        <v>444788861000</v>
      </c>
      <c r="I37" s="12">
        <v>438036868040</v>
      </c>
      <c r="J37" s="12">
        <v>72782251000</v>
      </c>
      <c r="K37" s="12">
        <v>44277807000</v>
      </c>
      <c r="L37" s="14">
        <v>58894286000</v>
      </c>
      <c r="M37" s="14">
        <v>-48323273950</v>
      </c>
      <c r="N37" s="14">
        <v>38460433000</v>
      </c>
      <c r="O37" s="14">
        <v>61827348000</v>
      </c>
      <c r="P37" s="14">
        <v>10071265000</v>
      </c>
      <c r="Q37" s="12">
        <v>-451146063560</v>
      </c>
      <c r="R37" s="12">
        <v>15854807000</v>
      </c>
      <c r="S37" s="12">
        <v>25472235000</v>
      </c>
      <c r="T37" s="12">
        <v>31529353000</v>
      </c>
      <c r="U37" s="12">
        <v>-231494534590</v>
      </c>
      <c r="V37" s="14">
        <v>34186182000</v>
      </c>
      <c r="W37" s="14">
        <v>28082258000</v>
      </c>
      <c r="X37" s="14">
        <v>35041906000</v>
      </c>
      <c r="Y37" s="14">
        <v>15779777000</v>
      </c>
      <c r="Z37" s="14">
        <v>13977737000</v>
      </c>
      <c r="AA37" s="12">
        <v>106976837530</v>
      </c>
      <c r="AB37" s="12">
        <v>89946134500</v>
      </c>
      <c r="AC37" s="12">
        <v>-725087511060</v>
      </c>
      <c r="AD37" s="12">
        <v>-35591122310</v>
      </c>
      <c r="AE37" s="12">
        <v>-60018692710</v>
      </c>
      <c r="AF37" s="14">
        <v>-180408533190</v>
      </c>
      <c r="AG37" s="14">
        <v>-495190677200</v>
      </c>
      <c r="AH37" s="14">
        <v>-301196010940</v>
      </c>
      <c r="AI37" s="14">
        <v>-806037955160</v>
      </c>
      <c r="AJ37" s="14">
        <v>-1155077109170</v>
      </c>
      <c r="AK37" s="12">
        <v>-1880174095930</v>
      </c>
      <c r="AL37" s="12">
        <v>106648563880</v>
      </c>
      <c r="AM37" s="12">
        <v>186149856440</v>
      </c>
      <c r="AN37" s="12">
        <v>127682226490</v>
      </c>
      <c r="AO37" s="12">
        <v>26601046580</v>
      </c>
      <c r="AP37" s="14">
        <v>-13374889750</v>
      </c>
      <c r="AQ37" s="14">
        <v>-244436680380</v>
      </c>
      <c r="AR37" s="14">
        <v>-329808196270</v>
      </c>
      <c r="AS37" s="14">
        <v>-1211843374710</v>
      </c>
    </row>
    <row r="38" spans="1:45" x14ac:dyDescent="0.4">
      <c r="A38" s="8" t="s">
        <v>36</v>
      </c>
      <c r="B38" s="13">
        <v>-279137000000</v>
      </c>
      <c r="C38" s="13">
        <v>-437328000000</v>
      </c>
      <c r="D38" s="13">
        <v>-595148000000</v>
      </c>
      <c r="E38" s="13">
        <v>-998938000000</v>
      </c>
      <c r="F38" s="13">
        <v>-99298000000</v>
      </c>
      <c r="G38" s="11">
        <v>-67563000000</v>
      </c>
      <c r="H38" s="11">
        <v>-345593000000</v>
      </c>
      <c r="I38" s="11">
        <v>-585881000000</v>
      </c>
      <c r="J38" s="11">
        <v>-69285000000</v>
      </c>
      <c r="K38" s="11">
        <v>782000000</v>
      </c>
      <c r="L38" s="13">
        <v>204808000000</v>
      </c>
      <c r="M38" s="13">
        <v>63741000000</v>
      </c>
      <c r="N38" s="13">
        <v>-49791000000</v>
      </c>
      <c r="O38" s="13">
        <v>-175714000000</v>
      </c>
      <c r="P38" s="13">
        <v>-194474000000</v>
      </c>
      <c r="Q38" s="11">
        <v>-679051000000</v>
      </c>
      <c r="R38" s="11">
        <v>-276678000000</v>
      </c>
      <c r="S38" s="11">
        <v>-90313000000</v>
      </c>
      <c r="T38" s="11">
        <v>252061000000</v>
      </c>
      <c r="U38" s="11">
        <v>-489940000000</v>
      </c>
      <c r="V38" s="13">
        <v>-694849000000</v>
      </c>
      <c r="W38" s="13">
        <v>-881355000000</v>
      </c>
      <c r="X38" s="13">
        <v>-928166000000</v>
      </c>
      <c r="Y38" s="13">
        <v>-1207388000000</v>
      </c>
      <c r="Z38" s="13">
        <v>-174508000000</v>
      </c>
      <c r="AA38" s="11">
        <v>-416401000000</v>
      </c>
      <c r="AB38" s="11">
        <v>-564845000000</v>
      </c>
      <c r="AC38" s="11">
        <v>-805175000000</v>
      </c>
      <c r="AD38" s="11">
        <v>-178619000000</v>
      </c>
      <c r="AE38" s="11">
        <v>-383786000000</v>
      </c>
      <c r="AF38" s="13">
        <v>-502256000000</v>
      </c>
      <c r="AG38" s="13">
        <v>-663717000000</v>
      </c>
      <c r="AH38" s="13">
        <v>-73065000000</v>
      </c>
      <c r="AI38" s="13">
        <v>-44511000000</v>
      </c>
      <c r="AJ38" s="13">
        <v>-18965000000</v>
      </c>
      <c r="AK38" s="11">
        <v>58852000000</v>
      </c>
      <c r="AL38" s="11">
        <v>118427000000</v>
      </c>
      <c r="AM38" s="11">
        <v>317340000000</v>
      </c>
      <c r="AN38" s="11">
        <v>2610638000000</v>
      </c>
      <c r="AO38" s="11">
        <v>5353518000000</v>
      </c>
      <c r="AP38" s="13">
        <v>3083232000000</v>
      </c>
      <c r="AQ38" s="13">
        <v>5982809000000</v>
      </c>
      <c r="AR38" s="13">
        <v>8623873000000</v>
      </c>
      <c r="AS38" s="13">
        <v>10047898000000</v>
      </c>
    </row>
    <row r="39" spans="1:45" x14ac:dyDescent="0.4">
      <c r="A39" s="8" t="s">
        <v>37</v>
      </c>
      <c r="B39" s="13"/>
      <c r="C39" s="13"/>
      <c r="D39" s="13"/>
      <c r="E39" s="13"/>
      <c r="F39" s="13"/>
      <c r="G39" s="11"/>
      <c r="H39" s="11"/>
      <c r="I39" s="11"/>
      <c r="J39" s="11"/>
      <c r="K39" s="11"/>
      <c r="L39" s="13"/>
      <c r="M39" s="13"/>
      <c r="N39" s="13"/>
      <c r="O39" s="13"/>
      <c r="P39" s="13"/>
      <c r="Q39" s="11"/>
      <c r="R39" s="11"/>
      <c r="S39" s="11"/>
      <c r="T39" s="11"/>
      <c r="U39" s="11"/>
      <c r="V39" s="13"/>
      <c r="W39" s="13"/>
      <c r="X39" s="13"/>
      <c r="Y39" s="13"/>
      <c r="Z39" s="13"/>
      <c r="AA39" s="11"/>
      <c r="AB39" s="11"/>
      <c r="AC39" s="11"/>
      <c r="AD39" s="11"/>
      <c r="AE39" s="11">
        <v>-69928584000</v>
      </c>
      <c r="AF39" s="13">
        <v>-109515100000</v>
      </c>
      <c r="AG39" s="13">
        <v>-88945128000</v>
      </c>
      <c r="AH39" s="13">
        <v>6160100000</v>
      </c>
      <c r="AI39" s="13">
        <v>6282277000</v>
      </c>
      <c r="AJ39" s="13">
        <v>-67597955000</v>
      </c>
      <c r="AK39" s="11">
        <v>-431462550000</v>
      </c>
      <c r="AL39" s="11">
        <v>6251675000</v>
      </c>
      <c r="AM39" s="11">
        <v>-345140867000</v>
      </c>
      <c r="AN39" s="11">
        <v>-293786615000</v>
      </c>
      <c r="AO39" s="11">
        <v>-814133265000</v>
      </c>
      <c r="AP39" s="13">
        <v>-175528113000</v>
      </c>
      <c r="AQ39" s="13">
        <v>-239024409000</v>
      </c>
      <c r="AR39" s="13">
        <v>-187541675000</v>
      </c>
      <c r="AS39" s="13">
        <v>-350075802000</v>
      </c>
    </row>
    <row r="40" spans="1:45" x14ac:dyDescent="0.4">
      <c r="A40" s="8" t="s">
        <v>38</v>
      </c>
      <c r="B40" s="13">
        <v>33454787070</v>
      </c>
      <c r="C40" s="13">
        <v>30541229050</v>
      </c>
      <c r="D40" s="13">
        <v>27955192130</v>
      </c>
      <c r="E40" s="13">
        <v>27088217610</v>
      </c>
      <c r="F40" s="13">
        <v>25263702470</v>
      </c>
      <c r="G40" s="11">
        <v>23496712610</v>
      </c>
      <c r="H40" s="11"/>
      <c r="I40" s="11">
        <v>27635123650</v>
      </c>
      <c r="J40" s="11">
        <v>23343562480</v>
      </c>
      <c r="K40" s="11">
        <v>22492310080</v>
      </c>
      <c r="L40" s="13">
        <v>20380523300</v>
      </c>
      <c r="M40" s="13">
        <v>20111019080</v>
      </c>
      <c r="N40" s="13">
        <v>46663128160</v>
      </c>
      <c r="O40" s="13">
        <v>46099992020</v>
      </c>
      <c r="P40" s="13">
        <v>45789750690</v>
      </c>
      <c r="Q40" s="11">
        <v>44309303910</v>
      </c>
      <c r="R40" s="11">
        <v>91930005770</v>
      </c>
      <c r="S40" s="11">
        <v>92335331820</v>
      </c>
      <c r="T40" s="11">
        <v>93019944970</v>
      </c>
      <c r="U40" s="11">
        <v>93413776040</v>
      </c>
      <c r="V40" s="13">
        <v>112635164610</v>
      </c>
      <c r="W40" s="13">
        <v>294356760410</v>
      </c>
      <c r="X40" s="13">
        <v>296822001100</v>
      </c>
      <c r="Y40" s="13">
        <v>291960259630</v>
      </c>
      <c r="Z40" s="13">
        <v>119420119850</v>
      </c>
      <c r="AA40" s="11">
        <v>123490860260</v>
      </c>
      <c r="AB40" s="11">
        <v>126886890410</v>
      </c>
      <c r="AC40" s="11">
        <v>129757986580</v>
      </c>
      <c r="AD40" s="11">
        <v>110849615400</v>
      </c>
      <c r="AE40" s="11">
        <v>115988916790</v>
      </c>
      <c r="AF40" s="13">
        <v>120054957230</v>
      </c>
      <c r="AG40" s="13">
        <v>124560839580</v>
      </c>
      <c r="AH40" s="13">
        <v>111874954460</v>
      </c>
      <c r="AI40" s="13">
        <v>118057863430</v>
      </c>
      <c r="AJ40" s="13">
        <v>125169709130</v>
      </c>
      <c r="AK40" s="11">
        <v>132602512930</v>
      </c>
      <c r="AL40" s="11">
        <v>194974472140</v>
      </c>
      <c r="AM40" s="11">
        <v>203736560640</v>
      </c>
      <c r="AN40" s="11">
        <v>210073880600</v>
      </c>
      <c r="AO40" s="11">
        <v>219801196270</v>
      </c>
      <c r="AP40" s="13">
        <v>85439352030</v>
      </c>
      <c r="AQ40" s="13">
        <v>93606597130</v>
      </c>
      <c r="AR40" s="13">
        <v>101924172500</v>
      </c>
      <c r="AS40" s="13">
        <v>108069663670</v>
      </c>
    </row>
    <row r="41" spans="1:45" x14ac:dyDescent="0.4">
      <c r="A41" s="8" t="s">
        <v>39</v>
      </c>
      <c r="B41" s="13"/>
      <c r="C41" s="13"/>
      <c r="D41" s="13"/>
      <c r="E41" s="13">
        <v>-8316542000</v>
      </c>
      <c r="F41" s="13"/>
      <c r="G41" s="11"/>
      <c r="H41" s="11"/>
      <c r="I41" s="11">
        <v>9144845000</v>
      </c>
      <c r="J41" s="11"/>
      <c r="K41" s="11"/>
      <c r="L41" s="13"/>
      <c r="M41" s="13">
        <v>-1562902000</v>
      </c>
      <c r="N41" s="13"/>
      <c r="O41" s="13"/>
      <c r="P41" s="13"/>
      <c r="Q41" s="11">
        <v>-29026038000</v>
      </c>
      <c r="R41" s="11"/>
      <c r="S41" s="11"/>
      <c r="T41" s="11"/>
      <c r="U41" s="11">
        <v>-24908351000</v>
      </c>
      <c r="V41" s="13">
        <v>-3449333000</v>
      </c>
      <c r="W41" s="13">
        <v>55168432000</v>
      </c>
      <c r="X41" s="13">
        <v>140200495000</v>
      </c>
      <c r="Y41" s="13">
        <v>-928266559140</v>
      </c>
      <c r="Z41" s="13">
        <v>-6543698960</v>
      </c>
      <c r="AA41" s="11">
        <v>-17881088060</v>
      </c>
      <c r="AB41" s="11">
        <v>-33602269940</v>
      </c>
      <c r="AC41" s="11">
        <v>4726883460</v>
      </c>
      <c r="AD41" s="11">
        <v>224794203490</v>
      </c>
      <c r="AE41" s="11">
        <v>195710859730</v>
      </c>
      <c r="AF41" s="13">
        <v>162504209750</v>
      </c>
      <c r="AG41" s="13">
        <v>123903583790</v>
      </c>
      <c r="AH41" s="13">
        <v>107936626970</v>
      </c>
      <c r="AI41" s="13">
        <v>73344993070</v>
      </c>
      <c r="AJ41" s="13">
        <v>50489996970</v>
      </c>
      <c r="AK41" s="11">
        <v>5151507610</v>
      </c>
      <c r="AL41" s="11">
        <v>195584258080</v>
      </c>
      <c r="AM41" s="11">
        <v>338904590870</v>
      </c>
      <c r="AN41" s="11">
        <v>519867092810</v>
      </c>
      <c r="AO41" s="11">
        <v>542202251420</v>
      </c>
      <c r="AP41" s="13">
        <v>233852405390</v>
      </c>
      <c r="AQ41" s="13">
        <v>422968601310</v>
      </c>
      <c r="AR41" s="13">
        <v>656882914920</v>
      </c>
      <c r="AS41" s="13">
        <v>487142607920</v>
      </c>
    </row>
    <row r="42" spans="1:45" x14ac:dyDescent="0.4">
      <c r="A42" s="10" t="s">
        <v>40</v>
      </c>
      <c r="B42" s="14">
        <v>54133000</v>
      </c>
      <c r="C42" s="14">
        <v>641419000</v>
      </c>
      <c r="D42" s="14">
        <v>775429000</v>
      </c>
      <c r="E42" s="14">
        <v>-519157380</v>
      </c>
      <c r="F42" s="14">
        <v>-997277000</v>
      </c>
      <c r="G42" s="12">
        <v>-755747000</v>
      </c>
      <c r="H42" s="12">
        <v>-755773000</v>
      </c>
      <c r="I42" s="12">
        <v>-5787724000</v>
      </c>
      <c r="J42" s="12">
        <v>-632390000</v>
      </c>
      <c r="K42" s="12">
        <v>180438000</v>
      </c>
      <c r="L42" s="14">
        <v>777168000</v>
      </c>
      <c r="M42" s="14">
        <v>-1213374590</v>
      </c>
      <c r="N42" s="14">
        <v>130210000</v>
      </c>
      <c r="O42" s="14">
        <v>125898000</v>
      </c>
      <c r="P42" s="14">
        <v>125898000</v>
      </c>
      <c r="Q42" s="12">
        <v>-2843090360</v>
      </c>
      <c r="R42" s="12">
        <v>-490428000</v>
      </c>
      <c r="S42" s="12">
        <v>1904945000</v>
      </c>
      <c r="T42" s="12">
        <v>2937686000</v>
      </c>
      <c r="U42" s="12">
        <v>5659661890</v>
      </c>
      <c r="V42" s="14">
        <v>3791577000</v>
      </c>
      <c r="W42" s="14">
        <v>6989445000</v>
      </c>
      <c r="X42" s="14">
        <v>14368287000</v>
      </c>
      <c r="Y42" s="14">
        <v>20802484850</v>
      </c>
      <c r="Z42" s="14">
        <v>5431485000</v>
      </c>
      <c r="AA42" s="12">
        <v>11697861160</v>
      </c>
      <c r="AB42" s="12">
        <v>16428020110</v>
      </c>
      <c r="AC42" s="12">
        <v>18484690570</v>
      </c>
      <c r="AD42" s="12">
        <v>-449477200</v>
      </c>
      <c r="AE42" s="12">
        <v>-3319272090</v>
      </c>
      <c r="AF42" s="14">
        <v>-5592641630</v>
      </c>
      <c r="AG42" s="14">
        <v>-10805049040</v>
      </c>
      <c r="AH42" s="14">
        <v>3484954140</v>
      </c>
      <c r="AI42" s="14">
        <v>2958686590</v>
      </c>
      <c r="AJ42" s="14">
        <v>-607936940</v>
      </c>
      <c r="AK42" s="12">
        <v>-15081846000</v>
      </c>
      <c r="AL42" s="12">
        <v>-4163334000</v>
      </c>
      <c r="AM42" s="12">
        <v>-8170491000</v>
      </c>
      <c r="AN42" s="12">
        <v>-19690784000</v>
      </c>
      <c r="AO42" s="12">
        <v>-114120042330</v>
      </c>
      <c r="AP42" s="14">
        <v>70224953000</v>
      </c>
      <c r="AQ42" s="14">
        <v>136648636000</v>
      </c>
      <c r="AR42" s="14">
        <v>228579248000</v>
      </c>
      <c r="AS42" s="14">
        <v>272172837470</v>
      </c>
    </row>
    <row r="43" spans="1:45" x14ac:dyDescent="0.4">
      <c r="A43" s="8" t="s">
        <v>41</v>
      </c>
      <c r="B43" s="13">
        <v>90002072000</v>
      </c>
      <c r="C43" s="13">
        <v>127032704000</v>
      </c>
      <c r="D43" s="13">
        <v>179845787000</v>
      </c>
      <c r="E43" s="13">
        <v>207796000500</v>
      </c>
      <c r="F43" s="13">
        <v>75665636000</v>
      </c>
      <c r="G43" s="11">
        <v>103327401000</v>
      </c>
      <c r="H43" s="11">
        <v>159799920000</v>
      </c>
      <c r="I43" s="11">
        <v>176960222210</v>
      </c>
      <c r="J43" s="11">
        <v>89961332000</v>
      </c>
      <c r="K43" s="11">
        <v>130165238000</v>
      </c>
      <c r="L43" s="13">
        <v>195567741000</v>
      </c>
      <c r="M43" s="13">
        <v>249319159840</v>
      </c>
      <c r="N43" s="13">
        <v>95360995000</v>
      </c>
      <c r="O43" s="13">
        <v>171996256000</v>
      </c>
      <c r="P43" s="13">
        <v>265874982000</v>
      </c>
      <c r="Q43" s="11">
        <v>305961028810</v>
      </c>
      <c r="R43" s="11">
        <v>170497621000</v>
      </c>
      <c r="S43" s="11">
        <v>287251390000</v>
      </c>
      <c r="T43" s="11">
        <v>442282207000</v>
      </c>
      <c r="U43" s="11">
        <v>509159572390</v>
      </c>
      <c r="V43" s="13">
        <v>173760548000</v>
      </c>
      <c r="W43" s="13">
        <v>362226313000</v>
      </c>
      <c r="X43" s="13">
        <v>531486585000</v>
      </c>
      <c r="Y43" s="13">
        <v>595638367630</v>
      </c>
      <c r="Z43" s="13">
        <v>225885461000</v>
      </c>
      <c r="AA43" s="11">
        <v>351153885360</v>
      </c>
      <c r="AB43" s="11">
        <v>501627236090</v>
      </c>
      <c r="AC43" s="11">
        <v>605848632350</v>
      </c>
      <c r="AD43" s="11">
        <v>175812232820</v>
      </c>
      <c r="AE43" s="11">
        <v>333266190310</v>
      </c>
      <c r="AF43" s="13">
        <v>502347509050</v>
      </c>
      <c r="AG43" s="13">
        <v>622867720360</v>
      </c>
      <c r="AH43" s="13">
        <v>204492729250</v>
      </c>
      <c r="AI43" s="13">
        <v>421695402940</v>
      </c>
      <c r="AJ43" s="13">
        <v>576935567800</v>
      </c>
      <c r="AK43" s="11">
        <v>618438771440</v>
      </c>
      <c r="AL43" s="11">
        <v>199076116850</v>
      </c>
      <c r="AM43" s="11">
        <v>367755014250</v>
      </c>
      <c r="AN43" s="11">
        <v>596211229000</v>
      </c>
      <c r="AO43" s="11">
        <v>607236085780</v>
      </c>
      <c r="AP43" s="13">
        <v>83692766870</v>
      </c>
      <c r="AQ43" s="13">
        <v>161780220910</v>
      </c>
      <c r="AR43" s="13">
        <v>245459171320</v>
      </c>
      <c r="AS43" s="13">
        <v>76950845420</v>
      </c>
    </row>
    <row r="44" spans="1:45" x14ac:dyDescent="0.4">
      <c r="A44" s="8" t="s">
        <v>42</v>
      </c>
      <c r="B44" s="13">
        <v>48185234510</v>
      </c>
      <c r="C44" s="13">
        <v>126701243060</v>
      </c>
      <c r="D44" s="13">
        <v>239738819040</v>
      </c>
      <c r="E44" s="13">
        <v>361120670690</v>
      </c>
      <c r="F44" s="13">
        <v>65917118170</v>
      </c>
      <c r="G44" s="11">
        <v>97655554940</v>
      </c>
      <c r="H44" s="11">
        <v>189081283310</v>
      </c>
      <c r="I44" s="11">
        <v>242860595690</v>
      </c>
      <c r="J44" s="11">
        <v>60939694000</v>
      </c>
      <c r="K44" s="11">
        <v>149970311000</v>
      </c>
      <c r="L44" s="13">
        <v>214022511000</v>
      </c>
      <c r="M44" s="13">
        <v>310680357160</v>
      </c>
      <c r="N44" s="13">
        <v>64980782000</v>
      </c>
      <c r="O44" s="13">
        <v>152023914000</v>
      </c>
      <c r="P44" s="13">
        <v>222783532000</v>
      </c>
      <c r="Q44" s="11">
        <v>350251400720</v>
      </c>
      <c r="R44" s="11">
        <v>90571643000</v>
      </c>
      <c r="S44" s="11">
        <v>137634071000</v>
      </c>
      <c r="T44" s="11">
        <v>186821253000</v>
      </c>
      <c r="U44" s="11">
        <v>242425014700</v>
      </c>
      <c r="V44" s="13">
        <v>68657302000</v>
      </c>
      <c r="W44" s="13">
        <v>156391740000</v>
      </c>
      <c r="X44" s="13">
        <v>258876466000</v>
      </c>
      <c r="Y44" s="13">
        <v>369685978900</v>
      </c>
      <c r="Z44" s="13">
        <v>107494557000</v>
      </c>
      <c r="AA44" s="11">
        <v>263077952490</v>
      </c>
      <c r="AB44" s="11">
        <v>407213881960</v>
      </c>
      <c r="AC44" s="11">
        <v>534496838890</v>
      </c>
      <c r="AD44" s="11">
        <v>125164251670</v>
      </c>
      <c r="AE44" s="11">
        <v>273372476500</v>
      </c>
      <c r="AF44" s="13">
        <v>360165074250</v>
      </c>
      <c r="AG44" s="13">
        <v>520824842110</v>
      </c>
      <c r="AH44" s="13">
        <v>-55178077380</v>
      </c>
      <c r="AI44" s="13">
        <v>39533307410</v>
      </c>
      <c r="AJ44" s="13">
        <v>145908044240</v>
      </c>
      <c r="AK44" s="11">
        <v>266592370960</v>
      </c>
      <c r="AL44" s="11">
        <v>111791891040</v>
      </c>
      <c r="AM44" s="11">
        <v>205688621870</v>
      </c>
      <c r="AN44" s="11">
        <v>299954431270</v>
      </c>
      <c r="AO44" s="11">
        <v>327598640670</v>
      </c>
      <c r="AP44" s="13">
        <v>120546663170</v>
      </c>
      <c r="AQ44" s="13">
        <v>223388096970</v>
      </c>
      <c r="AR44" s="13">
        <v>491021290110</v>
      </c>
      <c r="AS44" s="13">
        <v>530145587280</v>
      </c>
    </row>
    <row r="45" spans="1:45" x14ac:dyDescent="0.4">
      <c r="A45" s="8" t="s">
        <v>43</v>
      </c>
      <c r="B45" s="13">
        <v>28332945000</v>
      </c>
      <c r="C45" s="13">
        <v>42586754000</v>
      </c>
      <c r="D45" s="13">
        <v>75263052000</v>
      </c>
      <c r="E45" s="13">
        <v>68749313980</v>
      </c>
      <c r="F45" s="13">
        <v>35275661000</v>
      </c>
      <c r="G45" s="11">
        <v>73397216000</v>
      </c>
      <c r="H45" s="11">
        <v>98010744000</v>
      </c>
      <c r="I45" s="11">
        <v>142568828280</v>
      </c>
      <c r="J45" s="11">
        <v>32630725000</v>
      </c>
      <c r="K45" s="11">
        <v>77153049000</v>
      </c>
      <c r="L45" s="13">
        <v>138353509000</v>
      </c>
      <c r="M45" s="13">
        <v>206771053570</v>
      </c>
      <c r="N45" s="13">
        <v>39918779000</v>
      </c>
      <c r="O45" s="13">
        <v>105373466000</v>
      </c>
      <c r="P45" s="13">
        <v>149598598000</v>
      </c>
      <c r="Q45" s="11">
        <v>187589129420</v>
      </c>
      <c r="R45" s="11">
        <v>58597223000</v>
      </c>
      <c r="S45" s="11">
        <v>147280459000</v>
      </c>
      <c r="T45" s="11">
        <v>194424624000</v>
      </c>
      <c r="U45" s="11">
        <v>287226338700</v>
      </c>
      <c r="V45" s="13">
        <v>24508082000</v>
      </c>
      <c r="W45" s="13">
        <v>73085018000</v>
      </c>
      <c r="X45" s="13">
        <v>337741759000</v>
      </c>
      <c r="Y45" s="13">
        <v>471574246390</v>
      </c>
      <c r="Z45" s="13">
        <v>128414833000</v>
      </c>
      <c r="AA45" s="11">
        <v>281073035040</v>
      </c>
      <c r="AB45" s="11">
        <v>343314135950</v>
      </c>
      <c r="AC45" s="11">
        <v>438425911310</v>
      </c>
      <c r="AD45" s="11">
        <v>101868787990</v>
      </c>
      <c r="AE45" s="11">
        <v>235742417690</v>
      </c>
      <c r="AF45" s="13">
        <v>364552464910</v>
      </c>
      <c r="AG45" s="13">
        <v>307491684710</v>
      </c>
      <c r="AH45" s="13">
        <v>195709896090</v>
      </c>
      <c r="AI45" s="13">
        <v>358027102310</v>
      </c>
      <c r="AJ45" s="13">
        <v>525237576620</v>
      </c>
      <c r="AK45" s="11">
        <v>627523554200</v>
      </c>
      <c r="AL45" s="11">
        <v>77643604010</v>
      </c>
      <c r="AM45" s="11">
        <v>161661650000</v>
      </c>
      <c r="AN45" s="11">
        <v>252296754010</v>
      </c>
      <c r="AO45" s="11">
        <v>352382230450</v>
      </c>
      <c r="AP45" s="13">
        <v>176971794580</v>
      </c>
      <c r="AQ45" s="13">
        <v>313063928540</v>
      </c>
      <c r="AR45" s="13">
        <v>502099684320</v>
      </c>
      <c r="AS45" s="13">
        <v>458275293740</v>
      </c>
    </row>
    <row r="46" spans="1:45" x14ac:dyDescent="0.4">
      <c r="A46" s="8" t="s">
        <v>44</v>
      </c>
      <c r="B46" s="13">
        <v>-81258614000</v>
      </c>
      <c r="C46" s="13">
        <v>-224944282000</v>
      </c>
      <c r="D46" s="13">
        <v>38757590000</v>
      </c>
      <c r="E46" s="13">
        <v>259596526790</v>
      </c>
      <c r="F46" s="13">
        <v>-313385358000</v>
      </c>
      <c r="G46" s="11">
        <v>-677240390000</v>
      </c>
      <c r="H46" s="11">
        <v>-194262745000</v>
      </c>
      <c r="I46" s="11">
        <v>-290459634450</v>
      </c>
      <c r="J46" s="11">
        <v>-127208972000</v>
      </c>
      <c r="K46" s="11">
        <v>148694426000</v>
      </c>
      <c r="L46" s="13">
        <v>44109221000</v>
      </c>
      <c r="M46" s="13">
        <v>-360575802070</v>
      </c>
      <c r="N46" s="13">
        <v>15873927000</v>
      </c>
      <c r="O46" s="13">
        <v>-87348687000</v>
      </c>
      <c r="P46" s="13">
        <v>-597665371000</v>
      </c>
      <c r="Q46" s="11">
        <v>-407682308360</v>
      </c>
      <c r="R46" s="11">
        <v>-111421367000</v>
      </c>
      <c r="S46" s="11">
        <v>-347732181000</v>
      </c>
      <c r="T46" s="11">
        <v>80224641000</v>
      </c>
      <c r="U46" s="11">
        <v>-591360923610</v>
      </c>
      <c r="V46" s="13">
        <v>563122200000</v>
      </c>
      <c r="W46" s="13">
        <v>353026116000</v>
      </c>
      <c r="X46" s="13">
        <v>428757685000</v>
      </c>
      <c r="Y46" s="13">
        <v>907879961830</v>
      </c>
      <c r="Z46" s="13">
        <v>23312673000</v>
      </c>
      <c r="AA46" s="11">
        <v>-252227159070</v>
      </c>
      <c r="AB46" s="11">
        <v>15586916680</v>
      </c>
      <c r="AC46" s="11">
        <v>-82837554260</v>
      </c>
      <c r="AD46" s="11">
        <v>-89359817710</v>
      </c>
      <c r="AE46" s="11">
        <v>-438899792560</v>
      </c>
      <c r="AF46" s="13">
        <v>-624528255980</v>
      </c>
      <c r="AG46" s="13">
        <v>-568732636380</v>
      </c>
      <c r="AH46" s="13">
        <v>-692029098680</v>
      </c>
      <c r="AI46" s="13">
        <v>-529624308890</v>
      </c>
      <c r="AJ46" s="13">
        <v>-915551005060</v>
      </c>
      <c r="AK46" s="11">
        <v>-194631398840</v>
      </c>
      <c r="AL46" s="11">
        <v>-28761212190</v>
      </c>
      <c r="AM46" s="11">
        <v>101202552950</v>
      </c>
      <c r="AN46" s="11">
        <v>235178845430</v>
      </c>
      <c r="AO46" s="11">
        <v>638690220650</v>
      </c>
      <c r="AP46" s="13">
        <v>543853417860</v>
      </c>
      <c r="AQ46" s="13">
        <v>994267356180</v>
      </c>
      <c r="AR46" s="13">
        <v>1425660361510</v>
      </c>
      <c r="AS46" s="13">
        <v>1779642637490</v>
      </c>
    </row>
    <row r="47" spans="1:45" x14ac:dyDescent="0.4">
      <c r="A47" s="10" t="s">
        <v>45</v>
      </c>
      <c r="B47" s="14"/>
      <c r="C47" s="14"/>
      <c r="D47" s="14"/>
      <c r="E47" s="14"/>
      <c r="F47" s="14"/>
      <c r="G47" s="12"/>
      <c r="H47" s="12"/>
      <c r="I47" s="12"/>
      <c r="J47" s="12"/>
      <c r="K47" s="12"/>
      <c r="L47" s="14"/>
      <c r="M47" s="14"/>
      <c r="N47" s="14"/>
      <c r="O47" s="14"/>
      <c r="P47" s="14"/>
      <c r="Q47" s="12"/>
      <c r="R47" s="12"/>
      <c r="S47" s="12"/>
      <c r="T47" s="12"/>
      <c r="U47" s="12"/>
      <c r="V47" s="14"/>
      <c r="W47" s="14"/>
      <c r="X47" s="14"/>
      <c r="Y47" s="14"/>
      <c r="Z47" s="14"/>
      <c r="AA47" s="12"/>
      <c r="AB47" s="12"/>
      <c r="AC47" s="12"/>
      <c r="AD47" s="12">
        <v>-14641000000</v>
      </c>
      <c r="AE47" s="12">
        <v>647431000000</v>
      </c>
      <c r="AF47" s="14">
        <v>636490000000</v>
      </c>
      <c r="AG47" s="14">
        <v>628293000000</v>
      </c>
      <c r="AH47" s="14">
        <v>660329000000</v>
      </c>
      <c r="AI47" s="14">
        <v>637072000000</v>
      </c>
      <c r="AJ47" s="14">
        <v>618946000000</v>
      </c>
      <c r="AK47" s="12">
        <v>595318000000</v>
      </c>
      <c r="AL47" s="12">
        <v>665338000000</v>
      </c>
      <c r="AM47" s="12">
        <v>643344000000</v>
      </c>
      <c r="AN47" s="12">
        <v>621786000000</v>
      </c>
      <c r="AO47" s="12">
        <v>594852000000</v>
      </c>
      <c r="AP47" s="14">
        <v>1233390000000</v>
      </c>
      <c r="AQ47" s="14">
        <v>1214248000000</v>
      </c>
      <c r="AR47" s="14">
        <v>1196760000000</v>
      </c>
      <c r="AS47" s="14">
        <v>1183249000000</v>
      </c>
    </row>
    <row r="48" spans="1:45" x14ac:dyDescent="0.4">
      <c r="A48" s="8" t="s">
        <v>46</v>
      </c>
      <c r="B48" s="13">
        <v>318227000000</v>
      </c>
      <c r="C48" s="13">
        <v>159075000000</v>
      </c>
      <c r="D48" s="13">
        <v>618210000000</v>
      </c>
      <c r="E48" s="13">
        <v>580015000000</v>
      </c>
      <c r="F48" s="13">
        <v>150744000000</v>
      </c>
      <c r="G48" s="11">
        <v>126731000000</v>
      </c>
      <c r="H48" s="11">
        <v>318102000000</v>
      </c>
      <c r="I48" s="11">
        <v>289306000000</v>
      </c>
      <c r="J48" s="11">
        <v>28685000000</v>
      </c>
      <c r="K48" s="11">
        <v>96029000000</v>
      </c>
      <c r="L48" s="13">
        <v>-14447000000</v>
      </c>
      <c r="M48" s="13">
        <v>-288165000000</v>
      </c>
      <c r="N48" s="13">
        <v>213340000000</v>
      </c>
      <c r="O48" s="13">
        <v>639977000000</v>
      </c>
      <c r="P48" s="13">
        <v>594504000000</v>
      </c>
      <c r="Q48" s="11">
        <v>628136000000</v>
      </c>
      <c r="R48" s="11">
        <v>438452000000</v>
      </c>
      <c r="S48" s="11">
        <v>881033000000</v>
      </c>
      <c r="T48" s="11">
        <v>1052282000000</v>
      </c>
      <c r="U48" s="11">
        <v>1207083000000</v>
      </c>
      <c r="V48" s="13">
        <v>397309000000</v>
      </c>
      <c r="W48" s="13">
        <v>463352000000</v>
      </c>
      <c r="X48" s="13">
        <v>861392000000</v>
      </c>
      <c r="Y48" s="13">
        <v>1249156000000</v>
      </c>
      <c r="Z48" s="13">
        <v>191039000000</v>
      </c>
      <c r="AA48" s="11">
        <v>352774000000</v>
      </c>
      <c r="AB48" s="11">
        <v>580449000000</v>
      </c>
      <c r="AC48" s="11">
        <v>253777000000</v>
      </c>
      <c r="AD48" s="11">
        <v>115016000000</v>
      </c>
      <c r="AE48" s="11">
        <v>-34191000000</v>
      </c>
      <c r="AF48" s="13">
        <v>16694000000</v>
      </c>
      <c r="AG48" s="13">
        <v>62602000000</v>
      </c>
      <c r="AH48" s="13">
        <v>-880012000000</v>
      </c>
      <c r="AI48" s="13">
        <v>-948296000000</v>
      </c>
      <c r="AJ48" s="13">
        <v>-919740000000</v>
      </c>
      <c r="AK48" s="11">
        <v>-799920000000</v>
      </c>
      <c r="AL48" s="11">
        <v>345907000000</v>
      </c>
      <c r="AM48" s="11">
        <v>756190000000</v>
      </c>
      <c r="AN48" s="11">
        <v>1090596000000</v>
      </c>
      <c r="AO48" s="11">
        <v>1378330000000</v>
      </c>
      <c r="AP48" s="13">
        <v>872090000000</v>
      </c>
      <c r="AQ48" s="13">
        <v>1885198000000</v>
      </c>
      <c r="AR48" s="13">
        <v>1875679000000</v>
      </c>
      <c r="AS48" s="13">
        <v>2103686000000</v>
      </c>
    </row>
    <row r="49" spans="1:45" x14ac:dyDescent="0.4">
      <c r="A49" s="8" t="s">
        <v>47</v>
      </c>
      <c r="B49" s="13">
        <v>360640000000</v>
      </c>
      <c r="C49" s="13">
        <v>547297000000</v>
      </c>
      <c r="D49" s="13">
        <v>810659000000</v>
      </c>
      <c r="E49" s="13">
        <v>708819000000</v>
      </c>
      <c r="F49" s="13">
        <v>139783000000</v>
      </c>
      <c r="G49" s="11">
        <v>174287000000</v>
      </c>
      <c r="H49" s="11">
        <v>214808000000</v>
      </c>
      <c r="I49" s="11">
        <v>-392311000000</v>
      </c>
      <c r="J49" s="11">
        <v>-4445000000</v>
      </c>
      <c r="K49" s="11">
        <v>-874180000000</v>
      </c>
      <c r="L49" s="13">
        <v>-877603000000</v>
      </c>
      <c r="M49" s="13">
        <v>-1141889000000</v>
      </c>
      <c r="N49" s="13">
        <v>288979000000</v>
      </c>
      <c r="O49" s="13">
        <v>695150000000</v>
      </c>
      <c r="P49" s="13">
        <v>881758000000</v>
      </c>
      <c r="Q49" s="11">
        <v>770324000000</v>
      </c>
      <c r="R49" s="11">
        <v>278618000000</v>
      </c>
      <c r="S49" s="11">
        <v>479943000000</v>
      </c>
      <c r="T49" s="11">
        <v>646437000000</v>
      </c>
      <c r="U49" s="11">
        <v>809330000000</v>
      </c>
      <c r="V49" s="13">
        <v>284585000000</v>
      </c>
      <c r="W49" s="13">
        <v>445308000000</v>
      </c>
      <c r="X49" s="13">
        <v>593321000000</v>
      </c>
      <c r="Y49" s="13">
        <v>463268000000</v>
      </c>
      <c r="Z49" s="13">
        <v>316767000000</v>
      </c>
      <c r="AA49" s="11">
        <v>526688000000</v>
      </c>
      <c r="AB49" s="11">
        <v>729297000000</v>
      </c>
      <c r="AC49" s="11">
        <v>561224000000</v>
      </c>
      <c r="AD49" s="11">
        <v>292635000000</v>
      </c>
      <c r="AE49" s="11">
        <v>432352000000</v>
      </c>
      <c r="AF49" s="13">
        <v>504736000000</v>
      </c>
      <c r="AG49" s="13">
        <v>428422000000</v>
      </c>
      <c r="AH49" s="13">
        <v>320645000000</v>
      </c>
      <c r="AI49" s="13">
        <v>487899000000</v>
      </c>
      <c r="AJ49" s="13">
        <v>651001000000</v>
      </c>
      <c r="AK49" s="11">
        <v>665493000000</v>
      </c>
      <c r="AL49" s="11">
        <v>334388000000</v>
      </c>
      <c r="AM49" s="11">
        <v>631208000000</v>
      </c>
      <c r="AN49" s="11">
        <v>859901000000</v>
      </c>
      <c r="AO49" s="11">
        <v>990491000000</v>
      </c>
      <c r="AP49" s="13">
        <v>390969000000</v>
      </c>
      <c r="AQ49" s="13">
        <v>415405000000</v>
      </c>
      <c r="AR49" s="13">
        <v>655656000000</v>
      </c>
      <c r="AS49" s="13">
        <v>763750000000</v>
      </c>
    </row>
    <row r="50" spans="1:45" x14ac:dyDescent="0.4">
      <c r="A50" s="8" t="s">
        <v>48</v>
      </c>
      <c r="B50" s="13">
        <v>462207000000</v>
      </c>
      <c r="C50" s="13">
        <v>794728000000</v>
      </c>
      <c r="D50" s="13">
        <v>1005771000000</v>
      </c>
      <c r="E50" s="13">
        <v>1134528000000</v>
      </c>
      <c r="F50" s="13">
        <v>274866000000</v>
      </c>
      <c r="G50" s="11">
        <v>456020000000</v>
      </c>
      <c r="H50" s="11">
        <v>646479000000</v>
      </c>
      <c r="I50" s="11">
        <v>812022000000</v>
      </c>
      <c r="J50" s="11">
        <v>332690000000</v>
      </c>
      <c r="K50" s="11">
        <v>577842000000</v>
      </c>
      <c r="L50" s="13">
        <v>780890000000</v>
      </c>
      <c r="M50" s="13">
        <v>935783000000</v>
      </c>
      <c r="N50" s="13">
        <v>335071000000</v>
      </c>
      <c r="O50" s="13">
        <v>601738000000</v>
      </c>
      <c r="P50" s="13">
        <v>815580000000</v>
      </c>
      <c r="Q50" s="11">
        <v>1023905000000</v>
      </c>
      <c r="R50" s="11">
        <v>359824000000</v>
      </c>
      <c r="S50" s="11">
        <v>584189000000</v>
      </c>
      <c r="T50" s="11">
        <v>833603000000</v>
      </c>
      <c r="U50" s="11">
        <v>1026712000000</v>
      </c>
      <c r="V50" s="13">
        <v>405098000000</v>
      </c>
      <c r="W50" s="13">
        <v>706839000000</v>
      </c>
      <c r="X50" s="13">
        <v>1097032000000</v>
      </c>
      <c r="Y50" s="13">
        <v>1314082000000</v>
      </c>
      <c r="Z50" s="13">
        <v>465013000000</v>
      </c>
      <c r="AA50" s="11">
        <v>803810000000</v>
      </c>
      <c r="AB50" s="11">
        <v>1245024000000</v>
      </c>
      <c r="AC50" s="11">
        <v>1511006000000</v>
      </c>
      <c r="AD50" s="11">
        <v>483174000000</v>
      </c>
      <c r="AE50" s="11">
        <v>866160000000</v>
      </c>
      <c r="AF50" s="13">
        <v>1220375000000</v>
      </c>
      <c r="AG50" s="13">
        <v>1392834000000</v>
      </c>
      <c r="AH50" s="13">
        <v>498498000000</v>
      </c>
      <c r="AI50" s="13">
        <v>714035000000</v>
      </c>
      <c r="AJ50" s="13">
        <v>976418000000</v>
      </c>
      <c r="AK50" s="11">
        <v>1263191000000</v>
      </c>
      <c r="AL50" s="11">
        <v>539776000000</v>
      </c>
      <c r="AM50" s="11">
        <v>1017801000000</v>
      </c>
      <c r="AN50" s="11">
        <v>1523740000000</v>
      </c>
      <c r="AO50" s="11">
        <v>2024095000000</v>
      </c>
      <c r="AP50" s="13">
        <v>588196000000</v>
      </c>
      <c r="AQ50" s="13">
        <v>1035973000000</v>
      </c>
      <c r="AR50" s="13">
        <v>1734332000000</v>
      </c>
      <c r="AS50" s="13">
        <v>2454789000000</v>
      </c>
    </row>
    <row r="51" spans="1:45" x14ac:dyDescent="0.4">
      <c r="A51" s="8" t="s">
        <v>49</v>
      </c>
      <c r="B51" s="13">
        <v>114810095000</v>
      </c>
      <c r="C51" s="13">
        <v>142791861000</v>
      </c>
      <c r="D51" s="13">
        <v>231167784000</v>
      </c>
      <c r="E51" s="13">
        <v>120611566560</v>
      </c>
      <c r="F51" s="13">
        <v>64388536000</v>
      </c>
      <c r="G51" s="11">
        <v>62597523000</v>
      </c>
      <c r="H51" s="11">
        <v>76070710000</v>
      </c>
      <c r="I51" s="11">
        <v>115868862990</v>
      </c>
      <c r="J51" s="11">
        <v>31624008000</v>
      </c>
      <c r="K51" s="11">
        <v>34786334000</v>
      </c>
      <c r="L51" s="13">
        <v>21925470000</v>
      </c>
      <c r="M51" s="13">
        <v>80230756980</v>
      </c>
      <c r="N51" s="13">
        <v>64274197000</v>
      </c>
      <c r="O51" s="13">
        <v>56311671000</v>
      </c>
      <c r="P51" s="13">
        <v>89593736000</v>
      </c>
      <c r="Q51" s="11">
        <v>31339091470</v>
      </c>
      <c r="R51" s="11">
        <v>117724776000</v>
      </c>
      <c r="S51" s="11">
        <v>200430704000</v>
      </c>
      <c r="T51" s="11">
        <v>270155610000</v>
      </c>
      <c r="U51" s="11">
        <v>351987699930</v>
      </c>
      <c r="V51" s="13">
        <v>272923870000</v>
      </c>
      <c r="W51" s="13">
        <v>384540704000</v>
      </c>
      <c r="X51" s="13">
        <v>486662213000</v>
      </c>
      <c r="Y51" s="13">
        <v>503274751760</v>
      </c>
      <c r="Z51" s="13">
        <v>308684872000</v>
      </c>
      <c r="AA51" s="11">
        <v>443036573950</v>
      </c>
      <c r="AB51" s="11">
        <v>654835564990</v>
      </c>
      <c r="AC51" s="11">
        <v>526941910280</v>
      </c>
      <c r="AD51" s="11">
        <v>94137815430</v>
      </c>
      <c r="AE51" s="11">
        <v>128308828870</v>
      </c>
      <c r="AF51" s="13">
        <v>197636894500</v>
      </c>
      <c r="AG51" s="13">
        <v>-66802470460</v>
      </c>
      <c r="AH51" s="13">
        <v>183792858140</v>
      </c>
      <c r="AI51" s="13">
        <v>219803734970</v>
      </c>
      <c r="AJ51" s="13">
        <v>716979285260</v>
      </c>
      <c r="AK51" s="11">
        <v>713856040990</v>
      </c>
      <c r="AL51" s="11">
        <v>295879759220</v>
      </c>
      <c r="AM51" s="11">
        <v>407901704140</v>
      </c>
      <c r="AN51" s="11">
        <v>506464108500</v>
      </c>
      <c r="AO51" s="11">
        <v>547461607350</v>
      </c>
      <c r="AP51" s="13">
        <v>82845372680</v>
      </c>
      <c r="AQ51" s="13">
        <v>629384661750</v>
      </c>
      <c r="AR51" s="13">
        <v>946064878460</v>
      </c>
      <c r="AS51" s="13">
        <v>1059364806870</v>
      </c>
    </row>
    <row r="52" spans="1:45" x14ac:dyDescent="0.4">
      <c r="A52" s="10" t="s">
        <v>50</v>
      </c>
      <c r="B52" s="14"/>
      <c r="C52" s="14"/>
      <c r="D52" s="14"/>
      <c r="E52" s="14"/>
      <c r="F52" s="14"/>
      <c r="G52" s="12"/>
      <c r="H52" s="12"/>
      <c r="I52" s="12"/>
      <c r="J52" s="12"/>
      <c r="K52" s="12"/>
      <c r="L52" s="14"/>
      <c r="M52" s="14"/>
      <c r="N52" s="14"/>
      <c r="O52" s="14"/>
      <c r="P52" s="14"/>
      <c r="Q52" s="12"/>
      <c r="R52" s="12"/>
      <c r="S52" s="12"/>
      <c r="T52" s="12"/>
      <c r="U52" s="12"/>
      <c r="V52" s="14"/>
      <c r="W52" s="14"/>
      <c r="X52" s="14"/>
      <c r="Y52" s="14">
        <v>-25409815470</v>
      </c>
      <c r="Z52" s="14"/>
      <c r="AA52" s="12"/>
      <c r="AB52" s="12"/>
      <c r="AC52" s="12">
        <v>-93482829680</v>
      </c>
      <c r="AD52" s="12"/>
      <c r="AE52" s="12"/>
      <c r="AF52" s="14"/>
      <c r="AG52" s="14">
        <v>-62479443950</v>
      </c>
      <c r="AH52" s="14">
        <v>-401782750</v>
      </c>
      <c r="AI52" s="14">
        <v>-3180729450</v>
      </c>
      <c r="AJ52" s="14"/>
      <c r="AK52" s="12">
        <v>-17217530640</v>
      </c>
      <c r="AL52" s="12">
        <v>16130259390</v>
      </c>
      <c r="AM52" s="12">
        <v>13217952590</v>
      </c>
      <c r="AN52" s="12">
        <v>18878726540</v>
      </c>
      <c r="AO52" s="12">
        <v>-10731217820</v>
      </c>
      <c r="AP52" s="14">
        <v>20629495140</v>
      </c>
      <c r="AQ52" s="14">
        <v>37568440700</v>
      </c>
      <c r="AR52" s="14">
        <v>53793853590</v>
      </c>
      <c r="AS52" s="14">
        <v>96341815760</v>
      </c>
    </row>
    <row r="53" spans="1:45" x14ac:dyDescent="0.4">
      <c r="A53" s="8" t="s">
        <v>51</v>
      </c>
      <c r="B53" s="13">
        <v>161081881000</v>
      </c>
      <c r="C53" s="13">
        <v>188257501000</v>
      </c>
      <c r="D53" s="13">
        <v>311972462000</v>
      </c>
      <c r="E53" s="13">
        <v>343035975100</v>
      </c>
      <c r="F53" s="13">
        <v>129831933000</v>
      </c>
      <c r="G53" s="11">
        <v>191132927000</v>
      </c>
      <c r="H53" s="11">
        <v>336112786000</v>
      </c>
      <c r="I53" s="11">
        <v>338810946030</v>
      </c>
      <c r="J53" s="11">
        <v>64277343000</v>
      </c>
      <c r="K53" s="11">
        <v>120183944000</v>
      </c>
      <c r="L53" s="13">
        <v>210454280000</v>
      </c>
      <c r="M53" s="13">
        <v>225561335280</v>
      </c>
      <c r="N53" s="13">
        <v>148618502000</v>
      </c>
      <c r="O53" s="13">
        <v>577975995000</v>
      </c>
      <c r="P53" s="13">
        <v>793043838000</v>
      </c>
      <c r="Q53" s="11">
        <v>870346257390</v>
      </c>
      <c r="R53" s="11">
        <v>282106075000</v>
      </c>
      <c r="S53" s="11">
        <v>597852688000</v>
      </c>
      <c r="T53" s="11">
        <v>911839508000</v>
      </c>
      <c r="U53" s="11">
        <v>1304125927820</v>
      </c>
      <c r="V53" s="13">
        <v>543764061000</v>
      </c>
      <c r="W53" s="13">
        <v>914549726000</v>
      </c>
      <c r="X53" s="13">
        <v>1375992615000</v>
      </c>
      <c r="Y53" s="13">
        <v>1631224830350</v>
      </c>
      <c r="Z53" s="13">
        <v>460590041000</v>
      </c>
      <c r="AA53" s="11">
        <v>946069336990</v>
      </c>
      <c r="AB53" s="11">
        <v>1289678508200</v>
      </c>
      <c r="AC53" s="11">
        <v>1426278041230</v>
      </c>
      <c r="AD53" s="11">
        <v>258079329770</v>
      </c>
      <c r="AE53" s="11">
        <v>483168912050</v>
      </c>
      <c r="AF53" s="13">
        <v>542845563370</v>
      </c>
      <c r="AG53" s="13">
        <v>394375877940</v>
      </c>
      <c r="AH53" s="13">
        <v>38180581490</v>
      </c>
      <c r="AI53" s="13">
        <v>60327451660</v>
      </c>
      <c r="AJ53" s="13">
        <v>175979539480</v>
      </c>
      <c r="AK53" s="11">
        <v>115572495290</v>
      </c>
      <c r="AL53" s="11">
        <v>359273219100</v>
      </c>
      <c r="AM53" s="11">
        <v>651431013190</v>
      </c>
      <c r="AN53" s="11">
        <v>807174970250</v>
      </c>
      <c r="AO53" s="11">
        <v>836972045970</v>
      </c>
      <c r="AP53" s="13">
        <v>205351206530</v>
      </c>
      <c r="AQ53" s="13">
        <v>168224459590</v>
      </c>
      <c r="AR53" s="13">
        <v>227780280490</v>
      </c>
      <c r="AS53" s="13">
        <v>-318348246840</v>
      </c>
    </row>
    <row r="54" spans="1:45" x14ac:dyDescent="0.4">
      <c r="A54" s="8" t="s">
        <v>52</v>
      </c>
      <c r="B54" s="13">
        <v>109621225000</v>
      </c>
      <c r="C54" s="13">
        <v>167665050000</v>
      </c>
      <c r="D54" s="13">
        <v>242862357000</v>
      </c>
      <c r="E54" s="13">
        <v>276314024350</v>
      </c>
      <c r="F54" s="13">
        <v>90929984000</v>
      </c>
      <c r="G54" s="11">
        <v>160238139000</v>
      </c>
      <c r="H54" s="11">
        <v>230121090000</v>
      </c>
      <c r="I54" s="11">
        <v>270810351100</v>
      </c>
      <c r="J54" s="11">
        <v>112777388000</v>
      </c>
      <c r="K54" s="11">
        <v>208751860000</v>
      </c>
      <c r="L54" s="13">
        <v>308188358000</v>
      </c>
      <c r="M54" s="13">
        <v>356623826620</v>
      </c>
      <c r="N54" s="13">
        <v>183049902000</v>
      </c>
      <c r="O54" s="13">
        <v>337701540000</v>
      </c>
      <c r="P54" s="13">
        <v>454900977000</v>
      </c>
      <c r="Q54" s="11">
        <v>534235039440</v>
      </c>
      <c r="R54" s="11">
        <v>232618113000</v>
      </c>
      <c r="S54" s="11">
        <v>402727098000</v>
      </c>
      <c r="T54" s="11">
        <v>510296479000</v>
      </c>
      <c r="U54" s="11">
        <v>593918587000</v>
      </c>
      <c r="V54" s="13">
        <v>182420544000</v>
      </c>
      <c r="W54" s="13">
        <v>254823474000</v>
      </c>
      <c r="X54" s="13">
        <v>317155030000</v>
      </c>
      <c r="Y54" s="13">
        <v>317768946510</v>
      </c>
      <c r="Z54" s="13">
        <v>136465811000</v>
      </c>
      <c r="AA54" s="11">
        <v>220910608180</v>
      </c>
      <c r="AB54" s="11">
        <v>267102228210</v>
      </c>
      <c r="AC54" s="11">
        <v>274660919000</v>
      </c>
      <c r="AD54" s="11">
        <v>114708189130</v>
      </c>
      <c r="AE54" s="11">
        <v>202330793810</v>
      </c>
      <c r="AF54" s="13">
        <v>332258193870</v>
      </c>
      <c r="AG54" s="13">
        <v>329297060650</v>
      </c>
      <c r="AH54" s="13">
        <v>106679820470</v>
      </c>
      <c r="AI54" s="13">
        <v>143493745130</v>
      </c>
      <c r="AJ54" s="13">
        <v>165653381620</v>
      </c>
      <c r="AK54" s="11">
        <v>104437154290</v>
      </c>
      <c r="AL54" s="11">
        <v>109925459900</v>
      </c>
      <c r="AM54" s="11">
        <v>181499445430</v>
      </c>
      <c r="AN54" s="11">
        <v>248340071670</v>
      </c>
      <c r="AO54" s="11">
        <v>280076338520</v>
      </c>
      <c r="AP54" s="13">
        <v>88066231100</v>
      </c>
      <c r="AQ54" s="13">
        <v>130405276510</v>
      </c>
      <c r="AR54" s="13">
        <v>187245674450</v>
      </c>
      <c r="AS54" s="13">
        <v>184011397980</v>
      </c>
    </row>
    <row r="55" spans="1:45" x14ac:dyDescent="0.4">
      <c r="A55" s="8" t="s">
        <v>53</v>
      </c>
      <c r="B55" s="13">
        <v>91727271000</v>
      </c>
      <c r="C55" s="13">
        <v>205953970000</v>
      </c>
      <c r="D55" s="13">
        <v>304216865000</v>
      </c>
      <c r="E55" s="13">
        <v>406093856900</v>
      </c>
      <c r="F55" s="13">
        <v>81039811000</v>
      </c>
      <c r="G55" s="11">
        <v>173602871000</v>
      </c>
      <c r="H55" s="11">
        <v>291749813000</v>
      </c>
      <c r="I55" s="11">
        <v>347277203120</v>
      </c>
      <c r="J55" s="11">
        <v>82645640000</v>
      </c>
      <c r="K55" s="11">
        <v>456969239000</v>
      </c>
      <c r="L55" s="13">
        <v>524118451000</v>
      </c>
      <c r="M55" s="13">
        <v>576277674560</v>
      </c>
      <c r="N55" s="13">
        <v>94387985000</v>
      </c>
      <c r="O55" s="13">
        <v>189923977000</v>
      </c>
      <c r="P55" s="13">
        <v>169138972000</v>
      </c>
      <c r="Q55" s="11">
        <v>264540415610</v>
      </c>
      <c r="R55" s="11">
        <v>181386902000</v>
      </c>
      <c r="S55" s="11">
        <v>250924665000</v>
      </c>
      <c r="T55" s="11">
        <v>432093772000</v>
      </c>
      <c r="U55" s="11">
        <v>409148873970</v>
      </c>
      <c r="V55" s="13">
        <v>314400657000</v>
      </c>
      <c r="W55" s="13">
        <v>370263848000</v>
      </c>
      <c r="X55" s="13">
        <v>456369279000</v>
      </c>
      <c r="Y55" s="13">
        <v>634965373360</v>
      </c>
      <c r="Z55" s="13">
        <v>91099109000</v>
      </c>
      <c r="AA55" s="11">
        <v>90646235820</v>
      </c>
      <c r="AB55" s="11">
        <v>205912705300</v>
      </c>
      <c r="AC55" s="11">
        <v>326614985690</v>
      </c>
      <c r="AD55" s="11">
        <v>111434114060</v>
      </c>
      <c r="AE55" s="11">
        <v>191118835740</v>
      </c>
      <c r="AF55" s="13">
        <v>197746674020</v>
      </c>
      <c r="AG55" s="13">
        <v>376523670990</v>
      </c>
      <c r="AH55" s="13">
        <v>159782282530</v>
      </c>
      <c r="AI55" s="13">
        <v>254520791590</v>
      </c>
      <c r="AJ55" s="13">
        <v>363188669170</v>
      </c>
      <c r="AK55" s="11">
        <v>521318959910</v>
      </c>
      <c r="AL55" s="11">
        <v>116041916360</v>
      </c>
      <c r="AM55" s="11">
        <v>297228110170</v>
      </c>
      <c r="AN55" s="11">
        <v>439472922940</v>
      </c>
      <c r="AO55" s="11">
        <v>630270007500</v>
      </c>
      <c r="AP55" s="13">
        <v>279378790960</v>
      </c>
      <c r="AQ55" s="13">
        <v>616669890900</v>
      </c>
      <c r="AR55" s="13">
        <v>828526218860</v>
      </c>
      <c r="AS55" s="13">
        <v>1209437645730</v>
      </c>
    </row>
    <row r="56" spans="1:45" x14ac:dyDescent="0.4">
      <c r="A56" s="8" t="s">
        <v>54</v>
      </c>
      <c r="B56" s="13">
        <v>28814245000</v>
      </c>
      <c r="C56" s="13">
        <v>18746705000</v>
      </c>
      <c r="D56" s="13">
        <v>2105082000</v>
      </c>
      <c r="E56" s="13">
        <v>-41027120790</v>
      </c>
      <c r="F56" s="13">
        <v>-9940976000</v>
      </c>
      <c r="G56" s="11">
        <v>-7578826000</v>
      </c>
      <c r="H56" s="11">
        <v>-15588117000</v>
      </c>
      <c r="I56" s="11">
        <v>-50039155330</v>
      </c>
      <c r="J56" s="11">
        <v>-23213416000</v>
      </c>
      <c r="K56" s="11">
        <v>-8778690000</v>
      </c>
      <c r="L56" s="13">
        <v>45894447000</v>
      </c>
      <c r="M56" s="13">
        <v>58869182660</v>
      </c>
      <c r="N56" s="13">
        <v>25290734000</v>
      </c>
      <c r="O56" s="13">
        <v>31801136000</v>
      </c>
      <c r="P56" s="13">
        <v>43968707000</v>
      </c>
      <c r="Q56" s="11">
        <v>43578085800</v>
      </c>
      <c r="R56" s="11">
        <v>-22627540000</v>
      </c>
      <c r="S56" s="11">
        <v>-36511418000</v>
      </c>
      <c r="T56" s="11">
        <v>-82285373000</v>
      </c>
      <c r="U56" s="11">
        <v>12165923510</v>
      </c>
      <c r="V56" s="13">
        <v>47768597000</v>
      </c>
      <c r="W56" s="13">
        <v>63382745000</v>
      </c>
      <c r="X56" s="13">
        <v>97475105000</v>
      </c>
      <c r="Y56" s="13">
        <v>180414447920</v>
      </c>
      <c r="Z56" s="13">
        <v>-287926000</v>
      </c>
      <c r="AA56" s="11">
        <v>345871870</v>
      </c>
      <c r="AB56" s="11">
        <v>71305811910</v>
      </c>
      <c r="AC56" s="11">
        <v>128117715510</v>
      </c>
      <c r="AD56" s="11">
        <v>-42304013000</v>
      </c>
      <c r="AE56" s="11">
        <v>-64266479540</v>
      </c>
      <c r="AF56" s="13">
        <v>24938592500</v>
      </c>
      <c r="AG56" s="13">
        <v>80658023170</v>
      </c>
      <c r="AH56" s="13">
        <v>70635717220</v>
      </c>
      <c r="AI56" s="13">
        <v>95428730820</v>
      </c>
      <c r="AJ56" s="13">
        <v>110463107510</v>
      </c>
      <c r="AK56" s="11">
        <v>186482332250</v>
      </c>
      <c r="AL56" s="11">
        <v>237066456210</v>
      </c>
      <c r="AM56" s="11">
        <v>387214995200</v>
      </c>
      <c r="AN56" s="11">
        <v>607082915520</v>
      </c>
      <c r="AO56" s="11">
        <v>789717006000</v>
      </c>
      <c r="AP56" s="13">
        <v>235922297650</v>
      </c>
      <c r="AQ56" s="13">
        <v>403732674640</v>
      </c>
      <c r="AR56" s="13">
        <v>664375118620</v>
      </c>
      <c r="AS56" s="13">
        <v>720393793000</v>
      </c>
    </row>
    <row r="57" spans="1:45" x14ac:dyDescent="0.4">
      <c r="A57" s="10" t="s">
        <v>55</v>
      </c>
      <c r="B57" s="14"/>
      <c r="C57" s="14"/>
      <c r="D57" s="14"/>
      <c r="E57" s="14"/>
      <c r="F57" s="14"/>
      <c r="G57" s="12"/>
      <c r="H57" s="12"/>
      <c r="I57" s="12"/>
      <c r="J57" s="12"/>
      <c r="K57" s="12"/>
      <c r="L57" s="14"/>
      <c r="M57" s="14"/>
      <c r="N57" s="14"/>
      <c r="O57" s="14"/>
      <c r="P57" s="14"/>
      <c r="Q57" s="12"/>
      <c r="R57" s="12"/>
      <c r="S57" s="12"/>
      <c r="T57" s="12"/>
      <c r="U57" s="12"/>
      <c r="V57" s="14"/>
      <c r="W57" s="14"/>
      <c r="X57" s="14"/>
      <c r="Y57" s="14"/>
      <c r="Z57" s="14"/>
      <c r="AA57" s="12"/>
      <c r="AB57" s="12"/>
      <c r="AC57" s="12"/>
      <c r="AD57" s="12"/>
      <c r="AE57" s="12"/>
      <c r="AF57" s="14"/>
      <c r="AG57" s="14">
        <v>63684160000</v>
      </c>
      <c r="AH57" s="14"/>
      <c r="AI57" s="14">
        <v>71952089000</v>
      </c>
      <c r="AJ57" s="14">
        <v>73713718000</v>
      </c>
      <c r="AK57" s="12">
        <v>90729130000</v>
      </c>
      <c r="AL57" s="12">
        <v>26904943000</v>
      </c>
      <c r="AM57" s="12">
        <v>52040913000</v>
      </c>
      <c r="AN57" s="12">
        <v>77244360000</v>
      </c>
      <c r="AO57" s="12">
        <v>45725365000</v>
      </c>
      <c r="AP57" s="14">
        <v>1920990000</v>
      </c>
      <c r="AQ57" s="14">
        <v>-9503011000</v>
      </c>
      <c r="AR57" s="14">
        <v>-29646056000</v>
      </c>
      <c r="AS57" s="14">
        <v>-114686227000</v>
      </c>
    </row>
    <row r="58" spans="1:45" x14ac:dyDescent="0.4">
      <c r="A58" s="8" t="s">
        <v>56</v>
      </c>
      <c r="B58" s="13">
        <v>347098113000</v>
      </c>
      <c r="C58" s="13">
        <v>626087635000</v>
      </c>
      <c r="D58" s="13">
        <v>1210797883000</v>
      </c>
      <c r="E58" s="13">
        <v>1111371205000</v>
      </c>
      <c r="F58" s="13">
        <v>286999079000</v>
      </c>
      <c r="G58" s="11">
        <v>473704410000</v>
      </c>
      <c r="H58" s="11">
        <v>481181012000</v>
      </c>
      <c r="I58" s="11">
        <v>451667514000</v>
      </c>
      <c r="J58" s="11">
        <v>-9325111000</v>
      </c>
      <c r="K58" s="11">
        <v>-695464568000</v>
      </c>
      <c r="L58" s="13">
        <v>-1569641723000</v>
      </c>
      <c r="M58" s="13">
        <v>-1754677209000</v>
      </c>
      <c r="N58" s="13">
        <v>-103437443000</v>
      </c>
      <c r="O58" s="13">
        <v>-461281102000</v>
      </c>
      <c r="P58" s="13">
        <v>-1068542589000</v>
      </c>
      <c r="Q58" s="11">
        <v>-1548057324000</v>
      </c>
      <c r="R58" s="11">
        <v>394604234000</v>
      </c>
      <c r="S58" s="11">
        <v>473245301000</v>
      </c>
      <c r="T58" s="11">
        <v>627631721000</v>
      </c>
      <c r="U58" s="11">
        <v>284912973000</v>
      </c>
      <c r="V58" s="13">
        <v>212025539000</v>
      </c>
      <c r="W58" s="13">
        <v>4565460400000</v>
      </c>
      <c r="X58" s="13">
        <v>4573907238000</v>
      </c>
      <c r="Y58" s="13">
        <v>4092460309000</v>
      </c>
      <c r="Z58" s="13">
        <v>18694350000</v>
      </c>
      <c r="AA58" s="11">
        <v>-68899286000</v>
      </c>
      <c r="AB58" s="11">
        <v>-65523132000</v>
      </c>
      <c r="AC58" s="11">
        <v>-351118911000</v>
      </c>
      <c r="AD58" s="11">
        <v>9981105000</v>
      </c>
      <c r="AE58" s="11">
        <v>-41691042000</v>
      </c>
      <c r="AF58" s="13">
        <v>-52096252000</v>
      </c>
      <c r="AG58" s="13">
        <v>-74657811000</v>
      </c>
      <c r="AH58" s="13">
        <v>73824071000</v>
      </c>
      <c r="AI58" s="13">
        <v>62881451000</v>
      </c>
      <c r="AJ58" s="13">
        <v>39350029000</v>
      </c>
      <c r="AK58" s="11">
        <v>-373003928000</v>
      </c>
      <c r="AL58" s="11">
        <v>-11258508000</v>
      </c>
      <c r="AM58" s="11">
        <v>5304497000</v>
      </c>
      <c r="AN58" s="11">
        <v>102786316000</v>
      </c>
      <c r="AO58" s="11">
        <v>196420840000</v>
      </c>
      <c r="AP58" s="13">
        <v>57351506000</v>
      </c>
      <c r="AQ58" s="13">
        <v>115123886000</v>
      </c>
      <c r="AR58" s="13">
        <v>137474155000</v>
      </c>
      <c r="AS58" s="13">
        <v>375470926000</v>
      </c>
    </row>
    <row r="59" spans="1:45" x14ac:dyDescent="0.4">
      <c r="A59" s="8" t="s">
        <v>57</v>
      </c>
      <c r="B59" s="13"/>
      <c r="C59" s="13"/>
      <c r="D59" s="13"/>
      <c r="E59" s="13"/>
      <c r="F59" s="13"/>
      <c r="G59" s="11"/>
      <c r="H59" s="11"/>
      <c r="I59" s="11"/>
      <c r="J59" s="11"/>
      <c r="K59" s="11"/>
      <c r="L59" s="13"/>
      <c r="M59" s="13"/>
      <c r="N59" s="13"/>
      <c r="O59" s="13"/>
      <c r="P59" s="13"/>
      <c r="Q59" s="11"/>
      <c r="R59" s="11"/>
      <c r="S59" s="11"/>
      <c r="T59" s="11"/>
      <c r="U59" s="11"/>
      <c r="V59" s="13"/>
      <c r="W59" s="13"/>
      <c r="X59" s="13"/>
      <c r="Y59" s="13"/>
      <c r="Z59" s="13"/>
      <c r="AA59" s="11"/>
      <c r="AB59" s="11"/>
      <c r="AC59" s="11"/>
      <c r="AD59" s="11"/>
      <c r="AE59" s="11"/>
      <c r="AF59" s="13"/>
      <c r="AG59" s="13"/>
      <c r="AH59" s="13"/>
      <c r="AI59" s="13"/>
      <c r="AJ59" s="13"/>
      <c r="AK59" s="11"/>
      <c r="AL59" s="11"/>
      <c r="AM59" s="11"/>
      <c r="AN59" s="11"/>
      <c r="AO59" s="11">
        <v>-12529000000</v>
      </c>
      <c r="AP59" s="13">
        <v>254391000000</v>
      </c>
      <c r="AQ59" s="13">
        <v>281474000000</v>
      </c>
      <c r="AR59" s="13">
        <v>311147000000</v>
      </c>
      <c r="AS59" s="13">
        <v>433138000000</v>
      </c>
    </row>
    <row r="60" spans="1:45" x14ac:dyDescent="0.4">
      <c r="A60" s="8" t="s">
        <v>58</v>
      </c>
      <c r="B60" s="13">
        <v>102727494670</v>
      </c>
      <c r="C60" s="13">
        <v>235742735790</v>
      </c>
      <c r="D60" s="13">
        <v>330412793690</v>
      </c>
      <c r="E60" s="13">
        <v>411547762590</v>
      </c>
      <c r="F60" s="13">
        <v>100987753360</v>
      </c>
      <c r="G60" s="11">
        <v>223061041580</v>
      </c>
      <c r="H60" s="11"/>
      <c r="I60" s="11">
        <v>296732295830</v>
      </c>
      <c r="J60" s="11">
        <v>99756225910</v>
      </c>
      <c r="K60" s="11">
        <v>239305823950</v>
      </c>
      <c r="L60" s="13">
        <v>331355798220</v>
      </c>
      <c r="M60" s="13">
        <v>400308315990</v>
      </c>
      <c r="N60" s="13">
        <v>94639456250</v>
      </c>
      <c r="O60" s="13">
        <v>237356890840</v>
      </c>
      <c r="P60" s="13">
        <v>349172284460</v>
      </c>
      <c r="Q60" s="11">
        <v>412671875990</v>
      </c>
      <c r="R60" s="11">
        <v>88010334020</v>
      </c>
      <c r="S60" s="11">
        <v>237584671100</v>
      </c>
      <c r="T60" s="11">
        <v>419307759940</v>
      </c>
      <c r="U60" s="11">
        <v>470170953300</v>
      </c>
      <c r="V60" s="13">
        <v>159298238910</v>
      </c>
      <c r="W60" s="13">
        <v>369807126000</v>
      </c>
      <c r="X60" s="13">
        <v>525222799630</v>
      </c>
      <c r="Y60" s="13">
        <v>622051153790</v>
      </c>
      <c r="Z60" s="13">
        <v>110164012360</v>
      </c>
      <c r="AA60" s="11">
        <v>300127586820</v>
      </c>
      <c r="AB60" s="11">
        <v>451689925120</v>
      </c>
      <c r="AC60" s="11">
        <v>514791672950</v>
      </c>
      <c r="AD60" s="11">
        <v>99201269520</v>
      </c>
      <c r="AE60" s="11">
        <v>206249804800</v>
      </c>
      <c r="AF60" s="13">
        <v>328742241150</v>
      </c>
      <c r="AG60" s="13">
        <v>372691083840</v>
      </c>
      <c r="AH60" s="13">
        <v>137593391230</v>
      </c>
      <c r="AI60" s="13">
        <v>349443449670</v>
      </c>
      <c r="AJ60" s="13">
        <v>442014926570</v>
      </c>
      <c r="AK60" s="11">
        <v>502204475270</v>
      </c>
      <c r="AL60" s="11">
        <v>190182449520</v>
      </c>
      <c r="AM60" s="11">
        <v>425583110090</v>
      </c>
      <c r="AN60" s="11">
        <v>645489588970</v>
      </c>
      <c r="AO60" s="11">
        <v>776878750240</v>
      </c>
      <c r="AP60" s="13">
        <v>279958456030</v>
      </c>
      <c r="AQ60" s="13">
        <v>562558087430</v>
      </c>
      <c r="AR60" s="13">
        <v>817008583110</v>
      </c>
      <c r="AS60" s="13">
        <v>980567335540</v>
      </c>
    </row>
    <row r="61" spans="1:45" x14ac:dyDescent="0.4">
      <c r="A61" s="8" t="s">
        <v>59</v>
      </c>
      <c r="B61" s="13"/>
      <c r="C61" s="13"/>
      <c r="D61" s="13"/>
      <c r="E61" s="13"/>
      <c r="F61" s="13"/>
      <c r="G61" s="11"/>
      <c r="H61" s="11"/>
      <c r="I61" s="11"/>
      <c r="J61" s="11"/>
      <c r="K61" s="11"/>
      <c r="L61" s="13"/>
      <c r="M61" s="13"/>
      <c r="N61" s="13"/>
      <c r="O61" s="13"/>
      <c r="P61" s="13"/>
      <c r="Q61" s="11"/>
      <c r="R61" s="11"/>
      <c r="S61" s="11"/>
      <c r="T61" s="11"/>
      <c r="U61" s="11"/>
      <c r="V61" s="13"/>
      <c r="W61" s="13">
        <v>3193009000</v>
      </c>
      <c r="X61" s="13">
        <v>19339888000</v>
      </c>
      <c r="Y61" s="13">
        <v>34264073920</v>
      </c>
      <c r="Z61" s="13">
        <v>16026622000</v>
      </c>
      <c r="AA61" s="11">
        <v>32667429430</v>
      </c>
      <c r="AB61" s="11">
        <v>47540958620</v>
      </c>
      <c r="AC61" s="11">
        <v>70764569010</v>
      </c>
      <c r="AD61" s="11">
        <v>16869509520</v>
      </c>
      <c r="AE61" s="11">
        <v>36773506230</v>
      </c>
      <c r="AF61" s="13">
        <v>56883784220</v>
      </c>
      <c r="AG61" s="13">
        <v>76477931990</v>
      </c>
      <c r="AH61" s="13">
        <v>22175753840</v>
      </c>
      <c r="AI61" s="13">
        <v>43221599550</v>
      </c>
      <c r="AJ61" s="13">
        <v>63146252140</v>
      </c>
      <c r="AK61" s="11">
        <v>75658936780</v>
      </c>
      <c r="AL61" s="11">
        <v>25693305370</v>
      </c>
      <c r="AM61" s="11">
        <v>48309356850</v>
      </c>
      <c r="AN61" s="11">
        <v>69922757180</v>
      </c>
      <c r="AO61" s="11">
        <v>92263401780</v>
      </c>
      <c r="AP61" s="13">
        <v>25710916610</v>
      </c>
      <c r="AQ61" s="13">
        <v>54344298680</v>
      </c>
      <c r="AR61" s="13">
        <v>78915494400</v>
      </c>
      <c r="AS61" s="13">
        <v>104657276200</v>
      </c>
    </row>
    <row r="62" spans="1:45" x14ac:dyDescent="0.4">
      <c r="A62" s="10" t="s">
        <v>60</v>
      </c>
      <c r="B62" s="14"/>
      <c r="C62" s="14"/>
      <c r="D62" s="14"/>
      <c r="E62" s="14">
        <v>-3187527780</v>
      </c>
      <c r="F62" s="14"/>
      <c r="G62" s="12"/>
      <c r="H62" s="12"/>
      <c r="I62" s="12">
        <v>-2988984000</v>
      </c>
      <c r="J62" s="12"/>
      <c r="K62" s="12"/>
      <c r="L62" s="14"/>
      <c r="M62" s="14">
        <v>-3299888580</v>
      </c>
      <c r="N62" s="14"/>
      <c r="O62" s="14"/>
      <c r="P62" s="14"/>
      <c r="Q62" s="12">
        <v>60791064520</v>
      </c>
      <c r="R62" s="12"/>
      <c r="S62" s="12">
        <v>14355266000</v>
      </c>
      <c r="T62" s="12">
        <v>27263361000</v>
      </c>
      <c r="U62" s="12">
        <v>23570813680</v>
      </c>
      <c r="V62" s="14">
        <v>61757934000</v>
      </c>
      <c r="W62" s="14">
        <v>89192656000</v>
      </c>
      <c r="X62" s="14">
        <v>114548948000</v>
      </c>
      <c r="Y62" s="14">
        <v>85386830690</v>
      </c>
      <c r="Z62" s="14">
        <v>33601738000</v>
      </c>
      <c r="AA62" s="12">
        <v>63907015210</v>
      </c>
      <c r="AB62" s="12">
        <v>74306611690</v>
      </c>
      <c r="AC62" s="12">
        <v>42944131120</v>
      </c>
      <c r="AD62" s="12">
        <v>27402572790</v>
      </c>
      <c r="AE62" s="12">
        <v>51768865670</v>
      </c>
      <c r="AF62" s="14">
        <v>102984075460</v>
      </c>
      <c r="AG62" s="14">
        <v>28066555160</v>
      </c>
      <c r="AH62" s="14">
        <v>25781857230</v>
      </c>
      <c r="AI62" s="14">
        <v>48866994070</v>
      </c>
      <c r="AJ62" s="14">
        <v>79194172680</v>
      </c>
      <c r="AK62" s="12">
        <v>103419586410</v>
      </c>
      <c r="AL62" s="12">
        <v>431551897380</v>
      </c>
      <c r="AM62" s="12">
        <v>458906744150</v>
      </c>
      <c r="AN62" s="12">
        <v>449245403950</v>
      </c>
      <c r="AO62" s="12">
        <v>438492010090</v>
      </c>
      <c r="AP62" s="14">
        <v>16960573060</v>
      </c>
      <c r="AQ62" s="14">
        <v>-115300597050</v>
      </c>
      <c r="AR62" s="14">
        <v>-312168783290</v>
      </c>
      <c r="AS62" s="14">
        <v>-533768303500</v>
      </c>
    </row>
    <row r="63" spans="1:45" x14ac:dyDescent="0.4">
      <c r="A63" s="8" t="s">
        <v>61</v>
      </c>
      <c r="B63" s="13">
        <v>131222614000</v>
      </c>
      <c r="C63" s="13">
        <v>319822332000</v>
      </c>
      <c r="D63" s="13">
        <v>427124267000</v>
      </c>
      <c r="E63" s="13">
        <v>510630904660</v>
      </c>
      <c r="F63" s="13">
        <v>-41479594000</v>
      </c>
      <c r="G63" s="11">
        <v>-57162349000</v>
      </c>
      <c r="H63" s="11">
        <v>-789601807000</v>
      </c>
      <c r="I63" s="11">
        <v>-688437528690</v>
      </c>
      <c r="J63" s="11">
        <v>3882477000</v>
      </c>
      <c r="K63" s="11">
        <v>5990248000</v>
      </c>
      <c r="L63" s="13">
        <v>28018069000</v>
      </c>
      <c r="M63" s="13">
        <v>-52136876950</v>
      </c>
      <c r="N63" s="13">
        <v>32078228000</v>
      </c>
      <c r="O63" s="13">
        <v>14882738000</v>
      </c>
      <c r="P63" s="13">
        <v>-1395793472000</v>
      </c>
      <c r="Q63" s="11">
        <v>-1349230947570</v>
      </c>
      <c r="R63" s="11">
        <v>4825892000</v>
      </c>
      <c r="S63" s="11">
        <v>85046197000</v>
      </c>
      <c r="T63" s="11">
        <v>149103982000</v>
      </c>
      <c r="U63" s="11">
        <v>-2147872950</v>
      </c>
      <c r="V63" s="13">
        <v>8908668000</v>
      </c>
      <c r="W63" s="13">
        <v>34527189000</v>
      </c>
      <c r="X63" s="13">
        <v>-15990728000</v>
      </c>
      <c r="Y63" s="13">
        <v>-96603891920</v>
      </c>
      <c r="Z63" s="13">
        <v>39809592000</v>
      </c>
      <c r="AA63" s="11">
        <v>-8924837330</v>
      </c>
      <c r="AB63" s="11">
        <v>70671666060</v>
      </c>
      <c r="AC63" s="11">
        <v>27493458600</v>
      </c>
      <c r="AD63" s="11">
        <v>47722465020</v>
      </c>
      <c r="AE63" s="11">
        <v>75423716880</v>
      </c>
      <c r="AF63" s="13">
        <v>115298982370</v>
      </c>
      <c r="AG63" s="13">
        <v>152524778740</v>
      </c>
      <c r="AH63" s="13">
        <v>38262146420</v>
      </c>
      <c r="AI63" s="13">
        <v>82827462440</v>
      </c>
      <c r="AJ63" s="13">
        <v>157567643980</v>
      </c>
      <c r="AK63" s="11">
        <v>232094660570</v>
      </c>
      <c r="AL63" s="11">
        <v>60498570450</v>
      </c>
      <c r="AM63" s="11">
        <v>121603616280</v>
      </c>
      <c r="AN63" s="11">
        <v>158781522520</v>
      </c>
      <c r="AO63" s="11">
        <v>177152141860</v>
      </c>
      <c r="AP63" s="13">
        <v>98106949450</v>
      </c>
      <c r="AQ63" s="13">
        <v>170401812010</v>
      </c>
      <c r="AR63" s="13">
        <v>269158282020</v>
      </c>
      <c r="AS63" s="13">
        <v>307787438590</v>
      </c>
    </row>
    <row r="64" spans="1:45" x14ac:dyDescent="0.4">
      <c r="A64" s="8" t="s">
        <v>62</v>
      </c>
      <c r="B64" s="13"/>
      <c r="C64" s="13"/>
      <c r="D64" s="13"/>
      <c r="E64" s="13"/>
      <c r="F64" s="13"/>
      <c r="G64" s="11"/>
      <c r="H64" s="11"/>
      <c r="I64" s="11"/>
      <c r="J64" s="11"/>
      <c r="K64" s="11"/>
      <c r="L64" s="13"/>
      <c r="M64" s="13"/>
      <c r="N64" s="13"/>
      <c r="O64" s="13"/>
      <c r="P64" s="13"/>
      <c r="Q64" s="11"/>
      <c r="R64" s="11"/>
      <c r="S64" s="11"/>
      <c r="T64" s="11"/>
      <c r="U64" s="11"/>
      <c r="V64" s="13"/>
      <c r="W64" s="13"/>
      <c r="X64" s="13"/>
      <c r="Y64" s="13"/>
      <c r="Z64" s="13"/>
      <c r="AA64" s="11"/>
      <c r="AB64" s="11"/>
      <c r="AC64" s="11"/>
      <c r="AD64" s="11"/>
      <c r="AE64" s="11"/>
      <c r="AF64" s="13"/>
      <c r="AG64" s="13"/>
      <c r="AH64" s="13"/>
      <c r="AI64" s="13"/>
      <c r="AJ64" s="13"/>
      <c r="AK64" s="11"/>
      <c r="AL64" s="11"/>
      <c r="AM64" s="11">
        <v>42382055100</v>
      </c>
      <c r="AN64" s="11">
        <v>129952445770</v>
      </c>
      <c r="AO64" s="11">
        <v>267596187440</v>
      </c>
      <c r="AP64" s="13">
        <v>102062821000</v>
      </c>
      <c r="AQ64" s="13">
        <v>156315262480</v>
      </c>
      <c r="AR64" s="13">
        <v>282433506340</v>
      </c>
      <c r="AS64" s="13">
        <v>385627456310</v>
      </c>
    </row>
    <row r="65" spans="1:45" x14ac:dyDescent="0.4">
      <c r="A65" s="8" t="s">
        <v>63</v>
      </c>
      <c r="B65" s="13"/>
      <c r="C65" s="13"/>
      <c r="D65" s="13"/>
      <c r="E65" s="13"/>
      <c r="F65" s="13"/>
      <c r="G65" s="11"/>
      <c r="H65" s="11"/>
      <c r="I65" s="11"/>
      <c r="J65" s="11"/>
      <c r="K65" s="11"/>
      <c r="L65" s="13"/>
      <c r="M65" s="13"/>
      <c r="N65" s="13"/>
      <c r="O65" s="13"/>
      <c r="P65" s="13"/>
      <c r="Q65" s="11"/>
      <c r="R65" s="11"/>
      <c r="S65" s="11"/>
      <c r="T65" s="11"/>
      <c r="U65" s="11"/>
      <c r="V65" s="13"/>
      <c r="W65" s="13"/>
      <c r="X65" s="13"/>
      <c r="Y65" s="13"/>
      <c r="Z65" s="13"/>
      <c r="AA65" s="11"/>
      <c r="AB65" s="11">
        <v>7882735550</v>
      </c>
      <c r="AC65" s="11">
        <v>8933039240</v>
      </c>
      <c r="AD65" s="11">
        <v>-8253954840</v>
      </c>
      <c r="AE65" s="11">
        <v>5697662880</v>
      </c>
      <c r="AF65" s="13">
        <v>3961268340</v>
      </c>
      <c r="AG65" s="13">
        <v>14677404770</v>
      </c>
      <c r="AH65" s="13">
        <v>-5846238350</v>
      </c>
      <c r="AI65" s="13">
        <v>-9196385920</v>
      </c>
      <c r="AJ65" s="13">
        <v>23011427660</v>
      </c>
      <c r="AK65" s="11">
        <v>32889711960</v>
      </c>
      <c r="AL65" s="11">
        <v>41924665320</v>
      </c>
      <c r="AM65" s="11">
        <v>94736445100</v>
      </c>
      <c r="AN65" s="11">
        <v>171173746230</v>
      </c>
      <c r="AO65" s="11">
        <v>355139276830</v>
      </c>
      <c r="AP65" s="13">
        <v>27806315490</v>
      </c>
      <c r="AQ65" s="13">
        <v>73932257490</v>
      </c>
      <c r="AR65" s="13">
        <v>94710386440</v>
      </c>
      <c r="AS65" s="13">
        <v>122816574360</v>
      </c>
    </row>
    <row r="66" spans="1:45" x14ac:dyDescent="0.4">
      <c r="A66" s="8" t="s">
        <v>64</v>
      </c>
      <c r="B66" s="13">
        <v>-3278003000</v>
      </c>
      <c r="C66" s="13">
        <v>-5366354000</v>
      </c>
      <c r="D66" s="13">
        <v>-8454745000</v>
      </c>
      <c r="E66" s="13">
        <v>-14947182620</v>
      </c>
      <c r="F66" s="13">
        <v>-2093202000</v>
      </c>
      <c r="G66" s="11">
        <v>-3054004000</v>
      </c>
      <c r="H66" s="11">
        <v>-5089228000</v>
      </c>
      <c r="I66" s="11">
        <v>-8641114560</v>
      </c>
      <c r="J66" s="11">
        <v>-4766486000</v>
      </c>
      <c r="K66" s="11">
        <v>-9242673000</v>
      </c>
      <c r="L66" s="13">
        <v>-13864033000</v>
      </c>
      <c r="M66" s="13">
        <v>-23318686520</v>
      </c>
      <c r="N66" s="13">
        <v>-2672483000</v>
      </c>
      <c r="O66" s="13">
        <v>-6345971000</v>
      </c>
      <c r="P66" s="13">
        <v>-11743035000</v>
      </c>
      <c r="Q66" s="11">
        <v>-24713789350</v>
      </c>
      <c r="R66" s="11">
        <v>-484076000</v>
      </c>
      <c r="S66" s="11">
        <v>-342695000</v>
      </c>
      <c r="T66" s="11">
        <v>-257189000</v>
      </c>
      <c r="U66" s="11">
        <v>1385218860</v>
      </c>
      <c r="V66" s="13">
        <v>1855730000</v>
      </c>
      <c r="W66" s="13">
        <v>2894136000</v>
      </c>
      <c r="X66" s="13">
        <v>4056029000</v>
      </c>
      <c r="Y66" s="13">
        <v>8223956140</v>
      </c>
      <c r="Z66" s="13">
        <v>1820857000</v>
      </c>
      <c r="AA66" s="11">
        <v>5768993810</v>
      </c>
      <c r="AB66" s="11">
        <v>7272199930</v>
      </c>
      <c r="AC66" s="11">
        <v>10446693490</v>
      </c>
      <c r="AD66" s="11">
        <v>1721207410</v>
      </c>
      <c r="AE66" s="11">
        <v>-677410810</v>
      </c>
      <c r="AF66" s="13">
        <v>-3592843980</v>
      </c>
      <c r="AG66" s="13">
        <v>-1800133130</v>
      </c>
      <c r="AH66" s="13">
        <v>1728708060</v>
      </c>
      <c r="AI66" s="13">
        <v>2191920010</v>
      </c>
      <c r="AJ66" s="13">
        <v>4405792970</v>
      </c>
      <c r="AK66" s="11">
        <v>11736404500</v>
      </c>
      <c r="AL66" s="11">
        <v>6189423210</v>
      </c>
      <c r="AM66" s="11">
        <v>8987288480</v>
      </c>
      <c r="AN66" s="11">
        <v>15755786290</v>
      </c>
      <c r="AO66" s="11">
        <v>17998487320</v>
      </c>
      <c r="AP66" s="13">
        <v>9121878470</v>
      </c>
      <c r="AQ66" s="13">
        <v>15237903420</v>
      </c>
      <c r="AR66" s="13">
        <v>26023199540</v>
      </c>
      <c r="AS66" s="13">
        <v>27697027960</v>
      </c>
    </row>
    <row r="67" spans="1:45" x14ac:dyDescent="0.4">
      <c r="A67" s="10" t="s">
        <v>65</v>
      </c>
      <c r="B67" s="14">
        <v>25481045000</v>
      </c>
      <c r="C67" s="14">
        <v>71842627000</v>
      </c>
      <c r="D67" s="14">
        <v>91287337000</v>
      </c>
      <c r="E67" s="14">
        <v>102865472980</v>
      </c>
      <c r="F67" s="14">
        <v>24377423000</v>
      </c>
      <c r="G67" s="12">
        <v>86116157000</v>
      </c>
      <c r="H67" s="12">
        <v>108528856000</v>
      </c>
      <c r="I67" s="12">
        <v>80659563670</v>
      </c>
      <c r="J67" s="12">
        <v>6376807000</v>
      </c>
      <c r="K67" s="12">
        <v>-30679919000</v>
      </c>
      <c r="L67" s="14">
        <v>-40084443000</v>
      </c>
      <c r="M67" s="14">
        <v>-138678634770</v>
      </c>
      <c r="N67" s="14">
        <v>8712429000</v>
      </c>
      <c r="O67" s="14">
        <v>-42688226000</v>
      </c>
      <c r="P67" s="14">
        <v>-38251537000</v>
      </c>
      <c r="Q67" s="12">
        <v>120696075150</v>
      </c>
      <c r="R67" s="12">
        <v>195240444000</v>
      </c>
      <c r="S67" s="12">
        <v>226906866000</v>
      </c>
      <c r="T67" s="12">
        <v>256824416000</v>
      </c>
      <c r="U67" s="12">
        <v>230397452960</v>
      </c>
      <c r="V67" s="14">
        <v>23390024000</v>
      </c>
      <c r="W67" s="14">
        <v>40531352000</v>
      </c>
      <c r="X67" s="14">
        <v>110186867000</v>
      </c>
      <c r="Y67" s="14">
        <v>-21470604730</v>
      </c>
      <c r="Z67" s="14">
        <v>-10315032000</v>
      </c>
      <c r="AA67" s="12">
        <v>-32806222470</v>
      </c>
      <c r="AB67" s="12">
        <v>-48176261710</v>
      </c>
      <c r="AC67" s="12">
        <v>-29820419980</v>
      </c>
      <c r="AD67" s="12">
        <v>19657436840</v>
      </c>
      <c r="AE67" s="12">
        <v>10924156880</v>
      </c>
      <c r="AF67" s="14">
        <v>25349669320</v>
      </c>
      <c r="AG67" s="14">
        <v>27746258650</v>
      </c>
      <c r="AH67" s="14">
        <v>22342789830</v>
      </c>
      <c r="AI67" s="14">
        <v>14423750370</v>
      </c>
      <c r="AJ67" s="14">
        <v>8188636650</v>
      </c>
      <c r="AK67" s="12">
        <v>28407068640</v>
      </c>
      <c r="AL67" s="12">
        <v>106487573500</v>
      </c>
      <c r="AM67" s="12">
        <v>93706110720</v>
      </c>
      <c r="AN67" s="12">
        <v>138934903950</v>
      </c>
      <c r="AO67" s="12">
        <v>119344310760</v>
      </c>
      <c r="AP67" s="14">
        <v>101315190560</v>
      </c>
      <c r="AQ67" s="14">
        <v>202422578340</v>
      </c>
      <c r="AR67" s="14">
        <v>247672589370</v>
      </c>
      <c r="AS67" s="14">
        <v>306700407960</v>
      </c>
    </row>
    <row r="68" spans="1:45" x14ac:dyDescent="0.4">
      <c r="A68" s="8" t="s">
        <v>66</v>
      </c>
      <c r="B68" s="13"/>
      <c r="C68" s="13"/>
      <c r="D68" s="13"/>
      <c r="E68" s="13">
        <v>-33587685000</v>
      </c>
      <c r="F68" s="13"/>
      <c r="G68" s="11"/>
      <c r="H68" s="11"/>
      <c r="I68" s="11">
        <v>-42074139720</v>
      </c>
      <c r="J68" s="11"/>
      <c r="K68" s="11"/>
      <c r="L68" s="13"/>
      <c r="M68" s="13">
        <v>-37768721250</v>
      </c>
      <c r="N68" s="13"/>
      <c r="O68" s="13"/>
      <c r="P68" s="13"/>
      <c r="Q68" s="11">
        <v>-46848161000</v>
      </c>
      <c r="R68" s="11"/>
      <c r="S68" s="11"/>
      <c r="T68" s="11"/>
      <c r="U68" s="11">
        <v>-17169358000</v>
      </c>
      <c r="V68" s="13"/>
      <c r="W68" s="13"/>
      <c r="X68" s="13"/>
      <c r="Y68" s="13">
        <v>-99094935000</v>
      </c>
      <c r="Z68" s="13"/>
      <c r="AA68" s="11"/>
      <c r="AB68" s="11"/>
      <c r="AC68" s="11">
        <v>-142139424540</v>
      </c>
      <c r="AD68" s="11">
        <v>72594342940</v>
      </c>
      <c r="AE68" s="11">
        <v>30659604340</v>
      </c>
      <c r="AF68" s="13">
        <v>-21886830820</v>
      </c>
      <c r="AG68" s="13">
        <v>-90983120260</v>
      </c>
      <c r="AH68" s="13">
        <v>-69366587470</v>
      </c>
      <c r="AI68" s="13">
        <v>-87305495090</v>
      </c>
      <c r="AJ68" s="13">
        <v>-160114684790</v>
      </c>
      <c r="AK68" s="11">
        <v>-232185352550</v>
      </c>
      <c r="AL68" s="11">
        <v>128954356540</v>
      </c>
      <c r="AM68" s="11">
        <v>99461403550</v>
      </c>
      <c r="AN68" s="11">
        <v>97516963870</v>
      </c>
      <c r="AO68" s="11">
        <v>111276784150</v>
      </c>
      <c r="AP68" s="13">
        <v>-21153113250</v>
      </c>
      <c r="AQ68" s="13">
        <v>-81490904900</v>
      </c>
      <c r="AR68" s="13">
        <v>-150605097980</v>
      </c>
      <c r="AS68" s="13">
        <v>-158415496260</v>
      </c>
    </row>
    <row r="69" spans="1:45" x14ac:dyDescent="0.4">
      <c r="A69" s="8" t="s">
        <v>67</v>
      </c>
      <c r="B69" s="13">
        <v>-175078000000</v>
      </c>
      <c r="C69" s="13">
        <v>-290314000000</v>
      </c>
      <c r="D69" s="13">
        <v>-158642000000</v>
      </c>
      <c r="E69" s="13">
        <v>28549000000</v>
      </c>
      <c r="F69" s="13">
        <v>-57634000000</v>
      </c>
      <c r="G69" s="11">
        <v>4657000000</v>
      </c>
      <c r="H69" s="11">
        <v>123561000000</v>
      </c>
      <c r="I69" s="11">
        <v>99672000000</v>
      </c>
      <c r="J69" s="11">
        <v>-148992000000</v>
      </c>
      <c r="K69" s="11">
        <v>34112000000</v>
      </c>
      <c r="L69" s="13">
        <v>287713000000</v>
      </c>
      <c r="M69" s="13">
        <v>973118000000</v>
      </c>
      <c r="N69" s="13">
        <v>334772000000</v>
      </c>
      <c r="O69" s="13">
        <v>503277000000</v>
      </c>
      <c r="P69" s="13">
        <v>587829000000</v>
      </c>
      <c r="Q69" s="11">
        <v>968209000000</v>
      </c>
      <c r="R69" s="11">
        <v>-54104000000</v>
      </c>
      <c r="S69" s="11">
        <v>-192696000000</v>
      </c>
      <c r="T69" s="11">
        <v>-76196000000</v>
      </c>
      <c r="U69" s="11">
        <v>967078000000</v>
      </c>
      <c r="V69" s="13">
        <v>514112000000</v>
      </c>
      <c r="W69" s="13">
        <v>991967000000</v>
      </c>
      <c r="X69" s="13">
        <v>1273308000000</v>
      </c>
      <c r="Y69" s="13">
        <v>1779721000000</v>
      </c>
      <c r="Z69" s="13">
        <v>-80364000000</v>
      </c>
      <c r="AA69" s="11">
        <v>-497603000000</v>
      </c>
      <c r="AB69" s="11">
        <v>-474330000000</v>
      </c>
      <c r="AC69" s="11">
        <v>-442291000000</v>
      </c>
      <c r="AD69" s="11">
        <v>-113941000000</v>
      </c>
      <c r="AE69" s="11">
        <v>-521706000000</v>
      </c>
      <c r="AF69" s="13">
        <v>-1096752000000</v>
      </c>
      <c r="AG69" s="13">
        <v>-2639893000000</v>
      </c>
      <c r="AH69" s="13">
        <v>-337577000000</v>
      </c>
      <c r="AI69" s="13">
        <v>-793661000000</v>
      </c>
      <c r="AJ69" s="13">
        <v>-863489000000</v>
      </c>
      <c r="AK69" s="11">
        <v>-513262000000</v>
      </c>
      <c r="AL69" s="11">
        <v>45322000000</v>
      </c>
      <c r="AM69" s="11">
        <v>175263000000</v>
      </c>
      <c r="AN69" s="11">
        <v>419986000000</v>
      </c>
      <c r="AO69" s="11">
        <v>552173000000</v>
      </c>
      <c r="AP69" s="13">
        <v>-159395000000</v>
      </c>
      <c r="AQ69" s="13">
        <v>-655264000000</v>
      </c>
      <c r="AR69" s="13">
        <v>-1695712000000</v>
      </c>
      <c r="AS69" s="13">
        <v>-3191387000000</v>
      </c>
    </row>
    <row r="70" spans="1:45" x14ac:dyDescent="0.4">
      <c r="A70" s="8" t="s">
        <v>68</v>
      </c>
      <c r="B70" s="13">
        <v>16133000000</v>
      </c>
      <c r="C70" s="13">
        <v>60207000000</v>
      </c>
      <c r="D70" s="13">
        <v>78496000000</v>
      </c>
      <c r="E70" s="13">
        <v>73943503380</v>
      </c>
      <c r="F70" s="13">
        <v>47701000000</v>
      </c>
      <c r="G70" s="11">
        <v>66388747000</v>
      </c>
      <c r="H70" s="11">
        <v>72099437590</v>
      </c>
      <c r="I70" s="11">
        <v>35781741580</v>
      </c>
      <c r="J70" s="11">
        <v>17909225000</v>
      </c>
      <c r="K70" s="11">
        <v>44371467880</v>
      </c>
      <c r="L70" s="13">
        <v>78356136690</v>
      </c>
      <c r="M70" s="13">
        <v>132302474210</v>
      </c>
      <c r="N70" s="13">
        <v>43894010700</v>
      </c>
      <c r="O70" s="13">
        <v>100408171380</v>
      </c>
      <c r="P70" s="13">
        <v>136847325940</v>
      </c>
      <c r="Q70" s="11">
        <v>259044322310</v>
      </c>
      <c r="R70" s="11">
        <v>75397352920</v>
      </c>
      <c r="S70" s="11">
        <v>142012019350</v>
      </c>
      <c r="T70" s="11">
        <v>185931151140</v>
      </c>
      <c r="U70" s="11">
        <v>264485589960</v>
      </c>
      <c r="V70" s="13">
        <v>-27743810000</v>
      </c>
      <c r="W70" s="13">
        <v>-42927514000</v>
      </c>
      <c r="X70" s="13">
        <v>-124454048000</v>
      </c>
      <c r="Y70" s="13">
        <v>-235471322520</v>
      </c>
      <c r="Z70" s="13">
        <v>32091658000</v>
      </c>
      <c r="AA70" s="11">
        <v>59520163400</v>
      </c>
      <c r="AB70" s="11">
        <v>28070391990</v>
      </c>
      <c r="AC70" s="11">
        <v>75576114000</v>
      </c>
      <c r="AD70" s="11">
        <v>44849895360</v>
      </c>
      <c r="AE70" s="11">
        <v>137943484340</v>
      </c>
      <c r="AF70" s="13">
        <v>176302797740</v>
      </c>
      <c r="AG70" s="13">
        <v>175665184020</v>
      </c>
      <c r="AH70" s="13">
        <v>78514411460</v>
      </c>
      <c r="AI70" s="13">
        <v>120183544740</v>
      </c>
      <c r="AJ70" s="13">
        <v>136448415380</v>
      </c>
      <c r="AK70" s="11">
        <v>81635521830</v>
      </c>
      <c r="AL70" s="11">
        <v>14148691430</v>
      </c>
      <c r="AM70" s="11">
        <v>69262615670</v>
      </c>
      <c r="AN70" s="11">
        <v>79320362710</v>
      </c>
      <c r="AO70" s="11">
        <v>33592108510</v>
      </c>
      <c r="AP70" s="13">
        <v>39936076820</v>
      </c>
      <c r="AQ70" s="13">
        <v>91734318390</v>
      </c>
      <c r="AR70" s="13">
        <v>145576977170</v>
      </c>
      <c r="AS70" s="13">
        <v>125399376660</v>
      </c>
    </row>
    <row r="71" spans="1:45" x14ac:dyDescent="0.4">
      <c r="A71" s="8" t="s">
        <v>69</v>
      </c>
      <c r="B71" s="13"/>
      <c r="C71" s="13"/>
      <c r="D71" s="13"/>
      <c r="E71" s="13"/>
      <c r="F71" s="13"/>
      <c r="G71" s="11"/>
      <c r="H71" s="11"/>
      <c r="I71" s="11"/>
      <c r="J71" s="11"/>
      <c r="K71" s="11"/>
      <c r="L71" s="13"/>
      <c r="M71" s="13">
        <v>6588835460</v>
      </c>
      <c r="N71" s="13"/>
      <c r="O71" s="13">
        <v>-1128290120</v>
      </c>
      <c r="P71" s="13"/>
      <c r="Q71" s="11">
        <v>-4394559260</v>
      </c>
      <c r="R71" s="11">
        <v>2765540000</v>
      </c>
      <c r="S71" s="11">
        <v>3491578000</v>
      </c>
      <c r="T71" s="11">
        <v>5276500000</v>
      </c>
      <c r="U71" s="11">
        <v>-3151350930</v>
      </c>
      <c r="V71" s="13">
        <v>-1756973000</v>
      </c>
      <c r="W71" s="13">
        <v>170255000</v>
      </c>
      <c r="X71" s="13">
        <v>-22425000</v>
      </c>
      <c r="Y71" s="13">
        <v>1516272470</v>
      </c>
      <c r="Z71" s="13">
        <v>138498000</v>
      </c>
      <c r="AA71" s="11">
        <v>4098921000</v>
      </c>
      <c r="AB71" s="11">
        <v>4134879000</v>
      </c>
      <c r="AC71" s="11">
        <v>4183377420</v>
      </c>
      <c r="AD71" s="11">
        <v>-2806492000</v>
      </c>
      <c r="AE71" s="11">
        <v>46311740000</v>
      </c>
      <c r="AF71" s="13">
        <v>108998479000</v>
      </c>
      <c r="AG71" s="13">
        <v>110633425220</v>
      </c>
      <c r="AH71" s="13">
        <v>64226344000</v>
      </c>
      <c r="AI71" s="13">
        <v>66973565000</v>
      </c>
      <c r="AJ71" s="13">
        <v>68432232000</v>
      </c>
      <c r="AK71" s="11">
        <v>141512955670</v>
      </c>
      <c r="AL71" s="11">
        <v>-1805633000</v>
      </c>
      <c r="AM71" s="11">
        <v>-21839438000</v>
      </c>
      <c r="AN71" s="11">
        <v>-45472303000</v>
      </c>
      <c r="AO71" s="11">
        <v>-51946992580</v>
      </c>
      <c r="AP71" s="13">
        <v>-13730702000</v>
      </c>
      <c r="AQ71" s="13">
        <v>49221583000</v>
      </c>
      <c r="AR71" s="13">
        <v>19661287000</v>
      </c>
      <c r="AS71" s="13">
        <v>113634773750</v>
      </c>
    </row>
    <row r="72" spans="1:45" x14ac:dyDescent="0.4">
      <c r="A72" s="10" t="s">
        <v>70</v>
      </c>
      <c r="B72" s="14">
        <v>32434152000</v>
      </c>
      <c r="C72" s="14">
        <v>79213981000</v>
      </c>
      <c r="D72" s="14">
        <v>110220825000</v>
      </c>
      <c r="E72" s="14">
        <v>148016354790</v>
      </c>
      <c r="F72" s="14">
        <v>29908154000</v>
      </c>
      <c r="G72" s="12">
        <v>73332572000</v>
      </c>
      <c r="H72" s="12">
        <v>101865163000</v>
      </c>
      <c r="I72" s="12">
        <v>167277906100</v>
      </c>
      <c r="J72" s="12">
        <v>46024476000</v>
      </c>
      <c r="K72" s="12">
        <v>127266686000</v>
      </c>
      <c r="L72" s="14">
        <v>148174411000</v>
      </c>
      <c r="M72" s="14">
        <v>220261973710</v>
      </c>
      <c r="N72" s="14">
        <v>8456144000</v>
      </c>
      <c r="O72" s="14">
        <v>35460530000</v>
      </c>
      <c r="P72" s="14">
        <v>71326099000</v>
      </c>
      <c r="Q72" s="12">
        <v>133578096330</v>
      </c>
      <c r="R72" s="12">
        <v>61876101000</v>
      </c>
      <c r="S72" s="12">
        <v>86531723000</v>
      </c>
      <c r="T72" s="12">
        <v>168482795000</v>
      </c>
      <c r="U72" s="12">
        <v>195700862650</v>
      </c>
      <c r="V72" s="14">
        <v>7157119000</v>
      </c>
      <c r="W72" s="14">
        <v>126880117000</v>
      </c>
      <c r="X72" s="14">
        <v>168223646000</v>
      </c>
      <c r="Y72" s="14">
        <v>227205929520</v>
      </c>
      <c r="Z72" s="14">
        <v>31151387000</v>
      </c>
      <c r="AA72" s="12">
        <v>80270775880</v>
      </c>
      <c r="AB72" s="12">
        <v>112185504950</v>
      </c>
      <c r="AC72" s="12">
        <v>17594610010</v>
      </c>
      <c r="AD72" s="12">
        <v>10544880230</v>
      </c>
      <c r="AE72" s="12">
        <v>17417911980</v>
      </c>
      <c r="AF72" s="14">
        <v>22119169790</v>
      </c>
      <c r="AG72" s="14">
        <v>67428850630</v>
      </c>
      <c r="AH72" s="14">
        <v>4819539010</v>
      </c>
      <c r="AI72" s="14">
        <v>-57308629970</v>
      </c>
      <c r="AJ72" s="14">
        <v>-55838518700</v>
      </c>
      <c r="AK72" s="12">
        <v>-23055699630</v>
      </c>
      <c r="AL72" s="12">
        <v>13523309440</v>
      </c>
      <c r="AM72" s="12">
        <v>67647166390</v>
      </c>
      <c r="AN72" s="12">
        <v>77177615900</v>
      </c>
      <c r="AO72" s="12">
        <v>71348986920</v>
      </c>
      <c r="AP72" s="14">
        <v>-21217466870</v>
      </c>
      <c r="AQ72" s="14">
        <v>-10348711730</v>
      </c>
      <c r="AR72" s="14">
        <v>-46099583690</v>
      </c>
      <c r="AS72" s="14">
        <v>-92007648400</v>
      </c>
    </row>
    <row r="73" spans="1:45" x14ac:dyDescent="0.4">
      <c r="A73" s="8" t="s">
        <v>71</v>
      </c>
      <c r="B73" s="13">
        <v>6236639000</v>
      </c>
      <c r="C73" s="13">
        <v>99242940000</v>
      </c>
      <c r="D73" s="13">
        <v>353191187000</v>
      </c>
      <c r="E73" s="13">
        <v>306041024000</v>
      </c>
      <c r="F73" s="13">
        <v>17524207000</v>
      </c>
      <c r="G73" s="11">
        <v>42772919000</v>
      </c>
      <c r="H73" s="11">
        <v>97973875000</v>
      </c>
      <c r="I73" s="11">
        <v>132540678000</v>
      </c>
      <c r="J73" s="11">
        <v>24757580000</v>
      </c>
      <c r="K73" s="11">
        <v>109817253000</v>
      </c>
      <c r="L73" s="13">
        <v>132700729000</v>
      </c>
      <c r="M73" s="13">
        <v>173421149000</v>
      </c>
      <c r="N73" s="13">
        <v>89858859000</v>
      </c>
      <c r="O73" s="13">
        <v>132538133000</v>
      </c>
      <c r="P73" s="13">
        <v>138670195000</v>
      </c>
      <c r="Q73" s="11">
        <v>81850203000</v>
      </c>
      <c r="R73" s="11">
        <v>98565914000</v>
      </c>
      <c r="S73" s="11">
        <v>142409062000</v>
      </c>
      <c r="T73" s="11">
        <v>151396427000</v>
      </c>
      <c r="U73" s="11">
        <v>123708754000</v>
      </c>
      <c r="V73" s="13">
        <v>75093423000</v>
      </c>
      <c r="W73" s="13">
        <v>91123754000</v>
      </c>
      <c r="X73" s="13">
        <v>124540875000</v>
      </c>
      <c r="Y73" s="13">
        <v>150380940000</v>
      </c>
      <c r="Z73" s="13">
        <v>91701197000</v>
      </c>
      <c r="AA73" s="11">
        <v>128216465000</v>
      </c>
      <c r="AB73" s="11">
        <v>153291770000</v>
      </c>
      <c r="AC73" s="11">
        <v>97771702000</v>
      </c>
      <c r="AD73" s="11">
        <v>75647207000</v>
      </c>
      <c r="AE73" s="11">
        <v>182461795000</v>
      </c>
      <c r="AF73" s="13">
        <v>197658148000</v>
      </c>
      <c r="AG73" s="13">
        <v>191704149000</v>
      </c>
      <c r="AH73" s="13">
        <v>111701671000</v>
      </c>
      <c r="AI73" s="13">
        <v>200278603000</v>
      </c>
      <c r="AJ73" s="13">
        <v>263384963000</v>
      </c>
      <c r="AK73" s="11">
        <v>203975391000</v>
      </c>
      <c r="AL73" s="11">
        <v>76673577000</v>
      </c>
      <c r="AM73" s="11">
        <v>153458968000</v>
      </c>
      <c r="AN73" s="11">
        <v>192138270000</v>
      </c>
      <c r="AO73" s="11">
        <v>201230501000</v>
      </c>
      <c r="AP73" s="13">
        <v>90225439000</v>
      </c>
      <c r="AQ73" s="13">
        <v>208091828000</v>
      </c>
      <c r="AR73" s="13">
        <v>265247617000</v>
      </c>
      <c r="AS73" s="13">
        <v>289472370000</v>
      </c>
    </row>
    <row r="74" spans="1:45" x14ac:dyDescent="0.4">
      <c r="A74" s="8" t="s">
        <v>72</v>
      </c>
      <c r="B74" s="13">
        <v>21357000000</v>
      </c>
      <c r="C74" s="13">
        <v>-11408000000</v>
      </c>
      <c r="D74" s="13">
        <v>-50393000000</v>
      </c>
      <c r="E74" s="13">
        <v>-62584000000</v>
      </c>
      <c r="F74" s="13">
        <v>74787000000</v>
      </c>
      <c r="G74" s="11">
        <v>156469000000</v>
      </c>
      <c r="H74" s="11">
        <v>231801000000</v>
      </c>
      <c r="I74" s="11">
        <v>277512000000</v>
      </c>
      <c r="J74" s="11">
        <v>26533000000</v>
      </c>
      <c r="K74" s="11">
        <v>59025000000</v>
      </c>
      <c r="L74" s="13">
        <v>155268000000</v>
      </c>
      <c r="M74" s="13">
        <v>244034000000</v>
      </c>
      <c r="N74" s="13">
        <v>88784000000</v>
      </c>
      <c r="O74" s="13">
        <v>206966000000</v>
      </c>
      <c r="P74" s="13">
        <v>324063000000</v>
      </c>
      <c r="Q74" s="11">
        <v>367328000000</v>
      </c>
      <c r="R74" s="11">
        <v>113272000000</v>
      </c>
      <c r="S74" s="11">
        <v>245650000000</v>
      </c>
      <c r="T74" s="11">
        <v>381072000000</v>
      </c>
      <c r="U74" s="11">
        <v>501042000000</v>
      </c>
      <c r="V74" s="13">
        <v>138719000000</v>
      </c>
      <c r="W74" s="13">
        <v>277899000000</v>
      </c>
      <c r="X74" s="13">
        <v>423562000000</v>
      </c>
      <c r="Y74" s="13">
        <v>570391000000</v>
      </c>
      <c r="Z74" s="13">
        <v>118529000000</v>
      </c>
      <c r="AA74" s="11">
        <v>255819000000</v>
      </c>
      <c r="AB74" s="11">
        <v>411284000000</v>
      </c>
      <c r="AC74" s="11">
        <v>476752000000</v>
      </c>
      <c r="AD74" s="11">
        <v>137075000000</v>
      </c>
      <c r="AE74" s="11">
        <v>238858000000</v>
      </c>
      <c r="AF74" s="13">
        <v>341091000000</v>
      </c>
      <c r="AG74" s="13">
        <v>445644000000</v>
      </c>
      <c r="AH74" s="13">
        <v>145695000000</v>
      </c>
      <c r="AI74" s="13">
        <v>289389000000</v>
      </c>
      <c r="AJ74" s="13">
        <v>682036000000</v>
      </c>
      <c r="AK74" s="11">
        <v>452541000000</v>
      </c>
      <c r="AL74" s="11">
        <v>201201000000</v>
      </c>
      <c r="AM74" s="11">
        <v>406542000000</v>
      </c>
      <c r="AN74" s="11">
        <v>612596000000</v>
      </c>
      <c r="AO74" s="11">
        <v>679148000000</v>
      </c>
      <c r="AP74" s="13">
        <v>170996000000</v>
      </c>
      <c r="AQ74" s="13">
        <v>331150000000</v>
      </c>
      <c r="AR74" s="13">
        <v>494968000000</v>
      </c>
      <c r="AS74" s="13">
        <v>661692000000</v>
      </c>
    </row>
    <row r="75" spans="1:45" x14ac:dyDescent="0.4">
      <c r="A75" s="8" t="s">
        <v>73</v>
      </c>
      <c r="B75" s="13">
        <v>157544076000</v>
      </c>
      <c r="C75" s="13">
        <v>342825157000</v>
      </c>
      <c r="D75" s="13">
        <v>574802772000</v>
      </c>
      <c r="E75" s="13">
        <v>791447814710</v>
      </c>
      <c r="F75" s="13">
        <v>19526162000</v>
      </c>
      <c r="G75" s="11">
        <v>110046613000</v>
      </c>
      <c r="H75" s="11">
        <v>426885250000</v>
      </c>
      <c r="I75" s="11">
        <v>681999424800</v>
      </c>
      <c r="J75" s="11">
        <v>62304411000</v>
      </c>
      <c r="K75" s="11">
        <v>414635458000</v>
      </c>
      <c r="L75" s="13">
        <v>538519338000</v>
      </c>
      <c r="M75" s="13">
        <v>751064646740</v>
      </c>
      <c r="N75" s="13">
        <v>251466587000</v>
      </c>
      <c r="O75" s="13">
        <v>447929528000</v>
      </c>
      <c r="P75" s="13">
        <v>525695197000</v>
      </c>
      <c r="Q75" s="11">
        <v>789390353200</v>
      </c>
      <c r="R75" s="11">
        <v>186140680000</v>
      </c>
      <c r="S75" s="11">
        <v>387211864000</v>
      </c>
      <c r="T75" s="11">
        <v>694341062000</v>
      </c>
      <c r="U75" s="11">
        <v>840567690860</v>
      </c>
      <c r="V75" s="13">
        <v>300095765000</v>
      </c>
      <c r="W75" s="13">
        <v>435597109000</v>
      </c>
      <c r="X75" s="13">
        <v>592992702000</v>
      </c>
      <c r="Y75" s="13">
        <v>726163342500</v>
      </c>
      <c r="Z75" s="13">
        <v>144314347000</v>
      </c>
      <c r="AA75" s="11">
        <v>320658201960</v>
      </c>
      <c r="AB75" s="11">
        <v>292253562540</v>
      </c>
      <c r="AC75" s="11">
        <v>373477704260</v>
      </c>
      <c r="AD75" s="11">
        <v>94429887450</v>
      </c>
      <c r="AE75" s="11">
        <v>139063324860</v>
      </c>
      <c r="AF75" s="13">
        <v>86967740680</v>
      </c>
      <c r="AG75" s="13">
        <v>32468233310</v>
      </c>
      <c r="AH75" s="13">
        <v>-88636051580</v>
      </c>
      <c r="AI75" s="13">
        <v>-92266835030</v>
      </c>
      <c r="AJ75" s="13">
        <v>-154067754880</v>
      </c>
      <c r="AK75" s="11">
        <v>-455916769440</v>
      </c>
      <c r="AL75" s="11">
        <v>232008632990</v>
      </c>
      <c r="AM75" s="11">
        <v>506696337280</v>
      </c>
      <c r="AN75" s="11">
        <v>1074145465220</v>
      </c>
      <c r="AO75" s="11">
        <v>1382033670840</v>
      </c>
      <c r="AP75" s="13">
        <v>436735951520</v>
      </c>
      <c r="AQ75" s="13">
        <v>1004039601130</v>
      </c>
      <c r="AR75" s="13">
        <v>1279769709640</v>
      </c>
      <c r="AS75" s="13">
        <v>969789790720</v>
      </c>
    </row>
    <row r="76" spans="1:45" x14ac:dyDescent="0.4">
      <c r="A76" s="8" t="s">
        <v>74</v>
      </c>
      <c r="B76" s="13">
        <v>249267728000</v>
      </c>
      <c r="C76" s="13">
        <v>431907991000</v>
      </c>
      <c r="D76" s="13">
        <v>673513918000</v>
      </c>
      <c r="E76" s="13">
        <v>741217973980</v>
      </c>
      <c r="F76" s="13">
        <v>307298328000</v>
      </c>
      <c r="G76" s="11">
        <v>529392480000</v>
      </c>
      <c r="H76" s="11">
        <v>700608822000</v>
      </c>
      <c r="I76" s="11">
        <v>652446323370</v>
      </c>
      <c r="J76" s="11">
        <v>-87981673000</v>
      </c>
      <c r="K76" s="11">
        <v>113308879000</v>
      </c>
      <c r="L76" s="13">
        <v>120548231000</v>
      </c>
      <c r="M76" s="13">
        <v>112370593370</v>
      </c>
      <c r="N76" s="13">
        <v>77901605000</v>
      </c>
      <c r="O76" s="13">
        <v>-1294863328000</v>
      </c>
      <c r="P76" s="13">
        <v>-1326736937000</v>
      </c>
      <c r="Q76" s="11">
        <v>-1252039841080</v>
      </c>
      <c r="R76" s="11">
        <v>33935489000</v>
      </c>
      <c r="S76" s="11">
        <v>-109208371000</v>
      </c>
      <c r="T76" s="11">
        <v>8497255000</v>
      </c>
      <c r="U76" s="11">
        <v>-134734538840</v>
      </c>
      <c r="V76" s="13">
        <v>35533218000</v>
      </c>
      <c r="W76" s="13">
        <v>76748328000</v>
      </c>
      <c r="X76" s="13">
        <v>100142019000</v>
      </c>
      <c r="Y76" s="13">
        <v>-337606491060</v>
      </c>
      <c r="Z76" s="13">
        <v>-79103073000</v>
      </c>
      <c r="AA76" s="11">
        <v>-223021950130</v>
      </c>
      <c r="AB76" s="11">
        <v>-306036384130</v>
      </c>
      <c r="AC76" s="11">
        <v>-436189286780</v>
      </c>
      <c r="AD76" s="11">
        <v>-117960621750</v>
      </c>
      <c r="AE76" s="11">
        <v>-410606079580</v>
      </c>
      <c r="AF76" s="13">
        <v>-1002406756940</v>
      </c>
      <c r="AG76" s="13">
        <v>-1351396855520</v>
      </c>
      <c r="AH76" s="13">
        <v>-199768348730</v>
      </c>
      <c r="AI76" s="13">
        <v>-894928044940</v>
      </c>
      <c r="AJ76" s="13">
        <v>-895033171910</v>
      </c>
      <c r="AK76" s="11">
        <v>-1428045414650</v>
      </c>
      <c r="AL76" s="11">
        <v>-529594729100</v>
      </c>
      <c r="AM76" s="11">
        <v>-958690344710</v>
      </c>
      <c r="AN76" s="11">
        <v>-1010106302320</v>
      </c>
      <c r="AO76" s="11">
        <v>-1270864409230</v>
      </c>
      <c r="AP76" s="13">
        <v>-85596308190</v>
      </c>
      <c r="AQ76" s="13">
        <v>-337219222240</v>
      </c>
      <c r="AR76" s="13">
        <v>-561787120240</v>
      </c>
      <c r="AS76" s="13">
        <v>-779885379950</v>
      </c>
    </row>
    <row r="77" spans="1:45" x14ac:dyDescent="0.4">
      <c r="A77" s="10" t="s">
        <v>75</v>
      </c>
      <c r="B77" s="14">
        <v>38244557000</v>
      </c>
      <c r="C77" s="14">
        <v>108294296000</v>
      </c>
      <c r="D77" s="14">
        <v>173721285000</v>
      </c>
      <c r="E77" s="14">
        <v>179832910000</v>
      </c>
      <c r="F77" s="14">
        <v>4079095000</v>
      </c>
      <c r="G77" s="12">
        <v>24501018000</v>
      </c>
      <c r="H77" s="12">
        <v>179800617000</v>
      </c>
      <c r="I77" s="12">
        <v>202846101000</v>
      </c>
      <c r="J77" s="12">
        <v>60344127000</v>
      </c>
      <c r="K77" s="12">
        <v>104702920000</v>
      </c>
      <c r="L77" s="14">
        <v>133906305000</v>
      </c>
      <c r="M77" s="14">
        <v>125055345000</v>
      </c>
      <c r="N77" s="14">
        <v>65603778000</v>
      </c>
      <c r="O77" s="14">
        <v>95072078000</v>
      </c>
      <c r="P77" s="14">
        <v>163660304000</v>
      </c>
      <c r="Q77" s="12">
        <v>157826727000</v>
      </c>
      <c r="R77" s="12">
        <v>97329386000</v>
      </c>
      <c r="S77" s="12">
        <v>116209274000</v>
      </c>
      <c r="T77" s="12">
        <v>181246761000</v>
      </c>
      <c r="U77" s="12">
        <v>197322348000</v>
      </c>
      <c r="V77" s="14">
        <v>43090443000</v>
      </c>
      <c r="W77" s="14">
        <v>43219145000</v>
      </c>
      <c r="X77" s="14">
        <v>295941807000</v>
      </c>
      <c r="Y77" s="14">
        <v>239233707000</v>
      </c>
      <c r="Z77" s="14">
        <v>172184910000</v>
      </c>
      <c r="AA77" s="12">
        <v>929923446000</v>
      </c>
      <c r="AB77" s="12">
        <v>1005410064000</v>
      </c>
      <c r="AC77" s="12">
        <v>926268831000</v>
      </c>
      <c r="AD77" s="12">
        <v>34507695000</v>
      </c>
      <c r="AE77" s="12">
        <v>37046601000</v>
      </c>
      <c r="AF77" s="14">
        <v>106912398000</v>
      </c>
      <c r="AG77" s="14">
        <v>-74461490000</v>
      </c>
      <c r="AH77" s="14">
        <v>407770479000</v>
      </c>
      <c r="AI77" s="14">
        <v>427258276000</v>
      </c>
      <c r="AJ77" s="14">
        <v>478851712000</v>
      </c>
      <c r="AK77" s="12">
        <v>340868145000</v>
      </c>
      <c r="AL77" s="12">
        <v>65243543000</v>
      </c>
      <c r="AM77" s="12">
        <v>107193425000</v>
      </c>
      <c r="AN77" s="12">
        <v>238558623000</v>
      </c>
      <c r="AO77" s="12">
        <v>304038438000</v>
      </c>
      <c r="AP77" s="14">
        <v>69254628000</v>
      </c>
      <c r="AQ77" s="14">
        <v>131858795000</v>
      </c>
      <c r="AR77" s="14">
        <v>238068873000</v>
      </c>
      <c r="AS77" s="14">
        <v>265820089000</v>
      </c>
    </row>
    <row r="78" spans="1:45" x14ac:dyDescent="0.4">
      <c r="A78" s="8" t="s">
        <v>76</v>
      </c>
      <c r="B78" s="13"/>
      <c r="C78" s="13"/>
      <c r="D78" s="13"/>
      <c r="E78" s="13"/>
      <c r="F78" s="13"/>
      <c r="G78" s="11"/>
      <c r="H78" s="11"/>
      <c r="I78" s="11"/>
      <c r="J78" s="11"/>
      <c r="K78" s="11"/>
      <c r="L78" s="13"/>
      <c r="M78" s="13"/>
      <c r="N78" s="13"/>
      <c r="O78" s="13"/>
      <c r="P78" s="13"/>
      <c r="Q78" s="11"/>
      <c r="R78" s="11"/>
      <c r="S78" s="11"/>
      <c r="T78" s="11"/>
      <c r="U78" s="11"/>
      <c r="V78" s="13"/>
      <c r="W78" s="13">
        <v>-13158550000</v>
      </c>
      <c r="X78" s="13">
        <v>240576634000</v>
      </c>
      <c r="Y78" s="13">
        <v>219486624000</v>
      </c>
      <c r="Z78" s="13">
        <v>306877459000</v>
      </c>
      <c r="AA78" s="11">
        <v>294117524000</v>
      </c>
      <c r="AB78" s="11">
        <v>282200432000</v>
      </c>
      <c r="AC78" s="11">
        <v>130596457000</v>
      </c>
      <c r="AD78" s="11">
        <v>216803188000</v>
      </c>
      <c r="AE78" s="11">
        <v>204585626000</v>
      </c>
      <c r="AF78" s="13">
        <v>192657935000</v>
      </c>
      <c r="AG78" s="13">
        <v>590858298000</v>
      </c>
      <c r="AH78" s="13">
        <v>224855601000</v>
      </c>
      <c r="AI78" s="13">
        <v>205672829000</v>
      </c>
      <c r="AJ78" s="13">
        <v>254557827000</v>
      </c>
      <c r="AK78" s="11">
        <v>86432633000</v>
      </c>
      <c r="AL78" s="11">
        <v>201078431000</v>
      </c>
      <c r="AM78" s="11">
        <v>488804878000</v>
      </c>
      <c r="AN78" s="11">
        <v>499696332000</v>
      </c>
      <c r="AO78" s="11">
        <v>502088652000</v>
      </c>
      <c r="AP78" s="13">
        <v>245753865000</v>
      </c>
      <c r="AQ78" s="13">
        <v>226861296000</v>
      </c>
      <c r="AR78" s="13">
        <v>287152259000</v>
      </c>
      <c r="AS78" s="13">
        <v>219293648000</v>
      </c>
    </row>
    <row r="79" spans="1:45" x14ac:dyDescent="0.4">
      <c r="A79" s="8" t="s">
        <v>77</v>
      </c>
      <c r="B79" s="13">
        <v>89678000000</v>
      </c>
      <c r="C79" s="13">
        <v>183534000000</v>
      </c>
      <c r="D79" s="13">
        <v>301026000000</v>
      </c>
      <c r="E79" s="13">
        <v>347019000000</v>
      </c>
      <c r="F79" s="13">
        <v>99967000000</v>
      </c>
      <c r="G79" s="11">
        <v>209162000000</v>
      </c>
      <c r="H79" s="11">
        <v>296640000000</v>
      </c>
      <c r="I79" s="11">
        <v>318015000000</v>
      </c>
      <c r="J79" s="11">
        <v>92400000000</v>
      </c>
      <c r="K79" s="11">
        <v>195301000000</v>
      </c>
      <c r="L79" s="13">
        <v>236556000000</v>
      </c>
      <c r="M79" s="13">
        <v>223578000000</v>
      </c>
      <c r="N79" s="13">
        <v>72222000000</v>
      </c>
      <c r="O79" s="13">
        <v>136402000000</v>
      </c>
      <c r="P79" s="13">
        <v>222171000000</v>
      </c>
      <c r="Q79" s="11">
        <v>310757000000</v>
      </c>
      <c r="R79" s="11">
        <v>40918000000</v>
      </c>
      <c r="S79" s="11">
        <v>190680000000</v>
      </c>
      <c r="T79" s="11">
        <v>266322000000</v>
      </c>
      <c r="U79" s="11">
        <v>323133000000</v>
      </c>
      <c r="V79" s="13">
        <v>66972000000</v>
      </c>
      <c r="W79" s="13">
        <v>153740000000</v>
      </c>
      <c r="X79" s="13">
        <v>222792000000</v>
      </c>
      <c r="Y79" s="13">
        <v>148864000000</v>
      </c>
      <c r="Z79" s="13">
        <v>94571000000</v>
      </c>
      <c r="AA79" s="11">
        <v>162667000000</v>
      </c>
      <c r="AB79" s="11">
        <v>204420000000</v>
      </c>
      <c r="AC79" s="11">
        <v>233410000000</v>
      </c>
      <c r="AD79" s="11">
        <v>110907000000</v>
      </c>
      <c r="AE79" s="11">
        <v>182416000000</v>
      </c>
      <c r="AF79" s="13">
        <v>251676000000</v>
      </c>
      <c r="AG79" s="13">
        <v>270958000000</v>
      </c>
      <c r="AH79" s="13">
        <v>100821000000</v>
      </c>
      <c r="AI79" s="13">
        <v>129688000000</v>
      </c>
      <c r="AJ79" s="13">
        <v>178280000000</v>
      </c>
      <c r="AK79" s="11">
        <v>102477000000</v>
      </c>
      <c r="AL79" s="11">
        <v>122305000000</v>
      </c>
      <c r="AM79" s="11">
        <v>138297000000</v>
      </c>
      <c r="AN79" s="11">
        <v>199623000000</v>
      </c>
      <c r="AO79" s="11">
        <v>285490000000</v>
      </c>
      <c r="AP79" s="13">
        <v>135022000000</v>
      </c>
      <c r="AQ79" s="13">
        <v>278681000000</v>
      </c>
      <c r="AR79" s="13">
        <v>458053000000</v>
      </c>
      <c r="AS79" s="13">
        <v>346572000000</v>
      </c>
    </row>
    <row r="80" spans="1:45" x14ac:dyDescent="0.4">
      <c r="A80" s="8" t="s">
        <v>78</v>
      </c>
      <c r="B80" s="13">
        <v>27001745000</v>
      </c>
      <c r="C80" s="13">
        <v>29565226000</v>
      </c>
      <c r="D80" s="13">
        <v>41539811000</v>
      </c>
      <c r="E80" s="13">
        <v>69573278950</v>
      </c>
      <c r="F80" s="13">
        <v>28556795000</v>
      </c>
      <c r="G80" s="11">
        <v>40559505000</v>
      </c>
      <c r="H80" s="11">
        <v>48959476000</v>
      </c>
      <c r="I80" s="11">
        <v>71885881270</v>
      </c>
      <c r="J80" s="11">
        <v>30295832000</v>
      </c>
      <c r="K80" s="11">
        <v>43699049000</v>
      </c>
      <c r="L80" s="13">
        <v>55532339000</v>
      </c>
      <c r="M80" s="13">
        <v>81421507950</v>
      </c>
      <c r="N80" s="13">
        <v>33749465000</v>
      </c>
      <c r="O80" s="13">
        <v>50842846000</v>
      </c>
      <c r="P80" s="13">
        <v>78976998000</v>
      </c>
      <c r="Q80" s="11">
        <v>107484671000</v>
      </c>
      <c r="R80" s="11">
        <v>54969285000</v>
      </c>
      <c r="S80" s="11">
        <v>65141387000</v>
      </c>
      <c r="T80" s="11">
        <v>69752113000</v>
      </c>
      <c r="U80" s="11">
        <v>122400549380</v>
      </c>
      <c r="V80" s="13">
        <v>40474239000</v>
      </c>
      <c r="W80" s="13">
        <v>63071959000</v>
      </c>
      <c r="X80" s="13">
        <v>78238282000</v>
      </c>
      <c r="Y80" s="13">
        <v>110732277280</v>
      </c>
      <c r="Z80" s="13">
        <v>44500896000</v>
      </c>
      <c r="AA80" s="11">
        <v>63273871500</v>
      </c>
      <c r="AB80" s="11">
        <v>67053934270</v>
      </c>
      <c r="AC80" s="11">
        <v>81493570410</v>
      </c>
      <c r="AD80" s="11">
        <v>37150620260</v>
      </c>
      <c r="AE80" s="11">
        <v>41906264130</v>
      </c>
      <c r="AF80" s="13">
        <v>49226376410</v>
      </c>
      <c r="AG80" s="13">
        <v>53953369250</v>
      </c>
      <c r="AH80" s="13">
        <v>125220756050</v>
      </c>
      <c r="AI80" s="13">
        <v>149369391960</v>
      </c>
      <c r="AJ80" s="13">
        <v>168728262420</v>
      </c>
      <c r="AK80" s="11">
        <v>193309897720</v>
      </c>
      <c r="AL80" s="11">
        <v>27934118210</v>
      </c>
      <c r="AM80" s="11">
        <v>53577742860</v>
      </c>
      <c r="AN80" s="11">
        <v>77603018820</v>
      </c>
      <c r="AO80" s="11">
        <v>113865557470</v>
      </c>
      <c r="AP80" s="13">
        <v>88761356440</v>
      </c>
      <c r="AQ80" s="13">
        <v>107942097760</v>
      </c>
      <c r="AR80" s="13">
        <v>113528156050</v>
      </c>
      <c r="AS80" s="13">
        <v>130274124250</v>
      </c>
    </row>
    <row r="81" spans="1:45" x14ac:dyDescent="0.4">
      <c r="A81" s="8" t="s">
        <v>79</v>
      </c>
      <c r="B81" s="13"/>
      <c r="C81" s="13"/>
      <c r="D81" s="13">
        <v>42062658000</v>
      </c>
      <c r="E81" s="13">
        <v>148844570230</v>
      </c>
      <c r="F81" s="13">
        <v>138489991000</v>
      </c>
      <c r="G81" s="11">
        <v>269152932000</v>
      </c>
      <c r="H81" s="11">
        <v>360032635000</v>
      </c>
      <c r="I81" s="11">
        <v>456866246610</v>
      </c>
      <c r="J81" s="11">
        <v>129053471000</v>
      </c>
      <c r="K81" s="11">
        <v>215663755000</v>
      </c>
      <c r="L81" s="13">
        <v>310093719000</v>
      </c>
      <c r="M81" s="13">
        <v>396428133830</v>
      </c>
      <c r="N81" s="13">
        <v>85635165000</v>
      </c>
      <c r="O81" s="13">
        <v>170075940000</v>
      </c>
      <c r="P81" s="13">
        <v>260036140000</v>
      </c>
      <c r="Q81" s="11">
        <v>352194733600</v>
      </c>
      <c r="R81" s="11">
        <v>124448357000</v>
      </c>
      <c r="S81" s="11">
        <v>235906102000</v>
      </c>
      <c r="T81" s="11">
        <v>323308343000</v>
      </c>
      <c r="U81" s="11">
        <v>424956154890</v>
      </c>
      <c r="V81" s="13">
        <v>71432816000</v>
      </c>
      <c r="W81" s="13">
        <v>162965295000</v>
      </c>
      <c r="X81" s="13">
        <v>238212466000</v>
      </c>
      <c r="Y81" s="13">
        <v>289437607240</v>
      </c>
      <c r="Z81" s="13">
        <v>67735719000</v>
      </c>
      <c r="AA81" s="11">
        <v>134156139350</v>
      </c>
      <c r="AB81" s="11">
        <v>183121080870</v>
      </c>
      <c r="AC81" s="11">
        <v>243935755810</v>
      </c>
      <c r="AD81" s="11">
        <v>98710887930</v>
      </c>
      <c r="AE81" s="11">
        <v>198452808950</v>
      </c>
      <c r="AF81" s="13">
        <v>257982765620</v>
      </c>
      <c r="AG81" s="13">
        <v>241217964610</v>
      </c>
      <c r="AH81" s="13">
        <v>29342500280</v>
      </c>
      <c r="AI81" s="13">
        <v>32672942480</v>
      </c>
      <c r="AJ81" s="13">
        <v>91025238640</v>
      </c>
      <c r="AK81" s="11">
        <v>87353182280</v>
      </c>
      <c r="AL81" s="11">
        <v>35696919250</v>
      </c>
      <c r="AM81" s="11">
        <v>96917413620</v>
      </c>
      <c r="AN81" s="11">
        <v>125708955560</v>
      </c>
      <c r="AO81" s="11">
        <v>97779429710</v>
      </c>
      <c r="AP81" s="13">
        <v>-5358896980</v>
      </c>
      <c r="AQ81" s="13">
        <v>188355056650</v>
      </c>
      <c r="AR81" s="13">
        <v>286770340110</v>
      </c>
      <c r="AS81" s="13">
        <v>263413042270</v>
      </c>
    </row>
    <row r="82" spans="1:45" x14ac:dyDescent="0.4">
      <c r="A82" s="10" t="s">
        <v>80</v>
      </c>
      <c r="B82" s="14">
        <v>-561220000</v>
      </c>
      <c r="C82" s="14">
        <v>-779647000</v>
      </c>
      <c r="D82" s="14">
        <v>-1984640000</v>
      </c>
      <c r="E82" s="14">
        <v>-3237266000</v>
      </c>
      <c r="F82" s="14">
        <v>14164000</v>
      </c>
      <c r="G82" s="12">
        <v>-2267853000</v>
      </c>
      <c r="H82" s="12">
        <v>-3495476000</v>
      </c>
      <c r="I82" s="12">
        <v>-8308658000</v>
      </c>
      <c r="J82" s="12">
        <v>568375000</v>
      </c>
      <c r="K82" s="12">
        <v>-1235052000</v>
      </c>
      <c r="L82" s="14">
        <v>-1336446000</v>
      </c>
      <c r="M82" s="14">
        <v>-3223501000</v>
      </c>
      <c r="N82" s="14">
        <v>-100538000</v>
      </c>
      <c r="O82" s="14">
        <v>-2729524000</v>
      </c>
      <c r="P82" s="14">
        <v>-3915980000</v>
      </c>
      <c r="Q82" s="12">
        <v>-7356072000</v>
      </c>
      <c r="R82" s="12">
        <v>290440000</v>
      </c>
      <c r="S82" s="12">
        <v>-358370000</v>
      </c>
      <c r="T82" s="12">
        <v>103491000</v>
      </c>
      <c r="U82" s="12">
        <v>-6323230000</v>
      </c>
      <c r="V82" s="14">
        <v>-299351000</v>
      </c>
      <c r="W82" s="14">
        <v>-1338489000</v>
      </c>
      <c r="X82" s="14">
        <v>-5881265000</v>
      </c>
      <c r="Y82" s="14">
        <v>-14109735930</v>
      </c>
      <c r="Z82" s="14">
        <v>26611889000</v>
      </c>
      <c r="AA82" s="12">
        <v>24958326470</v>
      </c>
      <c r="AB82" s="12">
        <v>21434570690</v>
      </c>
      <c r="AC82" s="12">
        <v>41894751160</v>
      </c>
      <c r="AD82" s="12">
        <v>-3203962930</v>
      </c>
      <c r="AE82" s="12">
        <v>-69468679710</v>
      </c>
      <c r="AF82" s="14">
        <v>-49322608610</v>
      </c>
      <c r="AG82" s="14">
        <v>-31227849260</v>
      </c>
      <c r="AH82" s="14">
        <v>-3115311240</v>
      </c>
      <c r="AI82" s="14">
        <v>-42988989810</v>
      </c>
      <c r="AJ82" s="14">
        <v>-45355873270</v>
      </c>
      <c r="AK82" s="12">
        <v>-60065222220</v>
      </c>
      <c r="AL82" s="12">
        <v>-2893594450</v>
      </c>
      <c r="AM82" s="12">
        <v>-21746487080</v>
      </c>
      <c r="AN82" s="12">
        <v>-4190949780</v>
      </c>
      <c r="AO82" s="12">
        <v>-54736056700</v>
      </c>
      <c r="AP82" s="14">
        <v>8441811740</v>
      </c>
      <c r="AQ82" s="14">
        <v>36034981320</v>
      </c>
      <c r="AR82" s="14">
        <v>32615294180</v>
      </c>
      <c r="AS82" s="14">
        <v>10325187180</v>
      </c>
    </row>
    <row r="83" spans="1:45" x14ac:dyDescent="0.4">
      <c r="A83" s="8" t="s">
        <v>81</v>
      </c>
      <c r="B83" s="13">
        <v>28430000000</v>
      </c>
      <c r="C83" s="13">
        <v>76165000000</v>
      </c>
      <c r="D83" s="13">
        <v>71785000000</v>
      </c>
      <c r="E83" s="13">
        <v>116087000000</v>
      </c>
      <c r="F83" s="13">
        <v>4044000000</v>
      </c>
      <c r="G83" s="11">
        <v>1481000000</v>
      </c>
      <c r="H83" s="11"/>
      <c r="I83" s="11">
        <v>-33786000000</v>
      </c>
      <c r="J83" s="11">
        <v>44681000000</v>
      </c>
      <c r="K83" s="11">
        <v>90079000000</v>
      </c>
      <c r="L83" s="13">
        <v>188002000000</v>
      </c>
      <c r="M83" s="13">
        <v>192816000000</v>
      </c>
      <c r="N83" s="13">
        <v>104313000000</v>
      </c>
      <c r="O83" s="13">
        <v>218690000000</v>
      </c>
      <c r="P83" s="13">
        <v>269694000000</v>
      </c>
      <c r="Q83" s="11">
        <v>142699928000</v>
      </c>
      <c r="R83" s="11">
        <v>36337666160</v>
      </c>
      <c r="S83" s="11">
        <v>76614533980</v>
      </c>
      <c r="T83" s="11">
        <v>110078994050</v>
      </c>
      <c r="U83" s="11">
        <v>27822262000</v>
      </c>
      <c r="V83" s="13">
        <v>70255905780</v>
      </c>
      <c r="W83" s="13">
        <v>196545044740</v>
      </c>
      <c r="X83" s="13">
        <v>322219056600</v>
      </c>
      <c r="Y83" s="13">
        <v>424428121000</v>
      </c>
      <c r="Z83" s="13">
        <v>171866356150</v>
      </c>
      <c r="AA83" s="11">
        <v>317585067410</v>
      </c>
      <c r="AB83" s="11">
        <v>382125842000</v>
      </c>
      <c r="AC83" s="11">
        <v>434085448980</v>
      </c>
      <c r="AD83" s="11">
        <v>67493783820</v>
      </c>
      <c r="AE83" s="11">
        <v>218172055390</v>
      </c>
      <c r="AF83" s="13">
        <v>350913171960</v>
      </c>
      <c r="AG83" s="13">
        <v>448721193530</v>
      </c>
      <c r="AH83" s="13">
        <v>64741619100</v>
      </c>
      <c r="AI83" s="13">
        <v>313406492380</v>
      </c>
      <c r="AJ83" s="13">
        <v>514788096610</v>
      </c>
      <c r="AK83" s="11">
        <v>590731421450</v>
      </c>
      <c r="AL83" s="11">
        <v>248022212220</v>
      </c>
      <c r="AM83" s="11">
        <v>439332064770</v>
      </c>
      <c r="AN83" s="11">
        <v>817665616690</v>
      </c>
      <c r="AO83" s="11">
        <v>825164566860</v>
      </c>
      <c r="AP83" s="13">
        <v>186539292740</v>
      </c>
      <c r="AQ83" s="13">
        <v>295789972660</v>
      </c>
      <c r="AR83" s="13">
        <v>342492714830</v>
      </c>
      <c r="AS83" s="13">
        <v>397574439770</v>
      </c>
    </row>
    <row r="84" spans="1:45" x14ac:dyDescent="0.4">
      <c r="A84" s="8" t="s">
        <v>82</v>
      </c>
      <c r="B84" s="13">
        <v>97376454000</v>
      </c>
      <c r="C84" s="13">
        <v>181761470000</v>
      </c>
      <c r="D84" s="13">
        <v>266869444000</v>
      </c>
      <c r="E84" s="13">
        <v>296503993190</v>
      </c>
      <c r="F84" s="13">
        <v>93164879000</v>
      </c>
      <c r="G84" s="11">
        <v>173541378000</v>
      </c>
      <c r="H84" s="11">
        <v>280525362000</v>
      </c>
      <c r="I84" s="11">
        <v>293129467670</v>
      </c>
      <c r="J84" s="11">
        <v>109732506000</v>
      </c>
      <c r="K84" s="11">
        <v>212664423000</v>
      </c>
      <c r="L84" s="13">
        <v>320619700000</v>
      </c>
      <c r="M84" s="13">
        <v>363815729290</v>
      </c>
      <c r="N84" s="13">
        <v>135367314000</v>
      </c>
      <c r="O84" s="13">
        <v>232706913000</v>
      </c>
      <c r="P84" s="13">
        <v>352126377000</v>
      </c>
      <c r="Q84" s="11">
        <v>430459518090</v>
      </c>
      <c r="R84" s="11">
        <v>143140672000</v>
      </c>
      <c r="S84" s="11">
        <v>266524858000</v>
      </c>
      <c r="T84" s="11">
        <v>390629994000</v>
      </c>
      <c r="U84" s="11">
        <v>454998592540</v>
      </c>
      <c r="V84" s="13">
        <v>129977706000</v>
      </c>
      <c r="W84" s="13">
        <v>240024190000</v>
      </c>
      <c r="X84" s="13">
        <v>358154283000</v>
      </c>
      <c r="Y84" s="13">
        <v>437096330410</v>
      </c>
      <c r="Z84" s="13">
        <v>91400677000</v>
      </c>
      <c r="AA84" s="11">
        <v>185737171760</v>
      </c>
      <c r="AB84" s="11">
        <v>278580980880</v>
      </c>
      <c r="AC84" s="11">
        <v>297320113770</v>
      </c>
      <c r="AD84" s="11">
        <v>102776776190</v>
      </c>
      <c r="AE84" s="11">
        <v>153390284310</v>
      </c>
      <c r="AF84" s="13">
        <v>281724060380</v>
      </c>
      <c r="AG84" s="13">
        <v>335609507910</v>
      </c>
      <c r="AH84" s="13">
        <v>-156188174650</v>
      </c>
      <c r="AI84" s="13">
        <v>-202417485960</v>
      </c>
      <c r="AJ84" s="13">
        <v>-244100181700</v>
      </c>
      <c r="AK84" s="11">
        <v>-278763194870</v>
      </c>
      <c r="AL84" s="11">
        <v>-38787498900</v>
      </c>
      <c r="AM84" s="11">
        <v>-18419438640</v>
      </c>
      <c r="AN84" s="11">
        <v>1449906430</v>
      </c>
      <c r="AO84" s="11">
        <v>-11910505350</v>
      </c>
      <c r="AP84" s="13">
        <v>-5697588720</v>
      </c>
      <c r="AQ84" s="13">
        <v>30960106520</v>
      </c>
      <c r="AR84" s="13">
        <v>104923261670</v>
      </c>
      <c r="AS84" s="13">
        <v>115887555300</v>
      </c>
    </row>
    <row r="85" spans="1:45" x14ac:dyDescent="0.4">
      <c r="A85" s="8" t="s">
        <v>83</v>
      </c>
      <c r="B85" s="13">
        <v>91041859000</v>
      </c>
      <c r="C85" s="13">
        <v>83080500000</v>
      </c>
      <c r="D85" s="13">
        <v>109322556000</v>
      </c>
      <c r="E85" s="13">
        <v>96116038070</v>
      </c>
      <c r="F85" s="13">
        <v>42739548000</v>
      </c>
      <c r="G85" s="11">
        <v>58293493000</v>
      </c>
      <c r="H85" s="11">
        <v>61054391000</v>
      </c>
      <c r="I85" s="11">
        <v>-30966632030</v>
      </c>
      <c r="J85" s="11">
        <v>15423734000</v>
      </c>
      <c r="K85" s="11">
        <v>50248683000</v>
      </c>
      <c r="L85" s="13">
        <v>67709892000</v>
      </c>
      <c r="M85" s="13">
        <v>83308972560</v>
      </c>
      <c r="N85" s="13">
        <v>30602724000</v>
      </c>
      <c r="O85" s="13">
        <v>61067488000</v>
      </c>
      <c r="P85" s="13">
        <v>75955510000</v>
      </c>
      <c r="Q85" s="11">
        <v>77469140620</v>
      </c>
      <c r="R85" s="11">
        <v>33304195000</v>
      </c>
      <c r="S85" s="11">
        <v>61981148000</v>
      </c>
      <c r="T85" s="11">
        <v>70510675000</v>
      </c>
      <c r="U85" s="11">
        <v>29416871430</v>
      </c>
      <c r="V85" s="13">
        <v>52039717000</v>
      </c>
      <c r="W85" s="13">
        <v>68623995000</v>
      </c>
      <c r="X85" s="13">
        <v>97106953000</v>
      </c>
      <c r="Y85" s="13">
        <v>135421884730</v>
      </c>
      <c r="Z85" s="13">
        <v>69532513000</v>
      </c>
      <c r="AA85" s="11">
        <v>124670299160</v>
      </c>
      <c r="AB85" s="11">
        <v>165939384570</v>
      </c>
      <c r="AC85" s="11">
        <v>182630029070</v>
      </c>
      <c r="AD85" s="11">
        <v>121146871070</v>
      </c>
      <c r="AE85" s="11">
        <v>197637270820</v>
      </c>
      <c r="AF85" s="13">
        <v>236797166720</v>
      </c>
      <c r="AG85" s="13">
        <v>262497364580</v>
      </c>
      <c r="AH85" s="13">
        <v>113768422210</v>
      </c>
      <c r="AI85" s="13">
        <v>172188632580</v>
      </c>
      <c r="AJ85" s="13">
        <v>304594322730</v>
      </c>
      <c r="AK85" s="11">
        <v>434323598840</v>
      </c>
      <c r="AL85" s="11">
        <v>309911683290</v>
      </c>
      <c r="AM85" s="11">
        <v>608729883720</v>
      </c>
      <c r="AN85" s="11">
        <v>845742239510</v>
      </c>
      <c r="AO85" s="11">
        <v>986986525110</v>
      </c>
      <c r="AP85" s="13">
        <v>214368535970</v>
      </c>
      <c r="AQ85" s="13">
        <v>362850620660</v>
      </c>
      <c r="AR85" s="13">
        <v>480782392770</v>
      </c>
      <c r="AS85" s="13">
        <v>575138552420</v>
      </c>
    </row>
    <row r="86" spans="1:45" x14ac:dyDescent="0.4">
      <c r="A86" s="8" t="s">
        <v>84</v>
      </c>
      <c r="B86" s="13">
        <v>-7382673000</v>
      </c>
      <c r="C86" s="13">
        <v>-5561486000</v>
      </c>
      <c r="D86" s="13">
        <v>-1316078000</v>
      </c>
      <c r="E86" s="13">
        <v>7034142840</v>
      </c>
      <c r="F86" s="13">
        <v>6132875000</v>
      </c>
      <c r="G86" s="11">
        <v>11922107000</v>
      </c>
      <c r="H86" s="11">
        <v>21807488000</v>
      </c>
      <c r="I86" s="11">
        <v>25966997020</v>
      </c>
      <c r="J86" s="11">
        <v>8252862000</v>
      </c>
      <c r="K86" s="11">
        <v>13007208000</v>
      </c>
      <c r="L86" s="13">
        <v>8527251000</v>
      </c>
      <c r="M86" s="13">
        <v>15564970050</v>
      </c>
      <c r="N86" s="13">
        <v>3521863000</v>
      </c>
      <c r="O86" s="13">
        <v>11412096000</v>
      </c>
      <c r="P86" s="13">
        <v>-20076173000</v>
      </c>
      <c r="Q86" s="11">
        <v>133850926090</v>
      </c>
      <c r="R86" s="11">
        <v>29593669000</v>
      </c>
      <c r="S86" s="11">
        <v>46219016000</v>
      </c>
      <c r="T86" s="11">
        <v>46691036000</v>
      </c>
      <c r="U86" s="11">
        <v>3939585800</v>
      </c>
      <c r="V86" s="13">
        <v>11303908000</v>
      </c>
      <c r="W86" s="13">
        <v>17317233000</v>
      </c>
      <c r="X86" s="13">
        <v>32024841000</v>
      </c>
      <c r="Y86" s="13">
        <v>38656196680</v>
      </c>
      <c r="Z86" s="13">
        <v>5776051000</v>
      </c>
      <c r="AA86" s="11">
        <v>15966167110</v>
      </c>
      <c r="AB86" s="11">
        <v>22153806560</v>
      </c>
      <c r="AC86" s="11">
        <v>12762305110</v>
      </c>
      <c r="AD86" s="11">
        <v>1021606630</v>
      </c>
      <c r="AE86" s="11">
        <v>16636386100</v>
      </c>
      <c r="AF86" s="13">
        <v>16914208960</v>
      </c>
      <c r="AG86" s="13">
        <v>24256748950</v>
      </c>
      <c r="AH86" s="13">
        <v>3291968610</v>
      </c>
      <c r="AI86" s="13">
        <v>15153605140</v>
      </c>
      <c r="AJ86" s="13">
        <v>-15055960970</v>
      </c>
      <c r="AK86" s="11">
        <v>3019217150</v>
      </c>
      <c r="AL86" s="11">
        <v>6057033190</v>
      </c>
      <c r="AM86" s="11">
        <v>9547167170</v>
      </c>
      <c r="AN86" s="11">
        <v>19261810940</v>
      </c>
      <c r="AO86" s="11">
        <v>24455970690</v>
      </c>
      <c r="AP86" s="13">
        <v>16632580510</v>
      </c>
      <c r="AQ86" s="13">
        <v>25223219930</v>
      </c>
      <c r="AR86" s="13">
        <v>38572510230</v>
      </c>
      <c r="AS86" s="13">
        <v>50327229960</v>
      </c>
    </row>
    <row r="87" spans="1:45" x14ac:dyDescent="0.4">
      <c r="A87" s="10" t="s">
        <v>85</v>
      </c>
      <c r="B87" s="14">
        <v>16474000000</v>
      </c>
      <c r="C87" s="14">
        <v>20546754000</v>
      </c>
      <c r="D87" s="14">
        <v>56549000000</v>
      </c>
      <c r="E87" s="14">
        <v>78435494000</v>
      </c>
      <c r="F87" s="14">
        <v>24064448000</v>
      </c>
      <c r="G87" s="12">
        <v>51944586000</v>
      </c>
      <c r="H87" s="12">
        <v>75766703000</v>
      </c>
      <c r="I87" s="12">
        <v>112477364000</v>
      </c>
      <c r="J87" s="12">
        <v>13030118000</v>
      </c>
      <c r="K87" s="12">
        <v>35447443000</v>
      </c>
      <c r="L87" s="14">
        <v>32120199000</v>
      </c>
      <c r="M87" s="14">
        <v>-13171844000</v>
      </c>
      <c r="N87" s="14">
        <v>-29354817000</v>
      </c>
      <c r="O87" s="14">
        <v>-30683665000</v>
      </c>
      <c r="P87" s="14">
        <v>-67457481000</v>
      </c>
      <c r="Q87" s="12">
        <v>-308289280000</v>
      </c>
      <c r="R87" s="12">
        <v>9486291000</v>
      </c>
      <c r="S87" s="12">
        <v>29676649000</v>
      </c>
      <c r="T87" s="12">
        <v>11727093000</v>
      </c>
      <c r="U87" s="12">
        <v>10364264000</v>
      </c>
      <c r="V87" s="14">
        <v>7658736000</v>
      </c>
      <c r="W87" s="14">
        <v>13242361000</v>
      </c>
      <c r="X87" s="14">
        <v>23750608000</v>
      </c>
      <c r="Y87" s="14">
        <v>-40355656000</v>
      </c>
      <c r="Z87" s="14">
        <v>-942836000</v>
      </c>
      <c r="AA87" s="12">
        <v>17474885000</v>
      </c>
      <c r="AB87" s="12">
        <v>-11507856000</v>
      </c>
      <c r="AC87" s="12">
        <v>-274063547000</v>
      </c>
      <c r="AD87" s="12">
        <v>11706758000</v>
      </c>
      <c r="AE87" s="12">
        <v>-100197291000</v>
      </c>
      <c r="AF87" s="14">
        <v>-210824368000</v>
      </c>
      <c r="AG87" s="14">
        <v>-424876421000</v>
      </c>
      <c r="AH87" s="14">
        <v>15997417000</v>
      </c>
      <c r="AI87" s="14">
        <v>75698898000</v>
      </c>
      <c r="AJ87" s="14">
        <v>95901674000</v>
      </c>
      <c r="AK87" s="12">
        <v>37033511000</v>
      </c>
      <c r="AL87" s="12">
        <v>20123371000</v>
      </c>
      <c r="AM87" s="12">
        <v>34463342000</v>
      </c>
      <c r="AN87" s="12">
        <v>40485588000</v>
      </c>
      <c r="AO87" s="12">
        <v>83735826000</v>
      </c>
      <c r="AP87" s="14">
        <v>30945192000</v>
      </c>
      <c r="AQ87" s="14">
        <v>59008852000</v>
      </c>
      <c r="AR87" s="14">
        <v>90407773000</v>
      </c>
      <c r="AS87" s="14">
        <v>213700726000</v>
      </c>
    </row>
    <row r="88" spans="1:45" x14ac:dyDescent="0.4">
      <c r="A88" s="8" t="s">
        <v>86</v>
      </c>
      <c r="B88" s="13">
        <v>26641792000</v>
      </c>
      <c r="C88" s="13">
        <v>61317023000</v>
      </c>
      <c r="D88" s="13">
        <v>90524472000</v>
      </c>
      <c r="E88" s="13">
        <v>80996500280</v>
      </c>
      <c r="F88" s="13">
        <v>23733884000</v>
      </c>
      <c r="G88" s="11">
        <v>45141246000</v>
      </c>
      <c r="H88" s="11">
        <v>60742969000</v>
      </c>
      <c r="I88" s="11">
        <v>62847299980</v>
      </c>
      <c r="J88" s="11">
        <v>26916284000</v>
      </c>
      <c r="K88" s="11">
        <v>53780657000</v>
      </c>
      <c r="L88" s="13">
        <v>68869513000</v>
      </c>
      <c r="M88" s="13">
        <v>78013735230</v>
      </c>
      <c r="N88" s="13">
        <v>40201890000</v>
      </c>
      <c r="O88" s="13">
        <v>82928690000</v>
      </c>
      <c r="P88" s="13">
        <v>261108421000</v>
      </c>
      <c r="Q88" s="11">
        <v>250480330470</v>
      </c>
      <c r="R88" s="11">
        <v>24827256000</v>
      </c>
      <c r="S88" s="11">
        <v>87167574000</v>
      </c>
      <c r="T88" s="11">
        <v>84995305000</v>
      </c>
      <c r="U88" s="11">
        <v>87738459950</v>
      </c>
      <c r="V88" s="13">
        <v>24220952000</v>
      </c>
      <c r="W88" s="13">
        <v>48822867000</v>
      </c>
      <c r="X88" s="13">
        <v>65637882000</v>
      </c>
      <c r="Y88" s="13">
        <v>37918445850</v>
      </c>
      <c r="Z88" s="13">
        <v>28144252000</v>
      </c>
      <c r="AA88" s="11">
        <v>45161652260</v>
      </c>
      <c r="AB88" s="11">
        <v>66140798350</v>
      </c>
      <c r="AC88" s="11">
        <v>48495793810</v>
      </c>
      <c r="AD88" s="11">
        <v>29132219750</v>
      </c>
      <c r="AE88" s="11">
        <v>40311593690</v>
      </c>
      <c r="AF88" s="13">
        <v>57200402170</v>
      </c>
      <c r="AG88" s="13">
        <v>14016265370</v>
      </c>
      <c r="AH88" s="13">
        <v>494072141310</v>
      </c>
      <c r="AI88" s="13">
        <v>498150315930</v>
      </c>
      <c r="AJ88" s="13">
        <v>500177856420</v>
      </c>
      <c r="AK88" s="11">
        <v>460249057410</v>
      </c>
      <c r="AL88" s="11">
        <v>51693355670</v>
      </c>
      <c r="AM88" s="11">
        <v>31196400320</v>
      </c>
      <c r="AN88" s="11">
        <v>85147043340</v>
      </c>
      <c r="AO88" s="11">
        <v>16767187810</v>
      </c>
      <c r="AP88" s="13">
        <v>193668465790</v>
      </c>
      <c r="AQ88" s="13">
        <v>175368645420</v>
      </c>
      <c r="AR88" s="13">
        <v>208912766420</v>
      </c>
      <c r="AS88" s="13">
        <v>118429349190</v>
      </c>
    </row>
    <row r="89" spans="1:45" x14ac:dyDescent="0.4">
      <c r="A89" s="8" t="s">
        <v>87</v>
      </c>
      <c r="B89" s="13">
        <v>56615000000</v>
      </c>
      <c r="C89" s="13">
        <v>71936000000</v>
      </c>
      <c r="D89" s="13">
        <v>81960000000</v>
      </c>
      <c r="E89" s="13">
        <v>96616000000</v>
      </c>
      <c r="F89" s="13">
        <v>213013000000</v>
      </c>
      <c r="G89" s="11">
        <v>228189000000</v>
      </c>
      <c r="H89" s="11">
        <v>242794000000</v>
      </c>
      <c r="I89" s="11">
        <v>256218000000</v>
      </c>
      <c r="J89" s="11">
        <v>143584000000</v>
      </c>
      <c r="K89" s="11">
        <v>150818000000</v>
      </c>
      <c r="L89" s="13">
        <v>159701000000</v>
      </c>
      <c r="M89" s="13">
        <v>164253000000</v>
      </c>
      <c r="N89" s="13">
        <v>69653000000</v>
      </c>
      <c r="O89" s="13">
        <v>76383000000</v>
      </c>
      <c r="P89" s="13">
        <v>85338000000</v>
      </c>
      <c r="Q89" s="11">
        <v>95395000000</v>
      </c>
      <c r="R89" s="11">
        <v>260151000000</v>
      </c>
      <c r="S89" s="11">
        <v>268990000000</v>
      </c>
      <c r="T89" s="11">
        <v>279115000000</v>
      </c>
      <c r="U89" s="11">
        <v>220761000000</v>
      </c>
      <c r="V89" s="13">
        <v>330769000000</v>
      </c>
      <c r="W89" s="13">
        <v>356295000000</v>
      </c>
      <c r="X89" s="13">
        <v>367605000000</v>
      </c>
      <c r="Y89" s="13">
        <v>377728000000</v>
      </c>
      <c r="Z89" s="13">
        <v>376558000000</v>
      </c>
      <c r="AA89" s="11">
        <v>390818000000</v>
      </c>
      <c r="AB89" s="11">
        <v>407200000000</v>
      </c>
      <c r="AC89" s="11">
        <v>421745000000</v>
      </c>
      <c r="AD89" s="11">
        <v>230841000000</v>
      </c>
      <c r="AE89" s="11">
        <v>246299000000</v>
      </c>
      <c r="AF89" s="13">
        <v>260236000000</v>
      </c>
      <c r="AG89" s="13">
        <v>277528000000</v>
      </c>
      <c r="AH89" s="13">
        <v>182772000000</v>
      </c>
      <c r="AI89" s="13">
        <v>187903000000</v>
      </c>
      <c r="AJ89" s="13">
        <v>198573000000</v>
      </c>
      <c r="AK89" s="11">
        <v>-53296000000</v>
      </c>
      <c r="AL89" s="11">
        <v>94374000000</v>
      </c>
      <c r="AM89" s="11">
        <v>103660000000</v>
      </c>
      <c r="AN89" s="11">
        <v>288311000000</v>
      </c>
      <c r="AO89" s="11">
        <v>299847000000</v>
      </c>
      <c r="AP89" s="13">
        <v>398259000000</v>
      </c>
      <c r="AQ89" s="13">
        <v>412737000000</v>
      </c>
      <c r="AR89" s="13">
        <v>431242000000</v>
      </c>
      <c r="AS89" s="13">
        <v>445477000000</v>
      </c>
    </row>
    <row r="90" spans="1:45" x14ac:dyDescent="0.4">
      <c r="A90" s="8" t="s">
        <v>88</v>
      </c>
      <c r="B90" s="13">
        <v>41227689000</v>
      </c>
      <c r="C90" s="13">
        <v>85248450000</v>
      </c>
      <c r="D90" s="13">
        <v>98159351000</v>
      </c>
      <c r="E90" s="13">
        <v>119748573650</v>
      </c>
      <c r="F90" s="13">
        <v>80188096000</v>
      </c>
      <c r="G90" s="11">
        <v>140749712000</v>
      </c>
      <c r="H90" s="11">
        <v>203003913000</v>
      </c>
      <c r="I90" s="11">
        <v>253192620810</v>
      </c>
      <c r="J90" s="11">
        <v>66086821000</v>
      </c>
      <c r="K90" s="11">
        <v>131299341000</v>
      </c>
      <c r="L90" s="13">
        <v>197664852000</v>
      </c>
      <c r="M90" s="13">
        <v>242936826440</v>
      </c>
      <c r="N90" s="13">
        <v>75067509000</v>
      </c>
      <c r="O90" s="13">
        <v>160100209000</v>
      </c>
      <c r="P90" s="13">
        <v>260535807000</v>
      </c>
      <c r="Q90" s="11">
        <v>349446385330</v>
      </c>
      <c r="R90" s="11">
        <v>92249955000</v>
      </c>
      <c r="S90" s="11">
        <v>104528987000</v>
      </c>
      <c r="T90" s="11">
        <v>183279794000</v>
      </c>
      <c r="U90" s="11">
        <v>275454109550</v>
      </c>
      <c r="V90" s="13">
        <v>77523103000</v>
      </c>
      <c r="W90" s="13">
        <v>173380906000</v>
      </c>
      <c r="X90" s="13">
        <v>267826580000</v>
      </c>
      <c r="Y90" s="13">
        <v>322405382020</v>
      </c>
      <c r="Z90" s="13">
        <v>88259523000</v>
      </c>
      <c r="AA90" s="11">
        <v>179277474430</v>
      </c>
      <c r="AB90" s="11">
        <v>271398138390</v>
      </c>
      <c r="AC90" s="11">
        <v>332277588730</v>
      </c>
      <c r="AD90" s="11">
        <v>91398280380</v>
      </c>
      <c r="AE90" s="11">
        <v>177178720320</v>
      </c>
      <c r="AF90" s="13">
        <v>286738360310</v>
      </c>
      <c r="AG90" s="13">
        <v>286540553390</v>
      </c>
      <c r="AH90" s="13">
        <v>98292382740</v>
      </c>
      <c r="AI90" s="13">
        <v>190325065710</v>
      </c>
      <c r="AJ90" s="13">
        <v>262280028460</v>
      </c>
      <c r="AK90" s="11">
        <v>280550608640</v>
      </c>
      <c r="AL90" s="11">
        <v>95632920950</v>
      </c>
      <c r="AM90" s="11">
        <v>182518556230</v>
      </c>
      <c r="AN90" s="11">
        <v>271177194420</v>
      </c>
      <c r="AO90" s="11">
        <v>346559183230</v>
      </c>
      <c r="AP90" s="13">
        <v>123684428170</v>
      </c>
      <c r="AQ90" s="13">
        <v>248321187150</v>
      </c>
      <c r="AR90" s="13">
        <v>382453623830</v>
      </c>
      <c r="AS90" s="13">
        <v>371317772800</v>
      </c>
    </row>
    <row r="91" spans="1:45" x14ac:dyDescent="0.4">
      <c r="A91" s="8" t="s">
        <v>89</v>
      </c>
      <c r="B91" s="13">
        <v>880281000</v>
      </c>
      <c r="C91" s="13">
        <v>1443001000</v>
      </c>
      <c r="D91" s="13">
        <v>2932208000</v>
      </c>
      <c r="E91" s="13">
        <v>3159937220</v>
      </c>
      <c r="F91" s="13">
        <v>-327467000</v>
      </c>
      <c r="G91" s="11">
        <v>172128000</v>
      </c>
      <c r="H91" s="11">
        <v>862933000</v>
      </c>
      <c r="I91" s="11">
        <v>1518012640</v>
      </c>
      <c r="J91" s="11">
        <v>446610000</v>
      </c>
      <c r="K91" s="11">
        <v>1908125000</v>
      </c>
      <c r="L91" s="13">
        <v>2482786000</v>
      </c>
      <c r="M91" s="13">
        <v>2861900160</v>
      </c>
      <c r="N91" s="13">
        <v>610045000</v>
      </c>
      <c r="O91" s="13">
        <v>1777590000</v>
      </c>
      <c r="P91" s="13">
        <v>3073588000</v>
      </c>
      <c r="Q91" s="11">
        <v>2338700090</v>
      </c>
      <c r="R91" s="11">
        <v>2650780000</v>
      </c>
      <c r="S91" s="11">
        <v>3306763000</v>
      </c>
      <c r="T91" s="11">
        <v>3968801000</v>
      </c>
      <c r="U91" s="11">
        <v>-23749351450</v>
      </c>
      <c r="V91" s="13">
        <v>1645023000</v>
      </c>
      <c r="W91" s="13">
        <v>1378797000</v>
      </c>
      <c r="X91" s="13">
        <v>1987056000</v>
      </c>
      <c r="Y91" s="13">
        <v>366687900</v>
      </c>
      <c r="Z91" s="13">
        <v>765433000</v>
      </c>
      <c r="AA91" s="11">
        <v>1009168760</v>
      </c>
      <c r="AB91" s="11">
        <v>1430699780</v>
      </c>
      <c r="AC91" s="11">
        <v>16116051570</v>
      </c>
      <c r="AD91" s="11">
        <v>850867910</v>
      </c>
      <c r="AE91" s="11">
        <v>930522810</v>
      </c>
      <c r="AF91" s="13">
        <v>890599750</v>
      </c>
      <c r="AG91" s="13">
        <v>-12752836280</v>
      </c>
      <c r="AH91" s="13">
        <v>644246660</v>
      </c>
      <c r="AI91" s="13">
        <v>-1814879030</v>
      </c>
      <c r="AJ91" s="13">
        <v>-4559137480</v>
      </c>
      <c r="AK91" s="11">
        <v>-4095629810</v>
      </c>
      <c r="AL91" s="11">
        <v>1331878140</v>
      </c>
      <c r="AM91" s="11">
        <v>32555180</v>
      </c>
      <c r="AN91" s="11">
        <v>-2066888960</v>
      </c>
      <c r="AO91" s="11">
        <v>208183930</v>
      </c>
      <c r="AP91" s="13">
        <v>1248039070</v>
      </c>
      <c r="AQ91" s="13">
        <v>2756669860</v>
      </c>
      <c r="AR91" s="13">
        <v>2283431870</v>
      </c>
      <c r="AS91" s="13">
        <v>-3494226740</v>
      </c>
    </row>
    <row r="92" spans="1:45" x14ac:dyDescent="0.4">
      <c r="A92" s="10" t="s">
        <v>90</v>
      </c>
      <c r="B92" s="14">
        <v>508736238770</v>
      </c>
      <c r="C92" s="14">
        <v>690891137460</v>
      </c>
      <c r="D92" s="14">
        <v>752464350480</v>
      </c>
      <c r="E92" s="14">
        <v>749874635430</v>
      </c>
      <c r="F92" s="14">
        <v>66502801510</v>
      </c>
      <c r="G92" s="12">
        <v>149703905080</v>
      </c>
      <c r="H92" s="12">
        <v>219798993910</v>
      </c>
      <c r="I92" s="12">
        <v>273352797730</v>
      </c>
      <c r="J92" s="12">
        <v>66157737510</v>
      </c>
      <c r="K92" s="12">
        <v>297952765890</v>
      </c>
      <c r="L92" s="14">
        <v>375709172940</v>
      </c>
      <c r="M92" s="14">
        <v>653402913630</v>
      </c>
      <c r="N92" s="14">
        <v>81468283640</v>
      </c>
      <c r="O92" s="14">
        <v>173180945970</v>
      </c>
      <c r="P92" s="14">
        <v>253411040580</v>
      </c>
      <c r="Q92" s="12">
        <v>332210825550</v>
      </c>
      <c r="R92" s="12">
        <v>100535201030</v>
      </c>
      <c r="S92" s="12">
        <v>183623628440</v>
      </c>
      <c r="T92" s="12">
        <v>281393836080</v>
      </c>
      <c r="U92" s="12">
        <v>347971870650</v>
      </c>
      <c r="V92" s="14">
        <v>111726366980</v>
      </c>
      <c r="W92" s="14">
        <v>211325283650</v>
      </c>
      <c r="X92" s="14">
        <v>302713282260</v>
      </c>
      <c r="Y92" s="14">
        <v>384935074340</v>
      </c>
      <c r="Z92" s="14">
        <v>110661471360</v>
      </c>
      <c r="AA92" s="12">
        <v>192887026390</v>
      </c>
      <c r="AB92" s="12">
        <v>272367007470</v>
      </c>
      <c r="AC92" s="12">
        <v>343916673270</v>
      </c>
      <c r="AD92" s="12">
        <v>120988413240</v>
      </c>
      <c r="AE92" s="12">
        <v>190468217520</v>
      </c>
      <c r="AF92" s="14">
        <v>280984709500</v>
      </c>
      <c r="AG92" s="14">
        <v>342557291180</v>
      </c>
      <c r="AH92" s="14">
        <v>111804995140</v>
      </c>
      <c r="AI92" s="14">
        <v>220142189270</v>
      </c>
      <c r="AJ92" s="14">
        <v>346798444720</v>
      </c>
      <c r="AK92" s="12">
        <v>395859160930</v>
      </c>
      <c r="AL92" s="12">
        <v>138121625650</v>
      </c>
      <c r="AM92" s="12">
        <v>279830600090</v>
      </c>
      <c r="AN92" s="12">
        <v>417587234190</v>
      </c>
      <c r="AO92" s="12">
        <v>551058673110</v>
      </c>
      <c r="AP92" s="14">
        <v>160718824600</v>
      </c>
      <c r="AQ92" s="14">
        <v>314269534520</v>
      </c>
      <c r="AR92" s="14">
        <v>454366622970</v>
      </c>
      <c r="AS92" s="14">
        <v>617150148150</v>
      </c>
    </row>
    <row r="93" spans="1:45" x14ac:dyDescent="0.4">
      <c r="A93" s="8" t="s">
        <v>91</v>
      </c>
      <c r="B93" s="13">
        <v>20990280000</v>
      </c>
      <c r="C93" s="13">
        <v>60001619000</v>
      </c>
      <c r="D93" s="13">
        <v>84713600000</v>
      </c>
      <c r="E93" s="13">
        <v>101382394730</v>
      </c>
      <c r="F93" s="13">
        <v>-18883445000</v>
      </c>
      <c r="G93" s="11">
        <v>-4550455000</v>
      </c>
      <c r="H93" s="11">
        <v>15053312000</v>
      </c>
      <c r="I93" s="11">
        <v>14127723650</v>
      </c>
      <c r="J93" s="11">
        <v>12196423000</v>
      </c>
      <c r="K93" s="11">
        <v>34621985000</v>
      </c>
      <c r="L93" s="13">
        <v>73578528000</v>
      </c>
      <c r="M93" s="13">
        <v>112733500620</v>
      </c>
      <c r="N93" s="13">
        <v>31570210000</v>
      </c>
      <c r="O93" s="13">
        <v>62241177000</v>
      </c>
      <c r="P93" s="13">
        <v>69937053000</v>
      </c>
      <c r="Q93" s="11">
        <v>81440566100</v>
      </c>
      <c r="R93" s="11">
        <v>23571752000</v>
      </c>
      <c r="S93" s="11">
        <v>40978686000</v>
      </c>
      <c r="T93" s="11">
        <v>63525806000</v>
      </c>
      <c r="U93" s="11">
        <v>40465632720</v>
      </c>
      <c r="V93" s="13">
        <v>9374190000</v>
      </c>
      <c r="W93" s="13">
        <v>21909778000</v>
      </c>
      <c r="X93" s="13">
        <v>43716692000</v>
      </c>
      <c r="Y93" s="13">
        <v>22347808480</v>
      </c>
      <c r="Z93" s="13">
        <v>32499177000</v>
      </c>
      <c r="AA93" s="11">
        <v>86518883090</v>
      </c>
      <c r="AB93" s="11">
        <v>126843241030</v>
      </c>
      <c r="AC93" s="11">
        <v>92575919230</v>
      </c>
      <c r="AD93" s="11">
        <v>45826795700</v>
      </c>
      <c r="AE93" s="11">
        <v>94372049470</v>
      </c>
      <c r="AF93" s="13">
        <v>125976465470</v>
      </c>
      <c r="AG93" s="13">
        <v>134734038490</v>
      </c>
      <c r="AH93" s="13">
        <v>-60647756050</v>
      </c>
      <c r="AI93" s="13">
        <v>-106428854560</v>
      </c>
      <c r="AJ93" s="13">
        <v>-133399742360</v>
      </c>
      <c r="AK93" s="11">
        <v>-302061221660</v>
      </c>
      <c r="AL93" s="11">
        <v>6951718750</v>
      </c>
      <c r="AM93" s="11">
        <v>30502519640</v>
      </c>
      <c r="AN93" s="11">
        <v>34988354770</v>
      </c>
      <c r="AO93" s="11">
        <v>-9733755000</v>
      </c>
      <c r="AP93" s="13">
        <v>-1238120850</v>
      </c>
      <c r="AQ93" s="13">
        <v>13238492890</v>
      </c>
      <c r="AR93" s="13">
        <v>14257157830</v>
      </c>
      <c r="AS93" s="13">
        <v>-85681910120</v>
      </c>
    </row>
    <row r="94" spans="1:45" x14ac:dyDescent="0.4">
      <c r="A94" s="8" t="s">
        <v>92</v>
      </c>
      <c r="B94" s="13">
        <v>-1527190000</v>
      </c>
      <c r="C94" s="13">
        <v>-2436493000</v>
      </c>
      <c r="D94" s="13">
        <v>-3392305000</v>
      </c>
      <c r="E94" s="13">
        <v>-8378891770</v>
      </c>
      <c r="F94" s="13">
        <v>-864165000</v>
      </c>
      <c r="G94" s="11">
        <v>-2724564000</v>
      </c>
      <c r="H94" s="11">
        <v>-3834000000</v>
      </c>
      <c r="I94" s="11">
        <v>-4366318320</v>
      </c>
      <c r="J94" s="11">
        <v>920175000</v>
      </c>
      <c r="K94" s="11">
        <v>1207931000</v>
      </c>
      <c r="L94" s="13">
        <v>2156894000</v>
      </c>
      <c r="M94" s="13">
        <v>6663311700</v>
      </c>
      <c r="N94" s="13">
        <v>229989000</v>
      </c>
      <c r="O94" s="13">
        <v>259668000</v>
      </c>
      <c r="P94" s="13">
        <v>1896587000</v>
      </c>
      <c r="Q94" s="11">
        <v>3334063590</v>
      </c>
      <c r="R94" s="11">
        <v>549964000</v>
      </c>
      <c r="S94" s="11">
        <v>3143337000</v>
      </c>
      <c r="T94" s="11">
        <v>5869185000</v>
      </c>
      <c r="U94" s="11">
        <v>6967241730</v>
      </c>
      <c r="V94" s="13">
        <v>3003345000</v>
      </c>
      <c r="W94" s="13">
        <v>9528531000</v>
      </c>
      <c r="X94" s="13">
        <v>10327144000</v>
      </c>
      <c r="Y94" s="13">
        <v>16279756530</v>
      </c>
      <c r="Z94" s="13">
        <v>1525169000</v>
      </c>
      <c r="AA94" s="11">
        <v>8181205400</v>
      </c>
      <c r="AB94" s="11">
        <v>13959623250</v>
      </c>
      <c r="AC94" s="11">
        <v>22271173910</v>
      </c>
      <c r="AD94" s="11">
        <v>5391227950</v>
      </c>
      <c r="AE94" s="11">
        <v>12253850930</v>
      </c>
      <c r="AF94" s="13">
        <v>21306008630</v>
      </c>
      <c r="AG94" s="13">
        <v>27767064660</v>
      </c>
      <c r="AH94" s="13">
        <v>8183859390</v>
      </c>
      <c r="AI94" s="13">
        <v>14049328010</v>
      </c>
      <c r="AJ94" s="13">
        <v>20045798860</v>
      </c>
      <c r="AK94" s="11">
        <v>24937110250</v>
      </c>
      <c r="AL94" s="11">
        <v>7821474250</v>
      </c>
      <c r="AM94" s="11">
        <v>10763017180</v>
      </c>
      <c r="AN94" s="11">
        <v>24348459630</v>
      </c>
      <c r="AO94" s="11">
        <v>41479267060</v>
      </c>
      <c r="AP94" s="13">
        <v>8819886480</v>
      </c>
      <c r="AQ94" s="13">
        <v>22566784330</v>
      </c>
      <c r="AR94" s="13">
        <v>39615249000</v>
      </c>
      <c r="AS94" s="13">
        <v>54946166340</v>
      </c>
    </row>
    <row r="95" spans="1:45" x14ac:dyDescent="0.4">
      <c r="A95" s="8" t="s">
        <v>93</v>
      </c>
      <c r="B95" s="13">
        <v>108710324000</v>
      </c>
      <c r="C95" s="13">
        <v>194706133000</v>
      </c>
      <c r="D95" s="13">
        <v>283995796020</v>
      </c>
      <c r="E95" s="13">
        <v>351906884750</v>
      </c>
      <c r="F95" s="13">
        <v>84623970000</v>
      </c>
      <c r="G95" s="11">
        <v>148137287000</v>
      </c>
      <c r="H95" s="11"/>
      <c r="I95" s="11">
        <v>191515704000</v>
      </c>
      <c r="J95" s="11">
        <v>54727050170</v>
      </c>
      <c r="K95" s="11">
        <v>118459195040</v>
      </c>
      <c r="L95" s="13">
        <v>169151936620</v>
      </c>
      <c r="M95" s="13">
        <v>233337095200</v>
      </c>
      <c r="N95" s="13">
        <v>65593396890</v>
      </c>
      <c r="O95" s="13">
        <v>154042587130</v>
      </c>
      <c r="P95" s="13">
        <v>233307957200</v>
      </c>
      <c r="Q95" s="11">
        <v>203309058940</v>
      </c>
      <c r="R95" s="11">
        <v>91789715370</v>
      </c>
      <c r="S95" s="11">
        <v>198923123000</v>
      </c>
      <c r="T95" s="11">
        <v>336861556370</v>
      </c>
      <c r="U95" s="11">
        <v>399707722450</v>
      </c>
      <c r="V95" s="13">
        <v>115472612920</v>
      </c>
      <c r="W95" s="13">
        <v>282162258000</v>
      </c>
      <c r="X95" s="13">
        <v>406029020000</v>
      </c>
      <c r="Y95" s="13">
        <v>472787514690</v>
      </c>
      <c r="Z95" s="13">
        <v>105991349000</v>
      </c>
      <c r="AA95" s="11">
        <v>256484501000</v>
      </c>
      <c r="AB95" s="11">
        <v>357390262860</v>
      </c>
      <c r="AC95" s="11">
        <v>358997389300</v>
      </c>
      <c r="AD95" s="11">
        <v>77306497850</v>
      </c>
      <c r="AE95" s="11">
        <v>163872783360</v>
      </c>
      <c r="AF95" s="13">
        <v>236193959980</v>
      </c>
      <c r="AG95" s="13">
        <v>250437509100</v>
      </c>
      <c r="AH95" s="13">
        <v>89664485420</v>
      </c>
      <c r="AI95" s="13">
        <v>183754170930</v>
      </c>
      <c r="AJ95" s="13">
        <v>314720383280</v>
      </c>
      <c r="AK95" s="11">
        <v>306143566070</v>
      </c>
      <c r="AL95" s="11">
        <v>126461584970</v>
      </c>
      <c r="AM95" s="11">
        <v>249028698030</v>
      </c>
      <c r="AN95" s="11">
        <v>387675281850</v>
      </c>
      <c r="AO95" s="11">
        <v>438357168050</v>
      </c>
      <c r="AP95" s="13">
        <v>151241183600</v>
      </c>
      <c r="AQ95" s="13">
        <v>351389957060</v>
      </c>
      <c r="AR95" s="13">
        <v>478506632710</v>
      </c>
      <c r="AS95" s="13">
        <v>560901653860</v>
      </c>
    </row>
    <row r="96" spans="1:45" x14ac:dyDescent="0.4">
      <c r="A96" s="8" t="s">
        <v>94</v>
      </c>
      <c r="B96" s="13"/>
      <c r="C96" s="13"/>
      <c r="D96" s="13"/>
      <c r="E96" s="13">
        <v>42158972570</v>
      </c>
      <c r="F96" s="13"/>
      <c r="G96" s="11"/>
      <c r="H96" s="11"/>
      <c r="I96" s="11">
        <v>43309575440</v>
      </c>
      <c r="J96" s="11"/>
      <c r="K96" s="11"/>
      <c r="L96" s="13"/>
      <c r="M96" s="13">
        <v>46812297910</v>
      </c>
      <c r="N96" s="13"/>
      <c r="O96" s="13"/>
      <c r="P96" s="13"/>
      <c r="Q96" s="11">
        <v>51732690130</v>
      </c>
      <c r="R96" s="11"/>
      <c r="S96" s="11"/>
      <c r="T96" s="11"/>
      <c r="U96" s="11">
        <v>57864922650</v>
      </c>
      <c r="V96" s="13"/>
      <c r="W96" s="13">
        <v>25058036610</v>
      </c>
      <c r="X96" s="13">
        <v>39961287360</v>
      </c>
      <c r="Y96" s="13">
        <v>52087817590</v>
      </c>
      <c r="Z96" s="13">
        <v>7647028000</v>
      </c>
      <c r="AA96" s="11">
        <v>19105638390</v>
      </c>
      <c r="AB96" s="11">
        <v>32645158760</v>
      </c>
      <c r="AC96" s="11">
        <v>46006607280</v>
      </c>
      <c r="AD96" s="11">
        <v>7965339310</v>
      </c>
      <c r="AE96" s="11">
        <v>22172981280</v>
      </c>
      <c r="AF96" s="13">
        <v>33589404660</v>
      </c>
      <c r="AG96" s="13">
        <v>52262183940</v>
      </c>
      <c r="AH96" s="13">
        <v>7838222650</v>
      </c>
      <c r="AI96" s="13">
        <v>24091882260</v>
      </c>
      <c r="AJ96" s="13">
        <v>36229592430</v>
      </c>
      <c r="AK96" s="11">
        <v>51254587750</v>
      </c>
      <c r="AL96" s="11">
        <v>7539571400</v>
      </c>
      <c r="AM96" s="11">
        <v>26418230460</v>
      </c>
      <c r="AN96" s="11">
        <v>42381644420</v>
      </c>
      <c r="AO96" s="11">
        <v>61374372760</v>
      </c>
      <c r="AP96" s="13">
        <v>15638662400</v>
      </c>
      <c r="AQ96" s="13">
        <v>35358435610</v>
      </c>
      <c r="AR96" s="13">
        <v>64407915410</v>
      </c>
      <c r="AS96" s="13">
        <v>106628631930</v>
      </c>
    </row>
    <row r="97" spans="1:45" x14ac:dyDescent="0.4">
      <c r="A97" s="10" t="s">
        <v>95</v>
      </c>
      <c r="B97" s="14"/>
      <c r="C97" s="14"/>
      <c r="D97" s="14"/>
      <c r="E97" s="14"/>
      <c r="F97" s="14"/>
      <c r="G97" s="12"/>
      <c r="H97" s="12"/>
      <c r="I97" s="12"/>
      <c r="J97" s="12"/>
      <c r="K97" s="12"/>
      <c r="L97" s="14"/>
      <c r="M97" s="14"/>
      <c r="N97" s="14"/>
      <c r="O97" s="14"/>
      <c r="P97" s="14"/>
      <c r="Q97" s="12">
        <v>-6944769870</v>
      </c>
      <c r="R97" s="12"/>
      <c r="S97" s="12"/>
      <c r="T97" s="12"/>
      <c r="U97" s="12">
        <v>-1872175380</v>
      </c>
      <c r="V97" s="14"/>
      <c r="W97" s="14"/>
      <c r="X97" s="14"/>
      <c r="Y97" s="14">
        <v>55664337400</v>
      </c>
      <c r="Z97" s="14"/>
      <c r="AA97" s="12"/>
      <c r="AB97" s="12"/>
      <c r="AC97" s="12">
        <v>17244576780</v>
      </c>
      <c r="AD97" s="12">
        <v>11007733580</v>
      </c>
      <c r="AE97" s="12">
        <v>13494871080</v>
      </c>
      <c r="AF97" s="14">
        <v>15420013770</v>
      </c>
      <c r="AG97" s="14">
        <v>33314836530</v>
      </c>
      <c r="AH97" s="14">
        <v>14297930400</v>
      </c>
      <c r="AI97" s="14">
        <v>35894111640</v>
      </c>
      <c r="AJ97" s="14">
        <v>58619461270</v>
      </c>
      <c r="AK97" s="12">
        <v>88399123930</v>
      </c>
      <c r="AL97" s="12">
        <v>8748405410</v>
      </c>
      <c r="AM97" s="12">
        <v>16812569390</v>
      </c>
      <c r="AN97" s="12">
        <v>48606781400</v>
      </c>
      <c r="AO97" s="12">
        <v>27683669180</v>
      </c>
      <c r="AP97" s="14">
        <v>10573429820</v>
      </c>
      <c r="AQ97" s="14">
        <v>25941133170</v>
      </c>
      <c r="AR97" s="14">
        <v>42277284200</v>
      </c>
      <c r="AS97" s="14">
        <v>-69308170350</v>
      </c>
    </row>
    <row r="98" spans="1:45" x14ac:dyDescent="0.4">
      <c r="A98" s="8" t="s">
        <v>96</v>
      </c>
      <c r="B98" s="13"/>
      <c r="C98" s="13"/>
      <c r="D98" s="13"/>
      <c r="E98" s="13"/>
      <c r="F98" s="13"/>
      <c r="G98" s="11"/>
      <c r="H98" s="11"/>
      <c r="I98" s="11"/>
      <c r="J98" s="11"/>
      <c r="K98" s="11"/>
      <c r="L98" s="13"/>
      <c r="M98" s="13"/>
      <c r="N98" s="13"/>
      <c r="O98" s="13"/>
      <c r="P98" s="13"/>
      <c r="Q98" s="11"/>
      <c r="R98" s="11"/>
      <c r="S98" s="11"/>
      <c r="T98" s="11"/>
      <c r="U98" s="11"/>
      <c r="V98" s="13"/>
      <c r="W98" s="13"/>
      <c r="X98" s="13"/>
      <c r="Y98" s="13">
        <v>24755495020</v>
      </c>
      <c r="Z98" s="13">
        <v>23357631000</v>
      </c>
      <c r="AA98" s="11">
        <v>67476259950</v>
      </c>
      <c r="AB98" s="11">
        <v>119817531600</v>
      </c>
      <c r="AC98" s="11">
        <v>154142275320</v>
      </c>
      <c r="AD98" s="11">
        <v>22794013670</v>
      </c>
      <c r="AE98" s="11">
        <v>68173376870</v>
      </c>
      <c r="AF98" s="13">
        <v>117230393130</v>
      </c>
      <c r="AG98" s="13">
        <v>149768378900</v>
      </c>
      <c r="AH98" s="13">
        <v>16362226450</v>
      </c>
      <c r="AI98" s="13">
        <v>50201661930</v>
      </c>
      <c r="AJ98" s="13">
        <v>99327608920</v>
      </c>
      <c r="AK98" s="11">
        <v>125895224000</v>
      </c>
      <c r="AL98" s="11">
        <v>18597182390</v>
      </c>
      <c r="AM98" s="11">
        <v>63750516030</v>
      </c>
      <c r="AN98" s="11">
        <v>109513167130</v>
      </c>
      <c r="AO98" s="11">
        <v>146218694060</v>
      </c>
      <c r="AP98" s="13">
        <v>26622425690</v>
      </c>
      <c r="AQ98" s="13">
        <v>83869426140</v>
      </c>
      <c r="AR98" s="13">
        <v>151091334830</v>
      </c>
      <c r="AS98" s="13">
        <v>190700182900</v>
      </c>
    </row>
    <row r="99" spans="1:45" x14ac:dyDescent="0.4">
      <c r="A99" s="8" t="s">
        <v>97</v>
      </c>
      <c r="B99" s="13">
        <v>1048268000</v>
      </c>
      <c r="C99" s="13">
        <v>1434514000</v>
      </c>
      <c r="D99" s="13">
        <v>2969608000</v>
      </c>
      <c r="E99" s="13">
        <v>3936476530</v>
      </c>
      <c r="F99" s="13">
        <v>1128682000</v>
      </c>
      <c r="G99" s="11">
        <v>1569279000</v>
      </c>
      <c r="H99" s="11">
        <v>2882645000</v>
      </c>
      <c r="I99" s="11">
        <v>2642628510</v>
      </c>
      <c r="J99" s="11">
        <v>464044000</v>
      </c>
      <c r="K99" s="11">
        <v>2972231000</v>
      </c>
      <c r="L99" s="13">
        <v>4620254000</v>
      </c>
      <c r="M99" s="13">
        <v>6269748110</v>
      </c>
      <c r="N99" s="13">
        <v>1179738000</v>
      </c>
      <c r="O99" s="13">
        <v>1442224000</v>
      </c>
      <c r="P99" s="13">
        <v>2459082000</v>
      </c>
      <c r="Q99" s="11">
        <v>-14554179000</v>
      </c>
      <c r="R99" s="11">
        <v>1331558000</v>
      </c>
      <c r="S99" s="11">
        <v>1455763000</v>
      </c>
      <c r="T99" s="11">
        <v>2502949000</v>
      </c>
      <c r="U99" s="11">
        <v>-21016345000</v>
      </c>
      <c r="V99" s="13">
        <v>-1131665000</v>
      </c>
      <c r="W99" s="13">
        <v>-59226000</v>
      </c>
      <c r="X99" s="13">
        <v>4005516000</v>
      </c>
      <c r="Y99" s="13">
        <v>2778954720</v>
      </c>
      <c r="Z99" s="13">
        <v>421526000</v>
      </c>
      <c r="AA99" s="11">
        <v>-2380195850</v>
      </c>
      <c r="AB99" s="11">
        <v>-6200825330</v>
      </c>
      <c r="AC99" s="11">
        <v>-10237262690</v>
      </c>
      <c r="AD99" s="11">
        <v>1176015460</v>
      </c>
      <c r="AE99" s="11">
        <v>3238480210</v>
      </c>
      <c r="AF99" s="13">
        <v>5306637250</v>
      </c>
      <c r="AG99" s="13">
        <v>9526145670</v>
      </c>
      <c r="AH99" s="13">
        <v>2248426610</v>
      </c>
      <c r="AI99" s="13">
        <v>6120964780</v>
      </c>
      <c r="AJ99" s="13">
        <v>10131303230</v>
      </c>
      <c r="AK99" s="11">
        <v>20939675880</v>
      </c>
      <c r="AL99" s="11">
        <v>7313364360</v>
      </c>
      <c r="AM99" s="11">
        <v>20550394560</v>
      </c>
      <c r="AN99" s="11">
        <v>29479597490</v>
      </c>
      <c r="AO99" s="11">
        <v>34578715480</v>
      </c>
      <c r="AP99" s="13">
        <v>4271412580</v>
      </c>
      <c r="AQ99" s="13">
        <v>11815736240</v>
      </c>
      <c r="AR99" s="13">
        <v>19767763030</v>
      </c>
      <c r="AS99" s="13">
        <v>25959948290</v>
      </c>
    </row>
    <row r="100" spans="1:45" x14ac:dyDescent="0.4">
      <c r="A100" s="8" t="s">
        <v>98</v>
      </c>
      <c r="B100" s="13"/>
      <c r="C100" s="13"/>
      <c r="D100" s="13"/>
      <c r="E100" s="13">
        <v>16123572770</v>
      </c>
      <c r="F100" s="13"/>
      <c r="G100" s="11">
        <v>3060086520</v>
      </c>
      <c r="H100" s="11"/>
      <c r="I100" s="11">
        <v>32637963600</v>
      </c>
      <c r="J100" s="11">
        <v>708203000</v>
      </c>
      <c r="K100" s="11">
        <v>17467099000</v>
      </c>
      <c r="L100" s="13">
        <v>24595541000</v>
      </c>
      <c r="M100" s="13">
        <v>57689792320</v>
      </c>
      <c r="N100" s="13">
        <v>13432683000</v>
      </c>
      <c r="O100" s="13">
        <v>19831278000</v>
      </c>
      <c r="P100" s="13">
        <v>21732938000</v>
      </c>
      <c r="Q100" s="11">
        <v>11803818240</v>
      </c>
      <c r="R100" s="11">
        <v>4421616000</v>
      </c>
      <c r="S100" s="11">
        <v>3817349000</v>
      </c>
      <c r="T100" s="11">
        <v>-2528656000</v>
      </c>
      <c r="U100" s="11">
        <v>-29711661250</v>
      </c>
      <c r="V100" s="13">
        <v>2981220000</v>
      </c>
      <c r="W100" s="13">
        <v>8264393000</v>
      </c>
      <c r="X100" s="13">
        <v>11654904000</v>
      </c>
      <c r="Y100" s="13">
        <v>5938895790</v>
      </c>
      <c r="Z100" s="13">
        <v>7863963000</v>
      </c>
      <c r="AA100" s="11">
        <v>5486056020</v>
      </c>
      <c r="AB100" s="11">
        <v>6145253250</v>
      </c>
      <c r="AC100" s="11">
        <v>-11448413460</v>
      </c>
      <c r="AD100" s="11">
        <v>4199975880</v>
      </c>
      <c r="AE100" s="11">
        <v>-2181728490</v>
      </c>
      <c r="AF100" s="13">
        <v>12517022320</v>
      </c>
      <c r="AG100" s="13">
        <v>11273666270</v>
      </c>
      <c r="AH100" s="13">
        <v>9370850050</v>
      </c>
      <c r="AI100" s="13">
        <v>14563116100</v>
      </c>
      <c r="AJ100" s="13">
        <v>23107745680</v>
      </c>
      <c r="AK100" s="11">
        <v>18990354190</v>
      </c>
      <c r="AL100" s="11">
        <v>14037942210</v>
      </c>
      <c r="AM100" s="11">
        <v>17573141290</v>
      </c>
      <c r="AN100" s="11">
        <v>21645096650</v>
      </c>
      <c r="AO100" s="11">
        <v>23497802400</v>
      </c>
      <c r="AP100" s="13">
        <v>6640301600</v>
      </c>
      <c r="AQ100" s="13">
        <v>6680043490</v>
      </c>
      <c r="AR100" s="13">
        <v>-2418952760</v>
      </c>
      <c r="AS100" s="13">
        <v>-30439868150</v>
      </c>
    </row>
    <row r="101" spans="1:45" x14ac:dyDescent="0.4">
      <c r="A101" s="8" t="s">
        <v>99</v>
      </c>
      <c r="B101" s="13">
        <v>13871000000</v>
      </c>
      <c r="C101" s="13">
        <v>49581000000</v>
      </c>
      <c r="D101" s="13">
        <v>55192000000</v>
      </c>
      <c r="E101" s="13">
        <v>76249000000</v>
      </c>
      <c r="F101" s="13">
        <v>7965000000</v>
      </c>
      <c r="G101" s="11">
        <v>29584000000</v>
      </c>
      <c r="H101" s="11"/>
      <c r="I101" s="11">
        <v>30222000000</v>
      </c>
      <c r="J101" s="11">
        <v>6054000000</v>
      </c>
      <c r="K101" s="11">
        <v>-9665000000</v>
      </c>
      <c r="L101" s="13">
        <v>61117000000</v>
      </c>
      <c r="M101" s="13">
        <v>68376000000</v>
      </c>
      <c r="N101" s="13">
        <v>84148000000</v>
      </c>
      <c r="O101" s="13">
        <v>156840000000</v>
      </c>
      <c r="P101" s="13">
        <v>213690000000</v>
      </c>
      <c r="Q101" s="11">
        <v>204569000000</v>
      </c>
      <c r="R101" s="11">
        <v>66597000000</v>
      </c>
      <c r="S101" s="11">
        <v>126054000000</v>
      </c>
      <c r="T101" s="11">
        <v>194054000000</v>
      </c>
      <c r="U101" s="11">
        <v>211082000000</v>
      </c>
      <c r="V101" s="13">
        <v>113291000000</v>
      </c>
      <c r="W101" s="13">
        <v>205130000000</v>
      </c>
      <c r="X101" s="13">
        <v>281472000000</v>
      </c>
      <c r="Y101" s="13">
        <v>354326000000</v>
      </c>
      <c r="Z101" s="13">
        <v>127603000000</v>
      </c>
      <c r="AA101" s="11">
        <v>217385000000</v>
      </c>
      <c r="AB101" s="11">
        <v>308600000000</v>
      </c>
      <c r="AC101" s="11">
        <v>324146000000</v>
      </c>
      <c r="AD101" s="11">
        <v>146855000000</v>
      </c>
      <c r="AE101" s="11">
        <v>241598000000</v>
      </c>
      <c r="AF101" s="13">
        <v>317985000000</v>
      </c>
      <c r="AG101" s="13">
        <v>430184000000</v>
      </c>
      <c r="AH101" s="13">
        <v>62544000000</v>
      </c>
      <c r="AI101" s="13">
        <v>226615000000</v>
      </c>
      <c r="AJ101" s="13">
        <v>415665000000</v>
      </c>
      <c r="AK101" s="11">
        <v>489211000000</v>
      </c>
      <c r="AL101" s="11">
        <v>242619000000</v>
      </c>
      <c r="AM101" s="11">
        <v>488405000000</v>
      </c>
      <c r="AN101" s="11">
        <v>677307000000</v>
      </c>
      <c r="AO101" s="11">
        <v>793512000000</v>
      </c>
      <c r="AP101" s="13">
        <v>110169000000</v>
      </c>
      <c r="AQ101" s="13">
        <v>224582000000</v>
      </c>
      <c r="AR101" s="13">
        <v>270979000000</v>
      </c>
      <c r="AS101" s="13">
        <v>338500000000</v>
      </c>
    </row>
    <row r="102" spans="1:45" x14ac:dyDescent="0.4">
      <c r="A102" s="10" t="s">
        <v>100</v>
      </c>
      <c r="B102" s="14">
        <v>177148157540</v>
      </c>
      <c r="C102" s="14">
        <v>164958331010</v>
      </c>
      <c r="D102" s="14">
        <v>143137945780</v>
      </c>
      <c r="E102" s="14">
        <v>131322982210</v>
      </c>
      <c r="F102" s="14">
        <v>168087076240</v>
      </c>
      <c r="G102" s="12">
        <v>156892745200</v>
      </c>
      <c r="H102" s="12"/>
      <c r="I102" s="12">
        <v>146898029630</v>
      </c>
      <c r="J102" s="12">
        <v>53854193830</v>
      </c>
      <c r="K102" s="12">
        <v>42365884040</v>
      </c>
      <c r="L102" s="14">
        <v>38533688540</v>
      </c>
      <c r="M102" s="14">
        <v>39680439460</v>
      </c>
      <c r="N102" s="14">
        <v>157473372170</v>
      </c>
      <c r="O102" s="14">
        <v>155406742800</v>
      </c>
      <c r="P102" s="14">
        <v>161015579870</v>
      </c>
      <c r="Q102" s="12">
        <v>126634707010</v>
      </c>
      <c r="R102" s="12">
        <v>202884985100</v>
      </c>
      <c r="S102" s="12">
        <v>197270043630</v>
      </c>
      <c r="T102" s="12">
        <v>185847420430</v>
      </c>
      <c r="U102" s="12">
        <v>1339486038130</v>
      </c>
      <c r="V102" s="14">
        <v>107497409600</v>
      </c>
      <c r="W102" s="14">
        <v>99403997250</v>
      </c>
      <c r="X102" s="14">
        <v>340740153430</v>
      </c>
      <c r="Y102" s="14">
        <v>314567279100</v>
      </c>
      <c r="Z102" s="14">
        <v>285543507080</v>
      </c>
      <c r="AA102" s="12">
        <v>280239702040</v>
      </c>
      <c r="AB102" s="12">
        <v>271604437730</v>
      </c>
      <c r="AC102" s="12">
        <v>337108164250</v>
      </c>
      <c r="AD102" s="12">
        <v>171221851670</v>
      </c>
      <c r="AE102" s="12">
        <v>160266671930</v>
      </c>
      <c r="AF102" s="14">
        <v>152243620750</v>
      </c>
      <c r="AG102" s="14">
        <v>348826515720</v>
      </c>
      <c r="AH102" s="14">
        <v>224395899140</v>
      </c>
      <c r="AI102" s="14">
        <v>214771687570</v>
      </c>
      <c r="AJ102" s="14">
        <v>204465629870</v>
      </c>
      <c r="AK102" s="12">
        <v>192466898880</v>
      </c>
      <c r="AL102" s="12">
        <v>309451905620</v>
      </c>
      <c r="AM102" s="12">
        <v>299978693850</v>
      </c>
      <c r="AN102" s="12">
        <v>289962395790</v>
      </c>
      <c r="AO102" s="12">
        <v>277672914980</v>
      </c>
      <c r="AP102" s="14">
        <v>419569242290</v>
      </c>
      <c r="AQ102" s="14">
        <v>404741806290</v>
      </c>
      <c r="AR102" s="14">
        <v>388507247260</v>
      </c>
      <c r="AS102" s="14">
        <v>663789371190</v>
      </c>
    </row>
    <row r="103" spans="1:45" x14ac:dyDescent="0.4">
      <c r="A103" s="8" t="s">
        <v>101</v>
      </c>
      <c r="B103" s="13">
        <v>-40655255000</v>
      </c>
      <c r="C103" s="13">
        <v>-30055553000</v>
      </c>
      <c r="D103" s="13">
        <v>-8985438000</v>
      </c>
      <c r="E103" s="13">
        <v>13147992400</v>
      </c>
      <c r="F103" s="13">
        <v>-35709666000</v>
      </c>
      <c r="G103" s="11">
        <v>-27189173000</v>
      </c>
      <c r="H103" s="11">
        <v>-2419172000</v>
      </c>
      <c r="I103" s="11">
        <v>15627892840</v>
      </c>
      <c r="J103" s="11">
        <v>2042792000</v>
      </c>
      <c r="K103" s="11">
        <v>31357507000</v>
      </c>
      <c r="L103" s="13">
        <v>46103793000</v>
      </c>
      <c r="M103" s="13">
        <v>79941485680</v>
      </c>
      <c r="N103" s="13">
        <v>22765134000</v>
      </c>
      <c r="O103" s="13">
        <v>60050079000</v>
      </c>
      <c r="P103" s="13">
        <v>95916590000</v>
      </c>
      <c r="Q103" s="11">
        <v>49852079870</v>
      </c>
      <c r="R103" s="11">
        <v>25787830000</v>
      </c>
      <c r="S103" s="11">
        <v>62538769000</v>
      </c>
      <c r="T103" s="11">
        <v>99988678000</v>
      </c>
      <c r="U103" s="11">
        <v>134926372030</v>
      </c>
      <c r="V103" s="13">
        <v>193126766000</v>
      </c>
      <c r="W103" s="13">
        <v>262689071000</v>
      </c>
      <c r="X103" s="13">
        <v>292975783000</v>
      </c>
      <c r="Y103" s="13">
        <v>422649749370</v>
      </c>
      <c r="Z103" s="13">
        <v>53083646000</v>
      </c>
      <c r="AA103" s="11">
        <v>80391966910</v>
      </c>
      <c r="AB103" s="11">
        <v>114207689640</v>
      </c>
      <c r="AC103" s="11">
        <v>150467970360</v>
      </c>
      <c r="AD103" s="11">
        <v>50105725040</v>
      </c>
      <c r="AE103" s="11">
        <v>89186733410</v>
      </c>
      <c r="AF103" s="13">
        <v>115367229030</v>
      </c>
      <c r="AG103" s="13">
        <v>136912336000</v>
      </c>
      <c r="AH103" s="13">
        <v>57755747520</v>
      </c>
      <c r="AI103" s="13">
        <v>99863411330</v>
      </c>
      <c r="AJ103" s="13">
        <v>115795117890</v>
      </c>
      <c r="AK103" s="11">
        <v>134193211230</v>
      </c>
      <c r="AL103" s="11">
        <v>57885400760</v>
      </c>
      <c r="AM103" s="11">
        <v>112032470680</v>
      </c>
      <c r="AN103" s="11">
        <v>174928740990</v>
      </c>
      <c r="AO103" s="11">
        <v>179290831000</v>
      </c>
      <c r="AP103" s="13">
        <v>30954366500</v>
      </c>
      <c r="AQ103" s="13">
        <v>53978613500</v>
      </c>
      <c r="AR103" s="13">
        <v>60334290280</v>
      </c>
      <c r="AS103" s="13">
        <v>144326673770</v>
      </c>
    </row>
    <row r="104" spans="1:45" x14ac:dyDescent="0.4">
      <c r="A104" s="8" t="s">
        <v>102</v>
      </c>
      <c r="B104" s="13">
        <v>39015186900</v>
      </c>
      <c r="C104" s="13">
        <v>90591626210</v>
      </c>
      <c r="D104" s="13">
        <v>98830612390</v>
      </c>
      <c r="E104" s="13">
        <v>130575388690</v>
      </c>
      <c r="F104" s="13">
        <v>12557015190</v>
      </c>
      <c r="G104" s="11">
        <v>20109800560</v>
      </c>
      <c r="H104" s="11"/>
      <c r="I104" s="11">
        <v>8385685310</v>
      </c>
      <c r="J104" s="11">
        <v>47088341190</v>
      </c>
      <c r="K104" s="11">
        <v>39402034690</v>
      </c>
      <c r="L104" s="13">
        <v>207452794630</v>
      </c>
      <c r="M104" s="13">
        <v>243522355560</v>
      </c>
      <c r="N104" s="13">
        <v>80044058700</v>
      </c>
      <c r="O104" s="13">
        <v>201404515120</v>
      </c>
      <c r="P104" s="13">
        <v>243180132150</v>
      </c>
      <c r="Q104" s="11">
        <v>257576534380</v>
      </c>
      <c r="R104" s="11">
        <v>46216320890</v>
      </c>
      <c r="S104" s="11">
        <v>94203626670</v>
      </c>
      <c r="T104" s="11">
        <v>140389291500</v>
      </c>
      <c r="U104" s="11">
        <v>163342585300</v>
      </c>
      <c r="V104" s="13">
        <v>55671151510</v>
      </c>
      <c r="W104" s="13">
        <v>119206766370</v>
      </c>
      <c r="X104" s="13">
        <v>202508186090</v>
      </c>
      <c r="Y104" s="13">
        <v>256866099460</v>
      </c>
      <c r="Z104" s="13">
        <v>135547570430</v>
      </c>
      <c r="AA104" s="11">
        <v>227248941850</v>
      </c>
      <c r="AB104" s="11">
        <v>288845036970</v>
      </c>
      <c r="AC104" s="11">
        <v>320733456990</v>
      </c>
      <c r="AD104" s="11">
        <v>109934009330</v>
      </c>
      <c r="AE104" s="11">
        <v>201115960270</v>
      </c>
      <c r="AF104" s="13">
        <v>287392530910</v>
      </c>
      <c r="AG104" s="13">
        <v>370213380770</v>
      </c>
      <c r="AH104" s="13">
        <v>9030013250</v>
      </c>
      <c r="AI104" s="13">
        <v>130624825640</v>
      </c>
      <c r="AJ104" s="13">
        <v>354517376630</v>
      </c>
      <c r="AK104" s="11">
        <v>473144516900</v>
      </c>
      <c r="AL104" s="11">
        <v>281831259080</v>
      </c>
      <c r="AM104" s="11">
        <v>537910813840</v>
      </c>
      <c r="AN104" s="11">
        <v>799773984100</v>
      </c>
      <c r="AO104" s="11">
        <v>936741374040</v>
      </c>
      <c r="AP104" s="13">
        <v>150516573450</v>
      </c>
      <c r="AQ104" s="13">
        <v>269451675350</v>
      </c>
      <c r="AR104" s="13">
        <v>383283386540</v>
      </c>
      <c r="AS104" s="13">
        <v>377508787620</v>
      </c>
    </row>
    <row r="105" spans="1:45" x14ac:dyDescent="0.4">
      <c r="A105" s="8" t="s">
        <v>103</v>
      </c>
      <c r="B105" s="13">
        <v>59908000000</v>
      </c>
      <c r="C105" s="13">
        <v>62216000000</v>
      </c>
      <c r="D105" s="13">
        <v>65555000000</v>
      </c>
      <c r="E105" s="13">
        <v>69120000000</v>
      </c>
      <c r="F105" s="13">
        <v>60087000000</v>
      </c>
      <c r="G105" s="11">
        <v>62188000000</v>
      </c>
      <c r="H105" s="11">
        <v>65392000000</v>
      </c>
      <c r="I105" s="11">
        <v>62106000000</v>
      </c>
      <c r="J105" s="11">
        <v>45974000000</v>
      </c>
      <c r="K105" s="11">
        <v>48358000000</v>
      </c>
      <c r="L105" s="13">
        <v>50228000000</v>
      </c>
      <c r="M105" s="13">
        <v>52548000000</v>
      </c>
      <c r="N105" s="13">
        <v>47137000000</v>
      </c>
      <c r="O105" s="13">
        <v>46752000000</v>
      </c>
      <c r="P105" s="13">
        <v>47913000000</v>
      </c>
      <c r="Q105" s="11">
        <v>108949000000</v>
      </c>
      <c r="R105" s="11">
        <v>21085000000</v>
      </c>
      <c r="S105" s="11">
        <v>36462000000</v>
      </c>
      <c r="T105" s="11">
        <v>35299000000</v>
      </c>
      <c r="U105" s="11">
        <v>39671000000</v>
      </c>
      <c r="V105" s="13">
        <v>68156000000</v>
      </c>
      <c r="W105" s="13">
        <v>66451000000</v>
      </c>
      <c r="X105" s="13">
        <v>66023000000</v>
      </c>
      <c r="Y105" s="13">
        <v>70755000000</v>
      </c>
      <c r="Z105" s="13">
        <v>74694000000</v>
      </c>
      <c r="AA105" s="11">
        <v>63736000000</v>
      </c>
      <c r="AB105" s="11">
        <v>62646000000</v>
      </c>
      <c r="AC105" s="11">
        <v>413787000000</v>
      </c>
      <c r="AD105" s="11">
        <v>64445000000</v>
      </c>
      <c r="AE105" s="11">
        <v>85091000000</v>
      </c>
      <c r="AF105" s="13">
        <v>106853000000</v>
      </c>
      <c r="AG105" s="13">
        <v>51642000000</v>
      </c>
      <c r="AH105" s="13">
        <v>9936000000</v>
      </c>
      <c r="AI105" s="13">
        <v>46942000000</v>
      </c>
      <c r="AJ105" s="13">
        <v>66454000000</v>
      </c>
      <c r="AK105" s="11">
        <v>122509000000</v>
      </c>
      <c r="AL105" s="11">
        <v>49434000000</v>
      </c>
      <c r="AM105" s="11">
        <v>149307000000</v>
      </c>
      <c r="AN105" s="11">
        <v>196759000000</v>
      </c>
      <c r="AO105" s="11">
        <v>277525000000</v>
      </c>
      <c r="AP105" s="13">
        <v>118889000000</v>
      </c>
      <c r="AQ105" s="13">
        <v>188769000000</v>
      </c>
      <c r="AR105" s="13">
        <v>314189000000</v>
      </c>
      <c r="AS105" s="13">
        <v>446789000000</v>
      </c>
    </row>
    <row r="106" spans="1:45" x14ac:dyDescent="0.4">
      <c r="A106" s="8" t="s">
        <v>104</v>
      </c>
      <c r="B106" s="13">
        <v>33855157000</v>
      </c>
      <c r="C106" s="13">
        <v>59887251000</v>
      </c>
      <c r="D106" s="13">
        <v>107008884000</v>
      </c>
      <c r="E106" s="13">
        <v>102925068990</v>
      </c>
      <c r="F106" s="13">
        <v>32910428000</v>
      </c>
      <c r="G106" s="11">
        <v>50747373000</v>
      </c>
      <c r="H106" s="11">
        <v>79972543000</v>
      </c>
      <c r="I106" s="11">
        <v>73146973050</v>
      </c>
      <c r="J106" s="11">
        <v>31617163000</v>
      </c>
      <c r="K106" s="11">
        <v>51044551000</v>
      </c>
      <c r="L106" s="13">
        <v>75392886000</v>
      </c>
      <c r="M106" s="13">
        <v>27540103680</v>
      </c>
      <c r="N106" s="13">
        <v>27387939000</v>
      </c>
      <c r="O106" s="13">
        <v>51523939000</v>
      </c>
      <c r="P106" s="13">
        <v>81280798000</v>
      </c>
      <c r="Q106" s="11">
        <v>36831003450</v>
      </c>
      <c r="R106" s="11">
        <v>24495665000</v>
      </c>
      <c r="S106" s="11">
        <v>40199337000</v>
      </c>
      <c r="T106" s="11">
        <v>68580369000</v>
      </c>
      <c r="U106" s="11">
        <v>30594086110</v>
      </c>
      <c r="V106" s="13">
        <v>24750244000</v>
      </c>
      <c r="W106" s="13">
        <v>39489012000</v>
      </c>
      <c r="X106" s="13">
        <v>13091404000</v>
      </c>
      <c r="Y106" s="13">
        <v>-20822520160</v>
      </c>
      <c r="Z106" s="13">
        <v>33292620720</v>
      </c>
      <c r="AA106" s="11">
        <v>-146242224830</v>
      </c>
      <c r="AB106" s="11">
        <v>-188667786070</v>
      </c>
      <c r="AC106" s="11">
        <v>-629299356020</v>
      </c>
      <c r="AD106" s="11">
        <v>214971868970</v>
      </c>
      <c r="AE106" s="11">
        <v>207659132590</v>
      </c>
      <c r="AF106" s="13">
        <v>378140048760</v>
      </c>
      <c r="AG106" s="13">
        <v>210792687910</v>
      </c>
      <c r="AH106" s="13">
        <v>161678883400</v>
      </c>
      <c r="AI106" s="13">
        <v>7565057220</v>
      </c>
      <c r="AJ106" s="13">
        <v>66711850120</v>
      </c>
      <c r="AK106" s="11">
        <v>-307115848200</v>
      </c>
      <c r="AL106" s="11">
        <v>57253995420</v>
      </c>
      <c r="AM106" s="11">
        <v>67597740630</v>
      </c>
      <c r="AN106" s="11">
        <v>57822374900</v>
      </c>
      <c r="AO106" s="11">
        <v>-36358246380</v>
      </c>
      <c r="AP106" s="13">
        <v>143774351020</v>
      </c>
      <c r="AQ106" s="13">
        <v>164025187220</v>
      </c>
      <c r="AR106" s="13">
        <v>180376955630</v>
      </c>
      <c r="AS106" s="13">
        <v>63672134420</v>
      </c>
    </row>
    <row r="107" spans="1:45" x14ac:dyDescent="0.4">
      <c r="A107" s="10" t="s">
        <v>105</v>
      </c>
      <c r="B107" s="14">
        <v>5279246000</v>
      </c>
      <c r="C107" s="14">
        <v>11757719000</v>
      </c>
      <c r="D107" s="14">
        <v>14543985000</v>
      </c>
      <c r="E107" s="14">
        <v>15821573110</v>
      </c>
      <c r="F107" s="14">
        <v>4936831000</v>
      </c>
      <c r="G107" s="12">
        <v>11526424000</v>
      </c>
      <c r="H107" s="12">
        <v>14164393000</v>
      </c>
      <c r="I107" s="12">
        <v>17980066250</v>
      </c>
      <c r="J107" s="12">
        <v>5862480000</v>
      </c>
      <c r="K107" s="12">
        <v>6182755000</v>
      </c>
      <c r="L107" s="14">
        <v>13139992000</v>
      </c>
      <c r="M107" s="14">
        <v>17708082000</v>
      </c>
      <c r="N107" s="14">
        <v>7501461000</v>
      </c>
      <c r="O107" s="14">
        <v>14868037000</v>
      </c>
      <c r="P107" s="14">
        <v>19810492000</v>
      </c>
      <c r="Q107" s="12">
        <v>22600090760</v>
      </c>
      <c r="R107" s="12">
        <v>6524236000</v>
      </c>
      <c r="S107" s="12">
        <v>17921364000</v>
      </c>
      <c r="T107" s="12">
        <v>21198677000</v>
      </c>
      <c r="U107" s="12">
        <v>31104145610</v>
      </c>
      <c r="V107" s="14">
        <v>1238679000</v>
      </c>
      <c r="W107" s="14">
        <v>13933389000</v>
      </c>
      <c r="X107" s="14">
        <v>24341140000</v>
      </c>
      <c r="Y107" s="14">
        <v>24740716340</v>
      </c>
      <c r="Z107" s="14">
        <v>9015679000</v>
      </c>
      <c r="AA107" s="12">
        <v>18831212830</v>
      </c>
      <c r="AB107" s="12">
        <v>20437880090</v>
      </c>
      <c r="AC107" s="12">
        <v>18190198530</v>
      </c>
      <c r="AD107" s="12">
        <v>11262472610</v>
      </c>
      <c r="AE107" s="12">
        <v>16591300090</v>
      </c>
      <c r="AF107" s="14">
        <v>-19585569740</v>
      </c>
      <c r="AG107" s="14">
        <v>-16912662810</v>
      </c>
      <c r="AH107" s="14">
        <v>5141820470</v>
      </c>
      <c r="AI107" s="14">
        <v>20611822910</v>
      </c>
      <c r="AJ107" s="14">
        <v>66059661010</v>
      </c>
      <c r="AK107" s="12">
        <v>97451512030</v>
      </c>
      <c r="AL107" s="12">
        <v>17939241660</v>
      </c>
      <c r="AM107" s="12">
        <v>47389485970</v>
      </c>
      <c r="AN107" s="12">
        <v>72259109710</v>
      </c>
      <c r="AO107" s="12">
        <v>34574578960</v>
      </c>
      <c r="AP107" s="14">
        <v>30740721610</v>
      </c>
      <c r="AQ107" s="14">
        <v>79261108360</v>
      </c>
      <c r="AR107" s="14">
        <v>130070030330</v>
      </c>
      <c r="AS107" s="14">
        <v>163585137760</v>
      </c>
    </row>
    <row r="108" spans="1:45" x14ac:dyDescent="0.4">
      <c r="A108" s="8" t="s">
        <v>106</v>
      </c>
      <c r="B108" s="13">
        <v>53129672000</v>
      </c>
      <c r="C108" s="13">
        <v>86857239000</v>
      </c>
      <c r="D108" s="13">
        <v>77685217000</v>
      </c>
      <c r="E108" s="13">
        <v>52480364000</v>
      </c>
      <c r="F108" s="13">
        <v>-18695745000</v>
      </c>
      <c r="G108" s="11">
        <v>-206163941000</v>
      </c>
      <c r="H108" s="11">
        <v>-258483348000</v>
      </c>
      <c r="I108" s="11">
        <v>-305346338000</v>
      </c>
      <c r="J108" s="11">
        <v>31812910000</v>
      </c>
      <c r="K108" s="11">
        <v>28226222000</v>
      </c>
      <c r="L108" s="13">
        <v>-31947765000</v>
      </c>
      <c r="M108" s="13">
        <v>22167902000</v>
      </c>
      <c r="N108" s="13">
        <v>-5618575000</v>
      </c>
      <c r="O108" s="13">
        <v>7548089000</v>
      </c>
      <c r="P108" s="13">
        <v>-17085857000</v>
      </c>
      <c r="Q108" s="11">
        <v>-191074697000</v>
      </c>
      <c r="R108" s="11">
        <v>262875744000</v>
      </c>
      <c r="S108" s="11">
        <v>237095715000</v>
      </c>
      <c r="T108" s="11">
        <v>228834662000</v>
      </c>
      <c r="U108" s="11">
        <v>347625441000</v>
      </c>
      <c r="V108" s="13">
        <v>31293578000</v>
      </c>
      <c r="W108" s="13">
        <v>64618233000</v>
      </c>
      <c r="X108" s="13">
        <v>108659413000</v>
      </c>
      <c r="Y108" s="13">
        <v>168896194000</v>
      </c>
      <c r="Z108" s="13">
        <v>65261153000</v>
      </c>
      <c r="AA108" s="11">
        <v>122869883000</v>
      </c>
      <c r="AB108" s="11">
        <v>125400770000</v>
      </c>
      <c r="AC108" s="11">
        <v>70724240000</v>
      </c>
      <c r="AD108" s="11">
        <v>-27554065000</v>
      </c>
      <c r="AE108" s="11">
        <v>-36366903000</v>
      </c>
      <c r="AF108" s="13">
        <v>-77981098000</v>
      </c>
      <c r="AG108" s="13">
        <v>-717594874000</v>
      </c>
      <c r="AH108" s="13">
        <v>-50888389000</v>
      </c>
      <c r="AI108" s="13">
        <v>-75290441000</v>
      </c>
      <c r="AJ108" s="13">
        <v>-60944653000</v>
      </c>
      <c r="AK108" s="11">
        <v>-253611327000</v>
      </c>
      <c r="AL108" s="11">
        <v>34392639000</v>
      </c>
      <c r="AM108" s="11">
        <v>92712912000</v>
      </c>
      <c r="AN108" s="11">
        <v>134291607000</v>
      </c>
      <c r="AO108" s="11">
        <v>173225488000</v>
      </c>
      <c r="AP108" s="13">
        <v>38055734000</v>
      </c>
      <c r="AQ108" s="13">
        <v>72604619000</v>
      </c>
      <c r="AR108" s="13">
        <v>107875601000</v>
      </c>
      <c r="AS108" s="13">
        <v>131119558000</v>
      </c>
    </row>
    <row r="109" spans="1:45" x14ac:dyDescent="0.4">
      <c r="A109" s="8" t="s">
        <v>107</v>
      </c>
      <c r="B109" s="13">
        <v>-16311113000</v>
      </c>
      <c r="C109" s="13">
        <v>-23639330000</v>
      </c>
      <c r="D109" s="13">
        <v>-10191636000</v>
      </c>
      <c r="E109" s="13">
        <v>-32104639000</v>
      </c>
      <c r="F109" s="13">
        <v>-21361475000</v>
      </c>
      <c r="G109" s="11">
        <v>-26093350000</v>
      </c>
      <c r="H109" s="11">
        <v>-36648656000</v>
      </c>
      <c r="I109" s="11">
        <v>-73243308670</v>
      </c>
      <c r="J109" s="11">
        <v>-18175642000</v>
      </c>
      <c r="K109" s="11">
        <v>-18907684000</v>
      </c>
      <c r="L109" s="13">
        <v>-41606780000</v>
      </c>
      <c r="M109" s="13">
        <v>-58319918040</v>
      </c>
      <c r="N109" s="13">
        <v>62631489000</v>
      </c>
      <c r="O109" s="13">
        <v>88228109000</v>
      </c>
      <c r="P109" s="13">
        <v>123273002000</v>
      </c>
      <c r="Q109" s="11">
        <v>127469868590</v>
      </c>
      <c r="R109" s="11">
        <v>33207278000</v>
      </c>
      <c r="S109" s="11">
        <v>56814102000</v>
      </c>
      <c r="T109" s="11">
        <v>93583242000</v>
      </c>
      <c r="U109" s="11">
        <v>88002358910</v>
      </c>
      <c r="V109" s="13">
        <v>33567077000</v>
      </c>
      <c r="W109" s="13">
        <v>55008968000</v>
      </c>
      <c r="X109" s="13">
        <v>70727346000</v>
      </c>
      <c r="Y109" s="13">
        <v>74401732280</v>
      </c>
      <c r="Z109" s="13">
        <v>11470987000</v>
      </c>
      <c r="AA109" s="11">
        <v>46700317500</v>
      </c>
      <c r="AB109" s="11">
        <v>76910432710</v>
      </c>
      <c r="AC109" s="11">
        <v>95087398560</v>
      </c>
      <c r="AD109" s="11">
        <v>17731904470</v>
      </c>
      <c r="AE109" s="11">
        <v>49625283290</v>
      </c>
      <c r="AF109" s="13">
        <v>95882877830</v>
      </c>
      <c r="AG109" s="13">
        <v>121159865180</v>
      </c>
      <c r="AH109" s="13">
        <v>54944579940</v>
      </c>
      <c r="AI109" s="13">
        <v>109656599480</v>
      </c>
      <c r="AJ109" s="13">
        <v>160732882950</v>
      </c>
      <c r="AK109" s="11">
        <v>165657641680</v>
      </c>
      <c r="AL109" s="11">
        <v>47748124220</v>
      </c>
      <c r="AM109" s="11">
        <v>106757719700</v>
      </c>
      <c r="AN109" s="11">
        <v>194694817250</v>
      </c>
      <c r="AO109" s="11">
        <v>316919977540</v>
      </c>
      <c r="AP109" s="13">
        <v>136776989670</v>
      </c>
      <c r="AQ109" s="13">
        <v>295680058970</v>
      </c>
      <c r="AR109" s="13">
        <v>464580725700</v>
      </c>
      <c r="AS109" s="13">
        <v>558546974330</v>
      </c>
    </row>
    <row r="110" spans="1:45" x14ac:dyDescent="0.4">
      <c r="A110" s="8" t="s">
        <v>108</v>
      </c>
      <c r="B110" s="13">
        <v>42428583000</v>
      </c>
      <c r="C110" s="13">
        <v>76879042000</v>
      </c>
      <c r="D110" s="13">
        <v>109840852000</v>
      </c>
      <c r="E110" s="13">
        <v>112136728210</v>
      </c>
      <c r="F110" s="13">
        <v>27197412000</v>
      </c>
      <c r="G110" s="11">
        <v>-74837717000</v>
      </c>
      <c r="H110" s="11">
        <v>-117288358000</v>
      </c>
      <c r="I110" s="11">
        <v>-187912609770</v>
      </c>
      <c r="J110" s="11">
        <v>-29859237000</v>
      </c>
      <c r="K110" s="11">
        <v>-224411386000</v>
      </c>
      <c r="L110" s="13">
        <v>-661913950000</v>
      </c>
      <c r="M110" s="13">
        <v>-695284413000</v>
      </c>
      <c r="N110" s="13">
        <v>11899553000</v>
      </c>
      <c r="O110" s="13">
        <v>16620974000</v>
      </c>
      <c r="P110" s="13">
        <v>19838503000</v>
      </c>
      <c r="Q110" s="11">
        <v>25923462000</v>
      </c>
      <c r="R110" s="11">
        <v>51941436000</v>
      </c>
      <c r="S110" s="11">
        <v>150133657000</v>
      </c>
      <c r="T110" s="11">
        <v>184633074000</v>
      </c>
      <c r="U110" s="11">
        <v>40224120000</v>
      </c>
      <c r="V110" s="13">
        <v>26831886000</v>
      </c>
      <c r="W110" s="13">
        <v>167159621000</v>
      </c>
      <c r="X110" s="13">
        <v>324002847000</v>
      </c>
      <c r="Y110" s="13">
        <v>426461627000</v>
      </c>
      <c r="Z110" s="13">
        <v>83994738000</v>
      </c>
      <c r="AA110" s="11">
        <v>50469612000</v>
      </c>
      <c r="AB110" s="11">
        <v>88303607000</v>
      </c>
      <c r="AC110" s="11">
        <v>87825804000</v>
      </c>
      <c r="AD110" s="11">
        <v>13873616000</v>
      </c>
      <c r="AE110" s="11">
        <v>29778501000</v>
      </c>
      <c r="AF110" s="13">
        <v>51425513000</v>
      </c>
      <c r="AG110" s="13">
        <v>43103306000</v>
      </c>
      <c r="AH110" s="13">
        <v>40155231000</v>
      </c>
      <c r="AI110" s="13">
        <v>41417400000</v>
      </c>
      <c r="AJ110" s="13">
        <v>43966201000</v>
      </c>
      <c r="AK110" s="11">
        <v>-31072186000</v>
      </c>
      <c r="AL110" s="11">
        <v>26203027000</v>
      </c>
      <c r="AM110" s="11">
        <v>-124795779000</v>
      </c>
      <c r="AN110" s="11">
        <v>-80738556000</v>
      </c>
      <c r="AO110" s="11">
        <v>-159839003000</v>
      </c>
      <c r="AP110" s="13">
        <v>-31767282000</v>
      </c>
      <c r="AQ110" s="13">
        <v>12495231000</v>
      </c>
      <c r="AR110" s="13">
        <v>117888058000</v>
      </c>
      <c r="AS110" s="13">
        <v>-41530918000</v>
      </c>
    </row>
    <row r="111" spans="1:45" x14ac:dyDescent="0.4">
      <c r="A111" s="8" t="s">
        <v>109</v>
      </c>
      <c r="B111" s="13">
        <v>627090000</v>
      </c>
      <c r="C111" s="13">
        <v>1423525000</v>
      </c>
      <c r="D111" s="13">
        <v>1743215000</v>
      </c>
      <c r="E111" s="13">
        <v>2803175840</v>
      </c>
      <c r="F111" s="13">
        <v>717809000</v>
      </c>
      <c r="G111" s="11">
        <v>2502028000</v>
      </c>
      <c r="H111" s="11">
        <v>3579933000</v>
      </c>
      <c r="I111" s="11">
        <v>5112534690</v>
      </c>
      <c r="J111" s="11">
        <v>1134975000</v>
      </c>
      <c r="K111" s="11">
        <v>1788427000</v>
      </c>
      <c r="L111" s="13">
        <v>2411687000</v>
      </c>
      <c r="M111" s="13">
        <v>6339178060</v>
      </c>
      <c r="N111" s="13">
        <v>18800851000</v>
      </c>
      <c r="O111" s="13">
        <v>34709682000</v>
      </c>
      <c r="P111" s="13">
        <v>37656951000</v>
      </c>
      <c r="Q111" s="11">
        <v>113499032710</v>
      </c>
      <c r="R111" s="11">
        <v>7539326000</v>
      </c>
      <c r="S111" s="11">
        <v>18228672000</v>
      </c>
      <c r="T111" s="11">
        <v>21352069000</v>
      </c>
      <c r="U111" s="11">
        <v>6490775260</v>
      </c>
      <c r="V111" s="13">
        <v>1540928000</v>
      </c>
      <c r="W111" s="13">
        <v>3419662000</v>
      </c>
      <c r="X111" s="13">
        <v>3584945000</v>
      </c>
      <c r="Y111" s="13">
        <v>2827001460</v>
      </c>
      <c r="Z111" s="13">
        <v>4756999000</v>
      </c>
      <c r="AA111" s="11">
        <v>6307772170</v>
      </c>
      <c r="AB111" s="11">
        <v>6921732500</v>
      </c>
      <c r="AC111" s="11">
        <v>6141883620</v>
      </c>
      <c r="AD111" s="11">
        <v>3311159740</v>
      </c>
      <c r="AE111" s="11">
        <v>3678963120</v>
      </c>
      <c r="AF111" s="13">
        <v>4080855190</v>
      </c>
      <c r="AG111" s="13">
        <v>5633982610</v>
      </c>
      <c r="AH111" s="13">
        <v>3367238660</v>
      </c>
      <c r="AI111" s="13">
        <v>4079268950</v>
      </c>
      <c r="AJ111" s="13">
        <v>6628611530</v>
      </c>
      <c r="AK111" s="11">
        <v>7790763860</v>
      </c>
      <c r="AL111" s="11">
        <v>3050547410</v>
      </c>
      <c r="AM111" s="11">
        <v>4059461480</v>
      </c>
      <c r="AN111" s="11">
        <v>5559709620</v>
      </c>
      <c r="AO111" s="11">
        <v>7304850440</v>
      </c>
      <c r="AP111" s="13">
        <v>4805539160</v>
      </c>
      <c r="AQ111" s="13">
        <v>5756329540</v>
      </c>
      <c r="AR111" s="13">
        <v>7190624920</v>
      </c>
      <c r="AS111" s="13">
        <v>18182009210</v>
      </c>
    </row>
    <row r="112" spans="1:45" x14ac:dyDescent="0.4">
      <c r="A112" s="10" t="s">
        <v>110</v>
      </c>
      <c r="B112" s="14"/>
      <c r="C112" s="14"/>
      <c r="D112" s="14"/>
      <c r="E112" s="14"/>
      <c r="F112" s="14"/>
      <c r="G112" s="12"/>
      <c r="H112" s="12"/>
      <c r="I112" s="12"/>
      <c r="J112" s="12"/>
      <c r="K112" s="12"/>
      <c r="L112" s="14"/>
      <c r="M112" s="14"/>
      <c r="N112" s="14"/>
      <c r="O112" s="14"/>
      <c r="P112" s="14"/>
      <c r="Q112" s="12">
        <v>10225930990</v>
      </c>
      <c r="R112" s="12"/>
      <c r="S112" s="12"/>
      <c r="T112" s="12"/>
      <c r="U112" s="12">
        <v>24424744240</v>
      </c>
      <c r="V112" s="14">
        <v>6392634000</v>
      </c>
      <c r="W112" s="14">
        <v>16975534440</v>
      </c>
      <c r="X112" s="14">
        <v>29316257600</v>
      </c>
      <c r="Y112" s="14">
        <v>45586158350</v>
      </c>
      <c r="Z112" s="14">
        <v>29383942000</v>
      </c>
      <c r="AA112" s="12">
        <v>88106277350</v>
      </c>
      <c r="AB112" s="12">
        <v>137423169590</v>
      </c>
      <c r="AC112" s="12">
        <v>154609946700</v>
      </c>
      <c r="AD112" s="12">
        <v>22357333200</v>
      </c>
      <c r="AE112" s="12">
        <v>74091607250</v>
      </c>
      <c r="AF112" s="14">
        <v>122537252880</v>
      </c>
      <c r="AG112" s="14">
        <v>140743137730</v>
      </c>
      <c r="AH112" s="14">
        <v>54092809750</v>
      </c>
      <c r="AI112" s="14">
        <v>80012826710</v>
      </c>
      <c r="AJ112" s="14">
        <v>105039436750</v>
      </c>
      <c r="AK112" s="12">
        <v>109777901400</v>
      </c>
      <c r="AL112" s="12">
        <v>30227153540</v>
      </c>
      <c r="AM112" s="12">
        <v>42462108500</v>
      </c>
      <c r="AN112" s="12">
        <v>65987381220</v>
      </c>
      <c r="AO112" s="12">
        <v>56036044190</v>
      </c>
      <c r="AP112" s="14">
        <v>7154615880</v>
      </c>
      <c r="AQ112" s="14">
        <v>37147487730</v>
      </c>
      <c r="AR112" s="14">
        <v>59564324100</v>
      </c>
      <c r="AS112" s="14">
        <v>1681404170</v>
      </c>
    </row>
    <row r="113" spans="1:45" x14ac:dyDescent="0.4">
      <c r="A113" s="8" t="s">
        <v>111</v>
      </c>
      <c r="B113" s="13">
        <v>15799429000</v>
      </c>
      <c r="C113" s="13">
        <v>49334705000</v>
      </c>
      <c r="D113" s="13">
        <v>98639173000</v>
      </c>
      <c r="E113" s="13">
        <v>123167022950</v>
      </c>
      <c r="F113" s="13">
        <v>12327228000</v>
      </c>
      <c r="G113" s="11">
        <v>46251789000</v>
      </c>
      <c r="H113" s="11">
        <v>94205373000</v>
      </c>
      <c r="I113" s="11">
        <v>122905619000</v>
      </c>
      <c r="J113" s="11">
        <v>12387045000</v>
      </c>
      <c r="K113" s="11">
        <v>47300786000</v>
      </c>
      <c r="L113" s="13">
        <v>91058809000</v>
      </c>
      <c r="M113" s="13">
        <v>113615932880</v>
      </c>
      <c r="N113" s="13">
        <v>32361110000</v>
      </c>
      <c r="O113" s="13">
        <v>84907657000</v>
      </c>
      <c r="P113" s="13">
        <v>142750754000</v>
      </c>
      <c r="Q113" s="11">
        <v>157895756220</v>
      </c>
      <c r="R113" s="11">
        <v>21015457000</v>
      </c>
      <c r="S113" s="11">
        <v>67611468000</v>
      </c>
      <c r="T113" s="11">
        <v>132451221000</v>
      </c>
      <c r="U113" s="11">
        <v>282290100850</v>
      </c>
      <c r="V113" s="13">
        <v>25338381000</v>
      </c>
      <c r="W113" s="13">
        <v>69404632000</v>
      </c>
      <c r="X113" s="13">
        <v>120542082000</v>
      </c>
      <c r="Y113" s="13">
        <v>144814544360</v>
      </c>
      <c r="Z113" s="13">
        <v>13429326000</v>
      </c>
      <c r="AA113" s="11">
        <v>55396425250</v>
      </c>
      <c r="AB113" s="11">
        <v>109611536320</v>
      </c>
      <c r="AC113" s="11">
        <v>113597720570</v>
      </c>
      <c r="AD113" s="11">
        <v>18663309530</v>
      </c>
      <c r="AE113" s="11">
        <v>66793112210</v>
      </c>
      <c r="AF113" s="13">
        <v>125854992030</v>
      </c>
      <c r="AG113" s="13">
        <v>114283684150</v>
      </c>
      <c r="AH113" s="13">
        <v>80576860840</v>
      </c>
      <c r="AI113" s="13">
        <v>129910188000</v>
      </c>
      <c r="AJ113" s="13">
        <v>191301412340</v>
      </c>
      <c r="AK113" s="11">
        <v>182909672270</v>
      </c>
      <c r="AL113" s="11">
        <v>41749868720</v>
      </c>
      <c r="AM113" s="11">
        <v>77212385490</v>
      </c>
      <c r="AN113" s="11">
        <v>822011975930</v>
      </c>
      <c r="AO113" s="11">
        <v>849216327480</v>
      </c>
      <c r="AP113" s="13">
        <v>43739321470</v>
      </c>
      <c r="AQ113" s="13">
        <v>115872201000</v>
      </c>
      <c r="AR113" s="13">
        <v>180000368670</v>
      </c>
      <c r="AS113" s="13">
        <v>61514258320</v>
      </c>
    </row>
    <row r="114" spans="1:45" x14ac:dyDescent="0.4">
      <c r="A114" s="8" t="s">
        <v>112</v>
      </c>
      <c r="B114" s="13">
        <v>-2403000000</v>
      </c>
      <c r="C114" s="13">
        <v>258000000</v>
      </c>
      <c r="D114" s="13">
        <v>-1866000000</v>
      </c>
      <c r="E114" s="13">
        <v>-52720365640</v>
      </c>
      <c r="F114" s="13">
        <v>1589000000</v>
      </c>
      <c r="G114" s="11">
        <v>2198244000</v>
      </c>
      <c r="H114" s="11">
        <v>4858000000</v>
      </c>
      <c r="I114" s="11">
        <v>6180480000</v>
      </c>
      <c r="J114" s="11">
        <v>31380000000</v>
      </c>
      <c r="K114" s="11">
        <v>30200781960</v>
      </c>
      <c r="L114" s="13">
        <v>34776000000</v>
      </c>
      <c r="M114" s="13">
        <v>30199837290</v>
      </c>
      <c r="N114" s="13">
        <v>62753000000</v>
      </c>
      <c r="O114" s="13">
        <v>33712845780</v>
      </c>
      <c r="P114" s="13">
        <v>35914000000</v>
      </c>
      <c r="Q114" s="11">
        <v>-67485914150</v>
      </c>
      <c r="R114" s="11">
        <v>4059000000</v>
      </c>
      <c r="S114" s="11">
        <v>905928940</v>
      </c>
      <c r="T114" s="11">
        <v>4494000000</v>
      </c>
      <c r="U114" s="11">
        <v>14086378620</v>
      </c>
      <c r="V114" s="13">
        <v>11269670720</v>
      </c>
      <c r="W114" s="13">
        <v>29061001750</v>
      </c>
      <c r="X114" s="13">
        <v>43473960630</v>
      </c>
      <c r="Y114" s="13">
        <v>41612652830</v>
      </c>
      <c r="Z114" s="13">
        <v>7481827040</v>
      </c>
      <c r="AA114" s="11">
        <v>21028979920</v>
      </c>
      <c r="AB114" s="11">
        <v>32421021440</v>
      </c>
      <c r="AC114" s="11">
        <v>41330030680</v>
      </c>
      <c r="AD114" s="11">
        <v>11246386800</v>
      </c>
      <c r="AE114" s="11">
        <v>23348411500</v>
      </c>
      <c r="AF114" s="13">
        <v>38553307780</v>
      </c>
      <c r="AG114" s="13">
        <v>40081387450</v>
      </c>
      <c r="AH114" s="13">
        <v>13534939070</v>
      </c>
      <c r="AI114" s="13">
        <v>19540326640</v>
      </c>
      <c r="AJ114" s="13">
        <v>21737153180</v>
      </c>
      <c r="AK114" s="11">
        <v>19506333240</v>
      </c>
      <c r="AL114" s="11">
        <v>6867118550</v>
      </c>
      <c r="AM114" s="11">
        <v>14652055270</v>
      </c>
      <c r="AN114" s="11">
        <v>28314149250</v>
      </c>
      <c r="AO114" s="11">
        <v>33089448610</v>
      </c>
      <c r="AP114" s="13">
        <v>10047910290</v>
      </c>
      <c r="AQ114" s="13">
        <v>6928050710</v>
      </c>
      <c r="AR114" s="13">
        <v>18615489280</v>
      </c>
      <c r="AS114" s="13">
        <v>4884511770</v>
      </c>
    </row>
    <row r="115" spans="1:45" x14ac:dyDescent="0.4">
      <c r="A115" s="8" t="s">
        <v>113</v>
      </c>
      <c r="B115" s="13"/>
      <c r="C115" s="13"/>
      <c r="D115" s="13"/>
      <c r="E115" s="13"/>
      <c r="F115" s="13"/>
      <c r="G115" s="11"/>
      <c r="H115" s="11">
        <v>3553717000</v>
      </c>
      <c r="I115" s="11">
        <v>-3691983490</v>
      </c>
      <c r="J115" s="11">
        <v>13147149000</v>
      </c>
      <c r="K115" s="11">
        <v>15955492000</v>
      </c>
      <c r="L115" s="13">
        <v>19557616000</v>
      </c>
      <c r="M115" s="13">
        <v>22098351720</v>
      </c>
      <c r="N115" s="13">
        <v>9734942000</v>
      </c>
      <c r="O115" s="13">
        <v>6740280000</v>
      </c>
      <c r="P115" s="13">
        <v>7666566000</v>
      </c>
      <c r="Q115" s="11">
        <v>9624397060</v>
      </c>
      <c r="R115" s="11">
        <v>23829864000</v>
      </c>
      <c r="S115" s="11">
        <v>25306450000</v>
      </c>
      <c r="T115" s="11">
        <v>-115328205000</v>
      </c>
      <c r="U115" s="11">
        <v>-114867110000</v>
      </c>
      <c r="V115" s="13">
        <v>24463155000</v>
      </c>
      <c r="W115" s="13">
        <v>24806265000</v>
      </c>
      <c r="X115" s="13">
        <v>26004581000</v>
      </c>
      <c r="Y115" s="13">
        <v>244311538000</v>
      </c>
      <c r="Z115" s="13">
        <v>24527832000</v>
      </c>
      <c r="AA115" s="11">
        <v>26707364960</v>
      </c>
      <c r="AB115" s="11">
        <v>29448411360</v>
      </c>
      <c r="AC115" s="11">
        <v>30906517000</v>
      </c>
      <c r="AD115" s="11">
        <v>27912343230</v>
      </c>
      <c r="AE115" s="11">
        <v>29105683330</v>
      </c>
      <c r="AF115" s="13">
        <v>31082529170</v>
      </c>
      <c r="AG115" s="13">
        <v>30675555610</v>
      </c>
      <c r="AH115" s="13">
        <v>16231604480</v>
      </c>
      <c r="AI115" s="13">
        <v>14659034290</v>
      </c>
      <c r="AJ115" s="13">
        <v>11144975990</v>
      </c>
      <c r="AK115" s="11">
        <v>-3415383030</v>
      </c>
      <c r="AL115" s="11">
        <v>-40798435640</v>
      </c>
      <c r="AM115" s="11">
        <v>-83597366830</v>
      </c>
      <c r="AN115" s="11">
        <v>-97697011430</v>
      </c>
      <c r="AO115" s="11">
        <v>-81135627700</v>
      </c>
      <c r="AP115" s="13">
        <v>-12669161250</v>
      </c>
      <c r="AQ115" s="13">
        <v>403567355700</v>
      </c>
      <c r="AR115" s="13">
        <v>424355035790</v>
      </c>
      <c r="AS115" s="13">
        <v>379175507730</v>
      </c>
    </row>
    <row r="116" spans="1:45" x14ac:dyDescent="0.4">
      <c r="A116" s="8" t="s">
        <v>114</v>
      </c>
      <c r="B116" s="13">
        <v>27605325000</v>
      </c>
      <c r="C116" s="13">
        <v>35865201000</v>
      </c>
      <c r="D116" s="13">
        <v>37855121000</v>
      </c>
      <c r="E116" s="13">
        <v>39374995170</v>
      </c>
      <c r="F116" s="13">
        <v>29968283000</v>
      </c>
      <c r="G116" s="11">
        <v>32158938000</v>
      </c>
      <c r="H116" s="11">
        <v>35483919000</v>
      </c>
      <c r="I116" s="11">
        <v>37738431870</v>
      </c>
      <c r="J116" s="11">
        <v>53861615000</v>
      </c>
      <c r="K116" s="11">
        <v>52225304000</v>
      </c>
      <c r="L116" s="13">
        <v>52616882000</v>
      </c>
      <c r="M116" s="13">
        <v>55875266570</v>
      </c>
      <c r="N116" s="13">
        <v>42434035000</v>
      </c>
      <c r="O116" s="13">
        <v>44250608000</v>
      </c>
      <c r="P116" s="13">
        <v>43726794000</v>
      </c>
      <c r="Q116" s="11">
        <v>42538320100</v>
      </c>
      <c r="R116" s="11">
        <v>50326768000</v>
      </c>
      <c r="S116" s="11">
        <v>49877480000</v>
      </c>
      <c r="T116" s="11">
        <v>48732048000</v>
      </c>
      <c r="U116" s="11">
        <v>45008700950</v>
      </c>
      <c r="V116" s="13">
        <v>64498819000</v>
      </c>
      <c r="W116" s="13">
        <v>65582765000</v>
      </c>
      <c r="X116" s="13">
        <v>66201029000</v>
      </c>
      <c r="Y116" s="13">
        <v>74005161340</v>
      </c>
      <c r="Z116" s="13">
        <v>47440991000</v>
      </c>
      <c r="AA116" s="11">
        <v>45300204890</v>
      </c>
      <c r="AB116" s="11">
        <v>46170141990</v>
      </c>
      <c r="AC116" s="11">
        <v>49452020890</v>
      </c>
      <c r="AD116" s="11">
        <v>48315271480</v>
      </c>
      <c r="AE116" s="11">
        <v>49892532990</v>
      </c>
      <c r="AF116" s="13">
        <v>132994482670</v>
      </c>
      <c r="AG116" s="13">
        <v>118327675460</v>
      </c>
      <c r="AH116" s="13">
        <v>35435012510</v>
      </c>
      <c r="AI116" s="13">
        <v>34990745300</v>
      </c>
      <c r="AJ116" s="13">
        <v>35125123200</v>
      </c>
      <c r="AK116" s="11">
        <v>-10934651460</v>
      </c>
      <c r="AL116" s="11">
        <v>42512194070</v>
      </c>
      <c r="AM116" s="11">
        <v>124426054350</v>
      </c>
      <c r="AN116" s="11">
        <v>148207473540</v>
      </c>
      <c r="AO116" s="11">
        <v>112345669940</v>
      </c>
      <c r="AP116" s="13">
        <v>29640237820</v>
      </c>
      <c r="AQ116" s="13">
        <v>28627448310</v>
      </c>
      <c r="AR116" s="13">
        <v>27824171750</v>
      </c>
      <c r="AS116" s="13">
        <v>162290533550</v>
      </c>
    </row>
    <row r="117" spans="1:45" x14ac:dyDescent="0.4">
      <c r="A117" s="10" t="s">
        <v>115</v>
      </c>
      <c r="B117" s="14">
        <v>-98661000000</v>
      </c>
      <c r="C117" s="14">
        <v>-180852000000</v>
      </c>
      <c r="D117" s="14">
        <v>-285715000000</v>
      </c>
      <c r="E117" s="14">
        <v>-453731000000</v>
      </c>
      <c r="F117" s="14">
        <v>-64948000000</v>
      </c>
      <c r="G117" s="12">
        <v>-75734000000</v>
      </c>
      <c r="H117" s="12">
        <v>-670654000000</v>
      </c>
      <c r="I117" s="12">
        <v>-2052601000000</v>
      </c>
      <c r="J117" s="12">
        <v>36887000000</v>
      </c>
      <c r="K117" s="12">
        <v>354225000000</v>
      </c>
      <c r="L117" s="14">
        <v>550454000000</v>
      </c>
      <c r="M117" s="14">
        <v>809869000000</v>
      </c>
      <c r="N117" s="14">
        <v>116732000000</v>
      </c>
      <c r="O117" s="14">
        <v>-49861000000</v>
      </c>
      <c r="P117" s="14">
        <v>1054000000</v>
      </c>
      <c r="Q117" s="12">
        <v>56532000000</v>
      </c>
      <c r="R117" s="12">
        <v>72619000000</v>
      </c>
      <c r="S117" s="12">
        <v>96726000000</v>
      </c>
      <c r="T117" s="12">
        <v>129019000000</v>
      </c>
      <c r="U117" s="12">
        <v>90822000000</v>
      </c>
      <c r="V117" s="14">
        <v>31019000000</v>
      </c>
      <c r="W117" s="14">
        <v>50215000000</v>
      </c>
      <c r="X117" s="14">
        <v>89768000000</v>
      </c>
      <c r="Y117" s="14">
        <v>145713000000</v>
      </c>
      <c r="Z117" s="14">
        <v>34312000000</v>
      </c>
      <c r="AA117" s="12">
        <v>72103000000</v>
      </c>
      <c r="AB117" s="12">
        <v>114675000000</v>
      </c>
      <c r="AC117" s="12">
        <v>144248000000</v>
      </c>
      <c r="AD117" s="12">
        <v>31703000000</v>
      </c>
      <c r="AE117" s="12">
        <v>68170000000</v>
      </c>
      <c r="AF117" s="14">
        <v>121926000000</v>
      </c>
      <c r="AG117" s="14">
        <v>153711000000</v>
      </c>
      <c r="AH117" s="14">
        <v>23044000000</v>
      </c>
      <c r="AI117" s="14">
        <v>64856000000</v>
      </c>
      <c r="AJ117" s="14">
        <v>117657000000</v>
      </c>
      <c r="AK117" s="12">
        <v>90928000000</v>
      </c>
      <c r="AL117" s="12">
        <v>46882000000</v>
      </c>
      <c r="AM117" s="12">
        <v>143380000000</v>
      </c>
      <c r="AN117" s="12">
        <v>326574000000</v>
      </c>
      <c r="AO117" s="12">
        <v>526659000000</v>
      </c>
      <c r="AP117" s="14">
        <v>157085000000</v>
      </c>
      <c r="AQ117" s="14">
        <v>377635000000</v>
      </c>
      <c r="AR117" s="14">
        <v>540381000000</v>
      </c>
      <c r="AS117" s="14">
        <v>676532000000</v>
      </c>
    </row>
    <row r="118" spans="1:45" x14ac:dyDescent="0.4">
      <c r="A118" s="8" t="s">
        <v>116</v>
      </c>
      <c r="B118" s="13">
        <v>78663677000</v>
      </c>
      <c r="C118" s="13">
        <v>170117897000</v>
      </c>
      <c r="D118" s="13">
        <v>180276506000</v>
      </c>
      <c r="E118" s="13">
        <v>-317652315830</v>
      </c>
      <c r="F118" s="13">
        <v>62522696000</v>
      </c>
      <c r="G118" s="11">
        <v>107439310000</v>
      </c>
      <c r="H118" s="11">
        <v>200189253000</v>
      </c>
      <c r="I118" s="11">
        <v>-920412364830</v>
      </c>
      <c r="J118" s="11">
        <v>80771736000</v>
      </c>
      <c r="K118" s="11">
        <v>86872855000</v>
      </c>
      <c r="L118" s="13">
        <v>128542400000</v>
      </c>
      <c r="M118" s="13">
        <v>-931836737180</v>
      </c>
      <c r="N118" s="13">
        <v>-226507207540</v>
      </c>
      <c r="O118" s="13">
        <v>-983050081000</v>
      </c>
      <c r="P118" s="13">
        <v>-2400837331000</v>
      </c>
      <c r="Q118" s="11">
        <v>-2307918886710</v>
      </c>
      <c r="R118" s="11">
        <v>180750372000</v>
      </c>
      <c r="S118" s="11">
        <v>-1223714285000</v>
      </c>
      <c r="T118" s="11">
        <v>-1378857666000</v>
      </c>
      <c r="U118" s="11">
        <v>-2990996545880</v>
      </c>
      <c r="V118" s="13">
        <v>222553588000</v>
      </c>
      <c r="W118" s="13">
        <v>1489146541000</v>
      </c>
      <c r="X118" s="13">
        <v>1596930607000</v>
      </c>
      <c r="Y118" s="13">
        <v>739144216540</v>
      </c>
      <c r="Z118" s="13">
        <v>240448034000</v>
      </c>
      <c r="AA118" s="11">
        <v>561816518170</v>
      </c>
      <c r="AB118" s="11">
        <v>698512803680</v>
      </c>
      <c r="AC118" s="11">
        <v>946109170580</v>
      </c>
      <c r="AD118" s="11">
        <v>201063907510</v>
      </c>
      <c r="AE118" s="11">
        <v>332728639640</v>
      </c>
      <c r="AF118" s="13">
        <v>28084505870</v>
      </c>
      <c r="AG118" s="13">
        <v>-57722248990</v>
      </c>
      <c r="AH118" s="13">
        <v>239381107350</v>
      </c>
      <c r="AI118" s="13">
        <v>291148790550</v>
      </c>
      <c r="AJ118" s="13">
        <v>262097413250</v>
      </c>
      <c r="AK118" s="11">
        <v>114537478310</v>
      </c>
      <c r="AL118" s="11">
        <v>-226622470320</v>
      </c>
      <c r="AM118" s="11">
        <v>-1235992573510</v>
      </c>
      <c r="AN118" s="11">
        <v>-1283283534630</v>
      </c>
      <c r="AO118" s="11">
        <v>-1673121343990</v>
      </c>
      <c r="AP118" s="13">
        <v>-490427916360</v>
      </c>
      <c r="AQ118" s="13">
        <v>-672591298110</v>
      </c>
      <c r="AR118" s="13">
        <v>-1325270920470</v>
      </c>
      <c r="AS118" s="13">
        <v>-1767319882710</v>
      </c>
    </row>
    <row r="119" spans="1:45" x14ac:dyDescent="0.4">
      <c r="A119" s="8" t="s">
        <v>117</v>
      </c>
      <c r="B119" s="13">
        <v>141036370000</v>
      </c>
      <c r="C119" s="13">
        <v>291812653000</v>
      </c>
      <c r="D119" s="13">
        <v>445308722000</v>
      </c>
      <c r="E119" s="13">
        <v>306668576220</v>
      </c>
      <c r="F119" s="13">
        <v>130458419000</v>
      </c>
      <c r="G119" s="11">
        <v>251058873000</v>
      </c>
      <c r="H119" s="11">
        <v>414882241000</v>
      </c>
      <c r="I119" s="11">
        <v>483323098640</v>
      </c>
      <c r="J119" s="11">
        <v>130576108000</v>
      </c>
      <c r="K119" s="11">
        <v>210969835000</v>
      </c>
      <c r="L119" s="13">
        <v>350606562000</v>
      </c>
      <c r="M119" s="13">
        <v>314767629550</v>
      </c>
      <c r="N119" s="13">
        <v>157013049000</v>
      </c>
      <c r="O119" s="13">
        <v>459934758000</v>
      </c>
      <c r="P119" s="13">
        <v>605282237000</v>
      </c>
      <c r="Q119" s="11">
        <v>488693382420</v>
      </c>
      <c r="R119" s="11">
        <v>151642417000</v>
      </c>
      <c r="S119" s="11">
        <v>183568813000</v>
      </c>
      <c r="T119" s="11">
        <v>344968519000</v>
      </c>
      <c r="U119" s="11">
        <v>384004685720</v>
      </c>
      <c r="V119" s="13">
        <v>166286649000</v>
      </c>
      <c r="W119" s="13">
        <v>217891649000</v>
      </c>
      <c r="X119" s="13">
        <v>584954336000</v>
      </c>
      <c r="Y119" s="13">
        <v>640880089490</v>
      </c>
      <c r="Z119" s="13">
        <v>134989700000</v>
      </c>
      <c r="AA119" s="11">
        <v>239056057040</v>
      </c>
      <c r="AB119" s="11">
        <v>379979012610</v>
      </c>
      <c r="AC119" s="11">
        <v>361994018620</v>
      </c>
      <c r="AD119" s="11">
        <v>107909579770</v>
      </c>
      <c r="AE119" s="11">
        <v>97092205260</v>
      </c>
      <c r="AF119" s="13">
        <v>202773104810</v>
      </c>
      <c r="AG119" s="13">
        <v>291146048040</v>
      </c>
      <c r="AH119" s="13">
        <v>121655173580</v>
      </c>
      <c r="AI119" s="13">
        <v>449206823910</v>
      </c>
      <c r="AJ119" s="13">
        <v>554907785640</v>
      </c>
      <c r="AK119" s="11">
        <v>560701080650</v>
      </c>
      <c r="AL119" s="11">
        <v>185060081710</v>
      </c>
      <c r="AM119" s="11">
        <v>652876287460</v>
      </c>
      <c r="AN119" s="11">
        <v>807848915650</v>
      </c>
      <c r="AO119" s="11">
        <v>774712462220</v>
      </c>
      <c r="AP119" s="13">
        <v>885403538440</v>
      </c>
      <c r="AQ119" s="13">
        <v>842194048380</v>
      </c>
      <c r="AR119" s="13">
        <v>967133762640</v>
      </c>
      <c r="AS119" s="13">
        <v>1050709937290</v>
      </c>
    </row>
    <row r="120" spans="1:45" x14ac:dyDescent="0.4">
      <c r="A120" s="8" t="s">
        <v>118</v>
      </c>
      <c r="B120" s="13"/>
      <c r="C120" s="13"/>
      <c r="D120" s="13"/>
      <c r="E120" s="13">
        <v>-4795532810</v>
      </c>
      <c r="F120" s="13"/>
      <c r="G120" s="11"/>
      <c r="H120" s="11"/>
      <c r="I120" s="11">
        <v>19353387970</v>
      </c>
      <c r="J120" s="11"/>
      <c r="K120" s="11"/>
      <c r="L120" s="13"/>
      <c r="M120" s="13">
        <v>21639842090</v>
      </c>
      <c r="N120" s="13"/>
      <c r="O120" s="13"/>
      <c r="P120" s="13"/>
      <c r="Q120" s="11">
        <v>25304841230</v>
      </c>
      <c r="R120" s="11"/>
      <c r="S120" s="11"/>
      <c r="T120" s="11"/>
      <c r="U120" s="11">
        <v>24478022470</v>
      </c>
      <c r="V120" s="13"/>
      <c r="W120" s="13"/>
      <c r="X120" s="13"/>
      <c r="Y120" s="13">
        <v>14073151560</v>
      </c>
      <c r="Z120" s="13"/>
      <c r="AA120" s="11">
        <v>-2364516630</v>
      </c>
      <c r="AB120" s="11"/>
      <c r="AC120" s="11">
        <v>41243093000</v>
      </c>
      <c r="AD120" s="11">
        <v>9144400350</v>
      </c>
      <c r="AE120" s="11">
        <v>36478661150</v>
      </c>
      <c r="AF120" s="13">
        <v>57658222540</v>
      </c>
      <c r="AG120" s="13">
        <v>72921870530</v>
      </c>
      <c r="AH120" s="13">
        <v>10171063250</v>
      </c>
      <c r="AI120" s="13">
        <v>24099007910</v>
      </c>
      <c r="AJ120" s="13">
        <v>58688702490</v>
      </c>
      <c r="AK120" s="11">
        <v>103954739030</v>
      </c>
      <c r="AL120" s="11">
        <v>28742892520</v>
      </c>
      <c r="AM120" s="11">
        <v>57139643060</v>
      </c>
      <c r="AN120" s="11">
        <v>97199101370</v>
      </c>
      <c r="AO120" s="11">
        <v>131285710140</v>
      </c>
      <c r="AP120" s="13">
        <v>24846254940</v>
      </c>
      <c r="AQ120" s="13">
        <v>53412478030</v>
      </c>
      <c r="AR120" s="13">
        <v>77864607910</v>
      </c>
      <c r="AS120" s="13">
        <v>28545980750</v>
      </c>
    </row>
    <row r="121" spans="1:45" x14ac:dyDescent="0.4">
      <c r="A121" s="8" t="s">
        <v>119</v>
      </c>
      <c r="B121" s="13">
        <v>9400843000</v>
      </c>
      <c r="C121" s="13">
        <v>19113979000</v>
      </c>
      <c r="D121" s="13">
        <v>27858233000</v>
      </c>
      <c r="E121" s="13">
        <v>37177156190</v>
      </c>
      <c r="F121" s="13">
        <v>6374208000</v>
      </c>
      <c r="G121" s="11">
        <v>8371707000</v>
      </c>
      <c r="H121" s="11">
        <v>17948010000</v>
      </c>
      <c r="I121" s="11">
        <v>17563773900</v>
      </c>
      <c r="J121" s="11">
        <v>4398292000</v>
      </c>
      <c r="K121" s="11">
        <v>-8694144000</v>
      </c>
      <c r="L121" s="13">
        <v>-2441206000</v>
      </c>
      <c r="M121" s="13">
        <v>1886340440</v>
      </c>
      <c r="N121" s="13">
        <v>4136565000</v>
      </c>
      <c r="O121" s="13">
        <v>4771087000</v>
      </c>
      <c r="P121" s="13">
        <v>15737458000</v>
      </c>
      <c r="Q121" s="11">
        <v>4521214440</v>
      </c>
      <c r="R121" s="11">
        <v>5970740000</v>
      </c>
      <c r="S121" s="11">
        <v>7645430000</v>
      </c>
      <c r="T121" s="11">
        <v>11731845000</v>
      </c>
      <c r="U121" s="11">
        <v>5293893440</v>
      </c>
      <c r="V121" s="13">
        <v>-4865284000</v>
      </c>
      <c r="W121" s="13">
        <v>-2273640000</v>
      </c>
      <c r="X121" s="13">
        <v>31071981000</v>
      </c>
      <c r="Y121" s="13">
        <v>18673267090</v>
      </c>
      <c r="Z121" s="13">
        <v>8868233000</v>
      </c>
      <c r="AA121" s="11">
        <v>14430803520</v>
      </c>
      <c r="AB121" s="11">
        <v>15965396220</v>
      </c>
      <c r="AC121" s="11">
        <v>12390298990</v>
      </c>
      <c r="AD121" s="11">
        <v>5010788390</v>
      </c>
      <c r="AE121" s="11">
        <v>7279065490</v>
      </c>
      <c r="AF121" s="13">
        <v>15148218470</v>
      </c>
      <c r="AG121" s="13">
        <v>12325433730</v>
      </c>
      <c r="AH121" s="13">
        <v>4906678250</v>
      </c>
      <c r="AI121" s="13">
        <v>10796238110</v>
      </c>
      <c r="AJ121" s="13">
        <v>11653512590</v>
      </c>
      <c r="AK121" s="11">
        <v>-30043687730</v>
      </c>
      <c r="AL121" s="11">
        <v>11926113070</v>
      </c>
      <c r="AM121" s="11">
        <v>26975365480</v>
      </c>
      <c r="AN121" s="11">
        <v>41234655740</v>
      </c>
      <c r="AO121" s="11">
        <v>60970094010</v>
      </c>
      <c r="AP121" s="13">
        <v>20762825760</v>
      </c>
      <c r="AQ121" s="13">
        <v>38624378650</v>
      </c>
      <c r="AR121" s="13">
        <v>60748589600</v>
      </c>
      <c r="AS121" s="13">
        <v>68745824560</v>
      </c>
    </row>
    <row r="122" spans="1:45" x14ac:dyDescent="0.4">
      <c r="A122" s="10" t="s">
        <v>120</v>
      </c>
      <c r="B122" s="14">
        <v>17719935000</v>
      </c>
      <c r="C122" s="14">
        <v>33832229000</v>
      </c>
      <c r="D122" s="14">
        <v>111271433000</v>
      </c>
      <c r="E122" s="14">
        <v>100053449000</v>
      </c>
      <c r="F122" s="14">
        <v>13868812000</v>
      </c>
      <c r="G122" s="12">
        <v>17263400000</v>
      </c>
      <c r="H122" s="12">
        <v>10781483000</v>
      </c>
      <c r="I122" s="12">
        <v>76353976000</v>
      </c>
      <c r="J122" s="12">
        <v>20243502000</v>
      </c>
      <c r="K122" s="12">
        <v>26582070000</v>
      </c>
      <c r="L122" s="14">
        <v>24985572000</v>
      </c>
      <c r="M122" s="14">
        <v>42205038000</v>
      </c>
      <c r="N122" s="14">
        <v>27797387000</v>
      </c>
      <c r="O122" s="14">
        <v>34650721000</v>
      </c>
      <c r="P122" s="14">
        <v>40722766000</v>
      </c>
      <c r="Q122" s="12">
        <v>44173601000</v>
      </c>
      <c r="R122" s="12">
        <v>37258536000</v>
      </c>
      <c r="S122" s="12">
        <v>44915884000</v>
      </c>
      <c r="T122" s="12">
        <v>52656979000</v>
      </c>
      <c r="U122" s="12">
        <v>57005084000</v>
      </c>
      <c r="V122" s="14">
        <v>41685878000</v>
      </c>
      <c r="W122" s="14">
        <v>47137053000</v>
      </c>
      <c r="X122" s="14">
        <v>52884788000</v>
      </c>
      <c r="Y122" s="14">
        <v>59026190000</v>
      </c>
      <c r="Z122" s="14">
        <v>4287617000</v>
      </c>
      <c r="AA122" s="12">
        <v>23537402000</v>
      </c>
      <c r="AB122" s="12">
        <v>27505016000</v>
      </c>
      <c r="AC122" s="12">
        <v>36145047000</v>
      </c>
      <c r="AD122" s="12">
        <v>43257957000</v>
      </c>
      <c r="AE122" s="12">
        <v>34981584000</v>
      </c>
      <c r="AF122" s="14">
        <v>47407074000</v>
      </c>
      <c r="AG122" s="14">
        <v>63281893000</v>
      </c>
      <c r="AH122" s="14">
        <v>44018723000</v>
      </c>
      <c r="AI122" s="14">
        <v>53773765000</v>
      </c>
      <c r="AJ122" s="14">
        <v>60865217000</v>
      </c>
      <c r="AK122" s="12">
        <v>52186782000</v>
      </c>
      <c r="AL122" s="12">
        <v>54846263000</v>
      </c>
      <c r="AM122" s="12">
        <v>62164529000</v>
      </c>
      <c r="AN122" s="12">
        <v>84225568000</v>
      </c>
      <c r="AO122" s="12">
        <v>95380076000</v>
      </c>
      <c r="AP122" s="14">
        <v>85202889000</v>
      </c>
      <c r="AQ122" s="14">
        <v>96155162000</v>
      </c>
      <c r="AR122" s="14">
        <v>98843892000</v>
      </c>
      <c r="AS122" s="14">
        <v>107138158000</v>
      </c>
    </row>
    <row r="123" spans="1:45" x14ac:dyDescent="0.4">
      <c r="A123" s="8" t="s">
        <v>121</v>
      </c>
      <c r="B123" s="13">
        <v>42631509000</v>
      </c>
      <c r="C123" s="13">
        <v>64576992000</v>
      </c>
      <c r="D123" s="13">
        <v>93444605000</v>
      </c>
      <c r="E123" s="13">
        <v>134310483120</v>
      </c>
      <c r="F123" s="13">
        <v>22243296000</v>
      </c>
      <c r="G123" s="11">
        <v>36316387000</v>
      </c>
      <c r="H123" s="11">
        <v>37570424000</v>
      </c>
      <c r="I123" s="11">
        <v>34407214370</v>
      </c>
      <c r="J123" s="11">
        <v>13954261000</v>
      </c>
      <c r="K123" s="11">
        <v>37017498000</v>
      </c>
      <c r="L123" s="13">
        <v>45504951000</v>
      </c>
      <c r="M123" s="13">
        <v>54758999260</v>
      </c>
      <c r="N123" s="13">
        <v>3606586000</v>
      </c>
      <c r="O123" s="13">
        <v>13875605000</v>
      </c>
      <c r="P123" s="13">
        <v>33518868000</v>
      </c>
      <c r="Q123" s="11">
        <v>15012059000</v>
      </c>
      <c r="R123" s="11">
        <v>12743298000</v>
      </c>
      <c r="S123" s="11">
        <v>36153770000</v>
      </c>
      <c r="T123" s="11">
        <v>31254365000</v>
      </c>
      <c r="U123" s="11">
        <v>22598766000</v>
      </c>
      <c r="V123" s="13">
        <v>1427948000</v>
      </c>
      <c r="W123" s="13">
        <v>5847591000</v>
      </c>
      <c r="X123" s="13">
        <v>8053821000</v>
      </c>
      <c r="Y123" s="13">
        <v>32454112000</v>
      </c>
      <c r="Z123" s="13">
        <v>1723690000</v>
      </c>
      <c r="AA123" s="11">
        <v>2778692860</v>
      </c>
      <c r="AB123" s="11">
        <v>8382534070</v>
      </c>
      <c r="AC123" s="11">
        <v>12936840850</v>
      </c>
      <c r="AD123" s="11">
        <v>9157340630</v>
      </c>
      <c r="AE123" s="11">
        <v>14481932360</v>
      </c>
      <c r="AF123" s="13">
        <v>12597802120</v>
      </c>
      <c r="AG123" s="13">
        <v>26397847130</v>
      </c>
      <c r="AH123" s="13">
        <v>5042651350</v>
      </c>
      <c r="AI123" s="13">
        <v>2336622150</v>
      </c>
      <c r="AJ123" s="13">
        <v>10220882910</v>
      </c>
      <c r="AK123" s="11">
        <v>20160083360</v>
      </c>
      <c r="AL123" s="11">
        <v>1631212340</v>
      </c>
      <c r="AM123" s="11">
        <v>2872073930</v>
      </c>
      <c r="AN123" s="11">
        <v>216533910</v>
      </c>
      <c r="AO123" s="11">
        <v>16452462020</v>
      </c>
      <c r="AP123" s="13">
        <v>-1668280310</v>
      </c>
      <c r="AQ123" s="13">
        <v>3456806810</v>
      </c>
      <c r="AR123" s="13">
        <v>4044112070</v>
      </c>
      <c r="AS123" s="13">
        <v>17953974300</v>
      </c>
    </row>
    <row r="124" spans="1:45" x14ac:dyDescent="0.4">
      <c r="A124" s="8" t="s">
        <v>122</v>
      </c>
      <c r="B124" s="13">
        <v>6293265000</v>
      </c>
      <c r="C124" s="13">
        <v>25683575000</v>
      </c>
      <c r="D124" s="13">
        <v>28076232000</v>
      </c>
      <c r="E124" s="13">
        <v>31162345060</v>
      </c>
      <c r="F124" s="13">
        <v>7214742000</v>
      </c>
      <c r="G124" s="11">
        <v>12242000330</v>
      </c>
      <c r="H124" s="11">
        <v>16125585000</v>
      </c>
      <c r="I124" s="11">
        <v>21039693710</v>
      </c>
      <c r="J124" s="11">
        <v>6276522000</v>
      </c>
      <c r="K124" s="11">
        <v>10561720000</v>
      </c>
      <c r="L124" s="13">
        <v>15611220000</v>
      </c>
      <c r="M124" s="13">
        <v>22253003480</v>
      </c>
      <c r="N124" s="13">
        <v>11933274000</v>
      </c>
      <c r="O124" s="13">
        <v>18560924000</v>
      </c>
      <c r="P124" s="13">
        <v>29540915000</v>
      </c>
      <c r="Q124" s="11">
        <v>32669974160</v>
      </c>
      <c r="R124" s="11">
        <v>19852061000</v>
      </c>
      <c r="S124" s="11">
        <v>28278645000</v>
      </c>
      <c r="T124" s="11">
        <v>43457817000</v>
      </c>
      <c r="U124" s="11">
        <v>51061082390</v>
      </c>
      <c r="V124" s="13">
        <v>16024833000</v>
      </c>
      <c r="W124" s="13">
        <v>24658545000</v>
      </c>
      <c r="X124" s="13">
        <v>38168427000</v>
      </c>
      <c r="Y124" s="13">
        <v>45797407090</v>
      </c>
      <c r="Z124" s="13">
        <v>16424934000</v>
      </c>
      <c r="AA124" s="11">
        <v>34802594080</v>
      </c>
      <c r="AB124" s="11">
        <v>55310084590</v>
      </c>
      <c r="AC124" s="11">
        <v>66327750290</v>
      </c>
      <c r="AD124" s="11">
        <v>21863460310</v>
      </c>
      <c r="AE124" s="11">
        <v>40769698150</v>
      </c>
      <c r="AF124" s="13">
        <v>62637284950</v>
      </c>
      <c r="AG124" s="13">
        <v>72843779450</v>
      </c>
      <c r="AH124" s="13">
        <v>35303103150</v>
      </c>
      <c r="AI124" s="13">
        <v>57077508850</v>
      </c>
      <c r="AJ124" s="13">
        <v>88534101010</v>
      </c>
      <c r="AK124" s="11">
        <v>105104427760</v>
      </c>
      <c r="AL124" s="11">
        <v>40944111050</v>
      </c>
      <c r="AM124" s="11">
        <v>74681395650</v>
      </c>
      <c r="AN124" s="11">
        <v>109993765130</v>
      </c>
      <c r="AO124" s="11">
        <v>130174657370</v>
      </c>
      <c r="AP124" s="13">
        <v>41198946030</v>
      </c>
      <c r="AQ124" s="13">
        <v>76624531780</v>
      </c>
      <c r="AR124" s="13">
        <v>102639432450</v>
      </c>
      <c r="AS124" s="13">
        <v>120839991270</v>
      </c>
    </row>
    <row r="125" spans="1:45" x14ac:dyDescent="0.4">
      <c r="A125" s="8" t="s">
        <v>123</v>
      </c>
      <c r="B125" s="13">
        <v>413809948000</v>
      </c>
      <c r="C125" s="13">
        <v>459609479000</v>
      </c>
      <c r="D125" s="13">
        <v>319150755000</v>
      </c>
      <c r="E125" s="13">
        <v>505723847130</v>
      </c>
      <c r="F125" s="13">
        <v>154476556000</v>
      </c>
      <c r="G125" s="11">
        <v>50483348000</v>
      </c>
      <c r="H125" s="11">
        <v>-103034395000</v>
      </c>
      <c r="I125" s="11">
        <v>-267179193350</v>
      </c>
      <c r="J125" s="11">
        <v>399028481000</v>
      </c>
      <c r="K125" s="11">
        <v>464396952000</v>
      </c>
      <c r="L125" s="13">
        <v>186893513000</v>
      </c>
      <c r="M125" s="13">
        <v>93007739010</v>
      </c>
      <c r="N125" s="13">
        <v>565566471000</v>
      </c>
      <c r="O125" s="13">
        <v>432370124000</v>
      </c>
      <c r="P125" s="13">
        <v>-30451012000</v>
      </c>
      <c r="Q125" s="11">
        <v>55741545460</v>
      </c>
      <c r="R125" s="11">
        <v>594463284000</v>
      </c>
      <c r="S125" s="11">
        <v>463514162000</v>
      </c>
      <c r="T125" s="11">
        <v>419501748000</v>
      </c>
      <c r="U125" s="11">
        <v>-792829015080</v>
      </c>
      <c r="V125" s="13">
        <v>768495611000</v>
      </c>
      <c r="W125" s="13">
        <v>424456349000</v>
      </c>
      <c r="X125" s="13">
        <v>-857541656000</v>
      </c>
      <c r="Y125" s="13">
        <v>-1021611230050</v>
      </c>
      <c r="Z125" s="13">
        <v>768156893000</v>
      </c>
      <c r="AA125" s="11">
        <v>502742897080</v>
      </c>
      <c r="AB125" s="11">
        <v>182298120370</v>
      </c>
      <c r="AC125" s="11">
        <v>305312827220</v>
      </c>
      <c r="AD125" s="11">
        <v>479370425920</v>
      </c>
      <c r="AE125" s="11">
        <v>493183903290</v>
      </c>
      <c r="AF125" s="13">
        <v>143455245610</v>
      </c>
      <c r="AG125" s="13">
        <v>81613694530</v>
      </c>
      <c r="AH125" s="13">
        <v>466641451780</v>
      </c>
      <c r="AI125" s="13">
        <v>-93643998990</v>
      </c>
      <c r="AJ125" s="13">
        <v>-259309584170</v>
      </c>
      <c r="AK125" s="11">
        <v>-93602409890</v>
      </c>
      <c r="AL125" s="11">
        <v>415145540480</v>
      </c>
      <c r="AM125" s="11">
        <v>357494885800</v>
      </c>
      <c r="AN125" s="11">
        <v>119624155520</v>
      </c>
      <c r="AO125" s="11">
        <v>594481644320</v>
      </c>
      <c r="AP125" s="13">
        <v>643371498530</v>
      </c>
      <c r="AQ125" s="13">
        <v>469373508700</v>
      </c>
      <c r="AR125" s="13">
        <v>-117936280430</v>
      </c>
      <c r="AS125" s="13">
        <v>852889306670</v>
      </c>
    </row>
    <row r="126" spans="1:45" x14ac:dyDescent="0.4">
      <c r="A126" s="8" t="s">
        <v>124</v>
      </c>
      <c r="B126" s="13">
        <v>-80600517000</v>
      </c>
      <c r="C126" s="13">
        <v>-63910012000</v>
      </c>
      <c r="D126" s="13">
        <v>-32747217000</v>
      </c>
      <c r="E126" s="13">
        <v>207455230</v>
      </c>
      <c r="F126" s="13">
        <v>26212681000</v>
      </c>
      <c r="G126" s="11">
        <v>38482124000</v>
      </c>
      <c r="H126" s="11">
        <v>62509888000</v>
      </c>
      <c r="I126" s="11">
        <v>92612240500</v>
      </c>
      <c r="J126" s="11">
        <v>28932732000</v>
      </c>
      <c r="K126" s="11">
        <v>42906297000</v>
      </c>
      <c r="L126" s="13">
        <v>57139273000</v>
      </c>
      <c r="M126" s="13">
        <v>68061675840</v>
      </c>
      <c r="N126" s="13">
        <v>23761268000</v>
      </c>
      <c r="O126" s="13">
        <v>57903484000</v>
      </c>
      <c r="P126" s="13">
        <v>84629907000</v>
      </c>
      <c r="Q126" s="11">
        <v>115183232580</v>
      </c>
      <c r="R126" s="11">
        <v>143526425000</v>
      </c>
      <c r="S126" s="11">
        <v>154378194000</v>
      </c>
      <c r="T126" s="11">
        <v>174264453000</v>
      </c>
      <c r="U126" s="11">
        <v>194243947900</v>
      </c>
      <c r="V126" s="13">
        <v>27066600000</v>
      </c>
      <c r="W126" s="13">
        <v>43951772000</v>
      </c>
      <c r="X126" s="13">
        <v>67763300000</v>
      </c>
      <c r="Y126" s="13">
        <v>80387195660</v>
      </c>
      <c r="Z126" s="13">
        <v>28348414000</v>
      </c>
      <c r="AA126" s="11">
        <v>36626815350</v>
      </c>
      <c r="AB126" s="11">
        <v>53286629580</v>
      </c>
      <c r="AC126" s="11">
        <v>75665003530</v>
      </c>
      <c r="AD126" s="11">
        <v>23520547730</v>
      </c>
      <c r="AE126" s="11">
        <v>26977797850</v>
      </c>
      <c r="AF126" s="13">
        <v>40098713720</v>
      </c>
      <c r="AG126" s="13">
        <v>56271705050</v>
      </c>
      <c r="AH126" s="13">
        <v>39142673110</v>
      </c>
      <c r="AI126" s="13">
        <v>58905107840</v>
      </c>
      <c r="AJ126" s="13">
        <v>77706505910</v>
      </c>
      <c r="AK126" s="11">
        <v>92786550030</v>
      </c>
      <c r="AL126" s="11">
        <v>18153204560</v>
      </c>
      <c r="AM126" s="11">
        <v>29794456630</v>
      </c>
      <c r="AN126" s="11">
        <v>50274585960</v>
      </c>
      <c r="AO126" s="11">
        <v>71120815080</v>
      </c>
      <c r="AP126" s="13">
        <v>27354365260</v>
      </c>
      <c r="AQ126" s="13">
        <v>33068809900</v>
      </c>
      <c r="AR126" s="13">
        <v>51228495560</v>
      </c>
      <c r="AS126" s="13">
        <v>77166010760</v>
      </c>
    </row>
    <row r="127" spans="1:45" x14ac:dyDescent="0.4">
      <c r="A127" s="10" t="s">
        <v>125</v>
      </c>
      <c r="B127" s="14">
        <v>-31563728000</v>
      </c>
      <c r="C127" s="14">
        <v>-52494892000</v>
      </c>
      <c r="D127" s="14">
        <v>-65925092000</v>
      </c>
      <c r="E127" s="14">
        <v>-106069450790</v>
      </c>
      <c r="F127" s="14">
        <v>-9758379000</v>
      </c>
      <c r="G127" s="12">
        <v>-2186824000</v>
      </c>
      <c r="H127" s="12">
        <v>-1675749000</v>
      </c>
      <c r="I127" s="12">
        <v>-3778044740</v>
      </c>
      <c r="J127" s="12">
        <v>9453931000</v>
      </c>
      <c r="K127" s="12">
        <v>-17981776000</v>
      </c>
      <c r="L127" s="14">
        <v>-34897160000</v>
      </c>
      <c r="M127" s="14">
        <v>-50635793200</v>
      </c>
      <c r="N127" s="14">
        <v>-31461067000</v>
      </c>
      <c r="O127" s="14">
        <v>-53064410000</v>
      </c>
      <c r="P127" s="14">
        <v>-80130213000</v>
      </c>
      <c r="Q127" s="12">
        <v>-58659179890</v>
      </c>
      <c r="R127" s="12">
        <v>2065736000</v>
      </c>
      <c r="S127" s="12">
        <v>18438340000</v>
      </c>
      <c r="T127" s="12">
        <v>35651702000</v>
      </c>
      <c r="U127" s="12">
        <v>56769807820</v>
      </c>
      <c r="V127" s="14">
        <v>-14844356000</v>
      </c>
      <c r="W127" s="14">
        <v>-19294032000</v>
      </c>
      <c r="X127" s="14">
        <v>-37206596000</v>
      </c>
      <c r="Y127" s="14">
        <v>-70944800920</v>
      </c>
      <c r="Z127" s="14">
        <v>-34166889000</v>
      </c>
      <c r="AA127" s="12">
        <v>-40793665080</v>
      </c>
      <c r="AB127" s="12">
        <v>-59861784030</v>
      </c>
      <c r="AC127" s="12">
        <v>-62442540460</v>
      </c>
      <c r="AD127" s="12">
        <v>-27506150690</v>
      </c>
      <c r="AE127" s="12">
        <v>-77780086920</v>
      </c>
      <c r="AF127" s="14">
        <v>-186179792120</v>
      </c>
      <c r="AG127" s="14">
        <v>-341052097310</v>
      </c>
      <c r="AH127" s="14">
        <v>-192896388650</v>
      </c>
      <c r="AI127" s="14">
        <v>-202496267990</v>
      </c>
      <c r="AJ127" s="14">
        <v>-304238664910</v>
      </c>
      <c r="AK127" s="12">
        <v>-503265237530</v>
      </c>
      <c r="AL127" s="12">
        <v>-86113310210</v>
      </c>
      <c r="AM127" s="12">
        <v>-180336416010</v>
      </c>
      <c r="AN127" s="12">
        <v>-241402748120</v>
      </c>
      <c r="AO127" s="12">
        <v>-265856636750</v>
      </c>
      <c r="AP127" s="14">
        <v>-34124557440</v>
      </c>
      <c r="AQ127" s="14">
        <v>-35495543170</v>
      </c>
      <c r="AR127" s="14">
        <v>-62051916900</v>
      </c>
      <c r="AS127" s="14">
        <v>-67717275480</v>
      </c>
    </row>
    <row r="128" spans="1:45" x14ac:dyDescent="0.4">
      <c r="A128" s="8" t="s">
        <v>126</v>
      </c>
      <c r="B128" s="13">
        <v>11311548520</v>
      </c>
      <c r="C128" s="13">
        <v>34439071570</v>
      </c>
      <c r="D128" s="13">
        <v>40821708000</v>
      </c>
      <c r="E128" s="13">
        <v>58180775620</v>
      </c>
      <c r="F128" s="13">
        <v>11981689580</v>
      </c>
      <c r="G128" s="11">
        <v>29325920490</v>
      </c>
      <c r="H128" s="11"/>
      <c r="I128" s="11">
        <v>42353625660</v>
      </c>
      <c r="J128" s="11">
        <v>12025452570</v>
      </c>
      <c r="K128" s="11">
        <v>24550322550</v>
      </c>
      <c r="L128" s="13">
        <v>42693985550</v>
      </c>
      <c r="M128" s="13">
        <v>56306231770</v>
      </c>
      <c r="N128" s="13">
        <v>45035403050</v>
      </c>
      <c r="O128" s="13">
        <v>95581126750</v>
      </c>
      <c r="P128" s="13">
        <v>123817461170</v>
      </c>
      <c r="Q128" s="11">
        <v>135023208390</v>
      </c>
      <c r="R128" s="11">
        <v>48376633000</v>
      </c>
      <c r="S128" s="11">
        <v>79002771960</v>
      </c>
      <c r="T128" s="11">
        <v>107507975550</v>
      </c>
      <c r="U128" s="11">
        <v>140481846570</v>
      </c>
      <c r="V128" s="13">
        <v>51743786370</v>
      </c>
      <c r="W128" s="13">
        <v>104028827240</v>
      </c>
      <c r="X128" s="13">
        <v>127934793510</v>
      </c>
      <c r="Y128" s="13">
        <v>183324248490</v>
      </c>
      <c r="Z128" s="13">
        <v>81991352960</v>
      </c>
      <c r="AA128" s="11">
        <v>142801257610</v>
      </c>
      <c r="AB128" s="11">
        <v>186438663060</v>
      </c>
      <c r="AC128" s="11">
        <v>190800959850</v>
      </c>
      <c r="AD128" s="11">
        <v>133517477490</v>
      </c>
      <c r="AE128" s="11">
        <v>171532935780</v>
      </c>
      <c r="AF128" s="13">
        <v>217292137120</v>
      </c>
      <c r="AG128" s="13">
        <v>286001642490</v>
      </c>
      <c r="AH128" s="13">
        <v>43501710980</v>
      </c>
      <c r="AI128" s="13">
        <v>217783144820</v>
      </c>
      <c r="AJ128" s="13">
        <v>424955810720</v>
      </c>
      <c r="AK128" s="11">
        <v>565986609000</v>
      </c>
      <c r="AL128" s="11">
        <v>223298123290</v>
      </c>
      <c r="AM128" s="11">
        <v>392901319930</v>
      </c>
      <c r="AN128" s="11">
        <v>590373559470</v>
      </c>
      <c r="AO128" s="11">
        <v>772490517540</v>
      </c>
      <c r="AP128" s="13">
        <v>161160507340</v>
      </c>
      <c r="AQ128" s="13">
        <v>263429010520</v>
      </c>
      <c r="AR128" s="13">
        <v>392817922590</v>
      </c>
      <c r="AS128" s="13">
        <v>493104211860</v>
      </c>
    </row>
    <row r="129" spans="1:45" x14ac:dyDescent="0.4">
      <c r="A129" s="8" t="s">
        <v>127</v>
      </c>
      <c r="B129" s="13">
        <v>270334528000</v>
      </c>
      <c r="C129" s="13">
        <v>421829883000</v>
      </c>
      <c r="D129" s="13">
        <v>645930964000</v>
      </c>
      <c r="E129" s="13">
        <v>1018214684830</v>
      </c>
      <c r="F129" s="13">
        <v>216399413000</v>
      </c>
      <c r="G129" s="11">
        <v>420870575000</v>
      </c>
      <c r="H129" s="11">
        <v>693784379000</v>
      </c>
      <c r="I129" s="11">
        <v>618470648140</v>
      </c>
      <c r="J129" s="11">
        <v>212165231000</v>
      </c>
      <c r="K129" s="11">
        <v>413267824000</v>
      </c>
      <c r="L129" s="13">
        <v>414913935000</v>
      </c>
      <c r="M129" s="13">
        <v>545317074970</v>
      </c>
      <c r="N129" s="13">
        <v>155429035000</v>
      </c>
      <c r="O129" s="13">
        <v>208724847000</v>
      </c>
      <c r="P129" s="13">
        <v>293693850000</v>
      </c>
      <c r="Q129" s="11">
        <v>-304411960520</v>
      </c>
      <c r="R129" s="11">
        <v>113286489000</v>
      </c>
      <c r="S129" s="11">
        <v>117665397000</v>
      </c>
      <c r="T129" s="11">
        <v>170051082000</v>
      </c>
      <c r="U129" s="11">
        <v>51783337210</v>
      </c>
      <c r="V129" s="13">
        <v>122110005000</v>
      </c>
      <c r="W129" s="13">
        <v>-127687083000</v>
      </c>
      <c r="X129" s="13">
        <v>-1162890071000</v>
      </c>
      <c r="Y129" s="13">
        <v>369637683270</v>
      </c>
      <c r="Z129" s="13">
        <v>-135171703000</v>
      </c>
      <c r="AA129" s="11">
        <v>-403339042750</v>
      </c>
      <c r="AB129" s="11">
        <v>-242965323670</v>
      </c>
      <c r="AC129" s="11">
        <v>-502918275380</v>
      </c>
      <c r="AD129" s="11">
        <v>73893734630</v>
      </c>
      <c r="AE129" s="11">
        <v>36604475820</v>
      </c>
      <c r="AF129" s="13">
        <v>42325700410</v>
      </c>
      <c r="AG129" s="13">
        <v>-753701309560</v>
      </c>
      <c r="AH129" s="13">
        <v>-3740181150</v>
      </c>
      <c r="AI129" s="13">
        <v>-564439040070</v>
      </c>
      <c r="AJ129" s="13">
        <v>-534915999430</v>
      </c>
      <c r="AK129" s="11">
        <v>-1031996637360</v>
      </c>
      <c r="AL129" s="11">
        <v>177186081890</v>
      </c>
      <c r="AM129" s="11">
        <v>179719275630</v>
      </c>
      <c r="AN129" s="11">
        <v>576141198110</v>
      </c>
      <c r="AO129" s="11">
        <v>191835328060</v>
      </c>
      <c r="AP129" s="13">
        <v>233931055120</v>
      </c>
      <c r="AQ129" s="13">
        <v>233517883210</v>
      </c>
      <c r="AR129" s="13">
        <v>38012022000</v>
      </c>
      <c r="AS129" s="13">
        <v>-371210162860</v>
      </c>
    </row>
    <row r="130" spans="1:45" x14ac:dyDescent="0.4">
      <c r="A130" s="8" t="s">
        <v>128</v>
      </c>
      <c r="B130" s="13">
        <v>2338745000</v>
      </c>
      <c r="C130" s="13">
        <v>9742878000</v>
      </c>
      <c r="D130" s="13">
        <v>16613742000</v>
      </c>
      <c r="E130" s="13">
        <v>26488553300</v>
      </c>
      <c r="F130" s="13">
        <v>3591608000</v>
      </c>
      <c r="G130" s="11">
        <v>12573688000</v>
      </c>
      <c r="H130" s="11">
        <v>13158347000</v>
      </c>
      <c r="I130" s="11">
        <v>11151940030</v>
      </c>
      <c r="J130" s="11">
        <v>8037699000</v>
      </c>
      <c r="K130" s="11">
        <v>14269579000</v>
      </c>
      <c r="L130" s="13">
        <v>27024442000</v>
      </c>
      <c r="M130" s="13">
        <v>23009858380</v>
      </c>
      <c r="N130" s="13">
        <v>4987769000</v>
      </c>
      <c r="O130" s="13">
        <v>9370361000</v>
      </c>
      <c r="P130" s="13">
        <v>14865727000</v>
      </c>
      <c r="Q130" s="11">
        <v>20894749280</v>
      </c>
      <c r="R130" s="11">
        <v>12730203000</v>
      </c>
      <c r="S130" s="11">
        <v>19000474000</v>
      </c>
      <c r="T130" s="11">
        <v>23024558000</v>
      </c>
      <c r="U130" s="11">
        <v>31917332340</v>
      </c>
      <c r="V130" s="13">
        <v>1848118000</v>
      </c>
      <c r="W130" s="13">
        <v>8829197000</v>
      </c>
      <c r="X130" s="13">
        <v>19834436000</v>
      </c>
      <c r="Y130" s="13">
        <v>8677838340</v>
      </c>
      <c r="Z130" s="13">
        <v>10206566000</v>
      </c>
      <c r="AA130" s="11">
        <v>31450686470</v>
      </c>
      <c r="AB130" s="11">
        <v>43406612290</v>
      </c>
      <c r="AC130" s="11">
        <v>49982527610</v>
      </c>
      <c r="AD130" s="11">
        <v>896980930</v>
      </c>
      <c r="AE130" s="11">
        <v>923636750</v>
      </c>
      <c r="AF130" s="13">
        <v>15573774320</v>
      </c>
      <c r="AG130" s="13">
        <v>21374600560</v>
      </c>
      <c r="AH130" s="13">
        <v>7360772940</v>
      </c>
      <c r="AI130" s="13">
        <v>21427061080</v>
      </c>
      <c r="AJ130" s="13">
        <v>39674121240</v>
      </c>
      <c r="AK130" s="11">
        <v>47386518210</v>
      </c>
      <c r="AL130" s="11">
        <v>18167212050</v>
      </c>
      <c r="AM130" s="11">
        <v>43381978650</v>
      </c>
      <c r="AN130" s="11">
        <v>70361736280</v>
      </c>
      <c r="AO130" s="11">
        <v>96870197670</v>
      </c>
      <c r="AP130" s="13">
        <v>18211784030</v>
      </c>
      <c r="AQ130" s="13">
        <v>54921945720</v>
      </c>
      <c r="AR130" s="13">
        <v>92057344270</v>
      </c>
      <c r="AS130" s="13">
        <v>91469842900</v>
      </c>
    </row>
    <row r="131" spans="1:45" x14ac:dyDescent="0.4">
      <c r="A131" s="8" t="s">
        <v>129</v>
      </c>
      <c r="B131" s="13">
        <v>21736902000</v>
      </c>
      <c r="C131" s="13">
        <v>58152814000</v>
      </c>
      <c r="D131" s="13">
        <v>81508766000</v>
      </c>
      <c r="E131" s="13">
        <v>100363286130</v>
      </c>
      <c r="F131" s="13">
        <v>10447505000</v>
      </c>
      <c r="G131" s="11">
        <v>31315366000</v>
      </c>
      <c r="H131" s="11">
        <v>35137035000</v>
      </c>
      <c r="I131" s="11">
        <v>39594920630</v>
      </c>
      <c r="J131" s="11">
        <v>-1938600000</v>
      </c>
      <c r="K131" s="11">
        <v>-2903188000</v>
      </c>
      <c r="L131" s="13">
        <v>3503174000</v>
      </c>
      <c r="M131" s="13">
        <v>1288915130</v>
      </c>
      <c r="N131" s="13">
        <v>-6881058000</v>
      </c>
      <c r="O131" s="13">
        <v>-13231237000</v>
      </c>
      <c r="P131" s="13">
        <v>-14231157000</v>
      </c>
      <c r="Q131" s="11">
        <v>-34311625380</v>
      </c>
      <c r="R131" s="11">
        <v>6149109000</v>
      </c>
      <c r="S131" s="11">
        <v>37970836000</v>
      </c>
      <c r="T131" s="11">
        <v>51612978000</v>
      </c>
      <c r="U131" s="11">
        <v>59579844970</v>
      </c>
      <c r="V131" s="13">
        <v>9855752000</v>
      </c>
      <c r="W131" s="13">
        <v>15854292000</v>
      </c>
      <c r="X131" s="13">
        <v>35454208000</v>
      </c>
      <c r="Y131" s="13">
        <v>63217836680</v>
      </c>
      <c r="Z131" s="13">
        <v>34111800000</v>
      </c>
      <c r="AA131" s="11">
        <v>42241386310</v>
      </c>
      <c r="AB131" s="11">
        <v>45336237930</v>
      </c>
      <c r="AC131" s="11">
        <v>52740174270</v>
      </c>
      <c r="AD131" s="11">
        <v>9480640290</v>
      </c>
      <c r="AE131" s="11">
        <v>18601083310</v>
      </c>
      <c r="AF131" s="13">
        <v>15298798240</v>
      </c>
      <c r="AG131" s="13">
        <v>1171435550</v>
      </c>
      <c r="AH131" s="13">
        <v>8459861560</v>
      </c>
      <c r="AI131" s="13">
        <v>41958923820</v>
      </c>
      <c r="AJ131" s="13">
        <v>53425724450</v>
      </c>
      <c r="AK131" s="11">
        <v>78950369310</v>
      </c>
      <c r="AL131" s="11">
        <v>34424120290</v>
      </c>
      <c r="AM131" s="11">
        <v>42687013500</v>
      </c>
      <c r="AN131" s="11">
        <v>59013518070</v>
      </c>
      <c r="AO131" s="11">
        <v>76468264450</v>
      </c>
      <c r="AP131" s="13">
        <v>75264512690</v>
      </c>
      <c r="AQ131" s="13">
        <v>111565637520</v>
      </c>
      <c r="AR131" s="13">
        <v>125706208910</v>
      </c>
      <c r="AS131" s="13">
        <v>116994327810</v>
      </c>
    </row>
    <row r="132" spans="1:45" x14ac:dyDescent="0.4">
      <c r="A132" s="10" t="s">
        <v>130</v>
      </c>
      <c r="B132" s="14"/>
      <c r="C132" s="14"/>
      <c r="D132" s="14"/>
      <c r="E132" s="14">
        <v>8352295650</v>
      </c>
      <c r="F132" s="14"/>
      <c r="G132" s="12"/>
      <c r="H132" s="12"/>
      <c r="I132" s="12">
        <v>8333755060</v>
      </c>
      <c r="J132" s="12"/>
      <c r="K132" s="12">
        <v>5389884430</v>
      </c>
      <c r="L132" s="14"/>
      <c r="M132" s="14">
        <v>13711539070</v>
      </c>
      <c r="N132" s="14">
        <v>2308044000</v>
      </c>
      <c r="O132" s="14">
        <v>9757743690</v>
      </c>
      <c r="P132" s="14">
        <v>15010417000</v>
      </c>
      <c r="Q132" s="12">
        <v>12810953920</v>
      </c>
      <c r="R132" s="12">
        <v>3651325000</v>
      </c>
      <c r="S132" s="12">
        <v>12415178000</v>
      </c>
      <c r="T132" s="12">
        <v>13596273000</v>
      </c>
      <c r="U132" s="12">
        <v>11617762510</v>
      </c>
      <c r="V132" s="14">
        <v>1690462000</v>
      </c>
      <c r="W132" s="14">
        <v>12203935000</v>
      </c>
      <c r="X132" s="14">
        <v>17330443000</v>
      </c>
      <c r="Y132" s="14">
        <v>18020462320</v>
      </c>
      <c r="Z132" s="14">
        <v>5776009000</v>
      </c>
      <c r="AA132" s="12">
        <v>16665853950</v>
      </c>
      <c r="AB132" s="12">
        <v>21558405720</v>
      </c>
      <c r="AC132" s="12">
        <v>16277823060</v>
      </c>
      <c r="AD132" s="12">
        <v>7509442400</v>
      </c>
      <c r="AE132" s="12">
        <v>13952030420</v>
      </c>
      <c r="AF132" s="14">
        <v>20432691300</v>
      </c>
      <c r="AG132" s="14">
        <v>29038380000</v>
      </c>
      <c r="AH132" s="14">
        <v>7146454660</v>
      </c>
      <c r="AI132" s="14">
        <v>13143976350</v>
      </c>
      <c r="AJ132" s="14">
        <v>19661483880</v>
      </c>
      <c r="AK132" s="12">
        <v>29041514840</v>
      </c>
      <c r="AL132" s="12">
        <v>7702762270</v>
      </c>
      <c r="AM132" s="12">
        <v>14498469540</v>
      </c>
      <c r="AN132" s="12">
        <v>20691457630</v>
      </c>
      <c r="AO132" s="12">
        <v>25202132720</v>
      </c>
      <c r="AP132" s="14">
        <v>7528401280</v>
      </c>
      <c r="AQ132" s="14">
        <v>15035272120</v>
      </c>
      <c r="AR132" s="14">
        <v>21317250880</v>
      </c>
      <c r="AS132" s="14">
        <v>27338266240</v>
      </c>
    </row>
    <row r="133" spans="1:45" x14ac:dyDescent="0.4">
      <c r="A133" s="8" t="s">
        <v>131</v>
      </c>
      <c r="B133" s="13">
        <v>30107460000</v>
      </c>
      <c r="C133" s="13">
        <v>52564604000</v>
      </c>
      <c r="D133" s="13">
        <v>71538997000</v>
      </c>
      <c r="E133" s="13">
        <v>92162644520</v>
      </c>
      <c r="F133" s="13">
        <v>23480299000</v>
      </c>
      <c r="G133" s="11">
        <v>45240712000</v>
      </c>
      <c r="H133" s="11">
        <v>59354401000</v>
      </c>
      <c r="I133" s="11">
        <v>74246868380</v>
      </c>
      <c r="J133" s="11">
        <v>29221102000</v>
      </c>
      <c r="K133" s="11">
        <v>56253827000</v>
      </c>
      <c r="L133" s="13">
        <v>79986914000</v>
      </c>
      <c r="M133" s="13">
        <v>102305633140</v>
      </c>
      <c r="N133" s="13">
        <v>28554746000</v>
      </c>
      <c r="O133" s="13">
        <v>59224967000</v>
      </c>
      <c r="P133" s="13">
        <v>169726612000</v>
      </c>
      <c r="Q133" s="11">
        <v>188191653320</v>
      </c>
      <c r="R133" s="11">
        <v>37684880000</v>
      </c>
      <c r="S133" s="11">
        <v>75510925000</v>
      </c>
      <c r="T133" s="11">
        <v>107662094000</v>
      </c>
      <c r="U133" s="11">
        <v>138464680250</v>
      </c>
      <c r="V133" s="13">
        <v>39051395000</v>
      </c>
      <c r="W133" s="13">
        <v>75912744000</v>
      </c>
      <c r="X133" s="13">
        <v>118111994000</v>
      </c>
      <c r="Y133" s="13">
        <v>140944815340</v>
      </c>
      <c r="Z133" s="13">
        <v>45778257000</v>
      </c>
      <c r="AA133" s="11">
        <v>78654927520</v>
      </c>
      <c r="AB133" s="11">
        <v>114381916730</v>
      </c>
      <c r="AC133" s="11">
        <v>101069579400</v>
      </c>
      <c r="AD133" s="11">
        <v>35987819630</v>
      </c>
      <c r="AE133" s="11">
        <v>76380312280</v>
      </c>
      <c r="AF133" s="13">
        <v>109406006600</v>
      </c>
      <c r="AG133" s="13">
        <v>141011142730</v>
      </c>
      <c r="AH133" s="13">
        <v>34873542320</v>
      </c>
      <c r="AI133" s="13">
        <v>72661919430</v>
      </c>
      <c r="AJ133" s="13">
        <v>101374579080</v>
      </c>
      <c r="AK133" s="11">
        <v>132929645120</v>
      </c>
      <c r="AL133" s="11">
        <v>37573979680</v>
      </c>
      <c r="AM133" s="11">
        <v>79972163630</v>
      </c>
      <c r="AN133" s="11">
        <v>114341090040</v>
      </c>
      <c r="AO133" s="11">
        <v>116295407480</v>
      </c>
      <c r="AP133" s="13">
        <v>39901847990</v>
      </c>
      <c r="AQ133" s="13">
        <v>76270017530</v>
      </c>
      <c r="AR133" s="13">
        <v>116207113170</v>
      </c>
      <c r="AS133" s="13">
        <v>141531341480</v>
      </c>
    </row>
    <row r="134" spans="1:45" x14ac:dyDescent="0.4">
      <c r="A134" s="8" t="s">
        <v>132</v>
      </c>
      <c r="B134" s="13">
        <v>5954203000</v>
      </c>
      <c r="C134" s="13">
        <v>21523287000</v>
      </c>
      <c r="D134" s="13">
        <v>32184287000</v>
      </c>
      <c r="E134" s="13">
        <v>58074673430</v>
      </c>
      <c r="F134" s="13">
        <v>5199953000</v>
      </c>
      <c r="G134" s="11">
        <v>24106253000</v>
      </c>
      <c r="H134" s="11">
        <v>29662528000</v>
      </c>
      <c r="I134" s="11">
        <v>52254377210</v>
      </c>
      <c r="J134" s="11">
        <v>-366787000</v>
      </c>
      <c r="K134" s="11">
        <v>26971938000</v>
      </c>
      <c r="L134" s="13">
        <v>37679868000</v>
      </c>
      <c r="M134" s="13">
        <v>54513761510</v>
      </c>
      <c r="N134" s="13">
        <v>2742642000</v>
      </c>
      <c r="O134" s="13">
        <v>17958964000</v>
      </c>
      <c r="P134" s="13">
        <v>28667234000</v>
      </c>
      <c r="Q134" s="11">
        <v>26572381050</v>
      </c>
      <c r="R134" s="11">
        <v>3983285000</v>
      </c>
      <c r="S134" s="11">
        <v>27571650000</v>
      </c>
      <c r="T134" s="11">
        <v>42109167000</v>
      </c>
      <c r="U134" s="11">
        <v>50248916990</v>
      </c>
      <c r="V134" s="13">
        <v>6989233000</v>
      </c>
      <c r="W134" s="13">
        <v>39575116000</v>
      </c>
      <c r="X134" s="13">
        <v>66911065000</v>
      </c>
      <c r="Y134" s="13">
        <v>89246139800</v>
      </c>
      <c r="Z134" s="13">
        <v>7067839000</v>
      </c>
      <c r="AA134" s="11">
        <v>37145490550</v>
      </c>
      <c r="AB134" s="11">
        <v>63251830150</v>
      </c>
      <c r="AC134" s="11">
        <v>79285572540</v>
      </c>
      <c r="AD134" s="11">
        <v>14888979850</v>
      </c>
      <c r="AE134" s="11">
        <v>48529003180</v>
      </c>
      <c r="AF134" s="13">
        <v>72926974080</v>
      </c>
      <c r="AG134" s="13">
        <v>106467467140</v>
      </c>
      <c r="AH134" s="13">
        <v>12446945260</v>
      </c>
      <c r="AI134" s="13">
        <v>44649618150</v>
      </c>
      <c r="AJ134" s="13">
        <v>61561648980</v>
      </c>
      <c r="AK134" s="11">
        <v>118262134460</v>
      </c>
      <c r="AL134" s="11">
        <v>10436400510</v>
      </c>
      <c r="AM134" s="11">
        <v>69467688540</v>
      </c>
      <c r="AN134" s="11">
        <v>90973669320</v>
      </c>
      <c r="AO134" s="11">
        <v>94479101400</v>
      </c>
      <c r="AP134" s="13">
        <v>17382892060</v>
      </c>
      <c r="AQ134" s="13">
        <v>44804633860</v>
      </c>
      <c r="AR134" s="13">
        <v>78352926840</v>
      </c>
      <c r="AS134" s="13">
        <v>62923622980</v>
      </c>
    </row>
    <row r="135" spans="1:45" x14ac:dyDescent="0.4">
      <c r="A135" s="8" t="s">
        <v>133</v>
      </c>
      <c r="B135" s="13"/>
      <c r="C135" s="13"/>
      <c r="D135" s="13"/>
      <c r="E135" s="13">
        <v>816500000</v>
      </c>
      <c r="F135" s="13"/>
      <c r="G135" s="11"/>
      <c r="H135" s="11"/>
      <c r="I135" s="11">
        <v>-1105775000</v>
      </c>
      <c r="J135" s="11"/>
      <c r="K135" s="11"/>
      <c r="L135" s="13"/>
      <c r="M135" s="13">
        <v>381802000</v>
      </c>
      <c r="N135" s="13"/>
      <c r="O135" s="13"/>
      <c r="P135" s="13"/>
      <c r="Q135" s="11">
        <v>5059806000</v>
      </c>
      <c r="R135" s="11"/>
      <c r="S135" s="11"/>
      <c r="T135" s="11"/>
      <c r="U135" s="11">
        <v>1401090000</v>
      </c>
      <c r="V135" s="13"/>
      <c r="W135" s="13"/>
      <c r="X135" s="13"/>
      <c r="Y135" s="13">
        <v>-3295831000</v>
      </c>
      <c r="Z135" s="13"/>
      <c r="AA135" s="11"/>
      <c r="AB135" s="11"/>
      <c r="AC135" s="11">
        <v>3031674000</v>
      </c>
      <c r="AD135" s="11"/>
      <c r="AE135" s="11"/>
      <c r="AF135" s="13"/>
      <c r="AG135" s="13">
        <v>2180054450</v>
      </c>
      <c r="AH135" s="13"/>
      <c r="AI135" s="13">
        <v>67331514690</v>
      </c>
      <c r="AJ135" s="13">
        <v>269095394320</v>
      </c>
      <c r="AK135" s="11">
        <v>585721360340</v>
      </c>
      <c r="AL135" s="11">
        <v>439274200960</v>
      </c>
      <c r="AM135" s="11">
        <v>726784594410</v>
      </c>
      <c r="AN135" s="11">
        <v>974455968870</v>
      </c>
      <c r="AO135" s="11">
        <v>1089714796850</v>
      </c>
      <c r="AP135" s="13">
        <v>466549343700</v>
      </c>
      <c r="AQ135" s="13">
        <v>816407627550</v>
      </c>
      <c r="AR135" s="13">
        <v>1224848187250</v>
      </c>
      <c r="AS135" s="13">
        <v>903927973080</v>
      </c>
    </row>
    <row r="136" spans="1:45" x14ac:dyDescent="0.4">
      <c r="A136" s="8" t="s">
        <v>134</v>
      </c>
      <c r="B136" s="13">
        <v>11567910000</v>
      </c>
      <c r="C136" s="13">
        <v>20823274000</v>
      </c>
      <c r="D136" s="13">
        <v>21242051000</v>
      </c>
      <c r="E136" s="13">
        <v>28540193310</v>
      </c>
      <c r="F136" s="13">
        <v>4243402000</v>
      </c>
      <c r="G136" s="11">
        <v>15278417000</v>
      </c>
      <c r="H136" s="11">
        <v>14207804000</v>
      </c>
      <c r="I136" s="11">
        <v>17020245560</v>
      </c>
      <c r="J136" s="11">
        <v>2590718000</v>
      </c>
      <c r="K136" s="11">
        <v>5545655000</v>
      </c>
      <c r="L136" s="13">
        <v>8050160000</v>
      </c>
      <c r="M136" s="13">
        <v>9602665730</v>
      </c>
      <c r="N136" s="13">
        <v>-578446000</v>
      </c>
      <c r="O136" s="13">
        <v>3182433000</v>
      </c>
      <c r="P136" s="13">
        <v>3393636000</v>
      </c>
      <c r="Q136" s="11">
        <v>-430365800</v>
      </c>
      <c r="R136" s="11">
        <v>-7521959000</v>
      </c>
      <c r="S136" s="11">
        <v>-3975950000</v>
      </c>
      <c r="T136" s="11">
        <v>-22655167000</v>
      </c>
      <c r="U136" s="11">
        <v>-17845231310</v>
      </c>
      <c r="V136" s="13">
        <v>-13007824000</v>
      </c>
      <c r="W136" s="13">
        <v>-3271158000</v>
      </c>
      <c r="X136" s="13">
        <v>-4813187000</v>
      </c>
      <c r="Y136" s="13">
        <v>-33728556000</v>
      </c>
      <c r="Z136" s="13">
        <v>13890325000</v>
      </c>
      <c r="AA136" s="11">
        <v>30101537530</v>
      </c>
      <c r="AB136" s="11">
        <v>48541454380</v>
      </c>
      <c r="AC136" s="11">
        <v>59872464820</v>
      </c>
      <c r="AD136" s="11">
        <v>19496058800</v>
      </c>
      <c r="AE136" s="11">
        <v>40650595790</v>
      </c>
      <c r="AF136" s="13">
        <v>76254189830</v>
      </c>
      <c r="AG136" s="13">
        <v>108120894530</v>
      </c>
      <c r="AH136" s="13">
        <v>-5651501290</v>
      </c>
      <c r="AI136" s="13">
        <v>-8666239630</v>
      </c>
      <c r="AJ136" s="13">
        <v>-19551696510</v>
      </c>
      <c r="AK136" s="11">
        <v>-47523925230</v>
      </c>
      <c r="AL136" s="11">
        <v>45516317770</v>
      </c>
      <c r="AM136" s="11">
        <v>97851092550</v>
      </c>
      <c r="AN136" s="11">
        <v>91705877690</v>
      </c>
      <c r="AO136" s="11">
        <v>90901875240</v>
      </c>
      <c r="AP136" s="13">
        <v>67393506150</v>
      </c>
      <c r="AQ136" s="13">
        <v>91958273070</v>
      </c>
      <c r="AR136" s="13">
        <v>100042566520</v>
      </c>
      <c r="AS136" s="13">
        <v>134496269140</v>
      </c>
    </row>
    <row r="137" spans="1:45" x14ac:dyDescent="0.4">
      <c r="A137" s="10" t="s">
        <v>135</v>
      </c>
      <c r="B137" s="14"/>
      <c r="C137" s="14"/>
      <c r="D137" s="14"/>
      <c r="E137" s="14">
        <v>1433818150</v>
      </c>
      <c r="F137" s="14"/>
      <c r="G137" s="12">
        <v>1188376010</v>
      </c>
      <c r="H137" s="12"/>
      <c r="I137" s="12">
        <v>1521600500</v>
      </c>
      <c r="J137" s="12">
        <v>248384000</v>
      </c>
      <c r="K137" s="12">
        <v>686918000</v>
      </c>
      <c r="L137" s="14">
        <v>852863000</v>
      </c>
      <c r="M137" s="14">
        <v>826649280</v>
      </c>
      <c r="N137" s="14">
        <v>373729000</v>
      </c>
      <c r="O137" s="14">
        <v>132473000</v>
      </c>
      <c r="P137" s="14">
        <v>301100000</v>
      </c>
      <c r="Q137" s="12">
        <v>1154127900</v>
      </c>
      <c r="R137" s="12">
        <v>-631170000</v>
      </c>
      <c r="S137" s="12">
        <v>-1231022000</v>
      </c>
      <c r="T137" s="12">
        <v>-2301146000</v>
      </c>
      <c r="U137" s="12">
        <v>-3276813010</v>
      </c>
      <c r="V137" s="14">
        <v>961818000</v>
      </c>
      <c r="W137" s="14">
        <v>-531549000</v>
      </c>
      <c r="X137" s="14">
        <v>-1685839000</v>
      </c>
      <c r="Y137" s="14">
        <v>-7812952770</v>
      </c>
      <c r="Z137" s="14">
        <v>-1121873000</v>
      </c>
      <c r="AA137" s="12">
        <v>-3026118970</v>
      </c>
      <c r="AB137" s="12">
        <v>-5905097660</v>
      </c>
      <c r="AC137" s="12">
        <v>-6358236550</v>
      </c>
      <c r="AD137" s="12">
        <v>-2593351930</v>
      </c>
      <c r="AE137" s="12">
        <v>-3771885420</v>
      </c>
      <c r="AF137" s="14">
        <v>-5590304240</v>
      </c>
      <c r="AG137" s="14">
        <v>1754111420</v>
      </c>
      <c r="AH137" s="14">
        <v>3612986730</v>
      </c>
      <c r="AI137" s="14">
        <v>5205122490</v>
      </c>
      <c r="AJ137" s="14">
        <v>9993197890</v>
      </c>
      <c r="AK137" s="12">
        <v>-10784329140</v>
      </c>
      <c r="AL137" s="12">
        <v>1705558710</v>
      </c>
      <c r="AM137" s="12">
        <v>-6738026920</v>
      </c>
      <c r="AN137" s="12">
        <v>-12588989980</v>
      </c>
      <c r="AO137" s="12">
        <v>9874346460</v>
      </c>
      <c r="AP137" s="14">
        <v>6744438600</v>
      </c>
      <c r="AQ137" s="14">
        <v>4347428340</v>
      </c>
      <c r="AR137" s="14">
        <v>-107990710</v>
      </c>
      <c r="AS137" s="14">
        <v>2114427770</v>
      </c>
    </row>
    <row r="138" spans="1:45" x14ac:dyDescent="0.4">
      <c r="A138" s="8" t="s">
        <v>136</v>
      </c>
      <c r="B138" s="13">
        <v>-2864391300</v>
      </c>
      <c r="C138" s="13">
        <v>-8161852410</v>
      </c>
      <c r="D138" s="13">
        <v>-12780354260</v>
      </c>
      <c r="E138" s="13">
        <v>80759763420</v>
      </c>
      <c r="F138" s="13">
        <v>-7195279390</v>
      </c>
      <c r="G138" s="11">
        <v>-13003950470</v>
      </c>
      <c r="H138" s="11">
        <v>-19831718030</v>
      </c>
      <c r="I138" s="11">
        <v>61139653830</v>
      </c>
      <c r="J138" s="11">
        <v>-8398487550</v>
      </c>
      <c r="K138" s="11">
        <v>-17069205610</v>
      </c>
      <c r="L138" s="13">
        <v>373452585060</v>
      </c>
      <c r="M138" s="13">
        <v>356414071830</v>
      </c>
      <c r="N138" s="13">
        <v>-11555475750</v>
      </c>
      <c r="O138" s="13">
        <v>-24334733110</v>
      </c>
      <c r="P138" s="13">
        <v>-41840485630</v>
      </c>
      <c r="Q138" s="11">
        <v>6371161700</v>
      </c>
      <c r="R138" s="11">
        <v>17794181650</v>
      </c>
      <c r="S138" s="11">
        <v>6758533520</v>
      </c>
      <c r="T138" s="11">
        <v>-3050370400</v>
      </c>
      <c r="U138" s="11">
        <v>76018784310</v>
      </c>
      <c r="V138" s="13">
        <v>46686120010</v>
      </c>
      <c r="W138" s="13">
        <v>33577559560</v>
      </c>
      <c r="X138" s="13">
        <v>24525397540</v>
      </c>
      <c r="Y138" s="13">
        <v>131202756470</v>
      </c>
      <c r="Z138" s="13">
        <v>78657733080</v>
      </c>
      <c r="AA138" s="11">
        <v>65221574360</v>
      </c>
      <c r="AB138" s="11">
        <v>51214250100</v>
      </c>
      <c r="AC138" s="11">
        <v>29073693330</v>
      </c>
      <c r="AD138" s="11">
        <v>74932124720</v>
      </c>
      <c r="AE138" s="11">
        <v>60204223460</v>
      </c>
      <c r="AF138" s="13">
        <v>46020393230</v>
      </c>
      <c r="AG138" s="13">
        <v>91574967740</v>
      </c>
      <c r="AH138" s="13">
        <v>118510917170</v>
      </c>
      <c r="AI138" s="13">
        <v>105438693990</v>
      </c>
      <c r="AJ138" s="13">
        <v>263266611350</v>
      </c>
      <c r="AK138" s="11">
        <v>250300358220</v>
      </c>
      <c r="AL138" s="11">
        <v>164663905390</v>
      </c>
      <c r="AM138" s="11">
        <v>242096740090</v>
      </c>
      <c r="AN138" s="11">
        <v>225960337450</v>
      </c>
      <c r="AO138" s="11">
        <v>206303413080</v>
      </c>
      <c r="AP138" s="13">
        <v>204465914970</v>
      </c>
      <c r="AQ138" s="13">
        <v>341712480910</v>
      </c>
      <c r="AR138" s="13">
        <v>325480002790</v>
      </c>
      <c r="AS138" s="13">
        <v>305256302470</v>
      </c>
    </row>
    <row r="139" spans="1:45" x14ac:dyDescent="0.4">
      <c r="A139" s="8" t="s">
        <v>137</v>
      </c>
      <c r="B139" s="13">
        <v>141393244480</v>
      </c>
      <c r="C139" s="13">
        <v>318410549490</v>
      </c>
      <c r="D139" s="13">
        <v>408096590900</v>
      </c>
      <c r="E139" s="13">
        <v>486784044340</v>
      </c>
      <c r="F139" s="13">
        <v>115960957280</v>
      </c>
      <c r="G139" s="11">
        <v>266928889000</v>
      </c>
      <c r="H139" s="11"/>
      <c r="I139" s="11">
        <v>388897065210</v>
      </c>
      <c r="J139" s="11">
        <v>92299963580</v>
      </c>
      <c r="K139" s="11">
        <v>205255566420</v>
      </c>
      <c r="L139" s="13">
        <v>382516140460</v>
      </c>
      <c r="M139" s="13">
        <v>413520746610</v>
      </c>
      <c r="N139" s="13">
        <v>156515940260</v>
      </c>
      <c r="O139" s="13">
        <v>379554610050</v>
      </c>
      <c r="P139" s="13">
        <v>520833153020</v>
      </c>
      <c r="Q139" s="11">
        <v>500308653880</v>
      </c>
      <c r="R139" s="11">
        <v>145737231750</v>
      </c>
      <c r="S139" s="11">
        <v>262452798360</v>
      </c>
      <c r="T139" s="11">
        <v>412820464950</v>
      </c>
      <c r="U139" s="11">
        <v>315120768360</v>
      </c>
      <c r="V139" s="13">
        <v>180858551220</v>
      </c>
      <c r="W139" s="13">
        <v>402786498730</v>
      </c>
      <c r="X139" s="13">
        <v>533056305740</v>
      </c>
      <c r="Y139" s="13">
        <v>525471933130</v>
      </c>
      <c r="Z139" s="13">
        <v>114585223940</v>
      </c>
      <c r="AA139" s="11">
        <v>244820466830</v>
      </c>
      <c r="AB139" s="11">
        <v>385364930270</v>
      </c>
      <c r="AC139" s="11">
        <v>359269218500</v>
      </c>
      <c r="AD139" s="11">
        <v>46587384970</v>
      </c>
      <c r="AE139" s="11">
        <v>93407546410</v>
      </c>
      <c r="AF139" s="13">
        <v>154340724590</v>
      </c>
      <c r="AG139" s="13">
        <v>114642108400</v>
      </c>
      <c r="AH139" s="13">
        <v>47826280710</v>
      </c>
      <c r="AI139" s="13">
        <v>175813830820</v>
      </c>
      <c r="AJ139" s="13">
        <v>241280082250</v>
      </c>
      <c r="AK139" s="11">
        <v>163938947260</v>
      </c>
      <c r="AL139" s="11">
        <v>194198664490</v>
      </c>
      <c r="AM139" s="11">
        <v>250827445400</v>
      </c>
      <c r="AN139" s="11">
        <v>353932302090</v>
      </c>
      <c r="AO139" s="11">
        <v>410565152300</v>
      </c>
      <c r="AP139" s="13">
        <v>50873160410</v>
      </c>
      <c r="AQ139" s="13">
        <v>106729869160</v>
      </c>
      <c r="AR139" s="13">
        <v>195188488870</v>
      </c>
      <c r="AS139" s="13">
        <v>354341909060</v>
      </c>
    </row>
    <row r="140" spans="1:45" x14ac:dyDescent="0.4">
      <c r="A140" s="8" t="s">
        <v>138</v>
      </c>
      <c r="B140" s="13"/>
      <c r="C140" s="13"/>
      <c r="D140" s="13"/>
      <c r="E140" s="13"/>
      <c r="F140" s="13"/>
      <c r="G140" s="11"/>
      <c r="H140" s="11"/>
      <c r="I140" s="11"/>
      <c r="J140" s="11"/>
      <c r="K140" s="11"/>
      <c r="L140" s="13">
        <v>7301554000</v>
      </c>
      <c r="M140" s="13">
        <v>36077947580</v>
      </c>
      <c r="N140" s="13">
        <v>66123087000</v>
      </c>
      <c r="O140" s="13">
        <v>80009249000</v>
      </c>
      <c r="P140" s="13">
        <v>45190552000</v>
      </c>
      <c r="Q140" s="11">
        <v>45951493900</v>
      </c>
      <c r="R140" s="11">
        <v>14681552000</v>
      </c>
      <c r="S140" s="11">
        <v>10977699000</v>
      </c>
      <c r="T140" s="11">
        <v>9919112000</v>
      </c>
      <c r="U140" s="11">
        <v>50391128270</v>
      </c>
      <c r="V140" s="13">
        <v>11550310000</v>
      </c>
      <c r="W140" s="13">
        <v>28155623000</v>
      </c>
      <c r="X140" s="13">
        <v>-93464299000</v>
      </c>
      <c r="Y140" s="13">
        <v>-86036975570</v>
      </c>
      <c r="Z140" s="13">
        <v>5360480000</v>
      </c>
      <c r="AA140" s="11">
        <v>31811928950</v>
      </c>
      <c r="AB140" s="11">
        <v>40983667830</v>
      </c>
      <c r="AC140" s="11">
        <v>58025113070</v>
      </c>
      <c r="AD140" s="11">
        <v>16296007370</v>
      </c>
      <c r="AE140" s="11">
        <v>46271037480</v>
      </c>
      <c r="AF140" s="13">
        <v>96528899300</v>
      </c>
      <c r="AG140" s="13">
        <v>85989917440</v>
      </c>
      <c r="AH140" s="13">
        <v>88970268160</v>
      </c>
      <c r="AI140" s="13">
        <v>-25230175370</v>
      </c>
      <c r="AJ140" s="13">
        <v>-8103855210</v>
      </c>
      <c r="AK140" s="11">
        <v>20679046960</v>
      </c>
      <c r="AL140" s="11">
        <v>26562795730</v>
      </c>
      <c r="AM140" s="11">
        <v>71682955990</v>
      </c>
      <c r="AN140" s="11">
        <v>58372436210</v>
      </c>
      <c r="AO140" s="11">
        <v>20192949750</v>
      </c>
      <c r="AP140" s="13">
        <v>-18801490370</v>
      </c>
      <c r="AQ140" s="13">
        <v>35771451910</v>
      </c>
      <c r="AR140" s="13">
        <v>114120928250</v>
      </c>
      <c r="AS140" s="13">
        <v>-8485082690</v>
      </c>
    </row>
    <row r="141" spans="1:45" x14ac:dyDescent="0.4">
      <c r="A141" s="8" t="s">
        <v>139</v>
      </c>
      <c r="B141" s="13">
        <v>44216199000</v>
      </c>
      <c r="C141" s="13">
        <v>91611664580</v>
      </c>
      <c r="D141" s="13">
        <v>101002665350</v>
      </c>
      <c r="E141" s="13">
        <v>137919817480</v>
      </c>
      <c r="F141" s="13">
        <v>40466050000</v>
      </c>
      <c r="G141" s="11">
        <v>70072818000</v>
      </c>
      <c r="H141" s="11">
        <v>77872064000</v>
      </c>
      <c r="I141" s="11">
        <v>120288669350</v>
      </c>
      <c r="J141" s="11">
        <v>40116933000</v>
      </c>
      <c r="K141" s="11">
        <v>74934178000</v>
      </c>
      <c r="L141" s="13">
        <v>91202911000</v>
      </c>
      <c r="M141" s="13">
        <v>133412260890</v>
      </c>
      <c r="N141" s="13">
        <v>60594447000</v>
      </c>
      <c r="O141" s="13">
        <v>328009725000</v>
      </c>
      <c r="P141" s="13">
        <v>352668571000</v>
      </c>
      <c r="Q141" s="11">
        <v>395319478170</v>
      </c>
      <c r="R141" s="11">
        <v>40160091000</v>
      </c>
      <c r="S141" s="11">
        <v>65276694000</v>
      </c>
      <c r="T141" s="11">
        <v>71996503000</v>
      </c>
      <c r="U141" s="11">
        <v>159039843510</v>
      </c>
      <c r="V141" s="13">
        <v>27762013000</v>
      </c>
      <c r="W141" s="13">
        <v>80975546000</v>
      </c>
      <c r="X141" s="13">
        <v>104719712000</v>
      </c>
      <c r="Y141" s="13">
        <v>142101940210</v>
      </c>
      <c r="Z141" s="13">
        <v>56803259000</v>
      </c>
      <c r="AA141" s="11">
        <v>91975904020</v>
      </c>
      <c r="AB141" s="11">
        <v>121026776420</v>
      </c>
      <c r="AC141" s="11">
        <v>186754859100</v>
      </c>
      <c r="AD141" s="11">
        <v>668845277320</v>
      </c>
      <c r="AE141" s="11">
        <v>686339218270</v>
      </c>
      <c r="AF141" s="13">
        <v>744797350690</v>
      </c>
      <c r="AG141" s="13">
        <v>705956105000</v>
      </c>
      <c r="AH141" s="13">
        <v>67659337790</v>
      </c>
      <c r="AI141" s="13">
        <v>205063400000</v>
      </c>
      <c r="AJ141" s="13">
        <v>232771418210</v>
      </c>
      <c r="AK141" s="11">
        <v>214085442440</v>
      </c>
      <c r="AL141" s="11">
        <v>147640397610</v>
      </c>
      <c r="AM141" s="11">
        <v>171476078290</v>
      </c>
      <c r="AN141" s="11">
        <v>220344080560</v>
      </c>
      <c r="AO141" s="11">
        <v>218625609690</v>
      </c>
      <c r="AP141" s="13">
        <v>101808834530</v>
      </c>
      <c r="AQ141" s="13">
        <v>150317606140</v>
      </c>
      <c r="AR141" s="13">
        <v>195170144290</v>
      </c>
      <c r="AS141" s="13">
        <v>247588340870</v>
      </c>
    </row>
    <row r="142" spans="1:45" x14ac:dyDescent="0.4">
      <c r="A142" s="10" t="s">
        <v>140</v>
      </c>
      <c r="B142" s="14">
        <v>58535249000</v>
      </c>
      <c r="C142" s="14">
        <v>66161979000</v>
      </c>
      <c r="D142" s="14">
        <v>38702242000</v>
      </c>
      <c r="E142" s="14">
        <v>-121315581690</v>
      </c>
      <c r="F142" s="14">
        <v>-36446157000</v>
      </c>
      <c r="G142" s="12">
        <v>-46205576000</v>
      </c>
      <c r="H142" s="12">
        <v>-32666949000</v>
      </c>
      <c r="I142" s="12">
        <v>-120358197950</v>
      </c>
      <c r="J142" s="12">
        <v>13726249000</v>
      </c>
      <c r="K142" s="12">
        <v>121765474000</v>
      </c>
      <c r="L142" s="14">
        <v>118053681000</v>
      </c>
      <c r="M142" s="14">
        <v>47005045640</v>
      </c>
      <c r="N142" s="14">
        <v>-32211386000</v>
      </c>
      <c r="O142" s="14">
        <v>-50653941000</v>
      </c>
      <c r="P142" s="14">
        <v>-87900973000</v>
      </c>
      <c r="Q142" s="12">
        <v>-719193187350</v>
      </c>
      <c r="R142" s="12">
        <v>2446608000</v>
      </c>
      <c r="S142" s="12">
        <v>181704574000</v>
      </c>
      <c r="T142" s="12">
        <v>177120396000</v>
      </c>
      <c r="U142" s="12">
        <v>-56311635380</v>
      </c>
      <c r="V142" s="14">
        <v>48442149000</v>
      </c>
      <c r="W142" s="14">
        <v>59031349000</v>
      </c>
      <c r="X142" s="14">
        <v>79410502000</v>
      </c>
      <c r="Y142" s="14">
        <v>60471573070</v>
      </c>
      <c r="Z142" s="14">
        <v>61375008000</v>
      </c>
      <c r="AA142" s="12">
        <v>69294026720</v>
      </c>
      <c r="AB142" s="12">
        <v>80660573480</v>
      </c>
      <c r="AC142" s="12">
        <v>71748071660</v>
      </c>
      <c r="AD142" s="12">
        <v>43708446090</v>
      </c>
      <c r="AE142" s="12">
        <v>70118057680</v>
      </c>
      <c r="AF142" s="14">
        <v>87131441810</v>
      </c>
      <c r="AG142" s="14">
        <v>53024292520</v>
      </c>
      <c r="AH142" s="14">
        <v>66924483200</v>
      </c>
      <c r="AI142" s="14">
        <v>54859395020</v>
      </c>
      <c r="AJ142" s="14">
        <v>24566315460</v>
      </c>
      <c r="AK142" s="12">
        <v>-37858070040</v>
      </c>
      <c r="AL142" s="12">
        <v>35009372710</v>
      </c>
      <c r="AM142" s="12">
        <v>105836124270</v>
      </c>
      <c r="AN142" s="12">
        <v>119293440390</v>
      </c>
      <c r="AO142" s="12">
        <v>294341047390</v>
      </c>
      <c r="AP142" s="14">
        <v>52176312600</v>
      </c>
      <c r="AQ142" s="14">
        <v>112329211070</v>
      </c>
      <c r="AR142" s="14">
        <v>181845419630</v>
      </c>
      <c r="AS142" s="14">
        <v>207607407620</v>
      </c>
    </row>
    <row r="143" spans="1:45" x14ac:dyDescent="0.4">
      <c r="A143" s="8" t="s">
        <v>141</v>
      </c>
      <c r="B143" s="13">
        <v>-652840000</v>
      </c>
      <c r="C143" s="13">
        <v>7836234000</v>
      </c>
      <c r="D143" s="13">
        <v>19587729000</v>
      </c>
      <c r="E143" s="13">
        <v>40088963480</v>
      </c>
      <c r="F143" s="13">
        <v>4493077000</v>
      </c>
      <c r="G143" s="11">
        <v>14926595000</v>
      </c>
      <c r="H143" s="11">
        <v>23621584000</v>
      </c>
      <c r="I143" s="11">
        <v>33795673410</v>
      </c>
      <c r="J143" s="11">
        <v>8958177000</v>
      </c>
      <c r="K143" s="11">
        <v>14296725000</v>
      </c>
      <c r="L143" s="13">
        <v>17564691000</v>
      </c>
      <c r="M143" s="13">
        <v>20326633760</v>
      </c>
      <c r="N143" s="13">
        <v>1129527000</v>
      </c>
      <c r="O143" s="13">
        <v>15181196000</v>
      </c>
      <c r="P143" s="13">
        <v>-33067823000</v>
      </c>
      <c r="Q143" s="11">
        <v>-79634626060</v>
      </c>
      <c r="R143" s="11">
        <v>5835209000</v>
      </c>
      <c r="S143" s="11">
        <v>12247588000</v>
      </c>
      <c r="T143" s="11">
        <v>18735784000</v>
      </c>
      <c r="U143" s="11">
        <v>27890528900</v>
      </c>
      <c r="V143" s="13">
        <v>18315494000</v>
      </c>
      <c r="W143" s="13">
        <v>29227123000</v>
      </c>
      <c r="X143" s="13">
        <v>40276974000</v>
      </c>
      <c r="Y143" s="13">
        <v>42375836930</v>
      </c>
      <c r="Z143" s="13">
        <v>8041391000</v>
      </c>
      <c r="AA143" s="11">
        <v>-35023459900</v>
      </c>
      <c r="AB143" s="11">
        <v>-27868767420</v>
      </c>
      <c r="AC143" s="11">
        <v>-33230148040</v>
      </c>
      <c r="AD143" s="11">
        <v>6662675320</v>
      </c>
      <c r="AE143" s="11">
        <v>21922059690</v>
      </c>
      <c r="AF143" s="13">
        <v>30103425610</v>
      </c>
      <c r="AG143" s="13">
        <v>38093076970</v>
      </c>
      <c r="AH143" s="13">
        <v>9873210570</v>
      </c>
      <c r="AI143" s="13">
        <v>19917920050</v>
      </c>
      <c r="AJ143" s="13">
        <v>28275105730</v>
      </c>
      <c r="AK143" s="11">
        <v>10135856070</v>
      </c>
      <c r="AL143" s="11">
        <v>-13534684160</v>
      </c>
      <c r="AM143" s="11">
        <v>-24442403690</v>
      </c>
      <c r="AN143" s="11">
        <v>-33777460550</v>
      </c>
      <c r="AO143" s="11">
        <v>-15533720010</v>
      </c>
      <c r="AP143" s="13">
        <v>13977861500</v>
      </c>
      <c r="AQ143" s="13">
        <v>24851818070</v>
      </c>
      <c r="AR143" s="13">
        <v>38776286970</v>
      </c>
      <c r="AS143" s="13">
        <v>43463066580</v>
      </c>
    </row>
    <row r="144" spans="1:45" x14ac:dyDescent="0.4">
      <c r="A144" s="8" t="s">
        <v>142</v>
      </c>
      <c r="B144" s="13">
        <v>235233000</v>
      </c>
      <c r="C144" s="13">
        <v>278691000</v>
      </c>
      <c r="D144" s="13">
        <v>-294323000</v>
      </c>
      <c r="E144" s="13">
        <v>-4974083390</v>
      </c>
      <c r="F144" s="13">
        <v>-7640070000</v>
      </c>
      <c r="G144" s="11">
        <v>10863542000</v>
      </c>
      <c r="H144" s="11">
        <v>8285167000</v>
      </c>
      <c r="I144" s="11">
        <v>3517840060</v>
      </c>
      <c r="J144" s="11">
        <v>-4498983000</v>
      </c>
      <c r="K144" s="11">
        <v>-10703525000</v>
      </c>
      <c r="L144" s="13">
        <v>-25677043000</v>
      </c>
      <c r="M144" s="13">
        <v>-43966549090</v>
      </c>
      <c r="N144" s="13">
        <v>152760000</v>
      </c>
      <c r="O144" s="13">
        <v>-10119358000</v>
      </c>
      <c r="P144" s="13">
        <v>-17394060000</v>
      </c>
      <c r="Q144" s="11">
        <v>-98093827760</v>
      </c>
      <c r="R144" s="11">
        <v>-4118290000</v>
      </c>
      <c r="S144" s="11">
        <v>-16754052000</v>
      </c>
      <c r="T144" s="11">
        <v>-34046204000</v>
      </c>
      <c r="U144" s="11">
        <v>-74551434600</v>
      </c>
      <c r="V144" s="13">
        <v>692222000</v>
      </c>
      <c r="W144" s="13">
        <v>19025625000</v>
      </c>
      <c r="X144" s="13">
        <v>19874198000</v>
      </c>
      <c r="Y144" s="13">
        <v>20565786800</v>
      </c>
      <c r="Z144" s="13">
        <v>-1068621000</v>
      </c>
      <c r="AA144" s="11">
        <v>344936790</v>
      </c>
      <c r="AB144" s="11">
        <v>-1777274200</v>
      </c>
      <c r="AC144" s="11">
        <v>-5591916410</v>
      </c>
      <c r="AD144" s="11">
        <v>-948738120</v>
      </c>
      <c r="AE144" s="11">
        <v>33523320</v>
      </c>
      <c r="AF144" s="13">
        <v>-2404370220</v>
      </c>
      <c r="AG144" s="13">
        <v>-18439901550</v>
      </c>
      <c r="AH144" s="13">
        <v>-1541291800</v>
      </c>
      <c r="AI144" s="13">
        <v>-3927401770</v>
      </c>
      <c r="AJ144" s="13">
        <v>-6618896780</v>
      </c>
      <c r="AK144" s="11">
        <v>-26743617730</v>
      </c>
      <c r="AL144" s="11">
        <v>1208581570</v>
      </c>
      <c r="AM144" s="11">
        <v>3148975260</v>
      </c>
      <c r="AN144" s="11">
        <v>4824034850</v>
      </c>
      <c r="AO144" s="11">
        <v>4718673120</v>
      </c>
      <c r="AP144" s="13">
        <v>2423824020</v>
      </c>
      <c r="AQ144" s="13">
        <v>8133146380</v>
      </c>
      <c r="AR144" s="13">
        <v>2945274420</v>
      </c>
      <c r="AS144" s="13">
        <v>3617762990</v>
      </c>
    </row>
    <row r="145" spans="1:45" x14ac:dyDescent="0.4">
      <c r="A145" s="8" t="s">
        <v>143</v>
      </c>
      <c r="B145" s="13">
        <v>24324000000</v>
      </c>
      <c r="C145" s="13">
        <v>70173000000</v>
      </c>
      <c r="D145" s="13">
        <v>61562000000</v>
      </c>
      <c r="E145" s="13">
        <v>69286562020</v>
      </c>
      <c r="F145" s="13">
        <v>20314243110</v>
      </c>
      <c r="G145" s="11">
        <v>52016371460</v>
      </c>
      <c r="H145" s="11">
        <v>73281000000</v>
      </c>
      <c r="I145" s="11">
        <v>53810154030</v>
      </c>
      <c r="J145" s="11">
        <v>49253848820</v>
      </c>
      <c r="K145" s="11">
        <v>58574000000</v>
      </c>
      <c r="L145" s="13">
        <v>64461803170</v>
      </c>
      <c r="M145" s="13">
        <v>95381197560</v>
      </c>
      <c r="N145" s="13">
        <v>34689298540</v>
      </c>
      <c r="O145" s="13">
        <v>58041042020</v>
      </c>
      <c r="P145" s="13">
        <v>86462270000</v>
      </c>
      <c r="Q145" s="11">
        <v>36188799090</v>
      </c>
      <c r="R145" s="11">
        <v>74306677360</v>
      </c>
      <c r="S145" s="11">
        <v>130443794530</v>
      </c>
      <c r="T145" s="11">
        <v>154954779650</v>
      </c>
      <c r="U145" s="11">
        <v>106275361440</v>
      </c>
      <c r="V145" s="13">
        <v>84460046910</v>
      </c>
      <c r="W145" s="13">
        <v>158570581290</v>
      </c>
      <c r="X145" s="13">
        <v>205456279830</v>
      </c>
      <c r="Y145" s="13">
        <v>160341989710</v>
      </c>
      <c r="Z145" s="13">
        <v>104651142210</v>
      </c>
      <c r="AA145" s="11">
        <v>133892871900</v>
      </c>
      <c r="AB145" s="11">
        <v>190991860730</v>
      </c>
      <c r="AC145" s="11">
        <v>284521031960</v>
      </c>
      <c r="AD145" s="11">
        <v>12794454600</v>
      </c>
      <c r="AE145" s="11">
        <v>26686729060</v>
      </c>
      <c r="AF145" s="13">
        <v>33349722920</v>
      </c>
      <c r="AG145" s="13">
        <v>100269853820</v>
      </c>
      <c r="AH145" s="13">
        <v>14282804000</v>
      </c>
      <c r="AI145" s="13">
        <v>63597572850</v>
      </c>
      <c r="AJ145" s="13">
        <v>115142009360</v>
      </c>
      <c r="AK145" s="11">
        <v>128678023340</v>
      </c>
      <c r="AL145" s="11">
        <v>6134936040</v>
      </c>
      <c r="AM145" s="11">
        <v>61768600360</v>
      </c>
      <c r="AN145" s="11">
        <v>105392019170</v>
      </c>
      <c r="AO145" s="11">
        <v>131678666510</v>
      </c>
      <c r="AP145" s="13">
        <v>38948281400</v>
      </c>
      <c r="AQ145" s="13">
        <v>66023676480</v>
      </c>
      <c r="AR145" s="13">
        <v>91960171160</v>
      </c>
      <c r="AS145" s="13">
        <v>286589323630</v>
      </c>
    </row>
    <row r="146" spans="1:45" x14ac:dyDescent="0.4">
      <c r="A146" s="8" t="s">
        <v>144</v>
      </c>
      <c r="B146" s="13">
        <v>5538953000</v>
      </c>
      <c r="C146" s="13">
        <v>12295876000</v>
      </c>
      <c r="D146" s="13">
        <v>18479200000</v>
      </c>
      <c r="E146" s="13">
        <v>24861807040</v>
      </c>
      <c r="F146" s="13">
        <v>5792319000</v>
      </c>
      <c r="G146" s="11">
        <v>13485007000</v>
      </c>
      <c r="H146" s="11">
        <v>20229391000</v>
      </c>
      <c r="I146" s="11">
        <v>26180657770</v>
      </c>
      <c r="J146" s="11">
        <v>6799571000</v>
      </c>
      <c r="K146" s="11">
        <v>16497000000</v>
      </c>
      <c r="L146" s="13">
        <v>24593439000</v>
      </c>
      <c r="M146" s="13">
        <v>30866898280</v>
      </c>
      <c r="N146" s="13">
        <v>7483183000</v>
      </c>
      <c r="O146" s="13">
        <v>16873372000</v>
      </c>
      <c r="P146" s="13">
        <v>26379753000</v>
      </c>
      <c r="Q146" s="11">
        <v>32632446440</v>
      </c>
      <c r="R146" s="11">
        <v>8202409000</v>
      </c>
      <c r="S146" s="11">
        <v>19757907000</v>
      </c>
      <c r="T146" s="11">
        <v>26896290000</v>
      </c>
      <c r="U146" s="11">
        <v>35396237900</v>
      </c>
      <c r="V146" s="13">
        <v>6610619000</v>
      </c>
      <c r="W146" s="13">
        <v>21624598000</v>
      </c>
      <c r="X146" s="13">
        <v>33534024000</v>
      </c>
      <c r="Y146" s="13">
        <v>40362177920</v>
      </c>
      <c r="Z146" s="13">
        <v>11615179000</v>
      </c>
      <c r="AA146" s="11">
        <v>27908165030</v>
      </c>
      <c r="AB146" s="11">
        <v>37008602700</v>
      </c>
      <c r="AC146" s="11">
        <v>48642069950</v>
      </c>
      <c r="AD146" s="11">
        <v>10559163630</v>
      </c>
      <c r="AE146" s="11">
        <v>25143470150</v>
      </c>
      <c r="AF146" s="13">
        <v>39316942980</v>
      </c>
      <c r="AG146" s="13">
        <v>52790182380</v>
      </c>
      <c r="AH146" s="13">
        <v>17561740430</v>
      </c>
      <c r="AI146" s="13">
        <v>33532033650</v>
      </c>
      <c r="AJ146" s="13">
        <v>48136358930</v>
      </c>
      <c r="AK146" s="11">
        <v>55378772170</v>
      </c>
      <c r="AL146" s="11">
        <v>24462761230</v>
      </c>
      <c r="AM146" s="11">
        <v>53819128450</v>
      </c>
      <c r="AN146" s="11">
        <v>82683146290</v>
      </c>
      <c r="AO146" s="11">
        <v>103805815140</v>
      </c>
      <c r="AP146" s="13">
        <v>31183397800</v>
      </c>
      <c r="AQ146" s="13">
        <v>67663056130</v>
      </c>
      <c r="AR146" s="13">
        <v>106325793940</v>
      </c>
      <c r="AS146" s="13">
        <v>114363791320</v>
      </c>
    </row>
    <row r="147" spans="1:45" x14ac:dyDescent="0.4">
      <c r="A147" s="10" t="s">
        <v>145</v>
      </c>
      <c r="B147" s="14"/>
      <c r="C147" s="14"/>
      <c r="D147" s="14"/>
      <c r="E147" s="14"/>
      <c r="F147" s="14"/>
      <c r="G147" s="12"/>
      <c r="H147" s="12"/>
      <c r="I147" s="12"/>
      <c r="J147" s="12"/>
      <c r="K147" s="12"/>
      <c r="L147" s="14"/>
      <c r="M147" s="14"/>
      <c r="N147" s="14"/>
      <c r="O147" s="14"/>
      <c r="P147" s="14"/>
      <c r="Q147" s="12"/>
      <c r="R147" s="12"/>
      <c r="S147" s="12">
        <v>3534457590</v>
      </c>
      <c r="T147" s="12"/>
      <c r="U147" s="12">
        <v>7754240280</v>
      </c>
      <c r="V147" s="14">
        <v>7961450000</v>
      </c>
      <c r="W147" s="14">
        <v>12264142000</v>
      </c>
      <c r="X147" s="14">
        <v>17050680000</v>
      </c>
      <c r="Y147" s="14">
        <v>18322456930</v>
      </c>
      <c r="Z147" s="14">
        <v>8210899000</v>
      </c>
      <c r="AA147" s="12">
        <v>17126831800</v>
      </c>
      <c r="AB147" s="12">
        <v>29355351150</v>
      </c>
      <c r="AC147" s="12">
        <v>29573667100</v>
      </c>
      <c r="AD147" s="12">
        <v>10745095990</v>
      </c>
      <c r="AE147" s="12">
        <v>18016132960</v>
      </c>
      <c r="AF147" s="14">
        <v>29160222160</v>
      </c>
      <c r="AG147" s="14">
        <v>28611431180</v>
      </c>
      <c r="AH147" s="14">
        <v>8701920950</v>
      </c>
      <c r="AI147" s="14">
        <v>16468497550</v>
      </c>
      <c r="AJ147" s="14">
        <v>24114185010</v>
      </c>
      <c r="AK147" s="12">
        <v>28217591900</v>
      </c>
      <c r="AL147" s="12">
        <v>15816119700</v>
      </c>
      <c r="AM147" s="12">
        <v>25455494010</v>
      </c>
      <c r="AN147" s="12">
        <v>41171903770</v>
      </c>
      <c r="AO147" s="12">
        <v>37209083160</v>
      </c>
      <c r="AP147" s="14">
        <v>17893627830</v>
      </c>
      <c r="AQ147" s="14">
        <v>38542600730</v>
      </c>
      <c r="AR147" s="14">
        <v>56642177380</v>
      </c>
      <c r="AS147" s="14">
        <v>42726761510</v>
      </c>
    </row>
    <row r="148" spans="1:45" x14ac:dyDescent="0.4">
      <c r="A148" s="8" t="s">
        <v>146</v>
      </c>
      <c r="B148" s="13">
        <v>65050564000</v>
      </c>
      <c r="C148" s="13">
        <v>77160118000</v>
      </c>
      <c r="D148" s="13">
        <v>87485971000</v>
      </c>
      <c r="E148" s="13">
        <v>97380098630</v>
      </c>
      <c r="F148" s="13">
        <v>66089100000</v>
      </c>
      <c r="G148" s="11">
        <v>77026382000</v>
      </c>
      <c r="H148" s="11">
        <v>86445904000</v>
      </c>
      <c r="I148" s="11">
        <v>95998376890</v>
      </c>
      <c r="J148" s="11">
        <v>65449122000</v>
      </c>
      <c r="K148" s="11">
        <v>78185523000</v>
      </c>
      <c r="L148" s="13">
        <v>89055910000</v>
      </c>
      <c r="M148" s="13">
        <v>98911923870</v>
      </c>
      <c r="N148" s="13">
        <v>36218543000</v>
      </c>
      <c r="O148" s="13">
        <v>66687442000</v>
      </c>
      <c r="P148" s="13">
        <v>93977451000</v>
      </c>
      <c r="Q148" s="11">
        <v>121587482330</v>
      </c>
      <c r="R148" s="11">
        <v>42043693000</v>
      </c>
      <c r="S148" s="11">
        <v>74095571000</v>
      </c>
      <c r="T148" s="11">
        <v>101168690000</v>
      </c>
      <c r="U148" s="11">
        <v>119036898340</v>
      </c>
      <c r="V148" s="13">
        <v>39358422000</v>
      </c>
      <c r="W148" s="13">
        <v>70890599000</v>
      </c>
      <c r="X148" s="13">
        <v>105297932000</v>
      </c>
      <c r="Y148" s="13">
        <v>122250562300</v>
      </c>
      <c r="Z148" s="13">
        <v>38424428000</v>
      </c>
      <c r="AA148" s="11">
        <v>66732716890</v>
      </c>
      <c r="AB148" s="11">
        <v>97497762530</v>
      </c>
      <c r="AC148" s="11">
        <v>116652663710</v>
      </c>
      <c r="AD148" s="11">
        <v>38776571520</v>
      </c>
      <c r="AE148" s="11">
        <v>70503917190</v>
      </c>
      <c r="AF148" s="13">
        <v>95651922070</v>
      </c>
      <c r="AG148" s="13">
        <v>136905696970</v>
      </c>
      <c r="AH148" s="13">
        <v>37466211390</v>
      </c>
      <c r="AI148" s="13">
        <v>70794231720</v>
      </c>
      <c r="AJ148" s="13">
        <v>96412866700</v>
      </c>
      <c r="AK148" s="11">
        <v>116866233810</v>
      </c>
      <c r="AL148" s="11">
        <v>35034495220</v>
      </c>
      <c r="AM148" s="11">
        <v>62257167410</v>
      </c>
      <c r="AN148" s="11">
        <v>86045916940</v>
      </c>
      <c r="AO148" s="11">
        <v>113354764370</v>
      </c>
      <c r="AP148" s="13">
        <v>35634569440</v>
      </c>
      <c r="AQ148" s="13">
        <v>64990031780</v>
      </c>
      <c r="AR148" s="13">
        <v>83371972140</v>
      </c>
      <c r="AS148" s="13">
        <v>167855851710</v>
      </c>
    </row>
    <row r="149" spans="1:45" x14ac:dyDescent="0.4">
      <c r="A149" s="8" t="s">
        <v>147</v>
      </c>
      <c r="B149" s="13">
        <v>579946647000</v>
      </c>
      <c r="C149" s="13">
        <v>581930568000</v>
      </c>
      <c r="D149" s="13">
        <v>599711832000</v>
      </c>
      <c r="E149" s="13">
        <v>406591684560</v>
      </c>
      <c r="F149" s="13">
        <v>124994575000</v>
      </c>
      <c r="G149" s="11">
        <v>161064297000</v>
      </c>
      <c r="H149" s="11">
        <v>218147859000</v>
      </c>
      <c r="I149" s="11">
        <v>223319252450</v>
      </c>
      <c r="J149" s="11">
        <v>45283986000</v>
      </c>
      <c r="K149" s="11">
        <v>103382975000</v>
      </c>
      <c r="L149" s="13">
        <v>141541981000</v>
      </c>
      <c r="M149" s="13">
        <v>288310825430</v>
      </c>
      <c r="N149" s="13">
        <v>58456492000</v>
      </c>
      <c r="O149" s="13">
        <v>105434103000</v>
      </c>
      <c r="P149" s="13">
        <v>79818957000</v>
      </c>
      <c r="Q149" s="11">
        <v>157017135980</v>
      </c>
      <c r="R149" s="11">
        <v>47472432000</v>
      </c>
      <c r="S149" s="11">
        <v>94678251000</v>
      </c>
      <c r="T149" s="11">
        <v>150795817000</v>
      </c>
      <c r="U149" s="11">
        <v>132305136000</v>
      </c>
      <c r="V149" s="13">
        <v>132299757000</v>
      </c>
      <c r="W149" s="13">
        <v>710638013000</v>
      </c>
      <c r="X149" s="13">
        <v>509595751000</v>
      </c>
      <c r="Y149" s="13">
        <v>-27029661400</v>
      </c>
      <c r="Z149" s="13">
        <v>369104288000</v>
      </c>
      <c r="AA149" s="11">
        <v>25708529160</v>
      </c>
      <c r="AB149" s="11">
        <v>353248011170</v>
      </c>
      <c r="AC149" s="11">
        <v>-21929626960</v>
      </c>
      <c r="AD149" s="11">
        <v>36190199110</v>
      </c>
      <c r="AE149" s="11">
        <v>-73727776780</v>
      </c>
      <c r="AF149" s="13">
        <v>-127390985810</v>
      </c>
      <c r="AG149" s="13">
        <v>-119231068250</v>
      </c>
      <c r="AH149" s="13">
        <v>-305061236610</v>
      </c>
      <c r="AI149" s="13">
        <v>89355864620</v>
      </c>
      <c r="AJ149" s="13">
        <v>19316452860</v>
      </c>
      <c r="AK149" s="11">
        <v>705810059910</v>
      </c>
      <c r="AL149" s="11">
        <v>145584420920</v>
      </c>
      <c r="AM149" s="11">
        <v>337692153410</v>
      </c>
      <c r="AN149" s="11">
        <v>73981000940</v>
      </c>
      <c r="AO149" s="11">
        <v>63511316180</v>
      </c>
      <c r="AP149" s="13">
        <v>-40486140780</v>
      </c>
      <c r="AQ149" s="13">
        <v>88330515970</v>
      </c>
      <c r="AR149" s="13">
        <v>-188514843250</v>
      </c>
      <c r="AS149" s="13">
        <v>7342768140</v>
      </c>
    </row>
    <row r="150" spans="1:45" x14ac:dyDescent="0.4">
      <c r="A150" s="8" t="s">
        <v>148</v>
      </c>
      <c r="B150" s="13">
        <v>5533606000</v>
      </c>
      <c r="C150" s="13">
        <v>29997578000</v>
      </c>
      <c r="D150" s="13">
        <v>54573827000</v>
      </c>
      <c r="E150" s="13">
        <v>51857331920</v>
      </c>
      <c r="F150" s="13">
        <v>9209399000</v>
      </c>
      <c r="G150" s="11">
        <v>27629289000</v>
      </c>
      <c r="H150" s="11">
        <v>45612411000</v>
      </c>
      <c r="I150" s="11">
        <v>47229319440</v>
      </c>
      <c r="J150" s="11">
        <v>12072487000</v>
      </c>
      <c r="K150" s="11">
        <v>23079227000</v>
      </c>
      <c r="L150" s="13">
        <v>42009183000</v>
      </c>
      <c r="M150" s="13">
        <v>44023361420</v>
      </c>
      <c r="N150" s="13">
        <v>10767181000</v>
      </c>
      <c r="O150" s="13">
        <v>24958719000</v>
      </c>
      <c r="P150" s="13">
        <v>47573191000</v>
      </c>
      <c r="Q150" s="11">
        <v>55400094010</v>
      </c>
      <c r="R150" s="11">
        <v>13331944000</v>
      </c>
      <c r="S150" s="11">
        <v>34264966000</v>
      </c>
      <c r="T150" s="11">
        <v>58524820000</v>
      </c>
      <c r="U150" s="11">
        <v>65611848440</v>
      </c>
      <c r="V150" s="13">
        <v>16734701000</v>
      </c>
      <c r="W150" s="13">
        <v>43147359000</v>
      </c>
      <c r="X150" s="13">
        <v>66839880000</v>
      </c>
      <c r="Y150" s="13">
        <v>46013821120</v>
      </c>
      <c r="Z150" s="13">
        <v>12686513000</v>
      </c>
      <c r="AA150" s="11">
        <v>30004928360</v>
      </c>
      <c r="AB150" s="11">
        <v>54559322750</v>
      </c>
      <c r="AC150" s="11">
        <v>41812837460</v>
      </c>
      <c r="AD150" s="11">
        <v>17057538830</v>
      </c>
      <c r="AE150" s="11">
        <v>47246824800</v>
      </c>
      <c r="AF150" s="13">
        <v>80781882480</v>
      </c>
      <c r="AG150" s="13">
        <v>66801909710</v>
      </c>
      <c r="AH150" s="13">
        <v>24657666330</v>
      </c>
      <c r="AI150" s="13">
        <v>49048245800</v>
      </c>
      <c r="AJ150" s="13">
        <v>76477658350</v>
      </c>
      <c r="AK150" s="11">
        <v>59519879680</v>
      </c>
      <c r="AL150" s="11">
        <v>33435989190</v>
      </c>
      <c r="AM150" s="11">
        <v>57186647060</v>
      </c>
      <c r="AN150" s="11">
        <v>112865904060</v>
      </c>
      <c r="AO150" s="11">
        <v>136466109440</v>
      </c>
      <c r="AP150" s="13">
        <v>37587594030</v>
      </c>
      <c r="AQ150" s="13">
        <v>98575448440</v>
      </c>
      <c r="AR150" s="13">
        <v>187437726460</v>
      </c>
      <c r="AS150" s="13">
        <v>204214529830</v>
      </c>
    </row>
    <row r="151" spans="1:45" x14ac:dyDescent="0.4">
      <c r="A151" s="8" t="s">
        <v>149</v>
      </c>
      <c r="B151" s="13"/>
      <c r="C151" s="13"/>
      <c r="D151" s="13"/>
      <c r="E151" s="13"/>
      <c r="F151" s="13"/>
      <c r="G151" s="11"/>
      <c r="H151" s="11"/>
      <c r="I151" s="11"/>
      <c r="J151" s="11"/>
      <c r="K151" s="11"/>
      <c r="L151" s="13"/>
      <c r="M151" s="13"/>
      <c r="N151" s="13"/>
      <c r="O151" s="13"/>
      <c r="P151" s="13"/>
      <c r="Q151" s="11"/>
      <c r="R151" s="11"/>
      <c r="S151" s="11"/>
      <c r="T151" s="11"/>
      <c r="U151" s="11"/>
      <c r="V151" s="13"/>
      <c r="W151" s="13"/>
      <c r="X151" s="13"/>
      <c r="Y151" s="13"/>
      <c r="Z151" s="13"/>
      <c r="AA151" s="11"/>
      <c r="AB151" s="11"/>
      <c r="AC151" s="11"/>
      <c r="AD151" s="11"/>
      <c r="AE151" s="11"/>
      <c r="AF151" s="13"/>
      <c r="AG151" s="13">
        <v>11870980020</v>
      </c>
      <c r="AH151" s="13">
        <v>-3432949190</v>
      </c>
      <c r="AI151" s="13">
        <v>5701095320</v>
      </c>
      <c r="AJ151" s="13">
        <v>13086281060</v>
      </c>
      <c r="AK151" s="11">
        <v>14190288190</v>
      </c>
      <c r="AL151" s="11">
        <v>-4259838680</v>
      </c>
      <c r="AM151" s="11">
        <v>-3838362520</v>
      </c>
      <c r="AN151" s="11">
        <v>2895733870</v>
      </c>
      <c r="AO151" s="11">
        <v>8695162180</v>
      </c>
      <c r="AP151" s="13">
        <v>-2916524820</v>
      </c>
      <c r="AQ151" s="13">
        <v>-2835648060</v>
      </c>
      <c r="AR151" s="13">
        <v>-1747124080</v>
      </c>
      <c r="AS151" s="13">
        <v>3863590120</v>
      </c>
    </row>
    <row r="152" spans="1:45" x14ac:dyDescent="0.4">
      <c r="A152" s="10" t="s">
        <v>150</v>
      </c>
      <c r="B152" s="14"/>
      <c r="C152" s="14"/>
      <c r="D152" s="14"/>
      <c r="E152" s="14"/>
      <c r="F152" s="14"/>
      <c r="G152" s="12"/>
      <c r="H152" s="12"/>
      <c r="I152" s="12"/>
      <c r="J152" s="12"/>
      <c r="K152" s="12"/>
      <c r="L152" s="14"/>
      <c r="M152" s="14"/>
      <c r="N152" s="14"/>
      <c r="O152" s="14"/>
      <c r="P152" s="14"/>
      <c r="Q152" s="12"/>
      <c r="R152" s="12"/>
      <c r="S152" s="12"/>
      <c r="T152" s="12"/>
      <c r="U152" s="12">
        <v>764658830</v>
      </c>
      <c r="V152" s="14"/>
      <c r="W152" s="14"/>
      <c r="X152" s="14"/>
      <c r="Y152" s="14">
        <v>715816580</v>
      </c>
      <c r="Z152" s="14"/>
      <c r="AA152" s="12"/>
      <c r="AB152" s="12"/>
      <c r="AC152" s="12">
        <v>-3278313980</v>
      </c>
      <c r="AD152" s="12"/>
      <c r="AE152" s="12"/>
      <c r="AF152" s="14">
        <v>-2991504830</v>
      </c>
      <c r="AG152" s="14">
        <v>-5497205590</v>
      </c>
      <c r="AH152" s="14">
        <v>-333683610</v>
      </c>
      <c r="AI152" s="14">
        <v>-776132840</v>
      </c>
      <c r="AJ152" s="14">
        <v>-778378670</v>
      </c>
      <c r="AK152" s="12">
        <v>-1406106770</v>
      </c>
      <c r="AL152" s="12">
        <v>-8099994240</v>
      </c>
      <c r="AM152" s="12">
        <v>-8410556520</v>
      </c>
      <c r="AN152" s="12">
        <v>-8409708650</v>
      </c>
      <c r="AO152" s="12">
        <v>-7843397280</v>
      </c>
      <c r="AP152" s="14">
        <v>503610810</v>
      </c>
      <c r="AQ152" s="14">
        <v>675553580</v>
      </c>
      <c r="AR152" s="14">
        <v>1384087840</v>
      </c>
      <c r="AS152" s="14">
        <v>5775821960</v>
      </c>
    </row>
    <row r="153" spans="1:45" x14ac:dyDescent="0.4">
      <c r="A153" s="8" t="s">
        <v>151</v>
      </c>
      <c r="B153" s="13">
        <v>21820951000</v>
      </c>
      <c r="C153" s="13">
        <v>55551121000</v>
      </c>
      <c r="D153" s="13">
        <v>89977512000</v>
      </c>
      <c r="E153" s="13">
        <v>100886002160</v>
      </c>
      <c r="F153" s="13">
        <v>14239568000</v>
      </c>
      <c r="G153" s="11">
        <v>34143447000</v>
      </c>
      <c r="H153" s="11">
        <v>76367512000</v>
      </c>
      <c r="I153" s="11">
        <v>110778938970</v>
      </c>
      <c r="J153" s="11">
        <v>17087391000</v>
      </c>
      <c r="K153" s="11">
        <v>44275381000</v>
      </c>
      <c r="L153" s="13">
        <v>78826163000</v>
      </c>
      <c r="M153" s="13">
        <v>93904072400</v>
      </c>
      <c r="N153" s="13">
        <v>7633083000</v>
      </c>
      <c r="O153" s="13">
        <v>26916836000</v>
      </c>
      <c r="P153" s="13">
        <v>45012979000</v>
      </c>
      <c r="Q153" s="11">
        <v>69452478230</v>
      </c>
      <c r="R153" s="11">
        <v>15311434000</v>
      </c>
      <c r="S153" s="11">
        <v>31985682000</v>
      </c>
      <c r="T153" s="11">
        <v>49853066000</v>
      </c>
      <c r="U153" s="11">
        <v>57881723140</v>
      </c>
      <c r="V153" s="13">
        <v>17662900000</v>
      </c>
      <c r="W153" s="13">
        <v>46754089000</v>
      </c>
      <c r="X153" s="13">
        <v>83932794000</v>
      </c>
      <c r="Y153" s="13">
        <v>94808191640</v>
      </c>
      <c r="Z153" s="13">
        <v>38637550000</v>
      </c>
      <c r="AA153" s="11">
        <v>70529497740</v>
      </c>
      <c r="AB153" s="11">
        <v>95775072010</v>
      </c>
      <c r="AC153" s="11">
        <v>119393549010</v>
      </c>
      <c r="AD153" s="11">
        <v>27757379700</v>
      </c>
      <c r="AE153" s="11">
        <v>49234841960</v>
      </c>
      <c r="AF153" s="13">
        <v>82581383590</v>
      </c>
      <c r="AG153" s="13">
        <v>109361356240</v>
      </c>
      <c r="AH153" s="13">
        <v>27672526330</v>
      </c>
      <c r="AI153" s="13">
        <v>42562138050</v>
      </c>
      <c r="AJ153" s="13">
        <v>58880857630</v>
      </c>
      <c r="AK153" s="11">
        <v>106202771690</v>
      </c>
      <c r="AL153" s="11">
        <v>4977466620</v>
      </c>
      <c r="AM153" s="11">
        <v>34462826360</v>
      </c>
      <c r="AN153" s="11">
        <v>33645623850</v>
      </c>
      <c r="AO153" s="11">
        <v>71012344400</v>
      </c>
      <c r="AP153" s="13">
        <v>23926997200</v>
      </c>
      <c r="AQ153" s="13">
        <v>35660055550</v>
      </c>
      <c r="AR153" s="13">
        <v>40411490540</v>
      </c>
      <c r="AS153" s="13">
        <v>67416945690</v>
      </c>
    </row>
    <row r="154" spans="1:45" x14ac:dyDescent="0.4">
      <c r="A154" s="8" t="s">
        <v>152</v>
      </c>
      <c r="B154" s="13"/>
      <c r="C154" s="13"/>
      <c r="D154" s="13"/>
      <c r="E154" s="13">
        <v>7524390000</v>
      </c>
      <c r="F154" s="13"/>
      <c r="G154" s="11"/>
      <c r="H154" s="11"/>
      <c r="I154" s="11">
        <v>6799703000</v>
      </c>
      <c r="J154" s="11"/>
      <c r="K154" s="11"/>
      <c r="L154" s="13"/>
      <c r="M154" s="13">
        <v>8529049000</v>
      </c>
      <c r="N154" s="13"/>
      <c r="O154" s="13"/>
      <c r="P154" s="13"/>
      <c r="Q154" s="11">
        <v>13473695000</v>
      </c>
      <c r="R154" s="11"/>
      <c r="S154" s="11"/>
      <c r="T154" s="11"/>
      <c r="U154" s="11">
        <v>12595193870</v>
      </c>
      <c r="V154" s="13"/>
      <c r="W154" s="13">
        <v>5523442280</v>
      </c>
      <c r="X154" s="13">
        <v>10723960970</v>
      </c>
      <c r="Y154" s="13">
        <v>14925421410</v>
      </c>
      <c r="Z154" s="13">
        <v>4017193000</v>
      </c>
      <c r="AA154" s="11">
        <v>10041007270</v>
      </c>
      <c r="AB154" s="11">
        <v>15464696450</v>
      </c>
      <c r="AC154" s="11">
        <v>22152386360</v>
      </c>
      <c r="AD154" s="11">
        <v>4670253400</v>
      </c>
      <c r="AE154" s="11">
        <v>9280768630</v>
      </c>
      <c r="AF154" s="13">
        <v>12106701190</v>
      </c>
      <c r="AG154" s="13">
        <v>15648792350</v>
      </c>
      <c r="AH154" s="13">
        <v>3336369680</v>
      </c>
      <c r="AI154" s="13">
        <v>6740971890</v>
      </c>
      <c r="AJ154" s="13">
        <v>10234175140</v>
      </c>
      <c r="AK154" s="11">
        <v>14353282440</v>
      </c>
      <c r="AL154" s="11">
        <v>3688423770</v>
      </c>
      <c r="AM154" s="11">
        <v>7031839670</v>
      </c>
      <c r="AN154" s="11">
        <v>12018023970</v>
      </c>
      <c r="AO154" s="11">
        <v>16265032770</v>
      </c>
      <c r="AP154" s="13">
        <v>4440864470</v>
      </c>
      <c r="AQ154" s="13">
        <v>6974235470</v>
      </c>
      <c r="AR154" s="13">
        <v>9600056920</v>
      </c>
      <c r="AS154" s="13">
        <v>-641451130</v>
      </c>
    </row>
    <row r="155" spans="1:45" x14ac:dyDescent="0.4">
      <c r="A155" s="8" t="s">
        <v>153</v>
      </c>
      <c r="B155" s="13">
        <v>-1074907000</v>
      </c>
      <c r="C155" s="13">
        <v>-2212409000</v>
      </c>
      <c r="D155" s="13">
        <v>-4583062000</v>
      </c>
      <c r="E155" s="13">
        <v>-5457894860</v>
      </c>
      <c r="F155" s="13">
        <v>-182840000</v>
      </c>
      <c r="G155" s="11">
        <v>-400937000</v>
      </c>
      <c r="H155" s="11">
        <v>-3263388000</v>
      </c>
      <c r="I155" s="11">
        <v>-10359645000</v>
      </c>
      <c r="J155" s="11">
        <v>-2437546000</v>
      </c>
      <c r="K155" s="11">
        <v>-7263789000</v>
      </c>
      <c r="L155" s="13">
        <v>-11477765000</v>
      </c>
      <c r="M155" s="13">
        <v>-13771424540</v>
      </c>
      <c r="N155" s="13">
        <v>-2596039000</v>
      </c>
      <c r="O155" s="13">
        <v>-3750721000</v>
      </c>
      <c r="P155" s="13">
        <v>-3861897000</v>
      </c>
      <c r="Q155" s="11">
        <v>-5805333060</v>
      </c>
      <c r="R155" s="11">
        <v>-2777397000</v>
      </c>
      <c r="S155" s="11">
        <v>-6618662000</v>
      </c>
      <c r="T155" s="11">
        <v>-12112966000</v>
      </c>
      <c r="U155" s="11">
        <v>-15429077460</v>
      </c>
      <c r="V155" s="13">
        <v>-1803031000</v>
      </c>
      <c r="W155" s="13">
        <v>-3503847000</v>
      </c>
      <c r="X155" s="13">
        <v>-4766946000</v>
      </c>
      <c r="Y155" s="13">
        <v>-8747115400</v>
      </c>
      <c r="Z155" s="13">
        <v>-3352048000</v>
      </c>
      <c r="AA155" s="11">
        <v>-5542395060</v>
      </c>
      <c r="AB155" s="11">
        <v>-7751555740</v>
      </c>
      <c r="AC155" s="11">
        <v>-9868651630</v>
      </c>
      <c r="AD155" s="11">
        <v>-3579468760</v>
      </c>
      <c r="AE155" s="11">
        <v>-5675716600</v>
      </c>
      <c r="AF155" s="13">
        <v>-8918442300</v>
      </c>
      <c r="AG155" s="13">
        <v>-12497078470</v>
      </c>
      <c r="AH155" s="13">
        <v>-21774175440</v>
      </c>
      <c r="AI155" s="13">
        <v>18242698280</v>
      </c>
      <c r="AJ155" s="13">
        <v>17768222550</v>
      </c>
      <c r="AK155" s="11">
        <v>50777786990</v>
      </c>
      <c r="AL155" s="11">
        <v>13224083240</v>
      </c>
      <c r="AM155" s="11">
        <v>25564963030</v>
      </c>
      <c r="AN155" s="11">
        <v>11659613150</v>
      </c>
      <c r="AO155" s="11">
        <v>14434320610</v>
      </c>
      <c r="AP155" s="13">
        <v>6459011330</v>
      </c>
      <c r="AQ155" s="13">
        <v>2665843370</v>
      </c>
      <c r="AR155" s="13">
        <v>-78519180</v>
      </c>
      <c r="AS155" s="13">
        <v>-12211135660</v>
      </c>
    </row>
    <row r="156" spans="1:45" x14ac:dyDescent="0.4">
      <c r="A156" s="8" t="s">
        <v>154</v>
      </c>
      <c r="B156" s="13"/>
      <c r="C156" s="13"/>
      <c r="D156" s="13"/>
      <c r="E156" s="13"/>
      <c r="F156" s="13"/>
      <c r="G156" s="11"/>
      <c r="H156" s="11"/>
      <c r="I156" s="11"/>
      <c r="J156" s="11"/>
      <c r="K156" s="11"/>
      <c r="L156" s="13"/>
      <c r="M156" s="13"/>
      <c r="N156" s="13"/>
      <c r="O156" s="13"/>
      <c r="P156" s="13"/>
      <c r="Q156" s="11"/>
      <c r="R156" s="11"/>
      <c r="S156" s="11"/>
      <c r="T156" s="11"/>
      <c r="U156" s="11"/>
      <c r="V156" s="13"/>
      <c r="W156" s="13"/>
      <c r="X156" s="13"/>
      <c r="Y156" s="13"/>
      <c r="Z156" s="13"/>
      <c r="AA156" s="11">
        <v>-747919270</v>
      </c>
      <c r="AB156" s="11">
        <v>5439606780</v>
      </c>
      <c r="AC156" s="11">
        <v>-3512068720</v>
      </c>
      <c r="AD156" s="11">
        <v>44729572640</v>
      </c>
      <c r="AE156" s="11">
        <v>77726372850</v>
      </c>
      <c r="AF156" s="13">
        <v>19498556610</v>
      </c>
      <c r="AG156" s="13">
        <v>-76296370980</v>
      </c>
      <c r="AH156" s="13">
        <v>44920789210</v>
      </c>
      <c r="AI156" s="13">
        <v>49926141850</v>
      </c>
      <c r="AJ156" s="13">
        <v>46558712930</v>
      </c>
      <c r="AK156" s="11">
        <v>47577841300</v>
      </c>
      <c r="AL156" s="11">
        <v>39905274660</v>
      </c>
      <c r="AM156" s="11">
        <v>65229406050</v>
      </c>
      <c r="AN156" s="11">
        <v>92222522240</v>
      </c>
      <c r="AO156" s="11">
        <v>152230830860</v>
      </c>
      <c r="AP156" s="13">
        <v>148221338980</v>
      </c>
      <c r="AQ156" s="13">
        <v>213988020270</v>
      </c>
      <c r="AR156" s="13">
        <v>233245650430</v>
      </c>
      <c r="AS156" s="13">
        <v>212549125540</v>
      </c>
    </row>
    <row r="157" spans="1:45" x14ac:dyDescent="0.4">
      <c r="A157" s="10" t="s">
        <v>155</v>
      </c>
      <c r="B157" s="14">
        <v>20077153000</v>
      </c>
      <c r="C157" s="14">
        <v>39148757000</v>
      </c>
      <c r="D157" s="14">
        <v>49779487000</v>
      </c>
      <c r="E157" s="14">
        <v>61833376930</v>
      </c>
      <c r="F157" s="14">
        <v>22979102000</v>
      </c>
      <c r="G157" s="12">
        <v>39809041000</v>
      </c>
      <c r="H157" s="12">
        <v>62300692000</v>
      </c>
      <c r="I157" s="12">
        <v>75366334180</v>
      </c>
      <c r="J157" s="12">
        <v>27529618000</v>
      </c>
      <c r="K157" s="12">
        <v>48490065000</v>
      </c>
      <c r="L157" s="14">
        <v>73815783000</v>
      </c>
      <c r="M157" s="14">
        <v>87711138690</v>
      </c>
      <c r="N157" s="14">
        <v>28763137000</v>
      </c>
      <c r="O157" s="14">
        <v>55843434000</v>
      </c>
      <c r="P157" s="14">
        <v>85922517000</v>
      </c>
      <c r="Q157" s="12">
        <v>94004046730</v>
      </c>
      <c r="R157" s="12">
        <v>37667134000</v>
      </c>
      <c r="S157" s="12">
        <v>66855758000</v>
      </c>
      <c r="T157" s="12">
        <v>97584410000</v>
      </c>
      <c r="U157" s="12">
        <v>119661525450</v>
      </c>
      <c r="V157" s="14">
        <v>24640056000</v>
      </c>
      <c r="W157" s="14">
        <v>52718906000</v>
      </c>
      <c r="X157" s="14">
        <v>90465953000</v>
      </c>
      <c r="Y157" s="14">
        <v>104168345580</v>
      </c>
      <c r="Z157" s="14">
        <v>31943101000</v>
      </c>
      <c r="AA157" s="12">
        <v>58198876790</v>
      </c>
      <c r="AB157" s="12">
        <v>120080942590</v>
      </c>
      <c r="AC157" s="12">
        <v>139426983790</v>
      </c>
      <c r="AD157" s="12">
        <v>36807819310</v>
      </c>
      <c r="AE157" s="12">
        <v>59939819140</v>
      </c>
      <c r="AF157" s="14">
        <v>84403977940</v>
      </c>
      <c r="AG157" s="14">
        <v>95988847310</v>
      </c>
      <c r="AH157" s="14">
        <v>44980762300</v>
      </c>
      <c r="AI157" s="14">
        <v>77565159890</v>
      </c>
      <c r="AJ157" s="14">
        <v>130124688990</v>
      </c>
      <c r="AK157" s="12">
        <v>137758585660</v>
      </c>
      <c r="AL157" s="12">
        <v>32833956320</v>
      </c>
      <c r="AM157" s="12">
        <v>51572808560</v>
      </c>
      <c r="AN157" s="12">
        <v>79544524300</v>
      </c>
      <c r="AO157" s="12">
        <v>100917788270</v>
      </c>
      <c r="AP157" s="14">
        <v>56125738810</v>
      </c>
      <c r="AQ157" s="14">
        <v>83271470070</v>
      </c>
      <c r="AR157" s="14">
        <v>105228137490</v>
      </c>
      <c r="AS157" s="14">
        <v>185342778650</v>
      </c>
    </row>
    <row r="158" spans="1:45" x14ac:dyDescent="0.4">
      <c r="A158" s="8" t="s">
        <v>156</v>
      </c>
      <c r="B158" s="13"/>
      <c r="C158" s="13"/>
      <c r="D158" s="13"/>
      <c r="E158" s="13"/>
      <c r="F158" s="13"/>
      <c r="G158" s="11"/>
      <c r="H158" s="11"/>
      <c r="I158" s="11"/>
      <c r="J158" s="11"/>
      <c r="K158" s="11"/>
      <c r="L158" s="13"/>
      <c r="M158" s="13"/>
      <c r="N158" s="13"/>
      <c r="O158" s="13"/>
      <c r="P158" s="13"/>
      <c r="Q158" s="11"/>
      <c r="R158" s="11"/>
      <c r="S158" s="11"/>
      <c r="T158" s="11"/>
      <c r="U158" s="11"/>
      <c r="V158" s="13"/>
      <c r="W158" s="13">
        <v>21918834000</v>
      </c>
      <c r="X158" s="13">
        <v>44545232000</v>
      </c>
      <c r="Y158" s="13">
        <v>14552072520</v>
      </c>
      <c r="Z158" s="13">
        <v>-26743802000</v>
      </c>
      <c r="AA158" s="11">
        <v>-12833339340</v>
      </c>
      <c r="AB158" s="11">
        <v>-89307101060</v>
      </c>
      <c r="AC158" s="11">
        <v>-177878074960</v>
      </c>
      <c r="AD158" s="11">
        <v>-21821227340</v>
      </c>
      <c r="AE158" s="11">
        <v>-95634698460</v>
      </c>
      <c r="AF158" s="13">
        <v>-97200067740</v>
      </c>
      <c r="AG158" s="13">
        <v>-253482531850</v>
      </c>
      <c r="AH158" s="13">
        <v>12202055060</v>
      </c>
      <c r="AI158" s="13">
        <v>-20084685180</v>
      </c>
      <c r="AJ158" s="13">
        <v>-8302744320</v>
      </c>
      <c r="AK158" s="11">
        <v>-37881063170</v>
      </c>
      <c r="AL158" s="11">
        <v>10080900660</v>
      </c>
      <c r="AM158" s="11">
        <v>19525263350</v>
      </c>
      <c r="AN158" s="11">
        <v>32666283400</v>
      </c>
      <c r="AO158" s="11">
        <v>-32960374080</v>
      </c>
      <c r="AP158" s="13">
        <v>2081255470</v>
      </c>
      <c r="AQ158" s="13">
        <v>10242833990</v>
      </c>
      <c r="AR158" s="13">
        <v>120628180370</v>
      </c>
      <c r="AS158" s="13">
        <v>136271087480</v>
      </c>
    </row>
    <row r="159" spans="1:45" x14ac:dyDescent="0.4">
      <c r="A159" s="8" t="s">
        <v>157</v>
      </c>
      <c r="B159" s="13">
        <v>-45729524000</v>
      </c>
      <c r="C159" s="13">
        <v>-80229572000</v>
      </c>
      <c r="D159" s="13">
        <v>-90042750000</v>
      </c>
      <c r="E159" s="13">
        <v>-443261292000</v>
      </c>
      <c r="F159" s="13">
        <v>-29533313000</v>
      </c>
      <c r="G159" s="11">
        <v>-126038177000</v>
      </c>
      <c r="H159" s="11">
        <v>-524393593000</v>
      </c>
      <c r="I159" s="11">
        <v>-706653807000</v>
      </c>
      <c r="J159" s="11">
        <v>-93750667000</v>
      </c>
      <c r="K159" s="11">
        <v>-140790000000</v>
      </c>
      <c r="L159" s="13">
        <v>-169469341000</v>
      </c>
      <c r="M159" s="13">
        <v>-257802031000</v>
      </c>
      <c r="N159" s="13">
        <v>1386850000</v>
      </c>
      <c r="O159" s="13">
        <v>21408865000</v>
      </c>
      <c r="P159" s="13">
        <v>19880196000</v>
      </c>
      <c r="Q159" s="11">
        <v>-57211099000</v>
      </c>
      <c r="R159" s="11">
        <v>6271166000</v>
      </c>
      <c r="S159" s="11">
        <v>-2924403000</v>
      </c>
      <c r="T159" s="11">
        <v>8024064000</v>
      </c>
      <c r="U159" s="11">
        <v>10064901000</v>
      </c>
      <c r="V159" s="13">
        <v>3103707000</v>
      </c>
      <c r="W159" s="13">
        <v>-5607254000</v>
      </c>
      <c r="X159" s="13">
        <v>-2580987000</v>
      </c>
      <c r="Y159" s="13">
        <v>-14106432000</v>
      </c>
      <c r="Z159" s="13">
        <v>-8021851000</v>
      </c>
      <c r="AA159" s="11">
        <v>-1059538000</v>
      </c>
      <c r="AB159" s="11">
        <v>-11495896000</v>
      </c>
      <c r="AC159" s="11">
        <v>5657103000</v>
      </c>
      <c r="AD159" s="11">
        <v>-6571015000</v>
      </c>
      <c r="AE159" s="11">
        <v>-17847634000</v>
      </c>
      <c r="AF159" s="13">
        <v>-22774574000</v>
      </c>
      <c r="AG159" s="13">
        <v>-28421626000</v>
      </c>
      <c r="AH159" s="13">
        <v>-10012681000</v>
      </c>
      <c r="AI159" s="13">
        <v>7330476000</v>
      </c>
      <c r="AJ159" s="13">
        <v>5251930000</v>
      </c>
      <c r="AK159" s="11">
        <v>24385182000</v>
      </c>
      <c r="AL159" s="11">
        <v>-7031981000</v>
      </c>
      <c r="AM159" s="11">
        <v>-16369847000</v>
      </c>
      <c r="AN159" s="11">
        <v>1759165000</v>
      </c>
      <c r="AO159" s="11">
        <v>21488646000</v>
      </c>
      <c r="AP159" s="13">
        <v>3767129000</v>
      </c>
      <c r="AQ159" s="13">
        <v>-7028793000</v>
      </c>
      <c r="AR159" s="13">
        <v>-717491000</v>
      </c>
      <c r="AS159" s="13">
        <v>8438935000</v>
      </c>
    </row>
    <row r="160" spans="1:45" x14ac:dyDescent="0.4">
      <c r="A160" s="8" t="s">
        <v>158</v>
      </c>
      <c r="B160" s="13"/>
      <c r="C160" s="13"/>
      <c r="D160" s="13"/>
      <c r="E160" s="13"/>
      <c r="F160" s="13"/>
      <c r="G160" s="11"/>
      <c r="H160" s="11"/>
      <c r="I160" s="11"/>
      <c r="J160" s="11"/>
      <c r="K160" s="11"/>
      <c r="L160" s="13"/>
      <c r="M160" s="13"/>
      <c r="N160" s="13"/>
      <c r="O160" s="13"/>
      <c r="P160" s="13"/>
      <c r="Q160" s="11"/>
      <c r="R160" s="11"/>
      <c r="S160" s="11"/>
      <c r="T160" s="11"/>
      <c r="U160" s="11"/>
      <c r="V160" s="13"/>
      <c r="W160" s="13"/>
      <c r="X160" s="13"/>
      <c r="Y160" s="13">
        <v>10274642000</v>
      </c>
      <c r="Z160" s="13"/>
      <c r="AA160" s="11"/>
      <c r="AB160" s="11"/>
      <c r="AC160" s="11">
        <v>-2565903000</v>
      </c>
      <c r="AD160" s="11"/>
      <c r="AE160" s="11"/>
      <c r="AF160" s="13"/>
      <c r="AG160" s="13">
        <v>8264119000</v>
      </c>
      <c r="AH160" s="13"/>
      <c r="AI160" s="13"/>
      <c r="AJ160" s="13"/>
      <c r="AK160" s="11">
        <v>17658332480</v>
      </c>
      <c r="AL160" s="11">
        <v>1998048160</v>
      </c>
      <c r="AM160" s="11"/>
      <c r="AN160" s="11">
        <v>18221342290</v>
      </c>
      <c r="AO160" s="11">
        <v>35343559940</v>
      </c>
      <c r="AP160" s="13">
        <v>16940049550</v>
      </c>
      <c r="AQ160" s="13"/>
      <c r="AR160" s="13">
        <v>58085522240</v>
      </c>
      <c r="AS160" s="13">
        <v>66005614940</v>
      </c>
    </row>
    <row r="161" spans="1:45" x14ac:dyDescent="0.4">
      <c r="A161" s="8" t="s">
        <v>159</v>
      </c>
      <c r="B161" s="13">
        <v>6644560000</v>
      </c>
      <c r="C161" s="13">
        <v>10878585000</v>
      </c>
      <c r="D161" s="13">
        <v>11284207000</v>
      </c>
      <c r="E161" s="13">
        <v>8631474140</v>
      </c>
      <c r="F161" s="13">
        <v>4526798000</v>
      </c>
      <c r="G161" s="11">
        <v>11184047000</v>
      </c>
      <c r="H161" s="11">
        <v>14963129000</v>
      </c>
      <c r="I161" s="11">
        <v>13553779860</v>
      </c>
      <c r="J161" s="11">
        <v>-5912958000</v>
      </c>
      <c r="K161" s="11">
        <v>-5789749000</v>
      </c>
      <c r="L161" s="13">
        <v>-2678064000</v>
      </c>
      <c r="M161" s="13">
        <v>222637279130</v>
      </c>
      <c r="N161" s="13">
        <v>-458448000</v>
      </c>
      <c r="O161" s="13">
        <v>-19316340000</v>
      </c>
      <c r="P161" s="13">
        <v>20057110000</v>
      </c>
      <c r="Q161" s="11">
        <v>-113054677020</v>
      </c>
      <c r="R161" s="11">
        <v>-30628361000</v>
      </c>
      <c r="S161" s="11">
        <v>-38002776000</v>
      </c>
      <c r="T161" s="11">
        <v>-54484137000</v>
      </c>
      <c r="U161" s="11">
        <v>-79147906910</v>
      </c>
      <c r="V161" s="13">
        <v>3730439000</v>
      </c>
      <c r="W161" s="13">
        <v>10338574000</v>
      </c>
      <c r="X161" s="13">
        <v>14724975000</v>
      </c>
      <c r="Y161" s="13">
        <v>9796956990</v>
      </c>
      <c r="Z161" s="13">
        <v>2439209000</v>
      </c>
      <c r="AA161" s="11">
        <v>11122995560</v>
      </c>
      <c r="AB161" s="11">
        <v>11305038270</v>
      </c>
      <c r="AC161" s="11">
        <v>-31992001110</v>
      </c>
      <c r="AD161" s="11">
        <v>921950810</v>
      </c>
      <c r="AE161" s="11">
        <v>1613004360</v>
      </c>
      <c r="AF161" s="13">
        <v>8444915190</v>
      </c>
      <c r="AG161" s="13">
        <v>-54153861510</v>
      </c>
      <c r="AH161" s="13">
        <v>2037871740</v>
      </c>
      <c r="AI161" s="13">
        <v>-6016669750</v>
      </c>
      <c r="AJ161" s="13">
        <v>-3525652620</v>
      </c>
      <c r="AK161" s="11">
        <v>-18126264900</v>
      </c>
      <c r="AL161" s="11">
        <v>28132553460</v>
      </c>
      <c r="AM161" s="11">
        <v>24213257820</v>
      </c>
      <c r="AN161" s="11">
        <v>28965576220</v>
      </c>
      <c r="AO161" s="11">
        <v>335630813250</v>
      </c>
      <c r="AP161" s="13">
        <v>-19149290460</v>
      </c>
      <c r="AQ161" s="13">
        <v>-39135162300</v>
      </c>
      <c r="AR161" s="13">
        <v>-110007638090</v>
      </c>
      <c r="AS161" s="13">
        <v>-150888637240</v>
      </c>
    </row>
    <row r="162" spans="1:45" x14ac:dyDescent="0.4">
      <c r="A162" s="10" t="s">
        <v>160</v>
      </c>
      <c r="B162" s="14"/>
      <c r="C162" s="14"/>
      <c r="D162" s="14"/>
      <c r="E162" s="14">
        <v>6579024000</v>
      </c>
      <c r="F162" s="14"/>
      <c r="G162" s="12"/>
      <c r="H162" s="12"/>
      <c r="I162" s="12">
        <v>6860925240</v>
      </c>
      <c r="J162" s="12"/>
      <c r="K162" s="12"/>
      <c r="L162" s="14"/>
      <c r="M162" s="14">
        <v>3357071970</v>
      </c>
      <c r="N162" s="14"/>
      <c r="O162" s="14"/>
      <c r="P162" s="14"/>
      <c r="Q162" s="12">
        <v>2234842730</v>
      </c>
      <c r="R162" s="12"/>
      <c r="S162" s="12"/>
      <c r="T162" s="12"/>
      <c r="U162" s="12">
        <v>3512985000</v>
      </c>
      <c r="V162" s="14"/>
      <c r="W162" s="14">
        <v>3198721000</v>
      </c>
      <c r="X162" s="14">
        <v>3884069000</v>
      </c>
      <c r="Y162" s="14">
        <v>5604218360</v>
      </c>
      <c r="Z162" s="14">
        <v>532150000</v>
      </c>
      <c r="AA162" s="12">
        <v>-462224810</v>
      </c>
      <c r="AB162" s="12">
        <v>-1015881620</v>
      </c>
      <c r="AC162" s="12">
        <v>-549836220</v>
      </c>
      <c r="AD162" s="12">
        <v>698969160</v>
      </c>
      <c r="AE162" s="12">
        <v>2442309620</v>
      </c>
      <c r="AF162" s="14">
        <v>2165925290</v>
      </c>
      <c r="AG162" s="14">
        <v>3244666620</v>
      </c>
      <c r="AH162" s="14">
        <v>-60235550</v>
      </c>
      <c r="AI162" s="14">
        <v>1062434170</v>
      </c>
      <c r="AJ162" s="14">
        <v>-962489860</v>
      </c>
      <c r="AK162" s="12">
        <v>127888540</v>
      </c>
      <c r="AL162" s="12">
        <v>-760657380</v>
      </c>
      <c r="AM162" s="12">
        <v>-1955878780</v>
      </c>
      <c r="AN162" s="12">
        <v>-216776430</v>
      </c>
      <c r="AO162" s="12">
        <v>-725293230</v>
      </c>
      <c r="AP162" s="14">
        <v>379549870</v>
      </c>
      <c r="AQ162" s="14">
        <v>-1234386070</v>
      </c>
      <c r="AR162" s="14">
        <v>-4794265970</v>
      </c>
      <c r="AS162" s="14">
        <v>-306810881130</v>
      </c>
    </row>
    <row r="163" spans="1:45" x14ac:dyDescent="0.4">
      <c r="A163" s="8" t="s">
        <v>161</v>
      </c>
      <c r="B163" s="13"/>
      <c r="C163" s="13"/>
      <c r="D163" s="13"/>
      <c r="E163" s="13"/>
      <c r="F163" s="13"/>
      <c r="G163" s="11"/>
      <c r="H163" s="11"/>
      <c r="I163" s="11"/>
      <c r="J163" s="11"/>
      <c r="K163" s="11"/>
      <c r="L163" s="13"/>
      <c r="M163" s="13"/>
      <c r="N163" s="13"/>
      <c r="O163" s="13"/>
      <c r="P163" s="13"/>
      <c r="Q163" s="11"/>
      <c r="R163" s="11"/>
      <c r="S163" s="11"/>
      <c r="T163" s="11"/>
      <c r="U163" s="11"/>
      <c r="V163" s="13"/>
      <c r="W163" s="13"/>
      <c r="X163" s="13"/>
      <c r="Y163" s="13"/>
      <c r="Z163" s="13"/>
      <c r="AA163" s="11">
        <v>1331417350</v>
      </c>
      <c r="AB163" s="11">
        <v>19306565990</v>
      </c>
      <c r="AC163" s="11">
        <v>31881471040</v>
      </c>
      <c r="AD163" s="11">
        <v>35994137620</v>
      </c>
      <c r="AE163" s="11">
        <v>48751143080</v>
      </c>
      <c r="AF163" s="13">
        <v>29263119050</v>
      </c>
      <c r="AG163" s="13">
        <v>1962311060</v>
      </c>
      <c r="AH163" s="13">
        <v>37668975080</v>
      </c>
      <c r="AI163" s="13">
        <v>33391586810</v>
      </c>
      <c r="AJ163" s="13">
        <v>42579010800</v>
      </c>
      <c r="AK163" s="11">
        <v>62352267000</v>
      </c>
      <c r="AL163" s="11">
        <v>57727641230</v>
      </c>
      <c r="AM163" s="11">
        <v>155210290730</v>
      </c>
      <c r="AN163" s="11">
        <v>218404274580</v>
      </c>
      <c r="AO163" s="11">
        <v>275987685620</v>
      </c>
      <c r="AP163" s="13">
        <v>98052776960</v>
      </c>
      <c r="AQ163" s="13">
        <v>225043067940</v>
      </c>
      <c r="AR163" s="13">
        <v>242082989960</v>
      </c>
      <c r="AS163" s="13">
        <v>289706109790</v>
      </c>
    </row>
    <row r="164" spans="1:45" x14ac:dyDescent="0.4">
      <c r="A164" s="8" t="s">
        <v>162</v>
      </c>
      <c r="B164" s="13"/>
      <c r="C164" s="13"/>
      <c r="D164" s="13"/>
      <c r="E164" s="13">
        <v>24032105050</v>
      </c>
      <c r="F164" s="13"/>
      <c r="G164" s="11"/>
      <c r="H164" s="11"/>
      <c r="I164" s="11">
        <v>55151694360</v>
      </c>
      <c r="J164" s="11"/>
      <c r="K164" s="11">
        <v>19838181550</v>
      </c>
      <c r="L164" s="13">
        <v>38016237000</v>
      </c>
      <c r="M164" s="13">
        <v>50554088000</v>
      </c>
      <c r="N164" s="13">
        <v>14175014000</v>
      </c>
      <c r="O164" s="13">
        <v>34328313000</v>
      </c>
      <c r="P164" s="13">
        <v>72652539000</v>
      </c>
      <c r="Q164" s="11">
        <v>83022325300</v>
      </c>
      <c r="R164" s="11">
        <v>21983318000</v>
      </c>
      <c r="S164" s="11">
        <v>37642963000</v>
      </c>
      <c r="T164" s="11">
        <v>55178216000</v>
      </c>
      <c r="U164" s="11">
        <v>77051466020</v>
      </c>
      <c r="V164" s="13">
        <v>10311328000</v>
      </c>
      <c r="W164" s="13">
        <v>49322764000</v>
      </c>
      <c r="X164" s="13">
        <v>56240488000</v>
      </c>
      <c r="Y164" s="13">
        <v>-9485624140</v>
      </c>
      <c r="Z164" s="13">
        <v>6074699000</v>
      </c>
      <c r="AA164" s="11">
        <v>5697084900</v>
      </c>
      <c r="AB164" s="11">
        <v>7139731060</v>
      </c>
      <c r="AC164" s="11">
        <v>4458063710</v>
      </c>
      <c r="AD164" s="11">
        <v>-837111760</v>
      </c>
      <c r="AE164" s="11">
        <v>6194651870</v>
      </c>
      <c r="AF164" s="13">
        <v>17716780820</v>
      </c>
      <c r="AG164" s="13">
        <v>3185323840</v>
      </c>
      <c r="AH164" s="13">
        <v>22650287840</v>
      </c>
      <c r="AI164" s="13">
        <v>33328422400</v>
      </c>
      <c r="AJ164" s="13">
        <v>46518841080</v>
      </c>
      <c r="AK164" s="11">
        <v>57881698050</v>
      </c>
      <c r="AL164" s="11">
        <v>19892013550</v>
      </c>
      <c r="AM164" s="11">
        <v>42339034640</v>
      </c>
      <c r="AN164" s="11">
        <v>83018752760</v>
      </c>
      <c r="AO164" s="11">
        <v>105055805620</v>
      </c>
      <c r="AP164" s="13">
        <v>41733934260</v>
      </c>
      <c r="AQ164" s="13">
        <v>85896542230</v>
      </c>
      <c r="AR164" s="13">
        <v>161398266580</v>
      </c>
      <c r="AS164" s="13">
        <v>122939587370</v>
      </c>
    </row>
    <row r="165" spans="1:45" x14ac:dyDescent="0.4">
      <c r="A165" s="8" t="s">
        <v>163</v>
      </c>
      <c r="B165" s="13">
        <v>25315828000</v>
      </c>
      <c r="C165" s="13">
        <v>49286661000</v>
      </c>
      <c r="D165" s="13">
        <v>75826939000</v>
      </c>
      <c r="E165" s="13">
        <v>71864393950</v>
      </c>
      <c r="F165" s="13">
        <v>13477816000</v>
      </c>
      <c r="G165" s="11">
        <v>16401662000</v>
      </c>
      <c r="H165" s="11">
        <v>-7153989000</v>
      </c>
      <c r="I165" s="11">
        <v>-48276239210</v>
      </c>
      <c r="J165" s="11">
        <v>5643442000</v>
      </c>
      <c r="K165" s="11">
        <v>11462861000</v>
      </c>
      <c r="L165" s="13">
        <v>22286423000</v>
      </c>
      <c r="M165" s="13">
        <v>32274423560</v>
      </c>
      <c r="N165" s="13">
        <v>3077348000</v>
      </c>
      <c r="O165" s="13">
        <v>3448672000</v>
      </c>
      <c r="P165" s="13">
        <v>12519509000</v>
      </c>
      <c r="Q165" s="11">
        <v>-12371267360</v>
      </c>
      <c r="R165" s="11">
        <v>13396180000</v>
      </c>
      <c r="S165" s="11">
        <v>20176774000</v>
      </c>
      <c r="T165" s="11">
        <v>17117728000</v>
      </c>
      <c r="U165" s="11">
        <v>18581843900</v>
      </c>
      <c r="V165" s="13">
        <v>8307806000</v>
      </c>
      <c r="W165" s="13">
        <v>25541678000</v>
      </c>
      <c r="X165" s="13">
        <v>27071799000</v>
      </c>
      <c r="Y165" s="13">
        <v>35214865000</v>
      </c>
      <c r="Z165" s="13">
        <v>50672283000</v>
      </c>
      <c r="AA165" s="11">
        <v>53136080000</v>
      </c>
      <c r="AB165" s="11">
        <v>41934590880</v>
      </c>
      <c r="AC165" s="11">
        <v>36927494110</v>
      </c>
      <c r="AD165" s="11">
        <v>-21870106310</v>
      </c>
      <c r="AE165" s="11">
        <v>-15156657870</v>
      </c>
      <c r="AF165" s="13">
        <v>-24439281980</v>
      </c>
      <c r="AG165" s="13">
        <v>-4915490260</v>
      </c>
      <c r="AH165" s="13">
        <v>14424697660</v>
      </c>
      <c r="AI165" s="13">
        <v>43038753400</v>
      </c>
      <c r="AJ165" s="13">
        <v>65437421670</v>
      </c>
      <c r="AK165" s="11">
        <v>95549086410</v>
      </c>
      <c r="AL165" s="11">
        <v>8673720530</v>
      </c>
      <c r="AM165" s="11">
        <v>21439430520</v>
      </c>
      <c r="AN165" s="11">
        <v>83269677640</v>
      </c>
      <c r="AO165" s="11">
        <v>93781500920</v>
      </c>
      <c r="AP165" s="13">
        <v>60014781360</v>
      </c>
      <c r="AQ165" s="13">
        <v>104832756650</v>
      </c>
      <c r="AR165" s="13">
        <v>139601915510</v>
      </c>
      <c r="AS165" s="13">
        <v>200576208650</v>
      </c>
    </row>
    <row r="166" spans="1:45" x14ac:dyDescent="0.4">
      <c r="A166" s="8" t="s">
        <v>164</v>
      </c>
      <c r="B166" s="13">
        <v>9247719000</v>
      </c>
      <c r="C166" s="13">
        <v>19964054000</v>
      </c>
      <c r="D166" s="13">
        <v>35081180000</v>
      </c>
      <c r="E166" s="13">
        <v>41865032330</v>
      </c>
      <c r="F166" s="13">
        <v>6933045000</v>
      </c>
      <c r="G166" s="11">
        <v>12365966000</v>
      </c>
      <c r="H166" s="11">
        <v>21257092000</v>
      </c>
      <c r="I166" s="11">
        <v>32981930610</v>
      </c>
      <c r="J166" s="11">
        <v>6155604000</v>
      </c>
      <c r="K166" s="11">
        <v>10468437000</v>
      </c>
      <c r="L166" s="13">
        <v>18715358000</v>
      </c>
      <c r="M166" s="13">
        <v>30170676730</v>
      </c>
      <c r="N166" s="13">
        <v>9204835000</v>
      </c>
      <c r="O166" s="13">
        <v>20306834000</v>
      </c>
      <c r="P166" s="13">
        <v>34460598000</v>
      </c>
      <c r="Q166" s="11">
        <v>48349812190</v>
      </c>
      <c r="R166" s="11">
        <v>15400438000</v>
      </c>
      <c r="S166" s="11">
        <v>26559330000</v>
      </c>
      <c r="T166" s="11">
        <v>34525558000</v>
      </c>
      <c r="U166" s="11">
        <v>50563821840</v>
      </c>
      <c r="V166" s="13">
        <v>5580703000</v>
      </c>
      <c r="W166" s="13">
        <v>10335705000</v>
      </c>
      <c r="X166" s="13">
        <v>22601276000</v>
      </c>
      <c r="Y166" s="13">
        <v>46457533650</v>
      </c>
      <c r="Z166" s="13">
        <v>6205343000</v>
      </c>
      <c r="AA166" s="11">
        <v>14892614080</v>
      </c>
      <c r="AB166" s="11">
        <v>32566611050</v>
      </c>
      <c r="AC166" s="11">
        <v>48931368270</v>
      </c>
      <c r="AD166" s="11">
        <v>2796509260</v>
      </c>
      <c r="AE166" s="11">
        <v>8656015780</v>
      </c>
      <c r="AF166" s="13">
        <v>18992931480</v>
      </c>
      <c r="AG166" s="13">
        <v>38239787960</v>
      </c>
      <c r="AH166" s="13">
        <v>13059910950</v>
      </c>
      <c r="AI166" s="13">
        <v>19654055480</v>
      </c>
      <c r="AJ166" s="13">
        <v>56531297100</v>
      </c>
      <c r="AK166" s="11">
        <v>72290706450</v>
      </c>
      <c r="AL166" s="11">
        <v>50625413060</v>
      </c>
      <c r="AM166" s="11">
        <v>123335176980</v>
      </c>
      <c r="AN166" s="11">
        <v>227569699830</v>
      </c>
      <c r="AO166" s="11">
        <v>294897620140</v>
      </c>
      <c r="AP166" s="13">
        <v>97015425700</v>
      </c>
      <c r="AQ166" s="13">
        <v>179782080820</v>
      </c>
      <c r="AR166" s="13">
        <v>220519223510</v>
      </c>
      <c r="AS166" s="13">
        <v>230607638960</v>
      </c>
    </row>
    <row r="167" spans="1:45" x14ac:dyDescent="0.4">
      <c r="A167" s="10" t="s">
        <v>165</v>
      </c>
      <c r="B167" s="14">
        <v>24548029000</v>
      </c>
      <c r="C167" s="14">
        <v>47338402000</v>
      </c>
      <c r="D167" s="14">
        <v>101488232000</v>
      </c>
      <c r="E167" s="14">
        <v>122631136370</v>
      </c>
      <c r="F167" s="14">
        <v>28246538000</v>
      </c>
      <c r="G167" s="12">
        <v>61735737000</v>
      </c>
      <c r="H167" s="12">
        <v>83447650000</v>
      </c>
      <c r="I167" s="12">
        <v>108313786620</v>
      </c>
      <c r="J167" s="12">
        <v>30785315000</v>
      </c>
      <c r="K167" s="12">
        <v>59918034000</v>
      </c>
      <c r="L167" s="14">
        <v>76085891000</v>
      </c>
      <c r="M167" s="14">
        <v>100456540380</v>
      </c>
      <c r="N167" s="14">
        <v>23953651000</v>
      </c>
      <c r="O167" s="14">
        <v>37107088000</v>
      </c>
      <c r="P167" s="14">
        <v>51308857000</v>
      </c>
      <c r="Q167" s="12">
        <v>60297477650</v>
      </c>
      <c r="R167" s="12">
        <v>29966473000</v>
      </c>
      <c r="S167" s="12">
        <v>50316330000</v>
      </c>
      <c r="T167" s="12">
        <v>57168318000</v>
      </c>
      <c r="U167" s="12">
        <v>16081605200</v>
      </c>
      <c r="V167" s="14">
        <v>30871382000</v>
      </c>
      <c r="W167" s="14">
        <v>63365724000</v>
      </c>
      <c r="X167" s="14">
        <v>85454214000</v>
      </c>
      <c r="Y167" s="14">
        <v>128169077010</v>
      </c>
      <c r="Z167" s="14">
        <v>40254786000</v>
      </c>
      <c r="AA167" s="12">
        <v>67722851830</v>
      </c>
      <c r="AB167" s="12">
        <v>100489609690</v>
      </c>
      <c r="AC167" s="12">
        <v>110764417890</v>
      </c>
      <c r="AD167" s="12">
        <v>59199827530</v>
      </c>
      <c r="AE167" s="12">
        <v>110648126430</v>
      </c>
      <c r="AF167" s="14">
        <v>126595302100</v>
      </c>
      <c r="AG167" s="14">
        <v>319727574510</v>
      </c>
      <c r="AH167" s="14">
        <v>15449715810</v>
      </c>
      <c r="AI167" s="14">
        <v>135754104910</v>
      </c>
      <c r="AJ167" s="14">
        <v>154290526870</v>
      </c>
      <c r="AK167" s="12">
        <v>168434071030</v>
      </c>
      <c r="AL167" s="12">
        <v>79878704440</v>
      </c>
      <c r="AM167" s="12">
        <v>140419675220</v>
      </c>
      <c r="AN167" s="12">
        <v>198538846310</v>
      </c>
      <c r="AO167" s="12">
        <v>203785535700</v>
      </c>
      <c r="AP167" s="14">
        <v>14187469930</v>
      </c>
      <c r="AQ167" s="14">
        <v>21158746110</v>
      </c>
      <c r="AR167" s="14">
        <v>39196562030</v>
      </c>
      <c r="AS167" s="14">
        <v>80682238160</v>
      </c>
    </row>
    <row r="168" spans="1:45" x14ac:dyDescent="0.4">
      <c r="A168" s="8" t="s">
        <v>166</v>
      </c>
      <c r="B168" s="13">
        <v>77559135000</v>
      </c>
      <c r="C168" s="13">
        <v>144995092000</v>
      </c>
      <c r="D168" s="13">
        <v>182232457000</v>
      </c>
      <c r="E168" s="13">
        <v>119134176570</v>
      </c>
      <c r="F168" s="13">
        <v>-410025602000</v>
      </c>
      <c r="G168" s="11">
        <v>-554580860000</v>
      </c>
      <c r="H168" s="11">
        <v>-618921705000</v>
      </c>
      <c r="I168" s="11">
        <v>-926034067750</v>
      </c>
      <c r="J168" s="11">
        <v>23642418000</v>
      </c>
      <c r="K168" s="11">
        <v>31574879000</v>
      </c>
      <c r="L168" s="13">
        <v>18561066000</v>
      </c>
      <c r="M168" s="13">
        <v>-80054949300</v>
      </c>
      <c r="N168" s="13">
        <v>-2619663000</v>
      </c>
      <c r="O168" s="13">
        <v>14707369000</v>
      </c>
      <c r="P168" s="13">
        <v>-38809149000</v>
      </c>
      <c r="Q168" s="11">
        <v>-33041472770</v>
      </c>
      <c r="R168" s="11">
        <v>-35733000</v>
      </c>
      <c r="S168" s="11">
        <v>22023529000</v>
      </c>
      <c r="T168" s="11">
        <v>46781969000</v>
      </c>
      <c r="U168" s="11">
        <v>-38004783140</v>
      </c>
      <c r="V168" s="13">
        <v>-15232851000</v>
      </c>
      <c r="W168" s="13">
        <v>16464832000</v>
      </c>
      <c r="X168" s="13">
        <v>11623329000</v>
      </c>
      <c r="Y168" s="13">
        <v>-9837800950</v>
      </c>
      <c r="Z168" s="13">
        <v>148465357000</v>
      </c>
      <c r="AA168" s="11">
        <v>325386757320</v>
      </c>
      <c r="AB168" s="11">
        <v>467292510570</v>
      </c>
      <c r="AC168" s="11">
        <v>598500719420</v>
      </c>
      <c r="AD168" s="11">
        <v>119550266410</v>
      </c>
      <c r="AE168" s="11">
        <v>289839896810</v>
      </c>
      <c r="AF168" s="13">
        <v>432810045600</v>
      </c>
      <c r="AG168" s="13">
        <v>441560073560</v>
      </c>
      <c r="AH168" s="13">
        <v>136058944210</v>
      </c>
      <c r="AI168" s="13">
        <v>234526298420</v>
      </c>
      <c r="AJ168" s="13">
        <v>354414481360</v>
      </c>
      <c r="AK168" s="11">
        <v>326944366120</v>
      </c>
      <c r="AL168" s="11">
        <v>141053381980</v>
      </c>
      <c r="AM168" s="11">
        <v>199158562210</v>
      </c>
      <c r="AN168" s="11">
        <v>315169846560</v>
      </c>
      <c r="AO168" s="11">
        <v>317165450220</v>
      </c>
      <c r="AP168" s="13">
        <v>118912143350</v>
      </c>
      <c r="AQ168" s="13">
        <v>220870732930</v>
      </c>
      <c r="AR168" s="13">
        <v>300969569410</v>
      </c>
      <c r="AS168" s="13">
        <v>240672685910</v>
      </c>
    </row>
    <row r="169" spans="1:45" x14ac:dyDescent="0.4">
      <c r="A169" s="8" t="s">
        <v>167</v>
      </c>
      <c r="B169" s="13">
        <v>36258259000</v>
      </c>
      <c r="C169" s="13">
        <v>112718627000</v>
      </c>
      <c r="D169" s="13">
        <v>162264645000</v>
      </c>
      <c r="E169" s="13">
        <v>159398691600</v>
      </c>
      <c r="F169" s="13">
        <v>28971452000</v>
      </c>
      <c r="G169" s="11">
        <v>81103337000</v>
      </c>
      <c r="H169" s="11">
        <v>130299347000</v>
      </c>
      <c r="I169" s="11">
        <v>-743608176110</v>
      </c>
      <c r="J169" s="11">
        <v>63924876000</v>
      </c>
      <c r="K169" s="11">
        <v>95711707000</v>
      </c>
      <c r="L169" s="13">
        <v>98022268000</v>
      </c>
      <c r="M169" s="13">
        <v>134879925820</v>
      </c>
      <c r="N169" s="13">
        <v>23746321000</v>
      </c>
      <c r="O169" s="13">
        <v>107290805000</v>
      </c>
      <c r="P169" s="13">
        <v>140062693000</v>
      </c>
      <c r="Q169" s="11">
        <v>108842935960</v>
      </c>
      <c r="R169" s="11">
        <v>-6738347000</v>
      </c>
      <c r="S169" s="11">
        <v>53327853000</v>
      </c>
      <c r="T169" s="11">
        <v>109266403000</v>
      </c>
      <c r="U169" s="11">
        <v>-762005959000</v>
      </c>
      <c r="V169" s="13">
        <v>201682773000</v>
      </c>
      <c r="W169" s="13">
        <v>350425370000</v>
      </c>
      <c r="X169" s="13">
        <v>392692960000</v>
      </c>
      <c r="Y169" s="13">
        <v>222793964480</v>
      </c>
      <c r="Z169" s="13">
        <v>103272111000</v>
      </c>
      <c r="AA169" s="11">
        <v>170238527160</v>
      </c>
      <c r="AB169" s="11">
        <v>228703401790</v>
      </c>
      <c r="AC169" s="11">
        <v>247630798640</v>
      </c>
      <c r="AD169" s="11">
        <v>53747605410</v>
      </c>
      <c r="AE169" s="11">
        <v>103703882700</v>
      </c>
      <c r="AF169" s="13">
        <v>146478087440</v>
      </c>
      <c r="AG169" s="13">
        <v>7779953520</v>
      </c>
      <c r="AH169" s="13">
        <v>57958541170</v>
      </c>
      <c r="AI169" s="13">
        <v>112345581870</v>
      </c>
      <c r="AJ169" s="13">
        <v>173619871510</v>
      </c>
      <c r="AK169" s="11">
        <v>176906546170</v>
      </c>
      <c r="AL169" s="11">
        <v>154762016330</v>
      </c>
      <c r="AM169" s="11">
        <v>237725498890</v>
      </c>
      <c r="AN169" s="11">
        <v>271986677710</v>
      </c>
      <c r="AO169" s="11">
        <v>356917295440</v>
      </c>
      <c r="AP169" s="13">
        <v>148168963510</v>
      </c>
      <c r="AQ169" s="13">
        <v>191829270610</v>
      </c>
      <c r="AR169" s="13">
        <v>301597588060</v>
      </c>
      <c r="AS169" s="13">
        <v>254741242730</v>
      </c>
    </row>
    <row r="170" spans="1:45" x14ac:dyDescent="0.4">
      <c r="A170" s="8" t="s">
        <v>168</v>
      </c>
      <c r="B170" s="13"/>
      <c r="C170" s="13"/>
      <c r="D170" s="13"/>
      <c r="E170" s="13"/>
      <c r="F170" s="13"/>
      <c r="G170" s="11"/>
      <c r="H170" s="11"/>
      <c r="I170" s="11"/>
      <c r="J170" s="11"/>
      <c r="K170" s="11"/>
      <c r="L170" s="13"/>
      <c r="M170" s="13"/>
      <c r="N170" s="13"/>
      <c r="O170" s="13"/>
      <c r="P170" s="13"/>
      <c r="Q170" s="11"/>
      <c r="R170" s="11"/>
      <c r="S170" s="11"/>
      <c r="T170" s="11"/>
      <c r="U170" s="11"/>
      <c r="V170" s="13"/>
      <c r="W170" s="13"/>
      <c r="X170" s="13"/>
      <c r="Y170" s="13"/>
      <c r="Z170" s="13"/>
      <c r="AA170" s="11"/>
      <c r="AB170" s="11"/>
      <c r="AC170" s="11"/>
      <c r="AD170" s="11"/>
      <c r="AE170" s="11"/>
      <c r="AF170" s="13"/>
      <c r="AG170" s="13"/>
      <c r="AH170" s="13"/>
      <c r="AI170" s="13"/>
      <c r="AJ170" s="13">
        <v>35951626290</v>
      </c>
      <c r="AK170" s="11">
        <v>60328519610</v>
      </c>
      <c r="AL170" s="11">
        <v>42719595910</v>
      </c>
      <c r="AM170" s="11">
        <v>73201810970</v>
      </c>
      <c r="AN170" s="11">
        <v>110978823370</v>
      </c>
      <c r="AO170" s="11">
        <v>139759756990</v>
      </c>
      <c r="AP170" s="13">
        <v>42424770450</v>
      </c>
      <c r="AQ170" s="13">
        <v>87628458350</v>
      </c>
      <c r="AR170" s="13">
        <v>134067771710</v>
      </c>
      <c r="AS170" s="13">
        <v>148302341730</v>
      </c>
    </row>
    <row r="171" spans="1:45" x14ac:dyDescent="0.4">
      <c r="A171" s="8" t="s">
        <v>169</v>
      </c>
      <c r="B171" s="13">
        <v>3214265000</v>
      </c>
      <c r="C171" s="13">
        <v>7824350000</v>
      </c>
      <c r="D171" s="13">
        <v>11812730000</v>
      </c>
      <c r="E171" s="13">
        <v>15436738470</v>
      </c>
      <c r="F171" s="13">
        <v>2452769000</v>
      </c>
      <c r="G171" s="11">
        <v>5809398000</v>
      </c>
      <c r="H171" s="11">
        <v>8495637000</v>
      </c>
      <c r="I171" s="11">
        <v>12228521080</v>
      </c>
      <c r="J171" s="11">
        <v>6186208000</v>
      </c>
      <c r="K171" s="11">
        <v>14530977000</v>
      </c>
      <c r="L171" s="13">
        <v>36170945000</v>
      </c>
      <c r="M171" s="13">
        <v>42580997810</v>
      </c>
      <c r="N171" s="13">
        <v>8385422000</v>
      </c>
      <c r="O171" s="13">
        <v>19565494000</v>
      </c>
      <c r="P171" s="13">
        <v>28845718000</v>
      </c>
      <c r="Q171" s="11">
        <v>40042957930</v>
      </c>
      <c r="R171" s="11">
        <v>13145449000</v>
      </c>
      <c r="S171" s="11">
        <v>28399161000</v>
      </c>
      <c r="T171" s="11">
        <v>42779558000</v>
      </c>
      <c r="U171" s="11">
        <v>58025455370</v>
      </c>
      <c r="V171" s="13">
        <v>16348068000</v>
      </c>
      <c r="W171" s="13">
        <v>37001152000</v>
      </c>
      <c r="X171" s="13">
        <v>49476554000</v>
      </c>
      <c r="Y171" s="13">
        <v>66811966930</v>
      </c>
      <c r="Z171" s="13">
        <v>24328166000</v>
      </c>
      <c r="AA171" s="11">
        <v>39653526940</v>
      </c>
      <c r="AB171" s="11">
        <v>52265376820</v>
      </c>
      <c r="AC171" s="11">
        <v>64477637830</v>
      </c>
      <c r="AD171" s="11">
        <v>11003217450</v>
      </c>
      <c r="AE171" s="11">
        <v>21752492890</v>
      </c>
      <c r="AF171" s="13">
        <v>21331039200</v>
      </c>
      <c r="AG171" s="13">
        <v>20580561720</v>
      </c>
      <c r="AH171" s="13">
        <v>-2944561620</v>
      </c>
      <c r="AI171" s="13">
        <v>-10095998920</v>
      </c>
      <c r="AJ171" s="13">
        <v>-7263971070</v>
      </c>
      <c r="AK171" s="11">
        <v>-28240849970</v>
      </c>
      <c r="AL171" s="11">
        <v>58285327060</v>
      </c>
      <c r="AM171" s="11">
        <v>92876479270</v>
      </c>
      <c r="AN171" s="11">
        <v>117475600510</v>
      </c>
      <c r="AO171" s="11">
        <v>107460382990</v>
      </c>
      <c r="AP171" s="13">
        <v>5654410970</v>
      </c>
      <c r="AQ171" s="13">
        <v>17233437840</v>
      </c>
      <c r="AR171" s="13">
        <v>34638310740</v>
      </c>
      <c r="AS171" s="13">
        <v>36841934150</v>
      </c>
    </row>
    <row r="172" spans="1:45" x14ac:dyDescent="0.4">
      <c r="A172" s="10" t="s">
        <v>170</v>
      </c>
      <c r="B172" s="14"/>
      <c r="C172" s="14"/>
      <c r="D172" s="14"/>
      <c r="E172" s="14">
        <v>12650222670</v>
      </c>
      <c r="F172" s="14"/>
      <c r="G172" s="12"/>
      <c r="H172" s="12"/>
      <c r="I172" s="12">
        <v>12822848630</v>
      </c>
      <c r="J172" s="12"/>
      <c r="K172" s="12"/>
      <c r="L172" s="14"/>
      <c r="M172" s="14">
        <v>14830868210</v>
      </c>
      <c r="N172" s="14"/>
      <c r="O172" s="14">
        <v>11563844130</v>
      </c>
      <c r="P172" s="14">
        <v>17483409000</v>
      </c>
      <c r="Q172" s="12">
        <v>21727305120</v>
      </c>
      <c r="R172" s="12">
        <v>6056465000</v>
      </c>
      <c r="S172" s="12">
        <v>10850571000</v>
      </c>
      <c r="T172" s="12">
        <v>17388941000</v>
      </c>
      <c r="U172" s="12">
        <v>22589547190</v>
      </c>
      <c r="V172" s="14">
        <v>4277505000</v>
      </c>
      <c r="W172" s="14">
        <v>11029441000</v>
      </c>
      <c r="X172" s="14">
        <v>17210136000</v>
      </c>
      <c r="Y172" s="14">
        <v>23893678720</v>
      </c>
      <c r="Z172" s="14">
        <v>5951881000</v>
      </c>
      <c r="AA172" s="12">
        <v>21595299350</v>
      </c>
      <c r="AB172" s="12">
        <v>29350260700</v>
      </c>
      <c r="AC172" s="12">
        <v>35999952700</v>
      </c>
      <c r="AD172" s="12">
        <v>7592573160</v>
      </c>
      <c r="AE172" s="12">
        <v>15240705230</v>
      </c>
      <c r="AF172" s="14">
        <v>20207065930</v>
      </c>
      <c r="AG172" s="14">
        <v>4134919840</v>
      </c>
      <c r="AH172" s="14">
        <v>11155310500</v>
      </c>
      <c r="AI172" s="14">
        <v>3563284820</v>
      </c>
      <c r="AJ172" s="14">
        <v>6750012580</v>
      </c>
      <c r="AK172" s="12">
        <v>14447581700</v>
      </c>
      <c r="AL172" s="12">
        <v>6532314560</v>
      </c>
      <c r="AM172" s="12">
        <v>16660733950</v>
      </c>
      <c r="AN172" s="12">
        <v>27758598740</v>
      </c>
      <c r="AO172" s="12">
        <v>47003024700</v>
      </c>
      <c r="AP172" s="14">
        <v>15041237640</v>
      </c>
      <c r="AQ172" s="14">
        <v>25563980140</v>
      </c>
      <c r="AR172" s="14">
        <v>58327970930</v>
      </c>
      <c r="AS172" s="14">
        <v>61496043890</v>
      </c>
    </row>
    <row r="173" spans="1:45" x14ac:dyDescent="0.4">
      <c r="A173" s="8" t="s">
        <v>171</v>
      </c>
      <c r="B173" s="13"/>
      <c r="C173" s="13"/>
      <c r="D173" s="13"/>
      <c r="E173" s="13">
        <v>5004033000</v>
      </c>
      <c r="F173" s="13"/>
      <c r="G173" s="11"/>
      <c r="H173" s="11"/>
      <c r="I173" s="11">
        <v>7460834640</v>
      </c>
      <c r="J173" s="11"/>
      <c r="K173" s="11"/>
      <c r="L173" s="13"/>
      <c r="M173" s="13">
        <v>5466422850</v>
      </c>
      <c r="N173" s="13">
        <v>719149280</v>
      </c>
      <c r="O173" s="13">
        <v>4099289000</v>
      </c>
      <c r="P173" s="13">
        <v>16132233000</v>
      </c>
      <c r="Q173" s="11">
        <v>29452761590</v>
      </c>
      <c r="R173" s="11">
        <v>9674805000</v>
      </c>
      <c r="S173" s="11">
        <v>33413016000</v>
      </c>
      <c r="T173" s="11">
        <v>49835253000</v>
      </c>
      <c r="U173" s="11">
        <v>61670556300</v>
      </c>
      <c r="V173" s="13">
        <v>13590535000</v>
      </c>
      <c r="W173" s="13">
        <v>29658093000</v>
      </c>
      <c r="X173" s="13">
        <v>37674520000</v>
      </c>
      <c r="Y173" s="13">
        <v>45451707890</v>
      </c>
      <c r="Z173" s="13">
        <v>939091000</v>
      </c>
      <c r="AA173" s="11">
        <v>5856001900</v>
      </c>
      <c r="AB173" s="11">
        <v>-671940650</v>
      </c>
      <c r="AC173" s="11">
        <v>-9969398750</v>
      </c>
      <c r="AD173" s="11">
        <v>-5126269850</v>
      </c>
      <c r="AE173" s="11">
        <v>-8038370350</v>
      </c>
      <c r="AF173" s="13">
        <v>-8542641540</v>
      </c>
      <c r="AG173" s="13">
        <v>-18528695230</v>
      </c>
      <c r="AH173" s="13">
        <v>-2891099440</v>
      </c>
      <c r="AI173" s="13">
        <v>1973098400</v>
      </c>
      <c r="AJ173" s="13">
        <v>-3482271150</v>
      </c>
      <c r="AK173" s="11">
        <v>-8717225370</v>
      </c>
      <c r="AL173" s="11">
        <v>-4815190330</v>
      </c>
      <c r="AM173" s="11">
        <v>-363416210</v>
      </c>
      <c r="AN173" s="11">
        <v>6150249130</v>
      </c>
      <c r="AO173" s="11">
        <v>4989738440</v>
      </c>
      <c r="AP173" s="13">
        <v>1046962750</v>
      </c>
      <c r="AQ173" s="13">
        <v>4607562000</v>
      </c>
      <c r="AR173" s="13">
        <v>15638749590</v>
      </c>
      <c r="AS173" s="13">
        <v>16090971670</v>
      </c>
    </row>
    <row r="174" spans="1:45" x14ac:dyDescent="0.4">
      <c r="A174" s="8" t="s">
        <v>172</v>
      </c>
      <c r="B174" s="13"/>
      <c r="C174" s="13"/>
      <c r="D174" s="13"/>
      <c r="E174" s="13"/>
      <c r="F174" s="13"/>
      <c r="G174" s="11"/>
      <c r="H174" s="11"/>
      <c r="I174" s="11"/>
      <c r="J174" s="11"/>
      <c r="K174" s="11"/>
      <c r="L174" s="13"/>
      <c r="M174" s="13"/>
      <c r="N174" s="13"/>
      <c r="O174" s="13"/>
      <c r="P174" s="13"/>
      <c r="Q174" s="11"/>
      <c r="R174" s="11"/>
      <c r="S174" s="11"/>
      <c r="T174" s="11"/>
      <c r="U174" s="11"/>
      <c r="V174" s="13"/>
      <c r="W174" s="13"/>
      <c r="X174" s="13"/>
      <c r="Y174" s="13">
        <v>7217757000</v>
      </c>
      <c r="Z174" s="13"/>
      <c r="AA174" s="11"/>
      <c r="AB174" s="11"/>
      <c r="AC174" s="11">
        <v>9262334000</v>
      </c>
      <c r="AD174" s="11"/>
      <c r="AE174" s="11"/>
      <c r="AF174" s="13"/>
      <c r="AG174" s="13">
        <v>-12378337000</v>
      </c>
      <c r="AH174" s="13"/>
      <c r="AI174" s="13"/>
      <c r="AJ174" s="13"/>
      <c r="AK174" s="11">
        <v>-2192896680</v>
      </c>
      <c r="AL174" s="11">
        <v>-915279730</v>
      </c>
      <c r="AM174" s="11"/>
      <c r="AN174" s="11">
        <v>-13139234390</v>
      </c>
      <c r="AO174" s="11">
        <v>-10152208040</v>
      </c>
      <c r="AP174" s="13">
        <v>7366311110</v>
      </c>
      <c r="AQ174" s="13"/>
      <c r="AR174" s="13">
        <v>30418403300</v>
      </c>
      <c r="AS174" s="13">
        <v>36264828360</v>
      </c>
    </row>
    <row r="175" spans="1:45" x14ac:dyDescent="0.4">
      <c r="A175" s="8" t="s">
        <v>173</v>
      </c>
      <c r="B175" s="13"/>
      <c r="C175" s="13"/>
      <c r="D175" s="13"/>
      <c r="E175" s="13"/>
      <c r="F175" s="13"/>
      <c r="G175" s="11"/>
      <c r="H175" s="11">
        <v>-759000000</v>
      </c>
      <c r="I175" s="11">
        <v>10416000000</v>
      </c>
      <c r="J175" s="11">
        <v>-3442000000</v>
      </c>
      <c r="K175" s="11">
        <v>-6124000000</v>
      </c>
      <c r="L175" s="13">
        <v>-9453000000</v>
      </c>
      <c r="M175" s="13">
        <v>14985000000</v>
      </c>
      <c r="N175" s="13">
        <v>5939000000</v>
      </c>
      <c r="O175" s="13">
        <v>515000000</v>
      </c>
      <c r="P175" s="13">
        <v>4810000000</v>
      </c>
      <c r="Q175" s="11">
        <v>28483000000</v>
      </c>
      <c r="R175" s="11">
        <v>34051000000</v>
      </c>
      <c r="S175" s="11">
        <v>30575000000</v>
      </c>
      <c r="T175" s="11">
        <v>27945000000</v>
      </c>
      <c r="U175" s="11">
        <v>37152000000</v>
      </c>
      <c r="V175" s="13">
        <v>55654000000</v>
      </c>
      <c r="W175" s="13">
        <v>51027000000</v>
      </c>
      <c r="X175" s="13">
        <v>66598000000</v>
      </c>
      <c r="Y175" s="13">
        <v>60947000000</v>
      </c>
      <c r="Z175" s="13">
        <v>59433000000</v>
      </c>
      <c r="AA175" s="11">
        <v>54633000000</v>
      </c>
      <c r="AB175" s="11">
        <v>48458000000</v>
      </c>
      <c r="AC175" s="11">
        <v>64413000000</v>
      </c>
      <c r="AD175" s="11">
        <v>57990000000</v>
      </c>
      <c r="AE175" s="11">
        <v>53897000000</v>
      </c>
      <c r="AF175" s="13">
        <v>49332000000</v>
      </c>
      <c r="AG175" s="13">
        <v>80307000000</v>
      </c>
      <c r="AH175" s="13">
        <v>83506000000</v>
      </c>
      <c r="AI175" s="13">
        <v>77467000000</v>
      </c>
      <c r="AJ175" s="13">
        <v>71034000000</v>
      </c>
      <c r="AK175" s="11">
        <v>143723000000</v>
      </c>
      <c r="AL175" s="11">
        <v>131074000000</v>
      </c>
      <c r="AM175" s="11">
        <v>124666000000</v>
      </c>
      <c r="AN175" s="11">
        <v>117826000000</v>
      </c>
      <c r="AO175" s="11">
        <v>129001000000</v>
      </c>
      <c r="AP175" s="13">
        <v>174111000000</v>
      </c>
      <c r="AQ175" s="13">
        <v>157736000000</v>
      </c>
      <c r="AR175" s="13">
        <v>349077000000</v>
      </c>
      <c r="AS175" s="13">
        <v>340219000000</v>
      </c>
    </row>
    <row r="176" spans="1:45" x14ac:dyDescent="0.4">
      <c r="A176" s="8" t="s">
        <v>174</v>
      </c>
      <c r="B176" s="13"/>
      <c r="C176" s="13"/>
      <c r="D176" s="13"/>
      <c r="E176" s="13">
        <v>-106491000</v>
      </c>
      <c r="F176" s="13"/>
      <c r="G176" s="11"/>
      <c r="H176" s="11"/>
      <c r="I176" s="11"/>
      <c r="J176" s="11"/>
      <c r="K176" s="11"/>
      <c r="L176" s="13"/>
      <c r="M176" s="13"/>
      <c r="N176" s="13"/>
      <c r="O176" s="13"/>
      <c r="P176" s="13"/>
      <c r="Q176" s="11">
        <v>4689429450</v>
      </c>
      <c r="R176" s="11"/>
      <c r="S176" s="11">
        <v>3005964460</v>
      </c>
      <c r="T176" s="11"/>
      <c r="U176" s="11">
        <v>7071904560</v>
      </c>
      <c r="V176" s="13">
        <v>2216760000</v>
      </c>
      <c r="W176" s="13">
        <v>5024800000</v>
      </c>
      <c r="X176" s="13">
        <v>7162546000</v>
      </c>
      <c r="Y176" s="13">
        <v>-5144060450</v>
      </c>
      <c r="Z176" s="13">
        <v>2058204000</v>
      </c>
      <c r="AA176" s="11">
        <v>5845924960</v>
      </c>
      <c r="AB176" s="11">
        <v>8689562390</v>
      </c>
      <c r="AC176" s="11">
        <v>14866192370</v>
      </c>
      <c r="AD176" s="11">
        <v>5795161020</v>
      </c>
      <c r="AE176" s="11">
        <v>13457320570</v>
      </c>
      <c r="AF176" s="13">
        <v>22952395320</v>
      </c>
      <c r="AG176" s="13">
        <v>33323309980</v>
      </c>
      <c r="AH176" s="13">
        <v>11344510500</v>
      </c>
      <c r="AI176" s="13">
        <v>16014025410</v>
      </c>
      <c r="AJ176" s="13">
        <v>24814320330</v>
      </c>
      <c r="AK176" s="11">
        <v>38050186550</v>
      </c>
      <c r="AL176" s="11">
        <v>9542443810</v>
      </c>
      <c r="AM176" s="11">
        <v>21577799580</v>
      </c>
      <c r="AN176" s="11">
        <v>34112170140</v>
      </c>
      <c r="AO176" s="11">
        <v>43800595090</v>
      </c>
      <c r="AP176" s="13">
        <v>12811179040</v>
      </c>
      <c r="AQ176" s="13">
        <v>26581257040</v>
      </c>
      <c r="AR176" s="13">
        <v>45297106150</v>
      </c>
      <c r="AS176" s="13">
        <v>75340859170</v>
      </c>
    </row>
    <row r="177" spans="1:45" x14ac:dyDescent="0.4">
      <c r="A177" s="10" t="s">
        <v>175</v>
      </c>
      <c r="B177" s="14">
        <v>28738867000</v>
      </c>
      <c r="C177" s="14">
        <v>54342057000</v>
      </c>
      <c r="D177" s="14">
        <v>69335209000</v>
      </c>
      <c r="E177" s="14">
        <v>81303562730</v>
      </c>
      <c r="F177" s="14">
        <v>-5484450000</v>
      </c>
      <c r="G177" s="12">
        <v>6517502000</v>
      </c>
      <c r="H177" s="12">
        <v>13111080000</v>
      </c>
      <c r="I177" s="12">
        <v>7036854840</v>
      </c>
      <c r="J177" s="12">
        <v>-13599685000</v>
      </c>
      <c r="K177" s="12">
        <v>29593909000</v>
      </c>
      <c r="L177" s="14">
        <v>21484678000</v>
      </c>
      <c r="M177" s="14">
        <v>41501204400</v>
      </c>
      <c r="N177" s="14">
        <v>9612460000</v>
      </c>
      <c r="O177" s="14">
        <v>44608033000</v>
      </c>
      <c r="P177" s="14">
        <v>59954882000</v>
      </c>
      <c r="Q177" s="12">
        <v>44152629480</v>
      </c>
      <c r="R177" s="12">
        <v>-64768671000</v>
      </c>
      <c r="S177" s="12">
        <v>-47509400000</v>
      </c>
      <c r="T177" s="12">
        <v>-39861482000</v>
      </c>
      <c r="U177" s="12">
        <v>-33053895950</v>
      </c>
      <c r="V177" s="14">
        <v>24529958000</v>
      </c>
      <c r="W177" s="14">
        <v>51809199000</v>
      </c>
      <c r="X177" s="14">
        <v>75438696000</v>
      </c>
      <c r="Y177" s="14">
        <v>69737649130</v>
      </c>
      <c r="Z177" s="14">
        <v>63834350000</v>
      </c>
      <c r="AA177" s="12">
        <v>110894852030</v>
      </c>
      <c r="AB177" s="12">
        <v>148745721690</v>
      </c>
      <c r="AC177" s="12">
        <v>172842804940</v>
      </c>
      <c r="AD177" s="12">
        <v>86467908670</v>
      </c>
      <c r="AE177" s="12">
        <v>124506202280</v>
      </c>
      <c r="AF177" s="14">
        <v>165116783070</v>
      </c>
      <c r="AG177" s="14">
        <v>195608215420</v>
      </c>
      <c r="AH177" s="14">
        <v>55636294950</v>
      </c>
      <c r="AI177" s="14">
        <v>119378789720</v>
      </c>
      <c r="AJ177" s="14">
        <v>141177790480</v>
      </c>
      <c r="AK177" s="12">
        <v>160860805360</v>
      </c>
      <c r="AL177" s="12">
        <v>46763986800</v>
      </c>
      <c r="AM177" s="12">
        <v>87068467510</v>
      </c>
      <c r="AN177" s="12">
        <v>197313291780</v>
      </c>
      <c r="AO177" s="12">
        <v>265022479600</v>
      </c>
      <c r="AP177" s="14">
        <v>170638682080</v>
      </c>
      <c r="AQ177" s="14">
        <v>269998995440</v>
      </c>
      <c r="AR177" s="14">
        <v>448931707880</v>
      </c>
      <c r="AS177" s="14">
        <v>386538587080</v>
      </c>
    </row>
    <row r="178" spans="1:45" x14ac:dyDescent="0.4">
      <c r="A178" s="8" t="s">
        <v>176</v>
      </c>
      <c r="B178" s="13">
        <v>331524000</v>
      </c>
      <c r="C178" s="13">
        <v>-633601000</v>
      </c>
      <c r="D178" s="13">
        <v>-162272000</v>
      </c>
      <c r="E178" s="13">
        <v>-1348044260</v>
      </c>
      <c r="F178" s="13">
        <v>410340000</v>
      </c>
      <c r="G178" s="11">
        <v>689029000</v>
      </c>
      <c r="H178" s="11">
        <v>845883000</v>
      </c>
      <c r="I178" s="11">
        <v>1129993400</v>
      </c>
      <c r="J178" s="11">
        <v>599206000</v>
      </c>
      <c r="K178" s="11">
        <v>1616452000</v>
      </c>
      <c r="L178" s="13">
        <v>1789496000</v>
      </c>
      <c r="M178" s="13">
        <v>3733441210</v>
      </c>
      <c r="N178" s="13">
        <v>1348010000</v>
      </c>
      <c r="O178" s="13">
        <v>2915730000</v>
      </c>
      <c r="P178" s="13">
        <v>7019809000</v>
      </c>
      <c r="Q178" s="11">
        <v>7723716460</v>
      </c>
      <c r="R178" s="11">
        <v>1215102000</v>
      </c>
      <c r="S178" s="11">
        <v>2788165000</v>
      </c>
      <c r="T178" s="11">
        <v>3024664000</v>
      </c>
      <c r="U178" s="11">
        <v>5955088490</v>
      </c>
      <c r="V178" s="13">
        <v>491432000</v>
      </c>
      <c r="W178" s="13">
        <v>2401462000</v>
      </c>
      <c r="X178" s="13">
        <v>5320481000</v>
      </c>
      <c r="Y178" s="13">
        <v>6795715590</v>
      </c>
      <c r="Z178" s="13">
        <v>1764929000</v>
      </c>
      <c r="AA178" s="11">
        <v>3753298150</v>
      </c>
      <c r="AB178" s="11">
        <v>6161224720</v>
      </c>
      <c r="AC178" s="11">
        <v>7577944660</v>
      </c>
      <c r="AD178" s="11">
        <v>1909557180</v>
      </c>
      <c r="AE178" s="11">
        <v>2955026800</v>
      </c>
      <c r="AF178" s="13">
        <v>4803600240</v>
      </c>
      <c r="AG178" s="13">
        <v>5848753950</v>
      </c>
      <c r="AH178" s="13">
        <v>495914800</v>
      </c>
      <c r="AI178" s="13">
        <v>1113750280</v>
      </c>
      <c r="AJ178" s="13">
        <v>1076725410</v>
      </c>
      <c r="AK178" s="11">
        <v>1764646420</v>
      </c>
      <c r="AL178" s="11">
        <v>2360982950</v>
      </c>
      <c r="AM178" s="11">
        <v>3724687900</v>
      </c>
      <c r="AN178" s="11">
        <v>6530246820</v>
      </c>
      <c r="AO178" s="11">
        <v>8253048820</v>
      </c>
      <c r="AP178" s="13">
        <v>4217223540</v>
      </c>
      <c r="AQ178" s="13">
        <v>10244562090</v>
      </c>
      <c r="AR178" s="13">
        <v>20552526760</v>
      </c>
      <c r="AS178" s="13">
        <v>19007450990</v>
      </c>
    </row>
    <row r="179" spans="1:45" x14ac:dyDescent="0.4">
      <c r="A179" s="8" t="s">
        <v>177</v>
      </c>
      <c r="B179" s="13">
        <v>27523585000</v>
      </c>
      <c r="C179" s="13">
        <v>64323834000</v>
      </c>
      <c r="D179" s="13">
        <v>84847619000</v>
      </c>
      <c r="E179" s="13">
        <v>117887554640</v>
      </c>
      <c r="F179" s="13">
        <v>18663778000</v>
      </c>
      <c r="G179" s="11">
        <v>67573206000</v>
      </c>
      <c r="H179" s="11">
        <v>85384102000</v>
      </c>
      <c r="I179" s="11">
        <v>151523708720</v>
      </c>
      <c r="J179" s="11">
        <v>27164806000</v>
      </c>
      <c r="K179" s="11">
        <v>65833981000</v>
      </c>
      <c r="L179" s="13">
        <v>96653293000</v>
      </c>
      <c r="M179" s="13">
        <v>166847360160</v>
      </c>
      <c r="N179" s="13">
        <v>29182187000</v>
      </c>
      <c r="O179" s="13">
        <v>72612374000</v>
      </c>
      <c r="P179" s="13">
        <v>137638618000</v>
      </c>
      <c r="Q179" s="11">
        <v>168632171120</v>
      </c>
      <c r="R179" s="11">
        <v>23510231000</v>
      </c>
      <c r="S179" s="11">
        <v>61485460000</v>
      </c>
      <c r="T179" s="11">
        <v>85399840000</v>
      </c>
      <c r="U179" s="11">
        <v>86657372040</v>
      </c>
      <c r="V179" s="13">
        <v>29063131000</v>
      </c>
      <c r="W179" s="13">
        <v>77753746000</v>
      </c>
      <c r="X179" s="13">
        <v>104865408000</v>
      </c>
      <c r="Y179" s="13">
        <v>135481685610</v>
      </c>
      <c r="Z179" s="13">
        <v>21221849000</v>
      </c>
      <c r="AA179" s="11">
        <v>72132511660</v>
      </c>
      <c r="AB179" s="11">
        <v>86227148510</v>
      </c>
      <c r="AC179" s="11">
        <v>160791494680</v>
      </c>
      <c r="AD179" s="11">
        <v>15872093670</v>
      </c>
      <c r="AE179" s="11">
        <v>60282845760</v>
      </c>
      <c r="AF179" s="13">
        <v>103838073730</v>
      </c>
      <c r="AG179" s="13">
        <v>157737146260</v>
      </c>
      <c r="AH179" s="13">
        <v>23085500520</v>
      </c>
      <c r="AI179" s="13">
        <v>64879588850</v>
      </c>
      <c r="AJ179" s="13">
        <v>68005012590</v>
      </c>
      <c r="AK179" s="11">
        <v>85916349180</v>
      </c>
      <c r="AL179" s="11">
        <v>44313299430</v>
      </c>
      <c r="AM179" s="11">
        <v>76316973470</v>
      </c>
      <c r="AN179" s="11">
        <v>101857238750</v>
      </c>
      <c r="AO179" s="11">
        <v>98132045810</v>
      </c>
      <c r="AP179" s="13">
        <v>20706647810</v>
      </c>
      <c r="AQ179" s="13">
        <v>44259105970</v>
      </c>
      <c r="AR179" s="13">
        <v>68018493100</v>
      </c>
      <c r="AS179" s="13">
        <v>97880999510</v>
      </c>
    </row>
    <row r="180" spans="1:45" x14ac:dyDescent="0.4">
      <c r="A180" s="8" t="s">
        <v>178</v>
      </c>
      <c r="B180" s="13">
        <v>47952162000</v>
      </c>
      <c r="C180" s="13">
        <v>110357127000</v>
      </c>
      <c r="D180" s="13">
        <v>134538995000</v>
      </c>
      <c r="E180" s="13">
        <v>127731387920</v>
      </c>
      <c r="F180" s="13">
        <v>36263250000</v>
      </c>
      <c r="G180" s="11">
        <v>50057402000</v>
      </c>
      <c r="H180" s="11">
        <v>74279746000</v>
      </c>
      <c r="I180" s="11">
        <v>84349395940</v>
      </c>
      <c r="J180" s="11">
        <v>9176136000</v>
      </c>
      <c r="K180" s="11">
        <v>17357540000</v>
      </c>
      <c r="L180" s="13">
        <v>33325803000</v>
      </c>
      <c r="M180" s="13">
        <v>31256395130</v>
      </c>
      <c r="N180" s="13">
        <v>6594603000</v>
      </c>
      <c r="O180" s="13">
        <v>13393749000</v>
      </c>
      <c r="P180" s="13">
        <v>34336779000</v>
      </c>
      <c r="Q180" s="11">
        <v>47256386390</v>
      </c>
      <c r="R180" s="11">
        <v>16976179000</v>
      </c>
      <c r="S180" s="11">
        <v>28287199000</v>
      </c>
      <c r="T180" s="11">
        <v>34660952000</v>
      </c>
      <c r="U180" s="11">
        <v>48404003540</v>
      </c>
      <c r="V180" s="13">
        <v>-22312795000</v>
      </c>
      <c r="W180" s="13">
        <v>-7512510000</v>
      </c>
      <c r="X180" s="13">
        <v>22265774000</v>
      </c>
      <c r="Y180" s="13">
        <v>18625314450</v>
      </c>
      <c r="Z180" s="13">
        <v>4764563000</v>
      </c>
      <c r="AA180" s="11">
        <v>13531644610</v>
      </c>
      <c r="AB180" s="11">
        <v>20501748130</v>
      </c>
      <c r="AC180" s="11">
        <v>24913250250</v>
      </c>
      <c r="AD180" s="11">
        <v>-13682089970</v>
      </c>
      <c r="AE180" s="11">
        <v>-45099697220</v>
      </c>
      <c r="AF180" s="13">
        <v>-21737068890</v>
      </c>
      <c r="AG180" s="13">
        <v>-40690936660</v>
      </c>
      <c r="AH180" s="13">
        <v>28754074260</v>
      </c>
      <c r="AI180" s="13">
        <v>60343798280</v>
      </c>
      <c r="AJ180" s="13">
        <v>90348503950</v>
      </c>
      <c r="AK180" s="11">
        <v>52119644940</v>
      </c>
      <c r="AL180" s="11">
        <v>49558474860</v>
      </c>
      <c r="AM180" s="11">
        <v>71751190340</v>
      </c>
      <c r="AN180" s="11">
        <v>79275789350</v>
      </c>
      <c r="AO180" s="11">
        <v>72537859650</v>
      </c>
      <c r="AP180" s="13">
        <v>31020350690</v>
      </c>
      <c r="AQ180" s="13">
        <v>63602848450</v>
      </c>
      <c r="AR180" s="13">
        <v>91878822830</v>
      </c>
      <c r="AS180" s="13">
        <v>66847561460</v>
      </c>
    </row>
    <row r="181" spans="1:45" x14ac:dyDescent="0.4">
      <c r="A181" s="8" t="s">
        <v>179</v>
      </c>
      <c r="B181" s="13"/>
      <c r="C181" s="13"/>
      <c r="D181" s="13"/>
      <c r="E181" s="13"/>
      <c r="F181" s="13"/>
      <c r="G181" s="11"/>
      <c r="H181" s="11"/>
      <c r="I181" s="11"/>
      <c r="J181" s="11"/>
      <c r="K181" s="11"/>
      <c r="L181" s="13"/>
      <c r="M181" s="13"/>
      <c r="N181" s="13"/>
      <c r="O181" s="13"/>
      <c r="P181" s="13"/>
      <c r="Q181" s="11"/>
      <c r="R181" s="11"/>
      <c r="S181" s="11"/>
      <c r="T181" s="11"/>
      <c r="U181" s="11"/>
      <c r="V181" s="13"/>
      <c r="W181" s="13"/>
      <c r="X181" s="13"/>
      <c r="Y181" s="13">
        <v>-1886107000</v>
      </c>
      <c r="Z181" s="13"/>
      <c r="AA181" s="11"/>
      <c r="AB181" s="11"/>
      <c r="AC181" s="11">
        <v>-9513513000</v>
      </c>
      <c r="AD181" s="11"/>
      <c r="AE181" s="11"/>
      <c r="AF181" s="13"/>
      <c r="AG181" s="13">
        <v>-6513744780</v>
      </c>
      <c r="AH181" s="13"/>
      <c r="AI181" s="13"/>
      <c r="AJ181" s="13"/>
      <c r="AK181" s="11">
        <v>-31178331260</v>
      </c>
      <c r="AL181" s="11">
        <v>7406539590</v>
      </c>
      <c r="AM181" s="11">
        <v>14520066500</v>
      </c>
      <c r="AN181" s="11">
        <v>-5869006270</v>
      </c>
      <c r="AO181" s="11">
        <v>-9963986760</v>
      </c>
      <c r="AP181" s="13">
        <v>4138829520</v>
      </c>
      <c r="AQ181" s="13">
        <v>25623983090</v>
      </c>
      <c r="AR181" s="13">
        <v>48952949930</v>
      </c>
      <c r="AS181" s="13">
        <v>55633096500</v>
      </c>
    </row>
    <row r="182" spans="1:45" x14ac:dyDescent="0.4">
      <c r="A182" s="10" t="s">
        <v>180</v>
      </c>
      <c r="B182" s="14">
        <v>75695376000</v>
      </c>
      <c r="C182" s="14">
        <v>165173473000</v>
      </c>
      <c r="D182" s="14">
        <v>262628070000</v>
      </c>
      <c r="E182" s="14">
        <v>363793908020</v>
      </c>
      <c r="F182" s="14">
        <v>75854171000</v>
      </c>
      <c r="G182" s="12">
        <v>171033263000</v>
      </c>
      <c r="H182" s="12">
        <v>272216293000</v>
      </c>
      <c r="I182" s="12">
        <v>375115027490</v>
      </c>
      <c r="J182" s="12">
        <v>94326822000</v>
      </c>
      <c r="K182" s="12">
        <v>198547914000</v>
      </c>
      <c r="L182" s="14">
        <v>291168072000</v>
      </c>
      <c r="M182" s="14">
        <v>404704072980</v>
      </c>
      <c r="N182" s="14">
        <v>101175585000</v>
      </c>
      <c r="O182" s="14">
        <v>212417293000</v>
      </c>
      <c r="P182" s="14">
        <v>323322931000</v>
      </c>
      <c r="Q182" s="12">
        <v>339106324420</v>
      </c>
      <c r="R182" s="12">
        <v>53300886000</v>
      </c>
      <c r="S182" s="12">
        <v>121906915000</v>
      </c>
      <c r="T182" s="12">
        <v>124141428000</v>
      </c>
      <c r="U182" s="12">
        <v>158712553360</v>
      </c>
      <c r="V182" s="14">
        <v>1212610000</v>
      </c>
      <c r="W182" s="14">
        <v>28254147000</v>
      </c>
      <c r="X182" s="14">
        <v>34922887000</v>
      </c>
      <c r="Y182" s="14">
        <v>-72596242780</v>
      </c>
      <c r="Z182" s="14">
        <v>-26643000000</v>
      </c>
      <c r="AA182" s="12">
        <v>-7430000000</v>
      </c>
      <c r="AB182" s="12">
        <v>-2012000000</v>
      </c>
      <c r="AC182" s="12">
        <v>-4421000000</v>
      </c>
      <c r="AD182" s="12">
        <v>7134000000</v>
      </c>
      <c r="AE182" s="12">
        <v>10562000000</v>
      </c>
      <c r="AF182" s="14">
        <v>28239000000</v>
      </c>
      <c r="AG182" s="14">
        <v>56283000000</v>
      </c>
      <c r="AH182" s="14">
        <v>91794000000</v>
      </c>
      <c r="AI182" s="14">
        <v>71290000000</v>
      </c>
      <c r="AJ182" s="14">
        <v>81096000000</v>
      </c>
      <c r="AK182" s="12">
        <v>14354000000</v>
      </c>
      <c r="AL182" s="12">
        <v>38655000000</v>
      </c>
      <c r="AM182" s="12">
        <v>79482000000</v>
      </c>
      <c r="AN182" s="12">
        <v>105366000000</v>
      </c>
      <c r="AO182" s="12">
        <v>108944000000</v>
      </c>
      <c r="AP182" s="14">
        <v>46896000000</v>
      </c>
      <c r="AQ182" s="14">
        <v>147079000000</v>
      </c>
      <c r="AR182" s="14">
        <v>162290000000</v>
      </c>
      <c r="AS182" s="14">
        <v>-10839000000</v>
      </c>
    </row>
    <row r="183" spans="1:45" x14ac:dyDescent="0.4">
      <c r="A183" s="8" t="s">
        <v>181</v>
      </c>
      <c r="B183" s="13">
        <v>1689174000</v>
      </c>
      <c r="C183" s="13">
        <v>2338528000</v>
      </c>
      <c r="D183" s="13">
        <v>3943898000</v>
      </c>
      <c r="E183" s="13">
        <v>1340410070</v>
      </c>
      <c r="F183" s="13">
        <v>1462725000</v>
      </c>
      <c r="G183" s="11">
        <v>2903759000</v>
      </c>
      <c r="H183" s="11">
        <v>4711198000</v>
      </c>
      <c r="I183" s="11">
        <v>6163623770</v>
      </c>
      <c r="J183" s="11">
        <v>2974373000</v>
      </c>
      <c r="K183" s="11">
        <v>5203562000</v>
      </c>
      <c r="L183" s="13">
        <v>6995808000</v>
      </c>
      <c r="M183" s="13">
        <v>8216035930</v>
      </c>
      <c r="N183" s="13">
        <v>2474275000</v>
      </c>
      <c r="O183" s="13">
        <v>4134097000</v>
      </c>
      <c r="P183" s="13">
        <v>6330050000</v>
      </c>
      <c r="Q183" s="11">
        <v>8450735020</v>
      </c>
      <c r="R183" s="11">
        <v>3167849000</v>
      </c>
      <c r="S183" s="11">
        <v>5682280000</v>
      </c>
      <c r="T183" s="11">
        <v>7938284000</v>
      </c>
      <c r="U183" s="11">
        <v>5070173970</v>
      </c>
      <c r="V183" s="13">
        <v>2836726000</v>
      </c>
      <c r="W183" s="13">
        <v>5249251000</v>
      </c>
      <c r="X183" s="13">
        <v>6157828000</v>
      </c>
      <c r="Y183" s="13">
        <v>8091233710</v>
      </c>
      <c r="Z183" s="13">
        <v>1818594000</v>
      </c>
      <c r="AA183" s="11">
        <v>4262825290</v>
      </c>
      <c r="AB183" s="11">
        <v>7230802720</v>
      </c>
      <c r="AC183" s="11">
        <v>5529615690</v>
      </c>
      <c r="AD183" s="11">
        <v>2204174690</v>
      </c>
      <c r="AE183" s="11">
        <v>3317583150</v>
      </c>
      <c r="AF183" s="13">
        <v>9152492830</v>
      </c>
      <c r="AG183" s="13">
        <v>5249406330</v>
      </c>
      <c r="AH183" s="13">
        <v>272279950</v>
      </c>
      <c r="AI183" s="13">
        <v>559095680</v>
      </c>
      <c r="AJ183" s="13">
        <v>-9560496830</v>
      </c>
      <c r="AK183" s="11">
        <v>-5882584380</v>
      </c>
      <c r="AL183" s="11">
        <v>-4278338460</v>
      </c>
      <c r="AM183" s="11">
        <v>-7481610320</v>
      </c>
      <c r="AN183" s="11">
        <v>-12847337010</v>
      </c>
      <c r="AO183" s="11">
        <v>-18628011440</v>
      </c>
      <c r="AP183" s="13">
        <v>1614517140</v>
      </c>
      <c r="AQ183" s="13">
        <v>3778998780</v>
      </c>
      <c r="AR183" s="13">
        <v>5516412000</v>
      </c>
      <c r="AS183" s="13">
        <v>5960971910</v>
      </c>
    </row>
    <row r="184" spans="1:45" x14ac:dyDescent="0.4">
      <c r="A184" s="8" t="s">
        <v>182</v>
      </c>
      <c r="B184" s="13">
        <v>3578769000</v>
      </c>
      <c r="C184" s="13">
        <v>7407977000</v>
      </c>
      <c r="D184" s="13">
        <v>11796780000</v>
      </c>
      <c r="E184" s="13">
        <v>13093238930</v>
      </c>
      <c r="F184" s="13">
        <v>3034226000</v>
      </c>
      <c r="G184" s="11">
        <v>7342127000</v>
      </c>
      <c r="H184" s="11">
        <v>13512374000</v>
      </c>
      <c r="I184" s="11">
        <v>17100321520</v>
      </c>
      <c r="J184" s="11">
        <v>4787536000</v>
      </c>
      <c r="K184" s="11">
        <v>9174692000</v>
      </c>
      <c r="L184" s="13">
        <v>12121575000</v>
      </c>
      <c r="M184" s="13">
        <v>10167057510</v>
      </c>
      <c r="N184" s="13">
        <v>3539561000</v>
      </c>
      <c r="O184" s="13">
        <v>5471154000</v>
      </c>
      <c r="P184" s="13">
        <v>9524949000</v>
      </c>
      <c r="Q184" s="11">
        <v>12488733120</v>
      </c>
      <c r="R184" s="11">
        <v>6247061000</v>
      </c>
      <c r="S184" s="11">
        <v>9676384000</v>
      </c>
      <c r="T184" s="11">
        <v>10407029000</v>
      </c>
      <c r="U184" s="11">
        <v>18611660440</v>
      </c>
      <c r="V184" s="13">
        <v>8347125000</v>
      </c>
      <c r="W184" s="13">
        <v>19387830000</v>
      </c>
      <c r="X184" s="13">
        <v>33106803000</v>
      </c>
      <c r="Y184" s="13">
        <v>37822419480</v>
      </c>
      <c r="Z184" s="13">
        <v>5658001000</v>
      </c>
      <c r="AA184" s="11">
        <v>17299930460</v>
      </c>
      <c r="AB184" s="11">
        <v>27382216260</v>
      </c>
      <c r="AC184" s="11">
        <v>39569460420</v>
      </c>
      <c r="AD184" s="11">
        <v>14719925970</v>
      </c>
      <c r="AE184" s="11">
        <v>28067043190</v>
      </c>
      <c r="AF184" s="13">
        <v>42369268790</v>
      </c>
      <c r="AG184" s="13">
        <v>44752978670</v>
      </c>
      <c r="AH184" s="13">
        <v>21506456160</v>
      </c>
      <c r="AI184" s="13">
        <v>42862069980</v>
      </c>
      <c r="AJ184" s="13">
        <v>59527902290</v>
      </c>
      <c r="AK184" s="11">
        <v>64221297090</v>
      </c>
      <c r="AL184" s="11">
        <v>20936196830</v>
      </c>
      <c r="AM184" s="11">
        <v>34223640320</v>
      </c>
      <c r="AN184" s="11">
        <v>62854523370</v>
      </c>
      <c r="AO184" s="11">
        <v>78378341100</v>
      </c>
      <c r="AP184" s="13">
        <v>26777601410</v>
      </c>
      <c r="AQ184" s="13">
        <v>67431821520</v>
      </c>
      <c r="AR184" s="13">
        <v>120311704620</v>
      </c>
      <c r="AS184" s="13">
        <v>142703975170</v>
      </c>
    </row>
    <row r="185" spans="1:45" x14ac:dyDescent="0.4">
      <c r="A185" s="8" t="s">
        <v>183</v>
      </c>
      <c r="B185" s="13">
        <v>53251816000</v>
      </c>
      <c r="C185" s="13">
        <v>66621223000</v>
      </c>
      <c r="D185" s="13">
        <v>69495019000</v>
      </c>
      <c r="E185" s="13">
        <v>85407214140</v>
      </c>
      <c r="F185" s="13">
        <v>54706400000</v>
      </c>
      <c r="G185" s="11">
        <v>71956362000</v>
      </c>
      <c r="H185" s="11">
        <v>114402174000</v>
      </c>
      <c r="I185" s="11">
        <v>149688055710</v>
      </c>
      <c r="J185" s="11">
        <v>61812968000</v>
      </c>
      <c r="K185" s="11">
        <v>66862198000</v>
      </c>
      <c r="L185" s="13">
        <v>186989306000</v>
      </c>
      <c r="M185" s="13">
        <v>186399329670</v>
      </c>
      <c r="N185" s="13">
        <v>60203421000</v>
      </c>
      <c r="O185" s="13">
        <v>81002582000</v>
      </c>
      <c r="P185" s="13">
        <v>87665222000</v>
      </c>
      <c r="Q185" s="11">
        <v>123323659810</v>
      </c>
      <c r="R185" s="11">
        <v>32282064000</v>
      </c>
      <c r="S185" s="11">
        <v>172727619000</v>
      </c>
      <c r="T185" s="11">
        <v>173390527000</v>
      </c>
      <c r="U185" s="11">
        <v>153802056180</v>
      </c>
      <c r="V185" s="13">
        <v>86449326000</v>
      </c>
      <c r="W185" s="13">
        <v>134219817000</v>
      </c>
      <c r="X185" s="13">
        <v>166823677000</v>
      </c>
      <c r="Y185" s="13">
        <v>205100275060</v>
      </c>
      <c r="Z185" s="13">
        <v>105480205000</v>
      </c>
      <c r="AA185" s="11">
        <v>135048025580</v>
      </c>
      <c r="AB185" s="11">
        <v>153828686720</v>
      </c>
      <c r="AC185" s="11">
        <v>158613281160</v>
      </c>
      <c r="AD185" s="11">
        <v>15693626310</v>
      </c>
      <c r="AE185" s="11">
        <v>44618316920</v>
      </c>
      <c r="AF185" s="13">
        <v>50758906630</v>
      </c>
      <c r="AG185" s="13">
        <v>633803581790</v>
      </c>
      <c r="AH185" s="13">
        <v>66043120190</v>
      </c>
      <c r="AI185" s="13">
        <v>87274409300</v>
      </c>
      <c r="AJ185" s="13">
        <v>130563495170</v>
      </c>
      <c r="AK185" s="11">
        <v>180219914850</v>
      </c>
      <c r="AL185" s="11">
        <v>78567905780</v>
      </c>
      <c r="AM185" s="11">
        <v>142305497380</v>
      </c>
      <c r="AN185" s="11">
        <v>463124474570</v>
      </c>
      <c r="AO185" s="11">
        <v>410821650850</v>
      </c>
      <c r="AP185" s="13">
        <v>29198619160</v>
      </c>
      <c r="AQ185" s="13">
        <v>64542069680</v>
      </c>
      <c r="AR185" s="13">
        <v>249998682370</v>
      </c>
      <c r="AS185" s="13">
        <v>175466400810</v>
      </c>
    </row>
    <row r="186" spans="1:45" x14ac:dyDescent="0.4">
      <c r="A186" s="8" t="s">
        <v>184</v>
      </c>
      <c r="B186" s="13"/>
      <c r="C186" s="13"/>
      <c r="D186" s="13"/>
      <c r="E186" s="13"/>
      <c r="F186" s="13"/>
      <c r="G186" s="11"/>
      <c r="H186" s="11"/>
      <c r="I186" s="11"/>
      <c r="J186" s="11"/>
      <c r="K186" s="11"/>
      <c r="L186" s="13"/>
      <c r="M186" s="13"/>
      <c r="N186" s="13"/>
      <c r="O186" s="13"/>
      <c r="P186" s="13"/>
      <c r="Q186" s="11"/>
      <c r="R186" s="11"/>
      <c r="S186" s="11">
        <v>2801858000</v>
      </c>
      <c r="T186" s="11">
        <v>11582223000</v>
      </c>
      <c r="U186" s="11">
        <v>22572639150</v>
      </c>
      <c r="V186" s="13">
        <v>24880571000</v>
      </c>
      <c r="W186" s="13">
        <v>61580488000</v>
      </c>
      <c r="X186" s="13">
        <v>83175223000</v>
      </c>
      <c r="Y186" s="13">
        <v>95302644100</v>
      </c>
      <c r="Z186" s="13">
        <v>24557354000</v>
      </c>
      <c r="AA186" s="11">
        <v>56159613550</v>
      </c>
      <c r="AB186" s="11">
        <v>92851701660</v>
      </c>
      <c r="AC186" s="11">
        <v>86409359710</v>
      </c>
      <c r="AD186" s="11">
        <v>4888245800</v>
      </c>
      <c r="AE186" s="11">
        <v>30049147720</v>
      </c>
      <c r="AF186" s="13">
        <v>31368178440</v>
      </c>
      <c r="AG186" s="13">
        <v>42674922810</v>
      </c>
      <c r="AH186" s="13">
        <v>13979847160</v>
      </c>
      <c r="AI186" s="13">
        <v>49847802220</v>
      </c>
      <c r="AJ186" s="13">
        <v>137082492120</v>
      </c>
      <c r="AK186" s="11">
        <v>97884088290</v>
      </c>
      <c r="AL186" s="11">
        <v>23999365830</v>
      </c>
      <c r="AM186" s="11">
        <v>99818117380</v>
      </c>
      <c r="AN186" s="11">
        <v>154232320490</v>
      </c>
      <c r="AO186" s="11">
        <v>141892762650</v>
      </c>
      <c r="AP186" s="13">
        <v>21527543250</v>
      </c>
      <c r="AQ186" s="13">
        <v>45866736280</v>
      </c>
      <c r="AR186" s="13">
        <v>93630430900</v>
      </c>
      <c r="AS186" s="13">
        <v>90590842490</v>
      </c>
    </row>
    <row r="187" spans="1:45" x14ac:dyDescent="0.4">
      <c r="A187" s="10" t="s">
        <v>185</v>
      </c>
      <c r="B187" s="14">
        <v>3667141000</v>
      </c>
      <c r="C187" s="14">
        <v>5696452000</v>
      </c>
      <c r="D187" s="14">
        <v>6477148000</v>
      </c>
      <c r="E187" s="14">
        <v>6505091100</v>
      </c>
      <c r="F187" s="14">
        <v>-1250171000</v>
      </c>
      <c r="G187" s="12">
        <v>-1260945000</v>
      </c>
      <c r="H187" s="12">
        <v>-123509000</v>
      </c>
      <c r="I187" s="12">
        <v>-356779690</v>
      </c>
      <c r="J187" s="12">
        <v>681470000</v>
      </c>
      <c r="K187" s="12">
        <v>1609121000</v>
      </c>
      <c r="L187" s="14">
        <v>1521065000</v>
      </c>
      <c r="M187" s="14">
        <v>-6716423550</v>
      </c>
      <c r="N187" s="14">
        <v>-901505000</v>
      </c>
      <c r="O187" s="14">
        <v>-2087596000</v>
      </c>
      <c r="P187" s="14">
        <v>-2488714000</v>
      </c>
      <c r="Q187" s="12">
        <v>-4675412090</v>
      </c>
      <c r="R187" s="12">
        <v>273362000</v>
      </c>
      <c r="S187" s="12">
        <v>393618000</v>
      </c>
      <c r="T187" s="12">
        <v>422620000</v>
      </c>
      <c r="U187" s="12">
        <v>308851010</v>
      </c>
      <c r="V187" s="14">
        <v>29785000</v>
      </c>
      <c r="W187" s="14">
        <v>316311000</v>
      </c>
      <c r="X187" s="14">
        <v>348249000</v>
      </c>
      <c r="Y187" s="14">
        <v>-8611906070</v>
      </c>
      <c r="Z187" s="14">
        <v>100421000</v>
      </c>
      <c r="AA187" s="12">
        <v>229508730</v>
      </c>
      <c r="AB187" s="12">
        <v>284335590</v>
      </c>
      <c r="AC187" s="12">
        <v>706516250</v>
      </c>
      <c r="AD187" s="12">
        <v>-29033510</v>
      </c>
      <c r="AE187" s="12">
        <v>-497963860</v>
      </c>
      <c r="AF187" s="14">
        <v>-1206202840</v>
      </c>
      <c r="AG187" s="14">
        <v>-1851984530</v>
      </c>
      <c r="AH187" s="14">
        <v>2129046170</v>
      </c>
      <c r="AI187" s="14">
        <v>3231162070</v>
      </c>
      <c r="AJ187" s="14">
        <v>4838545900</v>
      </c>
      <c r="AK187" s="12">
        <v>5820917730</v>
      </c>
      <c r="AL187" s="12">
        <v>4775262230</v>
      </c>
      <c r="AM187" s="12">
        <v>9106970810</v>
      </c>
      <c r="AN187" s="12">
        <v>14149258390</v>
      </c>
      <c r="AO187" s="12">
        <v>21155063650</v>
      </c>
      <c r="AP187" s="14">
        <v>2641612560</v>
      </c>
      <c r="AQ187" s="14">
        <v>6480974030</v>
      </c>
      <c r="AR187" s="14">
        <v>10857061590</v>
      </c>
      <c r="AS187" s="14">
        <v>-611160650</v>
      </c>
    </row>
    <row r="188" spans="1:45" x14ac:dyDescent="0.4">
      <c r="A188" s="8" t="s">
        <v>186</v>
      </c>
      <c r="B188" s="13">
        <v>15142788000</v>
      </c>
      <c r="C188" s="13">
        <v>25830814000</v>
      </c>
      <c r="D188" s="13">
        <v>58950469000</v>
      </c>
      <c r="E188" s="13">
        <v>54533187420</v>
      </c>
      <c r="F188" s="13">
        <v>17865316000</v>
      </c>
      <c r="G188" s="11">
        <v>32580099000</v>
      </c>
      <c r="H188" s="11">
        <v>67215156000</v>
      </c>
      <c r="I188" s="11">
        <v>68451075000</v>
      </c>
      <c r="J188" s="11">
        <v>12670283000</v>
      </c>
      <c r="K188" s="11">
        <v>21311371000</v>
      </c>
      <c r="L188" s="13">
        <v>62238715000</v>
      </c>
      <c r="M188" s="13">
        <v>60660754170</v>
      </c>
      <c r="N188" s="13">
        <v>11242262000</v>
      </c>
      <c r="O188" s="13">
        <v>37284514000</v>
      </c>
      <c r="P188" s="13">
        <v>113578712000</v>
      </c>
      <c r="Q188" s="11">
        <v>110601286320</v>
      </c>
      <c r="R188" s="11">
        <v>5648037000</v>
      </c>
      <c r="S188" s="11">
        <v>23460012000</v>
      </c>
      <c r="T188" s="11">
        <v>45835117000</v>
      </c>
      <c r="U188" s="11">
        <v>62902751400</v>
      </c>
      <c r="V188" s="13">
        <v>4315741000</v>
      </c>
      <c r="W188" s="13">
        <v>28072472000</v>
      </c>
      <c r="X188" s="13">
        <v>55722991000</v>
      </c>
      <c r="Y188" s="13">
        <v>54766059040</v>
      </c>
      <c r="Z188" s="13">
        <v>15923488000</v>
      </c>
      <c r="AA188" s="11">
        <v>21622899850</v>
      </c>
      <c r="AB188" s="11">
        <v>41670425000</v>
      </c>
      <c r="AC188" s="11">
        <v>47932740700</v>
      </c>
      <c r="AD188" s="11">
        <v>3154884400</v>
      </c>
      <c r="AE188" s="11">
        <v>2120760870</v>
      </c>
      <c r="AF188" s="13">
        <v>30811832880</v>
      </c>
      <c r="AG188" s="13">
        <v>11840903990</v>
      </c>
      <c r="AH188" s="13">
        <v>1760953410</v>
      </c>
      <c r="AI188" s="13">
        <v>13213932640</v>
      </c>
      <c r="AJ188" s="13">
        <v>71967626800</v>
      </c>
      <c r="AK188" s="11">
        <v>53297023260</v>
      </c>
      <c r="AL188" s="11">
        <v>14170391410</v>
      </c>
      <c r="AM188" s="11">
        <v>17520696340</v>
      </c>
      <c r="AN188" s="11">
        <v>72467303110</v>
      </c>
      <c r="AO188" s="11">
        <v>141400530510</v>
      </c>
      <c r="AP188" s="13">
        <v>4707267560</v>
      </c>
      <c r="AQ188" s="13">
        <v>23488296010</v>
      </c>
      <c r="AR188" s="13">
        <v>65503201100</v>
      </c>
      <c r="AS188" s="13">
        <v>54307547280</v>
      </c>
    </row>
    <row r="189" spans="1:45" x14ac:dyDescent="0.4">
      <c r="A189" s="8" t="s">
        <v>187</v>
      </c>
      <c r="B189" s="13">
        <v>20747577000</v>
      </c>
      <c r="C189" s="13">
        <v>40284257000</v>
      </c>
      <c r="D189" s="13">
        <v>62744526000</v>
      </c>
      <c r="E189" s="13">
        <v>58294357710</v>
      </c>
      <c r="F189" s="13">
        <v>25583678000</v>
      </c>
      <c r="G189" s="11">
        <v>57020392000</v>
      </c>
      <c r="H189" s="11">
        <v>74376663000</v>
      </c>
      <c r="I189" s="11">
        <v>85208519680</v>
      </c>
      <c r="J189" s="11">
        <v>41368584000</v>
      </c>
      <c r="K189" s="11">
        <v>60564340000</v>
      </c>
      <c r="L189" s="13">
        <v>77637172000</v>
      </c>
      <c r="M189" s="13">
        <v>79856523720</v>
      </c>
      <c r="N189" s="13">
        <v>38891514000</v>
      </c>
      <c r="O189" s="13">
        <v>48564894000</v>
      </c>
      <c r="P189" s="13">
        <v>59140986000</v>
      </c>
      <c r="Q189" s="11">
        <v>61960658430</v>
      </c>
      <c r="R189" s="11">
        <v>12805720000</v>
      </c>
      <c r="S189" s="11">
        <v>34548491000</v>
      </c>
      <c r="T189" s="11">
        <v>41663132000</v>
      </c>
      <c r="U189" s="11">
        <v>48591929800</v>
      </c>
      <c r="V189" s="13">
        <v>17113079000</v>
      </c>
      <c r="W189" s="13">
        <v>11819699000</v>
      </c>
      <c r="X189" s="13">
        <v>18539124000</v>
      </c>
      <c r="Y189" s="13">
        <v>7302899760</v>
      </c>
      <c r="Z189" s="13">
        <v>6072461000</v>
      </c>
      <c r="AA189" s="11">
        <v>8499389550</v>
      </c>
      <c r="AB189" s="11">
        <v>11425728130</v>
      </c>
      <c r="AC189" s="11">
        <v>8079401850</v>
      </c>
      <c r="AD189" s="11">
        <v>-731868730</v>
      </c>
      <c r="AE189" s="11">
        <v>2769220480</v>
      </c>
      <c r="AF189" s="13">
        <v>25329999880</v>
      </c>
      <c r="AG189" s="13">
        <v>21383187480</v>
      </c>
      <c r="AH189" s="13">
        <v>2454440060</v>
      </c>
      <c r="AI189" s="13">
        <v>-7735515870</v>
      </c>
      <c r="AJ189" s="13">
        <v>-4430145970</v>
      </c>
      <c r="AK189" s="11">
        <v>-96114835490</v>
      </c>
      <c r="AL189" s="11">
        <v>-7533746680</v>
      </c>
      <c r="AM189" s="11">
        <v>-23718728280</v>
      </c>
      <c r="AN189" s="11">
        <v>-25349548230</v>
      </c>
      <c r="AO189" s="11">
        <v>-120637357590</v>
      </c>
      <c r="AP189" s="13">
        <v>-20373084780</v>
      </c>
      <c r="AQ189" s="13">
        <v>4700181540</v>
      </c>
      <c r="AR189" s="13">
        <v>35388700270</v>
      </c>
      <c r="AS189" s="13">
        <v>26154552940</v>
      </c>
    </row>
    <row r="190" spans="1:45" x14ac:dyDescent="0.4">
      <c r="A190" s="8" t="s">
        <v>188</v>
      </c>
      <c r="B190" s="13">
        <v>17156872000</v>
      </c>
      <c r="C190" s="13">
        <v>28977072000</v>
      </c>
      <c r="D190" s="13">
        <v>40617542000</v>
      </c>
      <c r="E190" s="13">
        <v>68339576730</v>
      </c>
      <c r="F190" s="13">
        <v>16667821000</v>
      </c>
      <c r="G190" s="11">
        <v>33303542000</v>
      </c>
      <c r="H190" s="11">
        <v>49780593000</v>
      </c>
      <c r="I190" s="11">
        <v>59794121350</v>
      </c>
      <c r="J190" s="11">
        <v>5095265000</v>
      </c>
      <c r="K190" s="11">
        <v>11207888000</v>
      </c>
      <c r="L190" s="13">
        <v>20941589000</v>
      </c>
      <c r="M190" s="13">
        <v>37946406070</v>
      </c>
      <c r="N190" s="13">
        <v>3223412000</v>
      </c>
      <c r="O190" s="13">
        <v>8442683000</v>
      </c>
      <c r="P190" s="13">
        <v>16502917000</v>
      </c>
      <c r="Q190" s="11">
        <v>34646455950</v>
      </c>
      <c r="R190" s="11">
        <v>24789436000</v>
      </c>
      <c r="S190" s="11">
        <v>41338269000</v>
      </c>
      <c r="T190" s="11">
        <v>65196924000</v>
      </c>
      <c r="U190" s="11">
        <v>90456122560</v>
      </c>
      <c r="V190" s="13">
        <v>44928371000</v>
      </c>
      <c r="W190" s="13">
        <v>93728667000</v>
      </c>
      <c r="X190" s="13">
        <v>137626381000</v>
      </c>
      <c r="Y190" s="13">
        <v>178761205250</v>
      </c>
      <c r="Z190" s="13">
        <v>35874078000</v>
      </c>
      <c r="AA190" s="11">
        <v>70964396470</v>
      </c>
      <c r="AB190" s="11">
        <v>106801086850</v>
      </c>
      <c r="AC190" s="11">
        <v>142577752060</v>
      </c>
      <c r="AD190" s="11">
        <v>42143106300</v>
      </c>
      <c r="AE190" s="11">
        <v>81702656210</v>
      </c>
      <c r="AF190" s="13">
        <v>92786061900</v>
      </c>
      <c r="AG190" s="13">
        <v>162393440200</v>
      </c>
      <c r="AH190" s="13">
        <v>40533053930</v>
      </c>
      <c r="AI190" s="13">
        <v>63047418340</v>
      </c>
      <c r="AJ190" s="13">
        <v>84693993000</v>
      </c>
      <c r="AK190" s="11">
        <v>113545730760</v>
      </c>
      <c r="AL190" s="11">
        <v>10578963970</v>
      </c>
      <c r="AM190" s="11">
        <v>28633988660</v>
      </c>
      <c r="AN190" s="11">
        <v>37091108280</v>
      </c>
      <c r="AO190" s="11">
        <v>69402144360</v>
      </c>
      <c r="AP190" s="13">
        <v>28181614490</v>
      </c>
      <c r="AQ190" s="13">
        <v>31441628150</v>
      </c>
      <c r="AR190" s="13">
        <v>32099985180</v>
      </c>
      <c r="AS190" s="13">
        <v>75773102820</v>
      </c>
    </row>
    <row r="191" spans="1:45" x14ac:dyDescent="0.4">
      <c r="A191" s="8" t="s">
        <v>189</v>
      </c>
      <c r="B191" s="13"/>
      <c r="C191" s="13"/>
      <c r="D191" s="13"/>
      <c r="E191" s="13"/>
      <c r="F191" s="13"/>
      <c r="G191" s="11"/>
      <c r="H191" s="11"/>
      <c r="I191" s="11"/>
      <c r="J191" s="11"/>
      <c r="K191" s="11"/>
      <c r="L191" s="13"/>
      <c r="M191" s="13"/>
      <c r="N191" s="13"/>
      <c r="O191" s="13"/>
      <c r="P191" s="13"/>
      <c r="Q191" s="11"/>
      <c r="R191" s="11"/>
      <c r="S191" s="11"/>
      <c r="T191" s="11"/>
      <c r="U191" s="11"/>
      <c r="V191" s="13"/>
      <c r="W191" s="13"/>
      <c r="X191" s="13"/>
      <c r="Y191" s="13"/>
      <c r="Z191" s="13"/>
      <c r="AA191" s="11"/>
      <c r="AB191" s="11"/>
      <c r="AC191" s="11"/>
      <c r="AD191" s="11"/>
      <c r="AE191" s="11"/>
      <c r="AF191" s="13"/>
      <c r="AG191" s="13">
        <v>15330997670</v>
      </c>
      <c r="AH191" s="13">
        <v>4869904170</v>
      </c>
      <c r="AI191" s="13">
        <v>9483068040</v>
      </c>
      <c r="AJ191" s="13">
        <v>13952815100</v>
      </c>
      <c r="AK191" s="11">
        <v>40222675020</v>
      </c>
      <c r="AL191" s="11">
        <v>6337090320</v>
      </c>
      <c r="AM191" s="11">
        <v>1855402230</v>
      </c>
      <c r="AN191" s="11">
        <v>8421619090</v>
      </c>
      <c r="AO191" s="11">
        <v>12194935410</v>
      </c>
      <c r="AP191" s="13">
        <v>7415836510</v>
      </c>
      <c r="AQ191" s="13">
        <v>35101777770</v>
      </c>
      <c r="AR191" s="13">
        <v>43635137980</v>
      </c>
      <c r="AS191" s="13">
        <v>39317266310</v>
      </c>
    </row>
    <row r="192" spans="1:45" x14ac:dyDescent="0.4">
      <c r="A192" s="10" t="s">
        <v>190</v>
      </c>
      <c r="B192" s="14">
        <v>21886630000</v>
      </c>
      <c r="C192" s="14">
        <v>47965428000</v>
      </c>
      <c r="D192" s="14">
        <v>76265485000</v>
      </c>
      <c r="E192" s="14">
        <v>87931303540</v>
      </c>
      <c r="F192" s="14">
        <v>25248721000</v>
      </c>
      <c r="G192" s="12">
        <v>56709418000</v>
      </c>
      <c r="H192" s="12">
        <v>98575350000</v>
      </c>
      <c r="I192" s="12">
        <v>91346371700</v>
      </c>
      <c r="J192" s="12">
        <v>23502260000</v>
      </c>
      <c r="K192" s="12">
        <v>34194498000</v>
      </c>
      <c r="L192" s="14">
        <v>51902268000</v>
      </c>
      <c r="M192" s="14">
        <v>26587299170</v>
      </c>
      <c r="N192" s="14">
        <v>26061334000</v>
      </c>
      <c r="O192" s="14">
        <v>66700832000</v>
      </c>
      <c r="P192" s="14">
        <v>99175284000</v>
      </c>
      <c r="Q192" s="12">
        <v>86494327860</v>
      </c>
      <c r="R192" s="12">
        <v>28903752000</v>
      </c>
      <c r="S192" s="12">
        <v>55325159000</v>
      </c>
      <c r="T192" s="12">
        <v>91642446830</v>
      </c>
      <c r="U192" s="12">
        <v>9389441880</v>
      </c>
      <c r="V192" s="14">
        <v>15971343000</v>
      </c>
      <c r="W192" s="14">
        <v>-32685673000</v>
      </c>
      <c r="X192" s="14">
        <v>-247519791000</v>
      </c>
      <c r="Y192" s="14">
        <v>151579124180</v>
      </c>
      <c r="Z192" s="14">
        <v>-1353790000</v>
      </c>
      <c r="AA192" s="12">
        <v>3982139110</v>
      </c>
      <c r="AB192" s="12">
        <v>27478326470</v>
      </c>
      <c r="AC192" s="12">
        <v>-54568100740</v>
      </c>
      <c r="AD192" s="12">
        <v>4696362750</v>
      </c>
      <c r="AE192" s="12">
        <v>-39542549440</v>
      </c>
      <c r="AF192" s="14">
        <v>-9475604900</v>
      </c>
      <c r="AG192" s="14">
        <v>-112293697840</v>
      </c>
      <c r="AH192" s="14">
        <v>-1256369090</v>
      </c>
      <c r="AI192" s="14">
        <v>13821915450</v>
      </c>
      <c r="AJ192" s="14">
        <v>47069928580</v>
      </c>
      <c r="AK192" s="12">
        <v>-16367144190</v>
      </c>
      <c r="AL192" s="12">
        <v>17672251640</v>
      </c>
      <c r="AM192" s="12">
        <v>45778160300</v>
      </c>
      <c r="AN192" s="12">
        <v>126394329590</v>
      </c>
      <c r="AO192" s="12">
        <v>122606639110</v>
      </c>
      <c r="AP192" s="14">
        <v>35871923710</v>
      </c>
      <c r="AQ192" s="14">
        <v>70717993840</v>
      </c>
      <c r="AR192" s="14">
        <v>115222029680</v>
      </c>
      <c r="AS192" s="14">
        <v>119870140880</v>
      </c>
    </row>
    <row r="193" spans="1:45" x14ac:dyDescent="0.4">
      <c r="A193" s="8" t="s">
        <v>191</v>
      </c>
      <c r="B193" s="13">
        <v>112278532000</v>
      </c>
      <c r="C193" s="13">
        <v>124379481000</v>
      </c>
      <c r="D193" s="13">
        <v>205341459000</v>
      </c>
      <c r="E193" s="13">
        <v>216377949830</v>
      </c>
      <c r="F193" s="13">
        <v>24783480000</v>
      </c>
      <c r="G193" s="11">
        <v>58264441000</v>
      </c>
      <c r="H193" s="11">
        <v>-256695961000</v>
      </c>
      <c r="I193" s="11">
        <v>-323942726780</v>
      </c>
      <c r="J193" s="11">
        <v>52413233000</v>
      </c>
      <c r="K193" s="11">
        <v>152622842000</v>
      </c>
      <c r="L193" s="13">
        <v>112605647000</v>
      </c>
      <c r="M193" s="13">
        <v>184871796830</v>
      </c>
      <c r="N193" s="13">
        <v>158993703000</v>
      </c>
      <c r="O193" s="13">
        <v>215842252000</v>
      </c>
      <c r="P193" s="13">
        <v>207313376000</v>
      </c>
      <c r="Q193" s="11">
        <v>317726269920</v>
      </c>
      <c r="R193" s="11">
        <v>249302387000</v>
      </c>
      <c r="S193" s="11">
        <v>331281333000</v>
      </c>
      <c r="T193" s="11">
        <v>471592726000</v>
      </c>
      <c r="U193" s="11">
        <v>538371675760</v>
      </c>
      <c r="V193" s="13">
        <v>252609074000</v>
      </c>
      <c r="W193" s="13">
        <v>324567783000</v>
      </c>
      <c r="X193" s="13">
        <v>486571916000</v>
      </c>
      <c r="Y193" s="13">
        <v>316067279000</v>
      </c>
      <c r="Z193" s="13">
        <v>157521650000</v>
      </c>
      <c r="AA193" s="11">
        <v>3022828552960</v>
      </c>
      <c r="AB193" s="11">
        <v>3022586490890</v>
      </c>
      <c r="AC193" s="11">
        <v>3019515877140</v>
      </c>
      <c r="AD193" s="11">
        <v>17347562210</v>
      </c>
      <c r="AE193" s="11">
        <v>85373343170</v>
      </c>
      <c r="AF193" s="13">
        <v>67538983490</v>
      </c>
      <c r="AG193" s="13">
        <v>100542851910</v>
      </c>
      <c r="AH193" s="13">
        <v>-9731718220</v>
      </c>
      <c r="AI193" s="13">
        <v>6812201590</v>
      </c>
      <c r="AJ193" s="13">
        <v>-83801408010</v>
      </c>
      <c r="AK193" s="11">
        <v>-58985143450</v>
      </c>
      <c r="AL193" s="11">
        <v>70239521410</v>
      </c>
      <c r="AM193" s="11">
        <v>215963761820</v>
      </c>
      <c r="AN193" s="11">
        <v>357343802720</v>
      </c>
      <c r="AO193" s="11">
        <v>430873056660</v>
      </c>
      <c r="AP193" s="13">
        <v>39393362760</v>
      </c>
      <c r="AQ193" s="13">
        <v>77654377030</v>
      </c>
      <c r="AR193" s="13">
        <v>38127513600</v>
      </c>
      <c r="AS193" s="13">
        <v>14338747470</v>
      </c>
    </row>
    <row r="194" spans="1:45" x14ac:dyDescent="0.4">
      <c r="A194" s="8" t="s">
        <v>192</v>
      </c>
      <c r="B194" s="13">
        <v>18540299000</v>
      </c>
      <c r="C194" s="13">
        <v>20974535000</v>
      </c>
      <c r="D194" s="13">
        <v>22746449000</v>
      </c>
      <c r="E194" s="13">
        <v>23297256570</v>
      </c>
      <c r="F194" s="13">
        <v>13661585000</v>
      </c>
      <c r="G194" s="11">
        <v>25999820000</v>
      </c>
      <c r="H194" s="11">
        <v>39259048000</v>
      </c>
      <c r="I194" s="11">
        <v>34539872850</v>
      </c>
      <c r="J194" s="11">
        <v>8113759000</v>
      </c>
      <c r="K194" s="11">
        <v>30716581000</v>
      </c>
      <c r="L194" s="13">
        <v>35828853000</v>
      </c>
      <c r="M194" s="13">
        <v>47753039540</v>
      </c>
      <c r="N194" s="13">
        <v>18245788000</v>
      </c>
      <c r="O194" s="13">
        <v>47012841000</v>
      </c>
      <c r="P194" s="13">
        <v>56070407000</v>
      </c>
      <c r="Q194" s="11">
        <v>51869612310</v>
      </c>
      <c r="R194" s="11">
        <v>15593211000</v>
      </c>
      <c r="S194" s="11">
        <v>40083363000</v>
      </c>
      <c r="T194" s="11">
        <v>48331702000</v>
      </c>
      <c r="U194" s="11">
        <v>64950210010</v>
      </c>
      <c r="V194" s="13">
        <v>22916883000</v>
      </c>
      <c r="W194" s="13">
        <v>118257749000</v>
      </c>
      <c r="X194" s="13">
        <v>132512558000</v>
      </c>
      <c r="Y194" s="13">
        <v>132076048730</v>
      </c>
      <c r="Z194" s="13">
        <v>5849191000</v>
      </c>
      <c r="AA194" s="11">
        <v>18859348900</v>
      </c>
      <c r="AB194" s="11">
        <v>24993464600</v>
      </c>
      <c r="AC194" s="11">
        <v>27113938270</v>
      </c>
      <c r="AD194" s="11">
        <v>9648607350</v>
      </c>
      <c r="AE194" s="11">
        <v>50865171530</v>
      </c>
      <c r="AF194" s="13">
        <v>56664880170</v>
      </c>
      <c r="AG194" s="13">
        <v>81821127780</v>
      </c>
      <c r="AH194" s="13">
        <v>29644428980</v>
      </c>
      <c r="AI194" s="13">
        <v>46958422930</v>
      </c>
      <c r="AJ194" s="13">
        <v>73526642800</v>
      </c>
      <c r="AK194" s="11">
        <v>91737035970</v>
      </c>
      <c r="AL194" s="11">
        <v>54703001570</v>
      </c>
      <c r="AM194" s="11">
        <v>98847220750</v>
      </c>
      <c r="AN194" s="11">
        <v>128345865990</v>
      </c>
      <c r="AO194" s="11">
        <v>132488238430</v>
      </c>
      <c r="AP194" s="13">
        <v>39155648810</v>
      </c>
      <c r="AQ194" s="13">
        <v>103551837940</v>
      </c>
      <c r="AR194" s="13">
        <v>148620830500</v>
      </c>
      <c r="AS194" s="13">
        <v>163552127710</v>
      </c>
    </row>
    <row r="195" spans="1:45" x14ac:dyDescent="0.4">
      <c r="A195" s="8" t="s">
        <v>193</v>
      </c>
      <c r="B195" s="13"/>
      <c r="C195" s="13"/>
      <c r="D195" s="13"/>
      <c r="E195" s="13">
        <v>6575676400</v>
      </c>
      <c r="F195" s="13"/>
      <c r="G195" s="11"/>
      <c r="H195" s="11"/>
      <c r="I195" s="11">
        <v>5745040570</v>
      </c>
      <c r="J195" s="11"/>
      <c r="K195" s="11">
        <v>3892918660</v>
      </c>
      <c r="L195" s="13">
        <v>5658881310</v>
      </c>
      <c r="M195" s="13">
        <v>10758046440</v>
      </c>
      <c r="N195" s="13">
        <v>781347000</v>
      </c>
      <c r="O195" s="13">
        <v>-23873599000</v>
      </c>
      <c r="P195" s="13">
        <v>-26181170000</v>
      </c>
      <c r="Q195" s="11">
        <v>-22349666070</v>
      </c>
      <c r="R195" s="11">
        <v>1311241000</v>
      </c>
      <c r="S195" s="11">
        <v>6277056000</v>
      </c>
      <c r="T195" s="11">
        <v>15647037000</v>
      </c>
      <c r="U195" s="11">
        <v>20884873780</v>
      </c>
      <c r="V195" s="13">
        <v>12207490000</v>
      </c>
      <c r="W195" s="13">
        <v>24275830000</v>
      </c>
      <c r="X195" s="13">
        <v>38490359000</v>
      </c>
      <c r="Y195" s="13">
        <v>52625675110</v>
      </c>
      <c r="Z195" s="13">
        <v>16920908000</v>
      </c>
      <c r="AA195" s="11">
        <v>29861618560</v>
      </c>
      <c r="AB195" s="11">
        <v>49625310450</v>
      </c>
      <c r="AC195" s="11">
        <v>60144610310</v>
      </c>
      <c r="AD195" s="11">
        <v>9796972610</v>
      </c>
      <c r="AE195" s="11">
        <v>18961487610</v>
      </c>
      <c r="AF195" s="13">
        <v>26134706210</v>
      </c>
      <c r="AG195" s="13">
        <v>33699604970</v>
      </c>
      <c r="AH195" s="13">
        <v>2491675200</v>
      </c>
      <c r="AI195" s="13">
        <v>13787645460</v>
      </c>
      <c r="AJ195" s="13">
        <v>19543000080</v>
      </c>
      <c r="AK195" s="11">
        <v>26659433300</v>
      </c>
      <c r="AL195" s="11">
        <v>14481001480</v>
      </c>
      <c r="AM195" s="11">
        <v>24649645340</v>
      </c>
      <c r="AN195" s="11">
        <v>41450200960</v>
      </c>
      <c r="AO195" s="11">
        <v>43271402000</v>
      </c>
      <c r="AP195" s="13">
        <v>10816918470</v>
      </c>
      <c r="AQ195" s="13">
        <v>22457492640</v>
      </c>
      <c r="AR195" s="13">
        <v>45103784540</v>
      </c>
      <c r="AS195" s="13">
        <v>27949078470</v>
      </c>
    </row>
    <row r="196" spans="1:45" x14ac:dyDescent="0.4">
      <c r="A196" s="8" t="s">
        <v>194</v>
      </c>
      <c r="B196" s="13">
        <v>77782827000</v>
      </c>
      <c r="C196" s="13">
        <v>-14779738000</v>
      </c>
      <c r="D196" s="13">
        <v>22774764000</v>
      </c>
      <c r="E196" s="13">
        <v>-41414955950</v>
      </c>
      <c r="F196" s="13">
        <v>-144470367000</v>
      </c>
      <c r="G196" s="11">
        <v>-145363802000</v>
      </c>
      <c r="H196" s="11">
        <v>-74882521000</v>
      </c>
      <c r="I196" s="11">
        <v>-186615480890</v>
      </c>
      <c r="J196" s="11">
        <v>-10716223000</v>
      </c>
      <c r="K196" s="11">
        <v>-297488297000</v>
      </c>
      <c r="L196" s="13">
        <v>-239371198000</v>
      </c>
      <c r="M196" s="13">
        <v>-220715675470</v>
      </c>
      <c r="N196" s="13">
        <v>-5315866000</v>
      </c>
      <c r="O196" s="13">
        <v>-67311700000</v>
      </c>
      <c r="P196" s="13">
        <v>-82513679000</v>
      </c>
      <c r="Q196" s="11">
        <v>-126259523550</v>
      </c>
      <c r="R196" s="11">
        <v>-64825289000</v>
      </c>
      <c r="S196" s="11">
        <v>-32736430000</v>
      </c>
      <c r="T196" s="11">
        <v>-71196937000</v>
      </c>
      <c r="U196" s="11">
        <v>68547529920</v>
      </c>
      <c r="V196" s="13">
        <v>31454428000</v>
      </c>
      <c r="W196" s="13">
        <v>70223953000</v>
      </c>
      <c r="X196" s="13">
        <v>139964665000</v>
      </c>
      <c r="Y196" s="13">
        <v>101061426800</v>
      </c>
      <c r="Z196" s="13">
        <v>-7870611000</v>
      </c>
      <c r="AA196" s="11">
        <v>-726743240</v>
      </c>
      <c r="AB196" s="11">
        <v>5783465820</v>
      </c>
      <c r="AC196" s="11">
        <v>24610729030</v>
      </c>
      <c r="AD196" s="11">
        <v>46733653570</v>
      </c>
      <c r="AE196" s="11">
        <v>22048595550</v>
      </c>
      <c r="AF196" s="13">
        <v>35505857020</v>
      </c>
      <c r="AG196" s="13">
        <v>63723629100</v>
      </c>
      <c r="AH196" s="13">
        <v>31154546280</v>
      </c>
      <c r="AI196" s="13">
        <v>7872546630</v>
      </c>
      <c r="AJ196" s="13">
        <v>45401724330</v>
      </c>
      <c r="AK196" s="11">
        <v>33312368100</v>
      </c>
      <c r="AL196" s="11">
        <v>20528386570</v>
      </c>
      <c r="AM196" s="11">
        <v>25917908210</v>
      </c>
      <c r="AN196" s="11">
        <v>45513400350</v>
      </c>
      <c r="AO196" s="11">
        <v>98987934470</v>
      </c>
      <c r="AP196" s="13">
        <v>5269436320</v>
      </c>
      <c r="AQ196" s="13">
        <v>105881258100</v>
      </c>
      <c r="AR196" s="13">
        <v>109211926400</v>
      </c>
      <c r="AS196" s="13">
        <v>119214196260</v>
      </c>
    </row>
    <row r="197" spans="1:45" x14ac:dyDescent="0.4">
      <c r="A197" s="10" t="s">
        <v>195</v>
      </c>
      <c r="B197" s="14"/>
      <c r="C197" s="14"/>
      <c r="D197" s="14"/>
      <c r="E197" s="14"/>
      <c r="F197" s="14"/>
      <c r="G197" s="12"/>
      <c r="H197" s="12"/>
      <c r="I197" s="12"/>
      <c r="J197" s="12"/>
      <c r="K197" s="12"/>
      <c r="L197" s="14"/>
      <c r="M197" s="14"/>
      <c r="N197" s="14"/>
      <c r="O197" s="14"/>
      <c r="P197" s="14"/>
      <c r="Q197" s="12"/>
      <c r="R197" s="12"/>
      <c r="S197" s="12"/>
      <c r="T197" s="12"/>
      <c r="U197" s="12"/>
      <c r="V197" s="14"/>
      <c r="W197" s="14">
        <v>42243438000</v>
      </c>
      <c r="X197" s="14">
        <v>72837456000</v>
      </c>
      <c r="Y197" s="14">
        <v>67581704000</v>
      </c>
      <c r="Z197" s="14">
        <v>16521433000</v>
      </c>
      <c r="AA197" s="12">
        <v>42795838000</v>
      </c>
      <c r="AB197" s="12">
        <v>45688056000</v>
      </c>
      <c r="AC197" s="12">
        <v>54537836000</v>
      </c>
      <c r="AD197" s="12">
        <v>21670623000</v>
      </c>
      <c r="AE197" s="12">
        <v>15651565000</v>
      </c>
      <c r="AF197" s="14">
        <v>24447581000</v>
      </c>
      <c r="AG197" s="14">
        <v>-12875309000</v>
      </c>
      <c r="AH197" s="14">
        <v>13170180000</v>
      </c>
      <c r="AI197" s="14">
        <v>15872032000</v>
      </c>
      <c r="AJ197" s="14">
        <v>5712153000</v>
      </c>
      <c r="AK197" s="12">
        <v>-31013235000</v>
      </c>
      <c r="AL197" s="12">
        <v>20396580000</v>
      </c>
      <c r="AM197" s="12">
        <v>59783228000</v>
      </c>
      <c r="AN197" s="12">
        <v>81744249000</v>
      </c>
      <c r="AO197" s="12">
        <v>111285072000</v>
      </c>
      <c r="AP197" s="14">
        <v>40661754000</v>
      </c>
      <c r="AQ197" s="14">
        <v>55831912000</v>
      </c>
      <c r="AR197" s="14">
        <v>104463920000</v>
      </c>
      <c r="AS197" s="14">
        <v>107159516000</v>
      </c>
    </row>
    <row r="198" spans="1:45" x14ac:dyDescent="0.4">
      <c r="A198" s="8" t="s">
        <v>196</v>
      </c>
      <c r="B198" s="13"/>
      <c r="C198" s="13"/>
      <c r="D198" s="13"/>
      <c r="E198" s="13"/>
      <c r="F198" s="13"/>
      <c r="G198" s="11"/>
      <c r="H198" s="11"/>
      <c r="I198" s="11"/>
      <c r="J198" s="11"/>
      <c r="K198" s="11"/>
      <c r="L198" s="13"/>
      <c r="M198" s="13"/>
      <c r="N198" s="13"/>
      <c r="O198" s="13"/>
      <c r="P198" s="13"/>
      <c r="Q198" s="11"/>
      <c r="R198" s="11"/>
      <c r="S198" s="11"/>
      <c r="T198" s="11"/>
      <c r="U198" s="11"/>
      <c r="V198" s="13"/>
      <c r="W198" s="13"/>
      <c r="X198" s="13"/>
      <c r="Y198" s="13"/>
      <c r="Z198" s="13"/>
      <c r="AA198" s="11"/>
      <c r="AB198" s="11"/>
      <c r="AC198" s="11"/>
      <c r="AD198" s="11"/>
      <c r="AE198" s="11"/>
      <c r="AF198" s="13"/>
      <c r="AG198" s="13"/>
      <c r="AH198" s="13"/>
      <c r="AI198" s="13"/>
      <c r="AJ198" s="13"/>
      <c r="AK198" s="11"/>
      <c r="AL198" s="11">
        <v>115762843330</v>
      </c>
      <c r="AM198" s="11">
        <v>206726651080</v>
      </c>
      <c r="AN198" s="11">
        <v>340429817610</v>
      </c>
      <c r="AO198" s="11">
        <v>462354435950</v>
      </c>
      <c r="AP198" s="13">
        <v>103162018280</v>
      </c>
      <c r="AQ198" s="13">
        <v>207253893180</v>
      </c>
      <c r="AR198" s="13">
        <v>327937347930</v>
      </c>
      <c r="AS198" s="13">
        <v>310207541740</v>
      </c>
    </row>
    <row r="199" spans="1:45" x14ac:dyDescent="0.4">
      <c r="A199" s="8" t="s">
        <v>197</v>
      </c>
      <c r="B199" s="13"/>
      <c r="C199" s="13"/>
      <c r="D199" s="13"/>
      <c r="E199" s="13"/>
      <c r="F199" s="13"/>
      <c r="G199" s="11"/>
      <c r="H199" s="11"/>
      <c r="I199" s="11"/>
      <c r="J199" s="11"/>
      <c r="K199" s="11"/>
      <c r="L199" s="13"/>
      <c r="M199" s="13">
        <v>-5080905550</v>
      </c>
      <c r="N199" s="13"/>
      <c r="O199" s="13"/>
      <c r="P199" s="13"/>
      <c r="Q199" s="11">
        <v>1542988730</v>
      </c>
      <c r="R199" s="11"/>
      <c r="S199" s="11">
        <v>4484062000</v>
      </c>
      <c r="T199" s="11">
        <v>6497456000</v>
      </c>
      <c r="U199" s="11">
        <v>9653901860</v>
      </c>
      <c r="V199" s="13">
        <v>2957616000</v>
      </c>
      <c r="W199" s="13">
        <v>-1718510000</v>
      </c>
      <c r="X199" s="13">
        <v>-4802795000</v>
      </c>
      <c r="Y199" s="13">
        <v>-3074433920</v>
      </c>
      <c r="Z199" s="13">
        <v>421005000</v>
      </c>
      <c r="AA199" s="11">
        <v>1426135430</v>
      </c>
      <c r="AB199" s="11">
        <v>-1946939520</v>
      </c>
      <c r="AC199" s="11">
        <v>-12575176900</v>
      </c>
      <c r="AD199" s="11">
        <v>-7179997280</v>
      </c>
      <c r="AE199" s="11">
        <v>-13953216600</v>
      </c>
      <c r="AF199" s="13">
        <v>-21826250160</v>
      </c>
      <c r="AG199" s="13">
        <v>-17072539330</v>
      </c>
      <c r="AH199" s="13">
        <v>4695985010</v>
      </c>
      <c r="AI199" s="13">
        <v>8994385970</v>
      </c>
      <c r="AJ199" s="13">
        <v>17233741840</v>
      </c>
      <c r="AK199" s="11">
        <v>26097251300</v>
      </c>
      <c r="AL199" s="11">
        <v>2977117070</v>
      </c>
      <c r="AM199" s="11">
        <v>367435380</v>
      </c>
      <c r="AN199" s="11">
        <v>-5814745810</v>
      </c>
      <c r="AO199" s="11">
        <v>-7962227090</v>
      </c>
      <c r="AP199" s="13">
        <v>-1751689500</v>
      </c>
      <c r="AQ199" s="13">
        <v>-7614740190</v>
      </c>
      <c r="AR199" s="13">
        <v>2405429570</v>
      </c>
      <c r="AS199" s="13">
        <v>5669848800</v>
      </c>
    </row>
    <row r="200" spans="1:45" x14ac:dyDescent="0.4">
      <c r="A200" s="8" t="s">
        <v>198</v>
      </c>
      <c r="B200" s="13"/>
      <c r="C200" s="13"/>
      <c r="D200" s="13"/>
      <c r="E200" s="13"/>
      <c r="F200" s="13"/>
      <c r="G200" s="11"/>
      <c r="H200" s="11"/>
      <c r="I200" s="11"/>
      <c r="J200" s="11"/>
      <c r="K200" s="11"/>
      <c r="L200" s="13"/>
      <c r="M200" s="13"/>
      <c r="N200" s="13"/>
      <c r="O200" s="13"/>
      <c r="P200" s="13"/>
      <c r="Q200" s="11">
        <v>551077020</v>
      </c>
      <c r="R200" s="11"/>
      <c r="S200" s="11"/>
      <c r="T200" s="11"/>
      <c r="U200" s="11">
        <v>1889507780</v>
      </c>
      <c r="V200" s="13"/>
      <c r="W200" s="13"/>
      <c r="X200" s="13"/>
      <c r="Y200" s="13">
        <v>-12073455870</v>
      </c>
      <c r="Z200" s="13"/>
      <c r="AA200" s="11"/>
      <c r="AB200" s="11"/>
      <c r="AC200" s="11">
        <v>-9838114850</v>
      </c>
      <c r="AD200" s="11"/>
      <c r="AE200" s="11">
        <v>-946252780</v>
      </c>
      <c r="AF200" s="13">
        <v>6011034490</v>
      </c>
      <c r="AG200" s="13">
        <v>7131823610</v>
      </c>
      <c r="AH200" s="13">
        <v>7504822420</v>
      </c>
      <c r="AI200" s="13">
        <v>13090029900</v>
      </c>
      <c r="AJ200" s="13">
        <v>16758422070</v>
      </c>
      <c r="AK200" s="11">
        <v>9482275540</v>
      </c>
      <c r="AL200" s="11">
        <v>-567810090</v>
      </c>
      <c r="AM200" s="11">
        <v>-6276393190</v>
      </c>
      <c r="AN200" s="11">
        <v>125126210</v>
      </c>
      <c r="AO200" s="11">
        <v>9016051160</v>
      </c>
      <c r="AP200" s="13">
        <v>11476124470</v>
      </c>
      <c r="AQ200" s="13">
        <v>29616101880</v>
      </c>
      <c r="AR200" s="13">
        <v>54992486600</v>
      </c>
      <c r="AS200" s="13">
        <v>39493848170</v>
      </c>
    </row>
    <row r="201" spans="1:45" x14ac:dyDescent="0.4">
      <c r="A201" s="8" t="s">
        <v>199</v>
      </c>
      <c r="B201" s="13">
        <v>17200432000</v>
      </c>
      <c r="C201" s="13">
        <v>98335186000</v>
      </c>
      <c r="D201" s="13">
        <v>110935434000</v>
      </c>
      <c r="E201" s="13">
        <v>126809690000</v>
      </c>
      <c r="F201" s="13">
        <v>36569571000</v>
      </c>
      <c r="G201" s="11">
        <v>81362829000</v>
      </c>
      <c r="H201" s="11">
        <v>85631689000</v>
      </c>
      <c r="I201" s="11">
        <v>63878744770</v>
      </c>
      <c r="J201" s="11">
        <v>29604877000</v>
      </c>
      <c r="K201" s="11">
        <v>71820525000</v>
      </c>
      <c r="L201" s="13">
        <v>112513175000</v>
      </c>
      <c r="M201" s="13">
        <v>122887200890</v>
      </c>
      <c r="N201" s="13">
        <v>25068554000</v>
      </c>
      <c r="O201" s="13">
        <v>35524703000</v>
      </c>
      <c r="P201" s="13">
        <v>18629010000</v>
      </c>
      <c r="Q201" s="11">
        <v>-46286978990</v>
      </c>
      <c r="R201" s="11">
        <v>2988316000</v>
      </c>
      <c r="S201" s="11">
        <v>20799879000</v>
      </c>
      <c r="T201" s="11">
        <v>17325028000</v>
      </c>
      <c r="U201" s="11">
        <v>13073720600</v>
      </c>
      <c r="V201" s="13">
        <v>-26460420000</v>
      </c>
      <c r="W201" s="13">
        <v>-58279939000</v>
      </c>
      <c r="X201" s="13">
        <v>727114000</v>
      </c>
      <c r="Y201" s="13">
        <v>-245291015920</v>
      </c>
      <c r="Z201" s="13">
        <v>-1086733000</v>
      </c>
      <c r="AA201" s="11">
        <v>-6935507310</v>
      </c>
      <c r="AB201" s="11">
        <v>-9560338910</v>
      </c>
      <c r="AC201" s="11">
        <v>-606371441970</v>
      </c>
      <c r="AD201" s="11">
        <v>-13583643420</v>
      </c>
      <c r="AE201" s="11">
        <v>-4987574690</v>
      </c>
      <c r="AF201" s="13">
        <v>-16533358710</v>
      </c>
      <c r="AG201" s="13">
        <v>-13563637080</v>
      </c>
      <c r="AH201" s="13">
        <v>-58075553260</v>
      </c>
      <c r="AI201" s="13">
        <v>-352531710540</v>
      </c>
      <c r="AJ201" s="13">
        <v>-348080551750</v>
      </c>
      <c r="AK201" s="11">
        <v>-403840382590</v>
      </c>
      <c r="AL201" s="11">
        <v>-15121733130</v>
      </c>
      <c r="AM201" s="11">
        <v>-30443268660</v>
      </c>
      <c r="AN201" s="11">
        <v>-185811874140</v>
      </c>
      <c r="AO201" s="11">
        <v>-70043434630</v>
      </c>
      <c r="AP201" s="13">
        <v>1735299450</v>
      </c>
      <c r="AQ201" s="13">
        <v>-18723341340</v>
      </c>
      <c r="AR201" s="13">
        <v>-53853398740</v>
      </c>
      <c r="AS201" s="13">
        <v>-149488869290</v>
      </c>
    </row>
    <row r="202" spans="1:45" x14ac:dyDescent="0.4">
      <c r="A202" s="10" t="s">
        <v>200</v>
      </c>
      <c r="B202" s="14">
        <v>1082163000</v>
      </c>
      <c r="C202" s="14">
        <v>21775740000</v>
      </c>
      <c r="D202" s="14">
        <v>20852491000</v>
      </c>
      <c r="E202" s="14">
        <v>18044663730</v>
      </c>
      <c r="F202" s="14">
        <v>-2497914000</v>
      </c>
      <c r="G202" s="12">
        <v>-5547039000</v>
      </c>
      <c r="H202" s="12">
        <v>-13131480000</v>
      </c>
      <c r="I202" s="12">
        <v>-28959759680</v>
      </c>
      <c r="J202" s="12">
        <v>-130400000</v>
      </c>
      <c r="K202" s="12">
        <v>-4820028000</v>
      </c>
      <c r="L202" s="14">
        <v>-4736702000</v>
      </c>
      <c r="M202" s="14">
        <v>-67234041230</v>
      </c>
      <c r="N202" s="14">
        <v>3023733000</v>
      </c>
      <c r="O202" s="14">
        <v>7326235000</v>
      </c>
      <c r="P202" s="14">
        <v>10942519000</v>
      </c>
      <c r="Q202" s="12">
        <v>13702573710</v>
      </c>
      <c r="R202" s="12">
        <v>7333334000</v>
      </c>
      <c r="S202" s="12">
        <v>15375611000</v>
      </c>
      <c r="T202" s="12">
        <v>24485092000</v>
      </c>
      <c r="U202" s="12">
        <v>60593862510</v>
      </c>
      <c r="V202" s="14">
        <v>11293959000</v>
      </c>
      <c r="W202" s="14">
        <v>17980094000</v>
      </c>
      <c r="X202" s="14">
        <v>31181847000</v>
      </c>
      <c r="Y202" s="14">
        <v>30484993080</v>
      </c>
      <c r="Z202" s="14">
        <v>8259276000</v>
      </c>
      <c r="AA202" s="12">
        <v>21154513110</v>
      </c>
      <c r="AB202" s="12">
        <v>29769576290</v>
      </c>
      <c r="AC202" s="12">
        <v>34509024830</v>
      </c>
      <c r="AD202" s="12">
        <v>5745938240</v>
      </c>
      <c r="AE202" s="12">
        <v>9842749030</v>
      </c>
      <c r="AF202" s="14">
        <v>17074949220</v>
      </c>
      <c r="AG202" s="14">
        <v>13419126950</v>
      </c>
      <c r="AH202" s="14">
        <v>687903180</v>
      </c>
      <c r="AI202" s="14">
        <v>4912955120</v>
      </c>
      <c r="AJ202" s="14">
        <v>11714983110</v>
      </c>
      <c r="AK202" s="12">
        <v>10988083330</v>
      </c>
      <c r="AL202" s="12">
        <v>5817707190</v>
      </c>
      <c r="AM202" s="12">
        <v>16293233710</v>
      </c>
      <c r="AN202" s="12">
        <v>36960665740</v>
      </c>
      <c r="AO202" s="12">
        <v>46971589550</v>
      </c>
      <c r="AP202" s="14">
        <v>23341678690</v>
      </c>
      <c r="AQ202" s="14">
        <v>32277062090</v>
      </c>
      <c r="AR202" s="14">
        <v>43924132710</v>
      </c>
      <c r="AS202" s="14">
        <v>55937357550</v>
      </c>
    </row>
    <row r="203" spans="1:45" x14ac:dyDescent="0.4">
      <c r="A203" s="8" t="s">
        <v>201</v>
      </c>
      <c r="B203" s="13">
        <v>11901252000</v>
      </c>
      <c r="C203" s="13">
        <v>12933306000</v>
      </c>
      <c r="D203" s="13">
        <v>22866330000</v>
      </c>
      <c r="E203" s="13">
        <v>34552757380</v>
      </c>
      <c r="F203" s="13">
        <v>12254171000</v>
      </c>
      <c r="G203" s="11">
        <v>29403673000</v>
      </c>
      <c r="H203" s="11">
        <v>49199528000</v>
      </c>
      <c r="I203" s="11">
        <v>58673000970</v>
      </c>
      <c r="J203" s="11">
        <v>12462023000</v>
      </c>
      <c r="K203" s="11">
        <v>27213719000</v>
      </c>
      <c r="L203" s="13">
        <v>21476367000</v>
      </c>
      <c r="M203" s="13">
        <v>31792910390</v>
      </c>
      <c r="N203" s="13">
        <v>12457263000</v>
      </c>
      <c r="O203" s="13">
        <v>25143883000</v>
      </c>
      <c r="P203" s="13">
        <v>37264388000</v>
      </c>
      <c r="Q203" s="11">
        <v>49232912270</v>
      </c>
      <c r="R203" s="11">
        <v>4231603000</v>
      </c>
      <c r="S203" s="11">
        <v>9314753000</v>
      </c>
      <c r="T203" s="11">
        <v>15606301000</v>
      </c>
      <c r="U203" s="11">
        <v>32974250660</v>
      </c>
      <c r="V203" s="13">
        <v>5038588000</v>
      </c>
      <c r="W203" s="13">
        <v>18710930000</v>
      </c>
      <c r="X203" s="13">
        <v>29242222000</v>
      </c>
      <c r="Y203" s="13">
        <v>36724783250</v>
      </c>
      <c r="Z203" s="13">
        <v>5009409000</v>
      </c>
      <c r="AA203" s="11">
        <v>12691718740</v>
      </c>
      <c r="AB203" s="11">
        <v>17171559890</v>
      </c>
      <c r="AC203" s="11">
        <v>1481271330</v>
      </c>
      <c r="AD203" s="11">
        <v>4445725930</v>
      </c>
      <c r="AE203" s="11">
        <v>16750847630</v>
      </c>
      <c r="AF203" s="13">
        <v>17075423130</v>
      </c>
      <c r="AG203" s="13">
        <v>20228347710</v>
      </c>
      <c r="AH203" s="13">
        <v>-1154478320</v>
      </c>
      <c r="AI203" s="13">
        <v>-13759417530</v>
      </c>
      <c r="AJ203" s="13">
        <v>-10168540980</v>
      </c>
      <c r="AK203" s="11">
        <v>3138750610</v>
      </c>
      <c r="AL203" s="11">
        <v>-23326480550</v>
      </c>
      <c r="AM203" s="11">
        <v>-8850949680</v>
      </c>
      <c r="AN203" s="11">
        <v>5632419730</v>
      </c>
      <c r="AO203" s="11">
        <v>35795056040</v>
      </c>
      <c r="AP203" s="13">
        <v>17516616480</v>
      </c>
      <c r="AQ203" s="13">
        <v>38253603410</v>
      </c>
      <c r="AR203" s="13">
        <v>59762994090</v>
      </c>
      <c r="AS203" s="13">
        <v>48561673360</v>
      </c>
    </row>
    <row r="204" spans="1:45" x14ac:dyDescent="0.4">
      <c r="A204" s="8" t="s">
        <v>202</v>
      </c>
      <c r="B204" s="13">
        <v>2256864000</v>
      </c>
      <c r="C204" s="13">
        <v>5268657000</v>
      </c>
      <c r="D204" s="13">
        <v>6955043000</v>
      </c>
      <c r="E204" s="13">
        <v>9102938420</v>
      </c>
      <c r="F204" s="13">
        <v>2508693000</v>
      </c>
      <c r="G204" s="11">
        <v>5916239000</v>
      </c>
      <c r="H204" s="11">
        <v>8322090000</v>
      </c>
      <c r="I204" s="11">
        <v>10623387540</v>
      </c>
      <c r="J204" s="11">
        <v>2065703000</v>
      </c>
      <c r="K204" s="11">
        <v>3398950000</v>
      </c>
      <c r="L204" s="13">
        <v>6166371000</v>
      </c>
      <c r="M204" s="13">
        <v>9528972260</v>
      </c>
      <c r="N204" s="13">
        <v>1583397000</v>
      </c>
      <c r="O204" s="13">
        <v>4666596000</v>
      </c>
      <c r="P204" s="13">
        <v>8489876000</v>
      </c>
      <c r="Q204" s="11">
        <v>9511789110</v>
      </c>
      <c r="R204" s="11">
        <v>1654726000</v>
      </c>
      <c r="S204" s="11">
        <v>4320518000</v>
      </c>
      <c r="T204" s="11">
        <v>4211427000</v>
      </c>
      <c r="U204" s="11">
        <v>8812409240</v>
      </c>
      <c r="V204" s="13">
        <v>-14314000</v>
      </c>
      <c r="W204" s="13">
        <v>1693585000</v>
      </c>
      <c r="X204" s="13">
        <v>2890865000</v>
      </c>
      <c r="Y204" s="13">
        <v>4439882530</v>
      </c>
      <c r="Z204" s="13">
        <v>708072370</v>
      </c>
      <c r="AA204" s="11">
        <v>1919359360</v>
      </c>
      <c r="AB204" s="11">
        <v>4986651480</v>
      </c>
      <c r="AC204" s="11">
        <v>4673871870</v>
      </c>
      <c r="AD204" s="11">
        <v>4158896650</v>
      </c>
      <c r="AE204" s="11">
        <v>13594033680</v>
      </c>
      <c r="AF204" s="13">
        <v>19135869290</v>
      </c>
      <c r="AG204" s="13">
        <v>25801353900</v>
      </c>
      <c r="AH204" s="13">
        <v>26219826390</v>
      </c>
      <c r="AI204" s="13">
        <v>118836916490</v>
      </c>
      <c r="AJ204" s="13">
        <v>258105274320</v>
      </c>
      <c r="AK204" s="11">
        <v>519527156380</v>
      </c>
      <c r="AL204" s="11">
        <v>115044545770</v>
      </c>
      <c r="AM204" s="11">
        <v>212548388070</v>
      </c>
      <c r="AN204" s="11">
        <v>298155205420</v>
      </c>
      <c r="AO204" s="11">
        <v>466885362370</v>
      </c>
      <c r="AP204" s="13">
        <v>159778693630</v>
      </c>
      <c r="AQ204" s="13">
        <v>176609921020</v>
      </c>
      <c r="AR204" s="13">
        <v>157291126170</v>
      </c>
      <c r="AS204" s="13">
        <v>146249175590</v>
      </c>
    </row>
    <row r="205" spans="1:45" x14ac:dyDescent="0.4">
      <c r="A205" s="8" t="s">
        <v>203</v>
      </c>
      <c r="B205" s="13"/>
      <c r="C205" s="13"/>
      <c r="D205" s="13"/>
      <c r="E205" s="13"/>
      <c r="F205" s="13"/>
      <c r="G205" s="11"/>
      <c r="H205" s="11"/>
      <c r="I205" s="11"/>
      <c r="J205" s="11"/>
      <c r="K205" s="11"/>
      <c r="L205" s="13"/>
      <c r="M205" s="13"/>
      <c r="N205" s="13"/>
      <c r="O205" s="13"/>
      <c r="P205" s="13"/>
      <c r="Q205" s="11"/>
      <c r="R205" s="11"/>
      <c r="S205" s="11"/>
      <c r="T205" s="11"/>
      <c r="U205" s="11"/>
      <c r="V205" s="13"/>
      <c r="W205" s="13"/>
      <c r="X205" s="13"/>
      <c r="Y205" s="13">
        <v>-2987824330</v>
      </c>
      <c r="Z205" s="13">
        <v>9804357000</v>
      </c>
      <c r="AA205" s="11">
        <v>20311529500</v>
      </c>
      <c r="AB205" s="11">
        <v>30655552160</v>
      </c>
      <c r="AC205" s="11">
        <v>16598553260</v>
      </c>
      <c r="AD205" s="11">
        <v>9912231530</v>
      </c>
      <c r="AE205" s="11">
        <v>20893871810</v>
      </c>
      <c r="AF205" s="13">
        <v>30119873130</v>
      </c>
      <c r="AG205" s="13">
        <v>27097053360</v>
      </c>
      <c r="AH205" s="13">
        <v>19330728850</v>
      </c>
      <c r="AI205" s="13">
        <v>258969053640</v>
      </c>
      <c r="AJ205" s="13">
        <v>263720354670</v>
      </c>
      <c r="AK205" s="11">
        <v>215742624650</v>
      </c>
      <c r="AL205" s="11">
        <v>364886855120</v>
      </c>
      <c r="AM205" s="11">
        <v>374271820850</v>
      </c>
      <c r="AN205" s="11">
        <v>301087736690</v>
      </c>
      <c r="AO205" s="11">
        <v>302502753440</v>
      </c>
      <c r="AP205" s="13">
        <v>23319931590</v>
      </c>
      <c r="AQ205" s="13">
        <v>37450692400</v>
      </c>
      <c r="AR205" s="13">
        <v>63325186720</v>
      </c>
      <c r="AS205" s="13">
        <v>69270429540</v>
      </c>
    </row>
    <row r="206" spans="1:45" x14ac:dyDescent="0.4">
      <c r="A206" s="8" t="s">
        <v>204</v>
      </c>
      <c r="B206" s="13">
        <v>2530411000</v>
      </c>
      <c r="C206" s="13">
        <v>5087962000</v>
      </c>
      <c r="D206" s="13">
        <v>10296255000</v>
      </c>
      <c r="E206" s="13">
        <v>17113443530</v>
      </c>
      <c r="F206" s="13">
        <v>2504690000</v>
      </c>
      <c r="G206" s="11">
        <v>8222312000</v>
      </c>
      <c r="H206" s="11">
        <v>12128967000</v>
      </c>
      <c r="I206" s="11">
        <v>13934768340</v>
      </c>
      <c r="J206" s="11">
        <v>4560219000</v>
      </c>
      <c r="K206" s="11">
        <v>7794918000</v>
      </c>
      <c r="L206" s="13">
        <v>14881172000</v>
      </c>
      <c r="M206" s="13">
        <v>17710601850</v>
      </c>
      <c r="N206" s="13">
        <v>5283627000</v>
      </c>
      <c r="O206" s="13">
        <v>16190509000</v>
      </c>
      <c r="P206" s="13">
        <v>22739939000</v>
      </c>
      <c r="Q206" s="11">
        <v>24772121890</v>
      </c>
      <c r="R206" s="11">
        <v>6010733000</v>
      </c>
      <c r="S206" s="11">
        <v>12998292000</v>
      </c>
      <c r="T206" s="11">
        <v>15478716000</v>
      </c>
      <c r="U206" s="11">
        <v>16869019050</v>
      </c>
      <c r="V206" s="13">
        <v>6799212000</v>
      </c>
      <c r="W206" s="13">
        <v>11657841000</v>
      </c>
      <c r="X206" s="13">
        <v>18826978000</v>
      </c>
      <c r="Y206" s="13">
        <v>19224133180</v>
      </c>
      <c r="Z206" s="13">
        <v>1684301000</v>
      </c>
      <c r="AA206" s="11">
        <v>2231607180</v>
      </c>
      <c r="AB206" s="11">
        <v>4469840810</v>
      </c>
      <c r="AC206" s="11">
        <v>15229705000</v>
      </c>
      <c r="AD206" s="11">
        <v>9950429180</v>
      </c>
      <c r="AE206" s="11">
        <v>4547142930</v>
      </c>
      <c r="AF206" s="13">
        <v>2147413270</v>
      </c>
      <c r="AG206" s="13">
        <v>-13383729840</v>
      </c>
      <c r="AH206" s="13">
        <v>325756420</v>
      </c>
      <c r="AI206" s="13">
        <v>6110706030</v>
      </c>
      <c r="AJ206" s="13">
        <v>8082966310</v>
      </c>
      <c r="AK206" s="11">
        <v>15647947940</v>
      </c>
      <c r="AL206" s="11">
        <v>27824371550</v>
      </c>
      <c r="AM206" s="11">
        <v>26371944320</v>
      </c>
      <c r="AN206" s="11">
        <v>22073461910</v>
      </c>
      <c r="AO206" s="11">
        <v>23996043770</v>
      </c>
      <c r="AP206" s="13">
        <v>-2265206240</v>
      </c>
      <c r="AQ206" s="13">
        <v>5283735430</v>
      </c>
      <c r="AR206" s="13">
        <v>18193669300</v>
      </c>
      <c r="AS206" s="13">
        <v>29058005650</v>
      </c>
    </row>
    <row r="207" spans="1:45" x14ac:dyDescent="0.4">
      <c r="A207" s="10" t="s">
        <v>205</v>
      </c>
      <c r="B207" s="14">
        <v>1343860000</v>
      </c>
      <c r="C207" s="14">
        <v>3110898000</v>
      </c>
      <c r="D207" s="14">
        <v>3374068000</v>
      </c>
      <c r="E207" s="14">
        <v>5558207430</v>
      </c>
      <c r="F207" s="14">
        <v>1127413000</v>
      </c>
      <c r="G207" s="12">
        <v>2212459000</v>
      </c>
      <c r="H207" s="12">
        <v>1719924000</v>
      </c>
      <c r="I207" s="12">
        <v>3952999480</v>
      </c>
      <c r="J207" s="12">
        <v>735814000</v>
      </c>
      <c r="K207" s="12">
        <v>2399964000</v>
      </c>
      <c r="L207" s="14">
        <v>7194119000</v>
      </c>
      <c r="M207" s="14">
        <v>7280108550</v>
      </c>
      <c r="N207" s="14">
        <v>163418000</v>
      </c>
      <c r="O207" s="14">
        <v>861803000</v>
      </c>
      <c r="P207" s="14">
        <v>-653707000</v>
      </c>
      <c r="Q207" s="12">
        <v>826705820</v>
      </c>
      <c r="R207" s="12">
        <v>1326644000</v>
      </c>
      <c r="S207" s="12">
        <v>3133219000</v>
      </c>
      <c r="T207" s="12">
        <v>4082742000</v>
      </c>
      <c r="U207" s="12">
        <v>6676071310</v>
      </c>
      <c r="V207" s="14">
        <v>1583871000</v>
      </c>
      <c r="W207" s="14">
        <v>4616726000</v>
      </c>
      <c r="X207" s="14">
        <v>9118743000</v>
      </c>
      <c r="Y207" s="14">
        <v>920377360</v>
      </c>
      <c r="Z207" s="14">
        <v>6327426000</v>
      </c>
      <c r="AA207" s="12">
        <v>4753924440</v>
      </c>
      <c r="AB207" s="12">
        <v>6218060060</v>
      </c>
      <c r="AC207" s="12">
        <v>2586494970</v>
      </c>
      <c r="AD207" s="12">
        <v>4538055730</v>
      </c>
      <c r="AE207" s="12">
        <v>9156140770</v>
      </c>
      <c r="AF207" s="14">
        <v>15764937680</v>
      </c>
      <c r="AG207" s="14">
        <v>-2457391350</v>
      </c>
      <c r="AH207" s="14">
        <v>7709399830</v>
      </c>
      <c r="AI207" s="14">
        <v>11685259070</v>
      </c>
      <c r="AJ207" s="14">
        <v>18102778960</v>
      </c>
      <c r="AK207" s="12">
        <v>24877244900</v>
      </c>
      <c r="AL207" s="12">
        <v>9466719900</v>
      </c>
      <c r="AM207" s="12">
        <v>25193842200</v>
      </c>
      <c r="AN207" s="12">
        <v>39086027860</v>
      </c>
      <c r="AO207" s="12">
        <v>49226155370</v>
      </c>
      <c r="AP207" s="14">
        <v>13056992820</v>
      </c>
      <c r="AQ207" s="14">
        <v>31313105630</v>
      </c>
      <c r="AR207" s="14">
        <v>57955972710</v>
      </c>
      <c r="AS207" s="14">
        <v>60489103390</v>
      </c>
    </row>
    <row r="208" spans="1:45" x14ac:dyDescent="0.4">
      <c r="A208" s="8" t="s">
        <v>206</v>
      </c>
      <c r="B208" s="13">
        <v>15011382000</v>
      </c>
      <c r="C208" s="13">
        <v>46448630000</v>
      </c>
      <c r="D208" s="13">
        <v>69424817000</v>
      </c>
      <c r="E208" s="13">
        <v>85191565000</v>
      </c>
      <c r="F208" s="13">
        <v>19450893000</v>
      </c>
      <c r="G208" s="11">
        <v>44741784000</v>
      </c>
      <c r="H208" s="11">
        <v>66390463000</v>
      </c>
      <c r="I208" s="11">
        <v>84561088260</v>
      </c>
      <c r="J208" s="11">
        <v>24337907000</v>
      </c>
      <c r="K208" s="11">
        <v>39399585000</v>
      </c>
      <c r="L208" s="13">
        <v>65220837000</v>
      </c>
      <c r="M208" s="13">
        <v>93309610810</v>
      </c>
      <c r="N208" s="13">
        <v>265845000</v>
      </c>
      <c r="O208" s="13">
        <v>32572882000</v>
      </c>
      <c r="P208" s="13">
        <v>55628375000</v>
      </c>
      <c r="Q208" s="11">
        <v>56753208270</v>
      </c>
      <c r="R208" s="11">
        <v>22946260000</v>
      </c>
      <c r="S208" s="11">
        <v>63092014000</v>
      </c>
      <c r="T208" s="11">
        <v>99093658000</v>
      </c>
      <c r="U208" s="11">
        <v>137706573850</v>
      </c>
      <c r="V208" s="13">
        <v>54563167000</v>
      </c>
      <c r="W208" s="13">
        <v>106918683000</v>
      </c>
      <c r="X208" s="13">
        <v>119348637000</v>
      </c>
      <c r="Y208" s="13">
        <v>148534131140</v>
      </c>
      <c r="Z208" s="13">
        <v>37171819000</v>
      </c>
      <c r="AA208" s="11">
        <v>57724683430</v>
      </c>
      <c r="AB208" s="11">
        <v>58877733920</v>
      </c>
      <c r="AC208" s="11">
        <v>61991533530</v>
      </c>
      <c r="AD208" s="11">
        <v>9102096830</v>
      </c>
      <c r="AE208" s="11">
        <v>12753245260</v>
      </c>
      <c r="AF208" s="13">
        <v>9818121060</v>
      </c>
      <c r="AG208" s="13">
        <v>15111279760</v>
      </c>
      <c r="AH208" s="13">
        <v>-2825264640</v>
      </c>
      <c r="AI208" s="13">
        <v>7033836180</v>
      </c>
      <c r="AJ208" s="13">
        <v>40730952450</v>
      </c>
      <c r="AK208" s="11">
        <v>74466455060</v>
      </c>
      <c r="AL208" s="11">
        <v>45465749480</v>
      </c>
      <c r="AM208" s="11">
        <v>126176872380</v>
      </c>
      <c r="AN208" s="11">
        <v>187600379800</v>
      </c>
      <c r="AO208" s="11">
        <v>243336620980</v>
      </c>
      <c r="AP208" s="13">
        <v>43411387210</v>
      </c>
      <c r="AQ208" s="13">
        <v>111082389350</v>
      </c>
      <c r="AR208" s="13">
        <v>134410287050</v>
      </c>
      <c r="AS208" s="13">
        <v>175385732310</v>
      </c>
    </row>
    <row r="209" spans="1:45" x14ac:dyDescent="0.4">
      <c r="A209" s="8" t="s">
        <v>207</v>
      </c>
      <c r="B209" s="13">
        <v>2482919000</v>
      </c>
      <c r="C209" s="13">
        <v>1611037000</v>
      </c>
      <c r="D209" s="13">
        <v>1238180000</v>
      </c>
      <c r="E209" s="13">
        <v>-40334850</v>
      </c>
      <c r="F209" s="13">
        <v>916512000</v>
      </c>
      <c r="G209" s="11">
        <v>1456728000</v>
      </c>
      <c r="H209" s="11">
        <v>2450877000</v>
      </c>
      <c r="I209" s="11">
        <v>4831520870</v>
      </c>
      <c r="J209" s="11">
        <v>2674959000</v>
      </c>
      <c r="K209" s="11">
        <v>5996146000</v>
      </c>
      <c r="L209" s="13">
        <v>9059200000</v>
      </c>
      <c r="M209" s="13">
        <v>7916347690</v>
      </c>
      <c r="N209" s="13">
        <v>4137288000</v>
      </c>
      <c r="O209" s="13">
        <v>10909282000</v>
      </c>
      <c r="P209" s="13">
        <v>26795420000</v>
      </c>
      <c r="Q209" s="11">
        <v>22443063480</v>
      </c>
      <c r="R209" s="11">
        <v>16779499000</v>
      </c>
      <c r="S209" s="11">
        <v>19872219000</v>
      </c>
      <c r="T209" s="11">
        <v>31284354000</v>
      </c>
      <c r="U209" s="11">
        <v>33110927910</v>
      </c>
      <c r="V209" s="13">
        <v>20443800000</v>
      </c>
      <c r="W209" s="13">
        <v>25773520000</v>
      </c>
      <c r="X209" s="13">
        <v>41628787000</v>
      </c>
      <c r="Y209" s="13">
        <v>46428964070</v>
      </c>
      <c r="Z209" s="13">
        <v>17873068000</v>
      </c>
      <c r="AA209" s="11">
        <v>26619646940</v>
      </c>
      <c r="AB209" s="11">
        <v>33490208660</v>
      </c>
      <c r="AC209" s="11">
        <v>38834583920</v>
      </c>
      <c r="AD209" s="11">
        <v>16229095430</v>
      </c>
      <c r="AE209" s="11">
        <v>27357219080</v>
      </c>
      <c r="AF209" s="13">
        <v>31315073790</v>
      </c>
      <c r="AG209" s="13">
        <v>28451051360</v>
      </c>
      <c r="AH209" s="13">
        <v>14015050890</v>
      </c>
      <c r="AI209" s="13">
        <v>24260744480</v>
      </c>
      <c r="AJ209" s="13">
        <v>34528780180</v>
      </c>
      <c r="AK209" s="11">
        <v>40694711390</v>
      </c>
      <c r="AL209" s="11">
        <v>10849415540</v>
      </c>
      <c r="AM209" s="11">
        <v>21980931280</v>
      </c>
      <c r="AN209" s="11">
        <v>34282379570</v>
      </c>
      <c r="AO209" s="11">
        <v>35204501960</v>
      </c>
      <c r="AP209" s="13">
        <v>11955564680</v>
      </c>
      <c r="AQ209" s="13">
        <v>39318419720</v>
      </c>
      <c r="AR209" s="13">
        <v>59259926260</v>
      </c>
      <c r="AS209" s="13">
        <v>59394229480</v>
      </c>
    </row>
    <row r="210" spans="1:45" x14ac:dyDescent="0.4">
      <c r="A210" s="8" t="s">
        <v>208</v>
      </c>
      <c r="B210" s="13">
        <v>64903650000</v>
      </c>
      <c r="C210" s="13">
        <v>124256285000</v>
      </c>
      <c r="D210" s="13">
        <v>164391289000</v>
      </c>
      <c r="E210" s="13">
        <v>222748284000</v>
      </c>
      <c r="F210" s="13">
        <v>68828333000</v>
      </c>
      <c r="G210" s="11">
        <v>121967616000</v>
      </c>
      <c r="H210" s="11">
        <v>167639993000</v>
      </c>
      <c r="I210" s="11">
        <v>228638050000</v>
      </c>
      <c r="J210" s="11">
        <v>64395084000</v>
      </c>
      <c r="K210" s="11">
        <v>113666603000</v>
      </c>
      <c r="L210" s="13">
        <v>155692716000</v>
      </c>
      <c r="M210" s="13">
        <v>221182751000</v>
      </c>
      <c r="N210" s="13">
        <v>59994383000</v>
      </c>
      <c r="O210" s="13">
        <v>100737841000</v>
      </c>
      <c r="P210" s="13">
        <v>128257435000</v>
      </c>
      <c r="Q210" s="11">
        <v>190566910000</v>
      </c>
      <c r="R210" s="11">
        <v>63634185000</v>
      </c>
      <c r="S210" s="11">
        <v>108011081000</v>
      </c>
      <c r="T210" s="11">
        <v>148461845000</v>
      </c>
      <c r="U210" s="11">
        <v>218677800000</v>
      </c>
      <c r="V210" s="13">
        <v>80312063000</v>
      </c>
      <c r="W210" s="13">
        <v>119353475000</v>
      </c>
      <c r="X210" s="13">
        <v>154611297000</v>
      </c>
      <c r="Y210" s="13">
        <v>202042281000</v>
      </c>
      <c r="Z210" s="13">
        <v>65659579000</v>
      </c>
      <c r="AA210" s="11">
        <v>109628638000</v>
      </c>
      <c r="AB210" s="11">
        <v>300654454000</v>
      </c>
      <c r="AC210" s="11">
        <v>368750632000</v>
      </c>
      <c r="AD210" s="11">
        <v>60571042000</v>
      </c>
      <c r="AE210" s="11">
        <v>97147841000</v>
      </c>
      <c r="AF210" s="13">
        <v>135284372000</v>
      </c>
      <c r="AG210" s="13">
        <v>195656742000</v>
      </c>
      <c r="AH210" s="13">
        <v>25524537000</v>
      </c>
      <c r="AI210" s="13">
        <v>34970465000</v>
      </c>
      <c r="AJ210" s="13">
        <v>58016027000</v>
      </c>
      <c r="AK210" s="11">
        <v>101898547000</v>
      </c>
      <c r="AL210" s="11">
        <v>43079233000</v>
      </c>
      <c r="AM210" s="11">
        <v>79217395000</v>
      </c>
      <c r="AN210" s="11">
        <v>106844148000</v>
      </c>
      <c r="AO210" s="11">
        <v>152073562000</v>
      </c>
      <c r="AP210" s="13">
        <v>63939230000</v>
      </c>
      <c r="AQ210" s="13">
        <v>109034641000</v>
      </c>
      <c r="AR210" s="13">
        <v>150184374000</v>
      </c>
      <c r="AS210" s="13">
        <v>160877945000</v>
      </c>
    </row>
    <row r="211" spans="1:45" x14ac:dyDescent="0.4">
      <c r="A211" s="8" t="s">
        <v>209</v>
      </c>
      <c r="B211" s="13">
        <v>219349389000</v>
      </c>
      <c r="C211" s="13">
        <v>382488316000</v>
      </c>
      <c r="D211" s="13">
        <v>3267489283000</v>
      </c>
      <c r="E211" s="13">
        <v>3277158469050</v>
      </c>
      <c r="F211" s="13">
        <v>14651363000</v>
      </c>
      <c r="G211" s="11">
        <v>33300221000</v>
      </c>
      <c r="H211" s="11">
        <v>119947847000</v>
      </c>
      <c r="I211" s="11">
        <v>160151821000</v>
      </c>
      <c r="J211" s="11">
        <v>52714188000</v>
      </c>
      <c r="K211" s="11">
        <v>91502004000</v>
      </c>
      <c r="L211" s="13">
        <v>141057811000</v>
      </c>
      <c r="M211" s="13">
        <v>183826990240</v>
      </c>
      <c r="N211" s="13">
        <v>17873678000</v>
      </c>
      <c r="O211" s="13">
        <v>24871628000</v>
      </c>
      <c r="P211" s="13">
        <v>33361930000</v>
      </c>
      <c r="Q211" s="11">
        <v>41069114980</v>
      </c>
      <c r="R211" s="11">
        <v>20847929000</v>
      </c>
      <c r="S211" s="11">
        <v>29570763000</v>
      </c>
      <c r="T211" s="11">
        <v>39891095000</v>
      </c>
      <c r="U211" s="11">
        <v>44758578780</v>
      </c>
      <c r="V211" s="13">
        <v>20476985000</v>
      </c>
      <c r="W211" s="13">
        <v>28488410000</v>
      </c>
      <c r="X211" s="13">
        <v>37637172000</v>
      </c>
      <c r="Y211" s="13">
        <v>45599877310</v>
      </c>
      <c r="Z211" s="13">
        <v>23655327000</v>
      </c>
      <c r="AA211" s="11">
        <v>30899213890</v>
      </c>
      <c r="AB211" s="11">
        <v>40239073660</v>
      </c>
      <c r="AC211" s="11">
        <v>49187649350</v>
      </c>
      <c r="AD211" s="11">
        <v>25141862190</v>
      </c>
      <c r="AE211" s="11">
        <v>33977660190</v>
      </c>
      <c r="AF211" s="13">
        <v>43153986550</v>
      </c>
      <c r="AG211" s="13">
        <v>53195937260</v>
      </c>
      <c r="AH211" s="13">
        <v>23633151710</v>
      </c>
      <c r="AI211" s="13">
        <v>26820777970</v>
      </c>
      <c r="AJ211" s="13">
        <v>30863020300</v>
      </c>
      <c r="AK211" s="11">
        <v>8577557000</v>
      </c>
      <c r="AL211" s="11">
        <v>30328117410</v>
      </c>
      <c r="AM211" s="11">
        <v>42733764170</v>
      </c>
      <c r="AN211" s="11">
        <v>59805737570</v>
      </c>
      <c r="AO211" s="11">
        <v>71482518380</v>
      </c>
      <c r="AP211" s="13">
        <v>51562257580</v>
      </c>
      <c r="AQ211" s="13">
        <v>70135625530</v>
      </c>
      <c r="AR211" s="13">
        <v>89332642710</v>
      </c>
      <c r="AS211" s="13">
        <v>59144667890</v>
      </c>
    </row>
    <row r="212" spans="1:45" x14ac:dyDescent="0.4">
      <c r="A212" s="10" t="s">
        <v>210</v>
      </c>
      <c r="B212" s="14">
        <v>51956901000</v>
      </c>
      <c r="C212" s="14">
        <v>95206739000</v>
      </c>
      <c r="D212" s="14">
        <v>115149419000</v>
      </c>
      <c r="E212" s="14">
        <v>130707394640</v>
      </c>
      <c r="F212" s="14">
        <v>23715038000</v>
      </c>
      <c r="G212" s="12">
        <v>51177235000</v>
      </c>
      <c r="H212" s="12">
        <v>54647645000</v>
      </c>
      <c r="I212" s="12">
        <v>84019212680</v>
      </c>
      <c r="J212" s="12">
        <v>37686180000</v>
      </c>
      <c r="K212" s="12">
        <v>51012675000</v>
      </c>
      <c r="L212" s="14">
        <v>36285441000</v>
      </c>
      <c r="M212" s="14">
        <v>44942270640</v>
      </c>
      <c r="N212" s="14">
        <v>-234407820000</v>
      </c>
      <c r="O212" s="14">
        <v>-218146634000</v>
      </c>
      <c r="P212" s="14">
        <v>-191130686000</v>
      </c>
      <c r="Q212" s="12">
        <v>-155333143280</v>
      </c>
      <c r="R212" s="12">
        <v>45326698000</v>
      </c>
      <c r="S212" s="12">
        <v>87686088000</v>
      </c>
      <c r="T212" s="12">
        <v>103605219000</v>
      </c>
      <c r="U212" s="12">
        <v>118952003170</v>
      </c>
      <c r="V212" s="14">
        <v>29770313000</v>
      </c>
      <c r="W212" s="14">
        <v>57273455000</v>
      </c>
      <c r="X212" s="14">
        <v>85884219000</v>
      </c>
      <c r="Y212" s="14">
        <v>72754597640</v>
      </c>
      <c r="Z212" s="14">
        <v>159835121000</v>
      </c>
      <c r="AA212" s="12">
        <v>183448610380</v>
      </c>
      <c r="AB212" s="12">
        <v>197044737110</v>
      </c>
      <c r="AC212" s="12">
        <v>227680470910</v>
      </c>
      <c r="AD212" s="12">
        <v>44386495050</v>
      </c>
      <c r="AE212" s="12">
        <v>74141050890</v>
      </c>
      <c r="AF212" s="14">
        <v>96291668300</v>
      </c>
      <c r="AG212" s="14">
        <v>13621219780</v>
      </c>
      <c r="AH212" s="14">
        <v>220870595000</v>
      </c>
      <c r="AI212" s="14">
        <v>234358971630</v>
      </c>
      <c r="AJ212" s="14">
        <v>235789954440</v>
      </c>
      <c r="AK212" s="12">
        <v>247248989850</v>
      </c>
      <c r="AL212" s="12">
        <v>43507732890</v>
      </c>
      <c r="AM212" s="12">
        <v>93354562160</v>
      </c>
      <c r="AN212" s="12">
        <v>138910218110</v>
      </c>
      <c r="AO212" s="12">
        <v>116057944120</v>
      </c>
      <c r="AP212" s="14">
        <v>58947759450</v>
      </c>
      <c r="AQ212" s="14">
        <v>86399440310</v>
      </c>
      <c r="AR212" s="14">
        <v>120925668430</v>
      </c>
      <c r="AS212" s="14">
        <v>62542366590</v>
      </c>
    </row>
    <row r="213" spans="1:45" x14ac:dyDescent="0.4">
      <c r="A213" s="8" t="s">
        <v>211</v>
      </c>
      <c r="B213" s="13">
        <v>18241651000</v>
      </c>
      <c r="C213" s="13">
        <v>24139160000</v>
      </c>
      <c r="D213" s="13">
        <v>80522981000</v>
      </c>
      <c r="E213" s="13">
        <v>84474873470</v>
      </c>
      <c r="F213" s="13">
        <v>24783758000</v>
      </c>
      <c r="G213" s="11">
        <v>51800811000</v>
      </c>
      <c r="H213" s="11">
        <v>67978372000</v>
      </c>
      <c r="I213" s="11">
        <v>84620425190</v>
      </c>
      <c r="J213" s="11">
        <v>-6110621000</v>
      </c>
      <c r="K213" s="11">
        <v>34785735000</v>
      </c>
      <c r="L213" s="13">
        <v>56162355000</v>
      </c>
      <c r="M213" s="13">
        <v>87932765360</v>
      </c>
      <c r="N213" s="13">
        <v>10630023000</v>
      </c>
      <c r="O213" s="13">
        <v>28889403000</v>
      </c>
      <c r="P213" s="13">
        <v>30847453000</v>
      </c>
      <c r="Q213" s="11">
        <v>59278385150</v>
      </c>
      <c r="R213" s="11">
        <v>22871102000</v>
      </c>
      <c r="S213" s="11">
        <v>48318334000</v>
      </c>
      <c r="T213" s="11">
        <v>76256895000</v>
      </c>
      <c r="U213" s="11">
        <v>86885652150</v>
      </c>
      <c r="V213" s="13">
        <v>-1267292000</v>
      </c>
      <c r="W213" s="13">
        <v>20084169000</v>
      </c>
      <c r="X213" s="13">
        <v>45136610000</v>
      </c>
      <c r="Y213" s="13">
        <v>83803785840</v>
      </c>
      <c r="Z213" s="13">
        <v>27182966000</v>
      </c>
      <c r="AA213" s="11">
        <v>34685079730</v>
      </c>
      <c r="AB213" s="11">
        <v>33984442340</v>
      </c>
      <c r="AC213" s="11">
        <v>87766232540</v>
      </c>
      <c r="AD213" s="11">
        <v>7153271630</v>
      </c>
      <c r="AE213" s="11">
        <v>32420807780</v>
      </c>
      <c r="AF213" s="13">
        <v>52590143540</v>
      </c>
      <c r="AG213" s="13">
        <v>75505264940</v>
      </c>
      <c r="AH213" s="13">
        <v>80980358110</v>
      </c>
      <c r="AI213" s="13">
        <v>166471647100</v>
      </c>
      <c r="AJ213" s="13">
        <v>218798648600</v>
      </c>
      <c r="AK213" s="11">
        <v>185285570490</v>
      </c>
      <c r="AL213" s="11">
        <v>60840914040</v>
      </c>
      <c r="AM213" s="11">
        <v>125070220080</v>
      </c>
      <c r="AN213" s="11">
        <v>193293834280</v>
      </c>
      <c r="AO213" s="11">
        <v>227224474270</v>
      </c>
      <c r="AP213" s="13">
        <v>139217999700</v>
      </c>
      <c r="AQ213" s="13">
        <v>156227072330</v>
      </c>
      <c r="AR213" s="13">
        <v>127696042440</v>
      </c>
      <c r="AS213" s="13">
        <v>268904383600</v>
      </c>
    </row>
    <row r="214" spans="1:45" x14ac:dyDescent="0.4">
      <c r="A214" s="8" t="s">
        <v>212</v>
      </c>
      <c r="B214" s="13">
        <v>35312839000</v>
      </c>
      <c r="C214" s="13">
        <v>59650931000</v>
      </c>
      <c r="D214" s="13">
        <v>88043922000</v>
      </c>
      <c r="E214" s="13">
        <v>144055180930</v>
      </c>
      <c r="F214" s="13">
        <v>34351021000</v>
      </c>
      <c r="G214" s="11">
        <v>64419727000</v>
      </c>
      <c r="H214" s="11">
        <v>111956641000</v>
      </c>
      <c r="I214" s="11">
        <v>137569887010</v>
      </c>
      <c r="J214" s="11">
        <v>37555148000</v>
      </c>
      <c r="K214" s="11">
        <v>46860532000</v>
      </c>
      <c r="L214" s="13">
        <v>85466092000</v>
      </c>
      <c r="M214" s="13">
        <v>116513610710</v>
      </c>
      <c r="N214" s="13">
        <v>32163550000</v>
      </c>
      <c r="O214" s="13">
        <v>50699024000</v>
      </c>
      <c r="P214" s="13">
        <v>73277712000</v>
      </c>
      <c r="Q214" s="11">
        <v>91731837710</v>
      </c>
      <c r="R214" s="11">
        <v>26844925000</v>
      </c>
      <c r="S214" s="11">
        <v>52447985000</v>
      </c>
      <c r="T214" s="11">
        <v>80195834000</v>
      </c>
      <c r="U214" s="11">
        <v>114342570480</v>
      </c>
      <c r="V214" s="13">
        <v>17532839000</v>
      </c>
      <c r="W214" s="13">
        <v>32956706000</v>
      </c>
      <c r="X214" s="13">
        <v>66342431000</v>
      </c>
      <c r="Y214" s="13">
        <v>80538566840</v>
      </c>
      <c r="Z214" s="13">
        <v>17354319000</v>
      </c>
      <c r="AA214" s="11">
        <v>44527748520</v>
      </c>
      <c r="AB214" s="11">
        <v>70895259790</v>
      </c>
      <c r="AC214" s="11">
        <v>77616246400</v>
      </c>
      <c r="AD214" s="11">
        <v>8456482490</v>
      </c>
      <c r="AE214" s="11">
        <v>28198941370</v>
      </c>
      <c r="AF214" s="13">
        <v>53241194850</v>
      </c>
      <c r="AG214" s="13">
        <v>72039234110</v>
      </c>
      <c r="AH214" s="13">
        <v>14793000270</v>
      </c>
      <c r="AI214" s="13">
        <v>-8800684060</v>
      </c>
      <c r="AJ214" s="13">
        <v>-31843219640</v>
      </c>
      <c r="AK214" s="11">
        <v>-65068231430</v>
      </c>
      <c r="AL214" s="11">
        <v>-38538845060</v>
      </c>
      <c r="AM214" s="11">
        <v>-56465374750</v>
      </c>
      <c r="AN214" s="11">
        <v>-80254798660</v>
      </c>
      <c r="AO214" s="11">
        <v>-114207594090</v>
      </c>
      <c r="AP214" s="13">
        <v>-11124842350</v>
      </c>
      <c r="AQ214" s="13">
        <v>-19225994220</v>
      </c>
      <c r="AR214" s="13">
        <v>-14709634960</v>
      </c>
      <c r="AS214" s="13">
        <v>-23538919470</v>
      </c>
    </row>
    <row r="215" spans="1:45" x14ac:dyDescent="0.4">
      <c r="A215" s="8" t="s">
        <v>213</v>
      </c>
      <c r="B215" s="13">
        <v>67375197000</v>
      </c>
      <c r="C215" s="13">
        <v>79559614000</v>
      </c>
      <c r="D215" s="13">
        <v>100297086000</v>
      </c>
      <c r="E215" s="13">
        <v>337481371170</v>
      </c>
      <c r="F215" s="13">
        <v>39342123000</v>
      </c>
      <c r="G215" s="11">
        <v>69752661000</v>
      </c>
      <c r="H215" s="11">
        <v>68631318000</v>
      </c>
      <c r="I215" s="11">
        <v>31700488620</v>
      </c>
      <c r="J215" s="11">
        <v>17865244000</v>
      </c>
      <c r="K215" s="11">
        <v>-35822114000</v>
      </c>
      <c r="L215" s="13">
        <v>-50604930000</v>
      </c>
      <c r="M215" s="13">
        <v>-29784725220</v>
      </c>
      <c r="N215" s="13">
        <v>8721170000</v>
      </c>
      <c r="O215" s="13">
        <v>11475772000</v>
      </c>
      <c r="P215" s="13">
        <v>8137838000</v>
      </c>
      <c r="Q215" s="11">
        <v>-212280514000</v>
      </c>
      <c r="R215" s="11">
        <v>18556968000</v>
      </c>
      <c r="S215" s="11">
        <v>46771079000</v>
      </c>
      <c r="T215" s="11">
        <v>52248966000</v>
      </c>
      <c r="U215" s="11">
        <v>58190965880</v>
      </c>
      <c r="V215" s="13">
        <v>45111757000</v>
      </c>
      <c r="W215" s="13">
        <v>53092821000</v>
      </c>
      <c r="X215" s="13">
        <v>76323993000</v>
      </c>
      <c r="Y215" s="13">
        <v>62784492570</v>
      </c>
      <c r="Z215" s="13">
        <v>-86709304000</v>
      </c>
      <c r="AA215" s="11">
        <v>-68830202540</v>
      </c>
      <c r="AB215" s="11">
        <v>-45589627480</v>
      </c>
      <c r="AC215" s="11">
        <v>-69928838790</v>
      </c>
      <c r="AD215" s="11">
        <v>82306377830</v>
      </c>
      <c r="AE215" s="11">
        <v>171118169490</v>
      </c>
      <c r="AF215" s="13">
        <v>172949309710</v>
      </c>
      <c r="AG215" s="13">
        <v>58886114330</v>
      </c>
      <c r="AH215" s="13">
        <v>254661627140</v>
      </c>
      <c r="AI215" s="13">
        <v>258707250740</v>
      </c>
      <c r="AJ215" s="13">
        <v>283445414650</v>
      </c>
      <c r="AK215" s="11">
        <v>295262540240</v>
      </c>
      <c r="AL215" s="11">
        <v>61437872200</v>
      </c>
      <c r="AM215" s="11">
        <v>137225526530</v>
      </c>
      <c r="AN215" s="11">
        <v>255795852680</v>
      </c>
      <c r="AO215" s="11">
        <v>348019242650</v>
      </c>
      <c r="AP215" s="13">
        <v>151402580630</v>
      </c>
      <c r="AQ215" s="13">
        <v>307733794680</v>
      </c>
      <c r="AR215" s="13">
        <v>500824451340</v>
      </c>
      <c r="AS215" s="13">
        <v>528557909780</v>
      </c>
    </row>
    <row r="216" spans="1:45" x14ac:dyDescent="0.4">
      <c r="A216" s="8" t="s">
        <v>214</v>
      </c>
      <c r="B216" s="13"/>
      <c r="C216" s="13"/>
      <c r="D216" s="13"/>
      <c r="E216" s="13">
        <v>1180766000</v>
      </c>
      <c r="F216" s="13"/>
      <c r="G216" s="11"/>
      <c r="H216" s="11"/>
      <c r="I216" s="11">
        <v>-860554000</v>
      </c>
      <c r="J216" s="11"/>
      <c r="K216" s="11"/>
      <c r="L216" s="13"/>
      <c r="M216" s="13">
        <v>377628000</v>
      </c>
      <c r="N216" s="13"/>
      <c r="O216" s="13"/>
      <c r="P216" s="13"/>
      <c r="Q216" s="11">
        <v>1626435000</v>
      </c>
      <c r="R216" s="11"/>
      <c r="S216" s="11"/>
      <c r="T216" s="11"/>
      <c r="U216" s="11">
        <v>2377042000</v>
      </c>
      <c r="V216" s="13"/>
      <c r="W216" s="13"/>
      <c r="X216" s="13"/>
      <c r="Y216" s="13">
        <v>1228690000</v>
      </c>
      <c r="Z216" s="13"/>
      <c r="AA216" s="11"/>
      <c r="AB216" s="11"/>
      <c r="AC216" s="11">
        <v>1835226000</v>
      </c>
      <c r="AD216" s="11"/>
      <c r="AE216" s="11"/>
      <c r="AF216" s="13"/>
      <c r="AG216" s="13">
        <v>6773920210</v>
      </c>
      <c r="AH216" s="13"/>
      <c r="AI216" s="13"/>
      <c r="AJ216" s="13"/>
      <c r="AK216" s="11">
        <v>13461528250</v>
      </c>
      <c r="AL216" s="11"/>
      <c r="AM216" s="11">
        <v>-2869495640</v>
      </c>
      <c r="AN216" s="11"/>
      <c r="AO216" s="11">
        <v>-2915367330</v>
      </c>
      <c r="AP216" s="13"/>
      <c r="AQ216" s="13">
        <v>13773971460</v>
      </c>
      <c r="AR216" s="13"/>
      <c r="AS216" s="13">
        <v>24762677390</v>
      </c>
    </row>
    <row r="217" spans="1:45" x14ac:dyDescent="0.4">
      <c r="A217" s="10" t="s">
        <v>215</v>
      </c>
      <c r="B217" s="14">
        <v>982953180</v>
      </c>
      <c r="C217" s="14">
        <v>-1652787870</v>
      </c>
      <c r="D217" s="14">
        <v>-4931214290</v>
      </c>
      <c r="E217" s="14">
        <v>53416449160</v>
      </c>
      <c r="F217" s="14">
        <v>-694881770</v>
      </c>
      <c r="G217" s="12">
        <v>-3982790400</v>
      </c>
      <c r="H217" s="12">
        <v>-7101622440</v>
      </c>
      <c r="I217" s="12">
        <v>44784476550</v>
      </c>
      <c r="J217" s="12">
        <v>-3624060760</v>
      </c>
      <c r="K217" s="12">
        <v>-6505051840</v>
      </c>
      <c r="L217" s="14">
        <v>-10758508190</v>
      </c>
      <c r="M217" s="14">
        <v>48566296970</v>
      </c>
      <c r="N217" s="14">
        <v>-3085817230</v>
      </c>
      <c r="O217" s="14">
        <v>-8359319940</v>
      </c>
      <c r="P217" s="14">
        <v>-12659276430</v>
      </c>
      <c r="Q217" s="12">
        <v>57943859640</v>
      </c>
      <c r="R217" s="12">
        <v>-3094787950</v>
      </c>
      <c r="S217" s="12">
        <v>-8248900090</v>
      </c>
      <c r="T217" s="12">
        <v>-13361732000</v>
      </c>
      <c r="U217" s="12">
        <v>65112180200</v>
      </c>
      <c r="V217" s="14">
        <v>-4787851910</v>
      </c>
      <c r="W217" s="14">
        <v>-9071233950</v>
      </c>
      <c r="X217" s="14">
        <v>-13696283000</v>
      </c>
      <c r="Y217" s="14">
        <v>87841635060</v>
      </c>
      <c r="Z217" s="14">
        <v>-3568855170</v>
      </c>
      <c r="AA217" s="12">
        <v>-8089210400</v>
      </c>
      <c r="AB217" s="12">
        <v>-13008014170</v>
      </c>
      <c r="AC217" s="12">
        <v>99248380200</v>
      </c>
      <c r="AD217" s="12">
        <v>-7866537310</v>
      </c>
      <c r="AE217" s="12">
        <v>-17739291270</v>
      </c>
      <c r="AF217" s="14">
        <v>-27020044300</v>
      </c>
      <c r="AG217" s="14">
        <v>79434759290</v>
      </c>
      <c r="AH217" s="14">
        <v>15655610160</v>
      </c>
      <c r="AI217" s="14">
        <v>6583033970</v>
      </c>
      <c r="AJ217" s="14">
        <v>-3938845850</v>
      </c>
      <c r="AK217" s="12">
        <v>135259897700</v>
      </c>
      <c r="AL217" s="12">
        <v>-12940948020</v>
      </c>
      <c r="AM217" s="12">
        <v>-22574681200</v>
      </c>
      <c r="AN217" s="12">
        <v>-32564887540</v>
      </c>
      <c r="AO217" s="12">
        <v>140682447130</v>
      </c>
      <c r="AP217" s="14">
        <v>-13453222750</v>
      </c>
      <c r="AQ217" s="14">
        <v>-41377667070</v>
      </c>
      <c r="AR217" s="14">
        <v>-59118875710</v>
      </c>
      <c r="AS217" s="14">
        <v>150236612970</v>
      </c>
    </row>
    <row r="218" spans="1:45" x14ac:dyDescent="0.4">
      <c r="A218" s="8" t="s">
        <v>216</v>
      </c>
      <c r="B218" s="13">
        <v>11353360000</v>
      </c>
      <c r="C218" s="13">
        <v>21837186000</v>
      </c>
      <c r="D218" s="13">
        <v>25573661000</v>
      </c>
      <c r="E218" s="13">
        <v>34149768420</v>
      </c>
      <c r="F218" s="13">
        <v>4882727000</v>
      </c>
      <c r="G218" s="11">
        <v>13229915000</v>
      </c>
      <c r="H218" s="11">
        <v>17957938000</v>
      </c>
      <c r="I218" s="11">
        <v>18689832000</v>
      </c>
      <c r="J218" s="11">
        <v>2503510000</v>
      </c>
      <c r="K218" s="11">
        <v>-3212978000</v>
      </c>
      <c r="L218" s="13">
        <v>-2106006000</v>
      </c>
      <c r="M218" s="13">
        <v>-1423007000</v>
      </c>
      <c r="N218" s="13">
        <v>-7768479000</v>
      </c>
      <c r="O218" s="13">
        <v>-18029087000</v>
      </c>
      <c r="P218" s="13">
        <v>-6725686000</v>
      </c>
      <c r="Q218" s="11">
        <v>-15259520000</v>
      </c>
      <c r="R218" s="11">
        <v>3326189000</v>
      </c>
      <c r="S218" s="11">
        <v>19175924000</v>
      </c>
      <c r="T218" s="11">
        <v>23194081000</v>
      </c>
      <c r="U218" s="11">
        <v>20220471000</v>
      </c>
      <c r="V218" s="13">
        <v>654118000</v>
      </c>
      <c r="W218" s="13">
        <v>8730336000</v>
      </c>
      <c r="X218" s="13">
        <v>13341366000</v>
      </c>
      <c r="Y218" s="13">
        <v>3271191860</v>
      </c>
      <c r="Z218" s="13">
        <v>1827949000</v>
      </c>
      <c r="AA218" s="11">
        <v>10863188140</v>
      </c>
      <c r="AB218" s="11">
        <v>15515034020</v>
      </c>
      <c r="AC218" s="11">
        <v>28334323300</v>
      </c>
      <c r="AD218" s="11">
        <v>-2823421850</v>
      </c>
      <c r="AE218" s="11">
        <v>7772645610</v>
      </c>
      <c r="AF218" s="13">
        <v>18893357520</v>
      </c>
      <c r="AG218" s="13">
        <v>-5751604030</v>
      </c>
      <c r="AH218" s="13">
        <v>8078594370</v>
      </c>
      <c r="AI218" s="13">
        <v>24378890860</v>
      </c>
      <c r="AJ218" s="13">
        <v>42444341650</v>
      </c>
      <c r="AK218" s="11">
        <v>-153108488220</v>
      </c>
      <c r="AL218" s="11">
        <v>17349948290</v>
      </c>
      <c r="AM218" s="11">
        <v>54844607680</v>
      </c>
      <c r="AN218" s="11">
        <v>82669880570</v>
      </c>
      <c r="AO218" s="11">
        <v>38790024120</v>
      </c>
      <c r="AP218" s="13">
        <v>14472267040</v>
      </c>
      <c r="AQ218" s="13">
        <v>31791867750</v>
      </c>
      <c r="AR218" s="13">
        <v>41020717060</v>
      </c>
      <c r="AS218" s="13">
        <v>15523576060</v>
      </c>
    </row>
    <row r="219" spans="1:45" x14ac:dyDescent="0.4">
      <c r="A219" s="8" t="s">
        <v>217</v>
      </c>
      <c r="B219" s="13">
        <v>3926326000</v>
      </c>
      <c r="C219" s="13">
        <v>9573257000</v>
      </c>
      <c r="D219" s="13">
        <v>11347482000</v>
      </c>
      <c r="E219" s="13">
        <v>9878308400</v>
      </c>
      <c r="F219" s="13">
        <v>6366616000</v>
      </c>
      <c r="G219" s="11">
        <v>13392727000</v>
      </c>
      <c r="H219" s="11">
        <v>15318929000</v>
      </c>
      <c r="I219" s="11">
        <v>21331657390</v>
      </c>
      <c r="J219" s="11">
        <v>7492581000</v>
      </c>
      <c r="K219" s="11">
        <v>18446624000</v>
      </c>
      <c r="L219" s="13">
        <v>35597126000</v>
      </c>
      <c r="M219" s="13">
        <v>48879497000</v>
      </c>
      <c r="N219" s="13">
        <v>11974036000</v>
      </c>
      <c r="O219" s="13">
        <v>54239233000</v>
      </c>
      <c r="P219" s="13">
        <v>79572973000</v>
      </c>
      <c r="Q219" s="11">
        <v>101793854040</v>
      </c>
      <c r="R219" s="11">
        <v>40574988000</v>
      </c>
      <c r="S219" s="11">
        <v>102337707000</v>
      </c>
      <c r="T219" s="11">
        <v>148529008000</v>
      </c>
      <c r="U219" s="11">
        <v>212335774280</v>
      </c>
      <c r="V219" s="13">
        <v>36916847000</v>
      </c>
      <c r="W219" s="13">
        <v>105122181000</v>
      </c>
      <c r="X219" s="13">
        <v>166978825000</v>
      </c>
      <c r="Y219" s="13">
        <v>180383924590</v>
      </c>
      <c r="Z219" s="13">
        <v>13277565000</v>
      </c>
      <c r="AA219" s="11">
        <v>183832902000</v>
      </c>
      <c r="AB219" s="11">
        <v>191464177160</v>
      </c>
      <c r="AC219" s="11">
        <v>240404949210</v>
      </c>
      <c r="AD219" s="11">
        <v>18263724730</v>
      </c>
      <c r="AE219" s="11">
        <v>35589115160</v>
      </c>
      <c r="AF219" s="13">
        <v>48978284650</v>
      </c>
      <c r="AG219" s="13">
        <v>63711292830</v>
      </c>
      <c r="AH219" s="13">
        <v>8684579330</v>
      </c>
      <c r="AI219" s="13">
        <v>24357210830</v>
      </c>
      <c r="AJ219" s="13">
        <v>109468589900</v>
      </c>
      <c r="AK219" s="11">
        <v>124567820140</v>
      </c>
      <c r="AL219" s="11">
        <v>11302179510</v>
      </c>
      <c r="AM219" s="11">
        <v>11673381140</v>
      </c>
      <c r="AN219" s="11">
        <v>41777945600</v>
      </c>
      <c r="AO219" s="11">
        <v>109736248400</v>
      </c>
      <c r="AP219" s="13">
        <v>77809465090</v>
      </c>
      <c r="AQ219" s="13">
        <v>131352829770</v>
      </c>
      <c r="AR219" s="13">
        <v>186214429320</v>
      </c>
      <c r="AS219" s="13">
        <v>190493378340</v>
      </c>
    </row>
    <row r="220" spans="1:45" x14ac:dyDescent="0.4">
      <c r="A220" s="8" t="s">
        <v>218</v>
      </c>
      <c r="B220" s="13">
        <v>-45611538000</v>
      </c>
      <c r="C220" s="13">
        <v>-75886393000</v>
      </c>
      <c r="D220" s="13">
        <v>-97999094000</v>
      </c>
      <c r="E220" s="13">
        <v>-225167116000</v>
      </c>
      <c r="F220" s="13">
        <v>-46655860000</v>
      </c>
      <c r="G220" s="11">
        <v>-134830175000</v>
      </c>
      <c r="H220" s="11">
        <v>-101590030000</v>
      </c>
      <c r="I220" s="11">
        <v>-99447106000</v>
      </c>
      <c r="J220" s="11">
        <v>-49923263000</v>
      </c>
      <c r="K220" s="11">
        <v>-20701758000</v>
      </c>
      <c r="L220" s="13">
        <v>-118302310000</v>
      </c>
      <c r="M220" s="13">
        <v>-229879743000</v>
      </c>
      <c r="N220" s="13">
        <v>-77138714000</v>
      </c>
      <c r="O220" s="13">
        <v>13037406000</v>
      </c>
      <c r="P220" s="13">
        <v>-66724935000</v>
      </c>
      <c r="Q220" s="11">
        <v>15064525000</v>
      </c>
      <c r="R220" s="11">
        <v>2512501000</v>
      </c>
      <c r="S220" s="11">
        <v>48161175000</v>
      </c>
      <c r="T220" s="11">
        <v>117435233000</v>
      </c>
      <c r="U220" s="11">
        <v>48882189700</v>
      </c>
      <c r="V220" s="13">
        <v>52156219000</v>
      </c>
      <c r="W220" s="13">
        <v>68387526000</v>
      </c>
      <c r="X220" s="13">
        <v>69575641000</v>
      </c>
      <c r="Y220" s="13">
        <v>70268220900</v>
      </c>
      <c r="Z220" s="13">
        <v>-8567933000</v>
      </c>
      <c r="AA220" s="11">
        <v>-60289524000</v>
      </c>
      <c r="AB220" s="11">
        <v>-67762558240</v>
      </c>
      <c r="AC220" s="11">
        <v>-444922966330</v>
      </c>
      <c r="AD220" s="11">
        <v>-5043900690</v>
      </c>
      <c r="AE220" s="11">
        <v>15080047210</v>
      </c>
      <c r="AF220" s="13">
        <v>-14852873550</v>
      </c>
      <c r="AG220" s="13">
        <v>-129997319860</v>
      </c>
      <c r="AH220" s="13">
        <v>-7240817940</v>
      </c>
      <c r="AI220" s="13">
        <v>49496087080</v>
      </c>
      <c r="AJ220" s="13">
        <v>97336769330</v>
      </c>
      <c r="AK220" s="11">
        <v>19109408220</v>
      </c>
      <c r="AL220" s="11">
        <v>60359069820</v>
      </c>
      <c r="AM220" s="11">
        <v>180332019220</v>
      </c>
      <c r="AN220" s="11">
        <v>373701541150</v>
      </c>
      <c r="AO220" s="11">
        <v>301296328850</v>
      </c>
      <c r="AP220" s="13">
        <v>121966383590</v>
      </c>
      <c r="AQ220" s="13">
        <v>171995136040</v>
      </c>
      <c r="AR220" s="13">
        <v>298552305130</v>
      </c>
      <c r="AS220" s="13">
        <v>153780467920</v>
      </c>
    </row>
    <row r="221" spans="1:45" x14ac:dyDescent="0.4">
      <c r="A221" s="8" t="s">
        <v>219</v>
      </c>
      <c r="B221" s="13"/>
      <c r="C221" s="13"/>
      <c r="D221" s="13"/>
      <c r="E221" s="13"/>
      <c r="F221" s="13"/>
      <c r="G221" s="11"/>
      <c r="H221" s="11"/>
      <c r="I221" s="11">
        <v>-914014000</v>
      </c>
      <c r="J221" s="11"/>
      <c r="K221" s="11"/>
      <c r="L221" s="13"/>
      <c r="M221" s="13">
        <v>-582553000</v>
      </c>
      <c r="N221" s="13"/>
      <c r="O221" s="13"/>
      <c r="P221" s="13"/>
      <c r="Q221" s="11">
        <v>120386000</v>
      </c>
      <c r="R221" s="11"/>
      <c r="S221" s="11"/>
      <c r="T221" s="11"/>
      <c r="U221" s="11">
        <v>752624000</v>
      </c>
      <c r="V221" s="13"/>
      <c r="W221" s="13"/>
      <c r="X221" s="13"/>
      <c r="Y221" s="13">
        <v>380996000</v>
      </c>
      <c r="Z221" s="13"/>
      <c r="AA221" s="11"/>
      <c r="AB221" s="11"/>
      <c r="AC221" s="11">
        <v>-1992143050</v>
      </c>
      <c r="AD221" s="11"/>
      <c r="AE221" s="11"/>
      <c r="AF221" s="13"/>
      <c r="AG221" s="13">
        <v>-456707440</v>
      </c>
      <c r="AH221" s="13"/>
      <c r="AI221" s="13">
        <v>6226046570</v>
      </c>
      <c r="AJ221" s="13"/>
      <c r="AK221" s="11">
        <v>-2336941390</v>
      </c>
      <c r="AL221" s="11">
        <v>4704463740</v>
      </c>
      <c r="AM221" s="11">
        <v>-373574510</v>
      </c>
      <c r="AN221" s="11">
        <v>-12744094040</v>
      </c>
      <c r="AO221" s="11">
        <v>-23006337050</v>
      </c>
      <c r="AP221" s="13">
        <v>-4537259980</v>
      </c>
      <c r="AQ221" s="13">
        <v>41061132640</v>
      </c>
      <c r="AR221" s="13">
        <v>59388458590</v>
      </c>
      <c r="AS221" s="13">
        <v>30313405430</v>
      </c>
    </row>
    <row r="222" spans="1:45" x14ac:dyDescent="0.4">
      <c r="A222" s="10" t="s">
        <v>220</v>
      </c>
      <c r="B222" s="14">
        <v>2061784000</v>
      </c>
      <c r="C222" s="14">
        <v>5534259000</v>
      </c>
      <c r="D222" s="14">
        <v>6243511000</v>
      </c>
      <c r="E222" s="14">
        <v>6808691360</v>
      </c>
      <c r="F222" s="14">
        <v>561559000</v>
      </c>
      <c r="G222" s="12">
        <v>1281431000</v>
      </c>
      <c r="H222" s="12">
        <v>1598476000</v>
      </c>
      <c r="I222" s="12">
        <v>1912931550</v>
      </c>
      <c r="J222" s="12">
        <v>1336741000</v>
      </c>
      <c r="K222" s="12">
        <v>2907978000</v>
      </c>
      <c r="L222" s="14">
        <v>4031178000</v>
      </c>
      <c r="M222" s="14">
        <v>4749165880</v>
      </c>
      <c r="N222" s="14">
        <v>2168042000</v>
      </c>
      <c r="O222" s="14">
        <v>4154235000</v>
      </c>
      <c r="P222" s="14">
        <v>8157871000</v>
      </c>
      <c r="Q222" s="12">
        <v>13166446670</v>
      </c>
      <c r="R222" s="12">
        <v>5071084000</v>
      </c>
      <c r="S222" s="12">
        <v>10942589000</v>
      </c>
      <c r="T222" s="12">
        <v>16975089000</v>
      </c>
      <c r="U222" s="12">
        <v>22741013530</v>
      </c>
      <c r="V222" s="14">
        <v>5993987000</v>
      </c>
      <c r="W222" s="14">
        <v>15275288000</v>
      </c>
      <c r="X222" s="14">
        <v>27087562000</v>
      </c>
      <c r="Y222" s="14">
        <v>37299877930</v>
      </c>
      <c r="Z222" s="14">
        <v>10583753000</v>
      </c>
      <c r="AA222" s="12">
        <v>21969755290</v>
      </c>
      <c r="AB222" s="12">
        <v>35279030070</v>
      </c>
      <c r="AC222" s="12">
        <v>46856951860</v>
      </c>
      <c r="AD222" s="12">
        <v>13512518160</v>
      </c>
      <c r="AE222" s="12">
        <v>25107937110</v>
      </c>
      <c r="AF222" s="14">
        <v>35753768340</v>
      </c>
      <c r="AG222" s="14">
        <v>46830053410</v>
      </c>
      <c r="AH222" s="14">
        <v>15095870460</v>
      </c>
      <c r="AI222" s="14">
        <v>30110816180</v>
      </c>
      <c r="AJ222" s="14">
        <v>45929571100</v>
      </c>
      <c r="AK222" s="12">
        <v>60513889850</v>
      </c>
      <c r="AL222" s="12">
        <v>18997907450</v>
      </c>
      <c r="AM222" s="12">
        <v>40133585050</v>
      </c>
      <c r="AN222" s="12">
        <v>61212362680</v>
      </c>
      <c r="AO222" s="12">
        <v>81890628050</v>
      </c>
      <c r="AP222" s="14">
        <v>22791017170</v>
      </c>
      <c r="AQ222" s="14">
        <v>48682357170</v>
      </c>
      <c r="AR222" s="14">
        <v>73735993350</v>
      </c>
      <c r="AS222" s="14">
        <v>94056447990</v>
      </c>
    </row>
    <row r="223" spans="1:45" x14ac:dyDescent="0.4">
      <c r="A223" s="8" t="s">
        <v>221</v>
      </c>
      <c r="B223" s="13"/>
      <c r="C223" s="13"/>
      <c r="D223" s="13"/>
      <c r="E223" s="13"/>
      <c r="F223" s="13"/>
      <c r="G223" s="11"/>
      <c r="H223" s="11"/>
      <c r="I223" s="11"/>
      <c r="J223" s="11"/>
      <c r="K223" s="11"/>
      <c r="L223" s="13"/>
      <c r="M223" s="13"/>
      <c r="N223" s="13"/>
      <c r="O223" s="13"/>
      <c r="P223" s="13"/>
      <c r="Q223" s="11"/>
      <c r="R223" s="11"/>
      <c r="S223" s="11"/>
      <c r="T223" s="11"/>
      <c r="U223" s="11"/>
      <c r="V223" s="13"/>
      <c r="W223" s="13"/>
      <c r="X223" s="13"/>
      <c r="Y223" s="13"/>
      <c r="Z223" s="13"/>
      <c r="AA223" s="11"/>
      <c r="AB223" s="11"/>
      <c r="AC223" s="11"/>
      <c r="AD223" s="11"/>
      <c r="AE223" s="11"/>
      <c r="AF223" s="13"/>
      <c r="AG223" s="13"/>
      <c r="AH223" s="13"/>
      <c r="AI223" s="13">
        <v>3965777820</v>
      </c>
      <c r="AJ223" s="13">
        <v>9314792900</v>
      </c>
      <c r="AK223" s="11">
        <v>-11486946400</v>
      </c>
      <c r="AL223" s="11">
        <v>13676583320</v>
      </c>
      <c r="AM223" s="11">
        <v>24582187860</v>
      </c>
      <c r="AN223" s="11">
        <v>47707466230</v>
      </c>
      <c r="AO223" s="11">
        <v>69137661350</v>
      </c>
      <c r="AP223" s="13">
        <v>37100492220</v>
      </c>
      <c r="AQ223" s="13">
        <v>92217422880</v>
      </c>
      <c r="AR223" s="13">
        <v>162138432410</v>
      </c>
      <c r="AS223" s="13">
        <v>178175788960</v>
      </c>
    </row>
    <row r="224" spans="1:45" x14ac:dyDescent="0.4">
      <c r="A224" s="8" t="s">
        <v>222</v>
      </c>
      <c r="B224" s="13"/>
      <c r="C224" s="13"/>
      <c r="D224" s="13"/>
      <c r="E224" s="13">
        <v>-580737000</v>
      </c>
      <c r="F224" s="13"/>
      <c r="G224" s="11"/>
      <c r="H224" s="11"/>
      <c r="I224" s="11">
        <v>-3915558000</v>
      </c>
      <c r="J224" s="11"/>
      <c r="K224" s="11"/>
      <c r="L224" s="13"/>
      <c r="M224" s="13">
        <v>-2658772290</v>
      </c>
      <c r="N224" s="13"/>
      <c r="O224" s="13"/>
      <c r="P224" s="13"/>
      <c r="Q224" s="11">
        <v>-1282535360</v>
      </c>
      <c r="R224" s="11"/>
      <c r="S224" s="11"/>
      <c r="T224" s="11"/>
      <c r="U224" s="11">
        <v>103138530</v>
      </c>
      <c r="V224" s="13"/>
      <c r="W224" s="13"/>
      <c r="X224" s="13"/>
      <c r="Y224" s="13">
        <v>-1490855320</v>
      </c>
      <c r="Z224" s="13"/>
      <c r="AA224" s="11"/>
      <c r="AB224" s="11"/>
      <c r="AC224" s="11">
        <v>209188680</v>
      </c>
      <c r="AD224" s="11"/>
      <c r="AE224" s="11"/>
      <c r="AF224" s="13"/>
      <c r="AG224" s="13">
        <v>9382877860</v>
      </c>
      <c r="AH224" s="13">
        <v>2536883640</v>
      </c>
      <c r="AI224" s="13">
        <v>5856994090</v>
      </c>
      <c r="AJ224" s="13">
        <v>12443499430</v>
      </c>
      <c r="AK224" s="11">
        <v>15578869710</v>
      </c>
      <c r="AL224" s="11">
        <v>1054483670</v>
      </c>
      <c r="AM224" s="11">
        <v>5021434990</v>
      </c>
      <c r="AN224" s="11">
        <v>5498986950</v>
      </c>
      <c r="AO224" s="11">
        <v>8963456190</v>
      </c>
      <c r="AP224" s="13">
        <v>988711290</v>
      </c>
      <c r="AQ224" s="13">
        <v>4717627320</v>
      </c>
      <c r="AR224" s="13">
        <v>5608895340</v>
      </c>
      <c r="AS224" s="13">
        <v>7043344610</v>
      </c>
    </row>
    <row r="225" spans="1:45" x14ac:dyDescent="0.4">
      <c r="A225" s="8" t="s">
        <v>223</v>
      </c>
      <c r="B225" s="13">
        <v>15209702000</v>
      </c>
      <c r="C225" s="13">
        <v>70746825000</v>
      </c>
      <c r="D225" s="13">
        <v>91350262000</v>
      </c>
      <c r="E225" s="13">
        <v>-85791826300</v>
      </c>
      <c r="F225" s="13">
        <v>-128918444000</v>
      </c>
      <c r="G225" s="11">
        <v>-151446844000</v>
      </c>
      <c r="H225" s="11">
        <v>-109113733000</v>
      </c>
      <c r="I225" s="11">
        <v>-530626190340</v>
      </c>
      <c r="J225" s="11">
        <v>6330413000</v>
      </c>
      <c r="K225" s="11">
        <v>17325418000</v>
      </c>
      <c r="L225" s="13">
        <v>22815215000</v>
      </c>
      <c r="M225" s="13">
        <v>11666677920</v>
      </c>
      <c r="N225" s="13">
        <v>13898876000</v>
      </c>
      <c r="O225" s="13">
        <v>18890848000</v>
      </c>
      <c r="P225" s="13">
        <v>86710592000</v>
      </c>
      <c r="Q225" s="11">
        <v>78091577740</v>
      </c>
      <c r="R225" s="11">
        <v>9056000000</v>
      </c>
      <c r="S225" s="11">
        <v>19445000000</v>
      </c>
      <c r="T225" s="11">
        <v>34289000000</v>
      </c>
      <c r="U225" s="11">
        <v>-69306000000</v>
      </c>
      <c r="V225" s="13">
        <v>12601000000</v>
      </c>
      <c r="W225" s="13">
        <v>-1504000000</v>
      </c>
      <c r="X225" s="13">
        <v>3232000000</v>
      </c>
      <c r="Y225" s="13">
        <v>-22927000000</v>
      </c>
      <c r="Z225" s="13">
        <v>-2320000000</v>
      </c>
      <c r="AA225" s="11">
        <v>-5268000000</v>
      </c>
      <c r="AB225" s="11">
        <v>-19114000000</v>
      </c>
      <c r="AC225" s="11">
        <v>5027000000</v>
      </c>
      <c r="AD225" s="11">
        <v>-9857000000</v>
      </c>
      <c r="AE225" s="11">
        <v>-2586000000</v>
      </c>
      <c r="AF225" s="13">
        <v>3591000000</v>
      </c>
      <c r="AG225" s="13">
        <v>-85962000000</v>
      </c>
      <c r="AH225" s="13">
        <v>-25148000000</v>
      </c>
      <c r="AI225" s="13">
        <v>39088000000</v>
      </c>
      <c r="AJ225" s="13">
        <v>25724000000</v>
      </c>
      <c r="AK225" s="11">
        <v>3777000000</v>
      </c>
      <c r="AL225" s="11">
        <v>51798000000</v>
      </c>
      <c r="AM225" s="11">
        <v>72957000000</v>
      </c>
      <c r="AN225" s="11">
        <v>73909000000</v>
      </c>
      <c r="AO225" s="11">
        <v>55843000000</v>
      </c>
      <c r="AP225" s="13">
        <v>14255000000</v>
      </c>
      <c r="AQ225" s="13">
        <v>20307000000</v>
      </c>
      <c r="AR225" s="13">
        <v>12108000000</v>
      </c>
      <c r="AS225" s="13">
        <v>6090000000</v>
      </c>
    </row>
    <row r="226" spans="1:45" x14ac:dyDescent="0.4">
      <c r="A226" s="8" t="s">
        <v>224</v>
      </c>
      <c r="B226" s="13">
        <v>-491264000</v>
      </c>
      <c r="C226" s="13">
        <v>-1854681000</v>
      </c>
      <c r="D226" s="13">
        <v>-2525059000</v>
      </c>
      <c r="E226" s="13">
        <v>-8500664470</v>
      </c>
      <c r="F226" s="13">
        <v>-547334000</v>
      </c>
      <c r="G226" s="11">
        <v>-1834239000</v>
      </c>
      <c r="H226" s="11">
        <v>-2207538000</v>
      </c>
      <c r="I226" s="11">
        <v>-3894175930</v>
      </c>
      <c r="J226" s="11">
        <v>-69533000</v>
      </c>
      <c r="K226" s="11">
        <v>651850000</v>
      </c>
      <c r="L226" s="13">
        <v>127284000</v>
      </c>
      <c r="M226" s="13">
        <v>404600350</v>
      </c>
      <c r="N226" s="13">
        <v>-545639000</v>
      </c>
      <c r="O226" s="13">
        <v>-5504308000</v>
      </c>
      <c r="P226" s="13">
        <v>-5813979000</v>
      </c>
      <c r="Q226" s="11">
        <v>-14086177540</v>
      </c>
      <c r="R226" s="11">
        <v>-263320000</v>
      </c>
      <c r="S226" s="11">
        <v>-618737000</v>
      </c>
      <c r="T226" s="11">
        <v>-2304455000</v>
      </c>
      <c r="U226" s="11">
        <v>-2387690740</v>
      </c>
      <c r="V226" s="13">
        <v>-160536000</v>
      </c>
      <c r="W226" s="13">
        <v>-213869000</v>
      </c>
      <c r="X226" s="13">
        <v>-559253000</v>
      </c>
      <c r="Y226" s="13">
        <v>5884832710</v>
      </c>
      <c r="Z226" s="13">
        <v>-1069490000</v>
      </c>
      <c r="AA226" s="11">
        <v>2366594060</v>
      </c>
      <c r="AB226" s="11">
        <v>2920925950</v>
      </c>
      <c r="AC226" s="11">
        <v>-9311061000</v>
      </c>
      <c r="AD226" s="11">
        <v>-6212915730</v>
      </c>
      <c r="AE226" s="11">
        <v>-7016740870</v>
      </c>
      <c r="AF226" s="13">
        <v>-15661202430</v>
      </c>
      <c r="AG226" s="13">
        <v>1705970720</v>
      </c>
      <c r="AH226" s="13">
        <v>-15126894530</v>
      </c>
      <c r="AI226" s="13">
        <v>-19320130280</v>
      </c>
      <c r="AJ226" s="13">
        <v>-12028725630</v>
      </c>
      <c r="AK226" s="11">
        <v>-43413103400</v>
      </c>
      <c r="AL226" s="11">
        <v>-11059635640</v>
      </c>
      <c r="AM226" s="11">
        <v>-22225884670</v>
      </c>
      <c r="AN226" s="11">
        <v>8230913880</v>
      </c>
      <c r="AO226" s="11">
        <v>-52252443820</v>
      </c>
      <c r="AP226" s="13">
        <v>-5524715950</v>
      </c>
      <c r="AQ226" s="13">
        <v>-2233783330</v>
      </c>
      <c r="AR226" s="13">
        <v>7439768190</v>
      </c>
      <c r="AS226" s="13">
        <v>-57603820410</v>
      </c>
    </row>
    <row r="227" spans="1:45" x14ac:dyDescent="0.4">
      <c r="A227" s="10" t="s">
        <v>225</v>
      </c>
      <c r="B227" s="14">
        <v>2484865000</v>
      </c>
      <c r="C227" s="14">
        <v>12570624000</v>
      </c>
      <c r="D227" s="14">
        <v>23472315000</v>
      </c>
      <c r="E227" s="14">
        <v>26482513680</v>
      </c>
      <c r="F227" s="14">
        <v>4609684000</v>
      </c>
      <c r="G227" s="12">
        <v>11648037000</v>
      </c>
      <c r="H227" s="12">
        <v>20051028000</v>
      </c>
      <c r="I227" s="12">
        <v>27538505930</v>
      </c>
      <c r="J227" s="12">
        <v>11084353000</v>
      </c>
      <c r="K227" s="12">
        <v>23119746000</v>
      </c>
      <c r="L227" s="14">
        <v>35116741000</v>
      </c>
      <c r="M227" s="14">
        <v>44055341950</v>
      </c>
      <c r="N227" s="14">
        <v>6777135000</v>
      </c>
      <c r="O227" s="14">
        <v>12075446000</v>
      </c>
      <c r="P227" s="14">
        <v>21042126000</v>
      </c>
      <c r="Q227" s="12">
        <v>23087577720</v>
      </c>
      <c r="R227" s="12">
        <v>2406704000</v>
      </c>
      <c r="S227" s="12">
        <v>-12297251000</v>
      </c>
      <c r="T227" s="12">
        <v>-6421914000</v>
      </c>
      <c r="U227" s="12">
        <v>7037909420</v>
      </c>
      <c r="V227" s="14">
        <v>7134164000</v>
      </c>
      <c r="W227" s="14">
        <v>20497464000</v>
      </c>
      <c r="X227" s="14">
        <v>33182694000</v>
      </c>
      <c r="Y227" s="14">
        <v>18364192620</v>
      </c>
      <c r="Z227" s="14">
        <v>3419407000</v>
      </c>
      <c r="AA227" s="12">
        <v>16907420060</v>
      </c>
      <c r="AB227" s="12">
        <v>18397955050</v>
      </c>
      <c r="AC227" s="12">
        <v>5477795680</v>
      </c>
      <c r="AD227" s="12">
        <v>2213898320</v>
      </c>
      <c r="AE227" s="12">
        <v>7307028310</v>
      </c>
      <c r="AF227" s="14">
        <v>10384559600</v>
      </c>
      <c r="AG227" s="14">
        <v>7255387890</v>
      </c>
      <c r="AH227" s="14">
        <v>11247575140</v>
      </c>
      <c r="AI227" s="14">
        <v>22758571310</v>
      </c>
      <c r="AJ227" s="14">
        <v>34057771530</v>
      </c>
      <c r="AK227" s="12">
        <v>30883821730</v>
      </c>
      <c r="AL227" s="12">
        <v>14049125850</v>
      </c>
      <c r="AM227" s="12">
        <v>35040031060</v>
      </c>
      <c r="AN227" s="12">
        <v>56021492330</v>
      </c>
      <c r="AO227" s="12">
        <v>65724793740</v>
      </c>
      <c r="AP227" s="14">
        <v>18473367500</v>
      </c>
      <c r="AQ227" s="14">
        <v>48870868840</v>
      </c>
      <c r="AR227" s="14">
        <v>81109977840</v>
      </c>
      <c r="AS227" s="14">
        <v>76277379120</v>
      </c>
    </row>
    <row r="228" spans="1:45" x14ac:dyDescent="0.4">
      <c r="A228" s="8" t="s">
        <v>226</v>
      </c>
      <c r="B228" s="13">
        <v>1149233000</v>
      </c>
      <c r="C228" s="13">
        <v>1963689000</v>
      </c>
      <c r="D228" s="13">
        <v>7283118000</v>
      </c>
      <c r="E228" s="13">
        <v>5257717000</v>
      </c>
      <c r="F228" s="13">
        <v>4381968320</v>
      </c>
      <c r="G228" s="11">
        <v>10089098910</v>
      </c>
      <c r="H228" s="11">
        <v>24458678570</v>
      </c>
      <c r="I228" s="11">
        <v>19653150330</v>
      </c>
      <c r="J228" s="11">
        <v>6695847380</v>
      </c>
      <c r="K228" s="11">
        <v>4764531320</v>
      </c>
      <c r="L228" s="13">
        <v>22637505000</v>
      </c>
      <c r="M228" s="13">
        <v>32007011580</v>
      </c>
      <c r="N228" s="13">
        <v>21091577000</v>
      </c>
      <c r="O228" s="13">
        <v>32314604000</v>
      </c>
      <c r="P228" s="13">
        <v>44872400000</v>
      </c>
      <c r="Q228" s="11">
        <v>47157170430</v>
      </c>
      <c r="R228" s="11">
        <v>12026864000</v>
      </c>
      <c r="S228" s="11">
        <v>16623227000</v>
      </c>
      <c r="T228" s="11">
        <v>45112004000</v>
      </c>
      <c r="U228" s="11">
        <v>53209034120</v>
      </c>
      <c r="V228" s="13">
        <v>16969478000</v>
      </c>
      <c r="W228" s="13">
        <v>32119118000</v>
      </c>
      <c r="X228" s="13">
        <v>64215183000</v>
      </c>
      <c r="Y228" s="13">
        <v>77134651440</v>
      </c>
      <c r="Z228" s="13">
        <v>36123824000</v>
      </c>
      <c r="AA228" s="11">
        <v>52636291500</v>
      </c>
      <c r="AB228" s="11">
        <v>83821872040</v>
      </c>
      <c r="AC228" s="11">
        <v>70577028860</v>
      </c>
      <c r="AD228" s="11">
        <v>42645519080</v>
      </c>
      <c r="AE228" s="11">
        <v>12812995930</v>
      </c>
      <c r="AF228" s="13">
        <v>-18500421110</v>
      </c>
      <c r="AG228" s="13">
        <v>-36169736520</v>
      </c>
      <c r="AH228" s="13">
        <v>-99495804860</v>
      </c>
      <c r="AI228" s="13">
        <v>-199014778010</v>
      </c>
      <c r="AJ228" s="13">
        <v>-264956831310</v>
      </c>
      <c r="AK228" s="11">
        <v>-302250001780</v>
      </c>
      <c r="AL228" s="11">
        <v>-78055511380</v>
      </c>
      <c r="AM228" s="11">
        <v>-133759721100</v>
      </c>
      <c r="AN228" s="11">
        <v>-216106493360</v>
      </c>
      <c r="AO228" s="11">
        <v>-275213296240</v>
      </c>
      <c r="AP228" s="13">
        <v>-64906668520</v>
      </c>
      <c r="AQ228" s="13">
        <v>-120609364310</v>
      </c>
      <c r="AR228" s="13">
        <v>-187377395420</v>
      </c>
      <c r="AS228" s="13">
        <v>-166473070660</v>
      </c>
    </row>
    <row r="229" spans="1:45" x14ac:dyDescent="0.4">
      <c r="A229" s="8" t="s">
        <v>227</v>
      </c>
      <c r="B229" s="13">
        <v>525370000</v>
      </c>
      <c r="C229" s="13">
        <v>2255951000</v>
      </c>
      <c r="D229" s="13">
        <v>2962845000</v>
      </c>
      <c r="E229" s="13">
        <v>2762671280</v>
      </c>
      <c r="F229" s="13">
        <v>75622000</v>
      </c>
      <c r="G229" s="11">
        <v>712707000</v>
      </c>
      <c r="H229" s="11">
        <v>-320854000</v>
      </c>
      <c r="I229" s="11">
        <v>374958780</v>
      </c>
      <c r="J229" s="11">
        <v>127681000</v>
      </c>
      <c r="K229" s="11">
        <v>173275000</v>
      </c>
      <c r="L229" s="13">
        <v>256581000</v>
      </c>
      <c r="M229" s="13">
        <v>884047100</v>
      </c>
      <c r="N229" s="13">
        <v>-1761310000</v>
      </c>
      <c r="O229" s="13">
        <v>-2599711000</v>
      </c>
      <c r="P229" s="13">
        <v>-2328663000</v>
      </c>
      <c r="Q229" s="11">
        <v>-3332058130</v>
      </c>
      <c r="R229" s="11">
        <v>472015000</v>
      </c>
      <c r="S229" s="11">
        <v>163284000</v>
      </c>
      <c r="T229" s="11">
        <v>-528231000</v>
      </c>
      <c r="U229" s="11">
        <v>1010773380</v>
      </c>
      <c r="V229" s="13">
        <v>-134566000</v>
      </c>
      <c r="W229" s="13">
        <v>-162426000</v>
      </c>
      <c r="X229" s="13">
        <v>124471000</v>
      </c>
      <c r="Y229" s="13">
        <v>124245290</v>
      </c>
      <c r="Z229" s="13">
        <v>119702000</v>
      </c>
      <c r="AA229" s="11">
        <v>1303350950</v>
      </c>
      <c r="AB229" s="11">
        <v>1884327810</v>
      </c>
      <c r="AC229" s="11">
        <v>2768118470</v>
      </c>
      <c r="AD229" s="11">
        <v>1128537880</v>
      </c>
      <c r="AE229" s="11">
        <v>2829650930</v>
      </c>
      <c r="AF229" s="13">
        <v>4145648410</v>
      </c>
      <c r="AG229" s="13">
        <v>4952309290</v>
      </c>
      <c r="AH229" s="13">
        <v>1169733450</v>
      </c>
      <c r="AI229" s="13">
        <v>2458760870</v>
      </c>
      <c r="AJ229" s="13">
        <v>2977774730</v>
      </c>
      <c r="AK229" s="11">
        <v>3511621080</v>
      </c>
      <c r="AL229" s="11">
        <v>2413819230</v>
      </c>
      <c r="AM229" s="11">
        <v>5464156820</v>
      </c>
      <c r="AN229" s="11">
        <v>9657163830</v>
      </c>
      <c r="AO229" s="11">
        <v>12153040060</v>
      </c>
      <c r="AP229" s="13">
        <v>3354368280</v>
      </c>
      <c r="AQ229" s="13">
        <v>8288949510</v>
      </c>
      <c r="AR229" s="13">
        <v>14502933060</v>
      </c>
      <c r="AS229" s="13">
        <v>17206656300</v>
      </c>
    </row>
    <row r="230" spans="1:45" x14ac:dyDescent="0.4">
      <c r="A230" s="8" t="s">
        <v>228</v>
      </c>
      <c r="B230" s="13"/>
      <c r="C230" s="13"/>
      <c r="D230" s="13"/>
      <c r="E230" s="13"/>
      <c r="F230" s="13"/>
      <c r="G230" s="11"/>
      <c r="H230" s="11"/>
      <c r="I230" s="11"/>
      <c r="J230" s="11"/>
      <c r="K230" s="11"/>
      <c r="L230" s="13"/>
      <c r="M230" s="13">
        <v>0</v>
      </c>
      <c r="N230" s="13">
        <v>514902000</v>
      </c>
      <c r="O230" s="13">
        <v>147670000</v>
      </c>
      <c r="P230" s="13">
        <v>1088798000</v>
      </c>
      <c r="Q230" s="11">
        <v>2167492540</v>
      </c>
      <c r="R230" s="11">
        <v>1433451000</v>
      </c>
      <c r="S230" s="11">
        <v>2301160000</v>
      </c>
      <c r="T230" s="11">
        <v>2727199000</v>
      </c>
      <c r="U230" s="11">
        <v>4673942500</v>
      </c>
      <c r="V230" s="13">
        <v>3618318000</v>
      </c>
      <c r="W230" s="13">
        <v>8074567000</v>
      </c>
      <c r="X230" s="13">
        <v>13645827000</v>
      </c>
      <c r="Y230" s="13">
        <v>16772060100</v>
      </c>
      <c r="Z230" s="13">
        <v>3202525000</v>
      </c>
      <c r="AA230" s="11">
        <v>7487735330</v>
      </c>
      <c r="AB230" s="11">
        <v>15565940710</v>
      </c>
      <c r="AC230" s="11">
        <v>18812119240</v>
      </c>
      <c r="AD230" s="11">
        <v>2014450650</v>
      </c>
      <c r="AE230" s="11">
        <v>5917805220</v>
      </c>
      <c r="AF230" s="13">
        <v>12675712490</v>
      </c>
      <c r="AG230" s="13">
        <v>19157035120</v>
      </c>
      <c r="AH230" s="13">
        <v>7515523370</v>
      </c>
      <c r="AI230" s="13">
        <v>14636172260</v>
      </c>
      <c r="AJ230" s="13">
        <v>24332900280</v>
      </c>
      <c r="AK230" s="11">
        <v>33343534850</v>
      </c>
      <c r="AL230" s="11">
        <v>12261249370</v>
      </c>
      <c r="AM230" s="11">
        <v>21014029300</v>
      </c>
      <c r="AN230" s="11">
        <v>37106019230</v>
      </c>
      <c r="AO230" s="11">
        <v>46834487590</v>
      </c>
      <c r="AP230" s="13">
        <v>11397591390</v>
      </c>
      <c r="AQ230" s="13">
        <v>21309030640</v>
      </c>
      <c r="AR230" s="13">
        <v>33076668880</v>
      </c>
      <c r="AS230" s="13">
        <v>38921136720</v>
      </c>
    </row>
    <row r="231" spans="1:45" x14ac:dyDescent="0.4">
      <c r="A231" s="8" t="s">
        <v>229</v>
      </c>
      <c r="B231" s="13">
        <v>-519279000</v>
      </c>
      <c r="C231" s="13">
        <v>-2338519000</v>
      </c>
      <c r="D231" s="13">
        <v>-1780611000</v>
      </c>
      <c r="E231" s="13">
        <v>-2978021000</v>
      </c>
      <c r="F231" s="13">
        <v>-1977178000</v>
      </c>
      <c r="G231" s="11">
        <v>-3544523000</v>
      </c>
      <c r="H231" s="11">
        <v>-8696077000</v>
      </c>
      <c r="I231" s="11">
        <v>-21352178360</v>
      </c>
      <c r="J231" s="11">
        <v>398224000</v>
      </c>
      <c r="K231" s="11">
        <v>622554000</v>
      </c>
      <c r="L231" s="13">
        <v>851691000</v>
      </c>
      <c r="M231" s="13">
        <v>-12790761850</v>
      </c>
      <c r="N231" s="13">
        <v>332756000</v>
      </c>
      <c r="O231" s="13">
        <v>270440000</v>
      </c>
      <c r="P231" s="13">
        <v>-2418351000</v>
      </c>
      <c r="Q231" s="11">
        <v>-7125632630</v>
      </c>
      <c r="R231" s="11">
        <v>1708448000</v>
      </c>
      <c r="S231" s="11">
        <v>1546006000</v>
      </c>
      <c r="T231" s="11">
        <v>1175425000</v>
      </c>
      <c r="U231" s="11">
        <v>2057398690</v>
      </c>
      <c r="V231" s="13">
        <v>-421699000</v>
      </c>
      <c r="W231" s="13">
        <v>55825000</v>
      </c>
      <c r="X231" s="13">
        <v>2734186000</v>
      </c>
      <c r="Y231" s="13">
        <v>5753811670</v>
      </c>
      <c r="Z231" s="13">
        <v>751891000</v>
      </c>
      <c r="AA231" s="11">
        <v>3529119630</v>
      </c>
      <c r="AB231" s="11">
        <v>6047524240</v>
      </c>
      <c r="AC231" s="11">
        <v>3332660750</v>
      </c>
      <c r="AD231" s="11">
        <v>3335439870</v>
      </c>
      <c r="AE231" s="11">
        <v>7505773850</v>
      </c>
      <c r="AF231" s="13">
        <v>12953809150</v>
      </c>
      <c r="AG231" s="13">
        <v>19000569480</v>
      </c>
      <c r="AH231" s="13">
        <v>4023895760</v>
      </c>
      <c r="AI231" s="13">
        <v>9943531190</v>
      </c>
      <c r="AJ231" s="13">
        <v>13595690940</v>
      </c>
      <c r="AK231" s="11">
        <v>19863537530</v>
      </c>
      <c r="AL231" s="11">
        <v>4525538850</v>
      </c>
      <c r="AM231" s="11">
        <v>7713450210</v>
      </c>
      <c r="AN231" s="11">
        <v>9600350280</v>
      </c>
      <c r="AO231" s="11">
        <v>8960480900</v>
      </c>
      <c r="AP231" s="13">
        <v>-253626170</v>
      </c>
      <c r="AQ231" s="13">
        <v>-554904620</v>
      </c>
      <c r="AR231" s="13">
        <v>681618940</v>
      </c>
      <c r="AS231" s="13">
        <v>546481130</v>
      </c>
    </row>
    <row r="232" spans="1:45" x14ac:dyDescent="0.4">
      <c r="A232" s="10" t="s">
        <v>230</v>
      </c>
      <c r="B232" s="14"/>
      <c r="C232" s="14"/>
      <c r="D232" s="14"/>
      <c r="E232" s="14"/>
      <c r="F232" s="14"/>
      <c r="G232" s="12"/>
      <c r="H232" s="12"/>
      <c r="I232" s="12">
        <v>4416973920</v>
      </c>
      <c r="J232" s="12">
        <v>10841113000</v>
      </c>
      <c r="K232" s="12">
        <v>22277147000</v>
      </c>
      <c r="L232" s="14">
        <v>31509788000</v>
      </c>
      <c r="M232" s="14">
        <v>35153740950</v>
      </c>
      <c r="N232" s="14">
        <v>6109222000</v>
      </c>
      <c r="O232" s="14">
        <v>-20306047000</v>
      </c>
      <c r="P232" s="14">
        <v>-11924105000</v>
      </c>
      <c r="Q232" s="12">
        <v>-6772741420</v>
      </c>
      <c r="R232" s="12">
        <v>5562188000</v>
      </c>
      <c r="S232" s="12">
        <v>12865775000</v>
      </c>
      <c r="T232" s="12">
        <v>27773983000</v>
      </c>
      <c r="U232" s="12">
        <v>40946103410</v>
      </c>
      <c r="V232" s="14">
        <v>11434805000</v>
      </c>
      <c r="W232" s="14">
        <v>22656736000</v>
      </c>
      <c r="X232" s="14">
        <v>39229483000</v>
      </c>
      <c r="Y232" s="14">
        <v>53637064620</v>
      </c>
      <c r="Z232" s="14">
        <v>3009894000</v>
      </c>
      <c r="AA232" s="12">
        <v>15724729040</v>
      </c>
      <c r="AB232" s="12">
        <v>29299644920</v>
      </c>
      <c r="AC232" s="12">
        <v>42568672430</v>
      </c>
      <c r="AD232" s="12">
        <v>10653607660</v>
      </c>
      <c r="AE232" s="12">
        <v>23315674710</v>
      </c>
      <c r="AF232" s="14">
        <v>38031818050</v>
      </c>
      <c r="AG232" s="14">
        <v>53881645930</v>
      </c>
      <c r="AH232" s="14">
        <v>17888991740</v>
      </c>
      <c r="AI232" s="14">
        <v>43220582740</v>
      </c>
      <c r="AJ232" s="14">
        <v>77549194150</v>
      </c>
      <c r="AK232" s="12">
        <v>88684543200</v>
      </c>
      <c r="AL232" s="12">
        <v>13516275790</v>
      </c>
      <c r="AM232" s="12">
        <v>39054790660</v>
      </c>
      <c r="AN232" s="12">
        <v>40328189120</v>
      </c>
      <c r="AO232" s="12">
        <v>39417063740</v>
      </c>
      <c r="AP232" s="14">
        <v>17188130950</v>
      </c>
      <c r="AQ232" s="14">
        <v>41671818100</v>
      </c>
      <c r="AR232" s="14">
        <v>70872929560</v>
      </c>
      <c r="AS232" s="14">
        <v>82941336090</v>
      </c>
    </row>
    <row r="233" spans="1:45" x14ac:dyDescent="0.4">
      <c r="A233" s="8" t="s">
        <v>231</v>
      </c>
      <c r="B233" s="13">
        <v>-1449295470</v>
      </c>
      <c r="C233" s="13">
        <v>25920288000</v>
      </c>
      <c r="D233" s="13">
        <v>94582590390</v>
      </c>
      <c r="E233" s="13">
        <v>138216616110</v>
      </c>
      <c r="F233" s="13">
        <v>57359803000</v>
      </c>
      <c r="G233" s="11">
        <v>107346492240</v>
      </c>
      <c r="H233" s="11"/>
      <c r="I233" s="11">
        <v>128848821540</v>
      </c>
      <c r="J233" s="11">
        <v>13423979370</v>
      </c>
      <c r="K233" s="11">
        <v>77596089000</v>
      </c>
      <c r="L233" s="13">
        <v>109139262000</v>
      </c>
      <c r="M233" s="13">
        <v>116319251000</v>
      </c>
      <c r="N233" s="13">
        <v>59994353000</v>
      </c>
      <c r="O233" s="13">
        <v>141530702000</v>
      </c>
      <c r="P233" s="13">
        <v>177446028000</v>
      </c>
      <c r="Q233" s="11">
        <v>186243529000</v>
      </c>
      <c r="R233" s="11">
        <v>47242549770</v>
      </c>
      <c r="S233" s="11">
        <v>107636338460</v>
      </c>
      <c r="T233" s="11">
        <v>137578624250</v>
      </c>
      <c r="U233" s="11">
        <v>162538859320</v>
      </c>
      <c r="V233" s="13">
        <v>38882728540</v>
      </c>
      <c r="W233" s="13">
        <v>135109546670</v>
      </c>
      <c r="X233" s="13">
        <v>159830020850</v>
      </c>
      <c r="Y233" s="13">
        <v>132530857840</v>
      </c>
      <c r="Z233" s="13">
        <v>53040262120</v>
      </c>
      <c r="AA233" s="11">
        <v>109265426240</v>
      </c>
      <c r="AB233" s="11">
        <v>95000774930</v>
      </c>
      <c r="AC233" s="11">
        <v>102704397430</v>
      </c>
      <c r="AD233" s="11">
        <v>63774445080</v>
      </c>
      <c r="AE233" s="11">
        <v>132551442140</v>
      </c>
      <c r="AF233" s="13">
        <v>170584078550</v>
      </c>
      <c r="AG233" s="13">
        <v>191166000790</v>
      </c>
      <c r="AH233" s="13">
        <v>45019255050</v>
      </c>
      <c r="AI233" s="13">
        <v>118175749930</v>
      </c>
      <c r="AJ233" s="13">
        <v>137029732100</v>
      </c>
      <c r="AK233" s="11">
        <v>150370011380</v>
      </c>
      <c r="AL233" s="11">
        <v>56522176240</v>
      </c>
      <c r="AM233" s="11">
        <v>120261103440</v>
      </c>
      <c r="AN233" s="11">
        <v>177878704880</v>
      </c>
      <c r="AO233" s="11">
        <v>177967811050</v>
      </c>
      <c r="AP233" s="13">
        <v>46887724530</v>
      </c>
      <c r="AQ233" s="13">
        <v>66996090580</v>
      </c>
      <c r="AR233" s="13">
        <v>131043037060</v>
      </c>
      <c r="AS233" s="13">
        <v>175248933530</v>
      </c>
    </row>
    <row r="234" spans="1:45" x14ac:dyDescent="0.4">
      <c r="A234" s="8" t="s">
        <v>232</v>
      </c>
      <c r="B234" s="13"/>
      <c r="C234" s="13"/>
      <c r="D234" s="13"/>
      <c r="E234" s="13">
        <v>-1220849000</v>
      </c>
      <c r="F234" s="13"/>
      <c r="G234" s="11"/>
      <c r="H234" s="11"/>
      <c r="I234" s="11">
        <v>-2689815000</v>
      </c>
      <c r="J234" s="11"/>
      <c r="K234" s="11"/>
      <c r="L234" s="13"/>
      <c r="M234" s="13">
        <v>1152319000</v>
      </c>
      <c r="N234" s="13"/>
      <c r="O234" s="13"/>
      <c r="P234" s="13"/>
      <c r="Q234" s="11">
        <v>524829910</v>
      </c>
      <c r="R234" s="11"/>
      <c r="S234" s="11"/>
      <c r="T234" s="11"/>
      <c r="U234" s="11">
        <v>-4379128240</v>
      </c>
      <c r="V234" s="13"/>
      <c r="W234" s="13"/>
      <c r="X234" s="13"/>
      <c r="Y234" s="13">
        <v>8541486370</v>
      </c>
      <c r="Z234" s="13"/>
      <c r="AA234" s="11"/>
      <c r="AB234" s="11"/>
      <c r="AC234" s="11">
        <v>2103470300</v>
      </c>
      <c r="AD234" s="11">
        <v>-509251570</v>
      </c>
      <c r="AE234" s="11">
        <v>-580802500</v>
      </c>
      <c r="AF234" s="13">
        <v>-188210400</v>
      </c>
      <c r="AG234" s="13">
        <v>1841176220</v>
      </c>
      <c r="AH234" s="13">
        <v>-1342409200</v>
      </c>
      <c r="AI234" s="13">
        <v>-1605776090</v>
      </c>
      <c r="AJ234" s="13">
        <v>-809609750</v>
      </c>
      <c r="AK234" s="11">
        <v>1958653990</v>
      </c>
      <c r="AL234" s="11">
        <v>3357302560</v>
      </c>
      <c r="AM234" s="11">
        <v>7722048000</v>
      </c>
      <c r="AN234" s="11">
        <v>13859605200</v>
      </c>
      <c r="AO234" s="11">
        <v>18056626810</v>
      </c>
      <c r="AP234" s="13">
        <v>6371302920</v>
      </c>
      <c r="AQ234" s="13">
        <v>11429056190</v>
      </c>
      <c r="AR234" s="13">
        <v>18621453080</v>
      </c>
      <c r="AS234" s="13">
        <v>27030093350</v>
      </c>
    </row>
    <row r="235" spans="1:45" x14ac:dyDescent="0.4">
      <c r="A235" s="8" t="s">
        <v>233</v>
      </c>
      <c r="B235" s="13">
        <v>13125991000</v>
      </c>
      <c r="C235" s="13">
        <v>18872787000</v>
      </c>
      <c r="D235" s="13">
        <v>22693821000</v>
      </c>
      <c r="E235" s="13">
        <v>5837202940</v>
      </c>
      <c r="F235" s="13">
        <v>11255831000</v>
      </c>
      <c r="G235" s="11">
        <v>12822769000</v>
      </c>
      <c r="H235" s="11">
        <v>5695648000</v>
      </c>
      <c r="I235" s="11">
        <v>10930388480</v>
      </c>
      <c r="J235" s="11">
        <v>10557630000</v>
      </c>
      <c r="K235" s="11">
        <v>11139998000</v>
      </c>
      <c r="L235" s="13">
        <v>13388949000</v>
      </c>
      <c r="M235" s="13">
        <v>5208975220</v>
      </c>
      <c r="N235" s="13">
        <v>24737751000</v>
      </c>
      <c r="O235" s="13">
        <v>26392100000</v>
      </c>
      <c r="P235" s="13">
        <v>19538460000</v>
      </c>
      <c r="Q235" s="11">
        <v>15353749100</v>
      </c>
      <c r="R235" s="11">
        <v>3380152000</v>
      </c>
      <c r="S235" s="11">
        <v>4846549000</v>
      </c>
      <c r="T235" s="11">
        <v>16165845000</v>
      </c>
      <c r="U235" s="11">
        <v>50953889320</v>
      </c>
      <c r="V235" s="13">
        <v>13045242000</v>
      </c>
      <c r="W235" s="13">
        <v>2224432079000</v>
      </c>
      <c r="X235" s="13">
        <v>2224847583000</v>
      </c>
      <c r="Y235" s="13">
        <v>2228910799650</v>
      </c>
      <c r="Z235" s="13">
        <v>9729017000</v>
      </c>
      <c r="AA235" s="11">
        <v>16433790900</v>
      </c>
      <c r="AB235" s="11">
        <v>17818073710</v>
      </c>
      <c r="AC235" s="11">
        <v>22915860610</v>
      </c>
      <c r="AD235" s="11">
        <v>13433403200</v>
      </c>
      <c r="AE235" s="11">
        <v>12709166230</v>
      </c>
      <c r="AF235" s="13">
        <v>14460381080</v>
      </c>
      <c r="AG235" s="13">
        <v>7965795600</v>
      </c>
      <c r="AH235" s="13">
        <v>11336759050</v>
      </c>
      <c r="AI235" s="13">
        <v>11960926670</v>
      </c>
      <c r="AJ235" s="13">
        <v>12938970680</v>
      </c>
      <c r="AK235" s="11">
        <v>13482160630</v>
      </c>
      <c r="AL235" s="11">
        <v>11509683080</v>
      </c>
      <c r="AM235" s="11">
        <v>11646197320</v>
      </c>
      <c r="AN235" s="11">
        <v>21437876740</v>
      </c>
      <c r="AO235" s="11">
        <v>23625304950</v>
      </c>
      <c r="AP235" s="13">
        <v>13716725620</v>
      </c>
      <c r="AQ235" s="13">
        <v>15866898920</v>
      </c>
      <c r="AR235" s="13">
        <v>17738575900</v>
      </c>
      <c r="AS235" s="13">
        <v>19122438620</v>
      </c>
    </row>
    <row r="236" spans="1:45" x14ac:dyDescent="0.4">
      <c r="A236" s="8" t="s">
        <v>234</v>
      </c>
      <c r="B236" s="13">
        <v>47676118000</v>
      </c>
      <c r="C236" s="13">
        <v>73133439000</v>
      </c>
      <c r="D236" s="13">
        <v>90960580000</v>
      </c>
      <c r="E236" s="13">
        <v>104130469570</v>
      </c>
      <c r="F236" s="13">
        <v>40096518000</v>
      </c>
      <c r="G236" s="11">
        <v>43420958000</v>
      </c>
      <c r="H236" s="11">
        <v>65804631000</v>
      </c>
      <c r="I236" s="11">
        <v>71428566100</v>
      </c>
      <c r="J236" s="11">
        <v>23329316000</v>
      </c>
      <c r="K236" s="11">
        <v>31642020000</v>
      </c>
      <c r="L236" s="13">
        <v>42412965000</v>
      </c>
      <c r="M236" s="13">
        <v>33446448060</v>
      </c>
      <c r="N236" s="13">
        <v>37505695000</v>
      </c>
      <c r="O236" s="13">
        <v>54677519000</v>
      </c>
      <c r="P236" s="13">
        <v>57342440000</v>
      </c>
      <c r="Q236" s="11">
        <v>58027062540</v>
      </c>
      <c r="R236" s="11">
        <v>50402224000</v>
      </c>
      <c r="S236" s="11">
        <v>66517181000</v>
      </c>
      <c r="T236" s="11">
        <v>73408879000</v>
      </c>
      <c r="U236" s="11">
        <v>81642519460</v>
      </c>
      <c r="V236" s="13">
        <v>51350056000</v>
      </c>
      <c r="W236" s="13">
        <v>51511787000</v>
      </c>
      <c r="X236" s="13">
        <v>54803511000</v>
      </c>
      <c r="Y236" s="13">
        <v>59988870460</v>
      </c>
      <c r="Z236" s="13">
        <v>59199773000</v>
      </c>
      <c r="AA236" s="11">
        <v>53184107470</v>
      </c>
      <c r="AB236" s="11">
        <v>36529999220</v>
      </c>
      <c r="AC236" s="11">
        <v>36552635230</v>
      </c>
      <c r="AD236" s="11">
        <v>45443048570</v>
      </c>
      <c r="AE236" s="11">
        <v>68182752400</v>
      </c>
      <c r="AF236" s="13">
        <v>70063321570</v>
      </c>
      <c r="AG236" s="13">
        <v>76098143170</v>
      </c>
      <c r="AH236" s="13">
        <v>64252060820</v>
      </c>
      <c r="AI236" s="13">
        <v>58771002250</v>
      </c>
      <c r="AJ236" s="13">
        <v>69894921890</v>
      </c>
      <c r="AK236" s="11">
        <v>46400858710</v>
      </c>
      <c r="AL236" s="11">
        <v>68009481440</v>
      </c>
      <c r="AM236" s="11">
        <v>81689158140</v>
      </c>
      <c r="AN236" s="11">
        <v>35287735540</v>
      </c>
      <c r="AO236" s="11">
        <v>-13116993730</v>
      </c>
      <c r="AP236" s="13">
        <v>90904009100</v>
      </c>
      <c r="AQ236" s="13">
        <v>100304591780</v>
      </c>
      <c r="AR236" s="13">
        <v>75116210900</v>
      </c>
      <c r="AS236" s="13">
        <v>-42929152520</v>
      </c>
    </row>
    <row r="237" spans="1:45" x14ac:dyDescent="0.4">
      <c r="A237" s="10" t="s">
        <v>235</v>
      </c>
      <c r="B237" s="14">
        <v>8070909000</v>
      </c>
      <c r="C237" s="14">
        <v>17120618000</v>
      </c>
      <c r="D237" s="14">
        <v>23005466000</v>
      </c>
      <c r="E237" s="14">
        <v>35195335850</v>
      </c>
      <c r="F237" s="14">
        <v>12915673000</v>
      </c>
      <c r="G237" s="12">
        <v>27982181000</v>
      </c>
      <c r="H237" s="12">
        <v>39077479000</v>
      </c>
      <c r="I237" s="12">
        <v>56056206360</v>
      </c>
      <c r="J237" s="12">
        <v>17166518000</v>
      </c>
      <c r="K237" s="12">
        <v>36672045000</v>
      </c>
      <c r="L237" s="14">
        <v>56924104000</v>
      </c>
      <c r="M237" s="14">
        <v>77578383930</v>
      </c>
      <c r="N237" s="14">
        <v>21925367000</v>
      </c>
      <c r="O237" s="14">
        <v>49742689000</v>
      </c>
      <c r="P237" s="14">
        <v>76311613000</v>
      </c>
      <c r="Q237" s="12">
        <v>107625944980</v>
      </c>
      <c r="R237" s="12">
        <v>23388244000</v>
      </c>
      <c r="S237" s="12">
        <v>47419918000</v>
      </c>
      <c r="T237" s="12">
        <v>81366757000</v>
      </c>
      <c r="U237" s="12">
        <v>125199404820</v>
      </c>
      <c r="V237" s="14">
        <v>31810268000</v>
      </c>
      <c r="W237" s="14">
        <v>59656367000</v>
      </c>
      <c r="X237" s="14">
        <v>98990229000</v>
      </c>
      <c r="Y237" s="14">
        <v>127662922180</v>
      </c>
      <c r="Z237" s="14">
        <v>15022701000</v>
      </c>
      <c r="AA237" s="12">
        <v>36922301820</v>
      </c>
      <c r="AB237" s="12">
        <v>51961247220</v>
      </c>
      <c r="AC237" s="12">
        <v>68290926400</v>
      </c>
      <c r="AD237" s="12">
        <v>16568711730</v>
      </c>
      <c r="AE237" s="12">
        <v>26343022190</v>
      </c>
      <c r="AF237" s="14">
        <v>34296367990</v>
      </c>
      <c r="AG237" s="14">
        <v>41343471760</v>
      </c>
      <c r="AH237" s="14">
        <v>16056458490</v>
      </c>
      <c r="AI237" s="14">
        <v>39228489290</v>
      </c>
      <c r="AJ237" s="14">
        <v>58848099540</v>
      </c>
      <c r="AK237" s="12">
        <v>49883808640</v>
      </c>
      <c r="AL237" s="12">
        <v>20694942060</v>
      </c>
      <c r="AM237" s="12">
        <v>42341767580</v>
      </c>
      <c r="AN237" s="12">
        <v>57387409660</v>
      </c>
      <c r="AO237" s="12">
        <v>50786663710</v>
      </c>
      <c r="AP237" s="14">
        <v>18136864110</v>
      </c>
      <c r="AQ237" s="14">
        <v>19675377160</v>
      </c>
      <c r="AR237" s="14">
        <v>11466941800</v>
      </c>
      <c r="AS237" s="14">
        <v>-61761544450</v>
      </c>
    </row>
    <row r="238" spans="1:45" x14ac:dyDescent="0.4">
      <c r="A238" s="8" t="s">
        <v>236</v>
      </c>
      <c r="B238" s="13">
        <v>1699300000</v>
      </c>
      <c r="C238" s="13">
        <v>3332287000</v>
      </c>
      <c r="D238" s="13">
        <v>4706363000</v>
      </c>
      <c r="E238" s="13">
        <v>4721167340</v>
      </c>
      <c r="F238" s="13">
        <v>1096796000</v>
      </c>
      <c r="G238" s="11">
        <v>2601582000</v>
      </c>
      <c r="H238" s="11">
        <v>3830535000</v>
      </c>
      <c r="I238" s="11">
        <v>-8045395070</v>
      </c>
      <c r="J238" s="11">
        <v>697217000</v>
      </c>
      <c r="K238" s="11">
        <v>-10052603000</v>
      </c>
      <c r="L238" s="13">
        <v>-11220479000</v>
      </c>
      <c r="M238" s="13">
        <v>-5185082780</v>
      </c>
      <c r="N238" s="13">
        <v>1643756000</v>
      </c>
      <c r="O238" s="13">
        <v>3602306000</v>
      </c>
      <c r="P238" s="13">
        <v>5811289000</v>
      </c>
      <c r="Q238" s="11">
        <v>7373238100</v>
      </c>
      <c r="R238" s="11">
        <v>2137574000</v>
      </c>
      <c r="S238" s="11">
        <v>4277493000</v>
      </c>
      <c r="T238" s="11">
        <v>6803953000</v>
      </c>
      <c r="U238" s="11">
        <v>8961484840</v>
      </c>
      <c r="V238" s="13">
        <v>244722000</v>
      </c>
      <c r="W238" s="13">
        <v>1014570000</v>
      </c>
      <c r="X238" s="13">
        <v>2087479000</v>
      </c>
      <c r="Y238" s="13">
        <v>3131677820</v>
      </c>
      <c r="Z238" s="13">
        <v>721164000</v>
      </c>
      <c r="AA238" s="11">
        <v>2055023100</v>
      </c>
      <c r="AB238" s="11">
        <v>3483632860</v>
      </c>
      <c r="AC238" s="11">
        <v>4622717850</v>
      </c>
      <c r="AD238" s="11">
        <v>1882482420</v>
      </c>
      <c r="AE238" s="11">
        <v>3669481540</v>
      </c>
      <c r="AF238" s="13">
        <v>7363341400</v>
      </c>
      <c r="AG238" s="13">
        <v>10098863170</v>
      </c>
      <c r="AH238" s="13">
        <v>3793721260</v>
      </c>
      <c r="AI238" s="13">
        <v>7138983220</v>
      </c>
      <c r="AJ238" s="13">
        <v>8903107090</v>
      </c>
      <c r="AK238" s="11">
        <v>11114299890</v>
      </c>
      <c r="AL238" s="11">
        <v>3528639290</v>
      </c>
      <c r="AM238" s="11">
        <v>6711496900</v>
      </c>
      <c r="AN238" s="11">
        <v>9040587480</v>
      </c>
      <c r="AO238" s="11">
        <v>11499406880</v>
      </c>
      <c r="AP238" s="13">
        <v>3838655870</v>
      </c>
      <c r="AQ238" s="13">
        <v>7201172750</v>
      </c>
      <c r="AR238" s="13">
        <v>13592917820</v>
      </c>
      <c r="AS238" s="13">
        <v>17527257540</v>
      </c>
    </row>
    <row r="239" spans="1:45" x14ac:dyDescent="0.4">
      <c r="A239" s="8" t="s">
        <v>237</v>
      </c>
      <c r="B239" s="13"/>
      <c r="C239" s="13"/>
      <c r="D239" s="13"/>
      <c r="E239" s="13">
        <v>2431495000</v>
      </c>
      <c r="F239" s="13"/>
      <c r="G239" s="11"/>
      <c r="H239" s="11"/>
      <c r="I239" s="11">
        <v>5661775750</v>
      </c>
      <c r="J239" s="11">
        <v>1449499380</v>
      </c>
      <c r="K239" s="11"/>
      <c r="L239" s="13">
        <v>5798323000</v>
      </c>
      <c r="M239" s="13">
        <v>8837726880</v>
      </c>
      <c r="N239" s="13">
        <v>3025656000</v>
      </c>
      <c r="O239" s="13">
        <v>5305074000</v>
      </c>
      <c r="P239" s="13">
        <v>9268003000</v>
      </c>
      <c r="Q239" s="11">
        <v>12877827170</v>
      </c>
      <c r="R239" s="11">
        <v>4141108000</v>
      </c>
      <c r="S239" s="11">
        <v>8801892000</v>
      </c>
      <c r="T239" s="11">
        <v>13118705000</v>
      </c>
      <c r="U239" s="11">
        <v>13909058680</v>
      </c>
      <c r="V239" s="13">
        <v>4609563000</v>
      </c>
      <c r="W239" s="13">
        <v>8365332000</v>
      </c>
      <c r="X239" s="13">
        <v>13727012000</v>
      </c>
      <c r="Y239" s="13">
        <v>12955558110</v>
      </c>
      <c r="Z239" s="13">
        <v>4232588000</v>
      </c>
      <c r="AA239" s="11">
        <v>6544013850</v>
      </c>
      <c r="AB239" s="11">
        <v>7684693310</v>
      </c>
      <c r="AC239" s="11">
        <v>14408301970</v>
      </c>
      <c r="AD239" s="11">
        <v>5134683740</v>
      </c>
      <c r="AE239" s="11">
        <v>8519488560</v>
      </c>
      <c r="AF239" s="13">
        <v>12336611410</v>
      </c>
      <c r="AG239" s="13">
        <v>17106166180</v>
      </c>
      <c r="AH239" s="13">
        <v>5535867430</v>
      </c>
      <c r="AI239" s="13">
        <v>15740886260</v>
      </c>
      <c r="AJ239" s="13">
        <v>23800413640</v>
      </c>
      <c r="AK239" s="11">
        <v>33867849010</v>
      </c>
      <c r="AL239" s="11">
        <v>12287822050</v>
      </c>
      <c r="AM239" s="11">
        <v>24010339620</v>
      </c>
      <c r="AN239" s="11">
        <v>37675672030</v>
      </c>
      <c r="AO239" s="11">
        <v>49424434530</v>
      </c>
      <c r="AP239" s="13">
        <v>9067188960</v>
      </c>
      <c r="AQ239" s="13">
        <v>18828420540</v>
      </c>
      <c r="AR239" s="13">
        <v>35263148970</v>
      </c>
      <c r="AS239" s="13">
        <v>40474340060</v>
      </c>
    </row>
    <row r="240" spans="1:45" x14ac:dyDescent="0.4">
      <c r="A240" s="8" t="s">
        <v>238</v>
      </c>
      <c r="B240" s="13">
        <v>189788591000</v>
      </c>
      <c r="C240" s="13">
        <v>227200791000</v>
      </c>
      <c r="D240" s="13">
        <v>375672924000</v>
      </c>
      <c r="E240" s="13">
        <v>488972525130</v>
      </c>
      <c r="F240" s="13">
        <v>136052816000</v>
      </c>
      <c r="G240" s="11">
        <v>210885556000</v>
      </c>
      <c r="H240" s="11">
        <v>290643677000</v>
      </c>
      <c r="I240" s="11">
        <v>165852374940</v>
      </c>
      <c r="J240" s="11">
        <v>13387073000</v>
      </c>
      <c r="K240" s="11">
        <v>49176640000</v>
      </c>
      <c r="L240" s="13">
        <v>-77101216000</v>
      </c>
      <c r="M240" s="13">
        <v>-472115250430</v>
      </c>
      <c r="N240" s="13">
        <v>94823615000</v>
      </c>
      <c r="O240" s="13">
        <v>104823644000</v>
      </c>
      <c r="P240" s="13">
        <v>115751224000</v>
      </c>
      <c r="Q240" s="11">
        <v>127070759290</v>
      </c>
      <c r="R240" s="11">
        <v>54557960000</v>
      </c>
      <c r="S240" s="11">
        <v>67846339000</v>
      </c>
      <c r="T240" s="11">
        <v>88312192000</v>
      </c>
      <c r="U240" s="11">
        <v>37541446570</v>
      </c>
      <c r="V240" s="13">
        <v>133180384000</v>
      </c>
      <c r="W240" s="13">
        <v>137024071000</v>
      </c>
      <c r="X240" s="13">
        <v>248033843000</v>
      </c>
      <c r="Y240" s="13">
        <v>103005803880</v>
      </c>
      <c r="Z240" s="13">
        <v>275999933000</v>
      </c>
      <c r="AA240" s="11">
        <v>368825663000</v>
      </c>
      <c r="AB240" s="11">
        <v>737044931260</v>
      </c>
      <c r="AC240" s="11">
        <v>713297502240</v>
      </c>
      <c r="AD240" s="11">
        <v>204365298890</v>
      </c>
      <c r="AE240" s="11">
        <v>257166532380</v>
      </c>
      <c r="AF240" s="13">
        <v>301046456560</v>
      </c>
      <c r="AG240" s="13">
        <v>396878717260</v>
      </c>
      <c r="AH240" s="13">
        <v>308130645680</v>
      </c>
      <c r="AI240" s="13">
        <v>400932373410</v>
      </c>
      <c r="AJ240" s="13">
        <v>516597857410</v>
      </c>
      <c r="AK240" s="11">
        <v>500995720440</v>
      </c>
      <c r="AL240" s="11">
        <v>444713390430</v>
      </c>
      <c r="AM240" s="11">
        <v>458313450020</v>
      </c>
      <c r="AN240" s="11">
        <v>452151250620</v>
      </c>
      <c r="AO240" s="11">
        <v>420043232000</v>
      </c>
      <c r="AP240" s="13">
        <v>141561975680</v>
      </c>
      <c r="AQ240" s="13">
        <v>169509531520</v>
      </c>
      <c r="AR240" s="13">
        <v>168876854710</v>
      </c>
      <c r="AS240" s="13">
        <v>146629623840</v>
      </c>
    </row>
    <row r="241" spans="1:45" x14ac:dyDescent="0.4">
      <c r="A241" s="8" t="s">
        <v>239</v>
      </c>
      <c r="B241" s="13"/>
      <c r="C241" s="13"/>
      <c r="D241" s="13"/>
      <c r="E241" s="13"/>
      <c r="F241" s="13"/>
      <c r="G241" s="11"/>
      <c r="H241" s="11"/>
      <c r="I241" s="11"/>
      <c r="J241" s="11"/>
      <c r="K241" s="11"/>
      <c r="L241" s="13"/>
      <c r="M241" s="13"/>
      <c r="N241" s="13"/>
      <c r="O241" s="13"/>
      <c r="P241" s="13"/>
      <c r="Q241" s="11"/>
      <c r="R241" s="11"/>
      <c r="S241" s="11"/>
      <c r="T241" s="11"/>
      <c r="U241" s="11"/>
      <c r="V241" s="13"/>
      <c r="W241" s="13"/>
      <c r="X241" s="13"/>
      <c r="Y241" s="13"/>
      <c r="Z241" s="13"/>
      <c r="AA241" s="11"/>
      <c r="AB241" s="11"/>
      <c r="AC241" s="11"/>
      <c r="AD241" s="11"/>
      <c r="AE241" s="11"/>
      <c r="AF241" s="13"/>
      <c r="AG241" s="13"/>
      <c r="AH241" s="13"/>
      <c r="AI241" s="13"/>
      <c r="AJ241" s="13"/>
      <c r="AK241" s="11"/>
      <c r="AL241" s="11"/>
      <c r="AM241" s="11">
        <v>2255309510</v>
      </c>
      <c r="AN241" s="11">
        <v>7689838230</v>
      </c>
      <c r="AO241" s="11">
        <v>11486174450</v>
      </c>
      <c r="AP241" s="13">
        <v>245812140</v>
      </c>
      <c r="AQ241" s="13">
        <v>7279428720</v>
      </c>
      <c r="AR241" s="13">
        <v>17447141490</v>
      </c>
      <c r="AS241" s="13">
        <v>32431801240</v>
      </c>
    </row>
    <row r="242" spans="1:45" x14ac:dyDescent="0.4">
      <c r="A242" s="10" t="s">
        <v>240</v>
      </c>
      <c r="B242" s="14">
        <v>34527624000</v>
      </c>
      <c r="C242" s="14">
        <v>55587814000</v>
      </c>
      <c r="D242" s="14">
        <v>79906154000</v>
      </c>
      <c r="E242" s="14">
        <v>3779377780</v>
      </c>
      <c r="F242" s="14">
        <v>15821660000</v>
      </c>
      <c r="G242" s="12">
        <v>33089271000</v>
      </c>
      <c r="H242" s="12">
        <v>47496859000</v>
      </c>
      <c r="I242" s="12">
        <v>52818308980</v>
      </c>
      <c r="J242" s="12">
        <v>14431957000</v>
      </c>
      <c r="K242" s="12">
        <v>15028023000</v>
      </c>
      <c r="L242" s="14">
        <v>21142329000</v>
      </c>
      <c r="M242" s="14">
        <v>1272651110</v>
      </c>
      <c r="N242" s="14">
        <v>15277925000</v>
      </c>
      <c r="O242" s="14">
        <v>14581322000</v>
      </c>
      <c r="P242" s="14">
        <v>20996930000</v>
      </c>
      <c r="Q242" s="12">
        <v>-3653848380</v>
      </c>
      <c r="R242" s="12">
        <v>10034692000</v>
      </c>
      <c r="S242" s="12">
        <v>17965386000</v>
      </c>
      <c r="T242" s="12">
        <v>19387553000</v>
      </c>
      <c r="U242" s="12">
        <v>3632161620</v>
      </c>
      <c r="V242" s="14">
        <v>876995000</v>
      </c>
      <c r="W242" s="14">
        <v>2049034000</v>
      </c>
      <c r="X242" s="14">
        <v>4865694000</v>
      </c>
      <c r="Y242" s="14">
        <v>-25872555430</v>
      </c>
      <c r="Z242" s="14">
        <v>9508036000</v>
      </c>
      <c r="AA242" s="12">
        <v>14405637990</v>
      </c>
      <c r="AB242" s="12">
        <v>16352647450</v>
      </c>
      <c r="AC242" s="12">
        <v>-4753410610</v>
      </c>
      <c r="AD242" s="12">
        <v>772750630</v>
      </c>
      <c r="AE242" s="12">
        <v>6698292580</v>
      </c>
      <c r="AF242" s="14">
        <v>12628183000</v>
      </c>
      <c r="AG242" s="14">
        <v>6495544330</v>
      </c>
      <c r="AH242" s="14">
        <v>8430694510</v>
      </c>
      <c r="AI242" s="14">
        <v>17488443640</v>
      </c>
      <c r="AJ242" s="14">
        <v>27894364410</v>
      </c>
      <c r="AK242" s="12">
        <v>46436344870</v>
      </c>
      <c r="AL242" s="12">
        <v>19134304230</v>
      </c>
      <c r="AM242" s="12">
        <v>27332837930</v>
      </c>
      <c r="AN242" s="12">
        <v>31453156860</v>
      </c>
      <c r="AO242" s="12">
        <v>67297338000</v>
      </c>
      <c r="AP242" s="14">
        <v>9236830910</v>
      </c>
      <c r="AQ242" s="14">
        <v>35018756700</v>
      </c>
      <c r="AR242" s="14">
        <v>43941643450</v>
      </c>
      <c r="AS242" s="14">
        <v>4935612030</v>
      </c>
    </row>
    <row r="243" spans="1:45" x14ac:dyDescent="0.4">
      <c r="A243" s="8" t="s">
        <v>241</v>
      </c>
      <c r="B243" s="13"/>
      <c r="C243" s="13"/>
      <c r="D243" s="13"/>
      <c r="E243" s="13">
        <v>829100560</v>
      </c>
      <c r="F243" s="13"/>
      <c r="G243" s="11"/>
      <c r="H243" s="11"/>
      <c r="I243" s="11">
        <v>-1953869270</v>
      </c>
      <c r="J243" s="11"/>
      <c r="K243" s="11">
        <v>-879913780</v>
      </c>
      <c r="L243" s="13">
        <v>-732235440</v>
      </c>
      <c r="M243" s="13">
        <v>-687339240</v>
      </c>
      <c r="N243" s="13">
        <v>-91106000</v>
      </c>
      <c r="O243" s="13">
        <v>2222149000</v>
      </c>
      <c r="P243" s="13">
        <v>2717240000</v>
      </c>
      <c r="Q243" s="11">
        <v>3434333270</v>
      </c>
      <c r="R243" s="11">
        <v>446920000</v>
      </c>
      <c r="S243" s="11">
        <v>229674000</v>
      </c>
      <c r="T243" s="11">
        <v>-413969000</v>
      </c>
      <c r="U243" s="11">
        <v>3553133920</v>
      </c>
      <c r="V243" s="13">
        <v>-2208263000</v>
      </c>
      <c r="W243" s="13">
        <v>-1338595000</v>
      </c>
      <c r="X243" s="13">
        <v>538362000</v>
      </c>
      <c r="Y243" s="13">
        <v>4682742180</v>
      </c>
      <c r="Z243" s="13">
        <v>179039000</v>
      </c>
      <c r="AA243" s="11">
        <v>3370547580</v>
      </c>
      <c r="AB243" s="11">
        <v>4720718380</v>
      </c>
      <c r="AC243" s="11">
        <v>5921953330</v>
      </c>
      <c r="AD243" s="11">
        <v>253814930</v>
      </c>
      <c r="AE243" s="11">
        <v>716814990</v>
      </c>
      <c r="AF243" s="13">
        <v>2178297060</v>
      </c>
      <c r="AG243" s="13">
        <v>8042244620</v>
      </c>
      <c r="AH243" s="13">
        <v>2837719120</v>
      </c>
      <c r="AI243" s="13">
        <v>7386141740</v>
      </c>
      <c r="AJ243" s="13">
        <v>10883038410</v>
      </c>
      <c r="AK243" s="11">
        <v>10825147650</v>
      </c>
      <c r="AL243" s="11">
        <v>-5274893610</v>
      </c>
      <c r="AM243" s="11">
        <v>-2511595770</v>
      </c>
      <c r="AN243" s="11">
        <v>7338673490</v>
      </c>
      <c r="AO243" s="11">
        <v>10064883480</v>
      </c>
      <c r="AP243" s="13">
        <v>681412150</v>
      </c>
      <c r="AQ243" s="13">
        <v>3347645550</v>
      </c>
      <c r="AR243" s="13">
        <v>21431969000</v>
      </c>
      <c r="AS243" s="13">
        <v>22450398080</v>
      </c>
    </row>
    <row r="244" spans="1:45" x14ac:dyDescent="0.4">
      <c r="A244" s="8" t="s">
        <v>242</v>
      </c>
      <c r="B244" s="13">
        <v>683981000</v>
      </c>
      <c r="C244" s="13">
        <v>1475207000</v>
      </c>
      <c r="D244" s="13">
        <v>-180876000</v>
      </c>
      <c r="E244" s="13">
        <v>-628224000</v>
      </c>
      <c r="F244" s="13">
        <v>-3406164000</v>
      </c>
      <c r="G244" s="11">
        <v>-7043153000</v>
      </c>
      <c r="H244" s="11">
        <v>-9732929000</v>
      </c>
      <c r="I244" s="11">
        <v>-14482790800</v>
      </c>
      <c r="J244" s="11">
        <v>98395000</v>
      </c>
      <c r="K244" s="11">
        <v>1767443000</v>
      </c>
      <c r="L244" s="13">
        <v>2740970000</v>
      </c>
      <c r="M244" s="13">
        <v>3672272800</v>
      </c>
      <c r="N244" s="13">
        <v>80441000</v>
      </c>
      <c r="O244" s="13">
        <v>-283519000</v>
      </c>
      <c r="P244" s="13">
        <v>2319544000</v>
      </c>
      <c r="Q244" s="11">
        <v>7840532560</v>
      </c>
      <c r="R244" s="11">
        <v>5239141000</v>
      </c>
      <c r="S244" s="11">
        <v>6388975000</v>
      </c>
      <c r="T244" s="11">
        <v>5275079000</v>
      </c>
      <c r="U244" s="11">
        <v>3158996380</v>
      </c>
      <c r="V244" s="13">
        <v>-6037850000</v>
      </c>
      <c r="W244" s="13">
        <v>-10752508000</v>
      </c>
      <c r="X244" s="13">
        <v>74067194000</v>
      </c>
      <c r="Y244" s="13">
        <v>94354099390</v>
      </c>
      <c r="Z244" s="13">
        <v>-8584208000</v>
      </c>
      <c r="AA244" s="11">
        <v>-18069364960</v>
      </c>
      <c r="AB244" s="11">
        <v>-29015072190</v>
      </c>
      <c r="AC244" s="11">
        <v>-44751664910</v>
      </c>
      <c r="AD244" s="11">
        <v>-7981903060</v>
      </c>
      <c r="AE244" s="11">
        <v>-12595844400</v>
      </c>
      <c r="AF244" s="13">
        <v>-10252355020</v>
      </c>
      <c r="AG244" s="13">
        <v>-22170163690</v>
      </c>
      <c r="AH244" s="13">
        <v>5357641490</v>
      </c>
      <c r="AI244" s="13">
        <v>12920766630</v>
      </c>
      <c r="AJ244" s="13">
        <v>13934034910</v>
      </c>
      <c r="AK244" s="11">
        <v>5684841340</v>
      </c>
      <c r="AL244" s="11">
        <v>10025124400</v>
      </c>
      <c r="AM244" s="11">
        <v>8321492980</v>
      </c>
      <c r="AN244" s="11">
        <v>15287064630</v>
      </c>
      <c r="AO244" s="11">
        <v>-48937832700</v>
      </c>
      <c r="AP244" s="13">
        <v>8825343490</v>
      </c>
      <c r="AQ244" s="13">
        <v>19144164800</v>
      </c>
      <c r="AR244" s="13">
        <v>23631069790</v>
      </c>
      <c r="AS244" s="13">
        <v>24926399940</v>
      </c>
    </row>
    <row r="245" spans="1:45" x14ac:dyDescent="0.4">
      <c r="A245" s="8" t="s">
        <v>243</v>
      </c>
      <c r="B245" s="13"/>
      <c r="C245" s="13"/>
      <c r="D245" s="13"/>
      <c r="E245" s="13">
        <v>34250789080</v>
      </c>
      <c r="F245" s="13"/>
      <c r="G245" s="11"/>
      <c r="H245" s="11"/>
      <c r="I245" s="11">
        <v>32722169470</v>
      </c>
      <c r="J245" s="11"/>
      <c r="K245" s="11"/>
      <c r="L245" s="13"/>
      <c r="M245" s="13">
        <v>26709247300</v>
      </c>
      <c r="N245" s="13"/>
      <c r="O245" s="13"/>
      <c r="P245" s="13"/>
      <c r="Q245" s="11">
        <v>-29071848680</v>
      </c>
      <c r="R245" s="11">
        <v>17995603900</v>
      </c>
      <c r="S245" s="11">
        <v>16181584000</v>
      </c>
      <c r="T245" s="11">
        <v>9302604000</v>
      </c>
      <c r="U245" s="11">
        <v>2684123090</v>
      </c>
      <c r="V245" s="13">
        <v>3490284000</v>
      </c>
      <c r="W245" s="13">
        <v>-1833025000</v>
      </c>
      <c r="X245" s="13">
        <v>-4409473000</v>
      </c>
      <c r="Y245" s="13">
        <v>-6414185460</v>
      </c>
      <c r="Z245" s="13">
        <v>2317783000</v>
      </c>
      <c r="AA245" s="11">
        <v>-746678510</v>
      </c>
      <c r="AB245" s="11">
        <v>17919440340</v>
      </c>
      <c r="AC245" s="11">
        <v>5602905290</v>
      </c>
      <c r="AD245" s="11">
        <v>154455220</v>
      </c>
      <c r="AE245" s="11">
        <v>18807760580</v>
      </c>
      <c r="AF245" s="13">
        <v>16444027760</v>
      </c>
      <c r="AG245" s="13">
        <v>1478669800</v>
      </c>
      <c r="AH245" s="13">
        <v>1742160950</v>
      </c>
      <c r="AI245" s="13">
        <v>-2224266680</v>
      </c>
      <c r="AJ245" s="13">
        <v>-6407310960</v>
      </c>
      <c r="AK245" s="11">
        <v>-39417700950</v>
      </c>
      <c r="AL245" s="11">
        <v>24157989100</v>
      </c>
      <c r="AM245" s="11">
        <v>27127976350</v>
      </c>
      <c r="AN245" s="11">
        <v>30295374030</v>
      </c>
      <c r="AO245" s="11">
        <v>28005390200</v>
      </c>
      <c r="AP245" s="13">
        <v>23545789820</v>
      </c>
      <c r="AQ245" s="13">
        <v>38091965750</v>
      </c>
      <c r="AR245" s="13">
        <v>41346228440</v>
      </c>
      <c r="AS245" s="13">
        <v>27801170170</v>
      </c>
    </row>
    <row r="246" spans="1:45" x14ac:dyDescent="0.4">
      <c r="A246" s="8" t="s">
        <v>244</v>
      </c>
      <c r="B246" s="13"/>
      <c r="C246" s="13"/>
      <c r="D246" s="13"/>
      <c r="E246" s="13"/>
      <c r="F246" s="13"/>
      <c r="G246" s="11"/>
      <c r="H246" s="11"/>
      <c r="I246" s="11"/>
      <c r="J246" s="11"/>
      <c r="K246" s="11"/>
      <c r="L246" s="13"/>
      <c r="M246" s="13"/>
      <c r="N246" s="13"/>
      <c r="O246" s="13"/>
      <c r="P246" s="13"/>
      <c r="Q246" s="11"/>
      <c r="R246" s="11"/>
      <c r="S246" s="11"/>
      <c r="T246" s="11"/>
      <c r="U246" s="11">
        <v>-13684859310</v>
      </c>
      <c r="V246" s="13"/>
      <c r="W246" s="13">
        <v>-4603523520</v>
      </c>
      <c r="X246" s="13">
        <v>-7005289750</v>
      </c>
      <c r="Y246" s="13">
        <v>-74734344040</v>
      </c>
      <c r="Z246" s="13">
        <v>-3309187000</v>
      </c>
      <c r="AA246" s="11">
        <v>-101342745540</v>
      </c>
      <c r="AB246" s="11">
        <v>-110275397210</v>
      </c>
      <c r="AC246" s="11">
        <v>-117234140440</v>
      </c>
      <c r="AD246" s="11">
        <v>-6136714060</v>
      </c>
      <c r="AE246" s="11">
        <v>-12925097740</v>
      </c>
      <c r="AF246" s="13">
        <v>-20869366500</v>
      </c>
      <c r="AG246" s="13">
        <v>-37004630510</v>
      </c>
      <c r="AH246" s="13">
        <v>-14798840060</v>
      </c>
      <c r="AI246" s="13">
        <v>-29146174690</v>
      </c>
      <c r="AJ246" s="13">
        <v>-41836783230</v>
      </c>
      <c r="AK246" s="11">
        <v>-55605916020</v>
      </c>
      <c r="AL246" s="11">
        <v>-8886782950</v>
      </c>
      <c r="AM246" s="11">
        <v>-16925063590</v>
      </c>
      <c r="AN246" s="11">
        <v>-26883901190</v>
      </c>
      <c r="AO246" s="11">
        <v>-43557942980</v>
      </c>
      <c r="AP246" s="13">
        <v>-8557385500</v>
      </c>
      <c r="AQ246" s="13">
        <v>-6422873490</v>
      </c>
      <c r="AR246" s="13">
        <v>21253914310</v>
      </c>
      <c r="AS246" s="13">
        <v>3853620750</v>
      </c>
    </row>
    <row r="247" spans="1:45" x14ac:dyDescent="0.4">
      <c r="A247" s="10" t="s">
        <v>245</v>
      </c>
      <c r="B247" s="14"/>
      <c r="C247" s="14"/>
      <c r="D247" s="14"/>
      <c r="E247" s="14"/>
      <c r="F247" s="14"/>
      <c r="G247" s="12"/>
      <c r="H247" s="12"/>
      <c r="I247" s="12"/>
      <c r="J247" s="12"/>
      <c r="K247" s="12"/>
      <c r="L247" s="14"/>
      <c r="M247" s="14"/>
      <c r="N247" s="14"/>
      <c r="O247" s="14"/>
      <c r="P247" s="14"/>
      <c r="Q247" s="12"/>
      <c r="R247" s="12"/>
      <c r="S247" s="12"/>
      <c r="T247" s="12"/>
      <c r="U247" s="12"/>
      <c r="V247" s="14"/>
      <c r="W247" s="14"/>
      <c r="X247" s="14"/>
      <c r="Y247" s="14">
        <v>2991422340</v>
      </c>
      <c r="Z247" s="14">
        <v>1754405000</v>
      </c>
      <c r="AA247" s="12">
        <v>10187018020</v>
      </c>
      <c r="AB247" s="12">
        <v>23818911520</v>
      </c>
      <c r="AC247" s="12">
        <v>16815028700</v>
      </c>
      <c r="AD247" s="12">
        <v>1839442180</v>
      </c>
      <c r="AE247" s="12">
        <v>15522294700</v>
      </c>
      <c r="AF247" s="14">
        <v>36705675140</v>
      </c>
      <c r="AG247" s="14">
        <v>11059278250</v>
      </c>
      <c r="AH247" s="14">
        <v>9476649010</v>
      </c>
      <c r="AI247" s="14">
        <v>29853392650</v>
      </c>
      <c r="AJ247" s="14">
        <v>52542541640</v>
      </c>
      <c r="AK247" s="12">
        <v>36527856690</v>
      </c>
      <c r="AL247" s="12">
        <v>12709030790</v>
      </c>
      <c r="AM247" s="12">
        <v>39300063450</v>
      </c>
      <c r="AN247" s="12">
        <v>61983071410</v>
      </c>
      <c r="AO247" s="12">
        <v>30359001310</v>
      </c>
      <c r="AP247" s="14">
        <v>2940538990</v>
      </c>
      <c r="AQ247" s="14">
        <v>15646469470</v>
      </c>
      <c r="AR247" s="14">
        <v>49568492420</v>
      </c>
      <c r="AS247" s="14">
        <v>18708118720</v>
      </c>
    </row>
    <row r="248" spans="1:45" x14ac:dyDescent="0.4">
      <c r="A248" s="8" t="s">
        <v>246</v>
      </c>
      <c r="B248" s="13"/>
      <c r="C248" s="13"/>
      <c r="D248" s="13"/>
      <c r="E248" s="13"/>
      <c r="F248" s="13"/>
      <c r="G248" s="11"/>
      <c r="H248" s="11"/>
      <c r="I248" s="11"/>
      <c r="J248" s="11"/>
      <c r="K248" s="11"/>
      <c r="L248" s="13"/>
      <c r="M248" s="13"/>
      <c r="N248" s="13"/>
      <c r="O248" s="13"/>
      <c r="P248" s="13"/>
      <c r="Q248" s="11"/>
      <c r="R248" s="11"/>
      <c r="S248" s="11"/>
      <c r="T248" s="11"/>
      <c r="U248" s="11"/>
      <c r="V248" s="13"/>
      <c r="W248" s="13"/>
      <c r="X248" s="13"/>
      <c r="Y248" s="13"/>
      <c r="Z248" s="13"/>
      <c r="AA248" s="11"/>
      <c r="AB248" s="11"/>
      <c r="AC248" s="11"/>
      <c r="AD248" s="11"/>
      <c r="AE248" s="11"/>
      <c r="AF248" s="13"/>
      <c r="AG248" s="13">
        <v>-23035233480</v>
      </c>
      <c r="AH248" s="13"/>
      <c r="AI248" s="13">
        <v>-2190818980</v>
      </c>
      <c r="AJ248" s="13"/>
      <c r="AK248" s="11">
        <v>-2249956750</v>
      </c>
      <c r="AL248" s="11">
        <v>3136559750</v>
      </c>
      <c r="AM248" s="11">
        <v>5375607970</v>
      </c>
      <c r="AN248" s="11">
        <v>8858439180</v>
      </c>
      <c r="AO248" s="11">
        <v>-25232229500</v>
      </c>
      <c r="AP248" s="13">
        <v>4091253630</v>
      </c>
      <c r="AQ248" s="13">
        <v>8920433170</v>
      </c>
      <c r="AR248" s="13">
        <v>16759436150</v>
      </c>
      <c r="AS248" s="13">
        <v>16396183700</v>
      </c>
    </row>
    <row r="249" spans="1:45" x14ac:dyDescent="0.4">
      <c r="A249" s="8" t="s">
        <v>247</v>
      </c>
      <c r="B249" s="13">
        <v>-1271332000</v>
      </c>
      <c r="C249" s="13">
        <v>-3607141000</v>
      </c>
      <c r="D249" s="13">
        <v>-4440898000</v>
      </c>
      <c r="E249" s="13">
        <v>717662250</v>
      </c>
      <c r="F249" s="13">
        <v>-2490951000</v>
      </c>
      <c r="G249" s="11">
        <v>643206300</v>
      </c>
      <c r="H249" s="11">
        <v>1702601000</v>
      </c>
      <c r="I249" s="11">
        <v>2287454150</v>
      </c>
      <c r="J249" s="11">
        <v>3932922000</v>
      </c>
      <c r="K249" s="11">
        <v>9825389000</v>
      </c>
      <c r="L249" s="13">
        <v>14428991000</v>
      </c>
      <c r="M249" s="13">
        <v>22121815380</v>
      </c>
      <c r="N249" s="13">
        <v>7028903000</v>
      </c>
      <c r="O249" s="13">
        <v>14153801000</v>
      </c>
      <c r="P249" s="13">
        <v>19651847000</v>
      </c>
      <c r="Q249" s="11">
        <v>25246392290</v>
      </c>
      <c r="R249" s="11">
        <v>9491748000</v>
      </c>
      <c r="S249" s="11">
        <v>19102097000</v>
      </c>
      <c r="T249" s="11">
        <v>31028795000</v>
      </c>
      <c r="U249" s="11">
        <v>34137224250</v>
      </c>
      <c r="V249" s="13">
        <v>10516482000</v>
      </c>
      <c r="W249" s="13">
        <v>30988930000</v>
      </c>
      <c r="X249" s="13">
        <v>44236267000</v>
      </c>
      <c r="Y249" s="13">
        <v>35484447580</v>
      </c>
      <c r="Z249" s="13">
        <v>8806505000</v>
      </c>
      <c r="AA249" s="11">
        <v>17596722010</v>
      </c>
      <c r="AB249" s="11">
        <v>35746513300</v>
      </c>
      <c r="AC249" s="11">
        <v>35083044330</v>
      </c>
      <c r="AD249" s="11">
        <v>6232642180</v>
      </c>
      <c r="AE249" s="11">
        <v>11188210740</v>
      </c>
      <c r="AF249" s="13">
        <v>13353934570</v>
      </c>
      <c r="AG249" s="13">
        <v>27807278700</v>
      </c>
      <c r="AH249" s="13">
        <v>-1507102690</v>
      </c>
      <c r="AI249" s="13">
        <v>5705686870</v>
      </c>
      <c r="AJ249" s="13">
        <v>14908634860</v>
      </c>
      <c r="AK249" s="11">
        <v>23153941810</v>
      </c>
      <c r="AL249" s="11">
        <v>15761906470</v>
      </c>
      <c r="AM249" s="11">
        <v>35485152720</v>
      </c>
      <c r="AN249" s="11">
        <v>64800351490</v>
      </c>
      <c r="AO249" s="11">
        <v>46305398640</v>
      </c>
      <c r="AP249" s="13">
        <v>20253255590</v>
      </c>
      <c r="AQ249" s="13">
        <v>33539503980</v>
      </c>
      <c r="AR249" s="13">
        <v>42280030880</v>
      </c>
      <c r="AS249" s="13">
        <v>38052622570</v>
      </c>
    </row>
    <row r="250" spans="1:45" x14ac:dyDescent="0.4">
      <c r="A250" s="8" t="s">
        <v>248</v>
      </c>
      <c r="B250" s="13"/>
      <c r="C250" s="13">
        <v>-1200831000</v>
      </c>
      <c r="D250" s="13">
        <v>-2357396000</v>
      </c>
      <c r="E250" s="13">
        <v>-2674457760</v>
      </c>
      <c r="F250" s="13">
        <v>-836450000</v>
      </c>
      <c r="G250" s="11">
        <v>-2410940000</v>
      </c>
      <c r="H250" s="11">
        <v>-3789673000</v>
      </c>
      <c r="I250" s="11">
        <v>-5835328000</v>
      </c>
      <c r="J250" s="11">
        <v>-1558234000</v>
      </c>
      <c r="K250" s="11">
        <v>-3327686000</v>
      </c>
      <c r="L250" s="13">
        <v>-5455851000</v>
      </c>
      <c r="M250" s="13">
        <v>-8685694000</v>
      </c>
      <c r="N250" s="13">
        <v>-2293644000</v>
      </c>
      <c r="O250" s="13">
        <v>-4502568000</v>
      </c>
      <c r="P250" s="13">
        <v>-6449003000</v>
      </c>
      <c r="Q250" s="11">
        <v>-8237360000</v>
      </c>
      <c r="R250" s="11">
        <v>-1565520000</v>
      </c>
      <c r="S250" s="11">
        <v>-4245767000</v>
      </c>
      <c r="T250" s="11">
        <v>-6225575000</v>
      </c>
      <c r="U250" s="11">
        <v>-14146046000</v>
      </c>
      <c r="V250" s="13">
        <v>-2997620000</v>
      </c>
      <c r="W250" s="13">
        <v>-4750619000</v>
      </c>
      <c r="X250" s="13">
        <v>-6322258000</v>
      </c>
      <c r="Y250" s="13">
        <v>-8292905000</v>
      </c>
      <c r="Z250" s="13">
        <v>-1778415000</v>
      </c>
      <c r="AA250" s="11">
        <v>-2316514210</v>
      </c>
      <c r="AB250" s="11">
        <v>-8490456360</v>
      </c>
      <c r="AC250" s="11">
        <v>-24897430450</v>
      </c>
      <c r="AD250" s="11">
        <v>90596970</v>
      </c>
      <c r="AE250" s="11">
        <v>-2079711810</v>
      </c>
      <c r="AF250" s="13">
        <v>14259424890</v>
      </c>
      <c r="AG250" s="13">
        <v>12475507790</v>
      </c>
      <c r="AH250" s="13">
        <v>-2977679800</v>
      </c>
      <c r="AI250" s="13">
        <v>855764580</v>
      </c>
      <c r="AJ250" s="13">
        <v>-4515766920</v>
      </c>
      <c r="AK250" s="11">
        <v>-6986261220</v>
      </c>
      <c r="AL250" s="11">
        <v>-13381434420</v>
      </c>
      <c r="AM250" s="11">
        <v>-29157634640</v>
      </c>
      <c r="AN250" s="11">
        <v>-38751030130</v>
      </c>
      <c r="AO250" s="11">
        <v>-24194266680</v>
      </c>
      <c r="AP250" s="13">
        <v>-8502057950</v>
      </c>
      <c r="AQ250" s="13">
        <v>-16412431200</v>
      </c>
      <c r="AR250" s="13">
        <v>-19594302840</v>
      </c>
      <c r="AS250" s="13">
        <v>-45424421610</v>
      </c>
    </row>
    <row r="251" spans="1:45" x14ac:dyDescent="0.4">
      <c r="A251" s="8" t="s">
        <v>249</v>
      </c>
      <c r="B251" s="13">
        <v>3217580000</v>
      </c>
      <c r="C251" s="13">
        <v>7135510000</v>
      </c>
      <c r="D251" s="13">
        <v>11189120000</v>
      </c>
      <c r="E251" s="13">
        <v>14737277530</v>
      </c>
      <c r="F251" s="13">
        <v>1804665000</v>
      </c>
      <c r="G251" s="11">
        <v>4475522000</v>
      </c>
      <c r="H251" s="11">
        <v>4671723000</v>
      </c>
      <c r="I251" s="11">
        <v>-10648876450</v>
      </c>
      <c r="J251" s="11">
        <v>-1249468000</v>
      </c>
      <c r="K251" s="11">
        <v>-57159536000</v>
      </c>
      <c r="L251" s="13">
        <v>-64727175000</v>
      </c>
      <c r="M251" s="13">
        <v>-100512762350</v>
      </c>
      <c r="N251" s="13">
        <v>1148018000</v>
      </c>
      <c r="O251" s="13">
        <v>1673505000</v>
      </c>
      <c r="P251" s="13">
        <v>-12329551000</v>
      </c>
      <c r="Q251" s="11">
        <v>27155390810</v>
      </c>
      <c r="R251" s="11">
        <v>3354828000</v>
      </c>
      <c r="S251" s="11">
        <v>5277423000</v>
      </c>
      <c r="T251" s="11">
        <v>8322836000</v>
      </c>
      <c r="U251" s="11">
        <v>3117534380</v>
      </c>
      <c r="V251" s="13">
        <v>1963227000</v>
      </c>
      <c r="W251" s="13">
        <v>4885460000</v>
      </c>
      <c r="X251" s="13">
        <v>6941429000</v>
      </c>
      <c r="Y251" s="13">
        <v>9881348340</v>
      </c>
      <c r="Z251" s="13">
        <v>3220185000</v>
      </c>
      <c r="AA251" s="11">
        <v>7557241220</v>
      </c>
      <c r="AB251" s="11">
        <v>10305814810</v>
      </c>
      <c r="AC251" s="11">
        <v>14101413160</v>
      </c>
      <c r="AD251" s="11">
        <v>3184128000</v>
      </c>
      <c r="AE251" s="11">
        <v>5991785910</v>
      </c>
      <c r="AF251" s="13">
        <v>8951804850</v>
      </c>
      <c r="AG251" s="13">
        <v>10576708450</v>
      </c>
      <c r="AH251" s="13">
        <v>3385729260</v>
      </c>
      <c r="AI251" s="13">
        <v>5812065410</v>
      </c>
      <c r="AJ251" s="13">
        <v>8077728000</v>
      </c>
      <c r="AK251" s="11">
        <v>9409919550</v>
      </c>
      <c r="AL251" s="11">
        <v>2271456140</v>
      </c>
      <c r="AM251" s="11">
        <v>4542469250</v>
      </c>
      <c r="AN251" s="11">
        <v>8702075210</v>
      </c>
      <c r="AO251" s="11">
        <v>13064109990</v>
      </c>
      <c r="AP251" s="13">
        <v>4258879360</v>
      </c>
      <c r="AQ251" s="13">
        <v>8135035140</v>
      </c>
      <c r="AR251" s="13">
        <v>5976864340</v>
      </c>
      <c r="AS251" s="13">
        <v>4825407600</v>
      </c>
    </row>
    <row r="252" spans="1:45" x14ac:dyDescent="0.4">
      <c r="A252" s="10" t="s">
        <v>250</v>
      </c>
      <c r="B252" s="14">
        <v>18630099000</v>
      </c>
      <c r="C252" s="14">
        <v>-8237936000</v>
      </c>
      <c r="D252" s="14">
        <v>-43972693000</v>
      </c>
      <c r="E252" s="14">
        <v>-48844721500</v>
      </c>
      <c r="F252" s="14">
        <v>-42187950000</v>
      </c>
      <c r="G252" s="12">
        <v>-82744638000</v>
      </c>
      <c r="H252" s="12">
        <v>-102915306000</v>
      </c>
      <c r="I252" s="12">
        <v>-141813087480</v>
      </c>
      <c r="J252" s="12">
        <v>-65323762000</v>
      </c>
      <c r="K252" s="12">
        <v>-138153985000</v>
      </c>
      <c r="L252" s="14">
        <v>-1262751887000</v>
      </c>
      <c r="M252" s="14">
        <v>-1341090528900</v>
      </c>
      <c r="N252" s="14">
        <v>-30926969000</v>
      </c>
      <c r="O252" s="14">
        <v>-51813870000</v>
      </c>
      <c r="P252" s="14">
        <v>-36587198000</v>
      </c>
      <c r="Q252" s="12">
        <v>-25421390190</v>
      </c>
      <c r="R252" s="12">
        <v>-20789919000</v>
      </c>
      <c r="S252" s="12">
        <v>-10654529000</v>
      </c>
      <c r="T252" s="12">
        <v>-12361562000</v>
      </c>
      <c r="U252" s="12">
        <v>-88810884740</v>
      </c>
      <c r="V252" s="14">
        <v>20177380000</v>
      </c>
      <c r="W252" s="14">
        <v>-15057633000</v>
      </c>
      <c r="X252" s="14">
        <v>-77416131000</v>
      </c>
      <c r="Y252" s="14">
        <v>-280063095060</v>
      </c>
      <c r="Z252" s="14">
        <v>-39964806000</v>
      </c>
      <c r="AA252" s="12">
        <v>-92653886840</v>
      </c>
      <c r="AB252" s="12">
        <v>-121216966290</v>
      </c>
      <c r="AC252" s="12">
        <v>-64063255780</v>
      </c>
      <c r="AD252" s="12">
        <v>-30605052130</v>
      </c>
      <c r="AE252" s="12">
        <v>-64646385590</v>
      </c>
      <c r="AF252" s="14">
        <v>-29339773450</v>
      </c>
      <c r="AG252" s="14">
        <v>-30861359980</v>
      </c>
      <c r="AH252" s="14">
        <v>8027802720</v>
      </c>
      <c r="AI252" s="14">
        <v>23132220210</v>
      </c>
      <c r="AJ252" s="14">
        <v>38843178210</v>
      </c>
      <c r="AK252" s="12">
        <v>42433612580</v>
      </c>
      <c r="AL252" s="12">
        <v>25881519000</v>
      </c>
      <c r="AM252" s="12">
        <v>78254466790</v>
      </c>
      <c r="AN252" s="12">
        <v>148842610050</v>
      </c>
      <c r="AO252" s="12">
        <v>180246916740</v>
      </c>
      <c r="AP252" s="14">
        <v>67162086640</v>
      </c>
      <c r="AQ252" s="14">
        <v>131287524710</v>
      </c>
      <c r="AR252" s="14">
        <v>169246004690</v>
      </c>
      <c r="AS252" s="14">
        <v>526787734210</v>
      </c>
    </row>
    <row r="253" spans="1:45" x14ac:dyDescent="0.4">
      <c r="A253" s="8" t="s">
        <v>251</v>
      </c>
      <c r="B253" s="13"/>
      <c r="C253" s="13"/>
      <c r="D253" s="13"/>
      <c r="E253" s="13"/>
      <c r="F253" s="13"/>
      <c r="G253" s="11"/>
      <c r="H253" s="11">
        <v>9035748000</v>
      </c>
      <c r="I253" s="11">
        <v>33104447830</v>
      </c>
      <c r="J253" s="11">
        <v>12470164000</v>
      </c>
      <c r="K253" s="11">
        <v>12718193000</v>
      </c>
      <c r="L253" s="13">
        <v>15202494000</v>
      </c>
      <c r="M253" s="13">
        <v>18270115670</v>
      </c>
      <c r="N253" s="13">
        <v>-5168115000</v>
      </c>
      <c r="O253" s="13">
        <v>11696893000</v>
      </c>
      <c r="P253" s="13">
        <v>64965475000</v>
      </c>
      <c r="Q253" s="11">
        <v>34847481310</v>
      </c>
      <c r="R253" s="11">
        <v>34155277000</v>
      </c>
      <c r="S253" s="11">
        <v>34250151000</v>
      </c>
      <c r="T253" s="11">
        <v>168134564000</v>
      </c>
      <c r="U253" s="11">
        <v>144571953030</v>
      </c>
      <c r="V253" s="13">
        <v>31365407000</v>
      </c>
      <c r="W253" s="13">
        <v>46331015000</v>
      </c>
      <c r="X253" s="13">
        <v>59026397000</v>
      </c>
      <c r="Y253" s="13">
        <v>30066638680</v>
      </c>
      <c r="Z253" s="13">
        <v>21388212000</v>
      </c>
      <c r="AA253" s="11">
        <v>29740167800</v>
      </c>
      <c r="AB253" s="11">
        <v>43016762740</v>
      </c>
      <c r="AC253" s="11">
        <v>10100461150</v>
      </c>
      <c r="AD253" s="11">
        <v>12459439430</v>
      </c>
      <c r="AE253" s="11">
        <v>19609099680</v>
      </c>
      <c r="AF253" s="13">
        <v>29568160650</v>
      </c>
      <c r="AG253" s="13">
        <v>-1271813800</v>
      </c>
      <c r="AH253" s="13">
        <v>20661659100</v>
      </c>
      <c r="AI253" s="13">
        <v>54452069670</v>
      </c>
      <c r="AJ253" s="13">
        <v>104318397070</v>
      </c>
      <c r="AK253" s="11">
        <v>27784435000</v>
      </c>
      <c r="AL253" s="11">
        <v>48164302460</v>
      </c>
      <c r="AM253" s="11">
        <v>56217462280</v>
      </c>
      <c r="AN253" s="11">
        <v>66573027330</v>
      </c>
      <c r="AO253" s="11">
        <v>143674866320</v>
      </c>
      <c r="AP253" s="13">
        <v>47316890130</v>
      </c>
      <c r="AQ253" s="13">
        <v>60331881080</v>
      </c>
      <c r="AR253" s="13">
        <v>80697206460</v>
      </c>
      <c r="AS253" s="13">
        <v>77851392480</v>
      </c>
    </row>
    <row r="254" spans="1:45" x14ac:dyDescent="0.4">
      <c r="A254" s="8" t="s">
        <v>252</v>
      </c>
      <c r="B254" s="13">
        <v>3251554000</v>
      </c>
      <c r="C254" s="13">
        <v>-44055651000</v>
      </c>
      <c r="D254" s="13">
        <v>26148324000</v>
      </c>
      <c r="E254" s="13">
        <v>50612249820</v>
      </c>
      <c r="F254" s="13">
        <v>-38180795000</v>
      </c>
      <c r="G254" s="11">
        <v>-120869677000</v>
      </c>
      <c r="H254" s="11">
        <v>-57487540000</v>
      </c>
      <c r="I254" s="11">
        <v>-143099007020</v>
      </c>
      <c r="J254" s="11">
        <v>-42946339000</v>
      </c>
      <c r="K254" s="11">
        <v>-67623033000</v>
      </c>
      <c r="L254" s="13">
        <v>-71412805000</v>
      </c>
      <c r="M254" s="13">
        <v>-95234545010</v>
      </c>
      <c r="N254" s="13">
        <v>53090632000</v>
      </c>
      <c r="O254" s="13">
        <v>-75835078000</v>
      </c>
      <c r="P254" s="13">
        <v>-163434484000</v>
      </c>
      <c r="Q254" s="11">
        <v>-151931855910</v>
      </c>
      <c r="R254" s="11">
        <v>21872947000</v>
      </c>
      <c r="S254" s="11">
        <v>23704589000</v>
      </c>
      <c r="T254" s="11">
        <v>160999594000</v>
      </c>
      <c r="U254" s="11">
        <v>55808150590</v>
      </c>
      <c r="V254" s="13">
        <v>116647906000</v>
      </c>
      <c r="W254" s="13">
        <v>24389901000</v>
      </c>
      <c r="X254" s="13">
        <v>32009372000</v>
      </c>
      <c r="Y254" s="13">
        <v>150094863700</v>
      </c>
      <c r="Z254" s="13">
        <v>-2515502000</v>
      </c>
      <c r="AA254" s="11">
        <v>-77695774050</v>
      </c>
      <c r="AB254" s="11">
        <v>67602624550</v>
      </c>
      <c r="AC254" s="11">
        <v>-96262164500</v>
      </c>
      <c r="AD254" s="11">
        <v>-84259166850</v>
      </c>
      <c r="AE254" s="11">
        <v>-267395910360</v>
      </c>
      <c r="AF254" s="13">
        <v>-437894760790</v>
      </c>
      <c r="AG254" s="13">
        <v>-762944550860</v>
      </c>
      <c r="AH254" s="13">
        <v>-549033271770</v>
      </c>
      <c r="AI254" s="13">
        <v>-432880263940</v>
      </c>
      <c r="AJ254" s="13">
        <v>-430558625250</v>
      </c>
      <c r="AK254" s="11">
        <v>-397511484990</v>
      </c>
      <c r="AL254" s="11">
        <v>-230423241420</v>
      </c>
      <c r="AM254" s="11">
        <v>-167037610790</v>
      </c>
      <c r="AN254" s="11">
        <v>-375473474740</v>
      </c>
      <c r="AO254" s="11">
        <v>-187981562610</v>
      </c>
      <c r="AP254" s="13">
        <v>36415111820</v>
      </c>
      <c r="AQ254" s="13">
        <v>-55113535600</v>
      </c>
      <c r="AR254" s="13">
        <v>-227442110790</v>
      </c>
      <c r="AS254" s="13">
        <v>228116498370</v>
      </c>
    </row>
    <row r="255" spans="1:45" x14ac:dyDescent="0.4">
      <c r="A255" s="8" t="s">
        <v>253</v>
      </c>
      <c r="B255" s="13">
        <v>2263734000</v>
      </c>
      <c r="C255" s="13">
        <v>2108770000</v>
      </c>
      <c r="D255" s="13">
        <v>5138116000</v>
      </c>
      <c r="E255" s="13">
        <v>4206491350</v>
      </c>
      <c r="F255" s="13">
        <v>-4160574000</v>
      </c>
      <c r="G255" s="11">
        <v>-3821546000</v>
      </c>
      <c r="H255" s="11">
        <v>235785000</v>
      </c>
      <c r="I255" s="11">
        <v>391782650</v>
      </c>
      <c r="J255" s="11">
        <v>116277000</v>
      </c>
      <c r="K255" s="11">
        <v>1714797000</v>
      </c>
      <c r="L255" s="13">
        <v>708858000</v>
      </c>
      <c r="M255" s="13">
        <v>1022623910</v>
      </c>
      <c r="N255" s="13">
        <v>1423130000</v>
      </c>
      <c r="O255" s="13">
        <v>-123743839000</v>
      </c>
      <c r="P255" s="13">
        <v>-127849613000</v>
      </c>
      <c r="Q255" s="11">
        <v>-140083396470</v>
      </c>
      <c r="R255" s="11">
        <v>3786124000</v>
      </c>
      <c r="S255" s="11">
        <v>6451405000</v>
      </c>
      <c r="T255" s="11">
        <v>7151792000</v>
      </c>
      <c r="U255" s="11">
        <v>12994710520</v>
      </c>
      <c r="V255" s="13">
        <v>606745000</v>
      </c>
      <c r="W255" s="13">
        <v>1069590000</v>
      </c>
      <c r="X255" s="13">
        <v>1122189000</v>
      </c>
      <c r="Y255" s="13">
        <v>-2328705960</v>
      </c>
      <c r="Z255" s="13">
        <v>1689475000</v>
      </c>
      <c r="AA255" s="11">
        <v>3558901370</v>
      </c>
      <c r="AB255" s="11">
        <v>6596747680</v>
      </c>
      <c r="AC255" s="11">
        <v>7564999690</v>
      </c>
      <c r="AD255" s="11">
        <v>2209503770</v>
      </c>
      <c r="AE255" s="11">
        <v>2195959090</v>
      </c>
      <c r="AF255" s="13">
        <v>2956217370</v>
      </c>
      <c r="AG255" s="13">
        <v>1996129990</v>
      </c>
      <c r="AH255" s="13">
        <v>-2582705040</v>
      </c>
      <c r="AI255" s="13">
        <v>-1060718700</v>
      </c>
      <c r="AJ255" s="13">
        <v>-126364140</v>
      </c>
      <c r="AK255" s="11">
        <v>-3176050490</v>
      </c>
      <c r="AL255" s="11">
        <v>773625490</v>
      </c>
      <c r="AM255" s="11">
        <v>5368386430</v>
      </c>
      <c r="AN255" s="11">
        <v>10372465780</v>
      </c>
      <c r="AO255" s="11">
        <v>28951451040</v>
      </c>
      <c r="AP255" s="13">
        <v>4922744900</v>
      </c>
      <c r="AQ255" s="13">
        <v>9962331400</v>
      </c>
      <c r="AR255" s="13">
        <v>11154962050</v>
      </c>
      <c r="AS255" s="13">
        <v>23192371220</v>
      </c>
    </row>
    <row r="256" spans="1:45" x14ac:dyDescent="0.4">
      <c r="A256" s="8" t="s">
        <v>254</v>
      </c>
      <c r="B256" s="13">
        <v>5390244720</v>
      </c>
      <c r="C256" s="13">
        <v>9987431060</v>
      </c>
      <c r="D256" s="13">
        <v>17298888150</v>
      </c>
      <c r="E256" s="13">
        <v>17061854420</v>
      </c>
      <c r="F256" s="13">
        <v>7943497750</v>
      </c>
      <c r="G256" s="11">
        <v>13190296000</v>
      </c>
      <c r="H256" s="11">
        <v>23503659330</v>
      </c>
      <c r="I256" s="11">
        <v>23833941260</v>
      </c>
      <c r="J256" s="11">
        <v>7582576510</v>
      </c>
      <c r="K256" s="11">
        <v>17748410810</v>
      </c>
      <c r="L256" s="13">
        <v>31200110000</v>
      </c>
      <c r="M256" s="13">
        <v>30162509520</v>
      </c>
      <c r="N256" s="13">
        <v>-877469000</v>
      </c>
      <c r="O256" s="13">
        <v>-6346515060</v>
      </c>
      <c r="P256" s="13">
        <v>-3011898400</v>
      </c>
      <c r="Q256" s="11">
        <v>4275598100</v>
      </c>
      <c r="R256" s="11">
        <v>5966263690</v>
      </c>
      <c r="S256" s="11">
        <v>10818100310</v>
      </c>
      <c r="T256" s="11">
        <v>15310271790</v>
      </c>
      <c r="U256" s="11">
        <v>19432972600</v>
      </c>
      <c r="V256" s="13">
        <v>275643910</v>
      </c>
      <c r="W256" s="13">
        <v>6156915480</v>
      </c>
      <c r="X256" s="13">
        <v>16936921400</v>
      </c>
      <c r="Y256" s="13">
        <v>5672195000</v>
      </c>
      <c r="Z256" s="13">
        <v>1396516680</v>
      </c>
      <c r="AA256" s="11">
        <v>5125880750</v>
      </c>
      <c r="AB256" s="11">
        <v>14037099530</v>
      </c>
      <c r="AC256" s="11">
        <v>13076225000</v>
      </c>
      <c r="AD256" s="11">
        <v>-1919059740</v>
      </c>
      <c r="AE256" s="11">
        <v>1883943750</v>
      </c>
      <c r="AF256" s="13">
        <v>13351005400</v>
      </c>
      <c r="AG256" s="13">
        <v>12969163000</v>
      </c>
      <c r="AH256" s="13">
        <v>5630195000</v>
      </c>
      <c r="AI256" s="13">
        <v>11583135250</v>
      </c>
      <c r="AJ256" s="13">
        <v>28371694550</v>
      </c>
      <c r="AK256" s="11">
        <v>20006699830</v>
      </c>
      <c r="AL256" s="11">
        <v>14309424770</v>
      </c>
      <c r="AM256" s="11">
        <v>38576052220</v>
      </c>
      <c r="AN256" s="11">
        <v>72783501850</v>
      </c>
      <c r="AO256" s="11">
        <v>94683353640</v>
      </c>
      <c r="AP256" s="13">
        <v>30775578200</v>
      </c>
      <c r="AQ256" s="13">
        <v>67706793280</v>
      </c>
      <c r="AR256" s="13">
        <v>66096978240</v>
      </c>
      <c r="AS256" s="13">
        <v>78010953910</v>
      </c>
    </row>
    <row r="257" spans="1:45" x14ac:dyDescent="0.4">
      <c r="A257" s="10" t="s">
        <v>255</v>
      </c>
      <c r="B257" s="14">
        <v>4956758000</v>
      </c>
      <c r="C257" s="14">
        <v>10083263000</v>
      </c>
      <c r="D257" s="14">
        <v>14868079000</v>
      </c>
      <c r="E257" s="14">
        <v>22606300370</v>
      </c>
      <c r="F257" s="14">
        <v>8864425000</v>
      </c>
      <c r="G257" s="12">
        <v>16858110000</v>
      </c>
      <c r="H257" s="12">
        <v>22605255000</v>
      </c>
      <c r="I257" s="12">
        <v>27490154680</v>
      </c>
      <c r="J257" s="12">
        <v>2688802000</v>
      </c>
      <c r="K257" s="12">
        <v>4866717000</v>
      </c>
      <c r="L257" s="14">
        <v>6873483000</v>
      </c>
      <c r="M257" s="14">
        <v>9052054170</v>
      </c>
      <c r="N257" s="14">
        <v>3929298000</v>
      </c>
      <c r="O257" s="14">
        <v>7236650000</v>
      </c>
      <c r="P257" s="14">
        <v>8700506000</v>
      </c>
      <c r="Q257" s="12">
        <v>13985125360</v>
      </c>
      <c r="R257" s="12">
        <v>8522861000</v>
      </c>
      <c r="S257" s="12">
        <v>13536751000</v>
      </c>
      <c r="T257" s="12">
        <v>15846251000</v>
      </c>
      <c r="U257" s="12">
        <v>20920335710</v>
      </c>
      <c r="V257" s="14">
        <v>5555302000</v>
      </c>
      <c r="W257" s="14">
        <v>13240571000</v>
      </c>
      <c r="X257" s="14">
        <v>22676959000</v>
      </c>
      <c r="Y257" s="14">
        <v>27135371490</v>
      </c>
      <c r="Z257" s="14">
        <v>2816043000</v>
      </c>
      <c r="AA257" s="12">
        <v>7411394190</v>
      </c>
      <c r="AB257" s="12">
        <v>10817458770</v>
      </c>
      <c r="AC257" s="12">
        <v>13811638110</v>
      </c>
      <c r="AD257" s="12">
        <v>4066464810</v>
      </c>
      <c r="AE257" s="12">
        <v>7708004430</v>
      </c>
      <c r="AF257" s="14">
        <v>12637629200</v>
      </c>
      <c r="AG257" s="14">
        <v>18758587870</v>
      </c>
      <c r="AH257" s="14">
        <v>6450755590</v>
      </c>
      <c r="AI257" s="14">
        <v>12315258020</v>
      </c>
      <c r="AJ257" s="14">
        <v>14475463520</v>
      </c>
      <c r="AK257" s="12">
        <v>18265096050</v>
      </c>
      <c r="AL257" s="12">
        <v>3113184550</v>
      </c>
      <c r="AM257" s="12">
        <v>4390296650</v>
      </c>
      <c r="AN257" s="12">
        <v>4657559290</v>
      </c>
      <c r="AO257" s="12">
        <v>6430946040</v>
      </c>
      <c r="AP257" s="14">
        <v>-3262350170</v>
      </c>
      <c r="AQ257" s="14">
        <v>-1311394010</v>
      </c>
      <c r="AR257" s="14">
        <v>-4962283000</v>
      </c>
      <c r="AS257" s="14">
        <v>-6231162640</v>
      </c>
    </row>
    <row r="258" spans="1:45" x14ac:dyDescent="0.4">
      <c r="A258" s="8" t="s">
        <v>256</v>
      </c>
      <c r="B258" s="13"/>
      <c r="C258" s="13"/>
      <c r="D258" s="13"/>
      <c r="E258" s="13">
        <v>16427159680</v>
      </c>
      <c r="F258" s="13"/>
      <c r="G258" s="11">
        <v>12207473380</v>
      </c>
      <c r="H258" s="11"/>
      <c r="I258" s="11">
        <v>25689542490</v>
      </c>
      <c r="J258" s="11">
        <v>5729276000</v>
      </c>
      <c r="K258" s="11">
        <v>11433422000</v>
      </c>
      <c r="L258" s="13">
        <v>16423203000</v>
      </c>
      <c r="M258" s="13">
        <v>21625327090</v>
      </c>
      <c r="N258" s="13">
        <v>7570604000</v>
      </c>
      <c r="O258" s="13">
        <v>10653034000</v>
      </c>
      <c r="P258" s="13">
        <v>17791713000</v>
      </c>
      <c r="Q258" s="11">
        <v>16983489110</v>
      </c>
      <c r="R258" s="11">
        <v>4722278000</v>
      </c>
      <c r="S258" s="11">
        <v>9779240000</v>
      </c>
      <c r="T258" s="11">
        <v>15139797000</v>
      </c>
      <c r="U258" s="11">
        <v>20977771640</v>
      </c>
      <c r="V258" s="13">
        <v>8416262000</v>
      </c>
      <c r="W258" s="13">
        <v>16172870000</v>
      </c>
      <c r="X258" s="13">
        <v>28100954000</v>
      </c>
      <c r="Y258" s="13">
        <v>32781682210</v>
      </c>
      <c r="Z258" s="13">
        <v>10660721000</v>
      </c>
      <c r="AA258" s="11">
        <v>22759466360</v>
      </c>
      <c r="AB258" s="11">
        <v>32268913170</v>
      </c>
      <c r="AC258" s="11">
        <v>34984082150</v>
      </c>
      <c r="AD258" s="11">
        <v>2098236880</v>
      </c>
      <c r="AE258" s="11">
        <v>6065169680</v>
      </c>
      <c r="AF258" s="13">
        <v>14810494620</v>
      </c>
      <c r="AG258" s="13">
        <v>17717932880</v>
      </c>
      <c r="AH258" s="13">
        <v>12401752550</v>
      </c>
      <c r="AI258" s="13">
        <v>19374408800</v>
      </c>
      <c r="AJ258" s="13">
        <v>31092345770</v>
      </c>
      <c r="AK258" s="11">
        <v>41723872020</v>
      </c>
      <c r="AL258" s="11">
        <v>16249685750</v>
      </c>
      <c r="AM258" s="11">
        <v>32234730410</v>
      </c>
      <c r="AN258" s="11">
        <v>47872450180</v>
      </c>
      <c r="AO258" s="11">
        <v>64000019260</v>
      </c>
      <c r="AP258" s="13">
        <v>11862557410</v>
      </c>
      <c r="AQ258" s="13">
        <v>24614056080</v>
      </c>
      <c r="AR258" s="13">
        <v>38181788910</v>
      </c>
      <c r="AS258" s="13">
        <v>45710485550</v>
      </c>
    </row>
    <row r="259" spans="1:45" x14ac:dyDescent="0.4">
      <c r="A259" s="8" t="s">
        <v>257</v>
      </c>
      <c r="B259" s="13">
        <v>11198109000</v>
      </c>
      <c r="C259" s="13">
        <v>29011052000</v>
      </c>
      <c r="D259" s="13">
        <v>41501804000</v>
      </c>
      <c r="E259" s="13">
        <v>52155292710</v>
      </c>
      <c r="F259" s="13">
        <v>15114156000</v>
      </c>
      <c r="G259" s="11">
        <v>26503002000</v>
      </c>
      <c r="H259" s="11">
        <v>40388502000</v>
      </c>
      <c r="I259" s="11">
        <v>54553948030</v>
      </c>
      <c r="J259" s="11">
        <v>16206911000</v>
      </c>
      <c r="K259" s="11">
        <v>23512182000</v>
      </c>
      <c r="L259" s="13">
        <v>32059902000</v>
      </c>
      <c r="M259" s="13">
        <v>40635949290</v>
      </c>
      <c r="N259" s="13">
        <v>13312347000</v>
      </c>
      <c r="O259" s="13">
        <v>24732086000</v>
      </c>
      <c r="P259" s="13">
        <v>32661831000</v>
      </c>
      <c r="Q259" s="11">
        <v>35295463680</v>
      </c>
      <c r="R259" s="11">
        <v>4651978000</v>
      </c>
      <c r="S259" s="11">
        <v>23119393000</v>
      </c>
      <c r="T259" s="11">
        <v>36038935000</v>
      </c>
      <c r="U259" s="11">
        <v>45877756210</v>
      </c>
      <c r="V259" s="13">
        <v>30756649000</v>
      </c>
      <c r="W259" s="13">
        <v>69116101000</v>
      </c>
      <c r="X259" s="13">
        <v>98362826000</v>
      </c>
      <c r="Y259" s="13">
        <v>119319350670</v>
      </c>
      <c r="Z259" s="13">
        <v>30271826000</v>
      </c>
      <c r="AA259" s="11">
        <v>66227633360</v>
      </c>
      <c r="AB259" s="11">
        <v>95241381920</v>
      </c>
      <c r="AC259" s="11">
        <v>93521535600</v>
      </c>
      <c r="AD259" s="11">
        <v>21224283870</v>
      </c>
      <c r="AE259" s="11">
        <v>41895441960</v>
      </c>
      <c r="AF259" s="13">
        <v>69118501100</v>
      </c>
      <c r="AG259" s="13">
        <v>70477103830</v>
      </c>
      <c r="AH259" s="13">
        <v>23642926180</v>
      </c>
      <c r="AI259" s="13">
        <v>33488514080</v>
      </c>
      <c r="AJ259" s="13">
        <v>46578803150</v>
      </c>
      <c r="AK259" s="11">
        <v>49275070910</v>
      </c>
      <c r="AL259" s="11">
        <v>22906018320</v>
      </c>
      <c r="AM259" s="11">
        <v>49366789480</v>
      </c>
      <c r="AN259" s="11">
        <v>64769021290</v>
      </c>
      <c r="AO259" s="11">
        <v>77566603680</v>
      </c>
      <c r="AP259" s="13">
        <v>27413953580</v>
      </c>
      <c r="AQ259" s="13">
        <v>48521634430</v>
      </c>
      <c r="AR259" s="13">
        <v>77599954260</v>
      </c>
      <c r="AS259" s="13">
        <v>81809433470</v>
      </c>
    </row>
    <row r="260" spans="1:45" x14ac:dyDescent="0.4">
      <c r="A260" s="8" t="s">
        <v>258</v>
      </c>
      <c r="B260" s="13">
        <v>3477133000</v>
      </c>
      <c r="C260" s="13">
        <v>5040157000</v>
      </c>
      <c r="D260" s="13">
        <v>9212804000</v>
      </c>
      <c r="E260" s="13">
        <v>14102563270</v>
      </c>
      <c r="F260" s="13">
        <v>5777378000</v>
      </c>
      <c r="G260" s="11">
        <v>-3940882000</v>
      </c>
      <c r="H260" s="11">
        <v>-1682585000</v>
      </c>
      <c r="I260" s="11">
        <v>2482949080</v>
      </c>
      <c r="J260" s="11">
        <v>-3944584000</v>
      </c>
      <c r="K260" s="11">
        <v>-665426000</v>
      </c>
      <c r="L260" s="13">
        <v>4164967000</v>
      </c>
      <c r="M260" s="13">
        <v>2795502760</v>
      </c>
      <c r="N260" s="13">
        <v>997949000</v>
      </c>
      <c r="O260" s="13">
        <v>-1408211000</v>
      </c>
      <c r="P260" s="13">
        <v>-1751163000</v>
      </c>
      <c r="Q260" s="11">
        <v>1136528870</v>
      </c>
      <c r="R260" s="11">
        <v>321372000</v>
      </c>
      <c r="S260" s="11">
        <v>2139216000</v>
      </c>
      <c r="T260" s="11">
        <v>2559644000</v>
      </c>
      <c r="U260" s="11">
        <v>-20087265000</v>
      </c>
      <c r="V260" s="13">
        <v>961444000</v>
      </c>
      <c r="W260" s="13">
        <v>4284622000</v>
      </c>
      <c r="X260" s="13">
        <v>4959240000</v>
      </c>
      <c r="Y260" s="13">
        <v>-1956062000</v>
      </c>
      <c r="Z260" s="13">
        <v>303878000</v>
      </c>
      <c r="AA260" s="11">
        <v>719590010</v>
      </c>
      <c r="AB260" s="11">
        <v>1140674880</v>
      </c>
      <c r="AC260" s="11">
        <v>1261135000</v>
      </c>
      <c r="AD260" s="11">
        <v>340466160</v>
      </c>
      <c r="AE260" s="11">
        <v>894621250</v>
      </c>
      <c r="AF260" s="13">
        <v>1769970980</v>
      </c>
      <c r="AG260" s="13">
        <v>4424259960</v>
      </c>
      <c r="AH260" s="13">
        <v>808108750</v>
      </c>
      <c r="AI260" s="13">
        <v>2987543450</v>
      </c>
      <c r="AJ260" s="13">
        <v>3091497510</v>
      </c>
      <c r="AK260" s="11">
        <v>1524606400</v>
      </c>
      <c r="AL260" s="11">
        <v>596304650</v>
      </c>
      <c r="AM260" s="11">
        <v>-406644960</v>
      </c>
      <c r="AN260" s="11">
        <v>-3716267940</v>
      </c>
      <c r="AO260" s="11">
        <v>-18521779000</v>
      </c>
      <c r="AP260" s="13">
        <v>-5859038940</v>
      </c>
      <c r="AQ260" s="13">
        <v>-10935048750</v>
      </c>
      <c r="AR260" s="13">
        <v>-20266779290</v>
      </c>
      <c r="AS260" s="13">
        <v>-39385691740</v>
      </c>
    </row>
    <row r="261" spans="1:45" x14ac:dyDescent="0.4">
      <c r="A261" s="8" t="s">
        <v>259</v>
      </c>
      <c r="B261" s="13">
        <v>3822951000</v>
      </c>
      <c r="C261" s="13">
        <v>3813379000</v>
      </c>
      <c r="D261" s="13">
        <v>4297323000</v>
      </c>
      <c r="E261" s="13">
        <v>5925774560</v>
      </c>
      <c r="F261" s="13">
        <v>2251059000</v>
      </c>
      <c r="G261" s="11">
        <v>4418898000</v>
      </c>
      <c r="H261" s="11">
        <v>5145560000</v>
      </c>
      <c r="I261" s="11">
        <v>5898348020</v>
      </c>
      <c r="J261" s="11">
        <v>2375398000</v>
      </c>
      <c r="K261" s="11">
        <v>3626965000</v>
      </c>
      <c r="L261" s="13">
        <v>5638828000</v>
      </c>
      <c r="M261" s="13">
        <v>7508949820</v>
      </c>
      <c r="N261" s="13">
        <v>-2204585000</v>
      </c>
      <c r="O261" s="13">
        <v>-1097209000</v>
      </c>
      <c r="P261" s="13">
        <v>-334724000</v>
      </c>
      <c r="Q261" s="11">
        <v>-6020906950</v>
      </c>
      <c r="R261" s="11">
        <v>4800391000</v>
      </c>
      <c r="S261" s="11">
        <v>5872268000</v>
      </c>
      <c r="T261" s="11">
        <v>8065095000</v>
      </c>
      <c r="U261" s="11">
        <v>17893533700</v>
      </c>
      <c r="V261" s="13">
        <v>8637183000</v>
      </c>
      <c r="W261" s="13">
        <v>14943636000</v>
      </c>
      <c r="X261" s="13">
        <v>22660624000</v>
      </c>
      <c r="Y261" s="13">
        <v>26950435250</v>
      </c>
      <c r="Z261" s="13">
        <v>12661729000</v>
      </c>
      <c r="AA261" s="11">
        <v>26246176150</v>
      </c>
      <c r="AB261" s="11">
        <v>34704251180</v>
      </c>
      <c r="AC261" s="11">
        <v>34162878130</v>
      </c>
      <c r="AD261" s="11">
        <v>10069767550</v>
      </c>
      <c r="AE261" s="11">
        <v>25059123450</v>
      </c>
      <c r="AF261" s="13">
        <v>39454815460</v>
      </c>
      <c r="AG261" s="13">
        <v>51295968910</v>
      </c>
      <c r="AH261" s="13">
        <v>18100985710</v>
      </c>
      <c r="AI261" s="13">
        <v>37783951660</v>
      </c>
      <c r="AJ261" s="13">
        <v>51618992710</v>
      </c>
      <c r="AK261" s="11">
        <v>57893023230</v>
      </c>
      <c r="AL261" s="11">
        <v>10069075140</v>
      </c>
      <c r="AM261" s="11">
        <v>17649675340</v>
      </c>
      <c r="AN261" s="11">
        <v>31385984160</v>
      </c>
      <c r="AO261" s="11">
        <v>49032700220</v>
      </c>
      <c r="AP261" s="13">
        <v>21324999100</v>
      </c>
      <c r="AQ261" s="13">
        <v>41632251030</v>
      </c>
      <c r="AR261" s="13">
        <v>70856597930</v>
      </c>
      <c r="AS261" s="13">
        <v>75455527570</v>
      </c>
    </row>
    <row r="262" spans="1:45" x14ac:dyDescent="0.4">
      <c r="A262" s="10" t="s">
        <v>260</v>
      </c>
      <c r="B262" s="14"/>
      <c r="C262" s="14"/>
      <c r="D262" s="14"/>
      <c r="E262" s="14"/>
      <c r="F262" s="14"/>
      <c r="G262" s="12"/>
      <c r="H262" s="12"/>
      <c r="I262" s="12"/>
      <c r="J262" s="12"/>
      <c r="K262" s="12"/>
      <c r="L262" s="14"/>
      <c r="M262" s="14"/>
      <c r="N262" s="14"/>
      <c r="O262" s="14"/>
      <c r="P262" s="14">
        <v>2205233000</v>
      </c>
      <c r="Q262" s="12">
        <v>7215639140</v>
      </c>
      <c r="R262" s="12">
        <v>1108011000</v>
      </c>
      <c r="S262" s="12">
        <v>-1536806000</v>
      </c>
      <c r="T262" s="12">
        <v>2273325000</v>
      </c>
      <c r="U262" s="12">
        <v>4793721900</v>
      </c>
      <c r="V262" s="14">
        <v>1645419000</v>
      </c>
      <c r="W262" s="14">
        <v>280844000</v>
      </c>
      <c r="X262" s="14">
        <v>1938691000</v>
      </c>
      <c r="Y262" s="14">
        <v>6549630300</v>
      </c>
      <c r="Z262" s="14">
        <v>2680249000</v>
      </c>
      <c r="AA262" s="12">
        <v>3167417690</v>
      </c>
      <c r="AB262" s="12">
        <v>3854172830</v>
      </c>
      <c r="AC262" s="12">
        <v>5976229630</v>
      </c>
      <c r="AD262" s="12">
        <v>-15382418000</v>
      </c>
      <c r="AE262" s="12">
        <v>-30585413020</v>
      </c>
      <c r="AF262" s="14">
        <v>-39536259360</v>
      </c>
      <c r="AG262" s="14">
        <v>-66217377170</v>
      </c>
      <c r="AH262" s="14">
        <v>4717680750</v>
      </c>
      <c r="AI262" s="14">
        <v>30475923090</v>
      </c>
      <c r="AJ262" s="14">
        <v>43700367280</v>
      </c>
      <c r="AK262" s="12">
        <v>51860684850</v>
      </c>
      <c r="AL262" s="12">
        <v>6037883920</v>
      </c>
      <c r="AM262" s="12">
        <v>19683259120</v>
      </c>
      <c r="AN262" s="12">
        <v>57555091590</v>
      </c>
      <c r="AO262" s="12">
        <v>160889749880</v>
      </c>
      <c r="AP262" s="14">
        <v>54747787580</v>
      </c>
      <c r="AQ262" s="14">
        <v>133246975660</v>
      </c>
      <c r="AR262" s="14">
        <v>226478259510</v>
      </c>
      <c r="AS262" s="14">
        <v>239194146320</v>
      </c>
    </row>
    <row r="263" spans="1:45" x14ac:dyDescent="0.4">
      <c r="A263" s="8" t="s">
        <v>261</v>
      </c>
      <c r="B263" s="13"/>
      <c r="C263" s="13"/>
      <c r="D263" s="13"/>
      <c r="E263" s="13">
        <v>-10092978350</v>
      </c>
      <c r="F263" s="13"/>
      <c r="G263" s="11"/>
      <c r="H263" s="11"/>
      <c r="I263" s="11">
        <v>3908560580</v>
      </c>
      <c r="J263" s="11"/>
      <c r="K263" s="11"/>
      <c r="L263" s="13"/>
      <c r="M263" s="13">
        <v>4081689050</v>
      </c>
      <c r="N263" s="13"/>
      <c r="O263" s="13"/>
      <c r="P263" s="13"/>
      <c r="Q263" s="11">
        <v>11638426600</v>
      </c>
      <c r="R263" s="11"/>
      <c r="S263" s="11"/>
      <c r="T263" s="11"/>
      <c r="U263" s="11">
        <v>3049031180</v>
      </c>
      <c r="V263" s="13"/>
      <c r="W263" s="13"/>
      <c r="X263" s="13"/>
      <c r="Y263" s="13">
        <v>612944650</v>
      </c>
      <c r="Z263" s="13"/>
      <c r="AA263" s="11"/>
      <c r="AB263" s="11"/>
      <c r="AC263" s="11">
        <v>747227610</v>
      </c>
      <c r="AD263" s="11"/>
      <c r="AE263" s="11">
        <v>5250251300</v>
      </c>
      <c r="AF263" s="13"/>
      <c r="AG263" s="13">
        <v>-2080247600</v>
      </c>
      <c r="AH263" s="13">
        <v>-182289360</v>
      </c>
      <c r="AI263" s="13">
        <v>-7354527920</v>
      </c>
      <c r="AJ263" s="13">
        <v>-9125831500</v>
      </c>
      <c r="AK263" s="11">
        <v>-132830711730</v>
      </c>
      <c r="AL263" s="11">
        <v>1697657490</v>
      </c>
      <c r="AM263" s="11">
        <v>6078117520</v>
      </c>
      <c r="AN263" s="11">
        <v>7515394520</v>
      </c>
      <c r="AO263" s="11">
        <v>11196766100</v>
      </c>
      <c r="AP263" s="13">
        <v>3428545660</v>
      </c>
      <c r="AQ263" s="13">
        <v>11496435010</v>
      </c>
      <c r="AR263" s="13">
        <v>18537408970</v>
      </c>
      <c r="AS263" s="13">
        <v>17058670440</v>
      </c>
    </row>
    <row r="264" spans="1:45" x14ac:dyDescent="0.4">
      <c r="A264" s="8" t="s">
        <v>262</v>
      </c>
      <c r="B264" s="13">
        <v>4712931000</v>
      </c>
      <c r="C264" s="13">
        <v>9336857000</v>
      </c>
      <c r="D264" s="13">
        <v>12546051000</v>
      </c>
      <c r="E264" s="13">
        <v>17668313260</v>
      </c>
      <c r="F264" s="13">
        <v>6346133000</v>
      </c>
      <c r="G264" s="11">
        <v>10766377000</v>
      </c>
      <c r="H264" s="11">
        <v>12869179000</v>
      </c>
      <c r="I264" s="11">
        <v>13844076730</v>
      </c>
      <c r="J264" s="11">
        <v>3335503000</v>
      </c>
      <c r="K264" s="11">
        <v>7129640000</v>
      </c>
      <c r="L264" s="13">
        <v>11679585000</v>
      </c>
      <c r="M264" s="13">
        <v>10206386830</v>
      </c>
      <c r="N264" s="13">
        <v>3900386000</v>
      </c>
      <c r="O264" s="13">
        <v>8359214000</v>
      </c>
      <c r="P264" s="13">
        <v>13042190000</v>
      </c>
      <c r="Q264" s="11">
        <v>20718550200</v>
      </c>
      <c r="R264" s="11">
        <v>6126852000</v>
      </c>
      <c r="S264" s="11">
        <v>13099903000</v>
      </c>
      <c r="T264" s="11">
        <v>17770032000</v>
      </c>
      <c r="U264" s="11">
        <v>28403500710</v>
      </c>
      <c r="V264" s="13">
        <v>7558542000</v>
      </c>
      <c r="W264" s="13">
        <v>16754492000</v>
      </c>
      <c r="X264" s="13">
        <v>25748870000</v>
      </c>
      <c r="Y264" s="13">
        <v>38059863470</v>
      </c>
      <c r="Z264" s="13">
        <v>8758170000</v>
      </c>
      <c r="AA264" s="11">
        <v>18405534020</v>
      </c>
      <c r="AB264" s="11">
        <v>25547102260</v>
      </c>
      <c r="AC264" s="11">
        <v>42961830330</v>
      </c>
      <c r="AD264" s="11">
        <v>11073751400</v>
      </c>
      <c r="AE264" s="11">
        <v>22766217520</v>
      </c>
      <c r="AF264" s="13">
        <v>32915380500</v>
      </c>
      <c r="AG264" s="13">
        <v>49544213140</v>
      </c>
      <c r="AH264" s="13">
        <v>10135122920</v>
      </c>
      <c r="AI264" s="13">
        <v>21769593140</v>
      </c>
      <c r="AJ264" s="13">
        <v>32624231420</v>
      </c>
      <c r="AK264" s="11">
        <v>53753898280</v>
      </c>
      <c r="AL264" s="11">
        <v>9007098440</v>
      </c>
      <c r="AM264" s="11">
        <v>29103202870</v>
      </c>
      <c r="AN264" s="11">
        <v>39922758370</v>
      </c>
      <c r="AO264" s="11">
        <v>52139958620</v>
      </c>
      <c r="AP264" s="13">
        <v>9733547460</v>
      </c>
      <c r="AQ264" s="13">
        <v>17331011530</v>
      </c>
      <c r="AR264" s="13">
        <v>24895574170</v>
      </c>
      <c r="AS264" s="13">
        <v>23212711640</v>
      </c>
    </row>
    <row r="265" spans="1:45" x14ac:dyDescent="0.4">
      <c r="A265" s="8" t="s">
        <v>263</v>
      </c>
      <c r="B265" s="13"/>
      <c r="C265" s="13"/>
      <c r="D265" s="13"/>
      <c r="E265" s="13"/>
      <c r="F265" s="13"/>
      <c r="G265" s="11"/>
      <c r="H265" s="11"/>
      <c r="I265" s="11"/>
      <c r="J265" s="11"/>
      <c r="K265" s="11"/>
      <c r="L265" s="13"/>
      <c r="M265" s="13">
        <v>26476260770</v>
      </c>
      <c r="N265" s="13"/>
      <c r="O265" s="13"/>
      <c r="P265" s="13"/>
      <c r="Q265" s="11">
        <v>36234298680</v>
      </c>
      <c r="R265" s="11"/>
      <c r="S265" s="11"/>
      <c r="T265" s="11"/>
      <c r="U265" s="11">
        <v>46934669980</v>
      </c>
      <c r="V265" s="13"/>
      <c r="W265" s="13"/>
      <c r="X265" s="13"/>
      <c r="Y265" s="13">
        <v>56546806140</v>
      </c>
      <c r="Z265" s="13"/>
      <c r="AA265" s="11">
        <v>28227268990</v>
      </c>
      <c r="AB265" s="11">
        <v>26882230000</v>
      </c>
      <c r="AC265" s="11">
        <v>47373800120</v>
      </c>
      <c r="AD265" s="11">
        <v>13061835240</v>
      </c>
      <c r="AE265" s="11">
        <v>79475922000</v>
      </c>
      <c r="AF265" s="13">
        <v>71304566980</v>
      </c>
      <c r="AG265" s="13">
        <v>103407614900</v>
      </c>
      <c r="AH265" s="13">
        <v>42499018020</v>
      </c>
      <c r="AI265" s="13">
        <v>42900871170</v>
      </c>
      <c r="AJ265" s="13">
        <v>54486887400</v>
      </c>
      <c r="AK265" s="11">
        <v>67060973370</v>
      </c>
      <c r="AL265" s="11">
        <v>8523130890</v>
      </c>
      <c r="AM265" s="11">
        <v>7706628200</v>
      </c>
      <c r="AN265" s="11">
        <v>15758087150</v>
      </c>
      <c r="AO265" s="11">
        <v>24735951930</v>
      </c>
      <c r="AP265" s="13">
        <v>7187724950</v>
      </c>
      <c r="AQ265" s="13">
        <v>21176154620</v>
      </c>
      <c r="AR265" s="13">
        <v>35168096240</v>
      </c>
      <c r="AS265" s="13">
        <v>38134319440</v>
      </c>
    </row>
    <row r="266" spans="1:45" x14ac:dyDescent="0.4">
      <c r="A266" s="8" t="s">
        <v>264</v>
      </c>
      <c r="B266" s="13">
        <v>5201562000</v>
      </c>
      <c r="C266" s="13">
        <v>-2203679000</v>
      </c>
      <c r="D266" s="13">
        <v>-1864301000</v>
      </c>
      <c r="E266" s="13">
        <v>-15042317530</v>
      </c>
      <c r="F266" s="13">
        <v>6923817000</v>
      </c>
      <c r="G266" s="11">
        <v>15683268000</v>
      </c>
      <c r="H266" s="11">
        <v>29830349000</v>
      </c>
      <c r="I266" s="11">
        <v>23254522070</v>
      </c>
      <c r="J266" s="11">
        <v>13825668000</v>
      </c>
      <c r="K266" s="11">
        <v>21162114000</v>
      </c>
      <c r="L266" s="13">
        <v>39469651000</v>
      </c>
      <c r="M266" s="13">
        <v>60582498070</v>
      </c>
      <c r="N266" s="13">
        <v>41632967000</v>
      </c>
      <c r="O266" s="13">
        <v>108602533000</v>
      </c>
      <c r="P266" s="13">
        <v>156960152000</v>
      </c>
      <c r="Q266" s="11">
        <v>195555726470</v>
      </c>
      <c r="R266" s="11">
        <v>61882821000</v>
      </c>
      <c r="S266" s="11">
        <v>136883014000</v>
      </c>
      <c r="T266" s="11">
        <v>190104159000</v>
      </c>
      <c r="U266" s="11">
        <v>267089264840</v>
      </c>
      <c r="V266" s="13">
        <v>76776175000</v>
      </c>
      <c r="W266" s="13">
        <v>70684557000</v>
      </c>
      <c r="X266" s="13">
        <v>135579443000</v>
      </c>
      <c r="Y266" s="13">
        <v>205583321320</v>
      </c>
      <c r="Z266" s="13">
        <v>80860944000</v>
      </c>
      <c r="AA266" s="11">
        <v>162796937910</v>
      </c>
      <c r="AB266" s="11">
        <v>233508905270</v>
      </c>
      <c r="AC266" s="11">
        <v>249630666180</v>
      </c>
      <c r="AD266" s="11">
        <v>57625506680</v>
      </c>
      <c r="AE266" s="11">
        <v>45404899770</v>
      </c>
      <c r="AF266" s="13">
        <v>92919470040</v>
      </c>
      <c r="AG266" s="13">
        <v>100343828290</v>
      </c>
      <c r="AH266" s="13">
        <v>-31802245120</v>
      </c>
      <c r="AI266" s="13">
        <v>22315391090</v>
      </c>
      <c r="AJ266" s="13">
        <v>70442467760</v>
      </c>
      <c r="AK266" s="11">
        <v>118499672420</v>
      </c>
      <c r="AL266" s="11">
        <v>70560217220</v>
      </c>
      <c r="AM266" s="11">
        <v>124451902820</v>
      </c>
      <c r="AN266" s="11">
        <v>151789817100</v>
      </c>
      <c r="AO266" s="11">
        <v>140903411020</v>
      </c>
      <c r="AP266" s="13">
        <v>3697728510</v>
      </c>
      <c r="AQ266" s="13">
        <v>-25665326010</v>
      </c>
      <c r="AR266" s="13">
        <v>-65326353320</v>
      </c>
      <c r="AS266" s="13">
        <v>-147599571250</v>
      </c>
    </row>
    <row r="267" spans="1:45" x14ac:dyDescent="0.4">
      <c r="A267" s="10" t="s">
        <v>265</v>
      </c>
      <c r="B267" s="14">
        <v>4166748000</v>
      </c>
      <c r="C267" s="14">
        <v>10146071000</v>
      </c>
      <c r="D267" s="14">
        <v>17513976000</v>
      </c>
      <c r="E267" s="14">
        <v>20526746340</v>
      </c>
      <c r="F267" s="14">
        <v>8538766000</v>
      </c>
      <c r="G267" s="12">
        <v>11815636000</v>
      </c>
      <c r="H267" s="12">
        <v>13328596000</v>
      </c>
      <c r="I267" s="12">
        <v>19823679600</v>
      </c>
      <c r="J267" s="12">
        <v>1157711000</v>
      </c>
      <c r="K267" s="12">
        <v>14335148000</v>
      </c>
      <c r="L267" s="14">
        <v>55137570000</v>
      </c>
      <c r="M267" s="14">
        <v>77918776800</v>
      </c>
      <c r="N267" s="14">
        <v>26757238000</v>
      </c>
      <c r="O267" s="14">
        <v>56953909000</v>
      </c>
      <c r="P267" s="14">
        <v>88174333000</v>
      </c>
      <c r="Q267" s="12">
        <v>123347541070</v>
      </c>
      <c r="R267" s="12">
        <v>45851382000</v>
      </c>
      <c r="S267" s="12">
        <v>83187259000</v>
      </c>
      <c r="T267" s="12">
        <v>113059975000</v>
      </c>
      <c r="U267" s="12">
        <v>148678550640</v>
      </c>
      <c r="V267" s="14">
        <v>36258147000</v>
      </c>
      <c r="W267" s="14">
        <v>73384174000</v>
      </c>
      <c r="X267" s="14">
        <v>112727529000</v>
      </c>
      <c r="Y267" s="14">
        <v>140401885000</v>
      </c>
      <c r="Z267" s="14">
        <v>40367989000</v>
      </c>
      <c r="AA267" s="12">
        <v>75295687030</v>
      </c>
      <c r="AB267" s="12">
        <v>104838334770</v>
      </c>
      <c r="AC267" s="12">
        <v>130287258200</v>
      </c>
      <c r="AD267" s="12">
        <v>30207932010</v>
      </c>
      <c r="AE267" s="12">
        <v>68083315180</v>
      </c>
      <c r="AF267" s="14">
        <v>103152563860</v>
      </c>
      <c r="AG267" s="14">
        <v>115989037560</v>
      </c>
      <c r="AH267" s="14">
        <v>32237484170</v>
      </c>
      <c r="AI267" s="14">
        <v>65028357820</v>
      </c>
      <c r="AJ267" s="14">
        <v>83975858330</v>
      </c>
      <c r="AK267" s="12">
        <v>81595587270</v>
      </c>
      <c r="AL267" s="12">
        <v>28647983550</v>
      </c>
      <c r="AM267" s="12">
        <v>41452314100</v>
      </c>
      <c r="AN267" s="12">
        <v>64807149630</v>
      </c>
      <c r="AO267" s="12">
        <v>89859293750</v>
      </c>
      <c r="AP267" s="14">
        <v>10418848390</v>
      </c>
      <c r="AQ267" s="14">
        <v>28018465000</v>
      </c>
      <c r="AR267" s="14">
        <v>53334947300</v>
      </c>
      <c r="AS267" s="14">
        <v>62786421040</v>
      </c>
    </row>
    <row r="268" spans="1:45" x14ac:dyDescent="0.4">
      <c r="A268" s="8" t="s">
        <v>266</v>
      </c>
      <c r="B268" s="13">
        <v>18479581000</v>
      </c>
      <c r="C268" s="13">
        <v>18886609000</v>
      </c>
      <c r="D268" s="13">
        <v>18296770000</v>
      </c>
      <c r="E268" s="13">
        <v>19099238230</v>
      </c>
      <c r="F268" s="13">
        <v>16314822000</v>
      </c>
      <c r="G268" s="11">
        <v>16339519000</v>
      </c>
      <c r="H268" s="11">
        <v>14933806000</v>
      </c>
      <c r="I268" s="11">
        <v>14263662580</v>
      </c>
      <c r="J268" s="11">
        <v>17161728000</v>
      </c>
      <c r="K268" s="11">
        <v>17147260000</v>
      </c>
      <c r="L268" s="13">
        <v>15949945000</v>
      </c>
      <c r="M268" s="13">
        <v>19534514010</v>
      </c>
      <c r="N268" s="13">
        <v>11945434000</v>
      </c>
      <c r="O268" s="13">
        <v>11719802000</v>
      </c>
      <c r="P268" s="13">
        <v>11510696000</v>
      </c>
      <c r="Q268" s="11">
        <v>14021451330</v>
      </c>
      <c r="R268" s="11">
        <v>8915864000</v>
      </c>
      <c r="S268" s="11">
        <v>9402750000</v>
      </c>
      <c r="T268" s="11">
        <v>9579639000</v>
      </c>
      <c r="U268" s="11">
        <v>11414339870</v>
      </c>
      <c r="V268" s="13">
        <v>8569248000</v>
      </c>
      <c r="W268" s="13">
        <v>9027028000</v>
      </c>
      <c r="X268" s="13">
        <v>8962111000</v>
      </c>
      <c r="Y268" s="13">
        <v>10628517090</v>
      </c>
      <c r="Z268" s="13">
        <v>10861680000</v>
      </c>
      <c r="AA268" s="11">
        <v>11464403860</v>
      </c>
      <c r="AB268" s="11">
        <v>12204407290</v>
      </c>
      <c r="AC268" s="11">
        <v>13295395500</v>
      </c>
      <c r="AD268" s="11">
        <v>16025609780</v>
      </c>
      <c r="AE268" s="11">
        <v>16067692280</v>
      </c>
      <c r="AF268" s="13">
        <v>19140150030</v>
      </c>
      <c r="AG268" s="13">
        <v>14929261000</v>
      </c>
      <c r="AH268" s="13">
        <v>19023210190</v>
      </c>
      <c r="AI268" s="13">
        <v>19024721980</v>
      </c>
      <c r="AJ268" s="13">
        <v>18273862660</v>
      </c>
      <c r="AK268" s="11">
        <v>15160935700</v>
      </c>
      <c r="AL268" s="11">
        <v>22044221760</v>
      </c>
      <c r="AM268" s="11">
        <v>23308083140</v>
      </c>
      <c r="AN268" s="11">
        <v>25656577610</v>
      </c>
      <c r="AO268" s="11">
        <v>23595994120</v>
      </c>
      <c r="AP268" s="13">
        <v>47094063570</v>
      </c>
      <c r="AQ268" s="13">
        <v>47110617350</v>
      </c>
      <c r="AR268" s="13">
        <v>53504765900</v>
      </c>
      <c r="AS268" s="13">
        <v>53575960830</v>
      </c>
    </row>
    <row r="269" spans="1:45" x14ac:dyDescent="0.4">
      <c r="A269" s="8" t="s">
        <v>267</v>
      </c>
      <c r="B269" s="13">
        <v>3422412000</v>
      </c>
      <c r="C269" s="13">
        <v>9734365000</v>
      </c>
      <c r="D269" s="13">
        <v>12033994000</v>
      </c>
      <c r="E269" s="13">
        <v>14836215260</v>
      </c>
      <c r="F269" s="13">
        <v>2940133000</v>
      </c>
      <c r="G269" s="11">
        <v>8798553000</v>
      </c>
      <c r="H269" s="11">
        <v>11611172000</v>
      </c>
      <c r="I269" s="11">
        <v>14816761710</v>
      </c>
      <c r="J269" s="11">
        <v>4870522000</v>
      </c>
      <c r="K269" s="11">
        <v>9669472000</v>
      </c>
      <c r="L269" s="13">
        <v>15754371000</v>
      </c>
      <c r="M269" s="13">
        <v>22775832380</v>
      </c>
      <c r="N269" s="13">
        <v>2975113000</v>
      </c>
      <c r="O269" s="13">
        <v>11251028000</v>
      </c>
      <c r="P269" s="13">
        <v>19820778000</v>
      </c>
      <c r="Q269" s="11">
        <v>23271755650</v>
      </c>
      <c r="R269" s="11">
        <v>5465410000</v>
      </c>
      <c r="S269" s="11">
        <v>12522125000</v>
      </c>
      <c r="T269" s="11">
        <v>15707498000</v>
      </c>
      <c r="U269" s="11">
        <v>28063238360</v>
      </c>
      <c r="V269" s="13">
        <v>-670793000</v>
      </c>
      <c r="W269" s="13">
        <v>13972760000</v>
      </c>
      <c r="X269" s="13">
        <v>23076956000</v>
      </c>
      <c r="Y269" s="13">
        <v>28907302440</v>
      </c>
      <c r="Z269" s="13">
        <v>8025546000</v>
      </c>
      <c r="AA269" s="11">
        <v>22534111260</v>
      </c>
      <c r="AB269" s="11">
        <v>32267728490</v>
      </c>
      <c r="AC269" s="11">
        <v>42430215510</v>
      </c>
      <c r="AD269" s="11">
        <v>7999065560</v>
      </c>
      <c r="AE269" s="11">
        <v>19602434840</v>
      </c>
      <c r="AF269" s="13">
        <v>32626889500</v>
      </c>
      <c r="AG269" s="13">
        <v>34702996730</v>
      </c>
      <c r="AH269" s="13">
        <v>10827473570</v>
      </c>
      <c r="AI269" s="13">
        <v>10937971410</v>
      </c>
      <c r="AJ269" s="13">
        <v>10885203220</v>
      </c>
      <c r="AK269" s="11">
        <v>7447169390</v>
      </c>
      <c r="AL269" s="11">
        <v>11076494260</v>
      </c>
      <c r="AM269" s="11">
        <v>20321706380</v>
      </c>
      <c r="AN269" s="11">
        <v>34079615320</v>
      </c>
      <c r="AO269" s="11">
        <v>38620523200</v>
      </c>
      <c r="AP269" s="13">
        <v>10560905340</v>
      </c>
      <c r="AQ269" s="13">
        <v>23057900420</v>
      </c>
      <c r="AR269" s="13">
        <v>45862794260</v>
      </c>
      <c r="AS269" s="13">
        <v>35505042270</v>
      </c>
    </row>
    <row r="270" spans="1:45" x14ac:dyDescent="0.4">
      <c r="A270" s="8" t="s">
        <v>268</v>
      </c>
      <c r="B270" s="13"/>
      <c r="C270" s="13"/>
      <c r="D270" s="13">
        <v>5751251000</v>
      </c>
      <c r="E270" s="13">
        <v>10928520320</v>
      </c>
      <c r="F270" s="13">
        <v>5059794000</v>
      </c>
      <c r="G270" s="11">
        <v>8065545000</v>
      </c>
      <c r="H270" s="11"/>
      <c r="I270" s="11">
        <v>11431516200</v>
      </c>
      <c r="J270" s="11">
        <v>5664596000</v>
      </c>
      <c r="K270" s="11">
        <v>14716630000</v>
      </c>
      <c r="L270" s="13">
        <v>22858790000</v>
      </c>
      <c r="M270" s="13">
        <v>30153207950</v>
      </c>
      <c r="N270" s="13">
        <v>10434530000</v>
      </c>
      <c r="O270" s="13">
        <v>23155769000</v>
      </c>
      <c r="P270" s="13">
        <v>33729991000</v>
      </c>
      <c r="Q270" s="11">
        <v>42793783910</v>
      </c>
      <c r="R270" s="11">
        <v>13019341000</v>
      </c>
      <c r="S270" s="11">
        <v>29597273000</v>
      </c>
      <c r="T270" s="11">
        <v>38588045000</v>
      </c>
      <c r="U270" s="11">
        <v>52239938000</v>
      </c>
      <c r="V270" s="13">
        <v>13120325000</v>
      </c>
      <c r="W270" s="13">
        <v>25003101000</v>
      </c>
      <c r="X270" s="13">
        <v>35806990000</v>
      </c>
      <c r="Y270" s="13">
        <v>44178228660</v>
      </c>
      <c r="Z270" s="13">
        <v>11782889000</v>
      </c>
      <c r="AA270" s="11">
        <v>29187868510</v>
      </c>
      <c r="AB270" s="11">
        <v>36614540680</v>
      </c>
      <c r="AC270" s="11">
        <v>52115257810</v>
      </c>
      <c r="AD270" s="11">
        <v>13557217310</v>
      </c>
      <c r="AE270" s="11">
        <v>29191992830</v>
      </c>
      <c r="AF270" s="13">
        <v>34108863790</v>
      </c>
      <c r="AG270" s="13">
        <v>40050590390</v>
      </c>
      <c r="AH270" s="13">
        <v>15868537020</v>
      </c>
      <c r="AI270" s="13">
        <v>29781504200</v>
      </c>
      <c r="AJ270" s="13">
        <v>41430311510</v>
      </c>
      <c r="AK270" s="11">
        <v>120833711150</v>
      </c>
      <c r="AL270" s="11">
        <v>12743804270</v>
      </c>
      <c r="AM270" s="11">
        <v>26696964650</v>
      </c>
      <c r="AN270" s="11">
        <v>37914904860</v>
      </c>
      <c r="AO270" s="11">
        <v>48038940770</v>
      </c>
      <c r="AP270" s="13">
        <v>12366750860</v>
      </c>
      <c r="AQ270" s="13">
        <v>23998125640</v>
      </c>
      <c r="AR270" s="13">
        <v>33430444030</v>
      </c>
      <c r="AS270" s="13">
        <v>-26433372770</v>
      </c>
    </row>
    <row r="271" spans="1:45" x14ac:dyDescent="0.4">
      <c r="A271" s="8" t="s">
        <v>269</v>
      </c>
      <c r="B271" s="13">
        <v>2631733000</v>
      </c>
      <c r="C271" s="13">
        <v>2813431000</v>
      </c>
      <c r="D271" s="13">
        <v>3318917000</v>
      </c>
      <c r="E271" s="13">
        <v>1883205920</v>
      </c>
      <c r="F271" s="13">
        <v>637397000</v>
      </c>
      <c r="G271" s="11">
        <v>917841000</v>
      </c>
      <c r="H271" s="11">
        <v>1143731000</v>
      </c>
      <c r="I271" s="11">
        <v>1027561000</v>
      </c>
      <c r="J271" s="11">
        <v>1582163000</v>
      </c>
      <c r="K271" s="11">
        <v>2937782000</v>
      </c>
      <c r="L271" s="13">
        <v>4030411000</v>
      </c>
      <c r="M271" s="13">
        <v>3540822180</v>
      </c>
      <c r="N271" s="13">
        <v>2778116000</v>
      </c>
      <c r="O271" s="13">
        <v>4473525000</v>
      </c>
      <c r="P271" s="13">
        <v>6947734000</v>
      </c>
      <c r="Q271" s="11">
        <v>7555265770</v>
      </c>
      <c r="R271" s="11">
        <v>3652203000</v>
      </c>
      <c r="S271" s="11">
        <v>7629784000</v>
      </c>
      <c r="T271" s="11">
        <v>11373229000</v>
      </c>
      <c r="U271" s="11">
        <v>12974684560</v>
      </c>
      <c r="V271" s="13">
        <v>4477301000</v>
      </c>
      <c r="W271" s="13">
        <v>6106416000</v>
      </c>
      <c r="X271" s="13">
        <v>10447206000</v>
      </c>
      <c r="Y271" s="13">
        <v>12985341360</v>
      </c>
      <c r="Z271" s="13">
        <v>6030313000</v>
      </c>
      <c r="AA271" s="11">
        <v>10517463760</v>
      </c>
      <c r="AB271" s="11">
        <v>17274890760</v>
      </c>
      <c r="AC271" s="11">
        <v>22346092060</v>
      </c>
      <c r="AD271" s="11">
        <v>8495582880</v>
      </c>
      <c r="AE271" s="11">
        <v>14997470450</v>
      </c>
      <c r="AF271" s="13">
        <v>23968421540</v>
      </c>
      <c r="AG271" s="13">
        <v>30152450220</v>
      </c>
      <c r="AH271" s="13">
        <v>6500715070</v>
      </c>
      <c r="AI271" s="13">
        <v>15255365060</v>
      </c>
      <c r="AJ271" s="13">
        <v>27768454960</v>
      </c>
      <c r="AK271" s="11">
        <v>35019353130</v>
      </c>
      <c r="AL271" s="11">
        <v>16312143620</v>
      </c>
      <c r="AM271" s="11">
        <v>33469198430</v>
      </c>
      <c r="AN271" s="11">
        <v>53301835800</v>
      </c>
      <c r="AO271" s="11">
        <v>69907454310</v>
      </c>
      <c r="AP271" s="13">
        <v>19500367710</v>
      </c>
      <c r="AQ271" s="13">
        <v>37047839380</v>
      </c>
      <c r="AR271" s="13">
        <v>53279092060</v>
      </c>
      <c r="AS271" s="13">
        <v>57987228950</v>
      </c>
    </row>
    <row r="272" spans="1:45" x14ac:dyDescent="0.4">
      <c r="A272" s="10" t="s">
        <v>270</v>
      </c>
      <c r="B272" s="14"/>
      <c r="C272" s="14"/>
      <c r="D272" s="14">
        <v>4205811000</v>
      </c>
      <c r="E272" s="14">
        <v>5240358370</v>
      </c>
      <c r="F272" s="14">
        <v>7977516000</v>
      </c>
      <c r="G272" s="12">
        <v>16990558000</v>
      </c>
      <c r="H272" s="12">
        <v>28181197000</v>
      </c>
      <c r="I272" s="12">
        <v>33374785920</v>
      </c>
      <c r="J272" s="12">
        <v>8116761000</v>
      </c>
      <c r="K272" s="12">
        <v>21509617000</v>
      </c>
      <c r="L272" s="14">
        <v>30062099000</v>
      </c>
      <c r="M272" s="14">
        <v>27289366520</v>
      </c>
      <c r="N272" s="14">
        <v>6029726000</v>
      </c>
      <c r="O272" s="14">
        <v>15578628000</v>
      </c>
      <c r="P272" s="14">
        <v>25041475000</v>
      </c>
      <c r="Q272" s="12">
        <v>24936188470</v>
      </c>
      <c r="R272" s="12">
        <v>9384467000</v>
      </c>
      <c r="S272" s="12">
        <v>26024908000</v>
      </c>
      <c r="T272" s="12">
        <v>38321672000</v>
      </c>
      <c r="U272" s="12">
        <v>48983189990</v>
      </c>
      <c r="V272" s="14">
        <v>13989360000</v>
      </c>
      <c r="W272" s="14">
        <v>29617758000</v>
      </c>
      <c r="X272" s="14">
        <v>45855173000</v>
      </c>
      <c r="Y272" s="14">
        <v>65919533400</v>
      </c>
      <c r="Z272" s="14">
        <v>13322139000</v>
      </c>
      <c r="AA272" s="12">
        <v>29830519560</v>
      </c>
      <c r="AB272" s="12">
        <v>36918609130</v>
      </c>
      <c r="AC272" s="12">
        <v>40183310440</v>
      </c>
      <c r="AD272" s="12">
        <v>4762163090</v>
      </c>
      <c r="AE272" s="12">
        <v>18423067790</v>
      </c>
      <c r="AF272" s="14">
        <v>32602745940</v>
      </c>
      <c r="AG272" s="14">
        <v>50260137350</v>
      </c>
      <c r="AH272" s="14">
        <v>14071396980</v>
      </c>
      <c r="AI272" s="14">
        <v>23368095030</v>
      </c>
      <c r="AJ272" s="14">
        <v>36408686090</v>
      </c>
      <c r="AK272" s="12">
        <v>38613342760</v>
      </c>
      <c r="AL272" s="12">
        <v>23810389280</v>
      </c>
      <c r="AM272" s="12">
        <v>47170677040</v>
      </c>
      <c r="AN272" s="12">
        <v>59907576960</v>
      </c>
      <c r="AO272" s="12">
        <v>61760925780</v>
      </c>
      <c r="AP272" s="14">
        <v>17130752750</v>
      </c>
      <c r="AQ272" s="14">
        <v>57090221100</v>
      </c>
      <c r="AR272" s="14">
        <v>69293150870</v>
      </c>
      <c r="AS272" s="14">
        <v>56304809470</v>
      </c>
    </row>
    <row r="273" spans="1:45" x14ac:dyDescent="0.4">
      <c r="A273" s="8" t="s">
        <v>271</v>
      </c>
      <c r="B273" s="13"/>
      <c r="C273" s="13"/>
      <c r="D273" s="13"/>
      <c r="E273" s="13">
        <v>991491000</v>
      </c>
      <c r="F273" s="13"/>
      <c r="G273" s="11"/>
      <c r="H273" s="11"/>
      <c r="I273" s="11">
        <v>442416000</v>
      </c>
      <c r="J273" s="11"/>
      <c r="K273" s="11"/>
      <c r="L273" s="13"/>
      <c r="M273" s="13">
        <v>292629000</v>
      </c>
      <c r="N273" s="13"/>
      <c r="O273" s="13"/>
      <c r="P273" s="13"/>
      <c r="Q273" s="11">
        <v>111932000</v>
      </c>
      <c r="R273" s="11"/>
      <c r="S273" s="11"/>
      <c r="T273" s="11"/>
      <c r="U273" s="11">
        <v>678295000</v>
      </c>
      <c r="V273" s="13"/>
      <c r="W273" s="13"/>
      <c r="X273" s="13"/>
      <c r="Y273" s="13">
        <v>-5722185000</v>
      </c>
      <c r="Z273" s="13"/>
      <c r="AA273" s="11"/>
      <c r="AB273" s="11"/>
      <c r="AC273" s="11">
        <v>1468377000</v>
      </c>
      <c r="AD273" s="11"/>
      <c r="AE273" s="11"/>
      <c r="AF273" s="13"/>
      <c r="AG273" s="13">
        <v>2322892000</v>
      </c>
      <c r="AH273" s="13"/>
      <c r="AI273" s="13"/>
      <c r="AJ273" s="13"/>
      <c r="AK273" s="11">
        <v>980123720</v>
      </c>
      <c r="AL273" s="11"/>
      <c r="AM273" s="11">
        <v>-2084362230</v>
      </c>
      <c r="AN273" s="11">
        <v>-3428471350</v>
      </c>
      <c r="AO273" s="11">
        <v>-14605084000</v>
      </c>
      <c r="AP273" s="13"/>
      <c r="AQ273" s="13">
        <v>-7732192790</v>
      </c>
      <c r="AR273" s="13">
        <v>-7391900740</v>
      </c>
      <c r="AS273" s="13">
        <v>-5687829110</v>
      </c>
    </row>
    <row r="274" spans="1:45" x14ac:dyDescent="0.4">
      <c r="A274" s="8" t="s">
        <v>272</v>
      </c>
      <c r="B274" s="13">
        <v>8175679000</v>
      </c>
      <c r="C274" s="13">
        <v>13147527000</v>
      </c>
      <c r="D274" s="13">
        <v>22569865000</v>
      </c>
      <c r="E274" s="13">
        <v>29962151010</v>
      </c>
      <c r="F274" s="13">
        <v>11705469000</v>
      </c>
      <c r="G274" s="11">
        <v>16158365000</v>
      </c>
      <c r="H274" s="11">
        <v>27363271000</v>
      </c>
      <c r="I274" s="11">
        <v>32726832090</v>
      </c>
      <c r="J274" s="11">
        <v>9272121000</v>
      </c>
      <c r="K274" s="11">
        <v>14467030000</v>
      </c>
      <c r="L274" s="13">
        <v>22565788000</v>
      </c>
      <c r="M274" s="13">
        <v>28120590070</v>
      </c>
      <c r="N274" s="13">
        <v>11905180000</v>
      </c>
      <c r="O274" s="13">
        <v>19137981000</v>
      </c>
      <c r="P274" s="13">
        <v>22029800000</v>
      </c>
      <c r="Q274" s="11">
        <v>28704677460</v>
      </c>
      <c r="R274" s="11">
        <v>8903770000</v>
      </c>
      <c r="S274" s="11">
        <v>9628385000</v>
      </c>
      <c r="T274" s="11">
        <v>19541611000</v>
      </c>
      <c r="U274" s="11">
        <v>9495828080</v>
      </c>
      <c r="V274" s="13">
        <v>14821094000</v>
      </c>
      <c r="W274" s="13">
        <v>2214908000</v>
      </c>
      <c r="X274" s="13">
        <v>8908543000</v>
      </c>
      <c r="Y274" s="13">
        <v>26251792880</v>
      </c>
      <c r="Z274" s="13">
        <v>15215411000</v>
      </c>
      <c r="AA274" s="11">
        <v>14334111140</v>
      </c>
      <c r="AB274" s="11">
        <v>19880971460</v>
      </c>
      <c r="AC274" s="11">
        <v>13396332400</v>
      </c>
      <c r="AD274" s="11">
        <v>14031721560</v>
      </c>
      <c r="AE274" s="11">
        <v>14366747670</v>
      </c>
      <c r="AF274" s="13">
        <v>12237115750</v>
      </c>
      <c r="AG274" s="13">
        <v>-34655306430</v>
      </c>
      <c r="AH274" s="13">
        <v>-30060736080</v>
      </c>
      <c r="AI274" s="13">
        <v>-40694306850</v>
      </c>
      <c r="AJ274" s="13">
        <v>-55101885920</v>
      </c>
      <c r="AK274" s="11">
        <v>-99209806660</v>
      </c>
      <c r="AL274" s="11">
        <v>-32271114300</v>
      </c>
      <c r="AM274" s="11">
        <v>-52027330060</v>
      </c>
      <c r="AN274" s="11">
        <v>-718282840</v>
      </c>
      <c r="AO274" s="11">
        <v>-38740747430</v>
      </c>
      <c r="AP274" s="13">
        <v>-21619970950</v>
      </c>
      <c r="AQ274" s="13">
        <v>-54946375900</v>
      </c>
      <c r="AR274" s="13">
        <v>-72742962250</v>
      </c>
      <c r="AS274" s="13">
        <v>-74616786960</v>
      </c>
    </row>
    <row r="275" spans="1:45" x14ac:dyDescent="0.4">
      <c r="A275" s="8" t="s">
        <v>273</v>
      </c>
      <c r="B275" s="13"/>
      <c r="C275" s="13"/>
      <c r="D275" s="13"/>
      <c r="E275" s="13"/>
      <c r="F275" s="13"/>
      <c r="G275" s="11"/>
      <c r="H275" s="11"/>
      <c r="I275" s="11">
        <v>11190064560</v>
      </c>
      <c r="J275" s="11"/>
      <c r="K275" s="11">
        <v>9083077340</v>
      </c>
      <c r="L275" s="13"/>
      <c r="M275" s="13">
        <v>27908422120</v>
      </c>
      <c r="N275" s="13">
        <v>5543518000</v>
      </c>
      <c r="O275" s="13">
        <v>16391032090</v>
      </c>
      <c r="P275" s="13">
        <v>27781573000</v>
      </c>
      <c r="Q275" s="11">
        <v>34161459080</v>
      </c>
      <c r="R275" s="11">
        <v>6057028000</v>
      </c>
      <c r="S275" s="11">
        <v>18927747000</v>
      </c>
      <c r="T275" s="11">
        <v>26921462000</v>
      </c>
      <c r="U275" s="11">
        <v>48839781290</v>
      </c>
      <c r="V275" s="13">
        <v>11135573000</v>
      </c>
      <c r="W275" s="13">
        <v>17346585000</v>
      </c>
      <c r="X275" s="13">
        <v>32182941000</v>
      </c>
      <c r="Y275" s="13">
        <v>35364188710</v>
      </c>
      <c r="Z275" s="13">
        <v>13767159000</v>
      </c>
      <c r="AA275" s="11">
        <v>46722722420</v>
      </c>
      <c r="AB275" s="11">
        <v>70395848100</v>
      </c>
      <c r="AC275" s="11">
        <v>87761133650</v>
      </c>
      <c r="AD275" s="11">
        <v>27107909860</v>
      </c>
      <c r="AE275" s="11">
        <v>56908524340</v>
      </c>
      <c r="AF275" s="13">
        <v>87558477010</v>
      </c>
      <c r="AG275" s="13">
        <v>110292804890</v>
      </c>
      <c r="AH275" s="13">
        <v>31703404690</v>
      </c>
      <c r="AI275" s="13">
        <v>72120553760</v>
      </c>
      <c r="AJ275" s="13">
        <v>104599097160</v>
      </c>
      <c r="AK275" s="11">
        <v>132915746030</v>
      </c>
      <c r="AL275" s="11">
        <v>32628534780</v>
      </c>
      <c r="AM275" s="11">
        <v>65143969540</v>
      </c>
      <c r="AN275" s="11">
        <v>51958620570</v>
      </c>
      <c r="AO275" s="11">
        <v>64494164060</v>
      </c>
      <c r="AP275" s="13">
        <v>26005953370</v>
      </c>
      <c r="AQ275" s="13">
        <v>2618797290</v>
      </c>
      <c r="AR275" s="13">
        <v>34436253890</v>
      </c>
      <c r="AS275" s="13">
        <v>-7231350260</v>
      </c>
    </row>
    <row r="276" spans="1:45" x14ac:dyDescent="0.4">
      <c r="A276" s="8" t="s">
        <v>274</v>
      </c>
      <c r="B276" s="13">
        <v>68549000</v>
      </c>
      <c r="C276" s="13">
        <v>433868000</v>
      </c>
      <c r="D276" s="13">
        <v>-10689679000</v>
      </c>
      <c r="E276" s="13">
        <v>-8070617970</v>
      </c>
      <c r="F276" s="13">
        <v>-9104486000</v>
      </c>
      <c r="G276" s="11">
        <v>-12173409000</v>
      </c>
      <c r="H276" s="11">
        <v>-13522090000</v>
      </c>
      <c r="I276" s="11">
        <v>-36231404120</v>
      </c>
      <c r="J276" s="11">
        <v>-2680611000</v>
      </c>
      <c r="K276" s="11">
        <v>643466000</v>
      </c>
      <c r="L276" s="13">
        <v>7334338000</v>
      </c>
      <c r="M276" s="13">
        <v>4161165460</v>
      </c>
      <c r="N276" s="13">
        <v>12798429000</v>
      </c>
      <c r="O276" s="13">
        <v>-183889761000</v>
      </c>
      <c r="P276" s="13">
        <v>-160044863000</v>
      </c>
      <c r="Q276" s="11">
        <v>-217760629010</v>
      </c>
      <c r="R276" s="11">
        <v>-1653329000</v>
      </c>
      <c r="S276" s="11">
        <v>1783334000</v>
      </c>
      <c r="T276" s="11">
        <v>1265910000</v>
      </c>
      <c r="U276" s="11">
        <v>3396761060</v>
      </c>
      <c r="V276" s="13">
        <v>1005108000</v>
      </c>
      <c r="W276" s="13">
        <v>3502309000</v>
      </c>
      <c r="X276" s="13">
        <v>4116217000</v>
      </c>
      <c r="Y276" s="13">
        <v>6686029460</v>
      </c>
      <c r="Z276" s="13">
        <v>4424065000</v>
      </c>
      <c r="AA276" s="11">
        <v>9195238150</v>
      </c>
      <c r="AB276" s="11">
        <v>13162646500</v>
      </c>
      <c r="AC276" s="11">
        <v>6784790780</v>
      </c>
      <c r="AD276" s="11">
        <v>4184355180</v>
      </c>
      <c r="AE276" s="11">
        <v>9722913610</v>
      </c>
      <c r="AF276" s="13">
        <v>16276771940</v>
      </c>
      <c r="AG276" s="13">
        <v>11830113960</v>
      </c>
      <c r="AH276" s="13">
        <v>5097184810</v>
      </c>
      <c r="AI276" s="13">
        <v>4126718970</v>
      </c>
      <c r="AJ276" s="13">
        <v>5771766510</v>
      </c>
      <c r="AK276" s="11">
        <v>8721100100</v>
      </c>
      <c r="AL276" s="11">
        <v>7962954260</v>
      </c>
      <c r="AM276" s="11">
        <v>15663493600</v>
      </c>
      <c r="AN276" s="11">
        <v>27809653570</v>
      </c>
      <c r="AO276" s="11">
        <v>38805432600</v>
      </c>
      <c r="AP276" s="13">
        <v>15570168590</v>
      </c>
      <c r="AQ276" s="13">
        <v>29860269970</v>
      </c>
      <c r="AR276" s="13">
        <v>41559114590</v>
      </c>
      <c r="AS276" s="13">
        <v>30035214390</v>
      </c>
    </row>
    <row r="277" spans="1:45" x14ac:dyDescent="0.4">
      <c r="A277" s="10" t="s">
        <v>275</v>
      </c>
      <c r="B277" s="14"/>
      <c r="C277" s="14"/>
      <c r="D277" s="14"/>
      <c r="E277" s="14"/>
      <c r="F277" s="14"/>
      <c r="G277" s="12"/>
      <c r="H277" s="12"/>
      <c r="I277" s="12"/>
      <c r="J277" s="12"/>
      <c r="K277" s="12"/>
      <c r="L277" s="14"/>
      <c r="M277" s="14"/>
      <c r="N277" s="14"/>
      <c r="O277" s="14"/>
      <c r="P277" s="14"/>
      <c r="Q277" s="12"/>
      <c r="R277" s="12"/>
      <c r="S277" s="12"/>
      <c r="T277" s="12"/>
      <c r="U277" s="12"/>
      <c r="V277" s="14"/>
      <c r="W277" s="14"/>
      <c r="X277" s="14"/>
      <c r="Y277" s="14"/>
      <c r="Z277" s="14"/>
      <c r="AA277" s="12"/>
      <c r="AB277" s="12">
        <v>21251938620</v>
      </c>
      <c r="AC277" s="12">
        <v>53726822670</v>
      </c>
      <c r="AD277" s="12">
        <v>3764330220</v>
      </c>
      <c r="AE277" s="12">
        <v>21210508710</v>
      </c>
      <c r="AF277" s="14">
        <v>31519651910</v>
      </c>
      <c r="AG277" s="14">
        <v>40504818420</v>
      </c>
      <c r="AH277" s="14">
        <v>5895284670</v>
      </c>
      <c r="AI277" s="14">
        <v>27371926200</v>
      </c>
      <c r="AJ277" s="14">
        <v>53826249380</v>
      </c>
      <c r="AK277" s="12">
        <v>71515382300</v>
      </c>
      <c r="AL277" s="12">
        <v>22625988380</v>
      </c>
      <c r="AM277" s="12">
        <v>51966893600</v>
      </c>
      <c r="AN277" s="12">
        <v>65481892350</v>
      </c>
      <c r="AO277" s="12">
        <v>67676735940</v>
      </c>
      <c r="AP277" s="14">
        <v>15372351060</v>
      </c>
      <c r="AQ277" s="14">
        <v>44329318980</v>
      </c>
      <c r="AR277" s="14">
        <v>56552200250</v>
      </c>
      <c r="AS277" s="14">
        <v>65472998880</v>
      </c>
    </row>
    <row r="278" spans="1:45" x14ac:dyDescent="0.4">
      <c r="A278" s="8" t="s">
        <v>276</v>
      </c>
      <c r="B278" s="13">
        <v>14796804000</v>
      </c>
      <c r="C278" s="13">
        <v>17884361000</v>
      </c>
      <c r="D278" s="13">
        <v>20274926000</v>
      </c>
      <c r="E278" s="13">
        <v>21783130300</v>
      </c>
      <c r="F278" s="13">
        <v>4720010000</v>
      </c>
      <c r="G278" s="11">
        <v>7105466000</v>
      </c>
      <c r="H278" s="11">
        <v>8812400000</v>
      </c>
      <c r="I278" s="11">
        <v>9903903000</v>
      </c>
      <c r="J278" s="11">
        <v>5433654000</v>
      </c>
      <c r="K278" s="11">
        <v>7487448000</v>
      </c>
      <c r="L278" s="13">
        <v>9395783000</v>
      </c>
      <c r="M278" s="13">
        <v>11367794490</v>
      </c>
      <c r="N278" s="13">
        <v>5027618000</v>
      </c>
      <c r="O278" s="13">
        <v>7416472000</v>
      </c>
      <c r="P278" s="13">
        <v>10071358000</v>
      </c>
      <c r="Q278" s="11">
        <v>8832822510</v>
      </c>
      <c r="R278" s="11">
        <v>-1745082000</v>
      </c>
      <c r="S278" s="11">
        <v>923524000</v>
      </c>
      <c r="T278" s="11">
        <v>2816256000</v>
      </c>
      <c r="U278" s="11">
        <v>5958016440</v>
      </c>
      <c r="V278" s="13">
        <v>5252235000</v>
      </c>
      <c r="W278" s="13">
        <v>8070392000</v>
      </c>
      <c r="X278" s="13">
        <v>11412201000</v>
      </c>
      <c r="Y278" s="13">
        <v>11274208590</v>
      </c>
      <c r="Z278" s="13">
        <v>4251958000</v>
      </c>
      <c r="AA278" s="11">
        <v>7787127990</v>
      </c>
      <c r="AB278" s="11">
        <v>10240034960</v>
      </c>
      <c r="AC278" s="11">
        <v>12312560170</v>
      </c>
      <c r="AD278" s="11">
        <v>5129232550</v>
      </c>
      <c r="AE278" s="11">
        <v>7078902090</v>
      </c>
      <c r="AF278" s="13">
        <v>8545036140</v>
      </c>
      <c r="AG278" s="13">
        <v>6320465620</v>
      </c>
      <c r="AH278" s="13">
        <v>35524325600</v>
      </c>
      <c r="AI278" s="13">
        <v>36835218870</v>
      </c>
      <c r="AJ278" s="13">
        <v>42964881020</v>
      </c>
      <c r="AK278" s="11">
        <v>45918662910</v>
      </c>
      <c r="AL278" s="11">
        <v>43684806220</v>
      </c>
      <c r="AM278" s="11">
        <v>44911925040</v>
      </c>
      <c r="AN278" s="11">
        <v>47267623000</v>
      </c>
      <c r="AO278" s="11">
        <v>48492800320</v>
      </c>
      <c r="AP278" s="13">
        <v>5041874680</v>
      </c>
      <c r="AQ278" s="13">
        <v>7334517820</v>
      </c>
      <c r="AR278" s="13">
        <v>54302705620</v>
      </c>
      <c r="AS278" s="13">
        <v>53906527370</v>
      </c>
    </row>
    <row r="279" spans="1:45" x14ac:dyDescent="0.4">
      <c r="A279" s="8" t="s">
        <v>277</v>
      </c>
      <c r="B279" s="13"/>
      <c r="C279" s="13"/>
      <c r="D279" s="13">
        <v>3732467540</v>
      </c>
      <c r="E279" s="13">
        <v>5088373750</v>
      </c>
      <c r="F279" s="13"/>
      <c r="G279" s="11"/>
      <c r="H279" s="11">
        <v>2834255070</v>
      </c>
      <c r="I279" s="11">
        <v>2065118970</v>
      </c>
      <c r="J279" s="11"/>
      <c r="K279" s="11"/>
      <c r="L279" s="13"/>
      <c r="M279" s="13">
        <v>1492286790</v>
      </c>
      <c r="N279" s="13"/>
      <c r="O279" s="13"/>
      <c r="P279" s="13"/>
      <c r="Q279" s="11">
        <v>7607746860</v>
      </c>
      <c r="R279" s="11">
        <v>2136458000</v>
      </c>
      <c r="S279" s="11">
        <v>3425725000</v>
      </c>
      <c r="T279" s="11">
        <v>5696501000</v>
      </c>
      <c r="U279" s="11">
        <v>9030783490</v>
      </c>
      <c r="V279" s="13">
        <v>3010466000</v>
      </c>
      <c r="W279" s="13">
        <v>6702641000</v>
      </c>
      <c r="X279" s="13">
        <v>12475906000</v>
      </c>
      <c r="Y279" s="13">
        <v>19447699310</v>
      </c>
      <c r="Z279" s="13">
        <v>7738903000</v>
      </c>
      <c r="AA279" s="11">
        <v>17344436090</v>
      </c>
      <c r="AB279" s="11">
        <v>25605834620</v>
      </c>
      <c r="AC279" s="11">
        <v>36245777540</v>
      </c>
      <c r="AD279" s="11">
        <v>9422267680</v>
      </c>
      <c r="AE279" s="11">
        <v>17793916190</v>
      </c>
      <c r="AF279" s="13">
        <v>22809786310</v>
      </c>
      <c r="AG279" s="13">
        <v>27651938470</v>
      </c>
      <c r="AH279" s="13">
        <v>8068352960</v>
      </c>
      <c r="AI279" s="13">
        <v>17711442050</v>
      </c>
      <c r="AJ279" s="13">
        <v>26481787370</v>
      </c>
      <c r="AK279" s="11">
        <v>38049768770</v>
      </c>
      <c r="AL279" s="11">
        <v>13452093950</v>
      </c>
      <c r="AM279" s="11">
        <v>29208587030</v>
      </c>
      <c r="AN279" s="11">
        <v>46510350600</v>
      </c>
      <c r="AO279" s="11">
        <v>66671855840</v>
      </c>
      <c r="AP279" s="13">
        <v>19784862990</v>
      </c>
      <c r="AQ279" s="13">
        <v>39228271780</v>
      </c>
      <c r="AR279" s="13">
        <v>58296864610</v>
      </c>
      <c r="AS279" s="13">
        <v>80134902800</v>
      </c>
    </row>
    <row r="280" spans="1:45" x14ac:dyDescent="0.4">
      <c r="A280" s="8" t="s">
        <v>278</v>
      </c>
      <c r="B280" s="13">
        <v>44235151000</v>
      </c>
      <c r="C280" s="13">
        <v>89093800000</v>
      </c>
      <c r="D280" s="13">
        <v>112283745000</v>
      </c>
      <c r="E280" s="13">
        <v>119182019390</v>
      </c>
      <c r="F280" s="13">
        <v>22201239000</v>
      </c>
      <c r="G280" s="11">
        <v>59698591000</v>
      </c>
      <c r="H280" s="11">
        <v>85413137000</v>
      </c>
      <c r="I280" s="11">
        <v>104009777170</v>
      </c>
      <c r="J280" s="11">
        <v>24587584000</v>
      </c>
      <c r="K280" s="11">
        <v>61507433000</v>
      </c>
      <c r="L280" s="13">
        <v>90756490000</v>
      </c>
      <c r="M280" s="13">
        <v>123518831730</v>
      </c>
      <c r="N280" s="13">
        <v>43120205000</v>
      </c>
      <c r="O280" s="13">
        <v>84624831000</v>
      </c>
      <c r="P280" s="13">
        <v>109799798000</v>
      </c>
      <c r="Q280" s="11">
        <v>119917874100</v>
      </c>
      <c r="R280" s="11">
        <v>23154675000</v>
      </c>
      <c r="S280" s="11">
        <v>46682941000</v>
      </c>
      <c r="T280" s="11">
        <v>58903013000</v>
      </c>
      <c r="U280" s="11">
        <v>70885725490</v>
      </c>
      <c r="V280" s="13">
        <v>20499134000</v>
      </c>
      <c r="W280" s="13">
        <v>60639399000</v>
      </c>
      <c r="X280" s="13">
        <v>86724560000</v>
      </c>
      <c r="Y280" s="13">
        <v>97300327460</v>
      </c>
      <c r="Z280" s="13">
        <v>27029815000</v>
      </c>
      <c r="AA280" s="11">
        <v>37264897970</v>
      </c>
      <c r="AB280" s="11">
        <v>38216928020</v>
      </c>
      <c r="AC280" s="11">
        <v>17193776850</v>
      </c>
      <c r="AD280" s="11">
        <v>19274778290</v>
      </c>
      <c r="AE280" s="11">
        <v>24748534130</v>
      </c>
      <c r="AF280" s="13">
        <v>13963264100</v>
      </c>
      <c r="AG280" s="13">
        <v>13291710680</v>
      </c>
      <c r="AH280" s="13">
        <v>-2960490010</v>
      </c>
      <c r="AI280" s="13">
        <v>19706584000</v>
      </c>
      <c r="AJ280" s="13">
        <v>4355950860</v>
      </c>
      <c r="AK280" s="11">
        <v>-238423110760</v>
      </c>
      <c r="AL280" s="11">
        <v>53034776970</v>
      </c>
      <c r="AM280" s="11">
        <v>98108612760</v>
      </c>
      <c r="AN280" s="11">
        <v>128278995350</v>
      </c>
      <c r="AO280" s="11">
        <v>144551880680</v>
      </c>
      <c r="AP280" s="13">
        <v>12478378100</v>
      </c>
      <c r="AQ280" s="13">
        <v>-55345265190</v>
      </c>
      <c r="AR280" s="13">
        <v>-57137755120</v>
      </c>
      <c r="AS280" s="13">
        <v>-576789010</v>
      </c>
    </row>
    <row r="281" spans="1:45" x14ac:dyDescent="0.4">
      <c r="A281" s="8" t="s">
        <v>279</v>
      </c>
      <c r="B281" s="13"/>
      <c r="C281" s="13"/>
      <c r="D281" s="13"/>
      <c r="E281" s="13"/>
      <c r="F281" s="13"/>
      <c r="G281" s="11"/>
      <c r="H281" s="11"/>
      <c r="I281" s="11"/>
      <c r="J281" s="11">
        <v>1626487000</v>
      </c>
      <c r="K281" s="11">
        <v>7145394000</v>
      </c>
      <c r="L281" s="13">
        <v>11105399000</v>
      </c>
      <c r="M281" s="13">
        <v>15460119360</v>
      </c>
      <c r="N281" s="13">
        <v>5062943000</v>
      </c>
      <c r="O281" s="13">
        <v>13474089000</v>
      </c>
      <c r="P281" s="13">
        <v>18957998000</v>
      </c>
      <c r="Q281" s="11">
        <v>22215275890</v>
      </c>
      <c r="R281" s="11">
        <v>8840047000</v>
      </c>
      <c r="S281" s="11">
        <v>18862659000</v>
      </c>
      <c r="T281" s="11">
        <v>24952969000</v>
      </c>
      <c r="U281" s="11">
        <v>35077689310</v>
      </c>
      <c r="V281" s="13">
        <v>3948347000</v>
      </c>
      <c r="W281" s="13">
        <v>9969955000</v>
      </c>
      <c r="X281" s="13">
        <v>12431020000</v>
      </c>
      <c r="Y281" s="13">
        <v>10206567460</v>
      </c>
      <c r="Z281" s="13">
        <v>3781746000</v>
      </c>
      <c r="AA281" s="11">
        <v>13599573710</v>
      </c>
      <c r="AB281" s="11">
        <v>15423040500</v>
      </c>
      <c r="AC281" s="11">
        <v>21364845700</v>
      </c>
      <c r="AD281" s="11">
        <v>8122342940</v>
      </c>
      <c r="AE281" s="11">
        <v>14726294400</v>
      </c>
      <c r="AF281" s="13">
        <v>87497498970</v>
      </c>
      <c r="AG281" s="13">
        <v>92643001250</v>
      </c>
      <c r="AH281" s="13">
        <v>10798284570</v>
      </c>
      <c r="AI281" s="13">
        <v>17742734110</v>
      </c>
      <c r="AJ281" s="13">
        <v>22479184890</v>
      </c>
      <c r="AK281" s="11">
        <v>-34558144290</v>
      </c>
      <c r="AL281" s="11">
        <v>20737978970</v>
      </c>
      <c r="AM281" s="11">
        <v>37893079320</v>
      </c>
      <c r="AN281" s="11">
        <v>26395776470</v>
      </c>
      <c r="AO281" s="11">
        <v>20530242960</v>
      </c>
      <c r="AP281" s="13">
        <v>10369995190</v>
      </c>
      <c r="AQ281" s="13">
        <v>33576561880</v>
      </c>
      <c r="AR281" s="13">
        <v>55322865530</v>
      </c>
      <c r="AS281" s="13">
        <v>-100615051790</v>
      </c>
    </row>
    <row r="282" spans="1:45" x14ac:dyDescent="0.4">
      <c r="A282" s="10" t="s">
        <v>280</v>
      </c>
      <c r="B282" s="14"/>
      <c r="C282" s="14"/>
      <c r="D282" s="14"/>
      <c r="E282" s="14"/>
      <c r="F282" s="14"/>
      <c r="G282" s="12"/>
      <c r="H282" s="12"/>
      <c r="I282" s="12"/>
      <c r="J282" s="12"/>
      <c r="K282" s="12"/>
      <c r="L282" s="14"/>
      <c r="M282" s="14"/>
      <c r="N282" s="14"/>
      <c r="O282" s="14"/>
      <c r="P282" s="14"/>
      <c r="Q282" s="12"/>
      <c r="R282" s="12"/>
      <c r="S282" s="12"/>
      <c r="T282" s="12"/>
      <c r="U282" s="12"/>
      <c r="V282" s="14"/>
      <c r="W282" s="14">
        <v>2061666000</v>
      </c>
      <c r="X282" s="14">
        <v>12051294000</v>
      </c>
      <c r="Y282" s="14">
        <v>17123085120</v>
      </c>
      <c r="Z282" s="14">
        <v>8357742000</v>
      </c>
      <c r="AA282" s="12">
        <v>14001975870</v>
      </c>
      <c r="AB282" s="12">
        <v>23199538200</v>
      </c>
      <c r="AC282" s="12">
        <v>30715090430</v>
      </c>
      <c r="AD282" s="12">
        <v>10059186680</v>
      </c>
      <c r="AE282" s="12">
        <v>19314165010</v>
      </c>
      <c r="AF282" s="14">
        <v>32573794160</v>
      </c>
      <c r="AG282" s="14">
        <v>40318083940</v>
      </c>
      <c r="AH282" s="14">
        <v>8544203780</v>
      </c>
      <c r="AI282" s="14">
        <v>13217289210</v>
      </c>
      <c r="AJ282" s="14">
        <v>26484346490</v>
      </c>
      <c r="AK282" s="12">
        <v>29200204550</v>
      </c>
      <c r="AL282" s="12">
        <v>13139140810</v>
      </c>
      <c r="AM282" s="12">
        <v>27940064740</v>
      </c>
      <c r="AN282" s="12">
        <v>51884188230</v>
      </c>
      <c r="AO282" s="12">
        <v>75230198720</v>
      </c>
      <c r="AP282" s="14">
        <v>28218087600</v>
      </c>
      <c r="AQ282" s="14">
        <v>62554705750</v>
      </c>
      <c r="AR282" s="14">
        <v>90839100740</v>
      </c>
      <c r="AS282" s="14">
        <v>85651091310</v>
      </c>
    </row>
    <row r="283" spans="1:45" x14ac:dyDescent="0.4">
      <c r="A283" s="8" t="s">
        <v>281</v>
      </c>
      <c r="B283" s="13">
        <v>5719703000</v>
      </c>
      <c r="C283" s="13">
        <v>18526965000</v>
      </c>
      <c r="D283" s="13">
        <v>24405672000</v>
      </c>
      <c r="E283" s="13">
        <v>30190752170</v>
      </c>
      <c r="F283" s="13">
        <v>3947569000</v>
      </c>
      <c r="G283" s="11">
        <v>11153845000</v>
      </c>
      <c r="H283" s="11">
        <v>13870012000</v>
      </c>
      <c r="I283" s="11">
        <v>10522566550</v>
      </c>
      <c r="J283" s="11">
        <v>4903781000</v>
      </c>
      <c r="K283" s="11">
        <v>5213547000</v>
      </c>
      <c r="L283" s="13">
        <v>8055624000</v>
      </c>
      <c r="M283" s="13">
        <v>7269107060</v>
      </c>
      <c r="N283" s="13">
        <v>5872351000</v>
      </c>
      <c r="O283" s="13">
        <v>8718388000</v>
      </c>
      <c r="P283" s="13">
        <v>18568828000</v>
      </c>
      <c r="Q283" s="11">
        <v>18895478100</v>
      </c>
      <c r="R283" s="11">
        <v>11680194000</v>
      </c>
      <c r="S283" s="11">
        <v>22214349000</v>
      </c>
      <c r="T283" s="11">
        <v>25524860000</v>
      </c>
      <c r="U283" s="11">
        <v>24120616000</v>
      </c>
      <c r="V283" s="13">
        <v>12753767000</v>
      </c>
      <c r="W283" s="13">
        <v>17479496000</v>
      </c>
      <c r="X283" s="13">
        <v>19815910000</v>
      </c>
      <c r="Y283" s="13">
        <v>21994320840</v>
      </c>
      <c r="Z283" s="13">
        <v>18680129000</v>
      </c>
      <c r="AA283" s="11">
        <v>26295113760</v>
      </c>
      <c r="AB283" s="11">
        <v>34192886780</v>
      </c>
      <c r="AC283" s="11">
        <v>33414490120</v>
      </c>
      <c r="AD283" s="11">
        <v>26387927810</v>
      </c>
      <c r="AE283" s="11">
        <v>32036991710</v>
      </c>
      <c r="AF283" s="13">
        <v>39048304340</v>
      </c>
      <c r="AG283" s="13">
        <v>37261552110</v>
      </c>
      <c r="AH283" s="13">
        <v>29815051600</v>
      </c>
      <c r="AI283" s="13">
        <v>35339651730</v>
      </c>
      <c r="AJ283" s="13">
        <v>43974154960</v>
      </c>
      <c r="AK283" s="11">
        <v>38692528320</v>
      </c>
      <c r="AL283" s="11">
        <v>40885720240</v>
      </c>
      <c r="AM283" s="11">
        <v>45912139090</v>
      </c>
      <c r="AN283" s="11">
        <v>59058654830</v>
      </c>
      <c r="AO283" s="11">
        <v>61403115670</v>
      </c>
      <c r="AP283" s="13">
        <v>49256067170</v>
      </c>
      <c r="AQ283" s="13">
        <v>55852570000</v>
      </c>
      <c r="AR283" s="13">
        <v>67099255340</v>
      </c>
      <c r="AS283" s="13">
        <v>74491975530</v>
      </c>
    </row>
    <row r="284" spans="1:45" x14ac:dyDescent="0.4">
      <c r="A284" s="8" t="s">
        <v>282</v>
      </c>
      <c r="B284" s="13">
        <v>3301715000</v>
      </c>
      <c r="C284" s="13">
        <v>4797517000</v>
      </c>
      <c r="D284" s="13">
        <v>5320049000</v>
      </c>
      <c r="E284" s="13">
        <v>6719870290</v>
      </c>
      <c r="F284" s="13">
        <v>1669189000</v>
      </c>
      <c r="G284" s="11">
        <v>2649321000</v>
      </c>
      <c r="H284" s="11">
        <v>3490902000</v>
      </c>
      <c r="I284" s="11">
        <v>8286591330</v>
      </c>
      <c r="J284" s="11">
        <v>1577287000</v>
      </c>
      <c r="K284" s="11">
        <v>2950669000</v>
      </c>
      <c r="L284" s="13">
        <v>3473795000</v>
      </c>
      <c r="M284" s="13">
        <v>13466852130</v>
      </c>
      <c r="N284" s="13">
        <v>2090582000</v>
      </c>
      <c r="O284" s="13">
        <v>3579073000</v>
      </c>
      <c r="P284" s="13">
        <v>4386917000</v>
      </c>
      <c r="Q284" s="11">
        <v>11675406090</v>
      </c>
      <c r="R284" s="11">
        <v>3400847000</v>
      </c>
      <c r="S284" s="11">
        <v>8737707000</v>
      </c>
      <c r="T284" s="11">
        <v>13075815000</v>
      </c>
      <c r="U284" s="11">
        <v>34947509410</v>
      </c>
      <c r="V284" s="13">
        <v>11985249000</v>
      </c>
      <c r="W284" s="13">
        <v>22778269000</v>
      </c>
      <c r="X284" s="13">
        <v>33313644000</v>
      </c>
      <c r="Y284" s="13">
        <v>74706935940</v>
      </c>
      <c r="Z284" s="13">
        <v>49213258000</v>
      </c>
      <c r="AA284" s="11">
        <v>63574154300</v>
      </c>
      <c r="AB284" s="11">
        <v>75940543510</v>
      </c>
      <c r="AC284" s="11">
        <v>106608315240</v>
      </c>
      <c r="AD284" s="11">
        <v>15262582930</v>
      </c>
      <c r="AE284" s="11">
        <v>38361112480</v>
      </c>
      <c r="AF284" s="13">
        <v>64486668880</v>
      </c>
      <c r="AG284" s="13">
        <v>118422729850</v>
      </c>
      <c r="AH284" s="13">
        <v>17492237430</v>
      </c>
      <c r="AI284" s="13">
        <v>34545697850</v>
      </c>
      <c r="AJ284" s="13">
        <v>50470211270</v>
      </c>
      <c r="AK284" s="11">
        <v>121827382720</v>
      </c>
      <c r="AL284" s="11">
        <v>52764028850</v>
      </c>
      <c r="AM284" s="11">
        <v>1841993229080</v>
      </c>
      <c r="AN284" s="11">
        <v>1844268287850</v>
      </c>
      <c r="AO284" s="11">
        <v>1849565535160</v>
      </c>
      <c r="AP284" s="13">
        <v>13850892650</v>
      </c>
      <c r="AQ284" s="13">
        <v>15605623870</v>
      </c>
      <c r="AR284" s="13">
        <v>18424237230</v>
      </c>
      <c r="AS284" s="13">
        <v>23735763130</v>
      </c>
    </row>
    <row r="285" spans="1:45" x14ac:dyDescent="0.4">
      <c r="A285" s="8" t="s">
        <v>283</v>
      </c>
      <c r="B285" s="13">
        <v>38046594000</v>
      </c>
      <c r="C285" s="13">
        <v>71324905000</v>
      </c>
      <c r="D285" s="13">
        <v>103279427000</v>
      </c>
      <c r="E285" s="13">
        <v>127182942970</v>
      </c>
      <c r="F285" s="13">
        <v>29658662000</v>
      </c>
      <c r="G285" s="11">
        <v>55692956000</v>
      </c>
      <c r="H285" s="11">
        <v>79725112000</v>
      </c>
      <c r="I285" s="11">
        <v>111929477800</v>
      </c>
      <c r="J285" s="11">
        <v>30576331000</v>
      </c>
      <c r="K285" s="11">
        <v>56369978000</v>
      </c>
      <c r="L285" s="13">
        <v>78497894000</v>
      </c>
      <c r="M285" s="13">
        <v>115184721660</v>
      </c>
      <c r="N285" s="13">
        <v>28791798000</v>
      </c>
      <c r="O285" s="13">
        <v>67718658000</v>
      </c>
      <c r="P285" s="13">
        <v>92931098000</v>
      </c>
      <c r="Q285" s="11">
        <v>124765857390</v>
      </c>
      <c r="R285" s="11">
        <v>36137831000</v>
      </c>
      <c r="S285" s="11">
        <v>82174865000</v>
      </c>
      <c r="T285" s="11">
        <v>106353468000</v>
      </c>
      <c r="U285" s="11">
        <v>145435113190</v>
      </c>
      <c r="V285" s="13">
        <v>25828130000</v>
      </c>
      <c r="W285" s="13">
        <v>66381760000</v>
      </c>
      <c r="X285" s="13">
        <v>105359061000</v>
      </c>
      <c r="Y285" s="13">
        <v>117313465200</v>
      </c>
      <c r="Z285" s="13">
        <v>31023977000</v>
      </c>
      <c r="AA285" s="11">
        <v>71528627860</v>
      </c>
      <c r="AB285" s="11">
        <v>104019533630</v>
      </c>
      <c r="AC285" s="11">
        <v>140477014140</v>
      </c>
      <c r="AD285" s="11">
        <v>35661223910</v>
      </c>
      <c r="AE285" s="11">
        <v>81723664640</v>
      </c>
      <c r="AF285" s="13">
        <v>121273614420</v>
      </c>
      <c r="AG285" s="13">
        <v>139190134670</v>
      </c>
      <c r="AH285" s="13">
        <v>15883190780</v>
      </c>
      <c r="AI285" s="13">
        <v>12614208360</v>
      </c>
      <c r="AJ285" s="13">
        <v>25827944520</v>
      </c>
      <c r="AK285" s="11">
        <v>28640879110</v>
      </c>
      <c r="AL285" s="11">
        <v>13179993030</v>
      </c>
      <c r="AM285" s="11">
        <v>22973041130</v>
      </c>
      <c r="AN285" s="11">
        <v>17124999030</v>
      </c>
      <c r="AO285" s="11">
        <v>-20482376110</v>
      </c>
      <c r="AP285" s="13">
        <v>-33526337940</v>
      </c>
      <c r="AQ285" s="13">
        <v>-67845328300</v>
      </c>
      <c r="AR285" s="13">
        <v>-71847760390</v>
      </c>
      <c r="AS285" s="13">
        <v>-39307281820</v>
      </c>
    </row>
    <row r="286" spans="1:45" x14ac:dyDescent="0.4">
      <c r="A286" s="8" t="s">
        <v>284</v>
      </c>
      <c r="B286" s="13">
        <v>-2978206000</v>
      </c>
      <c r="C286" s="13">
        <v>-5429976000</v>
      </c>
      <c r="D286" s="13">
        <v>-4914323000</v>
      </c>
      <c r="E286" s="13">
        <v>-80963702570</v>
      </c>
      <c r="F286" s="13">
        <v>-2270851000</v>
      </c>
      <c r="G286" s="11">
        <v>-5550117000</v>
      </c>
      <c r="H286" s="11">
        <v>-3540693000</v>
      </c>
      <c r="I286" s="11">
        <v>-4944758650</v>
      </c>
      <c r="J286" s="11">
        <v>-702236000</v>
      </c>
      <c r="K286" s="11">
        <v>-1460384000</v>
      </c>
      <c r="L286" s="13">
        <v>58267000</v>
      </c>
      <c r="M286" s="13">
        <v>274662700</v>
      </c>
      <c r="N286" s="13">
        <v>921789000</v>
      </c>
      <c r="O286" s="13">
        <v>-24670190000</v>
      </c>
      <c r="P286" s="13">
        <v>-25273577000</v>
      </c>
      <c r="Q286" s="11">
        <v>-50381537130</v>
      </c>
      <c r="R286" s="11">
        <v>-697026000</v>
      </c>
      <c r="S286" s="11">
        <v>1100684000</v>
      </c>
      <c r="T286" s="11">
        <v>2466429000</v>
      </c>
      <c r="U286" s="11">
        <v>2904202330</v>
      </c>
      <c r="V286" s="13">
        <v>142189000</v>
      </c>
      <c r="W286" s="13">
        <v>3282054000</v>
      </c>
      <c r="X286" s="13">
        <v>4574886000</v>
      </c>
      <c r="Y286" s="13">
        <v>3352749790</v>
      </c>
      <c r="Z286" s="13">
        <v>491973000</v>
      </c>
      <c r="AA286" s="11">
        <v>-100575355120</v>
      </c>
      <c r="AB286" s="11">
        <v>-99677182250</v>
      </c>
      <c r="AC286" s="11">
        <v>-101338409670</v>
      </c>
      <c r="AD286" s="11">
        <v>-414963960</v>
      </c>
      <c r="AE286" s="11">
        <v>7972245410</v>
      </c>
      <c r="AF286" s="13">
        <v>5465066840</v>
      </c>
      <c r="AG286" s="13">
        <v>-6923283470</v>
      </c>
      <c r="AH286" s="13">
        <v>-10932856820</v>
      </c>
      <c r="AI286" s="13">
        <v>-20716125850</v>
      </c>
      <c r="AJ286" s="13">
        <v>-30927670360</v>
      </c>
      <c r="AK286" s="11">
        <v>-74576903630</v>
      </c>
      <c r="AL286" s="11">
        <v>-51737167390</v>
      </c>
      <c r="AM286" s="11">
        <v>-92343276410</v>
      </c>
      <c r="AN286" s="11">
        <v>-135885678710</v>
      </c>
      <c r="AO286" s="11">
        <v>-181391144440</v>
      </c>
      <c r="AP286" s="13">
        <v>-43694168100</v>
      </c>
      <c r="AQ286" s="13">
        <v>-94757343260</v>
      </c>
      <c r="AR286" s="13">
        <v>-153329185290</v>
      </c>
      <c r="AS286" s="13">
        <v>-190808630980</v>
      </c>
    </row>
    <row r="287" spans="1:45" x14ac:dyDescent="0.4">
      <c r="A287" s="10" t="s">
        <v>285</v>
      </c>
      <c r="B287" s="14"/>
      <c r="C287" s="14"/>
      <c r="D287" s="14"/>
      <c r="E287" s="14">
        <v>9832721650</v>
      </c>
      <c r="F287" s="14"/>
      <c r="G287" s="12"/>
      <c r="H287" s="12"/>
      <c r="I287" s="12">
        <v>4223358100</v>
      </c>
      <c r="J287" s="12"/>
      <c r="K287" s="12"/>
      <c r="L287" s="14"/>
      <c r="M287" s="14">
        <v>13080331490</v>
      </c>
      <c r="N287" s="14"/>
      <c r="O287" s="14"/>
      <c r="P287" s="14"/>
      <c r="Q287" s="12">
        <v>22702863220</v>
      </c>
      <c r="R287" s="12"/>
      <c r="S287" s="12">
        <v>15111823610</v>
      </c>
      <c r="T287" s="12"/>
      <c r="U287" s="12">
        <v>39333140890</v>
      </c>
      <c r="V287" s="14">
        <v>25390649000</v>
      </c>
      <c r="W287" s="14">
        <v>33507466000</v>
      </c>
      <c r="X287" s="14">
        <v>57629697000</v>
      </c>
      <c r="Y287" s="14">
        <v>74084556820</v>
      </c>
      <c r="Z287" s="14">
        <v>40319430000</v>
      </c>
      <c r="AA287" s="12">
        <v>41313270130</v>
      </c>
      <c r="AB287" s="12">
        <v>59978906270</v>
      </c>
      <c r="AC287" s="12">
        <v>44468969920</v>
      </c>
      <c r="AD287" s="12">
        <v>31814985630</v>
      </c>
      <c r="AE287" s="12">
        <v>7415121710</v>
      </c>
      <c r="AF287" s="14">
        <v>-10715606370</v>
      </c>
      <c r="AG287" s="14">
        <v>-56651756080</v>
      </c>
      <c r="AH287" s="14">
        <v>-45771880660</v>
      </c>
      <c r="AI287" s="14">
        <v>-104736577850</v>
      </c>
      <c r="AJ287" s="14">
        <v>-150880305780</v>
      </c>
      <c r="AK287" s="12">
        <v>-190402946700</v>
      </c>
      <c r="AL287" s="12">
        <v>-72106148920</v>
      </c>
      <c r="AM287" s="12">
        <v>-122520045840</v>
      </c>
      <c r="AN287" s="12">
        <v>-181448480110</v>
      </c>
      <c r="AO287" s="12">
        <v>-133582933240</v>
      </c>
      <c r="AP287" s="14">
        <v>-30957276940</v>
      </c>
      <c r="AQ287" s="14">
        <v>-59702565620</v>
      </c>
      <c r="AR287" s="14">
        <v>-100732880000</v>
      </c>
      <c r="AS287" s="14">
        <v>-49412669670</v>
      </c>
    </row>
    <row r="288" spans="1:45" x14ac:dyDescent="0.4">
      <c r="A288" s="8" t="s">
        <v>286</v>
      </c>
      <c r="B288" s="13">
        <v>-1323706000</v>
      </c>
      <c r="C288" s="13">
        <v>-3431852000</v>
      </c>
      <c r="D288" s="13">
        <v>-6621647000</v>
      </c>
      <c r="E288" s="13">
        <v>-6622140430</v>
      </c>
      <c r="F288" s="13">
        <v>-1442739000</v>
      </c>
      <c r="G288" s="11">
        <v>-3949896000</v>
      </c>
      <c r="H288" s="11">
        <v>-5891524000</v>
      </c>
      <c r="I288" s="11">
        <v>-9663662330</v>
      </c>
      <c r="J288" s="11">
        <v>-424917000</v>
      </c>
      <c r="K288" s="11">
        <v>-1280242000</v>
      </c>
      <c r="L288" s="13">
        <v>-923967000</v>
      </c>
      <c r="M288" s="13">
        <v>-572000960</v>
      </c>
      <c r="N288" s="13">
        <v>-43975000</v>
      </c>
      <c r="O288" s="13">
        <v>290106000</v>
      </c>
      <c r="P288" s="13">
        <v>1303610000</v>
      </c>
      <c r="Q288" s="11">
        <v>808342600</v>
      </c>
      <c r="R288" s="11">
        <v>339410000</v>
      </c>
      <c r="S288" s="11">
        <v>-367686000</v>
      </c>
      <c r="T288" s="11">
        <v>-2892206000</v>
      </c>
      <c r="U288" s="11">
        <v>-9047472010</v>
      </c>
      <c r="V288" s="13">
        <v>-1026912000</v>
      </c>
      <c r="W288" s="13">
        <v>-1265002000</v>
      </c>
      <c r="X288" s="13">
        <v>-622778000</v>
      </c>
      <c r="Y288" s="13">
        <v>966848830</v>
      </c>
      <c r="Z288" s="13">
        <v>68888000</v>
      </c>
      <c r="AA288" s="11">
        <v>540765580</v>
      </c>
      <c r="AB288" s="11">
        <v>775726630</v>
      </c>
      <c r="AC288" s="11">
        <v>2588035500</v>
      </c>
      <c r="AD288" s="11">
        <v>547920520</v>
      </c>
      <c r="AE288" s="11">
        <v>801702120</v>
      </c>
      <c r="AF288" s="13">
        <v>1146531810</v>
      </c>
      <c r="AG288" s="13">
        <v>1658487730</v>
      </c>
      <c r="AH288" s="13">
        <v>23822750</v>
      </c>
      <c r="AI288" s="13">
        <v>-570704960</v>
      </c>
      <c r="AJ288" s="13">
        <v>-1505911470</v>
      </c>
      <c r="AK288" s="11">
        <v>-9702922410</v>
      </c>
      <c r="AL288" s="11">
        <v>-2768574870</v>
      </c>
      <c r="AM288" s="11">
        <v>-4736490670</v>
      </c>
      <c r="AN288" s="11">
        <v>-7607239910</v>
      </c>
      <c r="AO288" s="11">
        <v>-21930459130</v>
      </c>
      <c r="AP288" s="13">
        <v>-2561882090</v>
      </c>
      <c r="AQ288" s="13">
        <v>-8424715440</v>
      </c>
      <c r="AR288" s="13">
        <v>-930482220</v>
      </c>
      <c r="AS288" s="13">
        <v>-11857825960</v>
      </c>
    </row>
    <row r="289" spans="1:45" x14ac:dyDescent="0.4">
      <c r="A289" s="8" t="s">
        <v>287</v>
      </c>
      <c r="B289" s="13"/>
      <c r="C289" s="13"/>
      <c r="D289" s="13"/>
      <c r="E289" s="13"/>
      <c r="F289" s="13"/>
      <c r="G289" s="11"/>
      <c r="H289" s="11"/>
      <c r="I289" s="11"/>
      <c r="J289" s="11"/>
      <c r="K289" s="11"/>
      <c r="L289" s="13"/>
      <c r="M289" s="13"/>
      <c r="N289" s="13"/>
      <c r="O289" s="13"/>
      <c r="P289" s="13"/>
      <c r="Q289" s="11"/>
      <c r="R289" s="11"/>
      <c r="S289" s="11"/>
      <c r="T289" s="11"/>
      <c r="U289" s="11">
        <v>-850961000</v>
      </c>
      <c r="V289" s="13"/>
      <c r="W289" s="13">
        <v>-1164841590</v>
      </c>
      <c r="X289" s="13">
        <v>-847726950</v>
      </c>
      <c r="Y289" s="13">
        <v>498897160</v>
      </c>
      <c r="Z289" s="13">
        <v>534256000</v>
      </c>
      <c r="AA289" s="11">
        <v>2452232650</v>
      </c>
      <c r="AB289" s="11">
        <v>3694117040</v>
      </c>
      <c r="AC289" s="11">
        <v>4665593550</v>
      </c>
      <c r="AD289" s="11">
        <v>1596890670</v>
      </c>
      <c r="AE289" s="11">
        <v>3793797210</v>
      </c>
      <c r="AF289" s="13">
        <v>4989312130</v>
      </c>
      <c r="AG289" s="13">
        <v>4927311450</v>
      </c>
      <c r="AH289" s="13">
        <v>-1964575520</v>
      </c>
      <c r="AI289" s="13">
        <v>-2629330850</v>
      </c>
      <c r="AJ289" s="13">
        <v>-4726067860</v>
      </c>
      <c r="AK289" s="11">
        <v>-5573094030</v>
      </c>
      <c r="AL289" s="11">
        <v>538282570</v>
      </c>
      <c r="AM289" s="11">
        <v>525241600</v>
      </c>
      <c r="AN289" s="11">
        <v>-464284730</v>
      </c>
      <c r="AO289" s="11">
        <v>-5930446860</v>
      </c>
      <c r="AP289" s="13">
        <v>-1632466120</v>
      </c>
      <c r="AQ289" s="13">
        <v>-595768250</v>
      </c>
      <c r="AR289" s="13">
        <v>2019628890</v>
      </c>
      <c r="AS289" s="13">
        <v>12450113350</v>
      </c>
    </row>
    <row r="290" spans="1:45" x14ac:dyDescent="0.4">
      <c r="A290" s="8" t="s">
        <v>288</v>
      </c>
      <c r="B290" s="13">
        <v>5051012000</v>
      </c>
      <c r="C290" s="13">
        <v>10048094000</v>
      </c>
      <c r="D290" s="13">
        <v>14990782000</v>
      </c>
      <c r="E290" s="13">
        <v>19386496080</v>
      </c>
      <c r="F290" s="13">
        <v>3657655000</v>
      </c>
      <c r="G290" s="11">
        <v>8082309000</v>
      </c>
      <c r="H290" s="11">
        <v>11372216000</v>
      </c>
      <c r="I290" s="11">
        <v>13720358110</v>
      </c>
      <c r="J290" s="11">
        <v>3212414000</v>
      </c>
      <c r="K290" s="11">
        <v>1731728000</v>
      </c>
      <c r="L290" s="13">
        <v>3630549000</v>
      </c>
      <c r="M290" s="13">
        <v>6054194050</v>
      </c>
      <c r="N290" s="13">
        <v>3157346000</v>
      </c>
      <c r="O290" s="13">
        <v>6302419000</v>
      </c>
      <c r="P290" s="13">
        <v>10300430000</v>
      </c>
      <c r="Q290" s="11">
        <v>9407441330</v>
      </c>
      <c r="R290" s="11">
        <v>5120737000</v>
      </c>
      <c r="S290" s="11">
        <v>8395881000</v>
      </c>
      <c r="T290" s="11">
        <v>12921206000</v>
      </c>
      <c r="U290" s="11">
        <v>31205742580</v>
      </c>
      <c r="V290" s="13">
        <v>4390534000</v>
      </c>
      <c r="W290" s="13">
        <v>25127683000</v>
      </c>
      <c r="X290" s="13">
        <v>28667754000</v>
      </c>
      <c r="Y290" s="13">
        <v>25390728660</v>
      </c>
      <c r="Z290" s="13">
        <v>6602381000</v>
      </c>
      <c r="AA290" s="11">
        <v>11674827260</v>
      </c>
      <c r="AB290" s="11">
        <v>17251039950</v>
      </c>
      <c r="AC290" s="11">
        <v>20495624880</v>
      </c>
      <c r="AD290" s="11">
        <v>6527302180</v>
      </c>
      <c r="AE290" s="11">
        <v>14713464380</v>
      </c>
      <c r="AF290" s="13">
        <v>22771275310</v>
      </c>
      <c r="AG290" s="13">
        <v>32594226560</v>
      </c>
      <c r="AH290" s="13">
        <v>10504681880</v>
      </c>
      <c r="AI290" s="13">
        <v>21597663960</v>
      </c>
      <c r="AJ290" s="13">
        <v>33405912440</v>
      </c>
      <c r="AK290" s="11">
        <v>55621016650</v>
      </c>
      <c r="AL290" s="11">
        <v>13680924630</v>
      </c>
      <c r="AM290" s="11">
        <v>27605324190</v>
      </c>
      <c r="AN290" s="11">
        <v>43915211270</v>
      </c>
      <c r="AO290" s="11">
        <v>54534618710</v>
      </c>
      <c r="AP290" s="13">
        <v>15359433070</v>
      </c>
      <c r="AQ290" s="13">
        <v>34403802490</v>
      </c>
      <c r="AR290" s="13">
        <v>57965027140</v>
      </c>
      <c r="AS290" s="13">
        <v>65769135870</v>
      </c>
    </row>
    <row r="291" spans="1:45" x14ac:dyDescent="0.4">
      <c r="A291" s="8" t="s">
        <v>289</v>
      </c>
      <c r="B291" s="13">
        <v>25627000</v>
      </c>
      <c r="C291" s="13">
        <v>272438000</v>
      </c>
      <c r="D291" s="13">
        <v>633746000</v>
      </c>
      <c r="E291" s="13">
        <v>350427090</v>
      </c>
      <c r="F291" s="13">
        <v>-1113293000</v>
      </c>
      <c r="G291" s="11">
        <v>-3530897000</v>
      </c>
      <c r="H291" s="11">
        <v>-5118311000</v>
      </c>
      <c r="I291" s="11">
        <v>-13302349490</v>
      </c>
      <c r="J291" s="11">
        <v>-3275812000</v>
      </c>
      <c r="K291" s="11">
        <v>-4602797000</v>
      </c>
      <c r="L291" s="13">
        <v>-5275436000</v>
      </c>
      <c r="M291" s="13">
        <v>-10058970580</v>
      </c>
      <c r="N291" s="13">
        <v>-1165370000</v>
      </c>
      <c r="O291" s="13">
        <v>-1872008000</v>
      </c>
      <c r="P291" s="13">
        <v>-2652972000</v>
      </c>
      <c r="Q291" s="11">
        <v>-4323784310</v>
      </c>
      <c r="R291" s="11">
        <v>-1460159000</v>
      </c>
      <c r="S291" s="11">
        <v>-3883725000</v>
      </c>
      <c r="T291" s="11">
        <v>-6180255000</v>
      </c>
      <c r="U291" s="11">
        <v>-4982774450</v>
      </c>
      <c r="V291" s="13">
        <v>-2246829000</v>
      </c>
      <c r="W291" s="13">
        <v>-4496789000</v>
      </c>
      <c r="X291" s="13">
        <v>-6509270000</v>
      </c>
      <c r="Y291" s="13">
        <v>-10797600610</v>
      </c>
      <c r="Z291" s="13">
        <v>-1632422000</v>
      </c>
      <c r="AA291" s="11">
        <v>-2730229020</v>
      </c>
      <c r="AB291" s="11">
        <v>-4337392810</v>
      </c>
      <c r="AC291" s="11">
        <v>-8838551460</v>
      </c>
      <c r="AD291" s="11">
        <v>-1487888870</v>
      </c>
      <c r="AE291" s="11">
        <v>-2404524180</v>
      </c>
      <c r="AF291" s="13">
        <v>-3806909150</v>
      </c>
      <c r="AG291" s="13">
        <v>-16931271150</v>
      </c>
      <c r="AH291" s="13">
        <v>-1793931150</v>
      </c>
      <c r="AI291" s="13">
        <v>-5709985390</v>
      </c>
      <c r="AJ291" s="13">
        <v>-7846406600</v>
      </c>
      <c r="AK291" s="11">
        <v>-11036644710</v>
      </c>
      <c r="AL291" s="11">
        <v>-2864933830</v>
      </c>
      <c r="AM291" s="11">
        <v>-7351188230</v>
      </c>
      <c r="AN291" s="11">
        <v>-10591800530</v>
      </c>
      <c r="AO291" s="11">
        <v>-17174374690</v>
      </c>
      <c r="AP291" s="13">
        <v>-3039839120</v>
      </c>
      <c r="AQ291" s="13">
        <v>-6565927110</v>
      </c>
      <c r="AR291" s="13">
        <v>-10098650750</v>
      </c>
      <c r="AS291" s="13">
        <v>-13016664060</v>
      </c>
    </row>
    <row r="292" spans="1:45" x14ac:dyDescent="0.4">
      <c r="A292" s="10" t="s">
        <v>290</v>
      </c>
      <c r="B292" s="14"/>
      <c r="C292" s="14"/>
      <c r="D292" s="14"/>
      <c r="E292" s="14">
        <v>79745192000</v>
      </c>
      <c r="F292" s="14"/>
      <c r="G292" s="12"/>
      <c r="H292" s="12"/>
      <c r="I292" s="12">
        <v>58106602320</v>
      </c>
      <c r="J292" s="12">
        <v>4663059620</v>
      </c>
      <c r="K292" s="12"/>
      <c r="L292" s="14">
        <v>30533410000</v>
      </c>
      <c r="M292" s="14">
        <v>55109569840</v>
      </c>
      <c r="N292" s="14">
        <v>4384742000</v>
      </c>
      <c r="O292" s="14">
        <v>15510743000</v>
      </c>
      <c r="P292" s="14">
        <v>29005218000</v>
      </c>
      <c r="Q292" s="12">
        <v>54746541370</v>
      </c>
      <c r="R292" s="12">
        <v>11936695000</v>
      </c>
      <c r="S292" s="12">
        <v>24439724000</v>
      </c>
      <c r="T292" s="12">
        <v>30563246000</v>
      </c>
      <c r="U292" s="12">
        <v>44743651180</v>
      </c>
      <c r="V292" s="14">
        <v>4489223000</v>
      </c>
      <c r="W292" s="14">
        <v>23058374000</v>
      </c>
      <c r="X292" s="14">
        <v>30032551000</v>
      </c>
      <c r="Y292" s="14">
        <v>38379975810</v>
      </c>
      <c r="Z292" s="14">
        <v>7459051000</v>
      </c>
      <c r="AA292" s="12">
        <v>28153048850</v>
      </c>
      <c r="AB292" s="12">
        <v>35758318150</v>
      </c>
      <c r="AC292" s="12">
        <v>45998180480</v>
      </c>
      <c r="AD292" s="12">
        <v>6983532790</v>
      </c>
      <c r="AE292" s="12">
        <v>14528712690</v>
      </c>
      <c r="AF292" s="14">
        <v>23622385260</v>
      </c>
      <c r="AG292" s="14">
        <v>38316257110</v>
      </c>
      <c r="AH292" s="14">
        <v>7338686420</v>
      </c>
      <c r="AI292" s="14">
        <v>7828628160</v>
      </c>
      <c r="AJ292" s="14">
        <v>11045842510</v>
      </c>
      <c r="AK292" s="12">
        <v>18447274360</v>
      </c>
      <c r="AL292" s="12">
        <v>-65305290</v>
      </c>
      <c r="AM292" s="12">
        <v>1008729400</v>
      </c>
      <c r="AN292" s="12">
        <v>11816206480</v>
      </c>
      <c r="AO292" s="12">
        <v>29068754360</v>
      </c>
      <c r="AP292" s="14">
        <v>5549650170</v>
      </c>
      <c r="AQ292" s="14">
        <v>99706360850</v>
      </c>
      <c r="AR292" s="14">
        <v>127625342840</v>
      </c>
      <c r="AS292" s="14">
        <v>126398997960</v>
      </c>
    </row>
    <row r="293" spans="1:45" x14ac:dyDescent="0.4">
      <c r="A293" s="8" t="s">
        <v>291</v>
      </c>
      <c r="B293" s="13"/>
      <c r="C293" s="13"/>
      <c r="D293" s="13"/>
      <c r="E293" s="13"/>
      <c r="F293" s="13"/>
      <c r="G293" s="11"/>
      <c r="H293" s="11"/>
      <c r="I293" s="11"/>
      <c r="J293" s="11"/>
      <c r="K293" s="11"/>
      <c r="L293" s="13"/>
      <c r="M293" s="13">
        <v>20227858130</v>
      </c>
      <c r="N293" s="13">
        <v>2138190390</v>
      </c>
      <c r="O293" s="13">
        <v>6284744000</v>
      </c>
      <c r="P293" s="13">
        <v>11975015000</v>
      </c>
      <c r="Q293" s="11">
        <v>14682971680</v>
      </c>
      <c r="R293" s="11">
        <v>5763737000</v>
      </c>
      <c r="S293" s="11">
        <v>12325847000</v>
      </c>
      <c r="T293" s="11">
        <v>13934335000</v>
      </c>
      <c r="U293" s="11">
        <v>19146185560</v>
      </c>
      <c r="V293" s="13">
        <v>7017919000</v>
      </c>
      <c r="W293" s="13">
        <v>14527228000</v>
      </c>
      <c r="X293" s="13">
        <v>20234678000</v>
      </c>
      <c r="Y293" s="13">
        <v>25083949830</v>
      </c>
      <c r="Z293" s="13">
        <v>5174303000</v>
      </c>
      <c r="AA293" s="11">
        <v>11192148940</v>
      </c>
      <c r="AB293" s="11">
        <v>17553300390</v>
      </c>
      <c r="AC293" s="11">
        <v>21850449080</v>
      </c>
      <c r="AD293" s="11">
        <v>810749950</v>
      </c>
      <c r="AE293" s="11">
        <v>5490532210</v>
      </c>
      <c r="AF293" s="13">
        <v>13066224420</v>
      </c>
      <c r="AG293" s="13">
        <v>15779560750</v>
      </c>
      <c r="AH293" s="13">
        <v>9497574800</v>
      </c>
      <c r="AI293" s="13">
        <v>20117412650</v>
      </c>
      <c r="AJ293" s="13">
        <v>28984425390</v>
      </c>
      <c r="AK293" s="11">
        <v>29973915540</v>
      </c>
      <c r="AL293" s="11">
        <v>9670880760</v>
      </c>
      <c r="AM293" s="11">
        <v>24772577600</v>
      </c>
      <c r="AN293" s="11">
        <v>48055449160</v>
      </c>
      <c r="AO293" s="11">
        <v>72862567810</v>
      </c>
      <c r="AP293" s="13">
        <v>39898117050</v>
      </c>
      <c r="AQ293" s="13">
        <v>85886489110</v>
      </c>
      <c r="AR293" s="13">
        <v>137533803790</v>
      </c>
      <c r="AS293" s="13">
        <v>159896837350</v>
      </c>
    </row>
    <row r="294" spans="1:45" x14ac:dyDescent="0.4">
      <c r="A294" s="8" t="s">
        <v>292</v>
      </c>
      <c r="B294" s="13">
        <v>2945700000</v>
      </c>
      <c r="C294" s="13">
        <v>5743565000</v>
      </c>
      <c r="D294" s="13">
        <v>10285865000</v>
      </c>
      <c r="E294" s="13">
        <v>12802447880</v>
      </c>
      <c r="F294" s="13">
        <v>6106104000</v>
      </c>
      <c r="G294" s="11">
        <v>15686456000</v>
      </c>
      <c r="H294" s="11">
        <v>22814200000</v>
      </c>
      <c r="I294" s="11">
        <v>27633997550</v>
      </c>
      <c r="J294" s="11">
        <v>4322367000</v>
      </c>
      <c r="K294" s="11">
        <v>7974812000</v>
      </c>
      <c r="L294" s="13">
        <v>10870849000</v>
      </c>
      <c r="M294" s="13">
        <v>15067891800</v>
      </c>
      <c r="N294" s="13">
        <v>4384000000</v>
      </c>
      <c r="O294" s="13">
        <v>6839589000</v>
      </c>
      <c r="P294" s="13">
        <v>9241304000</v>
      </c>
      <c r="Q294" s="11">
        <v>7676240000</v>
      </c>
      <c r="R294" s="11">
        <v>43689000</v>
      </c>
      <c r="S294" s="11">
        <v>-5803074000</v>
      </c>
      <c r="T294" s="11">
        <v>-8576763000</v>
      </c>
      <c r="U294" s="11">
        <v>-16445330900</v>
      </c>
      <c r="V294" s="13">
        <v>-2101484000</v>
      </c>
      <c r="W294" s="13">
        <v>3774067000</v>
      </c>
      <c r="X294" s="13">
        <v>23658612000</v>
      </c>
      <c r="Y294" s="13">
        <v>31912461740</v>
      </c>
      <c r="Z294" s="13">
        <v>2472410000</v>
      </c>
      <c r="AA294" s="11">
        <v>13739773460</v>
      </c>
      <c r="AB294" s="11">
        <v>66754309920</v>
      </c>
      <c r="AC294" s="11">
        <v>68196730280</v>
      </c>
      <c r="AD294" s="11">
        <v>2923537740</v>
      </c>
      <c r="AE294" s="11">
        <v>4256520290</v>
      </c>
      <c r="AF294" s="13">
        <v>37081116850</v>
      </c>
      <c r="AG294" s="13">
        <v>33521387640</v>
      </c>
      <c r="AH294" s="13">
        <v>-3412015160</v>
      </c>
      <c r="AI294" s="13">
        <v>-22706178010</v>
      </c>
      <c r="AJ294" s="13">
        <v>-24435670540</v>
      </c>
      <c r="AK294" s="11">
        <v>-10616841870</v>
      </c>
      <c r="AL294" s="11">
        <v>7996916990</v>
      </c>
      <c r="AM294" s="11">
        <v>18880410540</v>
      </c>
      <c r="AN294" s="11">
        <v>68642649570</v>
      </c>
      <c r="AO294" s="11">
        <v>74255345450</v>
      </c>
      <c r="AP294" s="13">
        <v>13137833360</v>
      </c>
      <c r="AQ294" s="13">
        <v>35983013770</v>
      </c>
      <c r="AR294" s="13">
        <v>72764606160</v>
      </c>
      <c r="AS294" s="13">
        <v>56760142320</v>
      </c>
    </row>
    <row r="295" spans="1:45" x14ac:dyDescent="0.4">
      <c r="A295" s="8" t="s">
        <v>293</v>
      </c>
      <c r="B295" s="13">
        <v>3435960000</v>
      </c>
      <c r="C295" s="13">
        <v>5545526000</v>
      </c>
      <c r="D295" s="13">
        <v>8574149000</v>
      </c>
      <c r="E295" s="13">
        <v>8220396960</v>
      </c>
      <c r="F295" s="13">
        <v>1301584000</v>
      </c>
      <c r="G295" s="11">
        <v>1848855000</v>
      </c>
      <c r="H295" s="11">
        <v>2594522000</v>
      </c>
      <c r="I295" s="11">
        <v>3690503590</v>
      </c>
      <c r="J295" s="11">
        <v>227892000</v>
      </c>
      <c r="K295" s="11">
        <v>631215000</v>
      </c>
      <c r="L295" s="13">
        <v>731153000</v>
      </c>
      <c r="M295" s="13">
        <v>1534203350</v>
      </c>
      <c r="N295" s="13">
        <v>-666030000</v>
      </c>
      <c r="O295" s="13">
        <v>-979988000</v>
      </c>
      <c r="P295" s="13">
        <v>-1689395000</v>
      </c>
      <c r="Q295" s="11">
        <v>-5151508310</v>
      </c>
      <c r="R295" s="11">
        <v>-513554000</v>
      </c>
      <c r="S295" s="11">
        <v>1345128000</v>
      </c>
      <c r="T295" s="11">
        <v>5428649000</v>
      </c>
      <c r="U295" s="11">
        <v>5495655060</v>
      </c>
      <c r="V295" s="13">
        <v>183950000</v>
      </c>
      <c r="W295" s="13">
        <v>141896000</v>
      </c>
      <c r="X295" s="13">
        <v>603723000</v>
      </c>
      <c r="Y295" s="13">
        <v>3878541880</v>
      </c>
      <c r="Z295" s="13">
        <v>3248609000</v>
      </c>
      <c r="AA295" s="11">
        <v>7763523920</v>
      </c>
      <c r="AB295" s="11">
        <v>11679586960</v>
      </c>
      <c r="AC295" s="11">
        <v>14328384380</v>
      </c>
      <c r="AD295" s="11">
        <v>1445820130</v>
      </c>
      <c r="AE295" s="11">
        <v>4457028820</v>
      </c>
      <c r="AF295" s="13">
        <v>6837039600</v>
      </c>
      <c r="AG295" s="13">
        <v>9307519300</v>
      </c>
      <c r="AH295" s="13">
        <v>3020813370</v>
      </c>
      <c r="AI295" s="13">
        <v>5645842770</v>
      </c>
      <c r="AJ295" s="13">
        <v>6531768190</v>
      </c>
      <c r="AK295" s="11">
        <v>8580811350</v>
      </c>
      <c r="AL295" s="11">
        <v>2771630720</v>
      </c>
      <c r="AM295" s="11">
        <v>5042234200</v>
      </c>
      <c r="AN295" s="11">
        <v>5124166070</v>
      </c>
      <c r="AO295" s="11">
        <v>6398996980</v>
      </c>
      <c r="AP295" s="13">
        <v>1536376490</v>
      </c>
      <c r="AQ295" s="13">
        <v>3674704540</v>
      </c>
      <c r="AR295" s="13">
        <v>4752564130</v>
      </c>
      <c r="AS295" s="13">
        <v>7970140540</v>
      </c>
    </row>
    <row r="296" spans="1:45" x14ac:dyDescent="0.4">
      <c r="A296" s="8" t="s">
        <v>294</v>
      </c>
      <c r="B296" s="13"/>
      <c r="C296" s="13"/>
      <c r="D296" s="13"/>
      <c r="E296" s="13"/>
      <c r="F296" s="13"/>
      <c r="G296" s="11"/>
      <c r="H296" s="11"/>
      <c r="I296" s="11"/>
      <c r="J296" s="11"/>
      <c r="K296" s="11"/>
      <c r="L296" s="13"/>
      <c r="M296" s="13"/>
      <c r="N296" s="13"/>
      <c r="O296" s="13"/>
      <c r="P296" s="13"/>
      <c r="Q296" s="11"/>
      <c r="R296" s="11"/>
      <c r="S296" s="11"/>
      <c r="T296" s="11"/>
      <c r="U296" s="11"/>
      <c r="V296" s="13"/>
      <c r="W296" s="13"/>
      <c r="X296" s="13"/>
      <c r="Y296" s="13"/>
      <c r="Z296" s="13"/>
      <c r="AA296" s="11">
        <v>76050380860</v>
      </c>
      <c r="AB296" s="11">
        <v>160562021210</v>
      </c>
      <c r="AC296" s="11">
        <v>227725549820</v>
      </c>
      <c r="AD296" s="11">
        <v>84756760520</v>
      </c>
      <c r="AE296" s="11">
        <v>234847133410</v>
      </c>
      <c r="AF296" s="13">
        <v>309753507120</v>
      </c>
      <c r="AG296" s="13">
        <v>425722728150</v>
      </c>
      <c r="AH296" s="13">
        <v>109645163640</v>
      </c>
      <c r="AI296" s="13">
        <v>215731350520</v>
      </c>
      <c r="AJ296" s="13">
        <v>149581723190</v>
      </c>
      <c r="AK296" s="11">
        <v>238555769330</v>
      </c>
      <c r="AL296" s="11">
        <v>105441840610</v>
      </c>
      <c r="AM296" s="11">
        <v>183508766860</v>
      </c>
      <c r="AN296" s="11">
        <v>292230317480</v>
      </c>
      <c r="AO296" s="11">
        <v>240120914570</v>
      </c>
      <c r="AP296" s="13">
        <v>-73896169000</v>
      </c>
      <c r="AQ296" s="13">
        <v>-12182024590</v>
      </c>
      <c r="AR296" s="13">
        <v>13686851420</v>
      </c>
      <c r="AS296" s="13">
        <v>36587869430</v>
      </c>
    </row>
    <row r="297" spans="1:45" x14ac:dyDescent="0.4">
      <c r="A297" s="10" t="s">
        <v>295</v>
      </c>
      <c r="B297" s="14"/>
      <c r="C297" s="14"/>
      <c r="D297" s="14"/>
      <c r="E297" s="14">
        <v>5790305000</v>
      </c>
      <c r="F297" s="14"/>
      <c r="G297" s="12"/>
      <c r="H297" s="12"/>
      <c r="I297" s="12">
        <v>685845000</v>
      </c>
      <c r="J297" s="12"/>
      <c r="K297" s="12"/>
      <c r="L297" s="14"/>
      <c r="M297" s="14">
        <v>-613795400</v>
      </c>
      <c r="N297" s="14"/>
      <c r="O297" s="14">
        <v>-34264220</v>
      </c>
      <c r="P297" s="14"/>
      <c r="Q297" s="12">
        <v>1583655860</v>
      </c>
      <c r="R297" s="12">
        <v>-1179059000</v>
      </c>
      <c r="S297" s="12">
        <v>4779034000</v>
      </c>
      <c r="T297" s="12">
        <v>4217506000</v>
      </c>
      <c r="U297" s="12">
        <v>8159962320</v>
      </c>
      <c r="V297" s="14">
        <v>-5242223000</v>
      </c>
      <c r="W297" s="14">
        <v>-5391508000</v>
      </c>
      <c r="X297" s="14">
        <v>-5808118000</v>
      </c>
      <c r="Y297" s="14">
        <v>-7263792960</v>
      </c>
      <c r="Z297" s="14">
        <v>86803000</v>
      </c>
      <c r="AA297" s="12">
        <v>-674200110</v>
      </c>
      <c r="AB297" s="12">
        <v>-4684693830</v>
      </c>
      <c r="AC297" s="12">
        <v>-8379272530</v>
      </c>
      <c r="AD297" s="12">
        <v>-1356317350</v>
      </c>
      <c r="AE297" s="12">
        <v>4163982500</v>
      </c>
      <c r="AF297" s="14">
        <v>7790283710</v>
      </c>
      <c r="AG297" s="14">
        <v>11194388750</v>
      </c>
      <c r="AH297" s="14">
        <v>-1570966530</v>
      </c>
      <c r="AI297" s="14">
        <v>-2572702940</v>
      </c>
      <c r="AJ297" s="14">
        <v>-3291199790</v>
      </c>
      <c r="AK297" s="12">
        <v>-4410655950</v>
      </c>
      <c r="AL297" s="12">
        <v>-392227840</v>
      </c>
      <c r="AM297" s="12">
        <v>3960876580</v>
      </c>
      <c r="AN297" s="12">
        <v>1979184190</v>
      </c>
      <c r="AO297" s="12">
        <v>-23508059120</v>
      </c>
      <c r="AP297" s="14">
        <v>4565479560</v>
      </c>
      <c r="AQ297" s="14">
        <v>13252301990</v>
      </c>
      <c r="AR297" s="14">
        <v>13640890420</v>
      </c>
      <c r="AS297" s="14">
        <v>15039148460</v>
      </c>
    </row>
    <row r="298" spans="1:45" x14ac:dyDescent="0.4">
      <c r="A298" s="8" t="s">
        <v>296</v>
      </c>
      <c r="B298" s="13"/>
      <c r="C298" s="13"/>
      <c r="D298" s="13"/>
      <c r="E298" s="13"/>
      <c r="F298" s="13"/>
      <c r="G298" s="11"/>
      <c r="H298" s="11"/>
      <c r="I298" s="11"/>
      <c r="J298" s="11"/>
      <c r="K298" s="11"/>
      <c r="L298" s="13"/>
      <c r="M298" s="13"/>
      <c r="N298" s="13"/>
      <c r="O298" s="13"/>
      <c r="P298" s="13"/>
      <c r="Q298" s="11"/>
      <c r="R298" s="11"/>
      <c r="S298" s="11"/>
      <c r="T298" s="11"/>
      <c r="U298" s="11">
        <v>-1520817000</v>
      </c>
      <c r="V298" s="13"/>
      <c r="W298" s="13"/>
      <c r="X298" s="13"/>
      <c r="Y298" s="13">
        <v>-8065405410</v>
      </c>
      <c r="Z298" s="13"/>
      <c r="AA298" s="11"/>
      <c r="AB298" s="11"/>
      <c r="AC298" s="11">
        <v>-32814303530</v>
      </c>
      <c r="AD298" s="11">
        <v>-2355258630</v>
      </c>
      <c r="AE298" s="11">
        <v>-4880274670</v>
      </c>
      <c r="AF298" s="13">
        <v>-6215866750</v>
      </c>
      <c r="AG298" s="13">
        <v>-9081662240</v>
      </c>
      <c r="AH298" s="13">
        <v>-2620532720</v>
      </c>
      <c r="AI298" s="13">
        <v>-5243787140</v>
      </c>
      <c r="AJ298" s="13">
        <v>-10645346010</v>
      </c>
      <c r="AK298" s="11">
        <v>-19629093920</v>
      </c>
      <c r="AL298" s="11">
        <v>-6236977920</v>
      </c>
      <c r="AM298" s="11">
        <v>-12187507040</v>
      </c>
      <c r="AN298" s="11">
        <v>-20560949820</v>
      </c>
      <c r="AO298" s="11">
        <v>-29632843870</v>
      </c>
      <c r="AP298" s="13">
        <v>-9114050490</v>
      </c>
      <c r="AQ298" s="13">
        <v>-16726211860</v>
      </c>
      <c r="AR298" s="13">
        <v>-18112494490</v>
      </c>
      <c r="AS298" s="13">
        <v>-27545479710</v>
      </c>
    </row>
    <row r="299" spans="1:45" x14ac:dyDescent="0.4">
      <c r="A299" s="8" t="s">
        <v>297</v>
      </c>
      <c r="B299" s="13">
        <v>-498301000</v>
      </c>
      <c r="C299" s="13">
        <v>53546000</v>
      </c>
      <c r="D299" s="13">
        <v>-389204000</v>
      </c>
      <c r="E299" s="13">
        <v>-11556566410</v>
      </c>
      <c r="F299" s="13">
        <v>-38365000</v>
      </c>
      <c r="G299" s="11">
        <v>-49478000</v>
      </c>
      <c r="H299" s="11">
        <v>-1086235000</v>
      </c>
      <c r="I299" s="11">
        <v>-4559403490</v>
      </c>
      <c r="J299" s="11">
        <v>-104611000</v>
      </c>
      <c r="K299" s="11">
        <v>-495763000</v>
      </c>
      <c r="L299" s="13">
        <v>-709445000</v>
      </c>
      <c r="M299" s="13">
        <v>-2279558630</v>
      </c>
      <c r="N299" s="13">
        <v>-487854000</v>
      </c>
      <c r="O299" s="13">
        <v>-797321000</v>
      </c>
      <c r="P299" s="13">
        <v>536588000</v>
      </c>
      <c r="Q299" s="11">
        <v>401710280</v>
      </c>
      <c r="R299" s="11">
        <v>-253246000</v>
      </c>
      <c r="S299" s="11">
        <v>-948137000</v>
      </c>
      <c r="T299" s="11">
        <v>-1451641000</v>
      </c>
      <c r="U299" s="11">
        <v>-4670366000</v>
      </c>
      <c r="V299" s="13">
        <v>-874990000</v>
      </c>
      <c r="W299" s="13">
        <v>-1514104000</v>
      </c>
      <c r="X299" s="13">
        <v>-2378441000</v>
      </c>
      <c r="Y299" s="13">
        <v>-4059579890</v>
      </c>
      <c r="Z299" s="13">
        <v>-366205000</v>
      </c>
      <c r="AA299" s="11">
        <v>-1100946380</v>
      </c>
      <c r="AB299" s="11">
        <v>-4687381160</v>
      </c>
      <c r="AC299" s="11">
        <v>1103047150</v>
      </c>
      <c r="AD299" s="11">
        <v>-3721371330</v>
      </c>
      <c r="AE299" s="11">
        <v>-7597464000</v>
      </c>
      <c r="AF299" s="13">
        <v>-9882505060</v>
      </c>
      <c r="AG299" s="13">
        <v>-15023777440</v>
      </c>
      <c r="AH299" s="13">
        <v>-5188582870</v>
      </c>
      <c r="AI299" s="13">
        <v>-3291513110</v>
      </c>
      <c r="AJ299" s="13">
        <v>-7891217540</v>
      </c>
      <c r="AK299" s="11">
        <v>-10521917440</v>
      </c>
      <c r="AL299" s="11">
        <v>-7922256740</v>
      </c>
      <c r="AM299" s="11">
        <v>-11510262590</v>
      </c>
      <c r="AN299" s="11">
        <v>-16262276850</v>
      </c>
      <c r="AO299" s="11">
        <v>-20131271410</v>
      </c>
      <c r="AP299" s="13">
        <v>-5878252910</v>
      </c>
      <c r="AQ299" s="13">
        <v>-9611079390</v>
      </c>
      <c r="AR299" s="13">
        <v>-13934096360</v>
      </c>
      <c r="AS299" s="13">
        <v>-15760537270</v>
      </c>
    </row>
    <row r="300" spans="1:45" x14ac:dyDescent="0.4">
      <c r="A300" s="8" t="s">
        <v>298</v>
      </c>
      <c r="B300" s="13">
        <v>8092546000</v>
      </c>
      <c r="C300" s="13">
        <v>4811307000</v>
      </c>
      <c r="D300" s="13">
        <v>-1833322000</v>
      </c>
      <c r="E300" s="13">
        <v>-31976603450</v>
      </c>
      <c r="F300" s="13">
        <v>7197402000</v>
      </c>
      <c r="G300" s="11">
        <v>11957035000</v>
      </c>
      <c r="H300" s="11">
        <v>23350685000</v>
      </c>
      <c r="I300" s="11">
        <v>29478836810</v>
      </c>
      <c r="J300" s="11">
        <v>-7023531000</v>
      </c>
      <c r="K300" s="11">
        <v>-18581762000</v>
      </c>
      <c r="L300" s="13">
        <v>-6360299000</v>
      </c>
      <c r="M300" s="13">
        <v>-328873430</v>
      </c>
      <c r="N300" s="13">
        <v>19393740000</v>
      </c>
      <c r="O300" s="13">
        <v>44536953000</v>
      </c>
      <c r="P300" s="13">
        <v>58451258000</v>
      </c>
      <c r="Q300" s="11">
        <v>30491756810</v>
      </c>
      <c r="R300" s="11">
        <v>3567958000</v>
      </c>
      <c r="S300" s="11">
        <v>6587288000</v>
      </c>
      <c r="T300" s="11">
        <v>-5687674000</v>
      </c>
      <c r="U300" s="11">
        <v>-6225572450</v>
      </c>
      <c r="V300" s="13">
        <v>36057417000</v>
      </c>
      <c r="W300" s="13">
        <v>63805543000</v>
      </c>
      <c r="X300" s="13">
        <v>81455253000</v>
      </c>
      <c r="Y300" s="13">
        <v>72912434640</v>
      </c>
      <c r="Z300" s="13">
        <v>34870497000</v>
      </c>
      <c r="AA300" s="11">
        <v>94320019930</v>
      </c>
      <c r="AB300" s="11">
        <v>160643368610</v>
      </c>
      <c r="AC300" s="11">
        <v>176669743700</v>
      </c>
      <c r="AD300" s="11">
        <v>49410259710</v>
      </c>
      <c r="AE300" s="11">
        <v>120645525230</v>
      </c>
      <c r="AF300" s="13">
        <v>171384334070</v>
      </c>
      <c r="AG300" s="13">
        <v>53673248390</v>
      </c>
      <c r="AH300" s="13">
        <v>61529761610</v>
      </c>
      <c r="AI300" s="13">
        <v>522174566930</v>
      </c>
      <c r="AJ300" s="13">
        <v>530331455810</v>
      </c>
      <c r="AK300" s="11">
        <v>479950715310</v>
      </c>
      <c r="AL300" s="11">
        <v>81457196160</v>
      </c>
      <c r="AM300" s="11">
        <v>170202825060</v>
      </c>
      <c r="AN300" s="11">
        <v>236024839290</v>
      </c>
      <c r="AO300" s="11">
        <v>325418796120</v>
      </c>
      <c r="AP300" s="13">
        <v>45916683500</v>
      </c>
      <c r="AQ300" s="13">
        <v>54899544960</v>
      </c>
      <c r="AR300" s="13">
        <v>51674052710</v>
      </c>
      <c r="AS300" s="13">
        <v>-26229443630</v>
      </c>
    </row>
    <row r="301" spans="1:45" x14ac:dyDescent="0.4">
      <c r="A301" s="8" t="s">
        <v>299</v>
      </c>
      <c r="B301" s="13">
        <v>-24741245000</v>
      </c>
      <c r="C301" s="13">
        <v>-42505915000</v>
      </c>
      <c r="D301" s="13">
        <v>-62057329000</v>
      </c>
      <c r="E301" s="13">
        <v>-114592574190</v>
      </c>
      <c r="F301" s="13">
        <v>-14985959000</v>
      </c>
      <c r="G301" s="11">
        <v>-16222166000</v>
      </c>
      <c r="H301" s="11">
        <v>-19348668000</v>
      </c>
      <c r="I301" s="11">
        <v>-36931422880</v>
      </c>
      <c r="J301" s="11">
        <v>-3851122000</v>
      </c>
      <c r="K301" s="11">
        <v>-14598751000</v>
      </c>
      <c r="L301" s="13">
        <v>-17324836000</v>
      </c>
      <c r="M301" s="13">
        <v>-20916182350</v>
      </c>
      <c r="N301" s="13">
        <v>-772313000</v>
      </c>
      <c r="O301" s="13">
        <v>-333592000</v>
      </c>
      <c r="P301" s="13">
        <v>6574379000</v>
      </c>
      <c r="Q301" s="11">
        <v>6576026510</v>
      </c>
      <c r="R301" s="11">
        <v>5476368000</v>
      </c>
      <c r="S301" s="11">
        <v>11685417000</v>
      </c>
      <c r="T301" s="11">
        <v>17990687000</v>
      </c>
      <c r="U301" s="11">
        <v>30634713710</v>
      </c>
      <c r="V301" s="13">
        <v>12686197000</v>
      </c>
      <c r="W301" s="13">
        <v>25661277000</v>
      </c>
      <c r="X301" s="13">
        <v>33592288000</v>
      </c>
      <c r="Y301" s="13">
        <v>39596550930</v>
      </c>
      <c r="Z301" s="13">
        <v>20959312000</v>
      </c>
      <c r="AA301" s="11">
        <v>36101124430</v>
      </c>
      <c r="AB301" s="11">
        <v>41305213320</v>
      </c>
      <c r="AC301" s="11">
        <v>42750847960</v>
      </c>
      <c r="AD301" s="11">
        <v>8977243590</v>
      </c>
      <c r="AE301" s="11">
        <v>17061844450</v>
      </c>
      <c r="AF301" s="13">
        <v>28322957050</v>
      </c>
      <c r="AG301" s="13">
        <v>27059131040</v>
      </c>
      <c r="AH301" s="13">
        <v>-2102269780</v>
      </c>
      <c r="AI301" s="13">
        <v>-6032610220</v>
      </c>
      <c r="AJ301" s="13">
        <v>-18830488770</v>
      </c>
      <c r="AK301" s="11">
        <v>-5758053050</v>
      </c>
      <c r="AL301" s="11">
        <v>17510071310</v>
      </c>
      <c r="AM301" s="11">
        <v>28222462170</v>
      </c>
      <c r="AN301" s="11">
        <v>52710900140</v>
      </c>
      <c r="AO301" s="11">
        <v>144925441870</v>
      </c>
      <c r="AP301" s="13">
        <v>24238317650</v>
      </c>
      <c r="AQ301" s="13">
        <v>52573962140</v>
      </c>
      <c r="AR301" s="13">
        <v>84539544630</v>
      </c>
      <c r="AS301" s="13">
        <v>106673611240</v>
      </c>
    </row>
    <row r="302" spans="1:45" x14ac:dyDescent="0.4">
      <c r="A302" s="10" t="s">
        <v>300</v>
      </c>
      <c r="B302" s="14">
        <v>27271427000</v>
      </c>
      <c r="C302" s="14">
        <v>53002152000</v>
      </c>
      <c r="D302" s="14">
        <v>75133853000</v>
      </c>
      <c r="E302" s="14">
        <v>97869278610</v>
      </c>
      <c r="F302" s="14">
        <v>17408111000</v>
      </c>
      <c r="G302" s="12">
        <v>34627944000</v>
      </c>
      <c r="H302" s="12">
        <v>51647353000</v>
      </c>
      <c r="I302" s="12">
        <v>70046616220</v>
      </c>
      <c r="J302" s="12">
        <v>17790119000</v>
      </c>
      <c r="K302" s="12">
        <v>24141978000</v>
      </c>
      <c r="L302" s="14">
        <v>38166546000</v>
      </c>
      <c r="M302" s="14">
        <v>61409743800</v>
      </c>
      <c r="N302" s="14">
        <v>18395458000</v>
      </c>
      <c r="O302" s="14">
        <v>33732132000</v>
      </c>
      <c r="P302" s="14">
        <v>58528865000</v>
      </c>
      <c r="Q302" s="12">
        <v>79241404740</v>
      </c>
      <c r="R302" s="12">
        <v>16262998000</v>
      </c>
      <c r="S302" s="12">
        <v>30925376000</v>
      </c>
      <c r="T302" s="12">
        <v>43248868000</v>
      </c>
      <c r="U302" s="12">
        <v>63787092730</v>
      </c>
      <c r="V302" s="14">
        <v>12813771000</v>
      </c>
      <c r="W302" s="14">
        <v>28074803000</v>
      </c>
      <c r="X302" s="14">
        <v>46765922000</v>
      </c>
      <c r="Y302" s="14">
        <v>66425641390</v>
      </c>
      <c r="Z302" s="14">
        <v>18244382000</v>
      </c>
      <c r="AA302" s="12">
        <v>38926375000</v>
      </c>
      <c r="AB302" s="12">
        <v>61433710390</v>
      </c>
      <c r="AC302" s="12">
        <v>95066299670</v>
      </c>
      <c r="AD302" s="12">
        <v>26463542400</v>
      </c>
      <c r="AE302" s="12">
        <v>47801590500</v>
      </c>
      <c r="AF302" s="14">
        <v>69794975420</v>
      </c>
      <c r="AG302" s="14">
        <v>75929035100</v>
      </c>
      <c r="AH302" s="14">
        <v>18856346550</v>
      </c>
      <c r="AI302" s="14">
        <v>39410911900</v>
      </c>
      <c r="AJ302" s="14">
        <v>60130544930</v>
      </c>
      <c r="AK302" s="12">
        <v>60797697660</v>
      </c>
      <c r="AL302" s="12">
        <v>31570311250</v>
      </c>
      <c r="AM302" s="12">
        <v>53602555170</v>
      </c>
      <c r="AN302" s="12">
        <v>70519140050</v>
      </c>
      <c r="AO302" s="12">
        <v>85495354030</v>
      </c>
      <c r="AP302" s="14">
        <v>17992760210</v>
      </c>
      <c r="AQ302" s="14">
        <v>27433359900</v>
      </c>
      <c r="AR302" s="14">
        <v>42098641460</v>
      </c>
      <c r="AS302" s="14">
        <v>48458346390</v>
      </c>
    </row>
    <row r="303" spans="1:45" x14ac:dyDescent="0.4">
      <c r="A303" s="8" t="s">
        <v>301</v>
      </c>
      <c r="B303" s="13">
        <v>-321264000</v>
      </c>
      <c r="C303" s="13">
        <v>25339000</v>
      </c>
      <c r="D303" s="13">
        <v>250564000</v>
      </c>
      <c r="E303" s="13">
        <v>1901977070</v>
      </c>
      <c r="F303" s="13">
        <v>350732000</v>
      </c>
      <c r="G303" s="11">
        <v>1031507000</v>
      </c>
      <c r="H303" s="11">
        <v>828578000</v>
      </c>
      <c r="I303" s="11">
        <v>1216864020</v>
      </c>
      <c r="J303" s="11">
        <v>-846100000</v>
      </c>
      <c r="K303" s="11">
        <v>-588788000</v>
      </c>
      <c r="L303" s="13">
        <v>-142214000</v>
      </c>
      <c r="M303" s="13">
        <v>466169530</v>
      </c>
      <c r="N303" s="13">
        <v>127756000</v>
      </c>
      <c r="O303" s="13">
        <v>162920000</v>
      </c>
      <c r="P303" s="13">
        <v>569550000</v>
      </c>
      <c r="Q303" s="11">
        <v>968283440</v>
      </c>
      <c r="R303" s="11">
        <v>-278852000</v>
      </c>
      <c r="S303" s="11">
        <v>252800000</v>
      </c>
      <c r="T303" s="11">
        <v>441232000</v>
      </c>
      <c r="U303" s="11">
        <v>909234680</v>
      </c>
      <c r="V303" s="13">
        <v>-308024000</v>
      </c>
      <c r="W303" s="13">
        <v>-412213000</v>
      </c>
      <c r="X303" s="13">
        <v>-571285000</v>
      </c>
      <c r="Y303" s="13">
        <v>16289850</v>
      </c>
      <c r="Z303" s="13">
        <v>-618759000</v>
      </c>
      <c r="AA303" s="11">
        <v>-270011960</v>
      </c>
      <c r="AB303" s="11">
        <v>-526004890</v>
      </c>
      <c r="AC303" s="11">
        <v>-721795570</v>
      </c>
      <c r="AD303" s="11">
        <v>95329150</v>
      </c>
      <c r="AE303" s="11">
        <v>409171040</v>
      </c>
      <c r="AF303" s="13">
        <v>-286013980</v>
      </c>
      <c r="AG303" s="13">
        <v>839864610</v>
      </c>
      <c r="AH303" s="13">
        <v>-374095670</v>
      </c>
      <c r="AI303" s="13">
        <v>-988307090</v>
      </c>
      <c r="AJ303" s="13">
        <v>-4424367240</v>
      </c>
      <c r="AK303" s="11">
        <v>-3298703710</v>
      </c>
      <c r="AL303" s="11">
        <v>-482440600</v>
      </c>
      <c r="AM303" s="11">
        <v>-668705700</v>
      </c>
      <c r="AN303" s="11">
        <v>-1131868470</v>
      </c>
      <c r="AO303" s="11">
        <v>-94549890</v>
      </c>
      <c r="AP303" s="13">
        <v>-1416255540</v>
      </c>
      <c r="AQ303" s="13">
        <v>-2171516420</v>
      </c>
      <c r="AR303" s="13">
        <v>-2551001480</v>
      </c>
      <c r="AS303" s="13">
        <v>-3550592900</v>
      </c>
    </row>
    <row r="304" spans="1:45" x14ac:dyDescent="0.4">
      <c r="A304" s="8" t="s">
        <v>302</v>
      </c>
      <c r="B304" s="13">
        <v>7622816000</v>
      </c>
      <c r="C304" s="13">
        <v>14314870000</v>
      </c>
      <c r="D304" s="13">
        <v>26822464000</v>
      </c>
      <c r="E304" s="13">
        <v>35633961350</v>
      </c>
      <c r="F304" s="13">
        <v>7225781000</v>
      </c>
      <c r="G304" s="11">
        <v>17105362000</v>
      </c>
      <c r="H304" s="11">
        <v>28158739000</v>
      </c>
      <c r="I304" s="11">
        <v>31217313520</v>
      </c>
      <c r="J304" s="11">
        <v>7008434000</v>
      </c>
      <c r="K304" s="11">
        <v>11934937000</v>
      </c>
      <c r="L304" s="13">
        <v>17034420000</v>
      </c>
      <c r="M304" s="13">
        <v>23450805810</v>
      </c>
      <c r="N304" s="13">
        <v>4224658000</v>
      </c>
      <c r="O304" s="13">
        <v>12427037000</v>
      </c>
      <c r="P304" s="13">
        <v>21372169000</v>
      </c>
      <c r="Q304" s="11">
        <v>27281473040</v>
      </c>
      <c r="R304" s="11">
        <v>7351019000</v>
      </c>
      <c r="S304" s="11">
        <v>13978701000</v>
      </c>
      <c r="T304" s="11">
        <v>17481274000</v>
      </c>
      <c r="U304" s="11">
        <v>22735162620</v>
      </c>
      <c r="V304" s="13">
        <v>5333001000</v>
      </c>
      <c r="W304" s="13">
        <v>11422410000</v>
      </c>
      <c r="X304" s="13">
        <v>15696488000</v>
      </c>
      <c r="Y304" s="13">
        <v>15009181410</v>
      </c>
      <c r="Z304" s="13">
        <v>1462699000</v>
      </c>
      <c r="AA304" s="11">
        <v>49836834330</v>
      </c>
      <c r="AB304" s="11">
        <v>55081073630</v>
      </c>
      <c r="AC304" s="11">
        <v>67744646600</v>
      </c>
      <c r="AD304" s="11">
        <v>3328194050</v>
      </c>
      <c r="AE304" s="11">
        <v>5200717390</v>
      </c>
      <c r="AF304" s="13">
        <v>9430689630</v>
      </c>
      <c r="AG304" s="13">
        <v>12779939210</v>
      </c>
      <c r="AH304" s="13">
        <v>6444145470</v>
      </c>
      <c r="AI304" s="13">
        <v>9998895710</v>
      </c>
      <c r="AJ304" s="13">
        <v>16934379920</v>
      </c>
      <c r="AK304" s="11">
        <v>19689883900</v>
      </c>
      <c r="AL304" s="11">
        <v>5818409970</v>
      </c>
      <c r="AM304" s="11">
        <v>12167114280</v>
      </c>
      <c r="AN304" s="11">
        <v>268626315780</v>
      </c>
      <c r="AO304" s="11">
        <v>315355543140</v>
      </c>
      <c r="AP304" s="13">
        <v>10507252260</v>
      </c>
      <c r="AQ304" s="13">
        <v>25778870450</v>
      </c>
      <c r="AR304" s="13">
        <v>51420539110</v>
      </c>
      <c r="AS304" s="13">
        <v>37870318580</v>
      </c>
    </row>
    <row r="305" spans="1:45" x14ac:dyDescent="0.4">
      <c r="A305" s="8" t="s">
        <v>303</v>
      </c>
      <c r="B305" s="13">
        <v>4205957000</v>
      </c>
      <c r="C305" s="13">
        <v>11117389000</v>
      </c>
      <c r="D305" s="13">
        <v>18140190000</v>
      </c>
      <c r="E305" s="13">
        <v>20229198870</v>
      </c>
      <c r="F305" s="13">
        <v>3879003000</v>
      </c>
      <c r="G305" s="11">
        <v>11689117000</v>
      </c>
      <c r="H305" s="11">
        <v>8085942000</v>
      </c>
      <c r="I305" s="11">
        <v>1655918360</v>
      </c>
      <c r="J305" s="11">
        <v>-6121296000</v>
      </c>
      <c r="K305" s="11">
        <v>-15817223000</v>
      </c>
      <c r="L305" s="13">
        <v>-21813354000</v>
      </c>
      <c r="M305" s="13">
        <v>-42559176800</v>
      </c>
      <c r="N305" s="13">
        <v>-1845003000</v>
      </c>
      <c r="O305" s="13">
        <v>-1489407000</v>
      </c>
      <c r="P305" s="13">
        <v>4061333000</v>
      </c>
      <c r="Q305" s="11">
        <v>5339291310</v>
      </c>
      <c r="R305" s="11">
        <v>-1166393000</v>
      </c>
      <c r="S305" s="11">
        <v>2240670000</v>
      </c>
      <c r="T305" s="11">
        <v>10214274000</v>
      </c>
      <c r="U305" s="11">
        <v>3622822570</v>
      </c>
      <c r="V305" s="13">
        <v>2689596000</v>
      </c>
      <c r="W305" s="13">
        <v>2346448000</v>
      </c>
      <c r="X305" s="13">
        <v>4966928000</v>
      </c>
      <c r="Y305" s="13">
        <v>2728426100</v>
      </c>
      <c r="Z305" s="13">
        <v>3715732000</v>
      </c>
      <c r="AA305" s="11">
        <v>2914910780</v>
      </c>
      <c r="AB305" s="11">
        <v>12384257580</v>
      </c>
      <c r="AC305" s="11">
        <v>8707447020</v>
      </c>
      <c r="AD305" s="11">
        <v>-1706120300</v>
      </c>
      <c r="AE305" s="11">
        <v>-2298406760</v>
      </c>
      <c r="AF305" s="13">
        <v>-4880100490</v>
      </c>
      <c r="AG305" s="13">
        <v>-1032389890</v>
      </c>
      <c r="AH305" s="13">
        <v>-1898986150</v>
      </c>
      <c r="AI305" s="13">
        <v>-924365050</v>
      </c>
      <c r="AJ305" s="13">
        <v>4095764000</v>
      </c>
      <c r="AK305" s="11">
        <v>6220632070</v>
      </c>
      <c r="AL305" s="11">
        <v>7938546860</v>
      </c>
      <c r="AM305" s="11">
        <v>13391415020</v>
      </c>
      <c r="AN305" s="11">
        <v>17356445470</v>
      </c>
      <c r="AO305" s="11">
        <v>15707195130</v>
      </c>
      <c r="AP305" s="13">
        <v>6016743010</v>
      </c>
      <c r="AQ305" s="13">
        <v>-957322920</v>
      </c>
      <c r="AR305" s="13">
        <v>-10467735420</v>
      </c>
      <c r="AS305" s="13">
        <v>-3579843380</v>
      </c>
    </row>
    <row r="306" spans="1:45" x14ac:dyDescent="0.4">
      <c r="A306" s="8" t="s">
        <v>304</v>
      </c>
      <c r="B306" s="13"/>
      <c r="C306" s="13"/>
      <c r="D306" s="13"/>
      <c r="E306" s="13"/>
      <c r="F306" s="13"/>
      <c r="G306" s="11"/>
      <c r="H306" s="11"/>
      <c r="I306" s="11"/>
      <c r="J306" s="11"/>
      <c r="K306" s="11"/>
      <c r="L306" s="13"/>
      <c r="M306" s="13"/>
      <c r="N306" s="13"/>
      <c r="O306" s="13"/>
      <c r="P306" s="13"/>
      <c r="Q306" s="11"/>
      <c r="R306" s="11"/>
      <c r="S306" s="11"/>
      <c r="T306" s="11"/>
      <c r="U306" s="11"/>
      <c r="V306" s="13"/>
      <c r="W306" s="13"/>
      <c r="X306" s="13"/>
      <c r="Y306" s="13"/>
      <c r="Z306" s="13"/>
      <c r="AA306" s="11"/>
      <c r="AB306" s="11"/>
      <c r="AC306" s="11"/>
      <c r="AD306" s="11"/>
      <c r="AE306" s="11"/>
      <c r="AF306" s="13"/>
      <c r="AG306" s="13"/>
      <c r="AH306" s="13">
        <v>8376232090</v>
      </c>
      <c r="AI306" s="13">
        <v>13081497150</v>
      </c>
      <c r="AJ306" s="13">
        <v>23308725680</v>
      </c>
      <c r="AK306" s="11">
        <v>132442597000</v>
      </c>
      <c r="AL306" s="11">
        <v>24602792270</v>
      </c>
      <c r="AM306" s="11">
        <v>55697272070</v>
      </c>
      <c r="AN306" s="11">
        <v>85613923160</v>
      </c>
      <c r="AO306" s="11">
        <v>117763798940</v>
      </c>
      <c r="AP306" s="13">
        <v>25534042430</v>
      </c>
      <c r="AQ306" s="13">
        <v>50998601790</v>
      </c>
      <c r="AR306" s="13">
        <v>62212474850</v>
      </c>
      <c r="AS306" s="13">
        <v>96342827990</v>
      </c>
    </row>
    <row r="307" spans="1:45" x14ac:dyDescent="0.4">
      <c r="A307" s="10" t="s">
        <v>305</v>
      </c>
      <c r="B307" s="14"/>
      <c r="C307" s="14"/>
      <c r="D307" s="14"/>
      <c r="E307" s="14"/>
      <c r="F307" s="14"/>
      <c r="G307" s="12"/>
      <c r="H307" s="12"/>
      <c r="I307" s="12"/>
      <c r="J307" s="12"/>
      <c r="K307" s="12"/>
      <c r="L307" s="14"/>
      <c r="M307" s="14"/>
      <c r="N307" s="14"/>
      <c r="O307" s="14"/>
      <c r="P307" s="14"/>
      <c r="Q307" s="12"/>
      <c r="R307" s="12"/>
      <c r="S307" s="12"/>
      <c r="T307" s="12"/>
      <c r="U307" s="12"/>
      <c r="V307" s="14"/>
      <c r="W307" s="14"/>
      <c r="X307" s="14"/>
      <c r="Y307" s="14"/>
      <c r="Z307" s="14"/>
      <c r="AA307" s="12">
        <v>5922861930</v>
      </c>
      <c r="AB307" s="12">
        <v>29065697510</v>
      </c>
      <c r="AC307" s="12">
        <v>20629190440</v>
      </c>
      <c r="AD307" s="12">
        <v>3797842050</v>
      </c>
      <c r="AE307" s="12">
        <v>38264776690</v>
      </c>
      <c r="AF307" s="14">
        <v>-10250234690</v>
      </c>
      <c r="AG307" s="14">
        <v>11919974350</v>
      </c>
      <c r="AH307" s="14">
        <v>-47353460830</v>
      </c>
      <c r="AI307" s="14">
        <v>-16572778360</v>
      </c>
      <c r="AJ307" s="14">
        <v>6182519130</v>
      </c>
      <c r="AK307" s="12">
        <v>-1104578490</v>
      </c>
      <c r="AL307" s="12">
        <v>10747454040</v>
      </c>
      <c r="AM307" s="12">
        <v>36056593600</v>
      </c>
      <c r="AN307" s="12">
        <v>50887765400</v>
      </c>
      <c r="AO307" s="12">
        <v>76643152150</v>
      </c>
      <c r="AP307" s="14">
        <v>-1002788200</v>
      </c>
      <c r="AQ307" s="14">
        <v>17753032180</v>
      </c>
      <c r="AR307" s="14">
        <v>51655235700</v>
      </c>
      <c r="AS307" s="14">
        <v>50430362810</v>
      </c>
    </row>
    <row r="308" spans="1:45" x14ac:dyDescent="0.4">
      <c r="A308" s="8" t="s">
        <v>306</v>
      </c>
      <c r="B308" s="13"/>
      <c r="C308" s="13"/>
      <c r="D308" s="13"/>
      <c r="E308" s="13"/>
      <c r="F308" s="13"/>
      <c r="G308" s="11"/>
      <c r="H308" s="11"/>
      <c r="I308" s="11"/>
      <c r="J308" s="11"/>
      <c r="K308" s="11"/>
      <c r="L308" s="13"/>
      <c r="M308" s="13"/>
      <c r="N308" s="13"/>
      <c r="O308" s="13">
        <v>5264015000</v>
      </c>
      <c r="P308" s="13">
        <v>11936646000</v>
      </c>
      <c r="Q308" s="11">
        <v>8005654050</v>
      </c>
      <c r="R308" s="11">
        <v>-2991277000</v>
      </c>
      <c r="S308" s="11">
        <v>1552040000</v>
      </c>
      <c r="T308" s="11">
        <v>8845427000</v>
      </c>
      <c r="U308" s="11">
        <v>3502499770</v>
      </c>
      <c r="V308" s="13">
        <v>-5230995000</v>
      </c>
      <c r="W308" s="13">
        <v>2247000</v>
      </c>
      <c r="X308" s="13">
        <v>10774816000</v>
      </c>
      <c r="Y308" s="13">
        <v>7358157610</v>
      </c>
      <c r="Z308" s="13">
        <v>7427310000</v>
      </c>
      <c r="AA308" s="11">
        <v>20978695980</v>
      </c>
      <c r="AB308" s="11">
        <v>38003695600</v>
      </c>
      <c r="AC308" s="11">
        <v>40052297970</v>
      </c>
      <c r="AD308" s="11">
        <v>8133801800</v>
      </c>
      <c r="AE308" s="11">
        <v>22633257190</v>
      </c>
      <c r="AF308" s="13">
        <v>43209601790</v>
      </c>
      <c r="AG308" s="13">
        <v>43354738260</v>
      </c>
      <c r="AH308" s="13">
        <v>3410775020</v>
      </c>
      <c r="AI308" s="13">
        <v>14493561160</v>
      </c>
      <c r="AJ308" s="13">
        <v>27183326150</v>
      </c>
      <c r="AK308" s="11">
        <v>23039162900</v>
      </c>
      <c r="AL308" s="11">
        <v>13811575320</v>
      </c>
      <c r="AM308" s="11">
        <v>38531812890</v>
      </c>
      <c r="AN308" s="11">
        <v>71749045260</v>
      </c>
      <c r="AO308" s="11">
        <v>80017606940</v>
      </c>
      <c r="AP308" s="13">
        <v>23852624910</v>
      </c>
      <c r="AQ308" s="13">
        <v>55738360880</v>
      </c>
      <c r="AR308" s="13">
        <v>96803601130</v>
      </c>
      <c r="AS308" s="13">
        <v>101824101780</v>
      </c>
    </row>
    <row r="309" spans="1:45" x14ac:dyDescent="0.4">
      <c r="A309" s="8" t="s">
        <v>307</v>
      </c>
      <c r="B309" s="13">
        <v>5739875000</v>
      </c>
      <c r="C309" s="13">
        <v>12243605000</v>
      </c>
      <c r="D309" s="13">
        <v>20789076000</v>
      </c>
      <c r="E309" s="13">
        <v>25117024340</v>
      </c>
      <c r="F309" s="13">
        <v>9006000000</v>
      </c>
      <c r="G309" s="11">
        <v>16525629000</v>
      </c>
      <c r="H309" s="11">
        <v>26927214000</v>
      </c>
      <c r="I309" s="11">
        <v>24406102450</v>
      </c>
      <c r="J309" s="11">
        <v>-7766429000</v>
      </c>
      <c r="K309" s="11">
        <v>-10354058000</v>
      </c>
      <c r="L309" s="13">
        <v>-14023306000</v>
      </c>
      <c r="M309" s="13">
        <v>-5665776310</v>
      </c>
      <c r="N309" s="13">
        <v>-6404150000</v>
      </c>
      <c r="O309" s="13">
        <v>-21807001000</v>
      </c>
      <c r="P309" s="13">
        <v>-34184922000</v>
      </c>
      <c r="Q309" s="11">
        <v>-48110971410</v>
      </c>
      <c r="R309" s="11">
        <v>19010836000</v>
      </c>
      <c r="S309" s="11">
        <v>7420613000</v>
      </c>
      <c r="T309" s="11">
        <v>9777964000</v>
      </c>
      <c r="U309" s="11">
        <v>4381950340</v>
      </c>
      <c r="V309" s="13">
        <v>3568398000</v>
      </c>
      <c r="W309" s="13">
        <v>2595587000</v>
      </c>
      <c r="X309" s="13">
        <v>3361993000</v>
      </c>
      <c r="Y309" s="13">
        <v>-9184345040</v>
      </c>
      <c r="Z309" s="13">
        <v>957906000</v>
      </c>
      <c r="AA309" s="11">
        <v>-6670486290</v>
      </c>
      <c r="AB309" s="11">
        <v>-7909041600</v>
      </c>
      <c r="AC309" s="11">
        <v>-31792757180</v>
      </c>
      <c r="AD309" s="11">
        <v>21606101370</v>
      </c>
      <c r="AE309" s="11">
        <v>65210611480</v>
      </c>
      <c r="AF309" s="13">
        <v>113495047930</v>
      </c>
      <c r="AG309" s="13">
        <v>100793954420</v>
      </c>
      <c r="AH309" s="13">
        <v>10669677900</v>
      </c>
      <c r="AI309" s="13">
        <v>24949716360</v>
      </c>
      <c r="AJ309" s="13">
        <v>24609434390</v>
      </c>
      <c r="AK309" s="11">
        <v>24236399920</v>
      </c>
      <c r="AL309" s="11">
        <v>8456144060</v>
      </c>
      <c r="AM309" s="11">
        <v>9132216380</v>
      </c>
      <c r="AN309" s="11">
        <v>5678313510</v>
      </c>
      <c r="AO309" s="11">
        <v>-1912950370</v>
      </c>
      <c r="AP309" s="13">
        <v>-9483379750</v>
      </c>
      <c r="AQ309" s="13">
        <v>-14470530370</v>
      </c>
      <c r="AR309" s="13">
        <v>-14783540320</v>
      </c>
      <c r="AS309" s="13">
        <v>-24390904140</v>
      </c>
    </row>
    <row r="310" spans="1:45" x14ac:dyDescent="0.4">
      <c r="A310" s="8" t="s">
        <v>308</v>
      </c>
      <c r="B310" s="13"/>
      <c r="C310" s="13"/>
      <c r="D310" s="13"/>
      <c r="E310" s="13"/>
      <c r="F310" s="13"/>
      <c r="G310" s="11"/>
      <c r="H310" s="11"/>
      <c r="I310" s="11"/>
      <c r="J310" s="11"/>
      <c r="K310" s="11"/>
      <c r="L310" s="13"/>
      <c r="M310" s="13"/>
      <c r="N310" s="13"/>
      <c r="O310" s="13"/>
      <c r="P310" s="13"/>
      <c r="Q310" s="11"/>
      <c r="R310" s="11"/>
      <c r="S310" s="11"/>
      <c r="T310" s="11"/>
      <c r="U310" s="11"/>
      <c r="V310" s="13"/>
      <c r="W310" s="13"/>
      <c r="X310" s="13"/>
      <c r="Y310" s="13">
        <v>-1559871450</v>
      </c>
      <c r="Z310" s="13"/>
      <c r="AA310" s="11"/>
      <c r="AB310" s="11"/>
      <c r="AC310" s="11">
        <v>-8089576820</v>
      </c>
      <c r="AD310" s="11"/>
      <c r="AE310" s="11"/>
      <c r="AF310" s="13"/>
      <c r="AG310" s="13">
        <v>-45923653930</v>
      </c>
      <c r="AH310" s="13"/>
      <c r="AI310" s="13"/>
      <c r="AJ310" s="13">
        <v>-19681082020</v>
      </c>
      <c r="AK310" s="11">
        <v>-29972174860</v>
      </c>
      <c r="AL310" s="11">
        <v>-1971872800</v>
      </c>
      <c r="AM310" s="11">
        <v>-9249947290</v>
      </c>
      <c r="AN310" s="11">
        <v>-9825264970</v>
      </c>
      <c r="AO310" s="11">
        <v>-13485930930</v>
      </c>
      <c r="AP310" s="13">
        <v>-4893689370</v>
      </c>
      <c r="AQ310" s="13">
        <v>-10529885650</v>
      </c>
      <c r="AR310" s="13">
        <v>-9402408610</v>
      </c>
      <c r="AS310" s="13">
        <v>-16386451020</v>
      </c>
    </row>
    <row r="311" spans="1:45" x14ac:dyDescent="0.4">
      <c r="A311" s="8" t="s">
        <v>309</v>
      </c>
      <c r="B311" s="13">
        <v>371235000</v>
      </c>
      <c r="C311" s="13">
        <v>1529903000</v>
      </c>
      <c r="D311" s="13">
        <v>916559000</v>
      </c>
      <c r="E311" s="13">
        <v>1005713870</v>
      </c>
      <c r="F311" s="13">
        <v>144556000</v>
      </c>
      <c r="G311" s="11">
        <v>960121000</v>
      </c>
      <c r="H311" s="11">
        <v>457174000</v>
      </c>
      <c r="I311" s="11">
        <v>745907900</v>
      </c>
      <c r="J311" s="11">
        <v>1333023000</v>
      </c>
      <c r="K311" s="11">
        <v>2840978000</v>
      </c>
      <c r="L311" s="13">
        <v>4069247000</v>
      </c>
      <c r="M311" s="13">
        <v>5201836150</v>
      </c>
      <c r="N311" s="13">
        <v>767288000</v>
      </c>
      <c r="O311" s="13">
        <v>3555292000</v>
      </c>
      <c r="P311" s="13">
        <v>6224114000</v>
      </c>
      <c r="Q311" s="11">
        <v>8093637710</v>
      </c>
      <c r="R311" s="11">
        <v>2465571000</v>
      </c>
      <c r="S311" s="11">
        <v>8748523000</v>
      </c>
      <c r="T311" s="11">
        <v>11656335000</v>
      </c>
      <c r="U311" s="11">
        <v>13197839660</v>
      </c>
      <c r="V311" s="13">
        <v>932336000</v>
      </c>
      <c r="W311" s="13">
        <v>2420111000</v>
      </c>
      <c r="X311" s="13">
        <v>3449200000</v>
      </c>
      <c r="Y311" s="13">
        <v>3950524540</v>
      </c>
      <c r="Z311" s="13">
        <v>566579000</v>
      </c>
      <c r="AA311" s="11">
        <v>3303982830</v>
      </c>
      <c r="AB311" s="11">
        <v>1314507680</v>
      </c>
      <c r="AC311" s="11">
        <v>4858837860</v>
      </c>
      <c r="AD311" s="11">
        <v>-1147576230</v>
      </c>
      <c r="AE311" s="11">
        <v>2195369240</v>
      </c>
      <c r="AF311" s="13">
        <v>2747752630</v>
      </c>
      <c r="AG311" s="13">
        <v>-25526517520</v>
      </c>
      <c r="AH311" s="13">
        <v>3780368230</v>
      </c>
      <c r="AI311" s="13">
        <v>-1116104140</v>
      </c>
      <c r="AJ311" s="13">
        <v>657326140</v>
      </c>
      <c r="AK311" s="11">
        <v>-50359362360</v>
      </c>
      <c r="AL311" s="11">
        <v>6687609700</v>
      </c>
      <c r="AM311" s="11">
        <v>12397138150</v>
      </c>
      <c r="AN311" s="11">
        <v>20139781330</v>
      </c>
      <c r="AO311" s="11">
        <v>24988714480</v>
      </c>
      <c r="AP311" s="13">
        <v>11117201270</v>
      </c>
      <c r="AQ311" s="13">
        <v>24018732570</v>
      </c>
      <c r="AR311" s="13">
        <v>37254767230</v>
      </c>
      <c r="AS311" s="13">
        <v>46053878380</v>
      </c>
    </row>
    <row r="312" spans="1:45" x14ac:dyDescent="0.4">
      <c r="A312" s="10" t="s">
        <v>310</v>
      </c>
      <c r="B312" s="14"/>
      <c r="C312" s="14"/>
      <c r="D312" s="14"/>
      <c r="E312" s="14"/>
      <c r="F312" s="14"/>
      <c r="G312" s="12"/>
      <c r="H312" s="12"/>
      <c r="I312" s="12"/>
      <c r="J312" s="12"/>
      <c r="K312" s="12"/>
      <c r="L312" s="14"/>
      <c r="M312" s="14"/>
      <c r="N312" s="14"/>
      <c r="O312" s="14"/>
      <c r="P312" s="14"/>
      <c r="Q312" s="12"/>
      <c r="R312" s="12"/>
      <c r="S312" s="12"/>
      <c r="T312" s="12"/>
      <c r="U312" s="12"/>
      <c r="V312" s="14"/>
      <c r="W312" s="14"/>
      <c r="X312" s="14"/>
      <c r="Y312" s="14"/>
      <c r="Z312" s="14"/>
      <c r="AA312" s="12"/>
      <c r="AB312" s="12"/>
      <c r="AC312" s="12">
        <v>-8209650000</v>
      </c>
      <c r="AD312" s="12"/>
      <c r="AE312" s="12"/>
      <c r="AF312" s="14"/>
      <c r="AG312" s="14">
        <v>-46968465760</v>
      </c>
      <c r="AH312" s="14"/>
      <c r="AI312" s="14"/>
      <c r="AJ312" s="14"/>
      <c r="AK312" s="12">
        <v>-83731619800</v>
      </c>
      <c r="AL312" s="12">
        <v>-9526732880</v>
      </c>
      <c r="AM312" s="12">
        <v>-27861863000</v>
      </c>
      <c r="AN312" s="12">
        <v>-54564423220</v>
      </c>
      <c r="AO312" s="12">
        <v>-73637185120</v>
      </c>
      <c r="AP312" s="14">
        <v>-21729168550</v>
      </c>
      <c r="AQ312" s="14">
        <v>-6042984780</v>
      </c>
      <c r="AR312" s="14">
        <v>-22557705560</v>
      </c>
      <c r="AS312" s="14">
        <v>-37298311060</v>
      </c>
    </row>
    <row r="313" spans="1:45" x14ac:dyDescent="0.4">
      <c r="A313" s="8" t="s">
        <v>311</v>
      </c>
      <c r="B313" s="13">
        <v>78820969000</v>
      </c>
      <c r="C313" s="13">
        <v>81187612000</v>
      </c>
      <c r="D313" s="13">
        <v>82295655000</v>
      </c>
      <c r="E313" s="13">
        <v>37284190600</v>
      </c>
      <c r="F313" s="13">
        <v>11745033000</v>
      </c>
      <c r="G313" s="11">
        <v>14574501000</v>
      </c>
      <c r="H313" s="11">
        <v>17488221000</v>
      </c>
      <c r="I313" s="11">
        <v>16195003770</v>
      </c>
      <c r="J313" s="11">
        <v>7182522000</v>
      </c>
      <c r="K313" s="11">
        <v>10431314000</v>
      </c>
      <c r="L313" s="13">
        <v>17257323000</v>
      </c>
      <c r="M313" s="13">
        <v>19640775270</v>
      </c>
      <c r="N313" s="13">
        <v>10917775000</v>
      </c>
      <c r="O313" s="13">
        <v>12180668000</v>
      </c>
      <c r="P313" s="13">
        <v>15290454000</v>
      </c>
      <c r="Q313" s="11">
        <v>17801560190</v>
      </c>
      <c r="R313" s="11">
        <v>10605138000</v>
      </c>
      <c r="S313" s="11">
        <v>13473641000</v>
      </c>
      <c r="T313" s="11">
        <v>15492000000</v>
      </c>
      <c r="U313" s="11">
        <v>26794033950</v>
      </c>
      <c r="V313" s="13">
        <v>11993239000</v>
      </c>
      <c r="W313" s="13">
        <v>16012369000</v>
      </c>
      <c r="X313" s="13">
        <v>21266418000</v>
      </c>
      <c r="Y313" s="13">
        <v>20576338190</v>
      </c>
      <c r="Z313" s="13">
        <v>21763124000</v>
      </c>
      <c r="AA313" s="11">
        <v>19638360700</v>
      </c>
      <c r="AB313" s="11">
        <v>23472905980</v>
      </c>
      <c r="AC313" s="11">
        <v>19510510090</v>
      </c>
      <c r="AD313" s="11">
        <v>8468726570</v>
      </c>
      <c r="AE313" s="11">
        <v>16790405960</v>
      </c>
      <c r="AF313" s="13">
        <v>16428206570</v>
      </c>
      <c r="AG313" s="13">
        <v>28053008440</v>
      </c>
      <c r="AH313" s="13">
        <v>10700202440</v>
      </c>
      <c r="AI313" s="13">
        <v>24943410830</v>
      </c>
      <c r="AJ313" s="13">
        <v>34683499190</v>
      </c>
      <c r="AK313" s="11">
        <v>50375737430</v>
      </c>
      <c r="AL313" s="11">
        <v>34499728050</v>
      </c>
      <c r="AM313" s="11">
        <v>39041133370</v>
      </c>
      <c r="AN313" s="11">
        <v>42952629810</v>
      </c>
      <c r="AO313" s="11">
        <v>35663003190</v>
      </c>
      <c r="AP313" s="13">
        <v>14624576480</v>
      </c>
      <c r="AQ313" s="13">
        <v>11761726680</v>
      </c>
      <c r="AR313" s="13">
        <v>10779802450</v>
      </c>
      <c r="AS313" s="13">
        <v>16119638270</v>
      </c>
    </row>
    <row r="314" spans="1:45" x14ac:dyDescent="0.4">
      <c r="A314" s="8" t="s">
        <v>312</v>
      </c>
      <c r="B314" s="13"/>
      <c r="C314" s="13"/>
      <c r="D314" s="13"/>
      <c r="E314" s="13"/>
      <c r="F314" s="13"/>
      <c r="G314" s="11"/>
      <c r="H314" s="11"/>
      <c r="I314" s="11"/>
      <c r="J314" s="11"/>
      <c r="K314" s="11"/>
      <c r="L314" s="13"/>
      <c r="M314" s="13"/>
      <c r="N314" s="13"/>
      <c r="O314" s="13"/>
      <c r="P314" s="13"/>
      <c r="Q314" s="11">
        <v>-6251234000</v>
      </c>
      <c r="R314" s="11"/>
      <c r="S314" s="11">
        <v>-3707561000</v>
      </c>
      <c r="T314" s="11"/>
      <c r="U314" s="11">
        <v>-2622471000</v>
      </c>
      <c r="V314" s="13">
        <v>-8493545000</v>
      </c>
      <c r="W314" s="13">
        <v>-13720143000</v>
      </c>
      <c r="X314" s="13">
        <v>-22362136000</v>
      </c>
      <c r="Y314" s="13">
        <v>-45432844000</v>
      </c>
      <c r="Z314" s="13">
        <v>-10862993000</v>
      </c>
      <c r="AA314" s="11">
        <v>-19343229000</v>
      </c>
      <c r="AB314" s="11">
        <v>-23552357000</v>
      </c>
      <c r="AC314" s="11">
        <v>-32265364000</v>
      </c>
      <c r="AD314" s="11">
        <v>-14074863000</v>
      </c>
      <c r="AE314" s="11">
        <v>-25144039000</v>
      </c>
      <c r="AF314" s="13">
        <v>-38305476000</v>
      </c>
      <c r="AG314" s="13">
        <v>-49988622000</v>
      </c>
      <c r="AH314" s="13">
        <v>-10034623000</v>
      </c>
      <c r="AI314" s="13">
        <v>-17804569000</v>
      </c>
      <c r="AJ314" s="13">
        <v>-30533143000</v>
      </c>
      <c r="AK314" s="11">
        <v>-41788437000</v>
      </c>
      <c r="AL314" s="11">
        <v>-6391867000</v>
      </c>
      <c r="AM314" s="11">
        <v>-15586686000</v>
      </c>
      <c r="AN314" s="11">
        <v>-32297922000</v>
      </c>
      <c r="AO314" s="11">
        <v>-47369606000</v>
      </c>
      <c r="AP314" s="13">
        <v>-5471826000</v>
      </c>
      <c r="AQ314" s="13">
        <v>-8708203000</v>
      </c>
      <c r="AR314" s="13">
        <v>-8913162000</v>
      </c>
      <c r="AS314" s="13">
        <v>-11136212000</v>
      </c>
    </row>
    <row r="315" spans="1:45" x14ac:dyDescent="0.4">
      <c r="A315" s="8" t="s">
        <v>313</v>
      </c>
      <c r="B315" s="13">
        <v>-3316979000</v>
      </c>
      <c r="C315" s="13">
        <v>-2540604000</v>
      </c>
      <c r="D315" s="13">
        <v>-3857208000</v>
      </c>
      <c r="E315" s="13">
        <v>-6258787490</v>
      </c>
      <c r="F315" s="13">
        <v>-4547642000</v>
      </c>
      <c r="G315" s="11">
        <v>-4309540000</v>
      </c>
      <c r="H315" s="11">
        <v>-4874306000</v>
      </c>
      <c r="I315" s="11">
        <v>-13389808750</v>
      </c>
      <c r="J315" s="11">
        <v>2415161000</v>
      </c>
      <c r="K315" s="11">
        <v>4462588000</v>
      </c>
      <c r="L315" s="13">
        <v>10057088000</v>
      </c>
      <c r="M315" s="13">
        <v>8977937670</v>
      </c>
      <c r="N315" s="13">
        <v>4706259000</v>
      </c>
      <c r="O315" s="13">
        <v>7538898000</v>
      </c>
      <c r="P315" s="13">
        <v>12136284000</v>
      </c>
      <c r="Q315" s="11">
        <v>4330037320</v>
      </c>
      <c r="R315" s="11">
        <v>-6816565000</v>
      </c>
      <c r="S315" s="11">
        <v>-4841128000</v>
      </c>
      <c r="T315" s="11">
        <v>-5388638000</v>
      </c>
      <c r="U315" s="11">
        <v>-26539552000</v>
      </c>
      <c r="V315" s="13">
        <v>-802200000</v>
      </c>
      <c r="W315" s="13">
        <v>3907559000</v>
      </c>
      <c r="X315" s="13">
        <v>4245193000</v>
      </c>
      <c r="Y315" s="13">
        <v>-515719060</v>
      </c>
      <c r="Z315" s="13">
        <v>325176000</v>
      </c>
      <c r="AA315" s="11">
        <v>1909125610</v>
      </c>
      <c r="AB315" s="11">
        <v>5256755600</v>
      </c>
      <c r="AC315" s="11">
        <v>6329667920</v>
      </c>
      <c r="AD315" s="11">
        <v>4344567900</v>
      </c>
      <c r="AE315" s="11">
        <v>8440691120</v>
      </c>
      <c r="AF315" s="13">
        <v>15430867770</v>
      </c>
      <c r="AG315" s="13">
        <v>7428241050</v>
      </c>
      <c r="AH315" s="13">
        <v>1167337880</v>
      </c>
      <c r="AI315" s="13">
        <v>-18323433640</v>
      </c>
      <c r="AJ315" s="13">
        <v>-17575259120</v>
      </c>
      <c r="AK315" s="11">
        <v>-16618862380</v>
      </c>
      <c r="AL315" s="11">
        <v>5973151830</v>
      </c>
      <c r="AM315" s="11">
        <v>10046814790</v>
      </c>
      <c r="AN315" s="11">
        <v>20898451020</v>
      </c>
      <c r="AO315" s="11">
        <v>21705133960</v>
      </c>
      <c r="AP315" s="13">
        <v>12914118020</v>
      </c>
      <c r="AQ315" s="13">
        <v>24651024260</v>
      </c>
      <c r="AR315" s="13">
        <v>38596074200</v>
      </c>
      <c r="AS315" s="13">
        <v>16537524450</v>
      </c>
    </row>
    <row r="316" spans="1:45" x14ac:dyDescent="0.4">
      <c r="A316" s="8" t="s">
        <v>314</v>
      </c>
      <c r="B316" s="13">
        <v>12071650000</v>
      </c>
      <c r="C316" s="13">
        <v>28197205000</v>
      </c>
      <c r="D316" s="13">
        <v>68557983000</v>
      </c>
      <c r="E316" s="13">
        <v>72744947410</v>
      </c>
      <c r="F316" s="13">
        <v>16547081000</v>
      </c>
      <c r="G316" s="11">
        <v>17249369000</v>
      </c>
      <c r="H316" s="11">
        <v>39447909000</v>
      </c>
      <c r="I316" s="11">
        <v>43078296040</v>
      </c>
      <c r="J316" s="11">
        <v>11675348000</v>
      </c>
      <c r="K316" s="11">
        <v>15396525000</v>
      </c>
      <c r="L316" s="13">
        <v>42169184000</v>
      </c>
      <c r="M316" s="13">
        <v>33274125430</v>
      </c>
      <c r="N316" s="13">
        <v>15521840000</v>
      </c>
      <c r="O316" s="13">
        <v>24263571000</v>
      </c>
      <c r="P316" s="13">
        <v>55985061000</v>
      </c>
      <c r="Q316" s="11">
        <v>57703291800</v>
      </c>
      <c r="R316" s="11">
        <v>9340082000</v>
      </c>
      <c r="S316" s="11">
        <v>18039823000</v>
      </c>
      <c r="T316" s="11">
        <v>38447288000</v>
      </c>
      <c r="U316" s="11">
        <v>37268308080</v>
      </c>
      <c r="V316" s="13">
        <v>-4201026000</v>
      </c>
      <c r="W316" s="13">
        <v>-17311323000</v>
      </c>
      <c r="X316" s="13">
        <v>4204329000</v>
      </c>
      <c r="Y316" s="13">
        <v>-13298604190</v>
      </c>
      <c r="Z316" s="13">
        <v>-11954306000</v>
      </c>
      <c r="AA316" s="11">
        <v>-27571610870</v>
      </c>
      <c r="AB316" s="11">
        <v>-31606775030</v>
      </c>
      <c r="AC316" s="11">
        <v>-325092522100</v>
      </c>
      <c r="AD316" s="11">
        <v>-1977796010</v>
      </c>
      <c r="AE316" s="11">
        <v>-1845243410</v>
      </c>
      <c r="AF316" s="13">
        <v>10849371850</v>
      </c>
      <c r="AG316" s="13">
        <v>-66062360900</v>
      </c>
      <c r="AH316" s="13">
        <v>-43915733170</v>
      </c>
      <c r="AI316" s="13">
        <v>-129398128640</v>
      </c>
      <c r="AJ316" s="13">
        <v>-175705884570</v>
      </c>
      <c r="AK316" s="11">
        <v>-466502070140</v>
      </c>
      <c r="AL316" s="11">
        <v>-69440777120</v>
      </c>
      <c r="AM316" s="11">
        <v>-124100499250</v>
      </c>
      <c r="AN316" s="11">
        <v>-187193264240</v>
      </c>
      <c r="AO316" s="11">
        <v>-261053546770</v>
      </c>
      <c r="AP316" s="13">
        <v>-74316891580</v>
      </c>
      <c r="AQ316" s="13">
        <v>-100544460550</v>
      </c>
      <c r="AR316" s="13">
        <v>-94371146480</v>
      </c>
      <c r="AS316" s="13">
        <v>-120806415810</v>
      </c>
    </row>
    <row r="317" spans="1:45" x14ac:dyDescent="0.4">
      <c r="A317" s="10" t="s">
        <v>315</v>
      </c>
      <c r="B317" s="14">
        <v>2582964000</v>
      </c>
      <c r="C317" s="14">
        <v>2525338000</v>
      </c>
      <c r="D317" s="14">
        <v>4557217000</v>
      </c>
      <c r="E317" s="14">
        <v>3537527400</v>
      </c>
      <c r="F317" s="14">
        <v>725981000</v>
      </c>
      <c r="G317" s="12">
        <v>4104046000</v>
      </c>
      <c r="H317" s="12">
        <v>7461765000</v>
      </c>
      <c r="I317" s="12">
        <v>6476338000</v>
      </c>
      <c r="J317" s="12">
        <v>-4639281000</v>
      </c>
      <c r="K317" s="12">
        <v>4584339000</v>
      </c>
      <c r="L317" s="14">
        <v>3316810000</v>
      </c>
      <c r="M317" s="14">
        <v>-1995737190</v>
      </c>
      <c r="N317" s="14">
        <v>-1565788000</v>
      </c>
      <c r="O317" s="14">
        <v>-2486673000</v>
      </c>
      <c r="P317" s="14">
        <v>-5582508000</v>
      </c>
      <c r="Q317" s="12">
        <v>-19592357040</v>
      </c>
      <c r="R317" s="12">
        <v>-1270221000</v>
      </c>
      <c r="S317" s="12">
        <v>-667312000</v>
      </c>
      <c r="T317" s="12">
        <v>-633015000</v>
      </c>
      <c r="U317" s="12">
        <v>-897658000</v>
      </c>
      <c r="V317" s="14">
        <v>-2463254000</v>
      </c>
      <c r="W317" s="14">
        <v>-5004430000</v>
      </c>
      <c r="X317" s="14">
        <v>-6765983000</v>
      </c>
      <c r="Y317" s="14">
        <v>-44295772910</v>
      </c>
      <c r="Z317" s="14">
        <v>-4944488000</v>
      </c>
      <c r="AA317" s="12">
        <v>9219717540</v>
      </c>
      <c r="AB317" s="12">
        <v>9895565110</v>
      </c>
      <c r="AC317" s="12">
        <v>-13311033410</v>
      </c>
      <c r="AD317" s="12">
        <v>992715020</v>
      </c>
      <c r="AE317" s="12">
        <v>47558233020</v>
      </c>
      <c r="AF317" s="14">
        <v>52772005940</v>
      </c>
      <c r="AG317" s="14">
        <v>43798227750</v>
      </c>
      <c r="AH317" s="14">
        <v>2924416420</v>
      </c>
      <c r="AI317" s="14">
        <v>1770429280</v>
      </c>
      <c r="AJ317" s="14">
        <v>-1238321790</v>
      </c>
      <c r="AK317" s="12">
        <v>-7080304460</v>
      </c>
      <c r="AL317" s="12">
        <v>2244764100</v>
      </c>
      <c r="AM317" s="12">
        <v>-21758265020</v>
      </c>
      <c r="AN317" s="12">
        <v>-14921992070</v>
      </c>
      <c r="AO317" s="12">
        <v>-8818114990</v>
      </c>
      <c r="AP317" s="14">
        <v>753809930</v>
      </c>
      <c r="AQ317" s="14">
        <v>-30548026570</v>
      </c>
      <c r="AR317" s="14">
        <v>-25279478560</v>
      </c>
      <c r="AS317" s="14">
        <v>-61892833920</v>
      </c>
    </row>
    <row r="318" spans="1:45" x14ac:dyDescent="0.4">
      <c r="A318" s="8" t="s">
        <v>316</v>
      </c>
      <c r="B318" s="13"/>
      <c r="C318" s="13"/>
      <c r="D318" s="13"/>
      <c r="E318" s="13"/>
      <c r="F318" s="13"/>
      <c r="G318" s="11"/>
      <c r="H318" s="11"/>
      <c r="I318" s="11"/>
      <c r="J318" s="11"/>
      <c r="K318" s="11"/>
      <c r="L318" s="13"/>
      <c r="M318" s="13"/>
      <c r="N318" s="13"/>
      <c r="O318" s="13"/>
      <c r="P318" s="13"/>
      <c r="Q318" s="11"/>
      <c r="R318" s="11"/>
      <c r="S318" s="11"/>
      <c r="T318" s="11"/>
      <c r="U318" s="11"/>
      <c r="V318" s="13"/>
      <c r="W318" s="13"/>
      <c r="X318" s="13"/>
      <c r="Y318" s="13">
        <v>0</v>
      </c>
      <c r="Z318" s="13"/>
      <c r="AA318" s="11"/>
      <c r="AB318" s="11"/>
      <c r="AC318" s="11">
        <v>2684393680</v>
      </c>
      <c r="AD318" s="11"/>
      <c r="AE318" s="11"/>
      <c r="AF318" s="13"/>
      <c r="AG318" s="13">
        <v>14777784750</v>
      </c>
      <c r="AH318" s="13"/>
      <c r="AI318" s="13">
        <v>10231839380</v>
      </c>
      <c r="AJ318" s="13">
        <v>19503327630</v>
      </c>
      <c r="AK318" s="11">
        <v>24129650110</v>
      </c>
      <c r="AL318" s="11">
        <v>11892200240</v>
      </c>
      <c r="AM318" s="11">
        <v>26543858360</v>
      </c>
      <c r="AN318" s="11">
        <v>38849367470</v>
      </c>
      <c r="AO318" s="11">
        <v>46775528900</v>
      </c>
      <c r="AP318" s="13">
        <v>7981029200</v>
      </c>
      <c r="AQ318" s="13">
        <v>14739250540</v>
      </c>
      <c r="AR318" s="13">
        <v>25030718420</v>
      </c>
      <c r="AS318" s="13">
        <v>30363688760</v>
      </c>
    </row>
    <row r="319" spans="1:45" x14ac:dyDescent="0.4">
      <c r="A319" s="8" t="s">
        <v>317</v>
      </c>
      <c r="B319" s="13"/>
      <c r="C319" s="13"/>
      <c r="D319" s="13"/>
      <c r="E319" s="13"/>
      <c r="F319" s="13"/>
      <c r="G319" s="11"/>
      <c r="H319" s="11"/>
      <c r="I319" s="11"/>
      <c r="J319" s="11"/>
      <c r="K319" s="11"/>
      <c r="L319" s="13"/>
      <c r="M319" s="13"/>
      <c r="N319" s="13">
        <v>5018937000</v>
      </c>
      <c r="O319" s="13">
        <v>15324719000</v>
      </c>
      <c r="P319" s="13">
        <v>25070994000</v>
      </c>
      <c r="Q319" s="11">
        <v>33262806780</v>
      </c>
      <c r="R319" s="11">
        <v>10057023000</v>
      </c>
      <c r="S319" s="11">
        <v>18081170000</v>
      </c>
      <c r="T319" s="11">
        <v>27903110000</v>
      </c>
      <c r="U319" s="11">
        <v>35913365960</v>
      </c>
      <c r="V319" s="13">
        <v>11288274000</v>
      </c>
      <c r="W319" s="13">
        <v>63984340000</v>
      </c>
      <c r="X319" s="13">
        <v>68549608000</v>
      </c>
      <c r="Y319" s="13">
        <v>75544308000</v>
      </c>
      <c r="Z319" s="13">
        <v>8415027000</v>
      </c>
      <c r="AA319" s="11">
        <v>13660241410</v>
      </c>
      <c r="AB319" s="11">
        <v>19473327220</v>
      </c>
      <c r="AC319" s="11">
        <v>21663390990</v>
      </c>
      <c r="AD319" s="11">
        <v>12322702300</v>
      </c>
      <c r="AE319" s="11">
        <v>20885914160</v>
      </c>
      <c r="AF319" s="13">
        <v>24328299960</v>
      </c>
      <c r="AG319" s="13">
        <v>19704546360</v>
      </c>
      <c r="AH319" s="13">
        <v>11551052020</v>
      </c>
      <c r="AI319" s="13">
        <v>20665296360</v>
      </c>
      <c r="AJ319" s="13">
        <v>32502245170</v>
      </c>
      <c r="AK319" s="11">
        <v>36329008470</v>
      </c>
      <c r="AL319" s="11">
        <v>21234614050</v>
      </c>
      <c r="AM319" s="11">
        <v>44426586580</v>
      </c>
      <c r="AN319" s="11">
        <v>72392658070</v>
      </c>
      <c r="AO319" s="11">
        <v>74185362470</v>
      </c>
      <c r="AP319" s="13">
        <v>41521781310</v>
      </c>
      <c r="AQ319" s="13">
        <v>77997835520</v>
      </c>
      <c r="AR319" s="13">
        <v>113923658580</v>
      </c>
      <c r="AS319" s="13">
        <v>113018583240</v>
      </c>
    </row>
    <row r="320" spans="1:45" x14ac:dyDescent="0.4">
      <c r="A320" s="8" t="s">
        <v>318</v>
      </c>
      <c r="B320" s="13">
        <v>3042363000</v>
      </c>
      <c r="C320" s="13">
        <v>2181815000</v>
      </c>
      <c r="D320" s="13">
        <v>1906727000</v>
      </c>
      <c r="E320" s="13">
        <v>-4497924180</v>
      </c>
      <c r="F320" s="13">
        <v>-51765000</v>
      </c>
      <c r="G320" s="11">
        <v>187619000</v>
      </c>
      <c r="H320" s="11">
        <v>-533737000</v>
      </c>
      <c r="I320" s="11">
        <v>-1751094030</v>
      </c>
      <c r="J320" s="11">
        <v>-377257000</v>
      </c>
      <c r="K320" s="11">
        <v>-432073000</v>
      </c>
      <c r="L320" s="13">
        <v>-196901000</v>
      </c>
      <c r="M320" s="13">
        <v>514725900</v>
      </c>
      <c r="N320" s="13">
        <v>-222468000</v>
      </c>
      <c r="O320" s="13">
        <v>-723242000</v>
      </c>
      <c r="P320" s="13">
        <v>-502263000</v>
      </c>
      <c r="Q320" s="11">
        <v>622113510</v>
      </c>
      <c r="R320" s="11">
        <v>548980000</v>
      </c>
      <c r="S320" s="11">
        <v>-143842000</v>
      </c>
      <c r="T320" s="11">
        <v>353699000</v>
      </c>
      <c r="U320" s="11">
        <v>2156131530</v>
      </c>
      <c r="V320" s="13">
        <v>360360000</v>
      </c>
      <c r="W320" s="13">
        <v>-52997000</v>
      </c>
      <c r="X320" s="13">
        <v>-607594000</v>
      </c>
      <c r="Y320" s="13">
        <v>-9255966850</v>
      </c>
      <c r="Z320" s="13">
        <v>266424000</v>
      </c>
      <c r="AA320" s="11">
        <v>176256500</v>
      </c>
      <c r="AB320" s="11">
        <v>-363577740</v>
      </c>
      <c r="AC320" s="11">
        <v>-1232765970</v>
      </c>
      <c r="AD320" s="11">
        <v>-3739490600</v>
      </c>
      <c r="AE320" s="11">
        <v>-17038786220</v>
      </c>
      <c r="AF320" s="13">
        <v>-18044973010</v>
      </c>
      <c r="AG320" s="13">
        <v>-39106140610</v>
      </c>
      <c r="AH320" s="13">
        <v>2869285700</v>
      </c>
      <c r="AI320" s="13">
        <v>-6251923310</v>
      </c>
      <c r="AJ320" s="13">
        <v>-1573521610</v>
      </c>
      <c r="AK320" s="11">
        <v>-12292659360</v>
      </c>
      <c r="AL320" s="11">
        <v>-4509376770</v>
      </c>
      <c r="AM320" s="11">
        <v>-7522095400</v>
      </c>
      <c r="AN320" s="11">
        <v>-4773258800</v>
      </c>
      <c r="AO320" s="11">
        <v>-24301654260</v>
      </c>
      <c r="AP320" s="13">
        <v>-1381192130</v>
      </c>
      <c r="AQ320" s="13">
        <v>-6050869000</v>
      </c>
      <c r="AR320" s="13">
        <v>-10700317840</v>
      </c>
      <c r="AS320" s="13">
        <v>-38636865320</v>
      </c>
    </row>
    <row r="321" spans="1:45" x14ac:dyDescent="0.4">
      <c r="A321" s="8" t="s">
        <v>319</v>
      </c>
      <c r="B321" s="13">
        <v>2036154000</v>
      </c>
      <c r="C321" s="13">
        <v>10871108000</v>
      </c>
      <c r="D321" s="13">
        <v>19056933000</v>
      </c>
      <c r="E321" s="13">
        <v>24274324610</v>
      </c>
      <c r="F321" s="13">
        <v>16471196000</v>
      </c>
      <c r="G321" s="11">
        <v>22036478000</v>
      </c>
      <c r="H321" s="11">
        <v>27403038000</v>
      </c>
      <c r="I321" s="11">
        <v>34373355910</v>
      </c>
      <c r="J321" s="11">
        <v>13962922000</v>
      </c>
      <c r="K321" s="11">
        <v>20329847000</v>
      </c>
      <c r="L321" s="13">
        <v>32387011000</v>
      </c>
      <c r="M321" s="13">
        <v>45571478330</v>
      </c>
      <c r="N321" s="13">
        <v>16671032000</v>
      </c>
      <c r="O321" s="13">
        <v>41313562000</v>
      </c>
      <c r="P321" s="13">
        <v>61850444000</v>
      </c>
      <c r="Q321" s="11">
        <v>77854752030</v>
      </c>
      <c r="R321" s="11">
        <v>16313364000</v>
      </c>
      <c r="S321" s="11">
        <v>29329973000</v>
      </c>
      <c r="T321" s="11">
        <v>36020281000</v>
      </c>
      <c r="U321" s="11">
        <v>32570193410</v>
      </c>
      <c r="V321" s="13">
        <v>5948654000</v>
      </c>
      <c r="W321" s="13">
        <v>31185013000</v>
      </c>
      <c r="X321" s="13">
        <v>49593342000</v>
      </c>
      <c r="Y321" s="13">
        <v>47656061080</v>
      </c>
      <c r="Z321" s="13">
        <v>7207530000</v>
      </c>
      <c r="AA321" s="11">
        <v>31421218310</v>
      </c>
      <c r="AB321" s="11">
        <v>39876203120</v>
      </c>
      <c r="AC321" s="11">
        <v>53098945810</v>
      </c>
      <c r="AD321" s="11">
        <v>293145260</v>
      </c>
      <c r="AE321" s="11">
        <v>20870742090</v>
      </c>
      <c r="AF321" s="13">
        <v>44776724330</v>
      </c>
      <c r="AG321" s="13">
        <v>61690347230</v>
      </c>
      <c r="AH321" s="13">
        <v>24943122310</v>
      </c>
      <c r="AI321" s="13">
        <v>31173100510</v>
      </c>
      <c r="AJ321" s="13">
        <v>48351458120</v>
      </c>
      <c r="AK321" s="11">
        <v>53519084570</v>
      </c>
      <c r="AL321" s="11">
        <v>29265045060</v>
      </c>
      <c r="AM321" s="11">
        <v>40040308860</v>
      </c>
      <c r="AN321" s="11">
        <v>62889186800</v>
      </c>
      <c r="AO321" s="11">
        <v>81733157780</v>
      </c>
      <c r="AP321" s="13">
        <v>24168915260</v>
      </c>
      <c r="AQ321" s="13">
        <v>46087062880</v>
      </c>
      <c r="AR321" s="13">
        <v>80570318050</v>
      </c>
      <c r="AS321" s="13">
        <v>91032057040</v>
      </c>
    </row>
    <row r="322" spans="1:45" x14ac:dyDescent="0.4">
      <c r="A322" s="10" t="s">
        <v>320</v>
      </c>
      <c r="B322" s="14">
        <v>4990843000</v>
      </c>
      <c r="C322" s="14">
        <v>10348058000</v>
      </c>
      <c r="D322" s="14">
        <v>18307961000</v>
      </c>
      <c r="E322" s="14">
        <v>26619261200</v>
      </c>
      <c r="F322" s="14">
        <v>7035470000</v>
      </c>
      <c r="G322" s="12">
        <v>21435910000</v>
      </c>
      <c r="H322" s="12">
        <v>33021616000</v>
      </c>
      <c r="I322" s="12">
        <v>38346617120</v>
      </c>
      <c r="J322" s="12">
        <v>11183404000</v>
      </c>
      <c r="K322" s="12">
        <v>15337489000</v>
      </c>
      <c r="L322" s="14">
        <v>28205005000</v>
      </c>
      <c r="M322" s="14">
        <v>31139148580</v>
      </c>
      <c r="N322" s="14">
        <v>8155705000</v>
      </c>
      <c r="O322" s="14">
        <v>11100586000</v>
      </c>
      <c r="P322" s="14">
        <v>15319300000</v>
      </c>
      <c r="Q322" s="12">
        <v>18722349350</v>
      </c>
      <c r="R322" s="12">
        <v>8730115000</v>
      </c>
      <c r="S322" s="12">
        <v>13783709000</v>
      </c>
      <c r="T322" s="12">
        <v>16725262000</v>
      </c>
      <c r="U322" s="12">
        <v>10971931810</v>
      </c>
      <c r="V322" s="14">
        <v>5285746000</v>
      </c>
      <c r="W322" s="14">
        <v>13763519000</v>
      </c>
      <c r="X322" s="14">
        <v>19547336000</v>
      </c>
      <c r="Y322" s="14">
        <v>17926138580</v>
      </c>
      <c r="Z322" s="14">
        <v>-1535167000</v>
      </c>
      <c r="AA322" s="12">
        <v>-5667118340</v>
      </c>
      <c r="AB322" s="12">
        <v>-628124910</v>
      </c>
      <c r="AC322" s="12">
        <v>920729060</v>
      </c>
      <c r="AD322" s="12">
        <v>2313290530</v>
      </c>
      <c r="AE322" s="12">
        <v>4152860240</v>
      </c>
      <c r="AF322" s="14">
        <v>15808119940</v>
      </c>
      <c r="AG322" s="14">
        <v>11939294770</v>
      </c>
      <c r="AH322" s="14">
        <v>-4655682030</v>
      </c>
      <c r="AI322" s="14">
        <v>-2165745840</v>
      </c>
      <c r="AJ322" s="14">
        <v>-4864962510</v>
      </c>
      <c r="AK322" s="12">
        <v>-4432460650</v>
      </c>
      <c r="AL322" s="12">
        <v>11882341100</v>
      </c>
      <c r="AM322" s="12">
        <v>11054556620</v>
      </c>
      <c r="AN322" s="12">
        <v>18385153090</v>
      </c>
      <c r="AO322" s="12">
        <v>12344050350</v>
      </c>
      <c r="AP322" s="14">
        <v>6882478780</v>
      </c>
      <c r="AQ322" s="14">
        <v>10774244310</v>
      </c>
      <c r="AR322" s="14">
        <v>5081468140</v>
      </c>
      <c r="AS322" s="14">
        <v>-34544541850</v>
      </c>
    </row>
    <row r="323" spans="1:45" x14ac:dyDescent="0.4">
      <c r="A323" s="8" t="s">
        <v>321</v>
      </c>
      <c r="B323" s="13">
        <v>9878843000</v>
      </c>
      <c r="C323" s="13">
        <v>19091618000</v>
      </c>
      <c r="D323" s="13">
        <v>48646684000</v>
      </c>
      <c r="E323" s="13">
        <v>66697260010</v>
      </c>
      <c r="F323" s="13">
        <v>10687013000</v>
      </c>
      <c r="G323" s="11">
        <v>35025051000</v>
      </c>
      <c r="H323" s="11">
        <v>66937638000</v>
      </c>
      <c r="I323" s="11">
        <v>96835635100</v>
      </c>
      <c r="J323" s="11">
        <v>14747165000</v>
      </c>
      <c r="K323" s="11">
        <v>35658894000</v>
      </c>
      <c r="L323" s="13">
        <v>51159812000</v>
      </c>
      <c r="M323" s="13">
        <v>107958423210</v>
      </c>
      <c r="N323" s="13">
        <v>13235066000</v>
      </c>
      <c r="O323" s="13">
        <v>39725640000</v>
      </c>
      <c r="P323" s="13">
        <v>67652555000</v>
      </c>
      <c r="Q323" s="11">
        <v>94682015740</v>
      </c>
      <c r="R323" s="11">
        <v>16673824000</v>
      </c>
      <c r="S323" s="11">
        <v>41004508000</v>
      </c>
      <c r="T323" s="11">
        <v>47715984000</v>
      </c>
      <c r="U323" s="11">
        <v>72701036040</v>
      </c>
      <c r="V323" s="13">
        <v>13545368000</v>
      </c>
      <c r="W323" s="13">
        <v>34118375000</v>
      </c>
      <c r="X323" s="13">
        <v>65828350000</v>
      </c>
      <c r="Y323" s="13">
        <v>56921777650</v>
      </c>
      <c r="Z323" s="13">
        <v>9883935000</v>
      </c>
      <c r="AA323" s="11">
        <v>37334599280</v>
      </c>
      <c r="AB323" s="11">
        <v>42051314410</v>
      </c>
      <c r="AC323" s="11">
        <v>62541549440</v>
      </c>
      <c r="AD323" s="11">
        <v>14084591420</v>
      </c>
      <c r="AE323" s="11">
        <v>41686827770</v>
      </c>
      <c r="AF323" s="13">
        <v>75004388440</v>
      </c>
      <c r="AG323" s="13">
        <v>-27454644800</v>
      </c>
      <c r="AH323" s="13">
        <v>9858314150</v>
      </c>
      <c r="AI323" s="13">
        <v>22711573950</v>
      </c>
      <c r="AJ323" s="13">
        <v>24187281520</v>
      </c>
      <c r="AK323" s="11">
        <v>-14026628390</v>
      </c>
      <c r="AL323" s="11">
        <v>12265293060</v>
      </c>
      <c r="AM323" s="11">
        <v>24696776930</v>
      </c>
      <c r="AN323" s="11">
        <v>40903730550</v>
      </c>
      <c r="AO323" s="11">
        <v>29867195630</v>
      </c>
      <c r="AP323" s="13">
        <v>25934492920</v>
      </c>
      <c r="AQ323" s="13">
        <v>63575547040</v>
      </c>
      <c r="AR323" s="13">
        <v>78541689680</v>
      </c>
      <c r="AS323" s="13">
        <v>80695219260</v>
      </c>
    </row>
    <row r="324" spans="1:45" x14ac:dyDescent="0.4">
      <c r="A324" s="8" t="s">
        <v>322</v>
      </c>
      <c r="B324" s="13"/>
      <c r="C324" s="13"/>
      <c r="D324" s="13"/>
      <c r="E324" s="13"/>
      <c r="F324" s="13"/>
      <c r="G324" s="11"/>
      <c r="H324" s="11"/>
      <c r="I324" s="11"/>
      <c r="J324" s="11"/>
      <c r="K324" s="11"/>
      <c r="L324" s="13"/>
      <c r="M324" s="13"/>
      <c r="N324" s="13"/>
      <c r="O324" s="13"/>
      <c r="P324" s="13"/>
      <c r="Q324" s="11"/>
      <c r="R324" s="11"/>
      <c r="S324" s="11"/>
      <c r="T324" s="11"/>
      <c r="U324" s="11"/>
      <c r="V324" s="13"/>
      <c r="W324" s="13">
        <v>5167055000</v>
      </c>
      <c r="X324" s="13">
        <v>15777419000</v>
      </c>
      <c r="Y324" s="13">
        <v>17196934800</v>
      </c>
      <c r="Z324" s="13">
        <v>7351195000</v>
      </c>
      <c r="AA324" s="11">
        <v>22219050770</v>
      </c>
      <c r="AB324" s="11">
        <v>31123507220</v>
      </c>
      <c r="AC324" s="11">
        <v>35974080470</v>
      </c>
      <c r="AD324" s="11">
        <v>9252000990</v>
      </c>
      <c r="AE324" s="11">
        <v>23616088750</v>
      </c>
      <c r="AF324" s="13">
        <v>35156060360</v>
      </c>
      <c r="AG324" s="13">
        <v>39590153890</v>
      </c>
      <c r="AH324" s="13">
        <v>11200982850</v>
      </c>
      <c r="AI324" s="13">
        <v>23030807750</v>
      </c>
      <c r="AJ324" s="13">
        <v>31108563310</v>
      </c>
      <c r="AK324" s="11">
        <v>34863835410</v>
      </c>
      <c r="AL324" s="11">
        <v>16593038080</v>
      </c>
      <c r="AM324" s="11">
        <v>37225425390</v>
      </c>
      <c r="AN324" s="11">
        <v>64984350890</v>
      </c>
      <c r="AO324" s="11">
        <v>81173906010</v>
      </c>
      <c r="AP324" s="13">
        <v>20520134890</v>
      </c>
      <c r="AQ324" s="13">
        <v>48651842160</v>
      </c>
      <c r="AR324" s="13">
        <v>70815243140</v>
      </c>
      <c r="AS324" s="13">
        <v>70423830400</v>
      </c>
    </row>
    <row r="325" spans="1:45" x14ac:dyDescent="0.4">
      <c r="A325" s="8" t="s">
        <v>323</v>
      </c>
      <c r="B325" s="13">
        <v>1964847000</v>
      </c>
      <c r="C325" s="13">
        <v>7556933000</v>
      </c>
      <c r="D325" s="13">
        <v>11134208000</v>
      </c>
      <c r="E325" s="13">
        <v>14113418620</v>
      </c>
      <c r="F325" s="13">
        <v>3728315000</v>
      </c>
      <c r="G325" s="11">
        <v>8909893000</v>
      </c>
      <c r="H325" s="11">
        <v>12091655000</v>
      </c>
      <c r="I325" s="11">
        <v>14961522560</v>
      </c>
      <c r="J325" s="11">
        <v>4228536000</v>
      </c>
      <c r="K325" s="11">
        <v>9769419000</v>
      </c>
      <c r="L325" s="13">
        <v>13169720000</v>
      </c>
      <c r="M325" s="13">
        <v>14636344060</v>
      </c>
      <c r="N325" s="13">
        <v>2338020000</v>
      </c>
      <c r="O325" s="13">
        <v>7284660000</v>
      </c>
      <c r="P325" s="13">
        <v>12607998000</v>
      </c>
      <c r="Q325" s="11">
        <v>13490204630</v>
      </c>
      <c r="R325" s="11">
        <v>3868688000</v>
      </c>
      <c r="S325" s="11">
        <v>7472470000</v>
      </c>
      <c r="T325" s="11">
        <v>9412562000</v>
      </c>
      <c r="U325" s="11">
        <v>12482265230</v>
      </c>
      <c r="V325" s="13">
        <v>4406211000</v>
      </c>
      <c r="W325" s="13">
        <v>11553690000</v>
      </c>
      <c r="X325" s="13">
        <v>16443410000</v>
      </c>
      <c r="Y325" s="13">
        <v>17177840090</v>
      </c>
      <c r="Z325" s="13">
        <v>5169265000</v>
      </c>
      <c r="AA325" s="11">
        <v>11202168130</v>
      </c>
      <c r="AB325" s="11">
        <v>10749882650</v>
      </c>
      <c r="AC325" s="11">
        <v>12585227890</v>
      </c>
      <c r="AD325" s="11">
        <v>592598560</v>
      </c>
      <c r="AE325" s="11">
        <v>2948199770</v>
      </c>
      <c r="AF325" s="13">
        <v>6201861620</v>
      </c>
      <c r="AG325" s="13">
        <v>2242611280</v>
      </c>
      <c r="AH325" s="13">
        <v>5740587080</v>
      </c>
      <c r="AI325" s="13">
        <v>11706821280</v>
      </c>
      <c r="AJ325" s="13">
        <v>16358546150</v>
      </c>
      <c r="AK325" s="11">
        <v>26304813840</v>
      </c>
      <c r="AL325" s="11">
        <v>7538142880</v>
      </c>
      <c r="AM325" s="11">
        <v>13096923710</v>
      </c>
      <c r="AN325" s="11">
        <v>16696693370</v>
      </c>
      <c r="AO325" s="11">
        <v>24408590820</v>
      </c>
      <c r="AP325" s="13">
        <v>13636569540</v>
      </c>
      <c r="AQ325" s="13">
        <v>29946153200</v>
      </c>
      <c r="AR325" s="13">
        <v>46402068830</v>
      </c>
      <c r="AS325" s="13">
        <v>48299391500</v>
      </c>
    </row>
    <row r="326" spans="1:45" x14ac:dyDescent="0.4">
      <c r="A326" s="8" t="s">
        <v>324</v>
      </c>
      <c r="B326" s="13">
        <v>3153329000</v>
      </c>
      <c r="C326" s="13">
        <v>7299983000</v>
      </c>
      <c r="D326" s="13">
        <v>10947085000</v>
      </c>
      <c r="E326" s="13">
        <v>11830575770</v>
      </c>
      <c r="F326" s="13">
        <v>3730725000</v>
      </c>
      <c r="G326" s="11">
        <v>7951597000</v>
      </c>
      <c r="H326" s="11">
        <v>10944585000</v>
      </c>
      <c r="I326" s="11">
        <v>15094936670</v>
      </c>
      <c r="J326" s="11">
        <v>4442105000</v>
      </c>
      <c r="K326" s="11">
        <v>10430834000</v>
      </c>
      <c r="L326" s="13">
        <v>14793832000</v>
      </c>
      <c r="M326" s="13">
        <v>16863186540</v>
      </c>
      <c r="N326" s="13">
        <v>6458270000</v>
      </c>
      <c r="O326" s="13">
        <v>14498086000</v>
      </c>
      <c r="P326" s="13">
        <v>19995308000</v>
      </c>
      <c r="Q326" s="11">
        <v>22128769470</v>
      </c>
      <c r="R326" s="11">
        <v>7481011000</v>
      </c>
      <c r="S326" s="11">
        <v>18507236000</v>
      </c>
      <c r="T326" s="11">
        <v>25268635000</v>
      </c>
      <c r="U326" s="11">
        <v>29095311830</v>
      </c>
      <c r="V326" s="13">
        <v>8212652000</v>
      </c>
      <c r="W326" s="13">
        <v>19510192000</v>
      </c>
      <c r="X326" s="13">
        <v>26598334000</v>
      </c>
      <c r="Y326" s="13">
        <v>31319526270</v>
      </c>
      <c r="Z326" s="13">
        <v>9742138000</v>
      </c>
      <c r="AA326" s="11">
        <v>21751559930</v>
      </c>
      <c r="AB326" s="11">
        <v>29350611880</v>
      </c>
      <c r="AC326" s="11">
        <v>37057257080</v>
      </c>
      <c r="AD326" s="11">
        <v>10841945750</v>
      </c>
      <c r="AE326" s="11">
        <v>23823757030</v>
      </c>
      <c r="AF326" s="13">
        <v>32172030230</v>
      </c>
      <c r="AG326" s="13">
        <v>39601936770</v>
      </c>
      <c r="AH326" s="13">
        <v>11620107580</v>
      </c>
      <c r="AI326" s="13">
        <v>26348942160</v>
      </c>
      <c r="AJ326" s="13">
        <v>36764645800</v>
      </c>
      <c r="AK326" s="11">
        <v>44989252970</v>
      </c>
      <c r="AL326" s="11">
        <v>14494843590</v>
      </c>
      <c r="AM326" s="11">
        <v>30581122180</v>
      </c>
      <c r="AN326" s="11">
        <v>42431540300</v>
      </c>
      <c r="AO326" s="11">
        <v>52601444290</v>
      </c>
      <c r="AP326" s="13">
        <v>16032418910</v>
      </c>
      <c r="AQ326" s="13">
        <v>32974105030</v>
      </c>
      <c r="AR326" s="13">
        <v>45415435760</v>
      </c>
      <c r="AS326" s="13">
        <v>53114841850</v>
      </c>
    </row>
    <row r="327" spans="1:45" x14ac:dyDescent="0.4">
      <c r="A327" s="10" t="s">
        <v>325</v>
      </c>
      <c r="B327" s="14">
        <v>8315449000</v>
      </c>
      <c r="C327" s="14">
        <v>18354532000</v>
      </c>
      <c r="D327" s="14">
        <v>35944561000</v>
      </c>
      <c r="E327" s="14">
        <v>46833521150</v>
      </c>
      <c r="F327" s="14">
        <v>2892074000</v>
      </c>
      <c r="G327" s="12">
        <v>4026901000</v>
      </c>
      <c r="H327" s="12">
        <v>13956775000</v>
      </c>
      <c r="I327" s="12">
        <v>29759159820</v>
      </c>
      <c r="J327" s="12">
        <v>4966352000</v>
      </c>
      <c r="K327" s="12">
        <v>10112688000</v>
      </c>
      <c r="L327" s="14">
        <v>12573373000</v>
      </c>
      <c r="M327" s="14">
        <v>6803789470</v>
      </c>
      <c r="N327" s="14">
        <v>7948858000</v>
      </c>
      <c r="O327" s="14">
        <v>8785689000</v>
      </c>
      <c r="P327" s="14">
        <v>6368685000</v>
      </c>
      <c r="Q327" s="12">
        <v>12239635450</v>
      </c>
      <c r="R327" s="12">
        <v>-3400473000</v>
      </c>
      <c r="S327" s="12">
        <v>-2970663000</v>
      </c>
      <c r="T327" s="12">
        <v>904281000</v>
      </c>
      <c r="U327" s="12">
        <v>7844653130</v>
      </c>
      <c r="V327" s="14">
        <v>6944292000</v>
      </c>
      <c r="W327" s="14">
        <v>9203320000</v>
      </c>
      <c r="X327" s="14">
        <v>11186539000</v>
      </c>
      <c r="Y327" s="14">
        <v>22597924720</v>
      </c>
      <c r="Z327" s="14">
        <v>9935086000</v>
      </c>
      <c r="AA327" s="12">
        <v>27742603400</v>
      </c>
      <c r="AB327" s="12">
        <v>39531151230</v>
      </c>
      <c r="AC327" s="12">
        <v>38023163260</v>
      </c>
      <c r="AD327" s="12">
        <v>27711803720</v>
      </c>
      <c r="AE327" s="12">
        <v>39268372490</v>
      </c>
      <c r="AF327" s="14">
        <v>59817271880</v>
      </c>
      <c r="AG327" s="14">
        <v>61140336480</v>
      </c>
      <c r="AH327" s="14">
        <v>30334596900</v>
      </c>
      <c r="AI327" s="14">
        <v>38430321110</v>
      </c>
      <c r="AJ327" s="14">
        <v>43784785060</v>
      </c>
      <c r="AK327" s="12">
        <v>61610520400</v>
      </c>
      <c r="AL327" s="12">
        <v>22290456740</v>
      </c>
      <c r="AM327" s="12">
        <v>39136668250</v>
      </c>
      <c r="AN327" s="12">
        <v>48378121800</v>
      </c>
      <c r="AO327" s="12">
        <v>56149498590</v>
      </c>
      <c r="AP327" s="14">
        <v>30350572540</v>
      </c>
      <c r="AQ327" s="14">
        <v>56177310960</v>
      </c>
      <c r="AR327" s="14">
        <v>69908146640</v>
      </c>
      <c r="AS327" s="14">
        <v>89493181950</v>
      </c>
    </row>
    <row r="328" spans="1:45" x14ac:dyDescent="0.4">
      <c r="A328" s="8" t="s">
        <v>326</v>
      </c>
      <c r="B328" s="13"/>
      <c r="C328" s="13"/>
      <c r="D328" s="13"/>
      <c r="E328" s="13">
        <v>700551000</v>
      </c>
      <c r="F328" s="13"/>
      <c r="G328" s="11"/>
      <c r="H328" s="11"/>
      <c r="I328" s="11">
        <v>572176000</v>
      </c>
      <c r="J328" s="11"/>
      <c r="K328" s="11"/>
      <c r="L328" s="13"/>
      <c r="M328" s="13">
        <v>1108150000</v>
      </c>
      <c r="N328" s="13"/>
      <c r="O328" s="13"/>
      <c r="P328" s="13"/>
      <c r="Q328" s="11">
        <v>1126819000</v>
      </c>
      <c r="R328" s="11"/>
      <c r="S328" s="11"/>
      <c r="T328" s="11"/>
      <c r="U328" s="11">
        <v>1005863000</v>
      </c>
      <c r="V328" s="13"/>
      <c r="W328" s="13"/>
      <c r="X328" s="13"/>
      <c r="Y328" s="13">
        <v>933563000</v>
      </c>
      <c r="Z328" s="13"/>
      <c r="AA328" s="11"/>
      <c r="AB328" s="11"/>
      <c r="AC328" s="11">
        <v>-625083000</v>
      </c>
      <c r="AD328" s="11"/>
      <c r="AE328" s="11"/>
      <c r="AF328" s="13"/>
      <c r="AG328" s="13">
        <v>445146080</v>
      </c>
      <c r="AH328" s="13">
        <v>-91796720</v>
      </c>
      <c r="AI328" s="13"/>
      <c r="AJ328" s="13">
        <v>3293031630</v>
      </c>
      <c r="AK328" s="11">
        <v>3389473280</v>
      </c>
      <c r="AL328" s="11">
        <v>330198980</v>
      </c>
      <c r="AM328" s="11">
        <v>2144388520</v>
      </c>
      <c r="AN328" s="11">
        <v>3975286520</v>
      </c>
      <c r="AO328" s="11">
        <v>5550099740</v>
      </c>
      <c r="AP328" s="13">
        <v>1882515400</v>
      </c>
      <c r="AQ328" s="13">
        <v>2943871210</v>
      </c>
      <c r="AR328" s="13">
        <v>4378956880</v>
      </c>
      <c r="AS328" s="13">
        <v>6061810960</v>
      </c>
    </row>
    <row r="329" spans="1:45" x14ac:dyDescent="0.4">
      <c r="A329" s="8" t="s">
        <v>327</v>
      </c>
      <c r="B329" s="13">
        <v>74665000</v>
      </c>
      <c r="C329" s="13">
        <v>2623732000</v>
      </c>
      <c r="D329" s="13">
        <v>2358405000</v>
      </c>
      <c r="E329" s="13">
        <v>2384645810</v>
      </c>
      <c r="F329" s="13">
        <v>270998000</v>
      </c>
      <c r="G329" s="11">
        <v>403033000</v>
      </c>
      <c r="H329" s="11">
        <v>-527541000</v>
      </c>
      <c r="I329" s="11">
        <v>-830751910</v>
      </c>
      <c r="J329" s="11">
        <v>-590984000</v>
      </c>
      <c r="K329" s="11">
        <v>-1687352000</v>
      </c>
      <c r="L329" s="13">
        <v>-2279425000</v>
      </c>
      <c r="M329" s="13">
        <v>-2567820640</v>
      </c>
      <c r="N329" s="13">
        <v>3629162000</v>
      </c>
      <c r="O329" s="13">
        <v>3083450000</v>
      </c>
      <c r="P329" s="13">
        <v>7353489000</v>
      </c>
      <c r="Q329" s="11">
        <v>4222556930</v>
      </c>
      <c r="R329" s="11">
        <v>-2184055000</v>
      </c>
      <c r="S329" s="11">
        <v>-6924334000</v>
      </c>
      <c r="T329" s="11">
        <v>-11650071000</v>
      </c>
      <c r="U329" s="11">
        <v>-12984661000</v>
      </c>
      <c r="V329" s="13">
        <v>-4893634000</v>
      </c>
      <c r="W329" s="13">
        <v>-5368748000</v>
      </c>
      <c r="X329" s="13">
        <v>-7080122000</v>
      </c>
      <c r="Y329" s="13">
        <v>-14881752000</v>
      </c>
      <c r="Z329" s="13">
        <v>-1450378000</v>
      </c>
      <c r="AA329" s="11">
        <v>-3333868070</v>
      </c>
      <c r="AB329" s="11">
        <v>-15285561500</v>
      </c>
      <c r="AC329" s="11">
        <v>-16724317000</v>
      </c>
      <c r="AD329" s="11">
        <v>-4730442440</v>
      </c>
      <c r="AE329" s="11">
        <v>-10158761090</v>
      </c>
      <c r="AF329" s="13">
        <v>-13835861910</v>
      </c>
      <c r="AG329" s="13">
        <v>-22472031810</v>
      </c>
      <c r="AH329" s="13">
        <v>-3902005200</v>
      </c>
      <c r="AI329" s="13">
        <v>-8337296860</v>
      </c>
      <c r="AJ329" s="13">
        <v>-14755345120</v>
      </c>
      <c r="AK329" s="11">
        <v>-16760455970</v>
      </c>
      <c r="AL329" s="11">
        <v>-2232485070</v>
      </c>
      <c r="AM329" s="11">
        <v>-5513144210</v>
      </c>
      <c r="AN329" s="11">
        <v>-7113433210</v>
      </c>
      <c r="AO329" s="11">
        <v>-13602674400</v>
      </c>
      <c r="AP329" s="13">
        <v>-4204804090</v>
      </c>
      <c r="AQ329" s="13">
        <v>-20344612490</v>
      </c>
      <c r="AR329" s="13">
        <v>-16115843170</v>
      </c>
      <c r="AS329" s="13">
        <v>-32988714200</v>
      </c>
    </row>
    <row r="330" spans="1:45" x14ac:dyDescent="0.4">
      <c r="A330" s="8" t="s">
        <v>328</v>
      </c>
      <c r="B330" s="13">
        <v>1038973000</v>
      </c>
      <c r="C330" s="13">
        <v>2999368000</v>
      </c>
      <c r="D330" s="13">
        <v>4881568000</v>
      </c>
      <c r="E330" s="13">
        <v>5791613610</v>
      </c>
      <c r="F330" s="13">
        <v>1717061000</v>
      </c>
      <c r="G330" s="11">
        <v>3111089000</v>
      </c>
      <c r="H330" s="11">
        <v>4331907000</v>
      </c>
      <c r="I330" s="11">
        <v>6120773530</v>
      </c>
      <c r="J330" s="11">
        <v>1507714000</v>
      </c>
      <c r="K330" s="11">
        <v>3025371000</v>
      </c>
      <c r="L330" s="13">
        <v>4320150000</v>
      </c>
      <c r="M330" s="13">
        <v>5351270910</v>
      </c>
      <c r="N330" s="13">
        <v>1860665000</v>
      </c>
      <c r="O330" s="13">
        <v>3122312000</v>
      </c>
      <c r="P330" s="13">
        <v>4247342000</v>
      </c>
      <c r="Q330" s="11">
        <v>4509110670</v>
      </c>
      <c r="R330" s="11">
        <v>2621293000</v>
      </c>
      <c r="S330" s="11">
        <v>4141911000</v>
      </c>
      <c r="T330" s="11">
        <v>6075870000</v>
      </c>
      <c r="U330" s="11">
        <v>7986969550</v>
      </c>
      <c r="V330" s="13">
        <v>3675850000</v>
      </c>
      <c r="W330" s="13">
        <v>6260400000</v>
      </c>
      <c r="X330" s="13">
        <v>9662344000</v>
      </c>
      <c r="Y330" s="13">
        <v>12628043870</v>
      </c>
      <c r="Z330" s="13">
        <v>4818629000</v>
      </c>
      <c r="AA330" s="11">
        <v>9350217050</v>
      </c>
      <c r="AB330" s="11">
        <v>13807813650</v>
      </c>
      <c r="AC330" s="11">
        <v>17341484940</v>
      </c>
      <c r="AD330" s="11">
        <v>6329370920</v>
      </c>
      <c r="AE330" s="11">
        <v>12227396050</v>
      </c>
      <c r="AF330" s="13">
        <v>17576209280</v>
      </c>
      <c r="AG330" s="13">
        <v>22185953840</v>
      </c>
      <c r="AH330" s="13">
        <v>7454675400</v>
      </c>
      <c r="AI330" s="13">
        <v>14261076810</v>
      </c>
      <c r="AJ330" s="13">
        <v>21142737040</v>
      </c>
      <c r="AK330" s="11">
        <v>26520308040</v>
      </c>
      <c r="AL330" s="11">
        <v>7482065030</v>
      </c>
      <c r="AM330" s="11">
        <v>16922750320</v>
      </c>
      <c r="AN330" s="11">
        <v>24121178590</v>
      </c>
      <c r="AO330" s="11">
        <v>3081828900</v>
      </c>
      <c r="AP330" s="13">
        <v>17168673980</v>
      </c>
      <c r="AQ330" s="13">
        <v>25076835690</v>
      </c>
      <c r="AR330" s="13">
        <v>33437052220</v>
      </c>
      <c r="AS330" s="13">
        <v>-13295907220</v>
      </c>
    </row>
    <row r="331" spans="1:45" x14ac:dyDescent="0.4">
      <c r="A331" s="8" t="s">
        <v>329</v>
      </c>
      <c r="B331" s="13">
        <v>11042877000</v>
      </c>
      <c r="C331" s="13">
        <v>22177632000</v>
      </c>
      <c r="D331" s="13">
        <v>45236467000</v>
      </c>
      <c r="E331" s="13">
        <v>51426613540</v>
      </c>
      <c r="F331" s="13">
        <v>8976032000</v>
      </c>
      <c r="G331" s="11">
        <v>15095391000</v>
      </c>
      <c r="H331" s="11">
        <v>41277104000</v>
      </c>
      <c r="I331" s="11">
        <v>54133800990</v>
      </c>
      <c r="J331" s="11">
        <v>15164209000</v>
      </c>
      <c r="K331" s="11">
        <v>31954781000</v>
      </c>
      <c r="L331" s="13">
        <v>56089913000</v>
      </c>
      <c r="M331" s="13">
        <v>71487364710</v>
      </c>
      <c r="N331" s="13">
        <v>22491379000</v>
      </c>
      <c r="O331" s="13">
        <v>40508185000</v>
      </c>
      <c r="P331" s="13">
        <v>76316112000</v>
      </c>
      <c r="Q331" s="11">
        <v>98704944710</v>
      </c>
      <c r="R331" s="11">
        <v>21580503000</v>
      </c>
      <c r="S331" s="11">
        <v>36789469000</v>
      </c>
      <c r="T331" s="11">
        <v>64255941000</v>
      </c>
      <c r="U331" s="11">
        <v>44566061090</v>
      </c>
      <c r="V331" s="13">
        <v>15482440000</v>
      </c>
      <c r="W331" s="13">
        <v>20982721000</v>
      </c>
      <c r="X331" s="13">
        <v>42080793000</v>
      </c>
      <c r="Y331" s="13">
        <v>37582707580</v>
      </c>
      <c r="Z331" s="13">
        <v>-1837909000</v>
      </c>
      <c r="AA331" s="11">
        <v>-12403543390</v>
      </c>
      <c r="AB331" s="11">
        <v>248725710</v>
      </c>
      <c r="AC331" s="11">
        <v>-66779244730</v>
      </c>
      <c r="AD331" s="11">
        <v>11476726640</v>
      </c>
      <c r="AE331" s="11">
        <v>20630207790</v>
      </c>
      <c r="AF331" s="13">
        <v>34254985550</v>
      </c>
      <c r="AG331" s="13">
        <v>11585232660</v>
      </c>
      <c r="AH331" s="13">
        <v>-8862657400</v>
      </c>
      <c r="AI331" s="13">
        <v>-565775260</v>
      </c>
      <c r="AJ331" s="13">
        <v>35158796000</v>
      </c>
      <c r="AK331" s="11">
        <v>43463867620</v>
      </c>
      <c r="AL331" s="11">
        <v>17396455130</v>
      </c>
      <c r="AM331" s="11">
        <v>42599270020</v>
      </c>
      <c r="AN331" s="11">
        <v>56885350630</v>
      </c>
      <c r="AO331" s="11">
        <v>72540222760</v>
      </c>
      <c r="AP331" s="13">
        <v>32643537400</v>
      </c>
      <c r="AQ331" s="13">
        <v>57023452410</v>
      </c>
      <c r="AR331" s="13">
        <v>91662237080</v>
      </c>
      <c r="AS331" s="13">
        <v>104290709270</v>
      </c>
    </row>
    <row r="332" spans="1:45" x14ac:dyDescent="0.4">
      <c r="A332" s="10" t="s">
        <v>330</v>
      </c>
      <c r="B332" s="14">
        <v>5217682000</v>
      </c>
      <c r="C332" s="14">
        <v>8320558000</v>
      </c>
      <c r="D332" s="14">
        <v>15595198000</v>
      </c>
      <c r="E332" s="14">
        <v>22312055290</v>
      </c>
      <c r="F332" s="14">
        <v>4979098000</v>
      </c>
      <c r="G332" s="12">
        <v>8083923000</v>
      </c>
      <c r="H332" s="12">
        <v>15223534000</v>
      </c>
      <c r="I332" s="12">
        <v>16808831120</v>
      </c>
      <c r="J332" s="12">
        <v>5677254000</v>
      </c>
      <c r="K332" s="12">
        <v>10581242000</v>
      </c>
      <c r="L332" s="14">
        <v>17193066000</v>
      </c>
      <c r="M332" s="14">
        <v>21561922350</v>
      </c>
      <c r="N332" s="14">
        <v>5495808000</v>
      </c>
      <c r="O332" s="14">
        <v>10901187000</v>
      </c>
      <c r="P332" s="14">
        <v>19104194000</v>
      </c>
      <c r="Q332" s="12">
        <v>28059675780</v>
      </c>
      <c r="R332" s="12">
        <v>8356746000</v>
      </c>
      <c r="S332" s="12">
        <v>18258719000</v>
      </c>
      <c r="T332" s="12">
        <v>29233855000</v>
      </c>
      <c r="U332" s="12">
        <v>40594382250</v>
      </c>
      <c r="V332" s="14">
        <v>8168246000</v>
      </c>
      <c r="W332" s="14">
        <v>16657447000</v>
      </c>
      <c r="X332" s="14">
        <v>25926709000</v>
      </c>
      <c r="Y332" s="14">
        <v>37744403970</v>
      </c>
      <c r="Z332" s="14">
        <v>9726512000</v>
      </c>
      <c r="AA332" s="12">
        <v>19347111950</v>
      </c>
      <c r="AB332" s="12">
        <v>30715888780</v>
      </c>
      <c r="AC332" s="12">
        <v>41338347300</v>
      </c>
      <c r="AD332" s="12">
        <v>11464353120</v>
      </c>
      <c r="AE332" s="12">
        <v>22951983040</v>
      </c>
      <c r="AF332" s="14">
        <v>36519913420</v>
      </c>
      <c r="AG332" s="14">
        <v>51306327370</v>
      </c>
      <c r="AH332" s="14">
        <v>15711593090</v>
      </c>
      <c r="AI332" s="14">
        <v>29064378820</v>
      </c>
      <c r="AJ332" s="14">
        <v>44332973480</v>
      </c>
      <c r="AK332" s="12">
        <v>53769296900</v>
      </c>
      <c r="AL332" s="12">
        <v>14835919150</v>
      </c>
      <c r="AM332" s="12">
        <v>25668341090</v>
      </c>
      <c r="AN332" s="12">
        <v>39209811530</v>
      </c>
      <c r="AO332" s="12">
        <v>52278622310</v>
      </c>
      <c r="AP332" s="14">
        <v>18743676130</v>
      </c>
      <c r="AQ332" s="14">
        <v>33607653890</v>
      </c>
      <c r="AR332" s="14">
        <v>45106788120</v>
      </c>
      <c r="AS332" s="14">
        <v>53007528290</v>
      </c>
    </row>
    <row r="333" spans="1:45" x14ac:dyDescent="0.4">
      <c r="A333" s="8" t="s">
        <v>331</v>
      </c>
      <c r="B333" s="13">
        <v>15073435000</v>
      </c>
      <c r="C333" s="13">
        <v>33496207000</v>
      </c>
      <c r="D333" s="13">
        <v>37462531000</v>
      </c>
      <c r="E333" s="13">
        <v>51069522160</v>
      </c>
      <c r="F333" s="13">
        <v>6196351000</v>
      </c>
      <c r="G333" s="11">
        <v>22200240000</v>
      </c>
      <c r="H333" s="11">
        <v>26609347000</v>
      </c>
      <c r="I333" s="11">
        <v>39484473070</v>
      </c>
      <c r="J333" s="11">
        <v>9561806000</v>
      </c>
      <c r="K333" s="11">
        <v>11270132000</v>
      </c>
      <c r="L333" s="13">
        <v>13633911000</v>
      </c>
      <c r="M333" s="13">
        <v>14844272710</v>
      </c>
      <c r="N333" s="13">
        <v>3764515000</v>
      </c>
      <c r="O333" s="13">
        <v>10674435000</v>
      </c>
      <c r="P333" s="13">
        <v>18387991000</v>
      </c>
      <c r="Q333" s="11">
        <v>20647702080</v>
      </c>
      <c r="R333" s="11">
        <v>12219014000</v>
      </c>
      <c r="S333" s="11">
        <v>21864935000</v>
      </c>
      <c r="T333" s="11">
        <v>29159350000</v>
      </c>
      <c r="U333" s="11">
        <v>32895635740</v>
      </c>
      <c r="V333" s="13">
        <v>8959484000</v>
      </c>
      <c r="W333" s="13">
        <v>13946505000</v>
      </c>
      <c r="X333" s="13">
        <v>14635611000</v>
      </c>
      <c r="Y333" s="13">
        <v>32470671160</v>
      </c>
      <c r="Z333" s="13">
        <v>20891438000</v>
      </c>
      <c r="AA333" s="11">
        <v>33951600730</v>
      </c>
      <c r="AB333" s="11">
        <v>41011449800</v>
      </c>
      <c r="AC333" s="11">
        <v>41293604080</v>
      </c>
      <c r="AD333" s="11">
        <v>11242463470</v>
      </c>
      <c r="AE333" s="11">
        <v>32015713390</v>
      </c>
      <c r="AF333" s="13">
        <v>41117662290</v>
      </c>
      <c r="AG333" s="13">
        <v>32817391500</v>
      </c>
      <c r="AH333" s="13">
        <v>6824303900</v>
      </c>
      <c r="AI333" s="13">
        <v>11896056940</v>
      </c>
      <c r="AJ333" s="13">
        <v>22612867400</v>
      </c>
      <c r="AK333" s="11">
        <v>2616393200</v>
      </c>
      <c r="AL333" s="11">
        <v>29539947600</v>
      </c>
      <c r="AM333" s="11">
        <v>38075883930</v>
      </c>
      <c r="AN333" s="11">
        <v>62905240640</v>
      </c>
      <c r="AO333" s="11">
        <v>61686603630</v>
      </c>
      <c r="AP333" s="13">
        <v>31090525600</v>
      </c>
      <c r="AQ333" s="13">
        <v>42323594200</v>
      </c>
      <c r="AR333" s="13">
        <v>63124852790</v>
      </c>
      <c r="AS333" s="13">
        <v>52063638450</v>
      </c>
    </row>
    <row r="334" spans="1:45" x14ac:dyDescent="0.4">
      <c r="A334" s="8" t="s">
        <v>332</v>
      </c>
      <c r="B334" s="13"/>
      <c r="C334" s="13"/>
      <c r="D334" s="13"/>
      <c r="E334" s="13"/>
      <c r="F334" s="13"/>
      <c r="G334" s="11"/>
      <c r="H334" s="11"/>
      <c r="I334" s="11">
        <v>1258213490</v>
      </c>
      <c r="J334" s="11"/>
      <c r="K334" s="11"/>
      <c r="L334" s="13"/>
      <c r="M334" s="13">
        <v>1666653630</v>
      </c>
      <c r="N334" s="13">
        <v>345957170</v>
      </c>
      <c r="O334" s="13">
        <v>1045018000</v>
      </c>
      <c r="P334" s="13">
        <v>1466519000</v>
      </c>
      <c r="Q334" s="11">
        <v>2260239720</v>
      </c>
      <c r="R334" s="11">
        <v>659829000</v>
      </c>
      <c r="S334" s="11">
        <v>1556770000</v>
      </c>
      <c r="T334" s="11">
        <v>2452142000</v>
      </c>
      <c r="U334" s="11">
        <v>2327562880</v>
      </c>
      <c r="V334" s="13">
        <v>839654000</v>
      </c>
      <c r="W334" s="13">
        <v>1462545000</v>
      </c>
      <c r="X334" s="13">
        <v>1726044000</v>
      </c>
      <c r="Y334" s="13">
        <v>1057276730</v>
      </c>
      <c r="Z334" s="13">
        <v>-10786000</v>
      </c>
      <c r="AA334" s="11">
        <v>927044700</v>
      </c>
      <c r="AB334" s="11">
        <v>443191870</v>
      </c>
      <c r="AC334" s="11">
        <v>1002079400</v>
      </c>
      <c r="AD334" s="11">
        <v>-837548860</v>
      </c>
      <c r="AE334" s="11">
        <v>-684723950</v>
      </c>
      <c r="AF334" s="13">
        <v>3042303180</v>
      </c>
      <c r="AG334" s="13">
        <v>1690838480</v>
      </c>
      <c r="AH334" s="13">
        <v>-139407840</v>
      </c>
      <c r="AI334" s="13">
        <v>2353722410</v>
      </c>
      <c r="AJ334" s="13">
        <v>4565974630</v>
      </c>
      <c r="AK334" s="11">
        <v>5656788920</v>
      </c>
      <c r="AL334" s="11">
        <v>3940331230</v>
      </c>
      <c r="AM334" s="11">
        <v>9085840940</v>
      </c>
      <c r="AN334" s="11">
        <v>17438576970</v>
      </c>
      <c r="AO334" s="11">
        <v>36533788940</v>
      </c>
      <c r="AP334" s="13">
        <v>26997024590</v>
      </c>
      <c r="AQ334" s="13">
        <v>32125305830</v>
      </c>
      <c r="AR334" s="13">
        <v>37115367230</v>
      </c>
      <c r="AS334" s="13">
        <v>31130608260</v>
      </c>
    </row>
    <row r="335" spans="1:45" x14ac:dyDescent="0.4">
      <c r="A335" s="8" t="s">
        <v>333</v>
      </c>
      <c r="B335" s="13">
        <v>5383430970</v>
      </c>
      <c r="C335" s="13">
        <v>22836165000</v>
      </c>
      <c r="D335" s="13">
        <v>17400229000</v>
      </c>
      <c r="E335" s="13">
        <v>17063823000</v>
      </c>
      <c r="F335" s="13">
        <v>4931676000</v>
      </c>
      <c r="G335" s="11">
        <v>3345201000</v>
      </c>
      <c r="H335" s="11"/>
      <c r="I335" s="11">
        <v>23903202000</v>
      </c>
      <c r="J335" s="11">
        <v>6259350000</v>
      </c>
      <c r="K335" s="11">
        <v>-10227450000</v>
      </c>
      <c r="L335" s="13">
        <v>135746000</v>
      </c>
      <c r="M335" s="13">
        <v>4549569000</v>
      </c>
      <c r="N335" s="13">
        <v>37095677000</v>
      </c>
      <c r="O335" s="13">
        <v>70026333000</v>
      </c>
      <c r="P335" s="13">
        <v>93770379000</v>
      </c>
      <c r="Q335" s="11">
        <v>96421291000</v>
      </c>
      <c r="R335" s="11">
        <v>25251755000</v>
      </c>
      <c r="S335" s="11">
        <v>25921205000</v>
      </c>
      <c r="T335" s="11">
        <v>33669769000</v>
      </c>
      <c r="U335" s="11">
        <v>30578147000</v>
      </c>
      <c r="V335" s="13">
        <v>31467655000</v>
      </c>
      <c r="W335" s="13">
        <v>38988390000</v>
      </c>
      <c r="X335" s="13">
        <v>66130762000</v>
      </c>
      <c r="Y335" s="13">
        <v>61411920000</v>
      </c>
      <c r="Z335" s="13">
        <v>59616952000</v>
      </c>
      <c r="AA335" s="11">
        <v>102958453000</v>
      </c>
      <c r="AB335" s="11">
        <v>124322370000</v>
      </c>
      <c r="AC335" s="11">
        <v>114808879000</v>
      </c>
      <c r="AD335" s="11">
        <v>51964995000</v>
      </c>
      <c r="AE335" s="11">
        <v>77168089000</v>
      </c>
      <c r="AF335" s="13">
        <v>85894928000</v>
      </c>
      <c r="AG335" s="13">
        <v>87928648000</v>
      </c>
      <c r="AH335" s="13">
        <v>43113844000</v>
      </c>
      <c r="AI335" s="13">
        <v>43258480000</v>
      </c>
      <c r="AJ335" s="13">
        <v>103613918000</v>
      </c>
      <c r="AK335" s="11">
        <v>170364113000</v>
      </c>
      <c r="AL335" s="11">
        <v>81458123000</v>
      </c>
      <c r="AM335" s="11">
        <v>101320484000</v>
      </c>
      <c r="AN335" s="11">
        <v>150576947000</v>
      </c>
      <c r="AO335" s="11">
        <v>178657494000</v>
      </c>
      <c r="AP335" s="13">
        <v>68938025000</v>
      </c>
      <c r="AQ335" s="13">
        <v>58474495000</v>
      </c>
      <c r="AR335" s="13">
        <v>68601603000</v>
      </c>
      <c r="AS335" s="13">
        <v>86474236000</v>
      </c>
    </row>
    <row r="336" spans="1:45" x14ac:dyDescent="0.4">
      <c r="A336" s="8" t="s">
        <v>334</v>
      </c>
      <c r="B336" s="13">
        <v>19322295000</v>
      </c>
      <c r="C336" s="13">
        <v>43772320000</v>
      </c>
      <c r="D336" s="13">
        <v>77803082000</v>
      </c>
      <c r="E336" s="13">
        <v>74067242000</v>
      </c>
      <c r="F336" s="13">
        <v>15552884000</v>
      </c>
      <c r="G336" s="11">
        <v>28865502000</v>
      </c>
      <c r="H336" s="11">
        <v>63831221000</v>
      </c>
      <c r="I336" s="11">
        <v>86093639530</v>
      </c>
      <c r="J336" s="11">
        <v>29172499000</v>
      </c>
      <c r="K336" s="11">
        <v>49435135000</v>
      </c>
      <c r="L336" s="13">
        <v>60392638000</v>
      </c>
      <c r="M336" s="13">
        <v>73483164760</v>
      </c>
      <c r="N336" s="13">
        <v>23870795000</v>
      </c>
      <c r="O336" s="13">
        <v>37624373000</v>
      </c>
      <c r="P336" s="13">
        <v>63290731000</v>
      </c>
      <c r="Q336" s="11">
        <v>57046036590</v>
      </c>
      <c r="R336" s="11">
        <v>21527976000</v>
      </c>
      <c r="S336" s="11">
        <v>41130759000</v>
      </c>
      <c r="T336" s="11">
        <v>71223045000</v>
      </c>
      <c r="U336" s="11">
        <v>71969374200</v>
      </c>
      <c r="V336" s="13">
        <v>23288896000</v>
      </c>
      <c r="W336" s="13">
        <v>38522367000</v>
      </c>
      <c r="X336" s="13">
        <v>61955404000</v>
      </c>
      <c r="Y336" s="13">
        <v>54779760280</v>
      </c>
      <c r="Z336" s="13">
        <v>19614705000</v>
      </c>
      <c r="AA336" s="11">
        <v>61056130180</v>
      </c>
      <c r="AB336" s="11">
        <v>82096165370</v>
      </c>
      <c r="AC336" s="11">
        <v>77362714140</v>
      </c>
      <c r="AD336" s="11">
        <v>24794094310</v>
      </c>
      <c r="AE336" s="11">
        <v>67648344770</v>
      </c>
      <c r="AF336" s="13">
        <v>89909598330</v>
      </c>
      <c r="AG336" s="13">
        <v>114753403950</v>
      </c>
      <c r="AH336" s="13">
        <v>60231475140</v>
      </c>
      <c r="AI336" s="13">
        <v>85588577000</v>
      </c>
      <c r="AJ336" s="13">
        <v>123693097250</v>
      </c>
      <c r="AK336" s="11">
        <v>115152307690</v>
      </c>
      <c r="AL336" s="11">
        <v>34510001730</v>
      </c>
      <c r="AM336" s="11">
        <v>65552992040</v>
      </c>
      <c r="AN336" s="11">
        <v>88603015520</v>
      </c>
      <c r="AO336" s="11">
        <v>140010137880</v>
      </c>
      <c r="AP336" s="13">
        <v>28369930870</v>
      </c>
      <c r="AQ336" s="13">
        <v>58732041470</v>
      </c>
      <c r="AR336" s="13">
        <v>66303960250</v>
      </c>
      <c r="AS336" s="13">
        <v>84739842690</v>
      </c>
    </row>
    <row r="337" spans="1:45" x14ac:dyDescent="0.4">
      <c r="A337" s="10" t="s">
        <v>335</v>
      </c>
      <c r="B337" s="14">
        <v>-273565000</v>
      </c>
      <c r="C337" s="14">
        <v>-786141000</v>
      </c>
      <c r="D337" s="14">
        <v>-865948000</v>
      </c>
      <c r="E337" s="14">
        <v>-1898930920</v>
      </c>
      <c r="F337" s="14">
        <v>-237779000</v>
      </c>
      <c r="G337" s="12">
        <v>-2759426000</v>
      </c>
      <c r="H337" s="12">
        <v>-2759426000</v>
      </c>
      <c r="I337" s="12">
        <v>-3508977630</v>
      </c>
      <c r="J337" s="12">
        <v>1665162000</v>
      </c>
      <c r="K337" s="12">
        <v>603985000</v>
      </c>
      <c r="L337" s="14">
        <v>2268043000</v>
      </c>
      <c r="M337" s="14">
        <v>1895129740</v>
      </c>
      <c r="N337" s="14">
        <v>-664781000</v>
      </c>
      <c r="O337" s="14">
        <v>-927138000</v>
      </c>
      <c r="P337" s="14">
        <v>-857156000</v>
      </c>
      <c r="Q337" s="12">
        <v>-1335361110</v>
      </c>
      <c r="R337" s="12">
        <v>-326437000</v>
      </c>
      <c r="S337" s="12">
        <v>-696388000</v>
      </c>
      <c r="T337" s="12">
        <v>-1360538000</v>
      </c>
      <c r="U337" s="12">
        <v>-4680833410</v>
      </c>
      <c r="V337" s="14">
        <v>-430982000</v>
      </c>
      <c r="W337" s="14">
        <v>-846479000</v>
      </c>
      <c r="X337" s="14">
        <v>-400614000</v>
      </c>
      <c r="Y337" s="14">
        <v>-460738870</v>
      </c>
      <c r="Z337" s="14">
        <v>980041000</v>
      </c>
      <c r="AA337" s="12">
        <v>-1118749230</v>
      </c>
      <c r="AB337" s="12">
        <v>-491512850</v>
      </c>
      <c r="AC337" s="12">
        <v>2234809470</v>
      </c>
      <c r="AD337" s="12">
        <v>324635970</v>
      </c>
      <c r="AE337" s="12">
        <v>246786670</v>
      </c>
      <c r="AF337" s="14">
        <v>-949653110</v>
      </c>
      <c r="AG337" s="14">
        <v>902008730</v>
      </c>
      <c r="AH337" s="14">
        <v>-1558589330</v>
      </c>
      <c r="AI337" s="14">
        <v>-4087238020</v>
      </c>
      <c r="AJ337" s="14">
        <v>-7862754400</v>
      </c>
      <c r="AK337" s="12">
        <v>-18869661730</v>
      </c>
      <c r="AL337" s="12">
        <v>-4349121750</v>
      </c>
      <c r="AM337" s="12">
        <v>-32393408350</v>
      </c>
      <c r="AN337" s="12">
        <v>-27262422360</v>
      </c>
      <c r="AO337" s="12">
        <v>-32181451760</v>
      </c>
      <c r="AP337" s="14">
        <v>-3533239930</v>
      </c>
      <c r="AQ337" s="14">
        <v>-8938617570</v>
      </c>
      <c r="AR337" s="14">
        <v>-13265731180</v>
      </c>
      <c r="AS337" s="14">
        <v>-8090317610</v>
      </c>
    </row>
    <row r="338" spans="1:45" x14ac:dyDescent="0.4">
      <c r="A338" s="8" t="s">
        <v>336</v>
      </c>
      <c r="B338" s="13">
        <v>-12879405000</v>
      </c>
      <c r="C338" s="13">
        <v>15136056000</v>
      </c>
      <c r="D338" s="13">
        <v>22883601000</v>
      </c>
      <c r="E338" s="13">
        <v>28891808840</v>
      </c>
      <c r="F338" s="13">
        <v>-4909733000</v>
      </c>
      <c r="G338" s="11">
        <v>10963047000</v>
      </c>
      <c r="H338" s="11">
        <v>17998398000</v>
      </c>
      <c r="I338" s="11">
        <v>26650268110</v>
      </c>
      <c r="J338" s="11">
        <v>-3620097000</v>
      </c>
      <c r="K338" s="11">
        <v>-4455395000</v>
      </c>
      <c r="L338" s="13">
        <v>-14475632000</v>
      </c>
      <c r="M338" s="13">
        <v>-3351902990</v>
      </c>
      <c r="N338" s="13">
        <v>-2266339000</v>
      </c>
      <c r="O338" s="13">
        <v>10199986000</v>
      </c>
      <c r="P338" s="13">
        <v>26068681000</v>
      </c>
      <c r="Q338" s="11">
        <v>34592270620</v>
      </c>
      <c r="R338" s="11">
        <v>-10636681000</v>
      </c>
      <c r="S338" s="11">
        <v>-13821165000</v>
      </c>
      <c r="T338" s="11">
        <v>-22618916000</v>
      </c>
      <c r="U338" s="11">
        <v>-1085800700</v>
      </c>
      <c r="V338" s="13">
        <v>-5481519000</v>
      </c>
      <c r="W338" s="13">
        <v>2125020000</v>
      </c>
      <c r="X338" s="13">
        <v>-594028000</v>
      </c>
      <c r="Y338" s="13">
        <v>14014096400</v>
      </c>
      <c r="Z338" s="13">
        <v>-845277000</v>
      </c>
      <c r="AA338" s="11">
        <v>-3491823720</v>
      </c>
      <c r="AB338" s="11">
        <v>-11277392280</v>
      </c>
      <c r="AC338" s="11">
        <v>1501180260</v>
      </c>
      <c r="AD338" s="11">
        <v>-20504498240</v>
      </c>
      <c r="AE338" s="11">
        <v>-15277215060</v>
      </c>
      <c r="AF338" s="13">
        <v>-19268969480</v>
      </c>
      <c r="AG338" s="13">
        <v>3278960310</v>
      </c>
      <c r="AH338" s="13">
        <v>-12215015610</v>
      </c>
      <c r="AI338" s="13">
        <v>-13215176140</v>
      </c>
      <c r="AJ338" s="13">
        <v>-86930651540</v>
      </c>
      <c r="AK338" s="11">
        <v>-74103571300</v>
      </c>
      <c r="AL338" s="11">
        <v>22768693530</v>
      </c>
      <c r="AM338" s="11">
        <v>63226598940</v>
      </c>
      <c r="AN338" s="11">
        <v>113830934970</v>
      </c>
      <c r="AO338" s="11">
        <v>107674644500</v>
      </c>
      <c r="AP338" s="13">
        <v>34582809450</v>
      </c>
      <c r="AQ338" s="13">
        <v>83333320830</v>
      </c>
      <c r="AR338" s="13">
        <v>100417510830</v>
      </c>
      <c r="AS338" s="13">
        <v>120372741570</v>
      </c>
    </row>
    <row r="339" spans="1:45" x14ac:dyDescent="0.4">
      <c r="A339" s="8" t="s">
        <v>337</v>
      </c>
      <c r="B339" s="13"/>
      <c r="C339" s="13"/>
      <c r="D339" s="13"/>
      <c r="E339" s="13"/>
      <c r="F339" s="13"/>
      <c r="G339" s="11"/>
      <c r="H339" s="11"/>
      <c r="I339" s="11"/>
      <c r="J339" s="11"/>
      <c r="K339" s="11"/>
      <c r="L339" s="13"/>
      <c r="M339" s="13">
        <v>140080000</v>
      </c>
      <c r="N339" s="13"/>
      <c r="O339" s="13"/>
      <c r="P339" s="13"/>
      <c r="Q339" s="11">
        <v>-3362325000</v>
      </c>
      <c r="R339" s="11"/>
      <c r="S339" s="11"/>
      <c r="T339" s="11"/>
      <c r="U339" s="11">
        <v>-3714356000</v>
      </c>
      <c r="V339" s="13"/>
      <c r="W339" s="13"/>
      <c r="X339" s="13"/>
      <c r="Y339" s="13">
        <v>-456745530</v>
      </c>
      <c r="Z339" s="13"/>
      <c r="AA339" s="11"/>
      <c r="AB339" s="11"/>
      <c r="AC339" s="11">
        <v>-249145690</v>
      </c>
      <c r="AD339" s="11"/>
      <c r="AE339" s="11">
        <v>-1910090130</v>
      </c>
      <c r="AF339" s="13">
        <v>-3416571200</v>
      </c>
      <c r="AG339" s="13">
        <v>-2625056880</v>
      </c>
      <c r="AH339" s="13">
        <v>-1384258920</v>
      </c>
      <c r="AI339" s="13">
        <v>1838554760</v>
      </c>
      <c r="AJ339" s="13">
        <v>8353890140</v>
      </c>
      <c r="AK339" s="11">
        <v>14389524890</v>
      </c>
      <c r="AL339" s="11">
        <v>2156830240</v>
      </c>
      <c r="AM339" s="11">
        <v>7819335590</v>
      </c>
      <c r="AN339" s="11">
        <v>13802744110</v>
      </c>
      <c r="AO339" s="11">
        <v>18251475540</v>
      </c>
      <c r="AP339" s="13">
        <v>5427732370</v>
      </c>
      <c r="AQ339" s="13">
        <v>20071127200</v>
      </c>
      <c r="AR339" s="13">
        <v>40421693290</v>
      </c>
      <c r="AS339" s="13">
        <v>43684546340</v>
      </c>
    </row>
    <row r="340" spans="1:45" x14ac:dyDescent="0.4">
      <c r="A340" s="8" t="s">
        <v>338</v>
      </c>
      <c r="B340" s="13"/>
      <c r="C340" s="13"/>
      <c r="D340" s="13"/>
      <c r="E340" s="13">
        <v>913899000</v>
      </c>
      <c r="F340" s="13"/>
      <c r="G340" s="11"/>
      <c r="H340" s="11"/>
      <c r="I340" s="11">
        <v>261416000</v>
      </c>
      <c r="J340" s="11"/>
      <c r="K340" s="11"/>
      <c r="L340" s="13"/>
      <c r="M340" s="13">
        <v>544119000</v>
      </c>
      <c r="N340" s="13"/>
      <c r="O340" s="13"/>
      <c r="P340" s="13"/>
      <c r="Q340" s="11">
        <v>217252000</v>
      </c>
      <c r="R340" s="11"/>
      <c r="S340" s="11"/>
      <c r="T340" s="11"/>
      <c r="U340" s="11">
        <v>20299000</v>
      </c>
      <c r="V340" s="13"/>
      <c r="W340" s="13"/>
      <c r="X340" s="13"/>
      <c r="Y340" s="13">
        <v>-3398982000</v>
      </c>
      <c r="Z340" s="13"/>
      <c r="AA340" s="11"/>
      <c r="AB340" s="11"/>
      <c r="AC340" s="11">
        <v>-2811162550</v>
      </c>
      <c r="AD340" s="11">
        <v>-1812035720</v>
      </c>
      <c r="AE340" s="11">
        <v>-1688086760</v>
      </c>
      <c r="AF340" s="13">
        <v>-800900790</v>
      </c>
      <c r="AG340" s="13">
        <v>1300000920</v>
      </c>
      <c r="AH340" s="13">
        <v>2090971130</v>
      </c>
      <c r="AI340" s="13">
        <v>-1184513350</v>
      </c>
      <c r="AJ340" s="13">
        <v>3815112870</v>
      </c>
      <c r="AK340" s="11">
        <v>5157834150</v>
      </c>
      <c r="AL340" s="11">
        <v>-6097107990</v>
      </c>
      <c r="AM340" s="11">
        <v>-600940850</v>
      </c>
      <c r="AN340" s="11">
        <v>5504388170</v>
      </c>
      <c r="AO340" s="11">
        <v>13181050380</v>
      </c>
      <c r="AP340" s="13">
        <v>6448291930</v>
      </c>
      <c r="AQ340" s="13">
        <v>13761454160</v>
      </c>
      <c r="AR340" s="13">
        <v>20663246520</v>
      </c>
      <c r="AS340" s="13">
        <v>26347553970</v>
      </c>
    </row>
    <row r="341" spans="1:45" x14ac:dyDescent="0.4">
      <c r="A341" s="8" t="s">
        <v>339</v>
      </c>
      <c r="B341" s="13">
        <v>-9058259260</v>
      </c>
      <c r="C341" s="13">
        <v>-18013879540</v>
      </c>
      <c r="D341" s="13">
        <v>-29607340940</v>
      </c>
      <c r="E341" s="13">
        <v>-36549752840</v>
      </c>
      <c r="F341" s="13">
        <v>-27254179380</v>
      </c>
      <c r="G341" s="11">
        <v>-62226433760</v>
      </c>
      <c r="H341" s="11">
        <v>-87624358310</v>
      </c>
      <c r="I341" s="11">
        <v>-85740464530</v>
      </c>
      <c r="J341" s="11">
        <v>3405892060</v>
      </c>
      <c r="K341" s="11">
        <v>3837411960</v>
      </c>
      <c r="L341" s="13"/>
      <c r="M341" s="13">
        <v>5267593460</v>
      </c>
      <c r="N341" s="13">
        <v>3511916890</v>
      </c>
      <c r="O341" s="13">
        <v>6830488940</v>
      </c>
      <c r="P341" s="13">
        <v>8541616120</v>
      </c>
      <c r="Q341" s="11">
        <v>10765193480</v>
      </c>
      <c r="R341" s="11">
        <v>7052676550</v>
      </c>
      <c r="S341" s="11">
        <v>12545910560</v>
      </c>
      <c r="T341" s="11">
        <v>17323047670</v>
      </c>
      <c r="U341" s="11">
        <v>23876304600</v>
      </c>
      <c r="V341" s="13">
        <v>4439322710</v>
      </c>
      <c r="W341" s="13">
        <v>11156987170</v>
      </c>
      <c r="X341" s="13">
        <v>15970662090</v>
      </c>
      <c r="Y341" s="13">
        <v>20637464510</v>
      </c>
      <c r="Z341" s="13">
        <v>8426700070</v>
      </c>
      <c r="AA341" s="11">
        <v>16178310100</v>
      </c>
      <c r="AB341" s="11">
        <v>28444528380</v>
      </c>
      <c r="AC341" s="11">
        <v>32387651480</v>
      </c>
      <c r="AD341" s="11">
        <v>13585662220</v>
      </c>
      <c r="AE341" s="11">
        <v>23832296510</v>
      </c>
      <c r="AF341" s="13">
        <v>37565102370</v>
      </c>
      <c r="AG341" s="13">
        <v>54980865410</v>
      </c>
      <c r="AH341" s="13">
        <v>12825820020</v>
      </c>
      <c r="AI341" s="13">
        <v>30974155960</v>
      </c>
      <c r="AJ341" s="13">
        <v>50465302450</v>
      </c>
      <c r="AK341" s="11">
        <v>62232865050</v>
      </c>
      <c r="AL341" s="11">
        <v>16263285200</v>
      </c>
      <c r="AM341" s="11">
        <v>43393094380</v>
      </c>
      <c r="AN341" s="11">
        <v>66726397680</v>
      </c>
      <c r="AO341" s="11">
        <v>79330028330</v>
      </c>
      <c r="AP341" s="13">
        <v>20556998220</v>
      </c>
      <c r="AQ341" s="13">
        <v>46648461110</v>
      </c>
      <c r="AR341" s="13">
        <v>68824770210</v>
      </c>
      <c r="AS341" s="13">
        <v>92507524490</v>
      </c>
    </row>
    <row r="342" spans="1:45" x14ac:dyDescent="0.4">
      <c r="A342" s="10" t="s">
        <v>340</v>
      </c>
      <c r="B342" s="14"/>
      <c r="C342" s="14"/>
      <c r="D342" s="14"/>
      <c r="E342" s="14"/>
      <c r="F342" s="14"/>
      <c r="G342" s="12"/>
      <c r="H342" s="12"/>
      <c r="I342" s="12"/>
      <c r="J342" s="12"/>
      <c r="K342" s="12"/>
      <c r="L342" s="14"/>
      <c r="M342" s="14"/>
      <c r="N342" s="14"/>
      <c r="O342" s="14"/>
      <c r="P342" s="14"/>
      <c r="Q342" s="12">
        <v>1202060750</v>
      </c>
      <c r="R342" s="12"/>
      <c r="S342" s="12"/>
      <c r="T342" s="12"/>
      <c r="U342" s="12">
        <v>1981143890</v>
      </c>
      <c r="V342" s="14"/>
      <c r="W342" s="14">
        <v>1327740580</v>
      </c>
      <c r="X342" s="14"/>
      <c r="Y342" s="14">
        <v>3753072950</v>
      </c>
      <c r="Z342" s="14">
        <v>1255541000</v>
      </c>
      <c r="AA342" s="12">
        <v>3028160000</v>
      </c>
      <c r="AB342" s="12">
        <v>4066037960</v>
      </c>
      <c r="AC342" s="12">
        <v>5343600960</v>
      </c>
      <c r="AD342" s="12">
        <v>1489706520</v>
      </c>
      <c r="AE342" s="12">
        <v>3195964820</v>
      </c>
      <c r="AF342" s="14">
        <v>4515941210</v>
      </c>
      <c r="AG342" s="14">
        <v>6297181550</v>
      </c>
      <c r="AH342" s="14">
        <v>1372714720</v>
      </c>
      <c r="AI342" s="14">
        <v>3067958380</v>
      </c>
      <c r="AJ342" s="14">
        <v>4752994380</v>
      </c>
      <c r="AK342" s="12">
        <v>5620732930</v>
      </c>
      <c r="AL342" s="12">
        <v>1448751510</v>
      </c>
      <c r="AM342" s="12">
        <v>3172156360</v>
      </c>
      <c r="AN342" s="12">
        <v>4572982150</v>
      </c>
      <c r="AO342" s="12">
        <v>8023951590</v>
      </c>
      <c r="AP342" s="14">
        <v>810540870</v>
      </c>
      <c r="AQ342" s="14">
        <v>2126002220</v>
      </c>
      <c r="AR342" s="14">
        <v>2576769120</v>
      </c>
      <c r="AS342" s="14">
        <v>4135810810</v>
      </c>
    </row>
    <row r="343" spans="1:45" x14ac:dyDescent="0.4">
      <c r="A343" s="8" t="s">
        <v>341</v>
      </c>
      <c r="B343" s="13"/>
      <c r="C343" s="13"/>
      <c r="D343" s="13"/>
      <c r="E343" s="13">
        <v>1549505000</v>
      </c>
      <c r="F343" s="13"/>
      <c r="G343" s="11"/>
      <c r="H343" s="11"/>
      <c r="I343" s="11">
        <v>1968180000</v>
      </c>
      <c r="J343" s="11"/>
      <c r="K343" s="11"/>
      <c r="L343" s="13"/>
      <c r="M343" s="13">
        <v>6038397870</v>
      </c>
      <c r="N343" s="13"/>
      <c r="O343" s="13">
        <v>1760087120</v>
      </c>
      <c r="P343" s="13"/>
      <c r="Q343" s="11">
        <v>4924636870</v>
      </c>
      <c r="R343" s="11">
        <v>1498860000</v>
      </c>
      <c r="S343" s="11">
        <v>6916914000</v>
      </c>
      <c r="T343" s="11">
        <v>3085963000</v>
      </c>
      <c r="U343" s="11">
        <v>6993746230</v>
      </c>
      <c r="V343" s="13">
        <v>-2246809000</v>
      </c>
      <c r="W343" s="13">
        <v>1300201000</v>
      </c>
      <c r="X343" s="13">
        <v>3060513000</v>
      </c>
      <c r="Y343" s="13">
        <v>3771615030</v>
      </c>
      <c r="Z343" s="13">
        <v>1759932000</v>
      </c>
      <c r="AA343" s="11">
        <v>5545257640</v>
      </c>
      <c r="AB343" s="11">
        <v>9204875140</v>
      </c>
      <c r="AC343" s="11">
        <v>8241214290</v>
      </c>
      <c r="AD343" s="11">
        <v>3472310590</v>
      </c>
      <c r="AE343" s="11">
        <v>5434590190</v>
      </c>
      <c r="AF343" s="13">
        <v>5416698990</v>
      </c>
      <c r="AG343" s="13">
        <v>5449930550</v>
      </c>
      <c r="AH343" s="13">
        <v>-1815666830</v>
      </c>
      <c r="AI343" s="13">
        <v>2630224330</v>
      </c>
      <c r="AJ343" s="13">
        <v>-350183630</v>
      </c>
      <c r="AK343" s="11">
        <v>-443083000</v>
      </c>
      <c r="AL343" s="11">
        <v>-901189410</v>
      </c>
      <c r="AM343" s="11">
        <v>-2421176680</v>
      </c>
      <c r="AN343" s="11">
        <v>1604176330</v>
      </c>
      <c r="AO343" s="11">
        <v>3977925710</v>
      </c>
      <c r="AP343" s="13">
        <v>1047941980</v>
      </c>
      <c r="AQ343" s="13">
        <v>7306672120</v>
      </c>
      <c r="AR343" s="13">
        <v>11614419010</v>
      </c>
      <c r="AS343" s="13">
        <v>13311656900</v>
      </c>
    </row>
    <row r="344" spans="1:45" x14ac:dyDescent="0.4">
      <c r="A344" s="8" t="s">
        <v>342</v>
      </c>
      <c r="B344" s="13"/>
      <c r="C344" s="13"/>
      <c r="D344" s="13"/>
      <c r="E344" s="13"/>
      <c r="F344" s="13"/>
      <c r="G344" s="11"/>
      <c r="H344" s="11"/>
      <c r="I344" s="11"/>
      <c r="J344" s="11"/>
      <c r="K344" s="11"/>
      <c r="L344" s="13"/>
      <c r="M344" s="13"/>
      <c r="N344" s="13"/>
      <c r="O344" s="13"/>
      <c r="P344" s="13"/>
      <c r="Q344" s="11"/>
      <c r="R344" s="11"/>
      <c r="S344" s="11"/>
      <c r="T344" s="11"/>
      <c r="U344" s="11"/>
      <c r="V344" s="13"/>
      <c r="W344" s="13"/>
      <c r="X344" s="13"/>
      <c r="Y344" s="13"/>
      <c r="Z344" s="13"/>
      <c r="AA344" s="11"/>
      <c r="AB344" s="11"/>
      <c r="AC344" s="11"/>
      <c r="AD344" s="11"/>
      <c r="AE344" s="11"/>
      <c r="AF344" s="13"/>
      <c r="AG344" s="13"/>
      <c r="AH344" s="13"/>
      <c r="AI344" s="13"/>
      <c r="AJ344" s="13"/>
      <c r="AK344" s="11"/>
      <c r="AL344" s="11"/>
      <c r="AM344" s="11">
        <v>28764000000</v>
      </c>
      <c r="AN344" s="11">
        <v>101121000000</v>
      </c>
      <c r="AO344" s="11">
        <v>-28635000000</v>
      </c>
      <c r="AP344" s="13">
        <v>74844000000</v>
      </c>
      <c r="AQ344" s="13">
        <v>128383000000</v>
      </c>
      <c r="AR344" s="13">
        <v>188838000000</v>
      </c>
      <c r="AS344" s="13">
        <v>80695000000</v>
      </c>
    </row>
    <row r="345" spans="1:45" x14ac:dyDescent="0.4">
      <c r="A345" s="8" t="s">
        <v>343</v>
      </c>
      <c r="B345" s="13"/>
      <c r="C345" s="13"/>
      <c r="D345" s="13"/>
      <c r="E345" s="13">
        <v>-2885673670</v>
      </c>
      <c r="F345" s="13"/>
      <c r="G345" s="11">
        <v>9254319910</v>
      </c>
      <c r="H345" s="11">
        <v>17026623000</v>
      </c>
      <c r="I345" s="11">
        <v>22326467320</v>
      </c>
      <c r="J345" s="11">
        <v>9911035000</v>
      </c>
      <c r="K345" s="11">
        <v>23878305000</v>
      </c>
      <c r="L345" s="13">
        <v>29262880000</v>
      </c>
      <c r="M345" s="13">
        <v>31302653100</v>
      </c>
      <c r="N345" s="13">
        <v>2234353000</v>
      </c>
      <c r="O345" s="13">
        <v>1895844000</v>
      </c>
      <c r="P345" s="13">
        <v>711327000</v>
      </c>
      <c r="Q345" s="11">
        <v>-615170060</v>
      </c>
      <c r="R345" s="11">
        <v>-2090609000</v>
      </c>
      <c r="S345" s="11">
        <v>-4405544000</v>
      </c>
      <c r="T345" s="11">
        <v>-7842521000</v>
      </c>
      <c r="U345" s="11">
        <v>-10505070080</v>
      </c>
      <c r="V345" s="13">
        <v>-2734972000</v>
      </c>
      <c r="W345" s="13">
        <v>-4749715000</v>
      </c>
      <c r="X345" s="13">
        <v>-7230133000</v>
      </c>
      <c r="Y345" s="13">
        <v>-13082364250</v>
      </c>
      <c r="Z345" s="13">
        <v>-680235000</v>
      </c>
      <c r="AA345" s="11">
        <v>-8222265310</v>
      </c>
      <c r="AB345" s="11">
        <v>-9911968910</v>
      </c>
      <c r="AC345" s="11">
        <v>-22675632750</v>
      </c>
      <c r="AD345" s="11">
        <v>-4207684990</v>
      </c>
      <c r="AE345" s="11">
        <v>1696114060</v>
      </c>
      <c r="AF345" s="13">
        <v>-1271298470</v>
      </c>
      <c r="AG345" s="13">
        <v>-14945943810</v>
      </c>
      <c r="AH345" s="13">
        <v>3047760380</v>
      </c>
      <c r="AI345" s="13">
        <v>563351300</v>
      </c>
      <c r="AJ345" s="13">
        <v>1050977680</v>
      </c>
      <c r="AK345" s="11">
        <v>-2952819890</v>
      </c>
      <c r="AL345" s="11">
        <v>24652616990</v>
      </c>
      <c r="AM345" s="11">
        <v>39585807690</v>
      </c>
      <c r="AN345" s="11">
        <v>46294078830</v>
      </c>
      <c r="AO345" s="11">
        <v>63760058930</v>
      </c>
      <c r="AP345" s="13">
        <v>9969729880</v>
      </c>
      <c r="AQ345" s="13">
        <v>10254259020</v>
      </c>
      <c r="AR345" s="13">
        <v>8086651020</v>
      </c>
      <c r="AS345" s="13">
        <v>-2761134510</v>
      </c>
    </row>
    <row r="346" spans="1:45" x14ac:dyDescent="0.4">
      <c r="A346" s="8" t="s">
        <v>344</v>
      </c>
      <c r="B346" s="13"/>
      <c r="C346" s="13"/>
      <c r="D346" s="13"/>
      <c r="E346" s="13">
        <v>-322244000</v>
      </c>
      <c r="F346" s="13"/>
      <c r="G346" s="11"/>
      <c r="H346" s="11"/>
      <c r="I346" s="11">
        <v>-3171560000</v>
      </c>
      <c r="J346" s="11">
        <v>-1729004300</v>
      </c>
      <c r="K346" s="11">
        <v>459274940</v>
      </c>
      <c r="L346" s="13">
        <v>-4532635610</v>
      </c>
      <c r="M346" s="13">
        <v>8597263460</v>
      </c>
      <c r="N346" s="13">
        <v>-10139585520</v>
      </c>
      <c r="O346" s="13">
        <v>-22543006690</v>
      </c>
      <c r="P346" s="13">
        <v>-29335405350</v>
      </c>
      <c r="Q346" s="11">
        <v>-41521546880</v>
      </c>
      <c r="R346" s="11">
        <v>-3470196000</v>
      </c>
      <c r="S346" s="11">
        <v>-8721498000</v>
      </c>
      <c r="T346" s="11">
        <v>-15458905000</v>
      </c>
      <c r="U346" s="11">
        <v>-49528297170</v>
      </c>
      <c r="V346" s="13">
        <v>-5747709000</v>
      </c>
      <c r="W346" s="13">
        <v>-17505686000</v>
      </c>
      <c r="X346" s="13">
        <v>-22688263000</v>
      </c>
      <c r="Y346" s="13">
        <v>-33978710420</v>
      </c>
      <c r="Z346" s="13">
        <v>-6817757000</v>
      </c>
      <c r="AA346" s="11">
        <v>-12936579330</v>
      </c>
      <c r="AB346" s="11">
        <v>-21036303440</v>
      </c>
      <c r="AC346" s="11">
        <v>-27894740250</v>
      </c>
      <c r="AD346" s="11">
        <v>-9808060180</v>
      </c>
      <c r="AE346" s="11">
        <v>-186924018040</v>
      </c>
      <c r="AF346" s="13">
        <v>-199004266070</v>
      </c>
      <c r="AG346" s="13">
        <v>-212929975500</v>
      </c>
      <c r="AH346" s="13">
        <v>-8017771650</v>
      </c>
      <c r="AI346" s="13">
        <v>-28338509260</v>
      </c>
      <c r="AJ346" s="13">
        <v>-40997469670</v>
      </c>
      <c r="AK346" s="11">
        <v>-45648820280</v>
      </c>
      <c r="AL346" s="11">
        <v>-4890823890</v>
      </c>
      <c r="AM346" s="11">
        <v>-3899272900</v>
      </c>
      <c r="AN346" s="11">
        <v>-8684791410</v>
      </c>
      <c r="AO346" s="11">
        <v>-16018746100</v>
      </c>
      <c r="AP346" s="13">
        <v>-6312896150</v>
      </c>
      <c r="AQ346" s="13">
        <v>-11539328440</v>
      </c>
      <c r="AR346" s="13">
        <v>-17776970050</v>
      </c>
      <c r="AS346" s="13">
        <v>-26329924220</v>
      </c>
    </row>
    <row r="347" spans="1:45" x14ac:dyDescent="0.4">
      <c r="A347" s="10" t="s">
        <v>345</v>
      </c>
      <c r="B347" s="14">
        <v>1062675000</v>
      </c>
      <c r="C347" s="14">
        <v>2570144000</v>
      </c>
      <c r="D347" s="14">
        <v>5287710000</v>
      </c>
      <c r="E347" s="14">
        <v>10633760410</v>
      </c>
      <c r="F347" s="14">
        <v>1336069000</v>
      </c>
      <c r="G347" s="12">
        <v>4768408000</v>
      </c>
      <c r="H347" s="12">
        <v>7728074000</v>
      </c>
      <c r="I347" s="12">
        <v>14777552670</v>
      </c>
      <c r="J347" s="12">
        <v>1809079000</v>
      </c>
      <c r="K347" s="12">
        <v>6472814000</v>
      </c>
      <c r="L347" s="14">
        <v>12750431000</v>
      </c>
      <c r="M347" s="14">
        <v>16794764500</v>
      </c>
      <c r="N347" s="14">
        <v>2311655000</v>
      </c>
      <c r="O347" s="14">
        <v>7574609000</v>
      </c>
      <c r="P347" s="14">
        <v>10500844000</v>
      </c>
      <c r="Q347" s="12">
        <v>15993567010</v>
      </c>
      <c r="R347" s="12">
        <v>2934957000</v>
      </c>
      <c r="S347" s="12">
        <v>9307655000</v>
      </c>
      <c r="T347" s="12">
        <v>12599815000</v>
      </c>
      <c r="U347" s="12">
        <v>22117840410</v>
      </c>
      <c r="V347" s="14">
        <v>4021470000</v>
      </c>
      <c r="W347" s="14">
        <v>20519809000</v>
      </c>
      <c r="X347" s="14">
        <v>21670761000</v>
      </c>
      <c r="Y347" s="14">
        <v>30779622290</v>
      </c>
      <c r="Z347" s="14">
        <v>4273537000</v>
      </c>
      <c r="AA347" s="12">
        <v>10351973780</v>
      </c>
      <c r="AB347" s="12">
        <v>15878926590</v>
      </c>
      <c r="AC347" s="12">
        <v>28385489680</v>
      </c>
      <c r="AD347" s="12">
        <v>4624034910</v>
      </c>
      <c r="AE347" s="12">
        <v>13872649640</v>
      </c>
      <c r="AF347" s="14">
        <v>18432861720</v>
      </c>
      <c r="AG347" s="14">
        <v>32567347440</v>
      </c>
      <c r="AH347" s="14">
        <v>1094068170</v>
      </c>
      <c r="AI347" s="14">
        <v>-20109753820</v>
      </c>
      <c r="AJ347" s="14">
        <v>-20459025960</v>
      </c>
      <c r="AK347" s="12">
        <v>-10401062740</v>
      </c>
      <c r="AL347" s="12">
        <v>6963108730</v>
      </c>
      <c r="AM347" s="12">
        <v>16746391310</v>
      </c>
      <c r="AN347" s="12">
        <v>22155757230</v>
      </c>
      <c r="AO347" s="12">
        <v>41433339490</v>
      </c>
      <c r="AP347" s="14">
        <v>7794920160</v>
      </c>
      <c r="AQ347" s="14">
        <v>20846563070</v>
      </c>
      <c r="AR347" s="14">
        <v>33370620870</v>
      </c>
      <c r="AS347" s="14">
        <v>45928199890</v>
      </c>
    </row>
    <row r="348" spans="1:45" x14ac:dyDescent="0.4">
      <c r="A348" s="8" t="s">
        <v>346</v>
      </c>
      <c r="B348" s="13"/>
      <c r="C348" s="13"/>
      <c r="D348" s="13"/>
      <c r="E348" s="13">
        <v>28032929320</v>
      </c>
      <c r="F348" s="13"/>
      <c r="G348" s="11"/>
      <c r="H348" s="11"/>
      <c r="I348" s="11">
        <v>48955073690</v>
      </c>
      <c r="J348" s="11"/>
      <c r="K348" s="11"/>
      <c r="L348" s="13"/>
      <c r="M348" s="13">
        <v>17803114070</v>
      </c>
      <c r="N348" s="13"/>
      <c r="O348" s="13"/>
      <c r="P348" s="13"/>
      <c r="Q348" s="11">
        <v>4262906870</v>
      </c>
      <c r="R348" s="11"/>
      <c r="S348" s="11"/>
      <c r="T348" s="11"/>
      <c r="U348" s="11">
        <v>873815750</v>
      </c>
      <c r="V348" s="13"/>
      <c r="W348" s="13">
        <v>4836648460</v>
      </c>
      <c r="X348" s="13">
        <v>14998994990</v>
      </c>
      <c r="Y348" s="13">
        <v>9606862710</v>
      </c>
      <c r="Z348" s="13">
        <v>5746235000</v>
      </c>
      <c r="AA348" s="11">
        <v>8996989810</v>
      </c>
      <c r="AB348" s="11">
        <v>11970829880</v>
      </c>
      <c r="AC348" s="11">
        <v>12121966010</v>
      </c>
      <c r="AD348" s="11">
        <v>3264844080</v>
      </c>
      <c r="AE348" s="11">
        <v>11423688250</v>
      </c>
      <c r="AF348" s="13">
        <v>13409838610</v>
      </c>
      <c r="AG348" s="13">
        <v>9518818810</v>
      </c>
      <c r="AH348" s="13">
        <v>3467012880</v>
      </c>
      <c r="AI348" s="13">
        <v>828703070</v>
      </c>
      <c r="AJ348" s="13">
        <v>5285323930</v>
      </c>
      <c r="AK348" s="11">
        <v>5008368400</v>
      </c>
      <c r="AL348" s="11">
        <v>4418718950</v>
      </c>
      <c r="AM348" s="11">
        <v>-3260920280</v>
      </c>
      <c r="AN348" s="11">
        <v>6229425100</v>
      </c>
      <c r="AO348" s="11">
        <v>17081996790</v>
      </c>
      <c r="AP348" s="13">
        <v>20911718110</v>
      </c>
      <c r="AQ348" s="13">
        <v>36435342720</v>
      </c>
      <c r="AR348" s="13">
        <v>53739895240</v>
      </c>
      <c r="AS348" s="13">
        <v>54777454170</v>
      </c>
    </row>
    <row r="349" spans="1:45" x14ac:dyDescent="0.4">
      <c r="A349" s="8" t="s">
        <v>347</v>
      </c>
      <c r="B349" s="13">
        <v>3120111000</v>
      </c>
      <c r="C349" s="13">
        <v>7982455000</v>
      </c>
      <c r="D349" s="13">
        <v>10341032000</v>
      </c>
      <c r="E349" s="13">
        <v>7970750830</v>
      </c>
      <c r="F349" s="13">
        <v>1229503000</v>
      </c>
      <c r="G349" s="11">
        <v>4908641000</v>
      </c>
      <c r="H349" s="11">
        <v>7716857000</v>
      </c>
      <c r="I349" s="11">
        <v>5180337390</v>
      </c>
      <c r="J349" s="11">
        <v>4801310000</v>
      </c>
      <c r="K349" s="11">
        <v>7486752000</v>
      </c>
      <c r="L349" s="13">
        <v>12465327000</v>
      </c>
      <c r="M349" s="13">
        <v>7942203320</v>
      </c>
      <c r="N349" s="13">
        <v>5302390000</v>
      </c>
      <c r="O349" s="13">
        <v>9457696000</v>
      </c>
      <c r="P349" s="13">
        <v>14466675000</v>
      </c>
      <c r="Q349" s="11">
        <v>15022360460</v>
      </c>
      <c r="R349" s="11">
        <v>3799064000</v>
      </c>
      <c r="S349" s="11">
        <v>7555627000</v>
      </c>
      <c r="T349" s="11">
        <v>40741765000</v>
      </c>
      <c r="U349" s="11">
        <v>43104029460</v>
      </c>
      <c r="V349" s="13">
        <v>5235308000</v>
      </c>
      <c r="W349" s="13">
        <v>10238004000</v>
      </c>
      <c r="X349" s="13">
        <v>18125868000</v>
      </c>
      <c r="Y349" s="13">
        <v>20864030040</v>
      </c>
      <c r="Z349" s="13">
        <v>9360313000</v>
      </c>
      <c r="AA349" s="11">
        <v>17726786020</v>
      </c>
      <c r="AB349" s="11">
        <v>25025181680</v>
      </c>
      <c r="AC349" s="11">
        <v>33684171400</v>
      </c>
      <c r="AD349" s="11">
        <v>4417002360</v>
      </c>
      <c r="AE349" s="11">
        <v>4201889490</v>
      </c>
      <c r="AF349" s="13">
        <v>9095195230</v>
      </c>
      <c r="AG349" s="13">
        <v>15570542600</v>
      </c>
      <c r="AH349" s="13">
        <v>127781490</v>
      </c>
      <c r="AI349" s="13">
        <v>19082898100</v>
      </c>
      <c r="AJ349" s="13">
        <v>28580368620</v>
      </c>
      <c r="AK349" s="11">
        <v>43627521150</v>
      </c>
      <c r="AL349" s="11">
        <v>17154790110</v>
      </c>
      <c r="AM349" s="11">
        <v>31415572450</v>
      </c>
      <c r="AN349" s="11">
        <v>44346349830</v>
      </c>
      <c r="AO349" s="11">
        <v>52349558820</v>
      </c>
      <c r="AP349" s="13">
        <v>14107459980</v>
      </c>
      <c r="AQ349" s="13">
        <v>29934300970</v>
      </c>
      <c r="AR349" s="13">
        <v>46504457300</v>
      </c>
      <c r="AS349" s="13">
        <v>46754351080</v>
      </c>
    </row>
    <row r="350" spans="1:45" x14ac:dyDescent="0.4">
      <c r="A350" s="8" t="s">
        <v>348</v>
      </c>
      <c r="B350" s="13"/>
      <c r="C350" s="13"/>
      <c r="D350" s="13"/>
      <c r="E350" s="13">
        <v>10032423290</v>
      </c>
      <c r="F350" s="13"/>
      <c r="G350" s="11"/>
      <c r="H350" s="11"/>
      <c r="I350" s="11">
        <v>9853854030</v>
      </c>
      <c r="J350" s="11">
        <v>3334773000</v>
      </c>
      <c r="K350" s="11">
        <v>9477367000</v>
      </c>
      <c r="L350" s="13">
        <v>14085193000</v>
      </c>
      <c r="M350" s="13">
        <v>20551875840</v>
      </c>
      <c r="N350" s="13">
        <v>-19043022000</v>
      </c>
      <c r="O350" s="13">
        <v>-11637590000</v>
      </c>
      <c r="P350" s="13">
        <v>-3780736000</v>
      </c>
      <c r="Q350" s="11">
        <v>505790080</v>
      </c>
      <c r="R350" s="11">
        <v>7788883000</v>
      </c>
      <c r="S350" s="11">
        <v>15726401000</v>
      </c>
      <c r="T350" s="11">
        <v>23387360000</v>
      </c>
      <c r="U350" s="11">
        <v>28416803280</v>
      </c>
      <c r="V350" s="13">
        <v>8197217000</v>
      </c>
      <c r="W350" s="13">
        <v>16432694000</v>
      </c>
      <c r="X350" s="13">
        <v>25224803000</v>
      </c>
      <c r="Y350" s="13">
        <v>33447508290</v>
      </c>
      <c r="Z350" s="13">
        <v>10247987000</v>
      </c>
      <c r="AA350" s="11">
        <v>20682761340</v>
      </c>
      <c r="AB350" s="11">
        <v>30401753210</v>
      </c>
      <c r="AC350" s="11">
        <v>43483238130</v>
      </c>
      <c r="AD350" s="11">
        <v>11950142920</v>
      </c>
      <c r="AE350" s="11">
        <v>24770755660</v>
      </c>
      <c r="AF350" s="13">
        <v>37057627820</v>
      </c>
      <c r="AG350" s="13">
        <v>47959979670</v>
      </c>
      <c r="AH350" s="13">
        <v>16271192020</v>
      </c>
      <c r="AI350" s="13">
        <v>39570675490</v>
      </c>
      <c r="AJ350" s="13">
        <v>56844476030</v>
      </c>
      <c r="AK350" s="11">
        <v>72732939780</v>
      </c>
      <c r="AL350" s="11">
        <v>21666920770</v>
      </c>
      <c r="AM350" s="11">
        <v>40102860590</v>
      </c>
      <c r="AN350" s="11">
        <v>55157000550</v>
      </c>
      <c r="AO350" s="11">
        <v>69410571140</v>
      </c>
      <c r="AP350" s="13">
        <v>13456478050</v>
      </c>
      <c r="AQ350" s="13">
        <v>29449257070</v>
      </c>
      <c r="AR350" s="13">
        <v>40283812400</v>
      </c>
      <c r="AS350" s="13">
        <v>37605678450</v>
      </c>
    </row>
    <row r="351" spans="1:45" x14ac:dyDescent="0.4">
      <c r="A351" s="8" t="s">
        <v>349</v>
      </c>
      <c r="B351" s="13">
        <v>-31442405000</v>
      </c>
      <c r="C351" s="13">
        <v>-59098335000</v>
      </c>
      <c r="D351" s="13">
        <v>-133104604000</v>
      </c>
      <c r="E351" s="13">
        <v>-250371853420</v>
      </c>
      <c r="F351" s="13">
        <v>433164236000</v>
      </c>
      <c r="G351" s="11">
        <v>427239374000</v>
      </c>
      <c r="H351" s="11">
        <v>431275418000</v>
      </c>
      <c r="I351" s="11">
        <v>383759663730</v>
      </c>
      <c r="J351" s="11">
        <v>13833620000</v>
      </c>
      <c r="K351" s="11">
        <v>54575741000</v>
      </c>
      <c r="L351" s="13">
        <v>67778079000</v>
      </c>
      <c r="M351" s="13">
        <v>70455722060</v>
      </c>
      <c r="N351" s="13">
        <v>14597177000</v>
      </c>
      <c r="O351" s="13">
        <v>20885055000</v>
      </c>
      <c r="P351" s="13">
        <v>31554646000</v>
      </c>
      <c r="Q351" s="11">
        <v>37871437280</v>
      </c>
      <c r="R351" s="11">
        <v>5711249000</v>
      </c>
      <c r="S351" s="11">
        <v>10426459000</v>
      </c>
      <c r="T351" s="11">
        <v>16451377000</v>
      </c>
      <c r="U351" s="11">
        <v>27382770000</v>
      </c>
      <c r="V351" s="13">
        <v>1361427000</v>
      </c>
      <c r="W351" s="13">
        <v>11426748000</v>
      </c>
      <c r="X351" s="13">
        <v>49640548000</v>
      </c>
      <c r="Y351" s="13">
        <v>37772821670</v>
      </c>
      <c r="Z351" s="13">
        <v>8101826160</v>
      </c>
      <c r="AA351" s="11">
        <v>25087546190</v>
      </c>
      <c r="AB351" s="11">
        <v>23652042530</v>
      </c>
      <c r="AC351" s="11">
        <v>32472280160</v>
      </c>
      <c r="AD351" s="11">
        <v>12571522920</v>
      </c>
      <c r="AE351" s="11">
        <v>33824383440</v>
      </c>
      <c r="AF351" s="13">
        <v>59269612740</v>
      </c>
      <c r="AG351" s="13">
        <v>46486430180</v>
      </c>
      <c r="AH351" s="13">
        <v>30545981650</v>
      </c>
      <c r="AI351" s="13">
        <v>-12866784370</v>
      </c>
      <c r="AJ351" s="13">
        <v>-17831783000</v>
      </c>
      <c r="AK351" s="11">
        <v>-41871399060</v>
      </c>
      <c r="AL351" s="11">
        <v>32637720240</v>
      </c>
      <c r="AM351" s="11">
        <v>41724748050</v>
      </c>
      <c r="AN351" s="11">
        <v>94798744960</v>
      </c>
      <c r="AO351" s="11">
        <v>107948408000</v>
      </c>
      <c r="AP351" s="13">
        <v>25238023070</v>
      </c>
      <c r="AQ351" s="13">
        <v>71922762430</v>
      </c>
      <c r="AR351" s="13">
        <v>122843794720</v>
      </c>
      <c r="AS351" s="13">
        <v>109035442090</v>
      </c>
    </row>
    <row r="352" spans="1:45" x14ac:dyDescent="0.4">
      <c r="A352" s="10" t="s">
        <v>350</v>
      </c>
      <c r="B352" s="14">
        <v>7774000000</v>
      </c>
      <c r="C352" s="14">
        <v>12350000000</v>
      </c>
      <c r="D352" s="14">
        <v>18846000000</v>
      </c>
      <c r="E352" s="14">
        <v>23042000000</v>
      </c>
      <c r="F352" s="14">
        <v>4681000000</v>
      </c>
      <c r="G352" s="12">
        <v>9528000000</v>
      </c>
      <c r="H352" s="12">
        <v>15856000000</v>
      </c>
      <c r="I352" s="12">
        <v>20483000000</v>
      </c>
      <c r="J352" s="12">
        <v>-69000000</v>
      </c>
      <c r="K352" s="12">
        <v>4660000000</v>
      </c>
      <c r="L352" s="14">
        <v>2835000000</v>
      </c>
      <c r="M352" s="14">
        <v>13856000000</v>
      </c>
      <c r="N352" s="14">
        <v>4704000000</v>
      </c>
      <c r="O352" s="14">
        <v>10544000000</v>
      </c>
      <c r="P352" s="14">
        <v>15728000000</v>
      </c>
      <c r="Q352" s="12">
        <v>19397000000</v>
      </c>
      <c r="R352" s="12">
        <v>6052000000</v>
      </c>
      <c r="S352" s="12">
        <v>13437000000</v>
      </c>
      <c r="T352" s="12">
        <v>17034000000</v>
      </c>
      <c r="U352" s="12">
        <v>25160000000</v>
      </c>
      <c r="V352" s="14">
        <v>8342000000</v>
      </c>
      <c r="W352" s="14">
        <v>15541000000</v>
      </c>
      <c r="X352" s="14">
        <v>22770000000</v>
      </c>
      <c r="Y352" s="14">
        <v>25143000000</v>
      </c>
      <c r="Z352" s="14">
        <v>5448000000</v>
      </c>
      <c r="AA352" s="12">
        <v>14706000000</v>
      </c>
      <c r="AB352" s="12">
        <v>22895000000</v>
      </c>
      <c r="AC352" s="12">
        <v>27446000000</v>
      </c>
      <c r="AD352" s="12">
        <v>6951000000</v>
      </c>
      <c r="AE352" s="12">
        <v>15029000000</v>
      </c>
      <c r="AF352" s="14">
        <v>20958000000</v>
      </c>
      <c r="AG352" s="14">
        <v>27934000000</v>
      </c>
      <c r="AH352" s="14">
        <v>5648000000</v>
      </c>
      <c r="AI352" s="14">
        <v>11999000000</v>
      </c>
      <c r="AJ352" s="14">
        <v>15803000000</v>
      </c>
      <c r="AK352" s="12">
        <v>17521000000</v>
      </c>
      <c r="AL352" s="12">
        <v>7806000000</v>
      </c>
      <c r="AM352" s="12">
        <v>14063000000</v>
      </c>
      <c r="AN352" s="12">
        <v>21573000000</v>
      </c>
      <c r="AO352" s="12">
        <v>18446000000</v>
      </c>
      <c r="AP352" s="14">
        <v>6141000000</v>
      </c>
      <c r="AQ352" s="14">
        <v>10226000000</v>
      </c>
      <c r="AR352" s="14">
        <v>16977000000</v>
      </c>
      <c r="AS352" s="14">
        <v>22820000000</v>
      </c>
    </row>
    <row r="353" spans="1:45" x14ac:dyDescent="0.4">
      <c r="A353" s="8" t="s">
        <v>351</v>
      </c>
      <c r="B353" s="13">
        <v>8174495000</v>
      </c>
      <c r="C353" s="13">
        <v>16132408000</v>
      </c>
      <c r="D353" s="13">
        <v>23389566000</v>
      </c>
      <c r="E353" s="13">
        <v>22879325270</v>
      </c>
      <c r="F353" s="13">
        <v>9526126000</v>
      </c>
      <c r="G353" s="11">
        <v>19405266000</v>
      </c>
      <c r="H353" s="11">
        <v>27748595000</v>
      </c>
      <c r="I353" s="11">
        <v>32724190960</v>
      </c>
      <c r="J353" s="11">
        <v>10474064000</v>
      </c>
      <c r="K353" s="11">
        <v>24255098000</v>
      </c>
      <c r="L353" s="13">
        <v>40332958000</v>
      </c>
      <c r="M353" s="13">
        <v>52113303520</v>
      </c>
      <c r="N353" s="13">
        <v>12664846000</v>
      </c>
      <c r="O353" s="13">
        <v>26908924000</v>
      </c>
      <c r="P353" s="13">
        <v>41622906000</v>
      </c>
      <c r="Q353" s="11">
        <v>58987861360</v>
      </c>
      <c r="R353" s="11">
        <v>15024083000</v>
      </c>
      <c r="S353" s="11">
        <v>29094221000</v>
      </c>
      <c r="T353" s="11">
        <v>42642821000</v>
      </c>
      <c r="U353" s="11">
        <v>61383932730</v>
      </c>
      <c r="V353" s="13">
        <v>13146443000</v>
      </c>
      <c r="W353" s="13">
        <v>26797941000</v>
      </c>
      <c r="X353" s="13">
        <v>38154346000</v>
      </c>
      <c r="Y353" s="13">
        <v>43923351030</v>
      </c>
      <c r="Z353" s="13">
        <v>6047105000</v>
      </c>
      <c r="AA353" s="11">
        <v>15204439410</v>
      </c>
      <c r="AB353" s="11">
        <v>22277879210</v>
      </c>
      <c r="AC353" s="11">
        <v>33536738880</v>
      </c>
      <c r="AD353" s="11">
        <v>10022090380</v>
      </c>
      <c r="AE353" s="11">
        <v>11090253680</v>
      </c>
      <c r="AF353" s="13">
        <v>15351507750</v>
      </c>
      <c r="AG353" s="13">
        <v>23648539900</v>
      </c>
      <c r="AH353" s="13">
        <v>17882198150</v>
      </c>
      <c r="AI353" s="13">
        <v>20876560290</v>
      </c>
      <c r="AJ353" s="13">
        <v>34480966930</v>
      </c>
      <c r="AK353" s="11">
        <v>46684609310</v>
      </c>
      <c r="AL353" s="11">
        <v>23074283330</v>
      </c>
      <c r="AM353" s="11">
        <v>32383269150</v>
      </c>
      <c r="AN353" s="11">
        <v>47547215320</v>
      </c>
      <c r="AO353" s="11">
        <v>52286919100</v>
      </c>
      <c r="AP353" s="13">
        <v>8919765560</v>
      </c>
      <c r="AQ353" s="13">
        <v>25497535030</v>
      </c>
      <c r="AR353" s="13">
        <v>51979164200</v>
      </c>
      <c r="AS353" s="13">
        <v>41039811540</v>
      </c>
    </row>
    <row r="354" spans="1:45" x14ac:dyDescent="0.4">
      <c r="A354" s="8" t="s">
        <v>352</v>
      </c>
      <c r="B354" s="13">
        <v>40569552520</v>
      </c>
      <c r="C354" s="13">
        <v>69799295330</v>
      </c>
      <c r="D354" s="13">
        <v>108706870760</v>
      </c>
      <c r="E354" s="13">
        <v>137150748640</v>
      </c>
      <c r="F354" s="13">
        <v>52391070080</v>
      </c>
      <c r="G354" s="11">
        <v>85392544390</v>
      </c>
      <c r="H354" s="11"/>
      <c r="I354" s="11">
        <v>80907335780</v>
      </c>
      <c r="J354" s="11">
        <v>43225417750</v>
      </c>
      <c r="K354" s="11">
        <v>73631265530</v>
      </c>
      <c r="L354" s="13">
        <v>112223533350</v>
      </c>
      <c r="M354" s="13">
        <v>158274046410</v>
      </c>
      <c r="N354" s="13">
        <v>74431306850</v>
      </c>
      <c r="O354" s="13">
        <v>127628488910</v>
      </c>
      <c r="P354" s="13">
        <v>151677002080</v>
      </c>
      <c r="Q354" s="11">
        <v>150967511000</v>
      </c>
      <c r="R354" s="11">
        <v>80972347020</v>
      </c>
      <c r="S354" s="11">
        <v>151826780130</v>
      </c>
      <c r="T354" s="11">
        <v>218071529220</v>
      </c>
      <c r="U354" s="11">
        <v>5441111150</v>
      </c>
      <c r="V354" s="13">
        <v>115881254000</v>
      </c>
      <c r="W354" s="13">
        <v>173472449250</v>
      </c>
      <c r="X354" s="13">
        <v>187064941880</v>
      </c>
      <c r="Y354" s="13">
        <v>184404667180</v>
      </c>
      <c r="Z354" s="13">
        <v>41937328720</v>
      </c>
      <c r="AA354" s="11">
        <v>54040607950</v>
      </c>
      <c r="AB354" s="11">
        <v>64676177510</v>
      </c>
      <c r="AC354" s="11">
        <v>46956912880</v>
      </c>
      <c r="AD354" s="11">
        <v>39904132110</v>
      </c>
      <c r="AE354" s="11">
        <v>75335486030</v>
      </c>
      <c r="AF354" s="13">
        <v>143410209790</v>
      </c>
      <c r="AG354" s="13">
        <v>112259423940</v>
      </c>
      <c r="AH354" s="13">
        <v>63646125000</v>
      </c>
      <c r="AI354" s="13">
        <v>85420524350</v>
      </c>
      <c r="AJ354" s="13">
        <v>107904186940</v>
      </c>
      <c r="AK354" s="11">
        <v>120059829870</v>
      </c>
      <c r="AL354" s="11">
        <v>106523207510</v>
      </c>
      <c r="AM354" s="11">
        <v>146143696270</v>
      </c>
      <c r="AN354" s="11">
        <v>249780683370</v>
      </c>
      <c r="AO354" s="11">
        <v>275762906720</v>
      </c>
      <c r="AP354" s="13">
        <v>67610025960</v>
      </c>
      <c r="AQ354" s="13">
        <v>105260430330</v>
      </c>
      <c r="AR354" s="13">
        <v>155898546760</v>
      </c>
      <c r="AS354" s="13">
        <v>97027738190</v>
      </c>
    </row>
    <row r="355" spans="1:45" x14ac:dyDescent="0.4">
      <c r="A355" s="8" t="s">
        <v>353</v>
      </c>
      <c r="B355" s="13">
        <v>7651291000</v>
      </c>
      <c r="C355" s="13">
        <v>3412512000</v>
      </c>
      <c r="D355" s="13">
        <v>15135556000</v>
      </c>
      <c r="E355" s="13">
        <v>18552477950</v>
      </c>
      <c r="F355" s="13">
        <v>10651290000</v>
      </c>
      <c r="G355" s="11">
        <v>10427686000</v>
      </c>
      <c r="H355" s="11">
        <v>27387214000</v>
      </c>
      <c r="I355" s="11">
        <v>25959846750</v>
      </c>
      <c r="J355" s="11">
        <v>15814878000</v>
      </c>
      <c r="K355" s="11">
        <v>21533977000</v>
      </c>
      <c r="L355" s="13">
        <v>43241188000</v>
      </c>
      <c r="M355" s="13">
        <v>43800162410</v>
      </c>
      <c r="N355" s="13">
        <v>16989468000</v>
      </c>
      <c r="O355" s="13">
        <v>21576312000</v>
      </c>
      <c r="P355" s="13">
        <v>43832385000</v>
      </c>
      <c r="Q355" s="11">
        <v>39487319880</v>
      </c>
      <c r="R355" s="11">
        <v>15590672000</v>
      </c>
      <c r="S355" s="11">
        <v>18253408000</v>
      </c>
      <c r="T355" s="11">
        <v>34352502000</v>
      </c>
      <c r="U355" s="11">
        <v>33286637110</v>
      </c>
      <c r="V355" s="13">
        <v>17728445000</v>
      </c>
      <c r="W355" s="13">
        <v>18784771000</v>
      </c>
      <c r="X355" s="13">
        <v>32998379000</v>
      </c>
      <c r="Y355" s="13">
        <v>32055092270</v>
      </c>
      <c r="Z355" s="13">
        <v>11758213000</v>
      </c>
      <c r="AA355" s="11">
        <v>14497911830</v>
      </c>
      <c r="AB355" s="11">
        <v>37491813460</v>
      </c>
      <c r="AC355" s="11">
        <v>41005779690</v>
      </c>
      <c r="AD355" s="11">
        <v>19561274040</v>
      </c>
      <c r="AE355" s="11">
        <v>23560901460</v>
      </c>
      <c r="AF355" s="13">
        <v>43670758110</v>
      </c>
      <c r="AG355" s="13">
        <v>44075973230</v>
      </c>
      <c r="AH355" s="13">
        <v>20063656600</v>
      </c>
      <c r="AI355" s="13">
        <v>26253457640</v>
      </c>
      <c r="AJ355" s="13">
        <v>50519025500</v>
      </c>
      <c r="AK355" s="11">
        <v>52825804950</v>
      </c>
      <c r="AL355" s="11">
        <v>22999407540</v>
      </c>
      <c r="AM355" s="11">
        <v>31337938090</v>
      </c>
      <c r="AN355" s="11">
        <v>56164579450</v>
      </c>
      <c r="AO355" s="11">
        <v>60829097770</v>
      </c>
      <c r="AP355" s="13">
        <v>27240018020</v>
      </c>
      <c r="AQ355" s="13">
        <v>34162767480</v>
      </c>
      <c r="AR355" s="13">
        <v>57459338110</v>
      </c>
      <c r="AS355" s="13">
        <v>73560009720</v>
      </c>
    </row>
    <row r="356" spans="1:45" x14ac:dyDescent="0.4">
      <c r="A356" s="8" t="s">
        <v>354</v>
      </c>
      <c r="B356" s="13">
        <v>538544000</v>
      </c>
      <c r="C356" s="13">
        <v>1487921000</v>
      </c>
      <c r="D356" s="13">
        <v>1699777000</v>
      </c>
      <c r="E356" s="13">
        <v>1645588880</v>
      </c>
      <c r="F356" s="13">
        <v>1140039000</v>
      </c>
      <c r="G356" s="11">
        <v>2212522000</v>
      </c>
      <c r="H356" s="11">
        <v>1517200000</v>
      </c>
      <c r="I356" s="11">
        <v>1867006430</v>
      </c>
      <c r="J356" s="11">
        <v>1194244000</v>
      </c>
      <c r="K356" s="11">
        <v>774113000</v>
      </c>
      <c r="L356" s="13">
        <v>1921145000</v>
      </c>
      <c r="M356" s="13">
        <v>3006155720</v>
      </c>
      <c r="N356" s="13">
        <v>485705000</v>
      </c>
      <c r="O356" s="13">
        <v>3573872000</v>
      </c>
      <c r="P356" s="13">
        <v>6029098000</v>
      </c>
      <c r="Q356" s="11">
        <v>3265282820</v>
      </c>
      <c r="R356" s="11">
        <v>751152000</v>
      </c>
      <c r="S356" s="11">
        <v>2075020000</v>
      </c>
      <c r="T356" s="11">
        <v>1684336000</v>
      </c>
      <c r="U356" s="11">
        <v>15249090600</v>
      </c>
      <c r="V356" s="13">
        <v>-1284183000</v>
      </c>
      <c r="W356" s="13">
        <v>531659000</v>
      </c>
      <c r="X356" s="13">
        <v>-861310000</v>
      </c>
      <c r="Y356" s="13">
        <v>-9223301120</v>
      </c>
      <c r="Z356" s="13">
        <v>3059078000</v>
      </c>
      <c r="AA356" s="11">
        <v>5700759480</v>
      </c>
      <c r="AB356" s="11">
        <v>5734685370</v>
      </c>
      <c r="AC356" s="11">
        <v>890465000</v>
      </c>
      <c r="AD356" s="11">
        <v>468019220</v>
      </c>
      <c r="AE356" s="11">
        <v>944038410</v>
      </c>
      <c r="AF356" s="13">
        <v>1528012140</v>
      </c>
      <c r="AG356" s="13">
        <v>-748656320</v>
      </c>
      <c r="AH356" s="13">
        <v>1550206640</v>
      </c>
      <c r="AI356" s="13">
        <v>1127539160</v>
      </c>
      <c r="AJ356" s="13">
        <v>1460820980</v>
      </c>
      <c r="AK356" s="11">
        <v>1212011210</v>
      </c>
      <c r="AL356" s="11">
        <v>1770587350</v>
      </c>
      <c r="AM356" s="11">
        <v>3162379210</v>
      </c>
      <c r="AN356" s="11">
        <v>6110826130</v>
      </c>
      <c r="AO356" s="11">
        <v>10316764490</v>
      </c>
      <c r="AP356" s="13">
        <v>3669505040</v>
      </c>
      <c r="AQ356" s="13">
        <v>5907422090</v>
      </c>
      <c r="AR356" s="13">
        <v>6833301620</v>
      </c>
      <c r="AS356" s="13">
        <v>4842765580</v>
      </c>
    </row>
    <row r="357" spans="1:45" x14ac:dyDescent="0.4">
      <c r="A357" s="10" t="s">
        <v>355</v>
      </c>
      <c r="B357" s="14"/>
      <c r="C357" s="14"/>
      <c r="D357" s="14"/>
      <c r="E357" s="14"/>
      <c r="F357" s="14"/>
      <c r="G357" s="12"/>
      <c r="H357" s="12"/>
      <c r="I357" s="12"/>
      <c r="J357" s="12"/>
      <c r="K357" s="12"/>
      <c r="L357" s="14"/>
      <c r="M357" s="14">
        <v>4186354000</v>
      </c>
      <c r="N357" s="14"/>
      <c r="O357" s="14"/>
      <c r="P357" s="14"/>
      <c r="Q357" s="12">
        <v>4529013000</v>
      </c>
      <c r="R357" s="12"/>
      <c r="S357" s="12"/>
      <c r="T357" s="12"/>
      <c r="U357" s="12">
        <v>4433666000</v>
      </c>
      <c r="V357" s="14"/>
      <c r="W357" s="14"/>
      <c r="X357" s="14"/>
      <c r="Y357" s="14">
        <v>6284014000</v>
      </c>
      <c r="Z357" s="14"/>
      <c r="AA357" s="12"/>
      <c r="AB357" s="12"/>
      <c r="AC357" s="12">
        <v>5561058000</v>
      </c>
      <c r="AD357" s="12"/>
      <c r="AE357" s="12"/>
      <c r="AF357" s="14"/>
      <c r="AG357" s="14">
        <v>20878351450</v>
      </c>
      <c r="AH357" s="14">
        <v>2991442590</v>
      </c>
      <c r="AI357" s="14">
        <v>47079469400</v>
      </c>
      <c r="AJ357" s="14">
        <v>169631768880</v>
      </c>
      <c r="AK357" s="12">
        <v>414064625750</v>
      </c>
      <c r="AL357" s="12">
        <v>220345660890</v>
      </c>
      <c r="AM357" s="12">
        <v>328901511030</v>
      </c>
      <c r="AN357" s="12">
        <v>396504025750</v>
      </c>
      <c r="AO357" s="12">
        <v>395022862790</v>
      </c>
      <c r="AP357" s="14">
        <v>187331568020</v>
      </c>
      <c r="AQ357" s="14">
        <v>166707700150</v>
      </c>
      <c r="AR357" s="14">
        <v>243232966490</v>
      </c>
      <c r="AS357" s="14">
        <v>149679210630</v>
      </c>
    </row>
    <row r="358" spans="1:45" x14ac:dyDescent="0.4">
      <c r="A358" s="8" t="s">
        <v>356</v>
      </c>
      <c r="B358" s="13">
        <v>-2868995000</v>
      </c>
      <c r="C358" s="13">
        <v>-4880425000</v>
      </c>
      <c r="D358" s="13">
        <v>-9576036000</v>
      </c>
      <c r="E358" s="13">
        <v>-16553005000</v>
      </c>
      <c r="F358" s="13">
        <v>-2437852000</v>
      </c>
      <c r="G358" s="11">
        <v>-4957323000</v>
      </c>
      <c r="H358" s="11">
        <v>-6200134000</v>
      </c>
      <c r="I358" s="11">
        <v>-25891003000</v>
      </c>
      <c r="J358" s="11">
        <v>-3749737000</v>
      </c>
      <c r="K358" s="11">
        <v>-22990722000</v>
      </c>
      <c r="L358" s="13">
        <v>-20939697000</v>
      </c>
      <c r="M358" s="13">
        <v>-25855173000</v>
      </c>
      <c r="N358" s="13">
        <v>932673000</v>
      </c>
      <c r="O358" s="13">
        <v>2250334000</v>
      </c>
      <c r="P358" s="13">
        <v>826250000</v>
      </c>
      <c r="Q358" s="11">
        <v>-89574450</v>
      </c>
      <c r="R358" s="11">
        <v>-1292017000</v>
      </c>
      <c r="S358" s="11">
        <v>-4849824000</v>
      </c>
      <c r="T358" s="11">
        <v>-6037714000</v>
      </c>
      <c r="U358" s="11">
        <v>-11298279370</v>
      </c>
      <c r="V358" s="13">
        <v>-1205912000</v>
      </c>
      <c r="W358" s="13">
        <v>-5172113000</v>
      </c>
      <c r="X358" s="13">
        <v>-6451153000</v>
      </c>
      <c r="Y358" s="13">
        <v>-9799764720</v>
      </c>
      <c r="Z358" s="13">
        <v>-984177000</v>
      </c>
      <c r="AA358" s="11">
        <v>-2670415170</v>
      </c>
      <c r="AB358" s="11">
        <v>-7413845720</v>
      </c>
      <c r="AC358" s="11">
        <v>-16886627430</v>
      </c>
      <c r="AD358" s="11">
        <v>-1507108950</v>
      </c>
      <c r="AE358" s="11">
        <v>-1636532330</v>
      </c>
      <c r="AF358" s="13">
        <v>-1040225730</v>
      </c>
      <c r="AG358" s="13">
        <v>1401101180</v>
      </c>
      <c r="AH358" s="13">
        <v>170327960</v>
      </c>
      <c r="AI358" s="13">
        <v>-779722340</v>
      </c>
      <c r="AJ358" s="13">
        <v>-1707461270</v>
      </c>
      <c r="AK358" s="11">
        <v>-3270768760</v>
      </c>
      <c r="AL358" s="11">
        <v>-1791422370</v>
      </c>
      <c r="AM358" s="11">
        <v>-4389604070</v>
      </c>
      <c r="AN358" s="11">
        <v>-7087529360</v>
      </c>
      <c r="AO358" s="11">
        <v>-13258577960</v>
      </c>
      <c r="AP358" s="13">
        <v>-1984245170</v>
      </c>
      <c r="AQ358" s="13">
        <v>-1867666260</v>
      </c>
      <c r="AR358" s="13">
        <v>-6768983560</v>
      </c>
      <c r="AS358" s="13">
        <v>89591513030</v>
      </c>
    </row>
    <row r="359" spans="1:45" x14ac:dyDescent="0.4">
      <c r="A359" s="8" t="s">
        <v>357</v>
      </c>
      <c r="B359" s="13">
        <v>1262961000</v>
      </c>
      <c r="C359" s="13">
        <v>1030280000</v>
      </c>
      <c r="D359" s="13">
        <v>2529774000</v>
      </c>
      <c r="E359" s="13">
        <v>2657240210</v>
      </c>
      <c r="F359" s="13">
        <v>2328788000</v>
      </c>
      <c r="G359" s="11">
        <v>1736299000</v>
      </c>
      <c r="H359" s="11">
        <v>2271391000</v>
      </c>
      <c r="I359" s="11">
        <v>5097834970</v>
      </c>
      <c r="J359" s="11">
        <v>3381831000</v>
      </c>
      <c r="K359" s="11">
        <v>6527357000</v>
      </c>
      <c r="L359" s="13">
        <v>7712661000</v>
      </c>
      <c r="M359" s="13">
        <v>8737675630</v>
      </c>
      <c r="N359" s="13">
        <v>3404495000</v>
      </c>
      <c r="O359" s="13">
        <v>4418551000</v>
      </c>
      <c r="P359" s="13">
        <v>5059456000</v>
      </c>
      <c r="Q359" s="11">
        <v>6552581150</v>
      </c>
      <c r="R359" s="11">
        <v>3454140000</v>
      </c>
      <c r="S359" s="11">
        <v>4489137000</v>
      </c>
      <c r="T359" s="11">
        <v>3818028000</v>
      </c>
      <c r="U359" s="11">
        <v>-4899118780</v>
      </c>
      <c r="V359" s="13">
        <v>5333066000</v>
      </c>
      <c r="W359" s="13">
        <v>5935554000</v>
      </c>
      <c r="X359" s="13">
        <v>7047848000</v>
      </c>
      <c r="Y359" s="13">
        <v>7967928920</v>
      </c>
      <c r="Z359" s="13">
        <v>7376440000</v>
      </c>
      <c r="AA359" s="11">
        <v>7583944500</v>
      </c>
      <c r="AB359" s="11">
        <v>9110796050</v>
      </c>
      <c r="AC359" s="11">
        <v>10528931300</v>
      </c>
      <c r="AD359" s="11">
        <v>8318752600</v>
      </c>
      <c r="AE359" s="11">
        <v>9736676300</v>
      </c>
      <c r="AF359" s="13">
        <v>10788160460</v>
      </c>
      <c r="AG359" s="13">
        <v>11598947160</v>
      </c>
      <c r="AH359" s="13">
        <v>8715068320</v>
      </c>
      <c r="AI359" s="13">
        <v>10058408390</v>
      </c>
      <c r="AJ359" s="13">
        <v>12897777860</v>
      </c>
      <c r="AK359" s="11">
        <v>13718975960</v>
      </c>
      <c r="AL359" s="11">
        <v>17624963640</v>
      </c>
      <c r="AM359" s="11">
        <v>19192803050</v>
      </c>
      <c r="AN359" s="11">
        <v>34625736040</v>
      </c>
      <c r="AO359" s="11">
        <v>24471358430</v>
      </c>
      <c r="AP359" s="13">
        <v>12045242560</v>
      </c>
      <c r="AQ359" s="13">
        <v>12494069020</v>
      </c>
      <c r="AR359" s="13">
        <v>13387354920</v>
      </c>
      <c r="AS359" s="13">
        <v>21405113110</v>
      </c>
    </row>
    <row r="360" spans="1:45" x14ac:dyDescent="0.4">
      <c r="A360" s="8" t="s">
        <v>358</v>
      </c>
      <c r="B360" s="13">
        <v>45070000000</v>
      </c>
      <c r="C360" s="13">
        <v>46795000000</v>
      </c>
      <c r="D360" s="13">
        <v>48328000000</v>
      </c>
      <c r="E360" s="13">
        <v>45873649230</v>
      </c>
      <c r="F360" s="13">
        <v>10444152000</v>
      </c>
      <c r="G360" s="11">
        <v>11402753000</v>
      </c>
      <c r="H360" s="11">
        <v>11410000000</v>
      </c>
      <c r="I360" s="11">
        <v>-30735557780</v>
      </c>
      <c r="J360" s="11">
        <v>8675706000</v>
      </c>
      <c r="K360" s="11">
        <v>41638881060</v>
      </c>
      <c r="L360" s="13">
        <v>47681989970</v>
      </c>
      <c r="M360" s="13">
        <v>47400205710</v>
      </c>
      <c r="N360" s="13">
        <v>13661333780</v>
      </c>
      <c r="O360" s="13">
        <v>12558957790</v>
      </c>
      <c r="P360" s="13">
        <v>14396517700</v>
      </c>
      <c r="Q360" s="11">
        <v>48275625790</v>
      </c>
      <c r="R360" s="11">
        <v>23858890030</v>
      </c>
      <c r="S360" s="11">
        <v>44311307780</v>
      </c>
      <c r="T360" s="11">
        <v>63946179300</v>
      </c>
      <c r="U360" s="11">
        <v>58107617750</v>
      </c>
      <c r="V360" s="13">
        <v>14604074120</v>
      </c>
      <c r="W360" s="13">
        <v>26499979070</v>
      </c>
      <c r="X360" s="13">
        <v>41085940250</v>
      </c>
      <c r="Y360" s="13">
        <v>41232955720</v>
      </c>
      <c r="Z360" s="13">
        <v>20184010850</v>
      </c>
      <c r="AA360" s="11">
        <v>38199906920</v>
      </c>
      <c r="AB360" s="11">
        <v>50405610830</v>
      </c>
      <c r="AC360" s="11">
        <v>48399103670</v>
      </c>
      <c r="AD360" s="11">
        <v>16466714960</v>
      </c>
      <c r="AE360" s="11">
        <v>30574120640</v>
      </c>
      <c r="AF360" s="13">
        <v>42434372220</v>
      </c>
      <c r="AG360" s="13">
        <v>20586943860</v>
      </c>
      <c r="AH360" s="13">
        <v>30913854680</v>
      </c>
      <c r="AI360" s="13">
        <v>41920522670</v>
      </c>
      <c r="AJ360" s="13">
        <v>66709905850</v>
      </c>
      <c r="AK360" s="11">
        <v>74155260390</v>
      </c>
      <c r="AL360" s="11">
        <v>76740915310</v>
      </c>
      <c r="AM360" s="11">
        <v>144006603430</v>
      </c>
      <c r="AN360" s="11">
        <v>221475427430</v>
      </c>
      <c r="AO360" s="11">
        <v>241019748760</v>
      </c>
      <c r="AP360" s="13">
        <v>44769238810</v>
      </c>
      <c r="AQ360" s="13">
        <v>61667104330</v>
      </c>
      <c r="AR360" s="13">
        <v>70701964250</v>
      </c>
      <c r="AS360" s="13">
        <v>79147651820</v>
      </c>
    </row>
    <row r="361" spans="1:45" x14ac:dyDescent="0.4">
      <c r="A361" s="8" t="s">
        <v>359</v>
      </c>
      <c r="B361" s="13">
        <v>2218335000</v>
      </c>
      <c r="C361" s="13">
        <v>3691655000</v>
      </c>
      <c r="D361" s="13">
        <v>4442010000</v>
      </c>
      <c r="E361" s="13">
        <v>1387437400</v>
      </c>
      <c r="F361" s="13">
        <v>1804607000</v>
      </c>
      <c r="G361" s="11">
        <v>3044078000</v>
      </c>
      <c r="H361" s="11">
        <v>2889508000</v>
      </c>
      <c r="I361" s="11">
        <v>4622527070</v>
      </c>
      <c r="J361" s="11">
        <v>5013005000</v>
      </c>
      <c r="K361" s="11">
        <v>6984720000</v>
      </c>
      <c r="L361" s="13">
        <v>8621172000</v>
      </c>
      <c r="M361" s="13">
        <v>7506903010</v>
      </c>
      <c r="N361" s="13">
        <v>639918000</v>
      </c>
      <c r="O361" s="13">
        <v>6527734000</v>
      </c>
      <c r="P361" s="13">
        <v>10658240000</v>
      </c>
      <c r="Q361" s="11">
        <v>11713747410</v>
      </c>
      <c r="R361" s="11">
        <v>2257287000</v>
      </c>
      <c r="S361" s="11">
        <v>6669358000</v>
      </c>
      <c r="T361" s="11">
        <v>7003736000</v>
      </c>
      <c r="U361" s="11">
        <v>11574965270</v>
      </c>
      <c r="V361" s="13">
        <v>76306520000</v>
      </c>
      <c r="W361" s="13">
        <v>85538355000</v>
      </c>
      <c r="X361" s="13">
        <v>91770521000</v>
      </c>
      <c r="Y361" s="13">
        <v>93698765310</v>
      </c>
      <c r="Z361" s="13">
        <v>9261719000</v>
      </c>
      <c r="AA361" s="11">
        <v>18811321770</v>
      </c>
      <c r="AB361" s="11">
        <v>24298353310</v>
      </c>
      <c r="AC361" s="11">
        <v>25749311350</v>
      </c>
      <c r="AD361" s="11">
        <v>8767432030</v>
      </c>
      <c r="AE361" s="11">
        <v>20495550120</v>
      </c>
      <c r="AF361" s="13">
        <v>27767563320</v>
      </c>
      <c r="AG361" s="13">
        <v>32649988130</v>
      </c>
      <c r="AH361" s="13">
        <v>10125116580</v>
      </c>
      <c r="AI361" s="13">
        <v>7945514000</v>
      </c>
      <c r="AJ361" s="13">
        <v>9973586580</v>
      </c>
      <c r="AK361" s="11">
        <v>-36419745080</v>
      </c>
      <c r="AL361" s="11">
        <v>9336505850</v>
      </c>
      <c r="AM361" s="11">
        <v>17707390600</v>
      </c>
      <c r="AN361" s="11">
        <v>31532464260</v>
      </c>
      <c r="AO361" s="11">
        <v>42124059320</v>
      </c>
      <c r="AP361" s="13">
        <v>12761726210</v>
      </c>
      <c r="AQ361" s="13">
        <v>30588702420</v>
      </c>
      <c r="AR361" s="13">
        <v>51793799740</v>
      </c>
      <c r="AS361" s="13">
        <v>68167330820</v>
      </c>
    </row>
    <row r="362" spans="1:45" x14ac:dyDescent="0.4">
      <c r="A362" s="10" t="s">
        <v>360</v>
      </c>
      <c r="B362" s="14">
        <v>5338249000</v>
      </c>
      <c r="C362" s="14">
        <v>8262403000</v>
      </c>
      <c r="D362" s="14">
        <v>11670941000</v>
      </c>
      <c r="E362" s="14">
        <v>14117630760</v>
      </c>
      <c r="F362" s="14">
        <v>2804050000</v>
      </c>
      <c r="G362" s="12">
        <v>10375472000</v>
      </c>
      <c r="H362" s="12">
        <v>20580429000</v>
      </c>
      <c r="I362" s="12">
        <v>26635929550</v>
      </c>
      <c r="J362" s="12">
        <v>3199168000</v>
      </c>
      <c r="K362" s="12">
        <v>11215188000</v>
      </c>
      <c r="L362" s="14">
        <v>20675709000</v>
      </c>
      <c r="M362" s="14">
        <v>27638140200</v>
      </c>
      <c r="N362" s="14">
        <v>7393454000</v>
      </c>
      <c r="O362" s="14">
        <v>14453834000</v>
      </c>
      <c r="P362" s="14">
        <v>20290761000</v>
      </c>
      <c r="Q362" s="12">
        <v>22743479760</v>
      </c>
      <c r="R362" s="12">
        <v>4626813000</v>
      </c>
      <c r="S362" s="12">
        <v>12226943000</v>
      </c>
      <c r="T362" s="12">
        <v>15892006000</v>
      </c>
      <c r="U362" s="12">
        <v>2349442350</v>
      </c>
      <c r="V362" s="14">
        <v>-1475539000</v>
      </c>
      <c r="W362" s="14">
        <v>-982470000</v>
      </c>
      <c r="X362" s="14">
        <v>-4394924000</v>
      </c>
      <c r="Y362" s="14">
        <v>-14602361550</v>
      </c>
      <c r="Z362" s="14">
        <v>-6159511000</v>
      </c>
      <c r="AA362" s="12">
        <v>-10312605450</v>
      </c>
      <c r="AB362" s="12">
        <v>-8589615990</v>
      </c>
      <c r="AC362" s="12">
        <v>-7297411710</v>
      </c>
      <c r="AD362" s="12">
        <v>-6882480620</v>
      </c>
      <c r="AE362" s="12">
        <v>-12435419380</v>
      </c>
      <c r="AF362" s="14">
        <v>-15205996580</v>
      </c>
      <c r="AG362" s="14">
        <v>-69903125780</v>
      </c>
      <c r="AH362" s="14">
        <v>-1798136700</v>
      </c>
      <c r="AI362" s="14">
        <v>2444002580</v>
      </c>
      <c r="AJ362" s="14">
        <v>5462192110</v>
      </c>
      <c r="AK362" s="12">
        <v>-3667798100</v>
      </c>
      <c r="AL362" s="12">
        <v>-1200165340</v>
      </c>
      <c r="AM362" s="12">
        <v>498978870</v>
      </c>
      <c r="AN362" s="12">
        <v>12269489700</v>
      </c>
      <c r="AO362" s="12">
        <v>2941378960</v>
      </c>
      <c r="AP362" s="14">
        <v>13617437190</v>
      </c>
      <c r="AQ362" s="14">
        <v>42214832460</v>
      </c>
      <c r="AR362" s="14">
        <v>69488688220</v>
      </c>
      <c r="AS362" s="14">
        <v>85549247130</v>
      </c>
    </row>
    <row r="363" spans="1:45" x14ac:dyDescent="0.4">
      <c r="A363" s="8" t="s">
        <v>361</v>
      </c>
      <c r="B363" s="13">
        <v>15992015000</v>
      </c>
      <c r="C363" s="13">
        <v>27141437000</v>
      </c>
      <c r="D363" s="13">
        <v>42793352000</v>
      </c>
      <c r="E363" s="13">
        <v>39324562030</v>
      </c>
      <c r="F363" s="13">
        <v>3066042000</v>
      </c>
      <c r="G363" s="11">
        <v>478205000</v>
      </c>
      <c r="H363" s="11">
        <v>15639090000</v>
      </c>
      <c r="I363" s="11">
        <v>26467836930</v>
      </c>
      <c r="J363" s="11">
        <v>4914371000</v>
      </c>
      <c r="K363" s="11">
        <v>11451668000</v>
      </c>
      <c r="L363" s="13">
        <v>17933737000</v>
      </c>
      <c r="M363" s="13">
        <v>-20128249460</v>
      </c>
      <c r="N363" s="13">
        <v>5777280000</v>
      </c>
      <c r="O363" s="13">
        <v>79479559000</v>
      </c>
      <c r="P363" s="13">
        <v>89434499000</v>
      </c>
      <c r="Q363" s="11">
        <v>119949986340</v>
      </c>
      <c r="R363" s="11">
        <v>13545235000</v>
      </c>
      <c r="S363" s="11">
        <v>16691147000</v>
      </c>
      <c r="T363" s="11">
        <v>32052354000</v>
      </c>
      <c r="U363" s="11">
        <v>11686713940</v>
      </c>
      <c r="V363" s="13">
        <v>46166588000</v>
      </c>
      <c r="W363" s="13">
        <v>19745180000</v>
      </c>
      <c r="X363" s="13">
        <v>35628543000</v>
      </c>
      <c r="Y363" s="13">
        <v>612657837440</v>
      </c>
      <c r="Z363" s="13">
        <v>10853211000</v>
      </c>
      <c r="AA363" s="11">
        <v>7282945070</v>
      </c>
      <c r="AB363" s="11">
        <v>59540910790</v>
      </c>
      <c r="AC363" s="11">
        <v>33298770590</v>
      </c>
      <c r="AD363" s="11">
        <v>19487407170</v>
      </c>
      <c r="AE363" s="11">
        <v>-14840929780</v>
      </c>
      <c r="AF363" s="13">
        <v>-18463444260</v>
      </c>
      <c r="AG363" s="13">
        <v>-1319324360</v>
      </c>
      <c r="AH363" s="13">
        <v>16657599510</v>
      </c>
      <c r="AI363" s="13">
        <v>11560095000</v>
      </c>
      <c r="AJ363" s="13">
        <v>8869027610</v>
      </c>
      <c r="AK363" s="11">
        <v>16292462140</v>
      </c>
      <c r="AL363" s="11">
        <v>27245626360</v>
      </c>
      <c r="AM363" s="11">
        <v>22772417320</v>
      </c>
      <c r="AN363" s="11">
        <v>20982422970</v>
      </c>
      <c r="AO363" s="11">
        <v>38669185110</v>
      </c>
      <c r="AP363" s="13">
        <v>51246055870</v>
      </c>
      <c r="AQ363" s="13">
        <v>29994573740</v>
      </c>
      <c r="AR363" s="13">
        <v>121171282440</v>
      </c>
      <c r="AS363" s="13">
        <v>162766196980</v>
      </c>
    </row>
    <row r="364" spans="1:45" x14ac:dyDescent="0.4">
      <c r="A364" s="8" t="s">
        <v>362</v>
      </c>
      <c r="B364" s="13">
        <v>3088455000</v>
      </c>
      <c r="C364" s="13">
        <v>9069627000</v>
      </c>
      <c r="D364" s="13">
        <v>10991218000</v>
      </c>
      <c r="E364" s="13">
        <v>9052677160</v>
      </c>
      <c r="F364" s="13">
        <v>9587262000</v>
      </c>
      <c r="G364" s="11">
        <v>13816094000</v>
      </c>
      <c r="H364" s="11">
        <v>25864978000</v>
      </c>
      <c r="I364" s="11">
        <v>42651429600</v>
      </c>
      <c r="J364" s="11">
        <v>14679409000</v>
      </c>
      <c r="K364" s="11">
        <v>21410481000</v>
      </c>
      <c r="L364" s="13">
        <v>25332156000</v>
      </c>
      <c r="M364" s="13">
        <v>-403257020</v>
      </c>
      <c r="N364" s="13">
        <v>4543703000</v>
      </c>
      <c r="O364" s="13">
        <v>6628979000</v>
      </c>
      <c r="P364" s="13">
        <v>18092807000</v>
      </c>
      <c r="Q364" s="11">
        <v>21649726810</v>
      </c>
      <c r="R364" s="11">
        <v>1490362000</v>
      </c>
      <c r="S364" s="11">
        <v>4667020000</v>
      </c>
      <c r="T364" s="11">
        <v>11037653000</v>
      </c>
      <c r="U364" s="11">
        <v>19831146310</v>
      </c>
      <c r="V364" s="13">
        <v>2991951000</v>
      </c>
      <c r="W364" s="13">
        <v>20147492000</v>
      </c>
      <c r="X364" s="13">
        <v>32644911000</v>
      </c>
      <c r="Y364" s="13">
        <v>16704866090</v>
      </c>
      <c r="Z364" s="13">
        <v>9030145000</v>
      </c>
      <c r="AA364" s="11">
        <v>14873560980</v>
      </c>
      <c r="AB364" s="11">
        <v>28037554790</v>
      </c>
      <c r="AC364" s="11">
        <v>52202398830</v>
      </c>
      <c r="AD364" s="11">
        <v>19481360500</v>
      </c>
      <c r="AE364" s="11">
        <v>28782338800</v>
      </c>
      <c r="AF364" s="13">
        <v>33842589410</v>
      </c>
      <c r="AG364" s="13">
        <v>27251828210</v>
      </c>
      <c r="AH364" s="13">
        <v>9646312260</v>
      </c>
      <c r="AI364" s="13">
        <v>24388270870</v>
      </c>
      <c r="AJ364" s="13">
        <v>33183221290</v>
      </c>
      <c r="AK364" s="11">
        <v>29338281640</v>
      </c>
      <c r="AL364" s="11">
        <v>16246476060</v>
      </c>
      <c r="AM364" s="11">
        <v>24783899040</v>
      </c>
      <c r="AN364" s="11">
        <v>43615983630</v>
      </c>
      <c r="AO364" s="11">
        <v>44458380180</v>
      </c>
      <c r="AP364" s="13">
        <v>8861246890</v>
      </c>
      <c r="AQ364" s="13">
        <v>29581650830</v>
      </c>
      <c r="AR364" s="13">
        <v>51454846730</v>
      </c>
      <c r="AS364" s="13">
        <v>24912722520</v>
      </c>
    </row>
    <row r="365" spans="1:45" x14ac:dyDescent="0.4">
      <c r="A365" s="8" t="s">
        <v>363</v>
      </c>
      <c r="B365" s="13">
        <v>1833008000</v>
      </c>
      <c r="C365" s="13">
        <v>2679817000</v>
      </c>
      <c r="D365" s="13">
        <v>3865350000</v>
      </c>
      <c r="E365" s="13">
        <v>9214927350</v>
      </c>
      <c r="F365" s="13">
        <v>3709539000</v>
      </c>
      <c r="G365" s="11">
        <v>6191894000</v>
      </c>
      <c r="H365" s="11">
        <v>6951191000</v>
      </c>
      <c r="I365" s="11">
        <v>9251574930</v>
      </c>
      <c r="J365" s="11">
        <v>2427559000</v>
      </c>
      <c r="K365" s="11">
        <v>1041767000</v>
      </c>
      <c r="L365" s="13">
        <v>2472209000</v>
      </c>
      <c r="M365" s="13">
        <v>9082311960</v>
      </c>
      <c r="N365" s="13">
        <v>1330835000</v>
      </c>
      <c r="O365" s="13">
        <v>3320761000</v>
      </c>
      <c r="P365" s="13">
        <v>11190519000</v>
      </c>
      <c r="Q365" s="11">
        <v>19320741830</v>
      </c>
      <c r="R365" s="11">
        <v>9950411000</v>
      </c>
      <c r="S365" s="11">
        <v>14894926000</v>
      </c>
      <c r="T365" s="11">
        <v>18410707000</v>
      </c>
      <c r="U365" s="11">
        <v>28636193740</v>
      </c>
      <c r="V365" s="13">
        <v>1656626000</v>
      </c>
      <c r="W365" s="13">
        <v>8728615000</v>
      </c>
      <c r="X365" s="13">
        <v>11465453000</v>
      </c>
      <c r="Y365" s="13">
        <v>16291264170</v>
      </c>
      <c r="Z365" s="13">
        <v>8260961000</v>
      </c>
      <c r="AA365" s="11">
        <v>14084798360</v>
      </c>
      <c r="AB365" s="11">
        <v>18486848050</v>
      </c>
      <c r="AC365" s="11">
        <v>22818063740</v>
      </c>
      <c r="AD365" s="11">
        <v>2741202710</v>
      </c>
      <c r="AE365" s="11">
        <v>7876070030</v>
      </c>
      <c r="AF365" s="13">
        <v>20418256770</v>
      </c>
      <c r="AG365" s="13">
        <v>20474156670</v>
      </c>
      <c r="AH365" s="13">
        <v>17733397380</v>
      </c>
      <c r="AI365" s="13">
        <v>23276422160</v>
      </c>
      <c r="AJ365" s="13">
        <v>33457689160</v>
      </c>
      <c r="AK365" s="11">
        <v>18888347680</v>
      </c>
      <c r="AL365" s="11">
        <v>14927536630</v>
      </c>
      <c r="AM365" s="11">
        <v>45279185570</v>
      </c>
      <c r="AN365" s="11">
        <v>59634823180</v>
      </c>
      <c r="AO365" s="11">
        <v>62278873050</v>
      </c>
      <c r="AP365" s="13">
        <v>23339405570</v>
      </c>
      <c r="AQ365" s="13">
        <v>50839497720</v>
      </c>
      <c r="AR365" s="13">
        <v>78380651430</v>
      </c>
      <c r="AS365" s="13">
        <v>43696302610</v>
      </c>
    </row>
    <row r="366" spans="1:45" x14ac:dyDescent="0.4">
      <c r="A366" s="8" t="s">
        <v>364</v>
      </c>
      <c r="B366" s="13">
        <v>17882520000</v>
      </c>
      <c r="C366" s="13">
        <v>31204444000</v>
      </c>
      <c r="D366" s="13">
        <v>39925220000</v>
      </c>
      <c r="E366" s="13">
        <v>63016012900</v>
      </c>
      <c r="F366" s="13">
        <v>16447910000</v>
      </c>
      <c r="G366" s="11">
        <v>23026891000</v>
      </c>
      <c r="H366" s="11">
        <v>30800598000</v>
      </c>
      <c r="I366" s="11">
        <v>48809930070</v>
      </c>
      <c r="J366" s="11">
        <v>16456753000</v>
      </c>
      <c r="K366" s="11">
        <v>20841661000</v>
      </c>
      <c r="L366" s="13">
        <v>29815562000</v>
      </c>
      <c r="M366" s="13">
        <v>48533999560</v>
      </c>
      <c r="N366" s="13">
        <v>18137872000</v>
      </c>
      <c r="O366" s="13">
        <v>43950946000</v>
      </c>
      <c r="P366" s="13">
        <v>53662297000</v>
      </c>
      <c r="Q366" s="11">
        <v>77695416070</v>
      </c>
      <c r="R366" s="11">
        <v>20286672000</v>
      </c>
      <c r="S366" s="11">
        <v>26273688000</v>
      </c>
      <c r="T366" s="11">
        <v>37923119000</v>
      </c>
      <c r="U366" s="11">
        <v>56661713140</v>
      </c>
      <c r="V366" s="13">
        <v>21129955000</v>
      </c>
      <c r="W366" s="13">
        <v>25856581000</v>
      </c>
      <c r="X366" s="13">
        <v>35265705000</v>
      </c>
      <c r="Y366" s="13">
        <v>54570669190</v>
      </c>
      <c r="Z366" s="13">
        <v>25963307000</v>
      </c>
      <c r="AA366" s="11">
        <v>30717215560</v>
      </c>
      <c r="AB366" s="11">
        <v>43045987080</v>
      </c>
      <c r="AC366" s="11">
        <v>69801794750</v>
      </c>
      <c r="AD366" s="11">
        <v>20727280750</v>
      </c>
      <c r="AE366" s="11">
        <v>25352315500</v>
      </c>
      <c r="AF366" s="13">
        <v>46061248110</v>
      </c>
      <c r="AG366" s="13">
        <v>75601722140</v>
      </c>
      <c r="AH366" s="13">
        <v>21626058890</v>
      </c>
      <c r="AI366" s="13">
        <v>34829780430</v>
      </c>
      <c r="AJ366" s="13">
        <v>54989337770</v>
      </c>
      <c r="AK366" s="11">
        <v>86495695230</v>
      </c>
      <c r="AL366" s="11">
        <v>32905416000</v>
      </c>
      <c r="AM366" s="11">
        <v>52387435850</v>
      </c>
      <c r="AN366" s="11">
        <v>76776430180</v>
      </c>
      <c r="AO366" s="11">
        <v>116511358720</v>
      </c>
      <c r="AP366" s="13">
        <v>43619691590</v>
      </c>
      <c r="AQ366" s="13">
        <v>61689872880</v>
      </c>
      <c r="AR366" s="13">
        <v>84260534570</v>
      </c>
      <c r="AS366" s="13">
        <v>125065961570</v>
      </c>
    </row>
    <row r="367" spans="1:45" x14ac:dyDescent="0.4">
      <c r="A367" s="10" t="s">
        <v>365</v>
      </c>
      <c r="B367" s="14">
        <v>3933116000</v>
      </c>
      <c r="C367" s="14">
        <v>8895772000</v>
      </c>
      <c r="D367" s="14">
        <v>14467574000</v>
      </c>
      <c r="E367" s="14">
        <v>14694782730</v>
      </c>
      <c r="F367" s="14">
        <v>218919000</v>
      </c>
      <c r="G367" s="12">
        <v>1972915000</v>
      </c>
      <c r="H367" s="12">
        <v>3327595000</v>
      </c>
      <c r="I367" s="12">
        <v>5493644990</v>
      </c>
      <c r="J367" s="12">
        <v>1621408000</v>
      </c>
      <c r="K367" s="12">
        <v>3831266000</v>
      </c>
      <c r="L367" s="14">
        <v>4892161000</v>
      </c>
      <c r="M367" s="14">
        <v>5188816100</v>
      </c>
      <c r="N367" s="14">
        <v>649365000</v>
      </c>
      <c r="O367" s="14">
        <v>1844539000</v>
      </c>
      <c r="P367" s="14">
        <v>5261611000</v>
      </c>
      <c r="Q367" s="12">
        <v>11401841370</v>
      </c>
      <c r="R367" s="12">
        <v>1504730000</v>
      </c>
      <c r="S367" s="12">
        <v>4131239000</v>
      </c>
      <c r="T367" s="12">
        <v>7573501000</v>
      </c>
      <c r="U367" s="12">
        <v>14428278890</v>
      </c>
      <c r="V367" s="14">
        <v>1962683000</v>
      </c>
      <c r="W367" s="14">
        <v>5518529000</v>
      </c>
      <c r="X367" s="14">
        <v>10523500000</v>
      </c>
      <c r="Y367" s="14">
        <v>16414480190</v>
      </c>
      <c r="Z367" s="14">
        <v>3067877000</v>
      </c>
      <c r="AA367" s="12">
        <v>9058971270</v>
      </c>
      <c r="AB367" s="12">
        <v>16474434630</v>
      </c>
      <c r="AC367" s="12">
        <v>21739514750</v>
      </c>
      <c r="AD367" s="12">
        <v>3767407210</v>
      </c>
      <c r="AE367" s="12">
        <v>8431676910</v>
      </c>
      <c r="AF367" s="14">
        <v>13275401120</v>
      </c>
      <c r="AG367" s="14">
        <v>18946990010</v>
      </c>
      <c r="AH367" s="14">
        <v>3411252940</v>
      </c>
      <c r="AI367" s="14">
        <v>8949255710</v>
      </c>
      <c r="AJ367" s="14">
        <v>14136945960</v>
      </c>
      <c r="AK367" s="12">
        <v>18182740730</v>
      </c>
      <c r="AL367" s="12">
        <v>17267782110</v>
      </c>
      <c r="AM367" s="12">
        <v>27563606940</v>
      </c>
      <c r="AN367" s="12">
        <v>34472561380</v>
      </c>
      <c r="AO367" s="12">
        <v>41572892550</v>
      </c>
      <c r="AP367" s="14">
        <v>-4447570650</v>
      </c>
      <c r="AQ367" s="14">
        <v>3898754230</v>
      </c>
      <c r="AR367" s="14">
        <v>13246973030</v>
      </c>
      <c r="AS367" s="14">
        <v>13969072640</v>
      </c>
    </row>
    <row r="368" spans="1:45" x14ac:dyDescent="0.4">
      <c r="A368" s="8" t="s">
        <v>366</v>
      </c>
      <c r="B368" s="13">
        <v>23725378000</v>
      </c>
      <c r="C368" s="13">
        <v>45121513000</v>
      </c>
      <c r="D368" s="13">
        <v>70176170000</v>
      </c>
      <c r="E368" s="13">
        <v>55408222090</v>
      </c>
      <c r="F368" s="13">
        <v>28717622000</v>
      </c>
      <c r="G368" s="11">
        <v>41113886000</v>
      </c>
      <c r="H368" s="11">
        <v>63026640000</v>
      </c>
      <c r="I368" s="11">
        <v>77720122310</v>
      </c>
      <c r="J368" s="11">
        <v>20952094000</v>
      </c>
      <c r="K368" s="11">
        <v>41803675000</v>
      </c>
      <c r="L368" s="13">
        <v>53340040000</v>
      </c>
      <c r="M368" s="13">
        <v>50045430610</v>
      </c>
      <c r="N368" s="13">
        <v>11855036000</v>
      </c>
      <c r="O368" s="13">
        <v>24129682000</v>
      </c>
      <c r="P368" s="13">
        <v>28850506000</v>
      </c>
      <c r="Q368" s="11">
        <v>39727431510</v>
      </c>
      <c r="R368" s="11">
        <v>19343352000</v>
      </c>
      <c r="S368" s="11">
        <v>29286798000</v>
      </c>
      <c r="T368" s="11">
        <v>33368572000</v>
      </c>
      <c r="U368" s="11">
        <v>27440931300</v>
      </c>
      <c r="V368" s="13">
        <v>19245093000</v>
      </c>
      <c r="W368" s="13">
        <v>32553203000</v>
      </c>
      <c r="X368" s="13">
        <v>70927257000</v>
      </c>
      <c r="Y368" s="13">
        <v>18434258680</v>
      </c>
      <c r="Z368" s="13">
        <v>19376092000</v>
      </c>
      <c r="AA368" s="11">
        <v>31725993060</v>
      </c>
      <c r="AB368" s="11">
        <v>135907437790</v>
      </c>
      <c r="AC368" s="11">
        <v>135649801830</v>
      </c>
      <c r="AD368" s="11">
        <v>3420546300</v>
      </c>
      <c r="AE368" s="11">
        <v>3225641140</v>
      </c>
      <c r="AF368" s="13">
        <v>5677217830</v>
      </c>
      <c r="AG368" s="13">
        <v>2873862210</v>
      </c>
      <c r="AH368" s="13">
        <v>9817330030</v>
      </c>
      <c r="AI368" s="13">
        <v>9054288670</v>
      </c>
      <c r="AJ368" s="13">
        <v>10345477200</v>
      </c>
      <c r="AK368" s="11">
        <v>14143887250</v>
      </c>
      <c r="AL368" s="11">
        <v>5184218190</v>
      </c>
      <c r="AM368" s="11">
        <v>5733057500</v>
      </c>
      <c r="AN368" s="11">
        <v>6500429200</v>
      </c>
      <c r="AO368" s="11">
        <v>13953081410</v>
      </c>
      <c r="AP368" s="13">
        <v>18343225210</v>
      </c>
      <c r="AQ368" s="13">
        <v>19167916730</v>
      </c>
      <c r="AR368" s="13">
        <v>22663549680</v>
      </c>
      <c r="AS368" s="13">
        <v>21671553740</v>
      </c>
    </row>
    <row r="369" spans="1:45" x14ac:dyDescent="0.4">
      <c r="A369" s="8" t="s">
        <v>367</v>
      </c>
      <c r="B369" s="13"/>
      <c r="C369" s="13"/>
      <c r="D369" s="13"/>
      <c r="E369" s="13"/>
      <c r="F369" s="13"/>
      <c r="G369" s="11"/>
      <c r="H369" s="11"/>
      <c r="I369" s="11"/>
      <c r="J369" s="11"/>
      <c r="K369" s="11"/>
      <c r="L369" s="13"/>
      <c r="M369" s="13"/>
      <c r="N369" s="13"/>
      <c r="O369" s="13"/>
      <c r="P369" s="13"/>
      <c r="Q369" s="11"/>
      <c r="R369" s="11"/>
      <c r="S369" s="11"/>
      <c r="T369" s="11"/>
      <c r="U369" s="11"/>
      <c r="V369" s="13"/>
      <c r="W369" s="13"/>
      <c r="X369" s="13"/>
      <c r="Y369" s="13"/>
      <c r="Z369" s="13"/>
      <c r="AA369" s="11"/>
      <c r="AB369" s="11"/>
      <c r="AC369" s="11">
        <v>-6447695150</v>
      </c>
      <c r="AD369" s="11"/>
      <c r="AE369" s="11">
        <v>-2175564130</v>
      </c>
      <c r="AF369" s="13">
        <v>-208212990</v>
      </c>
      <c r="AG369" s="13">
        <v>-1253757840</v>
      </c>
      <c r="AH369" s="13">
        <v>-1162707180</v>
      </c>
      <c r="AI369" s="13">
        <v>-2028726420</v>
      </c>
      <c r="AJ369" s="13">
        <v>-2913782730</v>
      </c>
      <c r="AK369" s="11">
        <v>-3984015080</v>
      </c>
      <c r="AL369" s="11">
        <v>-775716160</v>
      </c>
      <c r="AM369" s="11">
        <v>-2103480940</v>
      </c>
      <c r="AN369" s="11">
        <v>-3411359350</v>
      </c>
      <c r="AO369" s="11">
        <v>-4762778540</v>
      </c>
      <c r="AP369" s="13">
        <v>-1685216830</v>
      </c>
      <c r="AQ369" s="13">
        <v>-3007876560</v>
      </c>
      <c r="AR369" s="13">
        <v>-4687158400</v>
      </c>
      <c r="AS369" s="13">
        <v>-6825051480</v>
      </c>
    </row>
    <row r="370" spans="1:45" x14ac:dyDescent="0.4">
      <c r="A370" s="8" t="s">
        <v>368</v>
      </c>
      <c r="B370" s="13">
        <v>15698515000</v>
      </c>
      <c r="C370" s="13">
        <v>31914148000</v>
      </c>
      <c r="D370" s="13">
        <v>54466177000</v>
      </c>
      <c r="E370" s="13">
        <v>61117750960</v>
      </c>
      <c r="F370" s="13">
        <v>19258114000</v>
      </c>
      <c r="G370" s="11">
        <v>34972405000</v>
      </c>
      <c r="H370" s="11">
        <v>54863468000</v>
      </c>
      <c r="I370" s="11">
        <v>56596256630</v>
      </c>
      <c r="J370" s="11">
        <v>14535569000</v>
      </c>
      <c r="K370" s="11">
        <v>26397102000</v>
      </c>
      <c r="L370" s="13">
        <v>38154381000</v>
      </c>
      <c r="M370" s="13">
        <v>41366144250</v>
      </c>
      <c r="N370" s="13">
        <v>17351111000</v>
      </c>
      <c r="O370" s="13">
        <v>29504199000</v>
      </c>
      <c r="P370" s="13">
        <v>42727962000</v>
      </c>
      <c r="Q370" s="11">
        <v>58678393000</v>
      </c>
      <c r="R370" s="11">
        <v>23521577000</v>
      </c>
      <c r="S370" s="11">
        <v>43546037000</v>
      </c>
      <c r="T370" s="11">
        <v>77976840000</v>
      </c>
      <c r="U370" s="11">
        <v>78667333400</v>
      </c>
      <c r="V370" s="13">
        <v>13358845000</v>
      </c>
      <c r="W370" s="13">
        <v>23300510000</v>
      </c>
      <c r="X370" s="13">
        <v>30363938000</v>
      </c>
      <c r="Y370" s="13">
        <v>52147492220</v>
      </c>
      <c r="Z370" s="13">
        <v>28030495000</v>
      </c>
      <c r="AA370" s="11">
        <v>50043823730</v>
      </c>
      <c r="AB370" s="11">
        <v>76423506090</v>
      </c>
      <c r="AC370" s="11">
        <v>87273733510</v>
      </c>
      <c r="AD370" s="11">
        <v>38219688360</v>
      </c>
      <c r="AE370" s="11">
        <v>59597320370</v>
      </c>
      <c r="AF370" s="13">
        <v>93580368540</v>
      </c>
      <c r="AG370" s="13">
        <v>89977659870</v>
      </c>
      <c r="AH370" s="13">
        <v>48667747790</v>
      </c>
      <c r="AI370" s="13">
        <v>90918640420</v>
      </c>
      <c r="AJ370" s="13">
        <v>1433728254660</v>
      </c>
      <c r="AK370" s="11">
        <v>1454803279490</v>
      </c>
      <c r="AL370" s="11">
        <v>6898349870</v>
      </c>
      <c r="AM370" s="11">
        <v>-7317743250</v>
      </c>
      <c r="AN370" s="11">
        <v>-4713133370</v>
      </c>
      <c r="AO370" s="11">
        <v>2936266080</v>
      </c>
      <c r="AP370" s="13">
        <v>8434545720</v>
      </c>
      <c r="AQ370" s="13">
        <v>13884870120</v>
      </c>
      <c r="AR370" s="13">
        <v>17614662850</v>
      </c>
      <c r="AS370" s="13">
        <v>7248941270</v>
      </c>
    </row>
    <row r="371" spans="1:45" x14ac:dyDescent="0.4">
      <c r="A371" s="8" t="s">
        <v>369</v>
      </c>
      <c r="B371" s="13"/>
      <c r="C371" s="13"/>
      <c r="D371" s="13"/>
      <c r="E371" s="13">
        <v>2280431000</v>
      </c>
      <c r="F371" s="13"/>
      <c r="G371" s="11"/>
      <c r="H371" s="11"/>
      <c r="I371" s="11">
        <v>-302277000</v>
      </c>
      <c r="J371" s="11"/>
      <c r="K371" s="11"/>
      <c r="L371" s="13"/>
      <c r="M371" s="13">
        <v>555406040</v>
      </c>
      <c r="N371" s="13"/>
      <c r="O371" s="13"/>
      <c r="P371" s="13"/>
      <c r="Q371" s="11">
        <v>6491074670</v>
      </c>
      <c r="R371" s="11">
        <v>-104114000</v>
      </c>
      <c r="S371" s="11">
        <v>1413836000</v>
      </c>
      <c r="T371" s="11">
        <v>-474401000</v>
      </c>
      <c r="U371" s="11">
        <v>5622148740</v>
      </c>
      <c r="V371" s="13">
        <v>-2556964000</v>
      </c>
      <c r="W371" s="13">
        <v>-957432000</v>
      </c>
      <c r="X371" s="13">
        <v>713665000</v>
      </c>
      <c r="Y371" s="13">
        <v>-2167679460</v>
      </c>
      <c r="Z371" s="13">
        <v>-691479000</v>
      </c>
      <c r="AA371" s="11">
        <v>7142275360</v>
      </c>
      <c r="AB371" s="11">
        <v>9107160910</v>
      </c>
      <c r="AC371" s="11">
        <v>10881019200</v>
      </c>
      <c r="AD371" s="11">
        <v>2392299380</v>
      </c>
      <c r="AE371" s="11">
        <v>6160552840</v>
      </c>
      <c r="AF371" s="13">
        <v>14341808980</v>
      </c>
      <c r="AG371" s="13">
        <v>9581343400</v>
      </c>
      <c r="AH371" s="13">
        <v>9570813770</v>
      </c>
      <c r="AI371" s="13">
        <v>1154672040</v>
      </c>
      <c r="AJ371" s="13">
        <v>-8589882170</v>
      </c>
      <c r="AK371" s="11">
        <v>-19810785160</v>
      </c>
      <c r="AL371" s="11">
        <v>9612873900</v>
      </c>
      <c r="AM371" s="11">
        <v>4967934470</v>
      </c>
      <c r="AN371" s="11">
        <v>19062684390</v>
      </c>
      <c r="AO371" s="11">
        <v>13846253640</v>
      </c>
      <c r="AP371" s="13">
        <v>7310874320</v>
      </c>
      <c r="AQ371" s="13">
        <v>26186846700</v>
      </c>
      <c r="AR371" s="13">
        <v>84573436880</v>
      </c>
      <c r="AS371" s="13">
        <v>27563465080</v>
      </c>
    </row>
    <row r="372" spans="1:45" x14ac:dyDescent="0.4">
      <c r="A372" s="10" t="s">
        <v>370</v>
      </c>
      <c r="B372" s="14"/>
      <c r="C372" s="14"/>
      <c r="D372" s="14"/>
      <c r="E372" s="14">
        <v>-15778357620</v>
      </c>
      <c r="F372" s="14"/>
      <c r="G372" s="12"/>
      <c r="H372" s="12"/>
      <c r="I372" s="12">
        <v>14031148150</v>
      </c>
      <c r="J372" s="12"/>
      <c r="K372" s="12"/>
      <c r="L372" s="14"/>
      <c r="M372" s="14">
        <v>7054183380</v>
      </c>
      <c r="N372" s="14"/>
      <c r="O372" s="14"/>
      <c r="P372" s="14"/>
      <c r="Q372" s="12">
        <v>2746246630</v>
      </c>
      <c r="R372" s="12"/>
      <c r="S372" s="12"/>
      <c r="T372" s="12"/>
      <c r="U372" s="12">
        <v>1986858790</v>
      </c>
      <c r="V372" s="14">
        <v>15305229020</v>
      </c>
      <c r="W372" s="14"/>
      <c r="X372" s="14">
        <v>45977179000</v>
      </c>
      <c r="Y372" s="14">
        <v>41270355900</v>
      </c>
      <c r="Z372" s="14">
        <v>36453454000</v>
      </c>
      <c r="AA372" s="12">
        <v>37542194840</v>
      </c>
      <c r="AB372" s="12">
        <v>42824783210</v>
      </c>
      <c r="AC372" s="12">
        <v>35360926070</v>
      </c>
      <c r="AD372" s="12">
        <v>19813522470</v>
      </c>
      <c r="AE372" s="12">
        <v>-13516655950</v>
      </c>
      <c r="AF372" s="14">
        <v>-34974351910</v>
      </c>
      <c r="AG372" s="14">
        <v>-44402705640</v>
      </c>
      <c r="AH372" s="14">
        <v>-34323799900</v>
      </c>
      <c r="AI372" s="14">
        <v>-84557812880</v>
      </c>
      <c r="AJ372" s="14">
        <v>-117498839230</v>
      </c>
      <c r="AK372" s="12">
        <v>-138752560560</v>
      </c>
      <c r="AL372" s="12">
        <v>-48875892310</v>
      </c>
      <c r="AM372" s="12">
        <v>-79489339450</v>
      </c>
      <c r="AN372" s="12">
        <v>-124767539110</v>
      </c>
      <c r="AO372" s="12">
        <v>-154328020250</v>
      </c>
      <c r="AP372" s="14">
        <v>-39213836560</v>
      </c>
      <c r="AQ372" s="14">
        <v>-84394587750</v>
      </c>
      <c r="AR372" s="14">
        <v>-141994879720</v>
      </c>
      <c r="AS372" s="14">
        <v>-119770809910</v>
      </c>
    </row>
    <row r="373" spans="1:45" x14ac:dyDescent="0.4">
      <c r="A373" s="8" t="s">
        <v>371</v>
      </c>
      <c r="B373" s="13"/>
      <c r="C373" s="13"/>
      <c r="D373" s="13"/>
      <c r="E373" s="13">
        <v>2294565240</v>
      </c>
      <c r="F373" s="13"/>
      <c r="G373" s="11"/>
      <c r="H373" s="11"/>
      <c r="I373" s="11">
        <v>7412517630</v>
      </c>
      <c r="J373" s="11"/>
      <c r="K373" s="11"/>
      <c r="L373" s="13"/>
      <c r="M373" s="13">
        <v>-3801721730</v>
      </c>
      <c r="N373" s="13"/>
      <c r="O373" s="13"/>
      <c r="P373" s="13"/>
      <c r="Q373" s="11">
        <v>-13448434090</v>
      </c>
      <c r="R373" s="11"/>
      <c r="S373" s="11"/>
      <c r="T373" s="11"/>
      <c r="U373" s="11">
        <v>-25942968270</v>
      </c>
      <c r="V373" s="13"/>
      <c r="W373" s="13"/>
      <c r="X373" s="13"/>
      <c r="Y373" s="13">
        <v>1493671250</v>
      </c>
      <c r="Z373" s="13"/>
      <c r="AA373" s="11">
        <v>8514308530</v>
      </c>
      <c r="AB373" s="11"/>
      <c r="AC373" s="11">
        <v>15209679980</v>
      </c>
      <c r="AD373" s="11">
        <v>6582963910</v>
      </c>
      <c r="AE373" s="11">
        <v>13144570410</v>
      </c>
      <c r="AF373" s="13">
        <v>29201608870</v>
      </c>
      <c r="AG373" s="13">
        <v>36894276790</v>
      </c>
      <c r="AH373" s="13">
        <v>13333631340</v>
      </c>
      <c r="AI373" s="13">
        <v>13253258100</v>
      </c>
      <c r="AJ373" s="13">
        <v>20287816000</v>
      </c>
      <c r="AK373" s="11">
        <v>21864557810</v>
      </c>
      <c r="AL373" s="11">
        <v>5012957550</v>
      </c>
      <c r="AM373" s="11">
        <v>8665977230</v>
      </c>
      <c r="AN373" s="11">
        <v>20072943290</v>
      </c>
      <c r="AO373" s="11">
        <v>25826996360</v>
      </c>
      <c r="AP373" s="13">
        <v>4131827420</v>
      </c>
      <c r="AQ373" s="13">
        <v>9708407760</v>
      </c>
      <c r="AR373" s="13">
        <v>20873622180</v>
      </c>
      <c r="AS373" s="13">
        <v>11375696810</v>
      </c>
    </row>
    <row r="374" spans="1:45" x14ac:dyDescent="0.4">
      <c r="A374" s="8" t="s">
        <v>372</v>
      </c>
      <c r="B374" s="13"/>
      <c r="C374" s="13"/>
      <c r="D374" s="13"/>
      <c r="E374" s="13">
        <v>6386241000</v>
      </c>
      <c r="F374" s="13"/>
      <c r="G374" s="11"/>
      <c r="H374" s="11"/>
      <c r="I374" s="11">
        <v>19836754000</v>
      </c>
      <c r="J374" s="11"/>
      <c r="K374" s="11"/>
      <c r="L374" s="13"/>
      <c r="M374" s="13">
        <v>13245008440</v>
      </c>
      <c r="N374" s="13"/>
      <c r="O374" s="13"/>
      <c r="P374" s="13"/>
      <c r="Q374" s="11">
        <v>4476377090</v>
      </c>
      <c r="R374" s="11"/>
      <c r="S374" s="11"/>
      <c r="T374" s="11">
        <v>5459224000</v>
      </c>
      <c r="U374" s="11">
        <v>5564151770</v>
      </c>
      <c r="V374" s="13">
        <v>965463000</v>
      </c>
      <c r="W374" s="13">
        <v>4568387000</v>
      </c>
      <c r="X374" s="13">
        <v>3493615000</v>
      </c>
      <c r="Y374" s="13">
        <v>6017860550</v>
      </c>
      <c r="Z374" s="13">
        <v>4691564000</v>
      </c>
      <c r="AA374" s="11">
        <v>10866787480</v>
      </c>
      <c r="AB374" s="11">
        <v>17088626830</v>
      </c>
      <c r="AC374" s="11">
        <v>24075785600</v>
      </c>
      <c r="AD374" s="11">
        <v>7488809340</v>
      </c>
      <c r="AE374" s="11">
        <v>16195317510</v>
      </c>
      <c r="AF374" s="13">
        <v>16949933100</v>
      </c>
      <c r="AG374" s="13">
        <v>19956207250</v>
      </c>
      <c r="AH374" s="13">
        <v>2396038890</v>
      </c>
      <c r="AI374" s="13">
        <v>1644204430</v>
      </c>
      <c r="AJ374" s="13">
        <v>-2895724540</v>
      </c>
      <c r="AK374" s="11">
        <v>2022122540</v>
      </c>
      <c r="AL374" s="11">
        <v>-324621640</v>
      </c>
      <c r="AM374" s="11">
        <v>3496787530</v>
      </c>
      <c r="AN374" s="11">
        <v>3602065540</v>
      </c>
      <c r="AO374" s="11">
        <v>6028945380</v>
      </c>
      <c r="AP374" s="13">
        <v>103243110</v>
      </c>
      <c r="AQ374" s="13">
        <v>792739920</v>
      </c>
      <c r="AR374" s="13">
        <v>2056997990</v>
      </c>
      <c r="AS374" s="13">
        <v>2785293680</v>
      </c>
    </row>
    <row r="375" spans="1:45" x14ac:dyDescent="0.4">
      <c r="A375" s="8" t="s">
        <v>373</v>
      </c>
      <c r="B375" s="13">
        <v>18723983000</v>
      </c>
      <c r="C375" s="13">
        <v>33292522000</v>
      </c>
      <c r="D375" s="13">
        <v>38775038000</v>
      </c>
      <c r="E375" s="13">
        <v>40651209910</v>
      </c>
      <c r="F375" s="13">
        <v>6102453000</v>
      </c>
      <c r="G375" s="11">
        <v>11586322000</v>
      </c>
      <c r="H375" s="11">
        <v>14847228000</v>
      </c>
      <c r="I375" s="11">
        <v>18560076510</v>
      </c>
      <c r="J375" s="11">
        <v>374849000</v>
      </c>
      <c r="K375" s="11">
        <v>865708000</v>
      </c>
      <c r="L375" s="13">
        <v>-1578314000</v>
      </c>
      <c r="M375" s="13">
        <v>-9047853440</v>
      </c>
      <c r="N375" s="13">
        <v>1935445000</v>
      </c>
      <c r="O375" s="13">
        <v>4950044000</v>
      </c>
      <c r="P375" s="13">
        <v>12260124000</v>
      </c>
      <c r="Q375" s="11">
        <v>12864137010</v>
      </c>
      <c r="R375" s="11">
        <v>11122201000</v>
      </c>
      <c r="S375" s="11">
        <v>22680201000</v>
      </c>
      <c r="T375" s="11">
        <v>31202636000</v>
      </c>
      <c r="U375" s="11">
        <v>38899997440</v>
      </c>
      <c r="V375" s="13">
        <v>525854000</v>
      </c>
      <c r="W375" s="13">
        <v>4182589000</v>
      </c>
      <c r="X375" s="13">
        <v>7073099000</v>
      </c>
      <c r="Y375" s="13">
        <v>1660302970</v>
      </c>
      <c r="Z375" s="13">
        <v>3612620000</v>
      </c>
      <c r="AA375" s="11">
        <v>6623276080</v>
      </c>
      <c r="AB375" s="11">
        <v>12236888410</v>
      </c>
      <c r="AC375" s="11">
        <v>1390374100</v>
      </c>
      <c r="AD375" s="11">
        <v>9414174410</v>
      </c>
      <c r="AE375" s="11">
        <v>15154651890</v>
      </c>
      <c r="AF375" s="13">
        <v>19787309160</v>
      </c>
      <c r="AG375" s="13">
        <v>12140287260</v>
      </c>
      <c r="AH375" s="13">
        <v>10754313150</v>
      </c>
      <c r="AI375" s="13">
        <v>12106339830</v>
      </c>
      <c r="AJ375" s="13">
        <v>18966762580</v>
      </c>
      <c r="AK375" s="11">
        <v>29051247910</v>
      </c>
      <c r="AL375" s="11">
        <v>31902431000</v>
      </c>
      <c r="AM375" s="11">
        <v>45954056450</v>
      </c>
      <c r="AN375" s="11">
        <v>62016149370</v>
      </c>
      <c r="AO375" s="11">
        <v>68023785400</v>
      </c>
      <c r="AP375" s="13">
        <v>55721034970</v>
      </c>
      <c r="AQ375" s="13">
        <v>82534756070</v>
      </c>
      <c r="AR375" s="13">
        <v>101987802140</v>
      </c>
      <c r="AS375" s="13">
        <v>84794817410</v>
      </c>
    </row>
    <row r="376" spans="1:45" x14ac:dyDescent="0.4">
      <c r="A376" s="8" t="s">
        <v>374</v>
      </c>
      <c r="B376" s="13"/>
      <c r="C376" s="13"/>
      <c r="D376" s="13"/>
      <c r="E376" s="13">
        <v>233532000</v>
      </c>
      <c r="F376" s="13"/>
      <c r="G376" s="11"/>
      <c r="H376" s="11"/>
      <c r="I376" s="11">
        <v>423686000</v>
      </c>
      <c r="J376" s="11"/>
      <c r="K376" s="11"/>
      <c r="L376" s="13"/>
      <c r="M376" s="13">
        <v>-1114200000</v>
      </c>
      <c r="N376" s="13"/>
      <c r="O376" s="13"/>
      <c r="P376" s="13"/>
      <c r="Q376" s="11">
        <v>4990704660</v>
      </c>
      <c r="R376" s="11"/>
      <c r="S376" s="11"/>
      <c r="T376" s="11"/>
      <c r="U376" s="11">
        <v>2527354080</v>
      </c>
      <c r="V376" s="13"/>
      <c r="W376" s="13"/>
      <c r="X376" s="13"/>
      <c r="Y376" s="13">
        <v>2230102460</v>
      </c>
      <c r="Z376" s="13"/>
      <c r="AA376" s="11"/>
      <c r="AB376" s="11"/>
      <c r="AC376" s="11">
        <v>1462971060</v>
      </c>
      <c r="AD376" s="11"/>
      <c r="AE376" s="11"/>
      <c r="AF376" s="13"/>
      <c r="AG376" s="13">
        <v>-14473459830</v>
      </c>
      <c r="AH376" s="13"/>
      <c r="AI376" s="13"/>
      <c r="AJ376" s="13"/>
      <c r="AK376" s="11">
        <v>-13411935610</v>
      </c>
      <c r="AL376" s="11"/>
      <c r="AM376" s="11">
        <v>2324600480</v>
      </c>
      <c r="AN376" s="11">
        <v>4829117250</v>
      </c>
      <c r="AO376" s="11">
        <v>16167886550</v>
      </c>
      <c r="AP376" s="13"/>
      <c r="AQ376" s="13">
        <v>46080280</v>
      </c>
      <c r="AR376" s="13">
        <v>7129475690</v>
      </c>
      <c r="AS376" s="13">
        <v>13188989300</v>
      </c>
    </row>
    <row r="377" spans="1:45" x14ac:dyDescent="0.4">
      <c r="A377" s="10" t="s">
        <v>375</v>
      </c>
      <c r="B377" s="14">
        <v>4523286000</v>
      </c>
      <c r="C377" s="14">
        <v>6694449000</v>
      </c>
      <c r="D377" s="14">
        <v>8778090000</v>
      </c>
      <c r="E377" s="14">
        <v>8974548880</v>
      </c>
      <c r="F377" s="14">
        <v>1957274000</v>
      </c>
      <c r="G377" s="12">
        <v>3626075000</v>
      </c>
      <c r="H377" s="12">
        <v>3643796000</v>
      </c>
      <c r="I377" s="12">
        <v>3922207540</v>
      </c>
      <c r="J377" s="12">
        <v>986764000</v>
      </c>
      <c r="K377" s="12">
        <v>2181109000</v>
      </c>
      <c r="L377" s="14">
        <v>1787229000</v>
      </c>
      <c r="M377" s="14">
        <v>1123194300</v>
      </c>
      <c r="N377" s="14">
        <v>-810103000</v>
      </c>
      <c r="O377" s="14">
        <v>-345640000</v>
      </c>
      <c r="P377" s="14">
        <v>-125563000</v>
      </c>
      <c r="Q377" s="12">
        <v>885783480</v>
      </c>
      <c r="R377" s="12">
        <v>251999000</v>
      </c>
      <c r="S377" s="12">
        <v>-578509000</v>
      </c>
      <c r="T377" s="12">
        <v>-2959731000</v>
      </c>
      <c r="U377" s="12">
        <v>-762057580</v>
      </c>
      <c r="V377" s="14">
        <v>-636802000</v>
      </c>
      <c r="W377" s="14">
        <v>815001000</v>
      </c>
      <c r="X377" s="14">
        <v>1340302000</v>
      </c>
      <c r="Y377" s="14">
        <v>-6291307190</v>
      </c>
      <c r="Z377" s="14">
        <v>-1037404000</v>
      </c>
      <c r="AA377" s="12">
        <v>-2051357200</v>
      </c>
      <c r="AB377" s="12">
        <v>-2420250160</v>
      </c>
      <c r="AC377" s="12">
        <v>1977523940</v>
      </c>
      <c r="AD377" s="12">
        <v>-1217750700</v>
      </c>
      <c r="AE377" s="12">
        <v>-2840451790</v>
      </c>
      <c r="AF377" s="14">
        <v>-11636743920</v>
      </c>
      <c r="AG377" s="14">
        <v>-33762407950</v>
      </c>
      <c r="AH377" s="14">
        <v>-1297372010</v>
      </c>
      <c r="AI377" s="14">
        <v>-6107326620</v>
      </c>
      <c r="AJ377" s="14">
        <v>-6231805860</v>
      </c>
      <c r="AK377" s="12">
        <v>-12874762620</v>
      </c>
      <c r="AL377" s="12">
        <v>1468125420</v>
      </c>
      <c r="AM377" s="12">
        <v>3083079980</v>
      </c>
      <c r="AN377" s="12">
        <v>6022731350</v>
      </c>
      <c r="AO377" s="12">
        <v>5795693940</v>
      </c>
      <c r="AP377" s="14">
        <v>475592410</v>
      </c>
      <c r="AQ377" s="14">
        <v>-900791610</v>
      </c>
      <c r="AR377" s="14">
        <v>-3052756780</v>
      </c>
      <c r="AS377" s="14">
        <v>1589418380</v>
      </c>
    </row>
    <row r="378" spans="1:45" x14ac:dyDescent="0.4">
      <c r="A378" s="8" t="s">
        <v>376</v>
      </c>
      <c r="B378" s="13"/>
      <c r="C378" s="13"/>
      <c r="D378" s="13"/>
      <c r="E378" s="13"/>
      <c r="F378" s="13"/>
      <c r="G378" s="11"/>
      <c r="H378" s="11"/>
      <c r="I378" s="11"/>
      <c r="J378" s="11"/>
      <c r="K378" s="11"/>
      <c r="L378" s="13"/>
      <c r="M378" s="13"/>
      <c r="N378" s="13"/>
      <c r="O378" s="13"/>
      <c r="P378" s="13"/>
      <c r="Q378" s="11"/>
      <c r="R378" s="11"/>
      <c r="S378" s="11"/>
      <c r="T378" s="11"/>
      <c r="U378" s="11"/>
      <c r="V378" s="13"/>
      <c r="W378" s="13"/>
      <c r="X378" s="13"/>
      <c r="Y378" s="13"/>
      <c r="Z378" s="13"/>
      <c r="AA378" s="11"/>
      <c r="AB378" s="11"/>
      <c r="AC378" s="11"/>
      <c r="AD378" s="11"/>
      <c r="AE378" s="11">
        <v>3194029440</v>
      </c>
      <c r="AF378" s="13">
        <v>7985267240</v>
      </c>
      <c r="AG378" s="13">
        <v>10618204490</v>
      </c>
      <c r="AH378" s="13">
        <v>13482636880</v>
      </c>
      <c r="AI378" s="13">
        <v>19366713070</v>
      </c>
      <c r="AJ378" s="13">
        <v>23563053200</v>
      </c>
      <c r="AK378" s="11">
        <v>22152063440</v>
      </c>
      <c r="AL378" s="11">
        <v>19956765530</v>
      </c>
      <c r="AM378" s="11">
        <v>44474991310</v>
      </c>
      <c r="AN378" s="11">
        <v>64646895970</v>
      </c>
      <c r="AO378" s="11">
        <v>75182677430</v>
      </c>
      <c r="AP378" s="13">
        <v>13718840520</v>
      </c>
      <c r="AQ378" s="13">
        <v>34268685270</v>
      </c>
      <c r="AR378" s="13">
        <v>70087241770</v>
      </c>
      <c r="AS378" s="13">
        <v>69135567440</v>
      </c>
    </row>
    <row r="379" spans="1:45" x14ac:dyDescent="0.4">
      <c r="A379" s="8" t="s">
        <v>377</v>
      </c>
      <c r="B379" s="13"/>
      <c r="C379" s="13"/>
      <c r="D379" s="13"/>
      <c r="E379" s="13"/>
      <c r="F379" s="13"/>
      <c r="G379" s="11"/>
      <c r="H379" s="11"/>
      <c r="I379" s="11">
        <v>-1532987000</v>
      </c>
      <c r="J379" s="11"/>
      <c r="K379" s="11"/>
      <c r="L379" s="13"/>
      <c r="M379" s="13">
        <v>-1729924000</v>
      </c>
      <c r="N379" s="13"/>
      <c r="O379" s="13"/>
      <c r="P379" s="13"/>
      <c r="Q379" s="11">
        <v>-6527838000</v>
      </c>
      <c r="R379" s="11"/>
      <c r="S379" s="11"/>
      <c r="T379" s="11"/>
      <c r="U379" s="11">
        <v>-22220540000</v>
      </c>
      <c r="V379" s="13"/>
      <c r="W379" s="13"/>
      <c r="X379" s="13"/>
      <c r="Y379" s="13">
        <v>-23167888000</v>
      </c>
      <c r="Z379" s="13"/>
      <c r="AA379" s="11"/>
      <c r="AB379" s="11"/>
      <c r="AC379" s="11">
        <v>-40905266000</v>
      </c>
      <c r="AD379" s="11"/>
      <c r="AE379" s="11"/>
      <c r="AF379" s="13"/>
      <c r="AG379" s="13">
        <v>-88199227000</v>
      </c>
      <c r="AH379" s="13"/>
      <c r="AI379" s="13"/>
      <c r="AJ379" s="13"/>
      <c r="AK379" s="11">
        <v>-67744719400</v>
      </c>
      <c r="AL379" s="11">
        <v>-11782604850</v>
      </c>
      <c r="AM379" s="11"/>
      <c r="AN379" s="11">
        <v>-1963507490</v>
      </c>
      <c r="AO379" s="11">
        <v>3660719580</v>
      </c>
      <c r="AP379" s="13">
        <v>-9377087010</v>
      </c>
      <c r="AQ379" s="13"/>
      <c r="AR379" s="13">
        <v>-8673978890</v>
      </c>
      <c r="AS379" s="13">
        <v>-7715905010</v>
      </c>
    </row>
    <row r="380" spans="1:45" x14ac:dyDescent="0.4">
      <c r="A380" s="8" t="s">
        <v>378</v>
      </c>
      <c r="B380" s="13">
        <v>2062546000</v>
      </c>
      <c r="C380" s="13">
        <v>4319082000</v>
      </c>
      <c r="D380" s="13">
        <v>6429913000</v>
      </c>
      <c r="E380" s="13">
        <v>9401047020</v>
      </c>
      <c r="F380" s="13">
        <v>962094000</v>
      </c>
      <c r="G380" s="11">
        <v>10487515000</v>
      </c>
      <c r="H380" s="11">
        <v>9394859000</v>
      </c>
      <c r="I380" s="11">
        <v>14126625320</v>
      </c>
      <c r="J380" s="11">
        <v>5879583000</v>
      </c>
      <c r="K380" s="11">
        <v>9122034000</v>
      </c>
      <c r="L380" s="13">
        <v>15121066000</v>
      </c>
      <c r="M380" s="13">
        <v>21590563670</v>
      </c>
      <c r="N380" s="13">
        <v>5363882000</v>
      </c>
      <c r="O380" s="13">
        <v>10696548000</v>
      </c>
      <c r="P380" s="13">
        <v>16186326000</v>
      </c>
      <c r="Q380" s="11">
        <v>20301086030</v>
      </c>
      <c r="R380" s="11">
        <v>3195019000</v>
      </c>
      <c r="S380" s="11">
        <v>11873078000</v>
      </c>
      <c r="T380" s="11">
        <v>15119659000</v>
      </c>
      <c r="U380" s="11">
        <v>5669438170</v>
      </c>
      <c r="V380" s="13">
        <v>2664170000</v>
      </c>
      <c r="W380" s="13">
        <v>3444018000</v>
      </c>
      <c r="X380" s="13">
        <v>5462045000</v>
      </c>
      <c r="Y380" s="13">
        <v>55351979490</v>
      </c>
      <c r="Z380" s="13">
        <v>6498838000</v>
      </c>
      <c r="AA380" s="11">
        <v>9737672460</v>
      </c>
      <c r="AB380" s="11">
        <v>14719600760</v>
      </c>
      <c r="AC380" s="11">
        <v>22902114090</v>
      </c>
      <c r="AD380" s="11">
        <v>8870914760</v>
      </c>
      <c r="AE380" s="11">
        <v>19160483220</v>
      </c>
      <c r="AF380" s="13">
        <v>27412318100</v>
      </c>
      <c r="AG380" s="13">
        <v>34347745360</v>
      </c>
      <c r="AH380" s="13">
        <v>8339880400</v>
      </c>
      <c r="AI380" s="13">
        <v>14778894800</v>
      </c>
      <c r="AJ380" s="13">
        <v>22861460170</v>
      </c>
      <c r="AK380" s="11">
        <v>27047673440</v>
      </c>
      <c r="AL380" s="11">
        <v>17100902610</v>
      </c>
      <c r="AM380" s="11">
        <v>18346186310</v>
      </c>
      <c r="AN380" s="11">
        <v>23028094280</v>
      </c>
      <c r="AO380" s="11">
        <v>27119750420</v>
      </c>
      <c r="AP380" s="13">
        <v>13670821780</v>
      </c>
      <c r="AQ380" s="13">
        <v>29996039400</v>
      </c>
      <c r="AR380" s="13">
        <v>53710089200</v>
      </c>
      <c r="AS380" s="13">
        <v>50001283600</v>
      </c>
    </row>
    <row r="381" spans="1:45" x14ac:dyDescent="0.4">
      <c r="A381" s="8" t="s">
        <v>379</v>
      </c>
      <c r="B381" s="13">
        <v>-4445660000</v>
      </c>
      <c r="C381" s="13">
        <v>-3630230050</v>
      </c>
      <c r="D381" s="13">
        <v>-45212833880</v>
      </c>
      <c r="E381" s="13">
        <v>-56506045300</v>
      </c>
      <c r="F381" s="13">
        <v>-9291486330</v>
      </c>
      <c r="G381" s="11">
        <v>-22945350340</v>
      </c>
      <c r="H381" s="11"/>
      <c r="I381" s="11">
        <v>-61363752800</v>
      </c>
      <c r="J381" s="11">
        <v>1870746340</v>
      </c>
      <c r="K381" s="11">
        <v>3788297130</v>
      </c>
      <c r="L381" s="13">
        <v>17225265310</v>
      </c>
      <c r="M381" s="13">
        <v>18286453070</v>
      </c>
      <c r="N381" s="13">
        <v>17531479770</v>
      </c>
      <c r="O381" s="13">
        <v>35403538210</v>
      </c>
      <c r="P381" s="13">
        <v>25863513210</v>
      </c>
      <c r="Q381" s="11">
        <v>-8850885310</v>
      </c>
      <c r="R381" s="11">
        <v>-69805654950</v>
      </c>
      <c r="S381" s="11">
        <v>-143427350580</v>
      </c>
      <c r="T381" s="11">
        <v>-139317993040</v>
      </c>
      <c r="U381" s="11">
        <v>-165717411650</v>
      </c>
      <c r="V381" s="13">
        <v>17739303820</v>
      </c>
      <c r="W381" s="13">
        <v>33910049560</v>
      </c>
      <c r="X381" s="13">
        <v>40460337310</v>
      </c>
      <c r="Y381" s="13">
        <v>43969296850</v>
      </c>
      <c r="Z381" s="13">
        <v>25539569950</v>
      </c>
      <c r="AA381" s="11">
        <v>45028255870</v>
      </c>
      <c r="AB381" s="11">
        <v>64907094920</v>
      </c>
      <c r="AC381" s="11">
        <v>72747845000</v>
      </c>
      <c r="AD381" s="11">
        <v>29823079340</v>
      </c>
      <c r="AE381" s="11">
        <v>52536632410</v>
      </c>
      <c r="AF381" s="13">
        <v>68595260350</v>
      </c>
      <c r="AG381" s="13">
        <v>101188689110</v>
      </c>
      <c r="AH381" s="13">
        <v>-38727677120</v>
      </c>
      <c r="AI381" s="13">
        <v>-6366859660</v>
      </c>
      <c r="AJ381" s="13">
        <v>42406392690</v>
      </c>
      <c r="AK381" s="11">
        <v>62611585330</v>
      </c>
      <c r="AL381" s="11">
        <v>48412258830</v>
      </c>
      <c r="AM381" s="11">
        <v>74332430950</v>
      </c>
      <c r="AN381" s="11">
        <v>105473357670</v>
      </c>
      <c r="AO381" s="11">
        <v>141767367780</v>
      </c>
      <c r="AP381" s="13">
        <v>39473210390</v>
      </c>
      <c r="AQ381" s="13">
        <v>33643071010</v>
      </c>
      <c r="AR381" s="13">
        <v>33694261780</v>
      </c>
      <c r="AS381" s="13">
        <v>-23530284900</v>
      </c>
    </row>
    <row r="382" spans="1:45" x14ac:dyDescent="0.4">
      <c r="A382" s="10" t="s">
        <v>380</v>
      </c>
      <c r="B382" s="14"/>
      <c r="C382" s="14"/>
      <c r="D382" s="14"/>
      <c r="E382" s="14">
        <v>3529759000</v>
      </c>
      <c r="F382" s="14"/>
      <c r="G382" s="12"/>
      <c r="H382" s="12"/>
      <c r="I382" s="12">
        <v>4994933000</v>
      </c>
      <c r="J382" s="12"/>
      <c r="K382" s="12"/>
      <c r="L382" s="14"/>
      <c r="M382" s="14">
        <v>2181655000</v>
      </c>
      <c r="N382" s="14"/>
      <c r="O382" s="14"/>
      <c r="P382" s="14"/>
      <c r="Q382" s="12">
        <v>17192684340</v>
      </c>
      <c r="R382" s="12"/>
      <c r="S382" s="12">
        <v>16361785220</v>
      </c>
      <c r="T382" s="12">
        <v>27167099780</v>
      </c>
      <c r="U382" s="12">
        <v>21546409500</v>
      </c>
      <c r="V382" s="14">
        <v>12066395000</v>
      </c>
      <c r="W382" s="14">
        <v>19488547000</v>
      </c>
      <c r="X382" s="14">
        <v>32922430000</v>
      </c>
      <c r="Y382" s="14">
        <v>38351065700</v>
      </c>
      <c r="Z382" s="14">
        <v>17228557000</v>
      </c>
      <c r="AA382" s="12">
        <v>33297214030</v>
      </c>
      <c r="AB382" s="12">
        <v>50340077940</v>
      </c>
      <c r="AC382" s="12">
        <v>59459936220</v>
      </c>
      <c r="AD382" s="12">
        <v>18085522390</v>
      </c>
      <c r="AE382" s="12">
        <v>21199120990</v>
      </c>
      <c r="AF382" s="14">
        <v>31792195540</v>
      </c>
      <c r="AG382" s="14">
        <v>40865318370</v>
      </c>
      <c r="AH382" s="14">
        <v>9807902250</v>
      </c>
      <c r="AI382" s="14">
        <v>5834953330</v>
      </c>
      <c r="AJ382" s="14">
        <v>9867039800</v>
      </c>
      <c r="AK382" s="12">
        <v>11730467790</v>
      </c>
      <c r="AL382" s="12">
        <v>7448798940</v>
      </c>
      <c r="AM382" s="12">
        <v>10507040530</v>
      </c>
      <c r="AN382" s="12">
        <v>15651103900</v>
      </c>
      <c r="AO382" s="12">
        <v>15190281030</v>
      </c>
      <c r="AP382" s="14">
        <v>6210467640</v>
      </c>
      <c r="AQ382" s="14">
        <v>10325481960</v>
      </c>
      <c r="AR382" s="14">
        <v>22490333850</v>
      </c>
      <c r="AS382" s="14">
        <v>16498602000</v>
      </c>
    </row>
    <row r="383" spans="1:45" x14ac:dyDescent="0.4">
      <c r="A383" s="8" t="s">
        <v>381</v>
      </c>
      <c r="B383" s="13">
        <v>43783499000</v>
      </c>
      <c r="C383" s="13">
        <v>56110491000</v>
      </c>
      <c r="D383" s="13">
        <v>47351672000</v>
      </c>
      <c r="E383" s="13">
        <v>40210623090</v>
      </c>
      <c r="F383" s="13">
        <v>43513910000</v>
      </c>
      <c r="G383" s="11">
        <v>58786699000</v>
      </c>
      <c r="H383" s="11">
        <v>53388706000</v>
      </c>
      <c r="I383" s="11">
        <v>44301921570</v>
      </c>
      <c r="J383" s="11">
        <v>38888260000</v>
      </c>
      <c r="K383" s="11">
        <v>49347542000</v>
      </c>
      <c r="L383" s="13">
        <v>45705551000</v>
      </c>
      <c r="M383" s="13">
        <v>14115545900</v>
      </c>
      <c r="N383" s="13">
        <v>48469420000</v>
      </c>
      <c r="O383" s="13">
        <v>58278030000</v>
      </c>
      <c r="P383" s="13">
        <v>53425184000</v>
      </c>
      <c r="Q383" s="11">
        <v>21159841200</v>
      </c>
      <c r="R383" s="11">
        <v>38878567000</v>
      </c>
      <c r="S383" s="11">
        <v>46484646000</v>
      </c>
      <c r="T383" s="11">
        <v>42685739000</v>
      </c>
      <c r="U383" s="11">
        <v>38394048360</v>
      </c>
      <c r="V383" s="13">
        <v>40109482000</v>
      </c>
      <c r="W383" s="13">
        <v>46750382000</v>
      </c>
      <c r="X383" s="13">
        <v>44213919000</v>
      </c>
      <c r="Y383" s="13">
        <v>35426124600</v>
      </c>
      <c r="Z383" s="13">
        <v>42951081000</v>
      </c>
      <c r="AA383" s="11">
        <v>47750483370</v>
      </c>
      <c r="AB383" s="11">
        <v>44154779680</v>
      </c>
      <c r="AC383" s="11">
        <v>24360927640</v>
      </c>
      <c r="AD383" s="11">
        <v>46578081310</v>
      </c>
      <c r="AE383" s="11">
        <v>56624598890</v>
      </c>
      <c r="AF383" s="13">
        <v>50841608150</v>
      </c>
      <c r="AG383" s="13">
        <v>33834462820</v>
      </c>
      <c r="AH383" s="13">
        <v>35559867740</v>
      </c>
      <c r="AI383" s="13">
        <v>41706900320</v>
      </c>
      <c r="AJ383" s="13">
        <v>32039973250</v>
      </c>
      <c r="AK383" s="11">
        <v>33597782800</v>
      </c>
      <c r="AL383" s="11">
        <v>45746847440</v>
      </c>
      <c r="AM383" s="11">
        <v>52664904290</v>
      </c>
      <c r="AN383" s="11">
        <v>56844258170</v>
      </c>
      <c r="AO383" s="11">
        <v>38312278420</v>
      </c>
      <c r="AP383" s="13">
        <v>43342979040</v>
      </c>
      <c r="AQ383" s="13">
        <v>63334188080</v>
      </c>
      <c r="AR383" s="13">
        <v>66905129000</v>
      </c>
      <c r="AS383" s="13">
        <v>20190563900</v>
      </c>
    </row>
    <row r="384" spans="1:45" x14ac:dyDescent="0.4">
      <c r="A384" s="8" t="s">
        <v>382</v>
      </c>
      <c r="B384" s="13">
        <v>48529853000</v>
      </c>
      <c r="C384" s="13">
        <v>86482822000</v>
      </c>
      <c r="D384" s="13">
        <v>121398202000</v>
      </c>
      <c r="E384" s="13">
        <v>103969280310</v>
      </c>
      <c r="F384" s="13">
        <v>86694582000</v>
      </c>
      <c r="G384" s="11">
        <v>122281942000</v>
      </c>
      <c r="H384" s="11">
        <v>155670665000</v>
      </c>
      <c r="I384" s="11">
        <v>195475637230</v>
      </c>
      <c r="J384" s="11">
        <v>38683974000</v>
      </c>
      <c r="K384" s="11">
        <v>67409862000</v>
      </c>
      <c r="L384" s="13">
        <v>95152299000</v>
      </c>
      <c r="M384" s="13">
        <v>125538497450</v>
      </c>
      <c r="N384" s="13">
        <v>27557049000</v>
      </c>
      <c r="O384" s="13">
        <v>50571134000</v>
      </c>
      <c r="P384" s="13">
        <v>73158875000</v>
      </c>
      <c r="Q384" s="11">
        <v>97354815550</v>
      </c>
      <c r="R384" s="11">
        <v>38926410000</v>
      </c>
      <c r="S384" s="11">
        <v>66268323000</v>
      </c>
      <c r="T384" s="11">
        <v>87472252000</v>
      </c>
      <c r="U384" s="11">
        <v>103384394220</v>
      </c>
      <c r="V384" s="13">
        <v>43579294000</v>
      </c>
      <c r="W384" s="13">
        <v>74170484000</v>
      </c>
      <c r="X384" s="13">
        <v>100352000000</v>
      </c>
      <c r="Y384" s="13">
        <v>87836433790</v>
      </c>
      <c r="Z384" s="13">
        <v>44976399000</v>
      </c>
      <c r="AA384" s="11">
        <v>78315493020</v>
      </c>
      <c r="AB384" s="11">
        <v>100025382560</v>
      </c>
      <c r="AC384" s="11">
        <v>79814734730</v>
      </c>
      <c r="AD384" s="11">
        <v>39091404980</v>
      </c>
      <c r="AE384" s="11">
        <v>76236232350</v>
      </c>
      <c r="AF384" s="13">
        <v>97453061360</v>
      </c>
      <c r="AG384" s="13">
        <v>58833557000</v>
      </c>
      <c r="AH384" s="13">
        <v>34301634780</v>
      </c>
      <c r="AI384" s="13">
        <v>66973505820</v>
      </c>
      <c r="AJ384" s="13">
        <v>94500220200</v>
      </c>
      <c r="AK384" s="11">
        <v>64280075050</v>
      </c>
      <c r="AL384" s="11">
        <v>37248797050</v>
      </c>
      <c r="AM384" s="11">
        <v>60899509460</v>
      </c>
      <c r="AN384" s="11">
        <v>51340560310</v>
      </c>
      <c r="AO384" s="11">
        <v>44756250090</v>
      </c>
      <c r="AP384" s="13">
        <v>33960210330</v>
      </c>
      <c r="AQ384" s="13">
        <v>53117479560</v>
      </c>
      <c r="AR384" s="13">
        <v>77202930930</v>
      </c>
      <c r="AS384" s="13">
        <v>67521537920</v>
      </c>
    </row>
    <row r="385" spans="1:45" x14ac:dyDescent="0.4">
      <c r="A385" s="8" t="s">
        <v>383</v>
      </c>
      <c r="B385" s="13">
        <v>22412984000</v>
      </c>
      <c r="C385" s="13">
        <v>55915523000</v>
      </c>
      <c r="D385" s="13">
        <v>74067278000</v>
      </c>
      <c r="E385" s="13">
        <v>54366505060</v>
      </c>
      <c r="F385" s="13">
        <v>3853457000</v>
      </c>
      <c r="G385" s="11">
        <v>4999845000</v>
      </c>
      <c r="H385" s="11">
        <v>-1934758000</v>
      </c>
      <c r="I385" s="11">
        <v>-6151839100</v>
      </c>
      <c r="J385" s="11">
        <v>-14633860000</v>
      </c>
      <c r="K385" s="11">
        <v>-23789323000</v>
      </c>
      <c r="L385" s="13">
        <v>-30493139000</v>
      </c>
      <c r="M385" s="13">
        <v>-31056427710</v>
      </c>
      <c r="N385" s="13">
        <v>-8010347000</v>
      </c>
      <c r="O385" s="13">
        <v>-18248869000</v>
      </c>
      <c r="P385" s="13">
        <v>-42729382000</v>
      </c>
      <c r="Q385" s="11">
        <v>-134427816000</v>
      </c>
      <c r="R385" s="11">
        <v>-1522035000</v>
      </c>
      <c r="S385" s="11">
        <v>290102243000</v>
      </c>
      <c r="T385" s="11">
        <v>22134428000</v>
      </c>
      <c r="U385" s="11">
        <v>-28793277000</v>
      </c>
      <c r="V385" s="13">
        <v>3314825000</v>
      </c>
      <c r="W385" s="13">
        <v>4632560000</v>
      </c>
      <c r="X385" s="13">
        <v>3082688000</v>
      </c>
      <c r="Y385" s="13">
        <v>-14159762070</v>
      </c>
      <c r="Z385" s="13">
        <v>2197911000</v>
      </c>
      <c r="AA385" s="11">
        <v>-6306586810</v>
      </c>
      <c r="AB385" s="11">
        <v>-12746782670</v>
      </c>
      <c r="AC385" s="11">
        <v>-20481982550</v>
      </c>
      <c r="AD385" s="11">
        <v>-12478978470</v>
      </c>
      <c r="AE385" s="11">
        <v>-20271451190</v>
      </c>
      <c r="AF385" s="13">
        <v>-23583572340</v>
      </c>
      <c r="AG385" s="13">
        <v>-55096569890</v>
      </c>
      <c r="AH385" s="13">
        <v>5824924180</v>
      </c>
      <c r="AI385" s="13">
        <v>6542209650</v>
      </c>
      <c r="AJ385" s="13">
        <v>4082199660</v>
      </c>
      <c r="AK385" s="11">
        <v>5478258120</v>
      </c>
      <c r="AL385" s="11">
        <v>-6295726190</v>
      </c>
      <c r="AM385" s="11">
        <v>-8790352810</v>
      </c>
      <c r="AN385" s="11">
        <v>-24279856820</v>
      </c>
      <c r="AO385" s="11">
        <v>-37014675460</v>
      </c>
      <c r="AP385" s="13">
        <v>-4769697920</v>
      </c>
      <c r="AQ385" s="13">
        <v>-36316538200</v>
      </c>
      <c r="AR385" s="13">
        <v>-33632088910</v>
      </c>
      <c r="AS385" s="13">
        <v>-40876188670</v>
      </c>
    </row>
    <row r="386" spans="1:45" x14ac:dyDescent="0.4">
      <c r="A386" s="8" t="s">
        <v>384</v>
      </c>
      <c r="B386" s="13">
        <v>1424034000</v>
      </c>
      <c r="C386" s="13">
        <v>1901538000</v>
      </c>
      <c r="D386" s="13">
        <v>2199791000</v>
      </c>
      <c r="E386" s="13">
        <v>2245123780</v>
      </c>
      <c r="F386" s="13">
        <v>2826220000</v>
      </c>
      <c r="G386" s="11">
        <v>6219445000</v>
      </c>
      <c r="H386" s="11">
        <v>7028483000</v>
      </c>
      <c r="I386" s="11">
        <v>7049119570</v>
      </c>
      <c r="J386" s="11">
        <v>4568422000</v>
      </c>
      <c r="K386" s="11">
        <v>5684693000</v>
      </c>
      <c r="L386" s="13">
        <v>15917335000</v>
      </c>
      <c r="M386" s="13">
        <v>23360635500</v>
      </c>
      <c r="N386" s="13">
        <v>20207609000</v>
      </c>
      <c r="O386" s="13">
        <v>22759312000</v>
      </c>
      <c r="P386" s="13">
        <v>29620039000</v>
      </c>
      <c r="Q386" s="11">
        <v>26896502270</v>
      </c>
      <c r="R386" s="11">
        <v>-4723910000</v>
      </c>
      <c r="S386" s="11">
        <v>-5165728000</v>
      </c>
      <c r="T386" s="11">
        <v>-10874143000</v>
      </c>
      <c r="U386" s="11">
        <v>-8098544220</v>
      </c>
      <c r="V386" s="13">
        <v>-3690941000</v>
      </c>
      <c r="W386" s="13">
        <v>-5720030000</v>
      </c>
      <c r="X386" s="13">
        <v>-722891000</v>
      </c>
      <c r="Y386" s="13">
        <v>-13285907820</v>
      </c>
      <c r="Z386" s="13">
        <v>5552040000</v>
      </c>
      <c r="AA386" s="11">
        <v>25640765480</v>
      </c>
      <c r="AB386" s="11">
        <v>30995399850</v>
      </c>
      <c r="AC386" s="11">
        <v>41005678560</v>
      </c>
      <c r="AD386" s="11">
        <v>20505929560</v>
      </c>
      <c r="AE386" s="11">
        <v>51813456580</v>
      </c>
      <c r="AF386" s="13">
        <v>89730364900</v>
      </c>
      <c r="AG386" s="13">
        <v>99541301800</v>
      </c>
      <c r="AH386" s="13">
        <v>32669722260</v>
      </c>
      <c r="AI386" s="13">
        <v>34759411920</v>
      </c>
      <c r="AJ386" s="13">
        <v>45105355650</v>
      </c>
      <c r="AK386" s="11">
        <v>36870310100</v>
      </c>
      <c r="AL386" s="11">
        <v>13922259380</v>
      </c>
      <c r="AM386" s="11">
        <v>15940925050</v>
      </c>
      <c r="AN386" s="11">
        <v>18404905510</v>
      </c>
      <c r="AO386" s="11">
        <v>26674200720</v>
      </c>
      <c r="AP386" s="13">
        <v>2385381850</v>
      </c>
      <c r="AQ386" s="13">
        <v>19198124370</v>
      </c>
      <c r="AR386" s="13">
        <v>36066107880</v>
      </c>
      <c r="AS386" s="13">
        <v>19988515840</v>
      </c>
    </row>
    <row r="387" spans="1:45" x14ac:dyDescent="0.4">
      <c r="A387" s="10" t="s">
        <v>385</v>
      </c>
      <c r="B387" s="14"/>
      <c r="C387" s="14"/>
      <c r="D387" s="14"/>
      <c r="E387" s="14">
        <v>13180643000</v>
      </c>
      <c r="F387" s="14"/>
      <c r="G387" s="12"/>
      <c r="H387" s="12"/>
      <c r="I387" s="12">
        <v>-9150967000</v>
      </c>
      <c r="J387" s="12"/>
      <c r="K387" s="12"/>
      <c r="L387" s="14"/>
      <c r="M387" s="14">
        <v>11439802000</v>
      </c>
      <c r="N387" s="14"/>
      <c r="O387" s="14"/>
      <c r="P387" s="14"/>
      <c r="Q387" s="12">
        <v>-5275146000</v>
      </c>
      <c r="R387" s="12"/>
      <c r="S387" s="12"/>
      <c r="T387" s="12"/>
      <c r="U387" s="12">
        <v>-4436936000</v>
      </c>
      <c r="V387" s="14"/>
      <c r="W387" s="14"/>
      <c r="X387" s="14"/>
      <c r="Y387" s="14">
        <v>4092351800</v>
      </c>
      <c r="Z387" s="14"/>
      <c r="AA387" s="12"/>
      <c r="AB387" s="12"/>
      <c r="AC387" s="12">
        <v>4409064240</v>
      </c>
      <c r="AD387" s="12"/>
      <c r="AE387" s="12"/>
      <c r="AF387" s="14"/>
      <c r="AG387" s="14">
        <v>6107565420</v>
      </c>
      <c r="AH387" s="14">
        <v>-318240950</v>
      </c>
      <c r="AI387" s="14">
        <v>2564965420</v>
      </c>
      <c r="AJ387" s="14">
        <v>6019837860</v>
      </c>
      <c r="AK387" s="12">
        <v>11090735010</v>
      </c>
      <c r="AL387" s="12">
        <v>-3162719980</v>
      </c>
      <c r="AM387" s="12">
        <v>-1265963140</v>
      </c>
      <c r="AN387" s="12">
        <v>1841563630</v>
      </c>
      <c r="AO387" s="12">
        <v>8667153190</v>
      </c>
      <c r="AP387" s="14">
        <v>-1484242840</v>
      </c>
      <c r="AQ387" s="14">
        <v>1738706060</v>
      </c>
      <c r="AR387" s="14">
        <v>6918009210</v>
      </c>
      <c r="AS387" s="14">
        <v>9378536460</v>
      </c>
    </row>
    <row r="388" spans="1:45" x14ac:dyDescent="0.4">
      <c r="A388" s="8" t="s">
        <v>386</v>
      </c>
      <c r="B388" s="13"/>
      <c r="C388" s="13"/>
      <c r="D388" s="13"/>
      <c r="E388" s="13"/>
      <c r="F388" s="13"/>
      <c r="G388" s="11"/>
      <c r="H388" s="11"/>
      <c r="I388" s="11"/>
      <c r="J388" s="11"/>
      <c r="K388" s="11"/>
      <c r="L388" s="13"/>
      <c r="M388" s="13"/>
      <c r="N388" s="13"/>
      <c r="O388" s="13"/>
      <c r="P388" s="13"/>
      <c r="Q388" s="11"/>
      <c r="R388" s="11"/>
      <c r="S388" s="11"/>
      <c r="T388" s="11"/>
      <c r="U388" s="11"/>
      <c r="V388" s="13"/>
      <c r="W388" s="13"/>
      <c r="X388" s="13"/>
      <c r="Y388" s="13">
        <v>3649278940</v>
      </c>
      <c r="Z388" s="13">
        <v>7649529000</v>
      </c>
      <c r="AA388" s="11">
        <v>23061246420</v>
      </c>
      <c r="AB388" s="11">
        <v>32095418080</v>
      </c>
      <c r="AC388" s="11">
        <v>35710288930</v>
      </c>
      <c r="AD388" s="11">
        <v>20342648870</v>
      </c>
      <c r="AE388" s="11">
        <v>22803087250</v>
      </c>
      <c r="AF388" s="13">
        <v>30785828200</v>
      </c>
      <c r="AG388" s="13">
        <v>41933133090</v>
      </c>
      <c r="AH388" s="13">
        <v>15335583680</v>
      </c>
      <c r="AI388" s="13">
        <v>33924531880</v>
      </c>
      <c r="AJ388" s="13">
        <v>53231789560</v>
      </c>
      <c r="AK388" s="11">
        <v>76870357010</v>
      </c>
      <c r="AL388" s="11">
        <v>30086595930</v>
      </c>
      <c r="AM388" s="11">
        <v>59011037170</v>
      </c>
      <c r="AN388" s="11">
        <v>91707423790</v>
      </c>
      <c r="AO388" s="11">
        <v>62014951550</v>
      </c>
      <c r="AP388" s="13">
        <v>31966473220</v>
      </c>
      <c r="AQ388" s="13">
        <v>57491507530</v>
      </c>
      <c r="AR388" s="13">
        <v>96980658700</v>
      </c>
      <c r="AS388" s="13">
        <v>116344337570</v>
      </c>
    </row>
    <row r="389" spans="1:45" x14ac:dyDescent="0.4">
      <c r="A389" s="8" t="s">
        <v>387</v>
      </c>
      <c r="B389" s="13">
        <v>225527000</v>
      </c>
      <c r="C389" s="13">
        <v>3425082000</v>
      </c>
      <c r="D389" s="13">
        <v>10261082000</v>
      </c>
      <c r="E389" s="13">
        <v>16511914530</v>
      </c>
      <c r="F389" s="13">
        <v>4137098000</v>
      </c>
      <c r="G389" s="11">
        <v>8097909000</v>
      </c>
      <c r="H389" s="11">
        <v>14252431000</v>
      </c>
      <c r="I389" s="11">
        <v>18313910530</v>
      </c>
      <c r="J389" s="11">
        <v>7024298000</v>
      </c>
      <c r="K389" s="11">
        <v>12915928000</v>
      </c>
      <c r="L389" s="13">
        <v>19354017000</v>
      </c>
      <c r="M389" s="13">
        <v>23502820130</v>
      </c>
      <c r="N389" s="13">
        <v>6169863000</v>
      </c>
      <c r="O389" s="13">
        <v>10993266000</v>
      </c>
      <c r="P389" s="13">
        <v>20289564000</v>
      </c>
      <c r="Q389" s="11">
        <v>34130172000</v>
      </c>
      <c r="R389" s="11">
        <v>11844116000</v>
      </c>
      <c r="S389" s="11">
        <v>16938370000</v>
      </c>
      <c r="T389" s="11">
        <v>18783640000</v>
      </c>
      <c r="U389" s="11">
        <v>20400991740</v>
      </c>
      <c r="V389" s="13">
        <v>6016108000</v>
      </c>
      <c r="W389" s="13">
        <v>8758098000</v>
      </c>
      <c r="X389" s="13">
        <v>11472094000</v>
      </c>
      <c r="Y389" s="13">
        <v>14780711440</v>
      </c>
      <c r="Z389" s="13">
        <v>4063476000</v>
      </c>
      <c r="AA389" s="11">
        <v>6044416420</v>
      </c>
      <c r="AB389" s="11">
        <v>34653582940</v>
      </c>
      <c r="AC389" s="11">
        <v>151069817820</v>
      </c>
      <c r="AD389" s="11">
        <v>3784668990</v>
      </c>
      <c r="AE389" s="11">
        <v>-7797278270</v>
      </c>
      <c r="AF389" s="13">
        <v>-10222088730</v>
      </c>
      <c r="AG389" s="13">
        <v>-3472792060</v>
      </c>
      <c r="AH389" s="13">
        <v>-666800970</v>
      </c>
      <c r="AI389" s="13">
        <v>2470835170</v>
      </c>
      <c r="AJ389" s="13">
        <v>-989495800</v>
      </c>
      <c r="AK389" s="11">
        <v>-5505150530</v>
      </c>
      <c r="AL389" s="11">
        <v>-774256670</v>
      </c>
      <c r="AM389" s="11">
        <v>460734680</v>
      </c>
      <c r="AN389" s="11">
        <v>3362877100</v>
      </c>
      <c r="AO389" s="11">
        <v>2438250140</v>
      </c>
      <c r="AP389" s="13">
        <v>-606576210</v>
      </c>
      <c r="AQ389" s="13">
        <v>992399560</v>
      </c>
      <c r="AR389" s="13">
        <v>3830803940</v>
      </c>
      <c r="AS389" s="13">
        <v>2041622870</v>
      </c>
    </row>
    <row r="390" spans="1:45" x14ac:dyDescent="0.4">
      <c r="A390" s="8" t="s">
        <v>388</v>
      </c>
      <c r="B390" s="13"/>
      <c r="C390" s="13"/>
      <c r="D390" s="13"/>
      <c r="E390" s="13"/>
      <c r="F390" s="13"/>
      <c r="G390" s="11"/>
      <c r="H390" s="11"/>
      <c r="I390" s="11"/>
      <c r="J390" s="11"/>
      <c r="K390" s="11"/>
      <c r="L390" s="13"/>
      <c r="M390" s="13"/>
      <c r="N390" s="13"/>
      <c r="O390" s="13"/>
      <c r="P390" s="13"/>
      <c r="Q390" s="11"/>
      <c r="R390" s="11"/>
      <c r="S390" s="11"/>
      <c r="T390" s="11"/>
      <c r="U390" s="11"/>
      <c r="V390" s="13"/>
      <c r="W390" s="13"/>
      <c r="X390" s="13"/>
      <c r="Y390" s="13"/>
      <c r="Z390" s="13"/>
      <c r="AA390" s="11"/>
      <c r="AB390" s="11"/>
      <c r="AC390" s="11"/>
      <c r="AD390" s="11"/>
      <c r="AE390" s="11"/>
      <c r="AF390" s="13"/>
      <c r="AG390" s="13"/>
      <c r="AH390" s="13"/>
      <c r="AI390" s="13"/>
      <c r="AJ390" s="13">
        <v>-7379977000</v>
      </c>
      <c r="AK390" s="11">
        <v>-14671810000</v>
      </c>
      <c r="AL390" s="11"/>
      <c r="AM390" s="11">
        <v>-397882000</v>
      </c>
      <c r="AN390" s="11">
        <v>-9863585000</v>
      </c>
      <c r="AO390" s="11">
        <v>-6357346000</v>
      </c>
      <c r="AP390" s="13">
        <v>-8667752000</v>
      </c>
      <c r="AQ390" s="13">
        <v>-20777836000</v>
      </c>
      <c r="AR390" s="13">
        <v>-95963019000</v>
      </c>
      <c r="AS390" s="13">
        <v>-173199904000</v>
      </c>
    </row>
    <row r="391" spans="1:45" x14ac:dyDescent="0.4">
      <c r="A391" s="8" t="s">
        <v>389</v>
      </c>
      <c r="B391" s="13">
        <v>-1478277000</v>
      </c>
      <c r="C391" s="13">
        <v>-1596652000</v>
      </c>
      <c r="D391" s="13">
        <v>-2152431000</v>
      </c>
      <c r="E391" s="13">
        <v>-2544522000</v>
      </c>
      <c r="F391" s="13">
        <v>-2267987000</v>
      </c>
      <c r="G391" s="11">
        <v>-2394348000</v>
      </c>
      <c r="H391" s="11">
        <v>-2818858000</v>
      </c>
      <c r="I391" s="11">
        <v>-4026748510</v>
      </c>
      <c r="J391" s="11">
        <v>-1679423000</v>
      </c>
      <c r="K391" s="11">
        <v>466940000</v>
      </c>
      <c r="L391" s="13">
        <v>3297891000</v>
      </c>
      <c r="M391" s="13">
        <v>5729251500</v>
      </c>
      <c r="N391" s="13">
        <v>2684411000</v>
      </c>
      <c r="O391" s="13">
        <v>10803656000</v>
      </c>
      <c r="P391" s="13">
        <v>19666736000</v>
      </c>
      <c r="Q391" s="11">
        <v>21984150090</v>
      </c>
      <c r="R391" s="11">
        <v>-1679712000</v>
      </c>
      <c r="S391" s="11">
        <v>168123000</v>
      </c>
      <c r="T391" s="11">
        <v>-2779904000</v>
      </c>
      <c r="U391" s="11">
        <v>-8636511000</v>
      </c>
      <c r="V391" s="13">
        <v>-4146059000</v>
      </c>
      <c r="W391" s="13">
        <v>-6066195000</v>
      </c>
      <c r="X391" s="13">
        <v>-6552028000</v>
      </c>
      <c r="Y391" s="13">
        <v>-8334682200</v>
      </c>
      <c r="Z391" s="13">
        <v>-4881222000</v>
      </c>
      <c r="AA391" s="11">
        <v>1495318990</v>
      </c>
      <c r="AB391" s="11">
        <v>5462239090</v>
      </c>
      <c r="AC391" s="11">
        <v>-9582837680</v>
      </c>
      <c r="AD391" s="11">
        <v>9958249150</v>
      </c>
      <c r="AE391" s="11">
        <v>10819552450</v>
      </c>
      <c r="AF391" s="13">
        <v>14191770990</v>
      </c>
      <c r="AG391" s="13">
        <v>8071194920</v>
      </c>
      <c r="AH391" s="13">
        <v>-3714824490</v>
      </c>
      <c r="AI391" s="13">
        <v>-8495707650</v>
      </c>
      <c r="AJ391" s="13">
        <v>-13282032040</v>
      </c>
      <c r="AK391" s="11">
        <v>-6899961680</v>
      </c>
      <c r="AL391" s="11">
        <v>19786377190</v>
      </c>
      <c r="AM391" s="11">
        <v>17151540620</v>
      </c>
      <c r="AN391" s="11">
        <v>-6472382450</v>
      </c>
      <c r="AO391" s="11">
        <v>22751719370</v>
      </c>
      <c r="AP391" s="13">
        <v>53628567830</v>
      </c>
      <c r="AQ391" s="13">
        <v>10754904610</v>
      </c>
      <c r="AR391" s="13">
        <v>39546739770</v>
      </c>
      <c r="AS391" s="13">
        <v>38949301600</v>
      </c>
    </row>
    <row r="392" spans="1:45" x14ac:dyDescent="0.4">
      <c r="A392" s="10" t="s">
        <v>390</v>
      </c>
      <c r="B392" s="14"/>
      <c r="C392" s="14"/>
      <c r="D392" s="14"/>
      <c r="E392" s="14"/>
      <c r="F392" s="14"/>
      <c r="G392" s="12"/>
      <c r="H392" s="12"/>
      <c r="I392" s="12"/>
      <c r="J392" s="12"/>
      <c r="K392" s="12"/>
      <c r="L392" s="14"/>
      <c r="M392" s="14"/>
      <c r="N392" s="14"/>
      <c r="O392" s="14"/>
      <c r="P392" s="14"/>
      <c r="Q392" s="12"/>
      <c r="R392" s="12"/>
      <c r="S392" s="12"/>
      <c r="T392" s="12"/>
      <c r="U392" s="12"/>
      <c r="V392" s="14"/>
      <c r="W392" s="14"/>
      <c r="X392" s="14"/>
      <c r="Y392" s="14"/>
      <c r="Z392" s="14"/>
      <c r="AA392" s="12"/>
      <c r="AB392" s="12"/>
      <c r="AC392" s="12"/>
      <c r="AD392" s="12"/>
      <c r="AE392" s="12"/>
      <c r="AF392" s="14"/>
      <c r="AG392" s="14"/>
      <c r="AH392" s="14"/>
      <c r="AI392" s="14"/>
      <c r="AJ392" s="14">
        <v>-408835060</v>
      </c>
      <c r="AK392" s="12">
        <v>-2440677300</v>
      </c>
      <c r="AL392" s="12">
        <v>14558064120</v>
      </c>
      <c r="AM392" s="12">
        <v>14256549380</v>
      </c>
      <c r="AN392" s="12">
        <v>13279507130</v>
      </c>
      <c r="AO392" s="12">
        <v>6600299270</v>
      </c>
      <c r="AP392" s="14">
        <v>45621324810</v>
      </c>
      <c r="AQ392" s="14">
        <v>44164670790</v>
      </c>
      <c r="AR392" s="14">
        <v>41376861780</v>
      </c>
      <c r="AS392" s="14">
        <v>37369378130</v>
      </c>
    </row>
    <row r="393" spans="1:45" x14ac:dyDescent="0.4">
      <c r="A393" s="8" t="s">
        <v>391</v>
      </c>
      <c r="B393" s="13"/>
      <c r="C393" s="13"/>
      <c r="D393" s="13"/>
      <c r="E393" s="13">
        <v>27470856360</v>
      </c>
      <c r="F393" s="13">
        <v>12361895600</v>
      </c>
      <c r="G393" s="11"/>
      <c r="H393" s="11">
        <v>36949387000</v>
      </c>
      <c r="I393" s="11">
        <v>51216760090</v>
      </c>
      <c r="J393" s="11">
        <v>21622677000</v>
      </c>
      <c r="K393" s="11">
        <v>39842978000</v>
      </c>
      <c r="L393" s="13">
        <v>57891173000</v>
      </c>
      <c r="M393" s="13">
        <v>74979860260</v>
      </c>
      <c r="N393" s="13">
        <v>42318753000</v>
      </c>
      <c r="O393" s="13">
        <v>61711927000</v>
      </c>
      <c r="P393" s="13">
        <v>72199920000</v>
      </c>
      <c r="Q393" s="11">
        <v>89476726880</v>
      </c>
      <c r="R393" s="11">
        <v>27574896000</v>
      </c>
      <c r="S393" s="11">
        <v>44961030000</v>
      </c>
      <c r="T393" s="11">
        <v>62321190000</v>
      </c>
      <c r="U393" s="11">
        <v>86847400320</v>
      </c>
      <c r="V393" s="13">
        <v>22953385000</v>
      </c>
      <c r="W393" s="13">
        <v>32474715000</v>
      </c>
      <c r="X393" s="13">
        <v>54025648000</v>
      </c>
      <c r="Y393" s="13">
        <v>435657938790</v>
      </c>
      <c r="Z393" s="13">
        <v>18462339000</v>
      </c>
      <c r="AA393" s="11">
        <v>34322371480</v>
      </c>
      <c r="AB393" s="11">
        <v>34035950360</v>
      </c>
      <c r="AC393" s="11">
        <v>30188078740</v>
      </c>
      <c r="AD393" s="11">
        <v>18403638370</v>
      </c>
      <c r="AE393" s="11">
        <v>19693670680</v>
      </c>
      <c r="AF393" s="13">
        <v>21823343810</v>
      </c>
      <c r="AG393" s="13">
        <v>18011390550</v>
      </c>
      <c r="AH393" s="13">
        <v>17844759650</v>
      </c>
      <c r="AI393" s="13">
        <v>21220502260</v>
      </c>
      <c r="AJ393" s="13">
        <v>19704992060</v>
      </c>
      <c r="AK393" s="11">
        <v>17997266450</v>
      </c>
      <c r="AL393" s="11">
        <v>26348635170</v>
      </c>
      <c r="AM393" s="11">
        <v>28426623610</v>
      </c>
      <c r="AN393" s="11">
        <v>28345779170</v>
      </c>
      <c r="AO393" s="11">
        <v>28610076440</v>
      </c>
      <c r="AP393" s="13">
        <v>33127256930</v>
      </c>
      <c r="AQ393" s="13">
        <v>35893595590</v>
      </c>
      <c r="AR393" s="13">
        <v>38181770290</v>
      </c>
      <c r="AS393" s="13">
        <v>39998236060</v>
      </c>
    </row>
    <row r="394" spans="1:45" x14ac:dyDescent="0.4">
      <c r="A394" s="8" t="s">
        <v>392</v>
      </c>
      <c r="B394" s="13">
        <v>1432109000</v>
      </c>
      <c r="C394" s="13">
        <v>6261200000</v>
      </c>
      <c r="D394" s="13">
        <v>5635403000</v>
      </c>
      <c r="E394" s="13">
        <v>4460229800</v>
      </c>
      <c r="F394" s="13">
        <v>-1719418000</v>
      </c>
      <c r="G394" s="11">
        <v>-2056862000</v>
      </c>
      <c r="H394" s="11">
        <v>-3239803000</v>
      </c>
      <c r="I394" s="11">
        <v>4848657270</v>
      </c>
      <c r="J394" s="11">
        <v>-2819191000</v>
      </c>
      <c r="K394" s="11">
        <v>-6007898000</v>
      </c>
      <c r="L394" s="13">
        <v>-5612159000</v>
      </c>
      <c r="M394" s="13">
        <v>-18011531510</v>
      </c>
      <c r="N394" s="13">
        <v>-1470481000</v>
      </c>
      <c r="O394" s="13">
        <v>1189857000</v>
      </c>
      <c r="P394" s="13">
        <v>-2525239000</v>
      </c>
      <c r="Q394" s="11">
        <v>2668502420</v>
      </c>
      <c r="R394" s="11">
        <v>-3676981000</v>
      </c>
      <c r="S394" s="11">
        <v>-4380522000</v>
      </c>
      <c r="T394" s="11">
        <v>-4489793000</v>
      </c>
      <c r="U394" s="11">
        <v>-14625614530</v>
      </c>
      <c r="V394" s="13">
        <v>4563375000</v>
      </c>
      <c r="W394" s="13">
        <v>-163700000</v>
      </c>
      <c r="X394" s="13">
        <v>-2125344000</v>
      </c>
      <c r="Y394" s="13">
        <v>-20731943990</v>
      </c>
      <c r="Z394" s="13">
        <v>-14079885000</v>
      </c>
      <c r="AA394" s="11">
        <v>-132655310</v>
      </c>
      <c r="AB394" s="11">
        <v>-5430186430</v>
      </c>
      <c r="AC394" s="11">
        <v>-23422144590</v>
      </c>
      <c r="AD394" s="11">
        <v>-4044779110</v>
      </c>
      <c r="AE394" s="11">
        <v>-15776936160</v>
      </c>
      <c r="AF394" s="13">
        <v>-28752691830</v>
      </c>
      <c r="AG394" s="13">
        <v>-79331556140</v>
      </c>
      <c r="AH394" s="13">
        <v>-6671839150</v>
      </c>
      <c r="AI394" s="13">
        <v>-2931906290</v>
      </c>
      <c r="AJ394" s="13">
        <v>-3030753770</v>
      </c>
      <c r="AK394" s="11">
        <v>978635480</v>
      </c>
      <c r="AL394" s="11">
        <v>-1639971700</v>
      </c>
      <c r="AM394" s="11">
        <v>6641917390</v>
      </c>
      <c r="AN394" s="11">
        <v>6293334740</v>
      </c>
      <c r="AO394" s="11">
        <v>8529510020</v>
      </c>
      <c r="AP394" s="13">
        <v>-912153920</v>
      </c>
      <c r="AQ394" s="13">
        <v>-2122010170</v>
      </c>
      <c r="AR394" s="13">
        <v>-1969881920</v>
      </c>
      <c r="AS394" s="13">
        <v>-23425931860</v>
      </c>
    </row>
    <row r="395" spans="1:45" x14ac:dyDescent="0.4">
      <c r="A395" s="8" t="s">
        <v>393</v>
      </c>
      <c r="B395" s="13">
        <v>-3706659000</v>
      </c>
      <c r="C395" s="13">
        <v>-7301439000</v>
      </c>
      <c r="D395" s="13">
        <v>-10189883000</v>
      </c>
      <c r="E395" s="13">
        <v>-16843194830</v>
      </c>
      <c r="F395" s="13">
        <v>-3319852000</v>
      </c>
      <c r="G395" s="11">
        <v>-6266504000</v>
      </c>
      <c r="H395" s="11">
        <v>-2609908000</v>
      </c>
      <c r="I395" s="11">
        <v>-25700964790</v>
      </c>
      <c r="J395" s="11">
        <v>-2368878000</v>
      </c>
      <c r="K395" s="11">
        <v>-5410738000</v>
      </c>
      <c r="L395" s="13">
        <v>-7419310000</v>
      </c>
      <c r="M395" s="13">
        <v>-28768437020</v>
      </c>
      <c r="N395" s="13">
        <v>-1965879000</v>
      </c>
      <c r="O395" s="13">
        <v>-3057497000</v>
      </c>
      <c r="P395" s="13">
        <v>-4463383000</v>
      </c>
      <c r="Q395" s="11">
        <v>-6390211570</v>
      </c>
      <c r="R395" s="11">
        <v>-279685000</v>
      </c>
      <c r="S395" s="11">
        <v>-1039399000</v>
      </c>
      <c r="T395" s="11">
        <v>-337476000</v>
      </c>
      <c r="U395" s="11">
        <v>-676712100</v>
      </c>
      <c r="V395" s="13">
        <v>-1247982000</v>
      </c>
      <c r="W395" s="13">
        <v>-2809534000</v>
      </c>
      <c r="X395" s="13">
        <v>-3365157000</v>
      </c>
      <c r="Y395" s="13">
        <v>-21960865000</v>
      </c>
      <c r="Z395" s="13">
        <v>-533380000</v>
      </c>
      <c r="AA395" s="11">
        <v>-930618910</v>
      </c>
      <c r="AB395" s="11">
        <v>-1202460920</v>
      </c>
      <c r="AC395" s="11">
        <v>-12680884170</v>
      </c>
      <c r="AD395" s="11">
        <v>965409180</v>
      </c>
      <c r="AE395" s="11">
        <v>2093813090</v>
      </c>
      <c r="AF395" s="13">
        <v>1991268440</v>
      </c>
      <c r="AG395" s="13">
        <v>4347128280</v>
      </c>
      <c r="AH395" s="13">
        <v>856674220</v>
      </c>
      <c r="AI395" s="13">
        <v>3833012080</v>
      </c>
      <c r="AJ395" s="13">
        <v>4555717870</v>
      </c>
      <c r="AK395" s="11">
        <v>5241801250</v>
      </c>
      <c r="AL395" s="11">
        <v>1894064400</v>
      </c>
      <c r="AM395" s="11">
        <v>4067685560</v>
      </c>
      <c r="AN395" s="11">
        <v>7643158680</v>
      </c>
      <c r="AO395" s="11">
        <v>9450907160</v>
      </c>
      <c r="AP395" s="13">
        <v>4929907870</v>
      </c>
      <c r="AQ395" s="13">
        <v>7163632440</v>
      </c>
      <c r="AR395" s="13">
        <v>11038404900</v>
      </c>
      <c r="AS395" s="13">
        <v>10884761180</v>
      </c>
    </row>
    <row r="396" spans="1:45" x14ac:dyDescent="0.4">
      <c r="A396" s="8" t="s">
        <v>394</v>
      </c>
      <c r="B396" s="13">
        <v>-3175225000</v>
      </c>
      <c r="C396" s="13">
        <v>-2083478000</v>
      </c>
      <c r="D396" s="13">
        <v>410523000</v>
      </c>
      <c r="E396" s="13">
        <v>1794227970</v>
      </c>
      <c r="F396" s="13">
        <v>1849434000</v>
      </c>
      <c r="G396" s="11">
        <v>5540430000</v>
      </c>
      <c r="H396" s="11">
        <v>7144657000</v>
      </c>
      <c r="I396" s="11">
        <v>11742329880</v>
      </c>
      <c r="J396" s="11">
        <v>-1453017000</v>
      </c>
      <c r="K396" s="11">
        <v>-1241006000</v>
      </c>
      <c r="L396" s="13">
        <v>-538919000</v>
      </c>
      <c r="M396" s="13">
        <v>909091950</v>
      </c>
      <c r="N396" s="13">
        <v>1268798000</v>
      </c>
      <c r="O396" s="13">
        <v>1434534000</v>
      </c>
      <c r="P396" s="13">
        <v>2032463000</v>
      </c>
      <c r="Q396" s="11">
        <v>3386324330</v>
      </c>
      <c r="R396" s="11">
        <v>969946000</v>
      </c>
      <c r="S396" s="11">
        <v>2834527000</v>
      </c>
      <c r="T396" s="11">
        <v>4516462000</v>
      </c>
      <c r="U396" s="11">
        <v>4202183120</v>
      </c>
      <c r="V396" s="13">
        <v>1574679000</v>
      </c>
      <c r="W396" s="13">
        <v>2509640000</v>
      </c>
      <c r="X396" s="13">
        <v>3179612000</v>
      </c>
      <c r="Y396" s="13">
        <v>1867719950</v>
      </c>
      <c r="Z396" s="13">
        <v>343945000</v>
      </c>
      <c r="AA396" s="11">
        <v>-1808351650</v>
      </c>
      <c r="AB396" s="11">
        <v>-4532043520</v>
      </c>
      <c r="AC396" s="11">
        <v>-6100940110</v>
      </c>
      <c r="AD396" s="11">
        <v>1745108050</v>
      </c>
      <c r="AE396" s="11">
        <v>5196905620</v>
      </c>
      <c r="AF396" s="13">
        <v>8052843500</v>
      </c>
      <c r="AG396" s="13">
        <v>5029923810</v>
      </c>
      <c r="AH396" s="13">
        <v>1843626280</v>
      </c>
      <c r="AI396" s="13">
        <v>2603892320</v>
      </c>
      <c r="AJ396" s="13">
        <v>2307698540</v>
      </c>
      <c r="AK396" s="11">
        <v>-133121320</v>
      </c>
      <c r="AL396" s="11">
        <v>-1773974440</v>
      </c>
      <c r="AM396" s="11">
        <v>-6064347920</v>
      </c>
      <c r="AN396" s="11">
        <v>-9874486390</v>
      </c>
      <c r="AO396" s="11">
        <v>-11582456190</v>
      </c>
      <c r="AP396" s="13">
        <v>-1453294400</v>
      </c>
      <c r="AQ396" s="13">
        <v>-2868476970</v>
      </c>
      <c r="AR396" s="13">
        <v>-4966598680</v>
      </c>
      <c r="AS396" s="13">
        <v>-21961039420</v>
      </c>
    </row>
    <row r="397" spans="1:45" x14ac:dyDescent="0.4">
      <c r="A397" s="10" t="s">
        <v>395</v>
      </c>
      <c r="B397" s="14">
        <v>1916183980</v>
      </c>
      <c r="C397" s="14"/>
      <c r="D397" s="14">
        <v>7723037000</v>
      </c>
      <c r="E397" s="14">
        <v>10098356200</v>
      </c>
      <c r="F397" s="14">
        <v>3011165000</v>
      </c>
      <c r="G397" s="12">
        <v>7282913000</v>
      </c>
      <c r="H397" s="12">
        <v>10431024000</v>
      </c>
      <c r="I397" s="12">
        <v>13086441150</v>
      </c>
      <c r="J397" s="12">
        <v>4266403000</v>
      </c>
      <c r="K397" s="12">
        <v>8233777000</v>
      </c>
      <c r="L397" s="14">
        <v>12964752000</v>
      </c>
      <c r="M397" s="14">
        <v>16183985100</v>
      </c>
      <c r="N397" s="14">
        <v>2995027000</v>
      </c>
      <c r="O397" s="14">
        <v>5587880000</v>
      </c>
      <c r="P397" s="14">
        <v>7742925000</v>
      </c>
      <c r="Q397" s="12">
        <v>20236152860</v>
      </c>
      <c r="R397" s="12">
        <v>2090706000</v>
      </c>
      <c r="S397" s="12">
        <v>4739491000</v>
      </c>
      <c r="T397" s="12">
        <v>6403198000</v>
      </c>
      <c r="U397" s="12">
        <v>4931071210</v>
      </c>
      <c r="V397" s="14">
        <v>3983873000</v>
      </c>
      <c r="W397" s="14">
        <v>6675826000</v>
      </c>
      <c r="X397" s="14">
        <v>8603343000</v>
      </c>
      <c r="Y397" s="14">
        <v>11723011230</v>
      </c>
      <c r="Z397" s="14">
        <v>3267988000</v>
      </c>
      <c r="AA397" s="12">
        <v>8209765990</v>
      </c>
      <c r="AB397" s="12">
        <v>10882297760</v>
      </c>
      <c r="AC397" s="12">
        <v>11266355310</v>
      </c>
      <c r="AD397" s="12">
        <v>3665781620</v>
      </c>
      <c r="AE397" s="12">
        <v>11080165350</v>
      </c>
      <c r="AF397" s="14">
        <v>12926357860</v>
      </c>
      <c r="AG397" s="14">
        <v>97780141930</v>
      </c>
      <c r="AH397" s="14">
        <v>1572921760</v>
      </c>
      <c r="AI397" s="14">
        <v>36100901150</v>
      </c>
      <c r="AJ397" s="14">
        <v>25088947510</v>
      </c>
      <c r="AK397" s="12">
        <v>-58435996970</v>
      </c>
      <c r="AL397" s="12">
        <v>14716680000</v>
      </c>
      <c r="AM397" s="12">
        <v>25887111700</v>
      </c>
      <c r="AN397" s="12">
        <v>20399716050</v>
      </c>
      <c r="AO397" s="12">
        <v>20349986910</v>
      </c>
      <c r="AP397" s="14">
        <v>7026687060</v>
      </c>
      <c r="AQ397" s="14">
        <v>330959810670</v>
      </c>
      <c r="AR397" s="14">
        <v>332468498450</v>
      </c>
      <c r="AS397" s="14">
        <v>313336580740</v>
      </c>
    </row>
    <row r="398" spans="1:45" x14ac:dyDescent="0.4">
      <c r="A398" s="8" t="s">
        <v>396</v>
      </c>
      <c r="B398" s="13">
        <v>10441882000</v>
      </c>
      <c r="C398" s="13">
        <v>10280629000</v>
      </c>
      <c r="D398" s="13">
        <v>9529158000</v>
      </c>
      <c r="E398" s="13">
        <v>-768463320</v>
      </c>
      <c r="F398" s="13">
        <v>9168806000</v>
      </c>
      <c r="G398" s="11">
        <v>9129859000</v>
      </c>
      <c r="H398" s="11">
        <v>13857636000</v>
      </c>
      <c r="I398" s="11">
        <v>12289025940</v>
      </c>
      <c r="J398" s="11">
        <v>2032378000</v>
      </c>
      <c r="K398" s="11">
        <v>832082000</v>
      </c>
      <c r="L398" s="13">
        <v>7594828000</v>
      </c>
      <c r="M398" s="13">
        <v>7900847010</v>
      </c>
      <c r="N398" s="13">
        <v>6698992000</v>
      </c>
      <c r="O398" s="13">
        <v>28436920000</v>
      </c>
      <c r="P398" s="13">
        <v>51360080000</v>
      </c>
      <c r="Q398" s="11">
        <v>56004630390</v>
      </c>
      <c r="R398" s="11">
        <v>13588225000</v>
      </c>
      <c r="S398" s="11">
        <v>25279999000</v>
      </c>
      <c r="T398" s="11">
        <v>33364581000</v>
      </c>
      <c r="U398" s="11">
        <v>44270806500</v>
      </c>
      <c r="V398" s="13">
        <v>7696716000</v>
      </c>
      <c r="W398" s="13">
        <v>18360602000</v>
      </c>
      <c r="X398" s="13">
        <v>22613246000</v>
      </c>
      <c r="Y398" s="13">
        <v>32449340830</v>
      </c>
      <c r="Z398" s="13">
        <v>17453063000</v>
      </c>
      <c r="AA398" s="11">
        <v>30220792470</v>
      </c>
      <c r="AB398" s="11">
        <v>45290704440</v>
      </c>
      <c r="AC398" s="11">
        <v>45453952700</v>
      </c>
      <c r="AD398" s="11">
        <v>10436171030</v>
      </c>
      <c r="AE398" s="11">
        <v>19464392210</v>
      </c>
      <c r="AF398" s="13">
        <v>35946377910</v>
      </c>
      <c r="AG398" s="13">
        <v>43393933350</v>
      </c>
      <c r="AH398" s="13">
        <v>9699584150</v>
      </c>
      <c r="AI398" s="13">
        <v>23380112170</v>
      </c>
      <c r="AJ398" s="13">
        <v>52382231250</v>
      </c>
      <c r="AK398" s="11">
        <v>76303217870</v>
      </c>
      <c r="AL398" s="11">
        <v>30818369160</v>
      </c>
      <c r="AM398" s="11">
        <v>51516742240</v>
      </c>
      <c r="AN398" s="11">
        <v>67948765160</v>
      </c>
      <c r="AO398" s="11">
        <v>87016588680</v>
      </c>
      <c r="AP398" s="13">
        <v>21311952930</v>
      </c>
      <c r="AQ398" s="13">
        <v>48806470020</v>
      </c>
      <c r="AR398" s="13">
        <v>70921791170</v>
      </c>
      <c r="AS398" s="13">
        <v>81011703850</v>
      </c>
    </row>
    <row r="399" spans="1:45" x14ac:dyDescent="0.4">
      <c r="A399" s="8" t="s">
        <v>397</v>
      </c>
      <c r="B399" s="13">
        <v>206303000</v>
      </c>
      <c r="C399" s="13">
        <v>-5595000</v>
      </c>
      <c r="D399" s="13">
        <v>-729828000</v>
      </c>
      <c r="E399" s="13">
        <v>-1315854490</v>
      </c>
      <c r="F399" s="13">
        <v>-445868000</v>
      </c>
      <c r="G399" s="11">
        <v>65124000</v>
      </c>
      <c r="H399" s="11">
        <v>1515653000</v>
      </c>
      <c r="I399" s="11">
        <v>1323355380</v>
      </c>
      <c r="J399" s="11">
        <v>313730000</v>
      </c>
      <c r="K399" s="11">
        <v>-360216000</v>
      </c>
      <c r="L399" s="13">
        <v>-445761000</v>
      </c>
      <c r="M399" s="13">
        <v>-332871290</v>
      </c>
      <c r="N399" s="13">
        <v>-185337000</v>
      </c>
      <c r="O399" s="13">
        <v>-255696000</v>
      </c>
      <c r="P399" s="13">
        <v>-572530000</v>
      </c>
      <c r="Q399" s="11">
        <v>577046190</v>
      </c>
      <c r="R399" s="11">
        <v>-1417809000</v>
      </c>
      <c r="S399" s="11">
        <v>-372118000</v>
      </c>
      <c r="T399" s="11">
        <v>-1167280000</v>
      </c>
      <c r="U399" s="11">
        <v>1439625430</v>
      </c>
      <c r="V399" s="13">
        <v>517782000</v>
      </c>
      <c r="W399" s="13">
        <v>2061080000</v>
      </c>
      <c r="X399" s="13">
        <v>3362465000</v>
      </c>
      <c r="Y399" s="13">
        <v>2948465700</v>
      </c>
      <c r="Z399" s="13">
        <v>-990604000</v>
      </c>
      <c r="AA399" s="11">
        <v>612020920</v>
      </c>
      <c r="AB399" s="11">
        <v>2336785130</v>
      </c>
      <c r="AC399" s="11">
        <v>871488270</v>
      </c>
      <c r="AD399" s="11">
        <v>-1531119330</v>
      </c>
      <c r="AE399" s="11">
        <v>-2753934130</v>
      </c>
      <c r="AF399" s="13">
        <v>-3894095000</v>
      </c>
      <c r="AG399" s="13">
        <v>-6197761170</v>
      </c>
      <c r="AH399" s="13">
        <v>-1147104150</v>
      </c>
      <c r="AI399" s="13">
        <v>-4426032470</v>
      </c>
      <c r="AJ399" s="13">
        <v>-6485387800</v>
      </c>
      <c r="AK399" s="11">
        <v>-10457356320</v>
      </c>
      <c r="AL399" s="11">
        <v>-587976070</v>
      </c>
      <c r="AM399" s="11">
        <v>-4450644230</v>
      </c>
      <c r="AN399" s="11">
        <v>-5552940660</v>
      </c>
      <c r="AO399" s="11">
        <v>-24894942040</v>
      </c>
      <c r="AP399" s="13">
        <v>-3487697830</v>
      </c>
      <c r="AQ399" s="13">
        <v>-19647040010</v>
      </c>
      <c r="AR399" s="13">
        <v>-34639719810</v>
      </c>
      <c r="AS399" s="13">
        <v>-71144385670</v>
      </c>
    </row>
    <row r="400" spans="1:45" x14ac:dyDescent="0.4">
      <c r="A400" s="8" t="s">
        <v>398</v>
      </c>
      <c r="B400" s="13">
        <v>35068829000</v>
      </c>
      <c r="C400" s="13">
        <v>45547523000</v>
      </c>
      <c r="D400" s="13">
        <v>56730695000</v>
      </c>
      <c r="E400" s="13">
        <v>59642647900</v>
      </c>
      <c r="F400" s="13">
        <v>28566972000</v>
      </c>
      <c r="G400" s="11">
        <v>47310077000</v>
      </c>
      <c r="H400" s="11">
        <v>67114733000</v>
      </c>
      <c r="I400" s="11">
        <v>58516982030</v>
      </c>
      <c r="J400" s="11">
        <v>32813430000</v>
      </c>
      <c r="K400" s="11">
        <v>45538509000</v>
      </c>
      <c r="L400" s="13">
        <v>43759626000</v>
      </c>
      <c r="M400" s="13">
        <v>52984442740</v>
      </c>
      <c r="N400" s="13">
        <v>33661313000</v>
      </c>
      <c r="O400" s="13">
        <v>37822463000</v>
      </c>
      <c r="P400" s="13">
        <v>30465699000</v>
      </c>
      <c r="Q400" s="11">
        <v>47596882550</v>
      </c>
      <c r="R400" s="11">
        <v>32114992000</v>
      </c>
      <c r="S400" s="11">
        <v>34520584000</v>
      </c>
      <c r="T400" s="11">
        <v>24915623000</v>
      </c>
      <c r="U400" s="11">
        <v>34577042740</v>
      </c>
      <c r="V400" s="13">
        <v>29001692000</v>
      </c>
      <c r="W400" s="13">
        <v>27501700000</v>
      </c>
      <c r="X400" s="13">
        <v>18615452000</v>
      </c>
      <c r="Y400" s="13">
        <v>44194935700</v>
      </c>
      <c r="Z400" s="13">
        <v>35690541000</v>
      </c>
      <c r="AA400" s="11">
        <v>35642215910</v>
      </c>
      <c r="AB400" s="11">
        <v>25717055830</v>
      </c>
      <c r="AC400" s="11">
        <v>30616561380</v>
      </c>
      <c r="AD400" s="11">
        <v>21677208040</v>
      </c>
      <c r="AE400" s="11">
        <v>26039070100</v>
      </c>
      <c r="AF400" s="13">
        <v>18939386190</v>
      </c>
      <c r="AG400" s="13">
        <v>14076274880</v>
      </c>
      <c r="AH400" s="13">
        <v>22827199850</v>
      </c>
      <c r="AI400" s="13">
        <v>22850934500</v>
      </c>
      <c r="AJ400" s="13">
        <v>156922708930</v>
      </c>
      <c r="AK400" s="11">
        <v>153818042770</v>
      </c>
      <c r="AL400" s="11">
        <v>14168010250</v>
      </c>
      <c r="AM400" s="11">
        <v>13675095910</v>
      </c>
      <c r="AN400" s="11">
        <v>5020084840</v>
      </c>
      <c r="AO400" s="11">
        <v>8066541030</v>
      </c>
      <c r="AP400" s="13">
        <v>23636617150</v>
      </c>
      <c r="AQ400" s="13">
        <v>25322660350</v>
      </c>
      <c r="AR400" s="13">
        <v>17133039620</v>
      </c>
      <c r="AS400" s="13">
        <v>17341286170</v>
      </c>
    </row>
    <row r="401" spans="1:45" x14ac:dyDescent="0.4">
      <c r="A401" s="8" t="s">
        <v>399</v>
      </c>
      <c r="B401" s="13"/>
      <c r="C401" s="13"/>
      <c r="D401" s="13"/>
      <c r="E401" s="13"/>
      <c r="F401" s="13"/>
      <c r="G401" s="11"/>
      <c r="H401" s="11"/>
      <c r="I401" s="11"/>
      <c r="J401" s="11"/>
      <c r="K401" s="11"/>
      <c r="L401" s="13"/>
      <c r="M401" s="13"/>
      <c r="N401" s="13"/>
      <c r="O401" s="13"/>
      <c r="P401" s="13"/>
      <c r="Q401" s="11"/>
      <c r="R401" s="11"/>
      <c r="S401" s="11"/>
      <c r="T401" s="11">
        <v>3844636000</v>
      </c>
      <c r="U401" s="11">
        <v>12604787120</v>
      </c>
      <c r="V401" s="13">
        <v>2434538000</v>
      </c>
      <c r="W401" s="13">
        <v>7628514000</v>
      </c>
      <c r="X401" s="13">
        <v>15335640000</v>
      </c>
      <c r="Y401" s="13">
        <v>19385372070</v>
      </c>
      <c r="Z401" s="13">
        <v>5971714000</v>
      </c>
      <c r="AA401" s="11">
        <v>11952937630</v>
      </c>
      <c r="AB401" s="11">
        <v>14980661090</v>
      </c>
      <c r="AC401" s="11">
        <v>12116166450</v>
      </c>
      <c r="AD401" s="11">
        <v>6022557910</v>
      </c>
      <c r="AE401" s="11">
        <v>12001314210</v>
      </c>
      <c r="AF401" s="13">
        <v>7075226130</v>
      </c>
      <c r="AG401" s="13">
        <v>-13540726470</v>
      </c>
      <c r="AH401" s="13">
        <v>-1088119110</v>
      </c>
      <c r="AI401" s="13">
        <v>4921800920</v>
      </c>
      <c r="AJ401" s="13">
        <v>5967281430</v>
      </c>
      <c r="AK401" s="11">
        <v>-13105435330</v>
      </c>
      <c r="AL401" s="11">
        <v>-12642701800</v>
      </c>
      <c r="AM401" s="11">
        <v>-1259267950</v>
      </c>
      <c r="AN401" s="11">
        <v>-5720234910</v>
      </c>
      <c r="AO401" s="11">
        <v>-98891807060</v>
      </c>
      <c r="AP401" s="13">
        <v>-121015172050</v>
      </c>
      <c r="AQ401" s="13">
        <v>-70469579640</v>
      </c>
      <c r="AR401" s="13">
        <v>-87323140900</v>
      </c>
      <c r="AS401" s="13">
        <v>-141275921100</v>
      </c>
    </row>
    <row r="402" spans="1:45" x14ac:dyDescent="0.4">
      <c r="A402" s="10" t="s">
        <v>400</v>
      </c>
      <c r="B402" s="14"/>
      <c r="C402" s="14"/>
      <c r="D402" s="14"/>
      <c r="E402" s="14"/>
      <c r="F402" s="14"/>
      <c r="G402" s="12"/>
      <c r="H402" s="12"/>
      <c r="I402" s="12"/>
      <c r="J402" s="12"/>
      <c r="K402" s="12"/>
      <c r="L402" s="14"/>
      <c r="M402" s="14">
        <v>3953261000</v>
      </c>
      <c r="N402" s="14"/>
      <c r="O402" s="14"/>
      <c r="P402" s="14"/>
      <c r="Q402" s="12">
        <v>1802178540</v>
      </c>
      <c r="R402" s="12"/>
      <c r="S402" s="12"/>
      <c r="T402" s="12"/>
      <c r="U402" s="12">
        <v>2514500110</v>
      </c>
      <c r="V402" s="14"/>
      <c r="W402" s="14"/>
      <c r="X402" s="14"/>
      <c r="Y402" s="14">
        <v>2288378740</v>
      </c>
      <c r="Z402" s="14">
        <v>-88190600</v>
      </c>
      <c r="AA402" s="12"/>
      <c r="AB402" s="12">
        <v>2725898360</v>
      </c>
      <c r="AC402" s="12">
        <v>6779472740</v>
      </c>
      <c r="AD402" s="12">
        <v>1855161390</v>
      </c>
      <c r="AE402" s="12">
        <v>5315889320</v>
      </c>
      <c r="AF402" s="14">
        <v>8008606210</v>
      </c>
      <c r="AG402" s="14">
        <v>11479305350</v>
      </c>
      <c r="AH402" s="14">
        <v>2391809020</v>
      </c>
      <c r="AI402" s="14">
        <v>1634636830</v>
      </c>
      <c r="AJ402" s="14">
        <v>3050523430</v>
      </c>
      <c r="AK402" s="12">
        <v>6691716470</v>
      </c>
      <c r="AL402" s="12">
        <v>-2214882500</v>
      </c>
      <c r="AM402" s="12">
        <v>-788792540</v>
      </c>
      <c r="AN402" s="12">
        <v>3796441010</v>
      </c>
      <c r="AO402" s="12">
        <v>-3817113960</v>
      </c>
      <c r="AP402" s="14">
        <v>-607993230</v>
      </c>
      <c r="AQ402" s="14">
        <v>-1592686510</v>
      </c>
      <c r="AR402" s="14">
        <v>3404869560</v>
      </c>
      <c r="AS402" s="14">
        <v>9453895590</v>
      </c>
    </row>
    <row r="403" spans="1:45" x14ac:dyDescent="0.4">
      <c r="A403" s="8" t="s">
        <v>401</v>
      </c>
      <c r="B403" s="13">
        <v>8422747000</v>
      </c>
      <c r="C403" s="13">
        <v>18115731000</v>
      </c>
      <c r="D403" s="13">
        <v>26731759000</v>
      </c>
      <c r="E403" s="13">
        <v>28894785810</v>
      </c>
      <c r="F403" s="13">
        <v>1396954000</v>
      </c>
      <c r="G403" s="11">
        <v>7354104000</v>
      </c>
      <c r="H403" s="11">
        <v>10597675000</v>
      </c>
      <c r="I403" s="11">
        <v>9299106800</v>
      </c>
      <c r="J403" s="11">
        <v>3443895000</v>
      </c>
      <c r="K403" s="11">
        <v>7844360000</v>
      </c>
      <c r="L403" s="13">
        <v>11337507000</v>
      </c>
      <c r="M403" s="13">
        <v>11211039920</v>
      </c>
      <c r="N403" s="13">
        <v>2317780000</v>
      </c>
      <c r="O403" s="13">
        <v>3422894000</v>
      </c>
      <c r="P403" s="13">
        <v>3964925000</v>
      </c>
      <c r="Q403" s="11">
        <v>4202747360</v>
      </c>
      <c r="R403" s="11">
        <v>1933819000</v>
      </c>
      <c r="S403" s="11">
        <v>7404702000</v>
      </c>
      <c r="T403" s="11">
        <v>10754368000</v>
      </c>
      <c r="U403" s="11">
        <v>13434425030</v>
      </c>
      <c r="V403" s="13">
        <v>6565287000</v>
      </c>
      <c r="W403" s="13">
        <v>12295548000</v>
      </c>
      <c r="X403" s="13">
        <v>18599628000</v>
      </c>
      <c r="Y403" s="13">
        <v>23346834730</v>
      </c>
      <c r="Z403" s="13">
        <v>7714558000</v>
      </c>
      <c r="AA403" s="11">
        <v>12876443450</v>
      </c>
      <c r="AB403" s="11">
        <v>16141796620</v>
      </c>
      <c r="AC403" s="11">
        <v>15655241870</v>
      </c>
      <c r="AD403" s="11">
        <v>2820768400</v>
      </c>
      <c r="AE403" s="11">
        <v>4219728630</v>
      </c>
      <c r="AF403" s="13">
        <v>3972589850</v>
      </c>
      <c r="AG403" s="13">
        <v>1413346980</v>
      </c>
      <c r="AH403" s="13">
        <v>-1474371860</v>
      </c>
      <c r="AI403" s="13">
        <v>1522658940</v>
      </c>
      <c r="AJ403" s="13">
        <v>3516539060</v>
      </c>
      <c r="AK403" s="11">
        <v>6716203720</v>
      </c>
      <c r="AL403" s="11">
        <v>5726014740</v>
      </c>
      <c r="AM403" s="11">
        <v>17394653180</v>
      </c>
      <c r="AN403" s="11">
        <v>28734647370</v>
      </c>
      <c r="AO403" s="11">
        <v>39416565300</v>
      </c>
      <c r="AP403" s="13">
        <v>10279044920</v>
      </c>
      <c r="AQ403" s="13">
        <v>16430735090</v>
      </c>
      <c r="AR403" s="13">
        <v>20304636300</v>
      </c>
      <c r="AS403" s="13">
        <v>18622025510</v>
      </c>
    </row>
    <row r="404" spans="1:45" x14ac:dyDescent="0.4">
      <c r="A404" s="8" t="s">
        <v>402</v>
      </c>
      <c r="B404" s="13">
        <v>1418008000</v>
      </c>
      <c r="C404" s="13">
        <v>-3352238000</v>
      </c>
      <c r="D404" s="13">
        <v>-766270000</v>
      </c>
      <c r="E404" s="13">
        <v>-12539862190</v>
      </c>
      <c r="F404" s="13">
        <v>-15924000</v>
      </c>
      <c r="G404" s="11">
        <v>-793414000</v>
      </c>
      <c r="H404" s="11">
        <v>970291000</v>
      </c>
      <c r="I404" s="11">
        <v>-8625639000</v>
      </c>
      <c r="J404" s="11">
        <v>2044874000</v>
      </c>
      <c r="K404" s="11">
        <v>3632006000</v>
      </c>
      <c r="L404" s="13">
        <v>4344335000</v>
      </c>
      <c r="M404" s="13">
        <v>5472670750</v>
      </c>
      <c r="N404" s="13">
        <v>3291528000</v>
      </c>
      <c r="O404" s="13">
        <v>8421228000</v>
      </c>
      <c r="P404" s="13">
        <v>9226119000</v>
      </c>
      <c r="Q404" s="11">
        <v>7592100640</v>
      </c>
      <c r="R404" s="11">
        <v>2696392000</v>
      </c>
      <c r="S404" s="11">
        <v>11665867000</v>
      </c>
      <c r="T404" s="11">
        <v>12666717000</v>
      </c>
      <c r="U404" s="11">
        <v>10876387570</v>
      </c>
      <c r="V404" s="13">
        <v>2066851000</v>
      </c>
      <c r="W404" s="13">
        <v>3924251000</v>
      </c>
      <c r="X404" s="13">
        <v>4291056000</v>
      </c>
      <c r="Y404" s="13">
        <v>5789730230</v>
      </c>
      <c r="Z404" s="13">
        <v>5779902000</v>
      </c>
      <c r="AA404" s="11">
        <v>6580299840</v>
      </c>
      <c r="AB404" s="11">
        <v>8727816980</v>
      </c>
      <c r="AC404" s="11">
        <v>-2761206660</v>
      </c>
      <c r="AD404" s="11">
        <v>2221939870</v>
      </c>
      <c r="AE404" s="11">
        <v>2097502560</v>
      </c>
      <c r="AF404" s="13">
        <v>6895543940</v>
      </c>
      <c r="AG404" s="13">
        <v>-9863864610</v>
      </c>
      <c r="AH404" s="13">
        <v>3474340940</v>
      </c>
      <c r="AI404" s="13">
        <v>-6525132240</v>
      </c>
      <c r="AJ404" s="13">
        <v>-7498107650</v>
      </c>
      <c r="AK404" s="11">
        <v>-10574447820</v>
      </c>
      <c r="AL404" s="11">
        <v>8182376320</v>
      </c>
      <c r="AM404" s="11">
        <v>10717113020</v>
      </c>
      <c r="AN404" s="11">
        <v>11363005030</v>
      </c>
      <c r="AO404" s="11">
        <v>14197463400</v>
      </c>
      <c r="AP404" s="13">
        <v>10257547700</v>
      </c>
      <c r="AQ404" s="13">
        <v>17634260970</v>
      </c>
      <c r="AR404" s="13">
        <v>18313833090</v>
      </c>
      <c r="AS404" s="13">
        <v>19161675350</v>
      </c>
    </row>
    <row r="405" spans="1:45" x14ac:dyDescent="0.4">
      <c r="A405" s="8" t="s">
        <v>403</v>
      </c>
      <c r="B405" s="13">
        <v>5092455000</v>
      </c>
      <c r="C405" s="13">
        <v>14406109000</v>
      </c>
      <c r="D405" s="13">
        <v>18317064000</v>
      </c>
      <c r="E405" s="13">
        <v>26592102000</v>
      </c>
      <c r="F405" s="13">
        <v>3047618000</v>
      </c>
      <c r="G405" s="11">
        <v>-185780043000</v>
      </c>
      <c r="H405" s="11"/>
      <c r="I405" s="11">
        <v>-406567268000</v>
      </c>
      <c r="J405" s="11">
        <v>-86964092000</v>
      </c>
      <c r="K405" s="11">
        <v>-129167062000</v>
      </c>
      <c r="L405" s="13">
        <v>-141052812000</v>
      </c>
      <c r="M405" s="13">
        <v>-159072357000</v>
      </c>
      <c r="N405" s="13">
        <v>25911015000</v>
      </c>
      <c r="O405" s="13">
        <v>39166003000</v>
      </c>
      <c r="P405" s="13">
        <v>44358415000</v>
      </c>
      <c r="Q405" s="11">
        <v>45056531000</v>
      </c>
      <c r="R405" s="11">
        <v>1259355000</v>
      </c>
      <c r="S405" s="11">
        <v>6487266000</v>
      </c>
      <c r="T405" s="11">
        <v>19400551000</v>
      </c>
      <c r="U405" s="11">
        <v>20694700000</v>
      </c>
      <c r="V405" s="13">
        <v>7595983000</v>
      </c>
      <c r="W405" s="13">
        <v>21116993000</v>
      </c>
      <c r="X405" s="13">
        <v>42799566000</v>
      </c>
      <c r="Y405" s="13">
        <v>67012681000</v>
      </c>
      <c r="Z405" s="13">
        <v>29019294000</v>
      </c>
      <c r="AA405" s="11">
        <v>71550624000</v>
      </c>
      <c r="AB405" s="11">
        <v>91537131000</v>
      </c>
      <c r="AC405" s="11">
        <v>102906726000</v>
      </c>
      <c r="AD405" s="11">
        <v>21697404000</v>
      </c>
      <c r="AE405" s="11">
        <v>41966645000</v>
      </c>
      <c r="AF405" s="13">
        <v>59174667000</v>
      </c>
      <c r="AG405" s="13">
        <v>77782769000</v>
      </c>
      <c r="AH405" s="13">
        <v>4807184000</v>
      </c>
      <c r="AI405" s="13">
        <v>18361049000</v>
      </c>
      <c r="AJ405" s="13">
        <v>53569085000</v>
      </c>
      <c r="AK405" s="11">
        <v>91633343000</v>
      </c>
      <c r="AL405" s="11">
        <v>106020631000</v>
      </c>
      <c r="AM405" s="11">
        <v>151107723000</v>
      </c>
      <c r="AN405" s="11">
        <v>189248830000</v>
      </c>
      <c r="AO405" s="11">
        <v>139300697000</v>
      </c>
      <c r="AP405" s="13">
        <v>24338248000</v>
      </c>
      <c r="AQ405" s="13">
        <v>19259058000</v>
      </c>
      <c r="AR405" s="13">
        <v>35262595000</v>
      </c>
      <c r="AS405" s="13">
        <v>38657881000</v>
      </c>
    </row>
    <row r="406" spans="1:45" x14ac:dyDescent="0.4">
      <c r="A406" s="8" t="s">
        <v>404</v>
      </c>
      <c r="B406" s="13">
        <v>3462091000</v>
      </c>
      <c r="C406" s="13">
        <v>-413414000</v>
      </c>
      <c r="D406" s="13">
        <v>-3324128000</v>
      </c>
      <c r="E406" s="13">
        <v>-9301642250</v>
      </c>
      <c r="F406" s="13">
        <v>5614884000</v>
      </c>
      <c r="G406" s="11">
        <v>4892326000</v>
      </c>
      <c r="H406" s="11">
        <v>4653858000</v>
      </c>
      <c r="I406" s="11">
        <v>2193130450</v>
      </c>
      <c r="J406" s="11">
        <v>4656864000</v>
      </c>
      <c r="K406" s="11">
        <v>2580192000</v>
      </c>
      <c r="L406" s="13">
        <v>482597000</v>
      </c>
      <c r="M406" s="13">
        <v>-19884706420</v>
      </c>
      <c r="N406" s="13">
        <v>6714025000</v>
      </c>
      <c r="O406" s="13">
        <v>5576761000</v>
      </c>
      <c r="P406" s="13">
        <v>1142943000</v>
      </c>
      <c r="Q406" s="11">
        <v>-10055465210</v>
      </c>
      <c r="R406" s="11">
        <v>5897878000</v>
      </c>
      <c r="S406" s="11">
        <v>6124242000</v>
      </c>
      <c r="T406" s="11">
        <v>5874924000</v>
      </c>
      <c r="U406" s="11">
        <v>662236570</v>
      </c>
      <c r="V406" s="13">
        <v>10666164000</v>
      </c>
      <c r="W406" s="13">
        <v>4977339000</v>
      </c>
      <c r="X406" s="13">
        <v>623258000</v>
      </c>
      <c r="Y406" s="13">
        <v>-5606020720</v>
      </c>
      <c r="Z406" s="13">
        <v>7534261000</v>
      </c>
      <c r="AA406" s="11">
        <v>8298135720</v>
      </c>
      <c r="AB406" s="11">
        <v>8354822410</v>
      </c>
      <c r="AC406" s="11">
        <v>12123939120</v>
      </c>
      <c r="AD406" s="11">
        <v>11547109490</v>
      </c>
      <c r="AE406" s="11">
        <v>10101136450</v>
      </c>
      <c r="AF406" s="13">
        <v>12819818270</v>
      </c>
      <c r="AG406" s="13">
        <v>7325069530</v>
      </c>
      <c r="AH406" s="13">
        <v>8213013160</v>
      </c>
      <c r="AI406" s="13">
        <v>10952481680</v>
      </c>
      <c r="AJ406" s="13">
        <v>9067588160</v>
      </c>
      <c r="AK406" s="11">
        <v>3810326080</v>
      </c>
      <c r="AL406" s="11">
        <v>9822487420</v>
      </c>
      <c r="AM406" s="11">
        <v>10678406770</v>
      </c>
      <c r="AN406" s="11">
        <v>11298386500</v>
      </c>
      <c r="AO406" s="11">
        <v>12950164530</v>
      </c>
      <c r="AP406" s="13">
        <v>11084862750</v>
      </c>
      <c r="AQ406" s="13">
        <v>13320569820</v>
      </c>
      <c r="AR406" s="13">
        <v>19640018190</v>
      </c>
      <c r="AS406" s="13">
        <v>21264430190</v>
      </c>
    </row>
    <row r="407" spans="1:45" x14ac:dyDescent="0.4">
      <c r="A407" s="10" t="s">
        <v>405</v>
      </c>
      <c r="B407" s="14">
        <v>245460000</v>
      </c>
      <c r="C407" s="14">
        <v>-9843139000</v>
      </c>
      <c r="D407" s="14">
        <v>-12284432000</v>
      </c>
      <c r="E407" s="14">
        <v>-21008548980</v>
      </c>
      <c r="F407" s="14">
        <v>451794000</v>
      </c>
      <c r="G407" s="12">
        <v>1245058000</v>
      </c>
      <c r="H407" s="12">
        <v>1518446000</v>
      </c>
      <c r="I407" s="12">
        <v>2031172630</v>
      </c>
      <c r="J407" s="12">
        <v>503882000</v>
      </c>
      <c r="K407" s="12">
        <v>-4376806000</v>
      </c>
      <c r="L407" s="14">
        <v>-3908627000</v>
      </c>
      <c r="M407" s="14">
        <v>-2141703000</v>
      </c>
      <c r="N407" s="14">
        <v>1039654000</v>
      </c>
      <c r="O407" s="14">
        <v>549793000</v>
      </c>
      <c r="P407" s="14">
        <v>1360226000</v>
      </c>
      <c r="Q407" s="12">
        <v>1536029000</v>
      </c>
      <c r="R407" s="12">
        <v>1151971000</v>
      </c>
      <c r="S407" s="12">
        <v>-15440183000</v>
      </c>
      <c r="T407" s="12">
        <v>-19948921000</v>
      </c>
      <c r="U407" s="12">
        <v>-10950981710</v>
      </c>
      <c r="V407" s="14">
        <v>750885000</v>
      </c>
      <c r="W407" s="14">
        <v>-648788000</v>
      </c>
      <c r="X407" s="14">
        <v>4987181000</v>
      </c>
      <c r="Y407" s="14">
        <v>-1357191310</v>
      </c>
      <c r="Z407" s="14">
        <v>4567018000</v>
      </c>
      <c r="AA407" s="12">
        <v>12819021400</v>
      </c>
      <c r="AB407" s="12">
        <v>15653968880</v>
      </c>
      <c r="AC407" s="12">
        <v>8329219010</v>
      </c>
      <c r="AD407" s="12">
        <v>-4607156240</v>
      </c>
      <c r="AE407" s="12">
        <v>-2857326670</v>
      </c>
      <c r="AF407" s="14">
        <v>-1441262700</v>
      </c>
      <c r="AG407" s="14">
        <v>-24450506370</v>
      </c>
      <c r="AH407" s="14">
        <v>-2473933330</v>
      </c>
      <c r="AI407" s="14">
        <v>-9708830460</v>
      </c>
      <c r="AJ407" s="14">
        <v>-5133992730</v>
      </c>
      <c r="AK407" s="12">
        <v>-14948888220</v>
      </c>
      <c r="AL407" s="12">
        <v>4802712510</v>
      </c>
      <c r="AM407" s="12">
        <v>4438776810</v>
      </c>
      <c r="AN407" s="12">
        <v>10856895000</v>
      </c>
      <c r="AO407" s="12">
        <v>5241565770</v>
      </c>
      <c r="AP407" s="14">
        <v>10661465470</v>
      </c>
      <c r="AQ407" s="14">
        <v>12683623570</v>
      </c>
      <c r="AR407" s="14">
        <v>22289778680</v>
      </c>
      <c r="AS407" s="14">
        <v>34219088110</v>
      </c>
    </row>
    <row r="408" spans="1:45" x14ac:dyDescent="0.4">
      <c r="A408" s="8" t="s">
        <v>406</v>
      </c>
      <c r="B408" s="13"/>
      <c r="C408" s="13"/>
      <c r="D408" s="13"/>
      <c r="E408" s="13"/>
      <c r="F408" s="13"/>
      <c r="G408" s="11"/>
      <c r="H408" s="11"/>
      <c r="I408" s="11"/>
      <c r="J408" s="11"/>
      <c r="K408" s="11"/>
      <c r="L408" s="13"/>
      <c r="M408" s="13"/>
      <c r="N408" s="13"/>
      <c r="O408" s="13"/>
      <c r="P408" s="13"/>
      <c r="Q408" s="11"/>
      <c r="R408" s="11"/>
      <c r="S408" s="11"/>
      <c r="T408" s="11"/>
      <c r="U408" s="11">
        <v>44592584910</v>
      </c>
      <c r="V408" s="13">
        <v>10632310000</v>
      </c>
      <c r="W408" s="13">
        <v>22532675000</v>
      </c>
      <c r="X408" s="13">
        <v>31589313000</v>
      </c>
      <c r="Y408" s="13">
        <v>25883878300</v>
      </c>
      <c r="Z408" s="13">
        <v>1844409000</v>
      </c>
      <c r="AA408" s="11">
        <v>8166098930</v>
      </c>
      <c r="AB408" s="11">
        <v>12217955590</v>
      </c>
      <c r="AC408" s="11">
        <v>12445915600</v>
      </c>
      <c r="AD408" s="11">
        <v>14971425880</v>
      </c>
      <c r="AE408" s="11">
        <v>28830320920</v>
      </c>
      <c r="AF408" s="13">
        <v>36530678660</v>
      </c>
      <c r="AG408" s="13">
        <v>41411226360</v>
      </c>
      <c r="AH408" s="13">
        <v>62416997500</v>
      </c>
      <c r="AI408" s="13">
        <v>97037217940</v>
      </c>
      <c r="AJ408" s="13">
        <v>116561082240</v>
      </c>
      <c r="AK408" s="11">
        <v>83801685020</v>
      </c>
      <c r="AL408" s="11">
        <v>18229639970</v>
      </c>
      <c r="AM408" s="11">
        <v>23391254800</v>
      </c>
      <c r="AN408" s="11">
        <v>35161407600</v>
      </c>
      <c r="AO408" s="11">
        <v>22503132570</v>
      </c>
      <c r="AP408" s="13">
        <v>-5534906360</v>
      </c>
      <c r="AQ408" s="13">
        <v>-3573723770</v>
      </c>
      <c r="AR408" s="13">
        <v>-8247584140</v>
      </c>
      <c r="AS408" s="13">
        <v>2417490680</v>
      </c>
    </row>
    <row r="409" spans="1:45" x14ac:dyDescent="0.4">
      <c r="A409" s="8" t="s">
        <v>407</v>
      </c>
      <c r="B409" s="13"/>
      <c r="C409" s="13">
        <v>3776827620</v>
      </c>
      <c r="D409" s="13"/>
      <c r="E409" s="13">
        <v>7942388760</v>
      </c>
      <c r="F409" s="13">
        <v>2491919000</v>
      </c>
      <c r="G409" s="11">
        <v>4936752000</v>
      </c>
      <c r="H409" s="11">
        <v>7412149000</v>
      </c>
      <c r="I409" s="11">
        <v>10910114000</v>
      </c>
      <c r="J409" s="11">
        <v>1553267000</v>
      </c>
      <c r="K409" s="11">
        <v>2758992000</v>
      </c>
      <c r="L409" s="13">
        <v>4117368000</v>
      </c>
      <c r="M409" s="13">
        <v>4692763500</v>
      </c>
      <c r="N409" s="13">
        <v>-1239074000</v>
      </c>
      <c r="O409" s="13">
        <v>-1723771000</v>
      </c>
      <c r="P409" s="13">
        <v>-2628177000</v>
      </c>
      <c r="Q409" s="11">
        <v>-4189973030</v>
      </c>
      <c r="R409" s="11">
        <v>-361856000</v>
      </c>
      <c r="S409" s="11">
        <v>-563494000</v>
      </c>
      <c r="T409" s="11">
        <v>32170000</v>
      </c>
      <c r="U409" s="11">
        <v>739888510</v>
      </c>
      <c r="V409" s="13">
        <v>1207326000</v>
      </c>
      <c r="W409" s="13">
        <v>3515395000</v>
      </c>
      <c r="X409" s="13">
        <v>5324003000</v>
      </c>
      <c r="Y409" s="13">
        <v>8992437670</v>
      </c>
      <c r="Z409" s="13">
        <v>4210302000</v>
      </c>
      <c r="AA409" s="11">
        <v>8165796920</v>
      </c>
      <c r="AB409" s="11">
        <v>11849445700</v>
      </c>
      <c r="AC409" s="11">
        <v>16231655140</v>
      </c>
      <c r="AD409" s="11">
        <v>4186320100</v>
      </c>
      <c r="AE409" s="11">
        <v>9240994250</v>
      </c>
      <c r="AF409" s="13">
        <v>12576693950</v>
      </c>
      <c r="AG409" s="13">
        <v>21415215350</v>
      </c>
      <c r="AH409" s="13">
        <v>4146538950</v>
      </c>
      <c r="AI409" s="13">
        <v>9961059910</v>
      </c>
      <c r="AJ409" s="13">
        <v>15034271250</v>
      </c>
      <c r="AK409" s="11">
        <v>37227267700</v>
      </c>
      <c r="AL409" s="11">
        <v>7360492550</v>
      </c>
      <c r="AM409" s="11">
        <v>13364712840</v>
      </c>
      <c r="AN409" s="11">
        <v>26709247960</v>
      </c>
      <c r="AO409" s="11">
        <v>47166344540</v>
      </c>
      <c r="AP409" s="13">
        <v>10630322620</v>
      </c>
      <c r="AQ409" s="13">
        <v>17371998490</v>
      </c>
      <c r="AR409" s="13">
        <v>27263561410</v>
      </c>
      <c r="AS409" s="13">
        <v>52333033780</v>
      </c>
    </row>
    <row r="410" spans="1:45" x14ac:dyDescent="0.4">
      <c r="A410" s="8" t="s">
        <v>408</v>
      </c>
      <c r="B410" s="13">
        <v>-135951000</v>
      </c>
      <c r="C410" s="13">
        <v>-667380000</v>
      </c>
      <c r="D410" s="13">
        <v>-866033000</v>
      </c>
      <c r="E410" s="13">
        <v>-3889863560</v>
      </c>
      <c r="F410" s="13">
        <v>-1260898000</v>
      </c>
      <c r="G410" s="11">
        <v>-1370009000</v>
      </c>
      <c r="H410" s="11">
        <v>-1737613000</v>
      </c>
      <c r="I410" s="11">
        <v>-2449113320</v>
      </c>
      <c r="J410" s="11">
        <v>483393000</v>
      </c>
      <c r="K410" s="11">
        <v>4404998000</v>
      </c>
      <c r="L410" s="13">
        <v>5199651000</v>
      </c>
      <c r="M410" s="13">
        <v>5982720030</v>
      </c>
      <c r="N410" s="13">
        <v>245870000</v>
      </c>
      <c r="O410" s="13">
        <v>191282000</v>
      </c>
      <c r="P410" s="13">
        <v>1306687000</v>
      </c>
      <c r="Q410" s="11">
        <v>1569938360</v>
      </c>
      <c r="R410" s="11">
        <v>7410985000</v>
      </c>
      <c r="S410" s="11">
        <v>7242242000</v>
      </c>
      <c r="T410" s="11">
        <v>6979798000</v>
      </c>
      <c r="U410" s="11">
        <v>6758887460</v>
      </c>
      <c r="V410" s="13">
        <v>-212358000</v>
      </c>
      <c r="W410" s="13">
        <v>156338000</v>
      </c>
      <c r="X410" s="13">
        <v>1519145000</v>
      </c>
      <c r="Y410" s="13">
        <v>2743240610</v>
      </c>
      <c r="Z410" s="13">
        <v>238540000</v>
      </c>
      <c r="AA410" s="11">
        <v>679885760</v>
      </c>
      <c r="AB410" s="11">
        <v>1245435370</v>
      </c>
      <c r="AC410" s="11">
        <v>2051059050</v>
      </c>
      <c r="AD410" s="11">
        <v>588872140</v>
      </c>
      <c r="AE410" s="11">
        <v>1440062370</v>
      </c>
      <c r="AF410" s="13">
        <v>1476709370</v>
      </c>
      <c r="AG410" s="13">
        <v>352818450</v>
      </c>
      <c r="AH410" s="13">
        <v>9161130</v>
      </c>
      <c r="AI410" s="13">
        <v>-860491490</v>
      </c>
      <c r="AJ410" s="13">
        <v>-893175650</v>
      </c>
      <c r="AK410" s="11">
        <v>-2980555540</v>
      </c>
      <c r="AL410" s="11">
        <v>-429685180</v>
      </c>
      <c r="AM410" s="11">
        <v>-650738580</v>
      </c>
      <c r="AN410" s="11">
        <v>4181424610</v>
      </c>
      <c r="AO410" s="11">
        <v>2926611100</v>
      </c>
      <c r="AP410" s="13">
        <v>-4167810</v>
      </c>
      <c r="AQ410" s="13">
        <v>-491744690</v>
      </c>
      <c r="AR410" s="13">
        <v>407199100</v>
      </c>
      <c r="AS410" s="13">
        <v>-744613060</v>
      </c>
    </row>
    <row r="411" spans="1:45" x14ac:dyDescent="0.4">
      <c r="A411" s="8" t="s">
        <v>409</v>
      </c>
      <c r="B411" s="13">
        <v>17860718030</v>
      </c>
      <c r="C411" s="13">
        <v>31103291070</v>
      </c>
      <c r="D411" s="13">
        <v>42066448610</v>
      </c>
      <c r="E411" s="13">
        <v>50837573650</v>
      </c>
      <c r="F411" s="13">
        <v>24244493230</v>
      </c>
      <c r="G411" s="11">
        <v>34807894460</v>
      </c>
      <c r="H411" s="11">
        <v>41916331020</v>
      </c>
      <c r="I411" s="11">
        <v>40786812730</v>
      </c>
      <c r="J411" s="11">
        <v>23815433210</v>
      </c>
      <c r="K411" s="11">
        <v>39595910060</v>
      </c>
      <c r="L411" s="13">
        <v>42989960590</v>
      </c>
      <c r="M411" s="13">
        <v>58095500720</v>
      </c>
      <c r="N411" s="13">
        <v>47189734760</v>
      </c>
      <c r="O411" s="13">
        <v>51512010910</v>
      </c>
      <c r="P411" s="13">
        <v>54443539460</v>
      </c>
      <c r="Q411" s="11">
        <v>50650628940</v>
      </c>
      <c r="R411" s="11">
        <v>32354163680</v>
      </c>
      <c r="S411" s="11">
        <v>36996049520</v>
      </c>
      <c r="T411" s="11">
        <v>42368946080</v>
      </c>
      <c r="U411" s="11">
        <v>57547088780</v>
      </c>
      <c r="V411" s="13">
        <v>32110086610</v>
      </c>
      <c r="W411" s="13">
        <v>41607275730</v>
      </c>
      <c r="X411" s="13">
        <v>53006996060</v>
      </c>
      <c r="Y411" s="13">
        <v>69178783310</v>
      </c>
      <c r="Z411" s="13">
        <v>49389958830</v>
      </c>
      <c r="AA411" s="11">
        <v>60783099570</v>
      </c>
      <c r="AB411" s="11">
        <v>60667563980</v>
      </c>
      <c r="AC411" s="11">
        <v>73093998520</v>
      </c>
      <c r="AD411" s="11">
        <v>33191653550</v>
      </c>
      <c r="AE411" s="11">
        <v>33521469220</v>
      </c>
      <c r="AF411" s="13">
        <v>66676864510</v>
      </c>
      <c r="AG411" s="13">
        <v>23208661700</v>
      </c>
      <c r="AH411" s="13">
        <v>47905557580</v>
      </c>
      <c r="AI411" s="13">
        <v>83767640890</v>
      </c>
      <c r="AJ411" s="13">
        <v>139098335310</v>
      </c>
      <c r="AK411" s="11">
        <v>169065942990</v>
      </c>
      <c r="AL411" s="11">
        <v>45893761810</v>
      </c>
      <c r="AM411" s="11">
        <v>60301445740</v>
      </c>
      <c r="AN411" s="11">
        <v>61037695780</v>
      </c>
      <c r="AO411" s="11">
        <v>93015534750</v>
      </c>
      <c r="AP411" s="13">
        <v>-24651666470</v>
      </c>
      <c r="AQ411" s="13">
        <v>2343145060</v>
      </c>
      <c r="AR411" s="13">
        <v>16366640730</v>
      </c>
      <c r="AS411" s="13"/>
    </row>
    <row r="412" spans="1:45" x14ac:dyDescent="0.4">
      <c r="A412" s="10" t="s">
        <v>410</v>
      </c>
      <c r="B412" s="14"/>
      <c r="C412" s="14"/>
      <c r="D412" s="14"/>
      <c r="E412" s="14"/>
      <c r="F412" s="14"/>
      <c r="G412" s="12"/>
      <c r="H412" s="12"/>
      <c r="I412" s="12"/>
      <c r="J412" s="12"/>
      <c r="K412" s="12"/>
      <c r="L412" s="14"/>
      <c r="M412" s="14"/>
      <c r="N412" s="14"/>
      <c r="O412" s="14"/>
      <c r="P412" s="14"/>
      <c r="Q412" s="12"/>
      <c r="R412" s="12"/>
      <c r="S412" s="12"/>
      <c r="T412" s="12"/>
      <c r="U412" s="12"/>
      <c r="V412" s="14"/>
      <c r="W412" s="14"/>
      <c r="X412" s="14"/>
      <c r="Y412" s="14">
        <v>1308563090</v>
      </c>
      <c r="Z412" s="14"/>
      <c r="AA412" s="12"/>
      <c r="AB412" s="12"/>
      <c r="AC412" s="12">
        <v>1460726430</v>
      </c>
      <c r="AD412" s="12">
        <v>458290640</v>
      </c>
      <c r="AE412" s="12">
        <v>1710793810</v>
      </c>
      <c r="AF412" s="14">
        <v>2390695950</v>
      </c>
      <c r="AG412" s="14">
        <v>2704236380</v>
      </c>
      <c r="AH412" s="14">
        <v>-4831324660</v>
      </c>
      <c r="AI412" s="14">
        <v>-4554996360</v>
      </c>
      <c r="AJ412" s="14">
        <v>-4655300890</v>
      </c>
      <c r="AK412" s="12">
        <v>-3606475170</v>
      </c>
      <c r="AL412" s="12">
        <v>232699170</v>
      </c>
      <c r="AM412" s="12">
        <v>191620810</v>
      </c>
      <c r="AN412" s="12">
        <v>135419770</v>
      </c>
      <c r="AO412" s="12">
        <v>-930325840</v>
      </c>
      <c r="AP412" s="14">
        <v>-131715270</v>
      </c>
      <c r="AQ412" s="14">
        <v>224100320</v>
      </c>
      <c r="AR412" s="14">
        <v>-498532610</v>
      </c>
      <c r="AS412" s="14">
        <v>-3247801920</v>
      </c>
    </row>
    <row r="413" spans="1:45" x14ac:dyDescent="0.4">
      <c r="A413" s="8" t="s">
        <v>411</v>
      </c>
      <c r="B413" s="13">
        <v>16401640000</v>
      </c>
      <c r="C413" s="13">
        <v>25036828000</v>
      </c>
      <c r="D413" s="13">
        <v>45388743000</v>
      </c>
      <c r="E413" s="13">
        <v>67746216380</v>
      </c>
      <c r="F413" s="13">
        <v>1415881000</v>
      </c>
      <c r="G413" s="11">
        <v>-9410202000</v>
      </c>
      <c r="H413" s="11">
        <v>-13140707000</v>
      </c>
      <c r="I413" s="11">
        <v>-11187400230</v>
      </c>
      <c r="J413" s="11">
        <v>17358628000</v>
      </c>
      <c r="K413" s="11">
        <v>6086028000</v>
      </c>
      <c r="L413" s="13">
        <v>14936623000</v>
      </c>
      <c r="M413" s="13">
        <v>6367784150</v>
      </c>
      <c r="N413" s="13">
        <v>12941815000</v>
      </c>
      <c r="O413" s="13">
        <v>58642050000</v>
      </c>
      <c r="P413" s="13">
        <v>38678944000</v>
      </c>
      <c r="Q413" s="11">
        <v>26425777860</v>
      </c>
      <c r="R413" s="11">
        <v>19324043000</v>
      </c>
      <c r="S413" s="11">
        <v>9489758000</v>
      </c>
      <c r="T413" s="11">
        <v>2648794000</v>
      </c>
      <c r="U413" s="11">
        <v>4651491110</v>
      </c>
      <c r="V413" s="13">
        <v>15705784000</v>
      </c>
      <c r="W413" s="13">
        <v>12435446000</v>
      </c>
      <c r="X413" s="13">
        <v>23134257000</v>
      </c>
      <c r="Y413" s="13">
        <v>22016499490</v>
      </c>
      <c r="Z413" s="13">
        <v>15604169000</v>
      </c>
      <c r="AA413" s="11">
        <v>20120479590</v>
      </c>
      <c r="AB413" s="11">
        <v>25545147070</v>
      </c>
      <c r="AC413" s="11">
        <v>-78884606680</v>
      </c>
      <c r="AD413" s="11">
        <v>23273073840</v>
      </c>
      <c r="AE413" s="11">
        <v>15906350450</v>
      </c>
      <c r="AF413" s="13">
        <v>22687185850</v>
      </c>
      <c r="AG413" s="13">
        <v>13976175200</v>
      </c>
      <c r="AH413" s="13">
        <v>17942442420</v>
      </c>
      <c r="AI413" s="13">
        <v>9984261720</v>
      </c>
      <c r="AJ413" s="13">
        <v>16502294490</v>
      </c>
      <c r="AK413" s="11">
        <v>72880715380</v>
      </c>
      <c r="AL413" s="11">
        <v>25109066080</v>
      </c>
      <c r="AM413" s="11">
        <v>19193649050</v>
      </c>
      <c r="AN413" s="11">
        <v>32557581800</v>
      </c>
      <c r="AO413" s="11">
        <v>20889480480</v>
      </c>
      <c r="AP413" s="13">
        <v>23149878410</v>
      </c>
      <c r="AQ413" s="13">
        <v>16442662840</v>
      </c>
      <c r="AR413" s="13">
        <v>29394620080</v>
      </c>
      <c r="AS413" s="13">
        <v>8888378660</v>
      </c>
    </row>
    <row r="414" spans="1:45" x14ac:dyDescent="0.4">
      <c r="A414" s="8" t="s">
        <v>412</v>
      </c>
      <c r="B414" s="13"/>
      <c r="C414" s="13"/>
      <c r="D414" s="13"/>
      <c r="E414" s="13"/>
      <c r="F414" s="13"/>
      <c r="G414" s="11"/>
      <c r="H414" s="11"/>
      <c r="I414" s="11"/>
      <c r="J414" s="11"/>
      <c r="K414" s="11"/>
      <c r="L414" s="13"/>
      <c r="M414" s="13"/>
      <c r="N414" s="13"/>
      <c r="O414" s="13"/>
      <c r="P414" s="13"/>
      <c r="Q414" s="11"/>
      <c r="R414" s="11"/>
      <c r="S414" s="11"/>
      <c r="T414" s="11"/>
      <c r="U414" s="11"/>
      <c r="V414" s="13"/>
      <c r="W414" s="13"/>
      <c r="X414" s="13"/>
      <c r="Y414" s="13"/>
      <c r="Z414" s="13"/>
      <c r="AA414" s="11"/>
      <c r="AB414" s="11"/>
      <c r="AC414" s="11"/>
      <c r="AD414" s="11"/>
      <c r="AE414" s="11"/>
      <c r="AF414" s="13"/>
      <c r="AG414" s="13"/>
      <c r="AH414" s="13"/>
      <c r="AI414" s="13"/>
      <c r="AJ414" s="13"/>
      <c r="AK414" s="11">
        <v>-1551230570</v>
      </c>
      <c r="AL414" s="11"/>
      <c r="AM414" s="11"/>
      <c r="AN414" s="11">
        <v>3288153760</v>
      </c>
      <c r="AO414" s="11">
        <v>4521427920</v>
      </c>
      <c r="AP414" s="13"/>
      <c r="AQ414" s="13"/>
      <c r="AR414" s="13">
        <v>3765415400</v>
      </c>
      <c r="AS414" s="13">
        <v>4139727590</v>
      </c>
    </row>
    <row r="415" spans="1:45" x14ac:dyDescent="0.4">
      <c r="A415" s="8" t="s">
        <v>413</v>
      </c>
      <c r="B415" s="13">
        <v>20574015500</v>
      </c>
      <c r="C415" s="13">
        <v>30391476170</v>
      </c>
      <c r="D415" s="13">
        <v>32249725060</v>
      </c>
      <c r="E415" s="13">
        <v>29332501270</v>
      </c>
      <c r="F415" s="13">
        <v>1782374000</v>
      </c>
      <c r="G415" s="11">
        <v>-24817345190</v>
      </c>
      <c r="H415" s="11"/>
      <c r="I415" s="11">
        <v>-44203242410</v>
      </c>
      <c r="J415" s="11">
        <v>1504594670</v>
      </c>
      <c r="K415" s="11">
        <v>19270607300</v>
      </c>
      <c r="L415" s="13">
        <v>28852814120</v>
      </c>
      <c r="M415" s="13">
        <v>16257754930</v>
      </c>
      <c r="N415" s="13">
        <v>20769991200</v>
      </c>
      <c r="O415" s="13">
        <v>58953366750</v>
      </c>
      <c r="P415" s="13">
        <v>82874695140</v>
      </c>
      <c r="Q415" s="11">
        <v>95259385980</v>
      </c>
      <c r="R415" s="11">
        <v>28394330380</v>
      </c>
      <c r="S415" s="11">
        <v>60238412540</v>
      </c>
      <c r="T415" s="11">
        <v>92885308960</v>
      </c>
      <c r="U415" s="11">
        <v>112243147730</v>
      </c>
      <c r="V415" s="13">
        <v>37365497730</v>
      </c>
      <c r="W415" s="13">
        <v>93757443300</v>
      </c>
      <c r="X415" s="13">
        <v>136416694870</v>
      </c>
      <c r="Y415" s="13">
        <v>149229901820</v>
      </c>
      <c r="Z415" s="13">
        <v>29409184260</v>
      </c>
      <c r="AA415" s="11">
        <v>81877439000</v>
      </c>
      <c r="AB415" s="11">
        <v>115718233270</v>
      </c>
      <c r="AC415" s="11">
        <v>82306143130</v>
      </c>
      <c r="AD415" s="11">
        <v>10107618240</v>
      </c>
      <c r="AE415" s="11">
        <v>14093364080</v>
      </c>
      <c r="AF415" s="13">
        <v>15522537700</v>
      </c>
      <c r="AG415" s="13">
        <v>-60966833290</v>
      </c>
      <c r="AH415" s="13">
        <v>33971250940</v>
      </c>
      <c r="AI415" s="13">
        <v>70173429630</v>
      </c>
      <c r="AJ415" s="13">
        <v>91148023810</v>
      </c>
      <c r="AK415" s="11">
        <v>88383334430</v>
      </c>
      <c r="AL415" s="11">
        <v>62621806720</v>
      </c>
      <c r="AM415" s="11">
        <v>102960100910</v>
      </c>
      <c r="AN415" s="11">
        <v>168022820640</v>
      </c>
      <c r="AO415" s="11">
        <v>155943100740</v>
      </c>
      <c r="AP415" s="13">
        <v>88077548280</v>
      </c>
      <c r="AQ415" s="13">
        <v>163465803280</v>
      </c>
      <c r="AR415" s="13">
        <v>246750615820</v>
      </c>
      <c r="AS415" s="13">
        <v>302102769210</v>
      </c>
    </row>
    <row r="416" spans="1:45" x14ac:dyDescent="0.4">
      <c r="A416" s="8" t="s">
        <v>414</v>
      </c>
      <c r="B416" s="13"/>
      <c r="C416" s="13"/>
      <c r="D416" s="13"/>
      <c r="E416" s="13"/>
      <c r="F416" s="13"/>
      <c r="G416" s="11"/>
      <c r="H416" s="11"/>
      <c r="I416" s="11"/>
      <c r="J416" s="11"/>
      <c r="K416" s="11"/>
      <c r="L416" s="13"/>
      <c r="M416" s="13"/>
      <c r="N416" s="13"/>
      <c r="O416" s="13"/>
      <c r="P416" s="13"/>
      <c r="Q416" s="11"/>
      <c r="R416" s="11"/>
      <c r="S416" s="11"/>
      <c r="T416" s="11"/>
      <c r="U416" s="11">
        <v>1428651000</v>
      </c>
      <c r="V416" s="13"/>
      <c r="W416" s="13"/>
      <c r="X416" s="13"/>
      <c r="Y416" s="13">
        <v>4294188000</v>
      </c>
      <c r="Z416" s="13"/>
      <c r="AA416" s="11"/>
      <c r="AB416" s="11"/>
      <c r="AC416" s="11">
        <v>2594387550</v>
      </c>
      <c r="AD416" s="11"/>
      <c r="AE416" s="11">
        <v>6204625750</v>
      </c>
      <c r="AF416" s="13"/>
      <c r="AG416" s="13">
        <v>4258337660</v>
      </c>
      <c r="AH416" s="13">
        <v>-818122340</v>
      </c>
      <c r="AI416" s="13">
        <v>3576753990</v>
      </c>
      <c r="AJ416" s="13">
        <v>2334163840</v>
      </c>
      <c r="AK416" s="11">
        <v>-30631476140</v>
      </c>
      <c r="AL416" s="11">
        <v>529588370</v>
      </c>
      <c r="AM416" s="11">
        <v>-2514655550</v>
      </c>
      <c r="AN416" s="11">
        <v>-1414431080</v>
      </c>
      <c r="AO416" s="11">
        <v>-3042208330</v>
      </c>
      <c r="AP416" s="13">
        <v>894611140</v>
      </c>
      <c r="AQ416" s="13">
        <v>2596485640</v>
      </c>
      <c r="AR416" s="13">
        <v>4778190240</v>
      </c>
      <c r="AS416" s="13">
        <v>941612980</v>
      </c>
    </row>
    <row r="417" spans="1:45" x14ac:dyDescent="0.4">
      <c r="A417" s="10" t="s">
        <v>415</v>
      </c>
      <c r="B417" s="14">
        <v>1696239000</v>
      </c>
      <c r="C417" s="14">
        <v>2825908000</v>
      </c>
      <c r="D417" s="14">
        <v>3632042000</v>
      </c>
      <c r="E417" s="14">
        <v>3233794650</v>
      </c>
      <c r="F417" s="14">
        <v>753686000</v>
      </c>
      <c r="G417" s="12">
        <v>-1405732000</v>
      </c>
      <c r="H417" s="12">
        <v>-342383000</v>
      </c>
      <c r="I417" s="12">
        <v>810586010</v>
      </c>
      <c r="J417" s="12">
        <v>887658000</v>
      </c>
      <c r="K417" s="12">
        <v>1065781000</v>
      </c>
      <c r="L417" s="14">
        <v>2034594000</v>
      </c>
      <c r="M417" s="14">
        <v>4086286240</v>
      </c>
      <c r="N417" s="14">
        <v>1223936000</v>
      </c>
      <c r="O417" s="14">
        <v>1972200000</v>
      </c>
      <c r="P417" s="14">
        <v>3010688000</v>
      </c>
      <c r="Q417" s="12">
        <v>3881158450</v>
      </c>
      <c r="R417" s="12">
        <v>352840000</v>
      </c>
      <c r="S417" s="12">
        <v>408089000</v>
      </c>
      <c r="T417" s="12">
        <v>251375000</v>
      </c>
      <c r="U417" s="12">
        <v>-151706140</v>
      </c>
      <c r="V417" s="14">
        <v>-1888580000</v>
      </c>
      <c r="W417" s="14">
        <v>-608971000</v>
      </c>
      <c r="X417" s="14">
        <v>36354000</v>
      </c>
      <c r="Y417" s="14">
        <v>-2675743510</v>
      </c>
      <c r="Z417" s="14">
        <v>-867372000</v>
      </c>
      <c r="AA417" s="12">
        <v>1193681590</v>
      </c>
      <c r="AB417" s="12">
        <v>2823835410</v>
      </c>
      <c r="AC417" s="12">
        <v>11264870420</v>
      </c>
      <c r="AD417" s="12">
        <v>5996586050</v>
      </c>
      <c r="AE417" s="12">
        <v>10189423670</v>
      </c>
      <c r="AF417" s="14">
        <v>16054071760</v>
      </c>
      <c r="AG417" s="14">
        <v>21230318090</v>
      </c>
      <c r="AH417" s="14">
        <v>4899725340</v>
      </c>
      <c r="AI417" s="14">
        <v>10666159590</v>
      </c>
      <c r="AJ417" s="14">
        <v>17002917990</v>
      </c>
      <c r="AK417" s="12">
        <v>24700614890</v>
      </c>
      <c r="AL417" s="12">
        <v>3276105830</v>
      </c>
      <c r="AM417" s="12">
        <v>3188497150</v>
      </c>
      <c r="AN417" s="12">
        <v>5688869800</v>
      </c>
      <c r="AO417" s="12">
        <v>6265968680</v>
      </c>
      <c r="AP417" s="14">
        <v>-3428944300</v>
      </c>
      <c r="AQ417" s="14">
        <v>-8483504550</v>
      </c>
      <c r="AR417" s="14">
        <v>-12826208260</v>
      </c>
      <c r="AS417" s="14">
        <v>-12558437830</v>
      </c>
    </row>
    <row r="418" spans="1:45" x14ac:dyDescent="0.4">
      <c r="A418" s="8" t="s">
        <v>416</v>
      </c>
      <c r="B418" s="13">
        <v>521252000</v>
      </c>
      <c r="C418" s="13">
        <v>168233000</v>
      </c>
      <c r="D418" s="13">
        <v>-4476164000</v>
      </c>
      <c r="E418" s="13">
        <v>-8474206840</v>
      </c>
      <c r="F418" s="13">
        <v>-1917842000</v>
      </c>
      <c r="G418" s="11">
        <v>-3958221000</v>
      </c>
      <c r="H418" s="11">
        <v>-6255703000</v>
      </c>
      <c r="I418" s="11">
        <v>-6237371010</v>
      </c>
      <c r="J418" s="11">
        <v>3668450000</v>
      </c>
      <c r="K418" s="11">
        <v>3006077000</v>
      </c>
      <c r="L418" s="13">
        <v>1375459000</v>
      </c>
      <c r="M418" s="13">
        <v>-490269250</v>
      </c>
      <c r="N418" s="13">
        <v>-758210000</v>
      </c>
      <c r="O418" s="13">
        <v>-5486088000</v>
      </c>
      <c r="P418" s="13">
        <v>-7222014000</v>
      </c>
      <c r="Q418" s="11">
        <v>-11501153830</v>
      </c>
      <c r="R418" s="11">
        <v>1313176000</v>
      </c>
      <c r="S418" s="11">
        <v>1770064000</v>
      </c>
      <c r="T418" s="11">
        <v>2010848000</v>
      </c>
      <c r="U418" s="11">
        <v>2876583330</v>
      </c>
      <c r="V418" s="13">
        <v>-269837000</v>
      </c>
      <c r="W418" s="13">
        <v>-55833000</v>
      </c>
      <c r="X418" s="13">
        <v>261689000</v>
      </c>
      <c r="Y418" s="13">
        <v>-8691189620</v>
      </c>
      <c r="Z418" s="13">
        <v>-118500000</v>
      </c>
      <c r="AA418" s="11">
        <v>-1976809290</v>
      </c>
      <c r="AB418" s="11">
        <v>-3295469200</v>
      </c>
      <c r="AC418" s="11">
        <v>-37510974850</v>
      </c>
      <c r="AD418" s="11">
        <v>-1020565810</v>
      </c>
      <c r="AE418" s="11">
        <v>-2547012310</v>
      </c>
      <c r="AF418" s="13">
        <v>-4192806700</v>
      </c>
      <c r="AG418" s="13">
        <v>-14602335890</v>
      </c>
      <c r="AH418" s="13">
        <v>-965817160</v>
      </c>
      <c r="AI418" s="13">
        <v>-2555710940</v>
      </c>
      <c r="AJ418" s="13">
        <v>-4129619400</v>
      </c>
      <c r="AK418" s="11">
        <v>-6881581510</v>
      </c>
      <c r="AL418" s="11">
        <v>-383829430</v>
      </c>
      <c r="AM418" s="11">
        <v>135148680</v>
      </c>
      <c r="AN418" s="11">
        <v>533656330</v>
      </c>
      <c r="AO418" s="11">
        <v>10384406990</v>
      </c>
      <c r="AP418" s="13">
        <v>843927960</v>
      </c>
      <c r="AQ418" s="13">
        <v>2344717100</v>
      </c>
      <c r="AR418" s="13">
        <v>3590235570</v>
      </c>
      <c r="AS418" s="13">
        <v>-105674054390</v>
      </c>
    </row>
    <row r="419" spans="1:45" x14ac:dyDescent="0.4">
      <c r="A419" s="8" t="s">
        <v>417</v>
      </c>
      <c r="B419" s="13">
        <v>21410154000</v>
      </c>
      <c r="C419" s="13">
        <v>47605341000</v>
      </c>
      <c r="D419" s="13">
        <v>44788784000</v>
      </c>
      <c r="E419" s="13">
        <v>80671390400</v>
      </c>
      <c r="F419" s="13">
        <v>17767185000</v>
      </c>
      <c r="G419" s="11">
        <v>41737050000</v>
      </c>
      <c r="H419" s="11">
        <v>47332941000</v>
      </c>
      <c r="I419" s="11">
        <v>87001752730</v>
      </c>
      <c r="J419" s="11">
        <v>17292097000</v>
      </c>
      <c r="K419" s="11">
        <v>40983685000</v>
      </c>
      <c r="L419" s="13">
        <v>47766645000</v>
      </c>
      <c r="M419" s="13">
        <v>87244469780</v>
      </c>
      <c r="N419" s="13">
        <v>15944189000</v>
      </c>
      <c r="O419" s="13">
        <v>34808014000</v>
      </c>
      <c r="P419" s="13">
        <v>35741131000</v>
      </c>
      <c r="Q419" s="11">
        <v>55927178020</v>
      </c>
      <c r="R419" s="11">
        <v>7619704000</v>
      </c>
      <c r="S419" s="11">
        <v>27195722000</v>
      </c>
      <c r="T419" s="11">
        <v>29644779000</v>
      </c>
      <c r="U419" s="11">
        <v>56260007790</v>
      </c>
      <c r="V419" s="13">
        <v>19023491000</v>
      </c>
      <c r="W419" s="13">
        <v>43119363000</v>
      </c>
      <c r="X419" s="13">
        <v>51076175000</v>
      </c>
      <c r="Y419" s="13">
        <v>73176969330</v>
      </c>
      <c r="Z419" s="13">
        <v>23999653000</v>
      </c>
      <c r="AA419" s="11">
        <v>47784461690</v>
      </c>
      <c r="AB419" s="11">
        <v>59271671360</v>
      </c>
      <c r="AC419" s="11">
        <v>85508726980</v>
      </c>
      <c r="AD419" s="11">
        <v>20851751230</v>
      </c>
      <c r="AE419" s="11">
        <v>42882783900</v>
      </c>
      <c r="AF419" s="13">
        <v>46300418610</v>
      </c>
      <c r="AG419" s="13">
        <v>73927068530</v>
      </c>
      <c r="AH419" s="13">
        <v>2289002180</v>
      </c>
      <c r="AI419" s="13">
        <v>18046298010</v>
      </c>
      <c r="AJ419" s="13">
        <v>19638106180</v>
      </c>
      <c r="AK419" s="11">
        <v>39683151060</v>
      </c>
      <c r="AL419" s="11">
        <v>21442598940</v>
      </c>
      <c r="AM419" s="11">
        <v>79404407880</v>
      </c>
      <c r="AN419" s="11">
        <v>107791961360</v>
      </c>
      <c r="AO419" s="11">
        <v>142952794370</v>
      </c>
      <c r="AP419" s="13">
        <v>45800182250</v>
      </c>
      <c r="AQ419" s="13">
        <v>82049369800</v>
      </c>
      <c r="AR419" s="13">
        <v>102313727230</v>
      </c>
      <c r="AS419" s="13">
        <v>155782947500</v>
      </c>
    </row>
    <row r="420" spans="1:45" x14ac:dyDescent="0.4">
      <c r="A420" s="8" t="s">
        <v>418</v>
      </c>
      <c r="B420" s="13"/>
      <c r="C420" s="13"/>
      <c r="D420" s="13"/>
      <c r="E420" s="13">
        <v>4741302000</v>
      </c>
      <c r="F420" s="13"/>
      <c r="G420" s="11"/>
      <c r="H420" s="11"/>
      <c r="I420" s="11">
        <v>8040571010</v>
      </c>
      <c r="J420" s="11">
        <v>2122675760</v>
      </c>
      <c r="K420" s="11">
        <v>6196960000</v>
      </c>
      <c r="L420" s="13">
        <v>12958587000</v>
      </c>
      <c r="M420" s="13">
        <v>19120676070</v>
      </c>
      <c r="N420" s="13">
        <v>6437851000</v>
      </c>
      <c r="O420" s="13">
        <v>11716645000</v>
      </c>
      <c r="P420" s="13">
        <v>19144047000</v>
      </c>
      <c r="Q420" s="11">
        <v>20292505290</v>
      </c>
      <c r="R420" s="11">
        <v>3911836000</v>
      </c>
      <c r="S420" s="11">
        <v>7075004000</v>
      </c>
      <c r="T420" s="11">
        <v>11776447000</v>
      </c>
      <c r="U420" s="11">
        <v>28165117010</v>
      </c>
      <c r="V420" s="13">
        <v>12092243000</v>
      </c>
      <c r="W420" s="13">
        <v>50452578000</v>
      </c>
      <c r="X420" s="13">
        <v>56617551000</v>
      </c>
      <c r="Y420" s="13">
        <v>53668800560</v>
      </c>
      <c r="Z420" s="13">
        <v>-1769206000</v>
      </c>
      <c r="AA420" s="11">
        <v>42157231510</v>
      </c>
      <c r="AB420" s="11">
        <v>47273592210</v>
      </c>
      <c r="AC420" s="11">
        <v>55701837330</v>
      </c>
      <c r="AD420" s="11">
        <v>-8544105700</v>
      </c>
      <c r="AE420" s="11">
        <v>-10720341380</v>
      </c>
      <c r="AF420" s="13">
        <v>-3795340950</v>
      </c>
      <c r="AG420" s="13">
        <v>30707946170</v>
      </c>
      <c r="AH420" s="13">
        <v>10579009340</v>
      </c>
      <c r="AI420" s="13">
        <v>43411440130</v>
      </c>
      <c r="AJ420" s="13">
        <v>71554564500</v>
      </c>
      <c r="AK420" s="11">
        <v>60663251790</v>
      </c>
      <c r="AL420" s="11">
        <v>12016052470</v>
      </c>
      <c r="AM420" s="11">
        <v>67259533150</v>
      </c>
      <c r="AN420" s="11">
        <v>72039272240</v>
      </c>
      <c r="AO420" s="11">
        <v>123398720680</v>
      </c>
      <c r="AP420" s="13">
        <v>29912136090</v>
      </c>
      <c r="AQ420" s="13">
        <v>82373934540</v>
      </c>
      <c r="AR420" s="13">
        <v>85483035980</v>
      </c>
      <c r="AS420" s="13">
        <v>73936359580</v>
      </c>
    </row>
    <row r="421" spans="1:45" x14ac:dyDescent="0.4">
      <c r="A421" s="8" t="s">
        <v>419</v>
      </c>
      <c r="B421" s="13">
        <v>5445120130</v>
      </c>
      <c r="C421" s="13">
        <v>20102618870</v>
      </c>
      <c r="D421" s="13">
        <v>54131099510</v>
      </c>
      <c r="E421" s="13">
        <v>62627438650</v>
      </c>
      <c r="F421" s="13">
        <v>8037562250</v>
      </c>
      <c r="G421" s="11">
        <v>22659662060</v>
      </c>
      <c r="H421" s="11"/>
      <c r="I421" s="11">
        <v>41311826470</v>
      </c>
      <c r="J421" s="11">
        <v>6604909490</v>
      </c>
      <c r="K421" s="11">
        <v>33516556690</v>
      </c>
      <c r="L421" s="13">
        <v>61213310960</v>
      </c>
      <c r="M421" s="13">
        <v>70965625070</v>
      </c>
      <c r="N421" s="13">
        <v>29918877210</v>
      </c>
      <c r="O421" s="13">
        <v>79899994950</v>
      </c>
      <c r="P421" s="13">
        <v>94746504190</v>
      </c>
      <c r="Q421" s="11">
        <v>114911499890</v>
      </c>
      <c r="R421" s="11">
        <v>4161013890</v>
      </c>
      <c r="S421" s="11">
        <v>36149289830</v>
      </c>
      <c r="T421" s="11">
        <v>47518793620</v>
      </c>
      <c r="U421" s="11">
        <v>24193487260</v>
      </c>
      <c r="V421" s="13">
        <v>11939226510</v>
      </c>
      <c r="W421" s="13">
        <v>32616945110</v>
      </c>
      <c r="X421" s="13">
        <v>56920548020</v>
      </c>
      <c r="Y421" s="13">
        <v>79113170990</v>
      </c>
      <c r="Z421" s="13">
        <v>28972719320</v>
      </c>
      <c r="AA421" s="11">
        <v>54146513660</v>
      </c>
      <c r="AB421" s="11">
        <v>68314278270</v>
      </c>
      <c r="AC421" s="11">
        <v>74959270100</v>
      </c>
      <c r="AD421" s="11">
        <v>24176166440</v>
      </c>
      <c r="AE421" s="11">
        <v>60392041100</v>
      </c>
      <c r="AF421" s="13">
        <v>85899958490</v>
      </c>
      <c r="AG421" s="13">
        <v>100039221630</v>
      </c>
      <c r="AH421" s="13">
        <v>30300957750</v>
      </c>
      <c r="AI421" s="13">
        <v>70693525990</v>
      </c>
      <c r="AJ421" s="13">
        <v>101858484720</v>
      </c>
      <c r="AK421" s="11">
        <v>94762819560</v>
      </c>
      <c r="AL421" s="11">
        <v>5084485550</v>
      </c>
      <c r="AM421" s="11">
        <v>45577713070</v>
      </c>
      <c r="AN421" s="11">
        <v>69318511100</v>
      </c>
      <c r="AO421" s="11">
        <v>96127147700</v>
      </c>
      <c r="AP421" s="13">
        <v>19614981320</v>
      </c>
      <c r="AQ421" s="13">
        <v>60574101860</v>
      </c>
      <c r="AR421" s="13">
        <v>102009055650</v>
      </c>
      <c r="AS421" s="13">
        <v>56143790450</v>
      </c>
    </row>
    <row r="422" spans="1:45" x14ac:dyDescent="0.4">
      <c r="A422" s="10" t="s">
        <v>420</v>
      </c>
      <c r="B422" s="14"/>
      <c r="C422" s="14"/>
      <c r="D422" s="14"/>
      <c r="E422" s="14"/>
      <c r="F422" s="14"/>
      <c r="G422" s="12"/>
      <c r="H422" s="12"/>
      <c r="I422" s="12"/>
      <c r="J422" s="12"/>
      <c r="K422" s="12"/>
      <c r="L422" s="14"/>
      <c r="M422" s="14"/>
      <c r="N422" s="14"/>
      <c r="O422" s="14"/>
      <c r="P422" s="14"/>
      <c r="Q422" s="12"/>
      <c r="R422" s="12"/>
      <c r="S422" s="12"/>
      <c r="T422" s="12"/>
      <c r="U422" s="12">
        <v>1233136920</v>
      </c>
      <c r="V422" s="14"/>
      <c r="W422" s="14">
        <v>1944810280</v>
      </c>
      <c r="X422" s="14"/>
      <c r="Y422" s="14">
        <v>3760418960</v>
      </c>
      <c r="Z422" s="14">
        <v>449804000</v>
      </c>
      <c r="AA422" s="12">
        <v>2549996740</v>
      </c>
      <c r="AB422" s="12">
        <v>3001394050</v>
      </c>
      <c r="AC422" s="12">
        <v>3405284560</v>
      </c>
      <c r="AD422" s="12">
        <v>1687136560</v>
      </c>
      <c r="AE422" s="12">
        <v>3554134500</v>
      </c>
      <c r="AF422" s="14">
        <v>3669518130</v>
      </c>
      <c r="AG422" s="14">
        <v>3825057870</v>
      </c>
      <c r="AH422" s="14">
        <v>85017000</v>
      </c>
      <c r="AI422" s="14">
        <v>768817550</v>
      </c>
      <c r="AJ422" s="14">
        <v>-53906670</v>
      </c>
      <c r="AK422" s="12">
        <v>-1163261960</v>
      </c>
      <c r="AL422" s="12">
        <v>507219470</v>
      </c>
      <c r="AM422" s="12">
        <v>1763750540</v>
      </c>
      <c r="AN422" s="12">
        <v>2954324140</v>
      </c>
      <c r="AO422" s="12">
        <v>5049756680</v>
      </c>
      <c r="AP422" s="14">
        <v>5329298930</v>
      </c>
      <c r="AQ422" s="14">
        <v>9317948720</v>
      </c>
      <c r="AR422" s="14">
        <v>13512064090</v>
      </c>
      <c r="AS422" s="14">
        <v>22029441540</v>
      </c>
    </row>
    <row r="423" spans="1:45" x14ac:dyDescent="0.4">
      <c r="A423" s="8" t="s">
        <v>421</v>
      </c>
      <c r="B423" s="13">
        <v>8588102000</v>
      </c>
      <c r="C423" s="13">
        <v>8643726000</v>
      </c>
      <c r="D423" s="13">
        <v>14643376000</v>
      </c>
      <c r="E423" s="13">
        <v>17518136030</v>
      </c>
      <c r="F423" s="13">
        <v>4010625000</v>
      </c>
      <c r="G423" s="11">
        <v>4021674000</v>
      </c>
      <c r="H423" s="11">
        <v>10424253000</v>
      </c>
      <c r="I423" s="11">
        <v>8548365670</v>
      </c>
      <c r="J423" s="11">
        <v>9218330000</v>
      </c>
      <c r="K423" s="11">
        <v>7773658000</v>
      </c>
      <c r="L423" s="13">
        <v>10449301000</v>
      </c>
      <c r="M423" s="13">
        <v>8735162640</v>
      </c>
      <c r="N423" s="13">
        <v>8200171000</v>
      </c>
      <c r="O423" s="13">
        <v>6424356000</v>
      </c>
      <c r="P423" s="13">
        <v>7643824000</v>
      </c>
      <c r="Q423" s="11">
        <v>6822101940</v>
      </c>
      <c r="R423" s="11">
        <v>10683896000</v>
      </c>
      <c r="S423" s="11">
        <v>15732052000</v>
      </c>
      <c r="T423" s="11">
        <v>20388985000</v>
      </c>
      <c r="U423" s="11">
        <v>18359912100</v>
      </c>
      <c r="V423" s="13">
        <v>14268154000</v>
      </c>
      <c r="W423" s="13">
        <v>13469738000</v>
      </c>
      <c r="X423" s="13">
        <v>17697043000</v>
      </c>
      <c r="Y423" s="13">
        <v>5118791400</v>
      </c>
      <c r="Z423" s="13">
        <v>16735268000</v>
      </c>
      <c r="AA423" s="11">
        <v>14557358940</v>
      </c>
      <c r="AB423" s="11">
        <v>18538927930</v>
      </c>
      <c r="AC423" s="11">
        <v>-16465295430</v>
      </c>
      <c r="AD423" s="11">
        <v>18778448010</v>
      </c>
      <c r="AE423" s="11">
        <v>21671735850</v>
      </c>
      <c r="AF423" s="13">
        <v>26787342810</v>
      </c>
      <c r="AG423" s="13">
        <v>5118265330</v>
      </c>
      <c r="AH423" s="13">
        <v>-5070847830</v>
      </c>
      <c r="AI423" s="13">
        <v>-25096647000</v>
      </c>
      <c r="AJ423" s="13">
        <v>-11223861010</v>
      </c>
      <c r="AK423" s="11">
        <v>-14069973800</v>
      </c>
      <c r="AL423" s="11">
        <v>18983927120</v>
      </c>
      <c r="AM423" s="11">
        <v>22236556350</v>
      </c>
      <c r="AN423" s="11">
        <v>30205980410</v>
      </c>
      <c r="AO423" s="11">
        <v>25209706950</v>
      </c>
      <c r="AP423" s="13">
        <v>17040551020</v>
      </c>
      <c r="AQ423" s="13">
        <v>6647417630</v>
      </c>
      <c r="AR423" s="13">
        <v>-683968400</v>
      </c>
      <c r="AS423" s="13">
        <v>-6797228360</v>
      </c>
    </row>
    <row r="424" spans="1:45" x14ac:dyDescent="0.4">
      <c r="A424" s="8" t="s">
        <v>422</v>
      </c>
      <c r="B424" s="13">
        <v>1742029000</v>
      </c>
      <c r="C424" s="13">
        <v>2304505000</v>
      </c>
      <c r="D424" s="13">
        <v>2603326000</v>
      </c>
      <c r="E424" s="13">
        <v>9691376530</v>
      </c>
      <c r="F424" s="13">
        <v>6937279000</v>
      </c>
      <c r="G424" s="11">
        <v>14405667000</v>
      </c>
      <c r="H424" s="11">
        <v>22649348000</v>
      </c>
      <c r="I424" s="11">
        <v>24709474970</v>
      </c>
      <c r="J424" s="11">
        <v>6810486000</v>
      </c>
      <c r="K424" s="11">
        <v>11517984000</v>
      </c>
      <c r="L424" s="13">
        <v>16417740000</v>
      </c>
      <c r="M424" s="13">
        <v>21928417140</v>
      </c>
      <c r="N424" s="13">
        <v>4695161000</v>
      </c>
      <c r="O424" s="13">
        <v>7907731000</v>
      </c>
      <c r="P424" s="13">
        <v>13738031000</v>
      </c>
      <c r="Q424" s="11">
        <v>19990990430</v>
      </c>
      <c r="R424" s="11">
        <v>5920791000</v>
      </c>
      <c r="S424" s="11">
        <v>14616414000</v>
      </c>
      <c r="T424" s="11">
        <v>17701209000</v>
      </c>
      <c r="U424" s="11">
        <v>16224566820</v>
      </c>
      <c r="V424" s="13">
        <v>6691300000</v>
      </c>
      <c r="W424" s="13">
        <v>11821319000</v>
      </c>
      <c r="X424" s="13">
        <v>12729788000</v>
      </c>
      <c r="Y424" s="13">
        <v>556611490</v>
      </c>
      <c r="Z424" s="13">
        <v>95084000</v>
      </c>
      <c r="AA424" s="11">
        <v>418154600</v>
      </c>
      <c r="AB424" s="11">
        <v>2421706750</v>
      </c>
      <c r="AC424" s="11">
        <v>-2842080900</v>
      </c>
      <c r="AD424" s="11">
        <v>2673488270</v>
      </c>
      <c r="AE424" s="11">
        <v>5116276060</v>
      </c>
      <c r="AF424" s="13">
        <v>9114807350</v>
      </c>
      <c r="AG424" s="13">
        <v>21725931970</v>
      </c>
      <c r="AH424" s="13">
        <v>10953614590</v>
      </c>
      <c r="AI424" s="13">
        <v>30312548300</v>
      </c>
      <c r="AJ424" s="13">
        <v>49875070820</v>
      </c>
      <c r="AK424" s="11">
        <v>57962448730</v>
      </c>
      <c r="AL424" s="11">
        <v>8822206640</v>
      </c>
      <c r="AM424" s="11">
        <v>18383730540</v>
      </c>
      <c r="AN424" s="11">
        <v>27449478920</v>
      </c>
      <c r="AO424" s="11">
        <v>14912477320</v>
      </c>
      <c r="AP424" s="13">
        <v>3644666290</v>
      </c>
      <c r="AQ424" s="13">
        <v>6503857380</v>
      </c>
      <c r="AR424" s="13">
        <v>11758928140</v>
      </c>
      <c r="AS424" s="13">
        <v>2174393610</v>
      </c>
    </row>
    <row r="425" spans="1:45" x14ac:dyDescent="0.4">
      <c r="A425" s="8" t="s">
        <v>423</v>
      </c>
      <c r="B425" s="13">
        <v>-425555000</v>
      </c>
      <c r="C425" s="13">
        <v>-292672000</v>
      </c>
      <c r="D425" s="13">
        <v>-1048164000</v>
      </c>
      <c r="E425" s="13">
        <v>-2096045730</v>
      </c>
      <c r="F425" s="13">
        <v>-1540187000</v>
      </c>
      <c r="G425" s="11">
        <v>-3221727000</v>
      </c>
      <c r="H425" s="11">
        <v>-4940636000</v>
      </c>
      <c r="I425" s="11">
        <v>-8998826890</v>
      </c>
      <c r="J425" s="11">
        <v>332264000</v>
      </c>
      <c r="K425" s="11">
        <v>-1020445000</v>
      </c>
      <c r="L425" s="13">
        <v>-3373994000</v>
      </c>
      <c r="M425" s="13">
        <v>-7413281730</v>
      </c>
      <c r="N425" s="13">
        <v>477239000</v>
      </c>
      <c r="O425" s="13">
        <v>1902359000</v>
      </c>
      <c r="P425" s="13">
        <v>-7660189000</v>
      </c>
      <c r="Q425" s="11">
        <v>-1426677190</v>
      </c>
      <c r="R425" s="11">
        <v>-3090940000</v>
      </c>
      <c r="S425" s="11">
        <v>-11006193000</v>
      </c>
      <c r="T425" s="11">
        <v>-17729880000</v>
      </c>
      <c r="U425" s="11">
        <v>-30932738690</v>
      </c>
      <c r="V425" s="13">
        <v>-11149124000</v>
      </c>
      <c r="W425" s="13">
        <v>-25807717000</v>
      </c>
      <c r="X425" s="13">
        <v>-26828553000</v>
      </c>
      <c r="Y425" s="13">
        <v>-19329560420</v>
      </c>
      <c r="Z425" s="13">
        <v>-11132623000</v>
      </c>
      <c r="AA425" s="11">
        <v>-15668995720</v>
      </c>
      <c r="AB425" s="11">
        <v>-32170509180</v>
      </c>
      <c r="AC425" s="11">
        <v>-34066759820</v>
      </c>
      <c r="AD425" s="11">
        <v>33004596740</v>
      </c>
      <c r="AE425" s="11">
        <v>18068078900</v>
      </c>
      <c r="AF425" s="13">
        <v>12283203640</v>
      </c>
      <c r="AG425" s="13">
        <v>978640490</v>
      </c>
      <c r="AH425" s="13">
        <v>-6881438450</v>
      </c>
      <c r="AI425" s="13">
        <v>-15811714000</v>
      </c>
      <c r="AJ425" s="13">
        <v>17198098550</v>
      </c>
      <c r="AK425" s="11">
        <v>18241823490</v>
      </c>
      <c r="AL425" s="11">
        <v>3535301240</v>
      </c>
      <c r="AM425" s="11">
        <v>1341900080</v>
      </c>
      <c r="AN425" s="11">
        <v>-17713802540</v>
      </c>
      <c r="AO425" s="11">
        <v>-51142245060</v>
      </c>
      <c r="AP425" s="13">
        <v>27029844960</v>
      </c>
      <c r="AQ425" s="13">
        <v>19056962440</v>
      </c>
      <c r="AR425" s="13">
        <v>8798298100</v>
      </c>
      <c r="AS425" s="13">
        <v>-45058819340</v>
      </c>
    </row>
    <row r="426" spans="1:45" x14ac:dyDescent="0.4">
      <c r="A426" s="8" t="s">
        <v>424</v>
      </c>
      <c r="B426" s="13"/>
      <c r="C426" s="13"/>
      <c r="D426" s="13"/>
      <c r="E426" s="13"/>
      <c r="F426" s="13"/>
      <c r="G426" s="11"/>
      <c r="H426" s="11"/>
      <c r="I426" s="11"/>
      <c r="J426" s="11"/>
      <c r="K426" s="11"/>
      <c r="L426" s="13"/>
      <c r="M426" s="13"/>
      <c r="N426" s="13"/>
      <c r="O426" s="13"/>
      <c r="P426" s="13"/>
      <c r="Q426" s="11"/>
      <c r="R426" s="11"/>
      <c r="S426" s="11"/>
      <c r="T426" s="11"/>
      <c r="U426" s="11"/>
      <c r="V426" s="13"/>
      <c r="W426" s="13"/>
      <c r="X426" s="13"/>
      <c r="Y426" s="13"/>
      <c r="Z426" s="13"/>
      <c r="AA426" s="11"/>
      <c r="AB426" s="11"/>
      <c r="AC426" s="11">
        <v>614899920</v>
      </c>
      <c r="AD426" s="11"/>
      <c r="AE426" s="11"/>
      <c r="AF426" s="13"/>
      <c r="AG426" s="13">
        <v>1832773060</v>
      </c>
      <c r="AH426" s="13"/>
      <c r="AI426" s="13"/>
      <c r="AJ426" s="13"/>
      <c r="AK426" s="11">
        <v>321311820</v>
      </c>
      <c r="AL426" s="11"/>
      <c r="AM426" s="11">
        <v>1534925260</v>
      </c>
      <c r="AN426" s="11"/>
      <c r="AO426" s="11">
        <v>4284440900</v>
      </c>
      <c r="AP426" s="13"/>
      <c r="AQ426" s="13">
        <v>7579613960</v>
      </c>
      <c r="AR426" s="13"/>
      <c r="AS426" s="13">
        <v>10555712700</v>
      </c>
    </row>
    <row r="427" spans="1:45" x14ac:dyDescent="0.4">
      <c r="A427" s="10" t="s">
        <v>425</v>
      </c>
      <c r="B427" s="14">
        <v>610538000</v>
      </c>
      <c r="C427" s="14">
        <v>1869485000</v>
      </c>
      <c r="D427" s="14">
        <v>4405560000</v>
      </c>
      <c r="E427" s="14">
        <v>4870837970</v>
      </c>
      <c r="F427" s="14">
        <v>1200009000</v>
      </c>
      <c r="G427" s="12">
        <v>3942915000</v>
      </c>
      <c r="H427" s="12">
        <v>5682867000</v>
      </c>
      <c r="I427" s="12">
        <v>8211050540</v>
      </c>
      <c r="J427" s="12">
        <v>1793226000</v>
      </c>
      <c r="K427" s="12">
        <v>3591876000</v>
      </c>
      <c r="L427" s="14">
        <v>5149242000</v>
      </c>
      <c r="M427" s="14">
        <v>3898464530</v>
      </c>
      <c r="N427" s="14">
        <v>1737832000</v>
      </c>
      <c r="O427" s="14">
        <v>4630003000</v>
      </c>
      <c r="P427" s="14">
        <v>8552158000</v>
      </c>
      <c r="Q427" s="12">
        <v>10012497360</v>
      </c>
      <c r="R427" s="12">
        <v>1123788000</v>
      </c>
      <c r="S427" s="12">
        <v>3681699000</v>
      </c>
      <c r="T427" s="12">
        <v>5791802000</v>
      </c>
      <c r="U427" s="12">
        <v>9802520020</v>
      </c>
      <c r="V427" s="14">
        <v>1861127000</v>
      </c>
      <c r="W427" s="14">
        <v>5261133000</v>
      </c>
      <c r="X427" s="14">
        <v>7283181000</v>
      </c>
      <c r="Y427" s="14">
        <v>7310100870</v>
      </c>
      <c r="Z427" s="14">
        <v>1803123000</v>
      </c>
      <c r="AA427" s="12">
        <v>3840279430</v>
      </c>
      <c r="AB427" s="12">
        <v>7364900990</v>
      </c>
      <c r="AC427" s="12">
        <v>12063782590</v>
      </c>
      <c r="AD427" s="12">
        <v>5265460180</v>
      </c>
      <c r="AE427" s="12">
        <v>9364221240</v>
      </c>
      <c r="AF427" s="14">
        <v>12667765900</v>
      </c>
      <c r="AG427" s="14">
        <v>12436541420</v>
      </c>
      <c r="AH427" s="14">
        <v>2278844620</v>
      </c>
      <c r="AI427" s="14">
        <v>3613280200</v>
      </c>
      <c r="AJ427" s="14">
        <v>4319108810</v>
      </c>
      <c r="AK427" s="12">
        <v>2304966940</v>
      </c>
      <c r="AL427" s="12">
        <v>2207042690</v>
      </c>
      <c r="AM427" s="12">
        <v>4065906440</v>
      </c>
      <c r="AN427" s="12">
        <v>8214342800</v>
      </c>
      <c r="AO427" s="12">
        <v>9281098030</v>
      </c>
      <c r="AP427" s="14">
        <v>1893042820</v>
      </c>
      <c r="AQ427" s="14">
        <v>4856731630</v>
      </c>
      <c r="AR427" s="14">
        <v>8815929050</v>
      </c>
      <c r="AS427" s="14">
        <v>7339463780</v>
      </c>
    </row>
    <row r="428" spans="1:45" x14ac:dyDescent="0.4">
      <c r="A428" s="8" t="s">
        <v>426</v>
      </c>
      <c r="B428" s="13">
        <v>1192596000</v>
      </c>
      <c r="C428" s="13">
        <v>3135326000</v>
      </c>
      <c r="D428" s="13">
        <v>2699661000</v>
      </c>
      <c r="E428" s="13">
        <v>-6585868000</v>
      </c>
      <c r="F428" s="13">
        <v>-1667399000</v>
      </c>
      <c r="G428" s="11">
        <v>-2851435000</v>
      </c>
      <c r="H428" s="11">
        <v>-4334679000</v>
      </c>
      <c r="I428" s="11">
        <v>-6284838740</v>
      </c>
      <c r="J428" s="11">
        <v>-363174000</v>
      </c>
      <c r="K428" s="11">
        <v>-2629585000</v>
      </c>
      <c r="L428" s="13">
        <v>-4359782000</v>
      </c>
      <c r="M428" s="13">
        <v>-1081611620</v>
      </c>
      <c r="N428" s="13">
        <v>469567000</v>
      </c>
      <c r="O428" s="13">
        <v>707615000</v>
      </c>
      <c r="P428" s="13">
        <v>4627458000</v>
      </c>
      <c r="Q428" s="11">
        <v>5292374490</v>
      </c>
      <c r="R428" s="11">
        <v>4732663000</v>
      </c>
      <c r="S428" s="11">
        <v>13577516000</v>
      </c>
      <c r="T428" s="11">
        <v>16492684000</v>
      </c>
      <c r="U428" s="11">
        <v>20029863850</v>
      </c>
      <c r="V428" s="13">
        <v>3978202000</v>
      </c>
      <c r="W428" s="13">
        <v>9562325000</v>
      </c>
      <c r="X428" s="13">
        <v>14812040000</v>
      </c>
      <c r="Y428" s="13">
        <v>13952334280</v>
      </c>
      <c r="Z428" s="13">
        <v>3465026000</v>
      </c>
      <c r="AA428" s="11">
        <v>7824091760</v>
      </c>
      <c r="AB428" s="11">
        <v>9932397820</v>
      </c>
      <c r="AC428" s="11">
        <v>2557997670</v>
      </c>
      <c r="AD428" s="11">
        <v>3433407520</v>
      </c>
      <c r="AE428" s="11">
        <v>9841254430</v>
      </c>
      <c r="AF428" s="13">
        <v>18114281680</v>
      </c>
      <c r="AG428" s="13">
        <v>11508057650</v>
      </c>
      <c r="AH428" s="13">
        <v>11209914650</v>
      </c>
      <c r="AI428" s="13">
        <v>14067427260</v>
      </c>
      <c r="AJ428" s="13">
        <v>14952255880</v>
      </c>
      <c r="AK428" s="11">
        <v>9803598470</v>
      </c>
      <c r="AL428" s="11">
        <v>8812502930</v>
      </c>
      <c r="AM428" s="11">
        <v>12126692470</v>
      </c>
      <c r="AN428" s="11">
        <v>19483893070</v>
      </c>
      <c r="AO428" s="11">
        <v>25016081410</v>
      </c>
      <c r="AP428" s="13">
        <v>10955951160</v>
      </c>
      <c r="AQ428" s="13">
        <v>12406151680</v>
      </c>
      <c r="AR428" s="13">
        <v>25456634300</v>
      </c>
      <c r="AS428" s="13">
        <v>-22008681710</v>
      </c>
    </row>
    <row r="429" spans="1:45" x14ac:dyDescent="0.4">
      <c r="A429" s="8" t="s">
        <v>427</v>
      </c>
      <c r="B429" s="13">
        <v>-214514000</v>
      </c>
      <c r="C429" s="13">
        <v>1126624000</v>
      </c>
      <c r="D429" s="13">
        <v>2195960000</v>
      </c>
      <c r="E429" s="13">
        <v>1233973710</v>
      </c>
      <c r="F429" s="13">
        <v>23330000</v>
      </c>
      <c r="G429" s="11">
        <v>2206200000</v>
      </c>
      <c r="H429" s="11">
        <v>1226230000</v>
      </c>
      <c r="I429" s="11">
        <v>60500020</v>
      </c>
      <c r="J429" s="11">
        <v>-2395639000</v>
      </c>
      <c r="K429" s="11">
        <v>-5292125000</v>
      </c>
      <c r="L429" s="13">
        <v>-7509132000</v>
      </c>
      <c r="M429" s="13">
        <v>-8255513860</v>
      </c>
      <c r="N429" s="13">
        <v>-673019000</v>
      </c>
      <c r="O429" s="13">
        <v>517178000</v>
      </c>
      <c r="P429" s="13">
        <v>1449345000</v>
      </c>
      <c r="Q429" s="11">
        <v>1902267860</v>
      </c>
      <c r="R429" s="11">
        <v>989320000</v>
      </c>
      <c r="S429" s="11">
        <v>1473796000</v>
      </c>
      <c r="T429" s="11">
        <v>3509844000</v>
      </c>
      <c r="U429" s="11">
        <v>3971880220</v>
      </c>
      <c r="V429" s="13">
        <v>2654771000</v>
      </c>
      <c r="W429" s="13">
        <v>6218794000</v>
      </c>
      <c r="X429" s="13">
        <v>10895323000</v>
      </c>
      <c r="Y429" s="13">
        <v>13857251090</v>
      </c>
      <c r="Z429" s="13">
        <v>9610207000</v>
      </c>
      <c r="AA429" s="11">
        <v>26573041670</v>
      </c>
      <c r="AB429" s="11">
        <v>46036039900</v>
      </c>
      <c r="AC429" s="11">
        <v>60861615630</v>
      </c>
      <c r="AD429" s="11">
        <v>13937465640</v>
      </c>
      <c r="AE429" s="11">
        <v>24540947460</v>
      </c>
      <c r="AF429" s="13">
        <v>29100931680</v>
      </c>
      <c r="AG429" s="13">
        <v>28236815030</v>
      </c>
      <c r="AH429" s="13">
        <v>6347809610</v>
      </c>
      <c r="AI429" s="13">
        <v>13858204540</v>
      </c>
      <c r="AJ429" s="13">
        <v>20243005020</v>
      </c>
      <c r="AK429" s="11">
        <v>21748592630</v>
      </c>
      <c r="AL429" s="11">
        <v>7016766660</v>
      </c>
      <c r="AM429" s="11">
        <v>16748291260</v>
      </c>
      <c r="AN429" s="11">
        <v>27064623310</v>
      </c>
      <c r="AO429" s="11">
        <v>26550793040</v>
      </c>
      <c r="AP429" s="13">
        <v>6286509020</v>
      </c>
      <c r="AQ429" s="13">
        <v>14899510470</v>
      </c>
      <c r="AR429" s="13">
        <v>20997877540</v>
      </c>
      <c r="AS429" s="13">
        <v>21624124330</v>
      </c>
    </row>
    <row r="430" spans="1:45" x14ac:dyDescent="0.4">
      <c r="A430" s="8" t="s">
        <v>428</v>
      </c>
      <c r="B430" s="13"/>
      <c r="C430" s="13"/>
      <c r="D430" s="13"/>
      <c r="E430" s="13">
        <v>10761466000</v>
      </c>
      <c r="F430" s="13"/>
      <c r="G430" s="11"/>
      <c r="H430" s="11"/>
      <c r="I430" s="11">
        <v>22716015660</v>
      </c>
      <c r="J430" s="11"/>
      <c r="K430" s="11"/>
      <c r="L430" s="13"/>
      <c r="M430" s="13">
        <v>17848601210</v>
      </c>
      <c r="N430" s="13"/>
      <c r="O430" s="13"/>
      <c r="P430" s="13"/>
      <c r="Q430" s="11">
        <v>-4235789830</v>
      </c>
      <c r="R430" s="11">
        <v>3157147510</v>
      </c>
      <c r="S430" s="11"/>
      <c r="T430" s="11">
        <v>6445105000</v>
      </c>
      <c r="U430" s="11">
        <v>15017532550</v>
      </c>
      <c r="V430" s="13">
        <v>3614087000</v>
      </c>
      <c r="W430" s="13">
        <v>9842544000</v>
      </c>
      <c r="X430" s="13">
        <v>19521693000</v>
      </c>
      <c r="Y430" s="13">
        <v>19260245720</v>
      </c>
      <c r="Z430" s="13">
        <v>6284303000</v>
      </c>
      <c r="AA430" s="11">
        <v>10214373180</v>
      </c>
      <c r="AB430" s="11">
        <v>6043861000</v>
      </c>
      <c r="AC430" s="11">
        <v>4795726020</v>
      </c>
      <c r="AD430" s="11">
        <v>-5699652190</v>
      </c>
      <c r="AE430" s="11">
        <v>-9269707340</v>
      </c>
      <c r="AF430" s="13">
        <v>-10698180990</v>
      </c>
      <c r="AG430" s="13">
        <v>-35576942930</v>
      </c>
      <c r="AH430" s="13">
        <v>4749500080</v>
      </c>
      <c r="AI430" s="13">
        <v>-672437860</v>
      </c>
      <c r="AJ430" s="13">
        <v>-3315661350</v>
      </c>
      <c r="AK430" s="11">
        <v>-21426939170</v>
      </c>
      <c r="AL430" s="11">
        <v>4618958800</v>
      </c>
      <c r="AM430" s="11">
        <v>10325075210</v>
      </c>
      <c r="AN430" s="11">
        <v>20617144380</v>
      </c>
      <c r="AO430" s="11">
        <v>22264012420</v>
      </c>
      <c r="AP430" s="13">
        <v>3329523550</v>
      </c>
      <c r="AQ430" s="13">
        <v>10434778160</v>
      </c>
      <c r="AR430" s="13">
        <v>22588244710</v>
      </c>
      <c r="AS430" s="13">
        <v>23176395990</v>
      </c>
    </row>
    <row r="431" spans="1:45" x14ac:dyDescent="0.4">
      <c r="A431" s="8" t="s">
        <v>429</v>
      </c>
      <c r="B431" s="13">
        <v>8247086000</v>
      </c>
      <c r="C431" s="13">
        <v>18380047000</v>
      </c>
      <c r="D431" s="13">
        <v>26137755000</v>
      </c>
      <c r="E431" s="13">
        <v>33855265660</v>
      </c>
      <c r="F431" s="13">
        <v>9982238000</v>
      </c>
      <c r="G431" s="11">
        <v>22438982000</v>
      </c>
      <c r="H431" s="11">
        <v>26070062000</v>
      </c>
      <c r="I431" s="11">
        <v>28533425380</v>
      </c>
      <c r="J431" s="11">
        <v>4116506000</v>
      </c>
      <c r="K431" s="11">
        <v>6091163000</v>
      </c>
      <c r="L431" s="13">
        <v>8713329000</v>
      </c>
      <c r="M431" s="13">
        <v>8839454460</v>
      </c>
      <c r="N431" s="13">
        <v>-554182000</v>
      </c>
      <c r="O431" s="13">
        <v>6438970000</v>
      </c>
      <c r="P431" s="13">
        <v>14898936000</v>
      </c>
      <c r="Q431" s="11">
        <v>15861306200</v>
      </c>
      <c r="R431" s="11">
        <v>1838836000</v>
      </c>
      <c r="S431" s="11">
        <v>5522333000</v>
      </c>
      <c r="T431" s="11">
        <v>1873381000</v>
      </c>
      <c r="U431" s="11">
        <v>7920476320</v>
      </c>
      <c r="V431" s="13">
        <v>-5490769000</v>
      </c>
      <c r="W431" s="13">
        <v>-1533087000</v>
      </c>
      <c r="X431" s="13">
        <v>-12833391000</v>
      </c>
      <c r="Y431" s="13">
        <v>-16226021490</v>
      </c>
      <c r="Z431" s="13">
        <v>3050643000</v>
      </c>
      <c r="AA431" s="11">
        <v>8494097140</v>
      </c>
      <c r="AB431" s="11">
        <v>9408028520</v>
      </c>
      <c r="AC431" s="11">
        <v>10205255560</v>
      </c>
      <c r="AD431" s="11">
        <v>3927846100</v>
      </c>
      <c r="AE431" s="11">
        <v>7693218960</v>
      </c>
      <c r="AF431" s="13">
        <v>11280950320</v>
      </c>
      <c r="AG431" s="13">
        <v>7566236060</v>
      </c>
      <c r="AH431" s="13">
        <v>2146757670</v>
      </c>
      <c r="AI431" s="13">
        <v>2410353210</v>
      </c>
      <c r="AJ431" s="13">
        <v>2843646220</v>
      </c>
      <c r="AK431" s="11">
        <v>-4752985390</v>
      </c>
      <c r="AL431" s="11">
        <v>2476690060</v>
      </c>
      <c r="AM431" s="11">
        <v>3330132140</v>
      </c>
      <c r="AN431" s="11">
        <v>8508087630</v>
      </c>
      <c r="AO431" s="11">
        <v>11985861800</v>
      </c>
      <c r="AP431" s="13">
        <v>6731574630</v>
      </c>
      <c r="AQ431" s="13">
        <v>18367956250</v>
      </c>
      <c r="AR431" s="13">
        <v>27938991610</v>
      </c>
      <c r="AS431" s="13">
        <v>35218722260</v>
      </c>
    </row>
    <row r="432" spans="1:45" x14ac:dyDescent="0.4">
      <c r="A432" s="10" t="s">
        <v>430</v>
      </c>
      <c r="B432" s="14">
        <v>569293000</v>
      </c>
      <c r="C432" s="14">
        <v>118415000</v>
      </c>
      <c r="D432" s="14">
        <v>85495000</v>
      </c>
      <c r="E432" s="14">
        <v>272384970</v>
      </c>
      <c r="F432" s="14">
        <v>833543000</v>
      </c>
      <c r="G432" s="12">
        <v>271641000</v>
      </c>
      <c r="H432" s="12">
        <v>911569000</v>
      </c>
      <c r="I432" s="12">
        <v>1007045080</v>
      </c>
      <c r="J432" s="12">
        <v>118643000</v>
      </c>
      <c r="K432" s="12">
        <v>-165762000</v>
      </c>
      <c r="L432" s="14">
        <v>-124953000</v>
      </c>
      <c r="M432" s="14">
        <v>-2225023930</v>
      </c>
      <c r="N432" s="14">
        <v>-778094000</v>
      </c>
      <c r="O432" s="14">
        <v>24869000</v>
      </c>
      <c r="P432" s="14">
        <v>-2717144000</v>
      </c>
      <c r="Q432" s="12">
        <v>-6490143590</v>
      </c>
      <c r="R432" s="12">
        <v>732557000</v>
      </c>
      <c r="S432" s="12">
        <v>1095494000</v>
      </c>
      <c r="T432" s="12">
        <v>378411000</v>
      </c>
      <c r="U432" s="12">
        <v>364371410</v>
      </c>
      <c r="V432" s="14">
        <v>-231370000</v>
      </c>
      <c r="W432" s="14">
        <v>15388000</v>
      </c>
      <c r="X432" s="14">
        <v>144074000</v>
      </c>
      <c r="Y432" s="14">
        <v>532839370</v>
      </c>
      <c r="Z432" s="14">
        <v>-1027325000</v>
      </c>
      <c r="AA432" s="12">
        <v>-676292250</v>
      </c>
      <c r="AB432" s="12">
        <v>-1394509280</v>
      </c>
      <c r="AC432" s="12">
        <v>-12666526470</v>
      </c>
      <c r="AD432" s="12">
        <v>485500000</v>
      </c>
      <c r="AE432" s="12">
        <v>910722340</v>
      </c>
      <c r="AF432" s="14">
        <v>670237100</v>
      </c>
      <c r="AG432" s="14">
        <v>-15574953100</v>
      </c>
      <c r="AH432" s="14">
        <v>-249311200</v>
      </c>
      <c r="AI432" s="14">
        <v>2016419480</v>
      </c>
      <c r="AJ432" s="14">
        <v>1056392050</v>
      </c>
      <c r="AK432" s="12">
        <v>115074390</v>
      </c>
      <c r="AL432" s="12">
        <v>1773943360</v>
      </c>
      <c r="AM432" s="12">
        <v>1937797150</v>
      </c>
      <c r="AN432" s="12">
        <v>528022660</v>
      </c>
      <c r="AO432" s="12">
        <v>-344287970</v>
      </c>
      <c r="AP432" s="14">
        <v>330607230</v>
      </c>
      <c r="AQ432" s="14">
        <v>1836617010</v>
      </c>
      <c r="AR432" s="14">
        <v>1651446430</v>
      </c>
      <c r="AS432" s="14">
        <v>-3968405180</v>
      </c>
    </row>
    <row r="433" spans="1:45" x14ac:dyDescent="0.4">
      <c r="A433" s="8" t="s">
        <v>431</v>
      </c>
      <c r="B433" s="13">
        <v>2160903000</v>
      </c>
      <c r="C433" s="13">
        <v>2691282000</v>
      </c>
      <c r="D433" s="13">
        <v>1234626000</v>
      </c>
      <c r="E433" s="13">
        <v>1056040960</v>
      </c>
      <c r="F433" s="13">
        <v>129788000</v>
      </c>
      <c r="G433" s="11">
        <v>255536000</v>
      </c>
      <c r="H433" s="11">
        <v>255536000</v>
      </c>
      <c r="I433" s="11">
        <v>2172261920</v>
      </c>
      <c r="J433" s="11">
        <v>1323434000</v>
      </c>
      <c r="K433" s="11">
        <v>1964820000</v>
      </c>
      <c r="L433" s="13">
        <v>2175813000</v>
      </c>
      <c r="M433" s="13">
        <v>3037963930</v>
      </c>
      <c r="N433" s="13">
        <v>2259476000</v>
      </c>
      <c r="O433" s="13">
        <v>4353666000</v>
      </c>
      <c r="P433" s="13">
        <v>6405743000</v>
      </c>
      <c r="Q433" s="11">
        <v>6887459560</v>
      </c>
      <c r="R433" s="11">
        <v>1214700000</v>
      </c>
      <c r="S433" s="11">
        <v>847374000</v>
      </c>
      <c r="T433" s="11">
        <v>3218882000</v>
      </c>
      <c r="U433" s="11">
        <v>4030050150</v>
      </c>
      <c r="V433" s="13">
        <v>1708622000</v>
      </c>
      <c r="W433" s="13">
        <v>4753544000</v>
      </c>
      <c r="X433" s="13">
        <v>7770888000</v>
      </c>
      <c r="Y433" s="13">
        <v>9081549760</v>
      </c>
      <c r="Z433" s="13">
        <v>3284640000</v>
      </c>
      <c r="AA433" s="11">
        <v>8560044270</v>
      </c>
      <c r="AB433" s="11">
        <v>11850873890</v>
      </c>
      <c r="AC433" s="11">
        <v>14949989020</v>
      </c>
      <c r="AD433" s="11">
        <v>4422189880</v>
      </c>
      <c r="AE433" s="11">
        <v>8407065730</v>
      </c>
      <c r="AF433" s="13">
        <v>11878836370</v>
      </c>
      <c r="AG433" s="13">
        <v>15733357870</v>
      </c>
      <c r="AH433" s="13">
        <v>5959329970</v>
      </c>
      <c r="AI433" s="13">
        <v>12058466900</v>
      </c>
      <c r="AJ433" s="13">
        <v>14797199700</v>
      </c>
      <c r="AK433" s="11">
        <v>17417672120</v>
      </c>
      <c r="AL433" s="11">
        <v>6396843550</v>
      </c>
      <c r="AM433" s="11">
        <v>15702274330</v>
      </c>
      <c r="AN433" s="11">
        <v>21559635160</v>
      </c>
      <c r="AO433" s="11">
        <v>24493068880</v>
      </c>
      <c r="AP433" s="13">
        <v>2684713250</v>
      </c>
      <c r="AQ433" s="13">
        <v>3608882790</v>
      </c>
      <c r="AR433" s="13">
        <v>8508956730</v>
      </c>
      <c r="AS433" s="13">
        <v>8807382890</v>
      </c>
    </row>
    <row r="434" spans="1:45" x14ac:dyDescent="0.4">
      <c r="A434" s="8" t="s">
        <v>432</v>
      </c>
      <c r="B434" s="13"/>
      <c r="C434" s="13"/>
      <c r="D434" s="13"/>
      <c r="E434" s="13"/>
      <c r="F434" s="13">
        <v>-88333287000</v>
      </c>
      <c r="G434" s="11">
        <v>-84850834000</v>
      </c>
      <c r="H434" s="11">
        <v>-77768644000</v>
      </c>
      <c r="I434" s="11">
        <v>-65293260090</v>
      </c>
      <c r="J434" s="11">
        <v>7496874000</v>
      </c>
      <c r="K434" s="11">
        <v>13697944000</v>
      </c>
      <c r="L434" s="13">
        <v>24201141000</v>
      </c>
      <c r="M434" s="13">
        <v>34291345750</v>
      </c>
      <c r="N434" s="13">
        <v>8695942000</v>
      </c>
      <c r="O434" s="13">
        <v>20832500000</v>
      </c>
      <c r="P434" s="13">
        <v>31624966000</v>
      </c>
      <c r="Q434" s="11">
        <v>47951667820</v>
      </c>
      <c r="R434" s="11">
        <v>4468303000</v>
      </c>
      <c r="S434" s="11">
        <v>676851000</v>
      </c>
      <c r="T434" s="11">
        <v>5667963000</v>
      </c>
      <c r="U434" s="11">
        <v>12916676200</v>
      </c>
      <c r="V434" s="13">
        <v>-11274866000</v>
      </c>
      <c r="W434" s="13">
        <v>-6643240000</v>
      </c>
      <c r="X434" s="13">
        <v>4451627000</v>
      </c>
      <c r="Y434" s="13">
        <v>-5234758800</v>
      </c>
      <c r="Z434" s="13">
        <v>7554042000</v>
      </c>
      <c r="AA434" s="11">
        <v>29138357830</v>
      </c>
      <c r="AB434" s="11">
        <v>35195087850</v>
      </c>
      <c r="AC434" s="11">
        <v>17560647910</v>
      </c>
      <c r="AD434" s="11">
        <v>22333053910</v>
      </c>
      <c r="AE434" s="11">
        <v>30900709350</v>
      </c>
      <c r="AF434" s="13">
        <v>51263800630</v>
      </c>
      <c r="AG434" s="13">
        <v>64970363740</v>
      </c>
      <c r="AH434" s="13">
        <v>46807267920</v>
      </c>
      <c r="AI434" s="13">
        <v>37910132420</v>
      </c>
      <c r="AJ434" s="13">
        <v>42102122170</v>
      </c>
      <c r="AK434" s="11">
        <v>27653213920</v>
      </c>
      <c r="AL434" s="11">
        <v>739697230</v>
      </c>
      <c r="AM434" s="11">
        <v>6976080480</v>
      </c>
      <c r="AN434" s="11">
        <v>19070470490</v>
      </c>
      <c r="AO434" s="11">
        <v>11968525980</v>
      </c>
      <c r="AP434" s="13">
        <v>1876382930</v>
      </c>
      <c r="AQ434" s="13">
        <v>5153595610</v>
      </c>
      <c r="AR434" s="13">
        <v>26566854570</v>
      </c>
      <c r="AS434" s="13">
        <v>9019750280</v>
      </c>
    </row>
    <row r="435" spans="1:45" x14ac:dyDescent="0.4">
      <c r="A435" s="8" t="s">
        <v>433</v>
      </c>
      <c r="B435" s="13">
        <v>-143202910</v>
      </c>
      <c r="C435" s="13">
        <v>-1470036000</v>
      </c>
      <c r="D435" s="13">
        <v>-12015542920</v>
      </c>
      <c r="E435" s="13">
        <v>-13791780430</v>
      </c>
      <c r="F435" s="13">
        <v>-1658939000</v>
      </c>
      <c r="G435" s="11">
        <v>-2638306000</v>
      </c>
      <c r="H435" s="11"/>
      <c r="I435" s="11">
        <v>-63743000</v>
      </c>
      <c r="J435" s="11">
        <v>-3820702950</v>
      </c>
      <c r="K435" s="11">
        <v>-4885135000</v>
      </c>
      <c r="L435" s="13">
        <v>-2013787350</v>
      </c>
      <c r="M435" s="13">
        <v>2549591180</v>
      </c>
      <c r="N435" s="13">
        <v>3047923090</v>
      </c>
      <c r="O435" s="13">
        <v>8060686030</v>
      </c>
      <c r="P435" s="13">
        <v>14985969550</v>
      </c>
      <c r="Q435" s="11">
        <v>9880555850</v>
      </c>
      <c r="R435" s="11">
        <v>11831199510</v>
      </c>
      <c r="S435" s="11">
        <v>25433717120</v>
      </c>
      <c r="T435" s="11">
        <v>13044717170</v>
      </c>
      <c r="U435" s="11">
        <v>29053728520</v>
      </c>
      <c r="V435" s="13">
        <v>18398999900</v>
      </c>
      <c r="W435" s="13">
        <v>42849046200</v>
      </c>
      <c r="X435" s="13">
        <v>57175784120</v>
      </c>
      <c r="Y435" s="13">
        <v>74645949110</v>
      </c>
      <c r="Z435" s="13">
        <v>15046566440</v>
      </c>
      <c r="AA435" s="11">
        <v>40955579760</v>
      </c>
      <c r="AB435" s="11">
        <v>61893220910</v>
      </c>
      <c r="AC435" s="11">
        <v>91314265470</v>
      </c>
      <c r="AD435" s="11">
        <v>18793818430</v>
      </c>
      <c r="AE435" s="11">
        <v>39878132530</v>
      </c>
      <c r="AF435" s="13">
        <v>34464848530</v>
      </c>
      <c r="AG435" s="13">
        <v>-51167420000</v>
      </c>
      <c r="AH435" s="13">
        <v>38626842600</v>
      </c>
      <c r="AI435" s="13">
        <v>63333775470</v>
      </c>
      <c r="AJ435" s="13">
        <v>70796711130</v>
      </c>
      <c r="AK435" s="11">
        <v>-24215079080</v>
      </c>
      <c r="AL435" s="11">
        <v>62830047280</v>
      </c>
      <c r="AM435" s="11">
        <v>76780403710</v>
      </c>
      <c r="AN435" s="11">
        <v>105270235810</v>
      </c>
      <c r="AO435" s="11">
        <v>119877975630</v>
      </c>
      <c r="AP435" s="13">
        <v>22780749990</v>
      </c>
      <c r="AQ435" s="13">
        <v>47506408130</v>
      </c>
      <c r="AR435" s="13">
        <v>60214347760</v>
      </c>
      <c r="AS435" s="13">
        <v>-63099680120</v>
      </c>
    </row>
    <row r="436" spans="1:45" x14ac:dyDescent="0.4">
      <c r="A436" s="8" t="s">
        <v>434</v>
      </c>
      <c r="B436" s="13">
        <v>14498055000</v>
      </c>
      <c r="C436" s="13">
        <v>20402827000</v>
      </c>
      <c r="D436" s="13">
        <v>84598143000</v>
      </c>
      <c r="E436" s="13">
        <v>90329431430</v>
      </c>
      <c r="F436" s="13">
        <v>8485755000</v>
      </c>
      <c r="G436" s="11">
        <v>10665940000</v>
      </c>
      <c r="H436" s="11">
        <v>17106811000</v>
      </c>
      <c r="I436" s="11">
        <v>24056369980</v>
      </c>
      <c r="J436" s="11">
        <v>5825349000</v>
      </c>
      <c r="K436" s="11">
        <v>5547243000</v>
      </c>
      <c r="L436" s="13">
        <v>8562495000</v>
      </c>
      <c r="M436" s="13">
        <v>10173739000</v>
      </c>
      <c r="N436" s="13">
        <v>6320491000</v>
      </c>
      <c r="O436" s="13">
        <v>9430316000</v>
      </c>
      <c r="P436" s="13">
        <v>10183083000</v>
      </c>
      <c r="Q436" s="11">
        <v>18546247000</v>
      </c>
      <c r="R436" s="11">
        <v>5469846000</v>
      </c>
      <c r="S436" s="11">
        <v>10506007000</v>
      </c>
      <c r="T436" s="11">
        <v>17594084000</v>
      </c>
      <c r="U436" s="11">
        <v>31257344740</v>
      </c>
      <c r="V436" s="13">
        <v>8870393000</v>
      </c>
      <c r="W436" s="13">
        <v>15654794000</v>
      </c>
      <c r="X436" s="13">
        <v>17478989000</v>
      </c>
      <c r="Y436" s="13">
        <v>18868400180</v>
      </c>
      <c r="Z436" s="13">
        <v>6516735000</v>
      </c>
      <c r="AA436" s="11">
        <v>9575759480</v>
      </c>
      <c r="AB436" s="11">
        <v>11889733850</v>
      </c>
      <c r="AC436" s="11">
        <v>19244519270</v>
      </c>
      <c r="AD436" s="11">
        <v>8533163780</v>
      </c>
      <c r="AE436" s="11">
        <v>15431435690</v>
      </c>
      <c r="AF436" s="13">
        <v>18279406400</v>
      </c>
      <c r="AG436" s="13">
        <v>20207605950</v>
      </c>
      <c r="AH436" s="13">
        <v>13267781290</v>
      </c>
      <c r="AI436" s="13">
        <v>16425785950</v>
      </c>
      <c r="AJ436" s="13">
        <v>19999138770</v>
      </c>
      <c r="AK436" s="11">
        <v>11727397350</v>
      </c>
      <c r="AL436" s="11">
        <v>11683382370</v>
      </c>
      <c r="AM436" s="11">
        <v>19922056570</v>
      </c>
      <c r="AN436" s="11">
        <v>39024567500</v>
      </c>
      <c r="AO436" s="11">
        <v>43956830200</v>
      </c>
      <c r="AP436" s="13">
        <v>23337878930</v>
      </c>
      <c r="AQ436" s="13">
        <v>34696931730</v>
      </c>
      <c r="AR436" s="13">
        <v>45374954310</v>
      </c>
      <c r="AS436" s="13">
        <v>45128787830</v>
      </c>
    </row>
    <row r="437" spans="1:45" x14ac:dyDescent="0.4">
      <c r="A437" s="10" t="s">
        <v>435</v>
      </c>
      <c r="B437" s="14">
        <v>2543249000</v>
      </c>
      <c r="C437" s="14">
        <v>4554998000</v>
      </c>
      <c r="D437" s="14">
        <v>6556804000</v>
      </c>
      <c r="E437" s="14">
        <v>8659143980</v>
      </c>
      <c r="F437" s="14">
        <v>1483841000</v>
      </c>
      <c r="G437" s="12">
        <v>3291768000</v>
      </c>
      <c r="H437" s="12">
        <v>6576755000</v>
      </c>
      <c r="I437" s="12">
        <v>9032513760</v>
      </c>
      <c r="J437" s="12">
        <v>1141351000</v>
      </c>
      <c r="K437" s="12">
        <v>3036165000</v>
      </c>
      <c r="L437" s="14">
        <v>5230295000</v>
      </c>
      <c r="M437" s="14">
        <v>7363219050</v>
      </c>
      <c r="N437" s="14">
        <v>2197972000</v>
      </c>
      <c r="O437" s="14">
        <v>5064981000</v>
      </c>
      <c r="P437" s="14">
        <v>8623415000</v>
      </c>
      <c r="Q437" s="12">
        <v>12593351340</v>
      </c>
      <c r="R437" s="12">
        <v>4467644000</v>
      </c>
      <c r="S437" s="12">
        <v>9054774000</v>
      </c>
      <c r="T437" s="12">
        <v>14896688000</v>
      </c>
      <c r="U437" s="12">
        <v>19623035230</v>
      </c>
      <c r="V437" s="14">
        <v>4810660000</v>
      </c>
      <c r="W437" s="14">
        <v>9810054000</v>
      </c>
      <c r="X437" s="14">
        <v>15433966000</v>
      </c>
      <c r="Y437" s="14">
        <v>19593543790</v>
      </c>
      <c r="Z437" s="14">
        <v>3903265000</v>
      </c>
      <c r="AA437" s="12">
        <v>9195567840</v>
      </c>
      <c r="AB437" s="12">
        <v>12198240810</v>
      </c>
      <c r="AC437" s="12">
        <v>14769548130</v>
      </c>
      <c r="AD437" s="12">
        <v>3684110340</v>
      </c>
      <c r="AE437" s="12">
        <v>8735238150</v>
      </c>
      <c r="AF437" s="14">
        <v>14563469650</v>
      </c>
      <c r="AG437" s="14">
        <v>18080487100</v>
      </c>
      <c r="AH437" s="14">
        <v>5406293700</v>
      </c>
      <c r="AI437" s="14">
        <v>10651012740</v>
      </c>
      <c r="AJ437" s="14">
        <v>13862612430</v>
      </c>
      <c r="AK437" s="12">
        <v>10963912870</v>
      </c>
      <c r="AL437" s="12">
        <v>4546123750</v>
      </c>
      <c r="AM437" s="12">
        <v>5718727600</v>
      </c>
      <c r="AN437" s="12">
        <v>12534702170</v>
      </c>
      <c r="AO437" s="12">
        <v>17651203400</v>
      </c>
      <c r="AP437" s="14">
        <v>5943416320</v>
      </c>
      <c r="AQ437" s="14">
        <v>10117693380</v>
      </c>
      <c r="AR437" s="14">
        <v>15300640880</v>
      </c>
      <c r="AS437" s="14">
        <v>21673977530</v>
      </c>
    </row>
    <row r="438" spans="1:45" x14ac:dyDescent="0.4">
      <c r="A438" s="8" t="s">
        <v>436</v>
      </c>
      <c r="B438" s="13">
        <v>19552558000</v>
      </c>
      <c r="C438" s="13">
        <v>3331489000</v>
      </c>
      <c r="D438" s="13">
        <v>13157585000</v>
      </c>
      <c r="E438" s="13">
        <v>27613521390</v>
      </c>
      <c r="F438" s="13">
        <v>19297939000</v>
      </c>
      <c r="G438" s="11">
        <v>45831539000</v>
      </c>
      <c r="H438" s="11">
        <v>48134488000</v>
      </c>
      <c r="I438" s="11">
        <v>50845461340</v>
      </c>
      <c r="J438" s="11">
        <v>50157052000</v>
      </c>
      <c r="K438" s="11">
        <v>58301734000</v>
      </c>
      <c r="L438" s="13">
        <v>66419458000</v>
      </c>
      <c r="M438" s="13">
        <v>70577826900</v>
      </c>
      <c r="N438" s="13">
        <v>15755982000</v>
      </c>
      <c r="O438" s="13">
        <v>26328259000</v>
      </c>
      <c r="P438" s="13">
        <v>34870623000</v>
      </c>
      <c r="Q438" s="11">
        <v>41153619220</v>
      </c>
      <c r="R438" s="11">
        <v>7946193000</v>
      </c>
      <c r="S438" s="11">
        <v>25088062000</v>
      </c>
      <c r="T438" s="11">
        <v>16813961000</v>
      </c>
      <c r="U438" s="11">
        <v>39760172670</v>
      </c>
      <c r="V438" s="13">
        <v>-7429842000</v>
      </c>
      <c r="W438" s="13">
        <v>-11742657000</v>
      </c>
      <c r="X438" s="13">
        <v>-14246431000</v>
      </c>
      <c r="Y438" s="13">
        <v>-24948000290</v>
      </c>
      <c r="Z438" s="13">
        <v>-18254381000</v>
      </c>
      <c r="AA438" s="11">
        <v>-21910641410</v>
      </c>
      <c r="AB438" s="11">
        <v>-37642531830</v>
      </c>
      <c r="AC438" s="11">
        <v>-33289509230</v>
      </c>
      <c r="AD438" s="11">
        <v>3584749970</v>
      </c>
      <c r="AE438" s="11">
        <v>4981313240</v>
      </c>
      <c r="AF438" s="13">
        <v>18677306620</v>
      </c>
      <c r="AG438" s="13">
        <v>11794525630</v>
      </c>
      <c r="AH438" s="13">
        <v>3959107410</v>
      </c>
      <c r="AI438" s="13">
        <v>-5315608860</v>
      </c>
      <c r="AJ438" s="13">
        <v>-12606120610</v>
      </c>
      <c r="AK438" s="11">
        <v>-22226060240</v>
      </c>
      <c r="AL438" s="11">
        <v>8841205020</v>
      </c>
      <c r="AM438" s="11">
        <v>11918075390</v>
      </c>
      <c r="AN438" s="11">
        <v>24055254200</v>
      </c>
      <c r="AO438" s="11">
        <v>26057799970</v>
      </c>
      <c r="AP438" s="13">
        <v>4920427990</v>
      </c>
      <c r="AQ438" s="13">
        <v>29770413400</v>
      </c>
      <c r="AR438" s="13">
        <v>69237812310</v>
      </c>
      <c r="AS438" s="13">
        <v>42735767050</v>
      </c>
    </row>
    <row r="439" spans="1:45" x14ac:dyDescent="0.4">
      <c r="A439" s="8" t="s">
        <v>437</v>
      </c>
      <c r="B439" s="13">
        <v>1491958000</v>
      </c>
      <c r="C439" s="13">
        <v>3092191000</v>
      </c>
      <c r="D439" s="13">
        <v>2111004000</v>
      </c>
      <c r="E439" s="13">
        <v>524719210</v>
      </c>
      <c r="F439" s="13">
        <v>4977381000</v>
      </c>
      <c r="G439" s="11">
        <v>4952872000</v>
      </c>
      <c r="H439" s="11">
        <v>2861927000</v>
      </c>
      <c r="I439" s="11">
        <v>-18007057760</v>
      </c>
      <c r="J439" s="11">
        <v>1385290000</v>
      </c>
      <c r="K439" s="11">
        <v>935405000</v>
      </c>
      <c r="L439" s="13">
        <v>693510000</v>
      </c>
      <c r="M439" s="13">
        <v>-7201036010</v>
      </c>
      <c r="N439" s="13">
        <v>2903567000</v>
      </c>
      <c r="O439" s="13">
        <v>-98522000</v>
      </c>
      <c r="P439" s="13">
        <v>1855701000</v>
      </c>
      <c r="Q439" s="11">
        <v>750199370</v>
      </c>
      <c r="R439" s="11">
        <v>3657319000</v>
      </c>
      <c r="S439" s="11">
        <v>-2166903000</v>
      </c>
      <c r="T439" s="11">
        <v>-1817773000</v>
      </c>
      <c r="U439" s="11">
        <v>6991168510</v>
      </c>
      <c r="V439" s="13">
        <v>5263409000</v>
      </c>
      <c r="W439" s="13">
        <v>7173598000</v>
      </c>
      <c r="X439" s="13">
        <v>6778657000</v>
      </c>
      <c r="Y439" s="13">
        <v>2407402330</v>
      </c>
      <c r="Z439" s="13">
        <v>2646955000</v>
      </c>
      <c r="AA439" s="11">
        <v>2985458530</v>
      </c>
      <c r="AB439" s="11">
        <v>3336090660</v>
      </c>
      <c r="AC439" s="11">
        <v>2318614520</v>
      </c>
      <c r="AD439" s="11">
        <v>5071315710</v>
      </c>
      <c r="AE439" s="11">
        <v>2209063170</v>
      </c>
      <c r="AF439" s="13">
        <v>14444438750</v>
      </c>
      <c r="AG439" s="13">
        <v>940542170</v>
      </c>
      <c r="AH439" s="13">
        <v>2249778500</v>
      </c>
      <c r="AI439" s="13">
        <v>-13180304690</v>
      </c>
      <c r="AJ439" s="13">
        <v>-11860730160</v>
      </c>
      <c r="AK439" s="11">
        <v>-35140995570</v>
      </c>
      <c r="AL439" s="11">
        <v>-1558258950</v>
      </c>
      <c r="AM439" s="11">
        <v>-3575036830</v>
      </c>
      <c r="AN439" s="11">
        <v>-5860865430</v>
      </c>
      <c r="AO439" s="11">
        <v>-219928690280</v>
      </c>
      <c r="AP439" s="13">
        <v>-3143880570</v>
      </c>
      <c r="AQ439" s="13">
        <v>-5572630850</v>
      </c>
      <c r="AR439" s="13">
        <v>4747586910</v>
      </c>
      <c r="AS439" s="13">
        <v>166031577040</v>
      </c>
    </row>
    <row r="440" spans="1:45" x14ac:dyDescent="0.4">
      <c r="A440" s="8" t="s">
        <v>438</v>
      </c>
      <c r="B440" s="13"/>
      <c r="C440" s="13"/>
      <c r="D440" s="13"/>
      <c r="E440" s="13"/>
      <c r="F440" s="13"/>
      <c r="G440" s="11"/>
      <c r="H440" s="11"/>
      <c r="I440" s="11"/>
      <c r="J440" s="11"/>
      <c r="K440" s="11"/>
      <c r="L440" s="13"/>
      <c r="M440" s="13"/>
      <c r="N440" s="13"/>
      <c r="O440" s="13"/>
      <c r="P440" s="13"/>
      <c r="Q440" s="11">
        <v>-1204690</v>
      </c>
      <c r="R440" s="11">
        <v>4081606000</v>
      </c>
      <c r="S440" s="11">
        <v>13099508000</v>
      </c>
      <c r="T440" s="11">
        <v>19692059000</v>
      </c>
      <c r="U440" s="11">
        <v>34673265320</v>
      </c>
      <c r="V440" s="13">
        <v>5548814000</v>
      </c>
      <c r="W440" s="13">
        <v>14143641000</v>
      </c>
      <c r="X440" s="13">
        <v>-127754000</v>
      </c>
      <c r="Y440" s="13">
        <v>470667450</v>
      </c>
      <c r="Z440" s="13">
        <v>134315000</v>
      </c>
      <c r="AA440" s="11">
        <v>942912550</v>
      </c>
      <c r="AB440" s="11">
        <v>897167390</v>
      </c>
      <c r="AC440" s="11">
        <v>3042281930</v>
      </c>
      <c r="AD440" s="11">
        <v>469192620</v>
      </c>
      <c r="AE440" s="11">
        <v>608807140</v>
      </c>
      <c r="AF440" s="13">
        <v>1540491200</v>
      </c>
      <c r="AG440" s="13">
        <v>6098777190</v>
      </c>
      <c r="AH440" s="13">
        <v>1159140110</v>
      </c>
      <c r="AI440" s="13">
        <v>637724000</v>
      </c>
      <c r="AJ440" s="13">
        <v>424771650</v>
      </c>
      <c r="AK440" s="11">
        <v>434968860</v>
      </c>
      <c r="AL440" s="11">
        <v>648417810</v>
      </c>
      <c r="AM440" s="11">
        <v>1265610000</v>
      </c>
      <c r="AN440" s="11">
        <v>2292918960</v>
      </c>
      <c r="AO440" s="11">
        <v>4721557800</v>
      </c>
      <c r="AP440" s="13">
        <v>2158397270</v>
      </c>
      <c r="AQ440" s="13">
        <v>6919023500</v>
      </c>
      <c r="AR440" s="13">
        <v>15035929770</v>
      </c>
      <c r="AS440" s="13">
        <v>10765576640</v>
      </c>
    </row>
    <row r="441" spans="1:45" x14ac:dyDescent="0.4">
      <c r="A441" s="8" t="s">
        <v>439</v>
      </c>
      <c r="B441" s="13">
        <v>10887086000</v>
      </c>
      <c r="C441" s="13">
        <v>24471496000</v>
      </c>
      <c r="D441" s="13">
        <v>48414040000</v>
      </c>
      <c r="E441" s="13">
        <v>67999911760</v>
      </c>
      <c r="F441" s="13">
        <v>26903687000</v>
      </c>
      <c r="G441" s="11">
        <v>52490474000</v>
      </c>
      <c r="H441" s="11">
        <v>72366343000</v>
      </c>
      <c r="I441" s="11">
        <v>99614822660</v>
      </c>
      <c r="J441" s="11">
        <v>22580550000</v>
      </c>
      <c r="K441" s="11">
        <v>35400533000</v>
      </c>
      <c r="L441" s="13">
        <v>47803187000</v>
      </c>
      <c r="M441" s="13">
        <v>59501432750</v>
      </c>
      <c r="N441" s="13">
        <v>17564170000</v>
      </c>
      <c r="O441" s="13">
        <v>28959818000</v>
      </c>
      <c r="P441" s="13">
        <v>39987950000</v>
      </c>
      <c r="Q441" s="11">
        <v>48170277400</v>
      </c>
      <c r="R441" s="11">
        <v>9176937000</v>
      </c>
      <c r="S441" s="11">
        <v>16848302000</v>
      </c>
      <c r="T441" s="11">
        <v>16216868000</v>
      </c>
      <c r="U441" s="11">
        <v>29099382080</v>
      </c>
      <c r="V441" s="13">
        <v>-3776107000</v>
      </c>
      <c r="W441" s="13">
        <v>-2969383000</v>
      </c>
      <c r="X441" s="13">
        <v>1327465000</v>
      </c>
      <c r="Y441" s="13">
        <v>2486691000</v>
      </c>
      <c r="Z441" s="13">
        <v>6880699000</v>
      </c>
      <c r="AA441" s="11">
        <v>1888201060</v>
      </c>
      <c r="AB441" s="11">
        <v>8868996440</v>
      </c>
      <c r="AC441" s="11">
        <v>8901627820</v>
      </c>
      <c r="AD441" s="11">
        <v>18086153890</v>
      </c>
      <c r="AE441" s="11">
        <v>36498827570</v>
      </c>
      <c r="AF441" s="13">
        <v>61819500080</v>
      </c>
      <c r="AG441" s="13">
        <v>56749395200</v>
      </c>
      <c r="AH441" s="13">
        <v>10108572690</v>
      </c>
      <c r="AI441" s="13">
        <v>5168066230</v>
      </c>
      <c r="AJ441" s="13">
        <v>19351703970</v>
      </c>
      <c r="AK441" s="11">
        <v>26042205120</v>
      </c>
      <c r="AL441" s="11">
        <v>17883309340</v>
      </c>
      <c r="AM441" s="11">
        <v>24726352370</v>
      </c>
      <c r="AN441" s="11">
        <v>59457259360</v>
      </c>
      <c r="AO441" s="11">
        <v>74515050350</v>
      </c>
      <c r="AP441" s="13">
        <v>14710910280</v>
      </c>
      <c r="AQ441" s="13">
        <v>6681002330</v>
      </c>
      <c r="AR441" s="13">
        <v>22871929780</v>
      </c>
      <c r="AS441" s="13">
        <v>24105469260</v>
      </c>
    </row>
    <row r="442" spans="1:45" x14ac:dyDescent="0.4">
      <c r="A442" s="10" t="s">
        <v>440</v>
      </c>
      <c r="B442" s="14"/>
      <c r="C442" s="14"/>
      <c r="D442" s="14"/>
      <c r="E442" s="14"/>
      <c r="F442" s="14"/>
      <c r="G442" s="12"/>
      <c r="H442" s="12"/>
      <c r="I442" s="12"/>
      <c r="J442" s="12"/>
      <c r="K442" s="12"/>
      <c r="L442" s="14"/>
      <c r="M442" s="14"/>
      <c r="N442" s="14"/>
      <c r="O442" s="14"/>
      <c r="P442" s="14"/>
      <c r="Q442" s="12"/>
      <c r="R442" s="12"/>
      <c r="S442" s="12"/>
      <c r="T442" s="12"/>
      <c r="U442" s="12">
        <v>1490382090</v>
      </c>
      <c r="V442" s="14"/>
      <c r="W442" s="14"/>
      <c r="X442" s="14"/>
      <c r="Y442" s="14">
        <v>-204701599380</v>
      </c>
      <c r="Z442" s="14"/>
      <c r="AA442" s="12">
        <v>7200257100</v>
      </c>
      <c r="AB442" s="12"/>
      <c r="AC442" s="12">
        <v>18985222470</v>
      </c>
      <c r="AD442" s="12">
        <v>1509305440</v>
      </c>
      <c r="AE442" s="12">
        <v>9864408810</v>
      </c>
      <c r="AF442" s="14">
        <v>14538866300</v>
      </c>
      <c r="AG442" s="14">
        <v>23708376100</v>
      </c>
      <c r="AH442" s="14">
        <v>3635340970</v>
      </c>
      <c r="AI442" s="14">
        <v>4951864390</v>
      </c>
      <c r="AJ442" s="14">
        <v>-1231668690</v>
      </c>
      <c r="AK442" s="12">
        <v>8157647050</v>
      </c>
      <c r="AL442" s="12">
        <v>10674910</v>
      </c>
      <c r="AM442" s="12">
        <v>1289098880</v>
      </c>
      <c r="AN442" s="12">
        <v>-8950229770</v>
      </c>
      <c r="AO442" s="12">
        <v>-8970771410</v>
      </c>
      <c r="AP442" s="14">
        <v>5801548070</v>
      </c>
      <c r="AQ442" s="14">
        <v>21975948680</v>
      </c>
      <c r="AR442" s="14">
        <v>36123554780</v>
      </c>
      <c r="AS442" s="14">
        <v>64390769760</v>
      </c>
    </row>
    <row r="443" spans="1:45" x14ac:dyDescent="0.4">
      <c r="A443" s="8" t="s">
        <v>441</v>
      </c>
      <c r="B443" s="13">
        <v>403562000</v>
      </c>
      <c r="C443" s="13">
        <v>-907944000</v>
      </c>
      <c r="D443" s="13">
        <v>-888526000</v>
      </c>
      <c r="E443" s="13">
        <v>-6036289700</v>
      </c>
      <c r="F443" s="13">
        <v>35853000</v>
      </c>
      <c r="G443" s="11">
        <v>-1992766000</v>
      </c>
      <c r="H443" s="11">
        <v>-3144997000</v>
      </c>
      <c r="I443" s="11">
        <v>-16378087350</v>
      </c>
      <c r="J443" s="11">
        <v>-117609000</v>
      </c>
      <c r="K443" s="11">
        <v>-3486407000</v>
      </c>
      <c r="L443" s="13">
        <v>-4692626000</v>
      </c>
      <c r="M443" s="13">
        <v>-8058616840</v>
      </c>
      <c r="N443" s="13">
        <v>-662001000</v>
      </c>
      <c r="O443" s="13">
        <v>-1552698000</v>
      </c>
      <c r="P443" s="13">
        <v>-5583079000</v>
      </c>
      <c r="Q443" s="11">
        <v>-9396462470</v>
      </c>
      <c r="R443" s="11">
        <v>150366000</v>
      </c>
      <c r="S443" s="11">
        <v>543274000</v>
      </c>
      <c r="T443" s="11">
        <v>672202000</v>
      </c>
      <c r="U443" s="11">
        <v>-973651220</v>
      </c>
      <c r="V443" s="13">
        <v>89953000</v>
      </c>
      <c r="W443" s="13">
        <v>-503931000</v>
      </c>
      <c r="X443" s="13">
        <v>-866574000</v>
      </c>
      <c r="Y443" s="13">
        <v>-8062623310</v>
      </c>
      <c r="Z443" s="13">
        <v>-1075512000</v>
      </c>
      <c r="AA443" s="11">
        <v>-1581432400</v>
      </c>
      <c r="AB443" s="11">
        <v>-3007985330</v>
      </c>
      <c r="AC443" s="11">
        <v>-5249021980</v>
      </c>
      <c r="AD443" s="11">
        <v>-3202472940</v>
      </c>
      <c r="AE443" s="11">
        <v>-7284002780</v>
      </c>
      <c r="AF443" s="13">
        <v>-10489798980</v>
      </c>
      <c r="AG443" s="13">
        <v>-24883214850</v>
      </c>
      <c r="AH443" s="13">
        <v>-487048480</v>
      </c>
      <c r="AI443" s="13">
        <v>-3123627600</v>
      </c>
      <c r="AJ443" s="13">
        <v>-3538034410</v>
      </c>
      <c r="AK443" s="11">
        <v>1635729850</v>
      </c>
      <c r="AL443" s="11">
        <v>-485121060</v>
      </c>
      <c r="AM443" s="11">
        <v>332029100</v>
      </c>
      <c r="AN443" s="11">
        <v>556335480</v>
      </c>
      <c r="AO443" s="11">
        <v>770698310</v>
      </c>
      <c r="AP443" s="13">
        <v>307167150</v>
      </c>
      <c r="AQ443" s="13">
        <v>-2201889160</v>
      </c>
      <c r="AR443" s="13">
        <v>-2587417180</v>
      </c>
      <c r="AS443" s="13">
        <v>-6253681190</v>
      </c>
    </row>
    <row r="444" spans="1:45" x14ac:dyDescent="0.4">
      <c r="A444" s="8" t="s">
        <v>442</v>
      </c>
      <c r="B444" s="13"/>
      <c r="C444" s="13"/>
      <c r="D444" s="13"/>
      <c r="E444" s="13">
        <v>86644000</v>
      </c>
      <c r="F444" s="13"/>
      <c r="G444" s="11"/>
      <c r="H444" s="11"/>
      <c r="I444" s="11">
        <v>-2255469000</v>
      </c>
      <c r="J444" s="11"/>
      <c r="K444" s="11"/>
      <c r="L444" s="13"/>
      <c r="M444" s="13">
        <v>243439000</v>
      </c>
      <c r="N444" s="13"/>
      <c r="O444" s="13"/>
      <c r="P444" s="13"/>
      <c r="Q444" s="11">
        <v>-486163000</v>
      </c>
      <c r="R444" s="11"/>
      <c r="S444" s="11"/>
      <c r="T444" s="11"/>
      <c r="U444" s="11">
        <v>-3750135000</v>
      </c>
      <c r="V444" s="13"/>
      <c r="W444" s="13"/>
      <c r="X444" s="13"/>
      <c r="Y444" s="13"/>
      <c r="Z444" s="13"/>
      <c r="AA444" s="11"/>
      <c r="AB444" s="11"/>
      <c r="AC444" s="11"/>
      <c r="AD444" s="11"/>
      <c r="AE444" s="11"/>
      <c r="AF444" s="13"/>
      <c r="AG444" s="13">
        <v>-774657790</v>
      </c>
      <c r="AH444" s="13"/>
      <c r="AI444" s="13"/>
      <c r="AJ444" s="13"/>
      <c r="AK444" s="11">
        <v>1487678240</v>
      </c>
      <c r="AL444" s="11">
        <v>-736151970</v>
      </c>
      <c r="AM444" s="11"/>
      <c r="AN444" s="11">
        <v>-3024153670</v>
      </c>
      <c r="AO444" s="11">
        <v>1893973260</v>
      </c>
      <c r="AP444" s="13">
        <v>-1147570970</v>
      </c>
      <c r="AQ444" s="13"/>
      <c r="AR444" s="13">
        <v>-5530524320</v>
      </c>
      <c r="AS444" s="13">
        <v>-3276841490</v>
      </c>
    </row>
    <row r="445" spans="1:45" x14ac:dyDescent="0.4">
      <c r="A445" s="8" t="s">
        <v>443</v>
      </c>
      <c r="B445" s="13"/>
      <c r="C445" s="13"/>
      <c r="D445" s="13"/>
      <c r="E445" s="13">
        <v>-805786000</v>
      </c>
      <c r="F445" s="13"/>
      <c r="G445" s="11"/>
      <c r="H445" s="11"/>
      <c r="I445" s="11">
        <v>4796849000</v>
      </c>
      <c r="J445" s="11"/>
      <c r="K445" s="11"/>
      <c r="L445" s="13"/>
      <c r="M445" s="13">
        <v>3531667000</v>
      </c>
      <c r="N445" s="13"/>
      <c r="O445" s="13"/>
      <c r="P445" s="13"/>
      <c r="Q445" s="11">
        <v>641630000</v>
      </c>
      <c r="R445" s="11"/>
      <c r="S445" s="11"/>
      <c r="T445" s="11"/>
      <c r="U445" s="11">
        <v>2011132740</v>
      </c>
      <c r="V445" s="13"/>
      <c r="W445" s="13">
        <v>2072994280</v>
      </c>
      <c r="X445" s="13"/>
      <c r="Y445" s="13">
        <v>1995298490</v>
      </c>
      <c r="Z445" s="13">
        <v>1410069000</v>
      </c>
      <c r="AA445" s="11">
        <v>3020220050</v>
      </c>
      <c r="AB445" s="11">
        <v>3629888980</v>
      </c>
      <c r="AC445" s="11">
        <v>390107450</v>
      </c>
      <c r="AD445" s="11">
        <v>1226774910</v>
      </c>
      <c r="AE445" s="11">
        <v>2330558020</v>
      </c>
      <c r="AF445" s="13">
        <v>3064796760</v>
      </c>
      <c r="AG445" s="13">
        <v>3757251100</v>
      </c>
      <c r="AH445" s="13">
        <v>1952914040</v>
      </c>
      <c r="AI445" s="13">
        <v>3788167330</v>
      </c>
      <c r="AJ445" s="13">
        <v>4984425650</v>
      </c>
      <c r="AK445" s="11">
        <v>6683635570</v>
      </c>
      <c r="AL445" s="11">
        <v>2311366570</v>
      </c>
      <c r="AM445" s="11">
        <v>5352008440</v>
      </c>
      <c r="AN445" s="11">
        <v>8716540430</v>
      </c>
      <c r="AO445" s="11">
        <v>12245439660</v>
      </c>
      <c r="AP445" s="13">
        <v>3173858930</v>
      </c>
      <c r="AQ445" s="13">
        <v>7906317000</v>
      </c>
      <c r="AR445" s="13">
        <v>13841300560</v>
      </c>
      <c r="AS445" s="13">
        <v>19147857940</v>
      </c>
    </row>
    <row r="446" spans="1:45" x14ac:dyDescent="0.4">
      <c r="A446" s="8" t="s">
        <v>444</v>
      </c>
      <c r="B446" s="13">
        <v>188451000</v>
      </c>
      <c r="C446" s="13">
        <v>437907000</v>
      </c>
      <c r="D446" s="13">
        <v>49828000</v>
      </c>
      <c r="E446" s="13">
        <v>300389430</v>
      </c>
      <c r="F446" s="13">
        <v>244206000</v>
      </c>
      <c r="G446" s="11">
        <v>249322000</v>
      </c>
      <c r="H446" s="11">
        <v>222102000</v>
      </c>
      <c r="I446" s="11">
        <v>-20475815250</v>
      </c>
      <c r="J446" s="11">
        <v>128112000</v>
      </c>
      <c r="K446" s="11">
        <v>70504000</v>
      </c>
      <c r="L446" s="13">
        <v>-657871000</v>
      </c>
      <c r="M446" s="13">
        <v>240282800</v>
      </c>
      <c r="N446" s="13">
        <v>601798000</v>
      </c>
      <c r="O446" s="13">
        <v>1554164000</v>
      </c>
      <c r="P446" s="13">
        <v>-11698352000</v>
      </c>
      <c r="Q446" s="11">
        <v>-13213704340</v>
      </c>
      <c r="R446" s="11">
        <v>742390000</v>
      </c>
      <c r="S446" s="11">
        <v>1377778000</v>
      </c>
      <c r="T446" s="11">
        <v>2286915000</v>
      </c>
      <c r="U446" s="11">
        <v>2812946440</v>
      </c>
      <c r="V446" s="13">
        <v>1531690000</v>
      </c>
      <c r="W446" s="13">
        <v>-762465000</v>
      </c>
      <c r="X446" s="13">
        <v>-3204490000</v>
      </c>
      <c r="Y446" s="13">
        <v>-8490457600</v>
      </c>
      <c r="Z446" s="13">
        <v>-7302790000</v>
      </c>
      <c r="AA446" s="11">
        <v>-21308013920</v>
      </c>
      <c r="AB446" s="11">
        <v>-27504285210</v>
      </c>
      <c r="AC446" s="11">
        <v>-10377413330</v>
      </c>
      <c r="AD446" s="11">
        <v>-6030284960</v>
      </c>
      <c r="AE446" s="11">
        <v>-13290166790</v>
      </c>
      <c r="AF446" s="13">
        <v>-15313852360</v>
      </c>
      <c r="AG446" s="13">
        <v>47093630</v>
      </c>
      <c r="AH446" s="13">
        <v>-8307367210</v>
      </c>
      <c r="AI446" s="13">
        <v>-22213622830</v>
      </c>
      <c r="AJ446" s="13">
        <v>-29177021360</v>
      </c>
      <c r="AK446" s="11">
        <v>-16820752290</v>
      </c>
      <c r="AL446" s="11">
        <v>-8930024750</v>
      </c>
      <c r="AM446" s="11">
        <v>-25838212210</v>
      </c>
      <c r="AN446" s="11">
        <v>-65769414240</v>
      </c>
      <c r="AO446" s="11">
        <v>9918815330</v>
      </c>
      <c r="AP446" s="13">
        <v>-2611346860</v>
      </c>
      <c r="AQ446" s="13">
        <v>-8720708110</v>
      </c>
      <c r="AR446" s="13">
        <v>-7415019120</v>
      </c>
      <c r="AS446" s="13">
        <v>14724982750</v>
      </c>
    </row>
    <row r="447" spans="1:45" x14ac:dyDescent="0.4">
      <c r="A447" s="10" t="s">
        <v>445</v>
      </c>
      <c r="B447" s="14">
        <v>6989989000</v>
      </c>
      <c r="C447" s="14">
        <v>10836709000</v>
      </c>
      <c r="D447" s="14">
        <v>17285755000</v>
      </c>
      <c r="E447" s="14">
        <v>19308651240</v>
      </c>
      <c r="F447" s="14">
        <v>5036726000</v>
      </c>
      <c r="G447" s="12">
        <v>6353280000</v>
      </c>
      <c r="H447" s="12">
        <v>4807806000</v>
      </c>
      <c r="I447" s="12">
        <v>-18712505160</v>
      </c>
      <c r="J447" s="12">
        <v>1338845000</v>
      </c>
      <c r="K447" s="12">
        <v>62777000</v>
      </c>
      <c r="L447" s="14">
        <v>-1284387000</v>
      </c>
      <c r="M447" s="14">
        <v>-35342959750</v>
      </c>
      <c r="N447" s="14">
        <v>7149178000</v>
      </c>
      <c r="O447" s="14">
        <v>-672320000</v>
      </c>
      <c r="P447" s="14">
        <v>3225884000</v>
      </c>
      <c r="Q447" s="12">
        <v>8781335140</v>
      </c>
      <c r="R447" s="12">
        <v>1511563000</v>
      </c>
      <c r="S447" s="12">
        <v>4150013000</v>
      </c>
      <c r="T447" s="12">
        <v>4749489000</v>
      </c>
      <c r="U447" s="12">
        <v>6876295930</v>
      </c>
      <c r="V447" s="14">
        <v>2278065000</v>
      </c>
      <c r="W447" s="14">
        <v>5278948000</v>
      </c>
      <c r="X447" s="14">
        <v>10527233000</v>
      </c>
      <c r="Y447" s="14">
        <v>6296840010</v>
      </c>
      <c r="Z447" s="14">
        <v>1189549000</v>
      </c>
      <c r="AA447" s="12">
        <v>13572933250</v>
      </c>
      <c r="AB447" s="12">
        <v>24636887610</v>
      </c>
      <c r="AC447" s="12">
        <v>21916075610</v>
      </c>
      <c r="AD447" s="12">
        <v>4467618520</v>
      </c>
      <c r="AE447" s="12">
        <v>5466085000</v>
      </c>
      <c r="AF447" s="14">
        <v>12677380190</v>
      </c>
      <c r="AG447" s="14">
        <v>22314275490</v>
      </c>
      <c r="AH447" s="14">
        <v>6121695250</v>
      </c>
      <c r="AI447" s="14">
        <v>5995397900</v>
      </c>
      <c r="AJ447" s="14">
        <v>8131886680</v>
      </c>
      <c r="AK447" s="12">
        <v>18540120640</v>
      </c>
      <c r="AL447" s="12">
        <v>4457970560</v>
      </c>
      <c r="AM447" s="12">
        <v>7982204240</v>
      </c>
      <c r="AN447" s="12">
        <v>13297658640</v>
      </c>
      <c r="AO447" s="12">
        <v>19207702490</v>
      </c>
      <c r="AP447" s="14">
        <v>6179699470</v>
      </c>
      <c r="AQ447" s="14">
        <v>13136223270</v>
      </c>
      <c r="AR447" s="14">
        <v>17326700870</v>
      </c>
      <c r="AS447" s="14">
        <v>12225058270</v>
      </c>
    </row>
    <row r="448" spans="1:45" x14ac:dyDescent="0.4">
      <c r="A448" s="8" t="s">
        <v>446</v>
      </c>
      <c r="B448" s="13">
        <v>-1016939000</v>
      </c>
      <c r="C448" s="13">
        <v>-1922357000</v>
      </c>
      <c r="D448" s="13">
        <v>-2953708000</v>
      </c>
      <c r="E448" s="13">
        <v>-6450102000</v>
      </c>
      <c r="F448" s="13">
        <v>-2229390000</v>
      </c>
      <c r="G448" s="11">
        <v>-3245497000</v>
      </c>
      <c r="H448" s="11">
        <v>-4183473000</v>
      </c>
      <c r="I448" s="11">
        <v>-4433428000</v>
      </c>
      <c r="J448" s="11">
        <v>-686835000</v>
      </c>
      <c r="K448" s="11">
        <v>-1950501000</v>
      </c>
      <c r="L448" s="13">
        <v>-2848544000</v>
      </c>
      <c r="M448" s="13">
        <v>-6509293000</v>
      </c>
      <c r="N448" s="13">
        <v>-1902602000</v>
      </c>
      <c r="O448" s="13">
        <v>-3891482000</v>
      </c>
      <c r="P448" s="13">
        <v>-1852904000</v>
      </c>
      <c r="Q448" s="11">
        <v>-3782417000</v>
      </c>
      <c r="R448" s="11">
        <v>-2147856000</v>
      </c>
      <c r="S448" s="11">
        <v>-7622865000</v>
      </c>
      <c r="T448" s="11">
        <v>-12395253000</v>
      </c>
      <c r="U448" s="11">
        <v>-17095652480</v>
      </c>
      <c r="V448" s="13">
        <v>-5377333000</v>
      </c>
      <c r="W448" s="13">
        <v>-12618978000</v>
      </c>
      <c r="X448" s="13">
        <v>-16766331000</v>
      </c>
      <c r="Y448" s="13">
        <v>-21847956160</v>
      </c>
      <c r="Z448" s="13">
        <v>-3653043000</v>
      </c>
      <c r="AA448" s="11">
        <v>-6919873040</v>
      </c>
      <c r="AB448" s="11">
        <v>-10810950200</v>
      </c>
      <c r="AC448" s="11">
        <v>-14046157050</v>
      </c>
      <c r="AD448" s="11">
        <v>-858639410</v>
      </c>
      <c r="AE448" s="11">
        <v>-5073900350</v>
      </c>
      <c r="AF448" s="13">
        <v>-7411559360</v>
      </c>
      <c r="AG448" s="13">
        <v>-9959204530</v>
      </c>
      <c r="AH448" s="13">
        <v>-2329129820</v>
      </c>
      <c r="AI448" s="13">
        <v>-7334466850</v>
      </c>
      <c r="AJ448" s="13">
        <v>-10190125290</v>
      </c>
      <c r="AK448" s="11">
        <v>-17722757170</v>
      </c>
      <c r="AL448" s="11">
        <v>-4258146190</v>
      </c>
      <c r="AM448" s="11">
        <v>-10405175830</v>
      </c>
      <c r="AN448" s="11">
        <v>-13019187710</v>
      </c>
      <c r="AO448" s="11">
        <v>-13665327490</v>
      </c>
      <c r="AP448" s="13">
        <v>-3225434360</v>
      </c>
      <c r="AQ448" s="13">
        <v>-3552620740</v>
      </c>
      <c r="AR448" s="13">
        <v>5744057340</v>
      </c>
      <c r="AS448" s="13">
        <v>-20113279430</v>
      </c>
    </row>
    <row r="449" spans="1:45" x14ac:dyDescent="0.4">
      <c r="A449" s="8" t="s">
        <v>447</v>
      </c>
      <c r="B449" s="13"/>
      <c r="C449" s="13"/>
      <c r="D449" s="13"/>
      <c r="E449" s="13"/>
      <c r="F449" s="13"/>
      <c r="G449" s="11"/>
      <c r="H449" s="11"/>
      <c r="I449" s="11"/>
      <c r="J449" s="11"/>
      <c r="K449" s="11"/>
      <c r="L449" s="13"/>
      <c r="M449" s="13"/>
      <c r="N449" s="13"/>
      <c r="O449" s="13"/>
      <c r="P449" s="13"/>
      <c r="Q449" s="11"/>
      <c r="R449" s="11"/>
      <c r="S449" s="11"/>
      <c r="T449" s="11"/>
      <c r="U449" s="11"/>
      <c r="V449" s="13"/>
      <c r="W449" s="13"/>
      <c r="X449" s="13"/>
      <c r="Y449" s="13"/>
      <c r="Z449" s="13"/>
      <c r="AA449" s="11"/>
      <c r="AB449" s="11"/>
      <c r="AC449" s="11">
        <v>-20143921310</v>
      </c>
      <c r="AD449" s="11"/>
      <c r="AE449" s="11"/>
      <c r="AF449" s="13"/>
      <c r="AG449" s="13">
        <v>-49196431530</v>
      </c>
      <c r="AH449" s="13">
        <v>-9391957790</v>
      </c>
      <c r="AI449" s="13">
        <v>-74291688470</v>
      </c>
      <c r="AJ449" s="13">
        <v>-76744596220</v>
      </c>
      <c r="AK449" s="11">
        <v>-75933174000</v>
      </c>
      <c r="AL449" s="11">
        <v>-9202111730</v>
      </c>
      <c r="AM449" s="11">
        <v>-121048587010</v>
      </c>
      <c r="AN449" s="11">
        <v>-140247307210</v>
      </c>
      <c r="AO449" s="11">
        <v>-150741996120</v>
      </c>
      <c r="AP449" s="13">
        <v>-13002079030</v>
      </c>
      <c r="AQ449" s="13">
        <v>-27940568890</v>
      </c>
      <c r="AR449" s="13">
        <v>-44667883750</v>
      </c>
      <c r="AS449" s="13">
        <v>-79833059380</v>
      </c>
    </row>
    <row r="450" spans="1:45" x14ac:dyDescent="0.4">
      <c r="A450" s="8" t="s">
        <v>448</v>
      </c>
      <c r="B450" s="13">
        <v>1724832000</v>
      </c>
      <c r="C450" s="13">
        <v>3667524000</v>
      </c>
      <c r="D450" s="13">
        <v>5514014000</v>
      </c>
      <c r="E450" s="13">
        <v>8947004870</v>
      </c>
      <c r="F450" s="13">
        <v>3215717000</v>
      </c>
      <c r="G450" s="11">
        <v>7718275000</v>
      </c>
      <c r="H450" s="11">
        <v>13043816000</v>
      </c>
      <c r="I450" s="11">
        <v>18118306680</v>
      </c>
      <c r="J450" s="11">
        <v>3127698000</v>
      </c>
      <c r="K450" s="11">
        <v>7619921000</v>
      </c>
      <c r="L450" s="13">
        <v>11266842000</v>
      </c>
      <c r="M450" s="13">
        <v>15547297880</v>
      </c>
      <c r="N450" s="13">
        <v>3225573000</v>
      </c>
      <c r="O450" s="13">
        <v>8075307000</v>
      </c>
      <c r="P450" s="13">
        <v>11405079000</v>
      </c>
      <c r="Q450" s="11">
        <v>16625355860</v>
      </c>
      <c r="R450" s="11">
        <v>4623929000</v>
      </c>
      <c r="S450" s="11">
        <v>8998670000</v>
      </c>
      <c r="T450" s="11">
        <v>14897029000</v>
      </c>
      <c r="U450" s="11">
        <v>20369638360</v>
      </c>
      <c r="V450" s="13">
        <v>4058178000</v>
      </c>
      <c r="W450" s="13">
        <v>10380022000</v>
      </c>
      <c r="X450" s="13">
        <v>15454131000</v>
      </c>
      <c r="Y450" s="13">
        <v>15778564840</v>
      </c>
      <c r="Z450" s="13">
        <v>3279854000</v>
      </c>
      <c r="AA450" s="11">
        <v>7546529260</v>
      </c>
      <c r="AB450" s="11">
        <v>14710652760</v>
      </c>
      <c r="AC450" s="11">
        <v>22667260100</v>
      </c>
      <c r="AD450" s="11">
        <v>5271465810</v>
      </c>
      <c r="AE450" s="11">
        <v>17140746210</v>
      </c>
      <c r="AF450" s="13">
        <v>25472544350</v>
      </c>
      <c r="AG450" s="13">
        <v>24103065100</v>
      </c>
      <c r="AH450" s="13">
        <v>6408024230</v>
      </c>
      <c r="AI450" s="13">
        <v>13433126990</v>
      </c>
      <c r="AJ450" s="13">
        <v>19644824590</v>
      </c>
      <c r="AK450" s="11">
        <v>26019443370</v>
      </c>
      <c r="AL450" s="11">
        <v>7132491300</v>
      </c>
      <c r="AM450" s="11">
        <v>15627910640</v>
      </c>
      <c r="AN450" s="11">
        <v>22710413090</v>
      </c>
      <c r="AO450" s="11">
        <v>25666605760</v>
      </c>
      <c r="AP450" s="13">
        <v>13328769420</v>
      </c>
      <c r="AQ450" s="13">
        <v>15552982900</v>
      </c>
      <c r="AR450" s="13">
        <v>18739840670</v>
      </c>
      <c r="AS450" s="13">
        <v>16717217600</v>
      </c>
    </row>
    <row r="451" spans="1:45" x14ac:dyDescent="0.4">
      <c r="A451" s="8" t="s">
        <v>449</v>
      </c>
      <c r="B451" s="13"/>
      <c r="C451" s="13"/>
      <c r="D451" s="13"/>
      <c r="E451" s="13">
        <v>9117514000</v>
      </c>
      <c r="F451" s="13"/>
      <c r="G451" s="11"/>
      <c r="H451" s="11"/>
      <c r="I451" s="11">
        <v>5125176410</v>
      </c>
      <c r="J451" s="11"/>
      <c r="K451" s="11"/>
      <c r="L451" s="13"/>
      <c r="M451" s="13">
        <v>21537965260</v>
      </c>
      <c r="N451" s="13"/>
      <c r="O451" s="13">
        <v>10180850440</v>
      </c>
      <c r="P451" s="13"/>
      <c r="Q451" s="11">
        <v>16067617500</v>
      </c>
      <c r="R451" s="11"/>
      <c r="S451" s="11">
        <v>19275264830</v>
      </c>
      <c r="T451" s="11"/>
      <c r="U451" s="11">
        <v>33868536800</v>
      </c>
      <c r="V451" s="13"/>
      <c r="W451" s="13"/>
      <c r="X451" s="13"/>
      <c r="Y451" s="13">
        <v>18349281180</v>
      </c>
      <c r="Z451" s="13"/>
      <c r="AA451" s="11"/>
      <c r="AB451" s="11">
        <v>2196676660</v>
      </c>
      <c r="AC451" s="11">
        <v>285326450</v>
      </c>
      <c r="AD451" s="11">
        <v>-4939459760</v>
      </c>
      <c r="AE451" s="11">
        <v>-18129583990</v>
      </c>
      <c r="AF451" s="13">
        <v>-11989888230</v>
      </c>
      <c r="AG451" s="13">
        <v>-30168313930</v>
      </c>
      <c r="AH451" s="13">
        <v>3963443200</v>
      </c>
      <c r="AI451" s="13">
        <v>4642589970</v>
      </c>
      <c r="AJ451" s="13">
        <v>1826640870</v>
      </c>
      <c r="AK451" s="11">
        <v>-10400382940</v>
      </c>
      <c r="AL451" s="11">
        <v>1597376080</v>
      </c>
      <c r="AM451" s="11">
        <v>-4505518390</v>
      </c>
      <c r="AN451" s="11">
        <v>-1391119970</v>
      </c>
      <c r="AO451" s="11">
        <v>-5323853620</v>
      </c>
      <c r="AP451" s="13">
        <v>2603052650</v>
      </c>
      <c r="AQ451" s="13">
        <v>7938906430</v>
      </c>
      <c r="AR451" s="13">
        <v>18953431940</v>
      </c>
      <c r="AS451" s="13">
        <v>8361398620</v>
      </c>
    </row>
    <row r="452" spans="1:45" x14ac:dyDescent="0.4">
      <c r="A452" s="10" t="s">
        <v>450</v>
      </c>
      <c r="B452" s="14">
        <v>2352225000</v>
      </c>
      <c r="C452" s="14">
        <v>7076585000</v>
      </c>
      <c r="D452" s="14">
        <v>11446614000</v>
      </c>
      <c r="E452" s="14">
        <v>13159065490</v>
      </c>
      <c r="F452" s="14">
        <v>11851964000</v>
      </c>
      <c r="G452" s="12">
        <v>17469651000</v>
      </c>
      <c r="H452" s="12">
        <v>18327224000</v>
      </c>
      <c r="I452" s="12">
        <v>20823383910</v>
      </c>
      <c r="J452" s="12">
        <v>3195457000</v>
      </c>
      <c r="K452" s="12">
        <v>6229757000</v>
      </c>
      <c r="L452" s="14">
        <v>9632880000</v>
      </c>
      <c r="M452" s="14">
        <v>13506723660</v>
      </c>
      <c r="N452" s="14">
        <v>4859748000</v>
      </c>
      <c r="O452" s="14">
        <v>5011342000</v>
      </c>
      <c r="P452" s="14">
        <v>12555545000</v>
      </c>
      <c r="Q452" s="12">
        <v>15506522850</v>
      </c>
      <c r="R452" s="12">
        <v>609382000</v>
      </c>
      <c r="S452" s="12">
        <v>1560595000</v>
      </c>
      <c r="T452" s="12">
        <v>1646392000</v>
      </c>
      <c r="U452" s="12">
        <v>7396422580</v>
      </c>
      <c r="V452" s="14">
        <v>-1914715000</v>
      </c>
      <c r="W452" s="14">
        <v>3366710000</v>
      </c>
      <c r="X452" s="14">
        <v>3813157000</v>
      </c>
      <c r="Y452" s="14">
        <v>3919551520</v>
      </c>
      <c r="Z452" s="14">
        <v>4940032000</v>
      </c>
      <c r="AA452" s="12">
        <v>22215995350</v>
      </c>
      <c r="AB452" s="12">
        <v>25006715350</v>
      </c>
      <c r="AC452" s="12">
        <v>31747919070</v>
      </c>
      <c r="AD452" s="12">
        <v>-137847310</v>
      </c>
      <c r="AE452" s="12">
        <v>-217056510</v>
      </c>
      <c r="AF452" s="14">
        <v>226667150</v>
      </c>
      <c r="AG452" s="14">
        <v>-8488768270</v>
      </c>
      <c r="AH452" s="14">
        <v>366465710</v>
      </c>
      <c r="AI452" s="14">
        <v>-2283122950</v>
      </c>
      <c r="AJ452" s="14">
        <v>7901131840</v>
      </c>
      <c r="AK452" s="12">
        <v>11827856300</v>
      </c>
      <c r="AL452" s="12">
        <v>10868031300</v>
      </c>
      <c r="AM452" s="12">
        <v>13263368890</v>
      </c>
      <c r="AN452" s="12">
        <v>18956087630</v>
      </c>
      <c r="AO452" s="12">
        <v>20080527430</v>
      </c>
      <c r="AP452" s="14">
        <v>6471013310</v>
      </c>
      <c r="AQ452" s="14">
        <v>10792959180</v>
      </c>
      <c r="AR452" s="14">
        <v>16741062230</v>
      </c>
      <c r="AS452" s="14">
        <v>9717286870</v>
      </c>
    </row>
    <row r="453" spans="1:45" x14ac:dyDescent="0.4">
      <c r="A453" s="8" t="s">
        <v>451</v>
      </c>
      <c r="B453" s="13"/>
      <c r="C453" s="13"/>
      <c r="D453" s="13"/>
      <c r="E453" s="13"/>
      <c r="F453" s="13"/>
      <c r="G453" s="11"/>
      <c r="H453" s="11"/>
      <c r="I453" s="11"/>
      <c r="J453" s="11"/>
      <c r="K453" s="11"/>
      <c r="L453" s="13"/>
      <c r="M453" s="13"/>
      <c r="N453" s="13"/>
      <c r="O453" s="13"/>
      <c r="P453" s="13"/>
      <c r="Q453" s="11"/>
      <c r="R453" s="11"/>
      <c r="S453" s="11"/>
      <c r="T453" s="11"/>
      <c r="U453" s="11"/>
      <c r="V453" s="13"/>
      <c r="W453" s="13"/>
      <c r="X453" s="13"/>
      <c r="Y453" s="13">
        <v>-3468340980</v>
      </c>
      <c r="Z453" s="13"/>
      <c r="AA453" s="11">
        <v>-4052126910</v>
      </c>
      <c r="AB453" s="11">
        <v>-7019387260</v>
      </c>
      <c r="AC453" s="11">
        <v>-37577759680</v>
      </c>
      <c r="AD453" s="11">
        <v>-3327783280</v>
      </c>
      <c r="AE453" s="11">
        <v>-7698374130</v>
      </c>
      <c r="AF453" s="13">
        <v>-10826659500</v>
      </c>
      <c r="AG453" s="13">
        <v>-13515612830</v>
      </c>
      <c r="AH453" s="13">
        <v>-4170230540</v>
      </c>
      <c r="AI453" s="13">
        <v>-9171114820</v>
      </c>
      <c r="AJ453" s="13">
        <v>-17353826710</v>
      </c>
      <c r="AK453" s="11">
        <v>-25352138750</v>
      </c>
      <c r="AL453" s="11">
        <v>-1218389560</v>
      </c>
      <c r="AM453" s="11">
        <v>-2965300120</v>
      </c>
      <c r="AN453" s="11">
        <v>-9560154680</v>
      </c>
      <c r="AO453" s="11">
        <v>-17039774050</v>
      </c>
      <c r="AP453" s="13">
        <v>-4655057360</v>
      </c>
      <c r="AQ453" s="13">
        <v>-12667622140</v>
      </c>
      <c r="AR453" s="13">
        <v>-21034793250</v>
      </c>
      <c r="AS453" s="13">
        <v>-35753227220</v>
      </c>
    </row>
    <row r="454" spans="1:45" x14ac:dyDescent="0.4">
      <c r="A454" s="8" t="s">
        <v>452</v>
      </c>
      <c r="B454" s="13"/>
      <c r="C454" s="13"/>
      <c r="D454" s="13"/>
      <c r="E454" s="13">
        <v>308628000</v>
      </c>
      <c r="F454" s="13"/>
      <c r="G454" s="11"/>
      <c r="H454" s="11"/>
      <c r="I454" s="11">
        <v>-2995912740</v>
      </c>
      <c r="J454" s="11">
        <v>-880670000</v>
      </c>
      <c r="K454" s="11">
        <v>-1680280000</v>
      </c>
      <c r="L454" s="13">
        <v>-2878307320</v>
      </c>
      <c r="M454" s="13">
        <v>-6031149000</v>
      </c>
      <c r="N454" s="13">
        <v>-1488756000</v>
      </c>
      <c r="O454" s="13">
        <v>-2323493000</v>
      </c>
      <c r="P454" s="13">
        <v>-4015077000</v>
      </c>
      <c r="Q454" s="11">
        <v>-5369363180</v>
      </c>
      <c r="R454" s="11">
        <v>-1683029000</v>
      </c>
      <c r="S454" s="11">
        <v>-5167373000</v>
      </c>
      <c r="T454" s="11">
        <v>-8787892000</v>
      </c>
      <c r="U454" s="11">
        <v>-7456065600</v>
      </c>
      <c r="V454" s="13">
        <v>-1338113000</v>
      </c>
      <c r="W454" s="13">
        <v>-5467608000</v>
      </c>
      <c r="X454" s="13">
        <v>-9706510000</v>
      </c>
      <c r="Y454" s="13">
        <v>-14292571010</v>
      </c>
      <c r="Z454" s="13">
        <v>-2006688000</v>
      </c>
      <c r="AA454" s="11">
        <v>-7397710600</v>
      </c>
      <c r="AB454" s="11">
        <v>-12110886310</v>
      </c>
      <c r="AC454" s="11">
        <v>-17533933420</v>
      </c>
      <c r="AD454" s="11">
        <v>-3539047290</v>
      </c>
      <c r="AE454" s="11">
        <v>5978240080</v>
      </c>
      <c r="AF454" s="13">
        <v>781265750</v>
      </c>
      <c r="AG454" s="13">
        <v>-7083162250</v>
      </c>
      <c r="AH454" s="13">
        <v>-4090590740</v>
      </c>
      <c r="AI454" s="13">
        <v>-10200497610</v>
      </c>
      <c r="AJ454" s="13">
        <v>-16542000780</v>
      </c>
      <c r="AK454" s="11">
        <v>-30555911790</v>
      </c>
      <c r="AL454" s="11">
        <v>-6982502460</v>
      </c>
      <c r="AM454" s="11">
        <v>-17796357050</v>
      </c>
      <c r="AN454" s="11">
        <v>-15595502340</v>
      </c>
      <c r="AO454" s="11">
        <v>-23980725540</v>
      </c>
      <c r="AP454" s="13">
        <v>-6146205330</v>
      </c>
      <c r="AQ454" s="13">
        <v>-79641307580</v>
      </c>
      <c r="AR454" s="13">
        <v>-92211163250</v>
      </c>
      <c r="AS454" s="13">
        <v>-101965590130</v>
      </c>
    </row>
    <row r="455" spans="1:45" x14ac:dyDescent="0.4">
      <c r="A455" s="8" t="s">
        <v>453</v>
      </c>
      <c r="B455" s="13">
        <v>35574441000</v>
      </c>
      <c r="C455" s="13">
        <v>26376170000</v>
      </c>
      <c r="D455" s="13">
        <v>20386594000</v>
      </c>
      <c r="E455" s="13">
        <v>5225435250</v>
      </c>
      <c r="F455" s="13">
        <v>23509562000</v>
      </c>
      <c r="G455" s="11">
        <v>-7772391000</v>
      </c>
      <c r="H455" s="11">
        <v>-58643427000</v>
      </c>
      <c r="I455" s="11">
        <v>-117217633650</v>
      </c>
      <c r="J455" s="11">
        <v>68706810000</v>
      </c>
      <c r="K455" s="11">
        <v>67762702000</v>
      </c>
      <c r="L455" s="13">
        <v>66472792000</v>
      </c>
      <c r="M455" s="13">
        <v>55323534290</v>
      </c>
      <c r="N455" s="13">
        <v>34593626000</v>
      </c>
      <c r="O455" s="13">
        <v>33681379000</v>
      </c>
      <c r="P455" s="13">
        <v>32874414000</v>
      </c>
      <c r="Q455" s="11">
        <v>31190052060</v>
      </c>
      <c r="R455" s="11">
        <v>31991106000</v>
      </c>
      <c r="S455" s="11">
        <v>31234258000</v>
      </c>
      <c r="T455" s="11">
        <v>30674072000</v>
      </c>
      <c r="U455" s="11">
        <v>29910436840</v>
      </c>
      <c r="V455" s="13">
        <v>29967445000</v>
      </c>
      <c r="W455" s="13">
        <v>30917403000</v>
      </c>
      <c r="X455" s="13">
        <v>39802586000</v>
      </c>
      <c r="Y455" s="13">
        <v>41040321450</v>
      </c>
      <c r="Z455" s="13">
        <v>33892105000</v>
      </c>
      <c r="AA455" s="11">
        <v>32647070650</v>
      </c>
      <c r="AB455" s="11">
        <v>31162125730</v>
      </c>
      <c r="AC455" s="11">
        <v>32441901920</v>
      </c>
      <c r="AD455" s="11">
        <v>30787773930</v>
      </c>
      <c r="AE455" s="11">
        <v>31042821030</v>
      </c>
      <c r="AF455" s="13">
        <v>43802122000</v>
      </c>
      <c r="AG455" s="13">
        <v>48800019910</v>
      </c>
      <c r="AH455" s="13">
        <v>18804180160</v>
      </c>
      <c r="AI455" s="13">
        <v>18802505070</v>
      </c>
      <c r="AJ455" s="13">
        <v>20652947960</v>
      </c>
      <c r="AK455" s="11">
        <v>28649948730</v>
      </c>
      <c r="AL455" s="11">
        <v>1877322920</v>
      </c>
      <c r="AM455" s="11">
        <v>-39612284110</v>
      </c>
      <c r="AN455" s="11">
        <v>-40244196030</v>
      </c>
      <c r="AO455" s="11">
        <v>-37825092140</v>
      </c>
      <c r="AP455" s="13">
        <v>56890700140</v>
      </c>
      <c r="AQ455" s="13">
        <v>56405665220</v>
      </c>
      <c r="AR455" s="13">
        <v>55352574970</v>
      </c>
      <c r="AS455" s="13">
        <v>68005570820</v>
      </c>
    </row>
    <row r="456" spans="1:45" x14ac:dyDescent="0.4">
      <c r="A456" s="8" t="s">
        <v>454</v>
      </c>
      <c r="B456" s="13">
        <v>9435591000</v>
      </c>
      <c r="C456" s="13">
        <v>8494144000</v>
      </c>
      <c r="D456" s="13">
        <v>8001060000</v>
      </c>
      <c r="E456" s="13">
        <v>6492957550</v>
      </c>
      <c r="F456" s="13">
        <v>12905891000</v>
      </c>
      <c r="G456" s="11">
        <v>14046521000</v>
      </c>
      <c r="H456" s="11">
        <v>13163326000</v>
      </c>
      <c r="I456" s="11">
        <v>2470619000</v>
      </c>
      <c r="J456" s="11">
        <v>5882058000</v>
      </c>
      <c r="K456" s="11">
        <v>5245019000</v>
      </c>
      <c r="L456" s="13">
        <v>4278138000</v>
      </c>
      <c r="M456" s="13">
        <v>3572183000</v>
      </c>
      <c r="N456" s="13">
        <v>5729701000</v>
      </c>
      <c r="O456" s="13">
        <v>5282468000</v>
      </c>
      <c r="P456" s="13">
        <v>4653392000</v>
      </c>
      <c r="Q456" s="11">
        <v>2629501000</v>
      </c>
      <c r="R456" s="11">
        <v>5935554000</v>
      </c>
      <c r="S456" s="11">
        <v>4725635000</v>
      </c>
      <c r="T456" s="11">
        <v>3822032000</v>
      </c>
      <c r="U456" s="11">
        <v>7225742000</v>
      </c>
      <c r="V456" s="13">
        <v>9109842000</v>
      </c>
      <c r="W456" s="13">
        <v>8180662000</v>
      </c>
      <c r="X456" s="13">
        <v>7340379000</v>
      </c>
      <c r="Y456" s="13">
        <v>6176783000</v>
      </c>
      <c r="Z456" s="13">
        <v>8964017000</v>
      </c>
      <c r="AA456" s="11">
        <v>8272494430</v>
      </c>
      <c r="AB456" s="11">
        <v>7302026850</v>
      </c>
      <c r="AC456" s="11">
        <v>6379148000</v>
      </c>
      <c r="AD456" s="11">
        <v>4977993150</v>
      </c>
      <c r="AE456" s="11">
        <v>4055465800</v>
      </c>
      <c r="AF456" s="13">
        <v>2669859900</v>
      </c>
      <c r="AG456" s="13">
        <v>3800902000</v>
      </c>
      <c r="AH456" s="13">
        <v>6501172260</v>
      </c>
      <c r="AI456" s="13">
        <v>5784297270</v>
      </c>
      <c r="AJ456" s="13">
        <v>6737944610</v>
      </c>
      <c r="AK456" s="11">
        <v>17605244270</v>
      </c>
      <c r="AL456" s="11">
        <v>6573114580</v>
      </c>
      <c r="AM456" s="11">
        <v>5800977670</v>
      </c>
      <c r="AN456" s="11">
        <v>5513684080</v>
      </c>
      <c r="AO456" s="11">
        <v>6236138200</v>
      </c>
      <c r="AP456" s="13">
        <v>8588701030</v>
      </c>
      <c r="AQ456" s="13">
        <v>7551013200</v>
      </c>
      <c r="AR456" s="13">
        <v>25494051590</v>
      </c>
      <c r="AS456" s="13">
        <v>39661142860</v>
      </c>
    </row>
    <row r="457" spans="1:45" x14ac:dyDescent="0.4">
      <c r="A457" s="10" t="s">
        <v>455</v>
      </c>
      <c r="B457" s="14"/>
      <c r="C457" s="14"/>
      <c r="D457" s="14"/>
      <c r="E457" s="14"/>
      <c r="F457" s="14"/>
      <c r="G457" s="12"/>
      <c r="H457" s="12"/>
      <c r="I457" s="12"/>
      <c r="J457" s="12"/>
      <c r="K457" s="12"/>
      <c r="L457" s="14"/>
      <c r="M457" s="14"/>
      <c r="N457" s="14"/>
      <c r="O457" s="14"/>
      <c r="P457" s="14"/>
      <c r="Q457" s="12"/>
      <c r="R457" s="12"/>
      <c r="S457" s="12"/>
      <c r="T457" s="12"/>
      <c r="U457" s="12"/>
      <c r="V457" s="14"/>
      <c r="W457" s="14"/>
      <c r="X457" s="14"/>
      <c r="Y457" s="14"/>
      <c r="Z457" s="14"/>
      <c r="AA457" s="12"/>
      <c r="AB457" s="12"/>
      <c r="AC457" s="12"/>
      <c r="AD457" s="12"/>
      <c r="AE457" s="12"/>
      <c r="AF457" s="14"/>
      <c r="AG457" s="14"/>
      <c r="AH457" s="14"/>
      <c r="AI457" s="14"/>
      <c r="AJ457" s="14"/>
      <c r="AK457" s="12"/>
      <c r="AL457" s="12"/>
      <c r="AM457" s="12"/>
      <c r="AN457" s="12"/>
      <c r="AO457" s="12"/>
      <c r="AP457" s="14"/>
      <c r="AQ457" s="14"/>
      <c r="AR457" s="14"/>
      <c r="AS457" s="14"/>
    </row>
    <row r="458" spans="1:45" x14ac:dyDescent="0.4">
      <c r="A458" s="8" t="s">
        <v>456</v>
      </c>
      <c r="B458" s="13">
        <v>7653603000</v>
      </c>
      <c r="C458" s="13">
        <v>14163109000</v>
      </c>
      <c r="D458" s="13">
        <v>21761383000</v>
      </c>
      <c r="E458" s="13">
        <v>9862528140</v>
      </c>
      <c r="F458" s="13">
        <v>3276877000</v>
      </c>
      <c r="G458" s="11">
        <v>26229282000</v>
      </c>
      <c r="H458" s="11">
        <v>26830796000</v>
      </c>
      <c r="I458" s="11">
        <v>26103433980</v>
      </c>
      <c r="J458" s="11">
        <v>8013697000</v>
      </c>
      <c r="K458" s="11">
        <v>19544866000</v>
      </c>
      <c r="L458" s="13">
        <v>23089037000</v>
      </c>
      <c r="M458" s="13">
        <v>34504990960</v>
      </c>
      <c r="N458" s="13">
        <v>3911347000</v>
      </c>
      <c r="O458" s="13">
        <v>28172751000</v>
      </c>
      <c r="P458" s="13">
        <v>61306161000</v>
      </c>
      <c r="Q458" s="11">
        <v>63478083850</v>
      </c>
      <c r="R458" s="11">
        <v>7248757000</v>
      </c>
      <c r="S458" s="11">
        <v>18794481000</v>
      </c>
      <c r="T458" s="11">
        <v>28329716000</v>
      </c>
      <c r="U458" s="11">
        <v>42786758260</v>
      </c>
      <c r="V458" s="13">
        <v>8402668000</v>
      </c>
      <c r="W458" s="13">
        <v>21216812000</v>
      </c>
      <c r="X458" s="13">
        <v>28980169000</v>
      </c>
      <c r="Y458" s="13">
        <v>28966852960</v>
      </c>
      <c r="Z458" s="13">
        <v>2426605000</v>
      </c>
      <c r="AA458" s="11">
        <v>4035290010</v>
      </c>
      <c r="AB458" s="11">
        <v>13998692240</v>
      </c>
      <c r="AC458" s="11">
        <v>12891669130</v>
      </c>
      <c r="AD458" s="11">
        <v>6885397720</v>
      </c>
      <c r="AE458" s="11">
        <v>11826817750</v>
      </c>
      <c r="AF458" s="13">
        <v>40276494650</v>
      </c>
      <c r="AG458" s="13">
        <v>37802287600</v>
      </c>
      <c r="AH458" s="13">
        <v>7846202040</v>
      </c>
      <c r="AI458" s="13">
        <v>39260524620</v>
      </c>
      <c r="AJ458" s="13">
        <v>52141121970</v>
      </c>
      <c r="AK458" s="11">
        <v>45213590940</v>
      </c>
      <c r="AL458" s="11">
        <v>12784871590</v>
      </c>
      <c r="AM458" s="11">
        <v>83014281890</v>
      </c>
      <c r="AN458" s="11">
        <v>106538082810</v>
      </c>
      <c r="AO458" s="11">
        <v>104572057030</v>
      </c>
      <c r="AP458" s="13">
        <v>45367906650</v>
      </c>
      <c r="AQ458" s="13">
        <v>79544315910</v>
      </c>
      <c r="AR458" s="13">
        <v>109470595460</v>
      </c>
      <c r="AS458" s="13">
        <v>117383163380</v>
      </c>
    </row>
    <row r="459" spans="1:45" x14ac:dyDescent="0.4">
      <c r="A459" s="8" t="s">
        <v>457</v>
      </c>
      <c r="B459" s="13">
        <v>2659611000</v>
      </c>
      <c r="C459" s="13">
        <v>6482798000</v>
      </c>
      <c r="D459" s="13">
        <v>10260586000</v>
      </c>
      <c r="E459" s="13">
        <v>7930095810</v>
      </c>
      <c r="F459" s="13">
        <v>6501400000</v>
      </c>
      <c r="G459" s="11">
        <v>18532749000</v>
      </c>
      <c r="H459" s="11">
        <v>25134930000</v>
      </c>
      <c r="I459" s="11">
        <v>31760116940</v>
      </c>
      <c r="J459" s="11">
        <v>9347111000</v>
      </c>
      <c r="K459" s="11">
        <v>15531981000</v>
      </c>
      <c r="L459" s="13">
        <v>21168957000</v>
      </c>
      <c r="M459" s="13">
        <v>26177270220</v>
      </c>
      <c r="N459" s="13">
        <v>8808468000</v>
      </c>
      <c r="O459" s="13">
        <v>6022889000</v>
      </c>
      <c r="P459" s="13">
        <v>12516717000</v>
      </c>
      <c r="Q459" s="11">
        <v>20860786950</v>
      </c>
      <c r="R459" s="11">
        <v>-2548102000</v>
      </c>
      <c r="S459" s="11">
        <v>-11536608000</v>
      </c>
      <c r="T459" s="11">
        <v>-16627382000</v>
      </c>
      <c r="U459" s="11">
        <v>-19243530840</v>
      </c>
      <c r="V459" s="13">
        <v>-14381783000</v>
      </c>
      <c r="W459" s="13">
        <v>-27325865000</v>
      </c>
      <c r="X459" s="13">
        <v>-37233635000</v>
      </c>
      <c r="Y459" s="13">
        <v>-37531820410</v>
      </c>
      <c r="Z459" s="13">
        <v>-4002808000</v>
      </c>
      <c r="AA459" s="11">
        <v>-21981122630</v>
      </c>
      <c r="AB459" s="11">
        <v>-27423930800</v>
      </c>
      <c r="AC459" s="11">
        <v>-38963210360</v>
      </c>
      <c r="AD459" s="11">
        <v>-2783932570</v>
      </c>
      <c r="AE459" s="11">
        <v>1352507080</v>
      </c>
      <c r="AF459" s="13">
        <v>6052092550</v>
      </c>
      <c r="AG459" s="13">
        <v>-11388408200</v>
      </c>
      <c r="AH459" s="13">
        <v>7020480760</v>
      </c>
      <c r="AI459" s="13">
        <v>2510166970</v>
      </c>
      <c r="AJ459" s="13">
        <v>1094027280</v>
      </c>
      <c r="AK459" s="11">
        <v>-12604964420</v>
      </c>
      <c r="AL459" s="11">
        <v>3522587720</v>
      </c>
      <c r="AM459" s="11">
        <v>994360260</v>
      </c>
      <c r="AN459" s="11">
        <v>19800974390</v>
      </c>
      <c r="AO459" s="11">
        <v>33315035450</v>
      </c>
      <c r="AP459" s="13">
        <v>5550068320</v>
      </c>
      <c r="AQ459" s="13">
        <v>8467577820</v>
      </c>
      <c r="AR459" s="13">
        <v>40813710830</v>
      </c>
      <c r="AS459" s="13">
        <v>23258538420</v>
      </c>
    </row>
    <row r="460" spans="1:45" x14ac:dyDescent="0.4">
      <c r="A460" s="8" t="s">
        <v>458</v>
      </c>
      <c r="B460" s="13">
        <v>2050836000</v>
      </c>
      <c r="C460" s="13">
        <v>3307308000</v>
      </c>
      <c r="D460" s="13">
        <v>5583986000</v>
      </c>
      <c r="E460" s="13">
        <v>4844300670</v>
      </c>
      <c r="F460" s="13">
        <v>2208650000</v>
      </c>
      <c r="G460" s="11">
        <v>3998465000</v>
      </c>
      <c r="H460" s="11">
        <v>5921537000</v>
      </c>
      <c r="I460" s="11">
        <v>7465950850</v>
      </c>
      <c r="J460" s="11">
        <v>2356822000</v>
      </c>
      <c r="K460" s="11">
        <v>4841914000</v>
      </c>
      <c r="L460" s="13">
        <v>7258113000</v>
      </c>
      <c r="M460" s="13">
        <v>9045847700</v>
      </c>
      <c r="N460" s="13">
        <v>2874913000</v>
      </c>
      <c r="O460" s="13">
        <v>5130630000</v>
      </c>
      <c r="P460" s="13">
        <v>7711367000</v>
      </c>
      <c r="Q460" s="11">
        <v>10321593730</v>
      </c>
      <c r="R460" s="11">
        <v>2879293000</v>
      </c>
      <c r="S460" s="11">
        <v>5194905000</v>
      </c>
      <c r="T460" s="11">
        <v>8300745000</v>
      </c>
      <c r="U460" s="11">
        <v>10826777470</v>
      </c>
      <c r="V460" s="13">
        <v>3575703000</v>
      </c>
      <c r="W460" s="13">
        <v>7338488000</v>
      </c>
      <c r="X460" s="13">
        <v>11663036000</v>
      </c>
      <c r="Y460" s="13">
        <v>9843524160</v>
      </c>
      <c r="Z460" s="13">
        <v>4665433000</v>
      </c>
      <c r="AA460" s="11">
        <v>8412883920</v>
      </c>
      <c r="AB460" s="11">
        <v>14132258880</v>
      </c>
      <c r="AC460" s="11">
        <v>17461570810</v>
      </c>
      <c r="AD460" s="11">
        <v>4882769300</v>
      </c>
      <c r="AE460" s="11">
        <v>12067068030</v>
      </c>
      <c r="AF460" s="13">
        <v>23206273230</v>
      </c>
      <c r="AG460" s="13">
        <v>23557145910</v>
      </c>
      <c r="AH460" s="13">
        <v>7373070400</v>
      </c>
      <c r="AI460" s="13">
        <v>14598621960</v>
      </c>
      <c r="AJ460" s="13">
        <v>23342489050</v>
      </c>
      <c r="AK460" s="11">
        <v>29980218930</v>
      </c>
      <c r="AL460" s="11">
        <v>7813074040</v>
      </c>
      <c r="AM460" s="11">
        <v>16576850160</v>
      </c>
      <c r="AN460" s="11">
        <v>26104672280</v>
      </c>
      <c r="AO460" s="11">
        <v>28649307070</v>
      </c>
      <c r="AP460" s="13">
        <v>7286611330</v>
      </c>
      <c r="AQ460" s="13">
        <v>15873916670</v>
      </c>
      <c r="AR460" s="13">
        <v>29266482640</v>
      </c>
      <c r="AS460" s="13">
        <v>33941027210</v>
      </c>
    </row>
    <row r="461" spans="1:45" x14ac:dyDescent="0.4">
      <c r="A461" s="8" t="s">
        <v>459</v>
      </c>
      <c r="B461" s="13"/>
      <c r="C461" s="13"/>
      <c r="D461" s="13"/>
      <c r="E461" s="13"/>
      <c r="F461" s="13"/>
      <c r="G461" s="11"/>
      <c r="H461" s="11"/>
      <c r="I461" s="11"/>
      <c r="J461" s="11"/>
      <c r="K461" s="11"/>
      <c r="L461" s="13"/>
      <c r="M461" s="13"/>
      <c r="N461" s="13"/>
      <c r="O461" s="13"/>
      <c r="P461" s="13"/>
      <c r="Q461" s="11"/>
      <c r="R461" s="11"/>
      <c r="S461" s="11"/>
      <c r="T461" s="11"/>
      <c r="U461" s="11"/>
      <c r="V461" s="13"/>
      <c r="W461" s="13"/>
      <c r="X461" s="13"/>
      <c r="Y461" s="13">
        <v>1443580020</v>
      </c>
      <c r="Z461" s="13">
        <v>6941604000</v>
      </c>
      <c r="AA461" s="11">
        <v>14247635960</v>
      </c>
      <c r="AB461" s="11">
        <v>19556410160</v>
      </c>
      <c r="AC461" s="11">
        <v>31421027720</v>
      </c>
      <c r="AD461" s="11">
        <v>7425774510</v>
      </c>
      <c r="AE461" s="11">
        <v>18898791840</v>
      </c>
      <c r="AF461" s="13">
        <v>24455472200</v>
      </c>
      <c r="AG461" s="13">
        <v>36888398840</v>
      </c>
      <c r="AH461" s="13">
        <v>5251278860</v>
      </c>
      <c r="AI461" s="13">
        <v>14529333100</v>
      </c>
      <c r="AJ461" s="13">
        <v>22956094990</v>
      </c>
      <c r="AK461" s="11">
        <v>30046624770</v>
      </c>
      <c r="AL461" s="11">
        <v>12539794580</v>
      </c>
      <c r="AM461" s="11">
        <v>20917657390</v>
      </c>
      <c r="AN461" s="11">
        <v>32237756270</v>
      </c>
      <c r="AO461" s="11">
        <v>35077939650</v>
      </c>
      <c r="AP461" s="13">
        <v>5077036510</v>
      </c>
      <c r="AQ461" s="13">
        <v>9424932320</v>
      </c>
      <c r="AR461" s="13">
        <v>18094485310</v>
      </c>
      <c r="AS461" s="13">
        <v>23843751930</v>
      </c>
    </row>
    <row r="462" spans="1:45" x14ac:dyDescent="0.4">
      <c r="A462" s="10" t="s">
        <v>460</v>
      </c>
      <c r="B462" s="14"/>
      <c r="C462" s="14"/>
      <c r="D462" s="14"/>
      <c r="E462" s="14"/>
      <c r="F462" s="14"/>
      <c r="G462" s="12"/>
      <c r="H462" s="12"/>
      <c r="I462" s="12">
        <v>1292574840</v>
      </c>
      <c r="J462" s="12"/>
      <c r="K462" s="12"/>
      <c r="L462" s="14"/>
      <c r="M462" s="14">
        <v>2078477100</v>
      </c>
      <c r="N462" s="14"/>
      <c r="O462" s="14"/>
      <c r="P462" s="14">
        <v>5883313550</v>
      </c>
      <c r="Q462" s="12">
        <v>7156663080</v>
      </c>
      <c r="R462" s="12">
        <v>2102836000</v>
      </c>
      <c r="S462" s="12">
        <v>5230282000</v>
      </c>
      <c r="T462" s="12">
        <v>7631502000</v>
      </c>
      <c r="U462" s="12">
        <v>10701588450</v>
      </c>
      <c r="V462" s="14">
        <v>3259051000</v>
      </c>
      <c r="W462" s="14">
        <v>8235234000</v>
      </c>
      <c r="X462" s="14">
        <v>14048480000</v>
      </c>
      <c r="Y462" s="14">
        <v>18493607820</v>
      </c>
      <c r="Z462" s="14">
        <v>6394611000</v>
      </c>
      <c r="AA462" s="12">
        <v>13741995080</v>
      </c>
      <c r="AB462" s="12">
        <v>20592435260</v>
      </c>
      <c r="AC462" s="12">
        <v>29175930570</v>
      </c>
      <c r="AD462" s="12">
        <v>6459454300</v>
      </c>
      <c r="AE462" s="12">
        <v>13493557310</v>
      </c>
      <c r="AF462" s="14">
        <v>18484104210</v>
      </c>
      <c r="AG462" s="14">
        <v>22780617710</v>
      </c>
      <c r="AH462" s="14">
        <v>5269319720</v>
      </c>
      <c r="AI462" s="14">
        <v>8637213520</v>
      </c>
      <c r="AJ462" s="14">
        <v>19555662220</v>
      </c>
      <c r="AK462" s="12">
        <v>24645516860</v>
      </c>
      <c r="AL462" s="12">
        <v>9686466920</v>
      </c>
      <c r="AM462" s="12">
        <v>22964614000</v>
      </c>
      <c r="AN462" s="12">
        <v>33787562280</v>
      </c>
      <c r="AO462" s="12">
        <v>47150017420</v>
      </c>
      <c r="AP462" s="14">
        <v>12877657630</v>
      </c>
      <c r="AQ462" s="14">
        <v>22834899460</v>
      </c>
      <c r="AR462" s="14">
        <v>36721554740</v>
      </c>
      <c r="AS462" s="14">
        <v>41966780340</v>
      </c>
    </row>
    <row r="463" spans="1:45" x14ac:dyDescent="0.4">
      <c r="A463" s="8" t="s">
        <v>461</v>
      </c>
      <c r="B463" s="13">
        <v>905709000</v>
      </c>
      <c r="C463" s="13">
        <v>2350037000</v>
      </c>
      <c r="D463" s="13">
        <v>-4197555000</v>
      </c>
      <c r="E463" s="13">
        <v>-4839762970</v>
      </c>
      <c r="F463" s="13">
        <v>2018128000</v>
      </c>
      <c r="G463" s="11">
        <v>4568151000</v>
      </c>
      <c r="H463" s="11">
        <v>6796412000</v>
      </c>
      <c r="I463" s="11">
        <v>6444558040</v>
      </c>
      <c r="J463" s="11">
        <v>1440919000</v>
      </c>
      <c r="K463" s="11">
        <v>2182213000</v>
      </c>
      <c r="L463" s="13">
        <v>2033769000</v>
      </c>
      <c r="M463" s="13">
        <v>-3787202120</v>
      </c>
      <c r="N463" s="13">
        <v>556272000</v>
      </c>
      <c r="O463" s="13">
        <v>-1419117000</v>
      </c>
      <c r="P463" s="13">
        <v>-2086065000</v>
      </c>
      <c r="Q463" s="11">
        <v>-2404413080</v>
      </c>
      <c r="R463" s="11">
        <v>-268230000</v>
      </c>
      <c r="S463" s="11">
        <v>-1582949000</v>
      </c>
      <c r="T463" s="11">
        <v>-1902075000</v>
      </c>
      <c r="U463" s="11">
        <v>-3245964420</v>
      </c>
      <c r="V463" s="13">
        <v>-695769000</v>
      </c>
      <c r="W463" s="13">
        <v>-61732000</v>
      </c>
      <c r="X463" s="13">
        <v>1061367000</v>
      </c>
      <c r="Y463" s="13">
        <v>-7335208270</v>
      </c>
      <c r="Z463" s="13">
        <v>-1153504480</v>
      </c>
      <c r="AA463" s="11">
        <v>4012792340</v>
      </c>
      <c r="AB463" s="11">
        <v>2914090810</v>
      </c>
      <c r="AC463" s="11">
        <v>-464678640</v>
      </c>
      <c r="AD463" s="11">
        <v>-2092517800</v>
      </c>
      <c r="AE463" s="11">
        <v>-2983195990</v>
      </c>
      <c r="AF463" s="13">
        <v>-2758078350</v>
      </c>
      <c r="AG463" s="13">
        <v>-1492151980</v>
      </c>
      <c r="AH463" s="13">
        <v>4163972090</v>
      </c>
      <c r="AI463" s="13">
        <v>2295583170</v>
      </c>
      <c r="AJ463" s="13">
        <v>2350231320</v>
      </c>
      <c r="AK463" s="11">
        <v>2832928000</v>
      </c>
      <c r="AL463" s="11">
        <v>544149400</v>
      </c>
      <c r="AM463" s="11">
        <v>1418531690</v>
      </c>
      <c r="AN463" s="11">
        <v>1971175010</v>
      </c>
      <c r="AO463" s="11">
        <v>2684679280</v>
      </c>
      <c r="AP463" s="13">
        <v>938352930</v>
      </c>
      <c r="AQ463" s="13">
        <v>1252353390</v>
      </c>
      <c r="AR463" s="13">
        <v>1847090770</v>
      </c>
      <c r="AS463" s="13">
        <v>3335936240</v>
      </c>
    </row>
    <row r="464" spans="1:45" x14ac:dyDescent="0.4">
      <c r="A464" s="8" t="s">
        <v>462</v>
      </c>
      <c r="B464" s="13"/>
      <c r="C464" s="13"/>
      <c r="D464" s="13"/>
      <c r="E464" s="13">
        <v>43007000</v>
      </c>
      <c r="F464" s="13"/>
      <c r="G464" s="11"/>
      <c r="H464" s="11"/>
      <c r="I464" s="11">
        <v>51530000</v>
      </c>
      <c r="J464" s="11"/>
      <c r="K464" s="11"/>
      <c r="L464" s="13"/>
      <c r="M464" s="13"/>
      <c r="N464" s="13"/>
      <c r="O464" s="13"/>
      <c r="P464" s="13"/>
      <c r="Q464" s="11"/>
      <c r="R464" s="11"/>
      <c r="S464" s="11"/>
      <c r="T464" s="11"/>
      <c r="U464" s="11"/>
      <c r="V464" s="13"/>
      <c r="W464" s="13"/>
      <c r="X464" s="13"/>
      <c r="Y464" s="13"/>
      <c r="Z464" s="13"/>
      <c r="AA464" s="11"/>
      <c r="AB464" s="11"/>
      <c r="AC464" s="11"/>
      <c r="AD464" s="11"/>
      <c r="AE464" s="11"/>
      <c r="AF464" s="13"/>
      <c r="AG464" s="13">
        <v>921392000</v>
      </c>
      <c r="AH464" s="13"/>
      <c r="AI464" s="13"/>
      <c r="AJ464" s="13"/>
      <c r="AK464" s="11">
        <v>2131203380</v>
      </c>
      <c r="AL464" s="11">
        <v>426135800</v>
      </c>
      <c r="AM464" s="11"/>
      <c r="AN464" s="11">
        <v>2342462400</v>
      </c>
      <c r="AO464" s="11">
        <v>4422891970</v>
      </c>
      <c r="AP464" s="13">
        <v>2753140330</v>
      </c>
      <c r="AQ464" s="13"/>
      <c r="AR464" s="13">
        <v>5522238580</v>
      </c>
      <c r="AS464" s="13">
        <v>7701034860</v>
      </c>
    </row>
    <row r="465" spans="1:45" x14ac:dyDescent="0.4">
      <c r="A465" s="8" t="s">
        <v>463</v>
      </c>
      <c r="B465" s="13">
        <v>1005882000</v>
      </c>
      <c r="C465" s="13">
        <v>3036266000</v>
      </c>
      <c r="D465" s="13">
        <v>4295454000</v>
      </c>
      <c r="E465" s="13">
        <v>5310431680</v>
      </c>
      <c r="F465" s="13">
        <v>913017000</v>
      </c>
      <c r="G465" s="11">
        <v>2625993000</v>
      </c>
      <c r="H465" s="11">
        <v>4392826000</v>
      </c>
      <c r="I465" s="11">
        <v>5635920100</v>
      </c>
      <c r="J465" s="11">
        <v>1070909000</v>
      </c>
      <c r="K465" s="11">
        <v>2838651000</v>
      </c>
      <c r="L465" s="13">
        <v>5022242000</v>
      </c>
      <c r="M465" s="13">
        <v>5796512660</v>
      </c>
      <c r="N465" s="13">
        <v>1474338000</v>
      </c>
      <c r="O465" s="13">
        <v>3913538000</v>
      </c>
      <c r="P465" s="13">
        <v>7527586000</v>
      </c>
      <c r="Q465" s="11">
        <v>8717679510</v>
      </c>
      <c r="R465" s="11">
        <v>1293766000</v>
      </c>
      <c r="S465" s="11">
        <v>2889616160</v>
      </c>
      <c r="T465" s="11">
        <v>5091998000</v>
      </c>
      <c r="U465" s="11">
        <v>7423767100</v>
      </c>
      <c r="V465" s="13">
        <v>2056514000</v>
      </c>
      <c r="W465" s="13">
        <v>5306701000</v>
      </c>
      <c r="X465" s="13">
        <v>8744526000</v>
      </c>
      <c r="Y465" s="13">
        <v>10080079800</v>
      </c>
      <c r="Z465" s="13">
        <v>2304719000</v>
      </c>
      <c r="AA465" s="11">
        <v>5905897270</v>
      </c>
      <c r="AB465" s="11">
        <v>8143342910</v>
      </c>
      <c r="AC465" s="11">
        <v>12023763500</v>
      </c>
      <c r="AD465" s="11">
        <v>3062669250</v>
      </c>
      <c r="AE465" s="11">
        <v>6520053570</v>
      </c>
      <c r="AF465" s="13">
        <v>8899181110</v>
      </c>
      <c r="AG465" s="13">
        <v>11420076360</v>
      </c>
      <c r="AH465" s="13">
        <v>4056286080</v>
      </c>
      <c r="AI465" s="13">
        <v>6800395900</v>
      </c>
      <c r="AJ465" s="13">
        <v>7185666880</v>
      </c>
      <c r="AK465" s="11">
        <v>12564156130</v>
      </c>
      <c r="AL465" s="11">
        <v>4725513580</v>
      </c>
      <c r="AM465" s="11">
        <v>6383161900</v>
      </c>
      <c r="AN465" s="11">
        <v>4240420740</v>
      </c>
      <c r="AO465" s="11">
        <v>-9322131480</v>
      </c>
      <c r="AP465" s="13">
        <v>-22135569740</v>
      </c>
      <c r="AQ465" s="13">
        <v>-62375638710</v>
      </c>
      <c r="AR465" s="13">
        <v>-61413032780</v>
      </c>
      <c r="AS465" s="13">
        <v>-143742711550</v>
      </c>
    </row>
    <row r="466" spans="1:45" x14ac:dyDescent="0.4">
      <c r="A466" s="8" t="s">
        <v>464</v>
      </c>
      <c r="B466" s="13">
        <v>2117994540</v>
      </c>
      <c r="C466" s="13">
        <v>3613542260</v>
      </c>
      <c r="D466" s="13">
        <v>4659700460</v>
      </c>
      <c r="E466" s="13">
        <v>4441977440</v>
      </c>
      <c r="F466" s="13">
        <v>3221391000</v>
      </c>
      <c r="G466" s="11">
        <v>5380458000</v>
      </c>
      <c r="H466" s="11">
        <v>8156542000</v>
      </c>
      <c r="I466" s="11">
        <v>8506676380</v>
      </c>
      <c r="J466" s="11">
        <v>6105901000</v>
      </c>
      <c r="K466" s="11">
        <v>3751958000</v>
      </c>
      <c r="L466" s="13">
        <v>8732283000</v>
      </c>
      <c r="M466" s="13">
        <v>7898947890</v>
      </c>
      <c r="N466" s="13">
        <v>5788666000</v>
      </c>
      <c r="O466" s="13">
        <v>7605118000</v>
      </c>
      <c r="P466" s="13">
        <v>12348262000</v>
      </c>
      <c r="Q466" s="11">
        <v>11586291570</v>
      </c>
      <c r="R466" s="11">
        <v>4699517000</v>
      </c>
      <c r="S466" s="11">
        <v>4760223000</v>
      </c>
      <c r="T466" s="11">
        <v>2338531000</v>
      </c>
      <c r="U466" s="11">
        <v>-3353055000</v>
      </c>
      <c r="V466" s="13">
        <v>12065483000</v>
      </c>
      <c r="W466" s="13">
        <v>9110259000</v>
      </c>
      <c r="X466" s="13">
        <v>8719159000</v>
      </c>
      <c r="Y466" s="13">
        <v>-7480666650</v>
      </c>
      <c r="Z466" s="13">
        <v>-2488604000</v>
      </c>
      <c r="AA466" s="11">
        <v>-8010913670</v>
      </c>
      <c r="AB466" s="11">
        <v>-18470613460</v>
      </c>
      <c r="AC466" s="11">
        <v>-28300261070</v>
      </c>
      <c r="AD466" s="11">
        <v>-2751951690</v>
      </c>
      <c r="AE466" s="11">
        <v>-2479307080</v>
      </c>
      <c r="AF466" s="13">
        <v>-6519823890</v>
      </c>
      <c r="AG466" s="13">
        <v>-8277071590</v>
      </c>
      <c r="AH466" s="13"/>
      <c r="AI466" s="13"/>
      <c r="AJ466" s="13"/>
      <c r="AK466" s="11">
        <v>8455697610</v>
      </c>
      <c r="AL466" s="11">
        <v>11508850030</v>
      </c>
      <c r="AM466" s="11">
        <v>15292543780</v>
      </c>
      <c r="AN466" s="11">
        <v>21553374750</v>
      </c>
      <c r="AO466" s="11">
        <v>40327856620</v>
      </c>
      <c r="AP466" s="13">
        <v>25348144170</v>
      </c>
      <c r="AQ466" s="13">
        <v>17157888890</v>
      </c>
      <c r="AR466" s="13">
        <v>33637479080</v>
      </c>
      <c r="AS466" s="13">
        <v>82620907310</v>
      </c>
    </row>
    <row r="467" spans="1:45" x14ac:dyDescent="0.4">
      <c r="A467" s="10" t="s">
        <v>465</v>
      </c>
      <c r="B467" s="14">
        <v>1285383000</v>
      </c>
      <c r="C467" s="14">
        <v>2568582000</v>
      </c>
      <c r="D467" s="14">
        <v>3836186000</v>
      </c>
      <c r="E467" s="14">
        <v>5043550980</v>
      </c>
      <c r="F467" s="14">
        <v>1059021000</v>
      </c>
      <c r="G467" s="12">
        <v>2094642000</v>
      </c>
      <c r="H467" s="12">
        <v>3201580000</v>
      </c>
      <c r="I467" s="12">
        <v>4665651940</v>
      </c>
      <c r="J467" s="12">
        <v>1007018000</v>
      </c>
      <c r="K467" s="12">
        <v>2008224000</v>
      </c>
      <c r="L467" s="14">
        <v>3483799000</v>
      </c>
      <c r="M467" s="14">
        <v>5067139850</v>
      </c>
      <c r="N467" s="14">
        <v>1862800000</v>
      </c>
      <c r="O467" s="14">
        <v>2567924000</v>
      </c>
      <c r="P467" s="14">
        <v>5750749000</v>
      </c>
      <c r="Q467" s="12">
        <v>5732974730</v>
      </c>
      <c r="R467" s="12">
        <v>2212948000</v>
      </c>
      <c r="S467" s="12">
        <v>3468622000</v>
      </c>
      <c r="T467" s="12">
        <v>6102067000</v>
      </c>
      <c r="U467" s="12">
        <v>8545195680</v>
      </c>
      <c r="V467" s="14">
        <v>3080171000</v>
      </c>
      <c r="W467" s="14">
        <v>4212600000</v>
      </c>
      <c r="X467" s="14">
        <v>6506661000</v>
      </c>
      <c r="Y467" s="14">
        <v>6619363850</v>
      </c>
      <c r="Z467" s="14">
        <v>1885322000</v>
      </c>
      <c r="AA467" s="12">
        <v>3461424920</v>
      </c>
      <c r="AB467" s="12">
        <v>5010744560</v>
      </c>
      <c r="AC467" s="12">
        <v>3745670060</v>
      </c>
      <c r="AD467" s="12">
        <v>1594103800</v>
      </c>
      <c r="AE467" s="12">
        <v>2633482200</v>
      </c>
      <c r="AF467" s="14">
        <v>3703328000</v>
      </c>
      <c r="AG467" s="14">
        <v>4461226830</v>
      </c>
      <c r="AH467" s="14">
        <v>1901361240</v>
      </c>
      <c r="AI467" s="14">
        <v>4704901650</v>
      </c>
      <c r="AJ467" s="14">
        <v>5944916540</v>
      </c>
      <c r="AK467" s="12">
        <v>7958911800</v>
      </c>
      <c r="AL467" s="12">
        <v>2073425410</v>
      </c>
      <c r="AM467" s="12">
        <v>4977964340</v>
      </c>
      <c r="AN467" s="12">
        <v>7670991880</v>
      </c>
      <c r="AO467" s="12">
        <v>12314822620</v>
      </c>
      <c r="AP467" s="14">
        <v>2807351190</v>
      </c>
      <c r="AQ467" s="14">
        <v>6798754090</v>
      </c>
      <c r="AR467" s="14">
        <v>11127866470</v>
      </c>
      <c r="AS467" s="14">
        <v>14379092030</v>
      </c>
    </row>
    <row r="468" spans="1:45" x14ac:dyDescent="0.4">
      <c r="A468" s="8" t="s">
        <v>466</v>
      </c>
      <c r="B468" s="13">
        <v>1608171000</v>
      </c>
      <c r="C468" s="13">
        <v>4373617000</v>
      </c>
      <c r="D468" s="13">
        <v>-7262556000</v>
      </c>
      <c r="E468" s="13">
        <v>-24915249010</v>
      </c>
      <c r="F468" s="13">
        <v>3042645000</v>
      </c>
      <c r="G468" s="11">
        <v>9754893000</v>
      </c>
      <c r="H468" s="11">
        <v>18268968000</v>
      </c>
      <c r="I468" s="11">
        <v>12947114280</v>
      </c>
      <c r="J468" s="11">
        <v>8269573000</v>
      </c>
      <c r="K468" s="11">
        <v>20131691000</v>
      </c>
      <c r="L468" s="13">
        <v>19038634000</v>
      </c>
      <c r="M468" s="13">
        <v>18164519430</v>
      </c>
      <c r="N468" s="13">
        <v>12273398000</v>
      </c>
      <c r="O468" s="13">
        <v>25430298000</v>
      </c>
      <c r="P468" s="13">
        <v>27312912000</v>
      </c>
      <c r="Q468" s="11">
        <v>20453621160</v>
      </c>
      <c r="R468" s="11">
        <v>4615266000</v>
      </c>
      <c r="S468" s="11">
        <v>14827672000</v>
      </c>
      <c r="T468" s="11">
        <v>21095718000</v>
      </c>
      <c r="U468" s="11">
        <v>14502062980</v>
      </c>
      <c r="V468" s="13">
        <v>8331037000</v>
      </c>
      <c r="W468" s="13">
        <v>23200700000</v>
      </c>
      <c r="X468" s="13">
        <v>30423833000</v>
      </c>
      <c r="Y468" s="13">
        <v>26703741690</v>
      </c>
      <c r="Z468" s="13">
        <v>8356555000</v>
      </c>
      <c r="AA468" s="11">
        <v>20355360660</v>
      </c>
      <c r="AB468" s="11">
        <v>23983797060</v>
      </c>
      <c r="AC468" s="11">
        <v>8350363800</v>
      </c>
      <c r="AD468" s="11">
        <v>2609760690</v>
      </c>
      <c r="AE468" s="11">
        <v>11716601100</v>
      </c>
      <c r="AF468" s="13">
        <v>12614567790</v>
      </c>
      <c r="AG468" s="13">
        <v>16040767750</v>
      </c>
      <c r="AH468" s="13">
        <v>6892348090</v>
      </c>
      <c r="AI468" s="13">
        <v>20183389630</v>
      </c>
      <c r="AJ468" s="13">
        <v>27884712900</v>
      </c>
      <c r="AK468" s="11">
        <v>25044473890</v>
      </c>
      <c r="AL468" s="11">
        <v>2914284040</v>
      </c>
      <c r="AM468" s="11">
        <v>10310495940</v>
      </c>
      <c r="AN468" s="11">
        <v>7239802280</v>
      </c>
      <c r="AO468" s="11">
        <v>21664019600</v>
      </c>
      <c r="AP468" s="13">
        <v>36299879650</v>
      </c>
      <c r="AQ468" s="13">
        <v>59351897180</v>
      </c>
      <c r="AR468" s="13">
        <v>70409135670</v>
      </c>
      <c r="AS468" s="13">
        <v>47307535560</v>
      </c>
    </row>
    <row r="469" spans="1:45" x14ac:dyDescent="0.4">
      <c r="A469" s="8" t="s">
        <v>467</v>
      </c>
      <c r="B469" s="13">
        <v>6099583000</v>
      </c>
      <c r="C469" s="13">
        <v>29184119000</v>
      </c>
      <c r="D469" s="13">
        <v>58098547000</v>
      </c>
      <c r="E469" s="13">
        <v>50754215130</v>
      </c>
      <c r="F469" s="13">
        <v>1483663000</v>
      </c>
      <c r="G469" s="11">
        <v>18074464000</v>
      </c>
      <c r="H469" s="11">
        <v>40919393000</v>
      </c>
      <c r="I469" s="11">
        <v>37487509170</v>
      </c>
      <c r="J469" s="11">
        <v>2773666000</v>
      </c>
      <c r="K469" s="11">
        <v>23226101000</v>
      </c>
      <c r="L469" s="13">
        <v>40850469000</v>
      </c>
      <c r="M469" s="13">
        <v>37675939530</v>
      </c>
      <c r="N469" s="13">
        <v>4022791000</v>
      </c>
      <c r="O469" s="13">
        <v>19666491000</v>
      </c>
      <c r="P469" s="13">
        <v>30744750000</v>
      </c>
      <c r="Q469" s="11">
        <v>24314997440</v>
      </c>
      <c r="R469" s="11">
        <v>2392401000</v>
      </c>
      <c r="S469" s="11">
        <v>12039789000</v>
      </c>
      <c r="T469" s="11">
        <v>30926324000</v>
      </c>
      <c r="U469" s="11">
        <v>27539923290</v>
      </c>
      <c r="V469" s="13">
        <v>3365863000</v>
      </c>
      <c r="W469" s="13">
        <v>5545716000</v>
      </c>
      <c r="X469" s="13">
        <v>20710341000</v>
      </c>
      <c r="Y469" s="13">
        <v>27873072690</v>
      </c>
      <c r="Z469" s="13">
        <v>3048659000</v>
      </c>
      <c r="AA469" s="11">
        <v>20217776580</v>
      </c>
      <c r="AB469" s="11">
        <v>39296751400</v>
      </c>
      <c r="AC469" s="11">
        <v>32131228050</v>
      </c>
      <c r="AD469" s="11">
        <v>5172746780</v>
      </c>
      <c r="AE469" s="11">
        <v>21097949590</v>
      </c>
      <c r="AF469" s="13">
        <v>37342409360</v>
      </c>
      <c r="AG469" s="13">
        <v>39718950010</v>
      </c>
      <c r="AH469" s="13">
        <v>4883611030</v>
      </c>
      <c r="AI469" s="13">
        <v>30343494370</v>
      </c>
      <c r="AJ469" s="13">
        <v>47511840270</v>
      </c>
      <c r="AK469" s="11">
        <v>40702481880</v>
      </c>
      <c r="AL469" s="11">
        <v>5254563840</v>
      </c>
      <c r="AM469" s="11">
        <v>16778368970</v>
      </c>
      <c r="AN469" s="11">
        <v>33842274310</v>
      </c>
      <c r="AO469" s="11">
        <v>-10623781360</v>
      </c>
      <c r="AP469" s="13">
        <v>4066929950</v>
      </c>
      <c r="AQ469" s="13">
        <v>17340009640</v>
      </c>
      <c r="AR469" s="13">
        <v>33204327580</v>
      </c>
      <c r="AS469" s="13">
        <v>30478406680</v>
      </c>
    </row>
    <row r="470" spans="1:45" x14ac:dyDescent="0.4">
      <c r="A470" s="8" t="s">
        <v>468</v>
      </c>
      <c r="B470" s="13"/>
      <c r="C470" s="13"/>
      <c r="D470" s="13"/>
      <c r="E470" s="13">
        <v>4449287000</v>
      </c>
      <c r="F470" s="13"/>
      <c r="G470" s="11"/>
      <c r="H470" s="11"/>
      <c r="I470" s="11">
        <v>4597407000</v>
      </c>
      <c r="J470" s="11"/>
      <c r="K470" s="11"/>
      <c r="L470" s="13"/>
      <c r="M470" s="13">
        <v>17476085000</v>
      </c>
      <c r="N470" s="13"/>
      <c r="O470" s="13"/>
      <c r="P470" s="13"/>
      <c r="Q470" s="11">
        <v>28750761230</v>
      </c>
      <c r="R470" s="11"/>
      <c r="S470" s="11"/>
      <c r="T470" s="11"/>
      <c r="U470" s="11">
        <v>28521814450</v>
      </c>
      <c r="V470" s="13"/>
      <c r="W470" s="13">
        <v>8032041820</v>
      </c>
      <c r="X470" s="13">
        <v>19517315850</v>
      </c>
      <c r="Y470" s="13">
        <v>28463701890</v>
      </c>
      <c r="Z470" s="13">
        <v>13634354000</v>
      </c>
      <c r="AA470" s="11">
        <v>17607748030</v>
      </c>
      <c r="AB470" s="11">
        <v>26427565540</v>
      </c>
      <c r="AC470" s="11">
        <v>20294183970</v>
      </c>
      <c r="AD470" s="11">
        <v>1890535280</v>
      </c>
      <c r="AE470" s="11">
        <v>-23102396940</v>
      </c>
      <c r="AF470" s="13">
        <v>-63554336620</v>
      </c>
      <c r="AG470" s="13">
        <v>-72910218050</v>
      </c>
      <c r="AH470" s="13">
        <v>-61765759240</v>
      </c>
      <c r="AI470" s="13">
        <v>-105570777460</v>
      </c>
      <c r="AJ470" s="13">
        <v>-135872366030</v>
      </c>
      <c r="AK470" s="11">
        <v>-128471546000</v>
      </c>
      <c r="AL470" s="11">
        <v>-85462449980</v>
      </c>
      <c r="AM470" s="11">
        <v>-110319881050</v>
      </c>
      <c r="AN470" s="11">
        <v>-214384481780</v>
      </c>
      <c r="AO470" s="11">
        <v>-265960609370</v>
      </c>
      <c r="AP470" s="13">
        <v>-61914516760</v>
      </c>
      <c r="AQ470" s="13">
        <v>-146884715340</v>
      </c>
      <c r="AR470" s="13">
        <v>-230276804830</v>
      </c>
      <c r="AS470" s="13">
        <v>-150400645150</v>
      </c>
    </row>
    <row r="471" spans="1:45" x14ac:dyDescent="0.4">
      <c r="A471" s="8" t="s">
        <v>469</v>
      </c>
      <c r="B471" s="13">
        <v>10644000000</v>
      </c>
      <c r="C471" s="13">
        <v>16507000000</v>
      </c>
      <c r="D471" s="13">
        <v>24749000000</v>
      </c>
      <c r="E471" s="13">
        <v>21925409410</v>
      </c>
      <c r="F471" s="13">
        <v>1592267600</v>
      </c>
      <c r="G471" s="11">
        <v>13197000000</v>
      </c>
      <c r="H471" s="11">
        <v>19126000000</v>
      </c>
      <c r="I471" s="11">
        <v>20592698460</v>
      </c>
      <c r="J471" s="11">
        <v>7387152000</v>
      </c>
      <c r="K471" s="11">
        <v>26607453060</v>
      </c>
      <c r="L471" s="13">
        <v>36038624010</v>
      </c>
      <c r="M471" s="13">
        <v>28534470320</v>
      </c>
      <c r="N471" s="13">
        <v>5451925020</v>
      </c>
      <c r="O471" s="13">
        <v>13147333390</v>
      </c>
      <c r="P471" s="13">
        <v>26475750080</v>
      </c>
      <c r="Q471" s="11">
        <v>39853653130</v>
      </c>
      <c r="R471" s="11">
        <v>28438112720</v>
      </c>
      <c r="S471" s="11">
        <v>57264507300</v>
      </c>
      <c r="T471" s="11">
        <v>84704118380</v>
      </c>
      <c r="U471" s="11">
        <v>83883332660</v>
      </c>
      <c r="V471" s="13">
        <v>8953290000</v>
      </c>
      <c r="W471" s="13">
        <v>16833066790</v>
      </c>
      <c r="X471" s="13">
        <v>32288584920</v>
      </c>
      <c r="Y471" s="13">
        <v>25578992180</v>
      </c>
      <c r="Z471" s="13">
        <v>21541853740</v>
      </c>
      <c r="AA471" s="11">
        <v>39803846320</v>
      </c>
      <c r="AB471" s="11">
        <v>46425657910</v>
      </c>
      <c r="AC471" s="11">
        <v>32154842870</v>
      </c>
      <c r="AD471" s="11">
        <v>8874565870</v>
      </c>
      <c r="AE471" s="11">
        <v>18538023050</v>
      </c>
      <c r="AF471" s="13">
        <v>20098566590</v>
      </c>
      <c r="AG471" s="13">
        <v>17107917020</v>
      </c>
      <c r="AH471" s="13">
        <v>26064969440</v>
      </c>
      <c r="AI471" s="13">
        <v>33109892370</v>
      </c>
      <c r="AJ471" s="13">
        <v>45343902010</v>
      </c>
      <c r="AK471" s="11">
        <v>40327703490</v>
      </c>
      <c r="AL471" s="11">
        <v>29068180200</v>
      </c>
      <c r="AM471" s="11">
        <v>41689705680</v>
      </c>
      <c r="AN471" s="11">
        <v>44197992750</v>
      </c>
      <c r="AO471" s="11">
        <v>28905164980</v>
      </c>
      <c r="AP471" s="13">
        <v>35795993170</v>
      </c>
      <c r="AQ471" s="13">
        <v>42292708100</v>
      </c>
      <c r="AR471" s="13">
        <v>48635300440</v>
      </c>
      <c r="AS471" s="13">
        <v>55711449960</v>
      </c>
    </row>
    <row r="472" spans="1:45" x14ac:dyDescent="0.4">
      <c r="A472" s="10" t="s">
        <v>470</v>
      </c>
      <c r="B472" s="14">
        <v>-1164127000</v>
      </c>
      <c r="C472" s="14">
        <v>-2520325000</v>
      </c>
      <c r="D472" s="14">
        <v>-3407423000</v>
      </c>
      <c r="E472" s="14">
        <v>-7765417330</v>
      </c>
      <c r="F472" s="14">
        <v>328682000</v>
      </c>
      <c r="G472" s="12">
        <v>-286962000</v>
      </c>
      <c r="H472" s="12">
        <v>-472135000</v>
      </c>
      <c r="I472" s="12">
        <v>-584109710</v>
      </c>
      <c r="J472" s="12">
        <v>45678000</v>
      </c>
      <c r="K472" s="12">
        <v>88187000</v>
      </c>
      <c r="L472" s="14">
        <v>178749000</v>
      </c>
      <c r="M472" s="14">
        <v>-64941680</v>
      </c>
      <c r="N472" s="14">
        <v>209542000</v>
      </c>
      <c r="O472" s="14">
        <v>391458000</v>
      </c>
      <c r="P472" s="14">
        <v>421702000</v>
      </c>
      <c r="Q472" s="12">
        <v>-25016644270</v>
      </c>
      <c r="R472" s="12">
        <v>-10350355000</v>
      </c>
      <c r="S472" s="12">
        <v>-21182605000</v>
      </c>
      <c r="T472" s="12">
        <v>-32226357000</v>
      </c>
      <c r="U472" s="12">
        <v>-1375475560</v>
      </c>
      <c r="V472" s="14">
        <v>-5065236000</v>
      </c>
      <c r="W472" s="14">
        <v>-8773093000</v>
      </c>
      <c r="X472" s="14">
        <v>-12708250000</v>
      </c>
      <c r="Y472" s="14">
        <v>-16884517860</v>
      </c>
      <c r="Z472" s="14">
        <v>-5372885000</v>
      </c>
      <c r="AA472" s="12">
        <v>-10774121530</v>
      </c>
      <c r="AB472" s="12">
        <v>-16077544740</v>
      </c>
      <c r="AC472" s="12">
        <v>-29420160860</v>
      </c>
      <c r="AD472" s="12">
        <v>-6377758660</v>
      </c>
      <c r="AE472" s="12">
        <v>-13040689370</v>
      </c>
      <c r="AF472" s="14">
        <v>-19506134490</v>
      </c>
      <c r="AG472" s="14">
        <v>-25918256720</v>
      </c>
      <c r="AH472" s="14">
        <v>-756818660</v>
      </c>
      <c r="AI472" s="14">
        <v>-1645452120</v>
      </c>
      <c r="AJ472" s="14">
        <v>-1020498710</v>
      </c>
      <c r="AK472" s="12">
        <v>416632060</v>
      </c>
      <c r="AL472" s="12">
        <v>-1559130970</v>
      </c>
      <c r="AM472" s="12">
        <v>-664667160</v>
      </c>
      <c r="AN472" s="12">
        <v>-1748702520</v>
      </c>
      <c r="AO472" s="12">
        <v>-2341879860</v>
      </c>
      <c r="AP472" s="14">
        <v>-410085280</v>
      </c>
      <c r="AQ472" s="14">
        <v>-1750765010</v>
      </c>
      <c r="AR472" s="14">
        <v>-898085620</v>
      </c>
      <c r="AS472" s="14">
        <v>-3040884940</v>
      </c>
    </row>
    <row r="473" spans="1:45" x14ac:dyDescent="0.4">
      <c r="A473" s="8" t="s">
        <v>471</v>
      </c>
      <c r="B473" s="13">
        <v>4506087000</v>
      </c>
      <c r="C473" s="13">
        <v>7402646000</v>
      </c>
      <c r="D473" s="13">
        <v>6234271000</v>
      </c>
      <c r="E473" s="13">
        <v>1606501000</v>
      </c>
      <c r="F473" s="13">
        <v>-172982000</v>
      </c>
      <c r="G473" s="11">
        <v>-423305000</v>
      </c>
      <c r="H473" s="11">
        <v>1014959000</v>
      </c>
      <c r="I473" s="11">
        <v>5015912160</v>
      </c>
      <c r="J473" s="11">
        <v>13662838000</v>
      </c>
      <c r="K473" s="11">
        <v>16559321000</v>
      </c>
      <c r="L473" s="13">
        <v>15864863000</v>
      </c>
      <c r="M473" s="13">
        <v>16326749860</v>
      </c>
      <c r="N473" s="13">
        <v>4413729000</v>
      </c>
      <c r="O473" s="13">
        <v>11537950000</v>
      </c>
      <c r="P473" s="13">
        <v>14453457000</v>
      </c>
      <c r="Q473" s="11">
        <v>13500456910</v>
      </c>
      <c r="R473" s="11">
        <v>9444111000</v>
      </c>
      <c r="S473" s="11">
        <v>14384540000</v>
      </c>
      <c r="T473" s="11">
        <v>23261960000</v>
      </c>
      <c r="U473" s="11">
        <v>28308482680</v>
      </c>
      <c r="V473" s="13">
        <v>16026664000</v>
      </c>
      <c r="W473" s="13">
        <v>37973823000</v>
      </c>
      <c r="X473" s="13">
        <v>46954895000</v>
      </c>
      <c r="Y473" s="13">
        <v>55170440420</v>
      </c>
      <c r="Z473" s="13">
        <v>20590743000</v>
      </c>
      <c r="AA473" s="11">
        <v>33042251570</v>
      </c>
      <c r="AB473" s="11">
        <v>40056459960</v>
      </c>
      <c r="AC473" s="11">
        <v>41648330940</v>
      </c>
      <c r="AD473" s="11">
        <v>6587213270</v>
      </c>
      <c r="AE473" s="11">
        <v>10441576050</v>
      </c>
      <c r="AF473" s="13">
        <v>7660862790</v>
      </c>
      <c r="AG473" s="13">
        <v>10032902110</v>
      </c>
      <c r="AH473" s="13">
        <v>4147174910</v>
      </c>
      <c r="AI473" s="13">
        <v>19141813140</v>
      </c>
      <c r="AJ473" s="13">
        <v>25031993670</v>
      </c>
      <c r="AK473" s="11">
        <v>29425550740</v>
      </c>
      <c r="AL473" s="11">
        <v>27774029600</v>
      </c>
      <c r="AM473" s="11">
        <v>48554768440</v>
      </c>
      <c r="AN473" s="11">
        <v>55706573810</v>
      </c>
      <c r="AO473" s="11">
        <v>73795840920</v>
      </c>
      <c r="AP473" s="13">
        <v>15091123710</v>
      </c>
      <c r="AQ473" s="13">
        <v>26558611230</v>
      </c>
      <c r="AR473" s="13">
        <v>41287496460</v>
      </c>
      <c r="AS473" s="13">
        <v>46624306620</v>
      </c>
    </row>
    <row r="474" spans="1:45" x14ac:dyDescent="0.4">
      <c r="A474" s="8" t="s">
        <v>472</v>
      </c>
      <c r="B474" s="13">
        <v>2998978000</v>
      </c>
      <c r="C474" s="13">
        <v>2563894000</v>
      </c>
      <c r="D474" s="13">
        <v>2904511000</v>
      </c>
      <c r="E474" s="13">
        <v>2830805720</v>
      </c>
      <c r="F474" s="13">
        <v>218232000</v>
      </c>
      <c r="G474" s="11">
        <v>280521000</v>
      </c>
      <c r="H474" s="11">
        <v>1926944000</v>
      </c>
      <c r="I474" s="11">
        <v>-893020150</v>
      </c>
      <c r="J474" s="11">
        <v>-2306852000</v>
      </c>
      <c r="K474" s="11">
        <v>480581000</v>
      </c>
      <c r="L474" s="13">
        <v>4572701000</v>
      </c>
      <c r="M474" s="13">
        <v>5046893170</v>
      </c>
      <c r="N474" s="13">
        <v>1524189000</v>
      </c>
      <c r="O474" s="13">
        <v>1581494000</v>
      </c>
      <c r="P474" s="13">
        <v>1802097000</v>
      </c>
      <c r="Q474" s="11">
        <v>851608370</v>
      </c>
      <c r="R474" s="11">
        <v>-6304325000</v>
      </c>
      <c r="S474" s="11">
        <v>-6822618000</v>
      </c>
      <c r="T474" s="11">
        <v>-8799239000</v>
      </c>
      <c r="U474" s="11">
        <v>-12502315530</v>
      </c>
      <c r="V474" s="13">
        <v>1569832000</v>
      </c>
      <c r="W474" s="13">
        <v>5380179000</v>
      </c>
      <c r="X474" s="13">
        <v>10614885000</v>
      </c>
      <c r="Y474" s="13">
        <v>12550557010</v>
      </c>
      <c r="Z474" s="13">
        <v>6897037000</v>
      </c>
      <c r="AA474" s="11">
        <v>9902394150</v>
      </c>
      <c r="AB474" s="11">
        <v>10853831890</v>
      </c>
      <c r="AC474" s="11">
        <v>12658337700</v>
      </c>
      <c r="AD474" s="11">
        <v>-397765950</v>
      </c>
      <c r="AE474" s="11">
        <v>6037974680</v>
      </c>
      <c r="AF474" s="13">
        <v>10628909550</v>
      </c>
      <c r="AG474" s="13">
        <v>13216445690</v>
      </c>
      <c r="AH474" s="13">
        <v>9094653100</v>
      </c>
      <c r="AI474" s="13">
        <v>18741413650</v>
      </c>
      <c r="AJ474" s="13">
        <v>25843111260</v>
      </c>
      <c r="AK474" s="11">
        <v>25441634080</v>
      </c>
      <c r="AL474" s="11">
        <v>10909911040</v>
      </c>
      <c r="AM474" s="11">
        <v>28542098320</v>
      </c>
      <c r="AN474" s="11">
        <v>39941650780</v>
      </c>
      <c r="AO474" s="11">
        <v>50087807640</v>
      </c>
      <c r="AP474" s="13">
        <v>14389187420</v>
      </c>
      <c r="AQ474" s="13">
        <v>32885827180</v>
      </c>
      <c r="AR474" s="13">
        <v>44070639430</v>
      </c>
      <c r="AS474" s="13">
        <v>37713275330</v>
      </c>
    </row>
    <row r="475" spans="1:45" x14ac:dyDescent="0.4">
      <c r="A475" s="8" t="s">
        <v>473</v>
      </c>
      <c r="B475" s="13">
        <v>7221117000</v>
      </c>
      <c r="C475" s="13">
        <v>14880053000</v>
      </c>
      <c r="D475" s="13">
        <v>19676360000</v>
      </c>
      <c r="E475" s="13">
        <v>22517068150</v>
      </c>
      <c r="F475" s="13">
        <v>5887153000</v>
      </c>
      <c r="G475" s="11">
        <v>10051208000</v>
      </c>
      <c r="H475" s="11">
        <v>15582737000</v>
      </c>
      <c r="I475" s="11">
        <v>19196135810</v>
      </c>
      <c r="J475" s="11">
        <v>4996808000</v>
      </c>
      <c r="K475" s="11">
        <v>8646761000</v>
      </c>
      <c r="L475" s="13">
        <v>10883168000</v>
      </c>
      <c r="M475" s="13">
        <v>10218574680</v>
      </c>
      <c r="N475" s="13">
        <v>4816808000</v>
      </c>
      <c r="O475" s="13">
        <v>11514518000</v>
      </c>
      <c r="P475" s="13">
        <v>15347399000</v>
      </c>
      <c r="Q475" s="11">
        <v>19448582800</v>
      </c>
      <c r="R475" s="11">
        <v>5556341000</v>
      </c>
      <c r="S475" s="11">
        <v>10582455000</v>
      </c>
      <c r="T475" s="11">
        <v>9390084000</v>
      </c>
      <c r="U475" s="11">
        <v>16444649780</v>
      </c>
      <c r="V475" s="13">
        <v>4739608000</v>
      </c>
      <c r="W475" s="13">
        <v>5838045000</v>
      </c>
      <c r="X475" s="13">
        <v>8533746000</v>
      </c>
      <c r="Y475" s="13">
        <v>7133939530</v>
      </c>
      <c r="Z475" s="13">
        <v>4305251000</v>
      </c>
      <c r="AA475" s="11">
        <v>4491960640</v>
      </c>
      <c r="AB475" s="11">
        <v>57054471370</v>
      </c>
      <c r="AC475" s="11">
        <v>62381304010</v>
      </c>
      <c r="AD475" s="11">
        <v>8027930260</v>
      </c>
      <c r="AE475" s="11">
        <v>12462252350</v>
      </c>
      <c r="AF475" s="13">
        <v>17361297270</v>
      </c>
      <c r="AG475" s="13">
        <v>11507258860</v>
      </c>
      <c r="AH475" s="13">
        <v>5146138820</v>
      </c>
      <c r="AI475" s="13">
        <v>9507903220</v>
      </c>
      <c r="AJ475" s="13">
        <v>8169950960</v>
      </c>
      <c r="AK475" s="11">
        <v>26301693700</v>
      </c>
      <c r="AL475" s="11">
        <v>8239524380</v>
      </c>
      <c r="AM475" s="11">
        <v>16842351620</v>
      </c>
      <c r="AN475" s="11">
        <v>33773162640</v>
      </c>
      <c r="AO475" s="11">
        <v>65314306390</v>
      </c>
      <c r="AP475" s="13">
        <v>33834348380</v>
      </c>
      <c r="AQ475" s="13">
        <v>55667400160</v>
      </c>
      <c r="AR475" s="13">
        <v>58430725750</v>
      </c>
      <c r="AS475" s="13">
        <v>47519888260</v>
      </c>
    </row>
    <row r="476" spans="1:45" x14ac:dyDescent="0.4">
      <c r="A476" s="8" t="s">
        <v>474</v>
      </c>
      <c r="B476" s="13">
        <v>842105000</v>
      </c>
      <c r="C476" s="13">
        <v>1250759000</v>
      </c>
      <c r="D476" s="13">
        <v>1825669000</v>
      </c>
      <c r="E476" s="13">
        <v>1616031910</v>
      </c>
      <c r="F476" s="13">
        <v>97808000</v>
      </c>
      <c r="G476" s="11">
        <v>756756000</v>
      </c>
      <c r="H476" s="11">
        <v>1698883000</v>
      </c>
      <c r="I476" s="11">
        <v>1844299470</v>
      </c>
      <c r="J476" s="11">
        <v>-659531000</v>
      </c>
      <c r="K476" s="11">
        <v>-2640531000</v>
      </c>
      <c r="L476" s="13">
        <v>-3347960000</v>
      </c>
      <c r="M476" s="13">
        <v>-4658749890</v>
      </c>
      <c r="N476" s="13">
        <v>-267300000</v>
      </c>
      <c r="O476" s="13">
        <v>-1689345000</v>
      </c>
      <c r="P476" s="13">
        <v>-2597119000</v>
      </c>
      <c r="Q476" s="11">
        <v>-8548258640</v>
      </c>
      <c r="R476" s="11">
        <v>-750673000</v>
      </c>
      <c r="S476" s="11">
        <v>-1266765000</v>
      </c>
      <c r="T476" s="11">
        <v>-2291191000</v>
      </c>
      <c r="U476" s="11">
        <v>-4858549600</v>
      </c>
      <c r="V476" s="13">
        <v>-7261000</v>
      </c>
      <c r="W476" s="13">
        <v>-955446000</v>
      </c>
      <c r="X476" s="13">
        <v>721511000</v>
      </c>
      <c r="Y476" s="13">
        <v>843677900</v>
      </c>
      <c r="Z476" s="13">
        <v>579716000</v>
      </c>
      <c r="AA476" s="11">
        <v>1843085620</v>
      </c>
      <c r="AB476" s="11">
        <v>3423867910</v>
      </c>
      <c r="AC476" s="11">
        <v>1963961730</v>
      </c>
      <c r="AD476" s="11">
        <v>1051891200</v>
      </c>
      <c r="AE476" s="11">
        <v>1937102230</v>
      </c>
      <c r="AF476" s="13">
        <v>2425615740</v>
      </c>
      <c r="AG476" s="13">
        <v>-1964591720</v>
      </c>
      <c r="AH476" s="13">
        <v>1696192130</v>
      </c>
      <c r="AI476" s="13">
        <v>-3604120</v>
      </c>
      <c r="AJ476" s="13">
        <v>-837053940</v>
      </c>
      <c r="AK476" s="11">
        <v>-4779158890</v>
      </c>
      <c r="AL476" s="11">
        <v>773244050</v>
      </c>
      <c r="AM476" s="11">
        <v>-321347130</v>
      </c>
      <c r="AN476" s="11">
        <v>3273950990</v>
      </c>
      <c r="AO476" s="11">
        <v>-7534535130</v>
      </c>
      <c r="AP476" s="13">
        <v>183790750</v>
      </c>
      <c r="AQ476" s="13">
        <v>-9559966250</v>
      </c>
      <c r="AR476" s="13">
        <v>-6104136990</v>
      </c>
      <c r="AS476" s="13">
        <v>-6654801870</v>
      </c>
    </row>
    <row r="477" spans="1:45" x14ac:dyDescent="0.4">
      <c r="A477" s="10" t="s">
        <v>475</v>
      </c>
      <c r="B477" s="14">
        <v>-5213111000</v>
      </c>
      <c r="C477" s="14">
        <v>-16272392000</v>
      </c>
      <c r="D477" s="14">
        <v>-23763201000</v>
      </c>
      <c r="E477" s="14">
        <v>-64678948390</v>
      </c>
      <c r="F477" s="14">
        <v>-7991374000</v>
      </c>
      <c r="G477" s="12">
        <v>-26004218000</v>
      </c>
      <c r="H477" s="12">
        <v>-25004762000</v>
      </c>
      <c r="I477" s="12">
        <v>-26587731370</v>
      </c>
      <c r="J477" s="12">
        <v>-1163208000</v>
      </c>
      <c r="K477" s="12">
        <v>-5024191000</v>
      </c>
      <c r="L477" s="14">
        <v>-8816905000</v>
      </c>
      <c r="M477" s="14">
        <v>-11389865720</v>
      </c>
      <c r="N477" s="14">
        <v>-437094000</v>
      </c>
      <c r="O477" s="14">
        <v>106000000</v>
      </c>
      <c r="P477" s="14">
        <v>662320000</v>
      </c>
      <c r="Q477" s="12">
        <v>-3880954050</v>
      </c>
      <c r="R477" s="12">
        <v>150164000</v>
      </c>
      <c r="S477" s="12">
        <v>531099000</v>
      </c>
      <c r="T477" s="12">
        <v>-3610396000</v>
      </c>
      <c r="U477" s="12">
        <v>14488611680</v>
      </c>
      <c r="V477" s="14">
        <v>-21303710000</v>
      </c>
      <c r="W477" s="14">
        <v>-31144001000</v>
      </c>
      <c r="X477" s="14">
        <v>-30172232000</v>
      </c>
      <c r="Y477" s="14">
        <v>-46165865280</v>
      </c>
      <c r="Z477" s="14">
        <v>2819573000</v>
      </c>
      <c r="AA477" s="12">
        <v>47481741020</v>
      </c>
      <c r="AB477" s="12">
        <v>13285296870</v>
      </c>
      <c r="AC477" s="12">
        <v>-6749699720</v>
      </c>
      <c r="AD477" s="12">
        <v>-2309162200</v>
      </c>
      <c r="AE477" s="12">
        <v>-4049117700</v>
      </c>
      <c r="AF477" s="14">
        <v>-6960762690</v>
      </c>
      <c r="AG477" s="14">
        <v>8668284860</v>
      </c>
      <c r="AH477" s="14">
        <v>-384243290</v>
      </c>
      <c r="AI477" s="14">
        <v>2690069350</v>
      </c>
      <c r="AJ477" s="14">
        <v>3377092850</v>
      </c>
      <c r="AK477" s="12">
        <v>-19883902090</v>
      </c>
      <c r="AL477" s="12">
        <v>-4704654460</v>
      </c>
      <c r="AM477" s="12">
        <v>-11894818360</v>
      </c>
      <c r="AN477" s="12">
        <v>-15681432010</v>
      </c>
      <c r="AO477" s="12">
        <v>-22776017570</v>
      </c>
      <c r="AP477" s="14">
        <v>-7004379530</v>
      </c>
      <c r="AQ477" s="14">
        <v>1313350580</v>
      </c>
      <c r="AR477" s="14">
        <v>6580525550</v>
      </c>
      <c r="AS477" s="14">
        <v>4586002390</v>
      </c>
    </row>
    <row r="478" spans="1:45" x14ac:dyDescent="0.4">
      <c r="A478" s="8" t="s">
        <v>476</v>
      </c>
      <c r="B478" s="13"/>
      <c r="C478" s="13"/>
      <c r="D478" s="13"/>
      <c r="E478" s="13"/>
      <c r="F478" s="13"/>
      <c r="G478" s="11"/>
      <c r="H478" s="11"/>
      <c r="I478" s="11"/>
      <c r="J478" s="11"/>
      <c r="K478" s="11"/>
      <c r="L478" s="13"/>
      <c r="M478" s="13"/>
      <c r="N478" s="13"/>
      <c r="O478" s="13"/>
      <c r="P478" s="13"/>
      <c r="Q478" s="11"/>
      <c r="R478" s="11"/>
      <c r="S478" s="11"/>
      <c r="T478" s="11"/>
      <c r="U478" s="11"/>
      <c r="V478" s="13"/>
      <c r="W478" s="13"/>
      <c r="X478" s="13"/>
      <c r="Y478" s="13">
        <v>9270000</v>
      </c>
      <c r="Z478" s="13"/>
      <c r="AA478" s="11"/>
      <c r="AB478" s="11"/>
      <c r="AC478" s="11">
        <v>1118664000</v>
      </c>
      <c r="AD478" s="11"/>
      <c r="AE478" s="11"/>
      <c r="AF478" s="13"/>
      <c r="AG478" s="13">
        <v>3077311000</v>
      </c>
      <c r="AH478" s="13"/>
      <c r="AI478" s="13"/>
      <c r="AJ478" s="13"/>
      <c r="AK478" s="11">
        <v>5914847640</v>
      </c>
      <c r="AL478" s="11"/>
      <c r="AM478" s="11"/>
      <c r="AN478" s="11">
        <v>8719148530</v>
      </c>
      <c r="AO478" s="11">
        <v>10386014820</v>
      </c>
      <c r="AP478" s="13"/>
      <c r="AQ478" s="13"/>
      <c r="AR478" s="13">
        <v>35891887340</v>
      </c>
      <c r="AS478" s="13">
        <v>41356274750</v>
      </c>
    </row>
    <row r="479" spans="1:45" x14ac:dyDescent="0.4">
      <c r="A479" s="8" t="s">
        <v>477</v>
      </c>
      <c r="B479" s="13"/>
      <c r="C479" s="13"/>
      <c r="D479" s="13"/>
      <c r="E479" s="13"/>
      <c r="F479" s="13"/>
      <c r="G479" s="11"/>
      <c r="H479" s="11"/>
      <c r="I479" s="11"/>
      <c r="J479" s="11"/>
      <c r="K479" s="11"/>
      <c r="L479" s="13"/>
      <c r="M479" s="13"/>
      <c r="N479" s="13"/>
      <c r="O479" s="13"/>
      <c r="P479" s="13"/>
      <c r="Q479" s="11"/>
      <c r="R479" s="11"/>
      <c r="S479" s="11"/>
      <c r="T479" s="11"/>
      <c r="U479" s="11"/>
      <c r="V479" s="13"/>
      <c r="W479" s="13"/>
      <c r="X479" s="13"/>
      <c r="Y479" s="13"/>
      <c r="Z479" s="13"/>
      <c r="AA479" s="11"/>
      <c r="AB479" s="11">
        <v>-1308488150</v>
      </c>
      <c r="AC479" s="11">
        <v>7030155700</v>
      </c>
      <c r="AD479" s="11">
        <v>20146868640</v>
      </c>
      <c r="AE479" s="11">
        <v>28167059180</v>
      </c>
      <c r="AF479" s="13">
        <v>34819044960</v>
      </c>
      <c r="AG479" s="13">
        <v>24851986940</v>
      </c>
      <c r="AH479" s="13">
        <v>18177438600</v>
      </c>
      <c r="AI479" s="13">
        <v>25450853950</v>
      </c>
      <c r="AJ479" s="13">
        <v>37725654180</v>
      </c>
      <c r="AK479" s="11">
        <v>33059458450</v>
      </c>
      <c r="AL479" s="11">
        <v>13199912010</v>
      </c>
      <c r="AM479" s="11">
        <v>40802100570</v>
      </c>
      <c r="AN479" s="11">
        <v>67273560960</v>
      </c>
      <c r="AO479" s="11">
        <v>91395255230</v>
      </c>
      <c r="AP479" s="13">
        <v>45949532990</v>
      </c>
      <c r="AQ479" s="13">
        <v>101252652920</v>
      </c>
      <c r="AR479" s="13">
        <v>137034007600</v>
      </c>
      <c r="AS479" s="13">
        <v>159294293110</v>
      </c>
    </row>
    <row r="480" spans="1:45" x14ac:dyDescent="0.4">
      <c r="A480" s="8" t="s">
        <v>478</v>
      </c>
      <c r="B480" s="13">
        <v>3907391000</v>
      </c>
      <c r="C480" s="13">
        <v>5916325000</v>
      </c>
      <c r="D480" s="13">
        <v>10274220000</v>
      </c>
      <c r="E480" s="13">
        <v>12536028580</v>
      </c>
      <c r="F480" s="13">
        <v>5143674000</v>
      </c>
      <c r="G480" s="11">
        <v>10519047000</v>
      </c>
      <c r="H480" s="11">
        <v>19144752000</v>
      </c>
      <c r="I480" s="11">
        <v>27868142070</v>
      </c>
      <c r="J480" s="11">
        <v>7384548000</v>
      </c>
      <c r="K480" s="11">
        <v>8092892000</v>
      </c>
      <c r="L480" s="13">
        <v>13101000000</v>
      </c>
      <c r="M480" s="13">
        <v>15297164830</v>
      </c>
      <c r="N480" s="13">
        <v>4290904000</v>
      </c>
      <c r="O480" s="13">
        <v>4690457000</v>
      </c>
      <c r="P480" s="13">
        <v>11445477000</v>
      </c>
      <c r="Q480" s="11">
        <v>12405540660</v>
      </c>
      <c r="R480" s="11">
        <v>2843976000</v>
      </c>
      <c r="S480" s="11">
        <v>6097666000</v>
      </c>
      <c r="T480" s="11">
        <v>10559649000</v>
      </c>
      <c r="U480" s="11">
        <v>5114997020</v>
      </c>
      <c r="V480" s="13">
        <v>2628952000</v>
      </c>
      <c r="W480" s="13">
        <v>164597369000</v>
      </c>
      <c r="X480" s="13">
        <v>164797234000</v>
      </c>
      <c r="Y480" s="13">
        <v>176580964290</v>
      </c>
      <c r="Z480" s="13">
        <v>1482569350</v>
      </c>
      <c r="AA480" s="11">
        <v>2725303930</v>
      </c>
      <c r="AB480" s="11">
        <v>3840192980</v>
      </c>
      <c r="AC480" s="11">
        <v>-27807897470</v>
      </c>
      <c r="AD480" s="11">
        <v>1945678070</v>
      </c>
      <c r="AE480" s="11">
        <v>-1134397720</v>
      </c>
      <c r="AF480" s="13">
        <v>-388054480</v>
      </c>
      <c r="AG480" s="13">
        <v>-9562605790</v>
      </c>
      <c r="AH480" s="13">
        <v>811774390</v>
      </c>
      <c r="AI480" s="13">
        <v>-1136630310</v>
      </c>
      <c r="AJ480" s="13">
        <v>1750410540</v>
      </c>
      <c r="AK480" s="11">
        <v>18561205440</v>
      </c>
      <c r="AL480" s="11">
        <v>4541041060</v>
      </c>
      <c r="AM480" s="11">
        <v>8797733670</v>
      </c>
      <c r="AN480" s="11">
        <v>14921835910</v>
      </c>
      <c r="AO480" s="11">
        <v>51979987230</v>
      </c>
      <c r="AP480" s="13">
        <v>5755891020</v>
      </c>
      <c r="AQ480" s="13">
        <v>12140669480</v>
      </c>
      <c r="AR480" s="13">
        <v>19794170360</v>
      </c>
      <c r="AS480" s="13">
        <v>18167946760</v>
      </c>
    </row>
    <row r="481" spans="1:45" x14ac:dyDescent="0.4">
      <c r="A481" s="8" t="s">
        <v>479</v>
      </c>
      <c r="B481" s="13"/>
      <c r="C481" s="13"/>
      <c r="D481" s="13"/>
      <c r="E481" s="13"/>
      <c r="F481" s="13"/>
      <c r="G481" s="11"/>
      <c r="H481" s="11"/>
      <c r="I481" s="11">
        <v>1260160000</v>
      </c>
      <c r="J481" s="11"/>
      <c r="K481" s="11">
        <v>1219967850</v>
      </c>
      <c r="L481" s="13"/>
      <c r="M481" s="13">
        <v>2068432020</v>
      </c>
      <c r="N481" s="13">
        <v>1195028000</v>
      </c>
      <c r="O481" s="13">
        <v>2434772000</v>
      </c>
      <c r="P481" s="13">
        <v>3316906000</v>
      </c>
      <c r="Q481" s="11">
        <v>3358276430</v>
      </c>
      <c r="R481" s="11">
        <v>420441000</v>
      </c>
      <c r="S481" s="11">
        <v>957633000</v>
      </c>
      <c r="T481" s="11">
        <v>1045793000</v>
      </c>
      <c r="U481" s="11">
        <v>1922487010</v>
      </c>
      <c r="V481" s="13">
        <v>-586879000</v>
      </c>
      <c r="W481" s="13">
        <v>201904000</v>
      </c>
      <c r="X481" s="13">
        <v>856336000</v>
      </c>
      <c r="Y481" s="13">
        <v>421262530</v>
      </c>
      <c r="Z481" s="13">
        <v>273781000</v>
      </c>
      <c r="AA481" s="11">
        <v>925993040</v>
      </c>
      <c r="AB481" s="11">
        <v>1781329140</v>
      </c>
      <c r="AC481" s="11">
        <v>2591446030</v>
      </c>
      <c r="AD481" s="11">
        <v>298078390</v>
      </c>
      <c r="AE481" s="11">
        <v>1002590860</v>
      </c>
      <c r="AF481" s="13">
        <v>2953977010</v>
      </c>
      <c r="AG481" s="13">
        <v>3932406670</v>
      </c>
      <c r="AH481" s="13">
        <v>825355140</v>
      </c>
      <c r="AI481" s="13">
        <v>2883595730</v>
      </c>
      <c r="AJ481" s="13">
        <v>2531981260</v>
      </c>
      <c r="AK481" s="11">
        <v>4141275120</v>
      </c>
      <c r="AL481" s="11">
        <v>921144620</v>
      </c>
      <c r="AM481" s="11">
        <v>1511104680</v>
      </c>
      <c r="AN481" s="11">
        <v>4901521320</v>
      </c>
      <c r="AO481" s="11">
        <v>19383178380</v>
      </c>
      <c r="AP481" s="13">
        <v>-978165770</v>
      </c>
      <c r="AQ481" s="13">
        <v>-1689707310</v>
      </c>
      <c r="AR481" s="13">
        <v>160211260</v>
      </c>
      <c r="AS481" s="13">
        <v>4454266230</v>
      </c>
    </row>
    <row r="482" spans="1:45" x14ac:dyDescent="0.4">
      <c r="A482" s="10" t="s">
        <v>480</v>
      </c>
      <c r="B482" s="14">
        <v>5972637000</v>
      </c>
      <c r="C482" s="14">
        <v>11483939000</v>
      </c>
      <c r="D482" s="14">
        <v>16949348000</v>
      </c>
      <c r="E482" s="14">
        <v>29490378200</v>
      </c>
      <c r="F482" s="14">
        <v>5908382000</v>
      </c>
      <c r="G482" s="12">
        <v>17083541000</v>
      </c>
      <c r="H482" s="12">
        <v>26067959000</v>
      </c>
      <c r="I482" s="12">
        <v>33341742210</v>
      </c>
      <c r="J482" s="12">
        <v>6774715000</v>
      </c>
      <c r="K482" s="12">
        <v>14542772000</v>
      </c>
      <c r="L482" s="14">
        <v>25643093000</v>
      </c>
      <c r="M482" s="14">
        <v>36348883160</v>
      </c>
      <c r="N482" s="14">
        <v>8456269000</v>
      </c>
      <c r="O482" s="14">
        <v>28905929000</v>
      </c>
      <c r="P482" s="14">
        <v>33749666000</v>
      </c>
      <c r="Q482" s="12">
        <v>34792860720</v>
      </c>
      <c r="R482" s="12">
        <v>-5091274000</v>
      </c>
      <c r="S482" s="12">
        <v>1080858000</v>
      </c>
      <c r="T482" s="12">
        <v>5234746000</v>
      </c>
      <c r="U482" s="12">
        <v>11036259060</v>
      </c>
      <c r="V482" s="14">
        <v>1917464000</v>
      </c>
      <c r="W482" s="14">
        <v>8287073000</v>
      </c>
      <c r="X482" s="14">
        <v>18230891000</v>
      </c>
      <c r="Y482" s="14">
        <v>6262140370</v>
      </c>
      <c r="Z482" s="14">
        <v>7642046000</v>
      </c>
      <c r="AA482" s="12">
        <v>19583727110</v>
      </c>
      <c r="AB482" s="12">
        <v>29975130900</v>
      </c>
      <c r="AC482" s="12">
        <v>37369610960</v>
      </c>
      <c r="AD482" s="12">
        <v>9495412550</v>
      </c>
      <c r="AE482" s="12">
        <v>13080616120</v>
      </c>
      <c r="AF482" s="14">
        <v>18557005930</v>
      </c>
      <c r="AG482" s="14">
        <v>16019427890</v>
      </c>
      <c r="AH482" s="14">
        <v>5409125270</v>
      </c>
      <c r="AI482" s="14">
        <v>41184076930</v>
      </c>
      <c r="AJ482" s="14">
        <v>42788493860</v>
      </c>
      <c r="AK482" s="12">
        <v>32324314050</v>
      </c>
      <c r="AL482" s="12">
        <v>2199752640</v>
      </c>
      <c r="AM482" s="12">
        <v>27030426840</v>
      </c>
      <c r="AN482" s="12">
        <v>31836317470</v>
      </c>
      <c r="AO482" s="12">
        <v>34845159010</v>
      </c>
      <c r="AP482" s="14">
        <v>15024720440</v>
      </c>
      <c r="AQ482" s="14">
        <v>29828002250</v>
      </c>
      <c r="AR482" s="14">
        <v>30634921160</v>
      </c>
      <c r="AS482" s="14">
        <v>8024376330</v>
      </c>
    </row>
    <row r="483" spans="1:45" x14ac:dyDescent="0.4">
      <c r="A483" s="8" t="s">
        <v>481</v>
      </c>
      <c r="B483" s="13"/>
      <c r="C483" s="13"/>
      <c r="D483" s="13"/>
      <c r="E483" s="13"/>
      <c r="F483" s="13"/>
      <c r="G483" s="11"/>
      <c r="H483" s="11"/>
      <c r="I483" s="11"/>
      <c r="J483" s="11"/>
      <c r="K483" s="11"/>
      <c r="L483" s="13"/>
      <c r="M483" s="13">
        <v>-3705702760</v>
      </c>
      <c r="N483" s="13"/>
      <c r="O483" s="13">
        <v>548581320</v>
      </c>
      <c r="P483" s="13"/>
      <c r="Q483" s="11">
        <v>3371977290</v>
      </c>
      <c r="R483" s="11">
        <v>310764000</v>
      </c>
      <c r="S483" s="11">
        <v>238972000</v>
      </c>
      <c r="T483" s="11">
        <v>78611000</v>
      </c>
      <c r="U483" s="11">
        <v>-2146367830</v>
      </c>
      <c r="V483" s="13">
        <v>27872000</v>
      </c>
      <c r="W483" s="13">
        <v>-681569000</v>
      </c>
      <c r="X483" s="13">
        <v>-1162290000</v>
      </c>
      <c r="Y483" s="13">
        <v>38706590720</v>
      </c>
      <c r="Z483" s="13">
        <v>-796303000</v>
      </c>
      <c r="AA483" s="11">
        <v>-600243310</v>
      </c>
      <c r="AB483" s="11">
        <v>-1545466030</v>
      </c>
      <c r="AC483" s="11">
        <v>-31935240100</v>
      </c>
      <c r="AD483" s="11">
        <v>613252590</v>
      </c>
      <c r="AE483" s="11">
        <v>-3965032000</v>
      </c>
      <c r="AF483" s="13">
        <v>-3624290850</v>
      </c>
      <c r="AG483" s="13">
        <v>-22287179160</v>
      </c>
      <c r="AH483" s="13">
        <v>295237180</v>
      </c>
      <c r="AI483" s="13">
        <v>20945044750</v>
      </c>
      <c r="AJ483" s="13">
        <v>20403831410</v>
      </c>
      <c r="AK483" s="11">
        <v>57378548240</v>
      </c>
      <c r="AL483" s="11">
        <v>-530339700</v>
      </c>
      <c r="AM483" s="11">
        <v>112973010020</v>
      </c>
      <c r="AN483" s="11">
        <v>113734830540</v>
      </c>
      <c r="AO483" s="11">
        <v>85298644680</v>
      </c>
      <c r="AP483" s="13">
        <v>-63201039910</v>
      </c>
      <c r="AQ483" s="13">
        <v>-85722212820</v>
      </c>
      <c r="AR483" s="13">
        <v>-91285909300</v>
      </c>
      <c r="AS483" s="13">
        <v>-153277432040</v>
      </c>
    </row>
    <row r="484" spans="1:45" x14ac:dyDescent="0.4">
      <c r="A484" s="8" t="s">
        <v>482</v>
      </c>
      <c r="B484" s="13"/>
      <c r="C484" s="13"/>
      <c r="D484" s="13"/>
      <c r="E484" s="13"/>
      <c r="F484" s="13"/>
      <c r="G484" s="11"/>
      <c r="H484" s="11"/>
      <c r="I484" s="11"/>
      <c r="J484" s="11"/>
      <c r="K484" s="11"/>
      <c r="L484" s="13"/>
      <c r="M484" s="13"/>
      <c r="N484" s="13"/>
      <c r="O484" s="13"/>
      <c r="P484" s="13"/>
      <c r="Q484" s="11">
        <v>3146880000</v>
      </c>
      <c r="R484" s="11"/>
      <c r="S484" s="11"/>
      <c r="T484" s="11"/>
      <c r="U484" s="11">
        <v>4582089000</v>
      </c>
      <c r="V484" s="13"/>
      <c r="W484" s="13"/>
      <c r="X484" s="13"/>
      <c r="Y484" s="13">
        <v>-1928159000</v>
      </c>
      <c r="Z484" s="13"/>
      <c r="AA484" s="11"/>
      <c r="AB484" s="11"/>
      <c r="AC484" s="11">
        <v>951460000</v>
      </c>
      <c r="AD484" s="11"/>
      <c r="AE484" s="11"/>
      <c r="AF484" s="13"/>
      <c r="AG484" s="13">
        <v>12769301000</v>
      </c>
      <c r="AH484" s="13"/>
      <c r="AI484" s="13"/>
      <c r="AJ484" s="13"/>
      <c r="AK484" s="11">
        <v>14930068000</v>
      </c>
      <c r="AL484" s="11"/>
      <c r="AM484" s="11">
        <v>17413538000</v>
      </c>
      <c r="AN484" s="11">
        <v>28791794640</v>
      </c>
      <c r="AO484" s="11">
        <v>35585117060</v>
      </c>
      <c r="AP484" s="13"/>
      <c r="AQ484" s="13">
        <v>7035648200</v>
      </c>
      <c r="AR484" s="13">
        <v>8832012830</v>
      </c>
      <c r="AS484" s="13">
        <v>13225819450</v>
      </c>
    </row>
    <row r="485" spans="1:45" x14ac:dyDescent="0.4">
      <c r="A485" s="8" t="s">
        <v>483</v>
      </c>
      <c r="B485" s="13"/>
      <c r="C485" s="13"/>
      <c r="D485" s="13"/>
      <c r="E485" s="13">
        <v>344960000</v>
      </c>
      <c r="F485" s="13"/>
      <c r="G485" s="11"/>
      <c r="H485" s="11"/>
      <c r="I485" s="11">
        <v>625846000</v>
      </c>
      <c r="J485" s="11"/>
      <c r="K485" s="11"/>
      <c r="L485" s="13"/>
      <c r="M485" s="13">
        <v>249150130</v>
      </c>
      <c r="N485" s="13"/>
      <c r="O485" s="13"/>
      <c r="P485" s="13"/>
      <c r="Q485" s="11">
        <v>-3980665230</v>
      </c>
      <c r="R485" s="11"/>
      <c r="S485" s="11"/>
      <c r="T485" s="11"/>
      <c r="U485" s="11">
        <v>-1526824500</v>
      </c>
      <c r="V485" s="13"/>
      <c r="W485" s="13"/>
      <c r="X485" s="13"/>
      <c r="Y485" s="13">
        <v>-3743571700</v>
      </c>
      <c r="Z485" s="13"/>
      <c r="AA485" s="11"/>
      <c r="AB485" s="11"/>
      <c r="AC485" s="11">
        <v>-1041264080</v>
      </c>
      <c r="AD485" s="11">
        <v>-141174440</v>
      </c>
      <c r="AE485" s="11"/>
      <c r="AF485" s="13">
        <v>4559381950</v>
      </c>
      <c r="AG485" s="13">
        <v>6194060630</v>
      </c>
      <c r="AH485" s="13">
        <v>2971894190</v>
      </c>
      <c r="AI485" s="13">
        <v>8680019340</v>
      </c>
      <c r="AJ485" s="13">
        <v>10119497050</v>
      </c>
      <c r="AK485" s="11">
        <v>3562778540</v>
      </c>
      <c r="AL485" s="11">
        <v>528320070</v>
      </c>
      <c r="AM485" s="11">
        <v>6950416470</v>
      </c>
      <c r="AN485" s="11">
        <v>3074481700</v>
      </c>
      <c r="AO485" s="11">
        <v>9949945410</v>
      </c>
      <c r="AP485" s="13">
        <v>524807710</v>
      </c>
      <c r="AQ485" s="13">
        <v>1374906250</v>
      </c>
      <c r="AR485" s="13">
        <v>8388320</v>
      </c>
      <c r="AS485" s="13">
        <v>496188100</v>
      </c>
    </row>
    <row r="486" spans="1:45" x14ac:dyDescent="0.4">
      <c r="A486" s="8" t="s">
        <v>484</v>
      </c>
      <c r="B486" s="13">
        <v>1181000000</v>
      </c>
      <c r="C486" s="13">
        <v>15723000000</v>
      </c>
      <c r="D486" s="13">
        <v>21640000000</v>
      </c>
      <c r="E486" s="13">
        <v>27524000000</v>
      </c>
      <c r="F486" s="13">
        <v>5176000000</v>
      </c>
      <c r="G486" s="11">
        <v>11982000000</v>
      </c>
      <c r="H486" s="11">
        <v>18926000000</v>
      </c>
      <c r="I486" s="11">
        <v>17964000000</v>
      </c>
      <c r="J486" s="11">
        <v>-387000000</v>
      </c>
      <c r="K486" s="11">
        <v>-2529000000</v>
      </c>
      <c r="L486" s="13">
        <v>741000000</v>
      </c>
      <c r="M486" s="13">
        <v>-4728000000</v>
      </c>
      <c r="N486" s="13">
        <v>4427000000</v>
      </c>
      <c r="O486" s="13">
        <v>14379000000</v>
      </c>
      <c r="P486" s="13">
        <v>32639000000</v>
      </c>
      <c r="Q486" s="11">
        <v>43249000000</v>
      </c>
      <c r="R486" s="11">
        <v>15707000000</v>
      </c>
      <c r="S486" s="11">
        <v>31619000000</v>
      </c>
      <c r="T486" s="11">
        <v>42650000000</v>
      </c>
      <c r="U486" s="11">
        <v>56445000000</v>
      </c>
      <c r="V486" s="13">
        <v>15633000000</v>
      </c>
      <c r="W486" s="13">
        <v>21486000000</v>
      </c>
      <c r="X486" s="13">
        <v>27604000000</v>
      </c>
      <c r="Y486" s="13">
        <v>28117000000</v>
      </c>
      <c r="Z486" s="13">
        <v>4359000000</v>
      </c>
      <c r="AA486" s="11">
        <v>5159000000</v>
      </c>
      <c r="AB486" s="11">
        <v>8314000000</v>
      </c>
      <c r="AC486" s="11">
        <v>7529000000</v>
      </c>
      <c r="AD486" s="11">
        <v>5061000000</v>
      </c>
      <c r="AE486" s="11">
        <v>24818000000</v>
      </c>
      <c r="AF486" s="13">
        <v>33745000000</v>
      </c>
      <c r="AG486" s="13">
        <v>34721000000</v>
      </c>
      <c r="AH486" s="13">
        <v>8222000000</v>
      </c>
      <c r="AI486" s="13">
        <v>14177000000</v>
      </c>
      <c r="AJ486" s="13">
        <v>13375000000</v>
      </c>
      <c r="AK486" s="11">
        <v>16551000000</v>
      </c>
      <c r="AL486" s="11">
        <v>5414000000</v>
      </c>
      <c r="AM486" s="11">
        <v>23378000000</v>
      </c>
      <c r="AN486" s="11">
        <v>37165000000</v>
      </c>
      <c r="AO486" s="11">
        <v>59480000000</v>
      </c>
      <c r="AP486" s="13">
        <v>15087000000</v>
      </c>
      <c r="AQ486" s="13">
        <v>82297000000</v>
      </c>
      <c r="AR486" s="13">
        <v>116061000000</v>
      </c>
      <c r="AS486" s="13">
        <v>122873000000</v>
      </c>
    </row>
    <row r="487" spans="1:45" x14ac:dyDescent="0.4">
      <c r="A487" s="10" t="s">
        <v>485</v>
      </c>
      <c r="B487" s="14"/>
      <c r="C487" s="14"/>
      <c r="D487" s="14"/>
      <c r="E487" s="14"/>
      <c r="F487" s="14"/>
      <c r="G487" s="12"/>
      <c r="H487" s="12"/>
      <c r="I487" s="12">
        <v>10145090900</v>
      </c>
      <c r="J487" s="12">
        <v>2477635000</v>
      </c>
      <c r="K487" s="12">
        <v>20340860000</v>
      </c>
      <c r="L487" s="14">
        <v>32156964000</v>
      </c>
      <c r="M487" s="14">
        <v>39141897820</v>
      </c>
      <c r="N487" s="14">
        <v>2137550000</v>
      </c>
      <c r="O487" s="14">
        <v>18354534000</v>
      </c>
      <c r="P487" s="14">
        <v>33735749000</v>
      </c>
      <c r="Q487" s="12">
        <v>31690016670</v>
      </c>
      <c r="R487" s="12">
        <v>-1090048000</v>
      </c>
      <c r="S487" s="12">
        <v>14158952000</v>
      </c>
      <c r="T487" s="12">
        <v>25308180000</v>
      </c>
      <c r="U487" s="12">
        <v>34773369740</v>
      </c>
      <c r="V487" s="14">
        <v>792921000</v>
      </c>
      <c r="W487" s="14">
        <v>15688904000</v>
      </c>
      <c r="X487" s="14">
        <v>33299654000</v>
      </c>
      <c r="Y487" s="14">
        <v>62041045150</v>
      </c>
      <c r="Z487" s="14">
        <v>-10441717000</v>
      </c>
      <c r="AA487" s="12">
        <v>-1107239140</v>
      </c>
      <c r="AB487" s="12">
        <v>1864512700</v>
      </c>
      <c r="AC487" s="12">
        <v>7358841900</v>
      </c>
      <c r="AD487" s="12">
        <v>-3917834160</v>
      </c>
      <c r="AE487" s="12">
        <v>5743127280</v>
      </c>
      <c r="AF487" s="14">
        <v>8477257890</v>
      </c>
      <c r="AG487" s="14">
        <v>14202621070</v>
      </c>
      <c r="AH487" s="14">
        <v>-3546421660</v>
      </c>
      <c r="AI487" s="14">
        <v>1668788390</v>
      </c>
      <c r="AJ487" s="14">
        <v>11440775360</v>
      </c>
      <c r="AK487" s="12">
        <v>14293676270</v>
      </c>
      <c r="AL487" s="12">
        <v>3273060440</v>
      </c>
      <c r="AM487" s="12">
        <v>30911846110</v>
      </c>
      <c r="AN487" s="12">
        <v>43358231030</v>
      </c>
      <c r="AO487" s="12">
        <v>56917636300</v>
      </c>
      <c r="AP487" s="14">
        <v>1166644290</v>
      </c>
      <c r="AQ487" s="14">
        <v>19786147290</v>
      </c>
      <c r="AR487" s="14">
        <v>39151599550</v>
      </c>
      <c r="AS487" s="14">
        <v>49527867300</v>
      </c>
    </row>
    <row r="488" spans="1:45" x14ac:dyDescent="0.4">
      <c r="A488" s="8" t="s">
        <v>486</v>
      </c>
      <c r="B488" s="13"/>
      <c r="C488" s="13"/>
      <c r="D488" s="13"/>
      <c r="E488" s="13"/>
      <c r="F488" s="13"/>
      <c r="G488" s="11"/>
      <c r="H488" s="11"/>
      <c r="I488" s="11"/>
      <c r="J488" s="11"/>
      <c r="K488" s="11"/>
      <c r="L488" s="13"/>
      <c r="M488" s="13"/>
      <c r="N488" s="13"/>
      <c r="O488" s="13"/>
      <c r="P488" s="13"/>
      <c r="Q488" s="11"/>
      <c r="R488" s="11"/>
      <c r="S488" s="11"/>
      <c r="T488" s="11"/>
      <c r="U488" s="11">
        <v>9405013000</v>
      </c>
      <c r="V488" s="13"/>
      <c r="W488" s="13"/>
      <c r="X488" s="13"/>
      <c r="Y488" s="13">
        <v>9209951000</v>
      </c>
      <c r="Z488" s="13"/>
      <c r="AA488" s="11"/>
      <c r="AB488" s="11"/>
      <c r="AC488" s="11">
        <v>8619533670</v>
      </c>
      <c r="AD488" s="11"/>
      <c r="AE488" s="11"/>
      <c r="AF488" s="13"/>
      <c r="AG488" s="13">
        <v>9013363530</v>
      </c>
      <c r="AH488" s="13"/>
      <c r="AI488" s="13">
        <v>7350961970</v>
      </c>
      <c r="AJ488" s="13">
        <v>9259096850</v>
      </c>
      <c r="AK488" s="11">
        <v>9807617530</v>
      </c>
      <c r="AL488" s="11">
        <v>2551793840</v>
      </c>
      <c r="AM488" s="11">
        <v>-10749453700</v>
      </c>
      <c r="AN488" s="11">
        <v>-8271294020</v>
      </c>
      <c r="AO488" s="11">
        <v>-7495194860</v>
      </c>
      <c r="AP488" s="13">
        <v>1618888100</v>
      </c>
      <c r="AQ488" s="13">
        <v>6235574250</v>
      </c>
      <c r="AR488" s="13">
        <v>14605714950</v>
      </c>
      <c r="AS488" s="13">
        <v>13184451760</v>
      </c>
    </row>
    <row r="489" spans="1:45" x14ac:dyDescent="0.4">
      <c r="A489" s="8" t="s">
        <v>487</v>
      </c>
      <c r="B489" s="13"/>
      <c r="C489" s="13"/>
      <c r="D489" s="13"/>
      <c r="E489" s="13">
        <v>451119000</v>
      </c>
      <c r="F489" s="13"/>
      <c r="G489" s="11"/>
      <c r="H489" s="11"/>
      <c r="I489" s="11">
        <v>-930782000</v>
      </c>
      <c r="J489" s="11"/>
      <c r="K489" s="11"/>
      <c r="L489" s="13"/>
      <c r="M489" s="13">
        <v>402276000</v>
      </c>
      <c r="N489" s="13"/>
      <c r="O489" s="13"/>
      <c r="P489" s="13"/>
      <c r="Q489" s="11">
        <v>462524000</v>
      </c>
      <c r="R489" s="11"/>
      <c r="S489" s="11"/>
      <c r="T489" s="11"/>
      <c r="U489" s="11">
        <v>400814000</v>
      </c>
      <c r="V489" s="13"/>
      <c r="W489" s="13"/>
      <c r="X489" s="13"/>
      <c r="Y489" s="13">
        <v>-5434271000</v>
      </c>
      <c r="Z489" s="13"/>
      <c r="AA489" s="11"/>
      <c r="AB489" s="11"/>
      <c r="AC489" s="11">
        <v>1629437080</v>
      </c>
      <c r="AD489" s="11"/>
      <c r="AE489" s="11">
        <v>3674515040</v>
      </c>
      <c r="AF489" s="13">
        <v>5290837970</v>
      </c>
      <c r="AG489" s="13">
        <v>7393565070</v>
      </c>
      <c r="AH489" s="13">
        <v>3336646470</v>
      </c>
      <c r="AI489" s="13">
        <v>5007904050</v>
      </c>
      <c r="AJ489" s="13">
        <v>5567692400</v>
      </c>
      <c r="AK489" s="11">
        <v>3174474670</v>
      </c>
      <c r="AL489" s="11">
        <v>1931575920</v>
      </c>
      <c r="AM489" s="11">
        <v>2297862190</v>
      </c>
      <c r="AN489" s="11">
        <v>4181031780</v>
      </c>
      <c r="AO489" s="11">
        <v>5845789780</v>
      </c>
      <c r="AP489" s="13">
        <v>713526980</v>
      </c>
      <c r="AQ489" s="13">
        <v>4126984080</v>
      </c>
      <c r="AR489" s="13">
        <v>7155324840</v>
      </c>
      <c r="AS489" s="13">
        <v>5899608580</v>
      </c>
    </row>
    <row r="490" spans="1:45" x14ac:dyDescent="0.4">
      <c r="A490" s="8" t="s">
        <v>488</v>
      </c>
      <c r="B490" s="13"/>
      <c r="C490" s="13"/>
      <c r="D490" s="13"/>
      <c r="E490" s="13">
        <v>956637280</v>
      </c>
      <c r="F490" s="13"/>
      <c r="G490" s="11">
        <v>-184677350</v>
      </c>
      <c r="H490" s="11">
        <v>-288747830</v>
      </c>
      <c r="I490" s="11">
        <v>-378297820</v>
      </c>
      <c r="J490" s="11">
        <v>-223638600</v>
      </c>
      <c r="K490" s="11">
        <v>-421757420</v>
      </c>
      <c r="L490" s="13">
        <v>-272988100</v>
      </c>
      <c r="M490" s="13">
        <v>304575010</v>
      </c>
      <c r="N490" s="13">
        <v>-6940000</v>
      </c>
      <c r="O490" s="13">
        <v>-103971000</v>
      </c>
      <c r="P490" s="13">
        <v>-154529000</v>
      </c>
      <c r="Q490" s="11">
        <v>-2364844170</v>
      </c>
      <c r="R490" s="11">
        <v>-172588000</v>
      </c>
      <c r="S490" s="11">
        <v>-292988000</v>
      </c>
      <c r="T490" s="11">
        <v>-82942000</v>
      </c>
      <c r="U490" s="11">
        <v>577412480</v>
      </c>
      <c r="V490" s="13">
        <v>-1912793000</v>
      </c>
      <c r="W490" s="13">
        <v>-1834176000</v>
      </c>
      <c r="X490" s="13">
        <v>-2201706000</v>
      </c>
      <c r="Y490" s="13">
        <v>-5446970340</v>
      </c>
      <c r="Z490" s="13">
        <v>-1188686000</v>
      </c>
      <c r="AA490" s="11">
        <v>-3205202400</v>
      </c>
      <c r="AB490" s="11">
        <v>-4314911790</v>
      </c>
      <c r="AC490" s="11">
        <v>-7474916410</v>
      </c>
      <c r="AD490" s="11">
        <v>-666846180</v>
      </c>
      <c r="AE490" s="11">
        <v>241743460</v>
      </c>
      <c r="AF490" s="13">
        <v>992450100</v>
      </c>
      <c r="AG490" s="13">
        <v>472653510</v>
      </c>
      <c r="AH490" s="13">
        <v>119542690</v>
      </c>
      <c r="AI490" s="13">
        <v>386155700</v>
      </c>
      <c r="AJ490" s="13">
        <v>-8542920470</v>
      </c>
      <c r="AK490" s="11">
        <v>-74840343020</v>
      </c>
      <c r="AL490" s="11">
        <v>-3307760990</v>
      </c>
      <c r="AM490" s="11">
        <v>-8809785700</v>
      </c>
      <c r="AN490" s="11">
        <v>-14807813240</v>
      </c>
      <c r="AO490" s="11">
        <v>-13225622110</v>
      </c>
      <c r="AP490" s="13">
        <v>-3328177030</v>
      </c>
      <c r="AQ490" s="13">
        <v>-5288702620</v>
      </c>
      <c r="AR490" s="13">
        <v>-9679191640</v>
      </c>
      <c r="AS490" s="13">
        <v>-11776739940</v>
      </c>
    </row>
    <row r="491" spans="1:45" x14ac:dyDescent="0.4">
      <c r="A491" s="8" t="s">
        <v>489</v>
      </c>
      <c r="B491" s="13"/>
      <c r="C491" s="13"/>
      <c r="D491" s="13"/>
      <c r="E491" s="13">
        <v>35057573540</v>
      </c>
      <c r="F491" s="13"/>
      <c r="G491" s="11">
        <v>28395304000</v>
      </c>
      <c r="H491" s="11">
        <v>48898966000</v>
      </c>
      <c r="I491" s="11">
        <v>61063796000</v>
      </c>
      <c r="J491" s="11">
        <v>9963219000</v>
      </c>
      <c r="K491" s="11">
        <v>41079497000</v>
      </c>
      <c r="L491" s="13">
        <v>74016086000</v>
      </c>
      <c r="M491" s="13">
        <v>97565988830</v>
      </c>
      <c r="N491" s="13">
        <v>37313938000</v>
      </c>
      <c r="O491" s="13">
        <v>77646280000</v>
      </c>
      <c r="P491" s="13">
        <v>118697910000</v>
      </c>
      <c r="Q491" s="11">
        <v>151122940640</v>
      </c>
      <c r="R491" s="11">
        <v>28374558000</v>
      </c>
      <c r="S491" s="11">
        <v>74776721000</v>
      </c>
      <c r="T491" s="11">
        <v>126890209000</v>
      </c>
      <c r="U491" s="11">
        <v>167386504650</v>
      </c>
      <c r="V491" s="13">
        <v>33279652000</v>
      </c>
      <c r="W491" s="13">
        <v>87680227000</v>
      </c>
      <c r="X491" s="13">
        <v>151938494000</v>
      </c>
      <c r="Y491" s="13">
        <v>3507920570980</v>
      </c>
      <c r="Z491" s="13">
        <v>2919865000</v>
      </c>
      <c r="AA491" s="11">
        <v>4883388150</v>
      </c>
      <c r="AB491" s="11">
        <v>6436639040</v>
      </c>
      <c r="AC491" s="11">
        <v>66139552020</v>
      </c>
      <c r="AD491" s="11">
        <v>16104800020</v>
      </c>
      <c r="AE491" s="11">
        <v>17068128080</v>
      </c>
      <c r="AF491" s="13">
        <v>17465545700</v>
      </c>
      <c r="AG491" s="13">
        <v>2291327390</v>
      </c>
      <c r="AH491" s="13">
        <v>28892198430</v>
      </c>
      <c r="AI491" s="13">
        <v>32327673460</v>
      </c>
      <c r="AJ491" s="13">
        <v>35911790320</v>
      </c>
      <c r="AK491" s="11">
        <v>22180092240</v>
      </c>
      <c r="AL491" s="11">
        <v>34473171760</v>
      </c>
      <c r="AM491" s="11">
        <v>33793384750</v>
      </c>
      <c r="AN491" s="11">
        <v>36140652010</v>
      </c>
      <c r="AO491" s="11">
        <v>52416416580</v>
      </c>
      <c r="AP491" s="13">
        <v>12029189420</v>
      </c>
      <c r="AQ491" s="13">
        <v>12025001190</v>
      </c>
      <c r="AR491" s="13">
        <v>5956234250</v>
      </c>
      <c r="AS491" s="13">
        <v>-13298668590</v>
      </c>
    </row>
    <row r="492" spans="1:45" x14ac:dyDescent="0.4">
      <c r="A492" s="10" t="s">
        <v>490</v>
      </c>
      <c r="B492" s="14"/>
      <c r="C492" s="14"/>
      <c r="D492" s="14"/>
      <c r="E492" s="14"/>
      <c r="F492" s="14"/>
      <c r="G492" s="12"/>
      <c r="H492" s="12"/>
      <c r="I492" s="12"/>
      <c r="J492" s="12"/>
      <c r="K492" s="12"/>
      <c r="L492" s="14">
        <v>357837000</v>
      </c>
      <c r="M492" s="14">
        <v>13669706400</v>
      </c>
      <c r="N492" s="14">
        <v>3128184000</v>
      </c>
      <c r="O492" s="14">
        <v>3802046000</v>
      </c>
      <c r="P492" s="14">
        <v>23531769000</v>
      </c>
      <c r="Q492" s="12">
        <v>49918431990</v>
      </c>
      <c r="R492" s="12">
        <v>6308026000</v>
      </c>
      <c r="S492" s="12">
        <v>14026391000</v>
      </c>
      <c r="T492" s="12">
        <v>15045083000</v>
      </c>
      <c r="U492" s="12">
        <v>43531761870</v>
      </c>
      <c r="V492" s="14">
        <v>8591213000</v>
      </c>
      <c r="W492" s="14">
        <v>11853285000</v>
      </c>
      <c r="X492" s="14">
        <v>76567106000</v>
      </c>
      <c r="Y492" s="14">
        <v>28832916930</v>
      </c>
      <c r="Z492" s="14">
        <v>-3187963000</v>
      </c>
      <c r="AA492" s="12">
        <v>-1597404450</v>
      </c>
      <c r="AB492" s="12">
        <v>-11683096560</v>
      </c>
      <c r="AC492" s="12">
        <v>-8117231130</v>
      </c>
      <c r="AD492" s="12">
        <v>-5622310330</v>
      </c>
      <c r="AE492" s="12">
        <v>-2598831300</v>
      </c>
      <c r="AF492" s="14">
        <v>-5598060880</v>
      </c>
      <c r="AG492" s="14">
        <v>-64811428420</v>
      </c>
      <c r="AH492" s="14">
        <v>-21074380990</v>
      </c>
      <c r="AI492" s="14">
        <v>-20574708930</v>
      </c>
      <c r="AJ492" s="14">
        <v>-18495523850</v>
      </c>
      <c r="AK492" s="12">
        <v>-10132003130</v>
      </c>
      <c r="AL492" s="12">
        <v>254052890</v>
      </c>
      <c r="AM492" s="12">
        <v>17430772170</v>
      </c>
      <c r="AN492" s="12">
        <v>43491976250</v>
      </c>
      <c r="AO492" s="12">
        <v>28085982050</v>
      </c>
      <c r="AP492" s="14">
        <v>20096168630</v>
      </c>
      <c r="AQ492" s="14">
        <v>25647871630</v>
      </c>
      <c r="AR492" s="14">
        <v>89800799780</v>
      </c>
      <c r="AS492" s="14">
        <v>49602488710</v>
      </c>
    </row>
    <row r="493" spans="1:45" x14ac:dyDescent="0.4">
      <c r="A493" s="8" t="s">
        <v>491</v>
      </c>
      <c r="B493" s="13"/>
      <c r="C493" s="13"/>
      <c r="D493" s="13"/>
      <c r="E493" s="13"/>
      <c r="F493" s="13"/>
      <c r="G493" s="11"/>
      <c r="H493" s="11"/>
      <c r="I493" s="11"/>
      <c r="J493" s="11"/>
      <c r="K493" s="11"/>
      <c r="L493" s="13"/>
      <c r="M493" s="13"/>
      <c r="N493" s="13"/>
      <c r="O493" s="13"/>
      <c r="P493" s="13"/>
      <c r="Q493" s="11"/>
      <c r="R493" s="11"/>
      <c r="S493" s="11"/>
      <c r="T493" s="11"/>
      <c r="U493" s="11">
        <v>1631984920</v>
      </c>
      <c r="V493" s="13"/>
      <c r="W493" s="13"/>
      <c r="X493" s="13"/>
      <c r="Y493" s="13">
        <v>607279740</v>
      </c>
      <c r="Z493" s="13"/>
      <c r="AA493" s="11"/>
      <c r="AB493" s="11"/>
      <c r="AC493" s="11">
        <v>-1489549000</v>
      </c>
      <c r="AD493" s="11"/>
      <c r="AE493" s="11"/>
      <c r="AF493" s="13">
        <v>-1416646470</v>
      </c>
      <c r="AG493" s="13">
        <v>-4430176630</v>
      </c>
      <c r="AH493" s="13">
        <v>-629437600</v>
      </c>
      <c r="AI493" s="13">
        <v>-1773125000</v>
      </c>
      <c r="AJ493" s="13">
        <v>-1550646110</v>
      </c>
      <c r="AK493" s="11">
        <v>-1506710610</v>
      </c>
      <c r="AL493" s="11">
        <v>-353650550</v>
      </c>
      <c r="AM493" s="11">
        <v>-1300311430</v>
      </c>
      <c r="AN493" s="11">
        <v>-869432790</v>
      </c>
      <c r="AO493" s="11">
        <v>-2788556830</v>
      </c>
      <c r="AP493" s="13">
        <v>-906140100</v>
      </c>
      <c r="AQ493" s="13">
        <v>-3881017790</v>
      </c>
      <c r="AR493" s="13">
        <v>-6890176980</v>
      </c>
      <c r="AS493" s="13">
        <v>-11089523230</v>
      </c>
    </row>
    <row r="494" spans="1:45" x14ac:dyDescent="0.4">
      <c r="A494" s="8" t="s">
        <v>492</v>
      </c>
      <c r="B494" s="13">
        <v>-732195000</v>
      </c>
      <c r="C494" s="13">
        <v>-4496098000</v>
      </c>
      <c r="D494" s="13">
        <v>-5149455000</v>
      </c>
      <c r="E494" s="13">
        <v>-5657824000</v>
      </c>
      <c r="F494" s="13">
        <v>-903191000</v>
      </c>
      <c r="G494" s="11">
        <v>-2002516000</v>
      </c>
      <c r="H494" s="11">
        <v>-2711579000</v>
      </c>
      <c r="I494" s="11">
        <v>-3978511000</v>
      </c>
      <c r="J494" s="11">
        <v>-565496000</v>
      </c>
      <c r="K494" s="11">
        <v>-4527270000</v>
      </c>
      <c r="L494" s="13">
        <v>-5246250000</v>
      </c>
      <c r="M494" s="13">
        <v>-12232162000</v>
      </c>
      <c r="N494" s="13">
        <v>-524256000</v>
      </c>
      <c r="O494" s="13">
        <v>-4517418000</v>
      </c>
      <c r="P494" s="13">
        <v>-6277297000</v>
      </c>
      <c r="Q494" s="11">
        <v>-24274898000</v>
      </c>
      <c r="R494" s="11">
        <v>-2145687000</v>
      </c>
      <c r="S494" s="11">
        <v>-4638744000</v>
      </c>
      <c r="T494" s="11">
        <v>-6809654000</v>
      </c>
      <c r="U494" s="11">
        <v>-10972465000</v>
      </c>
      <c r="V494" s="13">
        <v>-1145477000</v>
      </c>
      <c r="W494" s="13">
        <v>-2977880000</v>
      </c>
      <c r="X494" s="13">
        <v>-4354461000</v>
      </c>
      <c r="Y494" s="13">
        <v>-7273836000</v>
      </c>
      <c r="Z494" s="13">
        <v>-1439251000</v>
      </c>
      <c r="AA494" s="11">
        <v>-3909093800</v>
      </c>
      <c r="AB494" s="11">
        <v>-5694469560</v>
      </c>
      <c r="AC494" s="11">
        <v>-10512043000</v>
      </c>
      <c r="AD494" s="11">
        <v>-2221073790</v>
      </c>
      <c r="AE494" s="11">
        <v>-7334379530</v>
      </c>
      <c r="AF494" s="13">
        <v>-13202604920</v>
      </c>
      <c r="AG494" s="13">
        <v>-25315288530</v>
      </c>
      <c r="AH494" s="13">
        <v>-2120858820</v>
      </c>
      <c r="AI494" s="13">
        <v>-7653184230</v>
      </c>
      <c r="AJ494" s="13">
        <v>-11507809210</v>
      </c>
      <c r="AK494" s="11">
        <v>-19488545430</v>
      </c>
      <c r="AL494" s="11">
        <v>-2276102570</v>
      </c>
      <c r="AM494" s="11">
        <v>-6942458280</v>
      </c>
      <c r="AN494" s="11">
        <v>-8331468180</v>
      </c>
      <c r="AO494" s="11">
        <v>-6093677330</v>
      </c>
      <c r="AP494" s="13">
        <v>-1411582240</v>
      </c>
      <c r="AQ494" s="13">
        <v>-2814589340</v>
      </c>
      <c r="AR494" s="13">
        <v>-3797886820</v>
      </c>
      <c r="AS494" s="13">
        <v>-3904676030</v>
      </c>
    </row>
    <row r="495" spans="1:45" x14ac:dyDescent="0.4">
      <c r="A495" s="8" t="s">
        <v>493</v>
      </c>
      <c r="B495" s="13">
        <v>8676186000</v>
      </c>
      <c r="C495" s="13">
        <v>18000246000</v>
      </c>
      <c r="D495" s="13">
        <v>22743942000</v>
      </c>
      <c r="E495" s="13">
        <v>26371468530</v>
      </c>
      <c r="F495" s="13">
        <v>8115544000</v>
      </c>
      <c r="G495" s="11">
        <v>17761200000</v>
      </c>
      <c r="H495" s="11">
        <v>25030997000</v>
      </c>
      <c r="I495" s="11">
        <v>28109802810</v>
      </c>
      <c r="J495" s="11">
        <v>6354830000</v>
      </c>
      <c r="K495" s="11">
        <v>9932288000</v>
      </c>
      <c r="L495" s="13">
        <v>11501995000</v>
      </c>
      <c r="M495" s="13">
        <v>15218365670</v>
      </c>
      <c r="N495" s="13">
        <v>11668412000</v>
      </c>
      <c r="O495" s="13">
        <v>26096013000</v>
      </c>
      <c r="P495" s="13">
        <v>40668933000</v>
      </c>
      <c r="Q495" s="11">
        <v>51428810460</v>
      </c>
      <c r="R495" s="11">
        <v>11412633000</v>
      </c>
      <c r="S495" s="11">
        <v>17027644000</v>
      </c>
      <c r="T495" s="11">
        <v>18181433000</v>
      </c>
      <c r="U495" s="11">
        <v>20618109750</v>
      </c>
      <c r="V495" s="13">
        <v>4880472000</v>
      </c>
      <c r="W495" s="13">
        <v>16231972000</v>
      </c>
      <c r="X495" s="13">
        <v>27090717000</v>
      </c>
      <c r="Y495" s="13">
        <v>33844004550</v>
      </c>
      <c r="Z495" s="13">
        <v>11622660000</v>
      </c>
      <c r="AA495" s="11">
        <v>20691754380</v>
      </c>
      <c r="AB495" s="11">
        <v>27162481930</v>
      </c>
      <c r="AC495" s="11">
        <v>32407069450</v>
      </c>
      <c r="AD495" s="11">
        <v>7427197230</v>
      </c>
      <c r="AE495" s="11">
        <v>19581790170</v>
      </c>
      <c r="AF495" s="13">
        <v>29098600200</v>
      </c>
      <c r="AG495" s="13">
        <v>31091040600</v>
      </c>
      <c r="AH495" s="13">
        <v>6034720360</v>
      </c>
      <c r="AI495" s="13">
        <v>12243337630</v>
      </c>
      <c r="AJ495" s="13">
        <v>15823357690</v>
      </c>
      <c r="AK495" s="11">
        <v>20437623690</v>
      </c>
      <c r="AL495" s="11">
        <v>23106200910</v>
      </c>
      <c r="AM495" s="11">
        <v>84322845470</v>
      </c>
      <c r="AN495" s="11">
        <v>130690548110</v>
      </c>
      <c r="AO495" s="11">
        <v>166440301150</v>
      </c>
      <c r="AP495" s="13">
        <v>37584526080</v>
      </c>
      <c r="AQ495" s="13">
        <v>81733627180</v>
      </c>
      <c r="AR495" s="13">
        <v>102235393010</v>
      </c>
      <c r="AS495" s="13">
        <v>99123806530</v>
      </c>
    </row>
    <row r="496" spans="1:45" x14ac:dyDescent="0.4">
      <c r="A496" s="8" t="s">
        <v>494</v>
      </c>
      <c r="B496" s="13"/>
      <c r="C496" s="13"/>
      <c r="D496" s="13"/>
      <c r="E496" s="13"/>
      <c r="F496" s="13"/>
      <c r="G496" s="11"/>
      <c r="H496" s="11"/>
      <c r="I496" s="11"/>
      <c r="J496" s="11"/>
      <c r="K496" s="11"/>
      <c r="L496" s="13"/>
      <c r="M496" s="13"/>
      <c r="N496" s="13"/>
      <c r="O496" s="13"/>
      <c r="P496" s="13"/>
      <c r="Q496" s="11"/>
      <c r="R496" s="11"/>
      <c r="S496" s="11"/>
      <c r="T496" s="11"/>
      <c r="U496" s="11">
        <v>1946238000</v>
      </c>
      <c r="V496" s="13"/>
      <c r="W496" s="13"/>
      <c r="X496" s="13"/>
      <c r="Y496" s="13">
        <v>-1460185040</v>
      </c>
      <c r="Z496" s="13"/>
      <c r="AA496" s="11"/>
      <c r="AB496" s="11"/>
      <c r="AC496" s="11">
        <v>8612791490</v>
      </c>
      <c r="AD496" s="11">
        <v>4253145380</v>
      </c>
      <c r="AE496" s="11"/>
      <c r="AF496" s="13">
        <v>-2424534990</v>
      </c>
      <c r="AG496" s="13">
        <v>16318756240</v>
      </c>
      <c r="AH496" s="13">
        <v>7511111220</v>
      </c>
      <c r="AI496" s="13">
        <v>13706382750</v>
      </c>
      <c r="AJ496" s="13">
        <v>16865703970</v>
      </c>
      <c r="AK496" s="11">
        <v>38469936240</v>
      </c>
      <c r="AL496" s="11">
        <v>7356904480</v>
      </c>
      <c r="AM496" s="11">
        <v>14327222080</v>
      </c>
      <c r="AN496" s="11">
        <v>18713235550</v>
      </c>
      <c r="AO496" s="11">
        <v>58606976150</v>
      </c>
      <c r="AP496" s="13">
        <v>13127834660</v>
      </c>
      <c r="AQ496" s="13">
        <v>27237424240</v>
      </c>
      <c r="AR496" s="13">
        <v>34254920490</v>
      </c>
      <c r="AS496" s="13">
        <v>70195370820</v>
      </c>
    </row>
    <row r="497" spans="1:45" x14ac:dyDescent="0.4">
      <c r="A497" s="10" t="s">
        <v>495</v>
      </c>
      <c r="B497" s="14"/>
      <c r="C497" s="14"/>
      <c r="D497" s="14"/>
      <c r="E497" s="14">
        <v>2034060120</v>
      </c>
      <c r="F497" s="14"/>
      <c r="G497" s="12"/>
      <c r="H497" s="12"/>
      <c r="I497" s="12">
        <v>1700311180</v>
      </c>
      <c r="J497" s="12"/>
      <c r="K497" s="12"/>
      <c r="L497" s="14"/>
      <c r="M497" s="14">
        <v>513729820</v>
      </c>
      <c r="N497" s="14"/>
      <c r="O497" s="14"/>
      <c r="P497" s="14"/>
      <c r="Q497" s="12">
        <v>1579398080</v>
      </c>
      <c r="R497" s="12"/>
      <c r="S497" s="12"/>
      <c r="T497" s="12"/>
      <c r="U497" s="12">
        <v>857073390</v>
      </c>
      <c r="V497" s="14"/>
      <c r="W497" s="14">
        <v>689629290</v>
      </c>
      <c r="X497" s="14"/>
      <c r="Y497" s="14">
        <v>1785254300</v>
      </c>
      <c r="Z497" s="14">
        <v>421042000</v>
      </c>
      <c r="AA497" s="12">
        <v>1396164750</v>
      </c>
      <c r="AB497" s="12">
        <v>1868527250</v>
      </c>
      <c r="AC497" s="12">
        <v>2821980950</v>
      </c>
      <c r="AD497" s="12">
        <v>-91903480</v>
      </c>
      <c r="AE497" s="12">
        <v>611126990</v>
      </c>
      <c r="AF497" s="14">
        <v>1933508100</v>
      </c>
      <c r="AG497" s="14">
        <v>2257229870</v>
      </c>
      <c r="AH497" s="14">
        <v>631739710</v>
      </c>
      <c r="AI497" s="14">
        <v>-288097820</v>
      </c>
      <c r="AJ497" s="14">
        <v>-881467470</v>
      </c>
      <c r="AK497" s="12">
        <v>-800777990</v>
      </c>
      <c r="AL497" s="12">
        <v>-692431420</v>
      </c>
      <c r="AM497" s="12">
        <v>-969041820</v>
      </c>
      <c r="AN497" s="12">
        <v>-498874940</v>
      </c>
      <c r="AO497" s="12">
        <v>184670330</v>
      </c>
      <c r="AP497" s="14">
        <v>-456673030</v>
      </c>
      <c r="AQ497" s="14">
        <v>-1121394190</v>
      </c>
      <c r="AR497" s="14">
        <v>-725418470</v>
      </c>
      <c r="AS497" s="14">
        <v>-288026970</v>
      </c>
    </row>
    <row r="498" spans="1:45" x14ac:dyDescent="0.4">
      <c r="A498" s="8" t="s">
        <v>496</v>
      </c>
      <c r="B498" s="13">
        <v>1732404000</v>
      </c>
      <c r="C498" s="13">
        <v>3142328000</v>
      </c>
      <c r="D498" s="13">
        <v>5292683000</v>
      </c>
      <c r="E498" s="13">
        <v>7019939990</v>
      </c>
      <c r="F498" s="13">
        <v>1980352000</v>
      </c>
      <c r="G498" s="11">
        <v>2853206000</v>
      </c>
      <c r="H498" s="11">
        <v>5171317000</v>
      </c>
      <c r="I498" s="11">
        <v>6596099150</v>
      </c>
      <c r="J498" s="11"/>
      <c r="K498" s="11"/>
      <c r="L498" s="13"/>
      <c r="M498" s="13">
        <v>804895680</v>
      </c>
      <c r="N498" s="13">
        <v>1911494000</v>
      </c>
      <c r="O498" s="13">
        <v>4879459000</v>
      </c>
      <c r="P498" s="13">
        <v>7897794000</v>
      </c>
      <c r="Q498" s="11">
        <v>10778915940</v>
      </c>
      <c r="R498" s="11">
        <v>2259005000</v>
      </c>
      <c r="S498" s="11">
        <v>6354267000</v>
      </c>
      <c r="T498" s="11">
        <v>8522640000</v>
      </c>
      <c r="U498" s="11">
        <v>14655930890</v>
      </c>
      <c r="V498" s="13">
        <v>3026709000</v>
      </c>
      <c r="W498" s="13">
        <v>10868196000</v>
      </c>
      <c r="X498" s="13">
        <v>14540356000</v>
      </c>
      <c r="Y498" s="13">
        <v>16128922720</v>
      </c>
      <c r="Z498" s="13">
        <v>3325843000</v>
      </c>
      <c r="AA498" s="11">
        <v>6089015220</v>
      </c>
      <c r="AB498" s="11">
        <v>10185791010</v>
      </c>
      <c r="AC498" s="11">
        <v>15280745940</v>
      </c>
      <c r="AD498" s="11">
        <v>3513531490</v>
      </c>
      <c r="AE498" s="11">
        <v>9081787510</v>
      </c>
      <c r="AF498" s="13">
        <v>15724313370</v>
      </c>
      <c r="AG498" s="13">
        <v>19150919060</v>
      </c>
      <c r="AH498" s="13">
        <v>6111970860</v>
      </c>
      <c r="AI498" s="13">
        <v>10677060190</v>
      </c>
      <c r="AJ498" s="13">
        <v>13747422690</v>
      </c>
      <c r="AK498" s="11">
        <v>13950929700</v>
      </c>
      <c r="AL498" s="11">
        <v>4977837080</v>
      </c>
      <c r="AM498" s="11">
        <v>10174936600</v>
      </c>
      <c r="AN498" s="11">
        <v>15087810030</v>
      </c>
      <c r="AO498" s="11">
        <v>16432255790</v>
      </c>
      <c r="AP498" s="13">
        <v>3713264910</v>
      </c>
      <c r="AQ498" s="13">
        <v>10695288170</v>
      </c>
      <c r="AR498" s="13">
        <v>21598035030</v>
      </c>
      <c r="AS498" s="13">
        <v>22699912850</v>
      </c>
    </row>
    <row r="499" spans="1:45" x14ac:dyDescent="0.4">
      <c r="A499" s="8" t="s">
        <v>497</v>
      </c>
      <c r="B499" s="13">
        <v>1429913000</v>
      </c>
      <c r="C499" s="13">
        <v>2772692000</v>
      </c>
      <c r="D499" s="13">
        <v>3169113000</v>
      </c>
      <c r="E499" s="13">
        <v>4325870460</v>
      </c>
      <c r="F499" s="13">
        <v>1891589000</v>
      </c>
      <c r="G499" s="11">
        <v>3545579000</v>
      </c>
      <c r="H499" s="11">
        <v>4572830000</v>
      </c>
      <c r="I499" s="11">
        <v>5566824060</v>
      </c>
      <c r="J499" s="11">
        <v>2106170000</v>
      </c>
      <c r="K499" s="11">
        <v>4564114000</v>
      </c>
      <c r="L499" s="13">
        <v>6155773000</v>
      </c>
      <c r="M499" s="13">
        <v>8745881430</v>
      </c>
      <c r="N499" s="13">
        <v>2717650000</v>
      </c>
      <c r="O499" s="13">
        <v>6543520000</v>
      </c>
      <c r="P499" s="13">
        <v>10628173000</v>
      </c>
      <c r="Q499" s="11">
        <v>15540392030</v>
      </c>
      <c r="R499" s="11">
        <v>4409594000</v>
      </c>
      <c r="S499" s="11">
        <v>8252844000</v>
      </c>
      <c r="T499" s="11">
        <v>10873028000</v>
      </c>
      <c r="U499" s="11">
        <v>16020005810</v>
      </c>
      <c r="V499" s="13">
        <v>1911226000</v>
      </c>
      <c r="W499" s="13">
        <v>6386012000</v>
      </c>
      <c r="X499" s="13">
        <v>11792482000</v>
      </c>
      <c r="Y499" s="13">
        <v>17971479480</v>
      </c>
      <c r="Z499" s="13">
        <v>5130356000</v>
      </c>
      <c r="AA499" s="11">
        <v>10554050000</v>
      </c>
      <c r="AB499" s="11">
        <v>14188646190</v>
      </c>
      <c r="AC499" s="11">
        <v>20032241630</v>
      </c>
      <c r="AD499" s="11">
        <v>4944082680</v>
      </c>
      <c r="AE499" s="11">
        <v>11986929580</v>
      </c>
      <c r="AF499" s="13">
        <v>16518314110</v>
      </c>
      <c r="AG499" s="13">
        <v>21726506690</v>
      </c>
      <c r="AH499" s="13">
        <v>6879093130</v>
      </c>
      <c r="AI499" s="13">
        <v>8417400990</v>
      </c>
      <c r="AJ499" s="13">
        <v>12076664240</v>
      </c>
      <c r="AK499" s="11">
        <v>16651966290</v>
      </c>
      <c r="AL499" s="11">
        <v>7619703170</v>
      </c>
      <c r="AM499" s="11">
        <v>13985210880</v>
      </c>
      <c r="AN499" s="11">
        <v>19651484450</v>
      </c>
      <c r="AO499" s="11">
        <v>27153732530</v>
      </c>
      <c r="AP499" s="13">
        <v>11062007610</v>
      </c>
      <c r="AQ499" s="13">
        <v>20636372120</v>
      </c>
      <c r="AR499" s="13">
        <v>30821549970</v>
      </c>
      <c r="AS499" s="13">
        <v>35356705540</v>
      </c>
    </row>
    <row r="500" spans="1:45" x14ac:dyDescent="0.4">
      <c r="A500" s="8" t="s">
        <v>498</v>
      </c>
      <c r="B500" s="13">
        <v>-1595494000</v>
      </c>
      <c r="C500" s="13">
        <v>-4846629000</v>
      </c>
      <c r="D500" s="13">
        <v>-5473338000</v>
      </c>
      <c r="E500" s="13">
        <v>1141360780</v>
      </c>
      <c r="F500" s="13">
        <v>-1112008000</v>
      </c>
      <c r="G500" s="11">
        <v>-19219842000</v>
      </c>
      <c r="H500" s="11">
        <v>-22795975000</v>
      </c>
      <c r="I500" s="11">
        <v>-32833206860</v>
      </c>
      <c r="J500" s="11">
        <v>-1396855000</v>
      </c>
      <c r="K500" s="11">
        <v>-67508637000</v>
      </c>
      <c r="L500" s="13">
        <v>-68158801000</v>
      </c>
      <c r="M500" s="13">
        <v>-137310541260</v>
      </c>
      <c r="N500" s="13">
        <v>49502508000</v>
      </c>
      <c r="O500" s="13">
        <v>36934520000</v>
      </c>
      <c r="P500" s="13">
        <v>36412861000</v>
      </c>
      <c r="Q500" s="11">
        <v>12572190770</v>
      </c>
      <c r="R500" s="11">
        <v>2146784000</v>
      </c>
      <c r="S500" s="11">
        <v>-20372251000</v>
      </c>
      <c r="T500" s="11">
        <v>-19413606000</v>
      </c>
      <c r="U500" s="11">
        <v>-20712778810</v>
      </c>
      <c r="V500" s="13">
        <v>695811000</v>
      </c>
      <c r="W500" s="13">
        <v>-688246000</v>
      </c>
      <c r="X500" s="13">
        <v>-847014000</v>
      </c>
      <c r="Y500" s="13">
        <v>-936711650</v>
      </c>
      <c r="Z500" s="13">
        <v>159779000</v>
      </c>
      <c r="AA500" s="11">
        <v>-2509251470</v>
      </c>
      <c r="AB500" s="11">
        <v>-4796639970</v>
      </c>
      <c r="AC500" s="11">
        <v>6331326480</v>
      </c>
      <c r="AD500" s="11">
        <v>14965113030</v>
      </c>
      <c r="AE500" s="11">
        <v>16919236360</v>
      </c>
      <c r="AF500" s="13">
        <v>19031837590</v>
      </c>
      <c r="AG500" s="13">
        <v>14285269030</v>
      </c>
      <c r="AH500" s="13">
        <v>12122106800</v>
      </c>
      <c r="AI500" s="13">
        <v>15246867640</v>
      </c>
      <c r="AJ500" s="13">
        <v>15297633210</v>
      </c>
      <c r="AK500" s="11">
        <v>5535440960</v>
      </c>
      <c r="AL500" s="11">
        <v>17522327110</v>
      </c>
      <c r="AM500" s="11">
        <v>18750389780</v>
      </c>
      <c r="AN500" s="11">
        <v>20023431660</v>
      </c>
      <c r="AO500" s="11">
        <v>18826551790</v>
      </c>
      <c r="AP500" s="13">
        <v>16547812810</v>
      </c>
      <c r="AQ500" s="13">
        <v>16403443410</v>
      </c>
      <c r="AR500" s="13">
        <v>19258130720</v>
      </c>
      <c r="AS500" s="13">
        <v>10922265490</v>
      </c>
    </row>
    <row r="501" spans="1:45" x14ac:dyDescent="0.4">
      <c r="A501" s="8" t="s">
        <v>499</v>
      </c>
      <c r="B501" s="13">
        <v>28453244000</v>
      </c>
      <c r="C501" s="13">
        <v>38583418000</v>
      </c>
      <c r="D501" s="13">
        <v>45902032000</v>
      </c>
      <c r="E501" s="13">
        <v>9495777990</v>
      </c>
      <c r="F501" s="13">
        <v>7983483000</v>
      </c>
      <c r="G501" s="11">
        <v>-4191413000</v>
      </c>
      <c r="H501" s="11">
        <v>-40871043000</v>
      </c>
      <c r="I501" s="11">
        <v>-210731732650</v>
      </c>
      <c r="J501" s="11">
        <v>3248647000</v>
      </c>
      <c r="K501" s="11">
        <v>18341130000</v>
      </c>
      <c r="L501" s="13">
        <v>37064967000</v>
      </c>
      <c r="M501" s="13">
        <v>40410446330</v>
      </c>
      <c r="N501" s="13">
        <v>17933492000</v>
      </c>
      <c r="O501" s="13">
        <v>77926280000</v>
      </c>
      <c r="P501" s="13">
        <v>129969852000</v>
      </c>
      <c r="Q501" s="11">
        <v>170590538790</v>
      </c>
      <c r="R501" s="11">
        <v>37938628000</v>
      </c>
      <c r="S501" s="11">
        <v>138878679000</v>
      </c>
      <c r="T501" s="11">
        <v>220224015000</v>
      </c>
      <c r="U501" s="11">
        <v>277282840950</v>
      </c>
      <c r="V501" s="13">
        <v>93239239000</v>
      </c>
      <c r="W501" s="13">
        <v>186976422000</v>
      </c>
      <c r="X501" s="13">
        <v>298074359000</v>
      </c>
      <c r="Y501" s="13">
        <v>339035541390</v>
      </c>
      <c r="Z501" s="13">
        <v>114768802000</v>
      </c>
      <c r="AA501" s="11">
        <v>849069564420</v>
      </c>
      <c r="AB501" s="11">
        <v>845413584100</v>
      </c>
      <c r="AC501" s="11">
        <v>850072001730</v>
      </c>
      <c r="AD501" s="11">
        <v>22295945340</v>
      </c>
      <c r="AE501" s="11">
        <v>27534318300</v>
      </c>
      <c r="AF501" s="13">
        <v>95270204630</v>
      </c>
      <c r="AG501" s="13">
        <v>97671721900</v>
      </c>
      <c r="AH501" s="13">
        <v>24612213650</v>
      </c>
      <c r="AI501" s="13">
        <v>39870873050</v>
      </c>
      <c r="AJ501" s="13">
        <v>40647503350</v>
      </c>
      <c r="AK501" s="11">
        <v>19091938220</v>
      </c>
      <c r="AL501" s="11">
        <v>29983509710</v>
      </c>
      <c r="AM501" s="11">
        <v>32466097590</v>
      </c>
      <c r="AN501" s="11">
        <v>43004604320</v>
      </c>
      <c r="AO501" s="11">
        <v>69864635540</v>
      </c>
      <c r="AP501" s="13">
        <v>34254469680</v>
      </c>
      <c r="AQ501" s="13">
        <v>38937412310</v>
      </c>
      <c r="AR501" s="13">
        <v>42492707800</v>
      </c>
      <c r="AS501" s="13">
        <v>42907785410</v>
      </c>
    </row>
    <row r="502" spans="1:45" x14ac:dyDescent="0.4">
      <c r="A502" s="10" t="s">
        <v>500</v>
      </c>
      <c r="B502" s="14">
        <v>344750000</v>
      </c>
      <c r="C502" s="14">
        <v>9967000</v>
      </c>
      <c r="D502" s="14">
        <v>-560404000</v>
      </c>
      <c r="E502" s="14">
        <v>935541050</v>
      </c>
      <c r="F502" s="14">
        <v>749024000</v>
      </c>
      <c r="G502" s="12">
        <v>1281383000</v>
      </c>
      <c r="H502" s="12">
        <v>1225988000</v>
      </c>
      <c r="I502" s="12">
        <v>715650600</v>
      </c>
      <c r="J502" s="12">
        <v>4454231000</v>
      </c>
      <c r="K502" s="12">
        <v>3982896000</v>
      </c>
      <c r="L502" s="14">
        <v>2672274000</v>
      </c>
      <c r="M502" s="14">
        <v>1922644890</v>
      </c>
      <c r="N502" s="14">
        <v>-563004000</v>
      </c>
      <c r="O502" s="14">
        <v>5602499000</v>
      </c>
      <c r="P502" s="14">
        <v>7801108000</v>
      </c>
      <c r="Q502" s="12">
        <v>9349287580</v>
      </c>
      <c r="R502" s="12">
        <v>4713611000</v>
      </c>
      <c r="S502" s="12">
        <v>9962933000</v>
      </c>
      <c r="T502" s="12">
        <v>14517615000</v>
      </c>
      <c r="U502" s="12">
        <v>19788953860</v>
      </c>
      <c r="V502" s="14">
        <v>9189805000</v>
      </c>
      <c r="W502" s="14">
        <v>19486605000</v>
      </c>
      <c r="X502" s="14">
        <v>28186905000</v>
      </c>
      <c r="Y502" s="14">
        <v>44221262380</v>
      </c>
      <c r="Z502" s="14">
        <v>11359987000</v>
      </c>
      <c r="AA502" s="12">
        <v>24286972220</v>
      </c>
      <c r="AB502" s="12">
        <v>33367778640</v>
      </c>
      <c r="AC502" s="12">
        <v>50251247900</v>
      </c>
      <c r="AD502" s="12">
        <v>12864939140</v>
      </c>
      <c r="AE502" s="12">
        <v>27644148560</v>
      </c>
      <c r="AF502" s="14">
        <v>38252825860</v>
      </c>
      <c r="AG502" s="14">
        <v>50910727160</v>
      </c>
      <c r="AH502" s="14">
        <v>13550670130</v>
      </c>
      <c r="AI502" s="14">
        <v>31021783490</v>
      </c>
      <c r="AJ502" s="14">
        <v>46629865080</v>
      </c>
      <c r="AK502" s="12">
        <v>73783100050</v>
      </c>
      <c r="AL502" s="12">
        <v>14507488050</v>
      </c>
      <c r="AM502" s="12">
        <v>34419283040</v>
      </c>
      <c r="AN502" s="12">
        <v>46477631410</v>
      </c>
      <c r="AO502" s="12">
        <v>63575051960</v>
      </c>
      <c r="AP502" s="14">
        <v>14837823960</v>
      </c>
      <c r="AQ502" s="14">
        <v>35595039950</v>
      </c>
      <c r="AR502" s="14">
        <v>41298760530</v>
      </c>
      <c r="AS502" s="14">
        <v>61636221390</v>
      </c>
    </row>
    <row r="503" spans="1:45" x14ac:dyDescent="0.4">
      <c r="A503" s="8" t="s">
        <v>501</v>
      </c>
      <c r="B503" s="13"/>
      <c r="C503" s="13"/>
      <c r="D503" s="13"/>
      <c r="E503" s="13">
        <v>490750000</v>
      </c>
      <c r="F503" s="13"/>
      <c r="G503" s="11"/>
      <c r="H503" s="11"/>
      <c r="I503" s="11">
        <v>284500000</v>
      </c>
      <c r="J503" s="11"/>
      <c r="K503" s="11"/>
      <c r="L503" s="13"/>
      <c r="M503" s="13">
        <v>1821412000</v>
      </c>
      <c r="N503" s="13"/>
      <c r="O503" s="13"/>
      <c r="P503" s="13"/>
      <c r="Q503" s="11">
        <v>3776244000</v>
      </c>
      <c r="R503" s="11"/>
      <c r="S503" s="11"/>
      <c r="T503" s="11"/>
      <c r="U503" s="11">
        <v>4160721000</v>
      </c>
      <c r="V503" s="13"/>
      <c r="W503" s="13"/>
      <c r="X503" s="13"/>
      <c r="Y503" s="13">
        <v>4802334000</v>
      </c>
      <c r="Z503" s="13"/>
      <c r="AA503" s="11"/>
      <c r="AB503" s="11"/>
      <c r="AC503" s="11">
        <v>4658297960</v>
      </c>
      <c r="AD503" s="11"/>
      <c r="AE503" s="11">
        <v>3371413450</v>
      </c>
      <c r="AF503" s="13"/>
      <c r="AG503" s="13">
        <v>7290708310</v>
      </c>
      <c r="AH503" s="13">
        <v>1893886730</v>
      </c>
      <c r="AI503" s="13">
        <v>3899935020</v>
      </c>
      <c r="AJ503" s="13">
        <v>7577979220</v>
      </c>
      <c r="AK503" s="11">
        <v>10037196760</v>
      </c>
      <c r="AL503" s="11">
        <v>3507853000</v>
      </c>
      <c r="AM503" s="11">
        <v>8537780210</v>
      </c>
      <c r="AN503" s="11">
        <v>14699030180</v>
      </c>
      <c r="AO503" s="11">
        <v>19584602670</v>
      </c>
      <c r="AP503" s="13">
        <v>4197466760</v>
      </c>
      <c r="AQ503" s="13">
        <v>11340548490</v>
      </c>
      <c r="AR503" s="13">
        <v>16837825870</v>
      </c>
      <c r="AS503" s="13">
        <v>21117565120</v>
      </c>
    </row>
    <row r="504" spans="1:45" x14ac:dyDescent="0.4">
      <c r="A504" s="8" t="s">
        <v>502</v>
      </c>
      <c r="B504" s="13"/>
      <c r="C504" s="13"/>
      <c r="D504" s="13"/>
      <c r="E504" s="13"/>
      <c r="F504" s="13"/>
      <c r="G504" s="11"/>
      <c r="H504" s="11"/>
      <c r="I504" s="11"/>
      <c r="J504" s="11"/>
      <c r="K504" s="11"/>
      <c r="L504" s="13"/>
      <c r="M504" s="13"/>
      <c r="N504" s="13"/>
      <c r="O504" s="13"/>
      <c r="P504" s="13"/>
      <c r="Q504" s="11"/>
      <c r="R504" s="11"/>
      <c r="S504" s="11"/>
      <c r="T504" s="11"/>
      <c r="U504" s="11"/>
      <c r="V504" s="13"/>
      <c r="W504" s="13"/>
      <c r="X504" s="13"/>
      <c r="Y504" s="13">
        <v>11168578240</v>
      </c>
      <c r="Z504" s="13">
        <v>16604528000</v>
      </c>
      <c r="AA504" s="11">
        <v>30633966300</v>
      </c>
      <c r="AB504" s="11">
        <v>42233048480</v>
      </c>
      <c r="AC504" s="11">
        <v>54373196090</v>
      </c>
      <c r="AD504" s="11">
        <v>6786044860</v>
      </c>
      <c r="AE504" s="11">
        <v>14298676070</v>
      </c>
      <c r="AF504" s="13">
        <v>22508962860</v>
      </c>
      <c r="AG504" s="13">
        <v>36867140010</v>
      </c>
      <c r="AH504" s="13">
        <v>8805482410</v>
      </c>
      <c r="AI504" s="13">
        <v>20877580730</v>
      </c>
      <c r="AJ504" s="13">
        <v>26057400650</v>
      </c>
      <c r="AK504" s="11">
        <v>42590499840</v>
      </c>
      <c r="AL504" s="11">
        <v>9354942370</v>
      </c>
      <c r="AM504" s="11">
        <v>16143147460</v>
      </c>
      <c r="AN504" s="11">
        <v>26976062900</v>
      </c>
      <c r="AO504" s="11">
        <v>41946593480</v>
      </c>
      <c r="AP504" s="13">
        <v>13795287080</v>
      </c>
      <c r="AQ504" s="13">
        <v>29825747540</v>
      </c>
      <c r="AR504" s="13">
        <v>48064899340</v>
      </c>
      <c r="AS504" s="13">
        <v>55385938670</v>
      </c>
    </row>
    <row r="505" spans="1:45" x14ac:dyDescent="0.4">
      <c r="A505" s="8" t="s">
        <v>503</v>
      </c>
      <c r="B505" s="13">
        <v>5569476000</v>
      </c>
      <c r="C505" s="13">
        <v>4721834000</v>
      </c>
      <c r="D505" s="13">
        <v>6092647000</v>
      </c>
      <c r="E505" s="13">
        <v>7215416370</v>
      </c>
      <c r="F505" s="13">
        <v>6751599000</v>
      </c>
      <c r="G505" s="11">
        <v>5367471000</v>
      </c>
      <c r="H505" s="11">
        <v>4633003000</v>
      </c>
      <c r="I505" s="11">
        <v>6390804200</v>
      </c>
      <c r="J505" s="11">
        <v>26604017000</v>
      </c>
      <c r="K505" s="11">
        <v>24069901000</v>
      </c>
      <c r="L505" s="13">
        <v>21151513000</v>
      </c>
      <c r="M505" s="13">
        <v>61923568610</v>
      </c>
      <c r="N505" s="13">
        <v>14976193000</v>
      </c>
      <c r="O505" s="13">
        <v>15658200000</v>
      </c>
      <c r="P505" s="13">
        <v>13942698000</v>
      </c>
      <c r="Q505" s="11">
        <v>18973594710</v>
      </c>
      <c r="R505" s="11">
        <v>17929553000</v>
      </c>
      <c r="S505" s="11">
        <v>18994791000</v>
      </c>
      <c r="T505" s="11">
        <v>18792647000</v>
      </c>
      <c r="U505" s="11">
        <v>8121269340</v>
      </c>
      <c r="V505" s="13">
        <v>11530611000</v>
      </c>
      <c r="W505" s="13">
        <v>11817525000</v>
      </c>
      <c r="X505" s="13">
        <v>12033733000</v>
      </c>
      <c r="Y505" s="13">
        <v>12179502720</v>
      </c>
      <c r="Z505" s="13">
        <v>15527178000</v>
      </c>
      <c r="AA505" s="11">
        <v>15410815000</v>
      </c>
      <c r="AB505" s="11">
        <v>18559790340</v>
      </c>
      <c r="AC505" s="11">
        <v>15829159700</v>
      </c>
      <c r="AD505" s="11">
        <v>5950207940</v>
      </c>
      <c r="AE505" s="11">
        <v>8022027890</v>
      </c>
      <c r="AF505" s="13">
        <v>11990963140</v>
      </c>
      <c r="AG505" s="13">
        <v>10195736400</v>
      </c>
      <c r="AH505" s="13">
        <v>8647707810</v>
      </c>
      <c r="AI505" s="13">
        <v>10374637140</v>
      </c>
      <c r="AJ505" s="13">
        <v>12730523920</v>
      </c>
      <c r="AK505" s="11">
        <v>14538976340</v>
      </c>
      <c r="AL505" s="11">
        <v>13205554810</v>
      </c>
      <c r="AM505" s="11">
        <v>17415468850</v>
      </c>
      <c r="AN505" s="11">
        <v>20170362900</v>
      </c>
      <c r="AO505" s="11">
        <v>17766123770</v>
      </c>
      <c r="AP505" s="13">
        <v>12521443970</v>
      </c>
      <c r="AQ505" s="13">
        <v>15339077730</v>
      </c>
      <c r="AR505" s="13">
        <v>17295723630</v>
      </c>
      <c r="AS505" s="13">
        <v>8192124490</v>
      </c>
    </row>
    <row r="506" spans="1:45" x14ac:dyDescent="0.4">
      <c r="A506" s="8" t="s">
        <v>504</v>
      </c>
      <c r="B506" s="13">
        <v>4265288000</v>
      </c>
      <c r="C506" s="13">
        <v>5925026000</v>
      </c>
      <c r="D506" s="13">
        <v>6823606000</v>
      </c>
      <c r="E506" s="13">
        <v>6603677900</v>
      </c>
      <c r="F506" s="13">
        <v>2512961000</v>
      </c>
      <c r="G506" s="11">
        <v>3766244000</v>
      </c>
      <c r="H506" s="11">
        <v>5152526000</v>
      </c>
      <c r="I506" s="11">
        <v>7326331960</v>
      </c>
      <c r="J506" s="11">
        <v>3630883000</v>
      </c>
      <c r="K506" s="11">
        <v>7801274000</v>
      </c>
      <c r="L506" s="13">
        <v>10147602000</v>
      </c>
      <c r="M506" s="13">
        <v>9277160240</v>
      </c>
      <c r="N506" s="13">
        <v>2800773000</v>
      </c>
      <c r="O506" s="13">
        <v>4414139000</v>
      </c>
      <c r="P506" s="13">
        <v>8056680000</v>
      </c>
      <c r="Q506" s="11">
        <v>8478436510</v>
      </c>
      <c r="R506" s="11">
        <v>5356943000</v>
      </c>
      <c r="S506" s="11">
        <v>11094972000</v>
      </c>
      <c r="T506" s="11">
        <v>20138796000</v>
      </c>
      <c r="U506" s="11">
        <v>25129686230</v>
      </c>
      <c r="V506" s="13">
        <v>7536955000</v>
      </c>
      <c r="W506" s="13">
        <v>12672570000</v>
      </c>
      <c r="X506" s="13">
        <v>17000746000</v>
      </c>
      <c r="Y506" s="13">
        <v>19349910700</v>
      </c>
      <c r="Z506" s="13">
        <v>2976780000</v>
      </c>
      <c r="AA506" s="11">
        <v>6374082540</v>
      </c>
      <c r="AB506" s="11">
        <v>11504432060</v>
      </c>
      <c r="AC506" s="11">
        <v>8375886520</v>
      </c>
      <c r="AD506" s="11">
        <v>4541508480</v>
      </c>
      <c r="AE506" s="11">
        <v>8094290900</v>
      </c>
      <c r="AF506" s="13">
        <v>11580575470</v>
      </c>
      <c r="AG506" s="13">
        <v>12664496350</v>
      </c>
      <c r="AH506" s="13">
        <v>5812386660</v>
      </c>
      <c r="AI506" s="13">
        <v>5601477040</v>
      </c>
      <c r="AJ506" s="13">
        <v>5825213850</v>
      </c>
      <c r="AK506" s="11">
        <v>6887965890</v>
      </c>
      <c r="AL506" s="11">
        <v>6591849380</v>
      </c>
      <c r="AM506" s="11">
        <v>12907496860</v>
      </c>
      <c r="AN506" s="11">
        <v>14998788640</v>
      </c>
      <c r="AO506" s="11">
        <v>19208749960</v>
      </c>
      <c r="AP506" s="13">
        <v>3815830130</v>
      </c>
      <c r="AQ506" s="13">
        <v>7820973460</v>
      </c>
      <c r="AR506" s="13">
        <v>8985795140</v>
      </c>
      <c r="AS506" s="13">
        <v>11957941190</v>
      </c>
    </row>
    <row r="507" spans="1:45" x14ac:dyDescent="0.4">
      <c r="A507" s="10" t="s">
        <v>505</v>
      </c>
      <c r="B507" s="14"/>
      <c r="C507" s="14"/>
      <c r="D507" s="14"/>
      <c r="E507" s="14">
        <v>2135170000</v>
      </c>
      <c r="F507" s="14"/>
      <c r="G507" s="12"/>
      <c r="H507" s="12"/>
      <c r="I507" s="12">
        <v>955531000</v>
      </c>
      <c r="J507" s="12"/>
      <c r="K507" s="12"/>
      <c r="L507" s="14"/>
      <c r="M507" s="14">
        <v>637941850</v>
      </c>
      <c r="N507" s="14"/>
      <c r="O507" s="14">
        <v>1915477390</v>
      </c>
      <c r="P507" s="14"/>
      <c r="Q507" s="12">
        <v>17650919300</v>
      </c>
      <c r="R507" s="12">
        <v>8838352000</v>
      </c>
      <c r="S507" s="12">
        <v>11902794000</v>
      </c>
      <c r="T507" s="12">
        <v>17631839000</v>
      </c>
      <c r="U507" s="12">
        <v>22780582290</v>
      </c>
      <c r="V507" s="14">
        <v>4823188000</v>
      </c>
      <c r="W507" s="14">
        <v>7935228000</v>
      </c>
      <c r="X507" s="14">
        <v>12106978000</v>
      </c>
      <c r="Y507" s="14">
        <v>9954738300</v>
      </c>
      <c r="Z507" s="14">
        <v>3082976000</v>
      </c>
      <c r="AA507" s="12">
        <v>1360223610</v>
      </c>
      <c r="AB507" s="12">
        <v>2045034600</v>
      </c>
      <c r="AC507" s="12">
        <v>-5950145580</v>
      </c>
      <c r="AD507" s="12">
        <v>2903759380</v>
      </c>
      <c r="AE507" s="12">
        <v>1770971720</v>
      </c>
      <c r="AF507" s="14">
        <v>4709790460</v>
      </c>
      <c r="AG507" s="14">
        <v>1657811870</v>
      </c>
      <c r="AH507" s="14">
        <v>4173523450</v>
      </c>
      <c r="AI507" s="14">
        <v>6775007190</v>
      </c>
      <c r="AJ507" s="14">
        <v>10509744850</v>
      </c>
      <c r="AK507" s="12">
        <v>11221530890</v>
      </c>
      <c r="AL507" s="12">
        <v>1959820840</v>
      </c>
      <c r="AM507" s="12">
        <v>3776576310</v>
      </c>
      <c r="AN507" s="12">
        <v>11086209390</v>
      </c>
      <c r="AO507" s="12">
        <v>7388652620</v>
      </c>
      <c r="AP507" s="14">
        <v>-304862670</v>
      </c>
      <c r="AQ507" s="14">
        <v>3487340070</v>
      </c>
      <c r="AR507" s="14">
        <v>6723407720</v>
      </c>
      <c r="AS507" s="14">
        <v>11292861660</v>
      </c>
    </row>
    <row r="508" spans="1:45" x14ac:dyDescent="0.4">
      <c r="A508" s="8" t="s">
        <v>506</v>
      </c>
      <c r="B508" s="13">
        <v>3296165000</v>
      </c>
      <c r="C508" s="13">
        <v>4415081000</v>
      </c>
      <c r="D508" s="13">
        <v>4987376000</v>
      </c>
      <c r="E508" s="13">
        <v>8939275280</v>
      </c>
      <c r="F508" s="13">
        <v>1720694000</v>
      </c>
      <c r="G508" s="11">
        <v>2074323000</v>
      </c>
      <c r="H508" s="11">
        <v>3216245000</v>
      </c>
      <c r="I508" s="11">
        <v>2526565910</v>
      </c>
      <c r="J508" s="11">
        <v>-404714000</v>
      </c>
      <c r="K508" s="11">
        <v>157347000</v>
      </c>
      <c r="L508" s="13">
        <v>-806034000</v>
      </c>
      <c r="M508" s="13">
        <v>-1982854420</v>
      </c>
      <c r="N508" s="13">
        <v>241902000</v>
      </c>
      <c r="O508" s="13">
        <v>-5765087000</v>
      </c>
      <c r="P508" s="13">
        <v>-6148772000</v>
      </c>
      <c r="Q508" s="11">
        <v>-5693983530</v>
      </c>
      <c r="R508" s="11">
        <v>35611198000</v>
      </c>
      <c r="S508" s="11">
        <v>35422686000</v>
      </c>
      <c r="T508" s="11">
        <v>34365009000</v>
      </c>
      <c r="U508" s="11">
        <v>33123201100</v>
      </c>
      <c r="V508" s="13">
        <v>953821000</v>
      </c>
      <c r="W508" s="13">
        <v>21664000</v>
      </c>
      <c r="X508" s="13">
        <v>-844677000</v>
      </c>
      <c r="Y508" s="13">
        <v>-1832852580</v>
      </c>
      <c r="Z508" s="13">
        <v>1031141000</v>
      </c>
      <c r="AA508" s="11">
        <v>-643641280</v>
      </c>
      <c r="AB508" s="11">
        <v>-2014184140</v>
      </c>
      <c r="AC508" s="11">
        <v>-10415314900</v>
      </c>
      <c r="AD508" s="11">
        <v>-3171690960</v>
      </c>
      <c r="AE508" s="11">
        <v>-7886740680</v>
      </c>
      <c r="AF508" s="13">
        <v>-11121413170</v>
      </c>
      <c r="AG508" s="13">
        <v>-76711469780</v>
      </c>
      <c r="AH508" s="13">
        <v>-3523677850</v>
      </c>
      <c r="AI508" s="13">
        <v>-7754033320</v>
      </c>
      <c r="AJ508" s="13">
        <v>-8411169150</v>
      </c>
      <c r="AK508" s="11">
        <v>-8840440540</v>
      </c>
      <c r="AL508" s="11">
        <v>2513219410</v>
      </c>
      <c r="AM508" s="11">
        <v>5457543950</v>
      </c>
      <c r="AN508" s="11">
        <v>7118853500</v>
      </c>
      <c r="AO508" s="11">
        <v>15675523930</v>
      </c>
      <c r="AP508" s="13">
        <v>19050156790</v>
      </c>
      <c r="AQ508" s="13">
        <v>26592387050</v>
      </c>
      <c r="AR508" s="13">
        <v>20302173430</v>
      </c>
      <c r="AS508" s="13">
        <v>17828879640</v>
      </c>
    </row>
    <row r="509" spans="1:45" x14ac:dyDescent="0.4">
      <c r="A509" s="8" t="s">
        <v>507</v>
      </c>
      <c r="B509" s="13">
        <v>6032595000</v>
      </c>
      <c r="C509" s="13">
        <v>8995481000</v>
      </c>
      <c r="D509" s="13">
        <v>14084900000</v>
      </c>
      <c r="E509" s="13">
        <v>9410911000</v>
      </c>
      <c r="F509" s="13">
        <v>4638103000</v>
      </c>
      <c r="G509" s="11">
        <v>10052715000</v>
      </c>
      <c r="H509" s="11">
        <v>16894045000</v>
      </c>
      <c r="I509" s="11">
        <v>16798161000</v>
      </c>
      <c r="J509" s="11">
        <v>2757170000</v>
      </c>
      <c r="K509" s="11">
        <v>9007168000</v>
      </c>
      <c r="L509" s="13">
        <v>15408952000</v>
      </c>
      <c r="M509" s="13">
        <v>16653288000</v>
      </c>
      <c r="N509" s="13">
        <v>5232690000</v>
      </c>
      <c r="O509" s="13">
        <v>9248094000</v>
      </c>
      <c r="P509" s="13">
        <v>18317286000</v>
      </c>
      <c r="Q509" s="11">
        <v>21224793000</v>
      </c>
      <c r="R509" s="11">
        <v>8204926000</v>
      </c>
      <c r="S509" s="11">
        <v>17609666000</v>
      </c>
      <c r="T509" s="11">
        <v>25559710000</v>
      </c>
      <c r="U509" s="11">
        <v>26787519000</v>
      </c>
      <c r="V509" s="13">
        <v>7546766000</v>
      </c>
      <c r="W509" s="13">
        <v>14946588000</v>
      </c>
      <c r="X509" s="13">
        <v>24417317000</v>
      </c>
      <c r="Y509" s="13">
        <v>24868313000</v>
      </c>
      <c r="Z509" s="13">
        <v>8362873000</v>
      </c>
      <c r="AA509" s="11">
        <v>16464673000</v>
      </c>
      <c r="AB509" s="11">
        <v>24023785000</v>
      </c>
      <c r="AC509" s="11">
        <v>25796655000</v>
      </c>
      <c r="AD509" s="11">
        <v>6323537000</v>
      </c>
      <c r="AE509" s="11">
        <v>13776023000</v>
      </c>
      <c r="AF509" s="13">
        <v>22067541000</v>
      </c>
      <c r="AG509" s="13">
        <v>22725905000</v>
      </c>
      <c r="AH509" s="13">
        <v>3425331000</v>
      </c>
      <c r="AI509" s="13">
        <v>7902472000</v>
      </c>
      <c r="AJ509" s="13">
        <v>13566698000</v>
      </c>
      <c r="AK509" s="11">
        <v>8603939000</v>
      </c>
      <c r="AL509" s="11">
        <v>4342563000</v>
      </c>
      <c r="AM509" s="11">
        <v>8039709000</v>
      </c>
      <c r="AN509" s="11">
        <v>12091994000</v>
      </c>
      <c r="AO509" s="11">
        <v>9878574000</v>
      </c>
      <c r="AP509" s="13">
        <v>3413732000</v>
      </c>
      <c r="AQ509" s="13">
        <v>10609261000</v>
      </c>
      <c r="AR509" s="13">
        <v>19173587000</v>
      </c>
      <c r="AS509" s="13">
        <v>23181801000</v>
      </c>
    </row>
    <row r="510" spans="1:45" x14ac:dyDescent="0.4">
      <c r="A510" s="8" t="s">
        <v>508</v>
      </c>
      <c r="B510" s="13">
        <v>-1535510000</v>
      </c>
      <c r="C510" s="13">
        <v>-351153000</v>
      </c>
      <c r="D510" s="13">
        <v>-1611143000</v>
      </c>
      <c r="E510" s="13">
        <v>-5222136670</v>
      </c>
      <c r="F510" s="13">
        <v>348641000</v>
      </c>
      <c r="G510" s="11">
        <v>2007811000</v>
      </c>
      <c r="H510" s="11">
        <v>2089293000</v>
      </c>
      <c r="I510" s="11">
        <v>9205781930</v>
      </c>
      <c r="J510" s="11">
        <v>-557379000</v>
      </c>
      <c r="K510" s="11">
        <v>-3583075000</v>
      </c>
      <c r="L510" s="13">
        <v>-5538709000</v>
      </c>
      <c r="M510" s="13">
        <v>-9341141100</v>
      </c>
      <c r="N510" s="13">
        <v>-344333000</v>
      </c>
      <c r="O510" s="13">
        <v>-221317000</v>
      </c>
      <c r="P510" s="13">
        <v>1788884000</v>
      </c>
      <c r="Q510" s="11">
        <v>1494369440</v>
      </c>
      <c r="R510" s="11">
        <v>1227518000</v>
      </c>
      <c r="S510" s="11">
        <v>3745864000</v>
      </c>
      <c r="T510" s="11">
        <v>4127537000</v>
      </c>
      <c r="U510" s="11">
        <v>1955747730</v>
      </c>
      <c r="V510" s="13">
        <v>2121673000</v>
      </c>
      <c r="W510" s="13">
        <v>4583990000</v>
      </c>
      <c r="X510" s="13">
        <v>3995972000</v>
      </c>
      <c r="Y510" s="13">
        <v>-2270257540</v>
      </c>
      <c r="Z510" s="13">
        <v>3037842000</v>
      </c>
      <c r="AA510" s="11">
        <v>7374861090</v>
      </c>
      <c r="AB510" s="11">
        <v>10220490000</v>
      </c>
      <c r="AC510" s="11">
        <v>14037071010</v>
      </c>
      <c r="AD510" s="11">
        <v>-177768100</v>
      </c>
      <c r="AE510" s="11">
        <v>2514148380</v>
      </c>
      <c r="AF510" s="13">
        <v>8609390400</v>
      </c>
      <c r="AG510" s="13">
        <v>12313984910</v>
      </c>
      <c r="AH510" s="13">
        <v>9049304460</v>
      </c>
      <c r="AI510" s="13">
        <v>16401508810</v>
      </c>
      <c r="AJ510" s="13">
        <v>23120467710</v>
      </c>
      <c r="AK510" s="11">
        <v>30943387030</v>
      </c>
      <c r="AL510" s="11">
        <v>6320176300</v>
      </c>
      <c r="AM510" s="11">
        <v>12730982160</v>
      </c>
      <c r="AN510" s="11">
        <v>20664284570</v>
      </c>
      <c r="AO510" s="11">
        <v>21257537760</v>
      </c>
      <c r="AP510" s="13">
        <v>4804668230</v>
      </c>
      <c r="AQ510" s="13">
        <v>9704106970</v>
      </c>
      <c r="AR510" s="13">
        <v>13604702340</v>
      </c>
      <c r="AS510" s="13">
        <v>16536319680</v>
      </c>
    </row>
    <row r="511" spans="1:45" x14ac:dyDescent="0.4">
      <c r="A511" s="8" t="s">
        <v>509</v>
      </c>
      <c r="B511" s="13">
        <v>5193177000</v>
      </c>
      <c r="C511" s="13">
        <v>11897823000</v>
      </c>
      <c r="D511" s="13">
        <v>17295872000</v>
      </c>
      <c r="E511" s="13">
        <v>18902265350</v>
      </c>
      <c r="F511" s="13">
        <v>9214597000</v>
      </c>
      <c r="G511" s="11">
        <v>13832106000</v>
      </c>
      <c r="H511" s="11">
        <v>16449314000</v>
      </c>
      <c r="I511" s="11">
        <v>17228115420</v>
      </c>
      <c r="J511" s="11">
        <v>2512953000</v>
      </c>
      <c r="K511" s="11">
        <v>4454050000</v>
      </c>
      <c r="L511" s="13">
        <v>5006616000</v>
      </c>
      <c r="M511" s="13">
        <v>5855259510</v>
      </c>
      <c r="N511" s="13">
        <v>-726100000</v>
      </c>
      <c r="O511" s="13">
        <v>-617702000</v>
      </c>
      <c r="P511" s="13">
        <v>-1014136000</v>
      </c>
      <c r="Q511" s="11">
        <v>800139300</v>
      </c>
      <c r="R511" s="11">
        <v>2101977000</v>
      </c>
      <c r="S511" s="11">
        <v>4436409000</v>
      </c>
      <c r="T511" s="11">
        <v>6837837000</v>
      </c>
      <c r="U511" s="11">
        <v>12665386970</v>
      </c>
      <c r="V511" s="13">
        <v>274806000</v>
      </c>
      <c r="W511" s="13">
        <v>993331000</v>
      </c>
      <c r="X511" s="13">
        <v>87007000</v>
      </c>
      <c r="Y511" s="13">
        <v>-1403754610</v>
      </c>
      <c r="Z511" s="13">
        <v>-2522748720</v>
      </c>
      <c r="AA511" s="11">
        <v>-5589126320</v>
      </c>
      <c r="AB511" s="11">
        <v>-10125696860</v>
      </c>
      <c r="AC511" s="11">
        <v>-50689554410</v>
      </c>
      <c r="AD511" s="11">
        <v>-36823448580</v>
      </c>
      <c r="AE511" s="11">
        <v>-76530256350</v>
      </c>
      <c r="AF511" s="13">
        <v>-85141684280</v>
      </c>
      <c r="AG511" s="13">
        <v>-92323436700</v>
      </c>
      <c r="AH511" s="13">
        <v>-2935358500</v>
      </c>
      <c r="AI511" s="13">
        <v>-7812484150</v>
      </c>
      <c r="AJ511" s="13">
        <v>-4561415120</v>
      </c>
      <c r="AK511" s="11">
        <v>-42746195740</v>
      </c>
      <c r="AL511" s="11">
        <v>1061876280</v>
      </c>
      <c r="AM511" s="11">
        <v>8907711080</v>
      </c>
      <c r="AN511" s="11">
        <v>11314450940</v>
      </c>
      <c r="AO511" s="11">
        <v>-2226139060</v>
      </c>
      <c r="AP511" s="13">
        <v>-2863542520</v>
      </c>
      <c r="AQ511" s="13">
        <v>2179657570</v>
      </c>
      <c r="AR511" s="13">
        <v>2642551840</v>
      </c>
      <c r="AS511" s="13">
        <v>2476130870</v>
      </c>
    </row>
    <row r="512" spans="1:45" x14ac:dyDescent="0.4">
      <c r="A512" s="10" t="s">
        <v>510</v>
      </c>
      <c r="B512" s="14"/>
      <c r="C512" s="14"/>
      <c r="D512" s="14"/>
      <c r="E512" s="14"/>
      <c r="F512" s="14"/>
      <c r="G512" s="12"/>
      <c r="H512" s="12"/>
      <c r="I512" s="12"/>
      <c r="J512" s="12"/>
      <c r="K512" s="12"/>
      <c r="L512" s="14"/>
      <c r="M512" s="14"/>
      <c r="N512" s="14"/>
      <c r="O512" s="14"/>
      <c r="P512" s="14"/>
      <c r="Q512" s="12"/>
      <c r="R512" s="12"/>
      <c r="S512" s="12">
        <v>3498602000</v>
      </c>
      <c r="T512" s="12">
        <v>11945053000</v>
      </c>
      <c r="U512" s="12">
        <v>16454306470</v>
      </c>
      <c r="V512" s="14">
        <v>10773746000</v>
      </c>
      <c r="W512" s="14">
        <v>18709039000</v>
      </c>
      <c r="X512" s="14">
        <v>28895309000</v>
      </c>
      <c r="Y512" s="14">
        <v>36412637970</v>
      </c>
      <c r="Z512" s="14">
        <v>9481693000</v>
      </c>
      <c r="AA512" s="12">
        <v>20400086220</v>
      </c>
      <c r="AB512" s="12">
        <v>31535588950</v>
      </c>
      <c r="AC512" s="12">
        <v>43415146700</v>
      </c>
      <c r="AD512" s="12">
        <v>9800726080</v>
      </c>
      <c r="AE512" s="12">
        <v>18138251230</v>
      </c>
      <c r="AF512" s="14">
        <v>29368263300</v>
      </c>
      <c r="AG512" s="14">
        <v>40647144060</v>
      </c>
      <c r="AH512" s="14">
        <v>11051930850</v>
      </c>
      <c r="AI512" s="14">
        <v>22742358740</v>
      </c>
      <c r="AJ512" s="14">
        <v>32395529890</v>
      </c>
      <c r="AK512" s="12">
        <v>49403968310</v>
      </c>
      <c r="AL512" s="12">
        <v>8505902350</v>
      </c>
      <c r="AM512" s="12">
        <v>17099093090</v>
      </c>
      <c r="AN512" s="12">
        <v>30930814000</v>
      </c>
      <c r="AO512" s="12">
        <v>31692366540</v>
      </c>
      <c r="AP512" s="14">
        <v>8860969450</v>
      </c>
      <c r="AQ512" s="14">
        <v>16393304110</v>
      </c>
      <c r="AR512" s="14">
        <v>17663022580</v>
      </c>
      <c r="AS512" s="14">
        <v>22279318510</v>
      </c>
    </row>
    <row r="513" spans="1:45" x14ac:dyDescent="0.4">
      <c r="A513" s="8" t="s">
        <v>511</v>
      </c>
      <c r="B513" s="13">
        <v>-1748886000</v>
      </c>
      <c r="C513" s="13">
        <v>-7907768000</v>
      </c>
      <c r="D513" s="13">
        <v>-26256524000</v>
      </c>
      <c r="E513" s="13">
        <v>-27257276900</v>
      </c>
      <c r="F513" s="13">
        <v>36325000</v>
      </c>
      <c r="G513" s="11">
        <v>-2613442000</v>
      </c>
      <c r="H513" s="11">
        <v>-2991825000</v>
      </c>
      <c r="I513" s="11">
        <v>-15306722000</v>
      </c>
      <c r="J513" s="11">
        <v>-1727472000</v>
      </c>
      <c r="K513" s="11">
        <v>-4069287000</v>
      </c>
      <c r="L513" s="13">
        <v>-7263046000</v>
      </c>
      <c r="M513" s="13">
        <v>-21897222090</v>
      </c>
      <c r="N513" s="13">
        <v>-165794000</v>
      </c>
      <c r="O513" s="13">
        <v>-4727124000</v>
      </c>
      <c r="P513" s="13">
        <v>-5170310000</v>
      </c>
      <c r="Q513" s="11">
        <v>-2681317000</v>
      </c>
      <c r="R513" s="11">
        <v>-939097000</v>
      </c>
      <c r="S513" s="11">
        <v>-11234909000</v>
      </c>
      <c r="T513" s="11">
        <v>-13990803000</v>
      </c>
      <c r="U513" s="11">
        <v>-14308759020</v>
      </c>
      <c r="V513" s="13">
        <v>2227096000</v>
      </c>
      <c r="W513" s="13">
        <v>424062000</v>
      </c>
      <c r="X513" s="13">
        <v>3102365000</v>
      </c>
      <c r="Y513" s="13">
        <v>959318180</v>
      </c>
      <c r="Z513" s="13">
        <v>-1444093000</v>
      </c>
      <c r="AA513" s="11">
        <v>-1519259370</v>
      </c>
      <c r="AB513" s="11">
        <v>-2750562720</v>
      </c>
      <c r="AC513" s="11">
        <v>-10050104080</v>
      </c>
      <c r="AD513" s="11">
        <v>-829011880</v>
      </c>
      <c r="AE513" s="11">
        <v>-4887223690</v>
      </c>
      <c r="AF513" s="13">
        <v>-3306920680</v>
      </c>
      <c r="AG513" s="13">
        <v>-916975980</v>
      </c>
      <c r="AH513" s="13">
        <v>-1290929860</v>
      </c>
      <c r="AI513" s="13">
        <v>-10844508770</v>
      </c>
      <c r="AJ513" s="13">
        <v>-13011085640</v>
      </c>
      <c r="AK513" s="11">
        <v>-20190067600</v>
      </c>
      <c r="AL513" s="11">
        <v>-1169215830</v>
      </c>
      <c r="AM513" s="11">
        <v>18265458030</v>
      </c>
      <c r="AN513" s="11">
        <v>16981668610</v>
      </c>
      <c r="AO513" s="11">
        <v>14175054700</v>
      </c>
      <c r="AP513" s="13">
        <v>-3224475860</v>
      </c>
      <c r="AQ513" s="13">
        <v>-99750874560</v>
      </c>
      <c r="AR513" s="13">
        <v>-109361722840</v>
      </c>
      <c r="AS513" s="13">
        <v>-109306299370</v>
      </c>
    </row>
    <row r="514" spans="1:45" x14ac:dyDescent="0.4">
      <c r="A514" s="8" t="s">
        <v>512</v>
      </c>
      <c r="B514" s="13">
        <v>-22766561000</v>
      </c>
      <c r="C514" s="13">
        <v>-15874334000</v>
      </c>
      <c r="D514" s="13">
        <v>-15722477000</v>
      </c>
      <c r="E514" s="13">
        <v>-69547371730</v>
      </c>
      <c r="F514" s="13">
        <v>-9565332000</v>
      </c>
      <c r="G514" s="11">
        <v>-6994840000</v>
      </c>
      <c r="H514" s="11">
        <v>-161117545000</v>
      </c>
      <c r="I514" s="11">
        <v>-222628910180</v>
      </c>
      <c r="J514" s="11">
        <v>98148149000</v>
      </c>
      <c r="K514" s="11">
        <v>112080234000</v>
      </c>
      <c r="L514" s="13">
        <v>285994089000</v>
      </c>
      <c r="M514" s="13">
        <v>301597657500</v>
      </c>
      <c r="N514" s="13">
        <v>-4085571000</v>
      </c>
      <c r="O514" s="13">
        <v>-14842829000</v>
      </c>
      <c r="P514" s="13">
        <v>-31920899000</v>
      </c>
      <c r="Q514" s="11">
        <v>-23226370710</v>
      </c>
      <c r="R514" s="11">
        <v>8431885000</v>
      </c>
      <c r="S514" s="11">
        <v>9440275000</v>
      </c>
      <c r="T514" s="11">
        <v>14508410000</v>
      </c>
      <c r="U514" s="11">
        <v>44617138150</v>
      </c>
      <c r="V514" s="13">
        <v>-436767000</v>
      </c>
      <c r="W514" s="13">
        <v>15745943000</v>
      </c>
      <c r="X514" s="13">
        <v>21964159000</v>
      </c>
      <c r="Y514" s="13">
        <v>24436800920</v>
      </c>
      <c r="Z514" s="13">
        <v>-2820976000</v>
      </c>
      <c r="AA514" s="11">
        <v>-3050158190</v>
      </c>
      <c r="AB514" s="11">
        <v>-17274526700</v>
      </c>
      <c r="AC514" s="11">
        <v>-13268963260</v>
      </c>
      <c r="AD514" s="11">
        <v>-10195473320</v>
      </c>
      <c r="AE514" s="11">
        <v>3480528270</v>
      </c>
      <c r="AF514" s="13">
        <v>11556731340</v>
      </c>
      <c r="AG514" s="13">
        <v>17283537160</v>
      </c>
      <c r="AH514" s="13">
        <v>863439380</v>
      </c>
      <c r="AI514" s="13">
        <v>7286755780</v>
      </c>
      <c r="AJ514" s="13">
        <v>4512096110</v>
      </c>
      <c r="AK514" s="11">
        <v>21710910710</v>
      </c>
      <c r="AL514" s="11">
        <v>-8147775720</v>
      </c>
      <c r="AM514" s="11">
        <v>-1705674410</v>
      </c>
      <c r="AN514" s="11">
        <v>246171950</v>
      </c>
      <c r="AO514" s="11">
        <v>11707351440</v>
      </c>
      <c r="AP514" s="13">
        <v>-2143225010</v>
      </c>
      <c r="AQ514" s="13">
        <v>-1405199620</v>
      </c>
      <c r="AR514" s="13">
        <v>11062218050</v>
      </c>
      <c r="AS514" s="13">
        <v>17562180510</v>
      </c>
    </row>
    <row r="515" spans="1:45" x14ac:dyDescent="0.4">
      <c r="A515" s="8" t="s">
        <v>513</v>
      </c>
      <c r="B515" s="13">
        <v>1557982000</v>
      </c>
      <c r="C515" s="13">
        <v>4409539000</v>
      </c>
      <c r="D515" s="13">
        <v>8484858000</v>
      </c>
      <c r="E515" s="13">
        <v>8913599020</v>
      </c>
      <c r="F515" s="13">
        <v>-2115193000</v>
      </c>
      <c r="G515" s="11">
        <v>-1011361000</v>
      </c>
      <c r="H515" s="11">
        <v>-1560317000</v>
      </c>
      <c r="I515" s="11">
        <v>-2898848380</v>
      </c>
      <c r="J515" s="11">
        <v>-3253690000</v>
      </c>
      <c r="K515" s="11">
        <v>-2532813000</v>
      </c>
      <c r="L515" s="13">
        <v>-226036000</v>
      </c>
      <c r="M515" s="13">
        <v>1463781660</v>
      </c>
      <c r="N515" s="13">
        <v>984476000</v>
      </c>
      <c r="O515" s="13">
        <v>3168403000</v>
      </c>
      <c r="P515" s="13">
        <v>5828123000</v>
      </c>
      <c r="Q515" s="11">
        <v>8639836790</v>
      </c>
      <c r="R515" s="11">
        <v>4083410000</v>
      </c>
      <c r="S515" s="11">
        <v>8807509000</v>
      </c>
      <c r="T515" s="11">
        <v>14349286000</v>
      </c>
      <c r="U515" s="11">
        <v>16857670590</v>
      </c>
      <c r="V515" s="13">
        <v>3584927000</v>
      </c>
      <c r="W515" s="13">
        <v>10193372000</v>
      </c>
      <c r="X515" s="13">
        <v>21107377000</v>
      </c>
      <c r="Y515" s="13">
        <v>18999708150</v>
      </c>
      <c r="Z515" s="13">
        <v>5054396000</v>
      </c>
      <c r="AA515" s="11">
        <v>17831453470</v>
      </c>
      <c r="AB515" s="11">
        <v>22325549990</v>
      </c>
      <c r="AC515" s="11">
        <v>17743632250</v>
      </c>
      <c r="AD515" s="11">
        <v>2356031470</v>
      </c>
      <c r="AE515" s="11">
        <v>5898788520</v>
      </c>
      <c r="AF515" s="13">
        <v>7522725920</v>
      </c>
      <c r="AG515" s="13">
        <v>5784115810</v>
      </c>
      <c r="AH515" s="13">
        <v>1205138520</v>
      </c>
      <c r="AI515" s="13">
        <v>-3281946480</v>
      </c>
      <c r="AJ515" s="13">
        <v>-3038160780</v>
      </c>
      <c r="AK515" s="11">
        <v>-1636868820</v>
      </c>
      <c r="AL515" s="11">
        <v>5994868590</v>
      </c>
      <c r="AM515" s="11">
        <v>12355175620</v>
      </c>
      <c r="AN515" s="11">
        <v>21313285710</v>
      </c>
      <c r="AO515" s="11">
        <v>22129978980</v>
      </c>
      <c r="AP515" s="13">
        <v>8424218140</v>
      </c>
      <c r="AQ515" s="13">
        <v>16994031350</v>
      </c>
      <c r="AR515" s="13">
        <v>28401873360</v>
      </c>
      <c r="AS515" s="13">
        <v>33828177740</v>
      </c>
    </row>
    <row r="516" spans="1:45" x14ac:dyDescent="0.4">
      <c r="A516" s="8" t="s">
        <v>514</v>
      </c>
      <c r="B516" s="13">
        <v>4153925000</v>
      </c>
      <c r="C516" s="13">
        <v>7496031000</v>
      </c>
      <c r="D516" s="13">
        <v>7210878000</v>
      </c>
      <c r="E516" s="13">
        <v>3191544680</v>
      </c>
      <c r="F516" s="13">
        <v>7326980000</v>
      </c>
      <c r="G516" s="11">
        <v>4733978000</v>
      </c>
      <c r="H516" s="11">
        <v>3393672000</v>
      </c>
      <c r="I516" s="11">
        <v>3099495970</v>
      </c>
      <c r="J516" s="11">
        <v>5385296000</v>
      </c>
      <c r="K516" s="11">
        <v>4399718000</v>
      </c>
      <c r="L516" s="13">
        <v>3687441000</v>
      </c>
      <c r="M516" s="13">
        <v>-5499841620</v>
      </c>
      <c r="N516" s="13">
        <v>5004798000</v>
      </c>
      <c r="O516" s="13">
        <v>8036682000</v>
      </c>
      <c r="P516" s="13">
        <v>13463941000</v>
      </c>
      <c r="Q516" s="11">
        <v>4597730910</v>
      </c>
      <c r="R516" s="11">
        <v>4092810000</v>
      </c>
      <c r="S516" s="11">
        <v>3324112000</v>
      </c>
      <c r="T516" s="11">
        <v>4714065000</v>
      </c>
      <c r="U516" s="11">
        <v>3399184290</v>
      </c>
      <c r="V516" s="13">
        <v>1936099000</v>
      </c>
      <c r="W516" s="13">
        <v>4801581000</v>
      </c>
      <c r="X516" s="13">
        <v>6076977000</v>
      </c>
      <c r="Y516" s="13">
        <v>-26442223550</v>
      </c>
      <c r="Z516" s="13">
        <v>1168241000</v>
      </c>
      <c r="AA516" s="11">
        <v>4182585700</v>
      </c>
      <c r="AB516" s="11">
        <v>4626690290</v>
      </c>
      <c r="AC516" s="11">
        <v>-5293230620</v>
      </c>
      <c r="AD516" s="11">
        <v>3123754590</v>
      </c>
      <c r="AE516" s="11">
        <v>5753064890</v>
      </c>
      <c r="AF516" s="13">
        <v>5813281770</v>
      </c>
      <c r="AG516" s="13">
        <v>3126551100</v>
      </c>
      <c r="AH516" s="13">
        <v>2760079560</v>
      </c>
      <c r="AI516" s="13">
        <v>8110138140</v>
      </c>
      <c r="AJ516" s="13">
        <v>11436792870</v>
      </c>
      <c r="AK516" s="11">
        <v>6130575890</v>
      </c>
      <c r="AL516" s="11">
        <v>6313519210</v>
      </c>
      <c r="AM516" s="11">
        <v>15262310910</v>
      </c>
      <c r="AN516" s="11">
        <v>27793844530</v>
      </c>
      <c r="AO516" s="11">
        <v>45311940440</v>
      </c>
      <c r="AP516" s="13">
        <v>31519652220</v>
      </c>
      <c r="AQ516" s="13">
        <v>78028481870</v>
      </c>
      <c r="AR516" s="13">
        <v>111301149010</v>
      </c>
      <c r="AS516" s="13">
        <v>98526838510</v>
      </c>
    </row>
    <row r="517" spans="1:45" x14ac:dyDescent="0.4">
      <c r="A517" s="10" t="s">
        <v>515</v>
      </c>
      <c r="B517" s="14">
        <v>8743531000</v>
      </c>
      <c r="C517" s="14">
        <v>12234301000</v>
      </c>
      <c r="D517" s="14">
        <v>15242230000</v>
      </c>
      <c r="E517" s="14">
        <v>16077110640</v>
      </c>
      <c r="F517" s="14">
        <v>7982010000</v>
      </c>
      <c r="G517" s="12">
        <v>11392882000</v>
      </c>
      <c r="H517" s="12">
        <v>12807798000</v>
      </c>
      <c r="I517" s="12">
        <v>15414370860</v>
      </c>
      <c r="J517" s="12">
        <v>14055048000</v>
      </c>
      <c r="K517" s="12">
        <v>17630186000</v>
      </c>
      <c r="L517" s="14">
        <v>20516354000</v>
      </c>
      <c r="M517" s="14">
        <v>22121971790</v>
      </c>
      <c r="N517" s="14">
        <v>8111327000</v>
      </c>
      <c r="O517" s="14">
        <v>10520396000</v>
      </c>
      <c r="P517" s="14">
        <v>12539400000</v>
      </c>
      <c r="Q517" s="12">
        <v>13471122350</v>
      </c>
      <c r="R517" s="12">
        <v>6838583000</v>
      </c>
      <c r="S517" s="12">
        <v>10004366000</v>
      </c>
      <c r="T517" s="12">
        <v>11979046000</v>
      </c>
      <c r="U517" s="12">
        <v>14306672370</v>
      </c>
      <c r="V517" s="14">
        <v>9211592000</v>
      </c>
      <c r="W517" s="14">
        <v>11948154000</v>
      </c>
      <c r="X517" s="14">
        <v>13099464000</v>
      </c>
      <c r="Y517" s="14">
        <v>13653959700</v>
      </c>
      <c r="Z517" s="14">
        <v>9408924000</v>
      </c>
      <c r="AA517" s="12">
        <v>12125653890</v>
      </c>
      <c r="AB517" s="12">
        <v>13440218480</v>
      </c>
      <c r="AC517" s="12">
        <v>14489483370</v>
      </c>
      <c r="AD517" s="12">
        <v>7624808350</v>
      </c>
      <c r="AE517" s="12">
        <v>9311698160</v>
      </c>
      <c r="AF517" s="14">
        <v>7421012110</v>
      </c>
      <c r="AG517" s="14">
        <v>6893804340</v>
      </c>
      <c r="AH517" s="14">
        <v>5022226020</v>
      </c>
      <c r="AI517" s="14">
        <v>5458133970</v>
      </c>
      <c r="AJ517" s="14">
        <v>5154948130</v>
      </c>
      <c r="AK517" s="12">
        <v>3631830740</v>
      </c>
      <c r="AL517" s="12">
        <v>5860477370</v>
      </c>
      <c r="AM517" s="12">
        <v>8311240700</v>
      </c>
      <c r="AN517" s="12">
        <v>8107499470</v>
      </c>
      <c r="AO517" s="12">
        <v>8416745500</v>
      </c>
      <c r="AP517" s="14">
        <v>13237129730</v>
      </c>
      <c r="AQ517" s="14">
        <v>15950101680</v>
      </c>
      <c r="AR517" s="14">
        <v>16810802320</v>
      </c>
      <c r="AS517" s="14">
        <v>17058129880</v>
      </c>
    </row>
    <row r="518" spans="1:45" x14ac:dyDescent="0.4">
      <c r="A518" s="8" t="s">
        <v>516</v>
      </c>
      <c r="B518" s="13"/>
      <c r="C518" s="13"/>
      <c r="D518" s="13"/>
      <c r="E518" s="13"/>
      <c r="F518" s="13"/>
      <c r="G518" s="11"/>
      <c r="H518" s="11"/>
      <c r="I518" s="11"/>
      <c r="J518" s="11"/>
      <c r="K518" s="11"/>
      <c r="L518" s="13"/>
      <c r="M518" s="13"/>
      <c r="N518" s="13"/>
      <c r="O518" s="13"/>
      <c r="P518" s="13"/>
      <c r="Q518" s="11"/>
      <c r="R518" s="11"/>
      <c r="S518" s="11"/>
      <c r="T518" s="11"/>
      <c r="U518" s="11"/>
      <c r="V518" s="13"/>
      <c r="W518" s="13"/>
      <c r="X518" s="13"/>
      <c r="Y518" s="13"/>
      <c r="Z518" s="13"/>
      <c r="AA518" s="11"/>
      <c r="AB518" s="11"/>
      <c r="AC518" s="11"/>
      <c r="AD518" s="11"/>
      <c r="AE518" s="11"/>
      <c r="AF518" s="13"/>
      <c r="AG518" s="13">
        <v>23449083110</v>
      </c>
      <c r="AH518" s="13"/>
      <c r="AI518" s="13">
        <v>7111710900</v>
      </c>
      <c r="AJ518" s="13"/>
      <c r="AK518" s="11">
        <v>3395967870</v>
      </c>
      <c r="AL518" s="11">
        <v>3223855860</v>
      </c>
      <c r="AM518" s="11">
        <v>3874330470</v>
      </c>
      <c r="AN518" s="11">
        <v>1668349570</v>
      </c>
      <c r="AO518" s="11">
        <v>5854289960</v>
      </c>
      <c r="AP518" s="13">
        <v>6144253760</v>
      </c>
      <c r="AQ518" s="13">
        <v>4217429200</v>
      </c>
      <c r="AR518" s="13">
        <v>5667495510</v>
      </c>
      <c r="AS518" s="13">
        <v>12977816750</v>
      </c>
    </row>
    <row r="519" spans="1:45" x14ac:dyDescent="0.4">
      <c r="A519" s="8" t="s">
        <v>517</v>
      </c>
      <c r="B519" s="13">
        <v>9520002000</v>
      </c>
      <c r="C519" s="13">
        <v>17624500000</v>
      </c>
      <c r="D519" s="13">
        <v>24449968000</v>
      </c>
      <c r="E519" s="13">
        <v>29280352550</v>
      </c>
      <c r="F519" s="13">
        <v>2118548000</v>
      </c>
      <c r="G519" s="11">
        <v>6773004000</v>
      </c>
      <c r="H519" s="11">
        <v>7840837000</v>
      </c>
      <c r="I519" s="11">
        <v>7646624240</v>
      </c>
      <c r="J519" s="11">
        <v>1393409000</v>
      </c>
      <c r="K519" s="11">
        <v>2567446000</v>
      </c>
      <c r="L519" s="13">
        <v>6715188000</v>
      </c>
      <c r="M519" s="13">
        <v>13961188320</v>
      </c>
      <c r="N519" s="13">
        <v>4136891000</v>
      </c>
      <c r="O519" s="13">
        <v>3986889000</v>
      </c>
      <c r="P519" s="13">
        <v>3853561000</v>
      </c>
      <c r="Q519" s="11">
        <v>1980263130</v>
      </c>
      <c r="R519" s="11">
        <v>-3113188000</v>
      </c>
      <c r="S519" s="11">
        <v>-2480010000</v>
      </c>
      <c r="T519" s="11">
        <v>-3208546000</v>
      </c>
      <c r="U519" s="11">
        <v>2137411100</v>
      </c>
      <c r="V519" s="13">
        <v>-687633000</v>
      </c>
      <c r="W519" s="13">
        <v>4021869000</v>
      </c>
      <c r="X519" s="13">
        <v>13720468000</v>
      </c>
      <c r="Y519" s="13">
        <v>6658084870</v>
      </c>
      <c r="Z519" s="13">
        <v>3082896000</v>
      </c>
      <c r="AA519" s="11">
        <v>4150218670</v>
      </c>
      <c r="AB519" s="11">
        <v>2825161680</v>
      </c>
      <c r="AC519" s="11">
        <v>8729207480</v>
      </c>
      <c r="AD519" s="11">
        <v>2893538390</v>
      </c>
      <c r="AE519" s="11">
        <v>2150971250</v>
      </c>
      <c r="AF519" s="13">
        <v>-306651910</v>
      </c>
      <c r="AG519" s="13">
        <v>-4752871480</v>
      </c>
      <c r="AH519" s="13">
        <v>-692906620</v>
      </c>
      <c r="AI519" s="13">
        <v>-3482568000</v>
      </c>
      <c r="AJ519" s="13">
        <v>-5334521940</v>
      </c>
      <c r="AK519" s="11">
        <v>-5627854340</v>
      </c>
      <c r="AL519" s="11">
        <v>5291045070</v>
      </c>
      <c r="AM519" s="11">
        <v>17353045890</v>
      </c>
      <c r="AN519" s="11">
        <v>27246022190</v>
      </c>
      <c r="AO519" s="11">
        <v>24431029540</v>
      </c>
      <c r="AP519" s="13">
        <v>14040737390</v>
      </c>
      <c r="AQ519" s="13">
        <v>36151210470</v>
      </c>
      <c r="AR519" s="13">
        <v>67145749830</v>
      </c>
      <c r="AS519" s="13">
        <v>65206256250</v>
      </c>
    </row>
    <row r="520" spans="1:45" x14ac:dyDescent="0.4">
      <c r="A520" s="8" t="s">
        <v>518</v>
      </c>
      <c r="B520" s="13"/>
      <c r="C520" s="13"/>
      <c r="D520" s="13"/>
      <c r="E520" s="13">
        <v>-8063742000</v>
      </c>
      <c r="F520" s="13"/>
      <c r="G520" s="11"/>
      <c r="H520" s="11"/>
      <c r="I520" s="11">
        <v>7083361990</v>
      </c>
      <c r="J520" s="11"/>
      <c r="K520" s="11">
        <v>4604916300</v>
      </c>
      <c r="L520" s="13"/>
      <c r="M520" s="13">
        <v>14684682680</v>
      </c>
      <c r="N520" s="13">
        <v>2851119000</v>
      </c>
      <c r="O520" s="13">
        <v>11606217000</v>
      </c>
      <c r="P520" s="13">
        <v>12688941000</v>
      </c>
      <c r="Q520" s="11">
        <v>19140147940</v>
      </c>
      <c r="R520" s="11">
        <v>5578896000</v>
      </c>
      <c r="S520" s="11">
        <v>10244814000</v>
      </c>
      <c r="T520" s="11">
        <v>15904725000</v>
      </c>
      <c r="U520" s="11">
        <v>15449692970</v>
      </c>
      <c r="V520" s="13">
        <v>2399539000</v>
      </c>
      <c r="W520" s="13">
        <v>3228210000</v>
      </c>
      <c r="X520" s="13">
        <v>3552285000</v>
      </c>
      <c r="Y520" s="13">
        <v>1770235930</v>
      </c>
      <c r="Z520" s="13">
        <v>-3349730000</v>
      </c>
      <c r="AA520" s="11">
        <v>-2601573570</v>
      </c>
      <c r="AB520" s="11">
        <v>-98877860</v>
      </c>
      <c r="AC520" s="11">
        <v>687058360</v>
      </c>
      <c r="AD520" s="11">
        <v>929284380</v>
      </c>
      <c r="AE520" s="11">
        <v>2551755730</v>
      </c>
      <c r="AF520" s="13">
        <v>3230089870</v>
      </c>
      <c r="AG520" s="13">
        <v>626252810</v>
      </c>
      <c r="AH520" s="13">
        <v>-1904865960</v>
      </c>
      <c r="AI520" s="13">
        <v>-6500368000</v>
      </c>
      <c r="AJ520" s="13">
        <v>1354706190</v>
      </c>
      <c r="AK520" s="11">
        <v>-126014460</v>
      </c>
      <c r="AL520" s="11">
        <v>31920587560</v>
      </c>
      <c r="AM520" s="11">
        <v>32027719390</v>
      </c>
      <c r="AN520" s="11">
        <v>32877363420</v>
      </c>
      <c r="AO520" s="11">
        <v>21873404750</v>
      </c>
      <c r="AP520" s="13">
        <v>-7198348270</v>
      </c>
      <c r="AQ520" s="13">
        <v>3506096990</v>
      </c>
      <c r="AR520" s="13">
        <v>6436255260</v>
      </c>
      <c r="AS520" s="13">
        <v>12953357280</v>
      </c>
    </row>
    <row r="521" spans="1:45" x14ac:dyDescent="0.4">
      <c r="A521" s="8" t="s">
        <v>519</v>
      </c>
      <c r="B521" s="13"/>
      <c r="C521" s="13"/>
      <c r="D521" s="13"/>
      <c r="E521" s="13"/>
      <c r="F521" s="13"/>
      <c r="G521" s="11"/>
      <c r="H521" s="11"/>
      <c r="I521" s="11"/>
      <c r="J521" s="11"/>
      <c r="K521" s="11"/>
      <c r="L521" s="13"/>
      <c r="M521" s="13"/>
      <c r="N521" s="13"/>
      <c r="O521" s="13"/>
      <c r="P521" s="13"/>
      <c r="Q521" s="11"/>
      <c r="R521" s="11"/>
      <c r="S521" s="11"/>
      <c r="T521" s="11"/>
      <c r="U521" s="11"/>
      <c r="V521" s="13"/>
      <c r="W521" s="13">
        <v>9898664000</v>
      </c>
      <c r="X521" s="13">
        <v>25914805000</v>
      </c>
      <c r="Y521" s="13">
        <v>34745673770</v>
      </c>
      <c r="Z521" s="13">
        <v>12157220000</v>
      </c>
      <c r="AA521" s="11">
        <v>30488822570</v>
      </c>
      <c r="AB521" s="11">
        <v>47911442820</v>
      </c>
      <c r="AC521" s="11">
        <v>61145133100</v>
      </c>
      <c r="AD521" s="11">
        <v>17203919010</v>
      </c>
      <c r="AE521" s="11">
        <v>39432302940</v>
      </c>
      <c r="AF521" s="13">
        <v>55703407920</v>
      </c>
      <c r="AG521" s="13">
        <v>68450624080</v>
      </c>
      <c r="AH521" s="13">
        <v>19857518840</v>
      </c>
      <c r="AI521" s="13">
        <v>34576838300</v>
      </c>
      <c r="AJ521" s="13">
        <v>46037239110</v>
      </c>
      <c r="AK521" s="11">
        <v>58954127840</v>
      </c>
      <c r="AL521" s="11">
        <v>16369949840</v>
      </c>
      <c r="AM521" s="11">
        <v>37605383970</v>
      </c>
      <c r="AN521" s="11">
        <v>55730912430</v>
      </c>
      <c r="AO521" s="11">
        <v>80332653030</v>
      </c>
      <c r="AP521" s="13">
        <v>11080894980</v>
      </c>
      <c r="AQ521" s="13">
        <v>11701420610</v>
      </c>
      <c r="AR521" s="13">
        <v>16083939970</v>
      </c>
      <c r="AS521" s="13">
        <v>27274083930</v>
      </c>
    </row>
    <row r="522" spans="1:45" x14ac:dyDescent="0.4">
      <c r="A522" s="10" t="s">
        <v>520</v>
      </c>
      <c r="B522" s="14"/>
      <c r="C522" s="14"/>
      <c r="D522" s="14"/>
      <c r="E522" s="14">
        <v>2503099140</v>
      </c>
      <c r="F522" s="14"/>
      <c r="G522" s="12"/>
      <c r="H522" s="12"/>
      <c r="I522" s="12">
        <v>18745952680</v>
      </c>
      <c r="J522" s="12"/>
      <c r="K522" s="12"/>
      <c r="L522" s="14"/>
      <c r="M522" s="14">
        <v>-16406257270</v>
      </c>
      <c r="N522" s="14"/>
      <c r="O522" s="14"/>
      <c r="P522" s="14"/>
      <c r="Q522" s="12">
        <v>-6940573450</v>
      </c>
      <c r="R522" s="12"/>
      <c r="S522" s="12">
        <v>6221118130</v>
      </c>
      <c r="T522" s="12">
        <v>9300406000</v>
      </c>
      <c r="U522" s="12">
        <v>13036882790</v>
      </c>
      <c r="V522" s="14">
        <v>3532244000</v>
      </c>
      <c r="W522" s="14">
        <v>7406941000</v>
      </c>
      <c r="X522" s="14">
        <v>10540638000</v>
      </c>
      <c r="Y522" s="14">
        <v>10264497390</v>
      </c>
      <c r="Z522" s="14">
        <v>2482621000</v>
      </c>
      <c r="AA522" s="12">
        <v>3678376200</v>
      </c>
      <c r="AB522" s="12">
        <v>5392034910</v>
      </c>
      <c r="AC522" s="12">
        <v>6859858830</v>
      </c>
      <c r="AD522" s="12">
        <v>3009733110</v>
      </c>
      <c r="AE522" s="12">
        <v>6601704920</v>
      </c>
      <c r="AF522" s="14">
        <v>8581735430</v>
      </c>
      <c r="AG522" s="14">
        <v>8010054300</v>
      </c>
      <c r="AH522" s="14">
        <v>2513484660</v>
      </c>
      <c r="AI522" s="14">
        <v>1958353890</v>
      </c>
      <c r="AJ522" s="14">
        <v>5289911430</v>
      </c>
      <c r="AK522" s="12">
        <v>3800994380</v>
      </c>
      <c r="AL522" s="12">
        <v>596465930</v>
      </c>
      <c r="AM522" s="12">
        <v>-1998648210</v>
      </c>
      <c r="AN522" s="12">
        <v>-3807381810</v>
      </c>
      <c r="AO522" s="12">
        <v>-7088730960</v>
      </c>
      <c r="AP522" s="14">
        <v>-3426535550</v>
      </c>
      <c r="AQ522" s="14">
        <v>-6177168630</v>
      </c>
      <c r="AR522" s="14">
        <v>-9410365710</v>
      </c>
      <c r="AS522" s="14">
        <v>-28876153570</v>
      </c>
    </row>
    <row r="523" spans="1:45" x14ac:dyDescent="0.4">
      <c r="A523" s="8" t="s">
        <v>521</v>
      </c>
      <c r="B523" s="13">
        <v>11267196000</v>
      </c>
      <c r="C523" s="13">
        <v>29188677000</v>
      </c>
      <c r="D523" s="13">
        <v>45396909000</v>
      </c>
      <c r="E523" s="13">
        <v>56829763400</v>
      </c>
      <c r="F523" s="13">
        <v>4747164000</v>
      </c>
      <c r="G523" s="11">
        <v>1561352000</v>
      </c>
      <c r="H523" s="11">
        <v>-31462912000</v>
      </c>
      <c r="I523" s="11">
        <v>-44326684630</v>
      </c>
      <c r="J523" s="11">
        <v>-5505807000</v>
      </c>
      <c r="K523" s="11">
        <v>-12690746000</v>
      </c>
      <c r="L523" s="13">
        <v>-11925745000</v>
      </c>
      <c r="M523" s="13">
        <v>1678250240</v>
      </c>
      <c r="N523" s="13">
        <v>125512000</v>
      </c>
      <c r="O523" s="13">
        <v>6391227000</v>
      </c>
      <c r="P523" s="13">
        <v>10345374000</v>
      </c>
      <c r="Q523" s="11">
        <v>24937024400</v>
      </c>
      <c r="R523" s="11">
        <v>3501468000</v>
      </c>
      <c r="S523" s="11">
        <v>14644015000</v>
      </c>
      <c r="T523" s="11">
        <v>22206957000</v>
      </c>
      <c r="U523" s="11">
        <v>33142678980</v>
      </c>
      <c r="V523" s="13">
        <v>-732894000</v>
      </c>
      <c r="W523" s="13">
        <v>2204911000</v>
      </c>
      <c r="X523" s="13">
        <v>5623670000</v>
      </c>
      <c r="Y523" s="13">
        <v>4595369810</v>
      </c>
      <c r="Z523" s="13">
        <v>318046000</v>
      </c>
      <c r="AA523" s="11">
        <v>2263508010</v>
      </c>
      <c r="AB523" s="11">
        <v>3597895320</v>
      </c>
      <c r="AC523" s="11">
        <v>9126481010</v>
      </c>
      <c r="AD523" s="11">
        <v>2026806300</v>
      </c>
      <c r="AE523" s="11">
        <v>20565072310</v>
      </c>
      <c r="AF523" s="13">
        <v>19815603180</v>
      </c>
      <c r="AG523" s="13">
        <v>18114643400</v>
      </c>
      <c r="AH523" s="13">
        <v>-14299994640</v>
      </c>
      <c r="AI523" s="13">
        <v>-24447312390</v>
      </c>
      <c r="AJ523" s="13">
        <v>-34079124660</v>
      </c>
      <c r="AK523" s="11">
        <v>-49276182880</v>
      </c>
      <c r="AL523" s="11">
        <v>-8117334870</v>
      </c>
      <c r="AM523" s="11">
        <v>-24800059580</v>
      </c>
      <c r="AN523" s="11">
        <v>-38195441450</v>
      </c>
      <c r="AO523" s="11">
        <v>-59112833340</v>
      </c>
      <c r="AP523" s="13">
        <v>-14147484710</v>
      </c>
      <c r="AQ523" s="13">
        <v>-25079636130</v>
      </c>
      <c r="AR523" s="13">
        <v>-33638885860</v>
      </c>
      <c r="AS523" s="13">
        <v>-73642451880</v>
      </c>
    </row>
    <row r="524" spans="1:45" x14ac:dyDescent="0.4">
      <c r="A524" s="8" t="s">
        <v>522</v>
      </c>
      <c r="B524" s="13"/>
      <c r="C524" s="13"/>
      <c r="D524" s="13"/>
      <c r="E524" s="13"/>
      <c r="F524" s="13"/>
      <c r="G524" s="11"/>
      <c r="H524" s="11"/>
      <c r="I524" s="11"/>
      <c r="J524" s="11"/>
      <c r="K524" s="11"/>
      <c r="L524" s="13"/>
      <c r="M524" s="13">
        <v>1470097820</v>
      </c>
      <c r="N524" s="13"/>
      <c r="O524" s="13">
        <v>-1426341120</v>
      </c>
      <c r="P524" s="13"/>
      <c r="Q524" s="11">
        <v>-1915338660</v>
      </c>
      <c r="R524" s="11"/>
      <c r="S524" s="11">
        <v>658164330</v>
      </c>
      <c r="T524" s="11">
        <v>27608000</v>
      </c>
      <c r="U524" s="11">
        <v>317417610</v>
      </c>
      <c r="V524" s="13">
        <v>288137000</v>
      </c>
      <c r="W524" s="13">
        <v>551407000</v>
      </c>
      <c r="X524" s="13">
        <v>-1759672000</v>
      </c>
      <c r="Y524" s="13">
        <v>-4717183710</v>
      </c>
      <c r="Z524" s="13">
        <v>-578586000</v>
      </c>
      <c r="AA524" s="11">
        <v>-789530440</v>
      </c>
      <c r="AB524" s="11">
        <v>-1283692470</v>
      </c>
      <c r="AC524" s="11">
        <v>-852809540</v>
      </c>
      <c r="AD524" s="11">
        <v>-263771840</v>
      </c>
      <c r="AE524" s="11">
        <v>-3101128910</v>
      </c>
      <c r="AF524" s="13">
        <v>-2748794670</v>
      </c>
      <c r="AG524" s="13">
        <v>-1226234520</v>
      </c>
      <c r="AH524" s="13">
        <v>296477540</v>
      </c>
      <c r="AI524" s="13">
        <v>7708089480</v>
      </c>
      <c r="AJ524" s="13">
        <v>8420758450</v>
      </c>
      <c r="AK524" s="11">
        <v>21083270320</v>
      </c>
      <c r="AL524" s="11">
        <v>10104960200</v>
      </c>
      <c r="AM524" s="11">
        <v>19676247640</v>
      </c>
      <c r="AN524" s="11">
        <v>66684971490</v>
      </c>
      <c r="AO524" s="11">
        <v>145003112570</v>
      </c>
      <c r="AP524" s="13">
        <v>160181130370</v>
      </c>
      <c r="AQ524" s="13">
        <v>225258317650</v>
      </c>
      <c r="AR524" s="13">
        <v>236328841050</v>
      </c>
      <c r="AS524" s="13">
        <v>181668565300</v>
      </c>
    </row>
    <row r="525" spans="1:45" x14ac:dyDescent="0.4">
      <c r="A525" s="8" t="s">
        <v>523</v>
      </c>
      <c r="B525" s="13"/>
      <c r="C525" s="13"/>
      <c r="D525" s="13"/>
      <c r="E525" s="13"/>
      <c r="F525" s="13"/>
      <c r="G525" s="11"/>
      <c r="H525" s="11"/>
      <c r="I525" s="11">
        <v>3569103000</v>
      </c>
      <c r="J525" s="11"/>
      <c r="K525" s="11"/>
      <c r="L525" s="13"/>
      <c r="M525" s="13">
        <v>6804630110</v>
      </c>
      <c r="N525" s="13">
        <v>2343676090</v>
      </c>
      <c r="O525" s="13"/>
      <c r="P525" s="13">
        <v>6529342000</v>
      </c>
      <c r="Q525" s="11">
        <v>9319531240</v>
      </c>
      <c r="R525" s="11">
        <v>1914947000</v>
      </c>
      <c r="S525" s="11">
        <v>3432830000</v>
      </c>
      <c r="T525" s="11">
        <v>4892542000</v>
      </c>
      <c r="U525" s="11">
        <v>6747177200</v>
      </c>
      <c r="V525" s="13">
        <v>1702120000</v>
      </c>
      <c r="W525" s="13">
        <v>3462292000</v>
      </c>
      <c r="X525" s="13">
        <v>5528828000</v>
      </c>
      <c r="Y525" s="13">
        <v>7794229930</v>
      </c>
      <c r="Z525" s="13">
        <v>1973121000</v>
      </c>
      <c r="AA525" s="11">
        <v>4984167230</v>
      </c>
      <c r="AB525" s="11">
        <v>8433329580</v>
      </c>
      <c r="AC525" s="11">
        <v>14343994840</v>
      </c>
      <c r="AD525" s="11">
        <v>5855936390</v>
      </c>
      <c r="AE525" s="11">
        <v>10606364780</v>
      </c>
      <c r="AF525" s="13">
        <v>16609693600</v>
      </c>
      <c r="AG525" s="13">
        <v>21669502760</v>
      </c>
      <c r="AH525" s="13">
        <v>5349532700</v>
      </c>
      <c r="AI525" s="13">
        <v>13532734190</v>
      </c>
      <c r="AJ525" s="13">
        <v>31514546180</v>
      </c>
      <c r="AK525" s="11">
        <v>38230360410</v>
      </c>
      <c r="AL525" s="11">
        <v>4890622120</v>
      </c>
      <c r="AM525" s="11">
        <v>11393375520</v>
      </c>
      <c r="AN525" s="11">
        <v>13949172970</v>
      </c>
      <c r="AO525" s="11">
        <v>21615066480</v>
      </c>
      <c r="AP525" s="13">
        <v>4057706660</v>
      </c>
      <c r="AQ525" s="13">
        <v>10548914880</v>
      </c>
      <c r="AR525" s="13">
        <v>17458399100</v>
      </c>
      <c r="AS525" s="13">
        <v>21639746560</v>
      </c>
    </row>
    <row r="526" spans="1:45" x14ac:dyDescent="0.4">
      <c r="A526" s="8" t="s">
        <v>524</v>
      </c>
      <c r="B526" s="13"/>
      <c r="C526" s="13"/>
      <c r="D526" s="13"/>
      <c r="E526" s="13">
        <v>12826443200</v>
      </c>
      <c r="F526" s="13"/>
      <c r="G526" s="11"/>
      <c r="H526" s="11"/>
      <c r="I526" s="11">
        <v>11129133010</v>
      </c>
      <c r="J526" s="11"/>
      <c r="K526" s="11"/>
      <c r="L526" s="13"/>
      <c r="M526" s="13">
        <v>18446090000</v>
      </c>
      <c r="N526" s="13">
        <v>6710796230</v>
      </c>
      <c r="O526" s="13">
        <v>20841811200</v>
      </c>
      <c r="P526" s="13">
        <v>30990919270</v>
      </c>
      <c r="Q526" s="11">
        <v>36291840000</v>
      </c>
      <c r="R526" s="11">
        <v>11726494260</v>
      </c>
      <c r="S526" s="11">
        <v>24838206580</v>
      </c>
      <c r="T526" s="11">
        <v>41909208020</v>
      </c>
      <c r="U526" s="11">
        <v>62444054450</v>
      </c>
      <c r="V526" s="13">
        <v>24358108370</v>
      </c>
      <c r="W526" s="13">
        <v>52956256180</v>
      </c>
      <c r="X526" s="13">
        <v>80512708140</v>
      </c>
      <c r="Y526" s="13">
        <v>114353801990</v>
      </c>
      <c r="Z526" s="13">
        <v>21753903320</v>
      </c>
      <c r="AA526" s="11">
        <v>48716341820</v>
      </c>
      <c r="AB526" s="11">
        <v>67712606950</v>
      </c>
      <c r="AC526" s="11">
        <v>93174192120</v>
      </c>
      <c r="AD526" s="11">
        <v>21827091190</v>
      </c>
      <c r="AE526" s="11">
        <v>39358335700</v>
      </c>
      <c r="AF526" s="13">
        <v>61498378380</v>
      </c>
      <c r="AG526" s="13">
        <v>79598392900</v>
      </c>
      <c r="AH526" s="13">
        <v>26747759760</v>
      </c>
      <c r="AI526" s="13">
        <v>56887218650</v>
      </c>
      <c r="AJ526" s="13">
        <v>87628342090</v>
      </c>
      <c r="AK526" s="11">
        <v>122572760120</v>
      </c>
      <c r="AL526" s="11">
        <v>20263533630</v>
      </c>
      <c r="AM526" s="11">
        <v>44183399590</v>
      </c>
      <c r="AN526" s="11">
        <v>61907361290</v>
      </c>
      <c r="AO526" s="11">
        <v>81572645200</v>
      </c>
      <c r="AP526" s="13">
        <v>22652701130</v>
      </c>
      <c r="AQ526" s="13">
        <v>40141944860</v>
      </c>
      <c r="AR526" s="13">
        <v>60184434010</v>
      </c>
      <c r="AS526" s="13">
        <v>74325770960</v>
      </c>
    </row>
    <row r="527" spans="1:45" x14ac:dyDescent="0.4">
      <c r="A527" s="10" t="s">
        <v>525</v>
      </c>
      <c r="B527" s="14"/>
      <c r="C527" s="14"/>
      <c r="D527" s="14"/>
      <c r="E527" s="14">
        <v>98197000</v>
      </c>
      <c r="F527" s="14"/>
      <c r="G527" s="12"/>
      <c r="H527" s="12"/>
      <c r="I527" s="12">
        <v>86126000</v>
      </c>
      <c r="J527" s="12"/>
      <c r="K527" s="12">
        <v>-113369000</v>
      </c>
      <c r="L527" s="14"/>
      <c r="M527" s="14">
        <v>147611300</v>
      </c>
      <c r="N527" s="14"/>
      <c r="O527" s="14"/>
      <c r="P527" s="14"/>
      <c r="Q527" s="12">
        <v>-5147179190</v>
      </c>
      <c r="R527" s="12"/>
      <c r="S527" s="12"/>
      <c r="T527" s="12"/>
      <c r="U527" s="12">
        <v>-3016631450</v>
      </c>
      <c r="V527" s="14"/>
      <c r="W527" s="14"/>
      <c r="X527" s="14"/>
      <c r="Y527" s="14">
        <v>-4342908080</v>
      </c>
      <c r="Z527" s="14"/>
      <c r="AA527" s="12"/>
      <c r="AB527" s="12"/>
      <c r="AC527" s="12">
        <v>-8056827180</v>
      </c>
      <c r="AD527" s="12"/>
      <c r="AE527" s="12"/>
      <c r="AF527" s="14"/>
      <c r="AG527" s="14">
        <v>-15781377400</v>
      </c>
      <c r="AH527" s="14"/>
      <c r="AI527" s="14"/>
      <c r="AJ527" s="14">
        <v>-10168725260</v>
      </c>
      <c r="AK527" s="12">
        <v>-14881882550</v>
      </c>
      <c r="AL527" s="12">
        <v>-3790811250</v>
      </c>
      <c r="AM527" s="12">
        <v>-9690551670</v>
      </c>
      <c r="AN527" s="12">
        <v>-15597313150</v>
      </c>
      <c r="AO527" s="12">
        <v>-20692478000</v>
      </c>
      <c r="AP527" s="14">
        <v>-4495106630</v>
      </c>
      <c r="AQ527" s="14">
        <v>-7997039030</v>
      </c>
      <c r="AR527" s="14">
        <v>-13542255380</v>
      </c>
      <c r="AS527" s="14">
        <v>-18137443860</v>
      </c>
    </row>
    <row r="528" spans="1:45" x14ac:dyDescent="0.4">
      <c r="A528" s="8" t="s">
        <v>526</v>
      </c>
      <c r="B528" s="13"/>
      <c r="C528" s="13"/>
      <c r="D528" s="13"/>
      <c r="E528" s="13"/>
      <c r="F528" s="13"/>
      <c r="G528" s="11"/>
      <c r="H528" s="11"/>
      <c r="I528" s="11">
        <v>610333000</v>
      </c>
      <c r="J528" s="11"/>
      <c r="K528" s="11"/>
      <c r="L528" s="13"/>
      <c r="M528" s="13">
        <v>2659969590</v>
      </c>
      <c r="N528" s="13"/>
      <c r="O528" s="13"/>
      <c r="P528" s="13"/>
      <c r="Q528" s="11">
        <v>2116335260</v>
      </c>
      <c r="R528" s="11"/>
      <c r="S528" s="11"/>
      <c r="T528" s="11"/>
      <c r="U528" s="11">
        <v>2374471070</v>
      </c>
      <c r="V528" s="13"/>
      <c r="W528" s="13"/>
      <c r="X528" s="13"/>
      <c r="Y528" s="13">
        <v>21413372710</v>
      </c>
      <c r="Z528" s="13">
        <v>3571991110</v>
      </c>
      <c r="AA528" s="11"/>
      <c r="AB528" s="11">
        <v>13253672250</v>
      </c>
      <c r="AC528" s="11">
        <v>18783471710</v>
      </c>
      <c r="AD528" s="11">
        <v>3776177710</v>
      </c>
      <c r="AE528" s="11">
        <v>6684961160</v>
      </c>
      <c r="AF528" s="13">
        <v>8822747660</v>
      </c>
      <c r="AG528" s="13">
        <v>11129647870</v>
      </c>
      <c r="AH528" s="13">
        <v>2333357990</v>
      </c>
      <c r="AI528" s="13">
        <v>5657798930</v>
      </c>
      <c r="AJ528" s="13">
        <v>8598926440</v>
      </c>
      <c r="AK528" s="11">
        <v>12878622160</v>
      </c>
      <c r="AL528" s="11">
        <v>5599816800</v>
      </c>
      <c r="AM528" s="11">
        <v>11087640440</v>
      </c>
      <c r="AN528" s="11">
        <v>16671803160</v>
      </c>
      <c r="AO528" s="11">
        <v>18237583660</v>
      </c>
      <c r="AP528" s="13">
        <v>2566456380</v>
      </c>
      <c r="AQ528" s="13">
        <v>9702400500</v>
      </c>
      <c r="AR528" s="13">
        <v>11723318270</v>
      </c>
      <c r="AS528" s="13">
        <v>15190711540</v>
      </c>
    </row>
    <row r="529" spans="1:45" x14ac:dyDescent="0.4">
      <c r="A529" s="8" t="s">
        <v>527</v>
      </c>
      <c r="B529" s="13"/>
      <c r="C529" s="13"/>
      <c r="D529" s="13"/>
      <c r="E529" s="13">
        <v>1376225000</v>
      </c>
      <c r="F529" s="13"/>
      <c r="G529" s="11"/>
      <c r="H529" s="11"/>
      <c r="I529" s="11">
        <v>5834070000</v>
      </c>
      <c r="J529" s="11"/>
      <c r="K529" s="11"/>
      <c r="L529" s="13"/>
      <c r="M529" s="13">
        <v>7196226890</v>
      </c>
      <c r="N529" s="13"/>
      <c r="O529" s="13"/>
      <c r="P529" s="13"/>
      <c r="Q529" s="11">
        <v>3279475720</v>
      </c>
      <c r="R529" s="11"/>
      <c r="S529" s="11">
        <v>3670847770</v>
      </c>
      <c r="T529" s="11">
        <v>4200078000</v>
      </c>
      <c r="U529" s="11">
        <v>5551712590</v>
      </c>
      <c r="V529" s="13">
        <v>1575463000</v>
      </c>
      <c r="W529" s="13">
        <v>5432123000</v>
      </c>
      <c r="X529" s="13">
        <v>7989140000</v>
      </c>
      <c r="Y529" s="13">
        <v>6693373890</v>
      </c>
      <c r="Z529" s="13">
        <v>1851380000</v>
      </c>
      <c r="AA529" s="11">
        <v>5478797730</v>
      </c>
      <c r="AB529" s="11">
        <v>7528544170</v>
      </c>
      <c r="AC529" s="11">
        <v>10844082480</v>
      </c>
      <c r="AD529" s="11">
        <v>4074405980</v>
      </c>
      <c r="AE529" s="11">
        <v>7824571330</v>
      </c>
      <c r="AF529" s="13">
        <v>9140648890</v>
      </c>
      <c r="AG529" s="13">
        <v>8505603850</v>
      </c>
      <c r="AH529" s="13">
        <v>1762039630</v>
      </c>
      <c r="AI529" s="13">
        <v>3133968800</v>
      </c>
      <c r="AJ529" s="13">
        <v>4480465980</v>
      </c>
      <c r="AK529" s="11">
        <v>4703461410</v>
      </c>
      <c r="AL529" s="11">
        <v>486572520</v>
      </c>
      <c r="AM529" s="11">
        <v>4141079490</v>
      </c>
      <c r="AN529" s="11">
        <v>10004343340</v>
      </c>
      <c r="AO529" s="11">
        <v>10549880980</v>
      </c>
      <c r="AP529" s="13">
        <v>3695232620</v>
      </c>
      <c r="AQ529" s="13">
        <v>9275576420</v>
      </c>
      <c r="AR529" s="13">
        <v>18569588520</v>
      </c>
      <c r="AS529" s="13">
        <v>8707095200</v>
      </c>
    </row>
    <row r="530" spans="1:45" x14ac:dyDescent="0.4">
      <c r="A530" s="8" t="s">
        <v>528</v>
      </c>
      <c r="B530" s="13">
        <v>2955569000</v>
      </c>
      <c r="C530" s="13">
        <v>2805456000</v>
      </c>
      <c r="D530" s="13">
        <v>4675584000</v>
      </c>
      <c r="E530" s="13">
        <v>1227453940</v>
      </c>
      <c r="F530" s="13">
        <v>1097012000</v>
      </c>
      <c r="G530" s="11">
        <v>1731911000</v>
      </c>
      <c r="H530" s="11">
        <v>3932196000</v>
      </c>
      <c r="I530" s="11">
        <v>-5365469920</v>
      </c>
      <c r="J530" s="11">
        <v>-307425000</v>
      </c>
      <c r="K530" s="11">
        <v>309560000</v>
      </c>
      <c r="L530" s="13">
        <v>1247495000</v>
      </c>
      <c r="M530" s="13">
        <v>-989267350</v>
      </c>
      <c r="N530" s="13">
        <v>682161000</v>
      </c>
      <c r="O530" s="13">
        <v>1461368000</v>
      </c>
      <c r="P530" s="13">
        <v>1719921000</v>
      </c>
      <c r="Q530" s="11">
        <v>-12965471400</v>
      </c>
      <c r="R530" s="11">
        <v>123607000</v>
      </c>
      <c r="S530" s="11">
        <v>790083000</v>
      </c>
      <c r="T530" s="11">
        <v>1623440000</v>
      </c>
      <c r="U530" s="11">
        <v>787955520</v>
      </c>
      <c r="V530" s="13">
        <v>1507473000</v>
      </c>
      <c r="W530" s="13">
        <v>3168414000</v>
      </c>
      <c r="X530" s="13">
        <v>5724139000</v>
      </c>
      <c r="Y530" s="13">
        <v>5907619960</v>
      </c>
      <c r="Z530" s="13">
        <v>2053872000</v>
      </c>
      <c r="AA530" s="11">
        <v>5265321510</v>
      </c>
      <c r="AB530" s="11">
        <v>8011654790</v>
      </c>
      <c r="AC530" s="11">
        <v>11297739330</v>
      </c>
      <c r="AD530" s="11">
        <v>3118108330</v>
      </c>
      <c r="AE530" s="11">
        <v>7183048180</v>
      </c>
      <c r="AF530" s="13">
        <v>10835959580</v>
      </c>
      <c r="AG530" s="13">
        <v>13935401720</v>
      </c>
      <c r="AH530" s="13">
        <v>6059603760</v>
      </c>
      <c r="AI530" s="13">
        <v>11940529840</v>
      </c>
      <c r="AJ530" s="13">
        <v>17275626880</v>
      </c>
      <c r="AK530" s="11">
        <v>31384864560</v>
      </c>
      <c r="AL530" s="11">
        <v>7228081290</v>
      </c>
      <c r="AM530" s="11">
        <v>13854239830</v>
      </c>
      <c r="AN530" s="11">
        <v>22651929660</v>
      </c>
      <c r="AO530" s="11">
        <v>32051761320</v>
      </c>
      <c r="AP530" s="13">
        <v>9214017340</v>
      </c>
      <c r="AQ530" s="13">
        <v>19613704550</v>
      </c>
      <c r="AR530" s="13">
        <v>33130766830</v>
      </c>
      <c r="AS530" s="13">
        <v>41527160550</v>
      </c>
    </row>
    <row r="531" spans="1:45" x14ac:dyDescent="0.4">
      <c r="A531" s="8" t="s">
        <v>529</v>
      </c>
      <c r="B531" s="13"/>
      <c r="C531" s="13"/>
      <c r="D531" s="13"/>
      <c r="E531" s="13"/>
      <c r="F531" s="13"/>
      <c r="G531" s="11"/>
      <c r="H531" s="11"/>
      <c r="I531" s="11"/>
      <c r="J531" s="11"/>
      <c r="K531" s="11"/>
      <c r="L531" s="13"/>
      <c r="M531" s="13">
        <v>-771930000</v>
      </c>
      <c r="N531" s="13"/>
      <c r="O531" s="13"/>
      <c r="P531" s="13"/>
      <c r="Q531" s="11">
        <v>184054000</v>
      </c>
      <c r="R531" s="11"/>
      <c r="S531" s="11"/>
      <c r="T531" s="11"/>
      <c r="U531" s="11">
        <v>217620000</v>
      </c>
      <c r="V531" s="13"/>
      <c r="W531" s="13"/>
      <c r="X531" s="13"/>
      <c r="Y531" s="13">
        <v>302200000</v>
      </c>
      <c r="Z531" s="13"/>
      <c r="AA531" s="11">
        <v>1462891540</v>
      </c>
      <c r="AB531" s="11">
        <v>2368061660</v>
      </c>
      <c r="AC531" s="11">
        <v>1495170000</v>
      </c>
      <c r="AD531" s="11">
        <v>1455983780</v>
      </c>
      <c r="AE531" s="11">
        <v>2581019470</v>
      </c>
      <c r="AF531" s="13">
        <v>3689449800</v>
      </c>
      <c r="AG531" s="13">
        <v>4699353670</v>
      </c>
      <c r="AH531" s="13">
        <v>1713131860</v>
      </c>
      <c r="AI531" s="13">
        <v>2448425700</v>
      </c>
      <c r="AJ531" s="13">
        <v>5992402660</v>
      </c>
      <c r="AK531" s="11">
        <v>7824661480</v>
      </c>
      <c r="AL531" s="11">
        <v>3167345480</v>
      </c>
      <c r="AM531" s="11">
        <v>6166155810</v>
      </c>
      <c r="AN531" s="11">
        <v>5226136360</v>
      </c>
      <c r="AO531" s="11">
        <v>10187156650</v>
      </c>
      <c r="AP531" s="13">
        <v>4570160640</v>
      </c>
      <c r="AQ531" s="13">
        <v>10040332060</v>
      </c>
      <c r="AR531" s="13">
        <v>15853016500</v>
      </c>
      <c r="AS531" s="13">
        <v>22156711060</v>
      </c>
    </row>
    <row r="532" spans="1:45" x14ac:dyDescent="0.4">
      <c r="A532" s="10" t="s">
        <v>530</v>
      </c>
      <c r="B532" s="14"/>
      <c r="C532" s="14"/>
      <c r="D532" s="14"/>
      <c r="E532" s="14">
        <v>99285240</v>
      </c>
      <c r="F532" s="14"/>
      <c r="G532" s="12">
        <v>748371760</v>
      </c>
      <c r="H532" s="12">
        <v>1272277970</v>
      </c>
      <c r="I532" s="12">
        <v>1735093070</v>
      </c>
      <c r="J532" s="12">
        <v>350324000</v>
      </c>
      <c r="K532" s="12">
        <v>719821000</v>
      </c>
      <c r="L532" s="14">
        <v>1252153000</v>
      </c>
      <c r="M532" s="14">
        <v>1019153150</v>
      </c>
      <c r="N532" s="14">
        <v>-6528929000</v>
      </c>
      <c r="O532" s="14">
        <v>-5763564000</v>
      </c>
      <c r="P532" s="14">
        <v>-5060762000</v>
      </c>
      <c r="Q532" s="12">
        <v>-5611152000</v>
      </c>
      <c r="R532" s="12">
        <v>158795000</v>
      </c>
      <c r="S532" s="12">
        <v>-1050948000</v>
      </c>
      <c r="T532" s="12">
        <v>-1222546000</v>
      </c>
      <c r="U532" s="12">
        <v>-4031051000</v>
      </c>
      <c r="V532" s="14">
        <v>-752783000</v>
      </c>
      <c r="W532" s="14">
        <v>-1196354000</v>
      </c>
      <c r="X532" s="14">
        <v>-1424295000</v>
      </c>
      <c r="Y532" s="14">
        <v>-2093708130</v>
      </c>
      <c r="Z532" s="14">
        <v>127711000</v>
      </c>
      <c r="AA532" s="12">
        <v>325348110</v>
      </c>
      <c r="AB532" s="12">
        <v>824993310</v>
      </c>
      <c r="AC532" s="12">
        <v>1080923930</v>
      </c>
      <c r="AD532" s="12">
        <v>154094090</v>
      </c>
      <c r="AE532" s="12">
        <v>406213920</v>
      </c>
      <c r="AF532" s="14">
        <v>537333400</v>
      </c>
      <c r="AG532" s="14">
        <v>1024288250</v>
      </c>
      <c r="AH532" s="14">
        <v>-545734940</v>
      </c>
      <c r="AI532" s="14">
        <v>200641040</v>
      </c>
      <c r="AJ532" s="14">
        <v>515104160</v>
      </c>
      <c r="AK532" s="12">
        <v>1798485680</v>
      </c>
      <c r="AL532" s="12">
        <v>755809100</v>
      </c>
      <c r="AM532" s="12">
        <v>444539120</v>
      </c>
      <c r="AN532" s="12">
        <v>374786070</v>
      </c>
      <c r="AO532" s="12">
        <v>-5042955570</v>
      </c>
      <c r="AP532" s="14">
        <v>518762560</v>
      </c>
      <c r="AQ532" s="14">
        <v>2319858760</v>
      </c>
      <c r="AR532" s="14">
        <v>2286316680</v>
      </c>
      <c r="AS532" s="14">
        <v>6231190440</v>
      </c>
    </row>
    <row r="533" spans="1:45" x14ac:dyDescent="0.4">
      <c r="A533" s="8" t="s">
        <v>531</v>
      </c>
      <c r="B533" s="13">
        <v>2708805000</v>
      </c>
      <c r="C533" s="13">
        <v>-11058258000</v>
      </c>
      <c r="D533" s="13">
        <v>-16357261000</v>
      </c>
      <c r="E533" s="13">
        <v>-51020248000</v>
      </c>
      <c r="F533" s="13">
        <v>982332000</v>
      </c>
      <c r="G533" s="11">
        <v>4147310000</v>
      </c>
      <c r="H533" s="11">
        <v>5503910000</v>
      </c>
      <c r="I533" s="11">
        <v>-4931277430</v>
      </c>
      <c r="J533" s="11">
        <v>1396327000</v>
      </c>
      <c r="K533" s="11">
        <v>8128296000</v>
      </c>
      <c r="L533" s="13">
        <v>10676919000</v>
      </c>
      <c r="M533" s="13">
        <v>11891973290</v>
      </c>
      <c r="N533" s="13">
        <v>552419000</v>
      </c>
      <c r="O533" s="13">
        <v>1095815000</v>
      </c>
      <c r="P533" s="13">
        <v>3846514000</v>
      </c>
      <c r="Q533" s="11">
        <v>12236062910</v>
      </c>
      <c r="R533" s="11">
        <v>7025941000</v>
      </c>
      <c r="S533" s="11">
        <v>13682996000</v>
      </c>
      <c r="T533" s="11">
        <v>18280242000</v>
      </c>
      <c r="U533" s="11">
        <v>23404921590</v>
      </c>
      <c r="V533" s="13">
        <v>5707278000</v>
      </c>
      <c r="W533" s="13">
        <v>11244444000</v>
      </c>
      <c r="X533" s="13">
        <v>20164592000</v>
      </c>
      <c r="Y533" s="13">
        <v>27051884710</v>
      </c>
      <c r="Z533" s="13">
        <v>4042003000</v>
      </c>
      <c r="AA533" s="11">
        <v>10061646010</v>
      </c>
      <c r="AB533" s="11">
        <v>18955597750</v>
      </c>
      <c r="AC533" s="11">
        <v>21862291010</v>
      </c>
      <c r="AD533" s="11">
        <v>9580151870</v>
      </c>
      <c r="AE533" s="11">
        <v>11589221200</v>
      </c>
      <c r="AF533" s="13">
        <v>11945970430</v>
      </c>
      <c r="AG533" s="13">
        <v>-152116609030</v>
      </c>
      <c r="AH533" s="13">
        <v>-7986110970</v>
      </c>
      <c r="AI533" s="13">
        <v>-1217049830</v>
      </c>
      <c r="AJ533" s="13">
        <v>8478463510</v>
      </c>
      <c r="AK533" s="11">
        <v>7735733030</v>
      </c>
      <c r="AL533" s="11">
        <v>5946621460</v>
      </c>
      <c r="AM533" s="11">
        <v>36316803950</v>
      </c>
      <c r="AN533" s="11">
        <v>44134120720</v>
      </c>
      <c r="AO533" s="11">
        <v>43701772140</v>
      </c>
      <c r="AP533" s="13">
        <v>-2298053120</v>
      </c>
      <c r="AQ533" s="13">
        <v>6255321960</v>
      </c>
      <c r="AR533" s="13">
        <v>13630314530</v>
      </c>
      <c r="AS533" s="13">
        <v>6907899880</v>
      </c>
    </row>
    <row r="534" spans="1:45" x14ac:dyDescent="0.4">
      <c r="A534" s="8" t="s">
        <v>532</v>
      </c>
      <c r="B534" s="13">
        <v>6032417000</v>
      </c>
      <c r="C534" s="13">
        <v>9757430000</v>
      </c>
      <c r="D534" s="13">
        <v>13282189000</v>
      </c>
      <c r="E534" s="13">
        <v>16795304160</v>
      </c>
      <c r="F534" s="13">
        <v>4281666000</v>
      </c>
      <c r="G534" s="11">
        <v>7076524000</v>
      </c>
      <c r="H534" s="11">
        <v>9247721000</v>
      </c>
      <c r="I534" s="11">
        <v>10534975280</v>
      </c>
      <c r="J534" s="11">
        <v>4556768000</v>
      </c>
      <c r="K534" s="11">
        <v>7111342000</v>
      </c>
      <c r="L534" s="13">
        <v>12310069000</v>
      </c>
      <c r="M534" s="13">
        <v>18479330380</v>
      </c>
      <c r="N534" s="13">
        <v>6226454000</v>
      </c>
      <c r="O534" s="13">
        <v>10335650000</v>
      </c>
      <c r="P534" s="13">
        <v>15275869000</v>
      </c>
      <c r="Q534" s="11">
        <v>21721432860</v>
      </c>
      <c r="R534" s="11">
        <v>7029562000</v>
      </c>
      <c r="S534" s="11">
        <v>8750650000</v>
      </c>
      <c r="T534" s="11">
        <v>13155302000</v>
      </c>
      <c r="U534" s="11">
        <v>19513764600</v>
      </c>
      <c r="V534" s="13">
        <v>4899579000</v>
      </c>
      <c r="W534" s="13">
        <v>11592917000</v>
      </c>
      <c r="X534" s="13">
        <v>22271708000</v>
      </c>
      <c r="Y534" s="13">
        <v>27863650610</v>
      </c>
      <c r="Z534" s="13">
        <v>8511929000</v>
      </c>
      <c r="AA534" s="11">
        <v>16441924800</v>
      </c>
      <c r="AB534" s="11">
        <v>23737588580</v>
      </c>
      <c r="AC534" s="11">
        <v>31672447390</v>
      </c>
      <c r="AD534" s="11">
        <v>9283510340</v>
      </c>
      <c r="AE534" s="11">
        <v>15816388470</v>
      </c>
      <c r="AF534" s="13">
        <v>24784070320</v>
      </c>
      <c r="AG534" s="13">
        <v>30915946390</v>
      </c>
      <c r="AH534" s="13">
        <v>11665285330</v>
      </c>
      <c r="AI534" s="13">
        <v>16034476970</v>
      </c>
      <c r="AJ534" s="13">
        <v>23932737420</v>
      </c>
      <c r="AK534" s="11">
        <v>26613256990</v>
      </c>
      <c r="AL534" s="11">
        <v>9168920050</v>
      </c>
      <c r="AM534" s="11">
        <v>15761713490</v>
      </c>
      <c r="AN534" s="11">
        <v>26565195260</v>
      </c>
      <c r="AO534" s="11">
        <v>28648749060</v>
      </c>
      <c r="AP534" s="13">
        <v>11466393870</v>
      </c>
      <c r="AQ534" s="13">
        <v>26189721700</v>
      </c>
      <c r="AR534" s="13">
        <v>50047625060</v>
      </c>
      <c r="AS534" s="13">
        <v>45275093910</v>
      </c>
    </row>
    <row r="535" spans="1:45" x14ac:dyDescent="0.4">
      <c r="A535" s="8" t="s">
        <v>533</v>
      </c>
      <c r="B535" s="13"/>
      <c r="C535" s="13"/>
      <c r="D535" s="13"/>
      <c r="E535" s="13"/>
      <c r="F535" s="13"/>
      <c r="G535" s="11"/>
      <c r="H535" s="11"/>
      <c r="I535" s="11"/>
      <c r="J535" s="11"/>
      <c r="K535" s="11"/>
      <c r="L535" s="13"/>
      <c r="M535" s="13"/>
      <c r="N535" s="13"/>
      <c r="O535" s="13"/>
      <c r="P535" s="13"/>
      <c r="Q535" s="11"/>
      <c r="R535" s="11"/>
      <c r="S535" s="11"/>
      <c r="T535" s="11"/>
      <c r="U535" s="11">
        <v>818084670</v>
      </c>
      <c r="V535" s="13"/>
      <c r="W535" s="13"/>
      <c r="X535" s="13"/>
      <c r="Y535" s="13">
        <v>-5583299770</v>
      </c>
      <c r="Z535" s="13"/>
      <c r="AA535" s="11">
        <v>-1870950570</v>
      </c>
      <c r="AB535" s="11"/>
      <c r="AC535" s="11">
        <v>-15751527330</v>
      </c>
      <c r="AD535" s="11">
        <v>-2796200020</v>
      </c>
      <c r="AE535" s="11">
        <v>-6961077220</v>
      </c>
      <c r="AF535" s="13">
        <v>-9651224990</v>
      </c>
      <c r="AG535" s="13">
        <v>-14724377720</v>
      </c>
      <c r="AH535" s="13">
        <v>-2837599660</v>
      </c>
      <c r="AI535" s="13">
        <v>-7356470640</v>
      </c>
      <c r="AJ535" s="13">
        <v>-9496185310</v>
      </c>
      <c r="AK535" s="11">
        <v>-9326884370</v>
      </c>
      <c r="AL535" s="11">
        <v>1360087670</v>
      </c>
      <c r="AM535" s="11">
        <v>1726638820</v>
      </c>
      <c r="AN535" s="11">
        <v>-866032550</v>
      </c>
      <c r="AO535" s="11">
        <v>10884104990</v>
      </c>
      <c r="AP535" s="13">
        <v>3583907100</v>
      </c>
      <c r="AQ535" s="13">
        <v>11893463580</v>
      </c>
      <c r="AR535" s="13">
        <v>12152569430</v>
      </c>
      <c r="AS535" s="13">
        <v>1455004310</v>
      </c>
    </row>
    <row r="536" spans="1:45" x14ac:dyDescent="0.4">
      <c r="A536" s="8" t="s">
        <v>534</v>
      </c>
      <c r="B536" s="13"/>
      <c r="C536" s="13"/>
      <c r="D536" s="13"/>
      <c r="E536" s="13"/>
      <c r="F536" s="13"/>
      <c r="G536" s="11"/>
      <c r="H536" s="11"/>
      <c r="I536" s="11"/>
      <c r="J536" s="11"/>
      <c r="K536" s="11"/>
      <c r="L536" s="13"/>
      <c r="M536" s="13"/>
      <c r="N536" s="13"/>
      <c r="O536" s="13"/>
      <c r="P536" s="13"/>
      <c r="Q536" s="11"/>
      <c r="R536" s="11"/>
      <c r="S536" s="11"/>
      <c r="T536" s="11"/>
      <c r="U536" s="11"/>
      <c r="V536" s="13"/>
      <c r="W536" s="13"/>
      <c r="X536" s="13"/>
      <c r="Y536" s="13"/>
      <c r="Z536" s="13"/>
      <c r="AA536" s="11"/>
      <c r="AB536" s="11"/>
      <c r="AC536" s="11"/>
      <c r="AD536" s="11"/>
      <c r="AE536" s="11"/>
      <c r="AF536" s="13"/>
      <c r="AG536" s="13"/>
      <c r="AH536" s="13"/>
      <c r="AI536" s="13"/>
      <c r="AJ536" s="13"/>
      <c r="AK536" s="11">
        <v>-18728711760</v>
      </c>
      <c r="AL536" s="11"/>
      <c r="AM536" s="11">
        <v>-6268813670</v>
      </c>
      <c r="AN536" s="11">
        <v>-8023876420</v>
      </c>
      <c r="AO536" s="11">
        <v>-13746427110</v>
      </c>
      <c r="AP536" s="13"/>
      <c r="AQ536" s="13">
        <v>-5409841870</v>
      </c>
      <c r="AR536" s="13">
        <v>-11733053990</v>
      </c>
      <c r="AS536" s="13">
        <v>-24785879650</v>
      </c>
    </row>
    <row r="537" spans="1:45" x14ac:dyDescent="0.4">
      <c r="A537" s="10" t="s">
        <v>535</v>
      </c>
      <c r="B537" s="14">
        <v>-400522000</v>
      </c>
      <c r="C537" s="14">
        <v>-1386022000</v>
      </c>
      <c r="D537" s="14">
        <v>-439658000</v>
      </c>
      <c r="E537" s="14">
        <v>-4635875660</v>
      </c>
      <c r="F537" s="14">
        <v>-568804000</v>
      </c>
      <c r="G537" s="12">
        <v>-6992000</v>
      </c>
      <c r="H537" s="12">
        <v>1086167000</v>
      </c>
      <c r="I537" s="12">
        <v>265715550</v>
      </c>
      <c r="J537" s="12">
        <v>-922167000</v>
      </c>
      <c r="K537" s="12">
        <v>-1113607000</v>
      </c>
      <c r="L537" s="14">
        <v>-1786938000</v>
      </c>
      <c r="M537" s="14">
        <v>158583520</v>
      </c>
      <c r="N537" s="14">
        <v>-1187290000</v>
      </c>
      <c r="O537" s="14">
        <v>-1735258000</v>
      </c>
      <c r="P537" s="14">
        <v>-1703726000</v>
      </c>
      <c r="Q537" s="12">
        <v>256981380</v>
      </c>
      <c r="R537" s="12">
        <v>-780059000</v>
      </c>
      <c r="S537" s="12">
        <v>832545000</v>
      </c>
      <c r="T537" s="12">
        <v>1027846000</v>
      </c>
      <c r="U537" s="12">
        <v>-714455750</v>
      </c>
      <c r="V537" s="14">
        <v>-1516680000</v>
      </c>
      <c r="W537" s="14">
        <v>-2517712000</v>
      </c>
      <c r="X537" s="14">
        <v>-3460383000</v>
      </c>
      <c r="Y537" s="14">
        <v>-6495715320</v>
      </c>
      <c r="Z537" s="14">
        <v>-2085652000</v>
      </c>
      <c r="AA537" s="12">
        <v>-3826753180</v>
      </c>
      <c r="AB537" s="12">
        <v>-8093198090</v>
      </c>
      <c r="AC537" s="12">
        <v>-28682905430</v>
      </c>
      <c r="AD537" s="12">
        <v>-16892222130</v>
      </c>
      <c r="AE537" s="12">
        <v>-3557769630</v>
      </c>
      <c r="AF537" s="14">
        <v>-13150265380</v>
      </c>
      <c r="AG537" s="14">
        <v>-107149032710</v>
      </c>
      <c r="AH537" s="14">
        <v>-28581566710</v>
      </c>
      <c r="AI537" s="14">
        <v>-50188434120</v>
      </c>
      <c r="AJ537" s="14">
        <v>-65777879460</v>
      </c>
      <c r="AK537" s="12">
        <v>-82963122710</v>
      </c>
      <c r="AL537" s="12">
        <v>-2482970570</v>
      </c>
      <c r="AM537" s="12">
        <v>-25840130210</v>
      </c>
      <c r="AN537" s="12">
        <v>-29573436960</v>
      </c>
      <c r="AO537" s="12">
        <v>-54043710870</v>
      </c>
      <c r="AP537" s="14">
        <v>-11108639000</v>
      </c>
      <c r="AQ537" s="14">
        <v>-19926076410</v>
      </c>
      <c r="AR537" s="14">
        <v>-30357204340</v>
      </c>
      <c r="AS537" s="14">
        <v>-41707645300</v>
      </c>
    </row>
    <row r="538" spans="1:45" x14ac:dyDescent="0.4">
      <c r="A538" s="8" t="s">
        <v>536</v>
      </c>
      <c r="B538" s="13">
        <v>14831696000</v>
      </c>
      <c r="C538" s="13">
        <v>23044231000</v>
      </c>
      <c r="D538" s="13">
        <v>25923009000</v>
      </c>
      <c r="E538" s="13">
        <v>36451736080</v>
      </c>
      <c r="F538" s="13">
        <v>6454320000</v>
      </c>
      <c r="G538" s="11">
        <v>8242225000</v>
      </c>
      <c r="H538" s="11">
        <v>8592674000</v>
      </c>
      <c r="I538" s="11">
        <v>7955018280</v>
      </c>
      <c r="J538" s="11">
        <v>1404536000</v>
      </c>
      <c r="K538" s="11">
        <v>2003320000</v>
      </c>
      <c r="L538" s="13">
        <v>3086912000</v>
      </c>
      <c r="M538" s="13">
        <v>4034563910</v>
      </c>
      <c r="N538" s="13">
        <v>2725995000</v>
      </c>
      <c r="O538" s="13">
        <v>3810267000</v>
      </c>
      <c r="P538" s="13">
        <v>4123628000</v>
      </c>
      <c r="Q538" s="11">
        <v>98853930930</v>
      </c>
      <c r="R538" s="11">
        <v>1107551000</v>
      </c>
      <c r="S538" s="11">
        <v>1972816000</v>
      </c>
      <c r="T538" s="11">
        <v>1994697000</v>
      </c>
      <c r="U538" s="11">
        <v>3017242040</v>
      </c>
      <c r="V538" s="13">
        <v>1938687000</v>
      </c>
      <c r="W538" s="13">
        <v>2247527000</v>
      </c>
      <c r="X538" s="13">
        <v>2686054000</v>
      </c>
      <c r="Y538" s="13">
        <v>2628652930</v>
      </c>
      <c r="Z538" s="13">
        <v>1806962000</v>
      </c>
      <c r="AA538" s="11">
        <v>2554902510</v>
      </c>
      <c r="AB538" s="11">
        <v>2443616900</v>
      </c>
      <c r="AC538" s="11">
        <v>2945528740</v>
      </c>
      <c r="AD538" s="11">
        <v>370857460</v>
      </c>
      <c r="AE538" s="11">
        <v>3807036190</v>
      </c>
      <c r="AF538" s="13">
        <v>3480266550</v>
      </c>
      <c r="AG538" s="13">
        <v>6718550360</v>
      </c>
      <c r="AH538" s="13">
        <v>552160290</v>
      </c>
      <c r="AI538" s="13">
        <v>579715480</v>
      </c>
      <c r="AJ538" s="13">
        <v>1226915700</v>
      </c>
      <c r="AK538" s="11">
        <v>3220256800</v>
      </c>
      <c r="AL538" s="11">
        <v>-5645514640</v>
      </c>
      <c r="AM538" s="11">
        <v>-5491984460</v>
      </c>
      <c r="AN538" s="11">
        <v>-4740246910</v>
      </c>
      <c r="AO538" s="11">
        <v>-1367510420</v>
      </c>
      <c r="AP538" s="13">
        <v>530579390</v>
      </c>
      <c r="AQ538" s="13">
        <v>100435504750</v>
      </c>
      <c r="AR538" s="13">
        <v>103718982560</v>
      </c>
      <c r="AS538" s="13">
        <v>105241191540</v>
      </c>
    </row>
    <row r="539" spans="1:45" x14ac:dyDescent="0.4">
      <c r="A539" s="8" t="s">
        <v>537</v>
      </c>
      <c r="B539" s="13"/>
      <c r="C539" s="13"/>
      <c r="D539" s="13"/>
      <c r="E539" s="13"/>
      <c r="F539" s="13"/>
      <c r="G539" s="11"/>
      <c r="H539" s="11"/>
      <c r="I539" s="11"/>
      <c r="J539" s="11"/>
      <c r="K539" s="11"/>
      <c r="L539" s="13"/>
      <c r="M539" s="13">
        <v>135136000</v>
      </c>
      <c r="N539" s="13"/>
      <c r="O539" s="13"/>
      <c r="P539" s="13"/>
      <c r="Q539" s="11">
        <v>424677650</v>
      </c>
      <c r="R539" s="11"/>
      <c r="S539" s="11"/>
      <c r="T539" s="11"/>
      <c r="U539" s="11">
        <v>1772853340</v>
      </c>
      <c r="V539" s="13"/>
      <c r="W539" s="13"/>
      <c r="X539" s="13"/>
      <c r="Y539" s="13">
        <v>1923872370</v>
      </c>
      <c r="Z539" s="13"/>
      <c r="AA539" s="11"/>
      <c r="AB539" s="11"/>
      <c r="AC539" s="11">
        <v>882165360</v>
      </c>
      <c r="AD539" s="11"/>
      <c r="AE539" s="11"/>
      <c r="AF539" s="13"/>
      <c r="AG539" s="13">
        <v>3537144280</v>
      </c>
      <c r="AH539" s="13">
        <v>1693489830</v>
      </c>
      <c r="AI539" s="13">
        <v>3843984990</v>
      </c>
      <c r="AJ539" s="13">
        <v>3857109140</v>
      </c>
      <c r="AK539" s="11">
        <v>-2138505040</v>
      </c>
      <c r="AL539" s="11">
        <v>370732760</v>
      </c>
      <c r="AM539" s="11">
        <v>1310307490</v>
      </c>
      <c r="AN539" s="11">
        <v>2479641810</v>
      </c>
      <c r="AO539" s="11">
        <v>4438534120</v>
      </c>
      <c r="AP539" s="13">
        <v>1410449680</v>
      </c>
      <c r="AQ539" s="13">
        <v>4901844260</v>
      </c>
      <c r="AR539" s="13">
        <v>8964207350</v>
      </c>
      <c r="AS539" s="13">
        <v>11947644420</v>
      </c>
    </row>
    <row r="540" spans="1:45" x14ac:dyDescent="0.4">
      <c r="A540" s="8" t="s">
        <v>538</v>
      </c>
      <c r="B540" s="13">
        <v>5551603000</v>
      </c>
      <c r="C540" s="13">
        <v>11934542000</v>
      </c>
      <c r="D540" s="13">
        <v>17013366000</v>
      </c>
      <c r="E540" s="13">
        <v>16373356460</v>
      </c>
      <c r="F540" s="13">
        <v>4077061000</v>
      </c>
      <c r="G540" s="11">
        <v>7621961000</v>
      </c>
      <c r="H540" s="11">
        <v>13005863000</v>
      </c>
      <c r="I540" s="11">
        <v>17396151320</v>
      </c>
      <c r="J540" s="11">
        <v>3444266000</v>
      </c>
      <c r="K540" s="11">
        <v>8446437000</v>
      </c>
      <c r="L540" s="13">
        <v>15601295000</v>
      </c>
      <c r="M540" s="13">
        <v>18651091960</v>
      </c>
      <c r="N540" s="13">
        <v>4228757000</v>
      </c>
      <c r="O540" s="13">
        <v>9472653000</v>
      </c>
      <c r="P540" s="13">
        <v>16083639000</v>
      </c>
      <c r="Q540" s="11">
        <v>18738281850</v>
      </c>
      <c r="R540" s="11">
        <v>2973749000</v>
      </c>
      <c r="S540" s="11">
        <v>7465659000</v>
      </c>
      <c r="T540" s="11">
        <v>12432102000</v>
      </c>
      <c r="U540" s="11">
        <v>13107803320</v>
      </c>
      <c r="V540" s="13">
        <v>3560967000</v>
      </c>
      <c r="W540" s="13">
        <v>7739350000</v>
      </c>
      <c r="X540" s="13">
        <v>13454834000</v>
      </c>
      <c r="Y540" s="13">
        <v>10745881060</v>
      </c>
      <c r="Z540" s="13">
        <v>6399722000</v>
      </c>
      <c r="AA540" s="11">
        <v>5691089270</v>
      </c>
      <c r="AB540" s="11">
        <v>10629997260</v>
      </c>
      <c r="AC540" s="11">
        <v>-342563770</v>
      </c>
      <c r="AD540" s="11">
        <v>2209788420</v>
      </c>
      <c r="AE540" s="11">
        <v>6925586350</v>
      </c>
      <c r="AF540" s="13">
        <v>14946401800</v>
      </c>
      <c r="AG540" s="13">
        <v>15575297140</v>
      </c>
      <c r="AH540" s="13">
        <v>7342319400</v>
      </c>
      <c r="AI540" s="13">
        <v>11283949020</v>
      </c>
      <c r="AJ540" s="13">
        <v>18481782420</v>
      </c>
      <c r="AK540" s="11">
        <v>15517808040</v>
      </c>
      <c r="AL540" s="11">
        <v>10403806710</v>
      </c>
      <c r="AM540" s="11">
        <v>19919945730</v>
      </c>
      <c r="AN540" s="11">
        <v>30493439330</v>
      </c>
      <c r="AO540" s="11">
        <v>24607069150</v>
      </c>
      <c r="AP540" s="13">
        <v>9270804930</v>
      </c>
      <c r="AQ540" s="13">
        <v>21125366730</v>
      </c>
      <c r="AR540" s="13">
        <v>29673348210</v>
      </c>
      <c r="AS540" s="13">
        <v>21213587440</v>
      </c>
    </row>
    <row r="541" spans="1:45" x14ac:dyDescent="0.4">
      <c r="A541" s="8" t="s">
        <v>539</v>
      </c>
      <c r="B541" s="13">
        <v>4722091000</v>
      </c>
      <c r="C541" s="13">
        <v>10702143000</v>
      </c>
      <c r="D541" s="13">
        <v>15856994000</v>
      </c>
      <c r="E541" s="13">
        <v>11865552740</v>
      </c>
      <c r="F541" s="13">
        <v>6542206000</v>
      </c>
      <c r="G541" s="11">
        <v>14033900000</v>
      </c>
      <c r="H541" s="11">
        <v>18642583000</v>
      </c>
      <c r="I541" s="11">
        <v>17375258750</v>
      </c>
      <c r="J541" s="11">
        <v>6998960000</v>
      </c>
      <c r="K541" s="11">
        <v>14728474000</v>
      </c>
      <c r="L541" s="13">
        <v>21916724000</v>
      </c>
      <c r="M541" s="13">
        <v>23018840410</v>
      </c>
      <c r="N541" s="13">
        <v>8006770000</v>
      </c>
      <c r="O541" s="13">
        <v>16439641000</v>
      </c>
      <c r="P541" s="13">
        <v>24013659000</v>
      </c>
      <c r="Q541" s="11">
        <v>24496900790</v>
      </c>
      <c r="R541" s="11">
        <v>7295764000</v>
      </c>
      <c r="S541" s="11">
        <v>11789129000</v>
      </c>
      <c r="T541" s="11">
        <v>15041493000</v>
      </c>
      <c r="U541" s="11">
        <v>17176757000</v>
      </c>
      <c r="V541" s="13">
        <v>8031948000</v>
      </c>
      <c r="W541" s="13">
        <v>15157903000</v>
      </c>
      <c r="X541" s="13">
        <v>20437358000</v>
      </c>
      <c r="Y541" s="13">
        <v>20957595490</v>
      </c>
      <c r="Z541" s="13">
        <v>4653299000</v>
      </c>
      <c r="AA541" s="11">
        <v>9177579460</v>
      </c>
      <c r="AB541" s="11">
        <v>12820832340</v>
      </c>
      <c r="AC541" s="11">
        <v>5708518370</v>
      </c>
      <c r="AD541" s="11">
        <v>5454702710</v>
      </c>
      <c r="AE541" s="11">
        <v>13175655490</v>
      </c>
      <c r="AF541" s="13">
        <v>17131961210</v>
      </c>
      <c r="AG541" s="13">
        <v>17770604200</v>
      </c>
      <c r="AH541" s="13">
        <v>5415173500</v>
      </c>
      <c r="AI541" s="13">
        <v>13901243410</v>
      </c>
      <c r="AJ541" s="13">
        <v>18098987700</v>
      </c>
      <c r="AK541" s="11">
        <v>22191304830</v>
      </c>
      <c r="AL541" s="11">
        <v>7094622750</v>
      </c>
      <c r="AM541" s="11">
        <v>17315081250</v>
      </c>
      <c r="AN541" s="11">
        <v>22387087990</v>
      </c>
      <c r="AO541" s="11">
        <v>13751187560</v>
      </c>
      <c r="AP541" s="13">
        <v>12933346210</v>
      </c>
      <c r="AQ541" s="13">
        <v>31086582040</v>
      </c>
      <c r="AR541" s="13">
        <v>59283455830</v>
      </c>
      <c r="AS541" s="13">
        <v>54127674290</v>
      </c>
    </row>
    <row r="542" spans="1:45" x14ac:dyDescent="0.4">
      <c r="A542" s="10" t="s">
        <v>540</v>
      </c>
      <c r="B542" s="14">
        <v>-123938000</v>
      </c>
      <c r="C542" s="14">
        <v>5168000</v>
      </c>
      <c r="D542" s="14">
        <v>-758763000</v>
      </c>
      <c r="E542" s="14">
        <v>-2358813630</v>
      </c>
      <c r="F542" s="14">
        <v>-1029009000</v>
      </c>
      <c r="G542" s="12">
        <v>-1211003000</v>
      </c>
      <c r="H542" s="12">
        <v>-1797663000</v>
      </c>
      <c r="I542" s="12">
        <v>-3812391000</v>
      </c>
      <c r="J542" s="12">
        <v>-330317000</v>
      </c>
      <c r="K542" s="12">
        <v>-669838000</v>
      </c>
      <c r="L542" s="14">
        <v>-1099498000</v>
      </c>
      <c r="M542" s="14">
        <v>-1574128910</v>
      </c>
      <c r="N542" s="14">
        <v>842906000</v>
      </c>
      <c r="O542" s="14">
        <v>1529235000</v>
      </c>
      <c r="P542" s="14">
        <v>781964000</v>
      </c>
      <c r="Q542" s="12">
        <v>-1736825970</v>
      </c>
      <c r="R542" s="12">
        <v>2139945000</v>
      </c>
      <c r="S542" s="12">
        <v>2647601000</v>
      </c>
      <c r="T542" s="12">
        <v>1868522000</v>
      </c>
      <c r="U542" s="12">
        <v>921915660</v>
      </c>
      <c r="V542" s="14">
        <v>-596675000</v>
      </c>
      <c r="W542" s="14">
        <v>-189397000</v>
      </c>
      <c r="X542" s="14">
        <v>-869561000</v>
      </c>
      <c r="Y542" s="14">
        <v>-7877202930</v>
      </c>
      <c r="Z542" s="14">
        <v>-63695000</v>
      </c>
      <c r="AA542" s="12">
        <v>-904303840</v>
      </c>
      <c r="AB542" s="12">
        <v>-808691380</v>
      </c>
      <c r="AC542" s="12">
        <v>344909340</v>
      </c>
      <c r="AD542" s="12">
        <v>1667488600</v>
      </c>
      <c r="AE542" s="12">
        <v>2420319930</v>
      </c>
      <c r="AF542" s="14">
        <v>1896333800</v>
      </c>
      <c r="AG542" s="14">
        <v>-19260626850</v>
      </c>
      <c r="AH542" s="14">
        <v>-680607880</v>
      </c>
      <c r="AI542" s="14">
        <v>-240056680</v>
      </c>
      <c r="AJ542" s="14">
        <v>-1454433170</v>
      </c>
      <c r="AK542" s="12">
        <v>-2836557120</v>
      </c>
      <c r="AL542" s="12">
        <v>991324950</v>
      </c>
      <c r="AM542" s="12">
        <v>563864740</v>
      </c>
      <c r="AN542" s="12">
        <v>-742482390</v>
      </c>
      <c r="AO542" s="12">
        <v>9862637860</v>
      </c>
      <c r="AP542" s="14">
        <v>456785990</v>
      </c>
      <c r="AQ542" s="14">
        <v>2654338130</v>
      </c>
      <c r="AR542" s="14">
        <v>5896580030</v>
      </c>
      <c r="AS542" s="14">
        <v>9154774040</v>
      </c>
    </row>
    <row r="543" spans="1:45" x14ac:dyDescent="0.4">
      <c r="A543" s="8" t="s">
        <v>541</v>
      </c>
      <c r="B543" s="13">
        <v>1757382000</v>
      </c>
      <c r="C543" s="13">
        <v>3790441000</v>
      </c>
      <c r="D543" s="13">
        <v>6215785000</v>
      </c>
      <c r="E543" s="13">
        <v>8087447470</v>
      </c>
      <c r="F543" s="13">
        <v>1462052000</v>
      </c>
      <c r="G543" s="11">
        <v>3543585000</v>
      </c>
      <c r="H543" s="11">
        <v>5935717000</v>
      </c>
      <c r="I543" s="11">
        <v>7542665370</v>
      </c>
      <c r="J543" s="11">
        <v>2536864000</v>
      </c>
      <c r="K543" s="11">
        <v>5216457000</v>
      </c>
      <c r="L543" s="13">
        <v>7685484000</v>
      </c>
      <c r="M543" s="13">
        <v>8657707810</v>
      </c>
      <c r="N543" s="13">
        <v>2496237000</v>
      </c>
      <c r="O543" s="13">
        <v>4869330000</v>
      </c>
      <c r="P543" s="13">
        <v>6774012000</v>
      </c>
      <c r="Q543" s="11">
        <v>6640186800</v>
      </c>
      <c r="R543" s="11">
        <v>3041488000</v>
      </c>
      <c r="S543" s="11">
        <v>5978120000</v>
      </c>
      <c r="T543" s="11">
        <v>9188946000</v>
      </c>
      <c r="U543" s="11">
        <v>14035871080</v>
      </c>
      <c r="V543" s="13">
        <v>3293488000</v>
      </c>
      <c r="W543" s="13">
        <v>7019792000</v>
      </c>
      <c r="X543" s="13">
        <v>11610048000</v>
      </c>
      <c r="Y543" s="13">
        <v>14376279830</v>
      </c>
      <c r="Z543" s="13">
        <v>4768403000</v>
      </c>
      <c r="AA543" s="11">
        <v>12012587170</v>
      </c>
      <c r="AB543" s="11">
        <v>17861650750</v>
      </c>
      <c r="AC543" s="11">
        <v>24489206220</v>
      </c>
      <c r="AD543" s="11">
        <v>9315326160</v>
      </c>
      <c r="AE543" s="11">
        <v>14273776350</v>
      </c>
      <c r="AF543" s="13">
        <v>20317263320</v>
      </c>
      <c r="AG543" s="13">
        <v>24126960610</v>
      </c>
      <c r="AH543" s="13">
        <v>8189186380</v>
      </c>
      <c r="AI543" s="13">
        <v>14196514690</v>
      </c>
      <c r="AJ543" s="13">
        <v>19545293300</v>
      </c>
      <c r="AK543" s="11">
        <v>25539177060</v>
      </c>
      <c r="AL543" s="11">
        <v>7174071750</v>
      </c>
      <c r="AM543" s="11">
        <v>12280753110</v>
      </c>
      <c r="AN543" s="11">
        <v>18619974860</v>
      </c>
      <c r="AO543" s="11">
        <v>29649870720</v>
      </c>
      <c r="AP543" s="13">
        <v>9967617210</v>
      </c>
      <c r="AQ543" s="13">
        <v>21942069030</v>
      </c>
      <c r="AR543" s="13">
        <v>30065683040</v>
      </c>
      <c r="AS543" s="13">
        <v>39585282740</v>
      </c>
    </row>
    <row r="544" spans="1:45" x14ac:dyDescent="0.4">
      <c r="A544" s="8" t="s">
        <v>542</v>
      </c>
      <c r="B544" s="13"/>
      <c r="C544" s="13"/>
      <c r="D544" s="13"/>
      <c r="E544" s="13"/>
      <c r="F544" s="13"/>
      <c r="G544" s="11"/>
      <c r="H544" s="11"/>
      <c r="I544" s="11"/>
      <c r="J544" s="11"/>
      <c r="K544" s="11"/>
      <c r="L544" s="13"/>
      <c r="M544" s="13"/>
      <c r="N544" s="13"/>
      <c r="O544" s="13"/>
      <c r="P544" s="13"/>
      <c r="Q544" s="11"/>
      <c r="R544" s="11"/>
      <c r="S544" s="11"/>
      <c r="T544" s="11"/>
      <c r="U544" s="11">
        <v>4535677680</v>
      </c>
      <c r="V544" s="13"/>
      <c r="W544" s="13">
        <v>3736782830</v>
      </c>
      <c r="X544" s="13"/>
      <c r="Y544" s="13">
        <v>3992075550</v>
      </c>
      <c r="Z544" s="13">
        <v>1431927000</v>
      </c>
      <c r="AA544" s="11">
        <v>2989603230</v>
      </c>
      <c r="AB544" s="11">
        <v>4870226590</v>
      </c>
      <c r="AC544" s="11">
        <v>6735210270</v>
      </c>
      <c r="AD544" s="11">
        <v>1489816000</v>
      </c>
      <c r="AE544" s="11">
        <v>2040602390</v>
      </c>
      <c r="AF544" s="13">
        <v>4399288560</v>
      </c>
      <c r="AG544" s="13">
        <v>5445767250</v>
      </c>
      <c r="AH544" s="13">
        <v>572801790</v>
      </c>
      <c r="AI544" s="13">
        <v>3079001930</v>
      </c>
      <c r="AJ544" s="13">
        <v>3511805100</v>
      </c>
      <c r="AK544" s="11">
        <v>5015019660</v>
      </c>
      <c r="AL544" s="11">
        <v>915128030</v>
      </c>
      <c r="AM544" s="11">
        <v>3383735200</v>
      </c>
      <c r="AN544" s="11">
        <v>4059976380</v>
      </c>
      <c r="AO544" s="11">
        <v>7705299700</v>
      </c>
      <c r="AP544" s="13">
        <v>13376714320</v>
      </c>
      <c r="AQ544" s="13">
        <v>14280086670</v>
      </c>
      <c r="AR544" s="13">
        <v>17615050470</v>
      </c>
      <c r="AS544" s="13">
        <v>8416400830</v>
      </c>
    </row>
    <row r="545" spans="1:45" x14ac:dyDescent="0.4">
      <c r="A545" s="8" t="s">
        <v>543</v>
      </c>
      <c r="B545" s="13">
        <v>28887160000</v>
      </c>
      <c r="C545" s="13">
        <v>93613655000</v>
      </c>
      <c r="D545" s="13">
        <v>104288071000</v>
      </c>
      <c r="E545" s="13">
        <v>123236073910</v>
      </c>
      <c r="F545" s="13">
        <v>38886998000</v>
      </c>
      <c r="G545" s="11">
        <v>65966287000</v>
      </c>
      <c r="H545" s="11">
        <v>72280046000</v>
      </c>
      <c r="I545" s="11">
        <v>80728062000</v>
      </c>
      <c r="J545" s="11">
        <v>117140072000</v>
      </c>
      <c r="K545" s="11">
        <v>130014878000</v>
      </c>
      <c r="L545" s="13">
        <v>1272416985000</v>
      </c>
      <c r="M545" s="13">
        <v>1272628314960</v>
      </c>
      <c r="N545" s="13">
        <v>5604851000</v>
      </c>
      <c r="O545" s="13">
        <v>4321258000</v>
      </c>
      <c r="P545" s="13">
        <v>6660848000</v>
      </c>
      <c r="Q545" s="11">
        <v>37871318020</v>
      </c>
      <c r="R545" s="11">
        <v>14786940000</v>
      </c>
      <c r="S545" s="11">
        <v>25998623000</v>
      </c>
      <c r="T545" s="11">
        <v>35401411000</v>
      </c>
      <c r="U545" s="11">
        <v>61003964390</v>
      </c>
      <c r="V545" s="13">
        <v>17812198000</v>
      </c>
      <c r="W545" s="13">
        <v>89547257000</v>
      </c>
      <c r="X545" s="13">
        <v>80493167000</v>
      </c>
      <c r="Y545" s="13">
        <v>86924220740</v>
      </c>
      <c r="Z545" s="13">
        <v>17193927000</v>
      </c>
      <c r="AA545" s="11">
        <v>39095581070</v>
      </c>
      <c r="AB545" s="11">
        <v>31049408470</v>
      </c>
      <c r="AC545" s="11">
        <v>8369084040</v>
      </c>
      <c r="AD545" s="11">
        <v>14096156400</v>
      </c>
      <c r="AE545" s="11">
        <v>18373043800</v>
      </c>
      <c r="AF545" s="13">
        <v>35505310380</v>
      </c>
      <c r="AG545" s="13">
        <v>34379848780</v>
      </c>
      <c r="AH545" s="13">
        <v>21554702270</v>
      </c>
      <c r="AI545" s="13">
        <v>3159237730</v>
      </c>
      <c r="AJ545" s="13">
        <v>24571101140</v>
      </c>
      <c r="AK545" s="11">
        <v>52437260620</v>
      </c>
      <c r="AL545" s="11">
        <v>62084826340</v>
      </c>
      <c r="AM545" s="11">
        <v>92480366080</v>
      </c>
      <c r="AN545" s="11">
        <v>133244327030</v>
      </c>
      <c r="AO545" s="11">
        <v>140483045880</v>
      </c>
      <c r="AP545" s="13">
        <v>23144690960</v>
      </c>
      <c r="AQ545" s="13">
        <v>50472281610</v>
      </c>
      <c r="AR545" s="13">
        <v>126578771430</v>
      </c>
      <c r="AS545" s="13">
        <v>98120002230</v>
      </c>
    </row>
    <row r="546" spans="1:45" x14ac:dyDescent="0.4">
      <c r="A546" s="8" t="s">
        <v>544</v>
      </c>
      <c r="B546" s="13"/>
      <c r="C546" s="13"/>
      <c r="D546" s="13"/>
      <c r="E546" s="13"/>
      <c r="F546" s="13"/>
      <c r="G546" s="11"/>
      <c r="H546" s="11"/>
      <c r="I546" s="11"/>
      <c r="J546" s="11"/>
      <c r="K546" s="11"/>
      <c r="L546" s="13"/>
      <c r="M546" s="13"/>
      <c r="N546" s="13"/>
      <c r="O546" s="13"/>
      <c r="P546" s="13"/>
      <c r="Q546" s="11"/>
      <c r="R546" s="11"/>
      <c r="S546" s="11"/>
      <c r="T546" s="11"/>
      <c r="U546" s="11"/>
      <c r="V546" s="13"/>
      <c r="W546" s="13"/>
      <c r="X546" s="13"/>
      <c r="Y546" s="13"/>
      <c r="Z546" s="13"/>
      <c r="AA546" s="11"/>
      <c r="AB546" s="11"/>
      <c r="AC546" s="11"/>
      <c r="AD546" s="11"/>
      <c r="AE546" s="11"/>
      <c r="AF546" s="13"/>
      <c r="AG546" s="13"/>
      <c r="AH546" s="13"/>
      <c r="AI546" s="13"/>
      <c r="AJ546" s="13"/>
      <c r="AK546" s="11"/>
      <c r="AL546" s="11"/>
      <c r="AM546" s="11"/>
      <c r="AN546" s="11"/>
      <c r="AO546" s="11"/>
      <c r="AP546" s="13"/>
      <c r="AQ546" s="13"/>
      <c r="AR546" s="13">
        <v>3692995370</v>
      </c>
      <c r="AS546" s="13">
        <v>-8160626650</v>
      </c>
    </row>
    <row r="547" spans="1:45" x14ac:dyDescent="0.4">
      <c r="A547" s="10" t="s">
        <v>545</v>
      </c>
      <c r="B547" s="14">
        <v>9809194000</v>
      </c>
      <c r="C547" s="14">
        <v>17982759000</v>
      </c>
      <c r="D547" s="14">
        <v>26130940000</v>
      </c>
      <c r="E547" s="14">
        <v>34345158390</v>
      </c>
      <c r="F547" s="14">
        <v>10585838000</v>
      </c>
      <c r="G547" s="12">
        <v>18261017000</v>
      </c>
      <c r="H547" s="12">
        <v>23947500000</v>
      </c>
      <c r="I547" s="12">
        <v>29518161650</v>
      </c>
      <c r="J547" s="12">
        <v>6620491000</v>
      </c>
      <c r="K547" s="12">
        <v>11005417000</v>
      </c>
      <c r="L547" s="14">
        <v>16374673000</v>
      </c>
      <c r="M547" s="14">
        <v>24153371070</v>
      </c>
      <c r="N547" s="14">
        <v>5602795000</v>
      </c>
      <c r="O547" s="14">
        <v>12932803000</v>
      </c>
      <c r="P547" s="14">
        <v>19793989000</v>
      </c>
      <c r="Q547" s="12">
        <v>30973232280</v>
      </c>
      <c r="R547" s="12">
        <v>7152170000</v>
      </c>
      <c r="S547" s="12">
        <v>15278639000</v>
      </c>
      <c r="T547" s="12">
        <v>21051658000</v>
      </c>
      <c r="U547" s="12">
        <v>30840801880</v>
      </c>
      <c r="V547" s="14">
        <v>6358406000</v>
      </c>
      <c r="W547" s="14">
        <v>10033136000</v>
      </c>
      <c r="X547" s="14">
        <v>19827834000</v>
      </c>
      <c r="Y547" s="14">
        <v>26429035050</v>
      </c>
      <c r="Z547" s="14">
        <v>6425186000</v>
      </c>
      <c r="AA547" s="12">
        <v>14955378100</v>
      </c>
      <c r="AB547" s="12">
        <v>20982993410</v>
      </c>
      <c r="AC547" s="12">
        <v>30309785000</v>
      </c>
      <c r="AD547" s="12">
        <v>8300194280</v>
      </c>
      <c r="AE547" s="12">
        <v>24159822890</v>
      </c>
      <c r="AF547" s="14">
        <v>33547673260</v>
      </c>
      <c r="AG547" s="14">
        <v>44215797910</v>
      </c>
      <c r="AH547" s="14">
        <v>6020764380</v>
      </c>
      <c r="AI547" s="14">
        <v>22760893850</v>
      </c>
      <c r="AJ547" s="14">
        <v>31791775350</v>
      </c>
      <c r="AK547" s="12">
        <v>50543367780</v>
      </c>
      <c r="AL547" s="12">
        <v>13271204540</v>
      </c>
      <c r="AM547" s="12">
        <v>33858983630</v>
      </c>
      <c r="AN547" s="12">
        <v>47335778630</v>
      </c>
      <c r="AO547" s="12">
        <v>63158212660</v>
      </c>
      <c r="AP547" s="14">
        <v>12993967170</v>
      </c>
      <c r="AQ547" s="14">
        <v>31848187240</v>
      </c>
      <c r="AR547" s="14">
        <v>42292056970</v>
      </c>
      <c r="AS547" s="14">
        <v>55110121270</v>
      </c>
    </row>
    <row r="548" spans="1:45" x14ac:dyDescent="0.4">
      <c r="A548" s="8" t="s">
        <v>546</v>
      </c>
      <c r="B548" s="13">
        <v>9423587000</v>
      </c>
      <c r="C548" s="13">
        <v>23627059000</v>
      </c>
      <c r="D548" s="13">
        <v>40328693000</v>
      </c>
      <c r="E548" s="13">
        <v>52828419100</v>
      </c>
      <c r="F548" s="13">
        <v>16669042000</v>
      </c>
      <c r="G548" s="11">
        <v>38377275000</v>
      </c>
      <c r="H548" s="11">
        <v>54166919000</v>
      </c>
      <c r="I548" s="11">
        <v>67738020320</v>
      </c>
      <c r="J548" s="11">
        <v>15653571000</v>
      </c>
      <c r="K548" s="11">
        <v>26723397000</v>
      </c>
      <c r="L548" s="13">
        <v>37879324000</v>
      </c>
      <c r="M548" s="13">
        <v>43639730390</v>
      </c>
      <c r="N548" s="13">
        <v>4134349000</v>
      </c>
      <c r="O548" s="13">
        <v>9875476000</v>
      </c>
      <c r="P548" s="13">
        <v>16597612000</v>
      </c>
      <c r="Q548" s="11">
        <v>18323111770</v>
      </c>
      <c r="R548" s="11">
        <v>778265000</v>
      </c>
      <c r="S548" s="11">
        <v>2242934000</v>
      </c>
      <c r="T548" s="11">
        <v>-232181000</v>
      </c>
      <c r="U548" s="11">
        <v>2751066930</v>
      </c>
      <c r="V548" s="13">
        <v>-4803812000</v>
      </c>
      <c r="W548" s="13">
        <v>-5173152000</v>
      </c>
      <c r="X548" s="13">
        <v>-7642227000</v>
      </c>
      <c r="Y548" s="13">
        <v>-18651597310</v>
      </c>
      <c r="Z548" s="13">
        <v>-254541000</v>
      </c>
      <c r="AA548" s="11">
        <v>644790320</v>
      </c>
      <c r="AB548" s="11">
        <v>-2503193410</v>
      </c>
      <c r="AC548" s="11">
        <v>-6461321640</v>
      </c>
      <c r="AD548" s="11">
        <v>1682891980</v>
      </c>
      <c r="AE548" s="11">
        <v>5191398960</v>
      </c>
      <c r="AF548" s="13">
        <v>8112725690</v>
      </c>
      <c r="AG548" s="13">
        <v>9392349890</v>
      </c>
      <c r="AH548" s="13">
        <v>5260935920</v>
      </c>
      <c r="AI548" s="13">
        <v>7109323360</v>
      </c>
      <c r="AJ548" s="13">
        <v>4960888690</v>
      </c>
      <c r="AK548" s="11">
        <v>2796208860</v>
      </c>
      <c r="AL548" s="11">
        <v>961314620</v>
      </c>
      <c r="AM548" s="11">
        <v>1030818550</v>
      </c>
      <c r="AN548" s="11">
        <v>700129880</v>
      </c>
      <c r="AO548" s="11">
        <v>-2017677290</v>
      </c>
      <c r="AP548" s="13">
        <v>6569864870</v>
      </c>
      <c r="AQ548" s="13">
        <v>15483332310</v>
      </c>
      <c r="AR548" s="13">
        <v>26141052430</v>
      </c>
      <c r="AS548" s="13">
        <v>24977492790</v>
      </c>
    </row>
    <row r="549" spans="1:45" x14ac:dyDescent="0.4">
      <c r="A549" s="8" t="s">
        <v>547</v>
      </c>
      <c r="B549" s="13">
        <v>1814492000</v>
      </c>
      <c r="C549" s="13">
        <v>3329723000</v>
      </c>
      <c r="D549" s="13">
        <v>3164397000</v>
      </c>
      <c r="E549" s="13">
        <v>2392948280</v>
      </c>
      <c r="F549" s="13">
        <v>-613733000</v>
      </c>
      <c r="G549" s="11">
        <v>-1368587000</v>
      </c>
      <c r="H549" s="11">
        <v>-1504734000</v>
      </c>
      <c r="I549" s="11">
        <v>-4575259120</v>
      </c>
      <c r="J549" s="11">
        <v>-1046745000</v>
      </c>
      <c r="K549" s="11">
        <v>-2688859000</v>
      </c>
      <c r="L549" s="13">
        <v>-3840530000</v>
      </c>
      <c r="M549" s="13">
        <v>-16380660160</v>
      </c>
      <c r="N549" s="13">
        <v>-1519316000</v>
      </c>
      <c r="O549" s="13">
        <v>-9265699000</v>
      </c>
      <c r="P549" s="13">
        <v>-11574920000</v>
      </c>
      <c r="Q549" s="11">
        <v>-29055382350</v>
      </c>
      <c r="R549" s="11">
        <v>-651252000</v>
      </c>
      <c r="S549" s="11">
        <v>-4011096000</v>
      </c>
      <c r="T549" s="11">
        <v>-5103560000</v>
      </c>
      <c r="U549" s="11">
        <v>-9154566040</v>
      </c>
      <c r="V549" s="13">
        <v>-564669000</v>
      </c>
      <c r="W549" s="13">
        <v>-873949000</v>
      </c>
      <c r="X549" s="13">
        <v>-1162710000</v>
      </c>
      <c r="Y549" s="13">
        <v>-1990795930</v>
      </c>
      <c r="Z549" s="13">
        <v>113723000</v>
      </c>
      <c r="AA549" s="11">
        <v>289170170</v>
      </c>
      <c r="AB549" s="11">
        <v>170828270</v>
      </c>
      <c r="AC549" s="11">
        <v>-1909455270</v>
      </c>
      <c r="AD549" s="11">
        <v>831129370</v>
      </c>
      <c r="AE549" s="11">
        <v>-1129200330</v>
      </c>
      <c r="AF549" s="13">
        <v>-685818660</v>
      </c>
      <c r="AG549" s="13">
        <v>-1307818450</v>
      </c>
      <c r="AH549" s="13">
        <v>-177893360</v>
      </c>
      <c r="AI549" s="13">
        <v>-678750110</v>
      </c>
      <c r="AJ549" s="13">
        <v>-1382927210</v>
      </c>
      <c r="AK549" s="11">
        <v>-10262252380</v>
      </c>
      <c r="AL549" s="11">
        <v>-1015027910</v>
      </c>
      <c r="AM549" s="11">
        <v>-1596580750</v>
      </c>
      <c r="AN549" s="11">
        <v>-1834082120</v>
      </c>
      <c r="AO549" s="11">
        <v>-1504407590</v>
      </c>
      <c r="AP549" s="13">
        <v>-100933820</v>
      </c>
      <c r="AQ549" s="13">
        <v>1881716340</v>
      </c>
      <c r="AR549" s="13">
        <v>40822910210</v>
      </c>
      <c r="AS549" s="13">
        <v>21181543980</v>
      </c>
    </row>
    <row r="550" spans="1:45" x14ac:dyDescent="0.4">
      <c r="A550" s="8" t="s">
        <v>548</v>
      </c>
      <c r="B550" s="13">
        <v>-23358132000</v>
      </c>
      <c r="C550" s="13">
        <v>1661509000</v>
      </c>
      <c r="D550" s="13">
        <v>17555764000</v>
      </c>
      <c r="E550" s="13">
        <v>-71850512170</v>
      </c>
      <c r="F550" s="13">
        <v>-5864045000</v>
      </c>
      <c r="G550" s="11">
        <v>25972019000</v>
      </c>
      <c r="H550" s="11">
        <v>46606866000</v>
      </c>
      <c r="I550" s="11">
        <v>71682332120</v>
      </c>
      <c r="J550" s="11">
        <v>14876811000</v>
      </c>
      <c r="K550" s="11">
        <v>52096839000</v>
      </c>
      <c r="L550" s="13">
        <v>72429677000</v>
      </c>
      <c r="M550" s="13">
        <v>86911589250</v>
      </c>
      <c r="N550" s="13">
        <v>13682503000</v>
      </c>
      <c r="O550" s="13">
        <v>47294859000</v>
      </c>
      <c r="P550" s="13">
        <v>76663795000</v>
      </c>
      <c r="Q550" s="11">
        <v>33549261200</v>
      </c>
      <c r="R550" s="11">
        <v>8766849000</v>
      </c>
      <c r="S550" s="11">
        <v>31240803000</v>
      </c>
      <c r="T550" s="11">
        <v>8019506000</v>
      </c>
      <c r="U550" s="11">
        <v>72372401350</v>
      </c>
      <c r="V550" s="13">
        <v>2570391000</v>
      </c>
      <c r="W550" s="13">
        <v>38951967000</v>
      </c>
      <c r="X550" s="13">
        <v>60068099000</v>
      </c>
      <c r="Y550" s="13">
        <v>46814855950</v>
      </c>
      <c r="Z550" s="13">
        <v>2883252000</v>
      </c>
      <c r="AA550" s="11">
        <v>25578034670</v>
      </c>
      <c r="AB550" s="11">
        <v>394149295320</v>
      </c>
      <c r="AC550" s="11">
        <v>391291304420</v>
      </c>
      <c r="AD550" s="11">
        <v>6245174880</v>
      </c>
      <c r="AE550" s="11">
        <v>21141701980</v>
      </c>
      <c r="AF550" s="13">
        <v>21018568680</v>
      </c>
      <c r="AG550" s="13">
        <v>-61475744710</v>
      </c>
      <c r="AH550" s="13">
        <v>9916917380</v>
      </c>
      <c r="AI550" s="13">
        <v>9975120720</v>
      </c>
      <c r="AJ550" s="13">
        <v>8477838070</v>
      </c>
      <c r="AK550" s="11">
        <v>8568786600</v>
      </c>
      <c r="AL550" s="11">
        <v>24789389970</v>
      </c>
      <c r="AM550" s="11">
        <v>28891219910</v>
      </c>
      <c r="AN550" s="11">
        <v>28495946460</v>
      </c>
      <c r="AO550" s="11">
        <v>26184287060</v>
      </c>
      <c r="AP550" s="13">
        <v>26288431020</v>
      </c>
      <c r="AQ550" s="13">
        <v>80920333930</v>
      </c>
      <c r="AR550" s="13">
        <v>81832224700</v>
      </c>
      <c r="AS550" s="13">
        <v>84364802490</v>
      </c>
    </row>
    <row r="551" spans="1:45" x14ac:dyDescent="0.4">
      <c r="A551" s="8" t="s">
        <v>549</v>
      </c>
      <c r="B551" s="13">
        <v>6217000000</v>
      </c>
      <c r="C551" s="13">
        <v>31276000000</v>
      </c>
      <c r="D551" s="13">
        <v>47465000000</v>
      </c>
      <c r="E551" s="13">
        <v>43109000000</v>
      </c>
      <c r="F551" s="13">
        <v>13286000000</v>
      </c>
      <c r="G551" s="11">
        <v>45856000000</v>
      </c>
      <c r="H551" s="11">
        <v>57049000000</v>
      </c>
      <c r="I551" s="11">
        <v>70826000000</v>
      </c>
      <c r="J551" s="11">
        <v>20757000000</v>
      </c>
      <c r="K551" s="11">
        <v>51735000000</v>
      </c>
      <c r="L551" s="13">
        <v>66429000000</v>
      </c>
      <c r="M551" s="13">
        <v>57844000000</v>
      </c>
      <c r="N551" s="13">
        <v>8837000000</v>
      </c>
      <c r="O551" s="13">
        <v>36342000000</v>
      </c>
      <c r="P551" s="13">
        <v>64111000000</v>
      </c>
      <c r="Q551" s="11">
        <v>67671000000</v>
      </c>
      <c r="R551" s="11">
        <v>22716000000</v>
      </c>
      <c r="S551" s="11">
        <v>48091000000</v>
      </c>
      <c r="T551" s="11">
        <v>53074000000</v>
      </c>
      <c r="U551" s="11">
        <v>75708000000</v>
      </c>
      <c r="V551" s="13">
        <v>13587000000</v>
      </c>
      <c r="W551" s="13">
        <v>42616000000</v>
      </c>
      <c r="X551" s="13">
        <v>63218000000</v>
      </c>
      <c r="Y551" s="13">
        <v>59701000000</v>
      </c>
      <c r="Z551" s="13">
        <v>2690000000</v>
      </c>
      <c r="AA551" s="11">
        <v>8496000000</v>
      </c>
      <c r="AB551" s="11">
        <v>12432000000</v>
      </c>
      <c r="AC551" s="11">
        <v>-42683000000</v>
      </c>
      <c r="AD551" s="11">
        <v>-1826000000</v>
      </c>
      <c r="AE551" s="11">
        <v>24953000000</v>
      </c>
      <c r="AF551" s="13">
        <v>32627000000</v>
      </c>
      <c r="AG551" s="13">
        <v>-15324000000</v>
      </c>
      <c r="AH551" s="13">
        <v>15081000000</v>
      </c>
      <c r="AI551" s="13">
        <v>23037000000</v>
      </c>
      <c r="AJ551" s="13">
        <v>70930000000</v>
      </c>
      <c r="AK551" s="11">
        <v>-105643000000</v>
      </c>
      <c r="AL551" s="11">
        <v>30805000000</v>
      </c>
      <c r="AM551" s="11">
        <v>-25758000000</v>
      </c>
      <c r="AN551" s="11">
        <v>-22356000000</v>
      </c>
      <c r="AO551" s="11">
        <v>-23435000000</v>
      </c>
      <c r="AP551" s="13">
        <v>-5290000000</v>
      </c>
      <c r="AQ551" s="13">
        <v>1445000000</v>
      </c>
      <c r="AR551" s="13">
        <v>-28506000000</v>
      </c>
      <c r="AS551" s="13">
        <v>-103065000000</v>
      </c>
    </row>
    <row r="552" spans="1:45" x14ac:dyDescent="0.4">
      <c r="A552" s="10" t="s">
        <v>550</v>
      </c>
      <c r="B552" s="14"/>
      <c r="C552" s="14">
        <v>2295264460</v>
      </c>
      <c r="D552" s="14">
        <v>2858999000</v>
      </c>
      <c r="E552" s="14">
        <v>4601257530</v>
      </c>
      <c r="F552" s="14">
        <v>2122440000</v>
      </c>
      <c r="G552" s="12">
        <v>4536533000</v>
      </c>
      <c r="H552" s="12">
        <v>4801771000</v>
      </c>
      <c r="I552" s="12">
        <v>7574696340</v>
      </c>
      <c r="J552" s="12">
        <v>1566858000</v>
      </c>
      <c r="K552" s="12">
        <v>2500324000</v>
      </c>
      <c r="L552" s="14">
        <v>3700111000</v>
      </c>
      <c r="M552" s="14">
        <v>7727670470</v>
      </c>
      <c r="N552" s="14">
        <v>841474000</v>
      </c>
      <c r="O552" s="14">
        <v>1806108000</v>
      </c>
      <c r="P552" s="14">
        <v>1164044000</v>
      </c>
      <c r="Q552" s="12">
        <v>3719557410</v>
      </c>
      <c r="R552" s="12">
        <v>1059603000</v>
      </c>
      <c r="S552" s="12">
        <v>1663705000</v>
      </c>
      <c r="T552" s="12">
        <v>135839000</v>
      </c>
      <c r="U552" s="12">
        <v>2432407030</v>
      </c>
      <c r="V552" s="14">
        <v>-626260000</v>
      </c>
      <c r="W552" s="14">
        <v>-285405000</v>
      </c>
      <c r="X552" s="14">
        <v>-881140000</v>
      </c>
      <c r="Y552" s="14">
        <v>-4709464620</v>
      </c>
      <c r="Z552" s="14">
        <v>-279463000</v>
      </c>
      <c r="AA552" s="12">
        <v>15085235780</v>
      </c>
      <c r="AB552" s="12">
        <v>14649785630</v>
      </c>
      <c r="AC552" s="12">
        <v>34629063470</v>
      </c>
      <c r="AD552" s="12">
        <v>25702768450</v>
      </c>
      <c r="AE552" s="12">
        <v>2529661750</v>
      </c>
      <c r="AF552" s="14">
        <v>-7613405440</v>
      </c>
      <c r="AG552" s="14">
        <v>333162680</v>
      </c>
      <c r="AH552" s="14">
        <v>-7605449770</v>
      </c>
      <c r="AI552" s="14">
        <v>10335300700</v>
      </c>
      <c r="AJ552" s="14">
        <v>17296031840</v>
      </c>
      <c r="AK552" s="12">
        <v>24807836280</v>
      </c>
      <c r="AL552" s="12">
        <v>-3213820630</v>
      </c>
      <c r="AM552" s="12">
        <v>45133245890</v>
      </c>
      <c r="AN552" s="12">
        <v>26887004030</v>
      </c>
      <c r="AO552" s="12">
        <v>6801007780</v>
      </c>
      <c r="AP552" s="14">
        <v>-7381212150</v>
      </c>
      <c r="AQ552" s="14">
        <v>-17223414980</v>
      </c>
      <c r="AR552" s="14">
        <v>-15695577180</v>
      </c>
      <c r="AS552" s="14">
        <v>-58743432150</v>
      </c>
    </row>
    <row r="553" spans="1:45" x14ac:dyDescent="0.4">
      <c r="A553" s="8" t="s">
        <v>551</v>
      </c>
      <c r="B553" s="13">
        <v>1886027000</v>
      </c>
      <c r="C553" s="13">
        <v>5316482000</v>
      </c>
      <c r="D553" s="13">
        <v>6794550000</v>
      </c>
      <c r="E553" s="13">
        <v>7218663150</v>
      </c>
      <c r="F553" s="13">
        <v>1862231000</v>
      </c>
      <c r="G553" s="11">
        <v>3025863000</v>
      </c>
      <c r="H553" s="11">
        <v>7108014000</v>
      </c>
      <c r="I553" s="11">
        <v>9973687360</v>
      </c>
      <c r="J553" s="11">
        <v>3497273000</v>
      </c>
      <c r="K553" s="11">
        <v>5229457000</v>
      </c>
      <c r="L553" s="13">
        <v>7782740000</v>
      </c>
      <c r="M553" s="13">
        <v>11240653380</v>
      </c>
      <c r="N553" s="13">
        <v>2377383000</v>
      </c>
      <c r="O553" s="13">
        <v>5742303000</v>
      </c>
      <c r="P553" s="13">
        <v>12094512000</v>
      </c>
      <c r="Q553" s="11">
        <v>17002400240</v>
      </c>
      <c r="R553" s="11">
        <v>4078800000</v>
      </c>
      <c r="S553" s="11">
        <v>9117463000</v>
      </c>
      <c r="T553" s="11">
        <v>13897247000</v>
      </c>
      <c r="U553" s="11">
        <v>26733725970</v>
      </c>
      <c r="V553" s="13">
        <v>3551119000</v>
      </c>
      <c r="W553" s="13">
        <v>10610089000</v>
      </c>
      <c r="X553" s="13">
        <v>16090223000</v>
      </c>
      <c r="Y553" s="13">
        <v>18683630560</v>
      </c>
      <c r="Z553" s="13">
        <v>3125514000</v>
      </c>
      <c r="AA553" s="11">
        <v>9024426580</v>
      </c>
      <c r="AB553" s="11">
        <v>14829636150</v>
      </c>
      <c r="AC553" s="11">
        <v>20888631190</v>
      </c>
      <c r="AD553" s="11">
        <v>5872942090</v>
      </c>
      <c r="AE553" s="11">
        <v>11589233030</v>
      </c>
      <c r="AF553" s="13">
        <v>20263435630</v>
      </c>
      <c r="AG553" s="13">
        <v>23774539930</v>
      </c>
      <c r="AH553" s="13">
        <v>7465602240</v>
      </c>
      <c r="AI553" s="13">
        <v>15039772500</v>
      </c>
      <c r="AJ553" s="13">
        <v>21194031810</v>
      </c>
      <c r="AK553" s="11">
        <v>21710331350</v>
      </c>
      <c r="AL553" s="11">
        <v>8464385650</v>
      </c>
      <c r="AM553" s="11">
        <v>18148368970</v>
      </c>
      <c r="AN553" s="11">
        <v>26582323710</v>
      </c>
      <c r="AO553" s="11">
        <v>33850314420</v>
      </c>
      <c r="AP553" s="13">
        <v>7187612980</v>
      </c>
      <c r="AQ553" s="13">
        <v>14784127200</v>
      </c>
      <c r="AR553" s="13">
        <v>12266669300</v>
      </c>
      <c r="AS553" s="13">
        <v>27357310350</v>
      </c>
    </row>
    <row r="554" spans="1:45" x14ac:dyDescent="0.4">
      <c r="A554" s="8" t="s">
        <v>552</v>
      </c>
      <c r="B554" s="13">
        <v>21617340000</v>
      </c>
      <c r="C554" s="13">
        <v>41214655000</v>
      </c>
      <c r="D554" s="13">
        <v>59681092000</v>
      </c>
      <c r="E554" s="13">
        <v>57272870900</v>
      </c>
      <c r="F554" s="13">
        <v>13693250000</v>
      </c>
      <c r="G554" s="11">
        <v>25453433000</v>
      </c>
      <c r="H554" s="11">
        <v>40531888000</v>
      </c>
      <c r="I554" s="11">
        <v>41449776600</v>
      </c>
      <c r="J554" s="11">
        <v>7062529000</v>
      </c>
      <c r="K554" s="11">
        <v>12202816000</v>
      </c>
      <c r="L554" s="13">
        <v>14934982000</v>
      </c>
      <c r="M554" s="13">
        <v>20324179780</v>
      </c>
      <c r="N554" s="13">
        <v>4360056000</v>
      </c>
      <c r="O554" s="13">
        <v>9430083000</v>
      </c>
      <c r="P554" s="13">
        <v>11836379000</v>
      </c>
      <c r="Q554" s="11">
        <v>14301808890</v>
      </c>
      <c r="R554" s="11">
        <v>8403891000</v>
      </c>
      <c r="S554" s="11">
        <v>14271756000</v>
      </c>
      <c r="T554" s="11">
        <v>14763905000</v>
      </c>
      <c r="U554" s="11">
        <v>22036020960</v>
      </c>
      <c r="V554" s="13">
        <v>4245324000</v>
      </c>
      <c r="W554" s="13">
        <v>19210965000</v>
      </c>
      <c r="X554" s="13">
        <v>26580207000</v>
      </c>
      <c r="Y554" s="13">
        <v>32930932120</v>
      </c>
      <c r="Z554" s="13">
        <v>7667905000</v>
      </c>
      <c r="AA554" s="11">
        <v>17005130640</v>
      </c>
      <c r="AB554" s="11">
        <v>24169830000</v>
      </c>
      <c r="AC554" s="11">
        <v>31635088550</v>
      </c>
      <c r="AD554" s="11">
        <v>5411695780</v>
      </c>
      <c r="AE554" s="11">
        <v>10997812610</v>
      </c>
      <c r="AF554" s="13">
        <v>14264226000</v>
      </c>
      <c r="AG554" s="13">
        <v>9313443730</v>
      </c>
      <c r="AH554" s="13">
        <v>-2772739900</v>
      </c>
      <c r="AI554" s="13">
        <v>-8559846000</v>
      </c>
      <c r="AJ554" s="13">
        <v>-6485735650</v>
      </c>
      <c r="AK554" s="11">
        <v>-8969525300</v>
      </c>
      <c r="AL554" s="11">
        <v>10739183150</v>
      </c>
      <c r="AM554" s="11">
        <v>13909810440</v>
      </c>
      <c r="AN554" s="11">
        <v>92091872010</v>
      </c>
      <c r="AO554" s="11">
        <v>98833689360</v>
      </c>
      <c r="AP554" s="13">
        <v>8738787220</v>
      </c>
      <c r="AQ554" s="13">
        <v>27957415410</v>
      </c>
      <c r="AR554" s="13">
        <v>47625966750</v>
      </c>
      <c r="AS554" s="13">
        <v>30885058520</v>
      </c>
    </row>
    <row r="555" spans="1:45" x14ac:dyDescent="0.4">
      <c r="A555" s="8" t="s">
        <v>553</v>
      </c>
      <c r="B555" s="13">
        <v>3018430000</v>
      </c>
      <c r="C555" s="13">
        <v>4185812000</v>
      </c>
      <c r="D555" s="13">
        <v>9616361000</v>
      </c>
      <c r="E555" s="13">
        <v>16390378050</v>
      </c>
      <c r="F555" s="13">
        <v>6104354000</v>
      </c>
      <c r="G555" s="11">
        <v>13662623000</v>
      </c>
      <c r="H555" s="11">
        <v>21256339000</v>
      </c>
      <c r="I555" s="11">
        <v>25361655760</v>
      </c>
      <c r="J555" s="11">
        <v>2183122000</v>
      </c>
      <c r="K555" s="11">
        <v>2660149000</v>
      </c>
      <c r="L555" s="13">
        <v>-1149210000</v>
      </c>
      <c r="M555" s="13">
        <v>-6651085620</v>
      </c>
      <c r="N555" s="13">
        <v>-2917817000</v>
      </c>
      <c r="O555" s="13">
        <v>-5974015000</v>
      </c>
      <c r="P555" s="13">
        <v>-9239830000</v>
      </c>
      <c r="Q555" s="11">
        <v>-8510237490</v>
      </c>
      <c r="R555" s="11">
        <v>-1216287000</v>
      </c>
      <c r="S555" s="11">
        <v>-2525627000</v>
      </c>
      <c r="T555" s="11">
        <v>-2282030000</v>
      </c>
      <c r="U555" s="11">
        <v>-2283143750</v>
      </c>
      <c r="V555" s="13">
        <v>417297000</v>
      </c>
      <c r="W555" s="13">
        <v>-11994738000</v>
      </c>
      <c r="X555" s="13">
        <v>-13262388000</v>
      </c>
      <c r="Y555" s="13">
        <v>-16670327600</v>
      </c>
      <c r="Z555" s="13">
        <v>-661148000</v>
      </c>
      <c r="AA555" s="11">
        <v>806542380</v>
      </c>
      <c r="AB555" s="11">
        <v>240861950</v>
      </c>
      <c r="AC555" s="11">
        <v>2121077230</v>
      </c>
      <c r="AD555" s="11">
        <v>-739881970</v>
      </c>
      <c r="AE555" s="11">
        <v>540035840</v>
      </c>
      <c r="AF555" s="13">
        <v>2257341470</v>
      </c>
      <c r="AG555" s="13">
        <v>136261380</v>
      </c>
      <c r="AH555" s="13">
        <v>-803855840</v>
      </c>
      <c r="AI555" s="13">
        <v>429373230</v>
      </c>
      <c r="AJ555" s="13">
        <v>1647119850</v>
      </c>
      <c r="AK555" s="11">
        <v>6147692650</v>
      </c>
      <c r="AL555" s="11">
        <v>5821343450</v>
      </c>
      <c r="AM555" s="11">
        <v>10312956300</v>
      </c>
      <c r="AN555" s="11">
        <v>16219286430</v>
      </c>
      <c r="AO555" s="11">
        <v>21768879520</v>
      </c>
      <c r="AP555" s="13">
        <v>2559162810</v>
      </c>
      <c r="AQ555" s="13">
        <v>2729657620</v>
      </c>
      <c r="AR555" s="13">
        <v>504787710</v>
      </c>
      <c r="AS555" s="13">
        <v>5483242440</v>
      </c>
    </row>
    <row r="556" spans="1:45" x14ac:dyDescent="0.4">
      <c r="A556" s="8" t="s">
        <v>554</v>
      </c>
      <c r="B556" s="13"/>
      <c r="C556" s="13"/>
      <c r="D556" s="13"/>
      <c r="E556" s="13"/>
      <c r="F556" s="13"/>
      <c r="G556" s="11"/>
      <c r="H556" s="11"/>
      <c r="I556" s="11"/>
      <c r="J556" s="11"/>
      <c r="K556" s="11"/>
      <c r="L556" s="13"/>
      <c r="M556" s="13"/>
      <c r="N556" s="13"/>
      <c r="O556" s="13"/>
      <c r="P556" s="13"/>
      <c r="Q556" s="11"/>
      <c r="R556" s="11"/>
      <c r="S556" s="11"/>
      <c r="T556" s="11"/>
      <c r="U556" s="11"/>
      <c r="V556" s="13"/>
      <c r="W556" s="13"/>
      <c r="X556" s="13"/>
      <c r="Y556" s="13"/>
      <c r="Z556" s="13"/>
      <c r="AA556" s="11">
        <v>1885354600</v>
      </c>
      <c r="AB556" s="11">
        <v>25339589700</v>
      </c>
      <c r="AC556" s="11">
        <v>22277083140</v>
      </c>
      <c r="AD556" s="11">
        <v>13636528030</v>
      </c>
      <c r="AE556" s="11">
        <v>41960761500</v>
      </c>
      <c r="AF556" s="13">
        <v>78617226570</v>
      </c>
      <c r="AG556" s="13">
        <v>92166808900</v>
      </c>
      <c r="AH556" s="13">
        <v>2706669860</v>
      </c>
      <c r="AI556" s="13">
        <v>12003950370</v>
      </c>
      <c r="AJ556" s="13">
        <v>34177084100</v>
      </c>
      <c r="AK556" s="11">
        <v>42781218660</v>
      </c>
      <c r="AL556" s="11">
        <v>45318190450</v>
      </c>
      <c r="AM556" s="11">
        <v>100155120880</v>
      </c>
      <c r="AN556" s="11">
        <v>132238431450</v>
      </c>
      <c r="AO556" s="11">
        <v>130020182830</v>
      </c>
      <c r="AP556" s="13">
        <v>3969512600</v>
      </c>
      <c r="AQ556" s="13">
        <v>5576894380</v>
      </c>
      <c r="AR556" s="13">
        <v>-46168131420</v>
      </c>
      <c r="AS556" s="13">
        <v>-95153518950</v>
      </c>
    </row>
    <row r="557" spans="1:45" x14ac:dyDescent="0.4">
      <c r="A557" s="10" t="s">
        <v>555</v>
      </c>
      <c r="B557" s="14">
        <v>910184000</v>
      </c>
      <c r="C557" s="14">
        <v>803424000</v>
      </c>
      <c r="D557" s="14">
        <v>1716407000</v>
      </c>
      <c r="E557" s="14">
        <v>-6996590520</v>
      </c>
      <c r="F557" s="14">
        <v>4181537000</v>
      </c>
      <c r="G557" s="12">
        <v>-2969834000</v>
      </c>
      <c r="H557" s="12">
        <v>268561000</v>
      </c>
      <c r="I557" s="12">
        <v>932069340</v>
      </c>
      <c r="J557" s="12">
        <v>2010278000</v>
      </c>
      <c r="K557" s="12">
        <v>5251800000</v>
      </c>
      <c r="L557" s="14">
        <v>6498577000</v>
      </c>
      <c r="M557" s="14">
        <v>6386856730</v>
      </c>
      <c r="N557" s="14">
        <v>3331365000</v>
      </c>
      <c r="O557" s="14">
        <v>9979625000</v>
      </c>
      <c r="P557" s="14">
        <v>19444947000</v>
      </c>
      <c r="Q557" s="12">
        <v>16189928790</v>
      </c>
      <c r="R557" s="12">
        <v>4839960000</v>
      </c>
      <c r="S557" s="12">
        <v>10389407000</v>
      </c>
      <c r="T557" s="12">
        <v>12204487000</v>
      </c>
      <c r="U557" s="12">
        <v>17962109520</v>
      </c>
      <c r="V557" s="14">
        <v>3114092000</v>
      </c>
      <c r="W557" s="14">
        <v>10069450000</v>
      </c>
      <c r="X557" s="14">
        <v>12519549000</v>
      </c>
      <c r="Y557" s="14">
        <v>10670151070</v>
      </c>
      <c r="Z557" s="14">
        <v>4306413000</v>
      </c>
      <c r="AA557" s="12">
        <v>27991351680</v>
      </c>
      <c r="AB557" s="12">
        <v>23110746860</v>
      </c>
      <c r="AC557" s="12">
        <v>14144863080</v>
      </c>
      <c r="AD557" s="12">
        <v>4009468220</v>
      </c>
      <c r="AE557" s="12">
        <v>5707643040</v>
      </c>
      <c r="AF557" s="14">
        <v>6033298700</v>
      </c>
      <c r="AG557" s="14">
        <v>-19720969890</v>
      </c>
      <c r="AH557" s="14">
        <v>4600160730</v>
      </c>
      <c r="AI557" s="14">
        <v>1378055110</v>
      </c>
      <c r="AJ557" s="14">
        <v>-21226467310</v>
      </c>
      <c r="AK557" s="12">
        <v>-26223554320</v>
      </c>
      <c r="AL557" s="12">
        <v>2226506420</v>
      </c>
      <c r="AM557" s="12">
        <v>3176824050</v>
      </c>
      <c r="AN557" s="12">
        <v>8364557410</v>
      </c>
      <c r="AO557" s="12">
        <v>4037557980</v>
      </c>
      <c r="AP557" s="14">
        <v>3182706120</v>
      </c>
      <c r="AQ557" s="14">
        <v>5023806320</v>
      </c>
      <c r="AR557" s="14">
        <v>11729795540</v>
      </c>
      <c r="AS557" s="14">
        <v>5779877620</v>
      </c>
    </row>
    <row r="558" spans="1:45" x14ac:dyDescent="0.4">
      <c r="A558" s="8" t="s">
        <v>556</v>
      </c>
      <c r="B558" s="13"/>
      <c r="C558" s="13"/>
      <c r="D558" s="13"/>
      <c r="E558" s="13">
        <v>5175068430</v>
      </c>
      <c r="F558" s="13"/>
      <c r="G558" s="11"/>
      <c r="H558" s="11"/>
      <c r="I558" s="11">
        <v>3099963000</v>
      </c>
      <c r="J558" s="11"/>
      <c r="K558" s="11"/>
      <c r="L558" s="13"/>
      <c r="M558" s="13">
        <v>415662690</v>
      </c>
      <c r="N558" s="13"/>
      <c r="O558" s="13"/>
      <c r="P558" s="13"/>
      <c r="Q558" s="11">
        <v>-4714246780</v>
      </c>
      <c r="R558" s="11"/>
      <c r="S558" s="11">
        <v>10992263240</v>
      </c>
      <c r="T558" s="11">
        <v>17937204000</v>
      </c>
      <c r="U558" s="11">
        <v>23612028520</v>
      </c>
      <c r="V558" s="13">
        <v>3630485000</v>
      </c>
      <c r="W558" s="13">
        <v>6962518000</v>
      </c>
      <c r="X558" s="13">
        <v>9157258000</v>
      </c>
      <c r="Y558" s="13">
        <v>9780141360</v>
      </c>
      <c r="Z558" s="13">
        <v>384029000</v>
      </c>
      <c r="AA558" s="11">
        <v>2441110510</v>
      </c>
      <c r="AB558" s="11">
        <v>6527312250</v>
      </c>
      <c r="AC558" s="11">
        <v>5452247410</v>
      </c>
      <c r="AD558" s="11">
        <v>1848046040</v>
      </c>
      <c r="AE558" s="11">
        <v>1977160950</v>
      </c>
      <c r="AF558" s="13">
        <v>1046023610</v>
      </c>
      <c r="AG558" s="13">
        <v>7163682470</v>
      </c>
      <c r="AH558" s="13">
        <v>112773140</v>
      </c>
      <c r="AI558" s="13">
        <v>1145454810</v>
      </c>
      <c r="AJ558" s="13">
        <v>1779128770</v>
      </c>
      <c r="AK558" s="11">
        <v>2259167450</v>
      </c>
      <c r="AL558" s="11">
        <v>-600699860</v>
      </c>
      <c r="AM558" s="11">
        <v>-2022711120</v>
      </c>
      <c r="AN558" s="11">
        <v>-5668402640</v>
      </c>
      <c r="AO558" s="11">
        <v>-10062434970</v>
      </c>
      <c r="AP558" s="13">
        <v>-1290034120</v>
      </c>
      <c r="AQ558" s="13">
        <v>-7631343370</v>
      </c>
      <c r="AR558" s="13">
        <v>-25329011990</v>
      </c>
      <c r="AS558" s="13">
        <v>-3626453580</v>
      </c>
    </row>
    <row r="559" spans="1:45" x14ac:dyDescent="0.4">
      <c r="A559" s="8" t="s">
        <v>557</v>
      </c>
      <c r="B559" s="13">
        <v>17173941000</v>
      </c>
      <c r="C559" s="13">
        <v>20327640000</v>
      </c>
      <c r="D559" s="13">
        <v>22652986000</v>
      </c>
      <c r="E559" s="13">
        <v>24711664370</v>
      </c>
      <c r="F559" s="13">
        <v>20270288000</v>
      </c>
      <c r="G559" s="11">
        <v>21514897000</v>
      </c>
      <c r="H559" s="11">
        <v>23329777000</v>
      </c>
      <c r="I559" s="11">
        <v>25144766280</v>
      </c>
      <c r="J559" s="11">
        <v>7883632000</v>
      </c>
      <c r="K559" s="11">
        <v>9927295000</v>
      </c>
      <c r="L559" s="13">
        <v>12210857000</v>
      </c>
      <c r="M559" s="13">
        <v>13582079080</v>
      </c>
      <c r="N559" s="13">
        <v>6699520000</v>
      </c>
      <c r="O559" s="13">
        <v>8089361000</v>
      </c>
      <c r="P559" s="13">
        <v>9656558000</v>
      </c>
      <c r="Q559" s="11">
        <v>10478832990</v>
      </c>
      <c r="R559" s="11">
        <v>1715629000</v>
      </c>
      <c r="S559" s="11">
        <v>5884746000</v>
      </c>
      <c r="T559" s="11">
        <v>10056883000</v>
      </c>
      <c r="U559" s="11">
        <v>9434793970</v>
      </c>
      <c r="V559" s="13">
        <v>11959279000</v>
      </c>
      <c r="W559" s="13">
        <v>23431486000</v>
      </c>
      <c r="X559" s="13">
        <v>35744906000</v>
      </c>
      <c r="Y559" s="13">
        <v>42370471060</v>
      </c>
      <c r="Z559" s="13">
        <v>11597875000</v>
      </c>
      <c r="AA559" s="11">
        <v>22165231710</v>
      </c>
      <c r="AB559" s="11">
        <v>31836730550</v>
      </c>
      <c r="AC559" s="11">
        <v>35286191190</v>
      </c>
      <c r="AD559" s="11">
        <v>10283770430</v>
      </c>
      <c r="AE559" s="11">
        <v>21233120510</v>
      </c>
      <c r="AF559" s="13">
        <v>30930910600</v>
      </c>
      <c r="AG559" s="13">
        <v>37061880130</v>
      </c>
      <c r="AH559" s="13">
        <v>12034659840</v>
      </c>
      <c r="AI559" s="13">
        <v>22194909390</v>
      </c>
      <c r="AJ559" s="13">
        <v>29305688320</v>
      </c>
      <c r="AK559" s="11">
        <v>-23631753840</v>
      </c>
      <c r="AL559" s="11">
        <v>1149397510</v>
      </c>
      <c r="AM559" s="11">
        <v>1095354420</v>
      </c>
      <c r="AN559" s="11">
        <v>134265564830</v>
      </c>
      <c r="AO559" s="11">
        <v>94048402230</v>
      </c>
      <c r="AP559" s="13">
        <v>1027234450</v>
      </c>
      <c r="AQ559" s="13">
        <v>-1189800280</v>
      </c>
      <c r="AR559" s="13">
        <v>2588238500</v>
      </c>
      <c r="AS559" s="13">
        <v>-10034174410</v>
      </c>
    </row>
    <row r="560" spans="1:45" x14ac:dyDescent="0.4">
      <c r="A560" s="8" t="s">
        <v>558</v>
      </c>
      <c r="B560" s="13"/>
      <c r="C560" s="13">
        <v>1779890000</v>
      </c>
      <c r="D560" s="13">
        <v>6449167000</v>
      </c>
      <c r="E560" s="13">
        <v>7578410000</v>
      </c>
      <c r="F560" s="13">
        <v>903614000</v>
      </c>
      <c r="G560" s="11">
        <v>2667619000</v>
      </c>
      <c r="H560" s="11">
        <v>5503120000</v>
      </c>
      <c r="I560" s="11">
        <v>8261886000</v>
      </c>
      <c r="J560" s="11">
        <v>1461857000</v>
      </c>
      <c r="K560" s="11">
        <v>2903637000</v>
      </c>
      <c r="L560" s="13">
        <v>3553336000</v>
      </c>
      <c r="M560" s="13">
        <v>3472990000</v>
      </c>
      <c r="N560" s="13">
        <v>211424000</v>
      </c>
      <c r="O560" s="13">
        <v>756596000</v>
      </c>
      <c r="P560" s="13">
        <v>1845517000</v>
      </c>
      <c r="Q560" s="11">
        <v>2198022000</v>
      </c>
      <c r="R560" s="11">
        <v>706614000</v>
      </c>
      <c r="S560" s="11">
        <v>1557271000</v>
      </c>
      <c r="T560" s="11">
        <v>2032540000</v>
      </c>
      <c r="U560" s="11">
        <v>1298757000</v>
      </c>
      <c r="V560" s="13">
        <v>-460038000</v>
      </c>
      <c r="W560" s="13">
        <v>-467122000</v>
      </c>
      <c r="X560" s="13">
        <v>-456442000</v>
      </c>
      <c r="Y560" s="13">
        <v>-1842906000</v>
      </c>
      <c r="Z560" s="13">
        <v>673464000</v>
      </c>
      <c r="AA560" s="11">
        <v>1170326000</v>
      </c>
      <c r="AB560" s="11">
        <v>1595709000</v>
      </c>
      <c r="AC560" s="11">
        <v>809130000</v>
      </c>
      <c r="AD560" s="11">
        <v>45099000</v>
      </c>
      <c r="AE560" s="11">
        <v>-1866128000</v>
      </c>
      <c r="AF560" s="13">
        <v>-6885996000</v>
      </c>
      <c r="AG560" s="13">
        <v>-7301478000</v>
      </c>
      <c r="AH560" s="13">
        <v>423690000</v>
      </c>
      <c r="AI560" s="13">
        <v>1389760000</v>
      </c>
      <c r="AJ560" s="13">
        <v>2201212000</v>
      </c>
      <c r="AK560" s="11">
        <v>51405251000</v>
      </c>
      <c r="AL560" s="11">
        <v>121741282000</v>
      </c>
      <c r="AM560" s="11">
        <v>100249662000</v>
      </c>
      <c r="AN560" s="11">
        <v>117745321000</v>
      </c>
      <c r="AO560" s="11">
        <v>183672442000</v>
      </c>
      <c r="AP560" s="13">
        <v>255027866000</v>
      </c>
      <c r="AQ560" s="13">
        <v>320458236000</v>
      </c>
      <c r="AR560" s="13">
        <v>314874279000</v>
      </c>
      <c r="AS560" s="13">
        <v>319761081000</v>
      </c>
    </row>
    <row r="561" spans="1:45" x14ac:dyDescent="0.4">
      <c r="A561" s="8" t="s">
        <v>559</v>
      </c>
      <c r="B561" s="13">
        <v>2261151000</v>
      </c>
      <c r="C561" s="13">
        <v>6721058000</v>
      </c>
      <c r="D561" s="13">
        <v>8223475000</v>
      </c>
      <c r="E561" s="13">
        <v>9306590680</v>
      </c>
      <c r="F561" s="13">
        <v>630984000</v>
      </c>
      <c r="G561" s="11">
        <v>3242310000</v>
      </c>
      <c r="H561" s="11">
        <v>762732000</v>
      </c>
      <c r="I561" s="11">
        <v>-7146702700</v>
      </c>
      <c r="J561" s="11">
        <v>57865000</v>
      </c>
      <c r="K561" s="11">
        <v>4586708000</v>
      </c>
      <c r="L561" s="13">
        <v>9469178000</v>
      </c>
      <c r="M561" s="13">
        <v>11949304370</v>
      </c>
      <c r="N561" s="13">
        <v>2151358000</v>
      </c>
      <c r="O561" s="13">
        <v>9466082000</v>
      </c>
      <c r="P561" s="13">
        <v>15533155000</v>
      </c>
      <c r="Q561" s="11">
        <v>15473700370</v>
      </c>
      <c r="R561" s="11">
        <v>918306000</v>
      </c>
      <c r="S561" s="11">
        <v>4445259000</v>
      </c>
      <c r="T561" s="11">
        <v>6718963000</v>
      </c>
      <c r="U561" s="11">
        <v>-984442560</v>
      </c>
      <c r="V561" s="13">
        <v>-255279000</v>
      </c>
      <c r="W561" s="13">
        <v>3906670000</v>
      </c>
      <c r="X561" s="13">
        <v>-5834530000</v>
      </c>
      <c r="Y561" s="13">
        <v>-5778128320</v>
      </c>
      <c r="Z561" s="13">
        <v>739633000</v>
      </c>
      <c r="AA561" s="11">
        <v>3212470170</v>
      </c>
      <c r="AB561" s="11">
        <v>8031050990</v>
      </c>
      <c r="AC561" s="11">
        <v>11791308210</v>
      </c>
      <c r="AD561" s="11">
        <v>-332682450</v>
      </c>
      <c r="AE561" s="11">
        <v>6284654470</v>
      </c>
      <c r="AF561" s="13">
        <v>7682528100</v>
      </c>
      <c r="AG561" s="13">
        <v>22376429540</v>
      </c>
      <c r="AH561" s="13">
        <v>-15868204880</v>
      </c>
      <c r="AI561" s="13">
        <v>-18135072490</v>
      </c>
      <c r="AJ561" s="13">
        <v>-22039200860</v>
      </c>
      <c r="AK561" s="11">
        <v>-30443858980</v>
      </c>
      <c r="AL561" s="11">
        <v>-4852075300</v>
      </c>
      <c r="AM561" s="11">
        <v>-6750190610</v>
      </c>
      <c r="AN561" s="11">
        <v>6797092640</v>
      </c>
      <c r="AO561" s="11">
        <v>-2398884600</v>
      </c>
      <c r="AP561" s="13">
        <v>4400893620</v>
      </c>
      <c r="AQ561" s="13">
        <v>24101119660</v>
      </c>
      <c r="AR561" s="13">
        <v>44652544470</v>
      </c>
      <c r="AS561" s="13">
        <v>39646485410</v>
      </c>
    </row>
    <row r="562" spans="1:45" x14ac:dyDescent="0.4">
      <c r="A562" s="10" t="s">
        <v>560</v>
      </c>
      <c r="B562" s="14">
        <v>14821890000</v>
      </c>
      <c r="C562" s="14">
        <v>27491982000</v>
      </c>
      <c r="D562" s="14">
        <v>44304173000</v>
      </c>
      <c r="E562" s="14">
        <v>56145214610</v>
      </c>
      <c r="F562" s="14">
        <v>27610058000</v>
      </c>
      <c r="G562" s="12">
        <v>39896885000</v>
      </c>
      <c r="H562" s="12">
        <v>61252338000</v>
      </c>
      <c r="I562" s="12">
        <v>72964994690</v>
      </c>
      <c r="J562" s="12">
        <v>23866010000</v>
      </c>
      <c r="K562" s="12">
        <v>38379929000</v>
      </c>
      <c r="L562" s="14">
        <v>42479099000</v>
      </c>
      <c r="M562" s="14">
        <v>55553081110</v>
      </c>
      <c r="N562" s="14">
        <v>21683886000</v>
      </c>
      <c r="O562" s="14">
        <v>47371165390</v>
      </c>
      <c r="P562" s="14">
        <v>56457572910</v>
      </c>
      <c r="Q562" s="12">
        <v>74443827250</v>
      </c>
      <c r="R562" s="12">
        <v>18025347210</v>
      </c>
      <c r="S562" s="12">
        <v>40112270000</v>
      </c>
      <c r="T562" s="12">
        <v>53507055000</v>
      </c>
      <c r="U562" s="12">
        <v>65937774320</v>
      </c>
      <c r="V562" s="14">
        <v>18379365000</v>
      </c>
      <c r="W562" s="14">
        <v>33701730000</v>
      </c>
      <c r="X562" s="14">
        <v>44520845000</v>
      </c>
      <c r="Y562" s="14">
        <v>55181094660</v>
      </c>
      <c r="Z562" s="14">
        <v>15625811000</v>
      </c>
      <c r="AA562" s="12">
        <v>30595188560</v>
      </c>
      <c r="AB562" s="12">
        <v>36959720480</v>
      </c>
      <c r="AC562" s="12">
        <v>50960690880</v>
      </c>
      <c r="AD562" s="12">
        <v>13743825800</v>
      </c>
      <c r="AE562" s="12">
        <v>25641888350</v>
      </c>
      <c r="AF562" s="14">
        <v>34483248250</v>
      </c>
      <c r="AG562" s="14">
        <v>50361448250</v>
      </c>
      <c r="AH562" s="14">
        <v>17842478250</v>
      </c>
      <c r="AI562" s="14">
        <v>37447463260</v>
      </c>
      <c r="AJ562" s="14">
        <v>47813308910</v>
      </c>
      <c r="AK562" s="12">
        <v>57706851200</v>
      </c>
      <c r="AL562" s="12">
        <v>15399339490</v>
      </c>
      <c r="AM562" s="12">
        <v>31231993140</v>
      </c>
      <c r="AN562" s="12">
        <v>40517961250</v>
      </c>
      <c r="AO562" s="12">
        <v>51254029560</v>
      </c>
      <c r="AP562" s="14">
        <v>34464835010</v>
      </c>
      <c r="AQ562" s="14">
        <v>46462359730</v>
      </c>
      <c r="AR562" s="14">
        <v>52451552050</v>
      </c>
      <c r="AS562" s="14">
        <v>34327223790</v>
      </c>
    </row>
    <row r="563" spans="1:45" x14ac:dyDescent="0.4">
      <c r="A563" s="8" t="s">
        <v>561</v>
      </c>
      <c r="B563" s="13">
        <v>-1385606000</v>
      </c>
      <c r="C563" s="13">
        <v>-3201428000</v>
      </c>
      <c r="D563" s="13">
        <v>-4495765000</v>
      </c>
      <c r="E563" s="13">
        <v>-6958081840</v>
      </c>
      <c r="F563" s="13">
        <v>-960447000</v>
      </c>
      <c r="G563" s="11">
        <v>-1786243000</v>
      </c>
      <c r="H563" s="11">
        <v>-1690625000</v>
      </c>
      <c r="I563" s="11">
        <v>-4838918650</v>
      </c>
      <c r="J563" s="11">
        <v>80100000</v>
      </c>
      <c r="K563" s="11">
        <v>146888000</v>
      </c>
      <c r="L563" s="13">
        <v>47519000</v>
      </c>
      <c r="M563" s="13">
        <v>-406246870</v>
      </c>
      <c r="N563" s="13">
        <v>-1219685000</v>
      </c>
      <c r="O563" s="13">
        <v>-1945195000</v>
      </c>
      <c r="P563" s="13">
        <v>-2629861000</v>
      </c>
      <c r="Q563" s="11">
        <v>-3499439130</v>
      </c>
      <c r="R563" s="11">
        <v>-610263000</v>
      </c>
      <c r="S563" s="11">
        <v>-1145080000</v>
      </c>
      <c r="T563" s="11">
        <v>-2274050000</v>
      </c>
      <c r="U563" s="11">
        <v>-3575268850</v>
      </c>
      <c r="V563" s="13">
        <v>-1430632000</v>
      </c>
      <c r="W563" s="13">
        <v>-1917813000</v>
      </c>
      <c r="X563" s="13">
        <v>-2317781000</v>
      </c>
      <c r="Y563" s="13">
        <v>-4997868230</v>
      </c>
      <c r="Z563" s="13">
        <v>-553179000</v>
      </c>
      <c r="AA563" s="11">
        <v>-851465720</v>
      </c>
      <c r="AB563" s="11">
        <v>246714900</v>
      </c>
      <c r="AC563" s="11">
        <v>1104133250</v>
      </c>
      <c r="AD563" s="11">
        <v>-1194613120</v>
      </c>
      <c r="AE563" s="11">
        <v>-2327958280</v>
      </c>
      <c r="AF563" s="13">
        <v>-2684950930</v>
      </c>
      <c r="AG563" s="13">
        <v>-11327844800</v>
      </c>
      <c r="AH563" s="13">
        <v>715236680</v>
      </c>
      <c r="AI563" s="13">
        <v>-3063571990</v>
      </c>
      <c r="AJ563" s="13">
        <v>-5157333130</v>
      </c>
      <c r="AK563" s="11">
        <v>-12334890820</v>
      </c>
      <c r="AL563" s="11">
        <v>-588955650</v>
      </c>
      <c r="AM563" s="11">
        <v>-1928913300</v>
      </c>
      <c r="AN563" s="11">
        <v>-1228233030</v>
      </c>
      <c r="AO563" s="11">
        <v>-16207719170</v>
      </c>
      <c r="AP563" s="13">
        <v>-213887560</v>
      </c>
      <c r="AQ563" s="13">
        <v>244307680</v>
      </c>
      <c r="AR563" s="13">
        <v>5432521560</v>
      </c>
      <c r="AS563" s="13">
        <v>-3429221840</v>
      </c>
    </row>
    <row r="564" spans="1:45" x14ac:dyDescent="0.4">
      <c r="A564" s="8" t="s">
        <v>562</v>
      </c>
      <c r="B564" s="13">
        <v>-711788440</v>
      </c>
      <c r="C564" s="13">
        <v>1256566660</v>
      </c>
      <c r="D564" s="13">
        <v>297270350</v>
      </c>
      <c r="E564" s="13">
        <v>-1949045470</v>
      </c>
      <c r="F564" s="13">
        <v>-2486531780</v>
      </c>
      <c r="G564" s="11">
        <v>-3334395130</v>
      </c>
      <c r="H564" s="11">
        <v>-3630499600</v>
      </c>
      <c r="I564" s="11">
        <v>1342719590</v>
      </c>
      <c r="J564" s="11">
        <v>409997880</v>
      </c>
      <c r="K564" s="11">
        <v>134071210</v>
      </c>
      <c r="L564" s="13">
        <v>180019080</v>
      </c>
      <c r="M564" s="13">
        <v>3122511000</v>
      </c>
      <c r="N564" s="13">
        <v>-509250070</v>
      </c>
      <c r="O564" s="13">
        <v>156132420</v>
      </c>
      <c r="P564" s="13">
        <v>6138010</v>
      </c>
      <c r="Q564" s="11">
        <v>1199421680</v>
      </c>
      <c r="R564" s="11">
        <v>-246934020</v>
      </c>
      <c r="S564" s="11">
        <v>38136230</v>
      </c>
      <c r="T564" s="11">
        <v>-324119120</v>
      </c>
      <c r="U564" s="11">
        <v>1058322930</v>
      </c>
      <c r="V564" s="13">
        <v>108286110</v>
      </c>
      <c r="W564" s="13">
        <v>-733128420</v>
      </c>
      <c r="X564" s="13">
        <v>3032748710</v>
      </c>
      <c r="Y564" s="13">
        <v>3586019810</v>
      </c>
      <c r="Z564" s="13">
        <v>697563860</v>
      </c>
      <c r="AA564" s="11">
        <v>673486200</v>
      </c>
      <c r="AB564" s="11">
        <v>221514510</v>
      </c>
      <c r="AC564" s="11">
        <v>8962510960</v>
      </c>
      <c r="AD564" s="11">
        <v>1320689840</v>
      </c>
      <c r="AE564" s="11">
        <v>1896176620</v>
      </c>
      <c r="AF564" s="13">
        <v>1351597810</v>
      </c>
      <c r="AG564" s="13">
        <v>10259777200</v>
      </c>
      <c r="AH564" s="13">
        <v>78948220</v>
      </c>
      <c r="AI564" s="13">
        <v>-25433900</v>
      </c>
      <c r="AJ564" s="13">
        <v>11966205470</v>
      </c>
      <c r="AK564" s="11">
        <v>28124086990</v>
      </c>
      <c r="AL564" s="11">
        <v>88588938400</v>
      </c>
      <c r="AM564" s="11">
        <v>90145803810</v>
      </c>
      <c r="AN564" s="11">
        <v>285213761570</v>
      </c>
      <c r="AO564" s="11">
        <v>620087515290</v>
      </c>
      <c r="AP564" s="13">
        <v>13205184570</v>
      </c>
      <c r="AQ564" s="13">
        <v>-123322221710</v>
      </c>
      <c r="AR564" s="13">
        <v>-242765079590</v>
      </c>
      <c r="AS564" s="13">
        <v>-327239465060</v>
      </c>
    </row>
    <row r="565" spans="1:45" x14ac:dyDescent="0.4">
      <c r="A565" s="8" t="s">
        <v>563</v>
      </c>
      <c r="B565" s="13">
        <v>16908511270</v>
      </c>
      <c r="C565" s="13">
        <v>24902299750</v>
      </c>
      <c r="D565" s="13">
        <v>38443514670</v>
      </c>
      <c r="E565" s="13">
        <v>46702791150</v>
      </c>
      <c r="F565" s="13">
        <v>18014154360</v>
      </c>
      <c r="G565" s="11">
        <v>36302455490</v>
      </c>
      <c r="H565" s="11">
        <v>40465153670</v>
      </c>
      <c r="I565" s="11">
        <v>50891076000</v>
      </c>
      <c r="J565" s="11">
        <v>14110663250</v>
      </c>
      <c r="K565" s="11">
        <v>31191479150</v>
      </c>
      <c r="L565" s="13">
        <v>49455473470</v>
      </c>
      <c r="M565" s="13">
        <v>59763920280</v>
      </c>
      <c r="N565" s="13">
        <v>15688953340</v>
      </c>
      <c r="O565" s="13">
        <v>34995580840</v>
      </c>
      <c r="P565" s="13">
        <v>57529902590</v>
      </c>
      <c r="Q565" s="11">
        <v>68949351280</v>
      </c>
      <c r="R565" s="11">
        <v>18250855400</v>
      </c>
      <c r="S565" s="11">
        <v>39187608530</v>
      </c>
      <c r="T565" s="11">
        <v>62263446890</v>
      </c>
      <c r="U565" s="11">
        <v>85922552570</v>
      </c>
      <c r="V565" s="13">
        <v>27951218090</v>
      </c>
      <c r="W565" s="13">
        <v>60617286030</v>
      </c>
      <c r="X565" s="13">
        <v>92461957680</v>
      </c>
      <c r="Y565" s="13">
        <v>126679151600</v>
      </c>
      <c r="Z565" s="13">
        <v>43399560240</v>
      </c>
      <c r="AA565" s="11">
        <v>74866989270</v>
      </c>
      <c r="AB565" s="11">
        <v>106133501150</v>
      </c>
      <c r="AC565" s="11">
        <v>133467136330</v>
      </c>
      <c r="AD565" s="11">
        <v>28892558320</v>
      </c>
      <c r="AE565" s="11">
        <v>58506284020</v>
      </c>
      <c r="AF565" s="13">
        <v>80648048880</v>
      </c>
      <c r="AG565" s="13">
        <v>90736947610</v>
      </c>
      <c r="AH565" s="13">
        <v>20380801000</v>
      </c>
      <c r="AI565" s="13">
        <v>30424761610</v>
      </c>
      <c r="AJ565" s="13">
        <v>45079728790</v>
      </c>
      <c r="AK565" s="11">
        <v>62244965570</v>
      </c>
      <c r="AL565" s="11">
        <v>9009518670</v>
      </c>
      <c r="AM565" s="11">
        <v>37366782490</v>
      </c>
      <c r="AN565" s="11">
        <v>66859032460</v>
      </c>
      <c r="AO565" s="11">
        <v>68160178910</v>
      </c>
      <c r="AP565" s="13">
        <v>8248454460</v>
      </c>
      <c r="AQ565" s="13">
        <v>22795795250</v>
      </c>
      <c r="AR565" s="13">
        <v>35723072420</v>
      </c>
      <c r="AS565" s="13">
        <v>41401398460</v>
      </c>
    </row>
    <row r="566" spans="1:45" x14ac:dyDescent="0.4">
      <c r="A566" s="8" t="s">
        <v>564</v>
      </c>
      <c r="B566" s="13"/>
      <c r="C566" s="13"/>
      <c r="D566" s="13"/>
      <c r="E566" s="13"/>
      <c r="F566" s="13"/>
      <c r="G566" s="11"/>
      <c r="H566" s="11"/>
      <c r="I566" s="11">
        <v>203021000</v>
      </c>
      <c r="J566" s="11"/>
      <c r="K566" s="11"/>
      <c r="L566" s="13"/>
      <c r="M566" s="13">
        <v>944078000</v>
      </c>
      <c r="N566" s="13"/>
      <c r="O566" s="13"/>
      <c r="P566" s="13"/>
      <c r="Q566" s="11">
        <v>-850118000</v>
      </c>
      <c r="R566" s="11"/>
      <c r="S566" s="11"/>
      <c r="T566" s="11"/>
      <c r="U566" s="11">
        <v>1057117000</v>
      </c>
      <c r="V566" s="13"/>
      <c r="W566" s="13"/>
      <c r="X566" s="13"/>
      <c r="Y566" s="13">
        <v>16696000</v>
      </c>
      <c r="Z566" s="13"/>
      <c r="AA566" s="11"/>
      <c r="AB566" s="11"/>
      <c r="AC566" s="11">
        <v>515617000</v>
      </c>
      <c r="AD566" s="11"/>
      <c r="AE566" s="11"/>
      <c r="AF566" s="13"/>
      <c r="AG566" s="13">
        <v>5402236000</v>
      </c>
      <c r="AH566" s="13"/>
      <c r="AI566" s="13"/>
      <c r="AJ566" s="13"/>
      <c r="AK566" s="11">
        <v>3761248220</v>
      </c>
      <c r="AL566" s="11"/>
      <c r="AM566" s="11">
        <v>-280272280</v>
      </c>
      <c r="AN566" s="11"/>
      <c r="AO566" s="11">
        <v>6875027920</v>
      </c>
      <c r="AP566" s="13"/>
      <c r="AQ566" s="13">
        <v>2030795900</v>
      </c>
      <c r="AR566" s="13"/>
      <c r="AS566" s="13">
        <v>8885897710</v>
      </c>
    </row>
    <row r="567" spans="1:45" x14ac:dyDescent="0.4">
      <c r="A567" s="10" t="s">
        <v>565</v>
      </c>
      <c r="B567" s="14">
        <v>3883404000</v>
      </c>
      <c r="C567" s="14">
        <v>6578730000</v>
      </c>
      <c r="D567" s="14">
        <v>8559484000</v>
      </c>
      <c r="E567" s="14">
        <v>9007007430</v>
      </c>
      <c r="F567" s="14">
        <v>5264492000</v>
      </c>
      <c r="G567" s="12">
        <v>11245760000</v>
      </c>
      <c r="H567" s="12">
        <v>16231472000</v>
      </c>
      <c r="I567" s="12">
        <v>14973691370</v>
      </c>
      <c r="J567" s="12">
        <v>2918238000</v>
      </c>
      <c r="K567" s="12">
        <v>4244148000</v>
      </c>
      <c r="L567" s="14">
        <v>7522028000</v>
      </c>
      <c r="M567" s="14">
        <v>13121566790</v>
      </c>
      <c r="N567" s="14">
        <v>4592492000</v>
      </c>
      <c r="O567" s="14">
        <v>7145572000</v>
      </c>
      <c r="P567" s="14">
        <v>10771214000</v>
      </c>
      <c r="Q567" s="12">
        <v>12686425220</v>
      </c>
      <c r="R567" s="12">
        <v>2381887000</v>
      </c>
      <c r="S567" s="12">
        <v>9520189000</v>
      </c>
      <c r="T567" s="12">
        <v>12547990000</v>
      </c>
      <c r="U567" s="12">
        <v>32700754130</v>
      </c>
      <c r="V567" s="14">
        <v>25744518000</v>
      </c>
      <c r="W567" s="14">
        <v>115319453000</v>
      </c>
      <c r="X567" s="14">
        <v>140665736000</v>
      </c>
      <c r="Y567" s="14">
        <v>142477205960</v>
      </c>
      <c r="Z567" s="14">
        <v>11164419000</v>
      </c>
      <c r="AA567" s="12">
        <v>22856247360</v>
      </c>
      <c r="AB567" s="12">
        <v>27424323220</v>
      </c>
      <c r="AC567" s="12">
        <v>19634747360</v>
      </c>
      <c r="AD567" s="12">
        <v>4685718020</v>
      </c>
      <c r="AE567" s="12">
        <v>5870306880</v>
      </c>
      <c r="AF567" s="14">
        <v>8029840200</v>
      </c>
      <c r="AG567" s="14">
        <v>3373946540</v>
      </c>
      <c r="AH567" s="14">
        <v>7244706990</v>
      </c>
      <c r="AI567" s="14">
        <v>41313691720</v>
      </c>
      <c r="AJ567" s="14">
        <v>50628535930</v>
      </c>
      <c r="AK567" s="12">
        <v>24940227240</v>
      </c>
      <c r="AL567" s="12">
        <v>10954926890</v>
      </c>
      <c r="AM567" s="12">
        <v>-13780290260</v>
      </c>
      <c r="AN567" s="12">
        <v>-29417272510</v>
      </c>
      <c r="AO567" s="12">
        <v>-67675316620</v>
      </c>
      <c r="AP567" s="14">
        <v>3045684440</v>
      </c>
      <c r="AQ567" s="14">
        <v>-336812780</v>
      </c>
      <c r="AR567" s="14">
        <v>9040756050</v>
      </c>
      <c r="AS567" s="14">
        <v>14129723920</v>
      </c>
    </row>
    <row r="568" spans="1:45" x14ac:dyDescent="0.4">
      <c r="A568" s="8" t="s">
        <v>566</v>
      </c>
      <c r="B568" s="13">
        <v>1267810000</v>
      </c>
      <c r="C568" s="13">
        <v>5223165000</v>
      </c>
      <c r="D568" s="13">
        <v>10194537000</v>
      </c>
      <c r="E568" s="13">
        <v>12016017280</v>
      </c>
      <c r="F568" s="13">
        <v>561186000</v>
      </c>
      <c r="G568" s="11">
        <v>801497000</v>
      </c>
      <c r="H568" s="11">
        <v>1062771000</v>
      </c>
      <c r="I568" s="11">
        <v>153008380</v>
      </c>
      <c r="J568" s="11">
        <v>-3426717000</v>
      </c>
      <c r="K568" s="11">
        <v>-3779109000</v>
      </c>
      <c r="L568" s="13">
        <v>-3222462000</v>
      </c>
      <c r="M568" s="13">
        <v>-3498806080</v>
      </c>
      <c r="N568" s="13">
        <v>365933000</v>
      </c>
      <c r="O568" s="13">
        <v>203653000</v>
      </c>
      <c r="P568" s="13">
        <v>135854000</v>
      </c>
      <c r="Q568" s="11">
        <v>-8167362810</v>
      </c>
      <c r="R568" s="11">
        <v>4552462000</v>
      </c>
      <c r="S568" s="11">
        <v>6172333000</v>
      </c>
      <c r="T568" s="11">
        <v>11318471000</v>
      </c>
      <c r="U568" s="11">
        <v>13513419600</v>
      </c>
      <c r="V568" s="13">
        <v>1679578000</v>
      </c>
      <c r="W568" s="13">
        <v>3452413000</v>
      </c>
      <c r="X568" s="13">
        <v>6508309000</v>
      </c>
      <c r="Y568" s="13">
        <v>7973227550</v>
      </c>
      <c r="Z568" s="13">
        <v>-313640000</v>
      </c>
      <c r="AA568" s="11">
        <v>1291559520</v>
      </c>
      <c r="AB568" s="11">
        <v>6839526560</v>
      </c>
      <c r="AC568" s="11">
        <v>9494059850</v>
      </c>
      <c r="AD568" s="11">
        <v>6283713210</v>
      </c>
      <c r="AE568" s="11">
        <v>12359062030</v>
      </c>
      <c r="AF568" s="13">
        <v>19314031050</v>
      </c>
      <c r="AG568" s="13">
        <v>25848310880</v>
      </c>
      <c r="AH568" s="13">
        <v>3552973440</v>
      </c>
      <c r="AI568" s="13">
        <v>5296974500</v>
      </c>
      <c r="AJ568" s="13">
        <v>9199454820</v>
      </c>
      <c r="AK568" s="11">
        <v>19372019240</v>
      </c>
      <c r="AL568" s="11">
        <v>6851730890</v>
      </c>
      <c r="AM568" s="11">
        <v>27205763880</v>
      </c>
      <c r="AN568" s="11">
        <v>34915539300</v>
      </c>
      <c r="AO568" s="11">
        <v>39723207940</v>
      </c>
      <c r="AP568" s="13">
        <v>10038757290</v>
      </c>
      <c r="AQ568" s="13">
        <v>20050820700</v>
      </c>
      <c r="AR568" s="13">
        <v>31032526470</v>
      </c>
      <c r="AS568" s="13">
        <v>37705558330</v>
      </c>
    </row>
    <row r="569" spans="1:45" x14ac:dyDescent="0.4">
      <c r="A569" s="8" t="s">
        <v>567</v>
      </c>
      <c r="B569" s="13"/>
      <c r="C569" s="13"/>
      <c r="D569" s="13"/>
      <c r="E569" s="13">
        <v>7904032660</v>
      </c>
      <c r="F569" s="13"/>
      <c r="G569" s="11"/>
      <c r="H569" s="11"/>
      <c r="I569" s="11">
        <v>-3627830540</v>
      </c>
      <c r="J569" s="11"/>
      <c r="K569" s="11"/>
      <c r="L569" s="13"/>
      <c r="M569" s="13">
        <v>-749416410</v>
      </c>
      <c r="N569" s="13"/>
      <c r="O569" s="13"/>
      <c r="P569" s="13"/>
      <c r="Q569" s="11">
        <v>4140096460</v>
      </c>
      <c r="R569" s="11"/>
      <c r="S569" s="11"/>
      <c r="T569" s="11"/>
      <c r="U569" s="11">
        <v>4626597520</v>
      </c>
      <c r="V569" s="13"/>
      <c r="W569" s="13">
        <v>-2428604390</v>
      </c>
      <c r="X569" s="13"/>
      <c r="Y569" s="13">
        <v>3883856310</v>
      </c>
      <c r="Z569" s="13">
        <v>-3150840000</v>
      </c>
      <c r="AA569" s="11">
        <v>261863600</v>
      </c>
      <c r="AB569" s="11">
        <v>-1655525080</v>
      </c>
      <c r="AC569" s="11">
        <v>571437350</v>
      </c>
      <c r="AD569" s="11">
        <v>-3441278830</v>
      </c>
      <c r="AE569" s="11">
        <v>-115352350</v>
      </c>
      <c r="AF569" s="13">
        <v>4431692840</v>
      </c>
      <c r="AG569" s="13">
        <v>4376154490</v>
      </c>
      <c r="AH569" s="13">
        <v>-2822455430</v>
      </c>
      <c r="AI569" s="13">
        <v>-7595657320</v>
      </c>
      <c r="AJ569" s="13">
        <v>-9580146650</v>
      </c>
      <c r="AK569" s="11">
        <v>-19241059900</v>
      </c>
      <c r="AL569" s="11">
        <v>-4293319560</v>
      </c>
      <c r="AM569" s="11">
        <v>-6027840040</v>
      </c>
      <c r="AN569" s="11">
        <v>1940054260</v>
      </c>
      <c r="AO569" s="11">
        <v>11509850280</v>
      </c>
      <c r="AP569" s="13">
        <v>4597589310</v>
      </c>
      <c r="AQ569" s="13">
        <v>17557364950</v>
      </c>
      <c r="AR569" s="13">
        <v>45383226470</v>
      </c>
      <c r="AS569" s="13">
        <v>40288208080</v>
      </c>
    </row>
    <row r="570" spans="1:45" x14ac:dyDescent="0.4">
      <c r="A570" s="8" t="s">
        <v>568</v>
      </c>
      <c r="B570" s="13">
        <v>8707869000</v>
      </c>
      <c r="C570" s="13">
        <v>16008658000</v>
      </c>
      <c r="D570" s="13">
        <v>17997294000</v>
      </c>
      <c r="E570" s="13">
        <v>21168553680</v>
      </c>
      <c r="F570" s="13">
        <v>1039307000</v>
      </c>
      <c r="G570" s="11">
        <v>5072528000</v>
      </c>
      <c r="H570" s="11">
        <v>4030725000</v>
      </c>
      <c r="I570" s="11">
        <v>9290100740</v>
      </c>
      <c r="J570" s="11">
        <v>4174398000</v>
      </c>
      <c r="K570" s="11">
        <v>10996545000</v>
      </c>
      <c r="L570" s="13">
        <v>15298036000</v>
      </c>
      <c r="M570" s="13">
        <v>16924440810</v>
      </c>
      <c r="N570" s="13">
        <v>1733154000</v>
      </c>
      <c r="O570" s="13">
        <v>4532139000</v>
      </c>
      <c r="P570" s="13">
        <v>6213522000</v>
      </c>
      <c r="Q570" s="11">
        <v>-14745654110</v>
      </c>
      <c r="R570" s="11">
        <v>948646000</v>
      </c>
      <c r="S570" s="11">
        <v>-695841000</v>
      </c>
      <c r="T570" s="11">
        <v>3889639000</v>
      </c>
      <c r="U570" s="11">
        <v>6099048010</v>
      </c>
      <c r="V570" s="13">
        <v>3309157000</v>
      </c>
      <c r="W570" s="13">
        <v>7095335000</v>
      </c>
      <c r="X570" s="13">
        <v>10475414000</v>
      </c>
      <c r="Y570" s="13">
        <v>20387023860</v>
      </c>
      <c r="Z570" s="13">
        <v>10555110000</v>
      </c>
      <c r="AA570" s="11">
        <v>26909677670</v>
      </c>
      <c r="AB570" s="11">
        <v>42465505650</v>
      </c>
      <c r="AC570" s="11">
        <v>59357749970</v>
      </c>
      <c r="AD570" s="11">
        <v>9372149240</v>
      </c>
      <c r="AE570" s="11">
        <v>20958637200</v>
      </c>
      <c r="AF570" s="13">
        <v>29466875040</v>
      </c>
      <c r="AG570" s="13">
        <v>32369781980</v>
      </c>
      <c r="AH570" s="13">
        <v>8481532330</v>
      </c>
      <c r="AI570" s="13">
        <v>15340910110</v>
      </c>
      <c r="AJ570" s="13">
        <v>18576924160</v>
      </c>
      <c r="AK570" s="11">
        <v>24030566690</v>
      </c>
      <c r="AL570" s="11">
        <v>9213038140</v>
      </c>
      <c r="AM570" s="11">
        <v>16440798590</v>
      </c>
      <c r="AN570" s="11">
        <v>19633156740</v>
      </c>
      <c r="AO570" s="11">
        <v>25007603900</v>
      </c>
      <c r="AP570" s="13">
        <v>5739630110</v>
      </c>
      <c r="AQ570" s="13">
        <v>14587252840</v>
      </c>
      <c r="AR570" s="13">
        <v>21011767350</v>
      </c>
      <c r="AS570" s="13">
        <v>20262546950</v>
      </c>
    </row>
    <row r="571" spans="1:45" x14ac:dyDescent="0.4">
      <c r="A571" s="8" t="s">
        <v>569</v>
      </c>
      <c r="B571" s="13">
        <v>3862002000</v>
      </c>
      <c r="C571" s="13">
        <v>20698037000</v>
      </c>
      <c r="D571" s="13">
        <v>24677785000</v>
      </c>
      <c r="E571" s="13">
        <v>31075780560</v>
      </c>
      <c r="F571" s="13">
        <v>2390105000</v>
      </c>
      <c r="G571" s="11">
        <v>13007333000</v>
      </c>
      <c r="H571" s="11">
        <v>14460515000</v>
      </c>
      <c r="I571" s="11">
        <v>17400440640</v>
      </c>
      <c r="J571" s="11">
        <v>-5305409000</v>
      </c>
      <c r="K571" s="11">
        <v>-1315346000</v>
      </c>
      <c r="L571" s="13">
        <v>-1425134000</v>
      </c>
      <c r="M571" s="13">
        <v>-2607772590</v>
      </c>
      <c r="N571" s="13">
        <v>1966060000</v>
      </c>
      <c r="O571" s="13">
        <v>9742105000</v>
      </c>
      <c r="P571" s="13">
        <v>23091105000</v>
      </c>
      <c r="Q571" s="11">
        <v>34118801130</v>
      </c>
      <c r="R571" s="11">
        <v>5962177000</v>
      </c>
      <c r="S571" s="11">
        <v>24371754000</v>
      </c>
      <c r="T571" s="11">
        <v>29414749000</v>
      </c>
      <c r="U571" s="11">
        <v>36420489930</v>
      </c>
      <c r="V571" s="13">
        <v>6947335000</v>
      </c>
      <c r="W571" s="13">
        <v>21532863000</v>
      </c>
      <c r="X571" s="13">
        <v>24631222000</v>
      </c>
      <c r="Y571" s="13">
        <v>27148614090</v>
      </c>
      <c r="Z571" s="13">
        <v>689047000</v>
      </c>
      <c r="AA571" s="11">
        <v>-2290325190</v>
      </c>
      <c r="AB571" s="11">
        <v>-13844664070</v>
      </c>
      <c r="AC571" s="11">
        <v>-24471088560</v>
      </c>
      <c r="AD571" s="11">
        <v>8887322980</v>
      </c>
      <c r="AE571" s="11">
        <v>17261077520</v>
      </c>
      <c r="AF571" s="13">
        <v>20742764440</v>
      </c>
      <c r="AG571" s="13">
        <v>24007362270</v>
      </c>
      <c r="AH571" s="13">
        <v>6002859460</v>
      </c>
      <c r="AI571" s="13">
        <v>23280127360</v>
      </c>
      <c r="AJ571" s="13">
        <v>37267887630</v>
      </c>
      <c r="AK571" s="11">
        <v>10339460750</v>
      </c>
      <c r="AL571" s="11">
        <v>8280454570</v>
      </c>
      <c r="AM571" s="11">
        <v>38340601420</v>
      </c>
      <c r="AN571" s="11">
        <v>124301910770</v>
      </c>
      <c r="AO571" s="11">
        <v>152530525600</v>
      </c>
      <c r="AP571" s="13">
        <v>28354944950</v>
      </c>
      <c r="AQ571" s="13">
        <v>46943077120</v>
      </c>
      <c r="AR571" s="13">
        <v>89594476480</v>
      </c>
      <c r="AS571" s="13">
        <v>128769205780</v>
      </c>
    </row>
    <row r="572" spans="1:45" x14ac:dyDescent="0.4">
      <c r="A572" s="10" t="s">
        <v>570</v>
      </c>
      <c r="B572" s="14">
        <v>9702178000</v>
      </c>
      <c r="C572" s="14">
        <v>9323724000</v>
      </c>
      <c r="D572" s="14">
        <v>8698326000</v>
      </c>
      <c r="E572" s="14">
        <v>8087392160</v>
      </c>
      <c r="F572" s="14">
        <v>11072802000</v>
      </c>
      <c r="G572" s="12">
        <v>11311979000</v>
      </c>
      <c r="H572" s="12">
        <v>11041850000</v>
      </c>
      <c r="I572" s="12">
        <v>8910049490</v>
      </c>
      <c r="J572" s="12">
        <v>11299416000</v>
      </c>
      <c r="K572" s="12">
        <v>10996337000</v>
      </c>
      <c r="L572" s="14">
        <v>10557668000</v>
      </c>
      <c r="M572" s="14">
        <v>9477600940</v>
      </c>
      <c r="N572" s="14">
        <v>21291516000</v>
      </c>
      <c r="O572" s="14">
        <v>21066970000</v>
      </c>
      <c r="P572" s="14">
        <v>20445918000</v>
      </c>
      <c r="Q572" s="12">
        <v>19867380110</v>
      </c>
      <c r="R572" s="12">
        <v>11515204000</v>
      </c>
      <c r="S572" s="12">
        <v>12106134000</v>
      </c>
      <c r="T572" s="12">
        <v>12107501000</v>
      </c>
      <c r="U572" s="12">
        <v>11828126270</v>
      </c>
      <c r="V572" s="14">
        <v>11646140000</v>
      </c>
      <c r="W572" s="14">
        <v>11691628000</v>
      </c>
      <c r="X572" s="14">
        <v>11832073000</v>
      </c>
      <c r="Y572" s="14">
        <v>11998690090</v>
      </c>
      <c r="Z572" s="14">
        <v>11565218000</v>
      </c>
      <c r="AA572" s="12">
        <v>11583024890</v>
      </c>
      <c r="AB572" s="12">
        <v>11699859280</v>
      </c>
      <c r="AC572" s="12">
        <v>11893810570</v>
      </c>
      <c r="AD572" s="12">
        <v>12700686150</v>
      </c>
      <c r="AE572" s="12">
        <v>12777299240</v>
      </c>
      <c r="AF572" s="14">
        <v>12875737870</v>
      </c>
      <c r="AG572" s="14">
        <v>12938276980</v>
      </c>
      <c r="AH572" s="14">
        <v>12595724340</v>
      </c>
      <c r="AI572" s="14">
        <v>12690539210</v>
      </c>
      <c r="AJ572" s="14">
        <v>12759144530</v>
      </c>
      <c r="AK572" s="12">
        <v>12607376340</v>
      </c>
      <c r="AL572" s="12">
        <v>12443768700</v>
      </c>
      <c r="AM572" s="12">
        <v>12513915860</v>
      </c>
      <c r="AN572" s="12">
        <v>12303215290</v>
      </c>
      <c r="AO572" s="12">
        <v>11647077240</v>
      </c>
      <c r="AP572" s="14">
        <v>13808389650</v>
      </c>
      <c r="AQ572" s="14">
        <v>14005391550</v>
      </c>
      <c r="AR572" s="14">
        <v>13786768850</v>
      </c>
      <c r="AS572" s="14">
        <v>11667618640</v>
      </c>
    </row>
    <row r="573" spans="1:45" x14ac:dyDescent="0.4">
      <c r="A573" s="8" t="s">
        <v>571</v>
      </c>
      <c r="B573" s="13">
        <v>5084387000</v>
      </c>
      <c r="C573" s="13">
        <v>12636262000</v>
      </c>
      <c r="D573" s="13">
        <v>19874698000</v>
      </c>
      <c r="E573" s="13">
        <v>24416893390</v>
      </c>
      <c r="F573" s="13">
        <v>4667064000</v>
      </c>
      <c r="G573" s="11">
        <v>13899594000</v>
      </c>
      <c r="H573" s="11">
        <v>21676276000</v>
      </c>
      <c r="I573" s="11">
        <v>26323568040</v>
      </c>
      <c r="J573" s="11">
        <v>6052196000</v>
      </c>
      <c r="K573" s="11">
        <v>4583187000</v>
      </c>
      <c r="L573" s="13">
        <v>7044466000</v>
      </c>
      <c r="M573" s="13">
        <v>14668186070</v>
      </c>
      <c r="N573" s="13">
        <v>6867877000</v>
      </c>
      <c r="O573" s="13">
        <v>13599011000</v>
      </c>
      <c r="P573" s="13">
        <v>22559004000</v>
      </c>
      <c r="Q573" s="11">
        <v>29204683740</v>
      </c>
      <c r="R573" s="11">
        <v>6246498000</v>
      </c>
      <c r="S573" s="11">
        <v>7982923000</v>
      </c>
      <c r="T573" s="11">
        <v>6746530000</v>
      </c>
      <c r="U573" s="11">
        <v>9550979240</v>
      </c>
      <c r="V573" s="13">
        <v>1811742000</v>
      </c>
      <c r="W573" s="13">
        <v>4239711000</v>
      </c>
      <c r="X573" s="13">
        <v>5086779000</v>
      </c>
      <c r="Y573" s="13">
        <v>9299954390</v>
      </c>
      <c r="Z573" s="13">
        <v>-4986655000</v>
      </c>
      <c r="AA573" s="11">
        <v>-14849841200</v>
      </c>
      <c r="AB573" s="11">
        <v>-18179729550</v>
      </c>
      <c r="AC573" s="11">
        <v>-34969001790</v>
      </c>
      <c r="AD573" s="11">
        <v>-1615294230</v>
      </c>
      <c r="AE573" s="11">
        <v>-1045038620</v>
      </c>
      <c r="AF573" s="13">
        <v>4670303710</v>
      </c>
      <c r="AG573" s="13">
        <v>17214315180</v>
      </c>
      <c r="AH573" s="13">
        <v>9871799500</v>
      </c>
      <c r="AI573" s="13">
        <v>-8195939310</v>
      </c>
      <c r="AJ573" s="13">
        <v>170017150</v>
      </c>
      <c r="AK573" s="11">
        <v>3419848130</v>
      </c>
      <c r="AL573" s="11">
        <v>6882174980</v>
      </c>
      <c r="AM573" s="11">
        <v>13846420500</v>
      </c>
      <c r="AN573" s="11">
        <v>32815765140</v>
      </c>
      <c r="AO573" s="11">
        <v>52336615850</v>
      </c>
      <c r="AP573" s="13">
        <v>18342209750</v>
      </c>
      <c r="AQ573" s="13">
        <v>32383949760</v>
      </c>
      <c r="AR573" s="13">
        <v>55492763630</v>
      </c>
      <c r="AS573" s="13">
        <v>54734418790</v>
      </c>
    </row>
    <row r="574" spans="1:45" x14ac:dyDescent="0.4">
      <c r="A574" s="8" t="s">
        <v>572</v>
      </c>
      <c r="B574" s="13">
        <v>449342000</v>
      </c>
      <c r="C574" s="13">
        <v>-5931535000</v>
      </c>
      <c r="D574" s="13">
        <v>-13291447000</v>
      </c>
      <c r="E574" s="13">
        <v>-54016243460</v>
      </c>
      <c r="F574" s="13">
        <v>-9098831000</v>
      </c>
      <c r="G574" s="11">
        <v>-8600946000</v>
      </c>
      <c r="H574" s="11">
        <v>-8202361000</v>
      </c>
      <c r="I574" s="11">
        <v>-18609954140</v>
      </c>
      <c r="J574" s="11">
        <v>1090195000</v>
      </c>
      <c r="K574" s="11">
        <v>4993280000</v>
      </c>
      <c r="L574" s="13">
        <v>17509214000</v>
      </c>
      <c r="M574" s="13">
        <v>16883153950</v>
      </c>
      <c r="N574" s="13">
        <v>-684278000</v>
      </c>
      <c r="O574" s="13">
        <v>-608372000</v>
      </c>
      <c r="P574" s="13">
        <v>-2199795000</v>
      </c>
      <c r="Q574" s="11">
        <v>-442821570</v>
      </c>
      <c r="R574" s="11">
        <v>3315843000</v>
      </c>
      <c r="S574" s="11">
        <v>4601683000</v>
      </c>
      <c r="T574" s="11">
        <v>3483521000</v>
      </c>
      <c r="U574" s="11">
        <v>97721610</v>
      </c>
      <c r="V574" s="13">
        <v>-1319208000</v>
      </c>
      <c r="W574" s="13">
        <v>115774000</v>
      </c>
      <c r="X574" s="13">
        <v>3799065000</v>
      </c>
      <c r="Y574" s="13">
        <v>940206490</v>
      </c>
      <c r="Z574" s="13">
        <v>684734000</v>
      </c>
      <c r="AA574" s="11">
        <v>3728751470</v>
      </c>
      <c r="AB574" s="11">
        <v>3008384820</v>
      </c>
      <c r="AC574" s="11">
        <v>1465180000</v>
      </c>
      <c r="AD574" s="11">
        <v>-779223800</v>
      </c>
      <c r="AE574" s="11">
        <v>1394856250</v>
      </c>
      <c r="AF574" s="13">
        <v>3170080810</v>
      </c>
      <c r="AG574" s="13">
        <v>-19210809870</v>
      </c>
      <c r="AH574" s="13">
        <v>1551769750</v>
      </c>
      <c r="AI574" s="13">
        <v>-122036110</v>
      </c>
      <c r="AJ574" s="13">
        <v>-1035232710</v>
      </c>
      <c r="AK574" s="11">
        <v>-45196541320</v>
      </c>
      <c r="AL574" s="11">
        <v>16207009630</v>
      </c>
      <c r="AM574" s="11">
        <v>15295819620</v>
      </c>
      <c r="AN574" s="11">
        <v>29542901480</v>
      </c>
      <c r="AO574" s="11">
        <v>9592632010</v>
      </c>
      <c r="AP574" s="13">
        <v>9874695510</v>
      </c>
      <c r="AQ574" s="13">
        <v>18920707520</v>
      </c>
      <c r="AR574" s="13">
        <v>22197035330</v>
      </c>
      <c r="AS574" s="13">
        <v>21857520350</v>
      </c>
    </row>
    <row r="575" spans="1:45" x14ac:dyDescent="0.4">
      <c r="A575" s="8" t="s">
        <v>573</v>
      </c>
      <c r="B575" s="13">
        <v>4790023000</v>
      </c>
      <c r="C575" s="13">
        <v>9478479000</v>
      </c>
      <c r="D575" s="13">
        <v>13816379000</v>
      </c>
      <c r="E575" s="13">
        <v>16323985960</v>
      </c>
      <c r="F575" s="13">
        <v>6045522000</v>
      </c>
      <c r="G575" s="11">
        <v>13507420000</v>
      </c>
      <c r="H575" s="11">
        <v>15013639000</v>
      </c>
      <c r="I575" s="11">
        <v>19188137470</v>
      </c>
      <c r="J575" s="11">
        <v>9002101000</v>
      </c>
      <c r="K575" s="11">
        <v>11860038000</v>
      </c>
      <c r="L575" s="13">
        <v>16728893000</v>
      </c>
      <c r="M575" s="13">
        <v>24372880490</v>
      </c>
      <c r="N575" s="13">
        <v>6611804000</v>
      </c>
      <c r="O575" s="13">
        <v>10933162000</v>
      </c>
      <c r="P575" s="13">
        <v>16675732000</v>
      </c>
      <c r="Q575" s="11">
        <v>21553999330</v>
      </c>
      <c r="R575" s="11">
        <v>7316209000</v>
      </c>
      <c r="S575" s="11">
        <v>14487384000</v>
      </c>
      <c r="T575" s="11">
        <v>21007243000</v>
      </c>
      <c r="U575" s="11">
        <v>5424561530</v>
      </c>
      <c r="V575" s="13">
        <v>10205175000</v>
      </c>
      <c r="W575" s="13">
        <v>17390154000</v>
      </c>
      <c r="X575" s="13">
        <v>21115732000</v>
      </c>
      <c r="Y575" s="13">
        <v>-38306163460</v>
      </c>
      <c r="Z575" s="13">
        <v>12473367000</v>
      </c>
      <c r="AA575" s="11">
        <v>20416987090</v>
      </c>
      <c r="AB575" s="11">
        <v>28541392390</v>
      </c>
      <c r="AC575" s="11">
        <v>31436874080</v>
      </c>
      <c r="AD575" s="11">
        <v>11960179920</v>
      </c>
      <c r="AE575" s="11">
        <v>24986630970</v>
      </c>
      <c r="AF575" s="13">
        <v>36102429010</v>
      </c>
      <c r="AG575" s="13">
        <v>40601536700</v>
      </c>
      <c r="AH575" s="13">
        <v>14622806790</v>
      </c>
      <c r="AI575" s="13">
        <v>24042063240</v>
      </c>
      <c r="AJ575" s="13">
        <v>29751278760</v>
      </c>
      <c r="AK575" s="11">
        <v>38792679310</v>
      </c>
      <c r="AL575" s="11">
        <v>18303376390</v>
      </c>
      <c r="AM575" s="11">
        <v>28914228270</v>
      </c>
      <c r="AN575" s="11">
        <v>40331150780</v>
      </c>
      <c r="AO575" s="11">
        <v>45391792720</v>
      </c>
      <c r="AP575" s="13">
        <v>14838941140</v>
      </c>
      <c r="AQ575" s="13">
        <v>31789835040</v>
      </c>
      <c r="AR575" s="13">
        <v>44160393050</v>
      </c>
      <c r="AS575" s="13">
        <v>50626915670</v>
      </c>
    </row>
    <row r="576" spans="1:45" x14ac:dyDescent="0.4">
      <c r="A576" s="8" t="s">
        <v>574</v>
      </c>
      <c r="B576" s="13">
        <v>3338165000</v>
      </c>
      <c r="C576" s="13">
        <v>6151582000</v>
      </c>
      <c r="D576" s="13">
        <v>10671081000</v>
      </c>
      <c r="E576" s="13">
        <v>12401229590</v>
      </c>
      <c r="F576" s="13">
        <v>2705791000</v>
      </c>
      <c r="G576" s="11">
        <v>5973553000</v>
      </c>
      <c r="H576" s="11">
        <v>7537741000</v>
      </c>
      <c r="I576" s="11">
        <v>8228929650</v>
      </c>
      <c r="J576" s="11">
        <v>3736176000</v>
      </c>
      <c r="K576" s="11">
        <v>7642682000</v>
      </c>
      <c r="L576" s="13">
        <v>8722955000</v>
      </c>
      <c r="M576" s="13">
        <v>9801143700</v>
      </c>
      <c r="N576" s="13">
        <v>3969310000</v>
      </c>
      <c r="O576" s="13">
        <v>9656541000</v>
      </c>
      <c r="P576" s="13">
        <v>9446103000</v>
      </c>
      <c r="Q576" s="11">
        <v>9839898890</v>
      </c>
      <c r="R576" s="11">
        <v>4502981000</v>
      </c>
      <c r="S576" s="11">
        <v>8459009000</v>
      </c>
      <c r="T576" s="11">
        <v>10103083000</v>
      </c>
      <c r="U576" s="11">
        <v>10554703090</v>
      </c>
      <c r="V576" s="13">
        <v>6104112000</v>
      </c>
      <c r="W576" s="13">
        <v>10479686000</v>
      </c>
      <c r="X576" s="13">
        <v>11729737000</v>
      </c>
      <c r="Y576" s="13">
        <v>12761245530</v>
      </c>
      <c r="Z576" s="13">
        <v>4458785000</v>
      </c>
      <c r="AA576" s="11">
        <v>10247563280</v>
      </c>
      <c r="AB576" s="11">
        <v>12011421750</v>
      </c>
      <c r="AC576" s="11">
        <v>12259195180</v>
      </c>
      <c r="AD576" s="11">
        <v>7209494130</v>
      </c>
      <c r="AE576" s="11">
        <v>13176216550</v>
      </c>
      <c r="AF576" s="13">
        <v>16000679540</v>
      </c>
      <c r="AG576" s="13">
        <v>16957087000</v>
      </c>
      <c r="AH576" s="13">
        <v>8118264800</v>
      </c>
      <c r="AI576" s="13">
        <v>13242996400</v>
      </c>
      <c r="AJ576" s="13">
        <v>15346031410</v>
      </c>
      <c r="AK576" s="11">
        <v>17442037220</v>
      </c>
      <c r="AL576" s="11">
        <v>8554638770</v>
      </c>
      <c r="AM576" s="11">
        <v>14570968850</v>
      </c>
      <c r="AN576" s="11">
        <v>16894075990</v>
      </c>
      <c r="AO576" s="11">
        <v>18946299450</v>
      </c>
      <c r="AP576" s="13">
        <v>22493757670</v>
      </c>
      <c r="AQ576" s="13">
        <v>27793741040</v>
      </c>
      <c r="AR576" s="13">
        <v>30026910770</v>
      </c>
      <c r="AS576" s="13">
        <v>28442811190</v>
      </c>
    </row>
    <row r="577" spans="1:45" x14ac:dyDescent="0.4">
      <c r="A577" s="10" t="s">
        <v>575</v>
      </c>
      <c r="B577" s="14">
        <v>619076000</v>
      </c>
      <c r="C577" s="14">
        <v>2689408000</v>
      </c>
      <c r="D577" s="14">
        <v>3730934000</v>
      </c>
      <c r="E577" s="14">
        <v>-11432173260</v>
      </c>
      <c r="F577" s="14">
        <v>1650351000</v>
      </c>
      <c r="G577" s="12">
        <v>5118035000</v>
      </c>
      <c r="H577" s="12">
        <v>4337545000</v>
      </c>
      <c r="I577" s="12">
        <v>6668177910</v>
      </c>
      <c r="J577" s="12">
        <v>3181140000</v>
      </c>
      <c r="K577" s="12">
        <v>6436744000</v>
      </c>
      <c r="L577" s="14">
        <v>14262875000</v>
      </c>
      <c r="M577" s="14">
        <v>19147425850</v>
      </c>
      <c r="N577" s="14">
        <v>5566852000</v>
      </c>
      <c r="O577" s="14">
        <v>13055880000</v>
      </c>
      <c r="P577" s="14">
        <v>18892963000</v>
      </c>
      <c r="Q577" s="12">
        <v>19967896300</v>
      </c>
      <c r="R577" s="12">
        <v>3459760000</v>
      </c>
      <c r="S577" s="12">
        <v>10054133000</v>
      </c>
      <c r="T577" s="12">
        <v>14281493000</v>
      </c>
      <c r="U577" s="12">
        <v>19383243480</v>
      </c>
      <c r="V577" s="14">
        <v>4437386000</v>
      </c>
      <c r="W577" s="14">
        <v>10082546000</v>
      </c>
      <c r="X577" s="14">
        <v>13408046000</v>
      </c>
      <c r="Y577" s="14">
        <v>12601631970</v>
      </c>
      <c r="Z577" s="14">
        <v>6533683000</v>
      </c>
      <c r="AA577" s="12">
        <v>12010026480</v>
      </c>
      <c r="AB577" s="12">
        <v>16322652710</v>
      </c>
      <c r="AC577" s="12">
        <v>21412305930</v>
      </c>
      <c r="AD577" s="12">
        <v>9866726220</v>
      </c>
      <c r="AE577" s="12">
        <v>18587038170</v>
      </c>
      <c r="AF577" s="14">
        <v>23399350580</v>
      </c>
      <c r="AG577" s="14">
        <v>30217863530</v>
      </c>
      <c r="AH577" s="14">
        <v>10825002810</v>
      </c>
      <c r="AI577" s="14">
        <v>24132173190</v>
      </c>
      <c r="AJ577" s="14">
        <v>32245611150</v>
      </c>
      <c r="AK577" s="12">
        <v>34402918970</v>
      </c>
      <c r="AL577" s="12">
        <v>12815730210</v>
      </c>
      <c r="AM577" s="12">
        <v>24504329680</v>
      </c>
      <c r="AN577" s="12">
        <v>30556392140</v>
      </c>
      <c r="AO577" s="12">
        <v>36685823350</v>
      </c>
      <c r="AP577" s="14">
        <v>10624680720</v>
      </c>
      <c r="AQ577" s="14">
        <v>17803430020</v>
      </c>
      <c r="AR577" s="14">
        <v>27717426270</v>
      </c>
      <c r="AS577" s="14">
        <v>22935137200</v>
      </c>
    </row>
    <row r="578" spans="1:45" x14ac:dyDescent="0.4">
      <c r="A578" s="8" t="s">
        <v>576</v>
      </c>
      <c r="B578" s="13">
        <v>-1093652000</v>
      </c>
      <c r="C578" s="13">
        <v>503796000</v>
      </c>
      <c r="D578" s="13">
        <v>8524137000</v>
      </c>
      <c r="E578" s="13">
        <v>10139584100</v>
      </c>
      <c r="F578" s="13">
        <v>513271000</v>
      </c>
      <c r="G578" s="11">
        <v>1645520000</v>
      </c>
      <c r="H578" s="11">
        <v>9302316000</v>
      </c>
      <c r="I578" s="11">
        <v>9794488210</v>
      </c>
      <c r="J578" s="11">
        <v>5713003000</v>
      </c>
      <c r="K578" s="11">
        <v>13083102000</v>
      </c>
      <c r="L578" s="13">
        <v>9302316000</v>
      </c>
      <c r="M578" s="13">
        <v>23502122330</v>
      </c>
      <c r="N578" s="13">
        <v>3659032000</v>
      </c>
      <c r="O578" s="13">
        <v>8053394000</v>
      </c>
      <c r="P578" s="13">
        <v>10521533000</v>
      </c>
      <c r="Q578" s="11">
        <v>14163044450</v>
      </c>
      <c r="R578" s="11">
        <v>5030809000</v>
      </c>
      <c r="S578" s="11">
        <v>8775294000</v>
      </c>
      <c r="T578" s="11">
        <v>14312203000</v>
      </c>
      <c r="U578" s="11">
        <v>12406947050</v>
      </c>
      <c r="V578" s="13">
        <v>-5230279000</v>
      </c>
      <c r="W578" s="13">
        <v>-20752200000</v>
      </c>
      <c r="X578" s="13">
        <v>-27141562000</v>
      </c>
      <c r="Y578" s="13">
        <v>-38801603340</v>
      </c>
      <c r="Z578" s="13">
        <v>2553903000</v>
      </c>
      <c r="AA578" s="11">
        <v>414985960</v>
      </c>
      <c r="AB578" s="11">
        <v>-936517750</v>
      </c>
      <c r="AC578" s="11">
        <v>-3706523600</v>
      </c>
      <c r="AD578" s="11">
        <v>7289569100</v>
      </c>
      <c r="AE578" s="11">
        <v>8927936530</v>
      </c>
      <c r="AF578" s="13">
        <v>9683403160</v>
      </c>
      <c r="AG578" s="13">
        <v>17534141320</v>
      </c>
      <c r="AH578" s="13">
        <v>7334597050</v>
      </c>
      <c r="AI578" s="13">
        <v>10931282390</v>
      </c>
      <c r="AJ578" s="13">
        <v>26906091030</v>
      </c>
      <c r="AK578" s="11">
        <v>20790000500</v>
      </c>
      <c r="AL578" s="11">
        <v>8619297780</v>
      </c>
      <c r="AM578" s="11">
        <v>13893628700</v>
      </c>
      <c r="AN578" s="11">
        <v>19035095630</v>
      </c>
      <c r="AO578" s="11">
        <v>23060621630</v>
      </c>
      <c r="AP578" s="13">
        <v>117679860</v>
      </c>
      <c r="AQ578" s="13">
        <v>2193140680</v>
      </c>
      <c r="AR578" s="13">
        <v>6541807730</v>
      </c>
      <c r="AS578" s="13">
        <v>8662084300</v>
      </c>
    </row>
    <row r="579" spans="1:45" x14ac:dyDescent="0.4">
      <c r="A579" s="8" t="s">
        <v>577</v>
      </c>
      <c r="B579" s="13">
        <v>3132063000</v>
      </c>
      <c r="C579" s="13">
        <v>7629881000</v>
      </c>
      <c r="D579" s="13">
        <v>12394063000</v>
      </c>
      <c r="E579" s="13">
        <v>16990558940</v>
      </c>
      <c r="F579" s="13">
        <v>2423153000</v>
      </c>
      <c r="G579" s="11">
        <v>4046990000</v>
      </c>
      <c r="H579" s="11">
        <v>7782470000</v>
      </c>
      <c r="I579" s="11">
        <v>11292961390</v>
      </c>
      <c r="J579" s="11">
        <v>2955774000</v>
      </c>
      <c r="K579" s="11">
        <v>5657634000</v>
      </c>
      <c r="L579" s="13">
        <v>8901473000</v>
      </c>
      <c r="M579" s="13">
        <v>11593285510</v>
      </c>
      <c r="N579" s="13">
        <v>3883305000</v>
      </c>
      <c r="O579" s="13">
        <v>7136793000</v>
      </c>
      <c r="P579" s="13">
        <v>10941862000</v>
      </c>
      <c r="Q579" s="11">
        <v>11337932740</v>
      </c>
      <c r="R579" s="11">
        <v>4125509000</v>
      </c>
      <c r="S579" s="11">
        <v>6445121000</v>
      </c>
      <c r="T579" s="11">
        <v>8729162000</v>
      </c>
      <c r="U579" s="11">
        <v>10701369000</v>
      </c>
      <c r="V579" s="13">
        <v>4651198000</v>
      </c>
      <c r="W579" s="13">
        <v>8116137000</v>
      </c>
      <c r="X579" s="13">
        <v>11216275000</v>
      </c>
      <c r="Y579" s="13">
        <v>12859901790</v>
      </c>
      <c r="Z579" s="13">
        <v>916648000</v>
      </c>
      <c r="AA579" s="11">
        <v>5123176800</v>
      </c>
      <c r="AB579" s="11">
        <v>5645367530</v>
      </c>
      <c r="AC579" s="11">
        <v>3883081000</v>
      </c>
      <c r="AD579" s="11">
        <v>3027241760</v>
      </c>
      <c r="AE579" s="11">
        <v>4755833930</v>
      </c>
      <c r="AF579" s="13">
        <v>5674498340</v>
      </c>
      <c r="AG579" s="13">
        <v>5306385550</v>
      </c>
      <c r="AH579" s="13">
        <v>478795840</v>
      </c>
      <c r="AI579" s="13">
        <v>788680970</v>
      </c>
      <c r="AJ579" s="13">
        <v>1771816630</v>
      </c>
      <c r="AK579" s="11">
        <v>2490803600</v>
      </c>
      <c r="AL579" s="11">
        <v>1398344630</v>
      </c>
      <c r="AM579" s="11">
        <v>1513021380</v>
      </c>
      <c r="AN579" s="11">
        <v>1995515080</v>
      </c>
      <c r="AO579" s="11">
        <v>2624243560</v>
      </c>
      <c r="AP579" s="13">
        <v>1665503240</v>
      </c>
      <c r="AQ579" s="13">
        <v>3092429230</v>
      </c>
      <c r="AR579" s="13">
        <v>5194774400</v>
      </c>
      <c r="AS579" s="13">
        <v>7325399880</v>
      </c>
    </row>
    <row r="580" spans="1:45" x14ac:dyDescent="0.4">
      <c r="A580" s="8" t="s">
        <v>578</v>
      </c>
      <c r="B580" s="13">
        <v>5032774000</v>
      </c>
      <c r="C580" s="13">
        <v>9357848000</v>
      </c>
      <c r="D580" s="13">
        <v>14524591000</v>
      </c>
      <c r="E580" s="13">
        <v>19940637940</v>
      </c>
      <c r="F580" s="13">
        <v>3515497000</v>
      </c>
      <c r="G580" s="11">
        <v>8054596000</v>
      </c>
      <c r="H580" s="11">
        <v>13951905000</v>
      </c>
      <c r="I580" s="11">
        <v>20433418820</v>
      </c>
      <c r="J580" s="11">
        <v>5501415000</v>
      </c>
      <c r="K580" s="11">
        <v>11809869000</v>
      </c>
      <c r="L580" s="13">
        <v>17757119000</v>
      </c>
      <c r="M580" s="13">
        <v>23822823310</v>
      </c>
      <c r="N580" s="13">
        <v>5870073000</v>
      </c>
      <c r="O580" s="13">
        <v>13349561000</v>
      </c>
      <c r="P580" s="13">
        <v>21543532000</v>
      </c>
      <c r="Q580" s="11">
        <v>24582245010</v>
      </c>
      <c r="R580" s="11">
        <v>5952369000</v>
      </c>
      <c r="S580" s="11">
        <v>11284113000</v>
      </c>
      <c r="T580" s="11">
        <v>14443780000</v>
      </c>
      <c r="U580" s="11">
        <v>13525634010</v>
      </c>
      <c r="V580" s="13">
        <v>5943975000</v>
      </c>
      <c r="W580" s="13">
        <v>13424772000</v>
      </c>
      <c r="X580" s="13">
        <v>20977813000</v>
      </c>
      <c r="Y580" s="13">
        <v>16408436060</v>
      </c>
      <c r="Z580" s="13">
        <v>9962067000</v>
      </c>
      <c r="AA580" s="11">
        <v>25676986630</v>
      </c>
      <c r="AB580" s="11">
        <v>35217683590</v>
      </c>
      <c r="AC580" s="11">
        <v>46956821540</v>
      </c>
      <c r="AD580" s="11">
        <v>6751563300</v>
      </c>
      <c r="AE580" s="11">
        <v>13471387980</v>
      </c>
      <c r="AF580" s="13">
        <v>21239698830</v>
      </c>
      <c r="AG580" s="13">
        <v>25921699750</v>
      </c>
      <c r="AH580" s="13">
        <v>9569056610</v>
      </c>
      <c r="AI580" s="13">
        <v>13285568980</v>
      </c>
      <c r="AJ580" s="13">
        <v>24403693040</v>
      </c>
      <c r="AK580" s="11">
        <v>33681929930</v>
      </c>
      <c r="AL580" s="11">
        <v>10510023490</v>
      </c>
      <c r="AM580" s="11">
        <v>33570662000</v>
      </c>
      <c r="AN580" s="11">
        <v>46040136080</v>
      </c>
      <c r="AO580" s="11">
        <v>46508344880</v>
      </c>
      <c r="AP580" s="13">
        <v>13504241170</v>
      </c>
      <c r="AQ580" s="13">
        <v>35653335240</v>
      </c>
      <c r="AR580" s="13">
        <v>58709424810</v>
      </c>
      <c r="AS580" s="13">
        <v>58960366570</v>
      </c>
    </row>
    <row r="581" spans="1:45" x14ac:dyDescent="0.4">
      <c r="A581" s="8" t="s">
        <v>579</v>
      </c>
      <c r="B581" s="13">
        <v>11932879000</v>
      </c>
      <c r="C581" s="13">
        <v>18118654000</v>
      </c>
      <c r="D581" s="13">
        <v>25043163000</v>
      </c>
      <c r="E581" s="13">
        <v>29400285630</v>
      </c>
      <c r="F581" s="13">
        <v>5406972000</v>
      </c>
      <c r="G581" s="11">
        <v>9469439000</v>
      </c>
      <c r="H581" s="11">
        <v>16182892000</v>
      </c>
      <c r="I581" s="11">
        <v>20749972430</v>
      </c>
      <c r="J581" s="11">
        <v>8863391000</v>
      </c>
      <c r="K581" s="11">
        <v>13390899000</v>
      </c>
      <c r="L581" s="13">
        <v>18839160000</v>
      </c>
      <c r="M581" s="13">
        <v>24751933900</v>
      </c>
      <c r="N581" s="13">
        <v>8476486000</v>
      </c>
      <c r="O581" s="13">
        <v>15618382000</v>
      </c>
      <c r="P581" s="13">
        <v>23814053000</v>
      </c>
      <c r="Q581" s="11">
        <v>29995075160</v>
      </c>
      <c r="R581" s="11">
        <v>6246199000</v>
      </c>
      <c r="S581" s="11">
        <v>11585999000</v>
      </c>
      <c r="T581" s="11">
        <v>12650158000</v>
      </c>
      <c r="U581" s="11">
        <v>23186786150</v>
      </c>
      <c r="V581" s="13">
        <v>5644640000</v>
      </c>
      <c r="W581" s="13">
        <v>15587720000</v>
      </c>
      <c r="X581" s="13">
        <v>21878599000</v>
      </c>
      <c r="Y581" s="13">
        <v>22061157740</v>
      </c>
      <c r="Z581" s="13">
        <v>10314614000</v>
      </c>
      <c r="AA581" s="11">
        <v>21556436280</v>
      </c>
      <c r="AB581" s="11">
        <v>27970668370</v>
      </c>
      <c r="AC581" s="11">
        <v>45495149010</v>
      </c>
      <c r="AD581" s="11">
        <v>9370135540</v>
      </c>
      <c r="AE581" s="11">
        <v>18885622190</v>
      </c>
      <c r="AF581" s="13">
        <v>27518626710</v>
      </c>
      <c r="AG581" s="13">
        <v>33958311830</v>
      </c>
      <c r="AH581" s="13">
        <v>7247045300</v>
      </c>
      <c r="AI581" s="13">
        <v>19146999330</v>
      </c>
      <c r="AJ581" s="13">
        <v>30623405720</v>
      </c>
      <c r="AK581" s="11">
        <v>34048680860</v>
      </c>
      <c r="AL581" s="11">
        <v>12312808410</v>
      </c>
      <c r="AM581" s="11">
        <v>28807861580</v>
      </c>
      <c r="AN581" s="11">
        <v>34058283170</v>
      </c>
      <c r="AO581" s="11">
        <v>45100864940</v>
      </c>
      <c r="AP581" s="13">
        <v>1895775920</v>
      </c>
      <c r="AQ581" s="13">
        <v>-4750113600</v>
      </c>
      <c r="AR581" s="13">
        <v>2265462000</v>
      </c>
      <c r="AS581" s="13">
        <v>9950190000</v>
      </c>
    </row>
    <row r="582" spans="1:45" x14ac:dyDescent="0.4">
      <c r="A582" s="10" t="s">
        <v>580</v>
      </c>
      <c r="B582" s="14">
        <v>-20244697000</v>
      </c>
      <c r="C582" s="14">
        <v>-6949336000</v>
      </c>
      <c r="D582" s="14">
        <v>311462000</v>
      </c>
      <c r="E582" s="14">
        <v>-37849559290</v>
      </c>
      <c r="F582" s="14">
        <v>-10814995000</v>
      </c>
      <c r="G582" s="12">
        <v>-25869943000</v>
      </c>
      <c r="H582" s="12">
        <v>-17414507000</v>
      </c>
      <c r="I582" s="12">
        <v>-347377574480</v>
      </c>
      <c r="J582" s="12">
        <v>198850164000</v>
      </c>
      <c r="K582" s="12">
        <v>159931019000</v>
      </c>
      <c r="L582" s="14">
        <v>223164409000</v>
      </c>
      <c r="M582" s="14">
        <v>283394107720</v>
      </c>
      <c r="N582" s="14">
        <v>-167037424000</v>
      </c>
      <c r="O582" s="14">
        <v>-55475820000</v>
      </c>
      <c r="P582" s="14">
        <v>-91103363000</v>
      </c>
      <c r="Q582" s="12">
        <v>-10981157490</v>
      </c>
      <c r="R582" s="12">
        <v>-65897401000</v>
      </c>
      <c r="S582" s="12">
        <v>-282990468000</v>
      </c>
      <c r="T582" s="12">
        <v>-266571420000</v>
      </c>
      <c r="U582" s="12">
        <v>-149981642650</v>
      </c>
      <c r="V582" s="14">
        <v>9187342000</v>
      </c>
      <c r="W582" s="14">
        <v>41791388000</v>
      </c>
      <c r="X582" s="14">
        <v>30869230000</v>
      </c>
      <c r="Y582" s="14">
        <v>61500101970</v>
      </c>
      <c r="Z582" s="14">
        <v>-4022177000</v>
      </c>
      <c r="AA582" s="12">
        <v>-41622219090</v>
      </c>
      <c r="AB582" s="12">
        <v>-42193368560</v>
      </c>
      <c r="AC582" s="12">
        <v>-29354118510</v>
      </c>
      <c r="AD582" s="12">
        <v>-2108733570</v>
      </c>
      <c r="AE582" s="12">
        <v>18167821730</v>
      </c>
      <c r="AF582" s="14">
        <v>27389563860</v>
      </c>
      <c r="AG582" s="14">
        <v>41318305870</v>
      </c>
      <c r="AH582" s="14">
        <v>6183421910</v>
      </c>
      <c r="AI582" s="14">
        <v>23000677740</v>
      </c>
      <c r="AJ582" s="14">
        <v>37164622330</v>
      </c>
      <c r="AK582" s="12">
        <v>62782323500</v>
      </c>
      <c r="AL582" s="12">
        <v>78359590</v>
      </c>
      <c r="AM582" s="12">
        <v>17891676860</v>
      </c>
      <c r="AN582" s="12">
        <v>28763276230</v>
      </c>
      <c r="AO582" s="12">
        <v>40385273800</v>
      </c>
      <c r="AP582" s="14">
        <v>-6441609080</v>
      </c>
      <c r="AQ582" s="14">
        <v>17060765710</v>
      </c>
      <c r="AR582" s="14">
        <v>26692165590</v>
      </c>
      <c r="AS582" s="14">
        <v>35704071410</v>
      </c>
    </row>
    <row r="583" spans="1:45" x14ac:dyDescent="0.4">
      <c r="A583" s="8" t="s">
        <v>581</v>
      </c>
      <c r="B583" s="13">
        <v>20013217000</v>
      </c>
      <c r="C583" s="13">
        <v>22066598000</v>
      </c>
      <c r="D583" s="13">
        <v>73799442000</v>
      </c>
      <c r="E583" s="13">
        <v>71659530130</v>
      </c>
      <c r="F583" s="13">
        <v>13157493000</v>
      </c>
      <c r="G583" s="11">
        <v>15742807000</v>
      </c>
      <c r="H583" s="11">
        <v>42418911000</v>
      </c>
      <c r="I583" s="11">
        <v>58935461970</v>
      </c>
      <c r="J583" s="11">
        <v>15328872000</v>
      </c>
      <c r="K583" s="11">
        <v>22974936000</v>
      </c>
      <c r="L583" s="13">
        <v>45356922000</v>
      </c>
      <c r="M583" s="13">
        <v>43679768850</v>
      </c>
      <c r="N583" s="13">
        <v>16886852000</v>
      </c>
      <c r="O583" s="13">
        <v>40827462000</v>
      </c>
      <c r="P583" s="13">
        <v>56415354000</v>
      </c>
      <c r="Q583" s="11">
        <v>77688185270</v>
      </c>
      <c r="R583" s="11">
        <v>26033671000</v>
      </c>
      <c r="S583" s="11">
        <v>55598238000</v>
      </c>
      <c r="T583" s="11">
        <v>34577484000</v>
      </c>
      <c r="U583" s="11">
        <v>52856109520</v>
      </c>
      <c r="V583" s="13">
        <v>16112398000</v>
      </c>
      <c r="W583" s="13">
        <v>33018837000</v>
      </c>
      <c r="X583" s="13">
        <v>45356160000</v>
      </c>
      <c r="Y583" s="13">
        <v>63939713580</v>
      </c>
      <c r="Z583" s="13">
        <v>34293483000</v>
      </c>
      <c r="AA583" s="11">
        <v>72409541980</v>
      </c>
      <c r="AB583" s="11">
        <v>84992325330</v>
      </c>
      <c r="AC583" s="11">
        <v>63905826880</v>
      </c>
      <c r="AD583" s="11">
        <v>-5107936270</v>
      </c>
      <c r="AE583" s="11">
        <v>-30551759480</v>
      </c>
      <c r="AF583" s="13">
        <v>-17665881300</v>
      </c>
      <c r="AG583" s="13">
        <v>16232362000</v>
      </c>
      <c r="AH583" s="13">
        <v>34934295600</v>
      </c>
      <c r="AI583" s="13">
        <v>37339689320</v>
      </c>
      <c r="AJ583" s="13">
        <v>46165270780</v>
      </c>
      <c r="AK583" s="11">
        <v>81042797030</v>
      </c>
      <c r="AL583" s="11">
        <v>24687876450</v>
      </c>
      <c r="AM583" s="11">
        <v>79275322400</v>
      </c>
      <c r="AN583" s="11">
        <v>99000988420</v>
      </c>
      <c r="AO583" s="11">
        <v>81792998430</v>
      </c>
      <c r="AP583" s="13">
        <v>53347787630</v>
      </c>
      <c r="AQ583" s="13">
        <v>55930784150</v>
      </c>
      <c r="AR583" s="13">
        <v>79741973680</v>
      </c>
      <c r="AS583" s="13">
        <v>139201554910</v>
      </c>
    </row>
    <row r="584" spans="1:45" x14ac:dyDescent="0.4">
      <c r="A584" s="8" t="s">
        <v>582</v>
      </c>
      <c r="B584" s="13">
        <v>425258000</v>
      </c>
      <c r="C584" s="13">
        <v>3016404000</v>
      </c>
      <c r="D584" s="13">
        <v>3558922000</v>
      </c>
      <c r="E584" s="13">
        <v>4827460440</v>
      </c>
      <c r="F584" s="13">
        <v>402464000</v>
      </c>
      <c r="G584" s="11">
        <v>1597746000</v>
      </c>
      <c r="H584" s="11">
        <v>2372142000</v>
      </c>
      <c r="I584" s="11">
        <v>3169176820</v>
      </c>
      <c r="J584" s="11">
        <v>612356000</v>
      </c>
      <c r="K584" s="11">
        <v>729452000</v>
      </c>
      <c r="L584" s="13">
        <v>1465983000</v>
      </c>
      <c r="M584" s="13">
        <v>2567404830</v>
      </c>
      <c r="N584" s="13">
        <v>279610000</v>
      </c>
      <c r="O584" s="13">
        <v>1189476000</v>
      </c>
      <c r="P584" s="13">
        <v>2187226000</v>
      </c>
      <c r="Q584" s="11">
        <v>3790893000</v>
      </c>
      <c r="R584" s="11">
        <v>585997000</v>
      </c>
      <c r="S584" s="11">
        <v>946835000</v>
      </c>
      <c r="T584" s="11">
        <v>2005129000</v>
      </c>
      <c r="U584" s="11">
        <v>3446233230</v>
      </c>
      <c r="V584" s="13">
        <v>1128923000</v>
      </c>
      <c r="W584" s="13">
        <v>2329713000</v>
      </c>
      <c r="X584" s="13">
        <v>3215101000</v>
      </c>
      <c r="Y584" s="13">
        <v>6122015140</v>
      </c>
      <c r="Z584" s="13">
        <v>1340072000</v>
      </c>
      <c r="AA584" s="11">
        <v>1404978680</v>
      </c>
      <c r="AB584" s="11">
        <v>2684089160</v>
      </c>
      <c r="AC584" s="11">
        <v>3864310590</v>
      </c>
      <c r="AD584" s="11">
        <v>1651647410</v>
      </c>
      <c r="AE584" s="11">
        <v>3922190270</v>
      </c>
      <c r="AF584" s="13">
        <v>5441981040</v>
      </c>
      <c r="AG584" s="13">
        <v>7169645920</v>
      </c>
      <c r="AH584" s="13">
        <v>2383052110</v>
      </c>
      <c r="AI584" s="13">
        <v>5141144160</v>
      </c>
      <c r="AJ584" s="13">
        <v>8014476210</v>
      </c>
      <c r="AK584" s="11">
        <v>12086618980</v>
      </c>
      <c r="AL584" s="11">
        <v>1818728630</v>
      </c>
      <c r="AM584" s="11">
        <v>-11600706670</v>
      </c>
      <c r="AN584" s="11">
        <v>-20774029060</v>
      </c>
      <c r="AO584" s="11">
        <v>-5494729290</v>
      </c>
      <c r="AP584" s="13">
        <v>1867687590</v>
      </c>
      <c r="AQ584" s="13">
        <v>9607219800</v>
      </c>
      <c r="AR584" s="13">
        <v>17477658930</v>
      </c>
      <c r="AS584" s="13">
        <v>1113870920</v>
      </c>
    </row>
    <row r="585" spans="1:45" x14ac:dyDescent="0.4">
      <c r="A585" s="8" t="s">
        <v>583</v>
      </c>
      <c r="B585" s="13">
        <v>8257418000</v>
      </c>
      <c r="C585" s="13">
        <v>19178163000</v>
      </c>
      <c r="D585" s="13">
        <v>28634751000</v>
      </c>
      <c r="E585" s="13">
        <v>38723102240</v>
      </c>
      <c r="F585" s="13">
        <v>9048838000</v>
      </c>
      <c r="G585" s="11">
        <v>22183315000</v>
      </c>
      <c r="H585" s="11">
        <v>31453435000</v>
      </c>
      <c r="I585" s="11">
        <v>39567067690</v>
      </c>
      <c r="J585" s="11">
        <v>10445737000</v>
      </c>
      <c r="K585" s="11">
        <v>20314822000</v>
      </c>
      <c r="L585" s="13">
        <v>28330901000</v>
      </c>
      <c r="M585" s="13">
        <v>35908960110</v>
      </c>
      <c r="N585" s="13">
        <v>13500922000</v>
      </c>
      <c r="O585" s="13">
        <v>24514181000</v>
      </c>
      <c r="P585" s="13">
        <v>34618384000</v>
      </c>
      <c r="Q585" s="11">
        <v>41732155180</v>
      </c>
      <c r="R585" s="11">
        <v>13736905000</v>
      </c>
      <c r="S585" s="11">
        <v>22376274000</v>
      </c>
      <c r="T585" s="11">
        <v>28774443000</v>
      </c>
      <c r="U585" s="11">
        <v>22864910050</v>
      </c>
      <c r="V585" s="13">
        <v>16307395000</v>
      </c>
      <c r="W585" s="13">
        <v>19754479000</v>
      </c>
      <c r="X585" s="13">
        <v>22264846000</v>
      </c>
      <c r="Y585" s="13">
        <v>14571721370</v>
      </c>
      <c r="Z585" s="13">
        <v>11749389000</v>
      </c>
      <c r="AA585" s="11">
        <v>16248960220</v>
      </c>
      <c r="AB585" s="11">
        <v>22548152970</v>
      </c>
      <c r="AC585" s="11">
        <v>18107637860</v>
      </c>
      <c r="AD585" s="11">
        <v>14207398490</v>
      </c>
      <c r="AE585" s="11">
        <v>22386876240</v>
      </c>
      <c r="AF585" s="13">
        <v>27050134900</v>
      </c>
      <c r="AG585" s="13">
        <v>17469786770</v>
      </c>
      <c r="AH585" s="13">
        <v>13379357980</v>
      </c>
      <c r="AI585" s="13">
        <v>18002969010</v>
      </c>
      <c r="AJ585" s="13">
        <v>25630971120</v>
      </c>
      <c r="AK585" s="11">
        <v>24609515560</v>
      </c>
      <c r="AL585" s="11">
        <v>10596405190</v>
      </c>
      <c r="AM585" s="11">
        <v>25469012490</v>
      </c>
      <c r="AN585" s="11">
        <v>34743605220</v>
      </c>
      <c r="AO585" s="11">
        <v>44388631670</v>
      </c>
      <c r="AP585" s="13">
        <v>13121176350</v>
      </c>
      <c r="AQ585" s="13">
        <v>19430748980</v>
      </c>
      <c r="AR585" s="13">
        <v>24974192150</v>
      </c>
      <c r="AS585" s="13">
        <v>36294420370</v>
      </c>
    </row>
    <row r="586" spans="1:45" x14ac:dyDescent="0.4">
      <c r="A586" s="8" t="s">
        <v>584</v>
      </c>
      <c r="B586" s="13">
        <v>209522000</v>
      </c>
      <c r="C586" s="13">
        <v>734036000</v>
      </c>
      <c r="D586" s="13">
        <v>856083000</v>
      </c>
      <c r="E586" s="13">
        <v>2073286590</v>
      </c>
      <c r="F586" s="13">
        <v>385797000</v>
      </c>
      <c r="G586" s="11">
        <v>-937707000</v>
      </c>
      <c r="H586" s="11">
        <v>405016000</v>
      </c>
      <c r="I586" s="11">
        <v>3485065010</v>
      </c>
      <c r="J586" s="11">
        <v>-5556213000</v>
      </c>
      <c r="K586" s="11">
        <v>-11258108000</v>
      </c>
      <c r="L586" s="13">
        <v>-16015208000</v>
      </c>
      <c r="M586" s="13">
        <v>-12910356640</v>
      </c>
      <c r="N586" s="13">
        <v>810446000</v>
      </c>
      <c r="O586" s="13">
        <v>-2738994000</v>
      </c>
      <c r="P586" s="13"/>
      <c r="Q586" s="11">
        <v>-870747610</v>
      </c>
      <c r="R586" s="11">
        <v>3724304000</v>
      </c>
      <c r="S586" s="11">
        <v>3793557000</v>
      </c>
      <c r="T586" s="11">
        <v>3455188000</v>
      </c>
      <c r="U586" s="11">
        <v>2749726000</v>
      </c>
      <c r="V586" s="13">
        <v>4137131000</v>
      </c>
      <c r="W586" s="13">
        <v>4765877000</v>
      </c>
      <c r="X586" s="13">
        <v>2287851000</v>
      </c>
      <c r="Y586" s="13">
        <v>3348691570</v>
      </c>
      <c r="Z586" s="13">
        <v>5444979000</v>
      </c>
      <c r="AA586" s="11">
        <v>6100323460</v>
      </c>
      <c r="AB586" s="11">
        <v>1868241510</v>
      </c>
      <c r="AC586" s="11">
        <v>-9456536400</v>
      </c>
      <c r="AD586" s="11">
        <v>3358981130</v>
      </c>
      <c r="AE586" s="11">
        <v>2082618920</v>
      </c>
      <c r="AF586" s="13">
        <v>3161113380</v>
      </c>
      <c r="AG586" s="13">
        <v>4102111030</v>
      </c>
      <c r="AH586" s="13">
        <v>1003850030</v>
      </c>
      <c r="AI586" s="13">
        <v>1191829180</v>
      </c>
      <c r="AJ586" s="13">
        <v>2443560470</v>
      </c>
      <c r="AK586" s="11">
        <v>616725660</v>
      </c>
      <c r="AL586" s="11">
        <v>2479414990</v>
      </c>
      <c r="AM586" s="11">
        <v>3512769770</v>
      </c>
      <c r="AN586" s="11">
        <v>7974176630</v>
      </c>
      <c r="AO586" s="11">
        <v>10087011390</v>
      </c>
      <c r="AP586" s="13">
        <v>4190649760</v>
      </c>
      <c r="AQ586" s="13">
        <v>5398303700</v>
      </c>
      <c r="AR586" s="13">
        <v>9416370250</v>
      </c>
      <c r="AS586" s="13">
        <v>9393996890</v>
      </c>
    </row>
    <row r="587" spans="1:45" x14ac:dyDescent="0.4">
      <c r="A587" s="10" t="s">
        <v>585</v>
      </c>
      <c r="B587" s="14">
        <v>11543440000</v>
      </c>
      <c r="C587" s="14">
        <v>25166821000</v>
      </c>
      <c r="D587" s="14">
        <v>29907862000</v>
      </c>
      <c r="E587" s="14">
        <v>23189750410</v>
      </c>
      <c r="F587" s="14">
        <v>5510402000</v>
      </c>
      <c r="G587" s="12">
        <v>10136400000</v>
      </c>
      <c r="H587" s="12">
        <v>6647460000</v>
      </c>
      <c r="I587" s="12">
        <v>6487570050</v>
      </c>
      <c r="J587" s="12">
        <v>7477531000</v>
      </c>
      <c r="K587" s="12">
        <v>8553213000</v>
      </c>
      <c r="L587" s="14">
        <v>11773605000</v>
      </c>
      <c r="M587" s="14">
        <v>14120120390</v>
      </c>
      <c r="N587" s="14">
        <v>8560732000</v>
      </c>
      <c r="O587" s="14">
        <v>14397711000</v>
      </c>
      <c r="P587" s="14">
        <v>14970421000</v>
      </c>
      <c r="Q587" s="12">
        <v>13241331690</v>
      </c>
      <c r="R587" s="12">
        <v>4705350000</v>
      </c>
      <c r="S587" s="12">
        <v>8786109000</v>
      </c>
      <c r="T587" s="12">
        <v>15329671000</v>
      </c>
      <c r="U587" s="12">
        <v>15087454230</v>
      </c>
      <c r="V587" s="14">
        <v>4457016000</v>
      </c>
      <c r="W587" s="14">
        <v>5813151000</v>
      </c>
      <c r="X587" s="14">
        <v>5650939000</v>
      </c>
      <c r="Y587" s="14">
        <v>14579772160</v>
      </c>
      <c r="Z587" s="14">
        <v>5017442000</v>
      </c>
      <c r="AA587" s="12">
        <v>7412362780</v>
      </c>
      <c r="AB587" s="12">
        <v>10126373250</v>
      </c>
      <c r="AC587" s="12">
        <v>12505147670</v>
      </c>
      <c r="AD587" s="12">
        <v>7334214100</v>
      </c>
      <c r="AE587" s="12">
        <v>11665451000</v>
      </c>
      <c r="AF587" s="14">
        <v>13965281160</v>
      </c>
      <c r="AG587" s="14">
        <v>-19583598180</v>
      </c>
      <c r="AH587" s="14">
        <v>15444999470</v>
      </c>
      <c r="AI587" s="14">
        <v>17430518960</v>
      </c>
      <c r="AJ587" s="14">
        <v>13829455410</v>
      </c>
      <c r="AK587" s="12">
        <v>9684227070</v>
      </c>
      <c r="AL587" s="12">
        <v>6756458590</v>
      </c>
      <c r="AM587" s="12">
        <v>21973498060</v>
      </c>
      <c r="AN587" s="12">
        <v>24964739920</v>
      </c>
      <c r="AO587" s="12">
        <v>17644729030</v>
      </c>
      <c r="AP587" s="14">
        <v>17374500560</v>
      </c>
      <c r="AQ587" s="14">
        <v>24286313820</v>
      </c>
      <c r="AR587" s="14">
        <v>34475248310</v>
      </c>
      <c r="AS587" s="14">
        <v>39359122590</v>
      </c>
    </row>
    <row r="588" spans="1:45" x14ac:dyDescent="0.4">
      <c r="A588" s="8" t="s">
        <v>586</v>
      </c>
      <c r="B588" s="13">
        <v>1478205000</v>
      </c>
      <c r="C588" s="13">
        <v>3821204000</v>
      </c>
      <c r="D588" s="13">
        <v>6105826000</v>
      </c>
      <c r="E588" s="13">
        <v>9554922160</v>
      </c>
      <c r="F588" s="13">
        <v>2053370000</v>
      </c>
      <c r="G588" s="11">
        <v>5860576000</v>
      </c>
      <c r="H588" s="11">
        <v>9232447000</v>
      </c>
      <c r="I588" s="11">
        <v>12414428290</v>
      </c>
      <c r="J588" s="11">
        <v>2326101000</v>
      </c>
      <c r="K588" s="11">
        <v>5479103000</v>
      </c>
      <c r="L588" s="13">
        <v>10902095000</v>
      </c>
      <c r="M588" s="13">
        <v>15894642610</v>
      </c>
      <c r="N588" s="13">
        <v>3961965000</v>
      </c>
      <c r="O588" s="13">
        <v>9498830000</v>
      </c>
      <c r="P588" s="13">
        <v>13065605000</v>
      </c>
      <c r="Q588" s="11">
        <v>18392501380</v>
      </c>
      <c r="R588" s="11">
        <v>4208286000</v>
      </c>
      <c r="S588" s="11">
        <v>8838554000</v>
      </c>
      <c r="T588" s="11">
        <v>16165761000</v>
      </c>
      <c r="U588" s="11">
        <v>19552431340</v>
      </c>
      <c r="V588" s="13">
        <v>3437970000</v>
      </c>
      <c r="W588" s="13">
        <v>1317087000</v>
      </c>
      <c r="X588" s="13">
        <v>9551898000</v>
      </c>
      <c r="Y588" s="13">
        <v>8129691120</v>
      </c>
      <c r="Z588" s="13">
        <v>6886904000</v>
      </c>
      <c r="AA588" s="11">
        <v>12403841180</v>
      </c>
      <c r="AB588" s="11">
        <v>17380749240</v>
      </c>
      <c r="AC588" s="11">
        <v>23279592970</v>
      </c>
      <c r="AD588" s="11">
        <v>5872349810</v>
      </c>
      <c r="AE588" s="11">
        <v>12029556870</v>
      </c>
      <c r="AF588" s="13">
        <v>18605221460</v>
      </c>
      <c r="AG588" s="13">
        <v>27000617010</v>
      </c>
      <c r="AH588" s="13">
        <v>7330566870</v>
      </c>
      <c r="AI588" s="13">
        <v>11624941180</v>
      </c>
      <c r="AJ588" s="13">
        <v>15077769010</v>
      </c>
      <c r="AK588" s="11">
        <v>17487619270</v>
      </c>
      <c r="AL588" s="11">
        <v>-8135539000</v>
      </c>
      <c r="AM588" s="11">
        <v>-4942961130</v>
      </c>
      <c r="AN588" s="11">
        <v>1119032820</v>
      </c>
      <c r="AO588" s="11">
        <v>6729600450</v>
      </c>
      <c r="AP588" s="13">
        <v>11165133680</v>
      </c>
      <c r="AQ588" s="13">
        <v>19183269420</v>
      </c>
      <c r="AR588" s="13">
        <v>30507917260</v>
      </c>
      <c r="AS588" s="13">
        <v>31496020440</v>
      </c>
    </row>
    <row r="589" spans="1:45" x14ac:dyDescent="0.4">
      <c r="A589" s="8" t="s">
        <v>587</v>
      </c>
      <c r="B589" s="13">
        <v>-6980545000</v>
      </c>
      <c r="C589" s="13">
        <v>-34827202000</v>
      </c>
      <c r="D589" s="13">
        <v>-33000889000</v>
      </c>
      <c r="E589" s="13">
        <v>-47444301050</v>
      </c>
      <c r="F589" s="13">
        <v>-820424000</v>
      </c>
      <c r="G589" s="11">
        <v>-1203443000</v>
      </c>
      <c r="H589" s="11">
        <v>-2493214000</v>
      </c>
      <c r="I589" s="11">
        <v>-5172750130</v>
      </c>
      <c r="J589" s="11">
        <v>-2319555000</v>
      </c>
      <c r="K589" s="11">
        <v>-3915387000</v>
      </c>
      <c r="L589" s="13">
        <v>-3909353000</v>
      </c>
      <c r="M589" s="13">
        <v>-1880986410</v>
      </c>
      <c r="N589" s="13">
        <v>2953712000</v>
      </c>
      <c r="O589" s="13">
        <v>6590100000</v>
      </c>
      <c r="P589" s="13">
        <v>7395931000</v>
      </c>
      <c r="Q589" s="11">
        <v>13207232200</v>
      </c>
      <c r="R589" s="11">
        <v>6059027000</v>
      </c>
      <c r="S589" s="11">
        <v>13601188000</v>
      </c>
      <c r="T589" s="11">
        <v>24082980000</v>
      </c>
      <c r="U589" s="11">
        <v>30425508500</v>
      </c>
      <c r="V589" s="13">
        <v>8923250000</v>
      </c>
      <c r="W589" s="13">
        <v>10381555000</v>
      </c>
      <c r="X589" s="13">
        <v>14120295000</v>
      </c>
      <c r="Y589" s="13">
        <v>19077666020</v>
      </c>
      <c r="Z589" s="13">
        <v>468903000</v>
      </c>
      <c r="AA589" s="11">
        <v>4202404780</v>
      </c>
      <c r="AB589" s="11">
        <v>9443903480</v>
      </c>
      <c r="AC589" s="11">
        <v>10317076810</v>
      </c>
      <c r="AD589" s="11">
        <v>6899090</v>
      </c>
      <c r="AE589" s="11">
        <v>1274682560</v>
      </c>
      <c r="AF589" s="13">
        <v>4220698410</v>
      </c>
      <c r="AG589" s="13">
        <v>2914242420</v>
      </c>
      <c r="AH589" s="13">
        <v>508791460</v>
      </c>
      <c r="AI589" s="13">
        <v>665873650</v>
      </c>
      <c r="AJ589" s="13">
        <v>4261411250</v>
      </c>
      <c r="AK589" s="11">
        <v>4503423100</v>
      </c>
      <c r="AL589" s="11">
        <v>10017099900</v>
      </c>
      <c r="AM589" s="11">
        <v>45575323240</v>
      </c>
      <c r="AN589" s="11">
        <v>88329539370</v>
      </c>
      <c r="AO589" s="11">
        <v>95790285170</v>
      </c>
      <c r="AP589" s="13">
        <v>16824705480</v>
      </c>
      <c r="AQ589" s="13">
        <v>34115500160</v>
      </c>
      <c r="AR589" s="13">
        <v>32757396600</v>
      </c>
      <c r="AS589" s="13">
        <v>17479918300</v>
      </c>
    </row>
    <row r="590" spans="1:45" x14ac:dyDescent="0.4">
      <c r="A590" s="8" t="s">
        <v>588</v>
      </c>
      <c r="B590" s="13"/>
      <c r="C590" s="13"/>
      <c r="D590" s="13"/>
      <c r="E590" s="13">
        <v>2231193000</v>
      </c>
      <c r="F590" s="13"/>
      <c r="G590" s="11"/>
      <c r="H590" s="11"/>
      <c r="I590" s="11">
        <v>6584076000</v>
      </c>
      <c r="J590" s="11"/>
      <c r="K590" s="11"/>
      <c r="L590" s="13">
        <v>40520826310</v>
      </c>
      <c r="M590" s="13">
        <v>76331076760</v>
      </c>
      <c r="N590" s="13">
        <v>43291283000</v>
      </c>
      <c r="O590" s="13">
        <v>55083208000</v>
      </c>
      <c r="P590" s="13">
        <v>62136080000</v>
      </c>
      <c r="Q590" s="11">
        <v>83736159650</v>
      </c>
      <c r="R590" s="11">
        <v>22460586000</v>
      </c>
      <c r="S590" s="11">
        <v>22599170000</v>
      </c>
      <c r="T590" s="11">
        <v>29278548000</v>
      </c>
      <c r="U590" s="11">
        <v>35514041000</v>
      </c>
      <c r="V590" s="13">
        <v>5466793000</v>
      </c>
      <c r="W590" s="13">
        <v>215859000</v>
      </c>
      <c r="X590" s="13">
        <v>10508626000</v>
      </c>
      <c r="Y590" s="13">
        <v>27499575140</v>
      </c>
      <c r="Z590" s="13">
        <v>7295133000</v>
      </c>
      <c r="AA590" s="11">
        <v>8901130080</v>
      </c>
      <c r="AB590" s="11">
        <v>8726519850</v>
      </c>
      <c r="AC590" s="11">
        <v>8802618850</v>
      </c>
      <c r="AD590" s="11">
        <v>-26947530</v>
      </c>
      <c r="AE590" s="11">
        <v>1857689850</v>
      </c>
      <c r="AF590" s="13">
        <v>330432970</v>
      </c>
      <c r="AG590" s="13">
        <v>-3099621960</v>
      </c>
      <c r="AH590" s="13">
        <v>-431523770</v>
      </c>
      <c r="AI590" s="13">
        <v>-5654814160</v>
      </c>
      <c r="AJ590" s="13">
        <v>-11422710810</v>
      </c>
      <c r="AK590" s="11">
        <v>-14958328520</v>
      </c>
      <c r="AL590" s="11">
        <v>-918738740</v>
      </c>
      <c r="AM590" s="11">
        <v>-5967980200</v>
      </c>
      <c r="AN590" s="11">
        <v>-10904447850</v>
      </c>
      <c r="AO590" s="11">
        <v>-17396860960</v>
      </c>
      <c r="AP590" s="13">
        <v>-1125413830</v>
      </c>
      <c r="AQ590" s="13">
        <v>-2876196250</v>
      </c>
      <c r="AR590" s="13">
        <v>-97031390</v>
      </c>
      <c r="AS590" s="13">
        <v>-8566489050</v>
      </c>
    </row>
    <row r="591" spans="1:45" x14ac:dyDescent="0.4">
      <c r="A591" s="8" t="s">
        <v>589</v>
      </c>
      <c r="B591" s="13"/>
      <c r="C591" s="13"/>
      <c r="D591" s="13"/>
      <c r="E591" s="13"/>
      <c r="F591" s="13"/>
      <c r="G591" s="11"/>
      <c r="H591" s="11"/>
      <c r="I591" s="11"/>
      <c r="J591" s="11"/>
      <c r="K591" s="11"/>
      <c r="L591" s="13"/>
      <c r="M591" s="13"/>
      <c r="N591" s="13"/>
      <c r="O591" s="13"/>
      <c r="P591" s="13"/>
      <c r="Q591" s="11"/>
      <c r="R591" s="11"/>
      <c r="S591" s="11"/>
      <c r="T591" s="11"/>
      <c r="U591" s="11"/>
      <c r="V591" s="13"/>
      <c r="W591" s="13"/>
      <c r="X591" s="13"/>
      <c r="Y591" s="13"/>
      <c r="Z591" s="13"/>
      <c r="AA591" s="11"/>
      <c r="AB591" s="11"/>
      <c r="AC591" s="11"/>
      <c r="AD591" s="11"/>
      <c r="AE591" s="11"/>
      <c r="AF591" s="13"/>
      <c r="AG591" s="13"/>
      <c r="AH591" s="13"/>
      <c r="AI591" s="13"/>
      <c r="AJ591" s="13"/>
      <c r="AK591" s="11"/>
      <c r="AL591" s="11"/>
      <c r="AM591" s="11"/>
      <c r="AN591" s="11"/>
      <c r="AO591" s="11"/>
      <c r="AP591" s="13"/>
      <c r="AQ591" s="13"/>
      <c r="AR591" s="13"/>
      <c r="AS591" s="13"/>
    </row>
    <row r="592" spans="1:45" x14ac:dyDescent="0.4">
      <c r="A592" s="10" t="s">
        <v>590</v>
      </c>
      <c r="B592" s="14">
        <v>18536309000</v>
      </c>
      <c r="C592" s="14">
        <v>17132447000</v>
      </c>
      <c r="D592" s="14">
        <v>15798475000</v>
      </c>
      <c r="E592" s="14">
        <v>14222418850</v>
      </c>
      <c r="F592" s="14">
        <v>18552599000</v>
      </c>
      <c r="G592" s="12">
        <v>17111910000</v>
      </c>
      <c r="H592" s="12">
        <v>17775075000</v>
      </c>
      <c r="I592" s="12">
        <v>16263693090</v>
      </c>
      <c r="J592" s="12">
        <v>18775961000</v>
      </c>
      <c r="K592" s="12">
        <v>17552952000</v>
      </c>
      <c r="L592" s="14">
        <v>16271520000</v>
      </c>
      <c r="M592" s="14">
        <v>14758453400</v>
      </c>
      <c r="N592" s="14">
        <v>15762481000</v>
      </c>
      <c r="O592" s="14">
        <v>14469910000</v>
      </c>
      <c r="P592" s="14">
        <v>13194967000</v>
      </c>
      <c r="Q592" s="12">
        <v>11739694220</v>
      </c>
      <c r="R592" s="12">
        <v>17790287000</v>
      </c>
      <c r="S592" s="12">
        <v>16502107000</v>
      </c>
      <c r="T592" s="12">
        <v>15216630000</v>
      </c>
      <c r="U592" s="12">
        <v>13798614610</v>
      </c>
      <c r="V592" s="14">
        <v>18642508000</v>
      </c>
      <c r="W592" s="14">
        <v>24976874000</v>
      </c>
      <c r="X592" s="14">
        <v>23955628000</v>
      </c>
      <c r="Y592" s="14">
        <v>22453722300</v>
      </c>
      <c r="Z592" s="14">
        <v>16982036000</v>
      </c>
      <c r="AA592" s="12">
        <v>16094724950</v>
      </c>
      <c r="AB592" s="12">
        <v>15085746460</v>
      </c>
      <c r="AC592" s="12">
        <v>13805395720</v>
      </c>
      <c r="AD592" s="12">
        <v>17068892560</v>
      </c>
      <c r="AE592" s="12">
        <v>16214195950</v>
      </c>
      <c r="AF592" s="14">
        <v>15217660400</v>
      </c>
      <c r="AG592" s="14">
        <v>10150815670</v>
      </c>
      <c r="AH592" s="14">
        <v>18369091000</v>
      </c>
      <c r="AI592" s="14">
        <v>17091853160</v>
      </c>
      <c r="AJ592" s="14">
        <v>16029744840</v>
      </c>
      <c r="AK592" s="12">
        <v>14666479850</v>
      </c>
      <c r="AL592" s="12">
        <v>16380893000</v>
      </c>
      <c r="AM592" s="12">
        <v>15511819500</v>
      </c>
      <c r="AN592" s="12">
        <v>14561034410</v>
      </c>
      <c r="AO592" s="12">
        <v>13110202840</v>
      </c>
      <c r="AP592" s="14">
        <v>19010731660</v>
      </c>
      <c r="AQ592" s="14">
        <v>18095881040</v>
      </c>
      <c r="AR592" s="14">
        <v>17153751530</v>
      </c>
      <c r="AS592" s="14">
        <v>12587820680</v>
      </c>
    </row>
    <row r="593" spans="1:45" x14ac:dyDescent="0.4">
      <c r="A593" s="8" t="s">
        <v>591</v>
      </c>
      <c r="B593" s="13">
        <v>-4448704000</v>
      </c>
      <c r="C593" s="13">
        <v>10239303250</v>
      </c>
      <c r="D593" s="13">
        <v>5085943020</v>
      </c>
      <c r="E593" s="13">
        <v>11905624640</v>
      </c>
      <c r="F593" s="13">
        <v>-211014300</v>
      </c>
      <c r="G593" s="11">
        <v>7004104000</v>
      </c>
      <c r="H593" s="11"/>
      <c r="I593" s="11">
        <v>12073215570</v>
      </c>
      <c r="J593" s="11">
        <v>4783599760</v>
      </c>
      <c r="K593" s="11">
        <v>13326745240</v>
      </c>
      <c r="L593" s="13">
        <v>22703348600</v>
      </c>
      <c r="M593" s="13">
        <v>29859335520</v>
      </c>
      <c r="N593" s="13">
        <v>15281663450</v>
      </c>
      <c r="O593" s="13">
        <v>39508657060</v>
      </c>
      <c r="P593" s="13">
        <v>59541004710</v>
      </c>
      <c r="Q593" s="11">
        <v>76828123780</v>
      </c>
      <c r="R593" s="11">
        <v>22122543500</v>
      </c>
      <c r="S593" s="11">
        <v>47391914910</v>
      </c>
      <c r="T593" s="11">
        <v>66816526750</v>
      </c>
      <c r="U593" s="11">
        <v>63466143960</v>
      </c>
      <c r="V593" s="13">
        <v>17971970280</v>
      </c>
      <c r="W593" s="13">
        <v>35522367960</v>
      </c>
      <c r="X593" s="13">
        <v>52769246520</v>
      </c>
      <c r="Y593" s="13">
        <v>72364080000</v>
      </c>
      <c r="Z593" s="13">
        <v>19287584330</v>
      </c>
      <c r="AA593" s="11">
        <v>48016562790</v>
      </c>
      <c r="AB593" s="11">
        <v>67826702220</v>
      </c>
      <c r="AC593" s="11">
        <v>76305012520</v>
      </c>
      <c r="AD593" s="11">
        <v>29513912090</v>
      </c>
      <c r="AE593" s="11">
        <v>57970544960</v>
      </c>
      <c r="AF593" s="13">
        <v>75226439680</v>
      </c>
      <c r="AG593" s="13">
        <v>85014243260</v>
      </c>
      <c r="AH593" s="13">
        <v>-1890984880</v>
      </c>
      <c r="AI593" s="13">
        <v>41436182500</v>
      </c>
      <c r="AJ593" s="13">
        <v>74913860670</v>
      </c>
      <c r="AK593" s="11">
        <v>105872091990</v>
      </c>
      <c r="AL593" s="11">
        <v>48477523660</v>
      </c>
      <c r="AM593" s="11">
        <v>91115628050</v>
      </c>
      <c r="AN593" s="11">
        <v>132234635920</v>
      </c>
      <c r="AO593" s="11">
        <v>143691283610</v>
      </c>
      <c r="AP593" s="13">
        <v>25055390130</v>
      </c>
      <c r="AQ593" s="13">
        <v>44643121360</v>
      </c>
      <c r="AR593" s="13">
        <v>66769806640</v>
      </c>
      <c r="AS593" s="13">
        <v>44599774440</v>
      </c>
    </row>
    <row r="594" spans="1:45" x14ac:dyDescent="0.4">
      <c r="A594" s="8" t="s">
        <v>592</v>
      </c>
      <c r="B594" s="13">
        <v>1905254000</v>
      </c>
      <c r="C594" s="13">
        <v>3732438000</v>
      </c>
      <c r="D594" s="13">
        <v>5303559000</v>
      </c>
      <c r="E594" s="13">
        <v>8730738630</v>
      </c>
      <c r="F594" s="13">
        <v>3002700000</v>
      </c>
      <c r="G594" s="11">
        <v>5037357000</v>
      </c>
      <c r="H594" s="11">
        <v>6736531000</v>
      </c>
      <c r="I594" s="11">
        <v>7796102430</v>
      </c>
      <c r="J594" s="11">
        <v>1987577000</v>
      </c>
      <c r="K594" s="11">
        <v>4266924000</v>
      </c>
      <c r="L594" s="13">
        <v>5785642000</v>
      </c>
      <c r="M594" s="13">
        <v>7781085930</v>
      </c>
      <c r="N594" s="13">
        <v>1809175000</v>
      </c>
      <c r="O594" s="13">
        <v>3908453000</v>
      </c>
      <c r="P594" s="13">
        <v>6075461000</v>
      </c>
      <c r="Q594" s="11">
        <v>8478187670</v>
      </c>
      <c r="R594" s="11">
        <v>1657944000</v>
      </c>
      <c r="S594" s="11">
        <v>4122108000</v>
      </c>
      <c r="T594" s="11">
        <v>4541722000</v>
      </c>
      <c r="U594" s="11">
        <v>8765910170</v>
      </c>
      <c r="V594" s="13">
        <v>1132928000</v>
      </c>
      <c r="W594" s="13">
        <v>2855988000</v>
      </c>
      <c r="X594" s="13">
        <v>5181920000</v>
      </c>
      <c r="Y594" s="13">
        <v>8707592550</v>
      </c>
      <c r="Z594" s="13">
        <v>1399491000</v>
      </c>
      <c r="AA594" s="11">
        <v>3353671550</v>
      </c>
      <c r="AB594" s="11">
        <v>4403140400</v>
      </c>
      <c r="AC594" s="11">
        <v>5871608580</v>
      </c>
      <c r="AD594" s="11">
        <v>1845780290</v>
      </c>
      <c r="AE594" s="11">
        <v>3736225740</v>
      </c>
      <c r="AF594" s="13">
        <v>6335249180</v>
      </c>
      <c r="AG594" s="13">
        <v>9978317170</v>
      </c>
      <c r="AH594" s="13">
        <v>2894668550</v>
      </c>
      <c r="AI594" s="13">
        <v>6950731790</v>
      </c>
      <c r="AJ594" s="13">
        <v>8683836490</v>
      </c>
      <c r="AK594" s="11">
        <v>12986053110</v>
      </c>
      <c r="AL594" s="11">
        <v>3509820060</v>
      </c>
      <c r="AM594" s="11">
        <v>9847561550</v>
      </c>
      <c r="AN594" s="11">
        <v>14664941400</v>
      </c>
      <c r="AO594" s="11">
        <v>19695591320</v>
      </c>
      <c r="AP594" s="13">
        <v>3120452060</v>
      </c>
      <c r="AQ594" s="13">
        <v>8944969010</v>
      </c>
      <c r="AR594" s="13">
        <v>9720987980</v>
      </c>
      <c r="AS594" s="13">
        <v>8571221420</v>
      </c>
    </row>
    <row r="595" spans="1:45" x14ac:dyDescent="0.4">
      <c r="A595" s="8" t="s">
        <v>593</v>
      </c>
      <c r="B595" s="13">
        <v>-784376000</v>
      </c>
      <c r="C595" s="13">
        <v>-2020293000</v>
      </c>
      <c r="D595" s="13">
        <v>-2453583000</v>
      </c>
      <c r="E595" s="13">
        <v>-3748645600</v>
      </c>
      <c r="F595" s="13">
        <v>263508000</v>
      </c>
      <c r="G595" s="11">
        <v>140914000</v>
      </c>
      <c r="H595" s="11">
        <v>-820211000</v>
      </c>
      <c r="I595" s="11">
        <v>-4470062590</v>
      </c>
      <c r="J595" s="11">
        <v>-2224416000</v>
      </c>
      <c r="K595" s="11">
        <v>-2549324000</v>
      </c>
      <c r="L595" s="13">
        <v>-4006404000</v>
      </c>
      <c r="M595" s="13">
        <v>-16432209000</v>
      </c>
      <c r="N595" s="13">
        <v>-196759000</v>
      </c>
      <c r="O595" s="13">
        <v>-165876000</v>
      </c>
      <c r="P595" s="13">
        <v>484600000</v>
      </c>
      <c r="Q595" s="11">
        <v>1170080230</v>
      </c>
      <c r="R595" s="11">
        <v>226431000</v>
      </c>
      <c r="S595" s="11">
        <v>100478000</v>
      </c>
      <c r="T595" s="11">
        <v>-1753353000</v>
      </c>
      <c r="U595" s="11">
        <v>815509760</v>
      </c>
      <c r="V595" s="13">
        <v>154291000</v>
      </c>
      <c r="W595" s="13">
        <v>2612506000</v>
      </c>
      <c r="X595" s="13">
        <v>8329734000</v>
      </c>
      <c r="Y595" s="13">
        <v>2191664370</v>
      </c>
      <c r="Z595" s="13">
        <v>-638856000</v>
      </c>
      <c r="AA595" s="11">
        <v>-8914777780</v>
      </c>
      <c r="AB595" s="11">
        <v>-4274049050</v>
      </c>
      <c r="AC595" s="11">
        <v>-19342811040</v>
      </c>
      <c r="AD595" s="11">
        <v>552987050</v>
      </c>
      <c r="AE595" s="11">
        <v>-718951460</v>
      </c>
      <c r="AF595" s="13">
        <v>-5685112810</v>
      </c>
      <c r="AG595" s="13">
        <v>-10080845280</v>
      </c>
      <c r="AH595" s="13">
        <v>-3342294450</v>
      </c>
      <c r="AI595" s="13">
        <v>-1947366150</v>
      </c>
      <c r="AJ595" s="13">
        <v>15774442670</v>
      </c>
      <c r="AK595" s="11">
        <v>41087969490</v>
      </c>
      <c r="AL595" s="11">
        <v>-17204919620</v>
      </c>
      <c r="AM595" s="11">
        <v>-22851785070</v>
      </c>
      <c r="AN595" s="11">
        <v>-36076511850</v>
      </c>
      <c r="AO595" s="11">
        <v>-38695061180</v>
      </c>
      <c r="AP595" s="13">
        <v>7482208120</v>
      </c>
      <c r="AQ595" s="13">
        <v>894918470</v>
      </c>
      <c r="AR595" s="13">
        <v>-2215187810</v>
      </c>
      <c r="AS595" s="13">
        <v>-19823030900</v>
      </c>
    </row>
    <row r="596" spans="1:45" x14ac:dyDescent="0.4">
      <c r="A596" s="8" t="s">
        <v>594</v>
      </c>
      <c r="B596" s="13">
        <v>-724055000</v>
      </c>
      <c r="C596" s="13">
        <v>-5272169000</v>
      </c>
      <c r="D596" s="13">
        <v>-8791090000</v>
      </c>
      <c r="E596" s="13">
        <v>-16536943100</v>
      </c>
      <c r="F596" s="13">
        <v>-4088532000</v>
      </c>
      <c r="G596" s="11">
        <v>1140120000</v>
      </c>
      <c r="H596" s="11">
        <v>5031182000</v>
      </c>
      <c r="I596" s="11">
        <v>9655704970</v>
      </c>
      <c r="J596" s="11">
        <v>3845321000</v>
      </c>
      <c r="K596" s="11">
        <v>16598487000</v>
      </c>
      <c r="L596" s="13">
        <v>17918239000</v>
      </c>
      <c r="M596" s="13">
        <v>17604235870</v>
      </c>
      <c r="N596" s="13">
        <v>980094000</v>
      </c>
      <c r="O596" s="13">
        <v>7420170000</v>
      </c>
      <c r="P596" s="13">
        <v>9486492000</v>
      </c>
      <c r="Q596" s="11">
        <v>14881686300</v>
      </c>
      <c r="R596" s="11">
        <v>5142431000</v>
      </c>
      <c r="S596" s="11">
        <v>14595908000</v>
      </c>
      <c r="T596" s="11">
        <v>20130367000</v>
      </c>
      <c r="U596" s="11">
        <v>20399638410</v>
      </c>
      <c r="V596" s="13">
        <v>6494776000</v>
      </c>
      <c r="W596" s="13">
        <v>14876198000</v>
      </c>
      <c r="X596" s="13">
        <v>17912088000</v>
      </c>
      <c r="Y596" s="13">
        <v>21742399610</v>
      </c>
      <c r="Z596" s="13">
        <v>3310688000</v>
      </c>
      <c r="AA596" s="11">
        <v>8575130680</v>
      </c>
      <c r="AB596" s="11">
        <v>8383850540</v>
      </c>
      <c r="AC596" s="11">
        <v>25376157040</v>
      </c>
      <c r="AD596" s="11">
        <v>1029458630</v>
      </c>
      <c r="AE596" s="11">
        <v>3797809100</v>
      </c>
      <c r="AF596" s="13">
        <v>4023333090</v>
      </c>
      <c r="AG596" s="13">
        <v>8338511820</v>
      </c>
      <c r="AH596" s="13">
        <v>2118266680</v>
      </c>
      <c r="AI596" s="13">
        <v>2736506050</v>
      </c>
      <c r="AJ596" s="13">
        <v>1948134620</v>
      </c>
      <c r="AK596" s="11">
        <v>-2461918650</v>
      </c>
      <c r="AL596" s="11">
        <v>-375207370</v>
      </c>
      <c r="AM596" s="11">
        <v>675031490</v>
      </c>
      <c r="AN596" s="11">
        <v>-752089870</v>
      </c>
      <c r="AO596" s="11">
        <v>-6277201150</v>
      </c>
      <c r="AP596" s="13">
        <v>-2402428340</v>
      </c>
      <c r="AQ596" s="13">
        <v>2684907370</v>
      </c>
      <c r="AR596" s="13">
        <v>1726856770</v>
      </c>
      <c r="AS596" s="13">
        <v>2713939330</v>
      </c>
    </row>
    <row r="597" spans="1:45" x14ac:dyDescent="0.4">
      <c r="A597" s="10" t="s">
        <v>595</v>
      </c>
      <c r="B597" s="14">
        <v>-1656301000</v>
      </c>
      <c r="C597" s="14">
        <v>1176758000</v>
      </c>
      <c r="D597" s="14">
        <v>1837316000</v>
      </c>
      <c r="E597" s="14">
        <v>5349664650</v>
      </c>
      <c r="F597" s="14">
        <v>2855140000</v>
      </c>
      <c r="G597" s="12">
        <v>6103658000</v>
      </c>
      <c r="H597" s="12">
        <v>3985233000</v>
      </c>
      <c r="I597" s="12">
        <v>14769739410</v>
      </c>
      <c r="J597" s="12">
        <v>2351661000</v>
      </c>
      <c r="K597" s="12">
        <v>5064021000</v>
      </c>
      <c r="L597" s="14">
        <v>9401794000</v>
      </c>
      <c r="M597" s="14">
        <v>11699623990</v>
      </c>
      <c r="N597" s="14">
        <v>-3477532000</v>
      </c>
      <c r="O597" s="14">
        <v>-1891758000</v>
      </c>
      <c r="P597" s="14">
        <v>2627704000</v>
      </c>
      <c r="Q597" s="12">
        <v>10866235780</v>
      </c>
      <c r="R597" s="12">
        <v>-455497000</v>
      </c>
      <c r="S597" s="12">
        <v>2207052000</v>
      </c>
      <c r="T597" s="12">
        <v>7294621000</v>
      </c>
      <c r="U597" s="12">
        <v>-62885842000</v>
      </c>
      <c r="V597" s="14">
        <v>-2816025000</v>
      </c>
      <c r="W597" s="14">
        <v>-6798724000</v>
      </c>
      <c r="X597" s="14">
        <v>-1440044000</v>
      </c>
      <c r="Y597" s="14">
        <v>-32806806220</v>
      </c>
      <c r="Z597" s="14">
        <v>628406000</v>
      </c>
      <c r="AA597" s="12">
        <v>-226802500</v>
      </c>
      <c r="AB597" s="12">
        <v>7684891670</v>
      </c>
      <c r="AC597" s="12">
        <v>12485427340</v>
      </c>
      <c r="AD597" s="12">
        <v>-5063272680</v>
      </c>
      <c r="AE597" s="12">
        <v>-1807701020</v>
      </c>
      <c r="AF597" s="14">
        <v>1281833560</v>
      </c>
      <c r="AG597" s="14">
        <v>10125334790</v>
      </c>
      <c r="AH597" s="14">
        <v>3356376320</v>
      </c>
      <c r="AI597" s="14">
        <v>38149990</v>
      </c>
      <c r="AJ597" s="14">
        <v>-2565849820</v>
      </c>
      <c r="AK597" s="12">
        <v>-7348361650</v>
      </c>
      <c r="AL597" s="12">
        <v>-2468756160</v>
      </c>
      <c r="AM597" s="12">
        <v>-2710431620</v>
      </c>
      <c r="AN597" s="12">
        <v>924415500</v>
      </c>
      <c r="AO597" s="12">
        <v>24490385480</v>
      </c>
      <c r="AP597" s="14">
        <v>3187242780</v>
      </c>
      <c r="AQ597" s="14">
        <v>10080850150</v>
      </c>
      <c r="AR597" s="14">
        <v>26030257870</v>
      </c>
      <c r="AS597" s="14">
        <v>28305674370</v>
      </c>
    </row>
    <row r="598" spans="1:45" x14ac:dyDescent="0.4">
      <c r="A598" s="8" t="s">
        <v>596</v>
      </c>
      <c r="B598" s="13">
        <v>5061314000</v>
      </c>
      <c r="C598" s="13">
        <v>6901339000</v>
      </c>
      <c r="D598" s="13">
        <v>-662533000</v>
      </c>
      <c r="E598" s="13">
        <v>4775308170</v>
      </c>
      <c r="F598" s="13">
        <v>-3017808000</v>
      </c>
      <c r="G598" s="11">
        <v>4172729000</v>
      </c>
      <c r="H598" s="11">
        <v>21001921000</v>
      </c>
      <c r="I598" s="11">
        <v>10024907910</v>
      </c>
      <c r="J598" s="11">
        <v>-8220491000</v>
      </c>
      <c r="K598" s="11">
        <v>-669919000</v>
      </c>
      <c r="L598" s="13">
        <v>-7295044000</v>
      </c>
      <c r="M598" s="13">
        <v>-8278589140</v>
      </c>
      <c r="N598" s="13">
        <v>2234845000</v>
      </c>
      <c r="O598" s="13">
        <v>3399428000</v>
      </c>
      <c r="P598" s="13">
        <v>-6471898000</v>
      </c>
      <c r="Q598" s="11">
        <v>-4983275720</v>
      </c>
      <c r="R598" s="11">
        <v>-1450584000</v>
      </c>
      <c r="S598" s="11">
        <v>5699249000</v>
      </c>
      <c r="T598" s="11">
        <v>22011618000</v>
      </c>
      <c r="U598" s="11">
        <v>17220394810</v>
      </c>
      <c r="V598" s="13">
        <v>6346658000</v>
      </c>
      <c r="W598" s="13">
        <v>22149033000</v>
      </c>
      <c r="X598" s="13">
        <v>20382017000</v>
      </c>
      <c r="Y598" s="13">
        <v>20606445120</v>
      </c>
      <c r="Z598" s="13">
        <v>-7949047000</v>
      </c>
      <c r="AA598" s="11">
        <v>-11800298430</v>
      </c>
      <c r="AB598" s="11">
        <v>336409820</v>
      </c>
      <c r="AC598" s="11">
        <v>-7678454140</v>
      </c>
      <c r="AD598" s="11">
        <v>-4714543660</v>
      </c>
      <c r="AE598" s="11">
        <v>-14602910880</v>
      </c>
      <c r="AF598" s="13">
        <v>-46100095300</v>
      </c>
      <c r="AG598" s="13">
        <v>-40751187470</v>
      </c>
      <c r="AH598" s="13">
        <v>-14992554060</v>
      </c>
      <c r="AI598" s="13">
        <v>-11241553230</v>
      </c>
      <c r="AJ598" s="13">
        <v>-4191888230</v>
      </c>
      <c r="AK598" s="11">
        <v>6399764480</v>
      </c>
      <c r="AL598" s="11">
        <v>8951513730</v>
      </c>
      <c r="AM598" s="11">
        <v>14503419550</v>
      </c>
      <c r="AN598" s="11">
        <v>17396083520</v>
      </c>
      <c r="AO598" s="11">
        <v>11490752670</v>
      </c>
      <c r="AP598" s="13">
        <v>-36216145110</v>
      </c>
      <c r="AQ598" s="13">
        <v>-15113574550</v>
      </c>
      <c r="AR598" s="13">
        <v>-49338292270</v>
      </c>
      <c r="AS598" s="13">
        <v>4381903760</v>
      </c>
    </row>
    <row r="599" spans="1:45" x14ac:dyDescent="0.4">
      <c r="A599" s="8" t="s">
        <v>597</v>
      </c>
      <c r="B599" s="13"/>
      <c r="C599" s="13"/>
      <c r="D599" s="13"/>
      <c r="E599" s="13"/>
      <c r="F599" s="13"/>
      <c r="G599" s="11"/>
      <c r="H599" s="11"/>
      <c r="I599" s="11"/>
      <c r="J599" s="11"/>
      <c r="K599" s="11"/>
      <c r="L599" s="13"/>
      <c r="M599" s="13"/>
      <c r="N599" s="13"/>
      <c r="O599" s="13"/>
      <c r="P599" s="13"/>
      <c r="Q599" s="11"/>
      <c r="R599" s="11"/>
      <c r="S599" s="11"/>
      <c r="T599" s="11"/>
      <c r="U599" s="11">
        <v>1816608000</v>
      </c>
      <c r="V599" s="13"/>
      <c r="W599" s="13"/>
      <c r="X599" s="13"/>
      <c r="Y599" s="13">
        <v>1763385040</v>
      </c>
      <c r="Z599" s="13">
        <v>1094485530</v>
      </c>
      <c r="AA599" s="11"/>
      <c r="AB599" s="11">
        <v>7503163340</v>
      </c>
      <c r="AC599" s="11">
        <v>10339405940</v>
      </c>
      <c r="AD599" s="11">
        <v>5880505880</v>
      </c>
      <c r="AE599" s="11">
        <v>10271606290</v>
      </c>
      <c r="AF599" s="13">
        <v>14496127370</v>
      </c>
      <c r="AG599" s="13">
        <v>16968575790</v>
      </c>
      <c r="AH599" s="13">
        <v>1643265790</v>
      </c>
      <c r="AI599" s="13">
        <v>2179896120</v>
      </c>
      <c r="AJ599" s="13">
        <v>1314485210</v>
      </c>
      <c r="AK599" s="11">
        <v>1106050090</v>
      </c>
      <c r="AL599" s="11">
        <v>2790741840</v>
      </c>
      <c r="AM599" s="11">
        <v>2805027360</v>
      </c>
      <c r="AN599" s="11">
        <v>3256977950</v>
      </c>
      <c r="AO599" s="11">
        <v>3774873300</v>
      </c>
      <c r="AP599" s="13">
        <v>1482932990</v>
      </c>
      <c r="AQ599" s="13">
        <v>-948584220</v>
      </c>
      <c r="AR599" s="13">
        <v>331743510</v>
      </c>
      <c r="AS599" s="13">
        <v>-2021976480</v>
      </c>
    </row>
    <row r="600" spans="1:45" x14ac:dyDescent="0.4">
      <c r="A600" s="8" t="s">
        <v>598</v>
      </c>
      <c r="B600" s="13">
        <v>907147000</v>
      </c>
      <c r="C600" s="13">
        <v>2262030000</v>
      </c>
      <c r="D600" s="13">
        <v>3452424000</v>
      </c>
      <c r="E600" s="13">
        <v>4619763000</v>
      </c>
      <c r="F600" s="13">
        <v>4511348000</v>
      </c>
      <c r="G600" s="11">
        <v>9494656000</v>
      </c>
      <c r="H600" s="11">
        <v>8996518000</v>
      </c>
      <c r="I600" s="11">
        <v>10510005310</v>
      </c>
      <c r="J600" s="11">
        <v>3194465000</v>
      </c>
      <c r="K600" s="11">
        <v>2256184000</v>
      </c>
      <c r="L600" s="13">
        <v>4435029000</v>
      </c>
      <c r="M600" s="13">
        <v>7441065120</v>
      </c>
      <c r="N600" s="13">
        <v>2741655000</v>
      </c>
      <c r="O600" s="13">
        <v>4892811000</v>
      </c>
      <c r="P600" s="13">
        <v>9401788000</v>
      </c>
      <c r="Q600" s="11">
        <v>10659241400</v>
      </c>
      <c r="R600" s="11">
        <v>917187000</v>
      </c>
      <c r="S600" s="11">
        <v>568790000</v>
      </c>
      <c r="T600" s="11">
        <v>-1077037000</v>
      </c>
      <c r="U600" s="11">
        <v>5684104460</v>
      </c>
      <c r="V600" s="13">
        <v>94510000</v>
      </c>
      <c r="W600" s="13">
        <v>-4491556000</v>
      </c>
      <c r="X600" s="13">
        <v>-2100179000</v>
      </c>
      <c r="Y600" s="13">
        <v>-1007277250</v>
      </c>
      <c r="Z600" s="13">
        <v>-4850378000</v>
      </c>
      <c r="AA600" s="11">
        <v>4212497540</v>
      </c>
      <c r="AB600" s="11">
        <v>4765231480</v>
      </c>
      <c r="AC600" s="11">
        <v>5049031050</v>
      </c>
      <c r="AD600" s="11">
        <v>-1929672280</v>
      </c>
      <c r="AE600" s="11">
        <v>-1320372240</v>
      </c>
      <c r="AF600" s="13">
        <v>142929850</v>
      </c>
      <c r="AG600" s="13">
        <v>-23219034580</v>
      </c>
      <c r="AH600" s="13">
        <v>4492158260</v>
      </c>
      <c r="AI600" s="13">
        <v>2600215280</v>
      </c>
      <c r="AJ600" s="13">
        <v>717007530</v>
      </c>
      <c r="AK600" s="11">
        <v>-7317686870</v>
      </c>
      <c r="AL600" s="11">
        <v>6503080010</v>
      </c>
      <c r="AM600" s="11">
        <v>3861247800</v>
      </c>
      <c r="AN600" s="11">
        <v>9534284190</v>
      </c>
      <c r="AO600" s="11">
        <v>12360378600</v>
      </c>
      <c r="AP600" s="13">
        <v>6850290080</v>
      </c>
      <c r="AQ600" s="13">
        <v>18932523440</v>
      </c>
      <c r="AR600" s="13">
        <v>31411498340</v>
      </c>
      <c r="AS600" s="13">
        <v>30787466960</v>
      </c>
    </row>
    <row r="601" spans="1:45" x14ac:dyDescent="0.4">
      <c r="A601" s="8" t="s">
        <v>599</v>
      </c>
      <c r="B601" s="13">
        <v>-6206604000</v>
      </c>
      <c r="C601" s="13">
        <v>-4708080510</v>
      </c>
      <c r="D601" s="13">
        <v>-9063343000</v>
      </c>
      <c r="E601" s="13">
        <v>-9097020980</v>
      </c>
      <c r="F601" s="13">
        <v>-6432091000</v>
      </c>
      <c r="G601" s="11">
        <v>-13217975590</v>
      </c>
      <c r="H601" s="11"/>
      <c r="I601" s="11">
        <v>-43430284380</v>
      </c>
      <c r="J601" s="11">
        <v>2035002360</v>
      </c>
      <c r="K601" s="11">
        <v>498249080</v>
      </c>
      <c r="L601" s="13">
        <v>5283516520</v>
      </c>
      <c r="M601" s="13">
        <v>3356008280</v>
      </c>
      <c r="N601" s="13">
        <v>4052964290</v>
      </c>
      <c r="O601" s="13">
        <v>19804764540</v>
      </c>
      <c r="P601" s="13">
        <v>29382201420</v>
      </c>
      <c r="Q601" s="11">
        <v>17862916070</v>
      </c>
      <c r="R601" s="11">
        <v>5223133870</v>
      </c>
      <c r="S601" s="11">
        <v>16859013190</v>
      </c>
      <c r="T601" s="11">
        <v>16977930010</v>
      </c>
      <c r="U601" s="11">
        <v>8015323340</v>
      </c>
      <c r="V601" s="13">
        <v>9923901320</v>
      </c>
      <c r="W601" s="13">
        <v>20747478950</v>
      </c>
      <c r="X601" s="13">
        <v>21546358900</v>
      </c>
      <c r="Y601" s="13">
        <v>16399397120</v>
      </c>
      <c r="Z601" s="13">
        <v>4310332310</v>
      </c>
      <c r="AA601" s="11">
        <v>8162715960</v>
      </c>
      <c r="AB601" s="11">
        <v>6713642420</v>
      </c>
      <c r="AC601" s="11">
        <v>10552645520</v>
      </c>
      <c r="AD601" s="11">
        <v>20402443200</v>
      </c>
      <c r="AE601" s="11">
        <v>25974045690</v>
      </c>
      <c r="AF601" s="13">
        <v>30267123770</v>
      </c>
      <c r="AG601" s="13">
        <v>33142325460</v>
      </c>
      <c r="AH601" s="13">
        <v>-8990184590</v>
      </c>
      <c r="AI601" s="13">
        <v>-6831264990</v>
      </c>
      <c r="AJ601" s="13">
        <v>2167315880</v>
      </c>
      <c r="AK601" s="11">
        <v>9256441030</v>
      </c>
      <c r="AL601" s="11">
        <v>12800948920</v>
      </c>
      <c r="AM601" s="11">
        <v>23503432990</v>
      </c>
      <c r="AN601" s="11">
        <v>33742259110</v>
      </c>
      <c r="AO601" s="11">
        <v>27510113600</v>
      </c>
      <c r="AP601" s="13">
        <v>-164532380</v>
      </c>
      <c r="AQ601" s="13">
        <v>5061145620</v>
      </c>
      <c r="AR601" s="13">
        <v>6554106060</v>
      </c>
      <c r="AS601" s="13">
        <v>4440548000</v>
      </c>
    </row>
    <row r="602" spans="1:45" x14ac:dyDescent="0.4">
      <c r="A602" s="10" t="s">
        <v>600</v>
      </c>
      <c r="B602" s="14"/>
      <c r="C602" s="14"/>
      <c r="D602" s="14"/>
      <c r="E602" s="14"/>
      <c r="F602" s="14"/>
      <c r="G602" s="12"/>
      <c r="H602" s="12"/>
      <c r="I602" s="12"/>
      <c r="J602" s="12"/>
      <c r="K602" s="12"/>
      <c r="L602" s="14"/>
      <c r="M602" s="14"/>
      <c r="N602" s="14"/>
      <c r="O602" s="14"/>
      <c r="P602" s="14"/>
      <c r="Q602" s="12"/>
      <c r="R602" s="12"/>
      <c r="S602" s="12"/>
      <c r="T602" s="12"/>
      <c r="U602" s="12"/>
      <c r="V602" s="14"/>
      <c r="W602" s="14"/>
      <c r="X602" s="14"/>
      <c r="Y602" s="14">
        <v>-3633053400</v>
      </c>
      <c r="Z602" s="14"/>
      <c r="AA602" s="12"/>
      <c r="AB602" s="12"/>
      <c r="AC602" s="12">
        <v>-9225711380</v>
      </c>
      <c r="AD602" s="12"/>
      <c r="AE602" s="12"/>
      <c r="AF602" s="14"/>
      <c r="AG602" s="14">
        <v>-2992777890</v>
      </c>
      <c r="AH602" s="14"/>
      <c r="AI602" s="14"/>
      <c r="AJ602" s="14"/>
      <c r="AK602" s="12">
        <v>-8140447830</v>
      </c>
      <c r="AL602" s="12"/>
      <c r="AM602" s="12">
        <v>-4667953640</v>
      </c>
      <c r="AN602" s="12"/>
      <c r="AO602" s="12">
        <v>-6667638400</v>
      </c>
      <c r="AP602" s="14"/>
      <c r="AQ602" s="14">
        <v>-2125382760</v>
      </c>
      <c r="AR602" s="14"/>
      <c r="AS602" s="14">
        <v>-8256455710</v>
      </c>
    </row>
    <row r="603" spans="1:45" x14ac:dyDescent="0.4">
      <c r="A603" s="8" t="s">
        <v>601</v>
      </c>
      <c r="B603" s="13">
        <v>16279000</v>
      </c>
      <c r="C603" s="13">
        <v>1640672000</v>
      </c>
      <c r="D603" s="13">
        <v>3995346000</v>
      </c>
      <c r="E603" s="13">
        <v>7512583870</v>
      </c>
      <c r="F603" s="13">
        <v>2590862000</v>
      </c>
      <c r="G603" s="11">
        <v>3473377000</v>
      </c>
      <c r="H603" s="11">
        <v>7637100000</v>
      </c>
      <c r="I603" s="11">
        <v>9488614070</v>
      </c>
      <c r="J603" s="11">
        <v>3091022000</v>
      </c>
      <c r="K603" s="11">
        <v>5424019000</v>
      </c>
      <c r="L603" s="13">
        <v>7143223000</v>
      </c>
      <c r="M603" s="13">
        <v>8026778480</v>
      </c>
      <c r="N603" s="13">
        <v>-318673000</v>
      </c>
      <c r="O603" s="13">
        <v>2138891000</v>
      </c>
      <c r="P603" s="13">
        <v>3096705000</v>
      </c>
      <c r="Q603" s="11">
        <v>7268906730</v>
      </c>
      <c r="R603" s="11">
        <v>5349820000</v>
      </c>
      <c r="S603" s="11">
        <v>11179357000</v>
      </c>
      <c r="T603" s="11">
        <v>17364735000</v>
      </c>
      <c r="U603" s="11">
        <v>21936143700</v>
      </c>
      <c r="V603" s="13">
        <v>5407869000</v>
      </c>
      <c r="W603" s="13">
        <v>13086410000</v>
      </c>
      <c r="X603" s="13">
        <v>18967848000</v>
      </c>
      <c r="Y603" s="13">
        <v>22019013620</v>
      </c>
      <c r="Z603" s="13">
        <v>3301070000</v>
      </c>
      <c r="AA603" s="11">
        <v>7206839880</v>
      </c>
      <c r="AB603" s="11">
        <v>10178088640</v>
      </c>
      <c r="AC603" s="11">
        <v>13647369230</v>
      </c>
      <c r="AD603" s="11">
        <v>2925086300</v>
      </c>
      <c r="AE603" s="11">
        <v>7707192190</v>
      </c>
      <c r="AF603" s="13">
        <v>12088385610</v>
      </c>
      <c r="AG603" s="13">
        <v>14499686530</v>
      </c>
      <c r="AH603" s="13">
        <v>3959051120</v>
      </c>
      <c r="AI603" s="13">
        <v>6650939590</v>
      </c>
      <c r="AJ603" s="13">
        <v>17377037520</v>
      </c>
      <c r="AK603" s="11">
        <v>19653625600</v>
      </c>
      <c r="AL603" s="11">
        <v>4407498530</v>
      </c>
      <c r="AM603" s="11">
        <v>7841491290</v>
      </c>
      <c r="AN603" s="11">
        <v>10771551100</v>
      </c>
      <c r="AO603" s="11">
        <v>11204041990</v>
      </c>
      <c r="AP603" s="13">
        <v>420228840</v>
      </c>
      <c r="AQ603" s="13">
        <v>2884413630</v>
      </c>
      <c r="AR603" s="13">
        <v>3574440990</v>
      </c>
      <c r="AS603" s="13">
        <v>6061277450</v>
      </c>
    </row>
    <row r="604" spans="1:45" x14ac:dyDescent="0.4">
      <c r="A604" s="8" t="s">
        <v>602</v>
      </c>
      <c r="B604" s="13"/>
      <c r="C604" s="13"/>
      <c r="D604" s="13"/>
      <c r="E604" s="13"/>
      <c r="F604" s="13"/>
      <c r="G604" s="11"/>
      <c r="H604" s="11"/>
      <c r="I604" s="11"/>
      <c r="J604" s="11"/>
      <c r="K604" s="11"/>
      <c r="L604" s="13"/>
      <c r="M604" s="13"/>
      <c r="N604" s="13"/>
      <c r="O604" s="13"/>
      <c r="P604" s="13"/>
      <c r="Q604" s="11"/>
      <c r="R604" s="11"/>
      <c r="S604" s="11"/>
      <c r="T604" s="11"/>
      <c r="U604" s="11"/>
      <c r="V604" s="13"/>
      <c r="W604" s="13"/>
      <c r="X604" s="13"/>
      <c r="Y604" s="13"/>
      <c r="Z604" s="13"/>
      <c r="AA604" s="11"/>
      <c r="AB604" s="11"/>
      <c r="AC604" s="11"/>
      <c r="AD604" s="11"/>
      <c r="AE604" s="11"/>
      <c r="AF604" s="13"/>
      <c r="AG604" s="13"/>
      <c r="AH604" s="13"/>
      <c r="AI604" s="13"/>
      <c r="AJ604" s="13"/>
      <c r="AK604" s="11"/>
      <c r="AL604" s="11"/>
      <c r="AM604" s="11"/>
      <c r="AN604" s="11"/>
      <c r="AO604" s="11"/>
      <c r="AP604" s="13"/>
      <c r="AQ604" s="13"/>
      <c r="AR604" s="13"/>
      <c r="AS604" s="13"/>
    </row>
    <row r="605" spans="1:45" x14ac:dyDescent="0.4">
      <c r="A605" s="8" t="s">
        <v>603</v>
      </c>
      <c r="B605" s="13">
        <v>1032440000</v>
      </c>
      <c r="C605" s="13">
        <v>-2635266000</v>
      </c>
      <c r="D605" s="13">
        <v>-3959313000</v>
      </c>
      <c r="E605" s="13">
        <v>-28528635170</v>
      </c>
      <c r="F605" s="13">
        <v>-1251703000</v>
      </c>
      <c r="G605" s="11">
        <v>-44099097000</v>
      </c>
      <c r="H605" s="11">
        <v>-43435900000</v>
      </c>
      <c r="I605" s="11">
        <v>-51128204300</v>
      </c>
      <c r="J605" s="11">
        <v>4284531000</v>
      </c>
      <c r="K605" s="11">
        <v>6076406000</v>
      </c>
      <c r="L605" s="13">
        <v>6966333000</v>
      </c>
      <c r="M605" s="13">
        <v>12445273350</v>
      </c>
      <c r="N605" s="13">
        <v>1896446000</v>
      </c>
      <c r="O605" s="13">
        <v>3685636000</v>
      </c>
      <c r="P605" s="13">
        <v>4763106000</v>
      </c>
      <c r="Q605" s="11">
        <v>3391320170</v>
      </c>
      <c r="R605" s="11">
        <v>2246997000</v>
      </c>
      <c r="S605" s="11">
        <v>3129288000</v>
      </c>
      <c r="T605" s="11">
        <v>2243889000</v>
      </c>
      <c r="U605" s="11">
        <v>2407357950</v>
      </c>
      <c r="V605" s="13">
        <v>883084000</v>
      </c>
      <c r="W605" s="13">
        <v>1227647000</v>
      </c>
      <c r="X605" s="13">
        <v>1305140000</v>
      </c>
      <c r="Y605" s="13">
        <v>2340781200</v>
      </c>
      <c r="Z605" s="13">
        <v>-2565206000</v>
      </c>
      <c r="AA605" s="11">
        <v>-9295020720</v>
      </c>
      <c r="AB605" s="11">
        <v>-14025573470</v>
      </c>
      <c r="AC605" s="11">
        <v>-26324902670</v>
      </c>
      <c r="AD605" s="11">
        <v>-1851053180</v>
      </c>
      <c r="AE605" s="11">
        <v>8720154050</v>
      </c>
      <c r="AF605" s="13">
        <v>2193047770</v>
      </c>
      <c r="AG605" s="13">
        <v>-7127235320</v>
      </c>
      <c r="AH605" s="13">
        <v>-7903284560</v>
      </c>
      <c r="AI605" s="13">
        <v>-43319109790</v>
      </c>
      <c r="AJ605" s="13">
        <v>-19379078430</v>
      </c>
      <c r="AK605" s="11">
        <v>-46864368220</v>
      </c>
      <c r="AL605" s="11">
        <v>-4023052800</v>
      </c>
      <c r="AM605" s="11">
        <v>-11465207730</v>
      </c>
      <c r="AN605" s="11">
        <v>-39758674740</v>
      </c>
      <c r="AO605" s="11">
        <v>-53677952020</v>
      </c>
      <c r="AP605" s="13">
        <v>3782917680</v>
      </c>
      <c r="AQ605" s="13">
        <v>-1890748460</v>
      </c>
      <c r="AR605" s="13">
        <v>-47076109430</v>
      </c>
      <c r="AS605" s="13">
        <v>-87191900300</v>
      </c>
    </row>
    <row r="606" spans="1:45" x14ac:dyDescent="0.4">
      <c r="A606" s="8" t="s">
        <v>604</v>
      </c>
      <c r="B606" s="13">
        <v>12746057000</v>
      </c>
      <c r="C606" s="13">
        <v>33535156000</v>
      </c>
      <c r="D606" s="13">
        <v>57467862000</v>
      </c>
      <c r="E606" s="13">
        <v>76331256160</v>
      </c>
      <c r="F606" s="13">
        <v>10003208000</v>
      </c>
      <c r="G606" s="11">
        <v>21305648000</v>
      </c>
      <c r="H606" s="11">
        <v>41104835000</v>
      </c>
      <c r="I606" s="11">
        <v>58353449210</v>
      </c>
      <c r="J606" s="11">
        <v>13171039000</v>
      </c>
      <c r="K606" s="11">
        <v>27312273000</v>
      </c>
      <c r="L606" s="13">
        <v>40068546000</v>
      </c>
      <c r="M606" s="13">
        <v>25655005920</v>
      </c>
      <c r="N606" s="13">
        <v>13414666000</v>
      </c>
      <c r="O606" s="13">
        <v>34224328000</v>
      </c>
      <c r="P606" s="13">
        <v>51923476000</v>
      </c>
      <c r="Q606" s="11">
        <v>59676898560</v>
      </c>
      <c r="R606" s="11">
        <v>19078449000</v>
      </c>
      <c r="S606" s="11">
        <v>34074957000</v>
      </c>
      <c r="T606" s="11">
        <v>50654301000</v>
      </c>
      <c r="U606" s="11">
        <v>21512792640</v>
      </c>
      <c r="V606" s="13">
        <v>9790095000</v>
      </c>
      <c r="W606" s="13">
        <v>15673715000</v>
      </c>
      <c r="X606" s="13">
        <v>20315252000</v>
      </c>
      <c r="Y606" s="13">
        <v>28882737680</v>
      </c>
      <c r="Z606" s="13">
        <v>6869860000</v>
      </c>
      <c r="AA606" s="11">
        <v>15211964970</v>
      </c>
      <c r="AB606" s="11">
        <v>28272360700</v>
      </c>
      <c r="AC606" s="11">
        <v>39235947100</v>
      </c>
      <c r="AD606" s="11">
        <v>7645516530</v>
      </c>
      <c r="AE606" s="11">
        <v>12106002800</v>
      </c>
      <c r="AF606" s="13">
        <v>8893806670</v>
      </c>
      <c r="AG606" s="13">
        <v>-95166125170</v>
      </c>
      <c r="AH606" s="13">
        <v>4781202130</v>
      </c>
      <c r="AI606" s="13">
        <v>10790509810</v>
      </c>
      <c r="AJ606" s="13">
        <v>15917418440</v>
      </c>
      <c r="AK606" s="11">
        <v>-311858095590</v>
      </c>
      <c r="AL606" s="11">
        <v>6455219600</v>
      </c>
      <c r="AM606" s="11">
        <v>13189619510</v>
      </c>
      <c r="AN606" s="11">
        <v>20385765310</v>
      </c>
      <c r="AO606" s="11">
        <v>27225416130</v>
      </c>
      <c r="AP606" s="13">
        <v>9143486830</v>
      </c>
      <c r="AQ606" s="13">
        <v>16429282830</v>
      </c>
      <c r="AR606" s="13">
        <v>29085997180</v>
      </c>
      <c r="AS606" s="13">
        <v>-27233606630</v>
      </c>
    </row>
    <row r="607" spans="1:45" x14ac:dyDescent="0.4">
      <c r="A607" s="10" t="s">
        <v>605</v>
      </c>
      <c r="B607" s="14">
        <v>-161010000</v>
      </c>
      <c r="C607" s="14">
        <v>818622000</v>
      </c>
      <c r="D607" s="14">
        <v>-163512000</v>
      </c>
      <c r="E607" s="14">
        <v>2972853790</v>
      </c>
      <c r="F607" s="14">
        <v>-548121000</v>
      </c>
      <c r="G607" s="12">
        <v>-1985306000</v>
      </c>
      <c r="H607" s="12">
        <v>-2842004000</v>
      </c>
      <c r="I607" s="12">
        <v>-9233650650</v>
      </c>
      <c r="J607" s="12">
        <v>-1043817000</v>
      </c>
      <c r="K607" s="12">
        <v>-2123121000</v>
      </c>
      <c r="L607" s="14">
        <v>-2525064000</v>
      </c>
      <c r="M607" s="14">
        <v>-7998362790</v>
      </c>
      <c r="N607" s="14">
        <v>-568383000</v>
      </c>
      <c r="O607" s="14">
        <v>-11634617000</v>
      </c>
      <c r="P607" s="14">
        <v>-12827619000</v>
      </c>
      <c r="Q607" s="12">
        <v>-20923094190</v>
      </c>
      <c r="R607" s="12">
        <v>-98321000</v>
      </c>
      <c r="S607" s="12">
        <v>131382000</v>
      </c>
      <c r="T607" s="12">
        <v>-802040000</v>
      </c>
      <c r="U607" s="12">
        <v>-3408616670</v>
      </c>
      <c r="V607" s="14">
        <v>-676350000</v>
      </c>
      <c r="W607" s="14">
        <v>694423000</v>
      </c>
      <c r="X607" s="14">
        <v>764244000</v>
      </c>
      <c r="Y607" s="14">
        <v>622165930</v>
      </c>
      <c r="Z607" s="14">
        <v>-158871000</v>
      </c>
      <c r="AA607" s="12">
        <v>-289917420</v>
      </c>
      <c r="AB607" s="12">
        <v>-555810390</v>
      </c>
      <c r="AC607" s="12">
        <v>-3283882550</v>
      </c>
      <c r="AD607" s="12">
        <v>-588389030</v>
      </c>
      <c r="AE607" s="12">
        <v>1645646590</v>
      </c>
      <c r="AF607" s="14">
        <v>-6598306160</v>
      </c>
      <c r="AG607" s="14">
        <v>-7233330300</v>
      </c>
      <c r="AH607" s="14">
        <v>-1616050540</v>
      </c>
      <c r="AI607" s="14">
        <v>-3084453160</v>
      </c>
      <c r="AJ607" s="14">
        <v>-4837146520</v>
      </c>
      <c r="AK607" s="12">
        <v>-11551821110</v>
      </c>
      <c r="AL607" s="12">
        <v>-1710984730</v>
      </c>
      <c r="AM607" s="12">
        <v>-2927255100</v>
      </c>
      <c r="AN607" s="12">
        <v>-3324660560</v>
      </c>
      <c r="AO607" s="12">
        <v>-17245562030</v>
      </c>
      <c r="AP607" s="14">
        <v>-357415580</v>
      </c>
      <c r="AQ607" s="14">
        <v>-85855920</v>
      </c>
      <c r="AR607" s="14">
        <v>-2026019050</v>
      </c>
      <c r="AS607" s="14">
        <v>-17669127110</v>
      </c>
    </row>
    <row r="608" spans="1:45" x14ac:dyDescent="0.4">
      <c r="A608" s="8" t="s">
        <v>606</v>
      </c>
      <c r="B608" s="13">
        <v>2699045000</v>
      </c>
      <c r="C608" s="13">
        <v>6141179000</v>
      </c>
      <c r="D608" s="13">
        <v>9102924000</v>
      </c>
      <c r="E608" s="13">
        <v>10871097220</v>
      </c>
      <c r="F608" s="13">
        <v>1667380000</v>
      </c>
      <c r="G608" s="11">
        <v>1461838000</v>
      </c>
      <c r="H608" s="11">
        <v>3931582000</v>
      </c>
      <c r="I608" s="11">
        <v>4139555780</v>
      </c>
      <c r="J608" s="11">
        <v>2617784000</v>
      </c>
      <c r="K608" s="11">
        <v>4330341000</v>
      </c>
      <c r="L608" s="13">
        <v>4573573000</v>
      </c>
      <c r="M608" s="13">
        <v>4594203080</v>
      </c>
      <c r="N608" s="13">
        <v>3289004000</v>
      </c>
      <c r="O608" s="13">
        <v>3465972000</v>
      </c>
      <c r="P608" s="13">
        <v>3214982000</v>
      </c>
      <c r="Q608" s="11">
        <v>-7713547540</v>
      </c>
      <c r="R608" s="11">
        <v>2540472000</v>
      </c>
      <c r="S608" s="11">
        <v>2868958000</v>
      </c>
      <c r="T608" s="11">
        <v>4983792000</v>
      </c>
      <c r="U608" s="11">
        <v>7249018350</v>
      </c>
      <c r="V608" s="13">
        <v>3497541000</v>
      </c>
      <c r="W608" s="13">
        <v>5116193000</v>
      </c>
      <c r="X608" s="13">
        <v>7110560000</v>
      </c>
      <c r="Y608" s="13">
        <v>8265352900</v>
      </c>
      <c r="Z608" s="13">
        <v>4312333000</v>
      </c>
      <c r="AA608" s="11">
        <v>7168495270</v>
      </c>
      <c r="AB608" s="11">
        <v>8670438920</v>
      </c>
      <c r="AC608" s="11">
        <v>9100880140</v>
      </c>
      <c r="AD608" s="11">
        <v>26052688490</v>
      </c>
      <c r="AE608" s="11">
        <v>26471006020</v>
      </c>
      <c r="AF608" s="13">
        <v>34209357270</v>
      </c>
      <c r="AG608" s="13">
        <v>31835247870</v>
      </c>
      <c r="AH608" s="13">
        <v>926473920</v>
      </c>
      <c r="AI608" s="13">
        <v>1625553940</v>
      </c>
      <c r="AJ608" s="13">
        <v>827414030</v>
      </c>
      <c r="AK608" s="11">
        <v>1602110710</v>
      </c>
      <c r="AL608" s="11">
        <v>1004669590</v>
      </c>
      <c r="AM608" s="11">
        <v>2624268260</v>
      </c>
      <c r="AN608" s="11">
        <v>5423149440</v>
      </c>
      <c r="AO608" s="11">
        <v>11949932920</v>
      </c>
      <c r="AP608" s="13">
        <v>4427551560</v>
      </c>
      <c r="AQ608" s="13">
        <v>7400579840</v>
      </c>
      <c r="AR608" s="13">
        <v>9547762850</v>
      </c>
      <c r="AS608" s="13">
        <v>5654727630</v>
      </c>
    </row>
    <row r="609" spans="1:45" x14ac:dyDescent="0.4">
      <c r="A609" s="8" t="s">
        <v>607</v>
      </c>
      <c r="B609" s="13">
        <v>9800679000</v>
      </c>
      <c r="C609" s="13">
        <v>20385017000</v>
      </c>
      <c r="D609" s="13">
        <v>25219214000</v>
      </c>
      <c r="E609" s="13">
        <v>31596587150</v>
      </c>
      <c r="F609" s="13">
        <v>8860173000</v>
      </c>
      <c r="G609" s="11">
        <v>8595129000</v>
      </c>
      <c r="H609" s="11">
        <v>10692624000</v>
      </c>
      <c r="I609" s="11">
        <v>3800273210</v>
      </c>
      <c r="J609" s="11">
        <v>5776193000</v>
      </c>
      <c r="K609" s="11">
        <v>5556401000</v>
      </c>
      <c r="L609" s="13">
        <v>8008350000</v>
      </c>
      <c r="M609" s="13">
        <v>775662820</v>
      </c>
      <c r="N609" s="13">
        <v>9720183000</v>
      </c>
      <c r="O609" s="13">
        <v>20271047000</v>
      </c>
      <c r="P609" s="13">
        <v>28785274000</v>
      </c>
      <c r="Q609" s="11">
        <v>32212254480</v>
      </c>
      <c r="R609" s="11">
        <v>-3693067000</v>
      </c>
      <c r="S609" s="11">
        <v>-4854826000</v>
      </c>
      <c r="T609" s="11">
        <v>-9362957000</v>
      </c>
      <c r="U609" s="11">
        <v>-23625342780</v>
      </c>
      <c r="V609" s="13">
        <v>2580870000</v>
      </c>
      <c r="W609" s="13">
        <v>4191811000</v>
      </c>
      <c r="X609" s="13">
        <v>4191891000</v>
      </c>
      <c r="Y609" s="13">
        <v>-28425565350</v>
      </c>
      <c r="Z609" s="13">
        <v>-1947784000</v>
      </c>
      <c r="AA609" s="11">
        <v>-919390390</v>
      </c>
      <c r="AB609" s="11">
        <v>-857991030</v>
      </c>
      <c r="AC609" s="11">
        <v>16332935450</v>
      </c>
      <c r="AD609" s="11">
        <v>2609314160</v>
      </c>
      <c r="AE609" s="11">
        <v>6281279580</v>
      </c>
      <c r="AF609" s="13">
        <v>12961994340</v>
      </c>
      <c r="AG609" s="13">
        <v>19378460150</v>
      </c>
      <c r="AH609" s="13">
        <v>3816060410</v>
      </c>
      <c r="AI609" s="13">
        <v>7423412680</v>
      </c>
      <c r="AJ609" s="13">
        <v>7242915170</v>
      </c>
      <c r="AK609" s="11">
        <v>8940255060</v>
      </c>
      <c r="AL609" s="11">
        <v>54903127880</v>
      </c>
      <c r="AM609" s="11">
        <v>59217075540</v>
      </c>
      <c r="AN609" s="11">
        <v>62156569130</v>
      </c>
      <c r="AO609" s="11">
        <v>61763870060</v>
      </c>
      <c r="AP609" s="13">
        <v>4891111400</v>
      </c>
      <c r="AQ609" s="13">
        <v>9845969480</v>
      </c>
      <c r="AR609" s="13">
        <v>15031771550</v>
      </c>
      <c r="AS609" s="13">
        <v>22824948730</v>
      </c>
    </row>
    <row r="610" spans="1:45" x14ac:dyDescent="0.4">
      <c r="A610" s="8" t="s">
        <v>608</v>
      </c>
      <c r="B610" s="13">
        <v>-4609617000</v>
      </c>
      <c r="C610" s="13">
        <v>4571042000</v>
      </c>
      <c r="D610" s="13">
        <v>8291392000</v>
      </c>
      <c r="E610" s="13">
        <v>14789399350</v>
      </c>
      <c r="F610" s="13">
        <v>4721206000</v>
      </c>
      <c r="G610" s="11">
        <v>14307407000</v>
      </c>
      <c r="H610" s="11">
        <v>10251246000</v>
      </c>
      <c r="I610" s="11">
        <v>16336139370</v>
      </c>
      <c r="J610" s="11">
        <v>-546325000</v>
      </c>
      <c r="K610" s="11">
        <v>-4718289000</v>
      </c>
      <c r="L610" s="13">
        <v>1051138000</v>
      </c>
      <c r="M610" s="13">
        <v>16527853560</v>
      </c>
      <c r="N610" s="13">
        <v>3143698000</v>
      </c>
      <c r="O610" s="13">
        <v>9162305000</v>
      </c>
      <c r="P610" s="13">
        <v>11251807000</v>
      </c>
      <c r="Q610" s="11">
        <v>8827311880</v>
      </c>
      <c r="R610" s="11">
        <v>-5375948000</v>
      </c>
      <c r="S610" s="11">
        <v>-6747436000</v>
      </c>
      <c r="T610" s="11">
        <v>-25980849000</v>
      </c>
      <c r="U610" s="11">
        <v>-16149441680</v>
      </c>
      <c r="V610" s="13">
        <v>-25274664000</v>
      </c>
      <c r="W610" s="13">
        <v>-24227832000</v>
      </c>
      <c r="X610" s="13">
        <v>-34975422000</v>
      </c>
      <c r="Y610" s="13">
        <v>-56408258670</v>
      </c>
      <c r="Z610" s="13">
        <v>-23419099000</v>
      </c>
      <c r="AA610" s="11">
        <v>-35940030590</v>
      </c>
      <c r="AB610" s="11">
        <v>-51716369820</v>
      </c>
      <c r="AC610" s="11">
        <v>-96953501370</v>
      </c>
      <c r="AD610" s="11">
        <v>-1936805890</v>
      </c>
      <c r="AE610" s="11">
        <v>-32371804750</v>
      </c>
      <c r="AF610" s="13">
        <v>-43512311390</v>
      </c>
      <c r="AG610" s="13">
        <v>-52550693250</v>
      </c>
      <c r="AH610" s="13">
        <v>4194012390</v>
      </c>
      <c r="AI610" s="13">
        <v>2642821570</v>
      </c>
      <c r="AJ610" s="13">
        <v>-5710153840</v>
      </c>
      <c r="AK610" s="11">
        <v>-37397762990</v>
      </c>
      <c r="AL610" s="11">
        <v>-67410860</v>
      </c>
      <c r="AM610" s="11">
        <v>38600658860</v>
      </c>
      <c r="AN610" s="11">
        <v>38270781000</v>
      </c>
      <c r="AO610" s="11">
        <v>15770397510</v>
      </c>
      <c r="AP610" s="13">
        <v>-498892240</v>
      </c>
      <c r="AQ610" s="13">
        <v>-1726359110</v>
      </c>
      <c r="AR610" s="13">
        <v>3116886930</v>
      </c>
      <c r="AS610" s="13">
        <v>13941741550</v>
      </c>
    </row>
    <row r="611" spans="1:45" x14ac:dyDescent="0.4">
      <c r="A611" s="8" t="s">
        <v>609</v>
      </c>
      <c r="B611" s="13">
        <v>3859972000</v>
      </c>
      <c r="C611" s="13">
        <v>10013952000</v>
      </c>
      <c r="D611" s="13">
        <v>19087821000</v>
      </c>
      <c r="E611" s="13">
        <v>22538263450</v>
      </c>
      <c r="F611" s="13">
        <v>2712391000</v>
      </c>
      <c r="G611" s="11">
        <v>9805102000</v>
      </c>
      <c r="H611" s="11">
        <v>13206239000</v>
      </c>
      <c r="I611" s="11">
        <v>19173714640</v>
      </c>
      <c r="J611" s="11">
        <v>4000127000</v>
      </c>
      <c r="K611" s="11">
        <v>11374207000</v>
      </c>
      <c r="L611" s="13">
        <v>13367291000</v>
      </c>
      <c r="M611" s="13">
        <v>15268714520</v>
      </c>
      <c r="N611" s="13">
        <v>2617741000</v>
      </c>
      <c r="O611" s="13">
        <v>3939093000</v>
      </c>
      <c r="P611" s="13">
        <v>4302072000</v>
      </c>
      <c r="Q611" s="11">
        <v>-24926832240</v>
      </c>
      <c r="R611" s="11">
        <v>1636588000</v>
      </c>
      <c r="S611" s="11">
        <v>5260030000</v>
      </c>
      <c r="T611" s="11">
        <v>16299605000</v>
      </c>
      <c r="U611" s="11">
        <v>19215394950</v>
      </c>
      <c r="V611" s="13">
        <v>6590337000</v>
      </c>
      <c r="W611" s="13">
        <v>8151572000</v>
      </c>
      <c r="X611" s="13">
        <v>7628399000</v>
      </c>
      <c r="Y611" s="13">
        <v>20026872170</v>
      </c>
      <c r="Z611" s="13">
        <v>15067714000</v>
      </c>
      <c r="AA611" s="11">
        <v>33442343070</v>
      </c>
      <c r="AB611" s="11">
        <v>51431951350</v>
      </c>
      <c r="AC611" s="11">
        <v>65753231510</v>
      </c>
      <c r="AD611" s="11">
        <v>11611768160</v>
      </c>
      <c r="AE611" s="11">
        <v>24259544880</v>
      </c>
      <c r="AF611" s="13">
        <v>37179778290</v>
      </c>
      <c r="AG611" s="13">
        <v>45402148360</v>
      </c>
      <c r="AH611" s="13">
        <v>12079441510</v>
      </c>
      <c r="AI611" s="13">
        <v>24136964550</v>
      </c>
      <c r="AJ611" s="13">
        <v>31679735920</v>
      </c>
      <c r="AK611" s="11">
        <v>43760832860</v>
      </c>
      <c r="AL611" s="11">
        <v>20232485100</v>
      </c>
      <c r="AM611" s="11">
        <v>34144525140</v>
      </c>
      <c r="AN611" s="11">
        <v>39403716990</v>
      </c>
      <c r="AO611" s="11">
        <v>50845943660</v>
      </c>
      <c r="AP611" s="13">
        <v>18276934310</v>
      </c>
      <c r="AQ611" s="13">
        <v>35736580200</v>
      </c>
      <c r="AR611" s="13">
        <v>50925075460</v>
      </c>
      <c r="AS611" s="13">
        <v>64953978010</v>
      </c>
    </row>
    <row r="612" spans="1:45" x14ac:dyDescent="0.4">
      <c r="A612" s="10" t="s">
        <v>610</v>
      </c>
      <c r="B612" s="14">
        <v>370895000</v>
      </c>
      <c r="C612" s="14">
        <v>384295000</v>
      </c>
      <c r="D612" s="14">
        <v>-1114016000</v>
      </c>
      <c r="E612" s="14">
        <v>-3773373000</v>
      </c>
      <c r="F612" s="14">
        <v>234739000</v>
      </c>
      <c r="G612" s="12">
        <v>966581000</v>
      </c>
      <c r="H612" s="12">
        <v>1415133000</v>
      </c>
      <c r="I612" s="12">
        <v>1102050390</v>
      </c>
      <c r="J612" s="12">
        <v>193400000</v>
      </c>
      <c r="K612" s="12">
        <v>542402000</v>
      </c>
      <c r="L612" s="14">
        <v>982922000</v>
      </c>
      <c r="M612" s="14">
        <v>2408941340</v>
      </c>
      <c r="N612" s="14">
        <v>1964678000</v>
      </c>
      <c r="O612" s="14">
        <v>4760881000</v>
      </c>
      <c r="P612" s="14">
        <v>7224996000</v>
      </c>
      <c r="Q612" s="12">
        <v>9912074080</v>
      </c>
      <c r="R612" s="12">
        <v>1468362000</v>
      </c>
      <c r="S612" s="12">
        <v>2614349000</v>
      </c>
      <c r="T612" s="12">
        <v>3853088000</v>
      </c>
      <c r="U612" s="12">
        <v>6647008690</v>
      </c>
      <c r="V612" s="14">
        <v>2917714000</v>
      </c>
      <c r="W612" s="14">
        <v>5371468000</v>
      </c>
      <c r="X612" s="14">
        <v>7409785000</v>
      </c>
      <c r="Y612" s="14">
        <v>7526295870</v>
      </c>
      <c r="Z612" s="14">
        <v>2417910000</v>
      </c>
      <c r="AA612" s="12">
        <v>1101769220</v>
      </c>
      <c r="AB612" s="12">
        <v>-2260156220</v>
      </c>
      <c r="AC612" s="12">
        <v>-2484707050</v>
      </c>
      <c r="AD612" s="12">
        <v>-39080930</v>
      </c>
      <c r="AE612" s="12">
        <v>-173512580</v>
      </c>
      <c r="AF612" s="14">
        <v>-797566110</v>
      </c>
      <c r="AG612" s="14">
        <v>-4703596360</v>
      </c>
      <c r="AH612" s="14">
        <v>-2917282060</v>
      </c>
      <c r="AI612" s="14">
        <v>-4524442640</v>
      </c>
      <c r="AJ612" s="14">
        <v>-9927464670</v>
      </c>
      <c r="AK612" s="12">
        <v>-14965974210</v>
      </c>
      <c r="AL612" s="12">
        <v>1453039950</v>
      </c>
      <c r="AM612" s="12">
        <v>503820200</v>
      </c>
      <c r="AN612" s="12">
        <v>2468793000</v>
      </c>
      <c r="AO612" s="12">
        <v>2541145740</v>
      </c>
      <c r="AP612" s="14">
        <v>-279643740</v>
      </c>
      <c r="AQ612" s="14">
        <v>635031830</v>
      </c>
      <c r="AR612" s="14">
        <v>4381133850</v>
      </c>
      <c r="AS612" s="14">
        <v>4121608670</v>
      </c>
    </row>
    <row r="613" spans="1:45" x14ac:dyDescent="0.4">
      <c r="A613" s="8" t="s">
        <v>611</v>
      </c>
      <c r="B613" s="13">
        <v>1528380000</v>
      </c>
      <c r="C613" s="13">
        <v>3111952000</v>
      </c>
      <c r="D613" s="13">
        <v>4385728000</v>
      </c>
      <c r="E613" s="13">
        <v>5986947100</v>
      </c>
      <c r="F613" s="13">
        <v>1454824000</v>
      </c>
      <c r="G613" s="11">
        <v>3240719000</v>
      </c>
      <c r="H613" s="11">
        <v>4708172000</v>
      </c>
      <c r="I613" s="11">
        <v>7168532180</v>
      </c>
      <c r="J613" s="11">
        <v>2108666000</v>
      </c>
      <c r="K613" s="11">
        <v>4695743000</v>
      </c>
      <c r="L613" s="13">
        <v>7519248000</v>
      </c>
      <c r="M613" s="13">
        <v>10315847770</v>
      </c>
      <c r="N613" s="13">
        <v>2750618000</v>
      </c>
      <c r="O613" s="13">
        <v>5663471000</v>
      </c>
      <c r="P613" s="13">
        <v>9027498000</v>
      </c>
      <c r="Q613" s="11">
        <v>12065925040</v>
      </c>
      <c r="R613" s="11">
        <v>3046612000</v>
      </c>
      <c r="S613" s="11">
        <v>6122535000</v>
      </c>
      <c r="T613" s="11">
        <v>7866738000</v>
      </c>
      <c r="U613" s="11">
        <v>11306166020</v>
      </c>
      <c r="V613" s="13">
        <v>1636961000</v>
      </c>
      <c r="W613" s="13">
        <v>3484048000</v>
      </c>
      <c r="X613" s="13">
        <v>5624274000</v>
      </c>
      <c r="Y613" s="13">
        <v>4830794490</v>
      </c>
      <c r="Z613" s="13">
        <v>1330960000</v>
      </c>
      <c r="AA613" s="11">
        <v>3150918530</v>
      </c>
      <c r="AB613" s="11">
        <v>4306599780</v>
      </c>
      <c r="AC613" s="11">
        <v>4807470460</v>
      </c>
      <c r="AD613" s="11">
        <v>975425860</v>
      </c>
      <c r="AE613" s="11">
        <v>2743401940</v>
      </c>
      <c r="AF613" s="13">
        <v>4931149660</v>
      </c>
      <c r="AG613" s="13">
        <v>5546171150</v>
      </c>
      <c r="AH613" s="13">
        <v>1606703420</v>
      </c>
      <c r="AI613" s="13">
        <v>3812753480</v>
      </c>
      <c r="AJ613" s="13">
        <v>6623893210</v>
      </c>
      <c r="AK613" s="11">
        <v>9438603600</v>
      </c>
      <c r="AL613" s="11">
        <v>2884152220</v>
      </c>
      <c r="AM613" s="11">
        <v>9838213950</v>
      </c>
      <c r="AN613" s="11">
        <v>15111338290</v>
      </c>
      <c r="AO613" s="11">
        <v>-2728502980</v>
      </c>
      <c r="AP613" s="13">
        <v>9444858900</v>
      </c>
      <c r="AQ613" s="13">
        <v>11983987650</v>
      </c>
      <c r="AR613" s="13">
        <v>21219413050</v>
      </c>
      <c r="AS613" s="13">
        <v>17265324320</v>
      </c>
    </row>
    <row r="614" spans="1:45" x14ac:dyDescent="0.4">
      <c r="A614" s="8" t="s">
        <v>612</v>
      </c>
      <c r="B614" s="13">
        <v>646406000</v>
      </c>
      <c r="C614" s="13">
        <v>-5660853000</v>
      </c>
      <c r="D614" s="13">
        <v>-5370894000</v>
      </c>
      <c r="E614" s="13">
        <v>-5859501870</v>
      </c>
      <c r="F614" s="13">
        <v>-352001000</v>
      </c>
      <c r="G614" s="11">
        <v>-2258705000</v>
      </c>
      <c r="H614" s="11">
        <v>-2839507000</v>
      </c>
      <c r="I614" s="11">
        <v>-5232800640</v>
      </c>
      <c r="J614" s="11">
        <v>-519355000</v>
      </c>
      <c r="K614" s="11">
        <v>-1904912000</v>
      </c>
      <c r="L614" s="13">
        <v>-2157384000</v>
      </c>
      <c r="M614" s="13">
        <v>-4777389340</v>
      </c>
      <c r="N614" s="13">
        <v>-4497919000</v>
      </c>
      <c r="O614" s="13">
        <v>-5536976000</v>
      </c>
      <c r="P614" s="13">
        <v>-8712421000</v>
      </c>
      <c r="Q614" s="11">
        <v>-11830500650</v>
      </c>
      <c r="R614" s="11">
        <v>-815520000</v>
      </c>
      <c r="S614" s="11">
        <v>-2668168000</v>
      </c>
      <c r="T614" s="11">
        <v>-3093889000</v>
      </c>
      <c r="U614" s="11">
        <v>-2983739970</v>
      </c>
      <c r="V614" s="13">
        <v>585474000</v>
      </c>
      <c r="W614" s="13">
        <v>244242000</v>
      </c>
      <c r="X614" s="13">
        <v>-68175000</v>
      </c>
      <c r="Y614" s="13">
        <v>-16437350</v>
      </c>
      <c r="Z614" s="13">
        <v>-184640440</v>
      </c>
      <c r="AA614" s="11">
        <v>-1119026820</v>
      </c>
      <c r="AB614" s="11">
        <v>-1273012920</v>
      </c>
      <c r="AC614" s="11">
        <v>-108055210</v>
      </c>
      <c r="AD614" s="11">
        <v>-94671270</v>
      </c>
      <c r="AE614" s="11">
        <v>864812410</v>
      </c>
      <c r="AF614" s="13">
        <v>1196652320</v>
      </c>
      <c r="AG614" s="13">
        <v>1799894830</v>
      </c>
      <c r="AH614" s="13">
        <v>106643610</v>
      </c>
      <c r="AI614" s="13">
        <v>48362680</v>
      </c>
      <c r="AJ614" s="13">
        <v>-485700060</v>
      </c>
      <c r="AK614" s="11">
        <v>-4735894000</v>
      </c>
      <c r="AL614" s="11">
        <v>600160700</v>
      </c>
      <c r="AM614" s="11">
        <v>1073068320</v>
      </c>
      <c r="AN614" s="11">
        <v>2105385150</v>
      </c>
      <c r="AO614" s="11">
        <v>-1977181440</v>
      </c>
      <c r="AP614" s="13">
        <v>1195585240</v>
      </c>
      <c r="AQ614" s="13">
        <v>11964752520</v>
      </c>
      <c r="AR614" s="13">
        <v>12844465360</v>
      </c>
      <c r="AS614" s="13"/>
    </row>
    <row r="615" spans="1:45" x14ac:dyDescent="0.4">
      <c r="A615" s="8" t="s">
        <v>613</v>
      </c>
      <c r="B615" s="13">
        <v>-7299952000</v>
      </c>
      <c r="C615" s="13">
        <v>4254140000</v>
      </c>
      <c r="D615" s="13">
        <v>15804239000</v>
      </c>
      <c r="E615" s="13">
        <v>13811286390</v>
      </c>
      <c r="F615" s="13">
        <v>-2844145000</v>
      </c>
      <c r="G615" s="11">
        <v>10273665000</v>
      </c>
      <c r="H615" s="11">
        <v>24722092410</v>
      </c>
      <c r="I615" s="11">
        <v>23559663170</v>
      </c>
      <c r="J615" s="11">
        <v>4035352000</v>
      </c>
      <c r="K615" s="11">
        <v>5302981000</v>
      </c>
      <c r="L615" s="13">
        <v>6004328000</v>
      </c>
      <c r="M615" s="13">
        <v>6769124540</v>
      </c>
      <c r="N615" s="13">
        <v>4785835000</v>
      </c>
      <c r="O615" s="13">
        <v>4891888000</v>
      </c>
      <c r="P615" s="13">
        <v>5931953000</v>
      </c>
      <c r="Q615" s="11">
        <v>6926855640</v>
      </c>
      <c r="R615" s="11">
        <v>3761214000</v>
      </c>
      <c r="S615" s="11">
        <v>4101927000</v>
      </c>
      <c r="T615" s="11">
        <v>5301951000</v>
      </c>
      <c r="U615" s="11">
        <v>6723577290</v>
      </c>
      <c r="V615" s="13">
        <v>6032541000</v>
      </c>
      <c r="W615" s="13">
        <v>6667099000</v>
      </c>
      <c r="X615" s="13">
        <v>7950943000</v>
      </c>
      <c r="Y615" s="13">
        <v>17701650490</v>
      </c>
      <c r="Z615" s="13">
        <v>5446775000</v>
      </c>
      <c r="AA615" s="11">
        <v>6105107130</v>
      </c>
      <c r="AB615" s="11">
        <v>7578935640</v>
      </c>
      <c r="AC615" s="11">
        <v>8941191670</v>
      </c>
      <c r="AD615" s="11">
        <v>6988751060</v>
      </c>
      <c r="AE615" s="11">
        <v>7668867970</v>
      </c>
      <c r="AF615" s="13">
        <v>9246621700</v>
      </c>
      <c r="AG615" s="13">
        <v>10595732050</v>
      </c>
      <c r="AH615" s="13">
        <v>6437375000</v>
      </c>
      <c r="AI615" s="13">
        <v>7107159080</v>
      </c>
      <c r="AJ615" s="13">
        <v>8717152890</v>
      </c>
      <c r="AK615" s="11">
        <v>9321305240</v>
      </c>
      <c r="AL615" s="11">
        <v>6355458940</v>
      </c>
      <c r="AM615" s="11">
        <v>6925267150</v>
      </c>
      <c r="AN615" s="11">
        <v>8669140230</v>
      </c>
      <c r="AO615" s="11">
        <v>14044258020</v>
      </c>
      <c r="AP615" s="13">
        <v>9404374660</v>
      </c>
      <c r="AQ615" s="13">
        <v>9295019690</v>
      </c>
      <c r="AR615" s="13">
        <v>10594672900</v>
      </c>
      <c r="AS615" s="13">
        <v>12031210880</v>
      </c>
    </row>
    <row r="616" spans="1:45" x14ac:dyDescent="0.4">
      <c r="A616" s="8" t="s">
        <v>614</v>
      </c>
      <c r="B616" s="13"/>
      <c r="C616" s="13"/>
      <c r="D616" s="13"/>
      <c r="E616" s="13">
        <v>1319381070</v>
      </c>
      <c r="F616" s="13"/>
      <c r="G616" s="11"/>
      <c r="H616" s="11">
        <v>990114810</v>
      </c>
      <c r="I616" s="11">
        <v>1165167830</v>
      </c>
      <c r="J616" s="11">
        <v>92586000</v>
      </c>
      <c r="K616" s="11">
        <v>1877491000</v>
      </c>
      <c r="L616" s="13">
        <v>3396700000</v>
      </c>
      <c r="M616" s="13">
        <v>4658738220</v>
      </c>
      <c r="N616" s="13">
        <v>405017000</v>
      </c>
      <c r="O616" s="13">
        <v>1297838000</v>
      </c>
      <c r="P616" s="13">
        <v>1743681000</v>
      </c>
      <c r="Q616" s="11">
        <v>-4962202990</v>
      </c>
      <c r="R616" s="11">
        <v>-2557272000</v>
      </c>
      <c r="S616" s="11">
        <v>-4363057000</v>
      </c>
      <c r="T616" s="11">
        <v>-6535427000</v>
      </c>
      <c r="U616" s="11">
        <v>-9312143480</v>
      </c>
      <c r="V616" s="13">
        <v>-1200245000</v>
      </c>
      <c r="W616" s="13">
        <v>-504928000</v>
      </c>
      <c r="X616" s="13">
        <v>-421109000</v>
      </c>
      <c r="Y616" s="13">
        <v>-642806150</v>
      </c>
      <c r="Z616" s="13">
        <v>-720169000</v>
      </c>
      <c r="AA616" s="11">
        <v>-1076301240</v>
      </c>
      <c r="AB616" s="11">
        <v>-249354700</v>
      </c>
      <c r="AC616" s="11">
        <v>212936880</v>
      </c>
      <c r="AD616" s="11">
        <v>-270860810</v>
      </c>
      <c r="AE616" s="11">
        <v>113563170</v>
      </c>
      <c r="AF616" s="13">
        <v>631133670</v>
      </c>
      <c r="AG616" s="13">
        <v>677551280</v>
      </c>
      <c r="AH616" s="13">
        <v>1240222460</v>
      </c>
      <c r="AI616" s="13">
        <v>964949910</v>
      </c>
      <c r="AJ616" s="13">
        <v>703236490</v>
      </c>
      <c r="AK616" s="11">
        <v>953351800</v>
      </c>
      <c r="AL616" s="11">
        <v>240780810</v>
      </c>
      <c r="AM616" s="11">
        <v>1055009870</v>
      </c>
      <c r="AN616" s="11">
        <v>1514134870</v>
      </c>
      <c r="AO616" s="11">
        <v>2138305950</v>
      </c>
      <c r="AP616" s="13">
        <v>464543880</v>
      </c>
      <c r="AQ616" s="13">
        <v>1819967950</v>
      </c>
      <c r="AR616" s="13">
        <v>2124793330</v>
      </c>
      <c r="AS616" s="13">
        <v>2993444000</v>
      </c>
    </row>
    <row r="617" spans="1:45" x14ac:dyDescent="0.4">
      <c r="A617" s="10" t="s">
        <v>615</v>
      </c>
      <c r="B617" s="14">
        <v>78120039000</v>
      </c>
      <c r="C617" s="14">
        <v>79680015000</v>
      </c>
      <c r="D617" s="14">
        <v>75105064000</v>
      </c>
      <c r="E617" s="14">
        <v>153056471230</v>
      </c>
      <c r="F617" s="14">
        <v>62878639000</v>
      </c>
      <c r="G617" s="12">
        <v>72314816000</v>
      </c>
      <c r="H617" s="12">
        <v>59737323000</v>
      </c>
      <c r="I617" s="12">
        <v>115759335250</v>
      </c>
      <c r="J617" s="12">
        <v>48146364000</v>
      </c>
      <c r="K617" s="12">
        <v>18322227000</v>
      </c>
      <c r="L617" s="14">
        <v>-16471646000</v>
      </c>
      <c r="M617" s="14">
        <v>66301834200</v>
      </c>
      <c r="N617" s="14">
        <v>115133648000</v>
      </c>
      <c r="O617" s="14">
        <v>94774833000</v>
      </c>
      <c r="P617" s="14">
        <v>51573319000</v>
      </c>
      <c r="Q617" s="12">
        <v>115819123370</v>
      </c>
      <c r="R617" s="12">
        <v>122003395000</v>
      </c>
      <c r="S617" s="12">
        <v>105766623000</v>
      </c>
      <c r="T617" s="12">
        <v>75967538000</v>
      </c>
      <c r="U617" s="12">
        <v>126707327230</v>
      </c>
      <c r="V617" s="14">
        <v>83730625000</v>
      </c>
      <c r="W617" s="14">
        <v>74715735000</v>
      </c>
      <c r="X617" s="14">
        <v>36433481000</v>
      </c>
      <c r="Y617" s="14">
        <v>69878133320</v>
      </c>
      <c r="Z617" s="14">
        <v>69596448000</v>
      </c>
      <c r="AA617" s="12">
        <v>30805102500</v>
      </c>
      <c r="AB617" s="12">
        <v>-10752263440</v>
      </c>
      <c r="AC617" s="12">
        <v>-226523717200</v>
      </c>
      <c r="AD617" s="12">
        <v>56484800760</v>
      </c>
      <c r="AE617" s="12">
        <v>13446005470</v>
      </c>
      <c r="AF617" s="14">
        <v>-30110852000</v>
      </c>
      <c r="AG617" s="14">
        <v>-25579850540</v>
      </c>
      <c r="AH617" s="14">
        <v>87627038750</v>
      </c>
      <c r="AI617" s="14">
        <v>34114407600</v>
      </c>
      <c r="AJ617" s="14">
        <v>11537866330</v>
      </c>
      <c r="AK617" s="12">
        <v>27936391300</v>
      </c>
      <c r="AL617" s="12">
        <v>92248549360</v>
      </c>
      <c r="AM617" s="12">
        <v>60573878310</v>
      </c>
      <c r="AN617" s="12">
        <v>27237743200</v>
      </c>
      <c r="AO617" s="12">
        <v>21459011210</v>
      </c>
      <c r="AP617" s="14">
        <v>-119143927570</v>
      </c>
      <c r="AQ617" s="14">
        <v>-225524525390</v>
      </c>
      <c r="AR617" s="14">
        <v>-232777038900</v>
      </c>
      <c r="AS617" s="14">
        <v>-183875521500</v>
      </c>
    </row>
    <row r="618" spans="1:45" x14ac:dyDescent="0.4">
      <c r="A618" s="8" t="s">
        <v>616</v>
      </c>
      <c r="B618" s="13">
        <v>189645000</v>
      </c>
      <c r="C618" s="13">
        <v>498012000</v>
      </c>
      <c r="D618" s="13">
        <v>518466000</v>
      </c>
      <c r="E618" s="13">
        <v>796617610</v>
      </c>
      <c r="F618" s="13">
        <v>163261000</v>
      </c>
      <c r="G618" s="11">
        <v>2107000</v>
      </c>
      <c r="H618" s="11">
        <v>-258228000</v>
      </c>
      <c r="I618" s="11">
        <v>-725212220</v>
      </c>
      <c r="J618" s="11">
        <v>394997000</v>
      </c>
      <c r="K618" s="11">
        <v>453008000</v>
      </c>
      <c r="L618" s="13">
        <v>407921000</v>
      </c>
      <c r="M618" s="13">
        <v>675612520</v>
      </c>
      <c r="N618" s="13">
        <v>576128000</v>
      </c>
      <c r="O618" s="13">
        <v>708506000</v>
      </c>
      <c r="P618" s="13">
        <v>1173124000</v>
      </c>
      <c r="Q618" s="11">
        <v>1319838950</v>
      </c>
      <c r="R618" s="11">
        <v>873081000</v>
      </c>
      <c r="S618" s="11">
        <v>1662158000</v>
      </c>
      <c r="T618" s="11">
        <v>1772659000</v>
      </c>
      <c r="U618" s="11">
        <v>2493577440</v>
      </c>
      <c r="V618" s="13">
        <v>1221530000</v>
      </c>
      <c r="W618" s="13">
        <v>2665102000</v>
      </c>
      <c r="X618" s="13">
        <v>2926139000</v>
      </c>
      <c r="Y618" s="13">
        <v>2597855400</v>
      </c>
      <c r="Z618" s="13">
        <v>465757000</v>
      </c>
      <c r="AA618" s="11">
        <v>944857140</v>
      </c>
      <c r="AB618" s="11">
        <v>1781021420</v>
      </c>
      <c r="AC618" s="11">
        <v>-6992291670</v>
      </c>
      <c r="AD618" s="11">
        <v>141702060</v>
      </c>
      <c r="AE618" s="11">
        <v>3773740270</v>
      </c>
      <c r="AF618" s="13">
        <v>7024972530</v>
      </c>
      <c r="AG618" s="13">
        <v>-6766841270</v>
      </c>
      <c r="AH618" s="13">
        <v>-3345348100</v>
      </c>
      <c r="AI618" s="13">
        <v>-94163066140</v>
      </c>
      <c r="AJ618" s="13">
        <v>-73740547790</v>
      </c>
      <c r="AK618" s="11">
        <v>-170664536950</v>
      </c>
      <c r="AL618" s="11">
        <v>16857858780</v>
      </c>
      <c r="AM618" s="11">
        <v>-67120587830</v>
      </c>
      <c r="AN618" s="11">
        <v>-86980241740</v>
      </c>
      <c r="AO618" s="11">
        <v>-86700569680</v>
      </c>
      <c r="AP618" s="13">
        <v>371933600</v>
      </c>
      <c r="AQ618" s="13">
        <v>2076875130</v>
      </c>
      <c r="AR618" s="13">
        <v>9120100350</v>
      </c>
      <c r="AS618" s="13">
        <v>9733818590</v>
      </c>
    </row>
    <row r="619" spans="1:45" x14ac:dyDescent="0.4">
      <c r="A619" s="8" t="s">
        <v>617</v>
      </c>
      <c r="B619" s="13">
        <v>9797164000</v>
      </c>
      <c r="C619" s="13">
        <v>20340041000</v>
      </c>
      <c r="D619" s="13">
        <v>28631387000</v>
      </c>
      <c r="E619" s="13">
        <v>34495454790</v>
      </c>
      <c r="F619" s="13">
        <v>6961585000</v>
      </c>
      <c r="G619" s="11">
        <v>17754472000</v>
      </c>
      <c r="H619" s="11">
        <v>21667716000</v>
      </c>
      <c r="I619" s="11">
        <v>32847095190</v>
      </c>
      <c r="J619" s="11">
        <v>12117135000</v>
      </c>
      <c r="K619" s="11">
        <v>39091731000</v>
      </c>
      <c r="L619" s="13">
        <v>48687803000</v>
      </c>
      <c r="M619" s="13">
        <v>59014506110</v>
      </c>
      <c r="N619" s="13">
        <v>15573614000</v>
      </c>
      <c r="O619" s="13">
        <v>38227865000</v>
      </c>
      <c r="P619" s="13">
        <v>60510731000</v>
      </c>
      <c r="Q619" s="11">
        <v>90155142100</v>
      </c>
      <c r="R619" s="11">
        <v>26917449000</v>
      </c>
      <c r="S619" s="11">
        <v>47578242000</v>
      </c>
      <c r="T619" s="11">
        <v>73547389000</v>
      </c>
      <c r="U619" s="11">
        <v>97981849750</v>
      </c>
      <c r="V619" s="13">
        <v>22327966000</v>
      </c>
      <c r="W619" s="13">
        <v>55169498000</v>
      </c>
      <c r="X619" s="13">
        <v>83376293000</v>
      </c>
      <c r="Y619" s="13">
        <v>100618005280</v>
      </c>
      <c r="Z619" s="13">
        <v>17218278000</v>
      </c>
      <c r="AA619" s="11">
        <v>44999156150</v>
      </c>
      <c r="AB619" s="11">
        <v>78071852450</v>
      </c>
      <c r="AC619" s="11">
        <v>121942407580</v>
      </c>
      <c r="AD619" s="11">
        <v>32100892490</v>
      </c>
      <c r="AE619" s="11">
        <v>51227324050</v>
      </c>
      <c r="AF619" s="13">
        <v>64617522830</v>
      </c>
      <c r="AG619" s="13">
        <v>84696890660</v>
      </c>
      <c r="AH619" s="13">
        <v>32070938860</v>
      </c>
      <c r="AI619" s="13">
        <v>69752743210</v>
      </c>
      <c r="AJ619" s="13">
        <v>95150489330</v>
      </c>
      <c r="AK619" s="11">
        <v>144427889420</v>
      </c>
      <c r="AL619" s="11">
        <v>24306072600</v>
      </c>
      <c r="AM619" s="11">
        <v>44907517490</v>
      </c>
      <c r="AN619" s="11">
        <v>60023488220</v>
      </c>
      <c r="AO619" s="11">
        <v>72672237260</v>
      </c>
      <c r="AP619" s="13">
        <v>32441588210</v>
      </c>
      <c r="AQ619" s="13">
        <v>40364581320</v>
      </c>
      <c r="AR619" s="13">
        <v>59058597750</v>
      </c>
      <c r="AS619" s="13">
        <v>82664478790</v>
      </c>
    </row>
    <row r="620" spans="1:45" x14ac:dyDescent="0.4">
      <c r="A620" s="8" t="s">
        <v>618</v>
      </c>
      <c r="B620" s="13">
        <v>5056957000</v>
      </c>
      <c r="C620" s="13">
        <v>7379127000</v>
      </c>
      <c r="D620" s="13">
        <v>13883168000</v>
      </c>
      <c r="E620" s="13">
        <v>17259866270</v>
      </c>
      <c r="F620" s="13">
        <v>4744186000</v>
      </c>
      <c r="G620" s="11">
        <v>6655138000</v>
      </c>
      <c r="H620" s="11">
        <v>14223482000</v>
      </c>
      <c r="I620" s="11">
        <v>17818673300</v>
      </c>
      <c r="J620" s="11">
        <v>5722117000</v>
      </c>
      <c r="K620" s="11">
        <v>8363253000</v>
      </c>
      <c r="L620" s="13">
        <v>14999909000</v>
      </c>
      <c r="M620" s="13">
        <v>17113971160</v>
      </c>
      <c r="N620" s="13">
        <v>6205338000</v>
      </c>
      <c r="O620" s="13">
        <v>10435761000</v>
      </c>
      <c r="P620" s="13">
        <v>15015254000</v>
      </c>
      <c r="Q620" s="11">
        <v>12855802420</v>
      </c>
      <c r="R620" s="11">
        <v>5185974000</v>
      </c>
      <c r="S620" s="11">
        <v>9534762000</v>
      </c>
      <c r="T620" s="11">
        <v>16902422000</v>
      </c>
      <c r="U620" s="11">
        <v>19391359210</v>
      </c>
      <c r="V620" s="13">
        <v>8752954000</v>
      </c>
      <c r="W620" s="13">
        <v>16210597000</v>
      </c>
      <c r="X620" s="13">
        <v>23399192000</v>
      </c>
      <c r="Y620" s="13">
        <v>24259983600</v>
      </c>
      <c r="Z620" s="13">
        <v>9351963000</v>
      </c>
      <c r="AA620" s="11">
        <v>13544194260</v>
      </c>
      <c r="AB620" s="11">
        <v>16478563130</v>
      </c>
      <c r="AC620" s="11">
        <v>17268410090</v>
      </c>
      <c r="AD620" s="11">
        <v>8976961030</v>
      </c>
      <c r="AE620" s="11">
        <v>10906430300</v>
      </c>
      <c r="AF620" s="13">
        <v>12208500270</v>
      </c>
      <c r="AG620" s="13">
        <v>4111073680</v>
      </c>
      <c r="AH620" s="13">
        <v>3951145530</v>
      </c>
      <c r="AI620" s="13">
        <v>-5142722770</v>
      </c>
      <c r="AJ620" s="13">
        <v>-8717447190</v>
      </c>
      <c r="AK620" s="11">
        <v>-65425233810</v>
      </c>
      <c r="AL620" s="11">
        <v>-2206495420</v>
      </c>
      <c r="AM620" s="11">
        <v>-9716363470</v>
      </c>
      <c r="AN620" s="11">
        <v>-17799069930</v>
      </c>
      <c r="AO620" s="11">
        <v>-4891656440</v>
      </c>
      <c r="AP620" s="13">
        <v>-2310556640</v>
      </c>
      <c r="AQ620" s="13">
        <v>-34347777850</v>
      </c>
      <c r="AR620" s="13">
        <v>-35211317090</v>
      </c>
      <c r="AS620" s="13">
        <v>-19522829710</v>
      </c>
    </row>
    <row r="621" spans="1:45" x14ac:dyDescent="0.4">
      <c r="A621" s="8" t="s">
        <v>619</v>
      </c>
      <c r="B621" s="13"/>
      <c r="C621" s="13"/>
      <c r="D621" s="13"/>
      <c r="E621" s="13"/>
      <c r="F621" s="13"/>
      <c r="G621" s="11"/>
      <c r="H621" s="11"/>
      <c r="I621" s="11">
        <v>6499043000</v>
      </c>
      <c r="J621" s="11"/>
      <c r="K621" s="11"/>
      <c r="L621" s="13"/>
      <c r="M621" s="13"/>
      <c r="N621" s="13"/>
      <c r="O621" s="13">
        <v>12660509860</v>
      </c>
      <c r="P621" s="13"/>
      <c r="Q621" s="11">
        <v>12551814590</v>
      </c>
      <c r="R621" s="11">
        <v>2987105000</v>
      </c>
      <c r="S621" s="11">
        <v>4388245000</v>
      </c>
      <c r="T621" s="11">
        <v>1661869000</v>
      </c>
      <c r="U621" s="11">
        <v>7875487250</v>
      </c>
      <c r="V621" s="13">
        <v>1423156000</v>
      </c>
      <c r="W621" s="13">
        <v>9164628000</v>
      </c>
      <c r="X621" s="13">
        <v>10874893000</v>
      </c>
      <c r="Y621" s="13">
        <v>14127244620</v>
      </c>
      <c r="Z621" s="13">
        <v>9260812000</v>
      </c>
      <c r="AA621" s="11">
        <v>23543799040</v>
      </c>
      <c r="AB621" s="11">
        <v>31100786560</v>
      </c>
      <c r="AC621" s="11">
        <v>31635172720</v>
      </c>
      <c r="AD621" s="11">
        <v>-2351767220</v>
      </c>
      <c r="AE621" s="11">
        <v>-5125467650</v>
      </c>
      <c r="AF621" s="13">
        <v>-9185506750</v>
      </c>
      <c r="AG621" s="13">
        <v>-12227821200</v>
      </c>
      <c r="AH621" s="13">
        <v>2096234990</v>
      </c>
      <c r="AI621" s="13">
        <v>5382869250</v>
      </c>
      <c r="AJ621" s="13">
        <v>7808956850</v>
      </c>
      <c r="AK621" s="11">
        <v>14970308540</v>
      </c>
      <c r="AL621" s="11">
        <v>5941699490</v>
      </c>
      <c r="AM621" s="11">
        <v>18233867860</v>
      </c>
      <c r="AN621" s="11">
        <v>33837270220</v>
      </c>
      <c r="AO621" s="11">
        <v>37787103540</v>
      </c>
      <c r="AP621" s="13">
        <v>10887772550</v>
      </c>
      <c r="AQ621" s="13">
        <v>14887483600</v>
      </c>
      <c r="AR621" s="13">
        <v>16867613180</v>
      </c>
      <c r="AS621" s="13">
        <v>19519621900</v>
      </c>
    </row>
    <row r="622" spans="1:45" x14ac:dyDescent="0.4">
      <c r="A622" s="10" t="s">
        <v>620</v>
      </c>
      <c r="B622" s="14">
        <v>2019670000</v>
      </c>
      <c r="C622" s="14">
        <v>4401687000</v>
      </c>
      <c r="D622" s="14">
        <v>7888603000</v>
      </c>
      <c r="E622" s="14">
        <v>10638443490</v>
      </c>
      <c r="F622" s="14">
        <v>6079349000</v>
      </c>
      <c r="G622" s="12">
        <v>-2728550000</v>
      </c>
      <c r="H622" s="12">
        <v>2817603000</v>
      </c>
      <c r="I622" s="12">
        <v>7878193570</v>
      </c>
      <c r="J622" s="12">
        <v>6462380000</v>
      </c>
      <c r="K622" s="12">
        <v>12379493000</v>
      </c>
      <c r="L622" s="14">
        <v>18189472000</v>
      </c>
      <c r="M622" s="14">
        <v>20716717570</v>
      </c>
      <c r="N622" s="14">
        <v>6592438000</v>
      </c>
      <c r="O622" s="14">
        <v>13757502000</v>
      </c>
      <c r="P622" s="14">
        <v>21049172000</v>
      </c>
      <c r="Q622" s="12">
        <v>27043171460</v>
      </c>
      <c r="R622" s="12">
        <v>8053991000</v>
      </c>
      <c r="S622" s="12">
        <v>16378003000</v>
      </c>
      <c r="T622" s="12">
        <v>25495709000</v>
      </c>
      <c r="U622" s="12">
        <v>30174331510</v>
      </c>
      <c r="V622" s="14">
        <v>8593712000</v>
      </c>
      <c r="W622" s="14">
        <v>18314253000</v>
      </c>
      <c r="X622" s="14">
        <v>28833807000</v>
      </c>
      <c r="Y622" s="14">
        <v>35795824750</v>
      </c>
      <c r="Z622" s="14">
        <v>10785974000</v>
      </c>
      <c r="AA622" s="12">
        <v>22544403090</v>
      </c>
      <c r="AB622" s="12">
        <v>34016987070</v>
      </c>
      <c r="AC622" s="12">
        <v>24882992000</v>
      </c>
      <c r="AD622" s="12">
        <v>11465896950</v>
      </c>
      <c r="AE622" s="12">
        <v>319553980</v>
      </c>
      <c r="AF622" s="14">
        <v>9515072180</v>
      </c>
      <c r="AG622" s="14">
        <v>11880756670</v>
      </c>
      <c r="AH622" s="14">
        <v>8486576890</v>
      </c>
      <c r="AI622" s="14">
        <v>16518597040</v>
      </c>
      <c r="AJ622" s="14">
        <v>21973837430</v>
      </c>
      <c r="AK622" s="12">
        <v>27879308250</v>
      </c>
      <c r="AL622" s="12">
        <v>6799981020</v>
      </c>
      <c r="AM622" s="12">
        <v>15003008110</v>
      </c>
      <c r="AN622" s="12">
        <v>30823921330</v>
      </c>
      <c r="AO622" s="12">
        <v>28404155680</v>
      </c>
      <c r="AP622" s="14">
        <v>3628015580</v>
      </c>
      <c r="AQ622" s="14">
        <v>7815116360</v>
      </c>
      <c r="AR622" s="14">
        <v>12095715050</v>
      </c>
      <c r="AS622" s="14">
        <v>21111757860</v>
      </c>
    </row>
    <row r="623" spans="1:45" x14ac:dyDescent="0.4">
      <c r="A623" s="8" t="s">
        <v>621</v>
      </c>
      <c r="B623" s="13">
        <v>-2922000000</v>
      </c>
      <c r="C623" s="13">
        <v>-23586000000</v>
      </c>
      <c r="D623" s="13">
        <v>-78338000000</v>
      </c>
      <c r="E623" s="13">
        <v>13082000000</v>
      </c>
      <c r="F623" s="13">
        <v>-15288000000</v>
      </c>
      <c r="G623" s="11">
        <v>-48397000000</v>
      </c>
      <c r="H623" s="11">
        <v>-74428000000</v>
      </c>
      <c r="I623" s="11">
        <v>-212716000000</v>
      </c>
      <c r="J623" s="11">
        <v>-9980000000</v>
      </c>
      <c r="K623" s="11">
        <v>-81141000000</v>
      </c>
      <c r="L623" s="13">
        <v>-158337000000</v>
      </c>
      <c r="M623" s="13">
        <v>-302120000000</v>
      </c>
      <c r="N623" s="13">
        <v>-33795000000</v>
      </c>
      <c r="O623" s="13">
        <v>-124578000000</v>
      </c>
      <c r="P623" s="13">
        <v>-141809000000</v>
      </c>
      <c r="Q623" s="11">
        <v>-391450000000</v>
      </c>
      <c r="R623" s="11">
        <v>-21970000000</v>
      </c>
      <c r="S623" s="11">
        <v>59339000000</v>
      </c>
      <c r="T623" s="11">
        <v>-16289000000</v>
      </c>
      <c r="U623" s="11">
        <v>-313377000000</v>
      </c>
      <c r="V623" s="13">
        <v>-81105000000</v>
      </c>
      <c r="W623" s="13">
        <v>-146464000000</v>
      </c>
      <c r="X623" s="13">
        <v>-176401000000</v>
      </c>
      <c r="Y623" s="13">
        <v>-299028000000</v>
      </c>
      <c r="Z623" s="13">
        <v>-3207000000</v>
      </c>
      <c r="AA623" s="11">
        <v>-32071000000</v>
      </c>
      <c r="AB623" s="11">
        <v>-69449000000</v>
      </c>
      <c r="AC623" s="11">
        <v>-963474000000</v>
      </c>
      <c r="AD623" s="11">
        <v>-72155000000</v>
      </c>
      <c r="AE623" s="11">
        <v>-88414000000</v>
      </c>
      <c r="AF623" s="13">
        <v>-117791000000</v>
      </c>
      <c r="AG623" s="13">
        <v>-73654000000</v>
      </c>
      <c r="AH623" s="13">
        <v>-5449000000</v>
      </c>
      <c r="AI623" s="13">
        <v>62684000000</v>
      </c>
      <c r="AJ623" s="13">
        <v>103433000000</v>
      </c>
      <c r="AK623" s="11">
        <v>76553000000</v>
      </c>
      <c r="AL623" s="11">
        <v>-40869000000</v>
      </c>
      <c r="AM623" s="11">
        <v>-62786000000</v>
      </c>
      <c r="AN623" s="11">
        <v>-58482000000</v>
      </c>
      <c r="AO623" s="11">
        <v>-139995000000</v>
      </c>
      <c r="AP623" s="13">
        <v>-9034000000</v>
      </c>
      <c r="AQ623" s="13">
        <v>-23186000000</v>
      </c>
      <c r="AR623" s="13">
        <v>-43701000000</v>
      </c>
      <c r="AS623" s="13">
        <v>-50187000000</v>
      </c>
    </row>
    <row r="624" spans="1:45" x14ac:dyDescent="0.4">
      <c r="A624" s="8" t="s">
        <v>622</v>
      </c>
      <c r="B624" s="13">
        <v>7191875000</v>
      </c>
      <c r="C624" s="13">
        <v>9877564000</v>
      </c>
      <c r="D624" s="13">
        <v>12310495000</v>
      </c>
      <c r="E624" s="13">
        <v>11146458140</v>
      </c>
      <c r="F624" s="13">
        <v>1215373000</v>
      </c>
      <c r="G624" s="11">
        <v>5314388000</v>
      </c>
      <c r="H624" s="11">
        <v>3954397000</v>
      </c>
      <c r="I624" s="11">
        <v>15528043650</v>
      </c>
      <c r="J624" s="11">
        <v>5140893000</v>
      </c>
      <c r="K624" s="11">
        <v>-4516387000</v>
      </c>
      <c r="L624" s="13">
        <v>355133000</v>
      </c>
      <c r="M624" s="13">
        <v>4416888280</v>
      </c>
      <c r="N624" s="13">
        <v>3987885000</v>
      </c>
      <c r="O624" s="13">
        <v>11513768000</v>
      </c>
      <c r="P624" s="13">
        <v>10538404000</v>
      </c>
      <c r="Q624" s="11">
        <v>9059536560</v>
      </c>
      <c r="R624" s="11">
        <v>2945930000</v>
      </c>
      <c r="S624" s="11">
        <v>10100007000</v>
      </c>
      <c r="T624" s="11">
        <v>11896831000</v>
      </c>
      <c r="U624" s="11">
        <v>11939672450</v>
      </c>
      <c r="V624" s="13">
        <v>2422559000</v>
      </c>
      <c r="W624" s="13">
        <v>-6002133000</v>
      </c>
      <c r="X624" s="13">
        <v>-4565457000</v>
      </c>
      <c r="Y624" s="13">
        <v>7908120000</v>
      </c>
      <c r="Z624" s="13">
        <v>-1142228000</v>
      </c>
      <c r="AA624" s="11">
        <v>9305216000</v>
      </c>
      <c r="AB624" s="11">
        <v>5984187000</v>
      </c>
      <c r="AC624" s="11">
        <v>3116911000</v>
      </c>
      <c r="AD624" s="11">
        <v>3535408450</v>
      </c>
      <c r="AE624" s="11">
        <v>12872892650</v>
      </c>
      <c r="AF624" s="13">
        <v>12132382160</v>
      </c>
      <c r="AG624" s="13">
        <v>4733843000</v>
      </c>
      <c r="AH624" s="13">
        <v>3178412880</v>
      </c>
      <c r="AI624" s="13">
        <v>13120429160</v>
      </c>
      <c r="AJ624" s="13">
        <v>2889623270</v>
      </c>
      <c r="AK624" s="11">
        <v>4464135450</v>
      </c>
      <c r="AL624" s="11">
        <v>-2850435980</v>
      </c>
      <c r="AM624" s="11">
        <v>19675356580</v>
      </c>
      <c r="AN624" s="11">
        <v>20072916770</v>
      </c>
      <c r="AO624" s="11">
        <v>29430004370</v>
      </c>
      <c r="AP624" s="13">
        <v>3746330080</v>
      </c>
      <c r="AQ624" s="13">
        <v>51940195810</v>
      </c>
      <c r="AR624" s="13">
        <v>55758718830</v>
      </c>
      <c r="AS624" s="13">
        <v>84457579150</v>
      </c>
    </row>
    <row r="625" spans="1:45" x14ac:dyDescent="0.4">
      <c r="A625" s="8" t="s">
        <v>623</v>
      </c>
      <c r="B625" s="13">
        <v>-5427004000</v>
      </c>
      <c r="C625" s="13">
        <v>-6502080000</v>
      </c>
      <c r="D625" s="13">
        <v>-11203908000</v>
      </c>
      <c r="E625" s="13">
        <v>-12191133860</v>
      </c>
      <c r="F625" s="13">
        <v>4725379000</v>
      </c>
      <c r="G625" s="11">
        <v>10217817000</v>
      </c>
      <c r="H625" s="11">
        <v>13636975000</v>
      </c>
      <c r="I625" s="11">
        <v>16321684920</v>
      </c>
      <c r="J625" s="11">
        <v>4215035000</v>
      </c>
      <c r="K625" s="11">
        <v>5794062000</v>
      </c>
      <c r="L625" s="13">
        <v>4645546000</v>
      </c>
      <c r="M625" s="13">
        <v>5966073470</v>
      </c>
      <c r="N625" s="13">
        <v>2996528000</v>
      </c>
      <c r="O625" s="13">
        <v>7472417000</v>
      </c>
      <c r="P625" s="13">
        <v>10439413000</v>
      </c>
      <c r="Q625" s="11">
        <v>12357381350</v>
      </c>
      <c r="R625" s="11">
        <v>4636486000</v>
      </c>
      <c r="S625" s="11">
        <v>8608870000</v>
      </c>
      <c r="T625" s="11">
        <v>8494557000</v>
      </c>
      <c r="U625" s="11">
        <v>12416723200</v>
      </c>
      <c r="V625" s="13">
        <v>82294000</v>
      </c>
      <c r="W625" s="13">
        <v>2553898000</v>
      </c>
      <c r="X625" s="13">
        <v>2573239000</v>
      </c>
      <c r="Y625" s="13">
        <v>2162480090</v>
      </c>
      <c r="Z625" s="13">
        <v>6108230000</v>
      </c>
      <c r="AA625" s="11">
        <v>11263931020</v>
      </c>
      <c r="AB625" s="11">
        <v>14198681730</v>
      </c>
      <c r="AC625" s="11">
        <v>11521401860</v>
      </c>
      <c r="AD625" s="11">
        <v>146365770</v>
      </c>
      <c r="AE625" s="11">
        <v>1052874590</v>
      </c>
      <c r="AF625" s="13">
        <v>1402710610</v>
      </c>
      <c r="AG625" s="13">
        <v>-5996426880</v>
      </c>
      <c r="AH625" s="13">
        <v>3725170290</v>
      </c>
      <c r="AI625" s="13">
        <v>2243430660</v>
      </c>
      <c r="AJ625" s="13">
        <v>2878931400</v>
      </c>
      <c r="AK625" s="11">
        <v>-5865568840</v>
      </c>
      <c r="AL625" s="11">
        <v>7354553690</v>
      </c>
      <c r="AM625" s="11">
        <v>19287070170</v>
      </c>
      <c r="AN625" s="11">
        <v>22936448230</v>
      </c>
      <c r="AO625" s="11">
        <v>31331564900</v>
      </c>
      <c r="AP625" s="13">
        <v>9029247790</v>
      </c>
      <c r="AQ625" s="13">
        <v>13060225900</v>
      </c>
      <c r="AR625" s="13">
        <v>8187634210</v>
      </c>
      <c r="AS625" s="13">
        <v>107886172970</v>
      </c>
    </row>
    <row r="626" spans="1:45" x14ac:dyDescent="0.4">
      <c r="A626" s="8" t="s">
        <v>624</v>
      </c>
      <c r="B626" s="13"/>
      <c r="C626" s="13"/>
      <c r="D626" s="13"/>
      <c r="E626" s="13">
        <v>8945471840</v>
      </c>
      <c r="F626" s="13"/>
      <c r="G626" s="11"/>
      <c r="H626" s="11"/>
      <c r="I626" s="11">
        <v>11632935890</v>
      </c>
      <c r="J626" s="11"/>
      <c r="K626" s="11"/>
      <c r="L626" s="13"/>
      <c r="M626" s="13">
        <v>11228228180</v>
      </c>
      <c r="N626" s="13"/>
      <c r="O626" s="13"/>
      <c r="P626" s="13"/>
      <c r="Q626" s="11">
        <v>16488456990</v>
      </c>
      <c r="R626" s="11"/>
      <c r="S626" s="11"/>
      <c r="T626" s="11"/>
      <c r="U626" s="11">
        <v>21800015610</v>
      </c>
      <c r="V626" s="13"/>
      <c r="W626" s="13"/>
      <c r="X626" s="13"/>
      <c r="Y626" s="13">
        <v>24476508410</v>
      </c>
      <c r="Z626" s="13"/>
      <c r="AA626" s="11"/>
      <c r="AB626" s="11"/>
      <c r="AC626" s="11">
        <v>31087577030</v>
      </c>
      <c r="AD626" s="11"/>
      <c r="AE626" s="11"/>
      <c r="AF626" s="13"/>
      <c r="AG626" s="13">
        <v>31246315830</v>
      </c>
      <c r="AH626" s="13"/>
      <c r="AI626" s="13"/>
      <c r="AJ626" s="13"/>
      <c r="AK626" s="11">
        <v>25135412680</v>
      </c>
      <c r="AL626" s="11">
        <v>13613587810</v>
      </c>
      <c r="AM626" s="11"/>
      <c r="AN626" s="11">
        <v>40768457550</v>
      </c>
      <c r="AO626" s="11">
        <v>52592318480</v>
      </c>
      <c r="AP626" s="13">
        <v>10770022720</v>
      </c>
      <c r="AQ626" s="13"/>
      <c r="AR626" s="13">
        <v>33687970210</v>
      </c>
      <c r="AS626" s="13">
        <v>40180006650</v>
      </c>
    </row>
    <row r="627" spans="1:45" x14ac:dyDescent="0.4">
      <c r="A627" s="10" t="s">
        <v>625</v>
      </c>
      <c r="B627" s="14"/>
      <c r="C627" s="14"/>
      <c r="D627" s="14"/>
      <c r="E627" s="14"/>
      <c r="F627" s="14"/>
      <c r="G627" s="12"/>
      <c r="H627" s="12"/>
      <c r="I627" s="12"/>
      <c r="J627" s="12"/>
      <c r="K627" s="12"/>
      <c r="L627" s="14"/>
      <c r="M627" s="14"/>
      <c r="N627" s="14"/>
      <c r="O627" s="14"/>
      <c r="P627" s="14"/>
      <c r="Q627" s="12"/>
      <c r="R627" s="12"/>
      <c r="S627" s="12"/>
      <c r="T627" s="12"/>
      <c r="U627" s="12"/>
      <c r="V627" s="14"/>
      <c r="W627" s="14"/>
      <c r="X627" s="14"/>
      <c r="Y627" s="14"/>
      <c r="Z627" s="14"/>
      <c r="AA627" s="12"/>
      <c r="AB627" s="12"/>
      <c r="AC627" s="12">
        <v>2005794000</v>
      </c>
      <c r="AD627" s="12"/>
      <c r="AE627" s="12"/>
      <c r="AF627" s="14"/>
      <c r="AG627" s="14">
        <v>3263375020</v>
      </c>
      <c r="AH627" s="14"/>
      <c r="AI627" s="14"/>
      <c r="AJ627" s="14"/>
      <c r="AK627" s="12">
        <v>1851741630</v>
      </c>
      <c r="AL627" s="12"/>
      <c r="AM627" s="12">
        <v>2327758740</v>
      </c>
      <c r="AN627" s="12">
        <v>4868082430</v>
      </c>
      <c r="AO627" s="12">
        <v>6182765860</v>
      </c>
      <c r="AP627" s="14"/>
      <c r="AQ627" s="14">
        <v>1676395080</v>
      </c>
      <c r="AR627" s="14">
        <v>2449014650</v>
      </c>
      <c r="AS627" s="14">
        <v>4475072040</v>
      </c>
    </row>
    <row r="628" spans="1:45" x14ac:dyDescent="0.4">
      <c r="A628" s="8" t="s">
        <v>626</v>
      </c>
      <c r="B628" s="13">
        <v>2989206000</v>
      </c>
      <c r="C628" s="13">
        <v>3727822000</v>
      </c>
      <c r="D628" s="13">
        <v>5836450000</v>
      </c>
      <c r="E628" s="13">
        <v>8228946490</v>
      </c>
      <c r="F628" s="13">
        <v>4117807000</v>
      </c>
      <c r="G628" s="11">
        <v>3472166000</v>
      </c>
      <c r="H628" s="11">
        <v>3920219000</v>
      </c>
      <c r="I628" s="11">
        <v>3788981430</v>
      </c>
      <c r="J628" s="11">
        <v>2071370000</v>
      </c>
      <c r="K628" s="11">
        <v>2662022000</v>
      </c>
      <c r="L628" s="13">
        <v>4147714000</v>
      </c>
      <c r="M628" s="13">
        <v>3270540400</v>
      </c>
      <c r="N628" s="13">
        <v>1843058000</v>
      </c>
      <c r="O628" s="13">
        <v>5604967000</v>
      </c>
      <c r="P628" s="13">
        <v>7181053000</v>
      </c>
      <c r="Q628" s="11">
        <v>6644348380</v>
      </c>
      <c r="R628" s="11">
        <v>1476218000</v>
      </c>
      <c r="S628" s="11">
        <v>3496941000</v>
      </c>
      <c r="T628" s="11">
        <v>3715644000</v>
      </c>
      <c r="U628" s="11">
        <v>4795639230</v>
      </c>
      <c r="V628" s="13">
        <v>2331304000</v>
      </c>
      <c r="W628" s="13">
        <v>3504916000</v>
      </c>
      <c r="X628" s="13">
        <v>5772080000</v>
      </c>
      <c r="Y628" s="13">
        <v>7004564130</v>
      </c>
      <c r="Z628" s="13">
        <v>944453000</v>
      </c>
      <c r="AA628" s="11">
        <v>2954535000</v>
      </c>
      <c r="AB628" s="11">
        <v>3557768130</v>
      </c>
      <c r="AC628" s="11">
        <v>2990978120</v>
      </c>
      <c r="AD628" s="11">
        <v>777289710</v>
      </c>
      <c r="AE628" s="11">
        <v>2819498200</v>
      </c>
      <c r="AF628" s="13">
        <v>3888334390</v>
      </c>
      <c r="AG628" s="13">
        <v>5642830130</v>
      </c>
      <c r="AH628" s="13">
        <v>1053324000</v>
      </c>
      <c r="AI628" s="13">
        <v>2091076930</v>
      </c>
      <c r="AJ628" s="13">
        <v>3440499370</v>
      </c>
      <c r="AK628" s="11">
        <v>4987496170</v>
      </c>
      <c r="AL628" s="11">
        <v>-238293250</v>
      </c>
      <c r="AM628" s="11">
        <v>3774085820</v>
      </c>
      <c r="AN628" s="11">
        <v>7661447830</v>
      </c>
      <c r="AO628" s="11">
        <v>7400468360</v>
      </c>
      <c r="AP628" s="13">
        <v>-215732640</v>
      </c>
      <c r="AQ628" s="13">
        <v>1468065220</v>
      </c>
      <c r="AR628" s="13">
        <v>4462747900</v>
      </c>
      <c r="AS628" s="13">
        <v>5569068350</v>
      </c>
    </row>
    <row r="629" spans="1:45" x14ac:dyDescent="0.4">
      <c r="A629" s="8" t="s">
        <v>627</v>
      </c>
      <c r="B629" s="13"/>
      <c r="C629" s="13"/>
      <c r="D629" s="13"/>
      <c r="E629" s="13">
        <v>981886000</v>
      </c>
      <c r="F629" s="13"/>
      <c r="G629" s="11"/>
      <c r="H629" s="11"/>
      <c r="I629" s="11">
        <v>125811000</v>
      </c>
      <c r="J629" s="11"/>
      <c r="K629" s="11"/>
      <c r="L629" s="13"/>
      <c r="M629" s="13">
        <v>304676000</v>
      </c>
      <c r="N629" s="13"/>
      <c r="O629" s="13"/>
      <c r="P629" s="13"/>
      <c r="Q629" s="11">
        <v>238574000</v>
      </c>
      <c r="R629" s="11"/>
      <c r="S629" s="11"/>
      <c r="T629" s="11"/>
      <c r="U629" s="11">
        <v>781033000</v>
      </c>
      <c r="V629" s="13"/>
      <c r="W629" s="13"/>
      <c r="X629" s="13"/>
      <c r="Y629" s="13">
        <v>3121960000</v>
      </c>
      <c r="Z629" s="13"/>
      <c r="AA629" s="11"/>
      <c r="AB629" s="11"/>
      <c r="AC629" s="11">
        <v>3206693250</v>
      </c>
      <c r="AD629" s="11"/>
      <c r="AE629" s="11"/>
      <c r="AF629" s="13"/>
      <c r="AG629" s="13">
        <v>3907782200</v>
      </c>
      <c r="AH629" s="13">
        <v>1517557140</v>
      </c>
      <c r="AI629" s="13">
        <v>2696576010</v>
      </c>
      <c r="AJ629" s="13">
        <v>3641069900</v>
      </c>
      <c r="AK629" s="11">
        <v>-3316510780</v>
      </c>
      <c r="AL629" s="11">
        <v>1174008870</v>
      </c>
      <c r="AM629" s="11">
        <v>3046182480</v>
      </c>
      <c r="AN629" s="11">
        <v>3765878780</v>
      </c>
      <c r="AO629" s="11">
        <v>4314837470</v>
      </c>
      <c r="AP629" s="13">
        <v>1391102640</v>
      </c>
      <c r="AQ629" s="13">
        <v>2291961490</v>
      </c>
      <c r="AR629" s="13">
        <v>987102390</v>
      </c>
      <c r="AS629" s="13">
        <v>8680896450</v>
      </c>
    </row>
    <row r="630" spans="1:45" x14ac:dyDescent="0.4">
      <c r="A630" s="8" t="s">
        <v>628</v>
      </c>
      <c r="B630" s="13"/>
      <c r="C630" s="13"/>
      <c r="D630" s="13"/>
      <c r="E630" s="13"/>
      <c r="F630" s="13"/>
      <c r="G630" s="11"/>
      <c r="H630" s="11"/>
      <c r="I630" s="11"/>
      <c r="J630" s="11"/>
      <c r="K630" s="11"/>
      <c r="L630" s="13"/>
      <c r="M630" s="13"/>
      <c r="N630" s="13"/>
      <c r="O630" s="13"/>
      <c r="P630" s="13"/>
      <c r="Q630" s="11"/>
      <c r="R630" s="11"/>
      <c r="S630" s="11"/>
      <c r="T630" s="11"/>
      <c r="U630" s="11"/>
      <c r="V630" s="13"/>
      <c r="W630" s="13"/>
      <c r="X630" s="13"/>
      <c r="Y630" s="13"/>
      <c r="Z630" s="13"/>
      <c r="AA630" s="11"/>
      <c r="AB630" s="11"/>
      <c r="AC630" s="11"/>
      <c r="AD630" s="11"/>
      <c r="AE630" s="11"/>
      <c r="AF630" s="13"/>
      <c r="AG630" s="13"/>
      <c r="AH630" s="13"/>
      <c r="AI630" s="13"/>
      <c r="AJ630" s="13">
        <v>-19335842000</v>
      </c>
      <c r="AK630" s="11">
        <v>-30043942000</v>
      </c>
      <c r="AL630" s="11">
        <v>-10483075000</v>
      </c>
      <c r="AM630" s="11">
        <v>-22949271000</v>
      </c>
      <c r="AN630" s="11">
        <v>-34553152000</v>
      </c>
      <c r="AO630" s="11">
        <v>-48103467000</v>
      </c>
      <c r="AP630" s="13">
        <v>-12848101000</v>
      </c>
      <c r="AQ630" s="13">
        <v>-34279775000</v>
      </c>
      <c r="AR630" s="13">
        <v>-53347926000</v>
      </c>
      <c r="AS630" s="13">
        <v>-64168818000</v>
      </c>
    </row>
    <row r="631" spans="1:45" x14ac:dyDescent="0.4">
      <c r="A631" s="8" t="s">
        <v>629</v>
      </c>
      <c r="B631" s="13"/>
      <c r="C631" s="13"/>
      <c r="D631" s="13"/>
      <c r="E631" s="13"/>
      <c r="F631" s="13"/>
      <c r="G631" s="11"/>
      <c r="H631" s="11"/>
      <c r="I631" s="11"/>
      <c r="J631" s="11"/>
      <c r="K631" s="11"/>
      <c r="L631" s="13"/>
      <c r="M631" s="13"/>
      <c r="N631" s="13"/>
      <c r="O631" s="13"/>
      <c r="P631" s="13"/>
      <c r="Q631" s="11">
        <v>572843290</v>
      </c>
      <c r="R631" s="11"/>
      <c r="S631" s="11"/>
      <c r="T631" s="11"/>
      <c r="U631" s="11">
        <v>2435083720</v>
      </c>
      <c r="V631" s="13"/>
      <c r="W631" s="13"/>
      <c r="X631" s="13"/>
      <c r="Y631" s="13">
        <v>4042835810</v>
      </c>
      <c r="Z631" s="13"/>
      <c r="AA631" s="11">
        <v>958514590</v>
      </c>
      <c r="AB631" s="11"/>
      <c r="AC631" s="11">
        <v>3134674940</v>
      </c>
      <c r="AD631" s="11">
        <v>802245870</v>
      </c>
      <c r="AE631" s="11">
        <v>1638531800</v>
      </c>
      <c r="AF631" s="13">
        <v>1915138450</v>
      </c>
      <c r="AG631" s="13">
        <v>3744942820</v>
      </c>
      <c r="AH631" s="13">
        <v>1740282650</v>
      </c>
      <c r="AI631" s="13">
        <v>3751118300</v>
      </c>
      <c r="AJ631" s="13">
        <v>5055758840</v>
      </c>
      <c r="AK631" s="11">
        <v>7860058440</v>
      </c>
      <c r="AL631" s="11">
        <v>2022903630</v>
      </c>
      <c r="AM631" s="11">
        <v>4021354490</v>
      </c>
      <c r="AN631" s="11">
        <v>5046536120</v>
      </c>
      <c r="AO631" s="11">
        <v>10300850350</v>
      </c>
      <c r="AP631" s="13">
        <v>706805590</v>
      </c>
      <c r="AQ631" s="13">
        <v>415188980</v>
      </c>
      <c r="AR631" s="13">
        <v>-918356920</v>
      </c>
      <c r="AS631" s="13">
        <v>-3360461440</v>
      </c>
    </row>
    <row r="632" spans="1:45" x14ac:dyDescent="0.4">
      <c r="A632" s="10" t="s">
        <v>630</v>
      </c>
      <c r="B632" s="14"/>
      <c r="C632" s="14"/>
      <c r="D632" s="14"/>
      <c r="E632" s="14"/>
      <c r="F632" s="14"/>
      <c r="G632" s="12"/>
      <c r="H632" s="12"/>
      <c r="I632" s="12">
        <v>576096000</v>
      </c>
      <c r="J632" s="12"/>
      <c r="K632" s="12"/>
      <c r="L632" s="14"/>
      <c r="M632" s="14">
        <v>227688000</v>
      </c>
      <c r="N632" s="14"/>
      <c r="O632" s="14"/>
      <c r="P632" s="14"/>
      <c r="Q632" s="12">
        <v>332370000</v>
      </c>
      <c r="R632" s="12"/>
      <c r="S632" s="12"/>
      <c r="T632" s="12"/>
      <c r="U632" s="12">
        <v>183474000</v>
      </c>
      <c r="V632" s="14"/>
      <c r="W632" s="14"/>
      <c r="X632" s="14"/>
      <c r="Y632" s="14">
        <v>188950300</v>
      </c>
      <c r="Z632" s="14"/>
      <c r="AA632" s="12"/>
      <c r="AB632" s="12"/>
      <c r="AC632" s="12">
        <v>145204800</v>
      </c>
      <c r="AD632" s="12">
        <v>-1835639590</v>
      </c>
      <c r="AE632" s="12"/>
      <c r="AF632" s="14">
        <v>-3451467190</v>
      </c>
      <c r="AG632" s="14">
        <v>1373712480</v>
      </c>
      <c r="AH632" s="14">
        <v>-2022820620</v>
      </c>
      <c r="AI632" s="14">
        <v>-3857996930</v>
      </c>
      <c r="AJ632" s="14">
        <v>-3244355900</v>
      </c>
      <c r="AK632" s="12">
        <v>592807830</v>
      </c>
      <c r="AL632" s="12">
        <v>-1457165520</v>
      </c>
      <c r="AM632" s="12">
        <v>-3080724090</v>
      </c>
      <c r="AN632" s="12">
        <v>-3297524930</v>
      </c>
      <c r="AO632" s="12">
        <v>-4441904610</v>
      </c>
      <c r="AP632" s="14">
        <v>-3090758250</v>
      </c>
      <c r="AQ632" s="14">
        <v>-2593136030</v>
      </c>
      <c r="AR632" s="14">
        <v>-3101441190</v>
      </c>
      <c r="AS632" s="14">
        <v>-9261009920</v>
      </c>
    </row>
    <row r="633" spans="1:45" x14ac:dyDescent="0.4">
      <c r="A633" s="8" t="s">
        <v>631</v>
      </c>
      <c r="B633" s="13">
        <v>1000461000</v>
      </c>
      <c r="C633" s="13">
        <v>2614023000</v>
      </c>
      <c r="D633" s="13">
        <v>5544005000</v>
      </c>
      <c r="E633" s="13">
        <v>5072681740</v>
      </c>
      <c r="F633" s="13">
        <v>2291939000</v>
      </c>
      <c r="G633" s="11">
        <v>5007888000</v>
      </c>
      <c r="H633" s="11">
        <v>5788672000</v>
      </c>
      <c r="I633" s="11">
        <v>7413937050</v>
      </c>
      <c r="J633" s="11">
        <v>841072000</v>
      </c>
      <c r="K633" s="11">
        <v>2137256000</v>
      </c>
      <c r="L633" s="13">
        <v>3200274000</v>
      </c>
      <c r="M633" s="13">
        <v>3172315700</v>
      </c>
      <c r="N633" s="13">
        <v>2553631000</v>
      </c>
      <c r="O633" s="13">
        <v>3814523000</v>
      </c>
      <c r="P633" s="13">
        <v>5668703000</v>
      </c>
      <c r="Q633" s="11">
        <v>6480364470</v>
      </c>
      <c r="R633" s="11">
        <v>392899000</v>
      </c>
      <c r="S633" s="11">
        <v>1600654000</v>
      </c>
      <c r="T633" s="11">
        <v>1577265000</v>
      </c>
      <c r="U633" s="11">
        <v>1469515570</v>
      </c>
      <c r="V633" s="13">
        <v>1274587000</v>
      </c>
      <c r="W633" s="13">
        <v>4512367000</v>
      </c>
      <c r="X633" s="13">
        <v>5950723000</v>
      </c>
      <c r="Y633" s="13">
        <v>2598085750</v>
      </c>
      <c r="Z633" s="13">
        <v>3721762000</v>
      </c>
      <c r="AA633" s="11">
        <v>6210627470</v>
      </c>
      <c r="AB633" s="11">
        <v>6602867320</v>
      </c>
      <c r="AC633" s="11">
        <v>6234288250</v>
      </c>
      <c r="AD633" s="11">
        <v>3571030650</v>
      </c>
      <c r="AE633" s="11">
        <v>6869114220</v>
      </c>
      <c r="AF633" s="13">
        <v>10195437250</v>
      </c>
      <c r="AG633" s="13">
        <v>7307397030</v>
      </c>
      <c r="AH633" s="13">
        <v>2116703150</v>
      </c>
      <c r="AI633" s="13">
        <v>5947785580</v>
      </c>
      <c r="AJ633" s="13">
        <v>8454240550</v>
      </c>
      <c r="AK633" s="11">
        <v>9090011010</v>
      </c>
      <c r="AL633" s="11">
        <v>9194040600</v>
      </c>
      <c r="AM633" s="11">
        <v>14897650180</v>
      </c>
      <c r="AN633" s="11">
        <v>20492070610</v>
      </c>
      <c r="AO633" s="11">
        <v>25191018100</v>
      </c>
      <c r="AP633" s="13">
        <v>6499693200</v>
      </c>
      <c r="AQ633" s="13">
        <v>9362837180</v>
      </c>
      <c r="AR633" s="13">
        <v>14215675410</v>
      </c>
      <c r="AS633" s="13">
        <v>14895787720</v>
      </c>
    </row>
    <row r="634" spans="1:45" x14ac:dyDescent="0.4">
      <c r="A634" s="8" t="s">
        <v>632</v>
      </c>
      <c r="B634" s="13"/>
      <c r="C634" s="13"/>
      <c r="D634" s="13"/>
      <c r="E634" s="13"/>
      <c r="F634" s="13"/>
      <c r="G634" s="11"/>
      <c r="H634" s="11"/>
      <c r="I634" s="11"/>
      <c r="J634" s="11"/>
      <c r="K634" s="11"/>
      <c r="L634" s="13"/>
      <c r="M634" s="13"/>
      <c r="N634" s="13"/>
      <c r="O634" s="13"/>
      <c r="P634" s="13"/>
      <c r="Q634" s="11"/>
      <c r="R634" s="11"/>
      <c r="S634" s="11"/>
      <c r="T634" s="11"/>
      <c r="U634" s="11"/>
      <c r="V634" s="13">
        <v>9195446000</v>
      </c>
      <c r="W634" s="13">
        <v>32361635000</v>
      </c>
      <c r="X634" s="13">
        <v>32911684000</v>
      </c>
      <c r="Y634" s="13">
        <v>19094247040</v>
      </c>
      <c r="Z634" s="13">
        <v>8247394000</v>
      </c>
      <c r="AA634" s="11">
        <v>12172217960</v>
      </c>
      <c r="AB634" s="11">
        <v>24960464920</v>
      </c>
      <c r="AC634" s="11">
        <v>25049357810</v>
      </c>
      <c r="AD634" s="11">
        <v>242349810</v>
      </c>
      <c r="AE634" s="11">
        <v>6365994900</v>
      </c>
      <c r="AF634" s="13">
        <v>7361495290</v>
      </c>
      <c r="AG634" s="13">
        <v>8856647850</v>
      </c>
      <c r="AH634" s="13">
        <v>7920112710</v>
      </c>
      <c r="AI634" s="13">
        <v>11955272800</v>
      </c>
      <c r="AJ634" s="13">
        <v>22573855600</v>
      </c>
      <c r="AK634" s="11">
        <v>24000200810</v>
      </c>
      <c r="AL634" s="11">
        <v>13967777420</v>
      </c>
      <c r="AM634" s="11">
        <v>25344956270</v>
      </c>
      <c r="AN634" s="11">
        <v>42439578260</v>
      </c>
      <c r="AO634" s="11">
        <v>56709601660</v>
      </c>
      <c r="AP634" s="13">
        <v>13315075370</v>
      </c>
      <c r="AQ634" s="13">
        <v>40191125450</v>
      </c>
      <c r="AR634" s="13">
        <v>81799134030</v>
      </c>
      <c r="AS634" s="13">
        <v>82308798560</v>
      </c>
    </row>
    <row r="635" spans="1:45" x14ac:dyDescent="0.4">
      <c r="A635" s="8" t="s">
        <v>633</v>
      </c>
      <c r="B635" s="13">
        <v>1404731000</v>
      </c>
      <c r="C635" s="13">
        <v>2508822000</v>
      </c>
      <c r="D635" s="13">
        <v>3323681000</v>
      </c>
      <c r="E635" s="13">
        <v>3903501240</v>
      </c>
      <c r="F635" s="13">
        <v>1100950000</v>
      </c>
      <c r="G635" s="11">
        <v>3515281000</v>
      </c>
      <c r="H635" s="11">
        <v>4569922000</v>
      </c>
      <c r="I635" s="11">
        <v>6061905190</v>
      </c>
      <c r="J635" s="11">
        <v>863338000</v>
      </c>
      <c r="K635" s="11">
        <v>2604427000</v>
      </c>
      <c r="L635" s="13">
        <v>3643049000</v>
      </c>
      <c r="M635" s="13">
        <v>4536351420</v>
      </c>
      <c r="N635" s="13">
        <v>1208735000</v>
      </c>
      <c r="O635" s="13">
        <v>2684569000</v>
      </c>
      <c r="P635" s="13">
        <v>3458893000</v>
      </c>
      <c r="Q635" s="11">
        <v>3768097470</v>
      </c>
      <c r="R635" s="11">
        <v>1495800000</v>
      </c>
      <c r="S635" s="11">
        <v>4110066000</v>
      </c>
      <c r="T635" s="11">
        <v>5561248000</v>
      </c>
      <c r="U635" s="11">
        <v>6280950280</v>
      </c>
      <c r="V635" s="13">
        <v>718682000</v>
      </c>
      <c r="W635" s="13">
        <v>1505143000</v>
      </c>
      <c r="X635" s="13">
        <v>2779590000</v>
      </c>
      <c r="Y635" s="13">
        <v>3398980770</v>
      </c>
      <c r="Z635" s="13">
        <v>209291000</v>
      </c>
      <c r="AA635" s="11">
        <v>74693820</v>
      </c>
      <c r="AB635" s="11">
        <v>601827360</v>
      </c>
      <c r="AC635" s="11">
        <v>756650920</v>
      </c>
      <c r="AD635" s="11">
        <v>90542540</v>
      </c>
      <c r="AE635" s="11">
        <v>813720460</v>
      </c>
      <c r="AF635" s="13">
        <v>1147172820</v>
      </c>
      <c r="AG635" s="13">
        <v>2324752110</v>
      </c>
      <c r="AH635" s="13">
        <v>672157050</v>
      </c>
      <c r="AI635" s="13">
        <v>2027898750</v>
      </c>
      <c r="AJ635" s="13">
        <v>346518108690</v>
      </c>
      <c r="AK635" s="11">
        <v>336521912940</v>
      </c>
      <c r="AL635" s="11">
        <v>27736486260</v>
      </c>
      <c r="AM635" s="11">
        <v>27749335550</v>
      </c>
      <c r="AN635" s="11">
        <v>28385082890</v>
      </c>
      <c r="AO635" s="11">
        <v>24780397950</v>
      </c>
      <c r="AP635" s="13">
        <v>7572406790</v>
      </c>
      <c r="AQ635" s="13">
        <v>6909272490</v>
      </c>
      <c r="AR635" s="13">
        <v>8283498570</v>
      </c>
      <c r="AS635" s="13">
        <v>8215261750</v>
      </c>
    </row>
    <row r="636" spans="1:45" x14ac:dyDescent="0.4">
      <c r="A636" s="8" t="s">
        <v>634</v>
      </c>
      <c r="B636" s="13"/>
      <c r="C636" s="13"/>
      <c r="D636" s="13"/>
      <c r="E636" s="13">
        <v>-1397808000</v>
      </c>
      <c r="F636" s="13"/>
      <c r="G636" s="11"/>
      <c r="H636" s="11"/>
      <c r="I636" s="11">
        <v>213637000</v>
      </c>
      <c r="J636" s="11"/>
      <c r="K636" s="11"/>
      <c r="L636" s="13"/>
      <c r="M636" s="13">
        <v>219423000</v>
      </c>
      <c r="N636" s="13"/>
      <c r="O636" s="13"/>
      <c r="P636" s="13"/>
      <c r="Q636" s="11">
        <v>424900000</v>
      </c>
      <c r="R636" s="11"/>
      <c r="S636" s="11"/>
      <c r="T636" s="11"/>
      <c r="U636" s="11">
        <v>3143656000</v>
      </c>
      <c r="V636" s="13"/>
      <c r="W636" s="13"/>
      <c r="X636" s="13"/>
      <c r="Y636" s="13">
        <v>12620237000</v>
      </c>
      <c r="Z636" s="13"/>
      <c r="AA636" s="11"/>
      <c r="AB636" s="11"/>
      <c r="AC636" s="11">
        <v>3112942000</v>
      </c>
      <c r="AD636" s="11"/>
      <c r="AE636" s="11"/>
      <c r="AF636" s="13"/>
      <c r="AG636" s="13">
        <v>3530580000</v>
      </c>
      <c r="AH636" s="13"/>
      <c r="AI636" s="13"/>
      <c r="AJ636" s="13"/>
      <c r="AK636" s="11">
        <v>4047187000</v>
      </c>
      <c r="AL636" s="11"/>
      <c r="AM636" s="11"/>
      <c r="AN636" s="11"/>
      <c r="AO636" s="11">
        <v>14765589000</v>
      </c>
      <c r="AP636" s="13"/>
      <c r="AQ636" s="13"/>
      <c r="AR636" s="13">
        <v>14221689030</v>
      </c>
      <c r="AS636" s="13">
        <v>15026690810</v>
      </c>
    </row>
    <row r="637" spans="1:45" x14ac:dyDescent="0.4">
      <c r="A637" s="10" t="s">
        <v>635</v>
      </c>
      <c r="B637" s="14"/>
      <c r="C637" s="14"/>
      <c r="D637" s="14"/>
      <c r="E637" s="14"/>
      <c r="F637" s="14"/>
      <c r="G637" s="12"/>
      <c r="H637" s="12"/>
      <c r="I637" s="12"/>
      <c r="J637" s="12"/>
      <c r="K637" s="12"/>
      <c r="L637" s="14"/>
      <c r="M637" s="14">
        <v>-496387000</v>
      </c>
      <c r="N637" s="14"/>
      <c r="O637" s="14"/>
      <c r="P637" s="14"/>
      <c r="Q637" s="12">
        <v>-1240110000</v>
      </c>
      <c r="R637" s="12"/>
      <c r="S637" s="12"/>
      <c r="T637" s="12"/>
      <c r="U637" s="12">
        <v>-3019858000</v>
      </c>
      <c r="V637" s="14"/>
      <c r="W637" s="14">
        <v>-2015953000</v>
      </c>
      <c r="X637" s="14"/>
      <c r="Y637" s="14">
        <v>-4058104560</v>
      </c>
      <c r="Z637" s="14">
        <v>-1045162000</v>
      </c>
      <c r="AA637" s="12">
        <v>-2126330040</v>
      </c>
      <c r="AB637" s="12">
        <v>-3253248910</v>
      </c>
      <c r="AC637" s="12">
        <v>-4693360480</v>
      </c>
      <c r="AD637" s="12">
        <v>-1738770680</v>
      </c>
      <c r="AE637" s="12">
        <v>-3152089540</v>
      </c>
      <c r="AF637" s="14">
        <v>-4745727030</v>
      </c>
      <c r="AG637" s="14">
        <v>-6250991950</v>
      </c>
      <c r="AH637" s="14">
        <v>-1669888430</v>
      </c>
      <c r="AI637" s="14">
        <v>-1964508590</v>
      </c>
      <c r="AJ637" s="14">
        <v>-3898409780</v>
      </c>
      <c r="AK637" s="12">
        <v>-5604364800</v>
      </c>
      <c r="AL637" s="12">
        <v>-1966135550</v>
      </c>
      <c r="AM637" s="12">
        <v>-4788504810</v>
      </c>
      <c r="AN637" s="12">
        <v>-7768583190</v>
      </c>
      <c r="AO637" s="12">
        <v>-70067853670</v>
      </c>
      <c r="AP637" s="14">
        <v>-2980088990</v>
      </c>
      <c r="AQ637" s="14">
        <v>-7661265550</v>
      </c>
      <c r="AR637" s="14">
        <v>-10571285410</v>
      </c>
      <c r="AS637" s="14">
        <v>-10337052490</v>
      </c>
    </row>
    <row r="638" spans="1:45" x14ac:dyDescent="0.4">
      <c r="A638" s="8" t="s">
        <v>636</v>
      </c>
      <c r="B638" s="13">
        <v>5522899000</v>
      </c>
      <c r="C638" s="13">
        <v>12531270000</v>
      </c>
      <c r="D638" s="13">
        <v>20479501000</v>
      </c>
      <c r="E638" s="13">
        <v>26677804950</v>
      </c>
      <c r="F638" s="13">
        <v>5622494000</v>
      </c>
      <c r="G638" s="11">
        <v>6285916000</v>
      </c>
      <c r="H638" s="11">
        <v>16314573000</v>
      </c>
      <c r="I638" s="11">
        <v>21435421360</v>
      </c>
      <c r="J638" s="11">
        <v>6545449000</v>
      </c>
      <c r="K638" s="11">
        <v>15742177000</v>
      </c>
      <c r="L638" s="13">
        <v>26886382000</v>
      </c>
      <c r="M638" s="13">
        <v>34483307460</v>
      </c>
      <c r="N638" s="13">
        <v>7519016000</v>
      </c>
      <c r="O638" s="13">
        <v>17951585000</v>
      </c>
      <c r="P638" s="13">
        <v>27630420000</v>
      </c>
      <c r="Q638" s="11">
        <v>33362959470</v>
      </c>
      <c r="R638" s="11">
        <v>7743297000</v>
      </c>
      <c r="S638" s="11">
        <v>17957340000</v>
      </c>
      <c r="T638" s="11">
        <v>26470639000</v>
      </c>
      <c r="U638" s="11">
        <v>29168625650</v>
      </c>
      <c r="V638" s="13">
        <v>6165286000</v>
      </c>
      <c r="W638" s="13">
        <v>10175200000</v>
      </c>
      <c r="X638" s="13">
        <v>20570240000</v>
      </c>
      <c r="Y638" s="13">
        <v>23850108030</v>
      </c>
      <c r="Z638" s="13">
        <v>7427846000</v>
      </c>
      <c r="AA638" s="11">
        <v>11934348860</v>
      </c>
      <c r="AB638" s="11">
        <v>20293068000</v>
      </c>
      <c r="AC638" s="11">
        <v>22991600210</v>
      </c>
      <c r="AD638" s="11">
        <v>8289232310</v>
      </c>
      <c r="AE638" s="11">
        <v>15518386240</v>
      </c>
      <c r="AF638" s="13">
        <v>19042806070</v>
      </c>
      <c r="AG638" s="13">
        <v>22924353060</v>
      </c>
      <c r="AH638" s="13">
        <v>8195547540</v>
      </c>
      <c r="AI638" s="13">
        <v>17786685900</v>
      </c>
      <c r="AJ638" s="13">
        <v>26637985120</v>
      </c>
      <c r="AK638" s="11">
        <v>30297976240</v>
      </c>
      <c r="AL638" s="11">
        <v>5649707050</v>
      </c>
      <c r="AM638" s="11">
        <v>11318657400</v>
      </c>
      <c r="AN638" s="11">
        <v>23232209460</v>
      </c>
      <c r="AO638" s="11">
        <v>30416093270</v>
      </c>
      <c r="AP638" s="13">
        <v>4827379860</v>
      </c>
      <c r="AQ638" s="13">
        <v>9713561270</v>
      </c>
      <c r="AR638" s="13">
        <v>15696532130</v>
      </c>
      <c r="AS638" s="13">
        <v>23739401780</v>
      </c>
    </row>
    <row r="639" spans="1:45" x14ac:dyDescent="0.4">
      <c r="A639" s="8" t="s">
        <v>637</v>
      </c>
      <c r="B639" s="13">
        <v>3412565000</v>
      </c>
      <c r="C639" s="13">
        <v>7224162000</v>
      </c>
      <c r="D639" s="13">
        <v>11437172000</v>
      </c>
      <c r="E639" s="13">
        <v>15796562800</v>
      </c>
      <c r="F639" s="13">
        <v>1512135000</v>
      </c>
      <c r="G639" s="11">
        <v>6119701000</v>
      </c>
      <c r="H639" s="11">
        <v>10395708000</v>
      </c>
      <c r="I639" s="11">
        <v>14580149400</v>
      </c>
      <c r="J639" s="11">
        <v>4476247000</v>
      </c>
      <c r="K639" s="11">
        <v>9515576000</v>
      </c>
      <c r="L639" s="13">
        <v>14080006000</v>
      </c>
      <c r="M639" s="13">
        <v>18805535450</v>
      </c>
      <c r="N639" s="13">
        <v>3224690000</v>
      </c>
      <c r="O639" s="13">
        <v>9751705000</v>
      </c>
      <c r="P639" s="13">
        <v>16169499000</v>
      </c>
      <c r="Q639" s="11">
        <v>20509660820</v>
      </c>
      <c r="R639" s="11">
        <v>4754173000</v>
      </c>
      <c r="S639" s="11">
        <v>9519581000</v>
      </c>
      <c r="T639" s="11">
        <v>14534283000</v>
      </c>
      <c r="U639" s="11">
        <v>16397455150</v>
      </c>
      <c r="V639" s="13">
        <v>7411369000</v>
      </c>
      <c r="W639" s="13">
        <v>14974854000</v>
      </c>
      <c r="X639" s="13">
        <v>20723698000</v>
      </c>
      <c r="Y639" s="13">
        <v>27172311170</v>
      </c>
      <c r="Z639" s="13">
        <v>5717822000</v>
      </c>
      <c r="AA639" s="11">
        <v>11978974770</v>
      </c>
      <c r="AB639" s="11">
        <v>17525520710</v>
      </c>
      <c r="AC639" s="11">
        <v>21517959150</v>
      </c>
      <c r="AD639" s="11">
        <v>7646680260</v>
      </c>
      <c r="AE639" s="11">
        <v>10469137570</v>
      </c>
      <c r="AF639" s="13">
        <v>15730077790</v>
      </c>
      <c r="AG639" s="13">
        <v>18739746840</v>
      </c>
      <c r="AH639" s="13">
        <v>6496502610</v>
      </c>
      <c r="AI639" s="13">
        <v>11266332750</v>
      </c>
      <c r="AJ639" s="13">
        <v>18842136920</v>
      </c>
      <c r="AK639" s="11">
        <v>23675615230</v>
      </c>
      <c r="AL639" s="11">
        <v>10324910910</v>
      </c>
      <c r="AM639" s="11">
        <v>16508204550</v>
      </c>
      <c r="AN639" s="11">
        <v>22518728480</v>
      </c>
      <c r="AO639" s="11">
        <v>26346884280</v>
      </c>
      <c r="AP639" s="13">
        <v>8359152440</v>
      </c>
      <c r="AQ639" s="13">
        <v>13919473080</v>
      </c>
      <c r="AR639" s="13">
        <v>18335098390</v>
      </c>
      <c r="AS639" s="13">
        <v>23600783780</v>
      </c>
    </row>
    <row r="640" spans="1:45" x14ac:dyDescent="0.4">
      <c r="A640" s="8" t="s">
        <v>638</v>
      </c>
      <c r="B640" s="13">
        <v>2720576000</v>
      </c>
      <c r="C640" s="13">
        <v>6857155000</v>
      </c>
      <c r="D640" s="13">
        <v>10285919000</v>
      </c>
      <c r="E640" s="13">
        <v>6157266160</v>
      </c>
      <c r="F640" s="13">
        <v>1516174000</v>
      </c>
      <c r="G640" s="11">
        <v>1673775000</v>
      </c>
      <c r="H640" s="11">
        <v>5562781000</v>
      </c>
      <c r="I640" s="11">
        <v>8370689850</v>
      </c>
      <c r="J640" s="11">
        <v>625035000</v>
      </c>
      <c r="K640" s="11">
        <v>2953244000</v>
      </c>
      <c r="L640" s="13">
        <v>4664472000</v>
      </c>
      <c r="M640" s="13">
        <v>6198324660</v>
      </c>
      <c r="N640" s="13">
        <v>1972936000</v>
      </c>
      <c r="O640" s="13">
        <v>2903165000</v>
      </c>
      <c r="P640" s="13">
        <v>3691759000</v>
      </c>
      <c r="Q640" s="11">
        <v>5562064630</v>
      </c>
      <c r="R640" s="11">
        <v>1746388000</v>
      </c>
      <c r="S640" s="11">
        <v>2155039000</v>
      </c>
      <c r="T640" s="11">
        <v>3112676000</v>
      </c>
      <c r="U640" s="11">
        <v>3180947330</v>
      </c>
      <c r="V640" s="13">
        <v>1670604000</v>
      </c>
      <c r="W640" s="13">
        <v>2099555000</v>
      </c>
      <c r="X640" s="13">
        <v>3041091000</v>
      </c>
      <c r="Y640" s="13">
        <v>1930822190</v>
      </c>
      <c r="Z640" s="13">
        <v>-610720000</v>
      </c>
      <c r="AA640" s="11">
        <v>1128011660</v>
      </c>
      <c r="AB640" s="11">
        <v>1907170510</v>
      </c>
      <c r="AC640" s="11">
        <v>-10347727070</v>
      </c>
      <c r="AD640" s="11">
        <v>1757028900</v>
      </c>
      <c r="AE640" s="11">
        <v>1050491610</v>
      </c>
      <c r="AF640" s="13">
        <v>1070374750</v>
      </c>
      <c r="AG640" s="13">
        <v>1166219930</v>
      </c>
      <c r="AH640" s="13">
        <v>3605650740</v>
      </c>
      <c r="AI640" s="13">
        <v>3907799300</v>
      </c>
      <c r="AJ640" s="13">
        <v>5044203850</v>
      </c>
      <c r="AK640" s="11">
        <v>8329515180</v>
      </c>
      <c r="AL640" s="11">
        <v>4378482720</v>
      </c>
      <c r="AM640" s="11">
        <v>6889663640</v>
      </c>
      <c r="AN640" s="11">
        <v>7992590460</v>
      </c>
      <c r="AO640" s="11">
        <v>9133691970</v>
      </c>
      <c r="AP640" s="13">
        <v>5645399350</v>
      </c>
      <c r="AQ640" s="13">
        <v>4328957260</v>
      </c>
      <c r="AR640" s="13">
        <v>4650326560</v>
      </c>
      <c r="AS640" s="13">
        <v>3356572400</v>
      </c>
    </row>
    <row r="641" spans="1:45" x14ac:dyDescent="0.4">
      <c r="A641" s="8" t="s">
        <v>639</v>
      </c>
      <c r="B641" s="13">
        <v>-887794000</v>
      </c>
      <c r="C641" s="13">
        <v>-2647795000</v>
      </c>
      <c r="D641" s="13">
        <v>-4221360000</v>
      </c>
      <c r="E641" s="13">
        <v>-2564401640</v>
      </c>
      <c r="F641" s="13">
        <v>-945414000</v>
      </c>
      <c r="G641" s="11">
        <v>-1262865000</v>
      </c>
      <c r="H641" s="11">
        <v>-1852710000</v>
      </c>
      <c r="I641" s="11">
        <v>-2199332130</v>
      </c>
      <c r="J641" s="11">
        <v>-361110000</v>
      </c>
      <c r="K641" s="11">
        <v>-1197118000</v>
      </c>
      <c r="L641" s="13">
        <v>-1641381000</v>
      </c>
      <c r="M641" s="13">
        <v>-1548095710</v>
      </c>
      <c r="N641" s="13">
        <v>-671246000</v>
      </c>
      <c r="O641" s="13">
        <v>-968023000</v>
      </c>
      <c r="P641" s="13">
        <v>-1469873000</v>
      </c>
      <c r="Q641" s="11">
        <v>-3015718880</v>
      </c>
      <c r="R641" s="11">
        <v>-573003000</v>
      </c>
      <c r="S641" s="11">
        <v>-2401727000</v>
      </c>
      <c r="T641" s="11">
        <v>-3812578000</v>
      </c>
      <c r="U641" s="11">
        <v>-5491414370</v>
      </c>
      <c r="V641" s="13">
        <v>-922503000</v>
      </c>
      <c r="W641" s="13">
        <v>-2126181000</v>
      </c>
      <c r="X641" s="13">
        <v>-3469552000</v>
      </c>
      <c r="Y641" s="13">
        <v>-5428854400</v>
      </c>
      <c r="Z641" s="13">
        <v>753136000</v>
      </c>
      <c r="AA641" s="11">
        <v>1566119970</v>
      </c>
      <c r="AB641" s="11">
        <v>1907737960</v>
      </c>
      <c r="AC641" s="11">
        <v>2835270130</v>
      </c>
      <c r="AD641" s="11">
        <v>61912510</v>
      </c>
      <c r="AE641" s="11">
        <v>-819510910</v>
      </c>
      <c r="AF641" s="13">
        <v>-3735117230</v>
      </c>
      <c r="AG641" s="13">
        <v>-11195573000</v>
      </c>
      <c r="AH641" s="13">
        <v>-1539422040</v>
      </c>
      <c r="AI641" s="13">
        <v>-6514834620</v>
      </c>
      <c r="AJ641" s="13">
        <v>-8996236790</v>
      </c>
      <c r="AK641" s="11">
        <v>-11054037790</v>
      </c>
      <c r="AL641" s="11">
        <v>-2507654050</v>
      </c>
      <c r="AM641" s="11">
        <v>-5204335180</v>
      </c>
      <c r="AN641" s="11">
        <v>-6433464730</v>
      </c>
      <c r="AO641" s="11">
        <v>-16605885970</v>
      </c>
      <c r="AP641" s="13">
        <v>1387322970</v>
      </c>
      <c r="AQ641" s="13">
        <v>1141007970</v>
      </c>
      <c r="AR641" s="13">
        <v>3080204970</v>
      </c>
      <c r="AS641" s="13">
        <v>9226034090</v>
      </c>
    </row>
    <row r="642" spans="1:45" x14ac:dyDescent="0.4">
      <c r="A642" s="10" t="s">
        <v>640</v>
      </c>
      <c r="B642" s="14">
        <v>-9142782000</v>
      </c>
      <c r="C642" s="14">
        <v>-9459846000</v>
      </c>
      <c r="D642" s="14">
        <v>-12935447000</v>
      </c>
      <c r="E642" s="14">
        <v>-35197523710</v>
      </c>
      <c r="F642" s="14">
        <v>1144069000</v>
      </c>
      <c r="G642" s="12">
        <v>2089318000</v>
      </c>
      <c r="H642" s="12">
        <v>3120483000</v>
      </c>
      <c r="I642" s="12">
        <v>8399036330</v>
      </c>
      <c r="J642" s="12">
        <v>4642430000</v>
      </c>
      <c r="K642" s="12">
        <v>12265562000</v>
      </c>
      <c r="L642" s="14">
        <v>20194501000</v>
      </c>
      <c r="M642" s="14">
        <v>28817979160</v>
      </c>
      <c r="N642" s="14">
        <v>11094067000</v>
      </c>
      <c r="O642" s="14">
        <v>29137148000</v>
      </c>
      <c r="P642" s="14">
        <v>26356673000</v>
      </c>
      <c r="Q642" s="12">
        <v>40060549070</v>
      </c>
      <c r="R642" s="12">
        <v>11695704000</v>
      </c>
      <c r="S642" s="12">
        <v>31254345000</v>
      </c>
      <c r="T642" s="12">
        <v>45351459000</v>
      </c>
      <c r="U642" s="12">
        <v>74911487190</v>
      </c>
      <c r="V642" s="14">
        <v>17460759000</v>
      </c>
      <c r="W642" s="14">
        <v>37010540000</v>
      </c>
      <c r="X642" s="14">
        <v>48137139000</v>
      </c>
      <c r="Y642" s="14">
        <v>64609090790</v>
      </c>
      <c r="Z642" s="14">
        <v>7517642000</v>
      </c>
      <c r="AA642" s="12">
        <v>25753083060</v>
      </c>
      <c r="AB642" s="12">
        <v>46039970590</v>
      </c>
      <c r="AC642" s="12">
        <v>64533986450</v>
      </c>
      <c r="AD642" s="12">
        <v>29891937440</v>
      </c>
      <c r="AE642" s="12">
        <v>64743004680</v>
      </c>
      <c r="AF642" s="14">
        <v>92469273470</v>
      </c>
      <c r="AG642" s="14">
        <v>95096422300</v>
      </c>
      <c r="AH642" s="14">
        <v>53682216080</v>
      </c>
      <c r="AI642" s="14">
        <v>89931153330</v>
      </c>
      <c r="AJ642" s="14">
        <v>133566602780</v>
      </c>
      <c r="AK642" s="12">
        <v>149320163320</v>
      </c>
      <c r="AL642" s="12">
        <v>54216344890</v>
      </c>
      <c r="AM642" s="12">
        <v>90526203110</v>
      </c>
      <c r="AN642" s="12">
        <v>128538542330</v>
      </c>
      <c r="AO642" s="12">
        <v>175561248490</v>
      </c>
      <c r="AP642" s="14">
        <v>5672691550</v>
      </c>
      <c r="AQ642" s="14">
        <v>23590397520</v>
      </c>
      <c r="AR642" s="14">
        <v>37801089200</v>
      </c>
      <c r="AS642" s="14">
        <v>55421181160</v>
      </c>
    </row>
    <row r="643" spans="1:45" x14ac:dyDescent="0.4">
      <c r="A643" s="8" t="s">
        <v>641</v>
      </c>
      <c r="B643" s="13">
        <v>8082200000</v>
      </c>
      <c r="C643" s="13">
        <v>15211308000</v>
      </c>
      <c r="D643" s="13">
        <v>22239468000</v>
      </c>
      <c r="E643" s="13">
        <v>31169490180</v>
      </c>
      <c r="F643" s="13">
        <v>6268868000</v>
      </c>
      <c r="G643" s="11">
        <v>15298851000</v>
      </c>
      <c r="H643" s="11">
        <v>22237865000</v>
      </c>
      <c r="I643" s="11">
        <v>29607314260</v>
      </c>
      <c r="J643" s="11">
        <v>6533517000</v>
      </c>
      <c r="K643" s="11">
        <v>14248620000</v>
      </c>
      <c r="L643" s="13">
        <v>20369372000</v>
      </c>
      <c r="M643" s="13">
        <v>26924423580</v>
      </c>
      <c r="N643" s="13">
        <v>7081466000</v>
      </c>
      <c r="O643" s="13">
        <v>17233225000</v>
      </c>
      <c r="P643" s="13">
        <v>24933132000</v>
      </c>
      <c r="Q643" s="11">
        <v>31213596850</v>
      </c>
      <c r="R643" s="11">
        <v>7401504000</v>
      </c>
      <c r="S643" s="11">
        <v>14903896000</v>
      </c>
      <c r="T643" s="11">
        <v>20251404000</v>
      </c>
      <c r="U643" s="11">
        <v>27242382230</v>
      </c>
      <c r="V643" s="13">
        <v>5993178000</v>
      </c>
      <c r="W643" s="13">
        <v>11770571000</v>
      </c>
      <c r="X643" s="13">
        <v>17499239000</v>
      </c>
      <c r="Y643" s="13">
        <v>24243287930</v>
      </c>
      <c r="Z643" s="13">
        <v>7026838000</v>
      </c>
      <c r="AA643" s="11">
        <v>13401193920</v>
      </c>
      <c r="AB643" s="11">
        <v>18957509400</v>
      </c>
      <c r="AC643" s="11">
        <v>24960348700</v>
      </c>
      <c r="AD643" s="11">
        <v>5009454260</v>
      </c>
      <c r="AE643" s="11">
        <v>11302626300</v>
      </c>
      <c r="AF643" s="13">
        <v>16580447960</v>
      </c>
      <c r="AG643" s="13">
        <v>21026586660</v>
      </c>
      <c r="AH643" s="13">
        <v>6774006260</v>
      </c>
      <c r="AI643" s="13">
        <v>12449221600</v>
      </c>
      <c r="AJ643" s="13">
        <v>19378382840</v>
      </c>
      <c r="AK643" s="11">
        <v>21010633250</v>
      </c>
      <c r="AL643" s="11">
        <v>8707575750</v>
      </c>
      <c r="AM643" s="11">
        <v>15814379120</v>
      </c>
      <c r="AN643" s="11">
        <v>23229534280</v>
      </c>
      <c r="AO643" s="11">
        <v>29045945810</v>
      </c>
      <c r="AP643" s="13">
        <v>8518856100</v>
      </c>
      <c r="AQ643" s="13">
        <v>16273298340</v>
      </c>
      <c r="AR643" s="13">
        <v>22298815180</v>
      </c>
      <c r="AS643" s="13">
        <v>26721326520</v>
      </c>
    </row>
    <row r="644" spans="1:45" x14ac:dyDescent="0.4">
      <c r="A644" s="8" t="s">
        <v>642</v>
      </c>
      <c r="B644" s="13"/>
      <c r="C644" s="13"/>
      <c r="D644" s="13"/>
      <c r="E644" s="13"/>
      <c r="F644" s="13"/>
      <c r="G644" s="11"/>
      <c r="H644" s="11"/>
      <c r="I644" s="11">
        <v>-439696750</v>
      </c>
      <c r="J644" s="11"/>
      <c r="K644" s="11"/>
      <c r="L644" s="13"/>
      <c r="M644" s="13">
        <v>-1373078570</v>
      </c>
      <c r="N644" s="13"/>
      <c r="O644" s="13"/>
      <c r="P644" s="13"/>
      <c r="Q644" s="11">
        <v>-3809476860</v>
      </c>
      <c r="R644" s="11"/>
      <c r="S644" s="11"/>
      <c r="T644" s="11"/>
      <c r="U644" s="11">
        <v>-2149161110</v>
      </c>
      <c r="V644" s="13">
        <v>-671380260</v>
      </c>
      <c r="W644" s="13">
        <v>-1337649310</v>
      </c>
      <c r="X644" s="13">
        <v>-2025112910</v>
      </c>
      <c r="Y644" s="13">
        <v>-2620139350</v>
      </c>
      <c r="Z644" s="13">
        <v>-711526000</v>
      </c>
      <c r="AA644" s="11">
        <v>-1295455430</v>
      </c>
      <c r="AB644" s="11">
        <v>-1614787400</v>
      </c>
      <c r="AC644" s="11">
        <v>-2599166890</v>
      </c>
      <c r="AD644" s="11">
        <v>-858269300</v>
      </c>
      <c r="AE644" s="11">
        <v>-1760809690</v>
      </c>
      <c r="AF644" s="13">
        <v>-2472487870</v>
      </c>
      <c r="AG644" s="13">
        <v>-4140793570</v>
      </c>
      <c r="AH644" s="13">
        <v>-1241745710</v>
      </c>
      <c r="AI644" s="13">
        <v>-2601189650</v>
      </c>
      <c r="AJ644" s="13">
        <v>-4122947320</v>
      </c>
      <c r="AK644" s="11">
        <v>-4888801290</v>
      </c>
      <c r="AL644" s="11">
        <v>-1440570850</v>
      </c>
      <c r="AM644" s="11">
        <v>-1551570750</v>
      </c>
      <c r="AN644" s="11">
        <v>-4588651400</v>
      </c>
      <c r="AO644" s="11">
        <v>-10870612220</v>
      </c>
      <c r="AP644" s="13">
        <v>-2158914590</v>
      </c>
      <c r="AQ644" s="13">
        <v>-8270645410</v>
      </c>
      <c r="AR644" s="13">
        <v>-10912403680</v>
      </c>
      <c r="AS644" s="13">
        <v>-18751876880</v>
      </c>
    </row>
    <row r="645" spans="1:45" x14ac:dyDescent="0.4">
      <c r="A645" s="8" t="s">
        <v>643</v>
      </c>
      <c r="B645" s="13">
        <v>3941672000</v>
      </c>
      <c r="C645" s="13">
        <v>9370037000</v>
      </c>
      <c r="D645" s="13">
        <v>15611609000</v>
      </c>
      <c r="E645" s="13">
        <v>17909049540</v>
      </c>
      <c r="F645" s="13">
        <v>1907681000</v>
      </c>
      <c r="G645" s="11">
        <v>5909737000</v>
      </c>
      <c r="H645" s="11">
        <v>10191354000</v>
      </c>
      <c r="I645" s="11">
        <v>10572320160</v>
      </c>
      <c r="J645" s="11">
        <v>3046747000</v>
      </c>
      <c r="K645" s="11">
        <v>5725434000</v>
      </c>
      <c r="L645" s="13">
        <v>9730775000</v>
      </c>
      <c r="M645" s="13">
        <v>14099140990</v>
      </c>
      <c r="N645" s="13">
        <v>5521715000</v>
      </c>
      <c r="O645" s="13">
        <v>12019088000</v>
      </c>
      <c r="P645" s="13">
        <v>19866427000</v>
      </c>
      <c r="Q645" s="11">
        <v>21624728980</v>
      </c>
      <c r="R645" s="11">
        <v>7907532000</v>
      </c>
      <c r="S645" s="11">
        <v>14953980000</v>
      </c>
      <c r="T645" s="11">
        <v>22062847000</v>
      </c>
      <c r="U645" s="11">
        <v>19427560210</v>
      </c>
      <c r="V645" s="13">
        <v>4106439000</v>
      </c>
      <c r="W645" s="13">
        <v>12453339000</v>
      </c>
      <c r="X645" s="13">
        <v>22238564000</v>
      </c>
      <c r="Y645" s="13">
        <v>23503448950</v>
      </c>
      <c r="Z645" s="13">
        <v>4560697000</v>
      </c>
      <c r="AA645" s="11">
        <v>11442441520</v>
      </c>
      <c r="AB645" s="11">
        <v>20156062240</v>
      </c>
      <c r="AC645" s="11">
        <v>26711180340</v>
      </c>
      <c r="AD645" s="11">
        <v>9044705610</v>
      </c>
      <c r="AE645" s="11">
        <v>20315499540</v>
      </c>
      <c r="AF645" s="13">
        <v>33782492850</v>
      </c>
      <c r="AG645" s="13">
        <v>40366336870</v>
      </c>
      <c r="AH645" s="13">
        <v>13765235190</v>
      </c>
      <c r="AI645" s="13">
        <v>25410658390</v>
      </c>
      <c r="AJ645" s="13">
        <v>38205233090</v>
      </c>
      <c r="AK645" s="11">
        <v>37534932150</v>
      </c>
      <c r="AL645" s="11">
        <v>6676848380</v>
      </c>
      <c r="AM645" s="11">
        <v>8326376230</v>
      </c>
      <c r="AN645" s="11">
        <v>21124653460</v>
      </c>
      <c r="AO645" s="11">
        <v>24978454460</v>
      </c>
      <c r="AP645" s="13">
        <v>11143937620</v>
      </c>
      <c r="AQ645" s="13">
        <v>30271344630</v>
      </c>
      <c r="AR645" s="13">
        <v>49798045720</v>
      </c>
      <c r="AS645" s="13">
        <v>35085314350</v>
      </c>
    </row>
    <row r="646" spans="1:45" x14ac:dyDescent="0.4">
      <c r="A646" s="8" t="s">
        <v>644</v>
      </c>
      <c r="B646" s="13"/>
      <c r="C646" s="13"/>
      <c r="D646" s="13"/>
      <c r="E646" s="13">
        <v>340541000</v>
      </c>
      <c r="F646" s="13"/>
      <c r="G646" s="11"/>
      <c r="H646" s="11"/>
      <c r="I646" s="11">
        <v>-14540728000</v>
      </c>
      <c r="J646" s="11"/>
      <c r="K646" s="11"/>
      <c r="L646" s="13"/>
      <c r="M646" s="13">
        <v>631410000</v>
      </c>
      <c r="N646" s="13"/>
      <c r="O646" s="13"/>
      <c r="P646" s="13"/>
      <c r="Q646" s="11">
        <v>1015380000</v>
      </c>
      <c r="R646" s="11"/>
      <c r="S646" s="11"/>
      <c r="T646" s="11"/>
      <c r="U646" s="11">
        <v>-5478178040</v>
      </c>
      <c r="V646" s="13"/>
      <c r="W646" s="13">
        <v>1554477380</v>
      </c>
      <c r="X646" s="13"/>
      <c r="Y646" s="13">
        <v>-5237726310</v>
      </c>
      <c r="Z646" s="13">
        <v>1116560000</v>
      </c>
      <c r="AA646" s="11">
        <v>-394815990</v>
      </c>
      <c r="AB646" s="11">
        <v>-2733434850</v>
      </c>
      <c r="AC646" s="11">
        <v>-3941386080</v>
      </c>
      <c r="AD646" s="11">
        <v>698423860</v>
      </c>
      <c r="AE646" s="11">
        <v>308014910</v>
      </c>
      <c r="AF646" s="13">
        <v>1679614440</v>
      </c>
      <c r="AG646" s="13">
        <v>1716950490</v>
      </c>
      <c r="AH646" s="13">
        <v>1242959260</v>
      </c>
      <c r="AI646" s="13">
        <v>-2448409160</v>
      </c>
      <c r="AJ646" s="13">
        <v>-823030710</v>
      </c>
      <c r="AK646" s="11">
        <v>1093462570</v>
      </c>
      <c r="AL646" s="11">
        <v>408911960</v>
      </c>
      <c r="AM646" s="11">
        <v>-1019623390</v>
      </c>
      <c r="AN646" s="11">
        <v>-796689220</v>
      </c>
      <c r="AO646" s="11">
        <v>2684870470</v>
      </c>
      <c r="AP646" s="13">
        <v>2166362080</v>
      </c>
      <c r="AQ646" s="13">
        <v>5668359390</v>
      </c>
      <c r="AR646" s="13">
        <v>9249853540</v>
      </c>
      <c r="AS646" s="13">
        <v>11415403120</v>
      </c>
    </row>
    <row r="647" spans="1:45" x14ac:dyDescent="0.4">
      <c r="A647" s="10" t="s">
        <v>645</v>
      </c>
      <c r="B647" s="14">
        <v>3697294000</v>
      </c>
      <c r="C647" s="14">
        <v>9544288000</v>
      </c>
      <c r="D647" s="14">
        <v>13510489000</v>
      </c>
      <c r="E647" s="14">
        <v>14969926170</v>
      </c>
      <c r="F647" s="14">
        <v>4618728000</v>
      </c>
      <c r="G647" s="12">
        <v>9625325000</v>
      </c>
      <c r="H647" s="12">
        <v>11453799000</v>
      </c>
      <c r="I647" s="12">
        <v>15963747950</v>
      </c>
      <c r="J647" s="12">
        <v>5193748000</v>
      </c>
      <c r="K647" s="12">
        <v>-7835904000</v>
      </c>
      <c r="L647" s="14">
        <v>-6468980000</v>
      </c>
      <c r="M647" s="14">
        <v>-9926345880</v>
      </c>
      <c r="N647" s="14">
        <v>6182650000</v>
      </c>
      <c r="O647" s="14">
        <v>12573469000</v>
      </c>
      <c r="P647" s="14">
        <v>18837847000</v>
      </c>
      <c r="Q647" s="12">
        <v>22980211360</v>
      </c>
      <c r="R647" s="12">
        <v>8056072000</v>
      </c>
      <c r="S647" s="12">
        <v>11529235000</v>
      </c>
      <c r="T647" s="12">
        <v>16275034000</v>
      </c>
      <c r="U647" s="12">
        <v>32256841490</v>
      </c>
      <c r="V647" s="14">
        <v>8803632000</v>
      </c>
      <c r="W647" s="14">
        <v>13199638000</v>
      </c>
      <c r="X647" s="14">
        <v>19564087000</v>
      </c>
      <c r="Y647" s="14">
        <v>26257075170</v>
      </c>
      <c r="Z647" s="14">
        <v>7935150000</v>
      </c>
      <c r="AA647" s="12">
        <v>14551902850</v>
      </c>
      <c r="AB647" s="12">
        <v>20688494370</v>
      </c>
      <c r="AC647" s="12">
        <v>24603695650</v>
      </c>
      <c r="AD647" s="12">
        <v>9224588880</v>
      </c>
      <c r="AE647" s="12">
        <v>14436588940</v>
      </c>
      <c r="AF647" s="14">
        <v>21339284900</v>
      </c>
      <c r="AG647" s="14">
        <v>27653672430</v>
      </c>
      <c r="AH647" s="14">
        <v>9762769200</v>
      </c>
      <c r="AI647" s="14">
        <v>13816571920</v>
      </c>
      <c r="AJ647" s="14">
        <v>20352323790</v>
      </c>
      <c r="AK647" s="12">
        <v>26283682750</v>
      </c>
      <c r="AL647" s="12">
        <v>10931757570</v>
      </c>
      <c r="AM647" s="12">
        <v>19541745010</v>
      </c>
      <c r="AN647" s="12">
        <v>35987815490</v>
      </c>
      <c r="AO647" s="12">
        <v>45000347790</v>
      </c>
      <c r="AP647" s="14">
        <v>16825152170</v>
      </c>
      <c r="AQ647" s="14">
        <v>28150137610</v>
      </c>
      <c r="AR647" s="14">
        <v>37517548000</v>
      </c>
      <c r="AS647" s="14">
        <v>47467741780</v>
      </c>
    </row>
    <row r="648" spans="1:45" x14ac:dyDescent="0.4">
      <c r="A648" s="8" t="s">
        <v>646</v>
      </c>
      <c r="B648" s="13">
        <v>-3146956000</v>
      </c>
      <c r="C648" s="13">
        <v>-6188257000</v>
      </c>
      <c r="D648" s="13">
        <v>-8646150000</v>
      </c>
      <c r="E648" s="13">
        <v>-10549310110</v>
      </c>
      <c r="F648" s="13">
        <v>-3475037000</v>
      </c>
      <c r="G648" s="11">
        <v>-2012056000</v>
      </c>
      <c r="H648" s="11">
        <v>-565868000</v>
      </c>
      <c r="I648" s="11">
        <v>3551364750</v>
      </c>
      <c r="J648" s="11">
        <v>5532182000</v>
      </c>
      <c r="K648" s="11">
        <v>7990966000</v>
      </c>
      <c r="L648" s="13">
        <v>12230066000</v>
      </c>
      <c r="M648" s="13">
        <v>12205644860</v>
      </c>
      <c r="N648" s="13">
        <v>3224161000</v>
      </c>
      <c r="O648" s="13">
        <v>3889762000</v>
      </c>
      <c r="P648" s="13">
        <v>8137403000</v>
      </c>
      <c r="Q648" s="11">
        <v>7258295380</v>
      </c>
      <c r="R648" s="11">
        <v>1357299000</v>
      </c>
      <c r="S648" s="11">
        <v>394989000</v>
      </c>
      <c r="T648" s="11">
        <v>1656386000</v>
      </c>
      <c r="U648" s="11">
        <v>4297852650</v>
      </c>
      <c r="V648" s="13">
        <v>930270000</v>
      </c>
      <c r="W648" s="13">
        <v>2109800000</v>
      </c>
      <c r="X648" s="13">
        <v>1665147000</v>
      </c>
      <c r="Y648" s="13">
        <v>3224800120</v>
      </c>
      <c r="Z648" s="13">
        <v>1166550000</v>
      </c>
      <c r="AA648" s="11">
        <v>2733948180</v>
      </c>
      <c r="AB648" s="11">
        <v>4041107730</v>
      </c>
      <c r="AC648" s="11">
        <v>881567020</v>
      </c>
      <c r="AD648" s="11">
        <v>-456938060</v>
      </c>
      <c r="AE648" s="11">
        <v>2940119690</v>
      </c>
      <c r="AF648" s="13">
        <v>3867964380</v>
      </c>
      <c r="AG648" s="13">
        <v>1426362860</v>
      </c>
      <c r="AH648" s="13">
        <v>-5610053030</v>
      </c>
      <c r="AI648" s="13">
        <v>-4986706230</v>
      </c>
      <c r="AJ648" s="13">
        <v>-4168077630</v>
      </c>
      <c r="AK648" s="11">
        <v>-4197120420</v>
      </c>
      <c r="AL648" s="11">
        <v>136336980</v>
      </c>
      <c r="AM648" s="11">
        <v>-4696050760</v>
      </c>
      <c r="AN648" s="11">
        <v>-8527915090</v>
      </c>
      <c r="AO648" s="11">
        <v>-8913078740</v>
      </c>
      <c r="AP648" s="13">
        <v>6814883210</v>
      </c>
      <c r="AQ648" s="13">
        <v>7045267110</v>
      </c>
      <c r="AR648" s="13">
        <v>7441060460</v>
      </c>
      <c r="AS648" s="13">
        <v>12180937780</v>
      </c>
    </row>
    <row r="649" spans="1:45" x14ac:dyDescent="0.4">
      <c r="A649" s="8" t="s">
        <v>647</v>
      </c>
      <c r="B649" s="13">
        <v>700065000</v>
      </c>
      <c r="C649" s="13">
        <v>1820956000</v>
      </c>
      <c r="D649" s="13">
        <v>2436311000</v>
      </c>
      <c r="E649" s="13">
        <v>1933543380</v>
      </c>
      <c r="F649" s="13">
        <v>680472000</v>
      </c>
      <c r="G649" s="11">
        <v>2410319000</v>
      </c>
      <c r="H649" s="11">
        <v>2481902000</v>
      </c>
      <c r="I649" s="11">
        <v>4275325590</v>
      </c>
      <c r="J649" s="11">
        <v>788340000</v>
      </c>
      <c r="K649" s="11">
        <v>1262434000</v>
      </c>
      <c r="L649" s="13">
        <v>2364652000</v>
      </c>
      <c r="M649" s="13">
        <v>2736262010</v>
      </c>
      <c r="N649" s="13">
        <v>-230129000</v>
      </c>
      <c r="O649" s="13">
        <v>-1200281000</v>
      </c>
      <c r="P649" s="13">
        <v>-1347264000</v>
      </c>
      <c r="Q649" s="11">
        <v>-1911942480</v>
      </c>
      <c r="R649" s="11">
        <v>75457000</v>
      </c>
      <c r="S649" s="11">
        <v>1065355000</v>
      </c>
      <c r="T649" s="11">
        <v>516700000</v>
      </c>
      <c r="U649" s="11">
        <v>1499475470</v>
      </c>
      <c r="V649" s="13">
        <v>-1121505000</v>
      </c>
      <c r="W649" s="13">
        <v>-527569000</v>
      </c>
      <c r="X649" s="13">
        <v>571004000</v>
      </c>
      <c r="Y649" s="13">
        <v>1011336090</v>
      </c>
      <c r="Z649" s="13">
        <v>1119731000</v>
      </c>
      <c r="AA649" s="11">
        <v>4214043090</v>
      </c>
      <c r="AB649" s="11">
        <v>5847538480</v>
      </c>
      <c r="AC649" s="11">
        <v>7415624660</v>
      </c>
      <c r="AD649" s="11">
        <v>-5962450</v>
      </c>
      <c r="AE649" s="11">
        <v>-131233860</v>
      </c>
      <c r="AF649" s="13">
        <v>1437388330</v>
      </c>
      <c r="AG649" s="13">
        <v>623924320</v>
      </c>
      <c r="AH649" s="13">
        <v>1013787460</v>
      </c>
      <c r="AI649" s="13">
        <v>14843600</v>
      </c>
      <c r="AJ649" s="13">
        <v>-1062503890</v>
      </c>
      <c r="AK649" s="11">
        <v>404835030</v>
      </c>
      <c r="AL649" s="11">
        <v>2915402100</v>
      </c>
      <c r="AM649" s="11">
        <v>4135607160</v>
      </c>
      <c r="AN649" s="11">
        <v>7330929560</v>
      </c>
      <c r="AO649" s="11">
        <v>12964246410</v>
      </c>
      <c r="AP649" s="13">
        <v>4104756210</v>
      </c>
      <c r="AQ649" s="13">
        <v>9939305060</v>
      </c>
      <c r="AR649" s="13">
        <v>18910588120</v>
      </c>
      <c r="AS649" s="13">
        <v>17378359670</v>
      </c>
    </row>
    <row r="650" spans="1:45" x14ac:dyDescent="0.4">
      <c r="A650" s="8" t="s">
        <v>648</v>
      </c>
      <c r="B650" s="13"/>
      <c r="C650" s="13"/>
      <c r="D650" s="13"/>
      <c r="E650" s="13">
        <v>120973000</v>
      </c>
      <c r="F650" s="13"/>
      <c r="G650" s="11"/>
      <c r="H650" s="11"/>
      <c r="I650" s="11">
        <v>-3213773000</v>
      </c>
      <c r="J650" s="11"/>
      <c r="K650" s="11"/>
      <c r="L650" s="13"/>
      <c r="M650" s="13">
        <v>-7740100000</v>
      </c>
      <c r="N650" s="13"/>
      <c r="O650" s="13"/>
      <c r="P650" s="13"/>
      <c r="Q650" s="11">
        <v>2993836620</v>
      </c>
      <c r="R650" s="11"/>
      <c r="S650" s="11"/>
      <c r="T650" s="11"/>
      <c r="U650" s="11">
        <v>9616820360</v>
      </c>
      <c r="V650" s="13"/>
      <c r="W650" s="13"/>
      <c r="X650" s="13"/>
      <c r="Y650" s="13">
        <v>3232212620</v>
      </c>
      <c r="Z650" s="13"/>
      <c r="AA650" s="11">
        <v>54560620</v>
      </c>
      <c r="AB650" s="11"/>
      <c r="AC650" s="11">
        <v>2338847340</v>
      </c>
      <c r="AD650" s="11">
        <v>1048132540</v>
      </c>
      <c r="AE650" s="11">
        <v>3458893220</v>
      </c>
      <c r="AF650" s="13">
        <v>6485159100</v>
      </c>
      <c r="AG650" s="13">
        <v>7500612020</v>
      </c>
      <c r="AH650" s="13">
        <v>3813709800</v>
      </c>
      <c r="AI650" s="13">
        <v>4962759810</v>
      </c>
      <c r="AJ650" s="13">
        <v>4774530730</v>
      </c>
      <c r="AK650" s="11">
        <v>2149767790</v>
      </c>
      <c r="AL650" s="11">
        <v>2206087690</v>
      </c>
      <c r="AM650" s="11">
        <v>2767832270</v>
      </c>
      <c r="AN650" s="11">
        <v>4034666320</v>
      </c>
      <c r="AO650" s="11">
        <v>2215983350</v>
      </c>
      <c r="AP650" s="13">
        <v>-1380878990</v>
      </c>
      <c r="AQ650" s="13">
        <v>-137625900</v>
      </c>
      <c r="AR650" s="13">
        <v>-3325294680</v>
      </c>
      <c r="AS650" s="13">
        <v>-9975157430</v>
      </c>
    </row>
    <row r="651" spans="1:45" x14ac:dyDescent="0.4">
      <c r="A651" s="8" t="s">
        <v>649</v>
      </c>
      <c r="B651" s="13">
        <v>-110637000</v>
      </c>
      <c r="C651" s="13">
        <v>-1597798000</v>
      </c>
      <c r="D651" s="13">
        <v>-1071588000</v>
      </c>
      <c r="E651" s="13">
        <v>-1186532300</v>
      </c>
      <c r="F651" s="13">
        <v>-851497000</v>
      </c>
      <c r="G651" s="11">
        <v>-1730683000</v>
      </c>
      <c r="H651" s="11">
        <v>14824000</v>
      </c>
      <c r="I651" s="11">
        <v>-15439387350</v>
      </c>
      <c r="J651" s="11">
        <v>3929740000</v>
      </c>
      <c r="K651" s="11">
        <v>3742704000</v>
      </c>
      <c r="L651" s="13">
        <v>5633749000</v>
      </c>
      <c r="M651" s="13">
        <v>42809509310</v>
      </c>
      <c r="N651" s="13">
        <v>7422441000</v>
      </c>
      <c r="O651" s="13">
        <v>5853218000</v>
      </c>
      <c r="P651" s="13">
        <v>101562770000</v>
      </c>
      <c r="Q651" s="11">
        <v>89913647340</v>
      </c>
      <c r="R651" s="11">
        <v>-1897691000</v>
      </c>
      <c r="S651" s="11">
        <v>115825939000</v>
      </c>
      <c r="T651" s="11">
        <v>94541417000</v>
      </c>
      <c r="U651" s="11">
        <v>88428360190</v>
      </c>
      <c r="V651" s="13">
        <v>-5749984000</v>
      </c>
      <c r="W651" s="13">
        <v>30864276000</v>
      </c>
      <c r="X651" s="13">
        <v>29218969000</v>
      </c>
      <c r="Y651" s="13">
        <v>17035677860</v>
      </c>
      <c r="Z651" s="13">
        <v>68654605000</v>
      </c>
      <c r="AA651" s="11">
        <v>70082069810</v>
      </c>
      <c r="AB651" s="11">
        <v>63517497780</v>
      </c>
      <c r="AC651" s="11">
        <v>53305256020</v>
      </c>
      <c r="AD651" s="11">
        <v>1135820170</v>
      </c>
      <c r="AE651" s="11">
        <v>-2375448000</v>
      </c>
      <c r="AF651" s="13">
        <v>-2825991440</v>
      </c>
      <c r="AG651" s="13">
        <v>7288945960</v>
      </c>
      <c r="AH651" s="13">
        <v>5284016610</v>
      </c>
      <c r="AI651" s="13">
        <v>10462512810</v>
      </c>
      <c r="AJ651" s="13">
        <v>10303758900</v>
      </c>
      <c r="AK651" s="11">
        <v>1761509810</v>
      </c>
      <c r="AL651" s="11">
        <v>190301043300</v>
      </c>
      <c r="AM651" s="11">
        <v>182260463110</v>
      </c>
      <c r="AN651" s="11">
        <v>186878570360</v>
      </c>
      <c r="AO651" s="11">
        <v>150634691540</v>
      </c>
      <c r="AP651" s="13">
        <v>7823545970</v>
      </c>
      <c r="AQ651" s="13">
        <v>13723191720</v>
      </c>
      <c r="AR651" s="13">
        <v>17605819930</v>
      </c>
      <c r="AS651" s="13">
        <v>12168775490</v>
      </c>
    </row>
    <row r="652" spans="1:45" x14ac:dyDescent="0.4">
      <c r="A652" s="10" t="s">
        <v>650</v>
      </c>
      <c r="B652" s="14"/>
      <c r="C652" s="14"/>
      <c r="D652" s="14"/>
      <c r="E652" s="14"/>
      <c r="F652" s="14"/>
      <c r="G652" s="12"/>
      <c r="H652" s="12"/>
      <c r="I652" s="12"/>
      <c r="J652" s="12"/>
      <c r="K652" s="12"/>
      <c r="L652" s="14"/>
      <c r="M652" s="14"/>
      <c r="N652" s="14"/>
      <c r="O652" s="14"/>
      <c r="P652" s="14"/>
      <c r="Q652" s="12"/>
      <c r="R652" s="12"/>
      <c r="S652" s="12"/>
      <c r="T652" s="12"/>
      <c r="U652" s="12"/>
      <c r="V652" s="14"/>
      <c r="W652" s="14"/>
      <c r="X652" s="14"/>
      <c r="Y652" s="14">
        <v>1897165320</v>
      </c>
      <c r="Z652" s="14"/>
      <c r="AA652" s="12"/>
      <c r="AB652" s="12"/>
      <c r="AC652" s="12">
        <v>4335739470</v>
      </c>
      <c r="AD652" s="12">
        <v>6629162660</v>
      </c>
      <c r="AE652" s="12">
        <v>12189414190</v>
      </c>
      <c r="AF652" s="14">
        <v>11546608020</v>
      </c>
      <c r="AG652" s="14">
        <v>8382196140</v>
      </c>
      <c r="AH652" s="14">
        <v>291412940</v>
      </c>
      <c r="AI652" s="14">
        <v>8095219430</v>
      </c>
      <c r="AJ652" s="14">
        <v>16544907840</v>
      </c>
      <c r="AK652" s="12">
        <v>18639504220</v>
      </c>
      <c r="AL652" s="12">
        <v>3171288150</v>
      </c>
      <c r="AM652" s="12">
        <v>6657990960</v>
      </c>
      <c r="AN652" s="12">
        <v>6192726960</v>
      </c>
      <c r="AO652" s="12">
        <v>6870003420</v>
      </c>
      <c r="AP652" s="14">
        <v>2964480120</v>
      </c>
      <c r="AQ652" s="14">
        <v>-1842400550</v>
      </c>
      <c r="AR652" s="14">
        <v>1172274530</v>
      </c>
      <c r="AS652" s="14">
        <v>4907175160</v>
      </c>
    </row>
    <row r="653" spans="1:45" x14ac:dyDescent="0.4">
      <c r="A653" s="8" t="s">
        <v>651</v>
      </c>
      <c r="B653" s="13">
        <v>418915000</v>
      </c>
      <c r="C653" s="13">
        <v>308417000</v>
      </c>
      <c r="D653" s="13">
        <v>-904335000</v>
      </c>
      <c r="E653" s="13">
        <v>-7817587000</v>
      </c>
      <c r="F653" s="13">
        <v>439698000</v>
      </c>
      <c r="G653" s="11">
        <v>1977454000</v>
      </c>
      <c r="H653" s="11">
        <v>2257743000</v>
      </c>
      <c r="I653" s="11">
        <v>-4184806000</v>
      </c>
      <c r="J653" s="11">
        <v>141669000</v>
      </c>
      <c r="K653" s="11">
        <v>1152157000</v>
      </c>
      <c r="L653" s="13">
        <v>1847062000</v>
      </c>
      <c r="M653" s="13">
        <v>9893716000</v>
      </c>
      <c r="N653" s="13">
        <v>695788000</v>
      </c>
      <c r="O653" s="13">
        <v>1173347000</v>
      </c>
      <c r="P653" s="13">
        <v>2745072000</v>
      </c>
      <c r="Q653" s="11">
        <v>-9310749000</v>
      </c>
      <c r="R653" s="11">
        <v>408712000</v>
      </c>
      <c r="S653" s="11">
        <v>-146722000</v>
      </c>
      <c r="T653" s="11">
        <v>-878836000</v>
      </c>
      <c r="U653" s="11">
        <v>-3111125640</v>
      </c>
      <c r="V653" s="13">
        <v>517996000</v>
      </c>
      <c r="W653" s="13">
        <v>-4685538000</v>
      </c>
      <c r="X653" s="13">
        <v>-7530308000</v>
      </c>
      <c r="Y653" s="13">
        <v>-11041401580</v>
      </c>
      <c r="Z653" s="13">
        <v>-1012504000</v>
      </c>
      <c r="AA653" s="11">
        <v>-2579234040</v>
      </c>
      <c r="AB653" s="11">
        <v>-582643800</v>
      </c>
      <c r="AC653" s="11">
        <v>6315250970</v>
      </c>
      <c r="AD653" s="11">
        <v>1382637130</v>
      </c>
      <c r="AE653" s="11">
        <v>4300069200</v>
      </c>
      <c r="AF653" s="13">
        <v>6157579350</v>
      </c>
      <c r="AG653" s="13">
        <v>8937664700</v>
      </c>
      <c r="AH653" s="13">
        <v>1801691140</v>
      </c>
      <c r="AI653" s="13">
        <v>7510504850</v>
      </c>
      <c r="AJ653" s="13">
        <v>11685694620</v>
      </c>
      <c r="AK653" s="11">
        <v>6884523940</v>
      </c>
      <c r="AL653" s="11">
        <v>8544364170</v>
      </c>
      <c r="AM653" s="11">
        <v>10036800940</v>
      </c>
      <c r="AN653" s="11">
        <v>14983813500</v>
      </c>
      <c r="AO653" s="11">
        <v>19095529060</v>
      </c>
      <c r="AP653" s="13">
        <v>2196471850</v>
      </c>
      <c r="AQ653" s="13">
        <v>7865677350</v>
      </c>
      <c r="AR653" s="13">
        <v>13095897630</v>
      </c>
      <c r="AS653" s="13">
        <v>13156882230</v>
      </c>
    </row>
    <row r="654" spans="1:45" x14ac:dyDescent="0.4">
      <c r="A654" s="8" t="s">
        <v>652</v>
      </c>
      <c r="B654" s="13">
        <v>504923000</v>
      </c>
      <c r="C654" s="13">
        <v>386848000</v>
      </c>
      <c r="D654" s="13">
        <v>1326874000</v>
      </c>
      <c r="E654" s="13">
        <v>-11312391000</v>
      </c>
      <c r="F654" s="13">
        <v>-3677395000</v>
      </c>
      <c r="G654" s="11">
        <v>-17314925000</v>
      </c>
      <c r="H654" s="11">
        <v>-25688776000</v>
      </c>
      <c r="I654" s="11">
        <v>-58988436770</v>
      </c>
      <c r="J654" s="11">
        <v>479325000</v>
      </c>
      <c r="K654" s="11">
        <v>4511263000</v>
      </c>
      <c r="L654" s="13">
        <v>5318890000</v>
      </c>
      <c r="M654" s="13">
        <v>5656646880</v>
      </c>
      <c r="N654" s="13">
        <v>1214597000</v>
      </c>
      <c r="O654" s="13">
        <v>2368613000</v>
      </c>
      <c r="P654" s="13">
        <v>3897189000</v>
      </c>
      <c r="Q654" s="11">
        <v>4226264410</v>
      </c>
      <c r="R654" s="11">
        <v>2871294000</v>
      </c>
      <c r="S654" s="11">
        <v>6086486000</v>
      </c>
      <c r="T654" s="11">
        <v>8697397000</v>
      </c>
      <c r="U654" s="11">
        <v>12591566580</v>
      </c>
      <c r="V654" s="13">
        <v>6948644000</v>
      </c>
      <c r="W654" s="13">
        <v>16880188000</v>
      </c>
      <c r="X654" s="13">
        <v>32055161000</v>
      </c>
      <c r="Y654" s="13">
        <v>37713011690</v>
      </c>
      <c r="Z654" s="13">
        <v>7065897000</v>
      </c>
      <c r="AA654" s="11">
        <v>24042467780</v>
      </c>
      <c r="AB654" s="11">
        <v>34611706680</v>
      </c>
      <c r="AC654" s="11">
        <v>46732414300</v>
      </c>
      <c r="AD654" s="11">
        <v>14920653260</v>
      </c>
      <c r="AE654" s="11">
        <v>29767236520</v>
      </c>
      <c r="AF654" s="13">
        <v>36803196690</v>
      </c>
      <c r="AG654" s="13">
        <v>63998782470</v>
      </c>
      <c r="AH654" s="13">
        <v>24209196870</v>
      </c>
      <c r="AI654" s="13">
        <v>56673754290</v>
      </c>
      <c r="AJ654" s="13">
        <v>92019101200</v>
      </c>
      <c r="AK654" s="11">
        <v>126548462760</v>
      </c>
      <c r="AL654" s="11">
        <v>43475590830</v>
      </c>
      <c r="AM654" s="11">
        <v>99266904540</v>
      </c>
      <c r="AN654" s="11">
        <v>136505440100</v>
      </c>
      <c r="AO654" s="11">
        <v>169912812560</v>
      </c>
      <c r="AP654" s="13">
        <v>27524503500</v>
      </c>
      <c r="AQ654" s="13">
        <v>56811996810</v>
      </c>
      <c r="AR654" s="13">
        <v>87119625260</v>
      </c>
      <c r="AS654" s="13">
        <v>99283902640</v>
      </c>
    </row>
    <row r="655" spans="1:45" x14ac:dyDescent="0.4">
      <c r="A655" s="8" t="s">
        <v>653</v>
      </c>
      <c r="B655" s="13">
        <v>3538680000</v>
      </c>
      <c r="C655" s="13">
        <v>708301000</v>
      </c>
      <c r="D655" s="13">
        <v>-4232131000</v>
      </c>
      <c r="E655" s="13">
        <v>1161248970</v>
      </c>
      <c r="F655" s="13">
        <v>-5542000000</v>
      </c>
      <c r="G655" s="11">
        <v>-13171273000</v>
      </c>
      <c r="H655" s="11">
        <v>-25366558000</v>
      </c>
      <c r="I655" s="11">
        <v>-39444996160</v>
      </c>
      <c r="J655" s="11">
        <v>-9584470000</v>
      </c>
      <c r="K655" s="11">
        <v>-18037346000</v>
      </c>
      <c r="L655" s="13">
        <v>-29713639000</v>
      </c>
      <c r="M655" s="13">
        <v>-33960814800</v>
      </c>
      <c r="N655" s="13">
        <v>-5285323000</v>
      </c>
      <c r="O655" s="13">
        <v>-14581408000</v>
      </c>
      <c r="P655" s="13">
        <v>-21430138000</v>
      </c>
      <c r="Q655" s="11">
        <v>-16467831780</v>
      </c>
      <c r="R655" s="11">
        <v>254243000</v>
      </c>
      <c r="S655" s="11">
        <v>-444687000</v>
      </c>
      <c r="T655" s="11">
        <v>-1036087000</v>
      </c>
      <c r="U655" s="11">
        <v>2368277460</v>
      </c>
      <c r="V655" s="13">
        <v>981223000</v>
      </c>
      <c r="W655" s="13">
        <v>3853400000</v>
      </c>
      <c r="X655" s="13">
        <v>4747510000</v>
      </c>
      <c r="Y655" s="13">
        <v>6337613430</v>
      </c>
      <c r="Z655" s="13">
        <v>5833147000</v>
      </c>
      <c r="AA655" s="11">
        <v>11962286930</v>
      </c>
      <c r="AB655" s="11">
        <v>17825038320</v>
      </c>
      <c r="AC655" s="11">
        <v>22324784420</v>
      </c>
      <c r="AD655" s="11">
        <v>6709407560</v>
      </c>
      <c r="AE655" s="11">
        <v>10643299700</v>
      </c>
      <c r="AF655" s="13">
        <v>13761989910</v>
      </c>
      <c r="AG655" s="13">
        <v>16259210910</v>
      </c>
      <c r="AH655" s="13">
        <v>2520493060</v>
      </c>
      <c r="AI655" s="13">
        <v>6536447710</v>
      </c>
      <c r="AJ655" s="13">
        <v>7385374400</v>
      </c>
      <c r="AK655" s="11">
        <v>10297922280</v>
      </c>
      <c r="AL655" s="11">
        <v>3668823400</v>
      </c>
      <c r="AM655" s="11">
        <v>6166189640</v>
      </c>
      <c r="AN655" s="11">
        <v>10691671790</v>
      </c>
      <c r="AO655" s="11">
        <v>15086076940</v>
      </c>
      <c r="AP655" s="13">
        <v>7614915870</v>
      </c>
      <c r="AQ655" s="13">
        <v>12705860400</v>
      </c>
      <c r="AR655" s="13">
        <v>18981339400</v>
      </c>
      <c r="AS655" s="13">
        <v>22437303410</v>
      </c>
    </row>
    <row r="656" spans="1:45" x14ac:dyDescent="0.4">
      <c r="A656" s="8" t="s">
        <v>654</v>
      </c>
      <c r="B656" s="13">
        <v>303066000</v>
      </c>
      <c r="C656" s="13">
        <v>312425000</v>
      </c>
      <c r="D656" s="13">
        <v>600793000</v>
      </c>
      <c r="E656" s="13">
        <v>1517056950</v>
      </c>
      <c r="F656" s="13">
        <v>822635000</v>
      </c>
      <c r="G656" s="11">
        <v>617904000</v>
      </c>
      <c r="H656" s="11">
        <v>1099466000</v>
      </c>
      <c r="I656" s="11">
        <v>-2042413180</v>
      </c>
      <c r="J656" s="11">
        <v>1670847000</v>
      </c>
      <c r="K656" s="11">
        <v>-5256390000</v>
      </c>
      <c r="L656" s="13">
        <v>-3732325000</v>
      </c>
      <c r="M656" s="13">
        <v>-5706291070</v>
      </c>
      <c r="N656" s="13">
        <v>1113059000</v>
      </c>
      <c r="O656" s="13">
        <v>2609862000</v>
      </c>
      <c r="P656" s="13">
        <v>4515941000</v>
      </c>
      <c r="Q656" s="11">
        <v>5495531560</v>
      </c>
      <c r="R656" s="11">
        <v>1594569000</v>
      </c>
      <c r="S656" s="11">
        <v>2272758000</v>
      </c>
      <c r="T656" s="11">
        <v>4819301000</v>
      </c>
      <c r="U656" s="11">
        <v>5084334900</v>
      </c>
      <c r="V656" s="13">
        <v>2004931000</v>
      </c>
      <c r="W656" s="13">
        <v>3680325000</v>
      </c>
      <c r="X656" s="13">
        <v>5500414000</v>
      </c>
      <c r="Y656" s="13">
        <v>3857508890</v>
      </c>
      <c r="Z656" s="13">
        <v>1634387000</v>
      </c>
      <c r="AA656" s="11">
        <v>3618018290</v>
      </c>
      <c r="AB656" s="11">
        <v>6131338720</v>
      </c>
      <c r="AC656" s="11">
        <v>5729081220</v>
      </c>
      <c r="AD656" s="11">
        <v>2235141230</v>
      </c>
      <c r="AE656" s="11">
        <v>5159113460</v>
      </c>
      <c r="AF656" s="13">
        <v>7681051970</v>
      </c>
      <c r="AG656" s="13">
        <v>6570743170</v>
      </c>
      <c r="AH656" s="13">
        <v>2927553230</v>
      </c>
      <c r="AI656" s="13">
        <v>4630021890</v>
      </c>
      <c r="AJ656" s="13">
        <v>7825622910</v>
      </c>
      <c r="AK656" s="11">
        <v>15075206170</v>
      </c>
      <c r="AL656" s="11">
        <v>9000841880</v>
      </c>
      <c r="AM656" s="11">
        <v>9233941560</v>
      </c>
      <c r="AN656" s="11">
        <v>11482262470</v>
      </c>
      <c r="AO656" s="11">
        <v>5422108120</v>
      </c>
      <c r="AP656" s="13">
        <v>1686266200</v>
      </c>
      <c r="AQ656" s="13">
        <v>3262846850</v>
      </c>
      <c r="AR656" s="13">
        <v>6192768720</v>
      </c>
      <c r="AS656" s="13">
        <v>7194009460</v>
      </c>
    </row>
    <row r="657" spans="1:45" x14ac:dyDescent="0.4">
      <c r="A657" s="10" t="s">
        <v>655</v>
      </c>
      <c r="B657" s="14">
        <v>26241000</v>
      </c>
      <c r="C657" s="14">
        <v>-2656509000</v>
      </c>
      <c r="D657" s="14">
        <v>-3363708000</v>
      </c>
      <c r="E657" s="14">
        <v>-6892738730</v>
      </c>
      <c r="F657" s="14">
        <v>156541000</v>
      </c>
      <c r="G657" s="12">
        <v>490646000</v>
      </c>
      <c r="H657" s="12">
        <v>553359000</v>
      </c>
      <c r="I657" s="12">
        <v>335257790</v>
      </c>
      <c r="J657" s="12">
        <v>404847000</v>
      </c>
      <c r="K657" s="12">
        <v>482616000</v>
      </c>
      <c r="L657" s="14">
        <v>276510000</v>
      </c>
      <c r="M657" s="14">
        <v>171502300</v>
      </c>
      <c r="N657" s="14">
        <v>192015000</v>
      </c>
      <c r="O657" s="14">
        <v>-514625000</v>
      </c>
      <c r="P657" s="14">
        <v>-717730000</v>
      </c>
      <c r="Q657" s="12">
        <v>-3648668330</v>
      </c>
      <c r="R657" s="12">
        <v>190622000</v>
      </c>
      <c r="S657" s="12">
        <v>536206000</v>
      </c>
      <c r="T657" s="12">
        <v>1096911000</v>
      </c>
      <c r="U657" s="12">
        <v>788765000</v>
      </c>
      <c r="V657" s="14">
        <v>451258000</v>
      </c>
      <c r="W657" s="14">
        <v>1169783000</v>
      </c>
      <c r="X657" s="14">
        <v>2536255000</v>
      </c>
      <c r="Y657" s="14">
        <v>2834900620</v>
      </c>
      <c r="Z657" s="14">
        <v>962070000</v>
      </c>
      <c r="AA657" s="12">
        <v>2391366050</v>
      </c>
      <c r="AB657" s="12">
        <v>2009283950</v>
      </c>
      <c r="AC657" s="12">
        <v>6065025690</v>
      </c>
      <c r="AD657" s="12">
        <v>526763300</v>
      </c>
      <c r="AE657" s="12">
        <v>1665377050</v>
      </c>
      <c r="AF657" s="14">
        <v>2705076020</v>
      </c>
      <c r="AG657" s="14">
        <v>3051176650</v>
      </c>
      <c r="AH657" s="14">
        <v>1219380460</v>
      </c>
      <c r="AI657" s="14">
        <v>2104386330</v>
      </c>
      <c r="AJ657" s="14">
        <v>2673794760</v>
      </c>
      <c r="AK657" s="12">
        <v>214996490</v>
      </c>
      <c r="AL657" s="12">
        <v>1292503740</v>
      </c>
      <c r="AM657" s="12">
        <v>1225224600</v>
      </c>
      <c r="AN657" s="12">
        <v>2988343950</v>
      </c>
      <c r="AO657" s="12">
        <v>3165485150</v>
      </c>
      <c r="AP657" s="14">
        <v>189466520</v>
      </c>
      <c r="AQ657" s="14">
        <v>152784820</v>
      </c>
      <c r="AR657" s="14">
        <v>4660193940</v>
      </c>
      <c r="AS657" s="14">
        <v>-388139910</v>
      </c>
    </row>
    <row r="658" spans="1:45" x14ac:dyDescent="0.4">
      <c r="A658" s="8" t="s">
        <v>656</v>
      </c>
      <c r="B658" s="13">
        <v>6331247000</v>
      </c>
      <c r="C658" s="13">
        <v>14092617000</v>
      </c>
      <c r="D658" s="13">
        <v>18189133000</v>
      </c>
      <c r="E658" s="13">
        <v>24243372570</v>
      </c>
      <c r="F658" s="13">
        <v>5297981000</v>
      </c>
      <c r="G658" s="11">
        <v>9433354000</v>
      </c>
      <c r="H658" s="11">
        <v>13370885000</v>
      </c>
      <c r="I658" s="11">
        <v>17538459660</v>
      </c>
      <c r="J658" s="11">
        <v>4021425000</v>
      </c>
      <c r="K658" s="11">
        <v>8677634000</v>
      </c>
      <c r="L658" s="13">
        <v>12698904000</v>
      </c>
      <c r="M658" s="13">
        <v>12722594280</v>
      </c>
      <c r="N658" s="13">
        <v>2509040000</v>
      </c>
      <c r="O658" s="13">
        <v>6662589000</v>
      </c>
      <c r="P658" s="13">
        <v>9864535000</v>
      </c>
      <c r="Q658" s="11">
        <v>11977878190</v>
      </c>
      <c r="R658" s="11">
        <v>12457554000</v>
      </c>
      <c r="S658" s="11">
        <v>14184732000</v>
      </c>
      <c r="T658" s="11">
        <v>15501838000</v>
      </c>
      <c r="U658" s="11">
        <v>16651244770</v>
      </c>
      <c r="V658" s="13">
        <v>2083391000</v>
      </c>
      <c r="W658" s="13">
        <v>7135673000</v>
      </c>
      <c r="X658" s="13">
        <v>10786790000</v>
      </c>
      <c r="Y658" s="13">
        <v>13730031120</v>
      </c>
      <c r="Z658" s="13">
        <v>1752701000</v>
      </c>
      <c r="AA658" s="11">
        <v>5886810370</v>
      </c>
      <c r="AB658" s="11">
        <v>8662914290</v>
      </c>
      <c r="AC658" s="11">
        <v>9095100650</v>
      </c>
      <c r="AD658" s="11">
        <v>2799517820</v>
      </c>
      <c r="AE658" s="11">
        <v>9478095430</v>
      </c>
      <c r="AF658" s="13">
        <v>10671192990</v>
      </c>
      <c r="AG658" s="13">
        <v>9606526490</v>
      </c>
      <c r="AH658" s="13">
        <v>4040581400</v>
      </c>
      <c r="AI658" s="13">
        <v>6563677790</v>
      </c>
      <c r="AJ658" s="13">
        <v>9495898760</v>
      </c>
      <c r="AK658" s="11">
        <v>14978832400</v>
      </c>
      <c r="AL658" s="11">
        <v>3333271550</v>
      </c>
      <c r="AM658" s="11">
        <v>7526936790</v>
      </c>
      <c r="AN658" s="11">
        <v>10879532520</v>
      </c>
      <c r="AO658" s="11">
        <v>16840266280</v>
      </c>
      <c r="AP658" s="13">
        <v>3263927680</v>
      </c>
      <c r="AQ658" s="13">
        <v>8039157290</v>
      </c>
      <c r="AR658" s="13">
        <v>12861610710</v>
      </c>
      <c r="AS658" s="13">
        <v>17789582190</v>
      </c>
    </row>
    <row r="659" spans="1:45" x14ac:dyDescent="0.4">
      <c r="A659" s="8" t="s">
        <v>657</v>
      </c>
      <c r="B659" s="13">
        <v>4104513000</v>
      </c>
      <c r="C659" s="13">
        <v>11984258000</v>
      </c>
      <c r="D659" s="13">
        <v>15702127000</v>
      </c>
      <c r="E659" s="13">
        <v>12906100520</v>
      </c>
      <c r="F659" s="13">
        <v>-1279421000</v>
      </c>
      <c r="G659" s="11">
        <v>2186850000</v>
      </c>
      <c r="H659" s="11">
        <v>-194360000</v>
      </c>
      <c r="I659" s="11">
        <v>-1872247950</v>
      </c>
      <c r="J659" s="11">
        <v>-3551986000</v>
      </c>
      <c r="K659" s="11">
        <v>-6745769000</v>
      </c>
      <c r="L659" s="13">
        <v>-5814033000</v>
      </c>
      <c r="M659" s="13">
        <v>-6520961320</v>
      </c>
      <c r="N659" s="13">
        <v>363917000</v>
      </c>
      <c r="O659" s="13">
        <v>991587000</v>
      </c>
      <c r="P659" s="13">
        <v>2543987000</v>
      </c>
      <c r="Q659" s="11">
        <v>3223405640</v>
      </c>
      <c r="R659" s="11">
        <v>828160000</v>
      </c>
      <c r="S659" s="11">
        <v>2891281000</v>
      </c>
      <c r="T659" s="11">
        <v>4262183000</v>
      </c>
      <c r="U659" s="11">
        <v>6488535280</v>
      </c>
      <c r="V659" s="13">
        <v>4949177000</v>
      </c>
      <c r="W659" s="13">
        <v>18456280000</v>
      </c>
      <c r="X659" s="13">
        <v>27160734000</v>
      </c>
      <c r="Y659" s="13">
        <v>27481519970</v>
      </c>
      <c r="Z659" s="13">
        <v>4357990000</v>
      </c>
      <c r="AA659" s="11">
        <v>21451924370</v>
      </c>
      <c r="AB659" s="11">
        <v>22973623100</v>
      </c>
      <c r="AC659" s="11">
        <v>19059561520</v>
      </c>
      <c r="AD659" s="11">
        <v>2285740700</v>
      </c>
      <c r="AE659" s="11">
        <v>11072856680</v>
      </c>
      <c r="AF659" s="13">
        <v>13693369940</v>
      </c>
      <c r="AG659" s="13">
        <v>11571786490</v>
      </c>
      <c r="AH659" s="13">
        <v>-1610396090</v>
      </c>
      <c r="AI659" s="13">
        <v>-3754827460</v>
      </c>
      <c r="AJ659" s="13">
        <v>-7871820830</v>
      </c>
      <c r="AK659" s="11">
        <v>-15151058980</v>
      </c>
      <c r="AL659" s="11">
        <v>718137360</v>
      </c>
      <c r="AM659" s="11">
        <v>2270073680</v>
      </c>
      <c r="AN659" s="11">
        <v>10231573460</v>
      </c>
      <c r="AO659" s="11">
        <v>7335758760</v>
      </c>
      <c r="AP659" s="13">
        <v>12724188060</v>
      </c>
      <c r="AQ659" s="13">
        <v>23354249520</v>
      </c>
      <c r="AR659" s="13">
        <v>25613551420</v>
      </c>
      <c r="AS659" s="13">
        <v>27895753080</v>
      </c>
    </row>
    <row r="660" spans="1:45" x14ac:dyDescent="0.4">
      <c r="A660" s="8" t="s">
        <v>658</v>
      </c>
      <c r="B660" s="13">
        <v>10999000000</v>
      </c>
      <c r="C660" s="13">
        <v>21986000000</v>
      </c>
      <c r="D660" s="13">
        <v>28690000000</v>
      </c>
      <c r="E660" s="13">
        <v>-58633302840</v>
      </c>
      <c r="F660" s="13">
        <v>-166888377600</v>
      </c>
      <c r="G660" s="11">
        <v>-662878949730</v>
      </c>
      <c r="H660" s="11">
        <v>-766901000000</v>
      </c>
      <c r="I660" s="11">
        <v>-941580797810</v>
      </c>
      <c r="J660" s="11">
        <v>-22541850880</v>
      </c>
      <c r="K660" s="11">
        <v>-5533127590</v>
      </c>
      <c r="L660" s="13">
        <v>-11926507360</v>
      </c>
      <c r="M660" s="13">
        <v>-74401707450</v>
      </c>
      <c r="N660" s="13">
        <v>47961527680</v>
      </c>
      <c r="O660" s="13">
        <v>67388365520</v>
      </c>
      <c r="P660" s="13">
        <v>36615372500</v>
      </c>
      <c r="Q660" s="11">
        <v>35017463850</v>
      </c>
      <c r="R660" s="11">
        <v>2738101290</v>
      </c>
      <c r="S660" s="11">
        <v>-11898888030</v>
      </c>
      <c r="T660" s="11">
        <v>-22587615600</v>
      </c>
      <c r="U660" s="11">
        <v>-26125988750</v>
      </c>
      <c r="V660" s="13">
        <v>5049656960</v>
      </c>
      <c r="W660" s="13">
        <v>1582858850</v>
      </c>
      <c r="X660" s="13">
        <v>-148272070</v>
      </c>
      <c r="Y660" s="13">
        <v>-1863243220</v>
      </c>
      <c r="Z660" s="13">
        <v>-600587020</v>
      </c>
      <c r="AA660" s="11">
        <v>-311316760</v>
      </c>
      <c r="AB660" s="11">
        <v>-2347280750</v>
      </c>
      <c r="AC660" s="11">
        <v>24843549790</v>
      </c>
      <c r="AD660" s="11">
        <v>5352416660</v>
      </c>
      <c r="AE660" s="11">
        <v>17196539860</v>
      </c>
      <c r="AF660" s="13">
        <v>16155608870</v>
      </c>
      <c r="AG660" s="13">
        <v>15939293980</v>
      </c>
      <c r="AH660" s="13">
        <v>-3281130910</v>
      </c>
      <c r="AI660" s="13">
        <v>92260690</v>
      </c>
      <c r="AJ660" s="13">
        <v>-4010813940</v>
      </c>
      <c r="AK660" s="11">
        <v>26048329900</v>
      </c>
      <c r="AL660" s="11">
        <v>-5643718670</v>
      </c>
      <c r="AM660" s="11">
        <v>-8241240370</v>
      </c>
      <c r="AN660" s="11">
        <v>-7986501530</v>
      </c>
      <c r="AO660" s="11">
        <v>-2030158460</v>
      </c>
      <c r="AP660" s="13">
        <v>-3935267880</v>
      </c>
      <c r="AQ660" s="13">
        <v>-6682540770</v>
      </c>
      <c r="AR660" s="13">
        <v>-13831954800</v>
      </c>
      <c r="AS660" s="13">
        <v>-28089214140</v>
      </c>
    </row>
    <row r="661" spans="1:45" x14ac:dyDescent="0.4">
      <c r="A661" s="8" t="s">
        <v>659</v>
      </c>
      <c r="B661" s="13"/>
      <c r="C661" s="13"/>
      <c r="D661" s="13"/>
      <c r="E661" s="13"/>
      <c r="F661" s="13"/>
      <c r="G661" s="11"/>
      <c r="H661" s="11"/>
      <c r="I661" s="11">
        <v>5558050000</v>
      </c>
      <c r="J661" s="11"/>
      <c r="K661" s="11"/>
      <c r="L661" s="13"/>
      <c r="M661" s="13">
        <v>9296715970</v>
      </c>
      <c r="N661" s="13">
        <v>6168996520</v>
      </c>
      <c r="O661" s="13"/>
      <c r="P661" s="13">
        <v>10336947000</v>
      </c>
      <c r="Q661" s="11">
        <v>13488261830</v>
      </c>
      <c r="R661" s="11">
        <v>5741804000</v>
      </c>
      <c r="S661" s="11">
        <v>7560447000</v>
      </c>
      <c r="T661" s="11">
        <v>7971155000</v>
      </c>
      <c r="U661" s="11">
        <v>10812686640</v>
      </c>
      <c r="V661" s="13">
        <v>1869415000</v>
      </c>
      <c r="W661" s="13">
        <v>3562125000</v>
      </c>
      <c r="X661" s="13">
        <v>4278450000</v>
      </c>
      <c r="Y661" s="13">
        <v>5120121790</v>
      </c>
      <c r="Z661" s="13">
        <v>1156116000</v>
      </c>
      <c r="AA661" s="11">
        <v>-97886770</v>
      </c>
      <c r="AB661" s="11">
        <v>-2523843340</v>
      </c>
      <c r="AC661" s="11">
        <v>-6237552560</v>
      </c>
      <c r="AD661" s="11">
        <v>-6840501920</v>
      </c>
      <c r="AE661" s="11">
        <v>-9792414270</v>
      </c>
      <c r="AF661" s="13">
        <v>-12534570640</v>
      </c>
      <c r="AG661" s="13">
        <v>-29913506090</v>
      </c>
      <c r="AH661" s="13">
        <v>-1151562470</v>
      </c>
      <c r="AI661" s="13">
        <v>-1382593310</v>
      </c>
      <c r="AJ661" s="13">
        <v>-48583590</v>
      </c>
      <c r="AK661" s="11">
        <v>865558590</v>
      </c>
      <c r="AL661" s="11">
        <v>440129570</v>
      </c>
      <c r="AM661" s="11">
        <v>568073530</v>
      </c>
      <c r="AN661" s="11">
        <v>-573494100</v>
      </c>
      <c r="AO661" s="11">
        <v>-4630167140</v>
      </c>
      <c r="AP661" s="13">
        <v>-922373080</v>
      </c>
      <c r="AQ661" s="13">
        <v>-1831593480</v>
      </c>
      <c r="AR661" s="13">
        <v>-863310640</v>
      </c>
      <c r="AS661" s="13">
        <v>-3735114910</v>
      </c>
    </row>
    <row r="662" spans="1:45" x14ac:dyDescent="0.4">
      <c r="A662" s="10" t="s">
        <v>660</v>
      </c>
      <c r="B662" s="14">
        <v>1010935000</v>
      </c>
      <c r="C662" s="14">
        <v>1713157000</v>
      </c>
      <c r="D662" s="14">
        <v>1940796000</v>
      </c>
      <c r="E662" s="14">
        <v>1078483730</v>
      </c>
      <c r="F662" s="14">
        <v>-868922000</v>
      </c>
      <c r="G662" s="12">
        <v>-10807499000</v>
      </c>
      <c r="H662" s="12">
        <v>-13425460000</v>
      </c>
      <c r="I662" s="12">
        <v>-19198189250</v>
      </c>
      <c r="J662" s="12">
        <v>10468206000</v>
      </c>
      <c r="K662" s="12">
        <v>10183257000</v>
      </c>
      <c r="L662" s="14">
        <v>9561065000</v>
      </c>
      <c r="M662" s="14">
        <v>1592659950</v>
      </c>
      <c r="N662" s="14">
        <v>1187860000</v>
      </c>
      <c r="O662" s="14">
        <v>938647000</v>
      </c>
      <c r="P662" s="14">
        <v>5437989000</v>
      </c>
      <c r="Q662" s="12">
        <v>514911140</v>
      </c>
      <c r="R662" s="12">
        <v>1306373000</v>
      </c>
      <c r="S662" s="12">
        <v>1073363000</v>
      </c>
      <c r="T662" s="12">
        <v>-896984000</v>
      </c>
      <c r="U662" s="12">
        <v>-1504791760</v>
      </c>
      <c r="V662" s="14">
        <v>2929659000</v>
      </c>
      <c r="W662" s="14">
        <v>4387411000</v>
      </c>
      <c r="X662" s="14">
        <v>5869169000</v>
      </c>
      <c r="Y662" s="14">
        <v>5593862440</v>
      </c>
      <c r="Z662" s="14">
        <v>2271481000</v>
      </c>
      <c r="AA662" s="12">
        <v>3707843920</v>
      </c>
      <c r="AB662" s="12">
        <v>4912973770</v>
      </c>
      <c r="AC662" s="12">
        <v>5671198750</v>
      </c>
      <c r="AD662" s="12">
        <v>2132201180</v>
      </c>
      <c r="AE662" s="12">
        <v>1905052330</v>
      </c>
      <c r="AF662" s="14">
        <v>3542005490</v>
      </c>
      <c r="AG662" s="14">
        <v>4354941570</v>
      </c>
      <c r="AH662" s="14">
        <v>2069279570</v>
      </c>
      <c r="AI662" s="14">
        <v>3802737610</v>
      </c>
      <c r="AJ662" s="14">
        <v>9132642160</v>
      </c>
      <c r="AK662" s="12">
        <v>35596086630</v>
      </c>
      <c r="AL662" s="12">
        <v>7915469000</v>
      </c>
      <c r="AM662" s="12">
        <v>36232852520</v>
      </c>
      <c r="AN662" s="12">
        <v>34964444100</v>
      </c>
      <c r="AO662" s="12">
        <v>53740990150</v>
      </c>
      <c r="AP662" s="14">
        <v>2829899860</v>
      </c>
      <c r="AQ662" s="14">
        <v>-672079490</v>
      </c>
      <c r="AR662" s="14">
        <v>-20007369780</v>
      </c>
      <c r="AS662" s="14">
        <v>-47636825590</v>
      </c>
    </row>
    <row r="663" spans="1:45" x14ac:dyDescent="0.4">
      <c r="A663" s="8" t="s">
        <v>661</v>
      </c>
      <c r="B663" s="13">
        <v>2506989000</v>
      </c>
      <c r="C663" s="13">
        <v>1751529000</v>
      </c>
      <c r="D663" s="13">
        <v>1168160000</v>
      </c>
      <c r="E663" s="13">
        <v>2032536470</v>
      </c>
      <c r="F663" s="13">
        <v>2140600000</v>
      </c>
      <c r="G663" s="11">
        <v>4352586000</v>
      </c>
      <c r="H663" s="11">
        <v>7043574000</v>
      </c>
      <c r="I663" s="11">
        <v>8361912790</v>
      </c>
      <c r="J663" s="11">
        <v>8729471000</v>
      </c>
      <c r="K663" s="11">
        <v>8154681000</v>
      </c>
      <c r="L663" s="13">
        <v>8208829000</v>
      </c>
      <c r="M663" s="13">
        <v>11942846570</v>
      </c>
      <c r="N663" s="13">
        <v>4118357000</v>
      </c>
      <c r="O663" s="13">
        <v>5763470000</v>
      </c>
      <c r="P663" s="13">
        <v>12803806000</v>
      </c>
      <c r="Q663" s="11">
        <v>16329357780</v>
      </c>
      <c r="R663" s="11">
        <v>2297813000</v>
      </c>
      <c r="S663" s="11">
        <v>4101377000</v>
      </c>
      <c r="T663" s="11">
        <v>3262034000</v>
      </c>
      <c r="U663" s="11">
        <v>13153491080</v>
      </c>
      <c r="V663" s="13">
        <v>1257020000</v>
      </c>
      <c r="W663" s="13">
        <v>6000325000</v>
      </c>
      <c r="X663" s="13">
        <v>10757847000</v>
      </c>
      <c r="Y663" s="13">
        <v>12878019380</v>
      </c>
      <c r="Z663" s="13">
        <v>5548174000</v>
      </c>
      <c r="AA663" s="11">
        <v>10403184950</v>
      </c>
      <c r="AB663" s="11">
        <v>19257442790</v>
      </c>
      <c r="AC663" s="11">
        <v>24366192090</v>
      </c>
      <c r="AD663" s="11">
        <v>6349596260</v>
      </c>
      <c r="AE663" s="11">
        <v>8887930780</v>
      </c>
      <c r="AF663" s="13">
        <v>12017650570</v>
      </c>
      <c r="AG663" s="13">
        <v>7872421710</v>
      </c>
      <c r="AH663" s="13">
        <v>-1637206340</v>
      </c>
      <c r="AI663" s="13">
        <v>6653833290</v>
      </c>
      <c r="AJ663" s="13">
        <v>9710076880</v>
      </c>
      <c r="AK663" s="11">
        <v>7450640840</v>
      </c>
      <c r="AL663" s="11">
        <v>-1230442480</v>
      </c>
      <c r="AM663" s="11">
        <v>4178519280</v>
      </c>
      <c r="AN663" s="11">
        <v>2895922680</v>
      </c>
      <c r="AO663" s="11">
        <v>4667954360</v>
      </c>
      <c r="AP663" s="13">
        <v>-3131646210</v>
      </c>
      <c r="AQ663" s="13">
        <v>2008243330</v>
      </c>
      <c r="AR663" s="13">
        <v>18230652770</v>
      </c>
      <c r="AS663" s="13">
        <v>20892561580</v>
      </c>
    </row>
    <row r="664" spans="1:45" x14ac:dyDescent="0.4">
      <c r="A664" s="8" t="s">
        <v>662</v>
      </c>
      <c r="B664" s="13"/>
      <c r="C664" s="13"/>
      <c r="D664" s="13"/>
      <c r="E664" s="13"/>
      <c r="F664" s="13"/>
      <c r="G664" s="11"/>
      <c r="H664" s="11"/>
      <c r="I664" s="11">
        <v>-5737953000</v>
      </c>
      <c r="J664" s="11"/>
      <c r="K664" s="11"/>
      <c r="L664" s="13"/>
      <c r="M664" s="13">
        <v>3140297000</v>
      </c>
      <c r="N664" s="13"/>
      <c r="O664" s="13"/>
      <c r="P664" s="13"/>
      <c r="Q664" s="11">
        <v>3829445960</v>
      </c>
      <c r="R664" s="11"/>
      <c r="S664" s="11">
        <v>382245210</v>
      </c>
      <c r="T664" s="11"/>
      <c r="U664" s="11">
        <v>2625554320</v>
      </c>
      <c r="V664" s="13">
        <v>1326641000</v>
      </c>
      <c r="W664" s="13">
        <v>2581737000</v>
      </c>
      <c r="X664" s="13">
        <v>4025274000</v>
      </c>
      <c r="Y664" s="13">
        <v>5296797350</v>
      </c>
      <c r="Z664" s="13">
        <v>1335947000</v>
      </c>
      <c r="AA664" s="11">
        <v>3076451430</v>
      </c>
      <c r="AB664" s="11">
        <v>4642007780</v>
      </c>
      <c r="AC664" s="11">
        <v>5292982650</v>
      </c>
      <c r="AD664" s="11">
        <v>1533243230</v>
      </c>
      <c r="AE664" s="11">
        <v>3046992600</v>
      </c>
      <c r="AF664" s="13">
        <v>4694318550</v>
      </c>
      <c r="AG664" s="13">
        <v>4411014380</v>
      </c>
      <c r="AH664" s="13">
        <v>982430400</v>
      </c>
      <c r="AI664" s="13">
        <v>561086630</v>
      </c>
      <c r="AJ664" s="13">
        <v>1665989310</v>
      </c>
      <c r="AK664" s="11">
        <v>2510643180</v>
      </c>
      <c r="AL664" s="11">
        <v>1004132250</v>
      </c>
      <c r="AM664" s="11">
        <v>2486367730</v>
      </c>
      <c r="AN664" s="11">
        <v>3570800760</v>
      </c>
      <c r="AO664" s="11">
        <v>4247166590</v>
      </c>
      <c r="AP664" s="13">
        <v>2062791620</v>
      </c>
      <c r="AQ664" s="13">
        <v>7061485740</v>
      </c>
      <c r="AR664" s="13">
        <v>8449731910</v>
      </c>
      <c r="AS664" s="13">
        <v>11963257530</v>
      </c>
    </row>
    <row r="665" spans="1:45" x14ac:dyDescent="0.4">
      <c r="A665" s="8" t="s">
        <v>663</v>
      </c>
      <c r="B665" s="13">
        <v>-14280466000</v>
      </c>
      <c r="C665" s="13">
        <v>4963433000</v>
      </c>
      <c r="D665" s="13">
        <v>10541673000</v>
      </c>
      <c r="E665" s="13">
        <v>18485336820</v>
      </c>
      <c r="F665" s="13">
        <v>-10125688000</v>
      </c>
      <c r="G665" s="11">
        <v>-772742000</v>
      </c>
      <c r="H665" s="11">
        <v>3983127000</v>
      </c>
      <c r="I665" s="11">
        <v>9397639340</v>
      </c>
      <c r="J665" s="11">
        <v>-2440541000</v>
      </c>
      <c r="K665" s="11">
        <v>6559519000</v>
      </c>
      <c r="L665" s="13">
        <v>13759193000</v>
      </c>
      <c r="M665" s="13">
        <v>17989893650</v>
      </c>
      <c r="N665" s="13">
        <v>6485450000</v>
      </c>
      <c r="O665" s="13">
        <v>24230920000</v>
      </c>
      <c r="P665" s="13">
        <v>40124071000</v>
      </c>
      <c r="Q665" s="11">
        <v>53619386850</v>
      </c>
      <c r="R665" s="11">
        <v>10802776000</v>
      </c>
      <c r="S665" s="11">
        <v>33069617000</v>
      </c>
      <c r="T665" s="11">
        <v>40239558000</v>
      </c>
      <c r="U665" s="11">
        <v>46547075620</v>
      </c>
      <c r="V665" s="13">
        <v>7645551000</v>
      </c>
      <c r="W665" s="13">
        <v>25837560000</v>
      </c>
      <c r="X665" s="13">
        <v>32375158000</v>
      </c>
      <c r="Y665" s="13">
        <v>-43375901740</v>
      </c>
      <c r="Z665" s="13">
        <v>3815923000</v>
      </c>
      <c r="AA665" s="11">
        <v>15684935020</v>
      </c>
      <c r="AB665" s="11">
        <v>4230289530</v>
      </c>
      <c r="AC665" s="11">
        <v>12172908610</v>
      </c>
      <c r="AD665" s="11">
        <v>12350221850</v>
      </c>
      <c r="AE665" s="11">
        <v>11577467030</v>
      </c>
      <c r="AF665" s="13">
        <v>22347832090</v>
      </c>
      <c r="AG665" s="13">
        <v>19084151580</v>
      </c>
      <c r="AH665" s="13">
        <v>12695727190</v>
      </c>
      <c r="AI665" s="13">
        <v>26100672000</v>
      </c>
      <c r="AJ665" s="13">
        <v>36417889370</v>
      </c>
      <c r="AK665" s="11">
        <v>-8461145000</v>
      </c>
      <c r="AL665" s="11">
        <v>8885455020</v>
      </c>
      <c r="AM665" s="11">
        <v>41122703070</v>
      </c>
      <c r="AN665" s="11">
        <v>68923342730</v>
      </c>
      <c r="AO665" s="11">
        <v>97251554500</v>
      </c>
      <c r="AP665" s="13">
        <v>22823707450</v>
      </c>
      <c r="AQ665" s="13">
        <v>28453826710</v>
      </c>
      <c r="AR665" s="13">
        <v>50070922910</v>
      </c>
      <c r="AS665" s="13">
        <v>79785552100</v>
      </c>
    </row>
    <row r="666" spans="1:45" x14ac:dyDescent="0.4">
      <c r="A666" s="8" t="s">
        <v>664</v>
      </c>
      <c r="B666" s="13">
        <v>4286332000</v>
      </c>
      <c r="C666" s="13">
        <v>8643279000</v>
      </c>
      <c r="D666" s="13">
        <v>13369707000</v>
      </c>
      <c r="E666" s="13">
        <v>16261960410</v>
      </c>
      <c r="F666" s="13">
        <v>2863149000</v>
      </c>
      <c r="G666" s="11">
        <v>6111112000</v>
      </c>
      <c r="H666" s="11">
        <v>7992700000</v>
      </c>
      <c r="I666" s="11">
        <v>7875501970</v>
      </c>
      <c r="J666" s="11">
        <v>928566000</v>
      </c>
      <c r="K666" s="11">
        <v>4240035000</v>
      </c>
      <c r="L666" s="13">
        <v>6299113000</v>
      </c>
      <c r="M666" s="13">
        <v>8510167700</v>
      </c>
      <c r="N666" s="13">
        <v>1933635000</v>
      </c>
      <c r="O666" s="13">
        <v>4044477000</v>
      </c>
      <c r="P666" s="13">
        <v>6986011000</v>
      </c>
      <c r="Q666" s="11">
        <v>7853653730</v>
      </c>
      <c r="R666" s="11">
        <v>1191616000</v>
      </c>
      <c r="S666" s="11">
        <v>2569501000</v>
      </c>
      <c r="T666" s="11">
        <v>2956150000</v>
      </c>
      <c r="U666" s="11">
        <v>3145577760</v>
      </c>
      <c r="V666" s="13">
        <v>1007550000</v>
      </c>
      <c r="W666" s="13">
        <v>2020995000</v>
      </c>
      <c r="X666" s="13">
        <v>3297361000</v>
      </c>
      <c r="Y666" s="13">
        <v>4132092680</v>
      </c>
      <c r="Z666" s="13">
        <v>1764621000</v>
      </c>
      <c r="AA666" s="11">
        <v>5067680640</v>
      </c>
      <c r="AB666" s="11">
        <v>8570292910</v>
      </c>
      <c r="AC666" s="11">
        <v>10267828690</v>
      </c>
      <c r="AD666" s="11">
        <v>4303094340</v>
      </c>
      <c r="AE666" s="11">
        <v>9008564770</v>
      </c>
      <c r="AF666" s="13">
        <v>12246752660</v>
      </c>
      <c r="AG666" s="13">
        <v>11320562580</v>
      </c>
      <c r="AH666" s="13">
        <v>316953490</v>
      </c>
      <c r="AI666" s="13">
        <v>3592085380</v>
      </c>
      <c r="AJ666" s="13">
        <v>5174214120</v>
      </c>
      <c r="AK666" s="11">
        <v>6500979170</v>
      </c>
      <c r="AL666" s="11">
        <v>2558037880</v>
      </c>
      <c r="AM666" s="11">
        <v>6352952070</v>
      </c>
      <c r="AN666" s="11">
        <v>8121945820</v>
      </c>
      <c r="AO666" s="11">
        <v>15041754570</v>
      </c>
      <c r="AP666" s="13">
        <v>5471271900</v>
      </c>
      <c r="AQ666" s="13">
        <v>7497679360</v>
      </c>
      <c r="AR666" s="13">
        <v>11627041350</v>
      </c>
      <c r="AS666" s="13">
        <v>12646847450</v>
      </c>
    </row>
    <row r="667" spans="1:45" x14ac:dyDescent="0.4">
      <c r="A667" s="10" t="s">
        <v>665</v>
      </c>
      <c r="B667" s="14">
        <v>-1579084000</v>
      </c>
      <c r="C667" s="14">
        <v>-3215700000</v>
      </c>
      <c r="D667" s="14">
        <v>2489497000</v>
      </c>
      <c r="E667" s="14">
        <v>4079364740</v>
      </c>
      <c r="F667" s="14">
        <v>-2509750000</v>
      </c>
      <c r="G667" s="12">
        <v>-1616102000</v>
      </c>
      <c r="H667" s="12">
        <v>7792192000</v>
      </c>
      <c r="I667" s="12">
        <v>7499902370</v>
      </c>
      <c r="J667" s="12">
        <v>-1177500000</v>
      </c>
      <c r="K667" s="12">
        <v>-1427128000</v>
      </c>
      <c r="L667" s="14">
        <v>4531267000</v>
      </c>
      <c r="M667" s="14">
        <v>5997340040</v>
      </c>
      <c r="N667" s="14">
        <v>-1671473000</v>
      </c>
      <c r="O667" s="14">
        <v>-1389532000</v>
      </c>
      <c r="P667" s="14">
        <v>4301323000</v>
      </c>
      <c r="Q667" s="12">
        <v>5885424490</v>
      </c>
      <c r="R667" s="12">
        <v>-916999000</v>
      </c>
      <c r="S667" s="12">
        <v>-1106266000</v>
      </c>
      <c r="T667" s="12">
        <v>1612465000</v>
      </c>
      <c r="U667" s="12">
        <v>2845306800</v>
      </c>
      <c r="V667" s="14">
        <v>-1163054000</v>
      </c>
      <c r="W667" s="14">
        <v>-1223810000</v>
      </c>
      <c r="X667" s="14">
        <v>2024913000</v>
      </c>
      <c r="Y667" s="14">
        <v>3672143340</v>
      </c>
      <c r="Z667" s="14">
        <v>-720739000</v>
      </c>
      <c r="AA667" s="12">
        <v>-687153440</v>
      </c>
      <c r="AB667" s="12">
        <v>948551390</v>
      </c>
      <c r="AC667" s="12">
        <v>4749897620</v>
      </c>
      <c r="AD667" s="12">
        <v>-488048480</v>
      </c>
      <c r="AE667" s="12">
        <v>2422028680</v>
      </c>
      <c r="AF667" s="14">
        <v>7007801380</v>
      </c>
      <c r="AG667" s="14">
        <v>8643055960</v>
      </c>
      <c r="AH667" s="14">
        <v>-880558920</v>
      </c>
      <c r="AI667" s="14">
        <v>6401433860</v>
      </c>
      <c r="AJ667" s="14">
        <v>11909387320</v>
      </c>
      <c r="AK667" s="12">
        <v>14173377180</v>
      </c>
      <c r="AL667" s="12">
        <v>582892510</v>
      </c>
      <c r="AM667" s="12">
        <v>6246630740</v>
      </c>
      <c r="AN667" s="12">
        <v>12091568660</v>
      </c>
      <c r="AO667" s="12">
        <v>19085942910</v>
      </c>
      <c r="AP667" s="14">
        <v>481780430</v>
      </c>
      <c r="AQ667" s="14">
        <v>555287240</v>
      </c>
      <c r="AR667" s="14">
        <v>6536622780</v>
      </c>
      <c r="AS667" s="14">
        <v>9191496080</v>
      </c>
    </row>
    <row r="668" spans="1:45" x14ac:dyDescent="0.4">
      <c r="A668" s="8" t="s">
        <v>666</v>
      </c>
      <c r="B668" s="13">
        <v>304868000</v>
      </c>
      <c r="C668" s="13">
        <v>-1052896000</v>
      </c>
      <c r="D668" s="13">
        <v>-523357000</v>
      </c>
      <c r="E668" s="13">
        <v>-10482099880</v>
      </c>
      <c r="F668" s="13">
        <v>-506880000</v>
      </c>
      <c r="G668" s="11">
        <v>433254000</v>
      </c>
      <c r="H668" s="11">
        <v>71888000</v>
      </c>
      <c r="I668" s="11">
        <v>1122881410</v>
      </c>
      <c r="J668" s="11">
        <v>362687000</v>
      </c>
      <c r="K668" s="11">
        <v>-1709013000</v>
      </c>
      <c r="L668" s="13">
        <v>-3147134000</v>
      </c>
      <c r="M668" s="13">
        <v>-10757148320</v>
      </c>
      <c r="N668" s="13">
        <v>-2231927000</v>
      </c>
      <c r="O668" s="13">
        <v>-3582881000</v>
      </c>
      <c r="P668" s="13">
        <v>-3410851000</v>
      </c>
      <c r="Q668" s="11">
        <v>-5470561990</v>
      </c>
      <c r="R668" s="11">
        <v>1802872000</v>
      </c>
      <c r="S668" s="11">
        <v>-1532519000</v>
      </c>
      <c r="T668" s="11">
        <v>-1597492000</v>
      </c>
      <c r="U668" s="11">
        <v>-528250120</v>
      </c>
      <c r="V668" s="13">
        <v>-1541945000</v>
      </c>
      <c r="W668" s="13">
        <v>-2405593000</v>
      </c>
      <c r="X668" s="13">
        <v>-11891755000</v>
      </c>
      <c r="Y668" s="13">
        <v>-17592660760</v>
      </c>
      <c r="Z668" s="13">
        <v>-283988000</v>
      </c>
      <c r="AA668" s="11">
        <v>-1723179660</v>
      </c>
      <c r="AB668" s="11">
        <v>-1655499240</v>
      </c>
      <c r="AC668" s="11">
        <v>-1892736370</v>
      </c>
      <c r="AD668" s="11">
        <v>-1078094820</v>
      </c>
      <c r="AE668" s="11">
        <v>-73514380</v>
      </c>
      <c r="AF668" s="13">
        <v>1746874160</v>
      </c>
      <c r="AG668" s="13">
        <v>3062872180</v>
      </c>
      <c r="AH668" s="13">
        <v>-2524739600</v>
      </c>
      <c r="AI668" s="13">
        <v>-3546686310</v>
      </c>
      <c r="AJ668" s="13">
        <v>-5150973940</v>
      </c>
      <c r="AK668" s="11">
        <v>-14062820500</v>
      </c>
      <c r="AL668" s="11">
        <v>-1984241390</v>
      </c>
      <c r="AM668" s="11">
        <v>-1999959360</v>
      </c>
      <c r="AN668" s="11">
        <v>-2754330100</v>
      </c>
      <c r="AO668" s="11">
        <v>-8782875130</v>
      </c>
      <c r="AP668" s="13">
        <v>-2444216270</v>
      </c>
      <c r="AQ668" s="13">
        <v>1172833380</v>
      </c>
      <c r="AR668" s="13">
        <v>2827225300</v>
      </c>
      <c r="AS668" s="13">
        <v>5422683820</v>
      </c>
    </row>
    <row r="669" spans="1:45" x14ac:dyDescent="0.4">
      <c r="A669" s="8" t="s">
        <v>667</v>
      </c>
      <c r="B669" s="13">
        <v>4177403000</v>
      </c>
      <c r="C669" s="13">
        <v>12696384000</v>
      </c>
      <c r="D669" s="13">
        <v>20627608000</v>
      </c>
      <c r="E669" s="13">
        <v>25036247000</v>
      </c>
      <c r="F669" s="13">
        <v>1683293000</v>
      </c>
      <c r="G669" s="11">
        <v>6436312000</v>
      </c>
      <c r="H669" s="11">
        <v>5292784000</v>
      </c>
      <c r="I669" s="11">
        <v>7518636000</v>
      </c>
      <c r="J669" s="11">
        <v>3770197000</v>
      </c>
      <c r="K669" s="11">
        <v>14212405000</v>
      </c>
      <c r="L669" s="13">
        <v>18151049000</v>
      </c>
      <c r="M669" s="13">
        <v>1368752000</v>
      </c>
      <c r="N669" s="13">
        <v>-1457719000</v>
      </c>
      <c r="O669" s="13">
        <v>-10501700000</v>
      </c>
      <c r="P669" s="13">
        <v>-10061854000</v>
      </c>
      <c r="Q669" s="11">
        <v>-11096768000</v>
      </c>
      <c r="R669" s="11">
        <v>3823702000</v>
      </c>
      <c r="S669" s="11">
        <v>9923520000</v>
      </c>
      <c r="T669" s="11">
        <v>19853501000</v>
      </c>
      <c r="U669" s="11">
        <v>34024178000</v>
      </c>
      <c r="V669" s="13">
        <v>6598528000</v>
      </c>
      <c r="W669" s="13">
        <v>3630839000</v>
      </c>
      <c r="X669" s="13">
        <v>4072177000</v>
      </c>
      <c r="Y669" s="13">
        <v>7451613000</v>
      </c>
      <c r="Z669" s="13">
        <v>7538456000</v>
      </c>
      <c r="AA669" s="11">
        <v>10608839000</v>
      </c>
      <c r="AB669" s="11">
        <v>13699501000</v>
      </c>
      <c r="AC669" s="11">
        <v>6617214000</v>
      </c>
      <c r="AD669" s="11">
        <v>1647625000</v>
      </c>
      <c r="AE669" s="11">
        <v>5899105000</v>
      </c>
      <c r="AF669" s="13">
        <v>8156203000</v>
      </c>
      <c r="AG669" s="13">
        <v>15123058000</v>
      </c>
      <c r="AH669" s="13">
        <v>326230000</v>
      </c>
      <c r="AI669" s="13">
        <v>2013771000</v>
      </c>
      <c r="AJ669" s="13">
        <v>8407521000</v>
      </c>
      <c r="AK669" s="11">
        <v>17062189000</v>
      </c>
      <c r="AL669" s="11">
        <v>3596711000</v>
      </c>
      <c r="AM669" s="11">
        <v>10504001000</v>
      </c>
      <c r="AN669" s="11">
        <v>14690467000</v>
      </c>
      <c r="AO669" s="11">
        <v>13615089000</v>
      </c>
      <c r="AP669" s="13">
        <v>-773263000</v>
      </c>
      <c r="AQ669" s="13">
        <v>5898666000</v>
      </c>
      <c r="AR669" s="13">
        <v>22395747000</v>
      </c>
      <c r="AS669" s="13">
        <v>20277830000</v>
      </c>
    </row>
    <row r="670" spans="1:45" x14ac:dyDescent="0.4">
      <c r="A670" s="8" t="s">
        <v>668</v>
      </c>
      <c r="B670" s="13">
        <v>-2008653000</v>
      </c>
      <c r="C670" s="13">
        <v>-7259807000</v>
      </c>
      <c r="D670" s="13">
        <v>-10170793280</v>
      </c>
      <c r="E670" s="13">
        <v>-7074187170</v>
      </c>
      <c r="F670" s="13">
        <v>2677507000</v>
      </c>
      <c r="G670" s="11">
        <v>5961320000</v>
      </c>
      <c r="H670" s="11">
        <v>11131146000</v>
      </c>
      <c r="I670" s="11">
        <v>15103834540</v>
      </c>
      <c r="J670" s="11">
        <v>3908296000</v>
      </c>
      <c r="K670" s="11">
        <v>7319743000</v>
      </c>
      <c r="L670" s="13">
        <v>9414899000</v>
      </c>
      <c r="M670" s="13">
        <v>14235817600</v>
      </c>
      <c r="N670" s="13">
        <v>6737295000</v>
      </c>
      <c r="O670" s="13">
        <v>13682577000</v>
      </c>
      <c r="P670" s="13">
        <v>18722190000</v>
      </c>
      <c r="Q670" s="11">
        <v>21604723240</v>
      </c>
      <c r="R670" s="11">
        <v>5028325000</v>
      </c>
      <c r="S670" s="11">
        <v>17330795000</v>
      </c>
      <c r="T670" s="11">
        <v>23407398000</v>
      </c>
      <c r="U670" s="11">
        <v>30977743180</v>
      </c>
      <c r="V670" s="13">
        <v>6188737000</v>
      </c>
      <c r="W670" s="13">
        <v>12788506000</v>
      </c>
      <c r="X670" s="13">
        <v>20771560000</v>
      </c>
      <c r="Y670" s="13">
        <v>25679379360</v>
      </c>
      <c r="Z670" s="13">
        <v>6304011000</v>
      </c>
      <c r="AA670" s="11">
        <v>14368788460</v>
      </c>
      <c r="AB670" s="11">
        <v>20332454750</v>
      </c>
      <c r="AC670" s="11">
        <v>29198251560</v>
      </c>
      <c r="AD670" s="11">
        <v>9226854700</v>
      </c>
      <c r="AE670" s="11">
        <v>15417939980</v>
      </c>
      <c r="AF670" s="13">
        <v>21731584190</v>
      </c>
      <c r="AG670" s="13">
        <v>22223943300</v>
      </c>
      <c r="AH670" s="13">
        <v>3030398800</v>
      </c>
      <c r="AI670" s="13">
        <v>16230033240</v>
      </c>
      <c r="AJ670" s="13">
        <v>22294758480</v>
      </c>
      <c r="AK670" s="11">
        <v>26011323090</v>
      </c>
      <c r="AL670" s="11">
        <v>9338085940</v>
      </c>
      <c r="AM670" s="11">
        <v>13306369490</v>
      </c>
      <c r="AN670" s="11">
        <v>16820825000</v>
      </c>
      <c r="AO670" s="11">
        <v>23305943910</v>
      </c>
      <c r="AP670" s="13">
        <v>4385607790</v>
      </c>
      <c r="AQ670" s="13">
        <v>4443234920</v>
      </c>
      <c r="AR670" s="13">
        <v>11007864400</v>
      </c>
      <c r="AS670" s="13">
        <v>-2569789050</v>
      </c>
    </row>
    <row r="671" spans="1:45" x14ac:dyDescent="0.4">
      <c r="A671" s="8" t="s">
        <v>669</v>
      </c>
      <c r="B671" s="13">
        <v>441120000</v>
      </c>
      <c r="C671" s="13">
        <v>-8536343000</v>
      </c>
      <c r="D671" s="13">
        <v>-11265687000</v>
      </c>
      <c r="E671" s="13">
        <v>-8718696770</v>
      </c>
      <c r="F671" s="13">
        <v>2967963000</v>
      </c>
      <c r="G671" s="11">
        <v>5093846000</v>
      </c>
      <c r="H671" s="11">
        <v>-281157000</v>
      </c>
      <c r="I671" s="11">
        <v>5495069280</v>
      </c>
      <c r="J671" s="11">
        <v>1203581000</v>
      </c>
      <c r="K671" s="11">
        <v>1815474000</v>
      </c>
      <c r="L671" s="13">
        <v>778781000</v>
      </c>
      <c r="M671" s="13">
        <v>3052709760</v>
      </c>
      <c r="N671" s="13">
        <v>1484464000</v>
      </c>
      <c r="O671" s="13">
        <v>19258612000</v>
      </c>
      <c r="P671" s="13">
        <v>19270266000</v>
      </c>
      <c r="Q671" s="11">
        <v>17789816580</v>
      </c>
      <c r="R671" s="11">
        <v>1962638000</v>
      </c>
      <c r="S671" s="11">
        <v>4241481000</v>
      </c>
      <c r="T671" s="11">
        <v>-7108796000</v>
      </c>
      <c r="U671" s="11">
        <v>1263247860</v>
      </c>
      <c r="V671" s="13">
        <v>1055009000</v>
      </c>
      <c r="W671" s="13">
        <v>6338858000</v>
      </c>
      <c r="X671" s="13">
        <v>7497756000</v>
      </c>
      <c r="Y671" s="13">
        <v>11988962130</v>
      </c>
      <c r="Z671" s="13">
        <v>2534490000</v>
      </c>
      <c r="AA671" s="11">
        <v>6948443650</v>
      </c>
      <c r="AB671" s="11">
        <v>7349897990</v>
      </c>
      <c r="AC671" s="11">
        <v>14692591780</v>
      </c>
      <c r="AD671" s="11">
        <v>2185508390</v>
      </c>
      <c r="AE671" s="11">
        <v>10736699090</v>
      </c>
      <c r="AF671" s="13">
        <v>8050030560</v>
      </c>
      <c r="AG671" s="13">
        <v>17052437730</v>
      </c>
      <c r="AH671" s="13">
        <v>7932408350</v>
      </c>
      <c r="AI671" s="13">
        <v>10866818020</v>
      </c>
      <c r="AJ671" s="13">
        <v>13866971450</v>
      </c>
      <c r="AK671" s="11">
        <v>22020788580</v>
      </c>
      <c r="AL671" s="11">
        <v>4416285460</v>
      </c>
      <c r="AM671" s="11">
        <v>7641463690</v>
      </c>
      <c r="AN671" s="11">
        <v>7900656500</v>
      </c>
      <c r="AO671" s="11">
        <v>18559637390</v>
      </c>
      <c r="AP671" s="13">
        <v>2626439970</v>
      </c>
      <c r="AQ671" s="13">
        <v>7079143950</v>
      </c>
      <c r="AR671" s="13">
        <v>14164531780</v>
      </c>
      <c r="AS671" s="13">
        <v>3912436530</v>
      </c>
    </row>
    <row r="672" spans="1:45" x14ac:dyDescent="0.4">
      <c r="A672" s="10" t="s">
        <v>670</v>
      </c>
      <c r="B672" s="14">
        <v>1651579000</v>
      </c>
      <c r="C672" s="14">
        <v>3524507000</v>
      </c>
      <c r="D672" s="14">
        <v>5793504000</v>
      </c>
      <c r="E672" s="14">
        <v>7017597130</v>
      </c>
      <c r="F672" s="14">
        <v>2327822000</v>
      </c>
      <c r="G672" s="12">
        <v>5722231000</v>
      </c>
      <c r="H672" s="12">
        <v>7481491000</v>
      </c>
      <c r="I672" s="12">
        <v>7975350350</v>
      </c>
      <c r="J672" s="12">
        <v>-52491000</v>
      </c>
      <c r="K672" s="12">
        <v>7029634000</v>
      </c>
      <c r="L672" s="14">
        <v>21332933000</v>
      </c>
      <c r="M672" s="14">
        <v>21297834650</v>
      </c>
      <c r="N672" s="14">
        <v>-255960000</v>
      </c>
      <c r="O672" s="14">
        <v>18323843000</v>
      </c>
      <c r="P672" s="14">
        <v>16159063000</v>
      </c>
      <c r="Q672" s="12">
        <v>16641590200</v>
      </c>
      <c r="R672" s="12">
        <v>25937948000</v>
      </c>
      <c r="S672" s="12">
        <v>28507032000</v>
      </c>
      <c r="T672" s="12">
        <v>56495621000</v>
      </c>
      <c r="U672" s="12">
        <v>60040867240</v>
      </c>
      <c r="V672" s="14">
        <v>15417952000</v>
      </c>
      <c r="W672" s="14">
        <v>39209797000</v>
      </c>
      <c r="X672" s="14">
        <v>47327507000</v>
      </c>
      <c r="Y672" s="14">
        <v>40747516120</v>
      </c>
      <c r="Z672" s="14">
        <v>750072000</v>
      </c>
      <c r="AA672" s="12">
        <v>4534864690</v>
      </c>
      <c r="AB672" s="12">
        <v>2655761750</v>
      </c>
      <c r="AC672" s="12">
        <v>-5415548410</v>
      </c>
      <c r="AD672" s="12">
        <v>-1662348520</v>
      </c>
      <c r="AE672" s="12">
        <v>-3850414890</v>
      </c>
      <c r="AF672" s="14">
        <v>-5742779100</v>
      </c>
      <c r="AG672" s="14">
        <v>16048808070</v>
      </c>
      <c r="AH672" s="14">
        <v>-4401146970</v>
      </c>
      <c r="AI672" s="14">
        <v>-6127655070</v>
      </c>
      <c r="AJ672" s="14">
        <v>-8448355440</v>
      </c>
      <c r="AK672" s="12">
        <v>-10201385660</v>
      </c>
      <c r="AL672" s="12">
        <v>-4065551250</v>
      </c>
      <c r="AM672" s="12">
        <v>-5395512020</v>
      </c>
      <c r="AN672" s="12">
        <v>12896061140</v>
      </c>
      <c r="AO672" s="12">
        <v>5538119000</v>
      </c>
      <c r="AP672" s="14">
        <v>68732256060</v>
      </c>
      <c r="AQ672" s="14">
        <v>69582584070</v>
      </c>
      <c r="AR672" s="14">
        <v>67468753630</v>
      </c>
      <c r="AS672" s="14">
        <v>51735181630</v>
      </c>
    </row>
    <row r="673" spans="1:45" x14ac:dyDescent="0.4">
      <c r="A673" s="8" t="s">
        <v>671</v>
      </c>
      <c r="B673" s="13">
        <v>1943675000</v>
      </c>
      <c r="C673" s="13">
        <v>3001362000</v>
      </c>
      <c r="D673" s="13">
        <v>4460887000</v>
      </c>
      <c r="E673" s="13">
        <v>-4646892520</v>
      </c>
      <c r="F673" s="13">
        <v>1397360000</v>
      </c>
      <c r="G673" s="11">
        <v>3517498000</v>
      </c>
      <c r="H673" s="11">
        <v>3165421000</v>
      </c>
      <c r="I673" s="11">
        <v>-1175698000</v>
      </c>
      <c r="J673" s="11">
        <v>-102787000</v>
      </c>
      <c r="K673" s="11">
        <v>597590000</v>
      </c>
      <c r="L673" s="13">
        <v>3054801000</v>
      </c>
      <c r="M673" s="13">
        <v>2509793960</v>
      </c>
      <c r="N673" s="13">
        <v>774688000</v>
      </c>
      <c r="O673" s="13">
        <v>-500444000</v>
      </c>
      <c r="P673" s="13">
        <v>1943492000</v>
      </c>
      <c r="Q673" s="11">
        <v>1271425400</v>
      </c>
      <c r="R673" s="11">
        <v>2408503000</v>
      </c>
      <c r="S673" s="11">
        <v>3342292000</v>
      </c>
      <c r="T673" s="11">
        <v>5512972000</v>
      </c>
      <c r="U673" s="11">
        <v>9014909020</v>
      </c>
      <c r="V673" s="13">
        <v>4138874000</v>
      </c>
      <c r="W673" s="13">
        <v>8299411000</v>
      </c>
      <c r="X673" s="13">
        <v>9657114000</v>
      </c>
      <c r="Y673" s="13">
        <v>11964087850</v>
      </c>
      <c r="Z673" s="13">
        <v>4320560000</v>
      </c>
      <c r="AA673" s="11">
        <v>7316886570</v>
      </c>
      <c r="AB673" s="11">
        <v>10337699080</v>
      </c>
      <c r="AC673" s="11">
        <v>11439881330</v>
      </c>
      <c r="AD673" s="11">
        <v>11143588790</v>
      </c>
      <c r="AE673" s="11">
        <v>20945421140</v>
      </c>
      <c r="AF673" s="13">
        <v>20830534500</v>
      </c>
      <c r="AG673" s="13">
        <v>30391147280</v>
      </c>
      <c r="AH673" s="13">
        <v>-385718120</v>
      </c>
      <c r="AI673" s="13">
        <v>8280216630</v>
      </c>
      <c r="AJ673" s="13">
        <v>13298296550</v>
      </c>
      <c r="AK673" s="11">
        <v>24550740460</v>
      </c>
      <c r="AL673" s="11">
        <v>21714336540</v>
      </c>
      <c r="AM673" s="11">
        <v>31709125070</v>
      </c>
      <c r="AN673" s="11">
        <v>38078049480</v>
      </c>
      <c r="AO673" s="11">
        <v>56411706700</v>
      </c>
      <c r="AP673" s="13">
        <v>222442480</v>
      </c>
      <c r="AQ673" s="13">
        <v>1570072350</v>
      </c>
      <c r="AR673" s="13">
        <v>2126309960</v>
      </c>
      <c r="AS673" s="13">
        <v>-13416265720</v>
      </c>
    </row>
    <row r="674" spans="1:45" x14ac:dyDescent="0.4">
      <c r="A674" s="8" t="s">
        <v>672</v>
      </c>
      <c r="B674" s="13">
        <v>4905838000</v>
      </c>
      <c r="C674" s="13">
        <v>7711765000</v>
      </c>
      <c r="D674" s="13">
        <v>6031009000</v>
      </c>
      <c r="E674" s="13">
        <v>2152118910</v>
      </c>
      <c r="F674" s="13">
        <v>-2079306000</v>
      </c>
      <c r="G674" s="11">
        <v>-1599047000</v>
      </c>
      <c r="H674" s="11">
        <v>-4037592000</v>
      </c>
      <c r="I674" s="11">
        <v>-7409888570</v>
      </c>
      <c r="J674" s="11">
        <v>-563633000</v>
      </c>
      <c r="K674" s="11">
        <v>3808100000</v>
      </c>
      <c r="L674" s="13">
        <v>7522682000</v>
      </c>
      <c r="M674" s="13">
        <v>6412466610</v>
      </c>
      <c r="N674" s="13">
        <v>12040559000</v>
      </c>
      <c r="O674" s="13">
        <v>22518711000</v>
      </c>
      <c r="P674" s="13">
        <v>23096959000</v>
      </c>
      <c r="Q674" s="11">
        <v>19945487120</v>
      </c>
      <c r="R674" s="11">
        <v>-3088590000</v>
      </c>
      <c r="S674" s="11">
        <v>-4768394000</v>
      </c>
      <c r="T674" s="11">
        <v>3854176000</v>
      </c>
      <c r="U674" s="11">
        <v>8575961060</v>
      </c>
      <c r="V674" s="13">
        <v>8348710000</v>
      </c>
      <c r="W674" s="13">
        <v>15146854000</v>
      </c>
      <c r="X674" s="13">
        <v>16107620000</v>
      </c>
      <c r="Y674" s="13">
        <v>21552965020</v>
      </c>
      <c r="Z674" s="13">
        <v>17151662000</v>
      </c>
      <c r="AA674" s="11">
        <v>35651604900</v>
      </c>
      <c r="AB674" s="11">
        <v>44128870840</v>
      </c>
      <c r="AC674" s="11">
        <v>45371093500</v>
      </c>
      <c r="AD674" s="11">
        <v>-1445726250</v>
      </c>
      <c r="AE674" s="11">
        <v>7398289190</v>
      </c>
      <c r="AF674" s="13">
        <v>19378967580</v>
      </c>
      <c r="AG674" s="13">
        <v>19072709270</v>
      </c>
      <c r="AH674" s="13">
        <v>-3039728910</v>
      </c>
      <c r="AI674" s="13">
        <v>-3876980980</v>
      </c>
      <c r="AJ674" s="13">
        <v>-4783520940</v>
      </c>
      <c r="AK674" s="11">
        <v>5082790890</v>
      </c>
      <c r="AL674" s="11">
        <v>146941600</v>
      </c>
      <c r="AM674" s="11">
        <v>-746026090</v>
      </c>
      <c r="AN674" s="11">
        <v>-135043140</v>
      </c>
      <c r="AO674" s="11">
        <v>-4657087440</v>
      </c>
      <c r="AP674" s="13">
        <v>-2723355650</v>
      </c>
      <c r="AQ674" s="13">
        <v>2461268160</v>
      </c>
      <c r="AR674" s="13">
        <v>1004275060</v>
      </c>
      <c r="AS674" s="13">
        <v>-4847948340</v>
      </c>
    </row>
    <row r="675" spans="1:45" x14ac:dyDescent="0.4">
      <c r="A675" s="8" t="s">
        <v>673</v>
      </c>
      <c r="B675" s="13"/>
      <c r="C675" s="13"/>
      <c r="D675" s="13"/>
      <c r="E675" s="13">
        <v>2489046000</v>
      </c>
      <c r="F675" s="13"/>
      <c r="G675" s="11"/>
      <c r="H675" s="11"/>
      <c r="I675" s="11">
        <v>7846518000</v>
      </c>
      <c r="J675" s="11"/>
      <c r="K675" s="11"/>
      <c r="L675" s="13"/>
      <c r="M675" s="13">
        <v>5632513000</v>
      </c>
      <c r="N675" s="13"/>
      <c r="O675" s="13"/>
      <c r="P675" s="13"/>
      <c r="Q675" s="11">
        <v>22719763000</v>
      </c>
      <c r="R675" s="11"/>
      <c r="S675" s="11"/>
      <c r="T675" s="11"/>
      <c r="U675" s="11">
        <v>2315878000</v>
      </c>
      <c r="V675" s="13"/>
      <c r="W675" s="13"/>
      <c r="X675" s="13"/>
      <c r="Y675" s="13">
        <v>7578614000</v>
      </c>
      <c r="Z675" s="13"/>
      <c r="AA675" s="11">
        <v>11060071000</v>
      </c>
      <c r="AB675" s="11">
        <v>18170921650</v>
      </c>
      <c r="AC675" s="11">
        <v>20574708830</v>
      </c>
      <c r="AD675" s="11">
        <v>1647258260</v>
      </c>
      <c r="AE675" s="11">
        <v>7322015480</v>
      </c>
      <c r="AF675" s="13">
        <v>8189034740</v>
      </c>
      <c r="AG675" s="13">
        <v>10862817000</v>
      </c>
      <c r="AH675" s="13">
        <v>-1302060990</v>
      </c>
      <c r="AI675" s="13">
        <v>7403372750</v>
      </c>
      <c r="AJ675" s="13">
        <v>12766004990</v>
      </c>
      <c r="AK675" s="11">
        <v>26638974920</v>
      </c>
      <c r="AL675" s="11">
        <v>11546206750</v>
      </c>
      <c r="AM675" s="11">
        <v>34589075990</v>
      </c>
      <c r="AN675" s="11">
        <v>37768063550</v>
      </c>
      <c r="AO675" s="11">
        <v>65900657040</v>
      </c>
      <c r="AP675" s="13">
        <v>17701476540</v>
      </c>
      <c r="AQ675" s="13">
        <v>31779334670</v>
      </c>
      <c r="AR675" s="13">
        <v>33952091960</v>
      </c>
      <c r="AS675" s="13">
        <v>41386370890</v>
      </c>
    </row>
    <row r="676" spans="1:45" x14ac:dyDescent="0.4">
      <c r="A676" s="8" t="s">
        <v>674</v>
      </c>
      <c r="B676" s="13"/>
      <c r="C676" s="13"/>
      <c r="D676" s="13"/>
      <c r="E676" s="13"/>
      <c r="F676" s="13"/>
      <c r="G676" s="11"/>
      <c r="H676" s="11"/>
      <c r="I676" s="11"/>
      <c r="J676" s="11"/>
      <c r="K676" s="11"/>
      <c r="L676" s="13"/>
      <c r="M676" s="13">
        <v>-169760200</v>
      </c>
      <c r="N676" s="13"/>
      <c r="O676" s="13"/>
      <c r="P676" s="13"/>
      <c r="Q676" s="11">
        <v>-2981507000</v>
      </c>
      <c r="R676" s="11"/>
      <c r="S676" s="11"/>
      <c r="T676" s="11"/>
      <c r="U676" s="11">
        <v>-3655601000</v>
      </c>
      <c r="V676" s="13">
        <v>-1016782000</v>
      </c>
      <c r="W676" s="13">
        <v>-2476255000</v>
      </c>
      <c r="X676" s="13">
        <v>-3605549000</v>
      </c>
      <c r="Y676" s="13">
        <v>-5163924700</v>
      </c>
      <c r="Z676" s="13">
        <v>-1942489000</v>
      </c>
      <c r="AA676" s="11">
        <v>-4080139220</v>
      </c>
      <c r="AB676" s="11">
        <v>-5975224560</v>
      </c>
      <c r="AC676" s="11">
        <v>-7730515310</v>
      </c>
      <c r="AD676" s="11">
        <v>-2020561410</v>
      </c>
      <c r="AE676" s="11">
        <v>-5054789930</v>
      </c>
      <c r="AF676" s="13">
        <v>-7876656300</v>
      </c>
      <c r="AG676" s="13">
        <v>-12572526440</v>
      </c>
      <c r="AH676" s="13">
        <v>-2838749370</v>
      </c>
      <c r="AI676" s="13">
        <v>-7121795340</v>
      </c>
      <c r="AJ676" s="13">
        <v>-10825154560</v>
      </c>
      <c r="AK676" s="11">
        <v>-17917170690</v>
      </c>
      <c r="AL676" s="11">
        <v>-8150312170</v>
      </c>
      <c r="AM676" s="11">
        <v>-13296607480</v>
      </c>
      <c r="AN676" s="11">
        <v>-22867795740</v>
      </c>
      <c r="AO676" s="11">
        <v>-30057538180</v>
      </c>
      <c r="AP676" s="13">
        <v>-8722864230</v>
      </c>
      <c r="AQ676" s="13">
        <v>-16899425490</v>
      </c>
      <c r="AR676" s="13">
        <v>-23242226560</v>
      </c>
      <c r="AS676" s="13">
        <v>-19991317790</v>
      </c>
    </row>
    <row r="677" spans="1:45" x14ac:dyDescent="0.4">
      <c r="A677" s="10" t="s">
        <v>675</v>
      </c>
      <c r="B677" s="14"/>
      <c r="C677" s="14"/>
      <c r="D677" s="14"/>
      <c r="E677" s="14"/>
      <c r="F677" s="14"/>
      <c r="G677" s="12"/>
      <c r="H677" s="12"/>
      <c r="I677" s="12">
        <v>117000</v>
      </c>
      <c r="J677" s="12"/>
      <c r="K677" s="12"/>
      <c r="L677" s="14"/>
      <c r="M677" s="14">
        <v>-1601534000</v>
      </c>
      <c r="N677" s="14"/>
      <c r="O677" s="14"/>
      <c r="P677" s="14"/>
      <c r="Q677" s="12">
        <v>-1228377580</v>
      </c>
      <c r="R677" s="12"/>
      <c r="S677" s="12"/>
      <c r="T677" s="12"/>
      <c r="U677" s="12">
        <v>-2060879750</v>
      </c>
      <c r="V677" s="14"/>
      <c r="W677" s="14"/>
      <c r="X677" s="14">
        <v>-1408889670</v>
      </c>
      <c r="Y677" s="14">
        <v>-2112984730</v>
      </c>
      <c r="Z677" s="14">
        <v>-529356000</v>
      </c>
      <c r="AA677" s="12">
        <v>-1096542310</v>
      </c>
      <c r="AB677" s="12">
        <v>-1669396310</v>
      </c>
      <c r="AC677" s="12">
        <v>-2484448580</v>
      </c>
      <c r="AD677" s="12">
        <v>-5347998790</v>
      </c>
      <c r="AE677" s="12">
        <v>-5997185210</v>
      </c>
      <c r="AF677" s="14">
        <v>-5049288170</v>
      </c>
      <c r="AG677" s="14">
        <v>-10194765930</v>
      </c>
      <c r="AH677" s="14">
        <v>-4750435430</v>
      </c>
      <c r="AI677" s="14">
        <v>-6927896150</v>
      </c>
      <c r="AJ677" s="14">
        <v>-10479830760</v>
      </c>
      <c r="AK677" s="12">
        <v>-11795121860</v>
      </c>
      <c r="AL677" s="12">
        <v>-2112914560</v>
      </c>
      <c r="AM677" s="12">
        <v>-3603154160</v>
      </c>
      <c r="AN677" s="12">
        <v>-8453454390</v>
      </c>
      <c r="AO677" s="12">
        <v>-11424524200</v>
      </c>
      <c r="AP677" s="14">
        <v>11985636130</v>
      </c>
      <c r="AQ677" s="14">
        <v>2262113260</v>
      </c>
      <c r="AR677" s="14">
        <v>-1546836240</v>
      </c>
      <c r="AS677" s="14">
        <v>-6630819370</v>
      </c>
    </row>
    <row r="678" spans="1:45" x14ac:dyDescent="0.4">
      <c r="A678" s="8" t="s">
        <v>676</v>
      </c>
      <c r="B678" s="13"/>
      <c r="C678" s="13"/>
      <c r="D678" s="13"/>
      <c r="E678" s="13">
        <v>5476987000</v>
      </c>
      <c r="F678" s="13"/>
      <c r="G678" s="11"/>
      <c r="H678" s="11"/>
      <c r="I678" s="11">
        <v>5454011340</v>
      </c>
      <c r="J678" s="11"/>
      <c r="K678" s="11"/>
      <c r="L678" s="13"/>
      <c r="M678" s="13">
        <v>8760921550</v>
      </c>
      <c r="N678" s="13">
        <v>1810070000</v>
      </c>
      <c r="O678" s="13">
        <v>4832029000</v>
      </c>
      <c r="P678" s="13">
        <v>1282214000</v>
      </c>
      <c r="Q678" s="11">
        <v>-1501730620</v>
      </c>
      <c r="R678" s="11">
        <v>3267116000</v>
      </c>
      <c r="S678" s="11">
        <v>6805510000</v>
      </c>
      <c r="T678" s="11">
        <v>10546457000</v>
      </c>
      <c r="U678" s="11">
        <v>12136307350</v>
      </c>
      <c r="V678" s="13">
        <v>2283095000</v>
      </c>
      <c r="W678" s="13">
        <v>4808171000</v>
      </c>
      <c r="X678" s="13">
        <v>5590483000</v>
      </c>
      <c r="Y678" s="13">
        <v>-3921072580</v>
      </c>
      <c r="Z678" s="13">
        <v>1021544000</v>
      </c>
      <c r="AA678" s="11">
        <v>3071025680</v>
      </c>
      <c r="AB678" s="11">
        <v>4905929210</v>
      </c>
      <c r="AC678" s="11">
        <v>-1736095890</v>
      </c>
      <c r="AD678" s="11">
        <v>3334099970</v>
      </c>
      <c r="AE678" s="11">
        <v>5608931420</v>
      </c>
      <c r="AF678" s="13">
        <v>10275903750</v>
      </c>
      <c r="AG678" s="13">
        <v>12150785440</v>
      </c>
      <c r="AH678" s="13">
        <v>3109206750</v>
      </c>
      <c r="AI678" s="13">
        <v>13729950280</v>
      </c>
      <c r="AJ678" s="13">
        <v>26935704920</v>
      </c>
      <c r="AK678" s="11">
        <v>44661615810</v>
      </c>
      <c r="AL678" s="11">
        <v>10749439220</v>
      </c>
      <c r="AM678" s="11">
        <v>21544021650</v>
      </c>
      <c r="AN678" s="11">
        <v>34916564580</v>
      </c>
      <c r="AO678" s="11">
        <v>41549654960</v>
      </c>
      <c r="AP678" s="13">
        <v>8012064820</v>
      </c>
      <c r="AQ678" s="13">
        <v>12828564510</v>
      </c>
      <c r="AR678" s="13">
        <v>18804859670</v>
      </c>
      <c r="AS678" s="13">
        <v>23744362810</v>
      </c>
    </row>
    <row r="679" spans="1:45" x14ac:dyDescent="0.4">
      <c r="A679" s="8" t="s">
        <v>677</v>
      </c>
      <c r="B679" s="13">
        <v>4040364660</v>
      </c>
      <c r="C679" s="13">
        <v>21045853990</v>
      </c>
      <c r="D679" s="13">
        <v>21510650550</v>
      </c>
      <c r="E679" s="13">
        <v>30835956400</v>
      </c>
      <c r="F679" s="13">
        <v>95121110</v>
      </c>
      <c r="G679" s="11">
        <v>2707600970</v>
      </c>
      <c r="H679" s="11"/>
      <c r="I679" s="11">
        <v>-7065940420</v>
      </c>
      <c r="J679" s="11">
        <v>1039065970</v>
      </c>
      <c r="K679" s="11">
        <v>11949186990</v>
      </c>
      <c r="L679" s="13">
        <v>5054280370</v>
      </c>
      <c r="M679" s="13">
        <v>7167662110</v>
      </c>
      <c r="N679" s="13">
        <v>11963349570</v>
      </c>
      <c r="O679" s="13">
        <v>28371046690</v>
      </c>
      <c r="P679" s="13">
        <v>46457077960</v>
      </c>
      <c r="Q679" s="11">
        <v>50701318960</v>
      </c>
      <c r="R679" s="11">
        <v>17131606060</v>
      </c>
      <c r="S679" s="11">
        <v>30705878090</v>
      </c>
      <c r="T679" s="11">
        <v>42758682020</v>
      </c>
      <c r="U679" s="11">
        <v>40908310350</v>
      </c>
      <c r="V679" s="13">
        <v>14885624000</v>
      </c>
      <c r="W679" s="13">
        <v>29337349260</v>
      </c>
      <c r="X679" s="13">
        <v>54198715740</v>
      </c>
      <c r="Y679" s="13">
        <v>58903289940</v>
      </c>
      <c r="Z679" s="13">
        <v>17793832020</v>
      </c>
      <c r="AA679" s="11">
        <v>27506582370</v>
      </c>
      <c r="AB679" s="11">
        <v>48200790750</v>
      </c>
      <c r="AC679" s="11">
        <v>51467543610</v>
      </c>
      <c r="AD679" s="11">
        <v>21213000000</v>
      </c>
      <c r="AE679" s="11">
        <v>38592000000</v>
      </c>
      <c r="AF679" s="13">
        <v>52291000000</v>
      </c>
      <c r="AG679" s="13">
        <v>59842000000</v>
      </c>
      <c r="AH679" s="13">
        <v>25889000000</v>
      </c>
      <c r="AI679" s="13">
        <v>54138000000</v>
      </c>
      <c r="AJ679" s="13">
        <v>95487000000</v>
      </c>
      <c r="AK679" s="11">
        <v>84489000000</v>
      </c>
      <c r="AL679" s="11">
        <v>41514000000</v>
      </c>
      <c r="AM679" s="11">
        <v>72601000000</v>
      </c>
      <c r="AN679" s="11">
        <v>102870000000</v>
      </c>
      <c r="AO679" s="11">
        <v>116729000000</v>
      </c>
      <c r="AP679" s="13">
        <v>29317000000</v>
      </c>
      <c r="AQ679" s="13">
        <v>62980000000</v>
      </c>
      <c r="AR679" s="13">
        <v>82854000000</v>
      </c>
      <c r="AS679" s="13">
        <v>80172000000</v>
      </c>
    </row>
    <row r="680" spans="1:45" x14ac:dyDescent="0.4">
      <c r="A680" s="8" t="s">
        <v>678</v>
      </c>
      <c r="B680" s="13">
        <v>4690864000</v>
      </c>
      <c r="C680" s="13">
        <v>10163042000</v>
      </c>
      <c r="D680" s="13">
        <v>14616781000</v>
      </c>
      <c r="E680" s="13">
        <v>20470290080</v>
      </c>
      <c r="F680" s="13">
        <v>5197420000</v>
      </c>
      <c r="G680" s="11">
        <v>9054945000</v>
      </c>
      <c r="H680" s="11">
        <v>10714497000</v>
      </c>
      <c r="I680" s="11">
        <v>12141594310</v>
      </c>
      <c r="J680" s="11">
        <v>4059769000</v>
      </c>
      <c r="K680" s="11">
        <v>5270662000</v>
      </c>
      <c r="L680" s="13">
        <v>7984701000</v>
      </c>
      <c r="M680" s="13">
        <v>14130506580</v>
      </c>
      <c r="N680" s="13">
        <v>249647000</v>
      </c>
      <c r="O680" s="13">
        <v>145215000</v>
      </c>
      <c r="P680" s="13">
        <v>-1634844000</v>
      </c>
      <c r="Q680" s="11">
        <v>-2603170890</v>
      </c>
      <c r="R680" s="11">
        <v>1348376000</v>
      </c>
      <c r="S680" s="11">
        <v>2260906000</v>
      </c>
      <c r="T680" s="11">
        <v>1828033000</v>
      </c>
      <c r="U680" s="11">
        <v>-8606961380</v>
      </c>
      <c r="V680" s="13">
        <v>377663000</v>
      </c>
      <c r="W680" s="13">
        <v>-1220893000</v>
      </c>
      <c r="X680" s="13">
        <v>-11191664000</v>
      </c>
      <c r="Y680" s="13">
        <v>-20964844940</v>
      </c>
      <c r="Z680" s="13">
        <v>-214075000</v>
      </c>
      <c r="AA680" s="11">
        <v>-8430637450</v>
      </c>
      <c r="AB680" s="11">
        <v>-15432772000</v>
      </c>
      <c r="AC680" s="11">
        <v>-31723277000</v>
      </c>
      <c r="AD680" s="11">
        <v>-214568650</v>
      </c>
      <c r="AE680" s="11">
        <v>-6328975150</v>
      </c>
      <c r="AF680" s="13">
        <v>-8161464290</v>
      </c>
      <c r="AG680" s="13">
        <v>-7770867870</v>
      </c>
      <c r="AH680" s="13">
        <v>1982142570</v>
      </c>
      <c r="AI680" s="13">
        <v>172662860</v>
      </c>
      <c r="AJ680" s="13">
        <v>-927761740</v>
      </c>
      <c r="AK680" s="11">
        <v>367177940</v>
      </c>
      <c r="AL680" s="11">
        <v>3806349500</v>
      </c>
      <c r="AM680" s="11">
        <v>1581391100</v>
      </c>
      <c r="AN680" s="11">
        <v>-453372140</v>
      </c>
      <c r="AO680" s="11">
        <v>-7703270710</v>
      </c>
      <c r="AP680" s="13">
        <v>-835249810</v>
      </c>
      <c r="AQ680" s="13">
        <v>-4006158700</v>
      </c>
      <c r="AR680" s="13">
        <v>-7410228850</v>
      </c>
      <c r="AS680" s="13">
        <v>-19636309270</v>
      </c>
    </row>
    <row r="681" spans="1:45" x14ac:dyDescent="0.4">
      <c r="A681" s="8" t="s">
        <v>679</v>
      </c>
      <c r="B681" s="13">
        <v>2450535000</v>
      </c>
      <c r="C681" s="13">
        <v>4338872000</v>
      </c>
      <c r="D681" s="13">
        <v>5808036000</v>
      </c>
      <c r="E681" s="13">
        <v>6855040550</v>
      </c>
      <c r="F681" s="13">
        <v>2198457000</v>
      </c>
      <c r="G681" s="11">
        <v>4753989000</v>
      </c>
      <c r="H681" s="11">
        <v>7121259000</v>
      </c>
      <c r="I681" s="11">
        <v>5779377970</v>
      </c>
      <c r="J681" s="11">
        <v>2183312000</v>
      </c>
      <c r="K681" s="11">
        <v>2518808000</v>
      </c>
      <c r="L681" s="13">
        <v>2937004000</v>
      </c>
      <c r="M681" s="13">
        <v>5810615730</v>
      </c>
      <c r="N681" s="13">
        <v>2619973000</v>
      </c>
      <c r="O681" s="13">
        <v>6650250000</v>
      </c>
      <c r="P681" s="13">
        <v>9003556000</v>
      </c>
      <c r="Q681" s="11">
        <v>11614916490</v>
      </c>
      <c r="R681" s="11">
        <v>654801000</v>
      </c>
      <c r="S681" s="11">
        <v>3295618000</v>
      </c>
      <c r="T681" s="11">
        <v>3752299000</v>
      </c>
      <c r="U681" s="11">
        <v>4133231920</v>
      </c>
      <c r="V681" s="13">
        <v>1171384000</v>
      </c>
      <c r="W681" s="13">
        <v>3325092000</v>
      </c>
      <c r="X681" s="13">
        <v>6189015000</v>
      </c>
      <c r="Y681" s="13">
        <v>7606408620</v>
      </c>
      <c r="Z681" s="13">
        <v>2137166000</v>
      </c>
      <c r="AA681" s="11">
        <v>4858148140</v>
      </c>
      <c r="AB681" s="11">
        <v>7080987950</v>
      </c>
      <c r="AC681" s="11">
        <v>6338940790</v>
      </c>
      <c r="AD681" s="11">
        <v>2476933960</v>
      </c>
      <c r="AE681" s="11">
        <v>4455347220</v>
      </c>
      <c r="AF681" s="13">
        <v>4297275460</v>
      </c>
      <c r="AG681" s="13">
        <v>1573148990</v>
      </c>
      <c r="AH681" s="13">
        <v>569439920</v>
      </c>
      <c r="AI681" s="13">
        <v>-380691380</v>
      </c>
      <c r="AJ681" s="13">
        <v>-2598528730</v>
      </c>
      <c r="AK681" s="11">
        <v>-5586939550</v>
      </c>
      <c r="AL681" s="11">
        <v>475316170</v>
      </c>
      <c r="AM681" s="11">
        <v>164909640</v>
      </c>
      <c r="AN681" s="11">
        <v>90710684910</v>
      </c>
      <c r="AO681" s="11">
        <v>88983753600</v>
      </c>
      <c r="AP681" s="13">
        <v>88834940</v>
      </c>
      <c r="AQ681" s="13">
        <v>-1587872370</v>
      </c>
      <c r="AR681" s="13">
        <v>-1078628340</v>
      </c>
      <c r="AS681" s="13">
        <v>-15684748580</v>
      </c>
    </row>
    <row r="682" spans="1:45" x14ac:dyDescent="0.4">
      <c r="A682" s="10" t="s">
        <v>680</v>
      </c>
      <c r="B682" s="14">
        <v>3193402000</v>
      </c>
      <c r="C682" s="14">
        <v>5706798000</v>
      </c>
      <c r="D682" s="14">
        <v>5972071000</v>
      </c>
      <c r="E682" s="14">
        <v>4437101090</v>
      </c>
      <c r="F682" s="14">
        <v>452758000</v>
      </c>
      <c r="G682" s="12">
        <v>631427000</v>
      </c>
      <c r="H682" s="12">
        <v>473756000</v>
      </c>
      <c r="I682" s="12">
        <v>3447592950</v>
      </c>
      <c r="J682" s="12">
        <v>1734867000</v>
      </c>
      <c r="K682" s="12">
        <v>2269777000</v>
      </c>
      <c r="L682" s="14">
        <v>1376912000</v>
      </c>
      <c r="M682" s="14">
        <v>4792088110</v>
      </c>
      <c r="N682" s="14">
        <v>6944198000</v>
      </c>
      <c r="O682" s="14">
        <v>10823802000</v>
      </c>
      <c r="P682" s="14">
        <v>14412421000</v>
      </c>
      <c r="Q682" s="12">
        <v>10036313690</v>
      </c>
      <c r="R682" s="12">
        <v>2508308000</v>
      </c>
      <c r="S682" s="12">
        <v>1931348000</v>
      </c>
      <c r="T682" s="12">
        <v>1810856000</v>
      </c>
      <c r="U682" s="12">
        <v>6917927930</v>
      </c>
      <c r="V682" s="14">
        <v>3878759000</v>
      </c>
      <c r="W682" s="14">
        <v>12294607000</v>
      </c>
      <c r="X682" s="14">
        <v>18049668000</v>
      </c>
      <c r="Y682" s="14">
        <v>23141460550</v>
      </c>
      <c r="Z682" s="14">
        <v>8206764000</v>
      </c>
      <c r="AA682" s="12">
        <v>14664397670</v>
      </c>
      <c r="AB682" s="12">
        <v>15874618750</v>
      </c>
      <c r="AC682" s="12">
        <v>16876333140</v>
      </c>
      <c r="AD682" s="12">
        <v>1372871790</v>
      </c>
      <c r="AE682" s="12">
        <v>2344304100</v>
      </c>
      <c r="AF682" s="14">
        <v>2326098330</v>
      </c>
      <c r="AG682" s="14">
        <v>1624255490</v>
      </c>
      <c r="AH682" s="14">
        <v>5949023840</v>
      </c>
      <c r="AI682" s="14">
        <v>10237767450</v>
      </c>
      <c r="AJ682" s="14">
        <v>7308017670</v>
      </c>
      <c r="AK682" s="12">
        <v>3247661140</v>
      </c>
      <c r="AL682" s="12">
        <v>9943967030</v>
      </c>
      <c r="AM682" s="12">
        <v>14472724850</v>
      </c>
      <c r="AN682" s="12">
        <v>18844115160</v>
      </c>
      <c r="AO682" s="12">
        <v>20209737170</v>
      </c>
      <c r="AP682" s="14">
        <v>4266089990</v>
      </c>
      <c r="AQ682" s="14">
        <v>10270659640</v>
      </c>
      <c r="AR682" s="14">
        <v>21980342590</v>
      </c>
      <c r="AS682" s="14">
        <v>22563677500</v>
      </c>
    </row>
    <row r="683" spans="1:45" x14ac:dyDescent="0.4">
      <c r="A683" s="8" t="s">
        <v>681</v>
      </c>
      <c r="B683" s="13"/>
      <c r="C683" s="13"/>
      <c r="D683" s="13"/>
      <c r="E683" s="13"/>
      <c r="F683" s="13"/>
      <c r="G683" s="11"/>
      <c r="H683" s="11"/>
      <c r="I683" s="11"/>
      <c r="J683" s="11"/>
      <c r="K683" s="11"/>
      <c r="L683" s="13"/>
      <c r="M683" s="13"/>
      <c r="N683" s="13"/>
      <c r="O683" s="13"/>
      <c r="P683" s="13"/>
      <c r="Q683" s="11"/>
      <c r="R683" s="11"/>
      <c r="S683" s="11"/>
      <c r="T683" s="11"/>
      <c r="U683" s="11"/>
      <c r="V683" s="13"/>
      <c r="W683" s="13"/>
      <c r="X683" s="13"/>
      <c r="Y683" s="13"/>
      <c r="Z683" s="13"/>
      <c r="AA683" s="11"/>
      <c r="AB683" s="11"/>
      <c r="AC683" s="11"/>
      <c r="AD683" s="11"/>
      <c r="AE683" s="11">
        <v>4193485830</v>
      </c>
      <c r="AF683" s="13"/>
      <c r="AG683" s="13">
        <v>4652732550</v>
      </c>
      <c r="AH683" s="13">
        <v>3846761600</v>
      </c>
      <c r="AI683" s="13">
        <v>888435070</v>
      </c>
      <c r="AJ683" s="13">
        <v>-431103870</v>
      </c>
      <c r="AK683" s="11">
        <v>-35149011290</v>
      </c>
      <c r="AL683" s="11">
        <v>5730306760</v>
      </c>
      <c r="AM683" s="11">
        <v>11090081050</v>
      </c>
      <c r="AN683" s="11">
        <v>17834112400</v>
      </c>
      <c r="AO683" s="11">
        <v>24596454070</v>
      </c>
      <c r="AP683" s="13">
        <v>7689788380</v>
      </c>
      <c r="AQ683" s="13">
        <v>13602195930</v>
      </c>
      <c r="AR683" s="13">
        <v>19484504300</v>
      </c>
      <c r="AS683" s="13">
        <v>25695164280</v>
      </c>
    </row>
    <row r="684" spans="1:45" x14ac:dyDescent="0.4">
      <c r="A684" s="8" t="s">
        <v>682</v>
      </c>
      <c r="B684" s="13">
        <v>5071844000</v>
      </c>
      <c r="C684" s="13">
        <v>14798892000</v>
      </c>
      <c r="D684" s="13">
        <v>19623741000</v>
      </c>
      <c r="E684" s="13">
        <v>25928550330</v>
      </c>
      <c r="F684" s="13">
        <v>4526048000</v>
      </c>
      <c r="G684" s="11">
        <v>8101687000</v>
      </c>
      <c r="H684" s="11">
        <v>11321180000</v>
      </c>
      <c r="I684" s="11">
        <v>21178482030</v>
      </c>
      <c r="J684" s="11">
        <v>4556769000</v>
      </c>
      <c r="K684" s="11">
        <v>9110473000</v>
      </c>
      <c r="L684" s="13">
        <v>12632765000</v>
      </c>
      <c r="M684" s="13">
        <v>19503298720</v>
      </c>
      <c r="N684" s="13">
        <v>3219709000</v>
      </c>
      <c r="O684" s="13">
        <v>7758598000</v>
      </c>
      <c r="P684" s="13">
        <v>9550716000</v>
      </c>
      <c r="Q684" s="11">
        <v>14486172670</v>
      </c>
      <c r="R684" s="11">
        <v>3645571000</v>
      </c>
      <c r="S684" s="11">
        <v>8815925000</v>
      </c>
      <c r="T684" s="11">
        <v>9208461000</v>
      </c>
      <c r="U684" s="11">
        <v>7499264680</v>
      </c>
      <c r="V684" s="13">
        <v>2927892000</v>
      </c>
      <c r="W684" s="13">
        <v>5681134000</v>
      </c>
      <c r="X684" s="13">
        <v>7309657000</v>
      </c>
      <c r="Y684" s="13">
        <v>7918746970</v>
      </c>
      <c r="Z684" s="13">
        <v>4137504000</v>
      </c>
      <c r="AA684" s="11">
        <v>7159306410</v>
      </c>
      <c r="AB684" s="11">
        <v>9821034750</v>
      </c>
      <c r="AC684" s="11">
        <v>7240660590</v>
      </c>
      <c r="AD684" s="11">
        <v>2354020250</v>
      </c>
      <c r="AE684" s="11">
        <v>7725671260</v>
      </c>
      <c r="AF684" s="13">
        <v>18223910180</v>
      </c>
      <c r="AG684" s="13">
        <v>21265093510</v>
      </c>
      <c r="AH684" s="13">
        <v>1732810370</v>
      </c>
      <c r="AI684" s="13">
        <v>9045248640</v>
      </c>
      <c r="AJ684" s="13">
        <v>13149252070</v>
      </c>
      <c r="AK684" s="11">
        <v>17752211050</v>
      </c>
      <c r="AL684" s="11">
        <v>7079314610</v>
      </c>
      <c r="AM684" s="11">
        <v>11667172630</v>
      </c>
      <c r="AN684" s="11">
        <v>17457038930</v>
      </c>
      <c r="AO684" s="11">
        <v>33083402520</v>
      </c>
      <c r="AP684" s="13">
        <v>4777261060</v>
      </c>
      <c r="AQ684" s="13">
        <v>25451300850</v>
      </c>
      <c r="AR684" s="13">
        <v>29015666680</v>
      </c>
      <c r="AS684" s="13">
        <v>35650140370</v>
      </c>
    </row>
    <row r="685" spans="1:45" x14ac:dyDescent="0.4">
      <c r="A685" s="8" t="s">
        <v>683</v>
      </c>
      <c r="B685" s="13">
        <v>477155000</v>
      </c>
      <c r="C685" s="13">
        <v>2157443000</v>
      </c>
      <c r="D685" s="13">
        <v>3934826000</v>
      </c>
      <c r="E685" s="13">
        <v>3813885880</v>
      </c>
      <c r="F685" s="13">
        <v>722466000</v>
      </c>
      <c r="G685" s="11">
        <v>3766659000</v>
      </c>
      <c r="H685" s="11">
        <v>4450161000</v>
      </c>
      <c r="I685" s="11">
        <v>5376018260</v>
      </c>
      <c r="J685" s="11">
        <v>981363000</v>
      </c>
      <c r="K685" s="11">
        <v>1952901000</v>
      </c>
      <c r="L685" s="13">
        <v>2692045000</v>
      </c>
      <c r="M685" s="13">
        <v>3576341520</v>
      </c>
      <c r="N685" s="13">
        <v>-493163000</v>
      </c>
      <c r="O685" s="13">
        <v>1804225000</v>
      </c>
      <c r="P685" s="13">
        <v>5038747000</v>
      </c>
      <c r="Q685" s="11">
        <v>4917348470</v>
      </c>
      <c r="R685" s="11">
        <v>920533000</v>
      </c>
      <c r="S685" s="11">
        <v>2887675000</v>
      </c>
      <c r="T685" s="11">
        <v>3538786000</v>
      </c>
      <c r="U685" s="11">
        <v>6691389710</v>
      </c>
      <c r="V685" s="13">
        <v>-1838633000</v>
      </c>
      <c r="W685" s="13">
        <v>852945000</v>
      </c>
      <c r="X685" s="13">
        <v>2410356000</v>
      </c>
      <c r="Y685" s="13">
        <v>-604066700</v>
      </c>
      <c r="Z685" s="13">
        <v>312486000</v>
      </c>
      <c r="AA685" s="11">
        <v>1512034430</v>
      </c>
      <c r="AB685" s="11">
        <v>1486265110</v>
      </c>
      <c r="AC685" s="11">
        <v>-7543941270</v>
      </c>
      <c r="AD685" s="11">
        <v>637048720</v>
      </c>
      <c r="AE685" s="11">
        <v>3263724990</v>
      </c>
      <c r="AF685" s="13">
        <v>4913868280</v>
      </c>
      <c r="AG685" s="13">
        <v>3480584330</v>
      </c>
      <c r="AH685" s="13">
        <v>2588293790</v>
      </c>
      <c r="AI685" s="13">
        <v>1758573740</v>
      </c>
      <c r="AJ685" s="13">
        <v>1136237600</v>
      </c>
      <c r="AK685" s="11">
        <v>-2050524690</v>
      </c>
      <c r="AL685" s="11">
        <v>1246559910</v>
      </c>
      <c r="AM685" s="11">
        <v>1745651590</v>
      </c>
      <c r="AN685" s="11">
        <v>3622844530</v>
      </c>
      <c r="AO685" s="11">
        <v>4786980500</v>
      </c>
      <c r="AP685" s="13">
        <v>2557253780</v>
      </c>
      <c r="AQ685" s="13">
        <v>5549033470</v>
      </c>
      <c r="AR685" s="13">
        <v>8496399330</v>
      </c>
      <c r="AS685" s="13">
        <v>4389869480</v>
      </c>
    </row>
    <row r="686" spans="1:45" x14ac:dyDescent="0.4">
      <c r="A686" s="8" t="s">
        <v>684</v>
      </c>
      <c r="B686" s="13">
        <v>4953236000</v>
      </c>
      <c r="C686" s="13">
        <v>5390025000</v>
      </c>
      <c r="D686" s="13">
        <v>5879351000</v>
      </c>
      <c r="E686" s="13">
        <v>9492210240</v>
      </c>
      <c r="F686" s="13">
        <v>4029380000</v>
      </c>
      <c r="G686" s="11">
        <v>7254095000</v>
      </c>
      <c r="H686" s="11">
        <v>12188595000</v>
      </c>
      <c r="I686" s="11">
        <v>17295709120</v>
      </c>
      <c r="J686" s="11">
        <v>4139604000</v>
      </c>
      <c r="K686" s="11">
        <v>9281581000</v>
      </c>
      <c r="L686" s="13">
        <v>13292476000</v>
      </c>
      <c r="M686" s="13">
        <v>17643031340</v>
      </c>
      <c r="N686" s="13">
        <v>4679930000</v>
      </c>
      <c r="O686" s="13">
        <v>10734613000</v>
      </c>
      <c r="P686" s="13">
        <v>15682819000</v>
      </c>
      <c r="Q686" s="11">
        <v>17797666540</v>
      </c>
      <c r="R686" s="11">
        <v>2071907000</v>
      </c>
      <c r="S686" s="11">
        <v>4773053000</v>
      </c>
      <c r="T686" s="11">
        <v>7965240000</v>
      </c>
      <c r="U686" s="11">
        <v>16537052070</v>
      </c>
      <c r="V686" s="13">
        <v>8552511000</v>
      </c>
      <c r="W686" s="13">
        <v>17545468000</v>
      </c>
      <c r="X686" s="13">
        <v>23482885000</v>
      </c>
      <c r="Y686" s="13">
        <v>28235335590</v>
      </c>
      <c r="Z686" s="13">
        <v>4921184000</v>
      </c>
      <c r="AA686" s="11">
        <v>11694048820</v>
      </c>
      <c r="AB686" s="11">
        <v>16034355130</v>
      </c>
      <c r="AC686" s="11">
        <v>18105227830</v>
      </c>
      <c r="AD686" s="11">
        <v>828164430</v>
      </c>
      <c r="AE686" s="11">
        <v>1273214160</v>
      </c>
      <c r="AF686" s="13">
        <v>639616000</v>
      </c>
      <c r="AG686" s="13">
        <v>3265422650</v>
      </c>
      <c r="AH686" s="13">
        <v>457941200</v>
      </c>
      <c r="AI686" s="13">
        <v>3690249630</v>
      </c>
      <c r="AJ686" s="13">
        <v>3807760650</v>
      </c>
      <c r="AK686" s="11">
        <v>4458300050</v>
      </c>
      <c r="AL686" s="11">
        <v>2314270410</v>
      </c>
      <c r="AM686" s="11">
        <v>5299216740</v>
      </c>
      <c r="AN686" s="11">
        <v>5604668090</v>
      </c>
      <c r="AO686" s="11">
        <v>11611634910</v>
      </c>
      <c r="AP686" s="13">
        <v>4267200270</v>
      </c>
      <c r="AQ686" s="13">
        <v>8459655960</v>
      </c>
      <c r="AR686" s="13">
        <v>14522410680</v>
      </c>
      <c r="AS686" s="13">
        <v>16418030370</v>
      </c>
    </row>
    <row r="687" spans="1:45" x14ac:dyDescent="0.4">
      <c r="A687" s="10" t="s">
        <v>685</v>
      </c>
      <c r="B687" s="14">
        <v>-1286168000</v>
      </c>
      <c r="C687" s="14">
        <v>147882000</v>
      </c>
      <c r="D687" s="14">
        <v>-1050281000</v>
      </c>
      <c r="E687" s="14">
        <v>-193771550</v>
      </c>
      <c r="F687" s="14">
        <v>-1960562000</v>
      </c>
      <c r="G687" s="12">
        <v>31076000</v>
      </c>
      <c r="H687" s="12">
        <v>-29713314000</v>
      </c>
      <c r="I687" s="12">
        <v>-15088319070</v>
      </c>
      <c r="J687" s="12">
        <v>5179408000</v>
      </c>
      <c r="K687" s="12">
        <v>1834134000</v>
      </c>
      <c r="L687" s="14">
        <v>4821032000</v>
      </c>
      <c r="M687" s="14">
        <v>6895386340</v>
      </c>
      <c r="N687" s="14">
        <v>1946053000</v>
      </c>
      <c r="O687" s="14">
        <v>4073453000</v>
      </c>
      <c r="P687" s="14">
        <v>4812663000</v>
      </c>
      <c r="Q687" s="12">
        <v>9217795440</v>
      </c>
      <c r="R687" s="12">
        <v>825249000</v>
      </c>
      <c r="S687" s="12">
        <v>4762168000</v>
      </c>
      <c r="T687" s="12">
        <v>6367707000</v>
      </c>
      <c r="U687" s="12">
        <v>14208526530</v>
      </c>
      <c r="V687" s="14">
        <v>-1248289000</v>
      </c>
      <c r="W687" s="14">
        <v>-277956000</v>
      </c>
      <c r="X687" s="14">
        <v>1383511000</v>
      </c>
      <c r="Y687" s="14">
        <v>383039970</v>
      </c>
      <c r="Z687" s="14">
        <v>1537249000</v>
      </c>
      <c r="AA687" s="12">
        <v>10526551480</v>
      </c>
      <c r="AB687" s="12">
        <v>18921872200</v>
      </c>
      <c r="AC687" s="12">
        <v>23026019880</v>
      </c>
      <c r="AD687" s="12">
        <v>8761794410</v>
      </c>
      <c r="AE687" s="12">
        <v>17206489020</v>
      </c>
      <c r="AF687" s="14">
        <v>18138592400</v>
      </c>
      <c r="AG687" s="14">
        <v>20062417490</v>
      </c>
      <c r="AH687" s="14">
        <v>11449741390</v>
      </c>
      <c r="AI687" s="14">
        <v>10838989840</v>
      </c>
      <c r="AJ687" s="14">
        <v>17850142850</v>
      </c>
      <c r="AK687" s="12">
        <v>14628785780</v>
      </c>
      <c r="AL687" s="12">
        <v>2958405260</v>
      </c>
      <c r="AM687" s="12">
        <v>4403911280</v>
      </c>
      <c r="AN687" s="12">
        <v>7098515290</v>
      </c>
      <c r="AO687" s="12">
        <v>12457623370</v>
      </c>
      <c r="AP687" s="14">
        <v>-2544357800</v>
      </c>
      <c r="AQ687" s="14">
        <v>-2785785430</v>
      </c>
      <c r="AR687" s="14">
        <v>6708823930</v>
      </c>
      <c r="AS687" s="14">
        <v>18418925480</v>
      </c>
    </row>
    <row r="688" spans="1:45" x14ac:dyDescent="0.4">
      <c r="A688" s="8" t="s">
        <v>686</v>
      </c>
      <c r="B688" s="13">
        <v>8307855000</v>
      </c>
      <c r="C688" s="13">
        <v>15691444000</v>
      </c>
      <c r="D688" s="13">
        <v>22604489000</v>
      </c>
      <c r="E688" s="13">
        <v>28407855860</v>
      </c>
      <c r="F688" s="13">
        <v>7605021000</v>
      </c>
      <c r="G688" s="11">
        <v>16865356000</v>
      </c>
      <c r="H688" s="11">
        <v>23848466000</v>
      </c>
      <c r="I688" s="11">
        <v>32875544040</v>
      </c>
      <c r="J688" s="11">
        <v>6109143000</v>
      </c>
      <c r="K688" s="11">
        <v>13545586000</v>
      </c>
      <c r="L688" s="13">
        <v>24106804000</v>
      </c>
      <c r="M688" s="13">
        <v>35570035980</v>
      </c>
      <c r="N688" s="13">
        <v>8691830000</v>
      </c>
      <c r="O688" s="13">
        <v>22673692000</v>
      </c>
      <c r="P688" s="13">
        <v>32168956000</v>
      </c>
      <c r="Q688" s="11">
        <v>43113144520</v>
      </c>
      <c r="R688" s="11">
        <v>6699877000</v>
      </c>
      <c r="S688" s="11">
        <v>14168913000</v>
      </c>
      <c r="T688" s="11">
        <v>17673111000</v>
      </c>
      <c r="U688" s="11">
        <v>28816861060</v>
      </c>
      <c r="V688" s="13">
        <v>4984564000</v>
      </c>
      <c r="W688" s="13">
        <v>15310435000</v>
      </c>
      <c r="X688" s="13">
        <v>23751976000</v>
      </c>
      <c r="Y688" s="13">
        <v>23797168950</v>
      </c>
      <c r="Z688" s="13">
        <v>4260478000</v>
      </c>
      <c r="AA688" s="11">
        <v>8466025800</v>
      </c>
      <c r="AB688" s="11">
        <v>10110321080</v>
      </c>
      <c r="AC688" s="11">
        <v>10600289430</v>
      </c>
      <c r="AD688" s="11">
        <v>2726357130</v>
      </c>
      <c r="AE688" s="11">
        <v>8404163470</v>
      </c>
      <c r="AF688" s="13">
        <v>12411822810</v>
      </c>
      <c r="AG688" s="13">
        <v>12979846470</v>
      </c>
      <c r="AH688" s="13">
        <v>6697430980</v>
      </c>
      <c r="AI688" s="13">
        <v>8709655000</v>
      </c>
      <c r="AJ688" s="13">
        <v>9284541620</v>
      </c>
      <c r="AK688" s="11">
        <v>10066553740</v>
      </c>
      <c r="AL688" s="11">
        <v>5119665150</v>
      </c>
      <c r="AM688" s="11">
        <v>8437654780</v>
      </c>
      <c r="AN688" s="11">
        <v>14825195180</v>
      </c>
      <c r="AO688" s="11">
        <v>19263197720</v>
      </c>
      <c r="AP688" s="13">
        <v>4837542740</v>
      </c>
      <c r="AQ688" s="13">
        <v>14285357950</v>
      </c>
      <c r="AR688" s="13">
        <v>26047860140</v>
      </c>
      <c r="AS688" s="13">
        <v>32165155440</v>
      </c>
    </row>
    <row r="689" spans="1:45" x14ac:dyDescent="0.4">
      <c r="A689" s="8" t="s">
        <v>687</v>
      </c>
      <c r="B689" s="13"/>
      <c r="C689" s="13"/>
      <c r="D689" s="13"/>
      <c r="E689" s="13"/>
      <c r="F689" s="13"/>
      <c r="G689" s="11"/>
      <c r="H689" s="11"/>
      <c r="I689" s="11"/>
      <c r="J689" s="11"/>
      <c r="K689" s="11"/>
      <c r="L689" s="13"/>
      <c r="M689" s="13">
        <v>120833000</v>
      </c>
      <c r="N689" s="13"/>
      <c r="O689" s="13"/>
      <c r="P689" s="13"/>
      <c r="Q689" s="11">
        <v>8698165170</v>
      </c>
      <c r="R689" s="11"/>
      <c r="S689" s="11">
        <v>13064149470</v>
      </c>
      <c r="T689" s="11"/>
      <c r="U689" s="11">
        <v>24219880200</v>
      </c>
      <c r="V689" s="13">
        <v>2116000000</v>
      </c>
      <c r="W689" s="13">
        <v>15156744460</v>
      </c>
      <c r="X689" s="13">
        <v>26976000000</v>
      </c>
      <c r="Y689" s="13">
        <v>27939261730</v>
      </c>
      <c r="Z689" s="13">
        <v>37027040</v>
      </c>
      <c r="AA689" s="11">
        <v>8594778280</v>
      </c>
      <c r="AB689" s="11">
        <v>16578877520</v>
      </c>
      <c r="AC689" s="11">
        <v>21417715790</v>
      </c>
      <c r="AD689" s="11">
        <v>426184190</v>
      </c>
      <c r="AE689" s="11">
        <v>10026624390</v>
      </c>
      <c r="AF689" s="13">
        <v>22226083230</v>
      </c>
      <c r="AG689" s="13">
        <v>28385416040</v>
      </c>
      <c r="AH689" s="13">
        <v>1975469720</v>
      </c>
      <c r="AI689" s="13">
        <v>16185264830</v>
      </c>
      <c r="AJ689" s="13">
        <v>34321852920</v>
      </c>
      <c r="AK689" s="11">
        <v>32296879870</v>
      </c>
      <c r="AL689" s="11">
        <v>3815106050</v>
      </c>
      <c r="AM689" s="11">
        <v>20468672310</v>
      </c>
      <c r="AN689" s="11">
        <v>34276905110</v>
      </c>
      <c r="AO689" s="11">
        <v>30301541290</v>
      </c>
      <c r="AP689" s="13">
        <v>479973050</v>
      </c>
      <c r="AQ689" s="13">
        <v>9765214620</v>
      </c>
      <c r="AR689" s="13">
        <v>15769358090</v>
      </c>
      <c r="AS689" s="13">
        <v>12162121750</v>
      </c>
    </row>
    <row r="690" spans="1:45" x14ac:dyDescent="0.4">
      <c r="A690" s="8" t="s">
        <v>688</v>
      </c>
      <c r="B690" s="13">
        <v>-1731991000</v>
      </c>
      <c r="C690" s="13">
        <v>-4080507000</v>
      </c>
      <c r="D690" s="13">
        <v>-6894587000</v>
      </c>
      <c r="E690" s="13">
        <v>-9613705730</v>
      </c>
      <c r="F690" s="13">
        <v>56914000</v>
      </c>
      <c r="G690" s="11">
        <v>7226655000</v>
      </c>
      <c r="H690" s="11">
        <v>6907676000</v>
      </c>
      <c r="I690" s="11">
        <v>5234287550</v>
      </c>
      <c r="J690" s="11">
        <v>-2412637000</v>
      </c>
      <c r="K690" s="11">
        <v>-4932851000</v>
      </c>
      <c r="L690" s="13">
        <v>-8720429000</v>
      </c>
      <c r="M690" s="13">
        <v>-22297067380</v>
      </c>
      <c r="N690" s="13">
        <v>-651181000</v>
      </c>
      <c r="O690" s="13">
        <v>-275887000</v>
      </c>
      <c r="P690" s="13">
        <v>-1092299000</v>
      </c>
      <c r="Q690" s="11">
        <v>-2616456950</v>
      </c>
      <c r="R690" s="11">
        <v>-573488000</v>
      </c>
      <c r="S690" s="11">
        <v>-1567715000</v>
      </c>
      <c r="T690" s="11">
        <v>2092040000</v>
      </c>
      <c r="U690" s="11">
        <v>246438110</v>
      </c>
      <c r="V690" s="13">
        <v>40239000</v>
      </c>
      <c r="W690" s="13">
        <v>-2377227000</v>
      </c>
      <c r="X690" s="13">
        <v>-3772392000</v>
      </c>
      <c r="Y690" s="13">
        <v>-16966507140</v>
      </c>
      <c r="Z690" s="13">
        <v>-1367805000</v>
      </c>
      <c r="AA690" s="11">
        <v>-7882504290</v>
      </c>
      <c r="AB690" s="11">
        <v>-13585473100</v>
      </c>
      <c r="AC690" s="11">
        <v>3512504020</v>
      </c>
      <c r="AD690" s="11">
        <v>-3524997880</v>
      </c>
      <c r="AE690" s="11">
        <v>-4009236450</v>
      </c>
      <c r="AF690" s="13">
        <v>-6519436600</v>
      </c>
      <c r="AG690" s="13">
        <v>-16133978680</v>
      </c>
      <c r="AH690" s="13">
        <v>457286860</v>
      </c>
      <c r="AI690" s="13">
        <v>1442305350</v>
      </c>
      <c r="AJ690" s="13">
        <v>2390636680</v>
      </c>
      <c r="AK690" s="11">
        <v>2399241330</v>
      </c>
      <c r="AL690" s="11">
        <v>305726660</v>
      </c>
      <c r="AM690" s="11">
        <v>1652606970</v>
      </c>
      <c r="AN690" s="11">
        <v>2625151660</v>
      </c>
      <c r="AO690" s="11">
        <v>1216760850</v>
      </c>
      <c r="AP690" s="13">
        <v>-1342905590</v>
      </c>
      <c r="AQ690" s="13">
        <v>-4246747840</v>
      </c>
      <c r="AR690" s="13">
        <v>-5287894700</v>
      </c>
      <c r="AS690" s="13">
        <v>-6174419130</v>
      </c>
    </row>
    <row r="691" spans="1:45" x14ac:dyDescent="0.4">
      <c r="A691" s="8" t="s">
        <v>689</v>
      </c>
      <c r="B691" s="13">
        <v>25521000000</v>
      </c>
      <c r="C691" s="13">
        <v>-11370000000</v>
      </c>
      <c r="D691" s="13">
        <v>-18710000000</v>
      </c>
      <c r="E691" s="13">
        <v>-23863000000</v>
      </c>
      <c r="F691" s="13">
        <v>-759944000000</v>
      </c>
      <c r="G691" s="11">
        <v>-1519563000000</v>
      </c>
      <c r="H691" s="11">
        <v>-1303002000000</v>
      </c>
      <c r="I691" s="11">
        <v>-1646014000000</v>
      </c>
      <c r="J691" s="11">
        <v>383684000000</v>
      </c>
      <c r="K691" s="11">
        <v>402790000000</v>
      </c>
      <c r="L691" s="13">
        <v>378682000000</v>
      </c>
      <c r="M691" s="13">
        <v>386662000000</v>
      </c>
      <c r="N691" s="13">
        <v>2334000000</v>
      </c>
      <c r="O691" s="13">
        <v>3257000000</v>
      </c>
      <c r="P691" s="13">
        <v>-46069000000</v>
      </c>
      <c r="Q691" s="11">
        <v>-53449000000</v>
      </c>
      <c r="R691" s="11">
        <v>-19280000000</v>
      </c>
      <c r="S691" s="11">
        <v>-361908000000</v>
      </c>
      <c r="T691" s="11">
        <v>-370576000000</v>
      </c>
      <c r="U691" s="11">
        <v>-456150000000</v>
      </c>
      <c r="V691" s="13">
        <v>318343000000</v>
      </c>
      <c r="W691" s="13">
        <v>344884000000</v>
      </c>
      <c r="X691" s="13">
        <v>339094000000</v>
      </c>
      <c r="Y691" s="13">
        <v>336179000000</v>
      </c>
      <c r="Z691" s="13">
        <v>93000000</v>
      </c>
      <c r="AA691" s="11">
        <v>6836000000</v>
      </c>
      <c r="AB691" s="11">
        <v>1920000000</v>
      </c>
      <c r="AC691" s="11">
        <v>5024000000</v>
      </c>
      <c r="AD691" s="11">
        <v>-14165000000</v>
      </c>
      <c r="AE691" s="11">
        <v>-16598000000</v>
      </c>
      <c r="AF691" s="13">
        <v>-16600000000</v>
      </c>
      <c r="AG691" s="13">
        <v>-37142000000</v>
      </c>
      <c r="AH691" s="13">
        <v>-44000000</v>
      </c>
      <c r="AI691" s="13">
        <v>3015000000</v>
      </c>
      <c r="AJ691" s="13">
        <v>3949000000</v>
      </c>
      <c r="AK691" s="11">
        <v>-6070000000</v>
      </c>
      <c r="AL691" s="11">
        <v>125000000</v>
      </c>
      <c r="AM691" s="11">
        <v>-6020000000</v>
      </c>
      <c r="AN691" s="11">
        <v>-7368000000</v>
      </c>
      <c r="AO691" s="11">
        <v>-16136000000</v>
      </c>
      <c r="AP691" s="13">
        <v>1844000000</v>
      </c>
      <c r="AQ691" s="13">
        <v>11420000000</v>
      </c>
      <c r="AR691" s="13">
        <v>821000000</v>
      </c>
      <c r="AS691" s="13">
        <v>-14969000000</v>
      </c>
    </row>
    <row r="692" spans="1:45" x14ac:dyDescent="0.4">
      <c r="A692" s="10" t="s">
        <v>690</v>
      </c>
      <c r="B692" s="14"/>
      <c r="C692" s="14"/>
      <c r="D692" s="14"/>
      <c r="E692" s="14">
        <v>500909880</v>
      </c>
      <c r="F692" s="14"/>
      <c r="G692" s="12"/>
      <c r="H692" s="12">
        <v>7219679870</v>
      </c>
      <c r="I692" s="12">
        <v>9136678990</v>
      </c>
      <c r="J692" s="12">
        <v>1493850000</v>
      </c>
      <c r="K692" s="12">
        <v>3115359000</v>
      </c>
      <c r="L692" s="14">
        <v>4989626000</v>
      </c>
      <c r="M692" s="14">
        <v>6641897490</v>
      </c>
      <c r="N692" s="14">
        <v>2216489000</v>
      </c>
      <c r="O692" s="14">
        <v>5228486000</v>
      </c>
      <c r="P692" s="14">
        <v>8634803000</v>
      </c>
      <c r="Q692" s="12">
        <v>11622598010</v>
      </c>
      <c r="R692" s="12">
        <v>3082664000</v>
      </c>
      <c r="S692" s="12">
        <v>6236964000</v>
      </c>
      <c r="T692" s="12">
        <v>8537441000</v>
      </c>
      <c r="U692" s="12">
        <v>10104567160</v>
      </c>
      <c r="V692" s="14">
        <v>2218081000</v>
      </c>
      <c r="W692" s="14">
        <v>4811714000</v>
      </c>
      <c r="X692" s="14">
        <v>8028464000</v>
      </c>
      <c r="Y692" s="14">
        <v>10081159550</v>
      </c>
      <c r="Z692" s="14">
        <v>1488408000</v>
      </c>
      <c r="AA692" s="12">
        <v>3156557980</v>
      </c>
      <c r="AB692" s="12">
        <v>5682733160</v>
      </c>
      <c r="AC692" s="12">
        <v>7724122940</v>
      </c>
      <c r="AD692" s="12">
        <v>1824859410</v>
      </c>
      <c r="AE692" s="12">
        <v>3561428280</v>
      </c>
      <c r="AF692" s="14">
        <v>5932086040</v>
      </c>
      <c r="AG692" s="14">
        <v>8768922730</v>
      </c>
      <c r="AH692" s="14">
        <v>770661420</v>
      </c>
      <c r="AI692" s="14">
        <v>4454993850</v>
      </c>
      <c r="AJ692" s="14">
        <v>7026169890</v>
      </c>
      <c r="AK692" s="12">
        <v>13278027410</v>
      </c>
      <c r="AL692" s="12">
        <v>3959506500</v>
      </c>
      <c r="AM692" s="12">
        <v>7124660370</v>
      </c>
      <c r="AN692" s="12">
        <v>9943195610</v>
      </c>
      <c r="AO692" s="12">
        <v>10051358000</v>
      </c>
      <c r="AP692" s="14">
        <v>11408656420</v>
      </c>
      <c r="AQ692" s="14">
        <v>16814634930</v>
      </c>
      <c r="AR692" s="14">
        <v>23021189570</v>
      </c>
      <c r="AS692" s="14">
        <v>21153591580</v>
      </c>
    </row>
    <row r="693" spans="1:45" x14ac:dyDescent="0.4">
      <c r="A693" s="8" t="s">
        <v>691</v>
      </c>
      <c r="B693" s="13">
        <v>7594195000</v>
      </c>
      <c r="C693" s="13">
        <v>9250698000</v>
      </c>
      <c r="D693" s="13">
        <v>10532939000</v>
      </c>
      <c r="E693" s="13">
        <v>-27195491240</v>
      </c>
      <c r="F693" s="13">
        <v>11033589000</v>
      </c>
      <c r="G693" s="11">
        <v>4385438000</v>
      </c>
      <c r="H693" s="11">
        <v>-45694378000</v>
      </c>
      <c r="I693" s="11">
        <v>-81780870900</v>
      </c>
      <c r="J693" s="11">
        <v>-13764780000</v>
      </c>
      <c r="K693" s="11">
        <v>-25800776000</v>
      </c>
      <c r="L693" s="13">
        <v>-33991426000</v>
      </c>
      <c r="M693" s="13">
        <v>4956433000</v>
      </c>
      <c r="N693" s="13">
        <v>26293321000</v>
      </c>
      <c r="O693" s="13">
        <v>28589524000</v>
      </c>
      <c r="P693" s="13">
        <v>15230267000</v>
      </c>
      <c r="Q693" s="11">
        <v>-22073211140</v>
      </c>
      <c r="R693" s="11">
        <v>4029366000</v>
      </c>
      <c r="S693" s="11">
        <v>5558333000</v>
      </c>
      <c r="T693" s="11">
        <v>6314212000</v>
      </c>
      <c r="U693" s="11">
        <v>6638554750</v>
      </c>
      <c r="V693" s="13">
        <v>5068326000</v>
      </c>
      <c r="W693" s="13">
        <v>12094236000</v>
      </c>
      <c r="X693" s="13">
        <v>22437130000</v>
      </c>
      <c r="Y693" s="13">
        <v>18142326910</v>
      </c>
      <c r="Z693" s="13">
        <v>4300914000</v>
      </c>
      <c r="AA693" s="11">
        <v>-1587337170</v>
      </c>
      <c r="AB693" s="11">
        <v>5222824150</v>
      </c>
      <c r="AC693" s="11">
        <v>12519828380</v>
      </c>
      <c r="AD693" s="11">
        <v>17922383620</v>
      </c>
      <c r="AE693" s="11">
        <v>32689002750</v>
      </c>
      <c r="AF693" s="13">
        <v>49058199510</v>
      </c>
      <c r="AG693" s="13">
        <v>59522168720</v>
      </c>
      <c r="AH693" s="13">
        <v>19639115220</v>
      </c>
      <c r="AI693" s="13">
        <v>48669448960</v>
      </c>
      <c r="AJ693" s="13">
        <v>78640142930</v>
      </c>
      <c r="AK693" s="11">
        <v>88093788690</v>
      </c>
      <c r="AL693" s="11">
        <v>33276035190</v>
      </c>
      <c r="AM693" s="11">
        <v>82746416820</v>
      </c>
      <c r="AN693" s="11">
        <v>132436206750</v>
      </c>
      <c r="AO693" s="11">
        <v>136289029270</v>
      </c>
      <c r="AP693" s="13">
        <v>39260680460</v>
      </c>
      <c r="AQ693" s="13">
        <v>83105565140</v>
      </c>
      <c r="AR693" s="13">
        <v>132941684330</v>
      </c>
      <c r="AS693" s="13">
        <v>148835324560</v>
      </c>
    </row>
    <row r="694" spans="1:45" x14ac:dyDescent="0.4">
      <c r="A694" s="8" t="s">
        <v>692</v>
      </c>
      <c r="B694" s="13">
        <v>3035021000</v>
      </c>
      <c r="C694" s="13">
        <v>6795767000</v>
      </c>
      <c r="D694" s="13">
        <v>11944658000</v>
      </c>
      <c r="E694" s="13">
        <v>14690467270</v>
      </c>
      <c r="F694" s="13">
        <v>2225389000</v>
      </c>
      <c r="G694" s="11">
        <v>4542871000</v>
      </c>
      <c r="H694" s="11">
        <v>7496613000</v>
      </c>
      <c r="I694" s="11">
        <v>8561122070</v>
      </c>
      <c r="J694" s="11">
        <v>3777390000</v>
      </c>
      <c r="K694" s="11">
        <v>8934265000</v>
      </c>
      <c r="L694" s="13">
        <v>13049376000</v>
      </c>
      <c r="M694" s="13">
        <v>16030193090</v>
      </c>
      <c r="N694" s="13">
        <v>3119879000</v>
      </c>
      <c r="O694" s="13">
        <v>7315408000</v>
      </c>
      <c r="P694" s="13">
        <v>10051217000</v>
      </c>
      <c r="Q694" s="11">
        <v>10629222120</v>
      </c>
      <c r="R694" s="11">
        <v>1479016000</v>
      </c>
      <c r="S694" s="11">
        <v>4803266000</v>
      </c>
      <c r="T694" s="11">
        <v>7261437000</v>
      </c>
      <c r="U694" s="11">
        <v>12899000380</v>
      </c>
      <c r="V694" s="13">
        <v>7036281000</v>
      </c>
      <c r="W694" s="13">
        <v>12491674000</v>
      </c>
      <c r="X694" s="13">
        <v>20583306000</v>
      </c>
      <c r="Y694" s="13">
        <v>25376983130</v>
      </c>
      <c r="Z694" s="13">
        <v>5808754000</v>
      </c>
      <c r="AA694" s="11">
        <v>13094513470</v>
      </c>
      <c r="AB694" s="11">
        <v>19658619380</v>
      </c>
      <c r="AC694" s="11">
        <v>25103308960</v>
      </c>
      <c r="AD694" s="11">
        <v>17834836640</v>
      </c>
      <c r="AE694" s="11">
        <v>29018692380</v>
      </c>
      <c r="AF694" s="13">
        <v>33889821680</v>
      </c>
      <c r="AG694" s="13">
        <v>35417267000</v>
      </c>
      <c r="AH694" s="13">
        <v>-694691640</v>
      </c>
      <c r="AI694" s="13">
        <v>2192660580</v>
      </c>
      <c r="AJ694" s="13">
        <v>6136033610</v>
      </c>
      <c r="AK694" s="11">
        <v>11404636810</v>
      </c>
      <c r="AL694" s="11">
        <v>8229075050</v>
      </c>
      <c r="AM694" s="11">
        <v>21197300760</v>
      </c>
      <c r="AN694" s="11">
        <v>32109527280</v>
      </c>
      <c r="AO694" s="11">
        <v>40777875930</v>
      </c>
      <c r="AP694" s="13">
        <v>8898191800</v>
      </c>
      <c r="AQ694" s="13">
        <v>22556323400</v>
      </c>
      <c r="AR694" s="13">
        <v>35153746780</v>
      </c>
      <c r="AS694" s="13">
        <v>34725991020</v>
      </c>
    </row>
    <row r="695" spans="1:45" x14ac:dyDescent="0.4">
      <c r="A695" s="8" t="s">
        <v>693</v>
      </c>
      <c r="B695" s="13"/>
      <c r="C695" s="13"/>
      <c r="D695" s="13"/>
      <c r="E695" s="13"/>
      <c r="F695" s="13"/>
      <c r="G695" s="11"/>
      <c r="H695" s="11"/>
      <c r="I695" s="11">
        <v>527664000</v>
      </c>
      <c r="J695" s="11"/>
      <c r="K695" s="11"/>
      <c r="L695" s="13">
        <v>95553490</v>
      </c>
      <c r="M695" s="13">
        <v>2862382600</v>
      </c>
      <c r="N695" s="13">
        <v>652770000</v>
      </c>
      <c r="O695" s="13">
        <v>1954206000</v>
      </c>
      <c r="P695" s="13">
        <v>3024737000</v>
      </c>
      <c r="Q695" s="11">
        <v>4721112360</v>
      </c>
      <c r="R695" s="11">
        <v>455662000</v>
      </c>
      <c r="S695" s="11">
        <v>1526602000</v>
      </c>
      <c r="T695" s="11">
        <v>4540862000</v>
      </c>
      <c r="U695" s="11">
        <v>5069985390</v>
      </c>
      <c r="V695" s="13">
        <v>-3110244000</v>
      </c>
      <c r="W695" s="13">
        <v>-11310079000</v>
      </c>
      <c r="X695" s="13">
        <v>-13598155000</v>
      </c>
      <c r="Y695" s="13">
        <v>-34407933750</v>
      </c>
      <c r="Z695" s="13">
        <v>-13849752000</v>
      </c>
      <c r="AA695" s="11">
        <v>-5978771950</v>
      </c>
      <c r="AB695" s="11">
        <v>-2976338950</v>
      </c>
      <c r="AC695" s="11">
        <v>2706200530</v>
      </c>
      <c r="AD695" s="11">
        <v>1574457300</v>
      </c>
      <c r="AE695" s="11">
        <v>1644988110</v>
      </c>
      <c r="AF695" s="13">
        <v>-130939680</v>
      </c>
      <c r="AG695" s="13">
        <v>-7860142150</v>
      </c>
      <c r="AH695" s="13">
        <v>1703209760</v>
      </c>
      <c r="AI695" s="13">
        <v>1719925050</v>
      </c>
      <c r="AJ695" s="13">
        <v>991935320</v>
      </c>
      <c r="AK695" s="11">
        <v>-3316934440</v>
      </c>
      <c r="AL695" s="11">
        <v>-310675160</v>
      </c>
      <c r="AM695" s="11">
        <v>-508381920</v>
      </c>
      <c r="AN695" s="11">
        <v>-2344453680</v>
      </c>
      <c r="AO695" s="11">
        <v>-1195677590</v>
      </c>
      <c r="AP695" s="13">
        <v>-1964904000</v>
      </c>
      <c r="AQ695" s="13">
        <v>-7647970200</v>
      </c>
      <c r="AR695" s="13">
        <v>-7806409120</v>
      </c>
      <c r="AS695" s="13">
        <v>-6345593020</v>
      </c>
    </row>
    <row r="696" spans="1:45" x14ac:dyDescent="0.4">
      <c r="A696" s="8" t="s">
        <v>694</v>
      </c>
      <c r="B696" s="13">
        <v>3085925000</v>
      </c>
      <c r="C696" s="13">
        <v>4419207000</v>
      </c>
      <c r="D696" s="13">
        <v>6042073000</v>
      </c>
      <c r="E696" s="13">
        <v>6993764980</v>
      </c>
      <c r="F696" s="13">
        <v>8923682000</v>
      </c>
      <c r="G696" s="11">
        <v>10363487000</v>
      </c>
      <c r="H696" s="11">
        <v>12239557000</v>
      </c>
      <c r="I696" s="11">
        <v>13465049630</v>
      </c>
      <c r="J696" s="11">
        <v>11418168000</v>
      </c>
      <c r="K696" s="11">
        <v>12886359000</v>
      </c>
      <c r="L696" s="13">
        <v>15745701000</v>
      </c>
      <c r="M696" s="13">
        <v>16613496090</v>
      </c>
      <c r="N696" s="13">
        <v>9597960000</v>
      </c>
      <c r="O696" s="13">
        <v>11149225000</v>
      </c>
      <c r="P696" s="13">
        <v>13632979000</v>
      </c>
      <c r="Q696" s="11">
        <v>14513728400</v>
      </c>
      <c r="R696" s="11">
        <v>3680467000</v>
      </c>
      <c r="S696" s="11">
        <v>4333514000</v>
      </c>
      <c r="T696" s="11">
        <v>5650410000</v>
      </c>
      <c r="U696" s="11">
        <v>5166463130</v>
      </c>
      <c r="V696" s="13">
        <v>3798799000</v>
      </c>
      <c r="W696" s="13">
        <v>5539676000</v>
      </c>
      <c r="X696" s="13">
        <v>6706671000</v>
      </c>
      <c r="Y696" s="13">
        <v>5834111970</v>
      </c>
      <c r="Z696" s="13">
        <v>1188665000</v>
      </c>
      <c r="AA696" s="11">
        <v>3596014740</v>
      </c>
      <c r="AB696" s="11">
        <v>5827794000</v>
      </c>
      <c r="AC696" s="11">
        <v>4148662810</v>
      </c>
      <c r="AD696" s="11">
        <v>2052070790</v>
      </c>
      <c r="AE696" s="11">
        <v>4181188120</v>
      </c>
      <c r="AF696" s="13">
        <v>5945221820</v>
      </c>
      <c r="AG696" s="13">
        <v>4393074760</v>
      </c>
      <c r="AH696" s="13">
        <v>4581395050</v>
      </c>
      <c r="AI696" s="13">
        <v>7313554000</v>
      </c>
      <c r="AJ696" s="13">
        <v>10383498070</v>
      </c>
      <c r="AK696" s="11">
        <v>19282590220</v>
      </c>
      <c r="AL696" s="11">
        <v>7790813080</v>
      </c>
      <c r="AM696" s="11">
        <v>16650852550</v>
      </c>
      <c r="AN696" s="11">
        <v>23698532490</v>
      </c>
      <c r="AO696" s="11">
        <v>38726169020</v>
      </c>
      <c r="AP696" s="13">
        <v>16156903670</v>
      </c>
      <c r="AQ696" s="13">
        <v>22495798680</v>
      </c>
      <c r="AR696" s="13">
        <v>30313733050</v>
      </c>
      <c r="AS696" s="13">
        <v>29707607560</v>
      </c>
    </row>
    <row r="697" spans="1:45" x14ac:dyDescent="0.4">
      <c r="A697" s="10" t="s">
        <v>695</v>
      </c>
      <c r="B697" s="14">
        <v>-2501549000</v>
      </c>
      <c r="C697" s="14">
        <v>2248187670</v>
      </c>
      <c r="D697" s="14">
        <v>-1598033000</v>
      </c>
      <c r="E697" s="14">
        <v>-11927387740</v>
      </c>
      <c r="F697" s="14">
        <v>-8766000000</v>
      </c>
      <c r="G697" s="12">
        <v>-4655129000</v>
      </c>
      <c r="H697" s="12">
        <v>-5516294000</v>
      </c>
      <c r="I697" s="12">
        <v>4715407460</v>
      </c>
      <c r="J697" s="12">
        <v>5699987000</v>
      </c>
      <c r="K697" s="12">
        <v>11268996000</v>
      </c>
      <c r="L697" s="14">
        <v>14822738000</v>
      </c>
      <c r="M697" s="14">
        <v>17612156480</v>
      </c>
      <c r="N697" s="14">
        <v>-614302000</v>
      </c>
      <c r="O697" s="14">
        <v>3343274000</v>
      </c>
      <c r="P697" s="14">
        <v>35757000</v>
      </c>
      <c r="Q697" s="12">
        <v>2889501760</v>
      </c>
      <c r="R697" s="12">
        <v>-4240913000</v>
      </c>
      <c r="S697" s="12">
        <v>800477000</v>
      </c>
      <c r="T697" s="12">
        <v>-3510998000</v>
      </c>
      <c r="U697" s="12">
        <v>168433530</v>
      </c>
      <c r="V697" s="14">
        <v>-3600264000</v>
      </c>
      <c r="W697" s="14">
        <v>802259000</v>
      </c>
      <c r="X697" s="14">
        <v>828539000</v>
      </c>
      <c r="Y697" s="14">
        <v>-2327059670</v>
      </c>
      <c r="Z697" s="14">
        <v>-7221985000</v>
      </c>
      <c r="AA697" s="12">
        <v>-14210314910</v>
      </c>
      <c r="AB697" s="12">
        <v>-18940720600</v>
      </c>
      <c r="AC697" s="12">
        <v>-14491818150</v>
      </c>
      <c r="AD697" s="12">
        <v>-3310287260</v>
      </c>
      <c r="AE697" s="12">
        <v>7423560320</v>
      </c>
      <c r="AF697" s="14">
        <v>9050246700</v>
      </c>
      <c r="AG697" s="14">
        <v>3008962960</v>
      </c>
      <c r="AH697" s="14">
        <v>4419860670</v>
      </c>
      <c r="AI697" s="14">
        <v>4106088860</v>
      </c>
      <c r="AJ697" s="14">
        <v>6294796260</v>
      </c>
      <c r="AK697" s="12">
        <v>4729165860</v>
      </c>
      <c r="AL697" s="12">
        <v>7253078510</v>
      </c>
      <c r="AM697" s="12">
        <v>10534687950</v>
      </c>
      <c r="AN697" s="12">
        <v>14739166230</v>
      </c>
      <c r="AO697" s="12">
        <v>13986184910</v>
      </c>
      <c r="AP697" s="14">
        <v>11302443290</v>
      </c>
      <c r="AQ697" s="14">
        <v>13755437000</v>
      </c>
      <c r="AR697" s="14">
        <v>17056759880</v>
      </c>
      <c r="AS697" s="14">
        <v>22259261230</v>
      </c>
    </row>
    <row r="698" spans="1:45" x14ac:dyDescent="0.4">
      <c r="A698" s="8" t="s">
        <v>696</v>
      </c>
      <c r="B698" s="13">
        <v>7693163000</v>
      </c>
      <c r="C698" s="13">
        <v>13287884000</v>
      </c>
      <c r="D698" s="13">
        <v>15339545000</v>
      </c>
      <c r="E698" s="13">
        <v>4500007720</v>
      </c>
      <c r="F698" s="13">
        <v>-5220044000</v>
      </c>
      <c r="G698" s="11">
        <v>-10015239000</v>
      </c>
      <c r="H698" s="11">
        <v>-6325868000</v>
      </c>
      <c r="I698" s="11">
        <v>16600582540</v>
      </c>
      <c r="J698" s="11">
        <v>19416686000</v>
      </c>
      <c r="K698" s="11">
        <v>19872954000</v>
      </c>
      <c r="L698" s="13">
        <v>29243573000</v>
      </c>
      <c r="M698" s="13">
        <v>38922748330</v>
      </c>
      <c r="N698" s="13">
        <v>18234112000</v>
      </c>
      <c r="O698" s="13">
        <v>22431228000</v>
      </c>
      <c r="P698" s="13">
        <v>50314616000</v>
      </c>
      <c r="Q698" s="11">
        <v>50457519700</v>
      </c>
      <c r="R698" s="11">
        <v>15901934000</v>
      </c>
      <c r="S698" s="11">
        <v>169722953000</v>
      </c>
      <c r="T698" s="11">
        <v>171026665000</v>
      </c>
      <c r="U698" s="11">
        <v>176595422250</v>
      </c>
      <c r="V698" s="13">
        <v>4624169000</v>
      </c>
      <c r="W698" s="13">
        <v>13130802000</v>
      </c>
      <c r="X698" s="13">
        <v>14837863000</v>
      </c>
      <c r="Y698" s="13">
        <v>27309458140</v>
      </c>
      <c r="Z698" s="13">
        <v>10116308000</v>
      </c>
      <c r="AA698" s="11">
        <v>22376011450</v>
      </c>
      <c r="AB698" s="11">
        <v>25147772720</v>
      </c>
      <c r="AC698" s="11">
        <v>29342973910</v>
      </c>
      <c r="AD698" s="11">
        <v>2462152520</v>
      </c>
      <c r="AE698" s="11">
        <v>13318515180</v>
      </c>
      <c r="AF698" s="13">
        <v>20666999320</v>
      </c>
      <c r="AG698" s="13">
        <v>2740350340</v>
      </c>
      <c r="AH698" s="13">
        <v>8098771080</v>
      </c>
      <c r="AI698" s="13">
        <v>17897353940</v>
      </c>
      <c r="AJ698" s="13">
        <v>23084461810</v>
      </c>
      <c r="AK698" s="11">
        <v>30847885140</v>
      </c>
      <c r="AL698" s="11">
        <v>14239812500</v>
      </c>
      <c r="AM698" s="11">
        <v>17098354560</v>
      </c>
      <c r="AN698" s="11">
        <v>20391825130</v>
      </c>
      <c r="AO698" s="11">
        <v>27952932560</v>
      </c>
      <c r="AP698" s="13">
        <v>4519202850</v>
      </c>
      <c r="AQ698" s="13">
        <v>9204505040</v>
      </c>
      <c r="AR698" s="13">
        <v>12654702650</v>
      </c>
      <c r="AS698" s="13">
        <v>13508274400</v>
      </c>
    </row>
    <row r="699" spans="1:45" x14ac:dyDescent="0.4">
      <c r="A699" s="8" t="s">
        <v>697</v>
      </c>
      <c r="B699" s="13">
        <v>3648733000</v>
      </c>
      <c r="C699" s="13">
        <v>10686317000</v>
      </c>
      <c r="D699" s="13">
        <v>13352397000</v>
      </c>
      <c r="E699" s="13">
        <v>13113932610</v>
      </c>
      <c r="F699" s="13">
        <v>732916000</v>
      </c>
      <c r="G699" s="11">
        <v>1213156000</v>
      </c>
      <c r="H699" s="11"/>
      <c r="I699" s="11">
        <v>362475550</v>
      </c>
      <c r="J699" s="11">
        <v>1738664000</v>
      </c>
      <c r="K699" s="11">
        <v>2404109000</v>
      </c>
      <c r="L699" s="13">
        <v>4274434000</v>
      </c>
      <c r="M699" s="13">
        <v>2890017020</v>
      </c>
      <c r="N699" s="13">
        <v>785620000</v>
      </c>
      <c r="O699" s="13">
        <v>422148000</v>
      </c>
      <c r="P699" s="13">
        <v>676136000</v>
      </c>
      <c r="Q699" s="11">
        <v>-13849204110</v>
      </c>
      <c r="R699" s="11">
        <v>1497672000</v>
      </c>
      <c r="S699" s="11">
        <v>9680643000</v>
      </c>
      <c r="T699" s="11">
        <v>4248030000</v>
      </c>
      <c r="U699" s="11">
        <v>7816113500</v>
      </c>
      <c r="V699" s="13">
        <v>2066753000</v>
      </c>
      <c r="W699" s="13">
        <v>2121506000</v>
      </c>
      <c r="X699" s="13">
        <v>13979810000</v>
      </c>
      <c r="Y699" s="13">
        <v>6740631200</v>
      </c>
      <c r="Z699" s="13">
        <v>1821763000</v>
      </c>
      <c r="AA699" s="11">
        <v>16545099800</v>
      </c>
      <c r="AB699" s="11">
        <v>14982707070</v>
      </c>
      <c r="AC699" s="11">
        <v>13338216190</v>
      </c>
      <c r="AD699" s="11">
        <v>1235564470</v>
      </c>
      <c r="AE699" s="11">
        <v>1244483350</v>
      </c>
      <c r="AF699" s="13">
        <v>1702503600</v>
      </c>
      <c r="AG699" s="13">
        <v>2400387730</v>
      </c>
      <c r="AH699" s="13">
        <v>6739215260</v>
      </c>
      <c r="AI699" s="13">
        <v>704006720</v>
      </c>
      <c r="AJ699" s="13">
        <v>32750544770</v>
      </c>
      <c r="AK699" s="11">
        <v>130859620500</v>
      </c>
      <c r="AL699" s="11">
        <v>21861080700</v>
      </c>
      <c r="AM699" s="11">
        <v>20185013370</v>
      </c>
      <c r="AN699" s="11">
        <v>19492414290</v>
      </c>
      <c r="AO699" s="11">
        <v>19405387880</v>
      </c>
      <c r="AP699" s="13">
        <v>7324402670</v>
      </c>
      <c r="AQ699" s="13">
        <v>2564955070</v>
      </c>
      <c r="AR699" s="13">
        <v>-3661167950</v>
      </c>
      <c r="AS699" s="13">
        <v>6885776300</v>
      </c>
    </row>
    <row r="700" spans="1:45" x14ac:dyDescent="0.4">
      <c r="A700" s="8" t="s">
        <v>698</v>
      </c>
      <c r="B700" s="13">
        <v>2353864000</v>
      </c>
      <c r="C700" s="13">
        <v>5091981000</v>
      </c>
      <c r="D700" s="13">
        <v>8886872000</v>
      </c>
      <c r="E700" s="13">
        <v>11700486680</v>
      </c>
      <c r="F700" s="13">
        <v>1677660000</v>
      </c>
      <c r="G700" s="11">
        <v>3802987000</v>
      </c>
      <c r="H700" s="11">
        <v>6794697000</v>
      </c>
      <c r="I700" s="11">
        <v>10700908750</v>
      </c>
      <c r="J700" s="11">
        <v>3334645000</v>
      </c>
      <c r="K700" s="11">
        <v>6577621000</v>
      </c>
      <c r="L700" s="13">
        <v>10387756000</v>
      </c>
      <c r="M700" s="13">
        <v>12980074320</v>
      </c>
      <c r="N700" s="13">
        <v>1471276000</v>
      </c>
      <c r="O700" s="13">
        <v>3385685000</v>
      </c>
      <c r="P700" s="13">
        <v>4113919000</v>
      </c>
      <c r="Q700" s="11">
        <v>3536459590</v>
      </c>
      <c r="R700" s="11">
        <v>278045000</v>
      </c>
      <c r="S700" s="11">
        <v>1068677000</v>
      </c>
      <c r="T700" s="11">
        <v>2022010000</v>
      </c>
      <c r="U700" s="11">
        <v>2874116800</v>
      </c>
      <c r="V700" s="13">
        <v>937665000</v>
      </c>
      <c r="W700" s="13">
        <v>1057734000</v>
      </c>
      <c r="X700" s="13">
        <v>1958477000</v>
      </c>
      <c r="Y700" s="13">
        <v>2522644030</v>
      </c>
      <c r="Z700" s="13">
        <v>710407000</v>
      </c>
      <c r="AA700" s="11">
        <v>1012507970</v>
      </c>
      <c r="AB700" s="11">
        <v>1424778720</v>
      </c>
      <c r="AC700" s="11">
        <v>2513016260</v>
      </c>
      <c r="AD700" s="11">
        <v>1595226390</v>
      </c>
      <c r="AE700" s="11">
        <v>549552410</v>
      </c>
      <c r="AF700" s="13">
        <v>2851265560</v>
      </c>
      <c r="AG700" s="13">
        <v>5580405810</v>
      </c>
      <c r="AH700" s="13">
        <v>2915198400</v>
      </c>
      <c r="AI700" s="13">
        <v>5468076860</v>
      </c>
      <c r="AJ700" s="13">
        <v>8184166780</v>
      </c>
      <c r="AK700" s="11">
        <v>10340154230</v>
      </c>
      <c r="AL700" s="11">
        <v>3007872400</v>
      </c>
      <c r="AM700" s="11">
        <v>5867668750</v>
      </c>
      <c r="AN700" s="11">
        <v>10847385340</v>
      </c>
      <c r="AO700" s="11">
        <v>15928806380</v>
      </c>
      <c r="AP700" s="13">
        <v>5527659460</v>
      </c>
      <c r="AQ700" s="13">
        <v>10058979510</v>
      </c>
      <c r="AR700" s="13">
        <v>13377501900</v>
      </c>
      <c r="AS700" s="13">
        <v>2870341140</v>
      </c>
    </row>
    <row r="701" spans="1:45" x14ac:dyDescent="0.4">
      <c r="A701" s="8" t="s">
        <v>699</v>
      </c>
      <c r="B701" s="13">
        <v>396463000</v>
      </c>
      <c r="C701" s="13">
        <v>1473579000</v>
      </c>
      <c r="D701" s="13">
        <v>2534414000</v>
      </c>
      <c r="E701" s="13">
        <v>3359356310</v>
      </c>
      <c r="F701" s="13">
        <v>1030296000</v>
      </c>
      <c r="G701" s="11">
        <v>1990513000</v>
      </c>
      <c r="H701" s="11">
        <v>2937210000</v>
      </c>
      <c r="I701" s="11">
        <v>4010011700</v>
      </c>
      <c r="J701" s="11">
        <v>1076264000</v>
      </c>
      <c r="K701" s="11">
        <v>2157493000</v>
      </c>
      <c r="L701" s="13">
        <v>3098253000</v>
      </c>
      <c r="M701" s="13">
        <v>4027989840</v>
      </c>
      <c r="N701" s="13">
        <v>969412000</v>
      </c>
      <c r="O701" s="13">
        <v>1445526000</v>
      </c>
      <c r="P701" s="13">
        <v>2864195000</v>
      </c>
      <c r="Q701" s="11">
        <v>4162775140</v>
      </c>
      <c r="R701" s="11">
        <v>1083171000</v>
      </c>
      <c r="S701" s="11">
        <v>2667476000</v>
      </c>
      <c r="T701" s="11">
        <v>4073507000</v>
      </c>
      <c r="U701" s="11">
        <v>4869597010</v>
      </c>
      <c r="V701" s="13">
        <v>1012933000</v>
      </c>
      <c r="W701" s="13">
        <v>2947861000</v>
      </c>
      <c r="X701" s="13">
        <v>4937108000</v>
      </c>
      <c r="Y701" s="13">
        <v>6159671680</v>
      </c>
      <c r="Z701" s="13">
        <v>2212415000</v>
      </c>
      <c r="AA701" s="11">
        <v>5978701010</v>
      </c>
      <c r="AB701" s="11">
        <v>8741080700</v>
      </c>
      <c r="AC701" s="11">
        <v>10920360190</v>
      </c>
      <c r="AD701" s="11">
        <v>3412802390</v>
      </c>
      <c r="AE701" s="11">
        <v>6570298020</v>
      </c>
      <c r="AF701" s="13">
        <v>10081524260</v>
      </c>
      <c r="AG701" s="13">
        <v>12857467690</v>
      </c>
      <c r="AH701" s="13">
        <v>3044733230</v>
      </c>
      <c r="AI701" s="13">
        <v>7484160460</v>
      </c>
      <c r="AJ701" s="13">
        <v>10407244240</v>
      </c>
      <c r="AK701" s="11">
        <v>11872868160</v>
      </c>
      <c r="AL701" s="11">
        <v>3897467190</v>
      </c>
      <c r="AM701" s="11">
        <v>6611669000</v>
      </c>
      <c r="AN701" s="11">
        <v>10946317630</v>
      </c>
      <c r="AO701" s="11">
        <v>25389878560</v>
      </c>
      <c r="AP701" s="13">
        <v>4862845750</v>
      </c>
      <c r="AQ701" s="13">
        <v>10119537110</v>
      </c>
      <c r="AR701" s="13">
        <v>15853637830</v>
      </c>
      <c r="AS701" s="13">
        <v>18828673410</v>
      </c>
    </row>
    <row r="702" spans="1:45" x14ac:dyDescent="0.4">
      <c r="A702" s="10" t="s">
        <v>700</v>
      </c>
      <c r="B702" s="14">
        <v>5669625000</v>
      </c>
      <c r="C702" s="14">
        <v>8299351000</v>
      </c>
      <c r="D702" s="14">
        <v>7806064000</v>
      </c>
      <c r="E702" s="14">
        <v>6906587150</v>
      </c>
      <c r="F702" s="14">
        <v>-575646000</v>
      </c>
      <c r="G702" s="12">
        <v>-442106000</v>
      </c>
      <c r="H702" s="12">
        <v>-1398830000</v>
      </c>
      <c r="I702" s="12">
        <v>-9346098470</v>
      </c>
      <c r="J702" s="12">
        <v>245308000</v>
      </c>
      <c r="K702" s="12">
        <v>1519294000</v>
      </c>
      <c r="L702" s="14">
        <v>2214921000</v>
      </c>
      <c r="M702" s="14">
        <v>3540182790</v>
      </c>
      <c r="N702" s="14">
        <v>594638000</v>
      </c>
      <c r="O702" s="14">
        <v>2299019000</v>
      </c>
      <c r="P702" s="14">
        <v>2727315000</v>
      </c>
      <c r="Q702" s="12">
        <v>1299210970</v>
      </c>
      <c r="R702" s="12">
        <v>557072000</v>
      </c>
      <c r="S702" s="12">
        <v>1129807000</v>
      </c>
      <c r="T702" s="12">
        <v>1253377000</v>
      </c>
      <c r="U702" s="12">
        <v>-6290153060</v>
      </c>
      <c r="V702" s="14">
        <v>-3831131000</v>
      </c>
      <c r="W702" s="14">
        <v>-7439383000</v>
      </c>
      <c r="X702" s="14">
        <v>-6824048000</v>
      </c>
      <c r="Y702" s="14">
        <v>-14136962340</v>
      </c>
      <c r="Z702" s="14">
        <v>85735000</v>
      </c>
      <c r="AA702" s="12">
        <v>252515270</v>
      </c>
      <c r="AB702" s="12">
        <v>-4438425470</v>
      </c>
      <c r="AC702" s="12">
        <v>-7375039170</v>
      </c>
      <c r="AD702" s="12">
        <v>-178466760</v>
      </c>
      <c r="AE702" s="12">
        <v>-6857212140</v>
      </c>
      <c r="AF702" s="14">
        <v>-3251643220</v>
      </c>
      <c r="AG702" s="14">
        <v>-1449336420</v>
      </c>
      <c r="AH702" s="14">
        <v>5463811720</v>
      </c>
      <c r="AI702" s="14">
        <v>9834813430</v>
      </c>
      <c r="AJ702" s="14">
        <v>14347157960</v>
      </c>
      <c r="AK702" s="12">
        <v>11185723800</v>
      </c>
      <c r="AL702" s="12">
        <v>8355014570</v>
      </c>
      <c r="AM702" s="12">
        <v>8466410450</v>
      </c>
      <c r="AN702" s="12">
        <v>14227681230</v>
      </c>
      <c r="AO702" s="12">
        <v>6984285980</v>
      </c>
      <c r="AP702" s="14">
        <v>2690692510</v>
      </c>
      <c r="AQ702" s="14">
        <v>2797835220</v>
      </c>
      <c r="AR702" s="14">
        <v>5342196060</v>
      </c>
      <c r="AS702" s="14">
        <v>3256907600</v>
      </c>
    </row>
    <row r="703" spans="1:45" x14ac:dyDescent="0.4">
      <c r="A703" s="8" t="s">
        <v>701</v>
      </c>
      <c r="B703" s="13"/>
      <c r="C703" s="13"/>
      <c r="D703" s="13"/>
      <c r="E703" s="13">
        <v>103329000</v>
      </c>
      <c r="F703" s="13"/>
      <c r="G703" s="11"/>
      <c r="H703" s="11"/>
      <c r="I703" s="11">
        <v>111959000</v>
      </c>
      <c r="J703" s="11"/>
      <c r="K703" s="11"/>
      <c r="L703" s="13"/>
      <c r="M703" s="13">
        <v>130787000</v>
      </c>
      <c r="N703" s="13"/>
      <c r="O703" s="13"/>
      <c r="P703" s="13"/>
      <c r="Q703" s="11">
        <v>303462000</v>
      </c>
      <c r="R703" s="11"/>
      <c r="S703" s="11"/>
      <c r="T703" s="11"/>
      <c r="U703" s="11">
        <v>1134724000</v>
      </c>
      <c r="V703" s="13"/>
      <c r="W703" s="13"/>
      <c r="X703" s="13"/>
      <c r="Y703" s="13">
        <v>393034670</v>
      </c>
      <c r="Z703" s="13"/>
      <c r="AA703" s="11"/>
      <c r="AB703" s="11"/>
      <c r="AC703" s="11">
        <v>-1917030950</v>
      </c>
      <c r="AD703" s="11"/>
      <c r="AE703" s="11"/>
      <c r="AF703" s="13"/>
      <c r="AG703" s="13">
        <v>-4789125130</v>
      </c>
      <c r="AH703" s="13"/>
      <c r="AI703" s="13"/>
      <c r="AJ703" s="13"/>
      <c r="AK703" s="11">
        <v>-3276515650</v>
      </c>
      <c r="AL703" s="11"/>
      <c r="AM703" s="11">
        <v>-1351343920</v>
      </c>
      <c r="AN703" s="11"/>
      <c r="AO703" s="11">
        <v>-2815923910</v>
      </c>
      <c r="AP703" s="13"/>
      <c r="AQ703" s="13">
        <v>38874040</v>
      </c>
      <c r="AR703" s="13"/>
      <c r="AS703" s="13">
        <v>-5266381490</v>
      </c>
    </row>
    <row r="704" spans="1:45" x14ac:dyDescent="0.4">
      <c r="A704" s="8" t="s">
        <v>702</v>
      </c>
      <c r="B704" s="13">
        <v>-193711000</v>
      </c>
      <c r="C704" s="13">
        <v>757749000</v>
      </c>
      <c r="D704" s="13">
        <v>124386000</v>
      </c>
      <c r="E704" s="13">
        <v>1000408750</v>
      </c>
      <c r="F704" s="13">
        <v>-208007000</v>
      </c>
      <c r="G704" s="11">
        <v>469689000</v>
      </c>
      <c r="H704" s="11">
        <v>-309536000</v>
      </c>
      <c r="I704" s="11">
        <v>-1505339560</v>
      </c>
      <c r="J704" s="11">
        <v>-1067670000</v>
      </c>
      <c r="K704" s="11">
        <v>-2529934000</v>
      </c>
      <c r="L704" s="13">
        <v>-2919617000</v>
      </c>
      <c r="M704" s="13">
        <v>-2184207530</v>
      </c>
      <c r="N704" s="13">
        <v>-1191475000</v>
      </c>
      <c r="O704" s="13">
        <v>-801373000</v>
      </c>
      <c r="P704" s="13">
        <v>890334000</v>
      </c>
      <c r="Q704" s="11">
        <v>3690274870</v>
      </c>
      <c r="R704" s="11">
        <v>-2092180000</v>
      </c>
      <c r="S704" s="11">
        <v>-3835478000</v>
      </c>
      <c r="T704" s="11">
        <v>-5412375000</v>
      </c>
      <c r="U704" s="11">
        <v>-6265983000</v>
      </c>
      <c r="V704" s="13">
        <v>757395000</v>
      </c>
      <c r="W704" s="13">
        <v>7693295000</v>
      </c>
      <c r="X704" s="13">
        <v>4897317000</v>
      </c>
      <c r="Y704" s="13">
        <v>2771883370</v>
      </c>
      <c r="Z704" s="13">
        <v>-5849596000</v>
      </c>
      <c r="AA704" s="11">
        <v>-4372522370</v>
      </c>
      <c r="AB704" s="11">
        <v>-7292393600</v>
      </c>
      <c r="AC704" s="11">
        <v>-10942948930</v>
      </c>
      <c r="AD704" s="11">
        <v>-3181831390</v>
      </c>
      <c r="AE704" s="11">
        <v>-2932151690</v>
      </c>
      <c r="AF704" s="13">
        <v>-3743397700</v>
      </c>
      <c r="AG704" s="13">
        <v>-6982921940</v>
      </c>
      <c r="AH704" s="13">
        <v>-374755600</v>
      </c>
      <c r="AI704" s="13">
        <v>-5897799470</v>
      </c>
      <c r="AJ704" s="13">
        <v>-5495213460</v>
      </c>
      <c r="AK704" s="11">
        <v>-9781425630</v>
      </c>
      <c r="AL704" s="11">
        <v>893944150</v>
      </c>
      <c r="AM704" s="11">
        <v>-884745230</v>
      </c>
      <c r="AN704" s="11">
        <v>-1388734910</v>
      </c>
      <c r="AO704" s="11">
        <v>997764170</v>
      </c>
      <c r="AP704" s="13">
        <v>-1004697870</v>
      </c>
      <c r="AQ704" s="13">
        <v>-574821420</v>
      </c>
      <c r="AR704" s="13">
        <v>583996030</v>
      </c>
      <c r="AS704" s="13">
        <v>-5766385200</v>
      </c>
    </row>
    <row r="705" spans="1:45" x14ac:dyDescent="0.4">
      <c r="A705" s="8" t="s">
        <v>703</v>
      </c>
      <c r="B705" s="13"/>
      <c r="C705" s="13"/>
      <c r="D705" s="13"/>
      <c r="E705" s="13">
        <v>-2028602000</v>
      </c>
      <c r="F705" s="13"/>
      <c r="G705" s="11"/>
      <c r="H705" s="11"/>
      <c r="I705" s="11">
        <v>-4875018000</v>
      </c>
      <c r="J705" s="11"/>
      <c r="K705" s="11"/>
      <c r="L705" s="13"/>
      <c r="M705" s="13">
        <v>-7414712000</v>
      </c>
      <c r="N705" s="13"/>
      <c r="O705" s="13"/>
      <c r="P705" s="13"/>
      <c r="Q705" s="11">
        <v>-2113699240</v>
      </c>
      <c r="R705" s="11"/>
      <c r="S705" s="11"/>
      <c r="T705" s="11"/>
      <c r="U705" s="11">
        <v>13887764580</v>
      </c>
      <c r="V705" s="13">
        <v>5737835940</v>
      </c>
      <c r="W705" s="13"/>
      <c r="X705" s="13">
        <v>9962916000</v>
      </c>
      <c r="Y705" s="13">
        <v>10849950210</v>
      </c>
      <c r="Z705" s="13">
        <v>6498485000</v>
      </c>
      <c r="AA705" s="11">
        <v>12370464490</v>
      </c>
      <c r="AB705" s="11">
        <v>14071281750</v>
      </c>
      <c r="AC705" s="11">
        <v>17476845420</v>
      </c>
      <c r="AD705" s="11">
        <v>-1356789650</v>
      </c>
      <c r="AE705" s="11">
        <v>7798767190</v>
      </c>
      <c r="AF705" s="13">
        <v>12817762480</v>
      </c>
      <c r="AG705" s="13">
        <v>14158195680</v>
      </c>
      <c r="AH705" s="13">
        <v>4233617110</v>
      </c>
      <c r="AI705" s="13">
        <v>10519245920</v>
      </c>
      <c r="AJ705" s="13">
        <v>13645574150</v>
      </c>
      <c r="AK705" s="11">
        <v>24724703190</v>
      </c>
      <c r="AL705" s="11">
        <v>23504703500</v>
      </c>
      <c r="AM705" s="11">
        <v>29394322200</v>
      </c>
      <c r="AN705" s="11">
        <v>39910773810</v>
      </c>
      <c r="AO705" s="11">
        <v>45663662570</v>
      </c>
      <c r="AP705" s="13">
        <v>17832459500</v>
      </c>
      <c r="AQ705" s="13">
        <v>28990357590</v>
      </c>
      <c r="AR705" s="13">
        <v>35253517930</v>
      </c>
      <c r="AS705" s="13">
        <v>29913185250</v>
      </c>
    </row>
    <row r="706" spans="1:45" x14ac:dyDescent="0.4">
      <c r="A706" s="8" t="s">
        <v>704</v>
      </c>
      <c r="B706" s="13"/>
      <c r="C706" s="13"/>
      <c r="D706" s="13"/>
      <c r="E706" s="13"/>
      <c r="F706" s="13"/>
      <c r="G706" s="11"/>
      <c r="H706" s="11"/>
      <c r="I706" s="11"/>
      <c r="J706" s="11"/>
      <c r="K706" s="11"/>
      <c r="L706" s="13"/>
      <c r="M706" s="13"/>
      <c r="N706" s="13"/>
      <c r="O706" s="13"/>
      <c r="P706" s="13"/>
      <c r="Q706" s="11"/>
      <c r="R706" s="11"/>
      <c r="S706" s="11"/>
      <c r="T706" s="11"/>
      <c r="U706" s="11"/>
      <c r="V706" s="13"/>
      <c r="W706" s="13">
        <v>215574000</v>
      </c>
      <c r="X706" s="13">
        <v>707137000</v>
      </c>
      <c r="Y706" s="13">
        <v>1067594960</v>
      </c>
      <c r="Z706" s="13">
        <v>343623000</v>
      </c>
      <c r="AA706" s="11">
        <v>530663900</v>
      </c>
      <c r="AB706" s="11">
        <v>1063824010</v>
      </c>
      <c r="AC706" s="11">
        <v>1889032640</v>
      </c>
      <c r="AD706" s="11">
        <v>344746200</v>
      </c>
      <c r="AE706" s="11">
        <v>2274750310</v>
      </c>
      <c r="AF706" s="13">
        <v>3378643390</v>
      </c>
      <c r="AG706" s="13">
        <v>-10239416760</v>
      </c>
      <c r="AH706" s="13">
        <v>3819255010</v>
      </c>
      <c r="AI706" s="13">
        <v>6320146710</v>
      </c>
      <c r="AJ706" s="13">
        <v>7113128170</v>
      </c>
      <c r="AK706" s="11">
        <v>9168725700</v>
      </c>
      <c r="AL706" s="11">
        <v>-210689030</v>
      </c>
      <c r="AM706" s="11">
        <v>2091828270</v>
      </c>
      <c r="AN706" s="11">
        <v>3961496160</v>
      </c>
      <c r="AO706" s="11">
        <v>1066797070</v>
      </c>
      <c r="AP706" s="13">
        <v>-546406070</v>
      </c>
      <c r="AQ706" s="13">
        <v>-949134170</v>
      </c>
      <c r="AR706" s="13">
        <v>-1004910000</v>
      </c>
      <c r="AS706" s="13">
        <v>-795256630</v>
      </c>
    </row>
    <row r="707" spans="1:45" x14ac:dyDescent="0.4">
      <c r="A707" s="10" t="s">
        <v>705</v>
      </c>
      <c r="B707" s="14">
        <v>390061000</v>
      </c>
      <c r="C707" s="14">
        <v>2837888000</v>
      </c>
      <c r="D707" s="14">
        <v>3143752000</v>
      </c>
      <c r="E707" s="14">
        <v>2851421590</v>
      </c>
      <c r="F707" s="14">
        <v>42014000</v>
      </c>
      <c r="G707" s="12">
        <v>2836095000</v>
      </c>
      <c r="H707" s="12">
        <v>465640000</v>
      </c>
      <c r="I707" s="12">
        <v>1418499000</v>
      </c>
      <c r="J707" s="12">
        <v>-2117944000</v>
      </c>
      <c r="K707" s="12">
        <v>2136177000</v>
      </c>
      <c r="L707" s="14">
        <v>1614962000</v>
      </c>
      <c r="M707" s="14">
        <v>850413640</v>
      </c>
      <c r="N707" s="14">
        <v>-3343808000</v>
      </c>
      <c r="O707" s="14">
        <v>18870000</v>
      </c>
      <c r="P707" s="14">
        <v>-381101000</v>
      </c>
      <c r="Q707" s="12">
        <v>-1401804340</v>
      </c>
      <c r="R707" s="12">
        <v>221280000</v>
      </c>
      <c r="S707" s="12">
        <v>4007976000</v>
      </c>
      <c r="T707" s="12">
        <v>3134337000</v>
      </c>
      <c r="U707" s="12">
        <v>2839936070</v>
      </c>
      <c r="V707" s="14">
        <v>-3216724000</v>
      </c>
      <c r="W707" s="14">
        <v>4768929000</v>
      </c>
      <c r="X707" s="14">
        <v>4094022000</v>
      </c>
      <c r="Y707" s="14">
        <v>3579596440</v>
      </c>
      <c r="Z707" s="14">
        <v>-395032000</v>
      </c>
      <c r="AA707" s="12">
        <v>2895576000</v>
      </c>
      <c r="AB707" s="12">
        <v>1018705000</v>
      </c>
      <c r="AC707" s="12">
        <v>2603221460</v>
      </c>
      <c r="AD707" s="12">
        <v>712112490</v>
      </c>
      <c r="AE707" s="12">
        <v>1783673430</v>
      </c>
      <c r="AF707" s="14">
        <v>-655701380</v>
      </c>
      <c r="AG707" s="14">
        <v>2316668910</v>
      </c>
      <c r="AH707" s="14">
        <v>1786213680</v>
      </c>
      <c r="AI707" s="14">
        <v>122119432860</v>
      </c>
      <c r="AJ707" s="14">
        <v>119700387810</v>
      </c>
      <c r="AK707" s="12">
        <v>120696907710</v>
      </c>
      <c r="AL707" s="12">
        <v>1337395250</v>
      </c>
      <c r="AM707" s="12">
        <v>5003102270</v>
      </c>
      <c r="AN707" s="12">
        <v>3407113750</v>
      </c>
      <c r="AO707" s="12">
        <v>1318637560</v>
      </c>
      <c r="AP707" s="14">
        <v>1616877090</v>
      </c>
      <c r="AQ707" s="14">
        <v>1154691790</v>
      </c>
      <c r="AR707" s="14">
        <v>1725120550</v>
      </c>
      <c r="AS707" s="14">
        <v>-4087992670</v>
      </c>
    </row>
    <row r="708" spans="1:45" x14ac:dyDescent="0.4">
      <c r="A708" s="8" t="s">
        <v>706</v>
      </c>
      <c r="B708" s="13">
        <v>1104246000</v>
      </c>
      <c r="C708" s="13">
        <v>3906089000</v>
      </c>
      <c r="D708" s="13">
        <v>4358988000</v>
      </c>
      <c r="E708" s="13">
        <v>7401254390</v>
      </c>
      <c r="F708" s="13">
        <v>192300000</v>
      </c>
      <c r="G708" s="11">
        <v>2428496000</v>
      </c>
      <c r="H708" s="11">
        <v>4188507000</v>
      </c>
      <c r="I708" s="11">
        <v>5991800560</v>
      </c>
      <c r="J708" s="11">
        <v>2654633000</v>
      </c>
      <c r="K708" s="11">
        <v>3775385000</v>
      </c>
      <c r="L708" s="13">
        <v>5386472000</v>
      </c>
      <c r="M708" s="13">
        <v>6781503550</v>
      </c>
      <c r="N708" s="13">
        <v>1189982000</v>
      </c>
      <c r="O708" s="13">
        <v>1420249000</v>
      </c>
      <c r="P708" s="13">
        <v>3504478000</v>
      </c>
      <c r="Q708" s="11">
        <v>13189803490</v>
      </c>
      <c r="R708" s="11">
        <v>5890131000</v>
      </c>
      <c r="S708" s="11">
        <v>7395851000</v>
      </c>
      <c r="T708" s="11">
        <v>8329887000</v>
      </c>
      <c r="U708" s="11">
        <v>8553373780</v>
      </c>
      <c r="V708" s="13">
        <v>18528763000</v>
      </c>
      <c r="W708" s="13">
        <v>19578333000</v>
      </c>
      <c r="X708" s="13">
        <v>18944465000</v>
      </c>
      <c r="Y708" s="13">
        <v>25139241170</v>
      </c>
      <c r="Z708" s="13">
        <v>31909451000</v>
      </c>
      <c r="AA708" s="11">
        <v>28537508480</v>
      </c>
      <c r="AB708" s="11">
        <v>29301187010</v>
      </c>
      <c r="AC708" s="11">
        <v>26082596240</v>
      </c>
      <c r="AD708" s="11">
        <v>46477489730</v>
      </c>
      <c r="AE708" s="11">
        <v>56803941070</v>
      </c>
      <c r="AF708" s="13">
        <v>62415573990</v>
      </c>
      <c r="AG708" s="13">
        <v>85571875840</v>
      </c>
      <c r="AH708" s="13">
        <v>41782710150</v>
      </c>
      <c r="AI708" s="13">
        <v>37336105210</v>
      </c>
      <c r="AJ708" s="13">
        <v>37252772920</v>
      </c>
      <c r="AK708" s="11">
        <v>41211613300</v>
      </c>
      <c r="AL708" s="11">
        <v>3068974000</v>
      </c>
      <c r="AM708" s="11">
        <v>4230225140</v>
      </c>
      <c r="AN708" s="11">
        <v>5185007210</v>
      </c>
      <c r="AO708" s="11">
        <v>5982336520</v>
      </c>
      <c r="AP708" s="13">
        <v>2388065920</v>
      </c>
      <c r="AQ708" s="13">
        <v>1432044530</v>
      </c>
      <c r="AR708" s="13">
        <v>731751740</v>
      </c>
      <c r="AS708" s="13">
        <v>-10187486000</v>
      </c>
    </row>
    <row r="709" spans="1:45" x14ac:dyDescent="0.4">
      <c r="A709" s="8" t="s">
        <v>707</v>
      </c>
      <c r="B709" s="13">
        <v>2928392000</v>
      </c>
      <c r="C709" s="13">
        <v>2850809000</v>
      </c>
      <c r="D709" s="13">
        <v>3504150000</v>
      </c>
      <c r="E709" s="13">
        <v>11371509420</v>
      </c>
      <c r="F709" s="13">
        <v>7311836000</v>
      </c>
      <c r="G709" s="11">
        <v>15404740000</v>
      </c>
      <c r="H709" s="11">
        <v>23212808000</v>
      </c>
      <c r="I709" s="11">
        <v>29555035280</v>
      </c>
      <c r="J709" s="11">
        <v>10377602000</v>
      </c>
      <c r="K709" s="11">
        <v>25307147000</v>
      </c>
      <c r="L709" s="13">
        <v>31208122000</v>
      </c>
      <c r="M709" s="13">
        <v>29634259250</v>
      </c>
      <c r="N709" s="13">
        <v>-878577000</v>
      </c>
      <c r="O709" s="13">
        <v>1569533000</v>
      </c>
      <c r="P709" s="13">
        <v>1956846000</v>
      </c>
      <c r="Q709" s="11">
        <v>3803932560</v>
      </c>
      <c r="R709" s="11">
        <v>-701464000</v>
      </c>
      <c r="S709" s="11">
        <v>13099597000</v>
      </c>
      <c r="T709" s="11">
        <v>14261216000</v>
      </c>
      <c r="U709" s="11">
        <v>22027653040</v>
      </c>
      <c r="V709" s="13">
        <v>11044979000</v>
      </c>
      <c r="W709" s="13">
        <v>8531968000</v>
      </c>
      <c r="X709" s="13">
        <v>16420748000</v>
      </c>
      <c r="Y709" s="13">
        <v>19677792980</v>
      </c>
      <c r="Z709" s="13">
        <v>7323540000</v>
      </c>
      <c r="AA709" s="11">
        <v>17071341960</v>
      </c>
      <c r="AB709" s="11">
        <v>22239918080</v>
      </c>
      <c r="AC709" s="11">
        <v>19321077250</v>
      </c>
      <c r="AD709" s="11">
        <v>2074784480</v>
      </c>
      <c r="AE709" s="11">
        <v>12864639260</v>
      </c>
      <c r="AF709" s="13">
        <v>18677883210</v>
      </c>
      <c r="AG709" s="13">
        <v>21677751280</v>
      </c>
      <c r="AH709" s="13">
        <v>2857502740</v>
      </c>
      <c r="AI709" s="13">
        <v>6006154250</v>
      </c>
      <c r="AJ709" s="13">
        <v>14195635870</v>
      </c>
      <c r="AK709" s="11">
        <v>23359797510</v>
      </c>
      <c r="AL709" s="11">
        <v>17184505540</v>
      </c>
      <c r="AM709" s="11">
        <v>36285622430</v>
      </c>
      <c r="AN709" s="11">
        <v>54576336020</v>
      </c>
      <c r="AO709" s="11">
        <v>69290370060</v>
      </c>
      <c r="AP709" s="13">
        <v>21772244120</v>
      </c>
      <c r="AQ709" s="13">
        <v>42317981310</v>
      </c>
      <c r="AR709" s="13">
        <v>24685513910</v>
      </c>
      <c r="AS709" s="13">
        <v>18859211850</v>
      </c>
    </row>
    <row r="710" spans="1:45" x14ac:dyDescent="0.4">
      <c r="A710" s="8" t="s">
        <v>708</v>
      </c>
      <c r="B710" s="13">
        <v>886893000</v>
      </c>
      <c r="C710" s="13">
        <v>5153568000</v>
      </c>
      <c r="D710" s="13">
        <v>12791882000</v>
      </c>
      <c r="E710" s="13">
        <v>14821140910</v>
      </c>
      <c r="F710" s="13">
        <v>3651554000</v>
      </c>
      <c r="G710" s="11">
        <v>9089411000</v>
      </c>
      <c r="H710" s="11">
        <v>9397195000</v>
      </c>
      <c r="I710" s="11">
        <v>11040406870</v>
      </c>
      <c r="J710" s="11">
        <v>1059164000</v>
      </c>
      <c r="K710" s="11">
        <v>2668335000</v>
      </c>
      <c r="L710" s="13">
        <v>6075766000</v>
      </c>
      <c r="M710" s="13">
        <v>7400575830</v>
      </c>
      <c r="N710" s="13">
        <v>1153724000</v>
      </c>
      <c r="O710" s="13">
        <v>3922287000</v>
      </c>
      <c r="P710" s="13">
        <v>7650741000</v>
      </c>
      <c r="Q710" s="11">
        <v>9286128020</v>
      </c>
      <c r="R710" s="11">
        <v>75812000</v>
      </c>
      <c r="S710" s="11">
        <v>1807230000</v>
      </c>
      <c r="T710" s="11">
        <v>3130809000</v>
      </c>
      <c r="U710" s="11">
        <v>3352623580</v>
      </c>
      <c r="V710" s="13">
        <v>-152061000</v>
      </c>
      <c r="W710" s="13">
        <v>3704314000</v>
      </c>
      <c r="X710" s="13">
        <v>14204421000</v>
      </c>
      <c r="Y710" s="13">
        <v>19464461080</v>
      </c>
      <c r="Z710" s="13">
        <v>5521462000</v>
      </c>
      <c r="AA710" s="11">
        <v>13555001890</v>
      </c>
      <c r="AB710" s="11">
        <v>20309133810</v>
      </c>
      <c r="AC710" s="11">
        <v>23520879540</v>
      </c>
      <c r="AD710" s="11">
        <v>3349328280</v>
      </c>
      <c r="AE710" s="11">
        <v>5701312170</v>
      </c>
      <c r="AF710" s="13">
        <v>9850301780</v>
      </c>
      <c r="AG710" s="13">
        <v>9396115280</v>
      </c>
      <c r="AH710" s="13">
        <v>-304497560</v>
      </c>
      <c r="AI710" s="13">
        <v>2911321850</v>
      </c>
      <c r="AJ710" s="13">
        <v>8113945390</v>
      </c>
      <c r="AK710" s="11">
        <v>9490645160</v>
      </c>
      <c r="AL710" s="11">
        <v>1963429510</v>
      </c>
      <c r="AM710" s="11">
        <v>19710020290</v>
      </c>
      <c r="AN710" s="11">
        <v>35565630980</v>
      </c>
      <c r="AO710" s="11">
        <v>39452706760</v>
      </c>
      <c r="AP710" s="13">
        <v>-1778130400</v>
      </c>
      <c r="AQ710" s="13">
        <v>1655116050</v>
      </c>
      <c r="AR710" s="13">
        <v>7823263280</v>
      </c>
      <c r="AS710" s="13">
        <v>21144633900</v>
      </c>
    </row>
    <row r="711" spans="1:45" x14ac:dyDescent="0.4">
      <c r="A711" s="8" t="s">
        <v>709</v>
      </c>
      <c r="B711" s="13">
        <v>3083572000</v>
      </c>
      <c r="C711" s="13">
        <v>6351968000</v>
      </c>
      <c r="D711" s="13">
        <v>8061019000</v>
      </c>
      <c r="E711" s="13">
        <v>6542985620</v>
      </c>
      <c r="F711" s="13">
        <v>406899000</v>
      </c>
      <c r="G711" s="11">
        <v>4020684000</v>
      </c>
      <c r="H711" s="11">
        <v>8400319000</v>
      </c>
      <c r="I711" s="11">
        <v>13796090320</v>
      </c>
      <c r="J711" s="11">
        <v>4272427000</v>
      </c>
      <c r="K711" s="11">
        <v>6514138000</v>
      </c>
      <c r="L711" s="13">
        <v>9307549000</v>
      </c>
      <c r="M711" s="13">
        <v>9418435730</v>
      </c>
      <c r="N711" s="13">
        <v>3936933000</v>
      </c>
      <c r="O711" s="13">
        <v>4987853000</v>
      </c>
      <c r="P711" s="13">
        <v>5463329000</v>
      </c>
      <c r="Q711" s="11">
        <v>7155546410</v>
      </c>
      <c r="R711" s="11">
        <v>1390322000</v>
      </c>
      <c r="S711" s="11">
        <v>5646929000</v>
      </c>
      <c r="T711" s="11">
        <v>9491455000</v>
      </c>
      <c r="U711" s="11">
        <v>11889047800</v>
      </c>
      <c r="V711" s="13">
        <v>2908360000</v>
      </c>
      <c r="W711" s="13">
        <v>6205686000</v>
      </c>
      <c r="X711" s="13">
        <v>12002564000</v>
      </c>
      <c r="Y711" s="13">
        <v>13284196320</v>
      </c>
      <c r="Z711" s="13">
        <v>2216331000</v>
      </c>
      <c r="AA711" s="11">
        <v>4905095170</v>
      </c>
      <c r="AB711" s="11">
        <v>7901808460</v>
      </c>
      <c r="AC711" s="11">
        <v>8142527320</v>
      </c>
      <c r="AD711" s="11">
        <v>2033971730</v>
      </c>
      <c r="AE711" s="11">
        <v>3881399500</v>
      </c>
      <c r="AF711" s="13">
        <v>5848126810</v>
      </c>
      <c r="AG711" s="13">
        <v>7157490790</v>
      </c>
      <c r="AH711" s="13">
        <v>3117719310</v>
      </c>
      <c r="AI711" s="13">
        <v>6597728550</v>
      </c>
      <c r="AJ711" s="13">
        <v>8140388930</v>
      </c>
      <c r="AK711" s="11">
        <v>7865563220</v>
      </c>
      <c r="AL711" s="11">
        <v>1688875840</v>
      </c>
      <c r="AM711" s="11">
        <v>4512510000</v>
      </c>
      <c r="AN711" s="11">
        <v>8428943450</v>
      </c>
      <c r="AO711" s="11">
        <v>10514675820</v>
      </c>
      <c r="AP711" s="13">
        <v>3435551270</v>
      </c>
      <c r="AQ711" s="13">
        <v>8578677350</v>
      </c>
      <c r="AR711" s="13">
        <v>12790842490</v>
      </c>
      <c r="AS711" s="13">
        <v>14553336990</v>
      </c>
    </row>
    <row r="712" spans="1:45" x14ac:dyDescent="0.4">
      <c r="A712" s="10" t="s">
        <v>710</v>
      </c>
      <c r="B712" s="14"/>
      <c r="C712" s="14"/>
      <c r="D712" s="14"/>
      <c r="E712" s="14"/>
      <c r="F712" s="14"/>
      <c r="G712" s="12"/>
      <c r="H712" s="12"/>
      <c r="I712" s="12"/>
      <c r="J712" s="12"/>
      <c r="K712" s="12"/>
      <c r="L712" s="14"/>
      <c r="M712" s="14"/>
      <c r="N712" s="14"/>
      <c r="O712" s="14"/>
      <c r="P712" s="14"/>
      <c r="Q712" s="12"/>
      <c r="R712" s="12"/>
      <c r="S712" s="12"/>
      <c r="T712" s="12"/>
      <c r="U712" s="12"/>
      <c r="V712" s="14"/>
      <c r="W712" s="14"/>
      <c r="X712" s="14"/>
      <c r="Y712" s="14"/>
      <c r="Z712" s="14"/>
      <c r="AA712" s="12"/>
      <c r="AB712" s="12"/>
      <c r="AC712" s="12"/>
      <c r="AD712" s="12"/>
      <c r="AE712" s="12"/>
      <c r="AF712" s="14"/>
      <c r="AG712" s="14"/>
      <c r="AH712" s="14"/>
      <c r="AI712" s="14"/>
      <c r="AJ712" s="14"/>
      <c r="AK712" s="12">
        <v>603292880</v>
      </c>
      <c r="AL712" s="12"/>
      <c r="AM712" s="12"/>
      <c r="AN712" s="12">
        <v>9104052660</v>
      </c>
      <c r="AO712" s="12">
        <v>-215679200</v>
      </c>
      <c r="AP712" s="14"/>
      <c r="AQ712" s="14"/>
      <c r="AR712" s="14">
        <v>12114613390</v>
      </c>
      <c r="AS712" s="14">
        <v>7984065110</v>
      </c>
    </row>
    <row r="713" spans="1:45" x14ac:dyDescent="0.4">
      <c r="A713" s="8" t="s">
        <v>711</v>
      </c>
      <c r="B713" s="13">
        <v>7269476570</v>
      </c>
      <c r="C713" s="13">
        <v>9919611170</v>
      </c>
      <c r="D713" s="13">
        <v>12005897090</v>
      </c>
      <c r="E713" s="13">
        <v>15544788930</v>
      </c>
      <c r="F713" s="13">
        <v>2726750450</v>
      </c>
      <c r="G713" s="11">
        <v>6532223760</v>
      </c>
      <c r="H713" s="11">
        <v>10832238970</v>
      </c>
      <c r="I713" s="11">
        <v>11190077390</v>
      </c>
      <c r="J713" s="11">
        <v>3017110900</v>
      </c>
      <c r="K713" s="11">
        <v>7584039900</v>
      </c>
      <c r="L713" s="13">
        <v>10953772010</v>
      </c>
      <c r="M713" s="13">
        <v>7709345720</v>
      </c>
      <c r="N713" s="13">
        <v>11164276920</v>
      </c>
      <c r="O713" s="13">
        <v>14498410740</v>
      </c>
      <c r="P713" s="13">
        <v>19788193370</v>
      </c>
      <c r="Q713" s="11">
        <v>-63648742780</v>
      </c>
      <c r="R713" s="11">
        <v>13604548140</v>
      </c>
      <c r="S713" s="11">
        <v>24339566820</v>
      </c>
      <c r="T713" s="11">
        <v>29801707070</v>
      </c>
      <c r="U713" s="11">
        <v>4644271620</v>
      </c>
      <c r="V713" s="13">
        <v>8463752000</v>
      </c>
      <c r="W713" s="13">
        <v>8936421000</v>
      </c>
      <c r="X713" s="13">
        <v>15164199000</v>
      </c>
      <c r="Y713" s="13">
        <v>8202100530</v>
      </c>
      <c r="Z713" s="13">
        <v>3926723000</v>
      </c>
      <c r="AA713" s="11">
        <v>9252911190</v>
      </c>
      <c r="AB713" s="11">
        <v>14514007790</v>
      </c>
      <c r="AC713" s="11">
        <v>13524382490</v>
      </c>
      <c r="AD713" s="11">
        <v>5911717830</v>
      </c>
      <c r="AE713" s="11">
        <v>12298876040</v>
      </c>
      <c r="AF713" s="13">
        <v>15671331510</v>
      </c>
      <c r="AG713" s="13">
        <v>-26385712750</v>
      </c>
      <c r="AH713" s="13">
        <v>7880592230</v>
      </c>
      <c r="AI713" s="13">
        <v>14151067750</v>
      </c>
      <c r="AJ713" s="13">
        <v>18399017640</v>
      </c>
      <c r="AK713" s="11">
        <v>-64727575280</v>
      </c>
      <c r="AL713" s="11">
        <v>7795071800</v>
      </c>
      <c r="AM713" s="11">
        <v>14188419940</v>
      </c>
      <c r="AN713" s="11">
        <v>34036020640</v>
      </c>
      <c r="AO713" s="11">
        <v>-4388451490</v>
      </c>
      <c r="AP713" s="13">
        <v>13517555190</v>
      </c>
      <c r="AQ713" s="13">
        <v>33219688130</v>
      </c>
      <c r="AR713" s="13">
        <v>41259307050</v>
      </c>
      <c r="AS713" s="13">
        <v>42401578880</v>
      </c>
    </row>
    <row r="714" spans="1:45" x14ac:dyDescent="0.4">
      <c r="A714" s="8" t="s">
        <v>712</v>
      </c>
      <c r="B714" s="13">
        <v>13339140000</v>
      </c>
      <c r="C714" s="13">
        <v>26735207000</v>
      </c>
      <c r="D714" s="13">
        <v>65109862000</v>
      </c>
      <c r="E714" s="13">
        <v>71377665850</v>
      </c>
      <c r="F714" s="13">
        <v>19481690000</v>
      </c>
      <c r="G714" s="11">
        <v>65071921000</v>
      </c>
      <c r="H714" s="11">
        <v>109836259000</v>
      </c>
      <c r="I714" s="11">
        <v>129108679000</v>
      </c>
      <c r="J714" s="11">
        <v>12887092000</v>
      </c>
      <c r="K714" s="11">
        <v>37003906000</v>
      </c>
      <c r="L714" s="13">
        <v>77281035000</v>
      </c>
      <c r="M714" s="13">
        <v>96437767400</v>
      </c>
      <c r="N714" s="13">
        <v>24405335000</v>
      </c>
      <c r="O714" s="13">
        <v>53061964000</v>
      </c>
      <c r="P714" s="13">
        <v>92594275000</v>
      </c>
      <c r="Q714" s="11">
        <v>106594717480</v>
      </c>
      <c r="R714" s="11">
        <v>19036736000</v>
      </c>
      <c r="S714" s="11">
        <v>47821502000</v>
      </c>
      <c r="T714" s="11">
        <v>93559342000</v>
      </c>
      <c r="U714" s="11">
        <v>121428017430</v>
      </c>
      <c r="V714" s="13">
        <v>25481131000</v>
      </c>
      <c r="W714" s="13">
        <v>70723030000</v>
      </c>
      <c r="X714" s="13">
        <v>130956504000</v>
      </c>
      <c r="Y714" s="13">
        <v>148435181420</v>
      </c>
      <c r="Z714" s="13">
        <v>29801909000</v>
      </c>
      <c r="AA714" s="11">
        <v>79333708520</v>
      </c>
      <c r="AB714" s="11">
        <v>127517301110</v>
      </c>
      <c r="AC714" s="11">
        <v>85463422240</v>
      </c>
      <c r="AD714" s="11">
        <v>15368400230</v>
      </c>
      <c r="AE714" s="11">
        <v>47472207010</v>
      </c>
      <c r="AF714" s="13">
        <v>68951770420</v>
      </c>
      <c r="AG714" s="13">
        <v>-99907277580</v>
      </c>
      <c r="AH714" s="13">
        <v>11352583550</v>
      </c>
      <c r="AI714" s="13">
        <v>54612493200</v>
      </c>
      <c r="AJ714" s="13">
        <v>95389672490</v>
      </c>
      <c r="AK714" s="11">
        <v>28721345990</v>
      </c>
      <c r="AL714" s="11">
        <v>15905953000</v>
      </c>
      <c r="AM714" s="11">
        <v>40609769480</v>
      </c>
      <c r="AN714" s="11">
        <v>76534653410</v>
      </c>
      <c r="AO714" s="11">
        <v>-57451960340</v>
      </c>
      <c r="AP714" s="13">
        <v>-7003434890</v>
      </c>
      <c r="AQ714" s="13">
        <v>-9799895720</v>
      </c>
      <c r="AR714" s="13">
        <v>-380094803780</v>
      </c>
      <c r="AS714" s="13">
        <v>-527891084360</v>
      </c>
    </row>
    <row r="715" spans="1:45" x14ac:dyDescent="0.4">
      <c r="A715" s="8" t="s">
        <v>713</v>
      </c>
      <c r="B715" s="13">
        <v>-342429000</v>
      </c>
      <c r="C715" s="13">
        <v>-1336719000</v>
      </c>
      <c r="D715" s="13">
        <v>-1122421000</v>
      </c>
      <c r="E715" s="13">
        <v>-3050464300</v>
      </c>
      <c r="F715" s="13">
        <v>-897270000</v>
      </c>
      <c r="G715" s="11">
        <v>-746113000</v>
      </c>
      <c r="H715" s="11">
        <v>16093000</v>
      </c>
      <c r="I715" s="11">
        <v>685250000</v>
      </c>
      <c r="J715" s="11">
        <v>60893000</v>
      </c>
      <c r="K715" s="11">
        <v>854272000</v>
      </c>
      <c r="L715" s="13">
        <v>1391282000</v>
      </c>
      <c r="M715" s="13">
        <v>3148507790</v>
      </c>
      <c r="N715" s="13">
        <v>7076093000</v>
      </c>
      <c r="O715" s="13">
        <v>7202412000</v>
      </c>
      <c r="P715" s="13">
        <v>7519869000</v>
      </c>
      <c r="Q715" s="11">
        <v>8629167030</v>
      </c>
      <c r="R715" s="11">
        <v>-160466000</v>
      </c>
      <c r="S715" s="11">
        <v>-3407292000</v>
      </c>
      <c r="T715" s="11">
        <v>-3419364000</v>
      </c>
      <c r="U715" s="11">
        <v>-6225441790</v>
      </c>
      <c r="V715" s="13">
        <v>-218136000</v>
      </c>
      <c r="W715" s="13">
        <v>-280661000</v>
      </c>
      <c r="X715" s="13">
        <v>-462984000</v>
      </c>
      <c r="Y715" s="13">
        <v>-2265141840</v>
      </c>
      <c r="Z715" s="13">
        <v>-57847000</v>
      </c>
      <c r="AA715" s="11">
        <v>489117030</v>
      </c>
      <c r="AB715" s="11">
        <v>122485540</v>
      </c>
      <c r="AC715" s="11">
        <v>150986570</v>
      </c>
      <c r="AD715" s="11">
        <v>214570250</v>
      </c>
      <c r="AE715" s="11">
        <v>161339010</v>
      </c>
      <c r="AF715" s="13">
        <v>132802260</v>
      </c>
      <c r="AG715" s="13">
        <v>339023820</v>
      </c>
      <c r="AH715" s="13">
        <v>837628670</v>
      </c>
      <c r="AI715" s="13">
        <v>188389600</v>
      </c>
      <c r="AJ715" s="13">
        <v>1015696510</v>
      </c>
      <c r="AK715" s="11">
        <v>2164131320</v>
      </c>
      <c r="AL715" s="11">
        <v>2009782290</v>
      </c>
      <c r="AM715" s="11">
        <v>4015515200</v>
      </c>
      <c r="AN715" s="11">
        <v>8434011370</v>
      </c>
      <c r="AO715" s="11">
        <v>3548089490</v>
      </c>
      <c r="AP715" s="13">
        <v>446664810</v>
      </c>
      <c r="AQ715" s="13">
        <v>17167085840</v>
      </c>
      <c r="AR715" s="13">
        <v>17530376870</v>
      </c>
      <c r="AS715" s="13">
        <v>10222687660</v>
      </c>
    </row>
    <row r="716" spans="1:45" x14ac:dyDescent="0.4">
      <c r="A716" s="8" t="s">
        <v>714</v>
      </c>
      <c r="B716" s="13">
        <v>2025518000</v>
      </c>
      <c r="C716" s="13">
        <v>6880331000</v>
      </c>
      <c r="D716" s="13">
        <v>9842879000</v>
      </c>
      <c r="E716" s="13">
        <v>10216657060</v>
      </c>
      <c r="F716" s="13">
        <v>2139535000</v>
      </c>
      <c r="G716" s="11">
        <v>6439665000</v>
      </c>
      <c r="H716" s="11">
        <v>13486669000</v>
      </c>
      <c r="I716" s="11">
        <v>21037935550</v>
      </c>
      <c r="J716" s="11">
        <v>4498836000</v>
      </c>
      <c r="K716" s="11">
        <v>7250089000</v>
      </c>
      <c r="L716" s="13">
        <v>13096508000</v>
      </c>
      <c r="M716" s="13">
        <v>23903544430</v>
      </c>
      <c r="N716" s="13">
        <v>7139688000</v>
      </c>
      <c r="O716" s="13">
        <v>14908063000</v>
      </c>
      <c r="P716" s="13">
        <v>24358749000</v>
      </c>
      <c r="Q716" s="11">
        <v>36789100450</v>
      </c>
      <c r="R716" s="11">
        <v>11168200000</v>
      </c>
      <c r="S716" s="11">
        <v>21258099000</v>
      </c>
      <c r="T716" s="11">
        <v>29326005000</v>
      </c>
      <c r="U716" s="11">
        <v>40799776820</v>
      </c>
      <c r="V716" s="13">
        <v>11675470000</v>
      </c>
      <c r="W716" s="13">
        <v>26539950000</v>
      </c>
      <c r="X716" s="13">
        <v>40003672000</v>
      </c>
      <c r="Y716" s="13">
        <v>46456482820</v>
      </c>
      <c r="Z716" s="13">
        <v>7419037000</v>
      </c>
      <c r="AA716" s="11">
        <v>192090848030</v>
      </c>
      <c r="AB716" s="11">
        <v>195386113460</v>
      </c>
      <c r="AC716" s="11">
        <v>195936996000</v>
      </c>
      <c r="AD716" s="11">
        <v>8511662160</v>
      </c>
      <c r="AE716" s="11">
        <v>15663459100</v>
      </c>
      <c r="AF716" s="13">
        <v>22017462180</v>
      </c>
      <c r="AG716" s="13">
        <v>43560742250</v>
      </c>
      <c r="AH716" s="13">
        <v>10945218330</v>
      </c>
      <c r="AI716" s="13">
        <v>19173182210</v>
      </c>
      <c r="AJ716" s="13">
        <v>25102706420</v>
      </c>
      <c r="AK716" s="11">
        <v>31023411070</v>
      </c>
      <c r="AL716" s="11">
        <v>8122800350</v>
      </c>
      <c r="AM716" s="11">
        <v>18933168850</v>
      </c>
      <c r="AN716" s="11">
        <v>23527873850</v>
      </c>
      <c r="AO716" s="11">
        <v>32542776000</v>
      </c>
      <c r="AP716" s="13">
        <v>12772546310</v>
      </c>
      <c r="AQ716" s="13">
        <v>28467495300</v>
      </c>
      <c r="AR716" s="13">
        <v>42504480010</v>
      </c>
      <c r="AS716" s="13">
        <v>46885492670</v>
      </c>
    </row>
    <row r="717" spans="1:45" x14ac:dyDescent="0.4">
      <c r="A717" s="10" t="s">
        <v>715</v>
      </c>
      <c r="B717" s="14"/>
      <c r="C717" s="14"/>
      <c r="D717" s="14"/>
      <c r="E717" s="14">
        <v>1211689000</v>
      </c>
      <c r="F717" s="14"/>
      <c r="G717" s="12"/>
      <c r="H717" s="12"/>
      <c r="I717" s="12">
        <v>-2036147000</v>
      </c>
      <c r="J717" s="12"/>
      <c r="K717" s="12"/>
      <c r="L717" s="14"/>
      <c r="M717" s="14"/>
      <c r="N717" s="14"/>
      <c r="O717" s="14"/>
      <c r="P717" s="14"/>
      <c r="Q717" s="12"/>
      <c r="R717" s="12"/>
      <c r="S717" s="12"/>
      <c r="T717" s="12"/>
      <c r="U717" s="12"/>
      <c r="V717" s="14"/>
      <c r="W717" s="14"/>
      <c r="X717" s="14"/>
      <c r="Y717" s="14"/>
      <c r="Z717" s="14"/>
      <c r="AA717" s="12"/>
      <c r="AB717" s="12"/>
      <c r="AC717" s="12"/>
      <c r="AD717" s="12"/>
      <c r="AE717" s="12"/>
      <c r="AF717" s="14"/>
      <c r="AG717" s="14"/>
      <c r="AH717" s="14"/>
      <c r="AI717" s="14"/>
      <c r="AJ717" s="14"/>
      <c r="AK717" s="12">
        <v>-2899344730</v>
      </c>
      <c r="AL717" s="12"/>
      <c r="AM717" s="12"/>
      <c r="AN717" s="12"/>
      <c r="AO717" s="12">
        <v>-3231711620</v>
      </c>
      <c r="AP717" s="14"/>
      <c r="AQ717" s="14"/>
      <c r="AR717" s="14"/>
      <c r="AS717" s="14">
        <v>585383430</v>
      </c>
    </row>
    <row r="718" spans="1:45" x14ac:dyDescent="0.4">
      <c r="A718" s="8" t="s">
        <v>716</v>
      </c>
      <c r="B718" s="13"/>
      <c r="C718" s="13"/>
      <c r="D718" s="13"/>
      <c r="E718" s="13">
        <v>-1272033000</v>
      </c>
      <c r="F718" s="13"/>
      <c r="G718" s="11"/>
      <c r="H718" s="11"/>
      <c r="I718" s="11">
        <v>-646342000</v>
      </c>
      <c r="J718" s="11"/>
      <c r="K718" s="11"/>
      <c r="L718" s="13"/>
      <c r="M718" s="13">
        <v>-3221556180</v>
      </c>
      <c r="N718" s="13">
        <v>-7639932850</v>
      </c>
      <c r="O718" s="13">
        <v>-8249788520</v>
      </c>
      <c r="P718" s="13">
        <v>-8670201000</v>
      </c>
      <c r="Q718" s="11">
        <v>-9842362000</v>
      </c>
      <c r="R718" s="11">
        <v>-564662540</v>
      </c>
      <c r="S718" s="11">
        <v>-201406140</v>
      </c>
      <c r="T718" s="11">
        <v>-776978000</v>
      </c>
      <c r="U718" s="11">
        <v>-1596675000</v>
      </c>
      <c r="V718" s="13">
        <v>81361000</v>
      </c>
      <c r="W718" s="13">
        <v>-221320000</v>
      </c>
      <c r="X718" s="13">
        <v>-824189000</v>
      </c>
      <c r="Y718" s="13">
        <v>-1482532530</v>
      </c>
      <c r="Z718" s="13">
        <v>-14021000</v>
      </c>
      <c r="AA718" s="11">
        <v>-589090080</v>
      </c>
      <c r="AB718" s="11">
        <v>-1388849120</v>
      </c>
      <c r="AC718" s="11">
        <v>-842699620</v>
      </c>
      <c r="AD718" s="11">
        <v>5630192310</v>
      </c>
      <c r="AE718" s="11">
        <v>4151712470</v>
      </c>
      <c r="AF718" s="13">
        <v>3493228670</v>
      </c>
      <c r="AG718" s="13">
        <v>2566576550</v>
      </c>
      <c r="AH718" s="13">
        <v>-1819545120</v>
      </c>
      <c r="AI718" s="13">
        <v>-3546555710</v>
      </c>
      <c r="AJ718" s="13">
        <v>-4610942410</v>
      </c>
      <c r="AK718" s="11">
        <v>-6444953020</v>
      </c>
      <c r="AL718" s="11">
        <v>-2689502200</v>
      </c>
      <c r="AM718" s="11">
        <v>-6279368580</v>
      </c>
      <c r="AN718" s="11">
        <v>-8070785220</v>
      </c>
      <c r="AO718" s="11">
        <v>-10237783900</v>
      </c>
      <c r="AP718" s="13">
        <v>-2589443630</v>
      </c>
      <c r="AQ718" s="13">
        <v>-5006032260</v>
      </c>
      <c r="AR718" s="13">
        <v>-7592361600</v>
      </c>
      <c r="AS718" s="13">
        <v>-9253793540</v>
      </c>
    </row>
    <row r="719" spans="1:45" x14ac:dyDescent="0.4">
      <c r="A719" s="8" t="s">
        <v>717</v>
      </c>
      <c r="B719" s="13">
        <v>2058327000</v>
      </c>
      <c r="C719" s="13">
        <v>5975941000</v>
      </c>
      <c r="D719" s="13">
        <v>7640142000</v>
      </c>
      <c r="E719" s="13">
        <v>8304500630</v>
      </c>
      <c r="F719" s="13">
        <v>3578496000</v>
      </c>
      <c r="G719" s="11">
        <v>8001473000</v>
      </c>
      <c r="H719" s="11">
        <v>9387101000</v>
      </c>
      <c r="I719" s="11">
        <v>5923904070</v>
      </c>
      <c r="J719" s="11">
        <v>3688326000</v>
      </c>
      <c r="K719" s="11">
        <v>2149293000</v>
      </c>
      <c r="L719" s="13">
        <v>4015758000</v>
      </c>
      <c r="M719" s="13">
        <v>6989619620</v>
      </c>
      <c r="N719" s="13">
        <v>-1476827000</v>
      </c>
      <c r="O719" s="13">
        <v>-3295983000</v>
      </c>
      <c r="P719" s="13">
        <v>-4793000</v>
      </c>
      <c r="Q719" s="11">
        <v>7794879070</v>
      </c>
      <c r="R719" s="11">
        <v>5292006000</v>
      </c>
      <c r="S719" s="11">
        <v>10109674000</v>
      </c>
      <c r="T719" s="11">
        <v>11503673000</v>
      </c>
      <c r="U719" s="11">
        <v>13969352470</v>
      </c>
      <c r="V719" s="13">
        <v>1155755000</v>
      </c>
      <c r="W719" s="13">
        <v>2655810000</v>
      </c>
      <c r="X719" s="13">
        <v>1684632000</v>
      </c>
      <c r="Y719" s="13">
        <v>-5959038910</v>
      </c>
      <c r="Z719" s="13">
        <v>-6947013000</v>
      </c>
      <c r="AA719" s="11">
        <v>-12243659130</v>
      </c>
      <c r="AB719" s="11">
        <v>-15720969270</v>
      </c>
      <c r="AC719" s="11">
        <v>-32672540140</v>
      </c>
      <c r="AD719" s="11">
        <v>-3441560430</v>
      </c>
      <c r="AE719" s="11">
        <v>-3371518250</v>
      </c>
      <c r="AF719" s="13">
        <v>-16677984440</v>
      </c>
      <c r="AG719" s="13">
        <v>-40257187550</v>
      </c>
      <c r="AH719" s="13">
        <v>-188422300</v>
      </c>
      <c r="AI719" s="13">
        <v>2926089980</v>
      </c>
      <c r="AJ719" s="13">
        <v>7187441260</v>
      </c>
      <c r="AK719" s="11">
        <v>-93651459430</v>
      </c>
      <c r="AL719" s="11">
        <v>-1020084360</v>
      </c>
      <c r="AM719" s="11">
        <v>-2450565650</v>
      </c>
      <c r="AN719" s="11">
        <v>-110125900</v>
      </c>
      <c r="AO719" s="11">
        <v>7145041900</v>
      </c>
      <c r="AP719" s="13">
        <v>-5953593860</v>
      </c>
      <c r="AQ719" s="13">
        <v>-1125904230</v>
      </c>
      <c r="AR719" s="13">
        <v>120890550</v>
      </c>
      <c r="AS719" s="13">
        <v>547310290</v>
      </c>
    </row>
    <row r="720" spans="1:45" x14ac:dyDescent="0.4">
      <c r="A720" s="8" t="s">
        <v>718</v>
      </c>
      <c r="B720" s="13"/>
      <c r="C720" s="13"/>
      <c r="D720" s="13"/>
      <c r="E720" s="13"/>
      <c r="F720" s="13"/>
      <c r="G720" s="11"/>
      <c r="H720" s="11"/>
      <c r="I720" s="11"/>
      <c r="J720" s="11"/>
      <c r="K720" s="11"/>
      <c r="L720" s="13"/>
      <c r="M720" s="13"/>
      <c r="N720" s="13">
        <v>11250669000</v>
      </c>
      <c r="O720" s="13">
        <v>16440466000</v>
      </c>
      <c r="P720" s="13">
        <v>17529696000</v>
      </c>
      <c r="Q720" s="11">
        <v>25659603410</v>
      </c>
      <c r="R720" s="11">
        <v>20730133000</v>
      </c>
      <c r="S720" s="11">
        <v>33972147000</v>
      </c>
      <c r="T720" s="11">
        <v>53395458000</v>
      </c>
      <c r="U720" s="11">
        <v>36561376820</v>
      </c>
      <c r="V720" s="13">
        <v>42833167000</v>
      </c>
      <c r="W720" s="13">
        <v>53662744000</v>
      </c>
      <c r="X720" s="13">
        <v>56523648000</v>
      </c>
      <c r="Y720" s="13">
        <v>48751153230</v>
      </c>
      <c r="Z720" s="13">
        <v>12130945000</v>
      </c>
      <c r="AA720" s="11">
        <v>34383042590</v>
      </c>
      <c r="AB720" s="11">
        <v>44765346370</v>
      </c>
      <c r="AC720" s="11">
        <v>39099023830</v>
      </c>
      <c r="AD720" s="11">
        <v>8542683800</v>
      </c>
      <c r="AE720" s="11">
        <v>12001625420</v>
      </c>
      <c r="AF720" s="13">
        <v>25964732600</v>
      </c>
      <c r="AG720" s="13">
        <v>28557334000</v>
      </c>
      <c r="AH720" s="13">
        <v>24683000170</v>
      </c>
      <c r="AI720" s="13">
        <v>60623515840</v>
      </c>
      <c r="AJ720" s="13">
        <v>70294583370</v>
      </c>
      <c r="AK720" s="11">
        <v>64568407620</v>
      </c>
      <c r="AL720" s="11">
        <v>11801355350</v>
      </c>
      <c r="AM720" s="11">
        <v>24584994250</v>
      </c>
      <c r="AN720" s="11">
        <v>26075721480</v>
      </c>
      <c r="AO720" s="11">
        <v>26318042280</v>
      </c>
      <c r="AP720" s="13">
        <v>14894186740</v>
      </c>
      <c r="AQ720" s="13">
        <v>55358722690</v>
      </c>
      <c r="AR720" s="13">
        <v>86215230430</v>
      </c>
      <c r="AS720" s="13">
        <v>90845222490</v>
      </c>
    </row>
    <row r="721" spans="1:45" x14ac:dyDescent="0.4">
      <c r="A721" s="8" t="s">
        <v>719</v>
      </c>
      <c r="B721" s="13">
        <v>2839047000</v>
      </c>
      <c r="C721" s="13">
        <v>2950233000</v>
      </c>
      <c r="D721" s="13">
        <v>3265415000</v>
      </c>
      <c r="E721" s="13">
        <v>5848318290</v>
      </c>
      <c r="F721" s="13">
        <v>3059734000</v>
      </c>
      <c r="G721" s="11">
        <v>4175600000</v>
      </c>
      <c r="H721" s="11">
        <v>5268437000</v>
      </c>
      <c r="I721" s="11">
        <v>4735764530</v>
      </c>
      <c r="J721" s="11">
        <v>12880989000</v>
      </c>
      <c r="K721" s="11">
        <v>13995716000</v>
      </c>
      <c r="L721" s="13">
        <v>15349843000</v>
      </c>
      <c r="M721" s="13">
        <v>17778079910</v>
      </c>
      <c r="N721" s="13">
        <v>5310996000</v>
      </c>
      <c r="O721" s="13">
        <v>6925212000</v>
      </c>
      <c r="P721" s="13">
        <v>8463019000</v>
      </c>
      <c r="Q721" s="11">
        <v>9809661320</v>
      </c>
      <c r="R721" s="11">
        <v>6507056000</v>
      </c>
      <c r="S721" s="11">
        <v>8109030000</v>
      </c>
      <c r="T721" s="11">
        <v>5873723000</v>
      </c>
      <c r="U721" s="11">
        <v>7461697500</v>
      </c>
      <c r="V721" s="13">
        <v>8763143000</v>
      </c>
      <c r="W721" s="13">
        <v>10107739000</v>
      </c>
      <c r="X721" s="13">
        <v>10772847000</v>
      </c>
      <c r="Y721" s="13">
        <v>11299694170</v>
      </c>
      <c r="Z721" s="13">
        <v>8921217000</v>
      </c>
      <c r="AA721" s="11">
        <v>10195351210</v>
      </c>
      <c r="AB721" s="11">
        <v>11337036760</v>
      </c>
      <c r="AC721" s="11">
        <v>12136695660</v>
      </c>
      <c r="AD721" s="11">
        <v>8618791710</v>
      </c>
      <c r="AE721" s="11">
        <v>9962998890</v>
      </c>
      <c r="AF721" s="13">
        <v>10919176300</v>
      </c>
      <c r="AG721" s="13">
        <v>1339599490</v>
      </c>
      <c r="AH721" s="13">
        <v>9278888230</v>
      </c>
      <c r="AI721" s="13">
        <v>10538482060</v>
      </c>
      <c r="AJ721" s="13">
        <v>11772713270</v>
      </c>
      <c r="AK721" s="11">
        <v>2398408880</v>
      </c>
      <c r="AL721" s="11">
        <v>12993717660</v>
      </c>
      <c r="AM721" s="11">
        <v>11960353720</v>
      </c>
      <c r="AN721" s="11">
        <v>4688484640</v>
      </c>
      <c r="AO721" s="11">
        <v>3638897710</v>
      </c>
      <c r="AP721" s="13">
        <v>14198881220</v>
      </c>
      <c r="AQ721" s="13">
        <v>33080133890</v>
      </c>
      <c r="AR721" s="13">
        <v>31710736280</v>
      </c>
      <c r="AS721" s="13">
        <v>24016618590</v>
      </c>
    </row>
    <row r="722" spans="1:45" x14ac:dyDescent="0.4">
      <c r="A722" s="10" t="s">
        <v>720</v>
      </c>
      <c r="B722" s="14">
        <v>14029018000</v>
      </c>
      <c r="C722" s="14">
        <v>27175109000</v>
      </c>
      <c r="D722" s="14">
        <v>37607427000</v>
      </c>
      <c r="E722" s="14">
        <v>53769535510</v>
      </c>
      <c r="F722" s="14">
        <v>12858746000</v>
      </c>
      <c r="G722" s="12">
        <v>26241457000</v>
      </c>
      <c r="H722" s="12">
        <v>34865540000</v>
      </c>
      <c r="I722" s="12">
        <v>48569714870</v>
      </c>
      <c r="J722" s="12">
        <v>11115930000</v>
      </c>
      <c r="K722" s="12">
        <v>21379109000</v>
      </c>
      <c r="L722" s="14">
        <v>30274538000</v>
      </c>
      <c r="M722" s="14">
        <v>42236355440</v>
      </c>
      <c r="N722" s="14">
        <v>11285355000</v>
      </c>
      <c r="O722" s="14">
        <v>21939708000</v>
      </c>
      <c r="P722" s="14">
        <v>31625972000</v>
      </c>
      <c r="Q722" s="12">
        <v>45901413270</v>
      </c>
      <c r="R722" s="12">
        <v>11776639000</v>
      </c>
      <c r="S722" s="12">
        <v>21932141000</v>
      </c>
      <c r="T722" s="12">
        <v>32149865000</v>
      </c>
      <c r="U722" s="12">
        <v>45554028400</v>
      </c>
      <c r="V722" s="14">
        <v>11438564000</v>
      </c>
      <c r="W722" s="14">
        <v>23750207000</v>
      </c>
      <c r="X722" s="14">
        <v>34227361000</v>
      </c>
      <c r="Y722" s="14">
        <v>47846191420</v>
      </c>
      <c r="Z722" s="14">
        <v>11370192000</v>
      </c>
      <c r="AA722" s="12">
        <v>21809104740</v>
      </c>
      <c r="AB722" s="12">
        <v>32404191280</v>
      </c>
      <c r="AC722" s="12">
        <v>45093180370</v>
      </c>
      <c r="AD722" s="12">
        <v>13437117580</v>
      </c>
      <c r="AE722" s="12">
        <v>23950580650</v>
      </c>
      <c r="AF722" s="14">
        <v>35452799950</v>
      </c>
      <c r="AG722" s="14">
        <v>47668959130</v>
      </c>
      <c r="AH722" s="14">
        <v>9666665100</v>
      </c>
      <c r="AI722" s="14">
        <v>21451103910</v>
      </c>
      <c r="AJ722" s="14">
        <v>30181774330</v>
      </c>
      <c r="AK722" s="12">
        <v>43159504450</v>
      </c>
      <c r="AL722" s="12">
        <v>12432865740</v>
      </c>
      <c r="AM722" s="12">
        <v>25564324340</v>
      </c>
      <c r="AN722" s="12">
        <v>37022933410</v>
      </c>
      <c r="AO722" s="12">
        <v>52393410920</v>
      </c>
      <c r="AP722" s="14">
        <v>13683233150</v>
      </c>
      <c r="AQ722" s="14">
        <v>30252459030</v>
      </c>
      <c r="AR722" s="14">
        <v>43785363700</v>
      </c>
      <c r="AS722" s="14">
        <v>56946614950</v>
      </c>
    </row>
    <row r="723" spans="1:45" x14ac:dyDescent="0.4">
      <c r="A723" s="8" t="s">
        <v>721</v>
      </c>
      <c r="B723" s="13">
        <v>-81560000</v>
      </c>
      <c r="C723" s="13">
        <v>-707849000</v>
      </c>
      <c r="D723" s="13">
        <v>-997715000</v>
      </c>
      <c r="E723" s="13">
        <v>-1184208400</v>
      </c>
      <c r="F723" s="13">
        <v>221681000</v>
      </c>
      <c r="G723" s="11">
        <v>255515000</v>
      </c>
      <c r="H723" s="11">
        <v>292968000</v>
      </c>
      <c r="I723" s="11">
        <v>353675430</v>
      </c>
      <c r="J723" s="11">
        <v>158285000</v>
      </c>
      <c r="K723" s="11">
        <v>490213000</v>
      </c>
      <c r="L723" s="13">
        <v>836887000</v>
      </c>
      <c r="M723" s="13">
        <v>20530800</v>
      </c>
      <c r="N723" s="13">
        <v>183648000</v>
      </c>
      <c r="O723" s="13">
        <v>251897000</v>
      </c>
      <c r="P723" s="13">
        <v>333281000</v>
      </c>
      <c r="Q723" s="11">
        <v>1557912190</v>
      </c>
      <c r="R723" s="11">
        <v>-176431000</v>
      </c>
      <c r="S723" s="11">
        <v>-369947000</v>
      </c>
      <c r="T723" s="11">
        <v>-735007000</v>
      </c>
      <c r="U723" s="11">
        <v>-2225883000</v>
      </c>
      <c r="V723" s="13">
        <v>-59465000</v>
      </c>
      <c r="W723" s="13">
        <v>-3531373000</v>
      </c>
      <c r="X723" s="13">
        <v>-3693692000</v>
      </c>
      <c r="Y723" s="13">
        <v>-8641038550</v>
      </c>
      <c r="Z723" s="13">
        <v>-1376183000</v>
      </c>
      <c r="AA723" s="11">
        <v>2354544800</v>
      </c>
      <c r="AB723" s="11">
        <v>-1992297300</v>
      </c>
      <c r="AC723" s="11">
        <v>8774377240</v>
      </c>
      <c r="AD723" s="11">
        <v>2979656660</v>
      </c>
      <c r="AE723" s="11">
        <v>2928995640</v>
      </c>
      <c r="AF723" s="13">
        <v>242944600</v>
      </c>
      <c r="AG723" s="13">
        <v>-3086521190</v>
      </c>
      <c r="AH723" s="13">
        <v>-485273460</v>
      </c>
      <c r="AI723" s="13">
        <v>9153268890</v>
      </c>
      <c r="AJ723" s="13">
        <v>11271315050</v>
      </c>
      <c r="AK723" s="11">
        <v>15298672830</v>
      </c>
      <c r="AL723" s="11">
        <v>1444208080</v>
      </c>
      <c r="AM723" s="11">
        <v>5037341740</v>
      </c>
      <c r="AN723" s="11">
        <v>7362328890</v>
      </c>
      <c r="AO723" s="11">
        <v>9944442810</v>
      </c>
      <c r="AP723" s="13">
        <v>-1222576950</v>
      </c>
      <c r="AQ723" s="13">
        <v>10947301240</v>
      </c>
      <c r="AR723" s="13">
        <v>9277266460</v>
      </c>
      <c r="AS723" s="13">
        <v>5721076990</v>
      </c>
    </row>
    <row r="724" spans="1:45" x14ac:dyDescent="0.4">
      <c r="A724" s="8" t="s">
        <v>722</v>
      </c>
      <c r="B724" s="13"/>
      <c r="C724" s="13"/>
      <c r="D724" s="13"/>
      <c r="E724" s="13"/>
      <c r="F724" s="13"/>
      <c r="G724" s="11"/>
      <c r="H724" s="11"/>
      <c r="I724" s="11"/>
      <c r="J724" s="11"/>
      <c r="K724" s="11"/>
      <c r="L724" s="13"/>
      <c r="M724" s="13"/>
      <c r="N724" s="13"/>
      <c r="O724" s="13"/>
      <c r="P724" s="13"/>
      <c r="Q724" s="11"/>
      <c r="R724" s="11"/>
      <c r="S724" s="11"/>
      <c r="T724" s="11"/>
      <c r="U724" s="11"/>
      <c r="V724" s="13"/>
      <c r="W724" s="13">
        <v>4410319310</v>
      </c>
      <c r="X724" s="13">
        <v>4847567060</v>
      </c>
      <c r="Y724" s="13">
        <v>6984661650</v>
      </c>
      <c r="Z724" s="13">
        <v>181123470</v>
      </c>
      <c r="AA724" s="11">
        <v>3632971330</v>
      </c>
      <c r="AB724" s="11">
        <v>3186960940</v>
      </c>
      <c r="AC724" s="11">
        <v>5542372200</v>
      </c>
      <c r="AD724" s="11">
        <v>3984936950</v>
      </c>
      <c r="AE724" s="11">
        <v>9307459600</v>
      </c>
      <c r="AF724" s="13">
        <v>10729693300</v>
      </c>
      <c r="AG724" s="13">
        <v>23086825490</v>
      </c>
      <c r="AH724" s="13">
        <v>-322585140</v>
      </c>
      <c r="AI724" s="13">
        <v>4750155240</v>
      </c>
      <c r="AJ724" s="13">
        <v>15302744880</v>
      </c>
      <c r="AK724" s="11">
        <v>17476519910</v>
      </c>
      <c r="AL724" s="11">
        <v>1730676400</v>
      </c>
      <c r="AM724" s="11">
        <v>7296894120</v>
      </c>
      <c r="AN724" s="11">
        <v>18418826900</v>
      </c>
      <c r="AO724" s="11">
        <v>41944559610</v>
      </c>
      <c r="AP724" s="13">
        <v>-756811040</v>
      </c>
      <c r="AQ724" s="13">
        <v>-1184953420</v>
      </c>
      <c r="AR724" s="13">
        <v>343043890</v>
      </c>
      <c r="AS724" s="13">
        <v>-1526576440</v>
      </c>
    </row>
    <row r="725" spans="1:45" x14ac:dyDescent="0.4">
      <c r="A725" s="8" t="s">
        <v>723</v>
      </c>
      <c r="B725" s="13"/>
      <c r="C725" s="13"/>
      <c r="D725" s="13"/>
      <c r="E725" s="13"/>
      <c r="F725" s="13"/>
      <c r="G725" s="11"/>
      <c r="H725" s="11"/>
      <c r="I725" s="11"/>
      <c r="J725" s="11"/>
      <c r="K725" s="11"/>
      <c r="L725" s="13"/>
      <c r="M725" s="13"/>
      <c r="N725" s="13"/>
      <c r="O725" s="13"/>
      <c r="P725" s="13"/>
      <c r="Q725" s="11"/>
      <c r="R725" s="11"/>
      <c r="S725" s="11"/>
      <c r="T725" s="11"/>
      <c r="U725" s="11">
        <v>-904770000</v>
      </c>
      <c r="V725" s="13"/>
      <c r="W725" s="13"/>
      <c r="X725" s="13"/>
      <c r="Y725" s="13">
        <v>-2559105000</v>
      </c>
      <c r="Z725" s="13"/>
      <c r="AA725" s="11">
        <v>-2267704000</v>
      </c>
      <c r="AB725" s="11"/>
      <c r="AC725" s="11">
        <v>-30296448290</v>
      </c>
      <c r="AD725" s="11"/>
      <c r="AE725" s="11">
        <v>-5686655120</v>
      </c>
      <c r="AF725" s="13"/>
      <c r="AG725" s="13">
        <v>-84645718800</v>
      </c>
      <c r="AH725" s="13">
        <v>-4434647710</v>
      </c>
      <c r="AI725" s="13">
        <v>28997750</v>
      </c>
      <c r="AJ725" s="13">
        <v>-23710768610</v>
      </c>
      <c r="AK725" s="11">
        <v>-29962058830</v>
      </c>
      <c r="AL725" s="11">
        <v>-6687992970</v>
      </c>
      <c r="AM725" s="11">
        <v>-12778914900</v>
      </c>
      <c r="AN725" s="11">
        <v>-21543527400</v>
      </c>
      <c r="AO725" s="11">
        <v>-30723740790</v>
      </c>
      <c r="AP725" s="13">
        <v>-8119550730</v>
      </c>
      <c r="AQ725" s="13">
        <v>-21878853930</v>
      </c>
      <c r="AR725" s="13">
        <v>-32865416300</v>
      </c>
      <c r="AS725" s="13">
        <v>-45214055970</v>
      </c>
    </row>
    <row r="726" spans="1:45" x14ac:dyDescent="0.4">
      <c r="A726" s="8" t="s">
        <v>724</v>
      </c>
      <c r="B726" s="13">
        <v>18684884000</v>
      </c>
      <c r="C726" s="13">
        <v>31473904000</v>
      </c>
      <c r="D726" s="13">
        <v>42298904000</v>
      </c>
      <c r="E726" s="13">
        <v>51531867000</v>
      </c>
      <c r="F726" s="13">
        <v>15513109000</v>
      </c>
      <c r="G726" s="11">
        <v>30172543000</v>
      </c>
      <c r="H726" s="11">
        <v>42290304000</v>
      </c>
      <c r="I726" s="11">
        <v>50790091000</v>
      </c>
      <c r="J726" s="11">
        <v>18431714000</v>
      </c>
      <c r="K726" s="11">
        <v>31782874000</v>
      </c>
      <c r="L726" s="13">
        <v>43830693000</v>
      </c>
      <c r="M726" s="13">
        <v>53013510000</v>
      </c>
      <c r="N726" s="13">
        <v>20997486000</v>
      </c>
      <c r="O726" s="13">
        <v>34848484000</v>
      </c>
      <c r="P726" s="13">
        <v>49882816000</v>
      </c>
      <c r="Q726" s="11">
        <v>57092651000</v>
      </c>
      <c r="R726" s="11">
        <v>23037517000</v>
      </c>
      <c r="S726" s="11">
        <v>35181368000</v>
      </c>
      <c r="T726" s="11">
        <v>47345122000</v>
      </c>
      <c r="U726" s="11">
        <v>56783518000</v>
      </c>
      <c r="V726" s="13">
        <v>21771563000</v>
      </c>
      <c r="W726" s="13">
        <v>35332004000</v>
      </c>
      <c r="X726" s="13">
        <v>52275068000</v>
      </c>
      <c r="Y726" s="13">
        <v>101027059000</v>
      </c>
      <c r="Z726" s="13">
        <v>24132180000</v>
      </c>
      <c r="AA726" s="11">
        <v>38215395000</v>
      </c>
      <c r="AB726" s="11">
        <v>52836569000</v>
      </c>
      <c r="AC726" s="11">
        <v>80959774000</v>
      </c>
      <c r="AD726" s="11">
        <v>28353483000</v>
      </c>
      <c r="AE726" s="11">
        <v>42403494000</v>
      </c>
      <c r="AF726" s="13">
        <v>59613567000</v>
      </c>
      <c r="AG726" s="13">
        <v>61645526000</v>
      </c>
      <c r="AH726" s="13">
        <v>22607166000</v>
      </c>
      <c r="AI726" s="13">
        <v>32637197000</v>
      </c>
      <c r="AJ726" s="13">
        <v>44216038000</v>
      </c>
      <c r="AK726" s="11">
        <v>37705777000</v>
      </c>
      <c r="AL726" s="11">
        <v>62203688000</v>
      </c>
      <c r="AM726" s="11">
        <v>76361207000</v>
      </c>
      <c r="AN726" s="11">
        <v>86158445000</v>
      </c>
      <c r="AO726" s="11">
        <v>60716349000</v>
      </c>
      <c r="AP726" s="13">
        <v>24899161000</v>
      </c>
      <c r="AQ726" s="13">
        <v>41479606000</v>
      </c>
      <c r="AR726" s="13">
        <v>57225222000</v>
      </c>
      <c r="AS726" s="13">
        <v>78342133000</v>
      </c>
    </row>
    <row r="727" spans="1:45" x14ac:dyDescent="0.4">
      <c r="A727" s="10" t="s">
        <v>725</v>
      </c>
      <c r="B727" s="14"/>
      <c r="C727" s="14"/>
      <c r="D727" s="14"/>
      <c r="E727" s="14"/>
      <c r="F727" s="14"/>
      <c r="G727" s="12"/>
      <c r="H727" s="12"/>
      <c r="I727" s="12"/>
      <c r="J727" s="12"/>
      <c r="K727" s="12"/>
      <c r="L727" s="14"/>
      <c r="M727" s="14">
        <v>-3732935000</v>
      </c>
      <c r="N727" s="14"/>
      <c r="O727" s="14"/>
      <c r="P727" s="14"/>
      <c r="Q727" s="12">
        <v>-3805957000</v>
      </c>
      <c r="R727" s="12"/>
      <c r="S727" s="12"/>
      <c r="T727" s="12"/>
      <c r="U727" s="12">
        <v>-1611755000</v>
      </c>
      <c r="V727" s="14"/>
      <c r="W727" s="14"/>
      <c r="X727" s="14"/>
      <c r="Y727" s="14">
        <v>-6864155000</v>
      </c>
      <c r="Z727" s="14"/>
      <c r="AA727" s="12"/>
      <c r="AB727" s="12"/>
      <c r="AC727" s="12">
        <v>-5268846000</v>
      </c>
      <c r="AD727" s="12"/>
      <c r="AE727" s="12"/>
      <c r="AF727" s="14"/>
      <c r="AG727" s="14">
        <v>-7288635000</v>
      </c>
      <c r="AH727" s="14"/>
      <c r="AI727" s="14"/>
      <c r="AJ727" s="14"/>
      <c r="AK727" s="12">
        <v>-5934501000</v>
      </c>
      <c r="AL727" s="12"/>
      <c r="AM727" s="12">
        <v>-3628178090</v>
      </c>
      <c r="AN727" s="12">
        <v>-4525930220</v>
      </c>
      <c r="AO727" s="12">
        <v>-4446061590</v>
      </c>
      <c r="AP727" s="14"/>
      <c r="AQ727" s="14">
        <v>-4905902240</v>
      </c>
      <c r="AR727" s="14">
        <v>-3825915360</v>
      </c>
      <c r="AS727" s="14">
        <v>-6982900890</v>
      </c>
    </row>
    <row r="728" spans="1:45" x14ac:dyDescent="0.4">
      <c r="A728" s="8" t="s">
        <v>726</v>
      </c>
      <c r="B728" s="13">
        <v>5561977000</v>
      </c>
      <c r="C728" s="13">
        <v>7405061000</v>
      </c>
      <c r="D728" s="13">
        <v>11622557000</v>
      </c>
      <c r="E728" s="13">
        <v>14499387530</v>
      </c>
      <c r="F728" s="13">
        <v>4260385000</v>
      </c>
      <c r="G728" s="11">
        <v>10766136000</v>
      </c>
      <c r="H728" s="11">
        <v>15706882000</v>
      </c>
      <c r="I728" s="11">
        <v>18675619330</v>
      </c>
      <c r="J728" s="11">
        <v>5349301000</v>
      </c>
      <c r="K728" s="11">
        <v>8796939000</v>
      </c>
      <c r="L728" s="13">
        <v>13825596000</v>
      </c>
      <c r="M728" s="13">
        <v>17063204410</v>
      </c>
      <c r="N728" s="13">
        <v>4283918000</v>
      </c>
      <c r="O728" s="13">
        <v>7375007000</v>
      </c>
      <c r="P728" s="13">
        <v>10766849000</v>
      </c>
      <c r="Q728" s="11">
        <v>11216295620</v>
      </c>
      <c r="R728" s="11">
        <v>2160040000</v>
      </c>
      <c r="S728" s="11">
        <v>3336960000</v>
      </c>
      <c r="T728" s="11">
        <v>9689611000</v>
      </c>
      <c r="U728" s="11">
        <v>21677624140</v>
      </c>
      <c r="V728" s="13">
        <v>7968604000</v>
      </c>
      <c r="W728" s="13">
        <v>19156902000</v>
      </c>
      <c r="X728" s="13">
        <v>21203289000</v>
      </c>
      <c r="Y728" s="13">
        <v>37313933950</v>
      </c>
      <c r="Z728" s="13">
        <v>7580179000</v>
      </c>
      <c r="AA728" s="11">
        <v>18439894170</v>
      </c>
      <c r="AB728" s="11">
        <v>17436488560</v>
      </c>
      <c r="AC728" s="11">
        <v>24518951400</v>
      </c>
      <c r="AD728" s="11">
        <v>3913164120</v>
      </c>
      <c r="AE728" s="11">
        <v>8241827470</v>
      </c>
      <c r="AF728" s="13">
        <v>6173709060</v>
      </c>
      <c r="AG728" s="13">
        <v>5019741890</v>
      </c>
      <c r="AH728" s="13">
        <v>3003169840</v>
      </c>
      <c r="AI728" s="13">
        <v>11511088170</v>
      </c>
      <c r="AJ728" s="13">
        <v>6522969920</v>
      </c>
      <c r="AK728" s="11">
        <v>8721486820</v>
      </c>
      <c r="AL728" s="11">
        <v>2223048170</v>
      </c>
      <c r="AM728" s="11">
        <v>10617456140</v>
      </c>
      <c r="AN728" s="11">
        <v>4304413910</v>
      </c>
      <c r="AO728" s="11">
        <v>11688726140</v>
      </c>
      <c r="AP728" s="13">
        <v>1827895080</v>
      </c>
      <c r="AQ728" s="13">
        <v>13237543670</v>
      </c>
      <c r="AR728" s="13">
        <v>8430772520</v>
      </c>
      <c r="AS728" s="13">
        <v>1440669150</v>
      </c>
    </row>
    <row r="729" spans="1:45" x14ac:dyDescent="0.4">
      <c r="A729" s="8" t="s">
        <v>727</v>
      </c>
      <c r="B729" s="13"/>
      <c r="C729" s="13"/>
      <c r="D729" s="13"/>
      <c r="E729" s="13">
        <v>221387000</v>
      </c>
      <c r="F729" s="13"/>
      <c r="G729" s="11"/>
      <c r="H729" s="11"/>
      <c r="I729" s="11">
        <v>561934000</v>
      </c>
      <c r="J729" s="11"/>
      <c r="K729" s="11"/>
      <c r="L729" s="13"/>
      <c r="M729" s="13">
        <v>823360000</v>
      </c>
      <c r="N729" s="13"/>
      <c r="O729" s="13"/>
      <c r="P729" s="13"/>
      <c r="Q729" s="11">
        <v>4850355000</v>
      </c>
      <c r="R729" s="11"/>
      <c r="S729" s="11"/>
      <c r="T729" s="11"/>
      <c r="U729" s="11">
        <v>5007986000</v>
      </c>
      <c r="V729" s="13"/>
      <c r="W729" s="13"/>
      <c r="X729" s="13"/>
      <c r="Y729" s="13">
        <v>8076350190</v>
      </c>
      <c r="Z729" s="13"/>
      <c r="AA729" s="11">
        <v>5302103580</v>
      </c>
      <c r="AB729" s="11"/>
      <c r="AC729" s="11">
        <v>10716037860</v>
      </c>
      <c r="AD729" s="11">
        <v>1986021560</v>
      </c>
      <c r="AE729" s="11">
        <v>5764961170</v>
      </c>
      <c r="AF729" s="13">
        <v>8759083940</v>
      </c>
      <c r="AG729" s="13">
        <v>12432810730</v>
      </c>
      <c r="AH729" s="13">
        <v>2415914700</v>
      </c>
      <c r="AI729" s="13">
        <v>9279112840</v>
      </c>
      <c r="AJ729" s="13">
        <v>13682926320</v>
      </c>
      <c r="AK729" s="11">
        <v>20910063500</v>
      </c>
      <c r="AL729" s="11">
        <v>6972041310</v>
      </c>
      <c r="AM729" s="11">
        <v>18539108890</v>
      </c>
      <c r="AN729" s="11">
        <v>28588354430</v>
      </c>
      <c r="AO729" s="11">
        <v>36537411080</v>
      </c>
      <c r="AP729" s="13">
        <v>10981757100</v>
      </c>
      <c r="AQ729" s="13">
        <v>52095205120</v>
      </c>
      <c r="AR729" s="13">
        <v>65348076750</v>
      </c>
      <c r="AS729" s="13">
        <v>72515496210</v>
      </c>
    </row>
    <row r="730" spans="1:45" x14ac:dyDescent="0.4">
      <c r="A730" s="8" t="s">
        <v>728</v>
      </c>
      <c r="B730" s="13"/>
      <c r="C730" s="13"/>
      <c r="D730" s="13"/>
      <c r="E730" s="13"/>
      <c r="F730" s="13"/>
      <c r="G730" s="11"/>
      <c r="H730" s="11"/>
      <c r="I730" s="11">
        <v>-3541895600</v>
      </c>
      <c r="J730" s="11"/>
      <c r="K730" s="11"/>
      <c r="L730" s="13"/>
      <c r="M730" s="13">
        <v>-6345484260</v>
      </c>
      <c r="N730" s="13"/>
      <c r="O730" s="13"/>
      <c r="P730" s="13"/>
      <c r="Q730" s="11">
        <v>-6452230430</v>
      </c>
      <c r="R730" s="11"/>
      <c r="S730" s="11"/>
      <c r="T730" s="11"/>
      <c r="U730" s="11">
        <v>-11172991850</v>
      </c>
      <c r="V730" s="13"/>
      <c r="W730" s="13"/>
      <c r="X730" s="13"/>
      <c r="Y730" s="13">
        <v>8680975220</v>
      </c>
      <c r="Z730" s="13">
        <v>1032868220</v>
      </c>
      <c r="AA730" s="11">
        <v>694005960</v>
      </c>
      <c r="AB730" s="11">
        <v>595589690</v>
      </c>
      <c r="AC730" s="11">
        <v>-2377218650</v>
      </c>
      <c r="AD730" s="11">
        <v>-1081687930</v>
      </c>
      <c r="AE730" s="11">
        <v>-5804349980</v>
      </c>
      <c r="AF730" s="13">
        <v>-7163376510</v>
      </c>
      <c r="AG730" s="13">
        <v>-9270788490</v>
      </c>
      <c r="AH730" s="13">
        <v>11198070</v>
      </c>
      <c r="AI730" s="13">
        <v>20500086340</v>
      </c>
      <c r="AJ730" s="13">
        <v>20377174690</v>
      </c>
      <c r="AK730" s="11">
        <v>12457254290</v>
      </c>
      <c r="AL730" s="11">
        <v>73151910</v>
      </c>
      <c r="AM730" s="11">
        <v>-4478947690</v>
      </c>
      <c r="AN730" s="11">
        <v>-9464275700</v>
      </c>
      <c r="AO730" s="11">
        <v>-52010452090</v>
      </c>
      <c r="AP730" s="13">
        <v>802597630</v>
      </c>
      <c r="AQ730" s="13">
        <v>249072200</v>
      </c>
      <c r="AR730" s="13">
        <v>-365153080</v>
      </c>
      <c r="AS730" s="13">
        <v>-16358313070</v>
      </c>
    </row>
    <row r="731" spans="1:45" x14ac:dyDescent="0.4">
      <c r="A731" s="8" t="s">
        <v>729</v>
      </c>
      <c r="B731" s="13">
        <v>226081000</v>
      </c>
      <c r="C731" s="13">
        <v>1059216000</v>
      </c>
      <c r="D731" s="13">
        <v>93984000</v>
      </c>
      <c r="E731" s="13">
        <v>-2553412280</v>
      </c>
      <c r="F731" s="13">
        <v>-3694004000</v>
      </c>
      <c r="G731" s="11">
        <v>-7052690000</v>
      </c>
      <c r="H731" s="11">
        <v>-9221291000</v>
      </c>
      <c r="I731" s="11">
        <v>-39370445710</v>
      </c>
      <c r="J731" s="11">
        <v>396953000</v>
      </c>
      <c r="K731" s="11">
        <v>-2610005000</v>
      </c>
      <c r="L731" s="13">
        <v>-4421936000</v>
      </c>
      <c r="M731" s="13">
        <v>-17697591270</v>
      </c>
      <c r="N731" s="13">
        <v>-1490720000</v>
      </c>
      <c r="O731" s="13">
        <v>-35087008000</v>
      </c>
      <c r="P731" s="13">
        <v>-37898059000</v>
      </c>
      <c r="Q731" s="11">
        <v>-48372210200</v>
      </c>
      <c r="R731" s="11">
        <v>13479188000</v>
      </c>
      <c r="S731" s="11">
        <v>14421718000</v>
      </c>
      <c r="T731" s="11">
        <v>15724105350</v>
      </c>
      <c r="U731" s="11">
        <v>12923919100</v>
      </c>
      <c r="V731" s="13">
        <v>-1189182000</v>
      </c>
      <c r="W731" s="13">
        <v>-4068686000</v>
      </c>
      <c r="X731" s="13">
        <v>-6283018000</v>
      </c>
      <c r="Y731" s="13">
        <v>-8531533480</v>
      </c>
      <c r="Z731" s="13">
        <v>1326963000</v>
      </c>
      <c r="AA731" s="11">
        <v>-1499427010</v>
      </c>
      <c r="AB731" s="11">
        <v>-2054805260</v>
      </c>
      <c r="AC731" s="11">
        <v>10547375270</v>
      </c>
      <c r="AD731" s="11">
        <v>2959320420</v>
      </c>
      <c r="AE731" s="11">
        <v>19095001900</v>
      </c>
      <c r="AF731" s="13">
        <v>19620089600</v>
      </c>
      <c r="AG731" s="13">
        <v>5243598140</v>
      </c>
      <c r="AH731" s="13">
        <v>-1067274710</v>
      </c>
      <c r="AI731" s="13">
        <v>-3006355260</v>
      </c>
      <c r="AJ731" s="13">
        <v>-365933240</v>
      </c>
      <c r="AK731" s="11">
        <v>-24432790610</v>
      </c>
      <c r="AL731" s="11">
        <v>2288273370</v>
      </c>
      <c r="AM731" s="11">
        <v>4602004020</v>
      </c>
      <c r="AN731" s="11">
        <v>6266755590</v>
      </c>
      <c r="AO731" s="11">
        <v>2002829900</v>
      </c>
      <c r="AP731" s="13">
        <v>3468022600</v>
      </c>
      <c r="AQ731" s="13">
        <v>403111440</v>
      </c>
      <c r="AR731" s="13">
        <v>-6137380940</v>
      </c>
      <c r="AS731" s="13">
        <v>14233920260</v>
      </c>
    </row>
    <row r="732" spans="1:45" x14ac:dyDescent="0.4">
      <c r="A732" s="10" t="s">
        <v>730</v>
      </c>
      <c r="B732" s="14">
        <v>3975036000</v>
      </c>
      <c r="C732" s="14">
        <v>9133200000</v>
      </c>
      <c r="D732" s="14">
        <v>11465805000</v>
      </c>
      <c r="E732" s="14">
        <v>15008355290</v>
      </c>
      <c r="F732" s="14">
        <v>3736151000</v>
      </c>
      <c r="G732" s="12">
        <v>7714021000</v>
      </c>
      <c r="H732" s="12">
        <v>11221624000</v>
      </c>
      <c r="I732" s="12">
        <v>12806240710</v>
      </c>
      <c r="J732" s="12">
        <v>3330051000</v>
      </c>
      <c r="K732" s="12">
        <v>6899760000</v>
      </c>
      <c r="L732" s="14">
        <v>10102392000</v>
      </c>
      <c r="M732" s="14">
        <v>12106512970</v>
      </c>
      <c r="N732" s="14">
        <v>3847322000</v>
      </c>
      <c r="O732" s="14">
        <v>7630172000</v>
      </c>
      <c r="P732" s="14">
        <v>8569462000</v>
      </c>
      <c r="Q732" s="12">
        <v>6810191260</v>
      </c>
      <c r="R732" s="12">
        <v>281396000</v>
      </c>
      <c r="S732" s="12">
        <v>171638000</v>
      </c>
      <c r="T732" s="12">
        <v>225832000</v>
      </c>
      <c r="U732" s="12">
        <v>2546300950</v>
      </c>
      <c r="V732" s="14">
        <v>1893778000</v>
      </c>
      <c r="W732" s="14">
        <v>4905139000</v>
      </c>
      <c r="X732" s="14">
        <v>5760867000</v>
      </c>
      <c r="Y732" s="14">
        <v>9918387710</v>
      </c>
      <c r="Z732" s="14">
        <v>2499294000</v>
      </c>
      <c r="AA732" s="12">
        <v>4783610510</v>
      </c>
      <c r="AB732" s="12">
        <v>24954733850</v>
      </c>
      <c r="AC732" s="12">
        <v>29255441480</v>
      </c>
      <c r="AD732" s="12">
        <v>-855584270</v>
      </c>
      <c r="AE732" s="12">
        <v>2984379860</v>
      </c>
      <c r="AF732" s="14">
        <v>5640178850</v>
      </c>
      <c r="AG732" s="14">
        <v>10657452790</v>
      </c>
      <c r="AH732" s="14">
        <v>3918164350</v>
      </c>
      <c r="AI732" s="14">
        <v>52491248340</v>
      </c>
      <c r="AJ732" s="14">
        <v>59442609900</v>
      </c>
      <c r="AK732" s="12">
        <v>69575051240</v>
      </c>
      <c r="AL732" s="12">
        <v>7460706660</v>
      </c>
      <c r="AM732" s="12">
        <v>14600076850</v>
      </c>
      <c r="AN732" s="12">
        <v>20493675700</v>
      </c>
      <c r="AO732" s="12">
        <v>31911791730</v>
      </c>
      <c r="AP732" s="14">
        <v>6001906100</v>
      </c>
      <c r="AQ732" s="14">
        <v>14493998900</v>
      </c>
      <c r="AR732" s="14">
        <v>80244187800</v>
      </c>
      <c r="AS732" s="14">
        <v>90361191530</v>
      </c>
    </row>
    <row r="733" spans="1:45" x14ac:dyDescent="0.4">
      <c r="A733" s="8" t="s">
        <v>731</v>
      </c>
      <c r="B733" s="13">
        <v>2438242000</v>
      </c>
      <c r="C733" s="13">
        <v>5468561000</v>
      </c>
      <c r="D733" s="13">
        <v>6736749000</v>
      </c>
      <c r="E733" s="13">
        <v>5520674250</v>
      </c>
      <c r="F733" s="13">
        <v>2520201000</v>
      </c>
      <c r="G733" s="11">
        <v>7293234000</v>
      </c>
      <c r="H733" s="11">
        <v>12097563000</v>
      </c>
      <c r="I733" s="11">
        <v>10686395670</v>
      </c>
      <c r="J733" s="11">
        <v>6023025000</v>
      </c>
      <c r="K733" s="11">
        <v>11380882000</v>
      </c>
      <c r="L733" s="13">
        <v>13620942000</v>
      </c>
      <c r="M733" s="13">
        <v>12220148380</v>
      </c>
      <c r="N733" s="13">
        <v>12170218000</v>
      </c>
      <c r="O733" s="13">
        <v>11117110000</v>
      </c>
      <c r="P733" s="13">
        <v>14302050000</v>
      </c>
      <c r="Q733" s="11">
        <v>18007237380</v>
      </c>
      <c r="R733" s="11">
        <v>6530165000</v>
      </c>
      <c r="S733" s="11">
        <v>9390633000</v>
      </c>
      <c r="T733" s="11">
        <v>89833505000</v>
      </c>
      <c r="U733" s="11">
        <v>83609797960</v>
      </c>
      <c r="V733" s="13">
        <v>6597639000</v>
      </c>
      <c r="W733" s="13">
        <v>9218137000</v>
      </c>
      <c r="X733" s="13">
        <v>18216522000</v>
      </c>
      <c r="Y733" s="13">
        <v>27895356380</v>
      </c>
      <c r="Z733" s="13">
        <v>17747365000</v>
      </c>
      <c r="AA733" s="11">
        <v>39796836120</v>
      </c>
      <c r="AB733" s="11">
        <v>56249600640</v>
      </c>
      <c r="AC733" s="11">
        <v>69198478360</v>
      </c>
      <c r="AD733" s="11">
        <v>4539581630</v>
      </c>
      <c r="AE733" s="11">
        <v>16491664130</v>
      </c>
      <c r="AF733" s="13">
        <v>24232228170</v>
      </c>
      <c r="AG733" s="13">
        <v>16900635380</v>
      </c>
      <c r="AH733" s="13">
        <v>11208652100</v>
      </c>
      <c r="AI733" s="13">
        <v>21467918230</v>
      </c>
      <c r="AJ733" s="13">
        <v>38385194680</v>
      </c>
      <c r="AK733" s="11">
        <v>33369929860</v>
      </c>
      <c r="AL733" s="11">
        <v>7699715610</v>
      </c>
      <c r="AM733" s="11">
        <v>15205871820</v>
      </c>
      <c r="AN733" s="11">
        <v>23389560230</v>
      </c>
      <c r="AO733" s="11">
        <v>35511000600</v>
      </c>
      <c r="AP733" s="13">
        <v>10397604730</v>
      </c>
      <c r="AQ733" s="13">
        <v>30839572780</v>
      </c>
      <c r="AR733" s="13">
        <v>52990180290</v>
      </c>
      <c r="AS733" s="13">
        <v>61131601830</v>
      </c>
    </row>
    <row r="734" spans="1:45" x14ac:dyDescent="0.4">
      <c r="A734" s="8" t="s">
        <v>732</v>
      </c>
      <c r="B734" s="13">
        <v>-368116000</v>
      </c>
      <c r="C734" s="13">
        <v>259054000</v>
      </c>
      <c r="D734" s="13">
        <v>-42469100000</v>
      </c>
      <c r="E734" s="13">
        <v>23176821920</v>
      </c>
      <c r="F734" s="13">
        <v>30829425000</v>
      </c>
      <c r="G734" s="11">
        <v>26261284000</v>
      </c>
      <c r="H734" s="11">
        <v>31007481000</v>
      </c>
      <c r="I734" s="11">
        <v>93727365000</v>
      </c>
      <c r="J734" s="11">
        <v>-2901446000</v>
      </c>
      <c r="K734" s="11">
        <v>2656011000</v>
      </c>
      <c r="L734" s="13">
        <v>8249326000</v>
      </c>
      <c r="M734" s="13">
        <v>-6580048000</v>
      </c>
      <c r="N734" s="13">
        <v>29518000</v>
      </c>
      <c r="O734" s="13">
        <v>14855234000</v>
      </c>
      <c r="P734" s="13">
        <v>24861605000</v>
      </c>
      <c r="Q734" s="11">
        <v>16306477130</v>
      </c>
      <c r="R734" s="11">
        <v>7150480000</v>
      </c>
      <c r="S734" s="11">
        <v>31441923000</v>
      </c>
      <c r="T734" s="11">
        <v>48436186000</v>
      </c>
      <c r="U734" s="11">
        <v>61757951570</v>
      </c>
      <c r="V734" s="13">
        <v>12078931000</v>
      </c>
      <c r="W734" s="13">
        <v>41764668000</v>
      </c>
      <c r="X734" s="13">
        <v>45722301000</v>
      </c>
      <c r="Y734" s="13">
        <v>86324752990</v>
      </c>
      <c r="Z734" s="13">
        <v>1974100000</v>
      </c>
      <c r="AA734" s="11">
        <v>31313173480</v>
      </c>
      <c r="AB734" s="11">
        <v>56489141710</v>
      </c>
      <c r="AC734" s="11">
        <v>23389685220</v>
      </c>
      <c r="AD734" s="11">
        <v>8890295070</v>
      </c>
      <c r="AE734" s="11">
        <v>36459867570</v>
      </c>
      <c r="AF734" s="13">
        <v>54680059820</v>
      </c>
      <c r="AG734" s="13">
        <v>20775492490</v>
      </c>
      <c r="AH734" s="13">
        <v>19133362310</v>
      </c>
      <c r="AI734" s="13">
        <v>55365280460</v>
      </c>
      <c r="AJ734" s="13">
        <v>70443029350</v>
      </c>
      <c r="AK734" s="11">
        <v>89776053100</v>
      </c>
      <c r="AL734" s="11">
        <v>19406786710</v>
      </c>
      <c r="AM734" s="11">
        <v>44483870730</v>
      </c>
      <c r="AN734" s="11">
        <v>69611879640</v>
      </c>
      <c r="AO734" s="11">
        <v>46088051220</v>
      </c>
      <c r="AP734" s="13">
        <v>24308340750</v>
      </c>
      <c r="AQ734" s="13">
        <v>30168461480</v>
      </c>
      <c r="AR734" s="13">
        <v>29117900840</v>
      </c>
      <c r="AS734" s="13">
        <v>37373866100</v>
      </c>
    </row>
    <row r="735" spans="1:45" x14ac:dyDescent="0.4">
      <c r="A735" s="8" t="s">
        <v>733</v>
      </c>
      <c r="B735" s="13"/>
      <c r="C735" s="13"/>
      <c r="D735" s="13"/>
      <c r="E735" s="13">
        <v>-2265467000</v>
      </c>
      <c r="F735" s="13"/>
      <c r="G735" s="11"/>
      <c r="H735" s="11"/>
      <c r="I735" s="11"/>
      <c r="J735" s="11"/>
      <c r="K735" s="11"/>
      <c r="L735" s="13"/>
      <c r="M735" s="13">
        <v>-13813096170</v>
      </c>
      <c r="N735" s="13"/>
      <c r="O735" s="13">
        <v>-1317094770</v>
      </c>
      <c r="P735" s="13">
        <v>-1255536240</v>
      </c>
      <c r="Q735" s="11">
        <v>-2828023340</v>
      </c>
      <c r="R735" s="11">
        <v>-1307073000</v>
      </c>
      <c r="S735" s="11">
        <v>-4021248000</v>
      </c>
      <c r="T735" s="11">
        <v>-5554508000</v>
      </c>
      <c r="U735" s="11">
        <v>-6702365740</v>
      </c>
      <c r="V735" s="13">
        <v>-805367000</v>
      </c>
      <c r="W735" s="13">
        <v>-2475867000</v>
      </c>
      <c r="X735" s="13">
        <v>-3668679000</v>
      </c>
      <c r="Y735" s="13">
        <v>-4715309440</v>
      </c>
      <c r="Z735" s="13">
        <v>2036465720</v>
      </c>
      <c r="AA735" s="11">
        <v>6163814210</v>
      </c>
      <c r="AB735" s="11">
        <v>3175634750</v>
      </c>
      <c r="AC735" s="11">
        <v>3780519900</v>
      </c>
      <c r="AD735" s="11">
        <v>-975259300</v>
      </c>
      <c r="AE735" s="11">
        <v>-5605125960</v>
      </c>
      <c r="AF735" s="13">
        <v>2903259840</v>
      </c>
      <c r="AG735" s="13">
        <v>-881624060</v>
      </c>
      <c r="AH735" s="13">
        <v>6813420510</v>
      </c>
      <c r="AI735" s="13">
        <v>-4660704430</v>
      </c>
      <c r="AJ735" s="13">
        <v>-66676310200</v>
      </c>
      <c r="AK735" s="11">
        <v>-60134488690</v>
      </c>
      <c r="AL735" s="11">
        <v>-2993800100</v>
      </c>
      <c r="AM735" s="11">
        <v>-29811556820</v>
      </c>
      <c r="AN735" s="11">
        <v>-27776532510</v>
      </c>
      <c r="AO735" s="11">
        <v>-31806731980</v>
      </c>
      <c r="AP735" s="13">
        <v>291593630</v>
      </c>
      <c r="AQ735" s="13">
        <v>779829120</v>
      </c>
      <c r="AR735" s="13">
        <v>751400240</v>
      </c>
      <c r="AS735" s="13">
        <v>-2280953720</v>
      </c>
    </row>
    <row r="736" spans="1:45" x14ac:dyDescent="0.4">
      <c r="A736" s="8" t="s">
        <v>734</v>
      </c>
      <c r="B736" s="13"/>
      <c r="C736" s="13"/>
      <c r="D736" s="13"/>
      <c r="E736" s="13">
        <v>326619000</v>
      </c>
      <c r="F736" s="13"/>
      <c r="G736" s="11"/>
      <c r="H736" s="11"/>
      <c r="I736" s="11">
        <v>851425000</v>
      </c>
      <c r="J736" s="11"/>
      <c r="K736" s="11"/>
      <c r="L736" s="13"/>
      <c r="M736" s="13">
        <v>1160333000</v>
      </c>
      <c r="N736" s="13"/>
      <c r="O736" s="13">
        <v>1841560000</v>
      </c>
      <c r="P736" s="13"/>
      <c r="Q736" s="11">
        <v>1410940580</v>
      </c>
      <c r="R736" s="11"/>
      <c r="S736" s="11"/>
      <c r="T736" s="11"/>
      <c r="U736" s="11">
        <v>512331510</v>
      </c>
      <c r="V736" s="13"/>
      <c r="W736" s="13"/>
      <c r="X736" s="13"/>
      <c r="Y736" s="13">
        <v>2865106410</v>
      </c>
      <c r="Z736" s="13"/>
      <c r="AA736" s="11"/>
      <c r="AB736" s="11"/>
      <c r="AC736" s="11">
        <v>2341922270</v>
      </c>
      <c r="AD736" s="11">
        <v>361392470</v>
      </c>
      <c r="AE736" s="11">
        <v>-1337746730</v>
      </c>
      <c r="AF736" s="13">
        <v>-1622332470</v>
      </c>
      <c r="AG736" s="13">
        <v>-5401183680</v>
      </c>
      <c r="AH736" s="13">
        <v>820282410</v>
      </c>
      <c r="AI736" s="13">
        <v>1433399660</v>
      </c>
      <c r="AJ736" s="13">
        <v>1854466840</v>
      </c>
      <c r="AK736" s="11">
        <v>1424237350</v>
      </c>
      <c r="AL736" s="11">
        <v>-5318960760</v>
      </c>
      <c r="AM736" s="11">
        <v>-6055434540</v>
      </c>
      <c r="AN736" s="11">
        <v>-190875684820</v>
      </c>
      <c r="AO736" s="11">
        <v>-176267342230</v>
      </c>
      <c r="AP736" s="13">
        <v>-14952005060</v>
      </c>
      <c r="AQ736" s="13">
        <v>-28948739400</v>
      </c>
      <c r="AR736" s="13">
        <v>-30960951250</v>
      </c>
      <c r="AS736" s="13">
        <v>-44875270520</v>
      </c>
    </row>
    <row r="737" spans="1:45" x14ac:dyDescent="0.4">
      <c r="A737" s="10" t="s">
        <v>735</v>
      </c>
      <c r="B737" s="14"/>
      <c r="C737" s="14"/>
      <c r="D737" s="14"/>
      <c r="E737" s="14"/>
      <c r="F737" s="14"/>
      <c r="G737" s="12"/>
      <c r="H737" s="12"/>
      <c r="I737" s="12"/>
      <c r="J737" s="12"/>
      <c r="K737" s="12"/>
      <c r="L737" s="14"/>
      <c r="M737" s="14">
        <v>-340943000</v>
      </c>
      <c r="N737" s="14"/>
      <c r="O737" s="14"/>
      <c r="P737" s="14"/>
      <c r="Q737" s="12">
        <v>-2184128000</v>
      </c>
      <c r="R737" s="12"/>
      <c r="S737" s="12"/>
      <c r="T737" s="12"/>
      <c r="U737" s="12">
        <v>1793298000</v>
      </c>
      <c r="V737" s="14"/>
      <c r="W737" s="14">
        <v>494043000</v>
      </c>
      <c r="X737" s="14"/>
      <c r="Y737" s="14">
        <v>-1438965000</v>
      </c>
      <c r="Z737" s="14"/>
      <c r="AA737" s="12"/>
      <c r="AB737" s="12"/>
      <c r="AC737" s="12">
        <v>1987633660</v>
      </c>
      <c r="AD737" s="12">
        <v>-12972962160</v>
      </c>
      <c r="AE737" s="12"/>
      <c r="AF737" s="14">
        <v>-12080819260</v>
      </c>
      <c r="AG737" s="14">
        <v>-12174674910</v>
      </c>
      <c r="AH737" s="14">
        <v>809755670</v>
      </c>
      <c r="AI737" s="14">
        <v>1710852900</v>
      </c>
      <c r="AJ737" s="14">
        <v>152724100</v>
      </c>
      <c r="AK737" s="12">
        <v>-1650017540</v>
      </c>
      <c r="AL737" s="12">
        <v>-208195960</v>
      </c>
      <c r="AM737" s="12">
        <v>-481763600</v>
      </c>
      <c r="AN737" s="12">
        <v>-8662141540</v>
      </c>
      <c r="AO737" s="12">
        <v>1202236880</v>
      </c>
      <c r="AP737" s="14">
        <v>1329847110</v>
      </c>
      <c r="AQ737" s="14">
        <v>5760313430</v>
      </c>
      <c r="AR737" s="14">
        <v>8003539260</v>
      </c>
      <c r="AS737" s="14">
        <v>3212007140</v>
      </c>
    </row>
    <row r="738" spans="1:45" x14ac:dyDescent="0.4">
      <c r="A738" s="8" t="s">
        <v>736</v>
      </c>
      <c r="B738" s="13"/>
      <c r="C738" s="13"/>
      <c r="D738" s="13"/>
      <c r="E738" s="13"/>
      <c r="F738" s="13"/>
      <c r="G738" s="11"/>
      <c r="H738" s="11"/>
      <c r="I738" s="11"/>
      <c r="J738" s="11"/>
      <c r="K738" s="11"/>
      <c r="L738" s="13"/>
      <c r="M738" s="13"/>
      <c r="N738" s="13"/>
      <c r="O738" s="13"/>
      <c r="P738" s="13"/>
      <c r="Q738" s="11"/>
      <c r="R738" s="11"/>
      <c r="S738" s="11"/>
      <c r="T738" s="11"/>
      <c r="U738" s="11"/>
      <c r="V738" s="13"/>
      <c r="W738" s="13"/>
      <c r="X738" s="13"/>
      <c r="Y738" s="13"/>
      <c r="Z738" s="13"/>
      <c r="AA738" s="11"/>
      <c r="AB738" s="11"/>
      <c r="AC738" s="11"/>
      <c r="AD738" s="11"/>
      <c r="AE738" s="11"/>
      <c r="AF738" s="13"/>
      <c r="AG738" s="13"/>
      <c r="AH738" s="13"/>
      <c r="AI738" s="13"/>
      <c r="AJ738" s="13"/>
      <c r="AK738" s="11">
        <v>408824510</v>
      </c>
      <c r="AL738" s="11"/>
      <c r="AM738" s="11">
        <v>1100651190</v>
      </c>
      <c r="AN738" s="11"/>
      <c r="AO738" s="11">
        <v>-29867129440</v>
      </c>
      <c r="AP738" s="13"/>
      <c r="AQ738" s="13">
        <v>2562242830</v>
      </c>
      <c r="AR738" s="13"/>
      <c r="AS738" s="13">
        <v>4113326060</v>
      </c>
    </row>
    <row r="739" spans="1:45" x14ac:dyDescent="0.4">
      <c r="A739" s="8" t="s">
        <v>737</v>
      </c>
      <c r="B739" s="13"/>
      <c r="C739" s="13"/>
      <c r="D739" s="13"/>
      <c r="E739" s="13">
        <v>13576958000</v>
      </c>
      <c r="F739" s="13"/>
      <c r="G739" s="11"/>
      <c r="H739" s="11"/>
      <c r="I739" s="11">
        <v>6878643590</v>
      </c>
      <c r="J739" s="11"/>
      <c r="K739" s="11"/>
      <c r="L739" s="13"/>
      <c r="M739" s="13">
        <v>12903210390</v>
      </c>
      <c r="N739" s="13"/>
      <c r="O739" s="13"/>
      <c r="P739" s="13"/>
      <c r="Q739" s="11">
        <v>9819859110</v>
      </c>
      <c r="R739" s="11"/>
      <c r="S739" s="11">
        <v>4169752420</v>
      </c>
      <c r="T739" s="11"/>
      <c r="U739" s="11">
        <v>8775369450</v>
      </c>
      <c r="V739" s="13">
        <v>1712818000</v>
      </c>
      <c r="W739" s="13">
        <v>4718261000</v>
      </c>
      <c r="X739" s="13">
        <v>7039305000</v>
      </c>
      <c r="Y739" s="13">
        <v>8715914720</v>
      </c>
      <c r="Z739" s="13">
        <v>1626741000</v>
      </c>
      <c r="AA739" s="11">
        <v>3006207890</v>
      </c>
      <c r="AB739" s="11">
        <v>4523026100</v>
      </c>
      <c r="AC739" s="11">
        <v>6199778990</v>
      </c>
      <c r="AD739" s="11">
        <v>1432718870</v>
      </c>
      <c r="AE739" s="11">
        <v>2864122360</v>
      </c>
      <c r="AF739" s="13">
        <v>4599250360</v>
      </c>
      <c r="AG739" s="13">
        <v>9611388920</v>
      </c>
      <c r="AH739" s="13">
        <v>2086986710</v>
      </c>
      <c r="AI739" s="13">
        <v>8087745720</v>
      </c>
      <c r="AJ739" s="13">
        <v>12731217840</v>
      </c>
      <c r="AK739" s="11">
        <v>14990181800</v>
      </c>
      <c r="AL739" s="11">
        <v>4511276020</v>
      </c>
      <c r="AM739" s="11">
        <v>9450600410</v>
      </c>
      <c r="AN739" s="11">
        <v>14334737470</v>
      </c>
      <c r="AO739" s="11">
        <v>18003339860</v>
      </c>
      <c r="AP739" s="13">
        <v>6061936240</v>
      </c>
      <c r="AQ739" s="13">
        <v>16366071290</v>
      </c>
      <c r="AR739" s="13">
        <v>20606616280</v>
      </c>
      <c r="AS739" s="13">
        <v>20467189190</v>
      </c>
    </row>
    <row r="740" spans="1:45" x14ac:dyDescent="0.4">
      <c r="A740" s="8" t="s">
        <v>738</v>
      </c>
      <c r="B740" s="13"/>
      <c r="C740" s="13"/>
      <c r="D740" s="13"/>
      <c r="E740" s="13">
        <v>-2274244310</v>
      </c>
      <c r="F740" s="13"/>
      <c r="G740" s="11"/>
      <c r="H740" s="11"/>
      <c r="I740" s="11">
        <v>10471794610</v>
      </c>
      <c r="J740" s="11"/>
      <c r="K740" s="11">
        <v>3982764460</v>
      </c>
      <c r="L740" s="13">
        <v>4096627700</v>
      </c>
      <c r="M740" s="13">
        <v>7042065420</v>
      </c>
      <c r="N740" s="13">
        <v>1693379000</v>
      </c>
      <c r="O740" s="13">
        <v>5649894000</v>
      </c>
      <c r="P740" s="13">
        <v>7773375000</v>
      </c>
      <c r="Q740" s="11">
        <v>8807917140</v>
      </c>
      <c r="R740" s="11">
        <v>-1370695000</v>
      </c>
      <c r="S740" s="11">
        <v>837010000</v>
      </c>
      <c r="T740" s="11">
        <v>-1277147000</v>
      </c>
      <c r="U740" s="11">
        <v>5955122850</v>
      </c>
      <c r="V740" s="13">
        <v>-3520064000</v>
      </c>
      <c r="W740" s="13">
        <v>-2478162000</v>
      </c>
      <c r="X740" s="13">
        <v>-1197089000</v>
      </c>
      <c r="Y740" s="13">
        <v>65521280</v>
      </c>
      <c r="Z740" s="13">
        <v>-1266828000</v>
      </c>
      <c r="AA740" s="11">
        <v>682392310</v>
      </c>
      <c r="AB740" s="11">
        <v>874224540</v>
      </c>
      <c r="AC740" s="11">
        <v>-664742250</v>
      </c>
      <c r="AD740" s="11">
        <v>589232650</v>
      </c>
      <c r="AE740" s="11">
        <v>1004689260</v>
      </c>
      <c r="AF740" s="13">
        <v>1554940400</v>
      </c>
      <c r="AG740" s="13">
        <v>713709310</v>
      </c>
      <c r="AH740" s="13">
        <v>1115308710</v>
      </c>
      <c r="AI740" s="13">
        <v>1117804240</v>
      </c>
      <c r="AJ740" s="13">
        <v>1069873070</v>
      </c>
      <c r="AK740" s="11">
        <v>-1361421640</v>
      </c>
      <c r="AL740" s="11">
        <v>122590530</v>
      </c>
      <c r="AM740" s="11">
        <v>-566189740</v>
      </c>
      <c r="AN740" s="11">
        <v>135893520</v>
      </c>
      <c r="AO740" s="11">
        <v>1401740830</v>
      </c>
      <c r="AP740" s="13">
        <v>659059000</v>
      </c>
      <c r="AQ740" s="13">
        <v>1508702870</v>
      </c>
      <c r="AR740" s="13">
        <v>2479156900</v>
      </c>
      <c r="AS740" s="13">
        <v>4077471420</v>
      </c>
    </row>
    <row r="741" spans="1:45" x14ac:dyDescent="0.4">
      <c r="A741" s="8" t="s">
        <v>739</v>
      </c>
      <c r="B741" s="13">
        <v>9121909000</v>
      </c>
      <c r="C741" s="13">
        <v>23911687000</v>
      </c>
      <c r="D741" s="13">
        <v>179993999000</v>
      </c>
      <c r="E741" s="13">
        <v>180199539810</v>
      </c>
      <c r="F741" s="13">
        <v>3084908000</v>
      </c>
      <c r="G741" s="11">
        <v>3240554000</v>
      </c>
      <c r="H741" s="11">
        <v>16690437000</v>
      </c>
      <c r="I741" s="11">
        <v>16129875910</v>
      </c>
      <c r="J741" s="11">
        <v>7105375000</v>
      </c>
      <c r="K741" s="11">
        <v>5918384000</v>
      </c>
      <c r="L741" s="13">
        <v>8795556000</v>
      </c>
      <c r="M741" s="13">
        <v>8081272440</v>
      </c>
      <c r="N741" s="13">
        <v>7070709000</v>
      </c>
      <c r="O741" s="13">
        <v>6557516000</v>
      </c>
      <c r="P741" s="13">
        <v>12008000000</v>
      </c>
      <c r="Q741" s="11">
        <v>21822774500</v>
      </c>
      <c r="R741" s="11">
        <v>13724676000</v>
      </c>
      <c r="S741" s="11">
        <v>13044013000</v>
      </c>
      <c r="T741" s="11">
        <v>14324211000</v>
      </c>
      <c r="U741" s="11">
        <v>13180700700</v>
      </c>
      <c r="V741" s="13">
        <v>17639650000</v>
      </c>
      <c r="W741" s="13">
        <v>17008021000</v>
      </c>
      <c r="X741" s="13">
        <v>18556619000</v>
      </c>
      <c r="Y741" s="13">
        <v>17112876810</v>
      </c>
      <c r="Z741" s="13">
        <v>20929449000</v>
      </c>
      <c r="AA741" s="11">
        <v>20250393460</v>
      </c>
      <c r="AB741" s="11">
        <v>21176479920</v>
      </c>
      <c r="AC741" s="11">
        <v>21698204610</v>
      </c>
      <c r="AD741" s="11">
        <v>23413758220</v>
      </c>
      <c r="AE741" s="11">
        <v>22355490370</v>
      </c>
      <c r="AF741" s="13">
        <v>20842415790</v>
      </c>
      <c r="AG741" s="13">
        <v>18720798490</v>
      </c>
      <c r="AH741" s="13">
        <v>16718068280</v>
      </c>
      <c r="AI741" s="13">
        <v>14875475170</v>
      </c>
      <c r="AJ741" s="13">
        <v>31310175290</v>
      </c>
      <c r="AK741" s="11">
        <v>9425944010</v>
      </c>
      <c r="AL741" s="11">
        <v>18181962520</v>
      </c>
      <c r="AM741" s="11">
        <v>16681512290</v>
      </c>
      <c r="AN741" s="11">
        <v>36415953190</v>
      </c>
      <c r="AO741" s="11">
        <v>25734536670</v>
      </c>
      <c r="AP741" s="13">
        <v>26113267630</v>
      </c>
      <c r="AQ741" s="13">
        <v>23925116940</v>
      </c>
      <c r="AR741" s="13">
        <v>20248764210</v>
      </c>
      <c r="AS741" s="13">
        <v>-6385934540</v>
      </c>
    </row>
    <row r="742" spans="1:45" x14ac:dyDescent="0.4">
      <c r="A742" s="10" t="s">
        <v>740</v>
      </c>
      <c r="B742" s="14">
        <v>6984420000</v>
      </c>
      <c r="C742" s="14">
        <v>17098746000</v>
      </c>
      <c r="D742" s="14">
        <v>20774832000</v>
      </c>
      <c r="E742" s="14">
        <v>27118965370</v>
      </c>
      <c r="F742" s="14">
        <v>9514724000</v>
      </c>
      <c r="G742" s="12">
        <v>19881227000</v>
      </c>
      <c r="H742" s="12">
        <v>24094976000</v>
      </c>
      <c r="I742" s="12">
        <v>20579288790</v>
      </c>
      <c r="J742" s="12">
        <v>2749118000</v>
      </c>
      <c r="K742" s="12">
        <v>6496664000</v>
      </c>
      <c r="L742" s="14">
        <v>5395526000</v>
      </c>
      <c r="M742" s="14">
        <v>9722754820</v>
      </c>
      <c r="N742" s="14">
        <v>7445245000</v>
      </c>
      <c r="O742" s="14">
        <v>17228537000</v>
      </c>
      <c r="P742" s="14">
        <v>26976590000</v>
      </c>
      <c r="Q742" s="12">
        <v>25825187230</v>
      </c>
      <c r="R742" s="12">
        <v>7982815000</v>
      </c>
      <c r="S742" s="12">
        <v>15998985000</v>
      </c>
      <c r="T742" s="12">
        <v>16941765000</v>
      </c>
      <c r="U742" s="12">
        <v>26216884630</v>
      </c>
      <c r="V742" s="14">
        <v>3731703000</v>
      </c>
      <c r="W742" s="14">
        <v>10337333000</v>
      </c>
      <c r="X742" s="14">
        <v>16918813000</v>
      </c>
      <c r="Y742" s="14">
        <v>16301519570</v>
      </c>
      <c r="Z742" s="14">
        <v>5869494000</v>
      </c>
      <c r="AA742" s="12">
        <v>9473047520</v>
      </c>
      <c r="AB742" s="12">
        <v>10419430260</v>
      </c>
      <c r="AC742" s="12">
        <v>15639232960</v>
      </c>
      <c r="AD742" s="12">
        <v>4662883410</v>
      </c>
      <c r="AE742" s="12">
        <v>2799841790</v>
      </c>
      <c r="AF742" s="14">
        <v>3216692110</v>
      </c>
      <c r="AG742" s="14">
        <v>10317994480</v>
      </c>
      <c r="AH742" s="14">
        <v>3545898760</v>
      </c>
      <c r="AI742" s="14">
        <v>-469746880</v>
      </c>
      <c r="AJ742" s="14">
        <v>5402047400</v>
      </c>
      <c r="AK742" s="12">
        <v>8090160900</v>
      </c>
      <c r="AL742" s="12">
        <v>2606323460</v>
      </c>
      <c r="AM742" s="12">
        <v>5817385390</v>
      </c>
      <c r="AN742" s="12">
        <v>722624470</v>
      </c>
      <c r="AO742" s="12">
        <v>7960232770</v>
      </c>
      <c r="AP742" s="14">
        <v>4774127390</v>
      </c>
      <c r="AQ742" s="14">
        <v>10671573070</v>
      </c>
      <c r="AR742" s="14">
        <v>22547171850</v>
      </c>
      <c r="AS742" s="14">
        <v>10606179750</v>
      </c>
    </row>
    <row r="743" spans="1:45" x14ac:dyDescent="0.4">
      <c r="A743" s="8" t="s">
        <v>741</v>
      </c>
      <c r="B743" s="13"/>
      <c r="C743" s="13"/>
      <c r="D743" s="13"/>
      <c r="E743" s="13"/>
      <c r="F743" s="13"/>
      <c r="G743" s="11"/>
      <c r="H743" s="11"/>
      <c r="I743" s="11"/>
      <c r="J743" s="11"/>
      <c r="K743" s="11"/>
      <c r="L743" s="13"/>
      <c r="M743" s="13"/>
      <c r="N743" s="13"/>
      <c r="O743" s="13"/>
      <c r="P743" s="13"/>
      <c r="Q743" s="11"/>
      <c r="R743" s="11"/>
      <c r="S743" s="11"/>
      <c r="T743" s="11"/>
      <c r="U743" s="11">
        <v>-201272710</v>
      </c>
      <c r="V743" s="13"/>
      <c r="W743" s="13"/>
      <c r="X743" s="13"/>
      <c r="Y743" s="13">
        <v>-1782307200</v>
      </c>
      <c r="Z743" s="13"/>
      <c r="AA743" s="11"/>
      <c r="AB743" s="11"/>
      <c r="AC743" s="11">
        <v>-26910415490</v>
      </c>
      <c r="AD743" s="11">
        <v>-3498842170</v>
      </c>
      <c r="AE743" s="11">
        <v>-16359938400</v>
      </c>
      <c r="AF743" s="13">
        <v>-19385731360</v>
      </c>
      <c r="AG743" s="13">
        <v>-22057137930</v>
      </c>
      <c r="AH743" s="13">
        <v>-7354998610</v>
      </c>
      <c r="AI743" s="13">
        <v>-8946761940</v>
      </c>
      <c r="AJ743" s="13">
        <v>-12698545670</v>
      </c>
      <c r="AK743" s="11">
        <v>-31033281010</v>
      </c>
      <c r="AL743" s="11">
        <v>-1587938210</v>
      </c>
      <c r="AM743" s="11">
        <v>-21598031310</v>
      </c>
      <c r="AN743" s="11">
        <v>-24710893450</v>
      </c>
      <c r="AO743" s="11">
        <v>-39377956570</v>
      </c>
      <c r="AP743" s="13">
        <v>-11398875830</v>
      </c>
      <c r="AQ743" s="13">
        <v>-28255928850</v>
      </c>
      <c r="AR743" s="13">
        <v>-47918928720</v>
      </c>
      <c r="AS743" s="13">
        <v>-49717904470</v>
      </c>
    </row>
    <row r="744" spans="1:45" x14ac:dyDescent="0.4">
      <c r="A744" s="8" t="s">
        <v>742</v>
      </c>
      <c r="B744" s="13">
        <v>6748314000</v>
      </c>
      <c r="C744" s="13">
        <v>7162101000</v>
      </c>
      <c r="D744" s="13">
        <v>7555394000</v>
      </c>
      <c r="E744" s="13">
        <v>9011144640</v>
      </c>
      <c r="F744" s="13">
        <v>6769697000</v>
      </c>
      <c r="G744" s="11">
        <v>7293766000</v>
      </c>
      <c r="H744" s="11">
        <v>7746492000</v>
      </c>
      <c r="I744" s="11">
        <v>8018312750</v>
      </c>
      <c r="J744" s="11">
        <v>5826364000</v>
      </c>
      <c r="K744" s="11">
        <v>6204555000</v>
      </c>
      <c r="L744" s="13">
        <v>6540107000</v>
      </c>
      <c r="M744" s="13">
        <v>6891599200</v>
      </c>
      <c r="N744" s="13">
        <v>6810194000</v>
      </c>
      <c r="O744" s="13">
        <v>27279403000</v>
      </c>
      <c r="P744" s="13">
        <v>27755475000</v>
      </c>
      <c r="Q744" s="11">
        <v>27765788760</v>
      </c>
      <c r="R744" s="11">
        <v>6111160000</v>
      </c>
      <c r="S744" s="11">
        <v>5888216000</v>
      </c>
      <c r="T744" s="11">
        <v>6170362000</v>
      </c>
      <c r="U744" s="11">
        <v>6923176030</v>
      </c>
      <c r="V744" s="13">
        <v>5392013000</v>
      </c>
      <c r="W744" s="13">
        <v>5670747000</v>
      </c>
      <c r="X744" s="13">
        <v>4270256000</v>
      </c>
      <c r="Y744" s="13">
        <v>4172418880</v>
      </c>
      <c r="Z744" s="13">
        <v>5318007000</v>
      </c>
      <c r="AA744" s="11">
        <v>5705515430</v>
      </c>
      <c r="AB744" s="11">
        <v>6006979590</v>
      </c>
      <c r="AC744" s="11">
        <v>6218078700</v>
      </c>
      <c r="AD744" s="11">
        <v>8898772810</v>
      </c>
      <c r="AE744" s="11">
        <v>9058913820</v>
      </c>
      <c r="AF744" s="13">
        <v>9187694320</v>
      </c>
      <c r="AG744" s="13">
        <v>9244251940</v>
      </c>
      <c r="AH744" s="13">
        <v>14880270040</v>
      </c>
      <c r="AI744" s="13">
        <v>14893363920</v>
      </c>
      <c r="AJ744" s="13">
        <v>22742017570</v>
      </c>
      <c r="AK744" s="11">
        <v>22951239420</v>
      </c>
      <c r="AL744" s="11">
        <v>8970840040</v>
      </c>
      <c r="AM744" s="11">
        <v>9080047300</v>
      </c>
      <c r="AN744" s="11">
        <v>16404509040</v>
      </c>
      <c r="AO744" s="11">
        <v>16540428320</v>
      </c>
      <c r="AP744" s="13">
        <v>11101011930</v>
      </c>
      <c r="AQ744" s="13">
        <v>11139239540</v>
      </c>
      <c r="AR744" s="13">
        <v>18607252810</v>
      </c>
      <c r="AS744" s="13">
        <v>19026273880</v>
      </c>
    </row>
    <row r="745" spans="1:45" x14ac:dyDescent="0.4">
      <c r="A745" s="8" t="s">
        <v>743</v>
      </c>
      <c r="B745" s="13">
        <v>206547000</v>
      </c>
      <c r="C745" s="13">
        <v>448490000</v>
      </c>
      <c r="D745" s="13">
        <v>612548000</v>
      </c>
      <c r="E745" s="13">
        <v>849391540</v>
      </c>
      <c r="F745" s="13">
        <v>358647000</v>
      </c>
      <c r="G745" s="11">
        <v>1598683000</v>
      </c>
      <c r="H745" s="11">
        <v>2409873000</v>
      </c>
      <c r="I745" s="11">
        <v>4104001710</v>
      </c>
      <c r="J745" s="11">
        <v>1176706000</v>
      </c>
      <c r="K745" s="11">
        <v>2646855000</v>
      </c>
      <c r="L745" s="13">
        <v>3319973000</v>
      </c>
      <c r="M745" s="13">
        <v>5035182260</v>
      </c>
      <c r="N745" s="13">
        <v>2101290000</v>
      </c>
      <c r="O745" s="13">
        <v>3303333000</v>
      </c>
      <c r="P745" s="13">
        <v>3148246000</v>
      </c>
      <c r="Q745" s="11">
        <v>3550674080</v>
      </c>
      <c r="R745" s="11">
        <v>15477000</v>
      </c>
      <c r="S745" s="11">
        <v>-1434397000</v>
      </c>
      <c r="T745" s="11">
        <v>-3583121000</v>
      </c>
      <c r="U745" s="11">
        <v>-2690968530</v>
      </c>
      <c r="V745" s="13">
        <v>-1053655000</v>
      </c>
      <c r="W745" s="13">
        <v>-38514000</v>
      </c>
      <c r="X745" s="13">
        <v>627540000</v>
      </c>
      <c r="Y745" s="13">
        <v>-553024650</v>
      </c>
      <c r="Z745" s="13">
        <v>-102975000</v>
      </c>
      <c r="AA745" s="11">
        <v>-13691710</v>
      </c>
      <c r="AB745" s="11">
        <v>1263914970</v>
      </c>
      <c r="AC745" s="11">
        <v>2925414920</v>
      </c>
      <c r="AD745" s="11">
        <v>499560160</v>
      </c>
      <c r="AE745" s="11">
        <v>1127522420</v>
      </c>
      <c r="AF745" s="13">
        <v>2411805900</v>
      </c>
      <c r="AG745" s="13">
        <v>5583159060</v>
      </c>
      <c r="AH745" s="13">
        <v>850345310</v>
      </c>
      <c r="AI745" s="13">
        <v>2478807270</v>
      </c>
      <c r="AJ745" s="13">
        <v>2533072730</v>
      </c>
      <c r="AK745" s="11">
        <v>3525211080</v>
      </c>
      <c r="AL745" s="11">
        <v>138836170</v>
      </c>
      <c r="AM745" s="11">
        <v>888734010</v>
      </c>
      <c r="AN745" s="11">
        <v>682449210</v>
      </c>
      <c r="AO745" s="11">
        <v>1173473280</v>
      </c>
      <c r="AP745" s="13">
        <v>-466008150</v>
      </c>
      <c r="AQ745" s="13">
        <v>832053970</v>
      </c>
      <c r="AR745" s="13">
        <v>6965683640</v>
      </c>
      <c r="AS745" s="13">
        <v>12479898810</v>
      </c>
    </row>
    <row r="746" spans="1:45" x14ac:dyDescent="0.4">
      <c r="A746" s="8" t="s">
        <v>744</v>
      </c>
      <c r="B746" s="13">
        <v>818837000</v>
      </c>
      <c r="C746" s="13">
        <v>2458841000</v>
      </c>
      <c r="D746" s="13">
        <v>2663532000</v>
      </c>
      <c r="E746" s="13">
        <v>-3556397120</v>
      </c>
      <c r="F746" s="13">
        <v>200493000</v>
      </c>
      <c r="G746" s="11">
        <v>553671000</v>
      </c>
      <c r="H746" s="11">
        <v>2057809000</v>
      </c>
      <c r="I746" s="11">
        <v>1317268900</v>
      </c>
      <c r="J746" s="11">
        <v>1483331000</v>
      </c>
      <c r="K746" s="11">
        <v>2255071000</v>
      </c>
      <c r="L746" s="13">
        <v>2372764000</v>
      </c>
      <c r="M746" s="13">
        <v>2557204640</v>
      </c>
      <c r="N746" s="13">
        <v>3851598000</v>
      </c>
      <c r="O746" s="13">
        <v>43205306000</v>
      </c>
      <c r="P746" s="13">
        <v>46234247000</v>
      </c>
      <c r="Q746" s="11">
        <v>47097554490</v>
      </c>
      <c r="R746" s="11">
        <v>258529000</v>
      </c>
      <c r="S746" s="11">
        <v>-702084000</v>
      </c>
      <c r="T746" s="11">
        <v>-2556069000</v>
      </c>
      <c r="U746" s="11">
        <v>785492760</v>
      </c>
      <c r="V746" s="13">
        <v>3181818000</v>
      </c>
      <c r="W746" s="13">
        <v>4453869000</v>
      </c>
      <c r="X746" s="13">
        <v>12188608000</v>
      </c>
      <c r="Y746" s="13">
        <v>12894583860</v>
      </c>
      <c r="Z746" s="13">
        <v>3476223000</v>
      </c>
      <c r="AA746" s="11">
        <v>6588002870</v>
      </c>
      <c r="AB746" s="11">
        <v>12206063600</v>
      </c>
      <c r="AC746" s="11">
        <v>7185508400</v>
      </c>
      <c r="AD746" s="11">
        <v>225895210</v>
      </c>
      <c r="AE746" s="11">
        <v>73729407140</v>
      </c>
      <c r="AF746" s="13">
        <v>83523829320</v>
      </c>
      <c r="AG746" s="13">
        <v>77076614560</v>
      </c>
      <c r="AH746" s="13">
        <v>3741321480</v>
      </c>
      <c r="AI746" s="13">
        <v>8975370620</v>
      </c>
      <c r="AJ746" s="13">
        <v>21577026790</v>
      </c>
      <c r="AK746" s="11">
        <v>23128766520</v>
      </c>
      <c r="AL746" s="11">
        <v>13393882440</v>
      </c>
      <c r="AM746" s="11">
        <v>30189260030</v>
      </c>
      <c r="AN746" s="11">
        <v>51335799990</v>
      </c>
      <c r="AO746" s="11">
        <v>54907104080</v>
      </c>
      <c r="AP746" s="13">
        <v>14523410390</v>
      </c>
      <c r="AQ746" s="13">
        <v>30975055120</v>
      </c>
      <c r="AR746" s="13">
        <v>49759300250</v>
      </c>
      <c r="AS746" s="13">
        <v>55593688810</v>
      </c>
    </row>
    <row r="747" spans="1:45" x14ac:dyDescent="0.4">
      <c r="A747" s="10" t="s">
        <v>745</v>
      </c>
      <c r="B747" s="14">
        <v>3002734000</v>
      </c>
      <c r="C747" s="14">
        <v>7396371000</v>
      </c>
      <c r="D747" s="14">
        <v>9242544000</v>
      </c>
      <c r="E747" s="14">
        <v>6068544210</v>
      </c>
      <c r="F747" s="14">
        <v>705676000</v>
      </c>
      <c r="G747" s="12">
        <v>3206297000</v>
      </c>
      <c r="H747" s="12">
        <v>4577526000</v>
      </c>
      <c r="I747" s="12">
        <v>3736477280</v>
      </c>
      <c r="J747" s="12">
        <v>3335667000</v>
      </c>
      <c r="K747" s="12">
        <v>4921837000</v>
      </c>
      <c r="L747" s="14">
        <v>7458946000</v>
      </c>
      <c r="M747" s="14">
        <v>10193098160</v>
      </c>
      <c r="N747" s="14">
        <v>5190850000</v>
      </c>
      <c r="O747" s="14">
        <v>8730298000</v>
      </c>
      <c r="P747" s="14">
        <v>14964780000</v>
      </c>
      <c r="Q747" s="12">
        <v>15569476000</v>
      </c>
      <c r="R747" s="12">
        <v>2013954000</v>
      </c>
      <c r="S747" s="12">
        <v>4613358000</v>
      </c>
      <c r="T747" s="12">
        <v>4461881000</v>
      </c>
      <c r="U747" s="12">
        <v>6118318270</v>
      </c>
      <c r="V747" s="14">
        <v>73681000</v>
      </c>
      <c r="W747" s="14">
        <v>3256502000</v>
      </c>
      <c r="X747" s="14">
        <v>7078468000</v>
      </c>
      <c r="Y747" s="14">
        <v>8389162050</v>
      </c>
      <c r="Z747" s="14">
        <v>3645875000</v>
      </c>
      <c r="AA747" s="12">
        <v>7848948380</v>
      </c>
      <c r="AB747" s="12">
        <v>9965768950</v>
      </c>
      <c r="AC747" s="12">
        <v>18889220090</v>
      </c>
      <c r="AD747" s="12">
        <v>5533262380</v>
      </c>
      <c r="AE747" s="12">
        <v>11712442420</v>
      </c>
      <c r="AF747" s="14">
        <v>18417937490</v>
      </c>
      <c r="AG747" s="14">
        <v>19068210930</v>
      </c>
      <c r="AH747" s="14">
        <v>5050997750</v>
      </c>
      <c r="AI747" s="14">
        <v>7573437410</v>
      </c>
      <c r="AJ747" s="14">
        <v>9530238520</v>
      </c>
      <c r="AK747" s="12">
        <v>10253696230</v>
      </c>
      <c r="AL747" s="12">
        <v>3027279670</v>
      </c>
      <c r="AM747" s="12">
        <v>3413413150</v>
      </c>
      <c r="AN747" s="12">
        <v>4336996930</v>
      </c>
      <c r="AO747" s="12">
        <v>10473458810</v>
      </c>
      <c r="AP747" s="14">
        <v>4012938670</v>
      </c>
      <c r="AQ747" s="14">
        <v>15485605840</v>
      </c>
      <c r="AR747" s="14">
        <v>32217638030</v>
      </c>
      <c r="AS747" s="14">
        <v>42111220750</v>
      </c>
    </row>
    <row r="748" spans="1:45" x14ac:dyDescent="0.4">
      <c r="A748" s="8" t="s">
        <v>746</v>
      </c>
      <c r="B748" s="13">
        <v>9322997000</v>
      </c>
      <c r="C748" s="13">
        <v>20149309000</v>
      </c>
      <c r="D748" s="13">
        <v>31057685000</v>
      </c>
      <c r="E748" s="13">
        <v>41838425860</v>
      </c>
      <c r="F748" s="13">
        <v>10017989000</v>
      </c>
      <c r="G748" s="11">
        <v>18255290000</v>
      </c>
      <c r="H748" s="11">
        <v>26767247000</v>
      </c>
      <c r="I748" s="11">
        <v>30449664320</v>
      </c>
      <c r="J748" s="11">
        <v>2170315000</v>
      </c>
      <c r="K748" s="11">
        <v>5006401000</v>
      </c>
      <c r="L748" s="13">
        <v>8205622000</v>
      </c>
      <c r="M748" s="13">
        <v>42961392890</v>
      </c>
      <c r="N748" s="13">
        <v>1773711000</v>
      </c>
      <c r="O748" s="13">
        <v>3468537000</v>
      </c>
      <c r="P748" s="13">
        <v>6473970000</v>
      </c>
      <c r="Q748" s="11">
        <v>-9241043640</v>
      </c>
      <c r="R748" s="11">
        <v>1152203000</v>
      </c>
      <c r="S748" s="11">
        <v>-9578276000</v>
      </c>
      <c r="T748" s="11">
        <v>-8504812000</v>
      </c>
      <c r="U748" s="11">
        <v>-17548453970</v>
      </c>
      <c r="V748" s="13">
        <v>-301404000</v>
      </c>
      <c r="W748" s="13">
        <v>1046494000</v>
      </c>
      <c r="X748" s="13">
        <v>2135135000</v>
      </c>
      <c r="Y748" s="13">
        <v>1815535880</v>
      </c>
      <c r="Z748" s="13">
        <v>680599000</v>
      </c>
      <c r="AA748" s="11">
        <v>1701783600</v>
      </c>
      <c r="AB748" s="11">
        <v>6423424050</v>
      </c>
      <c r="AC748" s="11">
        <v>6476919550</v>
      </c>
      <c r="AD748" s="11">
        <v>876593020</v>
      </c>
      <c r="AE748" s="11">
        <v>1793006330</v>
      </c>
      <c r="AF748" s="13">
        <v>5033567170</v>
      </c>
      <c r="AG748" s="13">
        <v>5059315380</v>
      </c>
      <c r="AH748" s="13">
        <v>8869842130</v>
      </c>
      <c r="AI748" s="13">
        <v>6428307110</v>
      </c>
      <c r="AJ748" s="13">
        <v>8847453560</v>
      </c>
      <c r="AK748" s="11">
        <v>6853455660</v>
      </c>
      <c r="AL748" s="11">
        <v>2696448860</v>
      </c>
      <c r="AM748" s="11">
        <v>4220945500</v>
      </c>
      <c r="AN748" s="11">
        <v>9579091430</v>
      </c>
      <c r="AO748" s="11">
        <v>11906159340</v>
      </c>
      <c r="AP748" s="13">
        <v>4751470290</v>
      </c>
      <c r="AQ748" s="13">
        <v>8716202720</v>
      </c>
      <c r="AR748" s="13">
        <v>15003061410</v>
      </c>
      <c r="AS748" s="13">
        <v>-16878601440</v>
      </c>
    </row>
    <row r="749" spans="1:45" x14ac:dyDescent="0.4">
      <c r="A749" s="8" t="s">
        <v>747</v>
      </c>
      <c r="B749" s="13"/>
      <c r="C749" s="13"/>
      <c r="D749" s="13"/>
      <c r="E749" s="13"/>
      <c r="F749" s="13"/>
      <c r="G749" s="11"/>
      <c r="H749" s="11"/>
      <c r="I749" s="11"/>
      <c r="J749" s="11"/>
      <c r="K749" s="11"/>
      <c r="L749" s="13"/>
      <c r="M749" s="13"/>
      <c r="N749" s="13"/>
      <c r="O749" s="13"/>
      <c r="P749" s="13"/>
      <c r="Q749" s="11"/>
      <c r="R749" s="11"/>
      <c r="S749" s="11"/>
      <c r="T749" s="11"/>
      <c r="U749" s="11"/>
      <c r="V749" s="13"/>
      <c r="W749" s="13"/>
      <c r="X749" s="13"/>
      <c r="Y749" s="13"/>
      <c r="Z749" s="13"/>
      <c r="AA749" s="11"/>
      <c r="AB749" s="11"/>
      <c r="AC749" s="11"/>
      <c r="AD749" s="11"/>
      <c r="AE749" s="11"/>
      <c r="AF749" s="13"/>
      <c r="AG749" s="13"/>
      <c r="AH749" s="13"/>
      <c r="AI749" s="13"/>
      <c r="AJ749" s="13"/>
      <c r="AK749" s="11"/>
      <c r="AL749" s="11">
        <v>3685652770</v>
      </c>
      <c r="AM749" s="11">
        <v>4567669000</v>
      </c>
      <c r="AN749" s="11">
        <v>6340880000</v>
      </c>
      <c r="AO749" s="11">
        <v>4815411000</v>
      </c>
      <c r="AP749" s="13">
        <v>17932604340</v>
      </c>
      <c r="AQ749" s="13">
        <v>23481063950</v>
      </c>
      <c r="AR749" s="13">
        <v>27621574350</v>
      </c>
      <c r="AS749" s="13">
        <v>26001793600</v>
      </c>
    </row>
    <row r="750" spans="1:45" x14ac:dyDescent="0.4">
      <c r="A750" s="8" t="s">
        <v>748</v>
      </c>
      <c r="B750" s="13">
        <v>8004591000</v>
      </c>
      <c r="C750" s="13">
        <v>12190514000</v>
      </c>
      <c r="D750" s="13">
        <v>8854608000</v>
      </c>
      <c r="E750" s="13">
        <v>2457789490</v>
      </c>
      <c r="F750" s="13">
        <v>8628350000</v>
      </c>
      <c r="G750" s="11">
        <v>4911841000</v>
      </c>
      <c r="H750" s="11">
        <v>-327658000</v>
      </c>
      <c r="I750" s="11">
        <v>-4196774310</v>
      </c>
      <c r="J750" s="11">
        <v>5569914000</v>
      </c>
      <c r="K750" s="11">
        <v>6830783000</v>
      </c>
      <c r="L750" s="13">
        <v>2924455000</v>
      </c>
      <c r="M750" s="13">
        <v>4010701900</v>
      </c>
      <c r="N750" s="13">
        <v>5151492000</v>
      </c>
      <c r="O750" s="13">
        <v>5503985000</v>
      </c>
      <c r="P750" s="13">
        <v>133912000</v>
      </c>
      <c r="Q750" s="11">
        <v>-559063740</v>
      </c>
      <c r="R750" s="11">
        <v>4231053000</v>
      </c>
      <c r="S750" s="11">
        <v>3436647000</v>
      </c>
      <c r="T750" s="11">
        <v>-8093330000</v>
      </c>
      <c r="U750" s="11">
        <v>-19919187790</v>
      </c>
      <c r="V750" s="13">
        <v>9560585000</v>
      </c>
      <c r="W750" s="13">
        <v>15514032000</v>
      </c>
      <c r="X750" s="13">
        <v>10247135000</v>
      </c>
      <c r="Y750" s="13">
        <v>4393140080</v>
      </c>
      <c r="Z750" s="13">
        <v>7072782000</v>
      </c>
      <c r="AA750" s="11">
        <v>13191714250</v>
      </c>
      <c r="AB750" s="11">
        <v>5917988350</v>
      </c>
      <c r="AC750" s="11">
        <v>-3673804050</v>
      </c>
      <c r="AD750" s="11">
        <v>6834769650</v>
      </c>
      <c r="AE750" s="11">
        <v>24082154960</v>
      </c>
      <c r="AF750" s="13">
        <v>19760370570</v>
      </c>
      <c r="AG750" s="13">
        <v>-8608730170</v>
      </c>
      <c r="AH750" s="13">
        <v>13640529160</v>
      </c>
      <c r="AI750" s="13">
        <v>26319069510</v>
      </c>
      <c r="AJ750" s="13">
        <v>27194191040</v>
      </c>
      <c r="AK750" s="11">
        <v>13429077080</v>
      </c>
      <c r="AL750" s="11">
        <v>17252489340</v>
      </c>
      <c r="AM750" s="11">
        <v>28896834440</v>
      </c>
      <c r="AN750" s="11">
        <v>30968098530</v>
      </c>
      <c r="AO750" s="11">
        <v>16096136510</v>
      </c>
      <c r="AP750" s="13">
        <v>13779628640</v>
      </c>
      <c r="AQ750" s="13">
        <v>38479389300</v>
      </c>
      <c r="AR750" s="13">
        <v>21385535970</v>
      </c>
      <c r="AS750" s="13">
        <v>11209133380</v>
      </c>
    </row>
    <row r="751" spans="1:45" x14ac:dyDescent="0.4">
      <c r="A751" s="8" t="s">
        <v>749</v>
      </c>
      <c r="B751" s="13">
        <v>-2557585000</v>
      </c>
      <c r="C751" s="13">
        <v>-11212796000</v>
      </c>
      <c r="D751" s="13">
        <v>-16038992000</v>
      </c>
      <c r="E751" s="13">
        <v>-25264515860</v>
      </c>
      <c r="F751" s="13">
        <v>-4307818000</v>
      </c>
      <c r="G751" s="11">
        <v>-7490111000</v>
      </c>
      <c r="H751" s="11">
        <v>-8900124000</v>
      </c>
      <c r="I751" s="11">
        <v>-14898468930</v>
      </c>
      <c r="J751" s="11">
        <v>-1235144000</v>
      </c>
      <c r="K751" s="11">
        <v>-1762551000</v>
      </c>
      <c r="L751" s="13">
        <v>-2587688000</v>
      </c>
      <c r="M751" s="13">
        <v>-3853239110</v>
      </c>
      <c r="N751" s="13">
        <v>-896756000</v>
      </c>
      <c r="O751" s="13">
        <v>543543000</v>
      </c>
      <c r="P751" s="13">
        <v>297415000</v>
      </c>
      <c r="Q751" s="11">
        <v>894664020</v>
      </c>
      <c r="R751" s="11">
        <v>-465775000</v>
      </c>
      <c r="S751" s="11">
        <v>-540007000</v>
      </c>
      <c r="T751" s="11">
        <v>-1549955000</v>
      </c>
      <c r="U751" s="11">
        <v>-5231764620</v>
      </c>
      <c r="V751" s="13">
        <v>-2319422000</v>
      </c>
      <c r="W751" s="13">
        <v>-2723168000</v>
      </c>
      <c r="X751" s="13">
        <v>-6280275000</v>
      </c>
      <c r="Y751" s="13">
        <v>-7562309840</v>
      </c>
      <c r="Z751" s="13">
        <v>-1551022000</v>
      </c>
      <c r="AA751" s="11">
        <v>-6297114790</v>
      </c>
      <c r="AB751" s="11">
        <v>-7971740130</v>
      </c>
      <c r="AC751" s="11">
        <v>-10300680820</v>
      </c>
      <c r="AD751" s="11">
        <v>124675940</v>
      </c>
      <c r="AE751" s="11">
        <v>168826570</v>
      </c>
      <c r="AF751" s="13">
        <v>706141930</v>
      </c>
      <c r="AG751" s="13">
        <v>-5832640800</v>
      </c>
      <c r="AH751" s="13">
        <v>1420090110</v>
      </c>
      <c r="AI751" s="13">
        <v>1168311120</v>
      </c>
      <c r="AJ751" s="13">
        <v>1523436030</v>
      </c>
      <c r="AK751" s="11">
        <v>-943746990</v>
      </c>
      <c r="AL751" s="11">
        <v>1781328870</v>
      </c>
      <c r="AM751" s="11">
        <v>2873481500</v>
      </c>
      <c r="AN751" s="11">
        <v>5123423080</v>
      </c>
      <c r="AO751" s="11">
        <v>5158026120</v>
      </c>
      <c r="AP751" s="13">
        <v>2282793500</v>
      </c>
      <c r="AQ751" s="13">
        <v>4842272830</v>
      </c>
      <c r="AR751" s="13">
        <v>8621598040</v>
      </c>
      <c r="AS751" s="13">
        <v>10857826200</v>
      </c>
    </row>
    <row r="752" spans="1:45" x14ac:dyDescent="0.4">
      <c r="A752" s="10" t="s">
        <v>750</v>
      </c>
      <c r="B752" s="14">
        <v>5870666000</v>
      </c>
      <c r="C752" s="14">
        <v>8246802000</v>
      </c>
      <c r="D752" s="14">
        <v>5136360000</v>
      </c>
      <c r="E752" s="14">
        <v>9363563630</v>
      </c>
      <c r="F752" s="14">
        <v>12954460000</v>
      </c>
      <c r="G752" s="12">
        <v>11873355000</v>
      </c>
      <c r="H752" s="12">
        <v>6275230000</v>
      </c>
      <c r="I752" s="12">
        <v>12194003580</v>
      </c>
      <c r="J752" s="12">
        <v>2634153000</v>
      </c>
      <c r="K752" s="12">
        <v>1933864000</v>
      </c>
      <c r="L752" s="14">
        <v>-850550000</v>
      </c>
      <c r="M752" s="14">
        <v>384385410</v>
      </c>
      <c r="N752" s="14">
        <v>-841390000</v>
      </c>
      <c r="O752" s="14">
        <v>12001039000</v>
      </c>
      <c r="P752" s="14">
        <v>18393778000</v>
      </c>
      <c r="Q752" s="12">
        <v>9369782070</v>
      </c>
      <c r="R752" s="12">
        <v>-927618000</v>
      </c>
      <c r="S752" s="12">
        <v>-3496565000</v>
      </c>
      <c r="T752" s="12">
        <v>-4002212000</v>
      </c>
      <c r="U752" s="12">
        <v>6604786430</v>
      </c>
      <c r="V752" s="14">
        <v>-6495083000</v>
      </c>
      <c r="W752" s="14">
        <v>-6822818000</v>
      </c>
      <c r="X752" s="14">
        <v>-4796289000</v>
      </c>
      <c r="Y752" s="14">
        <v>-9518289820</v>
      </c>
      <c r="Z752" s="14">
        <v>-3718846000</v>
      </c>
      <c r="AA752" s="12">
        <v>-2387385320</v>
      </c>
      <c r="AB752" s="12">
        <v>-5919815980</v>
      </c>
      <c r="AC752" s="12">
        <v>3404258810</v>
      </c>
      <c r="AD752" s="12">
        <v>5024339900</v>
      </c>
      <c r="AE752" s="12">
        <v>7593006440</v>
      </c>
      <c r="AF752" s="14">
        <v>9260224550</v>
      </c>
      <c r="AG752" s="14">
        <v>6562054560</v>
      </c>
      <c r="AH752" s="14">
        <v>1224997800</v>
      </c>
      <c r="AI752" s="14">
        <v>-1053362850</v>
      </c>
      <c r="AJ752" s="14">
        <v>-5842670</v>
      </c>
      <c r="AK752" s="12">
        <v>-64791053170</v>
      </c>
      <c r="AL752" s="12">
        <v>-591724830</v>
      </c>
      <c r="AM752" s="12">
        <v>908968880</v>
      </c>
      <c r="AN752" s="12">
        <v>-1043208310</v>
      </c>
      <c r="AO752" s="12">
        <v>-50690022330</v>
      </c>
      <c r="AP752" s="14">
        <v>1048874440</v>
      </c>
      <c r="AQ752" s="14">
        <v>4506507780</v>
      </c>
      <c r="AR752" s="14">
        <v>11953236810</v>
      </c>
      <c r="AS752" s="14">
        <v>11367585210</v>
      </c>
    </row>
    <row r="753" spans="1:45" x14ac:dyDescent="0.4">
      <c r="A753" s="8" t="s">
        <v>751</v>
      </c>
      <c r="B753" s="13">
        <v>-75460720730</v>
      </c>
      <c r="C753" s="13">
        <v>-71401055320</v>
      </c>
      <c r="D753" s="13">
        <v>-61221305030</v>
      </c>
      <c r="E753" s="13">
        <v>-58778296930</v>
      </c>
      <c r="F753" s="13">
        <v>2157458900</v>
      </c>
      <c r="G753" s="11">
        <v>7452239390</v>
      </c>
      <c r="H753" s="11"/>
      <c r="I753" s="11">
        <v>2921947100</v>
      </c>
      <c r="J753" s="11">
        <v>2671172760</v>
      </c>
      <c r="K753" s="11">
        <v>5376420810</v>
      </c>
      <c r="L753" s="13">
        <v>9206734480</v>
      </c>
      <c r="M753" s="13">
        <v>4256934130</v>
      </c>
      <c r="N753" s="13">
        <v>15898683330</v>
      </c>
      <c r="O753" s="13">
        <v>32443904880</v>
      </c>
      <c r="P753" s="13">
        <v>42248668540</v>
      </c>
      <c r="Q753" s="11">
        <v>45381433940</v>
      </c>
      <c r="R753" s="11">
        <v>8626349800</v>
      </c>
      <c r="S753" s="11">
        <v>23809441930</v>
      </c>
      <c r="T753" s="11">
        <v>33273699270</v>
      </c>
      <c r="U753" s="11">
        <v>45856548400</v>
      </c>
      <c r="V753" s="13">
        <v>25453049110</v>
      </c>
      <c r="W753" s="13">
        <v>35907759960</v>
      </c>
      <c r="X753" s="13">
        <v>50033757040</v>
      </c>
      <c r="Y753" s="13">
        <v>64951186800</v>
      </c>
      <c r="Z753" s="13">
        <v>13593892720</v>
      </c>
      <c r="AA753" s="11">
        <v>32084218110</v>
      </c>
      <c r="AB753" s="11">
        <v>38641127270</v>
      </c>
      <c r="AC753" s="11">
        <v>45681231520</v>
      </c>
      <c r="AD753" s="11">
        <v>9974512070</v>
      </c>
      <c r="AE753" s="11">
        <v>18269882020</v>
      </c>
      <c r="AF753" s="13">
        <v>29726687710</v>
      </c>
      <c r="AG753" s="13">
        <v>33763194590</v>
      </c>
      <c r="AH753" s="13">
        <v>19999357680</v>
      </c>
      <c r="AI753" s="13">
        <v>45765910830</v>
      </c>
      <c r="AJ753" s="13">
        <v>66150902080</v>
      </c>
      <c r="AK753" s="11">
        <v>80841240320</v>
      </c>
      <c r="AL753" s="11">
        <v>27862309330</v>
      </c>
      <c r="AM753" s="11">
        <v>53974367670</v>
      </c>
      <c r="AN753" s="11">
        <v>66551951700</v>
      </c>
      <c r="AO753" s="11">
        <v>80076825260</v>
      </c>
      <c r="AP753" s="13">
        <v>11559730490</v>
      </c>
      <c r="AQ753" s="13">
        <v>36539533940</v>
      </c>
      <c r="AR753" s="13">
        <v>34699826120</v>
      </c>
      <c r="AS753" s="13">
        <v>3677466420</v>
      </c>
    </row>
    <row r="754" spans="1:45" x14ac:dyDescent="0.4">
      <c r="A754" s="8" t="s">
        <v>752</v>
      </c>
      <c r="B754" s="13">
        <v>-1754534000</v>
      </c>
      <c r="C754" s="13">
        <v>2469945000</v>
      </c>
      <c r="D754" s="13">
        <v>3075817000</v>
      </c>
      <c r="E754" s="13">
        <v>4936201460</v>
      </c>
      <c r="F754" s="13">
        <v>-4143073000</v>
      </c>
      <c r="G754" s="11">
        <v>-1108285000</v>
      </c>
      <c r="H754" s="11">
        <v>-1969532000</v>
      </c>
      <c r="I754" s="11">
        <v>3274792820</v>
      </c>
      <c r="J754" s="11">
        <v>-9245129000</v>
      </c>
      <c r="K754" s="11">
        <v>-10609499000</v>
      </c>
      <c r="L754" s="13">
        <v>-19274133000</v>
      </c>
      <c r="M754" s="13">
        <v>10873362350</v>
      </c>
      <c r="N754" s="13">
        <v>1611541000</v>
      </c>
      <c r="O754" s="13">
        <v>-3024375000</v>
      </c>
      <c r="P754" s="13">
        <v>-4869066000</v>
      </c>
      <c r="Q754" s="11">
        <v>-3678945730</v>
      </c>
      <c r="R754" s="11">
        <v>-3737190000</v>
      </c>
      <c r="S754" s="11">
        <v>-1828324000</v>
      </c>
      <c r="T754" s="11">
        <v>-4955244000</v>
      </c>
      <c r="U754" s="11">
        <v>3378924550</v>
      </c>
      <c r="V754" s="13">
        <v>-7306230000</v>
      </c>
      <c r="W754" s="13">
        <v>-2523209000</v>
      </c>
      <c r="X754" s="13">
        <v>-3619183000</v>
      </c>
      <c r="Y754" s="13">
        <v>4537489910</v>
      </c>
      <c r="Z754" s="13">
        <v>-2053627000</v>
      </c>
      <c r="AA754" s="11">
        <v>762650600</v>
      </c>
      <c r="AB754" s="11">
        <v>-3192519600</v>
      </c>
      <c r="AC754" s="11">
        <v>831253380</v>
      </c>
      <c r="AD754" s="11">
        <v>-6107724610</v>
      </c>
      <c r="AE754" s="11">
        <v>-4641049490</v>
      </c>
      <c r="AF754" s="13">
        <v>-7365900490</v>
      </c>
      <c r="AG754" s="13">
        <v>-3023924150</v>
      </c>
      <c r="AH754" s="13">
        <v>-907875230</v>
      </c>
      <c r="AI754" s="13">
        <v>2078301490</v>
      </c>
      <c r="AJ754" s="13">
        <v>418555590</v>
      </c>
      <c r="AK754" s="11">
        <v>7807003040</v>
      </c>
      <c r="AL754" s="11">
        <v>-3182555860</v>
      </c>
      <c r="AM754" s="11">
        <v>2682187890</v>
      </c>
      <c r="AN754" s="11">
        <v>2913963800</v>
      </c>
      <c r="AO754" s="11">
        <v>51930646680</v>
      </c>
      <c r="AP754" s="13">
        <v>-954372910</v>
      </c>
      <c r="AQ754" s="13">
        <v>5290823140</v>
      </c>
      <c r="AR754" s="13">
        <v>5872449730</v>
      </c>
      <c r="AS754" s="13">
        <v>5514292780</v>
      </c>
    </row>
    <row r="755" spans="1:45" x14ac:dyDescent="0.4">
      <c r="A755" s="8" t="s">
        <v>753</v>
      </c>
      <c r="B755" s="13">
        <v>958067000</v>
      </c>
      <c r="C755" s="13">
        <v>2568840000</v>
      </c>
      <c r="D755" s="13">
        <v>3528049000</v>
      </c>
      <c r="E755" s="13">
        <v>4800242920</v>
      </c>
      <c r="F755" s="13">
        <v>1127011000</v>
      </c>
      <c r="G755" s="11">
        <v>3014125000</v>
      </c>
      <c r="H755" s="11">
        <v>4083827000</v>
      </c>
      <c r="I755" s="11">
        <v>4891286350</v>
      </c>
      <c r="J755" s="11">
        <v>733980000</v>
      </c>
      <c r="K755" s="11">
        <v>1981465000</v>
      </c>
      <c r="L755" s="13">
        <v>2614608000</v>
      </c>
      <c r="M755" s="13">
        <v>3250821080</v>
      </c>
      <c r="N755" s="13">
        <v>1809629000</v>
      </c>
      <c r="O755" s="13">
        <v>4081418000</v>
      </c>
      <c r="P755" s="13">
        <v>6174723000</v>
      </c>
      <c r="Q755" s="11">
        <v>8757103660</v>
      </c>
      <c r="R755" s="11">
        <v>1748472000</v>
      </c>
      <c r="S755" s="11">
        <v>4605492000</v>
      </c>
      <c r="T755" s="11">
        <v>6892770000</v>
      </c>
      <c r="U755" s="11">
        <v>10673282550</v>
      </c>
      <c r="V755" s="13">
        <v>2250047000</v>
      </c>
      <c r="W755" s="13">
        <v>5656728000</v>
      </c>
      <c r="X755" s="13">
        <v>9291241000</v>
      </c>
      <c r="Y755" s="13">
        <v>1987159230</v>
      </c>
      <c r="Z755" s="13">
        <v>2378333000</v>
      </c>
      <c r="AA755" s="11">
        <v>7078482620</v>
      </c>
      <c r="AB755" s="11">
        <v>11720189010</v>
      </c>
      <c r="AC755" s="11">
        <v>15654419520</v>
      </c>
      <c r="AD755" s="11">
        <v>5221900220</v>
      </c>
      <c r="AE755" s="11">
        <v>12689854150</v>
      </c>
      <c r="AF755" s="13">
        <v>18993609910</v>
      </c>
      <c r="AG755" s="13">
        <v>23876775040</v>
      </c>
      <c r="AH755" s="13">
        <v>4883000760</v>
      </c>
      <c r="AI755" s="13">
        <v>9009562100</v>
      </c>
      <c r="AJ755" s="13">
        <v>14342419650</v>
      </c>
      <c r="AK755" s="11">
        <v>19437370490</v>
      </c>
      <c r="AL755" s="11">
        <v>6338850450</v>
      </c>
      <c r="AM755" s="11">
        <v>16087222990</v>
      </c>
      <c r="AN755" s="11">
        <v>24455260680</v>
      </c>
      <c r="AO755" s="11">
        <v>32173146930</v>
      </c>
      <c r="AP755" s="13">
        <v>9308416050</v>
      </c>
      <c r="AQ755" s="13">
        <v>20178705530</v>
      </c>
      <c r="AR755" s="13">
        <v>28801357490</v>
      </c>
      <c r="AS755" s="13">
        <v>31429696440</v>
      </c>
    </row>
    <row r="756" spans="1:45" x14ac:dyDescent="0.4">
      <c r="A756" s="8" t="s">
        <v>754</v>
      </c>
      <c r="B756" s="13">
        <v>7001417000</v>
      </c>
      <c r="C756" s="13">
        <v>18218695000</v>
      </c>
      <c r="D756" s="13">
        <v>15960725000</v>
      </c>
      <c r="E756" s="13">
        <v>25709054020</v>
      </c>
      <c r="F756" s="13">
        <v>10014644000</v>
      </c>
      <c r="G756" s="11">
        <v>22115311000</v>
      </c>
      <c r="H756" s="11">
        <v>33696768000</v>
      </c>
      <c r="I756" s="11">
        <v>401497109730</v>
      </c>
      <c r="J756" s="11">
        <v>4521859000</v>
      </c>
      <c r="K756" s="11">
        <v>5217122000</v>
      </c>
      <c r="L756" s="13">
        <v>5920786000</v>
      </c>
      <c r="M756" s="13">
        <v>6224591470</v>
      </c>
      <c r="N756" s="13">
        <v>4274908000</v>
      </c>
      <c r="O756" s="13">
        <v>52370405000</v>
      </c>
      <c r="P756" s="13">
        <v>54446145000</v>
      </c>
      <c r="Q756" s="11">
        <v>55166702670</v>
      </c>
      <c r="R756" s="11">
        <v>3060214000</v>
      </c>
      <c r="S756" s="11">
        <v>4600246000</v>
      </c>
      <c r="T756" s="11">
        <v>9610478000</v>
      </c>
      <c r="U756" s="11">
        <v>10360187050</v>
      </c>
      <c r="V756" s="13">
        <v>4373350000</v>
      </c>
      <c r="W756" s="13">
        <v>4776864000</v>
      </c>
      <c r="X756" s="13">
        <v>5713398000</v>
      </c>
      <c r="Y756" s="13">
        <v>6042849660</v>
      </c>
      <c r="Z756" s="13">
        <v>5733237000</v>
      </c>
      <c r="AA756" s="11">
        <v>10468484720</v>
      </c>
      <c r="AB756" s="11">
        <v>11434283540</v>
      </c>
      <c r="AC756" s="11">
        <v>16004984370</v>
      </c>
      <c r="AD756" s="11">
        <v>7190825900</v>
      </c>
      <c r="AE756" s="11">
        <v>8277663400</v>
      </c>
      <c r="AF756" s="13">
        <v>10289270980</v>
      </c>
      <c r="AG756" s="13">
        <v>10114110690</v>
      </c>
      <c r="AH756" s="13">
        <v>7739034790</v>
      </c>
      <c r="AI756" s="13">
        <v>8800824160</v>
      </c>
      <c r="AJ756" s="13">
        <v>9900061810</v>
      </c>
      <c r="AK756" s="11">
        <v>14243986480</v>
      </c>
      <c r="AL756" s="11">
        <v>15734948210</v>
      </c>
      <c r="AM756" s="11">
        <v>18055251850</v>
      </c>
      <c r="AN756" s="11">
        <v>19318949590</v>
      </c>
      <c r="AO756" s="11">
        <v>20292449330</v>
      </c>
      <c r="AP756" s="13">
        <v>10048101430</v>
      </c>
      <c r="AQ756" s="13">
        <v>11556372120</v>
      </c>
      <c r="AR756" s="13">
        <v>12900146510</v>
      </c>
      <c r="AS756" s="13">
        <v>15443534050</v>
      </c>
    </row>
    <row r="757" spans="1:45" x14ac:dyDescent="0.4">
      <c r="A757" s="10" t="s">
        <v>755</v>
      </c>
      <c r="B757" s="14"/>
      <c r="C757" s="14"/>
      <c r="D757" s="14"/>
      <c r="E757" s="14"/>
      <c r="F757" s="14"/>
      <c r="G757" s="12"/>
      <c r="H757" s="12"/>
      <c r="I757" s="12"/>
      <c r="J757" s="12"/>
      <c r="K757" s="12"/>
      <c r="L757" s="14"/>
      <c r="M757" s="14"/>
      <c r="N757" s="14"/>
      <c r="O757" s="14"/>
      <c r="P757" s="14"/>
      <c r="Q757" s="12"/>
      <c r="R757" s="12"/>
      <c r="S757" s="12"/>
      <c r="T757" s="12"/>
      <c r="U757" s="12"/>
      <c r="V757" s="14"/>
      <c r="W757" s="14"/>
      <c r="X757" s="14"/>
      <c r="Y757" s="14"/>
      <c r="Z757" s="14"/>
      <c r="AA757" s="12"/>
      <c r="AB757" s="12"/>
      <c r="AC757" s="12"/>
      <c r="AD757" s="12"/>
      <c r="AE757" s="12"/>
      <c r="AF757" s="14"/>
      <c r="AG757" s="14"/>
      <c r="AH757" s="14"/>
      <c r="AI757" s="14"/>
      <c r="AJ757" s="14"/>
      <c r="AK757" s="12"/>
      <c r="AL757" s="12"/>
      <c r="AM757" s="12"/>
      <c r="AN757" s="12"/>
      <c r="AO757" s="12"/>
      <c r="AP757" s="14"/>
      <c r="AQ757" s="14"/>
      <c r="AR757" s="14"/>
      <c r="AS757" s="14"/>
    </row>
    <row r="758" spans="1:45" x14ac:dyDescent="0.4">
      <c r="A758" s="8" t="s">
        <v>756</v>
      </c>
      <c r="B758" s="13"/>
      <c r="C758" s="13"/>
      <c r="D758" s="13"/>
      <c r="E758" s="13">
        <v>9437092050</v>
      </c>
      <c r="F758" s="13"/>
      <c r="G758" s="11"/>
      <c r="H758" s="11"/>
      <c r="I758" s="11">
        <v>-1287044610</v>
      </c>
      <c r="J758" s="11"/>
      <c r="K758" s="11"/>
      <c r="L758" s="13"/>
      <c r="M758" s="13">
        <v>2292808420</v>
      </c>
      <c r="N758" s="13"/>
      <c r="O758" s="13"/>
      <c r="P758" s="13"/>
      <c r="Q758" s="11">
        <v>8302824320</v>
      </c>
      <c r="R758" s="11"/>
      <c r="S758" s="11"/>
      <c r="T758" s="11"/>
      <c r="U758" s="11">
        <v>9702141370</v>
      </c>
      <c r="V758" s="13"/>
      <c r="W758" s="13"/>
      <c r="X758" s="13"/>
      <c r="Y758" s="13">
        <v>7039417560</v>
      </c>
      <c r="Z758" s="13"/>
      <c r="AA758" s="11"/>
      <c r="AB758" s="11"/>
      <c r="AC758" s="11">
        <v>8998409320</v>
      </c>
      <c r="AD758" s="11"/>
      <c r="AE758" s="11"/>
      <c r="AF758" s="13"/>
      <c r="AG758" s="13">
        <v>15131953340</v>
      </c>
      <c r="AH758" s="13"/>
      <c r="AI758" s="13">
        <v>147046660</v>
      </c>
      <c r="AJ758" s="13">
        <v>9952626370</v>
      </c>
      <c r="AK758" s="11">
        <v>35764702320</v>
      </c>
      <c r="AL758" s="11">
        <v>17361357580</v>
      </c>
      <c r="AM758" s="11">
        <v>44061344730</v>
      </c>
      <c r="AN758" s="11">
        <v>63182744890</v>
      </c>
      <c r="AO758" s="11">
        <v>64751076120</v>
      </c>
      <c r="AP758" s="13">
        <v>440146210</v>
      </c>
      <c r="AQ758" s="13">
        <v>4080795550</v>
      </c>
      <c r="AR758" s="13">
        <v>3225970220</v>
      </c>
      <c r="AS758" s="13">
        <v>13307759830</v>
      </c>
    </row>
    <row r="759" spans="1:45" x14ac:dyDescent="0.4">
      <c r="A759" s="8" t="s">
        <v>757</v>
      </c>
      <c r="B759" s="13"/>
      <c r="C759" s="13"/>
      <c r="D759" s="13"/>
      <c r="E759" s="13">
        <v>1836293000</v>
      </c>
      <c r="F759" s="13"/>
      <c r="G759" s="11"/>
      <c r="H759" s="11"/>
      <c r="I759" s="11">
        <v>5795478000</v>
      </c>
      <c r="J759" s="11"/>
      <c r="K759" s="11"/>
      <c r="L759" s="13"/>
      <c r="M759" s="13">
        <v>2561621000</v>
      </c>
      <c r="N759" s="13"/>
      <c r="O759" s="13"/>
      <c r="P759" s="13"/>
      <c r="Q759" s="11">
        <v>4911356000</v>
      </c>
      <c r="R759" s="11"/>
      <c r="S759" s="11"/>
      <c r="T759" s="11"/>
      <c r="U759" s="11">
        <v>17430848400</v>
      </c>
      <c r="V759" s="13"/>
      <c r="W759" s="13">
        <v>10970118670</v>
      </c>
      <c r="X759" s="13">
        <v>18249290000</v>
      </c>
      <c r="Y759" s="13">
        <v>24302485920</v>
      </c>
      <c r="Z759" s="13">
        <v>5551852000</v>
      </c>
      <c r="AA759" s="11">
        <v>11439097970</v>
      </c>
      <c r="AB759" s="11">
        <v>18250459530</v>
      </c>
      <c r="AC759" s="11">
        <v>26169074150</v>
      </c>
      <c r="AD759" s="11">
        <v>6743603120</v>
      </c>
      <c r="AE759" s="11">
        <v>13846763910</v>
      </c>
      <c r="AF759" s="13">
        <v>21427098800</v>
      </c>
      <c r="AG759" s="13">
        <v>28303724600</v>
      </c>
      <c r="AH759" s="13">
        <v>5562581710</v>
      </c>
      <c r="AI759" s="13">
        <v>10760288230</v>
      </c>
      <c r="AJ759" s="13">
        <v>19072458810</v>
      </c>
      <c r="AK759" s="11">
        <v>14892864950</v>
      </c>
      <c r="AL759" s="11">
        <v>4460677310</v>
      </c>
      <c r="AM759" s="11">
        <v>13172324130</v>
      </c>
      <c r="AN759" s="11">
        <v>20916600430</v>
      </c>
      <c r="AO759" s="11">
        <v>28013835900</v>
      </c>
      <c r="AP759" s="13">
        <v>6096552350</v>
      </c>
      <c r="AQ759" s="13">
        <v>11960306890</v>
      </c>
      <c r="AR759" s="13">
        <v>17428385890</v>
      </c>
      <c r="AS759" s="13">
        <v>24307179310</v>
      </c>
    </row>
    <row r="760" spans="1:45" x14ac:dyDescent="0.4">
      <c r="A760" s="8" t="s">
        <v>758</v>
      </c>
      <c r="B760" s="13">
        <v>13722099000</v>
      </c>
      <c r="C760" s="13">
        <v>14626743000</v>
      </c>
      <c r="D760" s="13">
        <v>13052480000</v>
      </c>
      <c r="E760" s="13">
        <v>12201108060</v>
      </c>
      <c r="F760" s="13">
        <v>7080708000</v>
      </c>
      <c r="G760" s="11">
        <v>7719984000</v>
      </c>
      <c r="H760" s="11">
        <v>10254161000</v>
      </c>
      <c r="I760" s="11">
        <v>13509632660</v>
      </c>
      <c r="J760" s="11">
        <v>11048612000</v>
      </c>
      <c r="K760" s="11">
        <v>102420000</v>
      </c>
      <c r="L760" s="13">
        <v>-11552493000</v>
      </c>
      <c r="M760" s="13">
        <v>-99903847190</v>
      </c>
      <c r="N760" s="13">
        <v>47125840000</v>
      </c>
      <c r="O760" s="13">
        <v>84411247000</v>
      </c>
      <c r="P760" s="13">
        <v>76808333000</v>
      </c>
      <c r="Q760" s="11">
        <v>2704168380</v>
      </c>
      <c r="R760" s="11">
        <v>9058074000</v>
      </c>
      <c r="S760" s="11">
        <v>8311706000</v>
      </c>
      <c r="T760" s="11">
        <v>46631162000</v>
      </c>
      <c r="U760" s="11">
        <v>9545632660</v>
      </c>
      <c r="V760" s="13">
        <v>12472355000</v>
      </c>
      <c r="W760" s="13">
        <v>11547057000</v>
      </c>
      <c r="X760" s="13">
        <v>16104453000</v>
      </c>
      <c r="Y760" s="13">
        <v>3285398630</v>
      </c>
      <c r="Z760" s="13">
        <v>2956560000</v>
      </c>
      <c r="AA760" s="11">
        <v>-542147570</v>
      </c>
      <c r="AB760" s="11">
        <v>-4287973650</v>
      </c>
      <c r="AC760" s="11">
        <v>-25991175720</v>
      </c>
      <c r="AD760" s="11">
        <v>7803302440</v>
      </c>
      <c r="AE760" s="11">
        <v>4594323460</v>
      </c>
      <c r="AF760" s="13">
        <v>1562745820</v>
      </c>
      <c r="AG760" s="13">
        <v>9146518950</v>
      </c>
      <c r="AH760" s="13">
        <v>11579868820</v>
      </c>
      <c r="AI760" s="13">
        <v>17182798620</v>
      </c>
      <c r="AJ760" s="13">
        <v>14193443610</v>
      </c>
      <c r="AK760" s="11">
        <v>26552947120</v>
      </c>
      <c r="AL760" s="11">
        <v>14178862080</v>
      </c>
      <c r="AM760" s="11">
        <v>13009193840</v>
      </c>
      <c r="AN760" s="11">
        <v>11847132500</v>
      </c>
      <c r="AO760" s="11">
        <v>-1859591240</v>
      </c>
      <c r="AP760" s="13">
        <v>18464883550</v>
      </c>
      <c r="AQ760" s="13">
        <v>13808350670</v>
      </c>
      <c r="AR760" s="13">
        <v>48094610520</v>
      </c>
      <c r="AS760" s="13">
        <v>24941873090</v>
      </c>
    </row>
    <row r="761" spans="1:45" x14ac:dyDescent="0.4">
      <c r="A761" s="8" t="s">
        <v>759</v>
      </c>
      <c r="B761" s="13">
        <v>1720198000</v>
      </c>
      <c r="C761" s="13">
        <v>6293749000</v>
      </c>
      <c r="D761" s="13">
        <v>8263232000</v>
      </c>
      <c r="E761" s="13">
        <v>7290398780</v>
      </c>
      <c r="F761" s="13">
        <v>-1009581000</v>
      </c>
      <c r="G761" s="11">
        <v>2203816000</v>
      </c>
      <c r="H761" s="11">
        <v>7335231000</v>
      </c>
      <c r="I761" s="11">
        <v>4747647160</v>
      </c>
      <c r="J761" s="11">
        <v>3659578000</v>
      </c>
      <c r="K761" s="11">
        <v>8802747000</v>
      </c>
      <c r="L761" s="13">
        <v>9391292000</v>
      </c>
      <c r="M761" s="13">
        <v>10541669730</v>
      </c>
      <c r="N761" s="13">
        <v>1775622000</v>
      </c>
      <c r="O761" s="13">
        <v>6672961000</v>
      </c>
      <c r="P761" s="13">
        <v>21527400000</v>
      </c>
      <c r="Q761" s="11">
        <v>22606742380</v>
      </c>
      <c r="R761" s="11">
        <v>7286772000</v>
      </c>
      <c r="S761" s="11">
        <v>13910718000</v>
      </c>
      <c r="T761" s="11">
        <v>19380479000</v>
      </c>
      <c r="U761" s="11">
        <v>19194151530</v>
      </c>
      <c r="V761" s="13">
        <v>4682302000</v>
      </c>
      <c r="W761" s="13">
        <v>7951800000</v>
      </c>
      <c r="X761" s="13">
        <v>10601225000</v>
      </c>
      <c r="Y761" s="13">
        <v>8994398720</v>
      </c>
      <c r="Z761" s="13">
        <v>-541291000</v>
      </c>
      <c r="AA761" s="11">
        <v>1699187690</v>
      </c>
      <c r="AB761" s="11">
        <v>1807925840</v>
      </c>
      <c r="AC761" s="11">
        <v>-5862495520</v>
      </c>
      <c r="AD761" s="11">
        <v>1951183960</v>
      </c>
      <c r="AE761" s="11">
        <v>5713467630</v>
      </c>
      <c r="AF761" s="13">
        <v>10365353730</v>
      </c>
      <c r="AG761" s="13">
        <v>10655363640</v>
      </c>
      <c r="AH761" s="13">
        <v>5145808460</v>
      </c>
      <c r="AI761" s="13">
        <v>8097615410</v>
      </c>
      <c r="AJ761" s="13">
        <v>6342392850</v>
      </c>
      <c r="AK761" s="11">
        <v>2604970030</v>
      </c>
      <c r="AL761" s="11">
        <v>2551837870</v>
      </c>
      <c r="AM761" s="11">
        <v>5048997990</v>
      </c>
      <c r="AN761" s="11">
        <v>6325671930</v>
      </c>
      <c r="AO761" s="11">
        <v>17349366370</v>
      </c>
      <c r="AP761" s="13">
        <v>264487120</v>
      </c>
      <c r="AQ761" s="13">
        <v>7395930120</v>
      </c>
      <c r="AR761" s="13">
        <v>8320291800</v>
      </c>
      <c r="AS761" s="13">
        <v>-9061065450</v>
      </c>
    </row>
    <row r="762" spans="1:45" x14ac:dyDescent="0.4">
      <c r="A762" s="10" t="s">
        <v>760</v>
      </c>
      <c r="B762" s="14"/>
      <c r="C762" s="14"/>
      <c r="D762" s="14"/>
      <c r="E762" s="14">
        <v>821502000</v>
      </c>
      <c r="F762" s="14"/>
      <c r="G762" s="12"/>
      <c r="H762" s="12"/>
      <c r="I762" s="12">
        <v>518674000</v>
      </c>
      <c r="J762" s="12"/>
      <c r="K762" s="12"/>
      <c r="L762" s="14"/>
      <c r="M762" s="14">
        <v>-734358000</v>
      </c>
      <c r="N762" s="14"/>
      <c r="O762" s="14"/>
      <c r="P762" s="14"/>
      <c r="Q762" s="12">
        <v>-7145836000</v>
      </c>
      <c r="R762" s="12"/>
      <c r="S762" s="12"/>
      <c r="T762" s="12"/>
      <c r="U762" s="12">
        <v>-227500430</v>
      </c>
      <c r="V762" s="14"/>
      <c r="W762" s="14">
        <v>2432645160</v>
      </c>
      <c r="X762" s="14">
        <v>4739275900</v>
      </c>
      <c r="Y762" s="14">
        <v>7307898460</v>
      </c>
      <c r="Z762" s="14">
        <v>717601000</v>
      </c>
      <c r="AA762" s="12">
        <v>2871738410</v>
      </c>
      <c r="AB762" s="12">
        <v>4356428770</v>
      </c>
      <c r="AC762" s="12">
        <v>5429765570</v>
      </c>
      <c r="AD762" s="12">
        <v>1392747330</v>
      </c>
      <c r="AE762" s="12">
        <v>1040552690</v>
      </c>
      <c r="AF762" s="14">
        <v>-2592097240</v>
      </c>
      <c r="AG762" s="14">
        <v>-2651310750</v>
      </c>
      <c r="AH762" s="14">
        <v>780552580</v>
      </c>
      <c r="AI762" s="14">
        <v>855544250</v>
      </c>
      <c r="AJ762" s="14">
        <v>1685207490</v>
      </c>
      <c r="AK762" s="12">
        <v>-1229573100</v>
      </c>
      <c r="AL762" s="12">
        <v>-3873220090</v>
      </c>
      <c r="AM762" s="12">
        <v>-767338470</v>
      </c>
      <c r="AN762" s="12">
        <v>-2778234840</v>
      </c>
      <c r="AO762" s="12">
        <v>-11788054760</v>
      </c>
      <c r="AP762" s="14">
        <v>1488262960</v>
      </c>
      <c r="AQ762" s="14">
        <v>4930790080</v>
      </c>
      <c r="AR762" s="14">
        <v>5585626300</v>
      </c>
      <c r="AS762" s="14">
        <v>1068810290</v>
      </c>
    </row>
    <row r="763" spans="1:45" x14ac:dyDescent="0.4">
      <c r="A763" s="8" t="s">
        <v>761</v>
      </c>
      <c r="B763" s="13"/>
      <c r="C763" s="13"/>
      <c r="D763" s="13"/>
      <c r="E763" s="13">
        <v>-1890760070</v>
      </c>
      <c r="F763" s="13"/>
      <c r="G763" s="11"/>
      <c r="H763" s="11"/>
      <c r="I763" s="11">
        <v>188297530</v>
      </c>
      <c r="J763" s="11"/>
      <c r="K763" s="11">
        <v>-765050950</v>
      </c>
      <c r="L763" s="13"/>
      <c r="M763" s="13">
        <v>5312756390</v>
      </c>
      <c r="N763" s="13">
        <v>4507727000</v>
      </c>
      <c r="O763" s="13">
        <v>6348222000</v>
      </c>
      <c r="P763" s="13">
        <v>16529177000</v>
      </c>
      <c r="Q763" s="11">
        <v>7763897130</v>
      </c>
      <c r="R763" s="11">
        <v>3610949000</v>
      </c>
      <c r="S763" s="11">
        <v>-921665000</v>
      </c>
      <c r="T763" s="11">
        <v>-3314409000</v>
      </c>
      <c r="U763" s="11">
        <v>-3614485000</v>
      </c>
      <c r="V763" s="13">
        <v>-2031928000</v>
      </c>
      <c r="W763" s="13">
        <v>-4167189000</v>
      </c>
      <c r="X763" s="13">
        <v>-6599382000</v>
      </c>
      <c r="Y763" s="13">
        <v>-43568384980</v>
      </c>
      <c r="Z763" s="13">
        <v>1832158000</v>
      </c>
      <c r="AA763" s="11">
        <v>2309969040</v>
      </c>
      <c r="AB763" s="11">
        <v>1875438990</v>
      </c>
      <c r="AC763" s="11">
        <v>10339275710</v>
      </c>
      <c r="AD763" s="11">
        <v>357541700</v>
      </c>
      <c r="AE763" s="11">
        <v>-4050831090</v>
      </c>
      <c r="AF763" s="13">
        <v>-2513206660</v>
      </c>
      <c r="AG763" s="13">
        <v>3214583200</v>
      </c>
      <c r="AH763" s="13">
        <v>5872792360</v>
      </c>
      <c r="AI763" s="13">
        <v>4865049100</v>
      </c>
      <c r="AJ763" s="13">
        <v>3979266060</v>
      </c>
      <c r="AK763" s="11">
        <v>-1498046740</v>
      </c>
      <c r="AL763" s="11">
        <v>3353213480</v>
      </c>
      <c r="AM763" s="11">
        <v>3522999860</v>
      </c>
      <c r="AN763" s="11">
        <v>8527955150</v>
      </c>
      <c r="AO763" s="11">
        <v>8361243850</v>
      </c>
      <c r="AP763" s="13">
        <v>6186230840</v>
      </c>
      <c r="AQ763" s="13">
        <v>19980413390</v>
      </c>
      <c r="AR763" s="13">
        <v>30105490420</v>
      </c>
      <c r="AS763" s="13">
        <v>34197104390</v>
      </c>
    </row>
    <row r="764" spans="1:45" x14ac:dyDescent="0.4">
      <c r="A764" s="8" t="s">
        <v>762</v>
      </c>
      <c r="B764" s="13">
        <v>683005000</v>
      </c>
      <c r="C764" s="13">
        <v>4266291000</v>
      </c>
      <c r="D764" s="13">
        <v>11418962000</v>
      </c>
      <c r="E764" s="13">
        <v>10655262630</v>
      </c>
      <c r="F764" s="13">
        <v>-2106936000</v>
      </c>
      <c r="G764" s="11">
        <v>-1304223000</v>
      </c>
      <c r="H764" s="11">
        <v>7688719000</v>
      </c>
      <c r="I764" s="11">
        <v>8792134840</v>
      </c>
      <c r="J764" s="11">
        <v>1632075000</v>
      </c>
      <c r="K764" s="11">
        <v>3471196000</v>
      </c>
      <c r="L764" s="13">
        <v>9113762000</v>
      </c>
      <c r="M764" s="13">
        <v>9872602670</v>
      </c>
      <c r="N764" s="13">
        <v>1839972000</v>
      </c>
      <c r="O764" s="13">
        <v>8518603000</v>
      </c>
      <c r="P764" s="13">
        <v>17564506000</v>
      </c>
      <c r="Q764" s="11">
        <v>16289099960</v>
      </c>
      <c r="R764" s="11">
        <v>8708489000</v>
      </c>
      <c r="S764" s="11">
        <v>15598274000</v>
      </c>
      <c r="T764" s="11">
        <v>27205084000</v>
      </c>
      <c r="U764" s="11">
        <v>14993596420</v>
      </c>
      <c r="V764" s="13">
        <v>12685645000</v>
      </c>
      <c r="W764" s="13">
        <v>14022950000</v>
      </c>
      <c r="X764" s="13">
        <v>24445026000</v>
      </c>
      <c r="Y764" s="13">
        <v>36969499620</v>
      </c>
      <c r="Z764" s="13">
        <v>5997015000</v>
      </c>
      <c r="AA764" s="11">
        <v>12000919870</v>
      </c>
      <c r="AB764" s="11">
        <v>21240896340</v>
      </c>
      <c r="AC764" s="11">
        <v>22018684710</v>
      </c>
      <c r="AD764" s="11">
        <v>-6872609380</v>
      </c>
      <c r="AE764" s="11">
        <v>-3816374420</v>
      </c>
      <c r="AF764" s="13">
        <v>-3796492600</v>
      </c>
      <c r="AG764" s="13">
        <v>7066305490</v>
      </c>
      <c r="AH764" s="13">
        <v>-916843350</v>
      </c>
      <c r="AI764" s="13">
        <v>9460508570</v>
      </c>
      <c r="AJ764" s="13">
        <v>21590072210</v>
      </c>
      <c r="AK764" s="11">
        <v>30487634970</v>
      </c>
      <c r="AL764" s="11">
        <v>-2024661810</v>
      </c>
      <c r="AM764" s="11">
        <v>9589663860</v>
      </c>
      <c r="AN764" s="11">
        <v>12323621990</v>
      </c>
      <c r="AO764" s="11">
        <v>19077147430</v>
      </c>
      <c r="AP764" s="13">
        <v>9758948770</v>
      </c>
      <c r="AQ764" s="13">
        <v>17105942720</v>
      </c>
      <c r="AR764" s="13">
        <v>9167801200</v>
      </c>
      <c r="AS764" s="13">
        <v>31330804790</v>
      </c>
    </row>
    <row r="765" spans="1:45" x14ac:dyDescent="0.4">
      <c r="A765" s="8" t="s">
        <v>763</v>
      </c>
      <c r="B765" s="13">
        <v>2898888000</v>
      </c>
      <c r="C765" s="13">
        <v>-2830461000</v>
      </c>
      <c r="D765" s="13">
        <v>1607615000</v>
      </c>
      <c r="E765" s="13">
        <v>2871191390</v>
      </c>
      <c r="F765" s="13">
        <v>2816573000</v>
      </c>
      <c r="G765" s="11">
        <v>10222986000</v>
      </c>
      <c r="H765" s="11">
        <v>13638298000</v>
      </c>
      <c r="I765" s="11">
        <v>7350585440</v>
      </c>
      <c r="J765" s="11">
        <v>5776015000</v>
      </c>
      <c r="K765" s="11">
        <v>12202348000</v>
      </c>
      <c r="L765" s="13">
        <v>13098855000</v>
      </c>
      <c r="M765" s="13">
        <v>573597250</v>
      </c>
      <c r="N765" s="13">
        <v>2848378000</v>
      </c>
      <c r="O765" s="13">
        <v>3469580000</v>
      </c>
      <c r="P765" s="13">
        <v>9118696000</v>
      </c>
      <c r="Q765" s="11">
        <v>8234192360</v>
      </c>
      <c r="R765" s="11">
        <v>5207908000</v>
      </c>
      <c r="S765" s="11">
        <v>13876181000</v>
      </c>
      <c r="T765" s="11">
        <v>19067645000</v>
      </c>
      <c r="U765" s="11">
        <v>12879142780</v>
      </c>
      <c r="V765" s="13">
        <v>6527115000</v>
      </c>
      <c r="W765" s="13">
        <v>13219450000</v>
      </c>
      <c r="X765" s="13">
        <v>17828425000</v>
      </c>
      <c r="Y765" s="13">
        <v>13344390650</v>
      </c>
      <c r="Z765" s="13">
        <v>6328932000</v>
      </c>
      <c r="AA765" s="11">
        <v>12248556100</v>
      </c>
      <c r="AB765" s="11">
        <v>16244938790</v>
      </c>
      <c r="AC765" s="11">
        <v>11420725560</v>
      </c>
      <c r="AD765" s="11">
        <v>5638779440</v>
      </c>
      <c r="AE765" s="11">
        <v>14635555530</v>
      </c>
      <c r="AF765" s="13">
        <v>23017041920</v>
      </c>
      <c r="AG765" s="13">
        <v>16226404170</v>
      </c>
      <c r="AH765" s="13">
        <v>5247114950</v>
      </c>
      <c r="AI765" s="13">
        <v>13237770470</v>
      </c>
      <c r="AJ765" s="13">
        <v>20002254460</v>
      </c>
      <c r="AK765" s="11">
        <v>13744924320</v>
      </c>
      <c r="AL765" s="11">
        <v>4984683830</v>
      </c>
      <c r="AM765" s="11">
        <v>8469429680</v>
      </c>
      <c r="AN765" s="11">
        <v>12577588040</v>
      </c>
      <c r="AO765" s="11">
        <v>7269782900</v>
      </c>
      <c r="AP765" s="13">
        <v>4014203310</v>
      </c>
      <c r="AQ765" s="13">
        <v>12643292060</v>
      </c>
      <c r="AR765" s="13">
        <v>18049016480</v>
      </c>
      <c r="AS765" s="13">
        <v>14881618650</v>
      </c>
    </row>
    <row r="766" spans="1:45" x14ac:dyDescent="0.4">
      <c r="A766" s="8" t="s">
        <v>764</v>
      </c>
      <c r="B766" s="13"/>
      <c r="C766" s="13"/>
      <c r="D766" s="13"/>
      <c r="E766" s="13">
        <v>653246650</v>
      </c>
      <c r="F766" s="13"/>
      <c r="G766" s="11">
        <v>1291186240</v>
      </c>
      <c r="H766" s="11">
        <v>2284528690</v>
      </c>
      <c r="I766" s="11">
        <v>3042025220</v>
      </c>
      <c r="J766" s="11">
        <v>1290147000</v>
      </c>
      <c r="K766" s="11">
        <v>4669636000</v>
      </c>
      <c r="L766" s="13">
        <v>7887350000</v>
      </c>
      <c r="M766" s="13">
        <v>10595475100</v>
      </c>
      <c r="N766" s="13">
        <v>1406567000</v>
      </c>
      <c r="O766" s="13">
        <v>2619572000</v>
      </c>
      <c r="P766" s="13">
        <v>3238821000</v>
      </c>
      <c r="Q766" s="11">
        <v>2655326270</v>
      </c>
      <c r="R766" s="11">
        <v>-1320096000</v>
      </c>
      <c r="S766" s="11">
        <v>-2446874000</v>
      </c>
      <c r="T766" s="11">
        <v>-3543395000</v>
      </c>
      <c r="U766" s="11">
        <v>-4062429350</v>
      </c>
      <c r="V766" s="13">
        <v>-318042000</v>
      </c>
      <c r="W766" s="13">
        <v>-277909000</v>
      </c>
      <c r="X766" s="13">
        <v>-100701000</v>
      </c>
      <c r="Y766" s="13">
        <v>169643030</v>
      </c>
      <c r="Z766" s="13">
        <v>872969000</v>
      </c>
      <c r="AA766" s="11">
        <v>4613871090</v>
      </c>
      <c r="AB766" s="11">
        <v>7571313530</v>
      </c>
      <c r="AC766" s="11">
        <v>8440874430</v>
      </c>
      <c r="AD766" s="11">
        <v>2361498830</v>
      </c>
      <c r="AE766" s="11">
        <v>4009250180</v>
      </c>
      <c r="AF766" s="13">
        <v>5441453910</v>
      </c>
      <c r="AG766" s="13">
        <v>8757827310</v>
      </c>
      <c r="AH766" s="13">
        <v>4066095410</v>
      </c>
      <c r="AI766" s="13">
        <v>3908635570</v>
      </c>
      <c r="AJ766" s="13">
        <v>5392077100</v>
      </c>
      <c r="AK766" s="11">
        <v>1800566220</v>
      </c>
      <c r="AL766" s="11">
        <v>3549111730</v>
      </c>
      <c r="AM766" s="11">
        <v>8600783520</v>
      </c>
      <c r="AN766" s="11">
        <v>15365239130</v>
      </c>
      <c r="AO766" s="11">
        <v>13533402110</v>
      </c>
      <c r="AP766" s="13">
        <v>4411315360</v>
      </c>
      <c r="AQ766" s="13">
        <v>10000904370</v>
      </c>
      <c r="AR766" s="13">
        <v>14854803600</v>
      </c>
      <c r="AS766" s="13">
        <v>7248263120</v>
      </c>
    </row>
    <row r="767" spans="1:45" x14ac:dyDescent="0.4">
      <c r="A767" s="10" t="s">
        <v>765</v>
      </c>
      <c r="B767" s="14"/>
      <c r="C767" s="14"/>
      <c r="D767" s="14"/>
      <c r="E767" s="14">
        <v>-1442930740</v>
      </c>
      <c r="F767" s="14"/>
      <c r="G767" s="12"/>
      <c r="H767" s="12"/>
      <c r="I767" s="12">
        <v>-3840947330</v>
      </c>
      <c r="J767" s="12">
        <v>-957486190</v>
      </c>
      <c r="K767" s="12">
        <v>-2090990000</v>
      </c>
      <c r="L767" s="14">
        <v>-4640690000</v>
      </c>
      <c r="M767" s="14">
        <v>-7634191170</v>
      </c>
      <c r="N767" s="14">
        <v>-886470000</v>
      </c>
      <c r="O767" s="14">
        <v>-941580000</v>
      </c>
      <c r="P767" s="14">
        <v>-1423870000</v>
      </c>
      <c r="Q767" s="12">
        <v>-1953005000</v>
      </c>
      <c r="R767" s="12">
        <v>-1107759000</v>
      </c>
      <c r="S767" s="12">
        <v>-1597894000</v>
      </c>
      <c r="T767" s="12">
        <v>-1536196000</v>
      </c>
      <c r="U767" s="12">
        <v>-2690748350</v>
      </c>
      <c r="V767" s="14">
        <v>-406825000</v>
      </c>
      <c r="W767" s="14">
        <v>-1035417000</v>
      </c>
      <c r="X767" s="14">
        <v>-1677487000</v>
      </c>
      <c r="Y767" s="14">
        <v>-2965736390</v>
      </c>
      <c r="Z767" s="14">
        <v>-513981000</v>
      </c>
      <c r="AA767" s="12">
        <v>-1456602060</v>
      </c>
      <c r="AB767" s="12">
        <v>-1978780300</v>
      </c>
      <c r="AC767" s="12">
        <v>-3984942170</v>
      </c>
      <c r="AD767" s="12">
        <v>-790300870</v>
      </c>
      <c r="AE767" s="12">
        <v>-1393841310</v>
      </c>
      <c r="AF767" s="14">
        <v>-2465441610</v>
      </c>
      <c r="AG767" s="14">
        <v>-6067778400</v>
      </c>
      <c r="AH767" s="14">
        <v>-1361852170</v>
      </c>
      <c r="AI767" s="14">
        <v>-2685566000</v>
      </c>
      <c r="AJ767" s="14">
        <v>-5650619950</v>
      </c>
      <c r="AK767" s="12">
        <v>-24113776560</v>
      </c>
      <c r="AL767" s="12">
        <v>7866942260</v>
      </c>
      <c r="AM767" s="12">
        <v>-10853885140</v>
      </c>
      <c r="AN767" s="12">
        <v>-14023892970</v>
      </c>
      <c r="AO767" s="12">
        <v>-8961617740</v>
      </c>
      <c r="AP767" s="14">
        <v>97702980</v>
      </c>
      <c r="AQ767" s="14">
        <v>2440924140</v>
      </c>
      <c r="AR767" s="14">
        <v>-933656210</v>
      </c>
      <c r="AS767" s="14">
        <v>-6256083540</v>
      </c>
    </row>
    <row r="768" spans="1:45" x14ac:dyDescent="0.4">
      <c r="A768" s="8" t="s">
        <v>766</v>
      </c>
      <c r="B768" s="13">
        <v>-12824039000</v>
      </c>
      <c r="C768" s="13">
        <v>-4963101000</v>
      </c>
      <c r="D768" s="13">
        <v>-9292347000</v>
      </c>
      <c r="E768" s="13">
        <v>8921332160</v>
      </c>
      <c r="F768" s="13">
        <v>-26682109000</v>
      </c>
      <c r="G768" s="11">
        <v>-40135537000</v>
      </c>
      <c r="H768" s="11">
        <v>-463966540000</v>
      </c>
      <c r="I768" s="11">
        <v>-743106406000</v>
      </c>
      <c r="J768" s="11">
        <v>396127898000</v>
      </c>
      <c r="K768" s="11">
        <v>499726846000</v>
      </c>
      <c r="L768" s="13">
        <v>733431026000</v>
      </c>
      <c r="M768" s="13">
        <v>636754781710</v>
      </c>
      <c r="N768" s="13">
        <v>207001098000</v>
      </c>
      <c r="O768" s="13">
        <v>208762218000</v>
      </c>
      <c r="P768" s="13">
        <v>551671850000</v>
      </c>
      <c r="Q768" s="11">
        <v>637182386910</v>
      </c>
      <c r="R768" s="11">
        <v>8845962000</v>
      </c>
      <c r="S768" s="11">
        <v>19240409000</v>
      </c>
      <c r="T768" s="11">
        <v>23342356000</v>
      </c>
      <c r="U768" s="11">
        <v>12055346430</v>
      </c>
      <c r="V768" s="13">
        <v>2208445000</v>
      </c>
      <c r="W768" s="13">
        <v>13940700000</v>
      </c>
      <c r="X768" s="13">
        <v>19205977000</v>
      </c>
      <c r="Y768" s="13">
        <v>17057023950</v>
      </c>
      <c r="Z768" s="13">
        <v>1778011000</v>
      </c>
      <c r="AA768" s="11">
        <v>11990033510</v>
      </c>
      <c r="AB768" s="11">
        <v>15164006360</v>
      </c>
      <c r="AC768" s="11">
        <v>17351741700</v>
      </c>
      <c r="AD768" s="11">
        <v>2251955490</v>
      </c>
      <c r="AE768" s="11">
        <v>8251968020</v>
      </c>
      <c r="AF768" s="13">
        <v>10271534660</v>
      </c>
      <c r="AG768" s="13">
        <v>-16945159080</v>
      </c>
      <c r="AH768" s="13">
        <v>-81105940</v>
      </c>
      <c r="AI768" s="13">
        <v>4248729890</v>
      </c>
      <c r="AJ768" s="13">
        <v>7052809380</v>
      </c>
      <c r="AK768" s="11">
        <v>-18057347060</v>
      </c>
      <c r="AL768" s="11">
        <v>-3049006850</v>
      </c>
      <c r="AM768" s="11">
        <v>5472858360</v>
      </c>
      <c r="AN768" s="11">
        <v>-294087260</v>
      </c>
      <c r="AO768" s="11">
        <v>9553155460</v>
      </c>
      <c r="AP768" s="13">
        <v>-755619430</v>
      </c>
      <c r="AQ768" s="13">
        <v>-3029906260</v>
      </c>
      <c r="AR768" s="13">
        <v>-1578672810</v>
      </c>
      <c r="AS768" s="13">
        <v>-20897522960</v>
      </c>
    </row>
    <row r="769" spans="1:45" x14ac:dyDescent="0.4">
      <c r="A769" s="8" t="s">
        <v>767</v>
      </c>
      <c r="B769" s="13"/>
      <c r="C769" s="13"/>
      <c r="D769" s="13"/>
      <c r="E769" s="13"/>
      <c r="F769" s="13"/>
      <c r="G769" s="11"/>
      <c r="H769" s="11"/>
      <c r="I769" s="11"/>
      <c r="J769" s="11"/>
      <c r="K769" s="11"/>
      <c r="L769" s="13"/>
      <c r="M769" s="13"/>
      <c r="N769" s="13"/>
      <c r="O769" s="13"/>
      <c r="P769" s="13"/>
      <c r="Q769" s="11"/>
      <c r="R769" s="11"/>
      <c r="S769" s="11"/>
      <c r="T769" s="11"/>
      <c r="U769" s="11"/>
      <c r="V769" s="13"/>
      <c r="W769" s="13"/>
      <c r="X769" s="13"/>
      <c r="Y769" s="13"/>
      <c r="Z769" s="13"/>
      <c r="AA769" s="11"/>
      <c r="AB769" s="11"/>
      <c r="AC769" s="11">
        <v>-762830000</v>
      </c>
      <c r="AD769" s="11"/>
      <c r="AE769" s="11"/>
      <c r="AF769" s="13"/>
      <c r="AG769" s="13">
        <v>-4822918800</v>
      </c>
      <c r="AH769" s="13"/>
      <c r="AI769" s="13"/>
      <c r="AJ769" s="13"/>
      <c r="AK769" s="11">
        <v>-10220055150</v>
      </c>
      <c r="AL769" s="11">
        <v>-4776887720</v>
      </c>
      <c r="AM769" s="11"/>
      <c r="AN769" s="11">
        <v>-70003029020</v>
      </c>
      <c r="AO769" s="11">
        <v>-52713117000</v>
      </c>
      <c r="AP769" s="13">
        <v>-2202363430</v>
      </c>
      <c r="AQ769" s="13"/>
      <c r="AR769" s="13">
        <v>-6859994870</v>
      </c>
      <c r="AS769" s="13">
        <v>-8959274570</v>
      </c>
    </row>
    <row r="770" spans="1:45" x14ac:dyDescent="0.4">
      <c r="A770" s="8" t="s">
        <v>768</v>
      </c>
      <c r="B770" s="13">
        <v>793514000</v>
      </c>
      <c r="C770" s="13">
        <v>2356242000</v>
      </c>
      <c r="D770" s="13">
        <v>5235570000</v>
      </c>
      <c r="E770" s="13">
        <v>11376952080</v>
      </c>
      <c r="F770" s="13">
        <v>5074445000</v>
      </c>
      <c r="G770" s="11">
        <v>9828089000</v>
      </c>
      <c r="H770" s="11">
        <v>12591299000</v>
      </c>
      <c r="I770" s="11">
        <v>15298444030</v>
      </c>
      <c r="J770" s="11">
        <v>1040063000</v>
      </c>
      <c r="K770" s="11">
        <v>-40469000</v>
      </c>
      <c r="L770" s="13">
        <v>1701272000</v>
      </c>
      <c r="M770" s="13">
        <v>-799025410</v>
      </c>
      <c r="N770" s="13">
        <v>3562165000</v>
      </c>
      <c r="O770" s="13">
        <v>6086816000</v>
      </c>
      <c r="P770" s="13">
        <v>11927341000</v>
      </c>
      <c r="Q770" s="11">
        <v>14049839020</v>
      </c>
      <c r="R770" s="11">
        <v>4063506000</v>
      </c>
      <c r="S770" s="11">
        <v>8216730000</v>
      </c>
      <c r="T770" s="11">
        <v>13072001000</v>
      </c>
      <c r="U770" s="11">
        <v>16415189310</v>
      </c>
      <c r="V770" s="13">
        <v>6383395000</v>
      </c>
      <c r="W770" s="13">
        <v>15920011000</v>
      </c>
      <c r="X770" s="13">
        <v>24212125000</v>
      </c>
      <c r="Y770" s="13">
        <v>27065497490</v>
      </c>
      <c r="Z770" s="13">
        <v>6350074000</v>
      </c>
      <c r="AA770" s="11">
        <v>9386804140</v>
      </c>
      <c r="AB770" s="11">
        <v>12044661850</v>
      </c>
      <c r="AC770" s="11">
        <v>9542574370</v>
      </c>
      <c r="AD770" s="11">
        <v>1759562320</v>
      </c>
      <c r="AE770" s="11">
        <v>-962196770</v>
      </c>
      <c r="AF770" s="13">
        <v>1191132380</v>
      </c>
      <c r="AG770" s="13">
        <v>-926693540</v>
      </c>
      <c r="AH770" s="13">
        <v>2391847470</v>
      </c>
      <c r="AI770" s="13">
        <v>-3367889580</v>
      </c>
      <c r="AJ770" s="13">
        <v>-8861559160</v>
      </c>
      <c r="AK770" s="11">
        <v>-10862322560</v>
      </c>
      <c r="AL770" s="11">
        <v>-1396234370</v>
      </c>
      <c r="AM770" s="11">
        <v>-2674007830</v>
      </c>
      <c r="AN770" s="11">
        <v>-6386266000</v>
      </c>
      <c r="AO770" s="11">
        <v>1559506420</v>
      </c>
      <c r="AP770" s="13">
        <v>-2244151270</v>
      </c>
      <c r="AQ770" s="13">
        <v>-126932520</v>
      </c>
      <c r="AR770" s="13">
        <v>1657551550</v>
      </c>
      <c r="AS770" s="13">
        <v>-705722430</v>
      </c>
    </row>
    <row r="771" spans="1:45" x14ac:dyDescent="0.4">
      <c r="A771" s="8" t="s">
        <v>769</v>
      </c>
      <c r="B771" s="13">
        <v>736442000</v>
      </c>
      <c r="C771" s="13">
        <v>1584685000</v>
      </c>
      <c r="D771" s="13">
        <v>1416048000</v>
      </c>
      <c r="E771" s="13">
        <v>2121186770</v>
      </c>
      <c r="F771" s="13">
        <v>206025000</v>
      </c>
      <c r="G771" s="11">
        <v>387189000</v>
      </c>
      <c r="H771" s="11">
        <v>481793000</v>
      </c>
      <c r="I771" s="11">
        <v>1850161220</v>
      </c>
      <c r="J771" s="11">
        <v>255875000</v>
      </c>
      <c r="K771" s="11">
        <v>219650000</v>
      </c>
      <c r="L771" s="13">
        <v>806853000</v>
      </c>
      <c r="M771" s="13">
        <v>3120077110</v>
      </c>
      <c r="N771" s="13">
        <v>1771356000</v>
      </c>
      <c r="O771" s="13">
        <v>4005383000</v>
      </c>
      <c r="P771" s="13">
        <v>4837512000</v>
      </c>
      <c r="Q771" s="11">
        <v>7318320480</v>
      </c>
      <c r="R771" s="11">
        <v>1601261000</v>
      </c>
      <c r="S771" s="11">
        <v>1519853000</v>
      </c>
      <c r="T771" s="11">
        <v>2936551000</v>
      </c>
      <c r="U771" s="11">
        <v>2809792520</v>
      </c>
      <c r="V771" s="13">
        <v>102483000</v>
      </c>
      <c r="W771" s="13">
        <v>670339000</v>
      </c>
      <c r="X771" s="13">
        <v>1209646000</v>
      </c>
      <c r="Y771" s="13">
        <v>2591765890</v>
      </c>
      <c r="Z771" s="13">
        <v>244571000</v>
      </c>
      <c r="AA771" s="11">
        <v>883091190</v>
      </c>
      <c r="AB771" s="11">
        <v>4503750600</v>
      </c>
      <c r="AC771" s="11">
        <v>3310264140</v>
      </c>
      <c r="AD771" s="11">
        <v>-893802510</v>
      </c>
      <c r="AE771" s="11">
        <v>-2647126770</v>
      </c>
      <c r="AF771" s="13">
        <v>-4705853550</v>
      </c>
      <c r="AG771" s="13">
        <v>-6587779200</v>
      </c>
      <c r="AH771" s="13">
        <v>-654566900</v>
      </c>
      <c r="AI771" s="13">
        <v>-710133690</v>
      </c>
      <c r="AJ771" s="13">
        <v>-403111910</v>
      </c>
      <c r="AK771" s="11">
        <v>-1123756980</v>
      </c>
      <c r="AL771" s="11">
        <v>2503850200</v>
      </c>
      <c r="AM771" s="11">
        <v>9321414480</v>
      </c>
      <c r="AN771" s="11">
        <v>14164539110</v>
      </c>
      <c r="AO771" s="11">
        <v>16317872530</v>
      </c>
      <c r="AP771" s="13">
        <v>5464770320</v>
      </c>
      <c r="AQ771" s="13">
        <v>6501881740</v>
      </c>
      <c r="AR771" s="13">
        <v>7009766030</v>
      </c>
      <c r="AS771" s="13">
        <v>4788928250</v>
      </c>
    </row>
    <row r="772" spans="1:45" x14ac:dyDescent="0.4">
      <c r="A772" s="10" t="s">
        <v>770</v>
      </c>
      <c r="B772" s="14">
        <v>1052516000</v>
      </c>
      <c r="C772" s="14">
        <v>-5534858000</v>
      </c>
      <c r="D772" s="14">
        <v>7729835000</v>
      </c>
      <c r="E772" s="14">
        <v>23060658010</v>
      </c>
      <c r="F772" s="14">
        <v>-430952000</v>
      </c>
      <c r="G772" s="12">
        <v>-4000676000</v>
      </c>
      <c r="H772" s="12">
        <v>-4020352000</v>
      </c>
      <c r="I772" s="12">
        <v>-2832875550</v>
      </c>
      <c r="J772" s="12">
        <v>-412655000</v>
      </c>
      <c r="K772" s="12">
        <v>1049825000</v>
      </c>
      <c r="L772" s="14">
        <v>4123017000</v>
      </c>
      <c r="M772" s="14">
        <v>6541508080</v>
      </c>
      <c r="N772" s="14">
        <v>870901000</v>
      </c>
      <c r="O772" s="14">
        <v>61563491000</v>
      </c>
      <c r="P772" s="14">
        <v>62547636000</v>
      </c>
      <c r="Q772" s="12">
        <v>64723379960</v>
      </c>
      <c r="R772" s="12">
        <v>4174073000</v>
      </c>
      <c r="S772" s="12">
        <v>6331346000</v>
      </c>
      <c r="T772" s="12">
        <v>7043034000</v>
      </c>
      <c r="U772" s="12">
        <v>-6839711670</v>
      </c>
      <c r="V772" s="14">
        <v>1115477000</v>
      </c>
      <c r="W772" s="14">
        <v>1520820000</v>
      </c>
      <c r="X772" s="14">
        <v>2437036000</v>
      </c>
      <c r="Y772" s="14">
        <v>-10240088710</v>
      </c>
      <c r="Z772" s="14">
        <v>672188000</v>
      </c>
      <c r="AA772" s="12">
        <v>2064103770</v>
      </c>
      <c r="AB772" s="12">
        <v>1998004310</v>
      </c>
      <c r="AC772" s="12">
        <v>-4969593630</v>
      </c>
      <c r="AD772" s="12">
        <v>2082293210</v>
      </c>
      <c r="AE772" s="12">
        <v>3618975000</v>
      </c>
      <c r="AF772" s="14">
        <v>4988383980</v>
      </c>
      <c r="AG772" s="14">
        <v>5768055850</v>
      </c>
      <c r="AH772" s="14">
        <v>-2887708520</v>
      </c>
      <c r="AI772" s="14">
        <v>-2072654800</v>
      </c>
      <c r="AJ772" s="14">
        <v>-676905040</v>
      </c>
      <c r="AK772" s="12">
        <v>-3502567860</v>
      </c>
      <c r="AL772" s="12">
        <v>1733656420</v>
      </c>
      <c r="AM772" s="12">
        <v>2312913700</v>
      </c>
      <c r="AN772" s="12">
        <v>4901282630</v>
      </c>
      <c r="AO772" s="12">
        <v>5059527540</v>
      </c>
      <c r="AP772" s="14">
        <v>980459600</v>
      </c>
      <c r="AQ772" s="14">
        <v>1295854810</v>
      </c>
      <c r="AR772" s="14">
        <v>4648290530</v>
      </c>
      <c r="AS772" s="14">
        <v>-205099130</v>
      </c>
    </row>
    <row r="773" spans="1:45" x14ac:dyDescent="0.4">
      <c r="A773" s="8" t="s">
        <v>771</v>
      </c>
      <c r="B773" s="13"/>
      <c r="C773" s="13"/>
      <c r="D773" s="13"/>
      <c r="E773" s="13">
        <v>1314005000</v>
      </c>
      <c r="F773" s="13"/>
      <c r="G773" s="11"/>
      <c r="H773" s="11"/>
      <c r="I773" s="11">
        <v>1157388000</v>
      </c>
      <c r="J773" s="11"/>
      <c r="K773" s="11"/>
      <c r="L773" s="13"/>
      <c r="M773" s="13"/>
      <c r="N773" s="13"/>
      <c r="O773" s="13"/>
      <c r="P773" s="13"/>
      <c r="Q773" s="11">
        <v>1127130120</v>
      </c>
      <c r="R773" s="11">
        <v>866690950</v>
      </c>
      <c r="S773" s="11"/>
      <c r="T773" s="11">
        <v>1689525000</v>
      </c>
      <c r="U773" s="11">
        <v>2933142550</v>
      </c>
      <c r="V773" s="13">
        <v>751292000</v>
      </c>
      <c r="W773" s="13">
        <v>1746122000</v>
      </c>
      <c r="X773" s="13">
        <v>508638000</v>
      </c>
      <c r="Y773" s="13">
        <v>1085174140</v>
      </c>
      <c r="Z773" s="13">
        <v>1100471000</v>
      </c>
      <c r="AA773" s="11">
        <v>1825068740</v>
      </c>
      <c r="AB773" s="11">
        <v>4279471920</v>
      </c>
      <c r="AC773" s="11">
        <v>5490553980</v>
      </c>
      <c r="AD773" s="11">
        <v>-506720880</v>
      </c>
      <c r="AE773" s="11">
        <v>828678770</v>
      </c>
      <c r="AF773" s="13">
        <v>-217242880</v>
      </c>
      <c r="AG773" s="13">
        <v>282618580</v>
      </c>
      <c r="AH773" s="13">
        <v>1050121760</v>
      </c>
      <c r="AI773" s="13">
        <v>-484527410</v>
      </c>
      <c r="AJ773" s="13">
        <v>451951640</v>
      </c>
      <c r="AK773" s="11">
        <v>1503510270</v>
      </c>
      <c r="AL773" s="11">
        <v>1685533920</v>
      </c>
      <c r="AM773" s="11">
        <v>2379194080</v>
      </c>
      <c r="AN773" s="11">
        <v>3127549240</v>
      </c>
      <c r="AO773" s="11">
        <v>4409196920</v>
      </c>
      <c r="AP773" s="13">
        <v>1281556560</v>
      </c>
      <c r="AQ773" s="13">
        <v>1615706260</v>
      </c>
      <c r="AR773" s="13">
        <v>2866902800</v>
      </c>
      <c r="AS773" s="13">
        <v>3811169010</v>
      </c>
    </row>
    <row r="774" spans="1:45" x14ac:dyDescent="0.4">
      <c r="A774" s="8" t="s">
        <v>772</v>
      </c>
      <c r="B774" s="13">
        <v>2479306000</v>
      </c>
      <c r="C774" s="13">
        <v>4463584000</v>
      </c>
      <c r="D774" s="13">
        <v>6616457000</v>
      </c>
      <c r="E774" s="13">
        <v>8932398320</v>
      </c>
      <c r="F774" s="13">
        <v>-408516000</v>
      </c>
      <c r="G774" s="11">
        <v>235427000</v>
      </c>
      <c r="H774" s="11">
        <v>1994458000</v>
      </c>
      <c r="I774" s="11">
        <v>4657945470</v>
      </c>
      <c r="J774" s="11">
        <v>522646000</v>
      </c>
      <c r="K774" s="11">
        <v>1235943000</v>
      </c>
      <c r="L774" s="13">
        <v>1146413000</v>
      </c>
      <c r="M774" s="13">
        <v>4565157360</v>
      </c>
      <c r="N774" s="13">
        <v>1256253000</v>
      </c>
      <c r="O774" s="13">
        <v>3368000000</v>
      </c>
      <c r="P774" s="13">
        <v>5396771000</v>
      </c>
      <c r="Q774" s="11">
        <v>6850693690</v>
      </c>
      <c r="R774" s="11">
        <v>634210000</v>
      </c>
      <c r="S774" s="11">
        <v>2139692000</v>
      </c>
      <c r="T774" s="11">
        <v>2315628000</v>
      </c>
      <c r="U774" s="11">
        <v>4021024850</v>
      </c>
      <c r="V774" s="13">
        <v>857178000</v>
      </c>
      <c r="W774" s="13">
        <v>871636000</v>
      </c>
      <c r="X774" s="13">
        <v>1082816000</v>
      </c>
      <c r="Y774" s="13">
        <v>4001142620</v>
      </c>
      <c r="Z774" s="13">
        <v>1794004000</v>
      </c>
      <c r="AA774" s="11">
        <v>1416696000</v>
      </c>
      <c r="AB774" s="11">
        <v>2220970000</v>
      </c>
      <c r="AC774" s="11">
        <v>2592795230</v>
      </c>
      <c r="AD774" s="11">
        <v>38729820</v>
      </c>
      <c r="AE774" s="11">
        <v>89845860</v>
      </c>
      <c r="AF774" s="13">
        <v>208774410</v>
      </c>
      <c r="AG774" s="13">
        <v>1079921490</v>
      </c>
      <c r="AH774" s="13">
        <v>704686640</v>
      </c>
      <c r="AI774" s="13">
        <v>234645730</v>
      </c>
      <c r="AJ774" s="13">
        <v>1368019800</v>
      </c>
      <c r="AK774" s="11">
        <v>1652461890</v>
      </c>
      <c r="AL774" s="11">
        <v>261682710</v>
      </c>
      <c r="AM774" s="11">
        <v>-60245390</v>
      </c>
      <c r="AN774" s="11">
        <v>-122431270</v>
      </c>
      <c r="AO774" s="11">
        <v>865459840</v>
      </c>
      <c r="AP774" s="13">
        <v>1981016010</v>
      </c>
      <c r="AQ774" s="13">
        <v>-193035600</v>
      </c>
      <c r="AR774" s="13">
        <v>7883211840</v>
      </c>
      <c r="AS774" s="13">
        <v>6363937480</v>
      </c>
    </row>
    <row r="775" spans="1:45" x14ac:dyDescent="0.4">
      <c r="A775" s="8" t="s">
        <v>773</v>
      </c>
      <c r="B775" s="13">
        <v>519658000</v>
      </c>
      <c r="C775" s="13">
        <v>1004581000</v>
      </c>
      <c r="D775" s="13">
        <v>1187003000</v>
      </c>
      <c r="E775" s="13">
        <v>528053210</v>
      </c>
      <c r="F775" s="13">
        <v>336055000</v>
      </c>
      <c r="G775" s="11">
        <v>674395000</v>
      </c>
      <c r="H775" s="11">
        <v>488227000</v>
      </c>
      <c r="I775" s="11">
        <v>295436170</v>
      </c>
      <c r="J775" s="11">
        <v>109791000</v>
      </c>
      <c r="K775" s="11">
        <v>397257000</v>
      </c>
      <c r="L775" s="13">
        <v>563048000</v>
      </c>
      <c r="M775" s="13">
        <v>511377000</v>
      </c>
      <c r="N775" s="13">
        <v>-75767000</v>
      </c>
      <c r="O775" s="13">
        <v>-30054000</v>
      </c>
      <c r="P775" s="13">
        <v>-532150000</v>
      </c>
      <c r="Q775" s="11">
        <v>-1388875260</v>
      </c>
      <c r="R775" s="11">
        <v>-214459000</v>
      </c>
      <c r="S775" s="11">
        <v>-348140000</v>
      </c>
      <c r="T775" s="11">
        <v>-533108000</v>
      </c>
      <c r="U775" s="11">
        <v>82419630</v>
      </c>
      <c r="V775" s="13">
        <v>-1077274000</v>
      </c>
      <c r="W775" s="13">
        <v>-1878287000</v>
      </c>
      <c r="X775" s="13">
        <v>-2586438000</v>
      </c>
      <c r="Y775" s="13">
        <v>-4149205480</v>
      </c>
      <c r="Z775" s="13">
        <v>-1029031000</v>
      </c>
      <c r="AA775" s="11">
        <v>-2229416570</v>
      </c>
      <c r="AB775" s="11">
        <v>-2487130850</v>
      </c>
      <c r="AC775" s="11">
        <v>-3613121390</v>
      </c>
      <c r="AD775" s="11">
        <v>939307440</v>
      </c>
      <c r="AE775" s="11">
        <v>1974111170</v>
      </c>
      <c r="AF775" s="13">
        <v>587646470</v>
      </c>
      <c r="AG775" s="13">
        <v>535960620</v>
      </c>
      <c r="AH775" s="13">
        <v>-848086760</v>
      </c>
      <c r="AI775" s="13">
        <v>-1277163490</v>
      </c>
      <c r="AJ775" s="13">
        <v>-1059668270</v>
      </c>
      <c r="AK775" s="11">
        <v>-1142737200</v>
      </c>
      <c r="AL775" s="11">
        <v>1468965120</v>
      </c>
      <c r="AM775" s="11">
        <v>3319644080</v>
      </c>
      <c r="AN775" s="11">
        <v>3524652640</v>
      </c>
      <c r="AO775" s="11">
        <v>2793014330</v>
      </c>
      <c r="AP775" s="13">
        <v>459300760</v>
      </c>
      <c r="AQ775" s="13">
        <v>-897714400</v>
      </c>
      <c r="AR775" s="13">
        <v>-5998776820</v>
      </c>
      <c r="AS775" s="13">
        <v>-9103001610</v>
      </c>
    </row>
    <row r="776" spans="1:45" x14ac:dyDescent="0.4">
      <c r="A776" s="8" t="s">
        <v>774</v>
      </c>
      <c r="B776" s="13">
        <v>4624717000</v>
      </c>
      <c r="C776" s="13">
        <v>8037001000</v>
      </c>
      <c r="D776" s="13">
        <v>13424487000</v>
      </c>
      <c r="E776" s="13">
        <v>16281565080</v>
      </c>
      <c r="F776" s="13">
        <v>3689764000</v>
      </c>
      <c r="G776" s="11">
        <v>8992797000</v>
      </c>
      <c r="H776" s="11">
        <v>15957887000</v>
      </c>
      <c r="I776" s="11">
        <v>17565666340</v>
      </c>
      <c r="J776" s="11">
        <v>3956111000</v>
      </c>
      <c r="K776" s="11">
        <v>9730420000</v>
      </c>
      <c r="L776" s="13">
        <v>13529990000</v>
      </c>
      <c r="M776" s="13">
        <v>21646450880</v>
      </c>
      <c r="N776" s="13">
        <v>8805097000</v>
      </c>
      <c r="O776" s="13">
        <v>14277484000</v>
      </c>
      <c r="P776" s="13">
        <v>19193672000</v>
      </c>
      <c r="Q776" s="11">
        <v>27947279330</v>
      </c>
      <c r="R776" s="11">
        <v>5409178000</v>
      </c>
      <c r="S776" s="11">
        <v>10277451000</v>
      </c>
      <c r="T776" s="11">
        <v>15221771000</v>
      </c>
      <c r="U776" s="11">
        <v>21461755490</v>
      </c>
      <c r="V776" s="13">
        <v>90516116000</v>
      </c>
      <c r="W776" s="13">
        <v>90718539000</v>
      </c>
      <c r="X776" s="13">
        <v>93065518000</v>
      </c>
      <c r="Y776" s="13">
        <v>92764193190</v>
      </c>
      <c r="Z776" s="13">
        <v>84095000</v>
      </c>
      <c r="AA776" s="11">
        <v>1966608390</v>
      </c>
      <c r="AB776" s="11">
        <v>2306792060</v>
      </c>
      <c r="AC776" s="11">
        <v>3298213980</v>
      </c>
      <c r="AD776" s="11">
        <v>93221330</v>
      </c>
      <c r="AE776" s="11">
        <v>1601399490</v>
      </c>
      <c r="AF776" s="13">
        <v>1569962290</v>
      </c>
      <c r="AG776" s="13">
        <v>1666870190</v>
      </c>
      <c r="AH776" s="13">
        <v>-42542050</v>
      </c>
      <c r="AI776" s="13">
        <v>862626560</v>
      </c>
      <c r="AJ776" s="13">
        <v>959900090</v>
      </c>
      <c r="AK776" s="11">
        <v>397637940</v>
      </c>
      <c r="AL776" s="11">
        <v>388888960</v>
      </c>
      <c r="AM776" s="11">
        <v>6474466610</v>
      </c>
      <c r="AN776" s="11">
        <v>7080066970</v>
      </c>
      <c r="AO776" s="11">
        <v>7106972870</v>
      </c>
      <c r="AP776" s="13">
        <v>334851380</v>
      </c>
      <c r="AQ776" s="13">
        <v>2247490980</v>
      </c>
      <c r="AR776" s="13">
        <v>2574578400</v>
      </c>
      <c r="AS776" s="13">
        <v>1963008700</v>
      </c>
    </row>
    <row r="777" spans="1:45" x14ac:dyDescent="0.4">
      <c r="A777" s="10" t="s">
        <v>775</v>
      </c>
      <c r="B777" s="14">
        <v>-1966458000</v>
      </c>
      <c r="C777" s="14">
        <v>638511000</v>
      </c>
      <c r="D777" s="14">
        <v>899918000</v>
      </c>
      <c r="E777" s="14">
        <v>3083581340</v>
      </c>
      <c r="F777" s="14">
        <v>-1533260000</v>
      </c>
      <c r="G777" s="12">
        <v>-2184345000</v>
      </c>
      <c r="H777" s="12">
        <v>-3694741000</v>
      </c>
      <c r="I777" s="12">
        <v>-6824999120</v>
      </c>
      <c r="J777" s="12">
        <v>-2335053000</v>
      </c>
      <c r="K777" s="12">
        <v>-3636677000</v>
      </c>
      <c r="L777" s="14">
        <v>-3583322000</v>
      </c>
      <c r="M777" s="14">
        <v>-5638645890</v>
      </c>
      <c r="N777" s="14">
        <v>625904000</v>
      </c>
      <c r="O777" s="14">
        <v>1073993000</v>
      </c>
      <c r="P777" s="14">
        <v>2213709000</v>
      </c>
      <c r="Q777" s="12">
        <v>452263210</v>
      </c>
      <c r="R777" s="12">
        <v>-1846655000</v>
      </c>
      <c r="S777" s="12">
        <v>-2817506000</v>
      </c>
      <c r="T777" s="12">
        <v>-2741831000</v>
      </c>
      <c r="U777" s="12">
        <v>-3552563170</v>
      </c>
      <c r="V777" s="14">
        <v>-1232640000</v>
      </c>
      <c r="W777" s="14">
        <v>-2433837000</v>
      </c>
      <c r="X777" s="14">
        <v>851448000</v>
      </c>
      <c r="Y777" s="14">
        <v>227513270</v>
      </c>
      <c r="Z777" s="14">
        <v>-1995459000</v>
      </c>
      <c r="AA777" s="12">
        <v>-3723582940</v>
      </c>
      <c r="AB777" s="12">
        <v>-3483275290</v>
      </c>
      <c r="AC777" s="12">
        <v>-6774265650</v>
      </c>
      <c r="AD777" s="12">
        <v>466802540</v>
      </c>
      <c r="AE777" s="12">
        <v>3634010540</v>
      </c>
      <c r="AF777" s="14">
        <v>3456923640</v>
      </c>
      <c r="AG777" s="14">
        <v>5455915770</v>
      </c>
      <c r="AH777" s="14">
        <v>1463068610</v>
      </c>
      <c r="AI777" s="14">
        <v>3247740090</v>
      </c>
      <c r="AJ777" s="14">
        <v>5269450370</v>
      </c>
      <c r="AK777" s="12">
        <v>9236342950</v>
      </c>
      <c r="AL777" s="12">
        <v>2467589940</v>
      </c>
      <c r="AM777" s="12">
        <v>7512830200</v>
      </c>
      <c r="AN777" s="12">
        <v>18676846430</v>
      </c>
      <c r="AO777" s="12">
        <v>22538173310</v>
      </c>
      <c r="AP777" s="14">
        <v>4956070740</v>
      </c>
      <c r="AQ777" s="14">
        <v>11070836990</v>
      </c>
      <c r="AR777" s="14">
        <v>15427258090</v>
      </c>
      <c r="AS777" s="14">
        <v>16357793430</v>
      </c>
    </row>
    <row r="778" spans="1:45" x14ac:dyDescent="0.4">
      <c r="A778" s="8" t="s">
        <v>776</v>
      </c>
      <c r="B778" s="13">
        <v>-583153000</v>
      </c>
      <c r="C778" s="13">
        <v>-424567000</v>
      </c>
      <c r="D778" s="13">
        <v>-160594000</v>
      </c>
      <c r="E778" s="13">
        <v>772630000</v>
      </c>
      <c r="F778" s="13">
        <v>-718914000</v>
      </c>
      <c r="G778" s="11">
        <v>-735872000</v>
      </c>
      <c r="H778" s="11">
        <v>-922804000</v>
      </c>
      <c r="I778" s="11">
        <v>1446422000</v>
      </c>
      <c r="J778" s="11">
        <v>-551206880</v>
      </c>
      <c r="K778" s="11">
        <v>-420012540</v>
      </c>
      <c r="L778" s="13">
        <v>-925768740</v>
      </c>
      <c r="M778" s="13">
        <v>998333910</v>
      </c>
      <c r="N778" s="13">
        <v>-756908000</v>
      </c>
      <c r="O778" s="13">
        <v>-432217000</v>
      </c>
      <c r="P778" s="13">
        <v>-989347000</v>
      </c>
      <c r="Q778" s="11">
        <v>2159040470</v>
      </c>
      <c r="R778" s="11">
        <v>-2598523000</v>
      </c>
      <c r="S778" s="11">
        <v>-3475438000</v>
      </c>
      <c r="T778" s="11">
        <v>-4261356000</v>
      </c>
      <c r="U778" s="11">
        <v>-3638387460</v>
      </c>
      <c r="V778" s="13">
        <v>-858794000</v>
      </c>
      <c r="W778" s="13">
        <v>-1475436000</v>
      </c>
      <c r="X778" s="13">
        <v>-1276287000</v>
      </c>
      <c r="Y778" s="13">
        <v>-5309971090</v>
      </c>
      <c r="Z778" s="13">
        <v>-1029964000</v>
      </c>
      <c r="AA778" s="11">
        <v>-3379415160</v>
      </c>
      <c r="AB778" s="11">
        <v>-5296691920</v>
      </c>
      <c r="AC778" s="11">
        <v>-11832274010</v>
      </c>
      <c r="AD778" s="11">
        <v>-3678245910</v>
      </c>
      <c r="AE778" s="11">
        <v>-26045848350</v>
      </c>
      <c r="AF778" s="13">
        <v>-28294965380</v>
      </c>
      <c r="AG778" s="13">
        <v>-35941266860</v>
      </c>
      <c r="AH778" s="13">
        <v>-6780698710</v>
      </c>
      <c r="AI778" s="13">
        <v>-12019512100</v>
      </c>
      <c r="AJ778" s="13">
        <v>-13780384780</v>
      </c>
      <c r="AK778" s="11">
        <v>-12589808320</v>
      </c>
      <c r="AL778" s="11">
        <v>-2327262010</v>
      </c>
      <c r="AM778" s="11">
        <v>-8818724000</v>
      </c>
      <c r="AN778" s="11">
        <v>-8184992020</v>
      </c>
      <c r="AO778" s="11">
        <v>-9951842290</v>
      </c>
      <c r="AP778" s="13">
        <v>-2745318840</v>
      </c>
      <c r="AQ778" s="13">
        <v>-6371019010</v>
      </c>
      <c r="AR778" s="13">
        <v>-11222616060</v>
      </c>
      <c r="AS778" s="13">
        <v>-39505667180</v>
      </c>
    </row>
    <row r="779" spans="1:45" x14ac:dyDescent="0.4">
      <c r="A779" s="8" t="s">
        <v>777</v>
      </c>
      <c r="B779" s="13">
        <v>84290000</v>
      </c>
      <c r="C779" s="13">
        <v>101180000</v>
      </c>
      <c r="D779" s="13">
        <v>-711335000</v>
      </c>
      <c r="E779" s="13">
        <v>-1238031730</v>
      </c>
      <c r="F779" s="13">
        <v>-272847000</v>
      </c>
      <c r="G779" s="11">
        <v>-690576000</v>
      </c>
      <c r="H779" s="11">
        <v>-2614104000</v>
      </c>
      <c r="I779" s="11">
        <v>-6860386650</v>
      </c>
      <c r="J779" s="11">
        <v>-2301951000</v>
      </c>
      <c r="K779" s="11">
        <v>-3467744000</v>
      </c>
      <c r="L779" s="13">
        <v>-6674572000</v>
      </c>
      <c r="M779" s="13">
        <v>-10955720070</v>
      </c>
      <c r="N779" s="13">
        <v>-1876841000</v>
      </c>
      <c r="O779" s="13">
        <v>-4300909000</v>
      </c>
      <c r="P779" s="13">
        <v>-9054005000</v>
      </c>
      <c r="Q779" s="11">
        <v>-14034233020</v>
      </c>
      <c r="R779" s="11">
        <v>11732950000</v>
      </c>
      <c r="S779" s="11">
        <v>11490500000</v>
      </c>
      <c r="T779" s="11">
        <v>11501926000</v>
      </c>
      <c r="U779" s="11">
        <v>9028619320</v>
      </c>
      <c r="V779" s="13">
        <v>-222897000</v>
      </c>
      <c r="W779" s="13">
        <v>-815563000</v>
      </c>
      <c r="X779" s="13">
        <v>-505394000</v>
      </c>
      <c r="Y779" s="13">
        <v>-3061247330</v>
      </c>
      <c r="Z779" s="13">
        <v>-584218000</v>
      </c>
      <c r="AA779" s="11">
        <v>-2430504930</v>
      </c>
      <c r="AB779" s="11">
        <v>-2846457140</v>
      </c>
      <c r="AC779" s="11">
        <v>-6645333930</v>
      </c>
      <c r="AD779" s="11">
        <v>-550087070</v>
      </c>
      <c r="AE779" s="11">
        <v>-2294337310</v>
      </c>
      <c r="AF779" s="13">
        <v>-2018292830</v>
      </c>
      <c r="AG779" s="13">
        <v>-4466100600</v>
      </c>
      <c r="AH779" s="13">
        <v>302236300</v>
      </c>
      <c r="AI779" s="13">
        <v>628824380</v>
      </c>
      <c r="AJ779" s="13">
        <v>354429580</v>
      </c>
      <c r="AK779" s="11">
        <v>-5017392640</v>
      </c>
      <c r="AL779" s="11">
        <v>-1190355590</v>
      </c>
      <c r="AM779" s="11">
        <v>-1301651940</v>
      </c>
      <c r="AN779" s="11">
        <v>-2047398290</v>
      </c>
      <c r="AO779" s="11">
        <v>281383550</v>
      </c>
      <c r="AP779" s="13">
        <v>2322970270</v>
      </c>
      <c r="AQ779" s="13">
        <v>4710119930</v>
      </c>
      <c r="AR779" s="13">
        <v>6761592500</v>
      </c>
      <c r="AS779" s="13">
        <v>15082983950</v>
      </c>
    </row>
    <row r="780" spans="1:45" x14ac:dyDescent="0.4">
      <c r="A780" s="8" t="s">
        <v>778</v>
      </c>
      <c r="B780" s="13"/>
      <c r="C780" s="13"/>
      <c r="D780" s="13"/>
      <c r="E780" s="13">
        <v>1217024000</v>
      </c>
      <c r="F780" s="13"/>
      <c r="G780" s="11"/>
      <c r="H780" s="11"/>
      <c r="I780" s="11">
        <v>4878300120</v>
      </c>
      <c r="J780" s="11"/>
      <c r="K780" s="11">
        <v>3706856220</v>
      </c>
      <c r="L780" s="13">
        <v>5417475990</v>
      </c>
      <c r="M780" s="13">
        <v>3930057510</v>
      </c>
      <c r="N780" s="13">
        <v>1107193000</v>
      </c>
      <c r="O780" s="13">
        <v>4747438000</v>
      </c>
      <c r="P780" s="13">
        <v>7062472000</v>
      </c>
      <c r="Q780" s="11">
        <v>10108678280</v>
      </c>
      <c r="R780" s="11">
        <v>1633960000</v>
      </c>
      <c r="S780" s="11">
        <v>4932250000</v>
      </c>
      <c r="T780" s="11">
        <v>6906920000</v>
      </c>
      <c r="U780" s="11">
        <v>10206935000</v>
      </c>
      <c r="V780" s="13">
        <v>719609000</v>
      </c>
      <c r="W780" s="13">
        <v>3367778000</v>
      </c>
      <c r="X780" s="13">
        <v>5795884000</v>
      </c>
      <c r="Y780" s="13">
        <v>9119014040</v>
      </c>
      <c r="Z780" s="13">
        <v>-76962000</v>
      </c>
      <c r="AA780" s="11">
        <v>1233056210</v>
      </c>
      <c r="AB780" s="11">
        <v>1732921670</v>
      </c>
      <c r="AC780" s="11">
        <v>4565476180</v>
      </c>
      <c r="AD780" s="11">
        <v>1101852000</v>
      </c>
      <c r="AE780" s="11">
        <v>2449576250</v>
      </c>
      <c r="AF780" s="13">
        <v>3434812550</v>
      </c>
      <c r="AG780" s="13">
        <v>6263681880</v>
      </c>
      <c r="AH780" s="13">
        <v>649597950</v>
      </c>
      <c r="AI780" s="13">
        <v>2249185280</v>
      </c>
      <c r="AJ780" s="13">
        <v>3381912430</v>
      </c>
      <c r="AK780" s="11">
        <v>8582617930</v>
      </c>
      <c r="AL780" s="11">
        <v>1592374460</v>
      </c>
      <c r="AM780" s="11">
        <v>4258868330</v>
      </c>
      <c r="AN780" s="11">
        <v>7400221900</v>
      </c>
      <c r="AO780" s="11">
        <v>10057828090</v>
      </c>
      <c r="AP780" s="13">
        <v>2709192390</v>
      </c>
      <c r="AQ780" s="13">
        <v>6432102820</v>
      </c>
      <c r="AR780" s="13">
        <v>8605724280</v>
      </c>
      <c r="AS780" s="13">
        <v>11209709200</v>
      </c>
    </row>
    <row r="781" spans="1:45" x14ac:dyDescent="0.4">
      <c r="A781" s="8" t="s">
        <v>779</v>
      </c>
      <c r="B781" s="13"/>
      <c r="C781" s="13"/>
      <c r="D781" s="13"/>
      <c r="E781" s="13">
        <v>-384088000</v>
      </c>
      <c r="F781" s="13"/>
      <c r="G781" s="11"/>
      <c r="H781" s="11"/>
      <c r="I781" s="11">
        <v>1746459000</v>
      </c>
      <c r="J781" s="11"/>
      <c r="K781" s="11"/>
      <c r="L781" s="13"/>
      <c r="M781" s="13">
        <v>2805832000</v>
      </c>
      <c r="N781" s="13"/>
      <c r="O781" s="13"/>
      <c r="P781" s="13"/>
      <c r="Q781" s="11">
        <v>1990727000</v>
      </c>
      <c r="R781" s="11"/>
      <c r="S781" s="11"/>
      <c r="T781" s="11"/>
      <c r="U781" s="11">
        <v>3197724000</v>
      </c>
      <c r="V781" s="13"/>
      <c r="W781" s="13"/>
      <c r="X781" s="13"/>
      <c r="Y781" s="13">
        <v>2516679000</v>
      </c>
      <c r="Z781" s="13"/>
      <c r="AA781" s="11"/>
      <c r="AB781" s="11"/>
      <c r="AC781" s="11">
        <v>2940614000</v>
      </c>
      <c r="AD781" s="11"/>
      <c r="AE781" s="11"/>
      <c r="AF781" s="13"/>
      <c r="AG781" s="13">
        <v>11750699380</v>
      </c>
      <c r="AH781" s="13">
        <v>-619620510</v>
      </c>
      <c r="AI781" s="13"/>
      <c r="AJ781" s="13">
        <v>10153050080</v>
      </c>
      <c r="AK781" s="11">
        <v>14096616030</v>
      </c>
      <c r="AL781" s="11">
        <v>11248001920</v>
      </c>
      <c r="AM781" s="11">
        <v>22928117850</v>
      </c>
      <c r="AN781" s="11">
        <v>36442461640</v>
      </c>
      <c r="AO781" s="11">
        <v>33806803710</v>
      </c>
      <c r="AP781" s="13">
        <v>5701046830</v>
      </c>
      <c r="AQ781" s="13">
        <v>13581185480</v>
      </c>
      <c r="AR781" s="13">
        <v>11946612920</v>
      </c>
      <c r="AS781" s="13">
        <v>3786932420</v>
      </c>
    </row>
    <row r="782" spans="1:45" x14ac:dyDescent="0.4">
      <c r="A782" s="10" t="s">
        <v>780</v>
      </c>
      <c r="B782" s="14">
        <v>9329185000</v>
      </c>
      <c r="C782" s="14">
        <v>10146206000</v>
      </c>
      <c r="D782" s="14">
        <v>11797958000</v>
      </c>
      <c r="E782" s="14">
        <v>16879968800</v>
      </c>
      <c r="F782" s="14">
        <v>6269453000</v>
      </c>
      <c r="G782" s="12">
        <v>6777262000</v>
      </c>
      <c r="H782" s="12">
        <v>14326169000</v>
      </c>
      <c r="I782" s="12">
        <v>15367572110</v>
      </c>
      <c r="J782" s="12">
        <v>6244303000</v>
      </c>
      <c r="K782" s="12">
        <v>7836533000</v>
      </c>
      <c r="L782" s="14">
        <v>13655206000</v>
      </c>
      <c r="M782" s="14">
        <v>14175069620</v>
      </c>
      <c r="N782" s="14">
        <v>4237087000</v>
      </c>
      <c r="O782" s="14">
        <v>5551543000</v>
      </c>
      <c r="P782" s="14">
        <v>13212543000</v>
      </c>
      <c r="Q782" s="12">
        <v>13992525910</v>
      </c>
      <c r="R782" s="12">
        <v>7549341000</v>
      </c>
      <c r="S782" s="12">
        <v>9090078000</v>
      </c>
      <c r="T782" s="12">
        <v>14359288000</v>
      </c>
      <c r="U782" s="12">
        <v>15937179650</v>
      </c>
      <c r="V782" s="14">
        <v>7502356000</v>
      </c>
      <c r="W782" s="14">
        <v>9268319000</v>
      </c>
      <c r="X782" s="14">
        <v>11714425000</v>
      </c>
      <c r="Y782" s="14">
        <v>14613074540</v>
      </c>
      <c r="Z782" s="14">
        <v>40030015000</v>
      </c>
      <c r="AA782" s="12">
        <v>41867099190</v>
      </c>
      <c r="AB782" s="12">
        <v>51175345090</v>
      </c>
      <c r="AC782" s="12">
        <v>52233815640</v>
      </c>
      <c r="AD782" s="12">
        <v>13503903500</v>
      </c>
      <c r="AE782" s="12">
        <v>16097507180</v>
      </c>
      <c r="AF782" s="14">
        <v>18036285240</v>
      </c>
      <c r="AG782" s="14">
        <v>29779635130</v>
      </c>
      <c r="AH782" s="14">
        <v>1596904570</v>
      </c>
      <c r="AI782" s="14">
        <v>4407016940</v>
      </c>
      <c r="AJ782" s="14">
        <v>16666801640</v>
      </c>
      <c r="AK782" s="12">
        <v>14782534360</v>
      </c>
      <c r="AL782" s="12">
        <v>22578842890</v>
      </c>
      <c r="AM782" s="12">
        <v>26021069600</v>
      </c>
      <c r="AN782" s="12">
        <v>28638839610</v>
      </c>
      <c r="AO782" s="12">
        <v>31386023680</v>
      </c>
      <c r="AP782" s="14">
        <v>22634786530</v>
      </c>
      <c r="AQ782" s="14">
        <v>25790130800</v>
      </c>
      <c r="AR782" s="14">
        <v>27526696770</v>
      </c>
      <c r="AS782" s="14">
        <v>33624974360</v>
      </c>
    </row>
    <row r="783" spans="1:45" x14ac:dyDescent="0.4">
      <c r="A783" s="8" t="s">
        <v>781</v>
      </c>
      <c r="B783" s="13">
        <v>1448414000</v>
      </c>
      <c r="C783" s="13">
        <v>3844293000</v>
      </c>
      <c r="D783" s="13">
        <v>4816336000</v>
      </c>
      <c r="E783" s="13">
        <v>6345993060</v>
      </c>
      <c r="F783" s="13">
        <v>3263369000</v>
      </c>
      <c r="G783" s="11">
        <v>6162065000</v>
      </c>
      <c r="H783" s="11">
        <v>10671256000</v>
      </c>
      <c r="I783" s="11">
        <v>12342499930</v>
      </c>
      <c r="J783" s="11">
        <v>4127233000</v>
      </c>
      <c r="K783" s="11">
        <v>8767990000</v>
      </c>
      <c r="L783" s="13">
        <v>13536506000</v>
      </c>
      <c r="M783" s="13">
        <v>17462194280</v>
      </c>
      <c r="N783" s="13">
        <v>4839668000</v>
      </c>
      <c r="O783" s="13">
        <v>13312555000</v>
      </c>
      <c r="P783" s="13">
        <v>21131687000</v>
      </c>
      <c r="Q783" s="11">
        <v>27096686890</v>
      </c>
      <c r="R783" s="11">
        <v>10275569000</v>
      </c>
      <c r="S783" s="11">
        <v>505333287000</v>
      </c>
      <c r="T783" s="11">
        <v>505647334000</v>
      </c>
      <c r="U783" s="11">
        <v>506066814760</v>
      </c>
      <c r="V783" s="13">
        <v>2904498000</v>
      </c>
      <c r="W783" s="13">
        <v>4957486000</v>
      </c>
      <c r="X783" s="13">
        <v>6424417000</v>
      </c>
      <c r="Y783" s="13">
        <v>10219899840</v>
      </c>
      <c r="Z783" s="13">
        <v>5904712000</v>
      </c>
      <c r="AA783" s="11">
        <v>8704753680</v>
      </c>
      <c r="AB783" s="11">
        <v>11817900760</v>
      </c>
      <c r="AC783" s="11">
        <v>10753746990</v>
      </c>
      <c r="AD783" s="11">
        <v>5936489790</v>
      </c>
      <c r="AE783" s="11">
        <v>6999818720</v>
      </c>
      <c r="AF783" s="13">
        <v>8103685960</v>
      </c>
      <c r="AG783" s="13">
        <v>9926852240</v>
      </c>
      <c r="AH783" s="13">
        <v>6715502870</v>
      </c>
      <c r="AI783" s="13">
        <v>8824826610</v>
      </c>
      <c r="AJ783" s="13">
        <v>12850730880</v>
      </c>
      <c r="AK783" s="11">
        <v>14806532070</v>
      </c>
      <c r="AL783" s="11">
        <v>6725941590</v>
      </c>
      <c r="AM783" s="11">
        <v>7251147970</v>
      </c>
      <c r="AN783" s="11">
        <v>56659555040</v>
      </c>
      <c r="AO783" s="11">
        <v>52305121550</v>
      </c>
      <c r="AP783" s="13">
        <v>4267401940</v>
      </c>
      <c r="AQ783" s="13">
        <v>13139321240</v>
      </c>
      <c r="AR783" s="13">
        <v>12944642080</v>
      </c>
      <c r="AS783" s="13">
        <v>4174891360</v>
      </c>
    </row>
    <row r="784" spans="1:45" x14ac:dyDescent="0.4">
      <c r="A784" s="8" t="s">
        <v>782</v>
      </c>
      <c r="B784" s="13"/>
      <c r="C784" s="13"/>
      <c r="D784" s="13"/>
      <c r="E784" s="13"/>
      <c r="F784" s="13"/>
      <c r="G784" s="11"/>
      <c r="H784" s="11"/>
      <c r="I784" s="11"/>
      <c r="J784" s="11"/>
      <c r="K784" s="11"/>
      <c r="L784" s="13"/>
      <c r="M784" s="13"/>
      <c r="N784" s="13"/>
      <c r="O784" s="13"/>
      <c r="P784" s="13"/>
      <c r="Q784" s="11"/>
      <c r="R784" s="11"/>
      <c r="S784" s="11"/>
      <c r="T784" s="11"/>
      <c r="U784" s="11"/>
      <c r="V784" s="13"/>
      <c r="W784" s="13"/>
      <c r="X784" s="13"/>
      <c r="Y784" s="13">
        <v>-8794884990</v>
      </c>
      <c r="Z784" s="13"/>
      <c r="AA784" s="11">
        <v>-22789023000</v>
      </c>
      <c r="AB784" s="11"/>
      <c r="AC784" s="11">
        <v>-13751614570</v>
      </c>
      <c r="AD784" s="11">
        <v>-678525860</v>
      </c>
      <c r="AE784" s="11">
        <v>-2710742310</v>
      </c>
      <c r="AF784" s="13">
        <v>-4871383310</v>
      </c>
      <c r="AG784" s="13">
        <v>-7091425740</v>
      </c>
      <c r="AH784" s="13">
        <v>-2069127680</v>
      </c>
      <c r="AI784" s="13">
        <v>-4844644610</v>
      </c>
      <c r="AJ784" s="13">
        <v>-7926299740</v>
      </c>
      <c r="AK784" s="11">
        <v>-12118823140</v>
      </c>
      <c r="AL784" s="11">
        <v>-3619147360</v>
      </c>
      <c r="AM784" s="11">
        <v>-13747101340</v>
      </c>
      <c r="AN784" s="11">
        <v>-20871105900</v>
      </c>
      <c r="AO784" s="11">
        <v>-31589806660</v>
      </c>
      <c r="AP784" s="13">
        <v>-4163340760</v>
      </c>
      <c r="AQ784" s="13">
        <v>-16709981810</v>
      </c>
      <c r="AR784" s="13">
        <v>-21015240410</v>
      </c>
      <c r="AS784" s="13">
        <v>-30253036550</v>
      </c>
    </row>
    <row r="785" spans="1:45" x14ac:dyDescent="0.4">
      <c r="A785" s="8" t="s">
        <v>783</v>
      </c>
      <c r="B785" s="13"/>
      <c r="C785" s="13"/>
      <c r="D785" s="13"/>
      <c r="E785" s="13"/>
      <c r="F785" s="13"/>
      <c r="G785" s="11"/>
      <c r="H785" s="11"/>
      <c r="I785" s="11"/>
      <c r="J785" s="11"/>
      <c r="K785" s="11"/>
      <c r="L785" s="13"/>
      <c r="M785" s="13"/>
      <c r="N785" s="13"/>
      <c r="O785" s="13"/>
      <c r="P785" s="13"/>
      <c r="Q785" s="11"/>
      <c r="R785" s="11"/>
      <c r="S785" s="11"/>
      <c r="T785" s="11"/>
      <c r="U785" s="11">
        <v>1789819500</v>
      </c>
      <c r="V785" s="13"/>
      <c r="W785" s="13"/>
      <c r="X785" s="13"/>
      <c r="Y785" s="13">
        <v>-742519480</v>
      </c>
      <c r="Z785" s="13"/>
      <c r="AA785" s="11"/>
      <c r="AB785" s="11"/>
      <c r="AC785" s="11">
        <v>-2418152880</v>
      </c>
      <c r="AD785" s="11"/>
      <c r="AE785" s="11"/>
      <c r="AF785" s="13"/>
      <c r="AG785" s="13">
        <v>555911600</v>
      </c>
      <c r="AH785" s="13"/>
      <c r="AI785" s="13">
        <v>3216007000</v>
      </c>
      <c r="AJ785" s="13">
        <v>4711138690</v>
      </c>
      <c r="AK785" s="11">
        <v>6034564110</v>
      </c>
      <c r="AL785" s="11">
        <v>3056739610</v>
      </c>
      <c r="AM785" s="11">
        <v>5495987850</v>
      </c>
      <c r="AN785" s="11">
        <v>9250104270</v>
      </c>
      <c r="AO785" s="11">
        <v>11910691960</v>
      </c>
      <c r="AP785" s="13">
        <v>5486435040</v>
      </c>
      <c r="AQ785" s="13">
        <v>9235156020</v>
      </c>
      <c r="AR785" s="13">
        <v>12467288660</v>
      </c>
      <c r="AS785" s="13">
        <v>15137662730</v>
      </c>
    </row>
    <row r="786" spans="1:45" x14ac:dyDescent="0.4">
      <c r="A786" s="8" t="s">
        <v>784</v>
      </c>
      <c r="B786" s="13">
        <v>886020840</v>
      </c>
      <c r="C786" s="13">
        <v>3193097000</v>
      </c>
      <c r="D786" s="13">
        <v>4285320000</v>
      </c>
      <c r="E786" s="13">
        <v>6454269660</v>
      </c>
      <c r="F786" s="13">
        <v>1502790000</v>
      </c>
      <c r="G786" s="11">
        <v>3029356000</v>
      </c>
      <c r="H786" s="11">
        <v>3964520000</v>
      </c>
      <c r="I786" s="11">
        <v>5614730360</v>
      </c>
      <c r="J786" s="11">
        <v>1387715000</v>
      </c>
      <c r="K786" s="11">
        <v>3303576000</v>
      </c>
      <c r="L786" s="13">
        <v>5555761000</v>
      </c>
      <c r="M786" s="13">
        <v>7956450620</v>
      </c>
      <c r="N786" s="13">
        <v>1628930000</v>
      </c>
      <c r="O786" s="13">
        <v>4111685000</v>
      </c>
      <c r="P786" s="13">
        <v>6779942000</v>
      </c>
      <c r="Q786" s="11">
        <v>9916023520</v>
      </c>
      <c r="R786" s="11">
        <v>2290224000</v>
      </c>
      <c r="S786" s="11">
        <v>5057125000</v>
      </c>
      <c r="T786" s="11">
        <v>7795447000</v>
      </c>
      <c r="U786" s="11">
        <v>11499886940</v>
      </c>
      <c r="V786" s="13">
        <v>4174807000</v>
      </c>
      <c r="W786" s="13">
        <v>9689874000</v>
      </c>
      <c r="X786" s="13">
        <v>14046499000</v>
      </c>
      <c r="Y786" s="13">
        <v>20237979210</v>
      </c>
      <c r="Z786" s="13">
        <v>4513948000</v>
      </c>
      <c r="AA786" s="11">
        <v>8366830450</v>
      </c>
      <c r="AB786" s="11">
        <v>11789995080</v>
      </c>
      <c r="AC786" s="11">
        <v>15458416780</v>
      </c>
      <c r="AD786" s="11">
        <v>4180556150</v>
      </c>
      <c r="AE786" s="11">
        <v>9139670280</v>
      </c>
      <c r="AF786" s="13">
        <v>12377906450</v>
      </c>
      <c r="AG786" s="13">
        <v>18656401100</v>
      </c>
      <c r="AH786" s="13">
        <v>4848137510</v>
      </c>
      <c r="AI786" s="13">
        <v>9379980330</v>
      </c>
      <c r="AJ786" s="13">
        <v>14634458060</v>
      </c>
      <c r="AK786" s="11">
        <v>22451823790</v>
      </c>
      <c r="AL786" s="11">
        <v>4755968860</v>
      </c>
      <c r="AM786" s="11">
        <v>10761423970</v>
      </c>
      <c r="AN786" s="11">
        <v>17295573170</v>
      </c>
      <c r="AO786" s="11">
        <v>24382994810</v>
      </c>
      <c r="AP786" s="13">
        <v>4702875430</v>
      </c>
      <c r="AQ786" s="13">
        <v>11684377190</v>
      </c>
      <c r="AR786" s="13">
        <v>18234841260</v>
      </c>
      <c r="AS786" s="13">
        <v>24054763750</v>
      </c>
    </row>
    <row r="787" spans="1:45" x14ac:dyDescent="0.4">
      <c r="A787" s="10" t="s">
        <v>785</v>
      </c>
      <c r="B787" s="14"/>
      <c r="C787" s="14"/>
      <c r="D787" s="14"/>
      <c r="E787" s="14"/>
      <c r="F787" s="14"/>
      <c r="G787" s="12"/>
      <c r="H787" s="12"/>
      <c r="I787" s="12"/>
      <c r="J787" s="12"/>
      <c r="K787" s="12"/>
      <c r="L787" s="14"/>
      <c r="M787" s="14"/>
      <c r="N787" s="14"/>
      <c r="O787" s="14"/>
      <c r="P787" s="14"/>
      <c r="Q787" s="12"/>
      <c r="R787" s="12"/>
      <c r="S787" s="12"/>
      <c r="T787" s="12"/>
      <c r="U787" s="12">
        <v>4214111000</v>
      </c>
      <c r="V787" s="14"/>
      <c r="W787" s="14"/>
      <c r="X787" s="14"/>
      <c r="Y787" s="14">
        <v>1453933670</v>
      </c>
      <c r="Z787" s="14"/>
      <c r="AA787" s="12"/>
      <c r="AB787" s="12"/>
      <c r="AC787" s="12">
        <v>4416675440</v>
      </c>
      <c r="AD787" s="12"/>
      <c r="AE787" s="12"/>
      <c r="AF787" s="14"/>
      <c r="AG787" s="14">
        <v>1500712730</v>
      </c>
      <c r="AH787" s="14"/>
      <c r="AI787" s="14">
        <v>1519028540</v>
      </c>
      <c r="AJ787" s="14">
        <v>2680033210</v>
      </c>
      <c r="AK787" s="12">
        <v>3865987870</v>
      </c>
      <c r="AL787" s="12">
        <v>1364884450</v>
      </c>
      <c r="AM787" s="12">
        <v>3018119690</v>
      </c>
      <c r="AN787" s="12">
        <v>4533031410</v>
      </c>
      <c r="AO787" s="12">
        <v>6446944510</v>
      </c>
      <c r="AP787" s="14">
        <v>2349598720</v>
      </c>
      <c r="AQ787" s="14">
        <v>5449330330</v>
      </c>
      <c r="AR787" s="14">
        <v>10616793710</v>
      </c>
      <c r="AS787" s="14">
        <v>12728292060</v>
      </c>
    </row>
    <row r="788" spans="1:45" x14ac:dyDescent="0.4">
      <c r="A788" s="8" t="s">
        <v>786</v>
      </c>
      <c r="B788" s="13"/>
      <c r="C788" s="13"/>
      <c r="D788" s="13"/>
      <c r="E788" s="13"/>
      <c r="F788" s="13"/>
      <c r="G788" s="11"/>
      <c r="H788" s="11"/>
      <c r="I788" s="11"/>
      <c r="J788" s="11"/>
      <c r="K788" s="11"/>
      <c r="L788" s="13"/>
      <c r="M788" s="13"/>
      <c r="N788" s="13"/>
      <c r="O788" s="13"/>
      <c r="P788" s="13"/>
      <c r="Q788" s="11">
        <v>-4024031000</v>
      </c>
      <c r="R788" s="11"/>
      <c r="S788" s="11"/>
      <c r="T788" s="11"/>
      <c r="U788" s="11">
        <v>-3419528000</v>
      </c>
      <c r="V788" s="13"/>
      <c r="W788" s="13"/>
      <c r="X788" s="13"/>
      <c r="Y788" s="13">
        <v>-3521671000</v>
      </c>
      <c r="Z788" s="13"/>
      <c r="AA788" s="11">
        <v>-2038983480</v>
      </c>
      <c r="AB788" s="11">
        <v>-1791659060</v>
      </c>
      <c r="AC788" s="11">
        <v>-6698373240</v>
      </c>
      <c r="AD788" s="11">
        <v>-8242294150</v>
      </c>
      <c r="AE788" s="11">
        <v>-12010493390</v>
      </c>
      <c r="AF788" s="13">
        <v>-15560769450</v>
      </c>
      <c r="AG788" s="13">
        <v>-19649973410</v>
      </c>
      <c r="AH788" s="13">
        <v>-3557715390</v>
      </c>
      <c r="AI788" s="13">
        <v>-8442510320</v>
      </c>
      <c r="AJ788" s="13">
        <v>-13173590170</v>
      </c>
      <c r="AK788" s="11">
        <v>-17248342130</v>
      </c>
      <c r="AL788" s="11">
        <v>-4619389070</v>
      </c>
      <c r="AM788" s="11">
        <v>-12223377220</v>
      </c>
      <c r="AN788" s="11">
        <v>-20956116530</v>
      </c>
      <c r="AO788" s="11">
        <v>-27826405660</v>
      </c>
      <c r="AP788" s="13">
        <v>-7748886630</v>
      </c>
      <c r="AQ788" s="13">
        <v>-16836301770</v>
      </c>
      <c r="AR788" s="13">
        <v>-22605344910</v>
      </c>
      <c r="AS788" s="13">
        <v>-87473496540</v>
      </c>
    </row>
    <row r="789" spans="1:45" x14ac:dyDescent="0.4">
      <c r="A789" s="8" t="s">
        <v>787</v>
      </c>
      <c r="B789" s="13">
        <v>2996829000</v>
      </c>
      <c r="C789" s="13">
        <v>6087727000</v>
      </c>
      <c r="D789" s="13">
        <v>9589775000</v>
      </c>
      <c r="E789" s="13">
        <v>10492944100</v>
      </c>
      <c r="F789" s="13">
        <v>3746590000</v>
      </c>
      <c r="G789" s="11">
        <v>7556268000</v>
      </c>
      <c r="H789" s="11">
        <v>13025232000</v>
      </c>
      <c r="I789" s="11">
        <v>19294235350</v>
      </c>
      <c r="J789" s="11">
        <v>5436637000</v>
      </c>
      <c r="K789" s="11">
        <v>10046596000</v>
      </c>
      <c r="L789" s="13">
        <v>27509046000</v>
      </c>
      <c r="M789" s="13">
        <v>29975465010</v>
      </c>
      <c r="N789" s="13">
        <v>4364498000</v>
      </c>
      <c r="O789" s="13">
        <v>10100186000</v>
      </c>
      <c r="P789" s="13">
        <v>18823227000</v>
      </c>
      <c r="Q789" s="11">
        <v>30741477600</v>
      </c>
      <c r="R789" s="11">
        <v>8413905000</v>
      </c>
      <c r="S789" s="11">
        <v>13774155000</v>
      </c>
      <c r="T789" s="11">
        <v>24029159000</v>
      </c>
      <c r="U789" s="11">
        <v>31430598180</v>
      </c>
      <c r="V789" s="13">
        <v>6190180000</v>
      </c>
      <c r="W789" s="13">
        <v>14177481000</v>
      </c>
      <c r="X789" s="13">
        <v>22064373000</v>
      </c>
      <c r="Y789" s="13">
        <v>32469070910</v>
      </c>
      <c r="Z789" s="13">
        <v>9558343000</v>
      </c>
      <c r="AA789" s="11">
        <v>17500720820</v>
      </c>
      <c r="AB789" s="11">
        <v>25922666590</v>
      </c>
      <c r="AC789" s="11">
        <v>30741376760</v>
      </c>
      <c r="AD789" s="11">
        <v>6334959240</v>
      </c>
      <c r="AE789" s="11">
        <v>13995813690</v>
      </c>
      <c r="AF789" s="13">
        <v>21138262070</v>
      </c>
      <c r="AG789" s="13">
        <v>23927708630</v>
      </c>
      <c r="AH789" s="13">
        <v>3762156490</v>
      </c>
      <c r="AI789" s="13">
        <v>10385513750</v>
      </c>
      <c r="AJ789" s="13">
        <v>17379734150</v>
      </c>
      <c r="AK789" s="11">
        <v>7679943390</v>
      </c>
      <c r="AL789" s="11">
        <v>6468794850</v>
      </c>
      <c r="AM789" s="11">
        <v>13704462520</v>
      </c>
      <c r="AN789" s="11">
        <v>21399263390</v>
      </c>
      <c r="AO789" s="11">
        <v>29910882820</v>
      </c>
      <c r="AP789" s="13">
        <v>6673111740</v>
      </c>
      <c r="AQ789" s="13">
        <v>15381736020</v>
      </c>
      <c r="AR789" s="13">
        <v>23565744460</v>
      </c>
      <c r="AS789" s="13">
        <v>27692184770</v>
      </c>
    </row>
    <row r="790" spans="1:45" x14ac:dyDescent="0.4">
      <c r="A790" s="8" t="s">
        <v>788</v>
      </c>
      <c r="B790" s="13">
        <v>2010558090</v>
      </c>
      <c r="C790" s="13">
        <v>6210389710</v>
      </c>
      <c r="D790" s="13">
        <v>8063832290</v>
      </c>
      <c r="E790" s="13">
        <v>9056726300</v>
      </c>
      <c r="F790" s="13">
        <v>1272868000</v>
      </c>
      <c r="G790" s="11">
        <v>997783370</v>
      </c>
      <c r="H790" s="11"/>
      <c r="I790" s="11">
        <v>2728727140</v>
      </c>
      <c r="J790" s="11">
        <v>4495719930</v>
      </c>
      <c r="K790" s="11">
        <v>8396268000</v>
      </c>
      <c r="L790" s="13">
        <v>18150606010</v>
      </c>
      <c r="M790" s="13">
        <v>22259571710</v>
      </c>
      <c r="N790" s="13">
        <v>19618738190</v>
      </c>
      <c r="O790" s="13">
        <v>41445651550</v>
      </c>
      <c r="P790" s="13">
        <v>40908087320</v>
      </c>
      <c r="Q790" s="11">
        <v>48463536570</v>
      </c>
      <c r="R790" s="11">
        <v>5032901190</v>
      </c>
      <c r="S790" s="11">
        <v>13177883810</v>
      </c>
      <c r="T790" s="11">
        <v>17896822720</v>
      </c>
      <c r="U790" s="11">
        <v>24362146670</v>
      </c>
      <c r="V790" s="13">
        <v>6733263510</v>
      </c>
      <c r="W790" s="13">
        <v>23791926300</v>
      </c>
      <c r="X790" s="13">
        <v>29348340500</v>
      </c>
      <c r="Y790" s="13">
        <v>38843777200</v>
      </c>
      <c r="Z790" s="13">
        <v>19517068990</v>
      </c>
      <c r="AA790" s="11">
        <v>29886922770</v>
      </c>
      <c r="AB790" s="11">
        <v>36742160700</v>
      </c>
      <c r="AC790" s="11">
        <v>34551997610</v>
      </c>
      <c r="AD790" s="11">
        <v>18639518600</v>
      </c>
      <c r="AE790" s="11">
        <v>32652515610</v>
      </c>
      <c r="AF790" s="13">
        <v>39217997700</v>
      </c>
      <c r="AG790" s="13">
        <v>51980407530</v>
      </c>
      <c r="AH790" s="13">
        <v>11015537300</v>
      </c>
      <c r="AI790" s="13">
        <v>42329498760</v>
      </c>
      <c r="AJ790" s="13">
        <v>87712625140</v>
      </c>
      <c r="AK790" s="11">
        <v>125410873300</v>
      </c>
      <c r="AL790" s="11">
        <v>49121806420</v>
      </c>
      <c r="AM790" s="11">
        <v>94583143230</v>
      </c>
      <c r="AN790" s="11">
        <v>132940498600</v>
      </c>
      <c r="AO790" s="11">
        <v>160676957820</v>
      </c>
      <c r="AP790" s="13">
        <v>22269380890</v>
      </c>
      <c r="AQ790" s="13">
        <v>37137014150</v>
      </c>
      <c r="AR790" s="13">
        <v>44733614860</v>
      </c>
      <c r="AS790" s="13">
        <v>29623112900</v>
      </c>
    </row>
    <row r="791" spans="1:45" x14ac:dyDescent="0.4">
      <c r="A791" s="8" t="s">
        <v>789</v>
      </c>
      <c r="B791" s="13">
        <v>4714723000</v>
      </c>
      <c r="C791" s="13">
        <v>8926572000</v>
      </c>
      <c r="D791" s="13">
        <v>15071651000</v>
      </c>
      <c r="E791" s="13">
        <v>16160498480</v>
      </c>
      <c r="F791" s="13">
        <v>7730515000</v>
      </c>
      <c r="G791" s="11">
        <v>13603966000</v>
      </c>
      <c r="H791" s="11">
        <v>17936647000</v>
      </c>
      <c r="I791" s="11">
        <v>19852274590</v>
      </c>
      <c r="J791" s="11">
        <v>4108322000</v>
      </c>
      <c r="K791" s="11">
        <v>7777359000</v>
      </c>
      <c r="L791" s="13">
        <v>17379676000</v>
      </c>
      <c r="M791" s="13">
        <v>24704025570</v>
      </c>
      <c r="N791" s="13">
        <v>12083976000</v>
      </c>
      <c r="O791" s="13">
        <v>22121686000</v>
      </c>
      <c r="P791" s="13">
        <v>30968078000</v>
      </c>
      <c r="Q791" s="11">
        <v>26193931350</v>
      </c>
      <c r="R791" s="11">
        <v>2088507000</v>
      </c>
      <c r="S791" s="11">
        <v>2177185000</v>
      </c>
      <c r="T791" s="11">
        <v>-4386386000</v>
      </c>
      <c r="U791" s="11">
        <v>-4663834020</v>
      </c>
      <c r="V791" s="13">
        <v>-6389267000</v>
      </c>
      <c r="W791" s="13">
        <v>-5862056000</v>
      </c>
      <c r="X791" s="13">
        <v>-8839884000</v>
      </c>
      <c r="Y791" s="13">
        <v>-25901832660</v>
      </c>
      <c r="Z791" s="13">
        <v>-8337674000</v>
      </c>
      <c r="AA791" s="11">
        <v>-11854036250</v>
      </c>
      <c r="AB791" s="11">
        <v>-21102609570</v>
      </c>
      <c r="AC791" s="11">
        <v>-49014094420</v>
      </c>
      <c r="AD791" s="11">
        <v>4110529790</v>
      </c>
      <c r="AE791" s="11">
        <v>7322469800</v>
      </c>
      <c r="AF791" s="13">
        <v>11916072080</v>
      </c>
      <c r="AG791" s="13">
        <v>-6070642670</v>
      </c>
      <c r="AH791" s="13">
        <v>2957867050</v>
      </c>
      <c r="AI791" s="13">
        <v>10545273290</v>
      </c>
      <c r="AJ791" s="13">
        <v>15556152430</v>
      </c>
      <c r="AK791" s="11">
        <v>19024584390</v>
      </c>
      <c r="AL791" s="11">
        <v>9064117950</v>
      </c>
      <c r="AM791" s="11">
        <v>20478392940</v>
      </c>
      <c r="AN791" s="11">
        <v>34953057790</v>
      </c>
      <c r="AO791" s="11">
        <v>51510207180</v>
      </c>
      <c r="AP791" s="13">
        <v>10408987310</v>
      </c>
      <c r="AQ791" s="13">
        <v>23332553710</v>
      </c>
      <c r="AR791" s="13">
        <v>35436965560</v>
      </c>
      <c r="AS791" s="13">
        <v>29358010000</v>
      </c>
    </row>
    <row r="792" spans="1:45" x14ac:dyDescent="0.4">
      <c r="A792" s="10" t="s">
        <v>790</v>
      </c>
      <c r="B792" s="14">
        <v>20343095000</v>
      </c>
      <c r="C792" s="14">
        <v>53024121000</v>
      </c>
      <c r="D792" s="14">
        <v>62225008000</v>
      </c>
      <c r="E792" s="14">
        <v>71810018000</v>
      </c>
      <c r="F792" s="14">
        <v>14137688000</v>
      </c>
      <c r="G792" s="12">
        <v>29946301000</v>
      </c>
      <c r="H792" s="12">
        <v>50020070000</v>
      </c>
      <c r="I792" s="12">
        <v>47185003070</v>
      </c>
      <c r="J792" s="12">
        <v>7584339000</v>
      </c>
      <c r="K792" s="12">
        <v>21657744000</v>
      </c>
      <c r="L792" s="14">
        <v>34663481000</v>
      </c>
      <c r="M792" s="14">
        <v>46170739000</v>
      </c>
      <c r="N792" s="14">
        <v>23847195000</v>
      </c>
      <c r="O792" s="14">
        <v>33985610000</v>
      </c>
      <c r="P792" s="14">
        <v>42033864000</v>
      </c>
      <c r="Q792" s="12">
        <v>147673213670</v>
      </c>
      <c r="R792" s="12">
        <v>5171930000</v>
      </c>
      <c r="S792" s="12">
        <v>11706415000</v>
      </c>
      <c r="T792" s="12">
        <v>14097516000</v>
      </c>
      <c r="U792" s="12">
        <v>8698106170</v>
      </c>
      <c r="V792" s="14">
        <v>7928892000</v>
      </c>
      <c r="W792" s="14">
        <v>26844266000</v>
      </c>
      <c r="X792" s="14">
        <v>43416493000</v>
      </c>
      <c r="Y792" s="14">
        <v>36314035980</v>
      </c>
      <c r="Z792" s="14">
        <v>8324764000</v>
      </c>
      <c r="AA792" s="12">
        <v>16415831550</v>
      </c>
      <c r="AB792" s="12">
        <v>25659702090</v>
      </c>
      <c r="AC792" s="12">
        <v>-7270068890</v>
      </c>
      <c r="AD792" s="12">
        <v>8415643540</v>
      </c>
      <c r="AE792" s="12">
        <v>7122356860</v>
      </c>
      <c r="AF792" s="14">
        <v>17323756900</v>
      </c>
      <c r="AG792" s="14">
        <v>15469289280</v>
      </c>
      <c r="AH792" s="14">
        <v>12592309060</v>
      </c>
      <c r="AI792" s="14">
        <v>20427520650</v>
      </c>
      <c r="AJ792" s="14">
        <v>26873643930</v>
      </c>
      <c r="AK792" s="12">
        <v>48368565110</v>
      </c>
      <c r="AL792" s="12">
        <v>11630015260</v>
      </c>
      <c r="AM792" s="12">
        <v>17588501880</v>
      </c>
      <c r="AN792" s="12">
        <v>27253219500</v>
      </c>
      <c r="AO792" s="12">
        <v>37392792770</v>
      </c>
      <c r="AP792" s="14">
        <v>24377205130</v>
      </c>
      <c r="AQ792" s="14">
        <v>51180781150</v>
      </c>
      <c r="AR792" s="14">
        <v>99992778360</v>
      </c>
      <c r="AS792" s="14">
        <v>78671213180</v>
      </c>
    </row>
    <row r="793" spans="1:45" x14ac:dyDescent="0.4">
      <c r="A793" s="8" t="s">
        <v>791</v>
      </c>
      <c r="B793" s="13">
        <v>-618410000</v>
      </c>
      <c r="C793" s="13">
        <v>1398514000</v>
      </c>
      <c r="D793" s="13">
        <v>1427324000</v>
      </c>
      <c r="E793" s="13">
        <v>-28503136670</v>
      </c>
      <c r="F793" s="13">
        <v>-8026301000</v>
      </c>
      <c r="G793" s="11">
        <v>-6780783000</v>
      </c>
      <c r="H793" s="11">
        <v>-5029840000</v>
      </c>
      <c r="I793" s="11">
        <v>11631633970</v>
      </c>
      <c r="J793" s="11">
        <v>1849195000</v>
      </c>
      <c r="K793" s="11">
        <v>12161987000</v>
      </c>
      <c r="L793" s="13">
        <v>13303499000</v>
      </c>
      <c r="M793" s="13">
        <v>11134046010</v>
      </c>
      <c r="N793" s="13">
        <v>1295999000</v>
      </c>
      <c r="O793" s="13">
        <v>3079401000</v>
      </c>
      <c r="P793" s="13">
        <v>4623714000</v>
      </c>
      <c r="Q793" s="11">
        <v>12220611660</v>
      </c>
      <c r="R793" s="11">
        <v>3931227000</v>
      </c>
      <c r="S793" s="11">
        <v>6051602000</v>
      </c>
      <c r="T793" s="11">
        <v>9597841000</v>
      </c>
      <c r="U793" s="11">
        <v>7739562040</v>
      </c>
      <c r="V793" s="13">
        <v>9030327000</v>
      </c>
      <c r="W793" s="13">
        <v>12652047000</v>
      </c>
      <c r="X793" s="13">
        <v>22600231000</v>
      </c>
      <c r="Y793" s="13">
        <v>20210360930</v>
      </c>
      <c r="Z793" s="13">
        <v>2879796000</v>
      </c>
      <c r="AA793" s="11">
        <v>17668252860</v>
      </c>
      <c r="AB793" s="11">
        <v>29558696590</v>
      </c>
      <c r="AC793" s="11">
        <v>28284309270</v>
      </c>
      <c r="AD793" s="11">
        <v>7274764220</v>
      </c>
      <c r="AE793" s="11">
        <v>12729973040</v>
      </c>
      <c r="AF793" s="13">
        <v>15206475020</v>
      </c>
      <c r="AG793" s="13">
        <v>9491937860</v>
      </c>
      <c r="AH793" s="13">
        <v>-4714183230</v>
      </c>
      <c r="AI793" s="13">
        <v>-17328736880</v>
      </c>
      <c r="AJ793" s="13">
        <v>-15031701200</v>
      </c>
      <c r="AK793" s="11">
        <v>-1355367300</v>
      </c>
      <c r="AL793" s="11">
        <v>46725846730</v>
      </c>
      <c r="AM793" s="11">
        <v>102732401950</v>
      </c>
      <c r="AN793" s="11">
        <v>245245558170</v>
      </c>
      <c r="AO793" s="11">
        <v>350832727690</v>
      </c>
      <c r="AP793" s="13">
        <v>116820169280</v>
      </c>
      <c r="AQ793" s="13">
        <v>210817390820</v>
      </c>
      <c r="AR793" s="13">
        <v>256696271090</v>
      </c>
      <c r="AS793" s="13">
        <v>275231355240</v>
      </c>
    </row>
    <row r="794" spans="1:45" x14ac:dyDescent="0.4">
      <c r="A794" s="8" t="s">
        <v>792</v>
      </c>
      <c r="B794" s="13"/>
      <c r="C794" s="13"/>
      <c r="D794" s="13"/>
      <c r="E794" s="13"/>
      <c r="F794" s="13"/>
      <c r="G794" s="11"/>
      <c r="H794" s="11"/>
      <c r="I794" s="11"/>
      <c r="J794" s="11"/>
      <c r="K794" s="11"/>
      <c r="L794" s="13"/>
      <c r="M794" s="13"/>
      <c r="N794" s="13"/>
      <c r="O794" s="13"/>
      <c r="P794" s="13"/>
      <c r="Q794" s="11"/>
      <c r="R794" s="11"/>
      <c r="S794" s="11"/>
      <c r="T794" s="11"/>
      <c r="U794" s="11"/>
      <c r="V794" s="13"/>
      <c r="W794" s="13"/>
      <c r="X794" s="13"/>
      <c r="Y794" s="13"/>
      <c r="Z794" s="13"/>
      <c r="AA794" s="11"/>
      <c r="AB794" s="11"/>
      <c r="AC794" s="11">
        <v>-8368172360</v>
      </c>
      <c r="AD794" s="11"/>
      <c r="AE794" s="11">
        <v>-40980259600</v>
      </c>
      <c r="AF794" s="13"/>
      <c r="AG794" s="13">
        <v>-44214672170</v>
      </c>
      <c r="AH794" s="13">
        <v>-44897145210</v>
      </c>
      <c r="AI794" s="13">
        <v>-47030824250</v>
      </c>
      <c r="AJ794" s="13">
        <v>-49401148430</v>
      </c>
      <c r="AK794" s="11">
        <v>-56315204720</v>
      </c>
      <c r="AL794" s="11">
        <v>-2570295540</v>
      </c>
      <c r="AM794" s="11">
        <v>-7760230630</v>
      </c>
      <c r="AN794" s="11">
        <v>-9893071560</v>
      </c>
      <c r="AO794" s="11">
        <v>-17475045390</v>
      </c>
      <c r="AP794" s="13">
        <v>-3305263070</v>
      </c>
      <c r="AQ794" s="13">
        <v>-5613479730</v>
      </c>
      <c r="AR794" s="13">
        <v>-8545039600</v>
      </c>
      <c r="AS794" s="13">
        <v>-14754954290</v>
      </c>
    </row>
    <row r="795" spans="1:45" x14ac:dyDescent="0.4">
      <c r="A795" s="8" t="s">
        <v>793</v>
      </c>
      <c r="B795" s="13">
        <v>-1114436000</v>
      </c>
      <c r="C795" s="13">
        <v>-629929000</v>
      </c>
      <c r="D795" s="13">
        <v>-179496000</v>
      </c>
      <c r="E795" s="13">
        <v>702832780</v>
      </c>
      <c r="F795" s="13">
        <v>-1185594000</v>
      </c>
      <c r="G795" s="11">
        <v>-553558000</v>
      </c>
      <c r="H795" s="11">
        <v>-2011994000</v>
      </c>
      <c r="I795" s="11">
        <v>-17324829500</v>
      </c>
      <c r="J795" s="11">
        <v>-180567000</v>
      </c>
      <c r="K795" s="11">
        <v>1236627000</v>
      </c>
      <c r="L795" s="13">
        <v>1439406000</v>
      </c>
      <c r="M795" s="13">
        <v>1428747230</v>
      </c>
      <c r="N795" s="13">
        <v>603452000</v>
      </c>
      <c r="O795" s="13">
        <v>1838346000</v>
      </c>
      <c r="P795" s="13">
        <v>4891268000</v>
      </c>
      <c r="Q795" s="11">
        <v>2019691670</v>
      </c>
      <c r="R795" s="11">
        <v>2086856000</v>
      </c>
      <c r="S795" s="11">
        <v>3945726000</v>
      </c>
      <c r="T795" s="11">
        <v>5326774000</v>
      </c>
      <c r="U795" s="11">
        <v>10516586900</v>
      </c>
      <c r="V795" s="13">
        <v>292352000</v>
      </c>
      <c r="W795" s="13">
        <v>356295000</v>
      </c>
      <c r="X795" s="13">
        <v>2431370000</v>
      </c>
      <c r="Y795" s="13">
        <v>1541272090</v>
      </c>
      <c r="Z795" s="13">
        <v>2618563000</v>
      </c>
      <c r="AA795" s="11">
        <v>3491586420</v>
      </c>
      <c r="AB795" s="11">
        <v>7519933240</v>
      </c>
      <c r="AC795" s="11">
        <v>9218032480</v>
      </c>
      <c r="AD795" s="11">
        <v>1589758510</v>
      </c>
      <c r="AE795" s="11">
        <v>3989848420</v>
      </c>
      <c r="AF795" s="13">
        <v>7883807930</v>
      </c>
      <c r="AG795" s="13">
        <v>8315944070</v>
      </c>
      <c r="AH795" s="13">
        <v>-2640107870</v>
      </c>
      <c r="AI795" s="13">
        <v>-5706790420</v>
      </c>
      <c r="AJ795" s="13">
        <v>-7588504340</v>
      </c>
      <c r="AK795" s="11">
        <v>-9413095080</v>
      </c>
      <c r="AL795" s="11">
        <v>-938172350</v>
      </c>
      <c r="AM795" s="11">
        <v>-946567440</v>
      </c>
      <c r="AN795" s="11">
        <v>1970619080</v>
      </c>
      <c r="AO795" s="11">
        <v>7031402150</v>
      </c>
      <c r="AP795" s="13">
        <v>2533015980</v>
      </c>
      <c r="AQ795" s="13">
        <v>4818044170</v>
      </c>
      <c r="AR795" s="13">
        <v>49415581150</v>
      </c>
      <c r="AS795" s="13">
        <v>45897422690</v>
      </c>
    </row>
    <row r="796" spans="1:45" x14ac:dyDescent="0.4">
      <c r="A796" s="8" t="s">
        <v>794</v>
      </c>
      <c r="B796" s="13">
        <v>-163986000</v>
      </c>
      <c r="C796" s="13">
        <v>-451428000</v>
      </c>
      <c r="D796" s="13">
        <v>-1074773000</v>
      </c>
      <c r="E796" s="13">
        <v>-2492645380</v>
      </c>
      <c r="F796" s="13">
        <v>-437546000</v>
      </c>
      <c r="G796" s="11">
        <v>-677847000</v>
      </c>
      <c r="H796" s="11">
        <v>-1326110000</v>
      </c>
      <c r="I796" s="11">
        <v>-7236489050</v>
      </c>
      <c r="J796" s="11">
        <v>50181000</v>
      </c>
      <c r="K796" s="11">
        <v>146263000</v>
      </c>
      <c r="L796" s="13">
        <v>284460000</v>
      </c>
      <c r="M796" s="13">
        <v>-1233511200</v>
      </c>
      <c r="N796" s="13">
        <v>-1005680000</v>
      </c>
      <c r="O796" s="13">
        <v>-2010453000</v>
      </c>
      <c r="P796" s="13">
        <v>-2657178000</v>
      </c>
      <c r="Q796" s="11">
        <v>216540570</v>
      </c>
      <c r="R796" s="11">
        <v>81210000</v>
      </c>
      <c r="S796" s="11">
        <v>23328000</v>
      </c>
      <c r="T796" s="11">
        <v>662781000</v>
      </c>
      <c r="U796" s="11">
        <v>-2299975000</v>
      </c>
      <c r="V796" s="13">
        <v>-84833000</v>
      </c>
      <c r="W796" s="13">
        <v>301320000</v>
      </c>
      <c r="X796" s="13">
        <v>-586852000</v>
      </c>
      <c r="Y796" s="13">
        <v>-739375000</v>
      </c>
      <c r="Z796" s="13">
        <v>1598000</v>
      </c>
      <c r="AA796" s="11">
        <v>-352397750</v>
      </c>
      <c r="AB796" s="11">
        <v>-1605564030</v>
      </c>
      <c r="AC796" s="11">
        <v>-7860173440</v>
      </c>
      <c r="AD796" s="11">
        <v>-2674496480</v>
      </c>
      <c r="AE796" s="11">
        <v>-9913426270</v>
      </c>
      <c r="AF796" s="13">
        <v>-7553179570</v>
      </c>
      <c r="AG796" s="13">
        <v>-29300586650</v>
      </c>
      <c r="AH796" s="13">
        <v>-1708983680</v>
      </c>
      <c r="AI796" s="13">
        <v>-2743879270</v>
      </c>
      <c r="AJ796" s="13">
        <v>-5609435940</v>
      </c>
      <c r="AK796" s="11">
        <v>-28923675300</v>
      </c>
      <c r="AL796" s="11">
        <v>-2216925840</v>
      </c>
      <c r="AM796" s="11">
        <v>-2825145070</v>
      </c>
      <c r="AN796" s="11">
        <v>-4346204480</v>
      </c>
      <c r="AO796" s="11">
        <v>-6556332130</v>
      </c>
      <c r="AP796" s="13">
        <v>-2217655130</v>
      </c>
      <c r="AQ796" s="13">
        <v>-6183157360</v>
      </c>
      <c r="AR796" s="13">
        <v>-9406002140</v>
      </c>
      <c r="AS796" s="13">
        <v>-16267078740</v>
      </c>
    </row>
    <row r="797" spans="1:45" x14ac:dyDescent="0.4">
      <c r="A797" s="10" t="s">
        <v>795</v>
      </c>
      <c r="B797" s="14"/>
      <c r="C797" s="14"/>
      <c r="D797" s="14"/>
      <c r="E797" s="14"/>
      <c r="F797" s="14"/>
      <c r="G797" s="12"/>
      <c r="H797" s="12"/>
      <c r="I797" s="12"/>
      <c r="J797" s="12"/>
      <c r="K797" s="12"/>
      <c r="L797" s="14"/>
      <c r="M797" s="14"/>
      <c r="N797" s="14"/>
      <c r="O797" s="14"/>
      <c r="P797" s="14"/>
      <c r="Q797" s="12"/>
      <c r="R797" s="12"/>
      <c r="S797" s="12"/>
      <c r="T797" s="12"/>
      <c r="U797" s="12"/>
      <c r="V797" s="14"/>
      <c r="W797" s="14"/>
      <c r="X797" s="14"/>
      <c r="Y797" s="14"/>
      <c r="Z797" s="14"/>
      <c r="AA797" s="12"/>
      <c r="AB797" s="12"/>
      <c r="AC797" s="12"/>
      <c r="AD797" s="12"/>
      <c r="AE797" s="12"/>
      <c r="AF797" s="14"/>
      <c r="AG797" s="14">
        <v>0</v>
      </c>
      <c r="AH797" s="14"/>
      <c r="AI797" s="14"/>
      <c r="AJ797" s="14"/>
      <c r="AK797" s="12">
        <v>3457081390</v>
      </c>
      <c r="AL797" s="12">
        <v>-411761980</v>
      </c>
      <c r="AM797" s="12">
        <v>833285660</v>
      </c>
      <c r="AN797" s="12">
        <v>1143454150</v>
      </c>
      <c r="AO797" s="12">
        <v>3283914860</v>
      </c>
      <c r="AP797" s="14">
        <v>944061700</v>
      </c>
      <c r="AQ797" s="14">
        <v>1600449820</v>
      </c>
      <c r="AR797" s="14">
        <v>3004564490</v>
      </c>
      <c r="AS797" s="14">
        <v>2257779980</v>
      </c>
    </row>
    <row r="798" spans="1:45" x14ac:dyDescent="0.4">
      <c r="A798" s="8" t="s">
        <v>796</v>
      </c>
      <c r="B798" s="13">
        <v>-8764591000</v>
      </c>
      <c r="C798" s="13">
        <v>-16889032000</v>
      </c>
      <c r="D798" s="13">
        <v>-25702793000</v>
      </c>
      <c r="E798" s="13">
        <v>-86126857890</v>
      </c>
      <c r="F798" s="13">
        <v>-7608066000</v>
      </c>
      <c r="G798" s="11">
        <v>-13411591000</v>
      </c>
      <c r="H798" s="11">
        <v>-13585808000</v>
      </c>
      <c r="I798" s="11">
        <v>-17397956870</v>
      </c>
      <c r="J798" s="11">
        <v>-3320829000</v>
      </c>
      <c r="K798" s="11">
        <v>-3182741000</v>
      </c>
      <c r="L798" s="13">
        <v>-3236886000</v>
      </c>
      <c r="M798" s="13">
        <v>-17192993920</v>
      </c>
      <c r="N798" s="13">
        <v>-436162000</v>
      </c>
      <c r="O798" s="13">
        <v>-732851000</v>
      </c>
      <c r="P798" s="13">
        <v>4755047000</v>
      </c>
      <c r="Q798" s="11">
        <v>2867401750</v>
      </c>
      <c r="R798" s="11">
        <v>-277831000</v>
      </c>
      <c r="S798" s="11">
        <v>258630000</v>
      </c>
      <c r="T798" s="11">
        <v>1896228000</v>
      </c>
      <c r="U798" s="11">
        <v>-53181070850</v>
      </c>
      <c r="V798" s="13">
        <v>2798659000</v>
      </c>
      <c r="W798" s="13">
        <v>5568335000</v>
      </c>
      <c r="X798" s="13">
        <v>9850049000</v>
      </c>
      <c r="Y798" s="13">
        <v>6697575580</v>
      </c>
      <c r="Z798" s="13">
        <v>1062555000</v>
      </c>
      <c r="AA798" s="11">
        <v>-1736357800</v>
      </c>
      <c r="AB798" s="11">
        <v>918269500</v>
      </c>
      <c r="AC798" s="11">
        <v>-21198635070</v>
      </c>
      <c r="AD798" s="11">
        <v>3322075790</v>
      </c>
      <c r="AE798" s="11">
        <v>7904627390</v>
      </c>
      <c r="AF798" s="13">
        <v>15260461790</v>
      </c>
      <c r="AG798" s="13">
        <v>1904499050</v>
      </c>
      <c r="AH798" s="13">
        <v>14683995590</v>
      </c>
      <c r="AI798" s="13">
        <v>20308002530</v>
      </c>
      <c r="AJ798" s="13">
        <v>17140209760</v>
      </c>
      <c r="AK798" s="11">
        <v>18393692470</v>
      </c>
      <c r="AL798" s="11">
        <v>4829032280</v>
      </c>
      <c r="AM798" s="11">
        <v>9721779970</v>
      </c>
      <c r="AN798" s="11">
        <v>3726378310</v>
      </c>
      <c r="AO798" s="11">
        <v>7266785800</v>
      </c>
      <c r="AP798" s="13">
        <v>-6873712830</v>
      </c>
      <c r="AQ798" s="13">
        <v>-5256710170</v>
      </c>
      <c r="AR798" s="13">
        <v>13425142340</v>
      </c>
      <c r="AS798" s="13">
        <v>17403212390</v>
      </c>
    </row>
    <row r="799" spans="1:45" x14ac:dyDescent="0.4">
      <c r="A799" s="8" t="s">
        <v>797</v>
      </c>
      <c r="B799" s="13">
        <v>3239650000</v>
      </c>
      <c r="C799" s="13">
        <v>-917287000</v>
      </c>
      <c r="D799" s="13">
        <v>-2653517000</v>
      </c>
      <c r="E799" s="13">
        <v>-2766960600</v>
      </c>
      <c r="F799" s="13">
        <v>-2812429000</v>
      </c>
      <c r="G799" s="11">
        <v>-2811039000</v>
      </c>
      <c r="H799" s="11">
        <v>1361780000</v>
      </c>
      <c r="I799" s="11">
        <v>2029367850</v>
      </c>
      <c r="J799" s="11">
        <v>1987268000</v>
      </c>
      <c r="K799" s="11">
        <v>4904826000</v>
      </c>
      <c r="L799" s="13">
        <v>6073441000</v>
      </c>
      <c r="M799" s="13">
        <v>16452613340</v>
      </c>
      <c r="N799" s="13">
        <v>420856000</v>
      </c>
      <c r="O799" s="13">
        <v>1933793000</v>
      </c>
      <c r="P799" s="13">
        <v>1870445000</v>
      </c>
      <c r="Q799" s="11">
        <v>3125576640</v>
      </c>
      <c r="R799" s="11">
        <v>3030779000</v>
      </c>
      <c r="S799" s="11">
        <v>-2155757000</v>
      </c>
      <c r="T799" s="11">
        <v>-2287634040</v>
      </c>
      <c r="U799" s="11">
        <v>-2232226140</v>
      </c>
      <c r="V799" s="13">
        <v>1922286000</v>
      </c>
      <c r="W799" s="13">
        <v>-2961836000</v>
      </c>
      <c r="X799" s="13">
        <v>-2905675000</v>
      </c>
      <c r="Y799" s="13">
        <v>-72047205920</v>
      </c>
      <c r="Z799" s="13">
        <v>3292723000</v>
      </c>
      <c r="AA799" s="11">
        <v>12790498690</v>
      </c>
      <c r="AB799" s="11">
        <v>17698633930</v>
      </c>
      <c r="AC799" s="11">
        <v>20619374250</v>
      </c>
      <c r="AD799" s="11">
        <v>1408527370</v>
      </c>
      <c r="AE799" s="11">
        <v>1551955850</v>
      </c>
      <c r="AF799" s="13">
        <v>4935568210</v>
      </c>
      <c r="AG799" s="13">
        <v>6214719480</v>
      </c>
      <c r="AH799" s="13">
        <v>5205281730</v>
      </c>
      <c r="AI799" s="13">
        <v>5355111290</v>
      </c>
      <c r="AJ799" s="13">
        <v>5479440260</v>
      </c>
      <c r="AK799" s="11">
        <v>5673505510</v>
      </c>
      <c r="AL799" s="11">
        <v>4712639460</v>
      </c>
      <c r="AM799" s="11">
        <v>4994124690</v>
      </c>
      <c r="AN799" s="11">
        <v>4789799290</v>
      </c>
      <c r="AO799" s="11">
        <v>4635998120</v>
      </c>
      <c r="AP799" s="13">
        <v>7946457010</v>
      </c>
      <c r="AQ799" s="13">
        <v>7998583810</v>
      </c>
      <c r="AR799" s="13">
        <v>8321944080</v>
      </c>
      <c r="AS799" s="13">
        <v>7811920880</v>
      </c>
    </row>
    <row r="800" spans="1:45" x14ac:dyDescent="0.4">
      <c r="A800" s="8" t="s">
        <v>798</v>
      </c>
      <c r="B800" s="13">
        <v>4564427000</v>
      </c>
      <c r="C800" s="13">
        <v>7658668000</v>
      </c>
      <c r="D800" s="13">
        <v>11782216000</v>
      </c>
      <c r="E800" s="13">
        <v>15512082690</v>
      </c>
      <c r="F800" s="13">
        <v>5831099000</v>
      </c>
      <c r="G800" s="11">
        <v>9187283000</v>
      </c>
      <c r="H800" s="11">
        <v>11636916000</v>
      </c>
      <c r="I800" s="11">
        <v>8914600140</v>
      </c>
      <c r="J800" s="11">
        <v>4088953000</v>
      </c>
      <c r="K800" s="11">
        <v>8519807000</v>
      </c>
      <c r="L800" s="13">
        <v>12798192000</v>
      </c>
      <c r="M800" s="13">
        <v>14967864200</v>
      </c>
      <c r="N800" s="13">
        <v>4325382000</v>
      </c>
      <c r="O800" s="13">
        <v>5985561000</v>
      </c>
      <c r="P800" s="13">
        <v>10473307000</v>
      </c>
      <c r="Q800" s="11">
        <v>7869090760</v>
      </c>
      <c r="R800" s="11">
        <v>4466550000</v>
      </c>
      <c r="S800" s="11">
        <v>7821595000</v>
      </c>
      <c r="T800" s="11">
        <v>12309408000</v>
      </c>
      <c r="U800" s="11">
        <v>10806006840</v>
      </c>
      <c r="V800" s="13">
        <v>4771454000</v>
      </c>
      <c r="W800" s="13">
        <v>8841353000</v>
      </c>
      <c r="X800" s="13">
        <v>14309075000</v>
      </c>
      <c r="Y800" s="13">
        <v>13406750110</v>
      </c>
      <c r="Z800" s="13">
        <v>6798419000</v>
      </c>
      <c r="AA800" s="11">
        <v>13346256240</v>
      </c>
      <c r="AB800" s="11">
        <v>20358757420</v>
      </c>
      <c r="AC800" s="11">
        <v>12671217200</v>
      </c>
      <c r="AD800" s="11">
        <v>6449710120</v>
      </c>
      <c r="AE800" s="11">
        <v>9565223260</v>
      </c>
      <c r="AF800" s="13">
        <v>18432091610</v>
      </c>
      <c r="AG800" s="13">
        <v>17906000830</v>
      </c>
      <c r="AH800" s="13">
        <v>6670786820</v>
      </c>
      <c r="AI800" s="13">
        <v>8055918950</v>
      </c>
      <c r="AJ800" s="13">
        <v>17540513470</v>
      </c>
      <c r="AK800" s="11">
        <v>23380191870</v>
      </c>
      <c r="AL800" s="11">
        <v>9656830260</v>
      </c>
      <c r="AM800" s="11">
        <v>20123278010</v>
      </c>
      <c r="AN800" s="11">
        <v>33714146260</v>
      </c>
      <c r="AO800" s="11">
        <v>29156438770</v>
      </c>
      <c r="AP800" s="13">
        <v>8196343200</v>
      </c>
      <c r="AQ800" s="13">
        <v>18172844810</v>
      </c>
      <c r="AR800" s="13">
        <v>25931654520</v>
      </c>
      <c r="AS800" s="13">
        <v>27915781630</v>
      </c>
    </row>
    <row r="801" spans="1:45" x14ac:dyDescent="0.4">
      <c r="A801" s="8" t="s">
        <v>799</v>
      </c>
      <c r="B801" s="13">
        <v>1338339000</v>
      </c>
      <c r="C801" s="13">
        <v>6007622000</v>
      </c>
      <c r="D801" s="13">
        <v>12129860000</v>
      </c>
      <c r="E801" s="13">
        <v>17419703830</v>
      </c>
      <c r="F801" s="13">
        <v>1892370000</v>
      </c>
      <c r="G801" s="11">
        <v>2017122000</v>
      </c>
      <c r="H801" s="11">
        <v>6772126000</v>
      </c>
      <c r="I801" s="11">
        <v>15538161390</v>
      </c>
      <c r="J801" s="11">
        <v>2442869000</v>
      </c>
      <c r="K801" s="11">
        <v>6221049000</v>
      </c>
      <c r="L801" s="13">
        <v>14594542000</v>
      </c>
      <c r="M801" s="13">
        <v>23405175330</v>
      </c>
      <c r="N801" s="13">
        <v>323250000</v>
      </c>
      <c r="O801" s="13">
        <v>4709334000</v>
      </c>
      <c r="P801" s="13">
        <v>7278536000</v>
      </c>
      <c r="Q801" s="11">
        <v>8949389960</v>
      </c>
      <c r="R801" s="11">
        <v>3399135000</v>
      </c>
      <c r="S801" s="11">
        <v>4391052000</v>
      </c>
      <c r="T801" s="11">
        <v>5455297000</v>
      </c>
      <c r="U801" s="11">
        <v>8000744850</v>
      </c>
      <c r="V801" s="13">
        <v>4092860000</v>
      </c>
      <c r="W801" s="13">
        <v>7786085000</v>
      </c>
      <c r="X801" s="13">
        <v>12094144000</v>
      </c>
      <c r="Y801" s="13">
        <v>14435536200</v>
      </c>
      <c r="Z801" s="13">
        <v>1288893000</v>
      </c>
      <c r="AA801" s="11">
        <v>4050494020</v>
      </c>
      <c r="AB801" s="11">
        <v>5457912610</v>
      </c>
      <c r="AC801" s="11">
        <v>7726745000</v>
      </c>
      <c r="AD801" s="11">
        <v>4275300670</v>
      </c>
      <c r="AE801" s="11">
        <v>5976313770</v>
      </c>
      <c r="AF801" s="13">
        <v>6865653670</v>
      </c>
      <c r="AG801" s="13">
        <v>7237344280</v>
      </c>
      <c r="AH801" s="13">
        <v>143865990</v>
      </c>
      <c r="AI801" s="13">
        <v>2781530880</v>
      </c>
      <c r="AJ801" s="13">
        <v>4752819070</v>
      </c>
      <c r="AK801" s="11">
        <v>5231652970</v>
      </c>
      <c r="AL801" s="11">
        <v>997615630</v>
      </c>
      <c r="AM801" s="11">
        <v>611701260</v>
      </c>
      <c r="AN801" s="11">
        <v>508926590</v>
      </c>
      <c r="AO801" s="11">
        <v>87867280</v>
      </c>
      <c r="AP801" s="13">
        <v>-684058130</v>
      </c>
      <c r="AQ801" s="13">
        <v>-2628092580</v>
      </c>
      <c r="AR801" s="13">
        <v>-2763082810</v>
      </c>
      <c r="AS801" s="13">
        <v>-4320494730</v>
      </c>
    </row>
    <row r="802" spans="1:45" x14ac:dyDescent="0.4">
      <c r="A802" s="10" t="s">
        <v>800</v>
      </c>
      <c r="B802" s="14">
        <v>3241984000</v>
      </c>
      <c r="C802" s="14">
        <v>8643081000</v>
      </c>
      <c r="D802" s="14">
        <v>12167845000</v>
      </c>
      <c r="E802" s="14">
        <v>12502372300</v>
      </c>
      <c r="F802" s="14">
        <v>3688938000</v>
      </c>
      <c r="G802" s="12">
        <v>12923001000</v>
      </c>
      <c r="H802" s="12">
        <v>17616141000</v>
      </c>
      <c r="I802" s="12">
        <v>16275154310</v>
      </c>
      <c r="J802" s="12">
        <v>3703236000</v>
      </c>
      <c r="K802" s="12">
        <v>11193880000</v>
      </c>
      <c r="L802" s="14">
        <v>13961853000</v>
      </c>
      <c r="M802" s="14">
        <v>15859312160</v>
      </c>
      <c r="N802" s="14">
        <v>4349057000</v>
      </c>
      <c r="O802" s="14">
        <v>11995050000</v>
      </c>
      <c r="P802" s="14">
        <v>18035402000</v>
      </c>
      <c r="Q802" s="12">
        <v>17845547690</v>
      </c>
      <c r="R802" s="12">
        <v>4177422000</v>
      </c>
      <c r="S802" s="12">
        <v>41660417000</v>
      </c>
      <c r="T802" s="12">
        <v>47468141000</v>
      </c>
      <c r="U802" s="12">
        <v>47688997570</v>
      </c>
      <c r="V802" s="14">
        <v>8329977000</v>
      </c>
      <c r="W802" s="14">
        <v>13136794000</v>
      </c>
      <c r="X802" s="14">
        <v>33678188000</v>
      </c>
      <c r="Y802" s="14">
        <v>32308566010</v>
      </c>
      <c r="Z802" s="14">
        <v>3255015000</v>
      </c>
      <c r="AA802" s="12">
        <v>7447162480</v>
      </c>
      <c r="AB802" s="12">
        <v>10994878810</v>
      </c>
      <c r="AC802" s="12">
        <v>10320492850</v>
      </c>
      <c r="AD802" s="12">
        <v>2942952640</v>
      </c>
      <c r="AE802" s="12">
        <v>9606442870</v>
      </c>
      <c r="AF802" s="14">
        <v>13980916520</v>
      </c>
      <c r="AG802" s="14">
        <v>12062715320</v>
      </c>
      <c r="AH802" s="14">
        <v>4515707840</v>
      </c>
      <c r="AI802" s="14">
        <v>8644118610</v>
      </c>
      <c r="AJ802" s="14">
        <v>11250800820</v>
      </c>
      <c r="AK802" s="12">
        <v>11956123900</v>
      </c>
      <c r="AL802" s="12">
        <v>4320582150</v>
      </c>
      <c r="AM802" s="12">
        <v>9910057340</v>
      </c>
      <c r="AN802" s="12">
        <v>14808667390</v>
      </c>
      <c r="AO802" s="12">
        <v>17196714850</v>
      </c>
      <c r="AP802" s="14">
        <v>2107929100</v>
      </c>
      <c r="AQ802" s="14">
        <v>10349067910</v>
      </c>
      <c r="AR802" s="14">
        <v>14926988720</v>
      </c>
      <c r="AS802" s="14">
        <v>17916229180</v>
      </c>
    </row>
    <row r="803" spans="1:45" x14ac:dyDescent="0.4">
      <c r="A803" s="8" t="s">
        <v>801</v>
      </c>
      <c r="B803" s="13">
        <v>29067517000</v>
      </c>
      <c r="C803" s="13">
        <v>37482692000</v>
      </c>
      <c r="D803" s="13">
        <v>42857610000</v>
      </c>
      <c r="E803" s="13">
        <v>56917579700</v>
      </c>
      <c r="F803" s="13">
        <v>18628213000</v>
      </c>
      <c r="G803" s="11">
        <v>28883486000</v>
      </c>
      <c r="H803" s="11">
        <v>36056395000</v>
      </c>
      <c r="I803" s="11">
        <v>46253877130</v>
      </c>
      <c r="J803" s="11">
        <v>23627671000</v>
      </c>
      <c r="K803" s="11">
        <v>29518559000</v>
      </c>
      <c r="L803" s="13">
        <v>36537775000</v>
      </c>
      <c r="M803" s="13">
        <v>44839494420</v>
      </c>
      <c r="N803" s="13">
        <v>10694172000</v>
      </c>
      <c r="O803" s="13">
        <v>12619642000</v>
      </c>
      <c r="P803" s="13">
        <v>15594229000</v>
      </c>
      <c r="Q803" s="11">
        <v>-6095609120</v>
      </c>
      <c r="R803" s="11">
        <v>10392922000</v>
      </c>
      <c r="S803" s="11">
        <v>9043432000</v>
      </c>
      <c r="T803" s="11">
        <v>11590069000</v>
      </c>
      <c r="U803" s="11">
        <v>16356640530</v>
      </c>
      <c r="V803" s="13">
        <v>9956801000</v>
      </c>
      <c r="W803" s="13">
        <v>9732808000</v>
      </c>
      <c r="X803" s="13">
        <v>11585740000</v>
      </c>
      <c r="Y803" s="13">
        <v>7248446610</v>
      </c>
      <c r="Z803" s="13">
        <v>734792000</v>
      </c>
      <c r="AA803" s="11">
        <v>1261052410</v>
      </c>
      <c r="AB803" s="11">
        <v>1358094210</v>
      </c>
      <c r="AC803" s="11">
        <v>1574965800</v>
      </c>
      <c r="AD803" s="11">
        <v>1849088830</v>
      </c>
      <c r="AE803" s="11">
        <v>1168990260</v>
      </c>
      <c r="AF803" s="13">
        <v>905717780</v>
      </c>
      <c r="AG803" s="13">
        <v>-917643110</v>
      </c>
      <c r="AH803" s="13">
        <v>2517747780</v>
      </c>
      <c r="AI803" s="13">
        <v>2136195670</v>
      </c>
      <c r="AJ803" s="13">
        <v>1631110460</v>
      </c>
      <c r="AK803" s="11">
        <v>1309749680</v>
      </c>
      <c r="AL803" s="11">
        <v>2486787610</v>
      </c>
      <c r="AM803" s="11">
        <v>721033470</v>
      </c>
      <c r="AN803" s="11">
        <v>290428840</v>
      </c>
      <c r="AO803" s="11">
        <v>357359510</v>
      </c>
      <c r="AP803" s="13">
        <v>3228437020</v>
      </c>
      <c r="AQ803" s="13">
        <v>3900742130</v>
      </c>
      <c r="AR803" s="13">
        <v>1209450490</v>
      </c>
      <c r="AS803" s="13">
        <v>-7427562320</v>
      </c>
    </row>
    <row r="804" spans="1:45" x14ac:dyDescent="0.4">
      <c r="A804" s="8" t="s">
        <v>802</v>
      </c>
      <c r="B804" s="13"/>
      <c r="C804" s="13"/>
      <c r="D804" s="13"/>
      <c r="E804" s="13"/>
      <c r="F804" s="13"/>
      <c r="G804" s="11"/>
      <c r="H804" s="11"/>
      <c r="I804" s="11"/>
      <c r="J804" s="11"/>
      <c r="K804" s="11"/>
      <c r="L804" s="13"/>
      <c r="M804" s="13"/>
      <c r="N804" s="13"/>
      <c r="O804" s="13"/>
      <c r="P804" s="13"/>
      <c r="Q804" s="11">
        <v>931450000</v>
      </c>
      <c r="R804" s="11"/>
      <c r="S804" s="11"/>
      <c r="T804" s="11"/>
      <c r="U804" s="11">
        <v>1145899000</v>
      </c>
      <c r="V804" s="13"/>
      <c r="W804" s="13"/>
      <c r="X804" s="13"/>
      <c r="Y804" s="13">
        <v>366361000</v>
      </c>
      <c r="Z804" s="13"/>
      <c r="AA804" s="11"/>
      <c r="AB804" s="11"/>
      <c r="AC804" s="11">
        <v>224065000</v>
      </c>
      <c r="AD804" s="11"/>
      <c r="AE804" s="11"/>
      <c r="AF804" s="13"/>
      <c r="AG804" s="13">
        <v>2886247680</v>
      </c>
      <c r="AH804" s="13"/>
      <c r="AI804" s="13">
        <v>436963050</v>
      </c>
      <c r="AJ804" s="13">
        <v>1543344090</v>
      </c>
      <c r="AK804" s="11">
        <v>2504539610</v>
      </c>
      <c r="AL804" s="11">
        <v>196122980</v>
      </c>
      <c r="AM804" s="11">
        <v>1852927450</v>
      </c>
      <c r="AN804" s="11">
        <v>2666355600</v>
      </c>
      <c r="AO804" s="11">
        <v>3574179860</v>
      </c>
      <c r="AP804" s="13">
        <v>361425200</v>
      </c>
      <c r="AQ804" s="13">
        <v>65645090</v>
      </c>
      <c r="AR804" s="13">
        <v>-120883210</v>
      </c>
      <c r="AS804" s="13">
        <v>-2151604470</v>
      </c>
    </row>
    <row r="805" spans="1:45" x14ac:dyDescent="0.4">
      <c r="A805" s="8" t="s">
        <v>803</v>
      </c>
      <c r="B805" s="13">
        <v>5980874000</v>
      </c>
      <c r="C805" s="13">
        <v>12283789000</v>
      </c>
      <c r="D805" s="13">
        <v>20092209000</v>
      </c>
      <c r="E805" s="13">
        <v>25368625860</v>
      </c>
      <c r="F805" s="13">
        <v>83198000</v>
      </c>
      <c r="G805" s="11">
        <v>362303000</v>
      </c>
      <c r="H805" s="11">
        <v>6907701000</v>
      </c>
      <c r="I805" s="11">
        <v>13915022280</v>
      </c>
      <c r="J805" s="11">
        <v>8183073000</v>
      </c>
      <c r="K805" s="11">
        <v>18591022000</v>
      </c>
      <c r="L805" s="13">
        <v>29446779000</v>
      </c>
      <c r="M805" s="13">
        <v>24210613640</v>
      </c>
      <c r="N805" s="13">
        <v>8803038000</v>
      </c>
      <c r="O805" s="13">
        <v>13887178000</v>
      </c>
      <c r="P805" s="13">
        <v>18027959000</v>
      </c>
      <c r="Q805" s="11">
        <v>21524953080</v>
      </c>
      <c r="R805" s="11">
        <v>7585708000</v>
      </c>
      <c r="S805" s="11">
        <v>7925288000</v>
      </c>
      <c r="T805" s="11">
        <v>17439723000</v>
      </c>
      <c r="U805" s="11">
        <v>20463037280</v>
      </c>
      <c r="V805" s="13">
        <v>5087916000</v>
      </c>
      <c r="W805" s="13">
        <v>9394189000</v>
      </c>
      <c r="X805" s="13">
        <v>15964235000</v>
      </c>
      <c r="Y805" s="13">
        <v>13814407830</v>
      </c>
      <c r="Z805" s="13">
        <v>6904947000</v>
      </c>
      <c r="AA805" s="11">
        <v>42061187730</v>
      </c>
      <c r="AB805" s="11">
        <v>49973872920</v>
      </c>
      <c r="AC805" s="11">
        <v>34676568700</v>
      </c>
      <c r="AD805" s="11">
        <v>4783058630</v>
      </c>
      <c r="AE805" s="11">
        <v>6747585110</v>
      </c>
      <c r="AF805" s="13">
        <v>6871209390</v>
      </c>
      <c r="AG805" s="13">
        <v>2754339970</v>
      </c>
      <c r="AH805" s="13">
        <v>5420963380</v>
      </c>
      <c r="AI805" s="13">
        <v>13689686330</v>
      </c>
      <c r="AJ805" s="13">
        <v>17684643990</v>
      </c>
      <c r="AK805" s="11">
        <v>5527844470</v>
      </c>
      <c r="AL805" s="11">
        <v>5617717200</v>
      </c>
      <c r="AM805" s="11">
        <v>81597842600</v>
      </c>
      <c r="AN805" s="11">
        <v>83799059060</v>
      </c>
      <c r="AO805" s="11">
        <v>80306790810</v>
      </c>
      <c r="AP805" s="13">
        <v>4936125760</v>
      </c>
      <c r="AQ805" s="13">
        <v>5629715080</v>
      </c>
      <c r="AR805" s="13">
        <v>8891180530</v>
      </c>
      <c r="AS805" s="13">
        <v>23472409480</v>
      </c>
    </row>
    <row r="806" spans="1:45" x14ac:dyDescent="0.4">
      <c r="A806" s="8" t="s">
        <v>804</v>
      </c>
      <c r="B806" s="13">
        <v>-31141286000</v>
      </c>
      <c r="C806" s="13">
        <v>-26504756000</v>
      </c>
      <c r="D806" s="13">
        <v>-35182752000</v>
      </c>
      <c r="E806" s="13">
        <v>1582628460</v>
      </c>
      <c r="F806" s="13">
        <v>-24136506000</v>
      </c>
      <c r="G806" s="11">
        <v>-8853876000</v>
      </c>
      <c r="H806" s="11">
        <v>-7035152000</v>
      </c>
      <c r="I806" s="11">
        <v>3620867530</v>
      </c>
      <c r="J806" s="11">
        <v>-19420118000</v>
      </c>
      <c r="K806" s="11">
        <v>-2101591000</v>
      </c>
      <c r="L806" s="13">
        <v>1349090000</v>
      </c>
      <c r="M806" s="13">
        <v>8504059870</v>
      </c>
      <c r="N806" s="13">
        <v>-10536476000</v>
      </c>
      <c r="O806" s="13">
        <v>9672004000</v>
      </c>
      <c r="P806" s="13">
        <v>16021355000</v>
      </c>
      <c r="Q806" s="11">
        <v>-33840432930</v>
      </c>
      <c r="R806" s="11">
        <v>-7659681000</v>
      </c>
      <c r="S806" s="11">
        <v>30989057000</v>
      </c>
      <c r="T806" s="11">
        <v>28761360000</v>
      </c>
      <c r="U806" s="11">
        <v>12645005600</v>
      </c>
      <c r="V806" s="13">
        <v>2038234000</v>
      </c>
      <c r="W806" s="13">
        <v>13706333000</v>
      </c>
      <c r="X806" s="13">
        <v>10974071000</v>
      </c>
      <c r="Y806" s="13">
        <v>12210011070</v>
      </c>
      <c r="Z806" s="13">
        <v>-15286658000</v>
      </c>
      <c r="AA806" s="11">
        <v>-7465788980</v>
      </c>
      <c r="AB806" s="11">
        <v>2311013680</v>
      </c>
      <c r="AC806" s="11">
        <v>16664316660</v>
      </c>
      <c r="AD806" s="11">
        <v>-8596517360</v>
      </c>
      <c r="AE806" s="11">
        <v>10224793850</v>
      </c>
      <c r="AF806" s="13">
        <v>8453740620</v>
      </c>
      <c r="AG806" s="13">
        <v>17434729330</v>
      </c>
      <c r="AH806" s="13">
        <v>-17130002170</v>
      </c>
      <c r="AI806" s="13">
        <v>2521394470</v>
      </c>
      <c r="AJ806" s="13">
        <v>-5438285650</v>
      </c>
      <c r="AK806" s="11">
        <v>10208866840</v>
      </c>
      <c r="AL806" s="11">
        <v>-9003984470</v>
      </c>
      <c r="AM806" s="11">
        <v>-9290826360</v>
      </c>
      <c r="AN806" s="11">
        <v>-9063820890</v>
      </c>
      <c r="AO806" s="11">
        <v>6445655890</v>
      </c>
      <c r="AP806" s="13">
        <v>-5673849490</v>
      </c>
      <c r="AQ806" s="13">
        <v>1876504660</v>
      </c>
      <c r="AR806" s="13">
        <v>-1454504810</v>
      </c>
      <c r="AS806" s="13">
        <v>-26568459790</v>
      </c>
    </row>
    <row r="807" spans="1:45" x14ac:dyDescent="0.4">
      <c r="A807" s="10" t="s">
        <v>805</v>
      </c>
      <c r="B807" s="14">
        <v>6154278000</v>
      </c>
      <c r="C807" s="14">
        <v>12640848000</v>
      </c>
      <c r="D807" s="14">
        <v>19268362000</v>
      </c>
      <c r="E807" s="14">
        <v>25795511580</v>
      </c>
      <c r="F807" s="14">
        <v>6419284000</v>
      </c>
      <c r="G807" s="12">
        <v>11542934000</v>
      </c>
      <c r="H807" s="12">
        <v>15175766000</v>
      </c>
      <c r="I807" s="12">
        <v>18346481520</v>
      </c>
      <c r="J807" s="12">
        <v>2043556000</v>
      </c>
      <c r="K807" s="12">
        <v>4996730000</v>
      </c>
      <c r="L807" s="14">
        <v>7460380000</v>
      </c>
      <c r="M807" s="14">
        <v>10853025650</v>
      </c>
      <c r="N807" s="14">
        <v>4227779000</v>
      </c>
      <c r="O807" s="14">
        <v>4185910000</v>
      </c>
      <c r="P807" s="14">
        <v>8993199000</v>
      </c>
      <c r="Q807" s="12">
        <v>10977250120</v>
      </c>
      <c r="R807" s="12">
        <v>2509608000</v>
      </c>
      <c r="S807" s="12">
        <v>5158544000</v>
      </c>
      <c r="T807" s="12">
        <v>5375228000</v>
      </c>
      <c r="U807" s="12">
        <v>-2967385210</v>
      </c>
      <c r="V807" s="14">
        <v>698667000</v>
      </c>
      <c r="W807" s="14">
        <v>14245680000</v>
      </c>
      <c r="X807" s="14">
        <v>13795734000</v>
      </c>
      <c r="Y807" s="14">
        <v>11171243630</v>
      </c>
      <c r="Z807" s="14">
        <v>-591880000</v>
      </c>
      <c r="AA807" s="12">
        <v>371570660</v>
      </c>
      <c r="AB807" s="12">
        <v>1763972120</v>
      </c>
      <c r="AC807" s="12">
        <v>4826317070</v>
      </c>
      <c r="AD807" s="12">
        <v>-1751585450</v>
      </c>
      <c r="AE807" s="12">
        <v>-1093529770</v>
      </c>
      <c r="AF807" s="14">
        <v>-44590110</v>
      </c>
      <c r="AG807" s="14">
        <v>1788882630</v>
      </c>
      <c r="AH807" s="14">
        <v>5359504220</v>
      </c>
      <c r="AI807" s="14">
        <v>9812702950</v>
      </c>
      <c r="AJ807" s="14">
        <v>13331208210</v>
      </c>
      <c r="AK807" s="12">
        <v>12249021430</v>
      </c>
      <c r="AL807" s="12">
        <v>4082055200</v>
      </c>
      <c r="AM807" s="12">
        <v>7917121860</v>
      </c>
      <c r="AN807" s="12">
        <v>12173276740</v>
      </c>
      <c r="AO807" s="12">
        <v>14521537670</v>
      </c>
      <c r="AP807" s="14">
        <v>6761594660</v>
      </c>
      <c r="AQ807" s="14">
        <v>12467449170</v>
      </c>
      <c r="AR807" s="14">
        <v>18913698040</v>
      </c>
      <c r="AS807" s="14">
        <v>11616226390</v>
      </c>
    </row>
    <row r="808" spans="1:45" x14ac:dyDescent="0.4">
      <c r="A808" s="8" t="s">
        <v>806</v>
      </c>
      <c r="B808" s="13"/>
      <c r="C808" s="13"/>
      <c r="D808" s="13"/>
      <c r="E808" s="13"/>
      <c r="F808" s="13"/>
      <c r="G808" s="11"/>
      <c r="H808" s="11"/>
      <c r="I808" s="11"/>
      <c r="J808" s="11"/>
      <c r="K808" s="11"/>
      <c r="L808" s="13"/>
      <c r="M808" s="13"/>
      <c r="N808" s="13"/>
      <c r="O808" s="13"/>
      <c r="P808" s="13"/>
      <c r="Q808" s="11"/>
      <c r="R808" s="11"/>
      <c r="S808" s="11"/>
      <c r="T808" s="11"/>
      <c r="U808" s="11"/>
      <c r="V808" s="13"/>
      <c r="W808" s="13"/>
      <c r="X808" s="13"/>
      <c r="Y808" s="13"/>
      <c r="Z808" s="13"/>
      <c r="AA808" s="11"/>
      <c r="AB808" s="11"/>
      <c r="AC808" s="11"/>
      <c r="AD808" s="11"/>
      <c r="AE808" s="11"/>
      <c r="AF808" s="13"/>
      <c r="AG808" s="13"/>
      <c r="AH808" s="13"/>
      <c r="AI808" s="13"/>
      <c r="AJ808" s="13"/>
      <c r="AK808" s="11"/>
      <c r="AL808" s="11"/>
      <c r="AM808" s="11"/>
      <c r="AN808" s="11"/>
      <c r="AO808" s="11"/>
      <c r="AP808" s="13"/>
      <c r="AQ808" s="13"/>
      <c r="AR808" s="13"/>
      <c r="AS808" s="13"/>
    </row>
    <row r="809" spans="1:45" x14ac:dyDescent="0.4">
      <c r="A809" s="8" t="s">
        <v>807</v>
      </c>
      <c r="B809" s="13">
        <v>1306895000</v>
      </c>
      <c r="C809" s="13">
        <v>3165861000</v>
      </c>
      <c r="D809" s="13">
        <v>4468090000</v>
      </c>
      <c r="E809" s="13">
        <v>5012734050</v>
      </c>
      <c r="F809" s="13">
        <v>2728201000</v>
      </c>
      <c r="G809" s="11">
        <v>2679090000</v>
      </c>
      <c r="H809" s="11">
        <v>5176106000</v>
      </c>
      <c r="I809" s="11">
        <v>6808350820</v>
      </c>
      <c r="J809" s="11">
        <v>1503785000</v>
      </c>
      <c r="K809" s="11">
        <v>5318353000</v>
      </c>
      <c r="L809" s="13">
        <v>7945837000</v>
      </c>
      <c r="M809" s="13">
        <v>-2196057000</v>
      </c>
      <c r="N809" s="13">
        <v>906448000</v>
      </c>
      <c r="O809" s="13">
        <v>8879553000</v>
      </c>
      <c r="P809" s="13">
        <v>10601539000</v>
      </c>
      <c r="Q809" s="11">
        <v>1338165000</v>
      </c>
      <c r="R809" s="11">
        <v>1855750000</v>
      </c>
      <c r="S809" s="11">
        <v>1757446000</v>
      </c>
      <c r="T809" s="11">
        <v>1694731000</v>
      </c>
      <c r="U809" s="11">
        <v>-16172105000</v>
      </c>
      <c r="V809" s="13">
        <v>1587540000</v>
      </c>
      <c r="W809" s="13">
        <v>3925131000</v>
      </c>
      <c r="X809" s="13">
        <v>4717314000</v>
      </c>
      <c r="Y809" s="13">
        <v>-633173000</v>
      </c>
      <c r="Z809" s="13">
        <v>872031000</v>
      </c>
      <c r="AA809" s="11">
        <v>5233699250</v>
      </c>
      <c r="AB809" s="11">
        <v>8176803350</v>
      </c>
      <c r="AC809" s="11">
        <v>866174000</v>
      </c>
      <c r="AD809" s="11">
        <v>790704970</v>
      </c>
      <c r="AE809" s="11">
        <v>869671220</v>
      </c>
      <c r="AF809" s="13">
        <v>-1463270500</v>
      </c>
      <c r="AG809" s="13">
        <v>-894134000</v>
      </c>
      <c r="AH809" s="13">
        <v>979118920</v>
      </c>
      <c r="AI809" s="13">
        <v>2413730670</v>
      </c>
      <c r="AJ809" s="13">
        <v>5816205310</v>
      </c>
      <c r="AK809" s="11">
        <v>3732806000</v>
      </c>
      <c r="AL809" s="11">
        <v>5619845630</v>
      </c>
      <c r="AM809" s="11">
        <v>12564911880</v>
      </c>
      <c r="AN809" s="11">
        <v>21162811290</v>
      </c>
      <c r="AO809" s="11">
        <v>27603596490</v>
      </c>
      <c r="AP809" s="13">
        <v>7092918020</v>
      </c>
      <c r="AQ809" s="13">
        <v>14512230280</v>
      </c>
      <c r="AR809" s="13">
        <v>24339889270</v>
      </c>
      <c r="AS809" s="13">
        <v>28292559110</v>
      </c>
    </row>
    <row r="810" spans="1:45" x14ac:dyDescent="0.4">
      <c r="A810" s="8" t="s">
        <v>808</v>
      </c>
      <c r="B810" s="13"/>
      <c r="C810" s="13"/>
      <c r="D810" s="13"/>
      <c r="E810" s="13"/>
      <c r="F810" s="13"/>
      <c r="G810" s="11"/>
      <c r="H810" s="11"/>
      <c r="I810" s="11"/>
      <c r="J810" s="11"/>
      <c r="K810" s="11"/>
      <c r="L810" s="13"/>
      <c r="M810" s="13"/>
      <c r="N810" s="13"/>
      <c r="O810" s="13"/>
      <c r="P810" s="13"/>
      <c r="Q810" s="11"/>
      <c r="R810" s="11"/>
      <c r="S810" s="11"/>
      <c r="T810" s="11"/>
      <c r="U810" s="11"/>
      <c r="V810" s="13"/>
      <c r="W810" s="13"/>
      <c r="X810" s="13"/>
      <c r="Y810" s="13"/>
      <c r="Z810" s="13"/>
      <c r="AA810" s="11"/>
      <c r="AB810" s="11"/>
      <c r="AC810" s="11">
        <v>-970459850</v>
      </c>
      <c r="AD810" s="11"/>
      <c r="AE810" s="11">
        <v>1296131040</v>
      </c>
      <c r="AF810" s="13">
        <v>6403716000</v>
      </c>
      <c r="AG810" s="13">
        <v>8186802950</v>
      </c>
      <c r="AH810" s="13">
        <v>4577271720</v>
      </c>
      <c r="AI810" s="13">
        <v>6179521080</v>
      </c>
      <c r="AJ810" s="13">
        <v>4863177180</v>
      </c>
      <c r="AK810" s="11">
        <v>4765270110</v>
      </c>
      <c r="AL810" s="11">
        <v>510254630</v>
      </c>
      <c r="AM810" s="11">
        <v>-3382777900</v>
      </c>
      <c r="AN810" s="11">
        <v>-2354375030</v>
      </c>
      <c r="AO810" s="11">
        <v>-2213862510</v>
      </c>
      <c r="AP810" s="13">
        <v>-1130754880</v>
      </c>
      <c r="AQ810" s="13">
        <v>3960234230</v>
      </c>
      <c r="AR810" s="13">
        <v>5619229540</v>
      </c>
      <c r="AS810" s="13">
        <v>-21115335540</v>
      </c>
    </row>
    <row r="811" spans="1:45" x14ac:dyDescent="0.4">
      <c r="A811" s="8" t="s">
        <v>809</v>
      </c>
      <c r="B811" s="13"/>
      <c r="C811" s="13"/>
      <c r="D811" s="13"/>
      <c r="E811" s="13">
        <v>1804586000</v>
      </c>
      <c r="F811" s="13"/>
      <c r="G811" s="11"/>
      <c r="H811" s="11"/>
      <c r="I811" s="11">
        <v>2047076000</v>
      </c>
      <c r="J811" s="11"/>
      <c r="K811" s="11"/>
      <c r="L811" s="13"/>
      <c r="M811" s="13">
        <v>2713929000</v>
      </c>
      <c r="N811" s="13"/>
      <c r="O811" s="13"/>
      <c r="P811" s="13"/>
      <c r="Q811" s="11">
        <v>1279605000</v>
      </c>
      <c r="R811" s="11"/>
      <c r="S811" s="11"/>
      <c r="T811" s="11"/>
      <c r="U811" s="11">
        <v>2455656000</v>
      </c>
      <c r="V811" s="13"/>
      <c r="W811" s="13"/>
      <c r="X811" s="13"/>
      <c r="Y811" s="13">
        <v>2984336830</v>
      </c>
      <c r="Z811" s="13"/>
      <c r="AA811" s="11"/>
      <c r="AB811" s="11"/>
      <c r="AC811" s="11">
        <v>7171915280</v>
      </c>
      <c r="AD811" s="11">
        <v>2839416160</v>
      </c>
      <c r="AE811" s="11">
        <v>3370374480</v>
      </c>
      <c r="AF811" s="13">
        <v>3393143860</v>
      </c>
      <c r="AG811" s="13">
        <v>7316195780</v>
      </c>
      <c r="AH811" s="13">
        <v>16736130</v>
      </c>
      <c r="AI811" s="13">
        <v>168663890</v>
      </c>
      <c r="AJ811" s="13">
        <v>-2025123810</v>
      </c>
      <c r="AK811" s="11">
        <v>-2288875890</v>
      </c>
      <c r="AL811" s="11">
        <v>-1858312050</v>
      </c>
      <c r="AM811" s="11">
        <v>-1672051460</v>
      </c>
      <c r="AN811" s="11">
        <v>1797772310</v>
      </c>
      <c r="AO811" s="11">
        <v>6551172280</v>
      </c>
      <c r="AP811" s="13">
        <v>3810909270</v>
      </c>
      <c r="AQ811" s="13">
        <v>21212052000</v>
      </c>
      <c r="AR811" s="13">
        <v>30474822300</v>
      </c>
      <c r="AS811" s="13">
        <v>43269285380</v>
      </c>
    </row>
    <row r="812" spans="1:45" x14ac:dyDescent="0.4">
      <c r="A812" s="10" t="s">
        <v>810</v>
      </c>
      <c r="B812" s="14"/>
      <c r="C812" s="14"/>
      <c r="D812" s="14"/>
      <c r="E812" s="14"/>
      <c r="F812" s="14"/>
      <c r="G812" s="12"/>
      <c r="H812" s="12"/>
      <c r="I812" s="12"/>
      <c r="J812" s="12"/>
      <c r="K812" s="12"/>
      <c r="L812" s="14"/>
      <c r="M812" s="14"/>
      <c r="N812" s="14"/>
      <c r="O812" s="14"/>
      <c r="P812" s="14"/>
      <c r="Q812" s="12"/>
      <c r="R812" s="12"/>
      <c r="S812" s="12"/>
      <c r="T812" s="12"/>
      <c r="U812" s="12">
        <v>-844742000</v>
      </c>
      <c r="V812" s="14"/>
      <c r="W812" s="14"/>
      <c r="X812" s="14"/>
      <c r="Y812" s="14">
        <v>-31122654090</v>
      </c>
      <c r="Z812" s="14">
        <v>-713214830</v>
      </c>
      <c r="AA812" s="12">
        <v>-2173268320</v>
      </c>
      <c r="AB812" s="12">
        <v>-1773379990</v>
      </c>
      <c r="AC812" s="12">
        <v>-4063031430</v>
      </c>
      <c r="AD812" s="12">
        <v>-1796542160</v>
      </c>
      <c r="AE812" s="12">
        <v>-2509640450</v>
      </c>
      <c r="AF812" s="14">
        <v>-4346226580</v>
      </c>
      <c r="AG812" s="14">
        <v>-6297931040</v>
      </c>
      <c r="AH812" s="14">
        <v>-943428370</v>
      </c>
      <c r="AI812" s="14">
        <v>-1249935750</v>
      </c>
      <c r="AJ812" s="14">
        <v>-1878207960</v>
      </c>
      <c r="AK812" s="12">
        <v>-3918873840</v>
      </c>
      <c r="AL812" s="12">
        <v>-3157615560</v>
      </c>
      <c r="AM812" s="12">
        <v>-5236778680</v>
      </c>
      <c r="AN812" s="12">
        <v>-8347692380</v>
      </c>
      <c r="AO812" s="12">
        <v>-10689063160</v>
      </c>
      <c r="AP812" s="14">
        <v>-2600165760</v>
      </c>
      <c r="AQ812" s="14">
        <v>-5984505840</v>
      </c>
      <c r="AR812" s="14">
        <v>-7997880370</v>
      </c>
      <c r="AS812" s="14">
        <v>-10564737250</v>
      </c>
    </row>
    <row r="813" spans="1:45" x14ac:dyDescent="0.4">
      <c r="A813" s="8" t="s">
        <v>811</v>
      </c>
      <c r="B813" s="13">
        <v>18198312000</v>
      </c>
      <c r="C813" s="13">
        <v>28471050000</v>
      </c>
      <c r="D813" s="13">
        <v>38934476000</v>
      </c>
      <c r="E813" s="13">
        <v>31813729300</v>
      </c>
      <c r="F813" s="13">
        <v>17710433000</v>
      </c>
      <c r="G813" s="11">
        <v>27270566000</v>
      </c>
      <c r="H813" s="11">
        <v>44796671000</v>
      </c>
      <c r="I813" s="11">
        <v>42068733910</v>
      </c>
      <c r="J813" s="11">
        <v>11586462000</v>
      </c>
      <c r="K813" s="11">
        <v>20934313000</v>
      </c>
      <c r="L813" s="13">
        <v>49528614000</v>
      </c>
      <c r="M813" s="13">
        <v>45975618260</v>
      </c>
      <c r="N813" s="13">
        <v>17032608000</v>
      </c>
      <c r="O813" s="13">
        <v>29214833000</v>
      </c>
      <c r="P813" s="13">
        <v>35228945000</v>
      </c>
      <c r="Q813" s="11">
        <v>46591630280</v>
      </c>
      <c r="R813" s="11">
        <v>12449270000</v>
      </c>
      <c r="S813" s="11">
        <v>19211704000</v>
      </c>
      <c r="T813" s="11">
        <v>28101779000</v>
      </c>
      <c r="U813" s="11">
        <v>44490865640</v>
      </c>
      <c r="V813" s="13">
        <v>13629527000</v>
      </c>
      <c r="W813" s="13">
        <v>26453235000</v>
      </c>
      <c r="X813" s="13">
        <v>39662019000</v>
      </c>
      <c r="Y813" s="13">
        <v>40696993260</v>
      </c>
      <c r="Z813" s="13">
        <v>11257419000</v>
      </c>
      <c r="AA813" s="11">
        <v>20834691430</v>
      </c>
      <c r="AB813" s="11">
        <v>24263329570</v>
      </c>
      <c r="AC813" s="11">
        <v>19454257570</v>
      </c>
      <c r="AD813" s="11">
        <v>11553414750</v>
      </c>
      <c r="AE813" s="11">
        <v>10042083730</v>
      </c>
      <c r="AF813" s="13">
        <v>16206636480</v>
      </c>
      <c r="AG813" s="13">
        <v>18613134680</v>
      </c>
      <c r="AH813" s="13">
        <v>-6790909930</v>
      </c>
      <c r="AI813" s="13">
        <v>-12834516480</v>
      </c>
      <c r="AJ813" s="13">
        <v>-19330345550</v>
      </c>
      <c r="AK813" s="11">
        <v>-29816135890</v>
      </c>
      <c r="AL813" s="11">
        <v>-1027086100</v>
      </c>
      <c r="AM813" s="11">
        <v>-1077226510</v>
      </c>
      <c r="AN813" s="11">
        <v>-2803475260</v>
      </c>
      <c r="AO813" s="11">
        <v>-46668050570</v>
      </c>
      <c r="AP813" s="13">
        <v>-9220677330</v>
      </c>
      <c r="AQ813" s="13">
        <v>-20098361550</v>
      </c>
      <c r="AR813" s="13">
        <v>-28651745340</v>
      </c>
      <c r="AS813" s="13">
        <v>-135339017200</v>
      </c>
    </row>
    <row r="814" spans="1:45" x14ac:dyDescent="0.4">
      <c r="A814" s="8" t="s">
        <v>812</v>
      </c>
      <c r="B814" s="13">
        <v>1854304000</v>
      </c>
      <c r="C814" s="13">
        <v>4249958000</v>
      </c>
      <c r="D814" s="13">
        <v>9751236000</v>
      </c>
      <c r="E814" s="13">
        <v>1311240920</v>
      </c>
      <c r="F814" s="13">
        <v>4094458000</v>
      </c>
      <c r="G814" s="11">
        <v>5278174000</v>
      </c>
      <c r="H814" s="11">
        <v>2739779000</v>
      </c>
      <c r="I814" s="11">
        <v>1011859750</v>
      </c>
      <c r="J814" s="11">
        <v>1736281000</v>
      </c>
      <c r="K814" s="11">
        <v>3063632000</v>
      </c>
      <c r="L814" s="13">
        <v>3634400000</v>
      </c>
      <c r="M814" s="13">
        <v>4937204960</v>
      </c>
      <c r="N814" s="13">
        <v>1859251000</v>
      </c>
      <c r="O814" s="13">
        <v>3575638000</v>
      </c>
      <c r="P814" s="13">
        <v>2771697000</v>
      </c>
      <c r="Q814" s="11">
        <v>5608652160</v>
      </c>
      <c r="R814" s="11">
        <v>4785023000</v>
      </c>
      <c r="S814" s="11">
        <v>5763233000</v>
      </c>
      <c r="T814" s="11">
        <v>7201080000</v>
      </c>
      <c r="U814" s="11">
        <v>26254318410</v>
      </c>
      <c r="V814" s="13">
        <v>3429906000</v>
      </c>
      <c r="W814" s="13">
        <v>6617541000</v>
      </c>
      <c r="X814" s="13">
        <v>7401457000</v>
      </c>
      <c r="Y814" s="13">
        <v>47009013180</v>
      </c>
      <c r="Z814" s="13">
        <v>4711062000</v>
      </c>
      <c r="AA814" s="11">
        <v>5460965920</v>
      </c>
      <c r="AB814" s="11">
        <v>6638525840</v>
      </c>
      <c r="AC814" s="11">
        <v>10074474540</v>
      </c>
      <c r="AD814" s="11">
        <v>1877251440</v>
      </c>
      <c r="AE814" s="11">
        <v>1280021410</v>
      </c>
      <c r="AF814" s="13">
        <v>1546126800</v>
      </c>
      <c r="AG814" s="13">
        <v>9242919450</v>
      </c>
      <c r="AH814" s="13">
        <v>2290983120</v>
      </c>
      <c r="AI814" s="13">
        <v>9043131080</v>
      </c>
      <c r="AJ814" s="13">
        <v>20830182990</v>
      </c>
      <c r="AK814" s="11">
        <v>28442849160</v>
      </c>
      <c r="AL814" s="11">
        <v>5413896380</v>
      </c>
      <c r="AM814" s="11">
        <v>10629412820</v>
      </c>
      <c r="AN814" s="11">
        <v>10638421700</v>
      </c>
      <c r="AO814" s="11">
        <v>14734485180</v>
      </c>
      <c r="AP814" s="13">
        <v>4458755250</v>
      </c>
      <c r="AQ814" s="13">
        <v>9850507980</v>
      </c>
      <c r="AR814" s="13">
        <v>14567045760</v>
      </c>
      <c r="AS814" s="13">
        <v>18208233840</v>
      </c>
    </row>
    <row r="815" spans="1:45" x14ac:dyDescent="0.4">
      <c r="A815" s="8" t="s">
        <v>813</v>
      </c>
      <c r="B815" s="13">
        <v>1207412000</v>
      </c>
      <c r="C815" s="13">
        <v>466070000</v>
      </c>
      <c r="D815" s="13">
        <v>135772000</v>
      </c>
      <c r="E815" s="13">
        <v>2163512130</v>
      </c>
      <c r="F815" s="13">
        <v>1395181000</v>
      </c>
      <c r="G815" s="11">
        <v>325175000</v>
      </c>
      <c r="H815" s="11">
        <v>1805323000</v>
      </c>
      <c r="I815" s="11">
        <v>1815116970</v>
      </c>
      <c r="J815" s="11">
        <v>-830542000</v>
      </c>
      <c r="K815" s="11">
        <v>-676772000</v>
      </c>
      <c r="L815" s="13">
        <v>-580459000</v>
      </c>
      <c r="M815" s="13">
        <v>-349069590</v>
      </c>
      <c r="N815" s="13">
        <v>2747463000</v>
      </c>
      <c r="O815" s="13">
        <v>5224152000</v>
      </c>
      <c r="P815" s="13">
        <v>4716348000</v>
      </c>
      <c r="Q815" s="11">
        <v>3490414110</v>
      </c>
      <c r="R815" s="11">
        <v>-373699000</v>
      </c>
      <c r="S815" s="11">
        <v>-2269891000</v>
      </c>
      <c r="T815" s="11">
        <v>-3725986000</v>
      </c>
      <c r="U815" s="11">
        <v>-9442914000</v>
      </c>
      <c r="V815" s="13">
        <v>-75958000</v>
      </c>
      <c r="W815" s="13">
        <v>1888195000</v>
      </c>
      <c r="X815" s="13">
        <v>-339204000</v>
      </c>
      <c r="Y815" s="13">
        <v>-1089589700</v>
      </c>
      <c r="Z815" s="13">
        <v>-2605540000</v>
      </c>
      <c r="AA815" s="11">
        <v>-2123660000</v>
      </c>
      <c r="AB815" s="11">
        <v>-2803821400</v>
      </c>
      <c r="AC815" s="11">
        <v>-2018129510</v>
      </c>
      <c r="AD815" s="11">
        <v>814491330</v>
      </c>
      <c r="AE815" s="11">
        <v>2630900610</v>
      </c>
      <c r="AF815" s="13">
        <v>1851775510</v>
      </c>
      <c r="AG815" s="13">
        <v>-13875892310</v>
      </c>
      <c r="AH815" s="13">
        <v>4370953900</v>
      </c>
      <c r="AI815" s="13">
        <v>3635124650</v>
      </c>
      <c r="AJ815" s="13">
        <v>-911806530</v>
      </c>
      <c r="AK815" s="11">
        <v>-1328867660</v>
      </c>
      <c r="AL815" s="11">
        <v>-5864401510</v>
      </c>
      <c r="AM815" s="11">
        <v>-4307403060</v>
      </c>
      <c r="AN815" s="11">
        <v>-4272464810</v>
      </c>
      <c r="AO815" s="11">
        <v>1005667180</v>
      </c>
      <c r="AP815" s="13">
        <v>-6132040000</v>
      </c>
      <c r="AQ815" s="13">
        <v>-15380095240</v>
      </c>
      <c r="AR815" s="13">
        <v>2688047170</v>
      </c>
      <c r="AS815" s="13">
        <v>6020555950</v>
      </c>
    </row>
    <row r="816" spans="1:45" x14ac:dyDescent="0.4">
      <c r="A816" s="8" t="s">
        <v>814</v>
      </c>
      <c r="B816" s="13">
        <v>820833000</v>
      </c>
      <c r="C816" s="13">
        <v>2277247000</v>
      </c>
      <c r="D816" s="13">
        <v>875522000</v>
      </c>
      <c r="E816" s="13">
        <v>4093105130</v>
      </c>
      <c r="F816" s="13">
        <v>-333179000</v>
      </c>
      <c r="G816" s="11">
        <v>-113578000</v>
      </c>
      <c r="H816" s="11">
        <v>-879059000</v>
      </c>
      <c r="I816" s="11">
        <v>1317650210</v>
      </c>
      <c r="J816" s="11">
        <v>839939000</v>
      </c>
      <c r="K816" s="11">
        <v>2755875000</v>
      </c>
      <c r="L816" s="13">
        <v>1266406000</v>
      </c>
      <c r="M816" s="13">
        <v>3316905130</v>
      </c>
      <c r="N816" s="13">
        <v>-808979000</v>
      </c>
      <c r="O816" s="13">
        <v>-171585000</v>
      </c>
      <c r="P816" s="13">
        <v>-2559401000</v>
      </c>
      <c r="Q816" s="11">
        <v>760330430</v>
      </c>
      <c r="R816" s="11">
        <v>-1246174000</v>
      </c>
      <c r="S816" s="11">
        <v>-218562000</v>
      </c>
      <c r="T816" s="11">
        <v>-8975108000</v>
      </c>
      <c r="U816" s="11">
        <v>-2883083550</v>
      </c>
      <c r="V816" s="13">
        <v>-3125452000</v>
      </c>
      <c r="W816" s="13">
        <v>-2174688000</v>
      </c>
      <c r="X816" s="13">
        <v>-5649038000</v>
      </c>
      <c r="Y816" s="13">
        <v>1127078050</v>
      </c>
      <c r="Z816" s="13">
        <v>69652000</v>
      </c>
      <c r="AA816" s="11">
        <v>-1520663100</v>
      </c>
      <c r="AB816" s="11">
        <v>-3372526980</v>
      </c>
      <c r="AC816" s="11">
        <v>265370000</v>
      </c>
      <c r="AD816" s="11">
        <v>-663235630</v>
      </c>
      <c r="AE816" s="11">
        <v>-3940294470</v>
      </c>
      <c r="AF816" s="13">
        <v>-6968305920</v>
      </c>
      <c r="AG816" s="13">
        <v>-13065493460</v>
      </c>
      <c r="AH816" s="13">
        <v>-2368335000</v>
      </c>
      <c r="AI816" s="13">
        <v>-4227095000</v>
      </c>
      <c r="AJ816" s="13">
        <v>-3065428700</v>
      </c>
      <c r="AK816" s="11">
        <v>-5770528350</v>
      </c>
      <c r="AL816" s="11">
        <v>1934482460</v>
      </c>
      <c r="AM816" s="11">
        <v>2541455090</v>
      </c>
      <c r="AN816" s="11">
        <v>4169151530</v>
      </c>
      <c r="AO816" s="11">
        <v>1381053580</v>
      </c>
      <c r="AP816" s="13">
        <v>1510387570</v>
      </c>
      <c r="AQ816" s="13">
        <v>1990972130</v>
      </c>
      <c r="AR816" s="13">
        <v>8905231810</v>
      </c>
      <c r="AS816" s="13">
        <v>12895551150</v>
      </c>
    </row>
    <row r="817" spans="1:45" x14ac:dyDescent="0.4">
      <c r="A817" s="10" t="s">
        <v>815</v>
      </c>
      <c r="B817" s="14">
        <v>805487000</v>
      </c>
      <c r="C817" s="14">
        <v>566498000</v>
      </c>
      <c r="D817" s="14">
        <v>2314805000</v>
      </c>
      <c r="E817" s="14">
        <v>2612759600</v>
      </c>
      <c r="F817" s="14">
        <v>-1187573000</v>
      </c>
      <c r="G817" s="12">
        <v>-2199864000</v>
      </c>
      <c r="H817" s="12">
        <v>-143424000</v>
      </c>
      <c r="I817" s="12">
        <v>-2789979400</v>
      </c>
      <c r="J817" s="12">
        <v>797328000</v>
      </c>
      <c r="K817" s="12">
        <v>2077278000</v>
      </c>
      <c r="L817" s="14">
        <v>2175615000</v>
      </c>
      <c r="M817" s="14">
        <v>1600414290</v>
      </c>
      <c r="N817" s="14">
        <v>408965000</v>
      </c>
      <c r="O817" s="14">
        <v>775558000</v>
      </c>
      <c r="P817" s="14">
        <v>-95576000</v>
      </c>
      <c r="Q817" s="12">
        <v>1231329710</v>
      </c>
      <c r="R817" s="12">
        <v>731912000</v>
      </c>
      <c r="S817" s="12">
        <v>1256376000</v>
      </c>
      <c r="T817" s="12">
        <v>2050468000</v>
      </c>
      <c r="U817" s="12">
        <v>-59234200</v>
      </c>
      <c r="V817" s="14">
        <v>623441000</v>
      </c>
      <c r="W817" s="14">
        <v>587292000</v>
      </c>
      <c r="X817" s="14">
        <v>1163334000</v>
      </c>
      <c r="Y817" s="14">
        <v>2422746460</v>
      </c>
      <c r="Z817" s="14">
        <v>662232000</v>
      </c>
      <c r="AA817" s="12">
        <v>52422840</v>
      </c>
      <c r="AB817" s="12">
        <v>192661920</v>
      </c>
      <c r="AC817" s="12">
        <v>77666840</v>
      </c>
      <c r="AD817" s="12">
        <v>-98689500</v>
      </c>
      <c r="AE817" s="12">
        <v>-267112300</v>
      </c>
      <c r="AF817" s="14">
        <v>-220997350</v>
      </c>
      <c r="AG817" s="14">
        <v>-361417990</v>
      </c>
      <c r="AH817" s="14">
        <v>-451932190</v>
      </c>
      <c r="AI817" s="14">
        <v>-79017250</v>
      </c>
      <c r="AJ817" s="14">
        <v>381109160</v>
      </c>
      <c r="AK817" s="12">
        <v>1068867090</v>
      </c>
      <c r="AL817" s="12">
        <v>-128222300</v>
      </c>
      <c r="AM817" s="12">
        <v>365038290</v>
      </c>
      <c r="AN817" s="12">
        <v>765321660</v>
      </c>
      <c r="AO817" s="12">
        <v>1259672210</v>
      </c>
      <c r="AP817" s="14">
        <v>-962260450</v>
      </c>
      <c r="AQ817" s="14">
        <v>-1208305180</v>
      </c>
      <c r="AR817" s="14">
        <v>-4539040340</v>
      </c>
      <c r="AS817" s="14">
        <v>-600001950</v>
      </c>
    </row>
    <row r="818" spans="1:45" x14ac:dyDescent="0.4">
      <c r="A818" s="8" t="s">
        <v>816</v>
      </c>
      <c r="B818" s="13">
        <v>2249090000</v>
      </c>
      <c r="C818" s="13">
        <v>3766538780</v>
      </c>
      <c r="D818" s="13">
        <v>5046926000</v>
      </c>
      <c r="E818" s="13">
        <v>10123456740</v>
      </c>
      <c r="F818" s="13">
        <v>607995000</v>
      </c>
      <c r="G818" s="11">
        <v>1625966000</v>
      </c>
      <c r="H818" s="11">
        <v>2851745000</v>
      </c>
      <c r="I818" s="11">
        <v>8817784810</v>
      </c>
      <c r="J818" s="11">
        <v>531897000</v>
      </c>
      <c r="K818" s="11">
        <v>1436267000</v>
      </c>
      <c r="L818" s="13">
        <v>2419562000</v>
      </c>
      <c r="M818" s="13">
        <v>2696123220</v>
      </c>
      <c r="N818" s="13">
        <v>305795000</v>
      </c>
      <c r="O818" s="13">
        <v>1374436000</v>
      </c>
      <c r="P818" s="13">
        <v>7087651000</v>
      </c>
      <c r="Q818" s="11">
        <v>6784724820</v>
      </c>
      <c r="R818" s="11">
        <v>449615000</v>
      </c>
      <c r="S818" s="11">
        <v>606647000</v>
      </c>
      <c r="T818" s="11">
        <v>1070942000</v>
      </c>
      <c r="U818" s="11">
        <v>861619950</v>
      </c>
      <c r="V818" s="13">
        <v>8849086000</v>
      </c>
      <c r="W818" s="13">
        <v>8961276000</v>
      </c>
      <c r="X818" s="13">
        <v>10178142000</v>
      </c>
      <c r="Y818" s="13">
        <v>11563378530</v>
      </c>
      <c r="Z818" s="13">
        <v>1261761000</v>
      </c>
      <c r="AA818" s="11">
        <v>6210740860</v>
      </c>
      <c r="AB818" s="11">
        <v>7221405690</v>
      </c>
      <c r="AC818" s="11">
        <v>4028928070</v>
      </c>
      <c r="AD818" s="11">
        <v>1529889570</v>
      </c>
      <c r="AE818" s="11">
        <v>1650805170</v>
      </c>
      <c r="AF818" s="13">
        <v>3020991440</v>
      </c>
      <c r="AG818" s="13">
        <v>4660509690</v>
      </c>
      <c r="AH818" s="13">
        <v>1014632880</v>
      </c>
      <c r="AI818" s="13">
        <v>3850624390</v>
      </c>
      <c r="AJ818" s="13">
        <v>7215628310</v>
      </c>
      <c r="AK818" s="11">
        <v>3440057770</v>
      </c>
      <c r="AL818" s="11">
        <v>2601224790</v>
      </c>
      <c r="AM818" s="11">
        <v>6470192680</v>
      </c>
      <c r="AN818" s="11">
        <v>28860367580</v>
      </c>
      <c r="AO818" s="11">
        <v>29392787030</v>
      </c>
      <c r="AP818" s="13">
        <v>1737409950</v>
      </c>
      <c r="AQ818" s="13">
        <v>7007377000</v>
      </c>
      <c r="AR818" s="13">
        <v>4186791460</v>
      </c>
      <c r="AS818" s="13">
        <v>3060230710</v>
      </c>
    </row>
    <row r="819" spans="1:45" x14ac:dyDescent="0.4">
      <c r="A819" s="8" t="s">
        <v>817</v>
      </c>
      <c r="B819" s="13">
        <v>500240000</v>
      </c>
      <c r="C819" s="13">
        <v>2766274000</v>
      </c>
      <c r="D819" s="13">
        <v>494183000</v>
      </c>
      <c r="E819" s="13">
        <v>-9740524890</v>
      </c>
      <c r="F819" s="13">
        <v>-3212993000</v>
      </c>
      <c r="G819" s="11">
        <v>30384857000</v>
      </c>
      <c r="H819" s="11">
        <v>27610927000</v>
      </c>
      <c r="I819" s="11">
        <v>25907421030</v>
      </c>
      <c r="J819" s="11">
        <v>-1744533000</v>
      </c>
      <c r="K819" s="11">
        <v>-856157000</v>
      </c>
      <c r="L819" s="13">
        <v>-509772000</v>
      </c>
      <c r="M819" s="13">
        <v>-2663935280</v>
      </c>
      <c r="N819" s="13">
        <v>2070719000</v>
      </c>
      <c r="O819" s="13">
        <v>6644392000</v>
      </c>
      <c r="P819" s="13">
        <v>7107212000</v>
      </c>
      <c r="Q819" s="11">
        <v>6083250100</v>
      </c>
      <c r="R819" s="11">
        <v>2763820000</v>
      </c>
      <c r="S819" s="11">
        <v>-358629000</v>
      </c>
      <c r="T819" s="11">
        <v>-9553547000</v>
      </c>
      <c r="U819" s="11">
        <v>-7802792640</v>
      </c>
      <c r="V819" s="13">
        <v>-1516085000</v>
      </c>
      <c r="W819" s="13">
        <v>-4617236000</v>
      </c>
      <c r="X819" s="13">
        <v>-8150702000</v>
      </c>
      <c r="Y819" s="13">
        <v>-10955019210</v>
      </c>
      <c r="Z819" s="13">
        <v>74107000</v>
      </c>
      <c r="AA819" s="11">
        <v>5541842770</v>
      </c>
      <c r="AB819" s="11">
        <v>28244467130</v>
      </c>
      <c r="AC819" s="11">
        <v>12347622770</v>
      </c>
      <c r="AD819" s="11">
        <v>2823979130</v>
      </c>
      <c r="AE819" s="11">
        <v>3558535180</v>
      </c>
      <c r="AF819" s="13">
        <v>3614814740</v>
      </c>
      <c r="AG819" s="13">
        <v>-225594520</v>
      </c>
      <c r="AH819" s="13">
        <v>11979199830</v>
      </c>
      <c r="AI819" s="13">
        <v>19466276640</v>
      </c>
      <c r="AJ819" s="13">
        <v>22200065630</v>
      </c>
      <c r="AK819" s="11">
        <v>21530716030</v>
      </c>
      <c r="AL819" s="11">
        <v>7315690390</v>
      </c>
      <c r="AM819" s="11">
        <v>7587801890</v>
      </c>
      <c r="AN819" s="11">
        <v>6621348990</v>
      </c>
      <c r="AO819" s="11">
        <v>8370351460</v>
      </c>
      <c r="AP819" s="13">
        <v>5418863480</v>
      </c>
      <c r="AQ819" s="13">
        <v>6873708600</v>
      </c>
      <c r="AR819" s="13">
        <v>9760292130</v>
      </c>
      <c r="AS819" s="13">
        <v>9517677480</v>
      </c>
    </row>
    <row r="820" spans="1:45" x14ac:dyDescent="0.4">
      <c r="A820" s="8" t="s">
        <v>818</v>
      </c>
      <c r="B820" s="13">
        <v>1566585000</v>
      </c>
      <c r="C820" s="13">
        <v>2010771000</v>
      </c>
      <c r="D820" s="13">
        <v>1551710000</v>
      </c>
      <c r="E820" s="13">
        <v>970172830</v>
      </c>
      <c r="F820" s="13">
        <v>75681000</v>
      </c>
      <c r="G820" s="11">
        <v>885480000</v>
      </c>
      <c r="H820" s="11">
        <v>1132483000</v>
      </c>
      <c r="I820" s="11">
        <v>1754476280</v>
      </c>
      <c r="J820" s="11">
        <v>577560000</v>
      </c>
      <c r="K820" s="11">
        <v>287746000</v>
      </c>
      <c r="L820" s="13">
        <v>1385571000</v>
      </c>
      <c r="M820" s="13">
        <v>2959366480</v>
      </c>
      <c r="N820" s="13">
        <v>3153402000</v>
      </c>
      <c r="O820" s="13">
        <v>3956341000</v>
      </c>
      <c r="P820" s="13">
        <v>7493427000</v>
      </c>
      <c r="Q820" s="11">
        <v>4496875330</v>
      </c>
      <c r="R820" s="11">
        <v>3189826000</v>
      </c>
      <c r="S820" s="11">
        <v>5613057000</v>
      </c>
      <c r="T820" s="11">
        <v>7591485000</v>
      </c>
      <c r="U820" s="11">
        <v>8740659050</v>
      </c>
      <c r="V820" s="13">
        <v>4517706000</v>
      </c>
      <c r="W820" s="13">
        <v>12072582000</v>
      </c>
      <c r="X820" s="13">
        <v>19180955000</v>
      </c>
      <c r="Y820" s="13">
        <v>21500016530</v>
      </c>
      <c r="Z820" s="13">
        <v>10118776000</v>
      </c>
      <c r="AA820" s="11">
        <v>15687010460</v>
      </c>
      <c r="AB820" s="11">
        <v>20996793040</v>
      </c>
      <c r="AC820" s="11">
        <v>15937191820</v>
      </c>
      <c r="AD820" s="11">
        <v>4724827400</v>
      </c>
      <c r="AE820" s="11">
        <v>7972689700</v>
      </c>
      <c r="AF820" s="13">
        <v>12549769840</v>
      </c>
      <c r="AG820" s="13">
        <v>22059118430</v>
      </c>
      <c r="AH820" s="13">
        <v>7867308690</v>
      </c>
      <c r="AI820" s="13">
        <v>15819585620</v>
      </c>
      <c r="AJ820" s="13">
        <v>20301608940</v>
      </c>
      <c r="AK820" s="11">
        <v>21622294360</v>
      </c>
      <c r="AL820" s="11">
        <v>12396167410</v>
      </c>
      <c r="AM820" s="11">
        <v>24032921880</v>
      </c>
      <c r="AN820" s="11">
        <v>32184490330</v>
      </c>
      <c r="AO820" s="11">
        <v>36666225170</v>
      </c>
      <c r="AP820" s="13">
        <v>5285941550</v>
      </c>
      <c r="AQ820" s="13">
        <v>9322016160</v>
      </c>
      <c r="AR820" s="13">
        <v>19255652020</v>
      </c>
      <c r="AS820" s="13">
        <v>19405694390</v>
      </c>
    </row>
    <row r="821" spans="1:45" x14ac:dyDescent="0.4">
      <c r="A821" s="8" t="s">
        <v>819</v>
      </c>
      <c r="B821" s="13"/>
      <c r="C821" s="13"/>
      <c r="D821" s="13"/>
      <c r="E821" s="13"/>
      <c r="F821" s="13"/>
      <c r="G821" s="11"/>
      <c r="H821" s="11"/>
      <c r="I821" s="11"/>
      <c r="J821" s="11"/>
      <c r="K821" s="11"/>
      <c r="L821" s="13"/>
      <c r="M821" s="13">
        <v>-1631770000</v>
      </c>
      <c r="N821" s="13"/>
      <c r="O821" s="13"/>
      <c r="P821" s="13"/>
      <c r="Q821" s="11">
        <v>376801000</v>
      </c>
      <c r="R821" s="11"/>
      <c r="S821" s="11"/>
      <c r="T821" s="11"/>
      <c r="U821" s="11">
        <v>1732987000</v>
      </c>
      <c r="V821" s="13"/>
      <c r="W821" s="13"/>
      <c r="X821" s="13"/>
      <c r="Y821" s="13">
        <v>109249000</v>
      </c>
      <c r="Z821" s="13"/>
      <c r="AA821" s="11"/>
      <c r="AB821" s="11"/>
      <c r="AC821" s="11">
        <v>428206000</v>
      </c>
      <c r="AD821" s="11"/>
      <c r="AE821" s="11"/>
      <c r="AF821" s="13"/>
      <c r="AG821" s="13">
        <v>-4043795840</v>
      </c>
      <c r="AH821" s="13"/>
      <c r="AI821" s="13"/>
      <c r="AJ821" s="13"/>
      <c r="AK821" s="11">
        <v>-10437508280</v>
      </c>
      <c r="AL821" s="11"/>
      <c r="AM821" s="11">
        <v>-1571888570</v>
      </c>
      <c r="AN821" s="11"/>
      <c r="AO821" s="11">
        <v>-11086848670</v>
      </c>
      <c r="AP821" s="13"/>
      <c r="AQ821" s="13">
        <v>-17752277920</v>
      </c>
      <c r="AR821" s="13"/>
      <c r="AS821" s="13">
        <v>-22423778270</v>
      </c>
    </row>
    <row r="822" spans="1:45" x14ac:dyDescent="0.4">
      <c r="A822" s="10" t="s">
        <v>820</v>
      </c>
      <c r="B822" s="14">
        <v>582000000</v>
      </c>
      <c r="C822" s="14">
        <v>1086000000</v>
      </c>
      <c r="D822" s="14">
        <v>514000000</v>
      </c>
      <c r="E822" s="14">
        <v>3122113060</v>
      </c>
      <c r="F822" s="14">
        <v>367000000</v>
      </c>
      <c r="G822" s="12">
        <v>1747000000</v>
      </c>
      <c r="H822" s="12">
        <v>956000000</v>
      </c>
      <c r="I822" s="12">
        <v>3480874590</v>
      </c>
      <c r="J822" s="12">
        <v>1135000000</v>
      </c>
      <c r="K822" s="12">
        <v>3457810990</v>
      </c>
      <c r="L822" s="14">
        <v>1582000000</v>
      </c>
      <c r="M822" s="14">
        <v>3422830190</v>
      </c>
      <c r="N822" s="14">
        <v>196000000</v>
      </c>
      <c r="O822" s="14">
        <v>-253182800</v>
      </c>
      <c r="P822" s="14">
        <v>-2024000000</v>
      </c>
      <c r="Q822" s="12">
        <v>1494438060</v>
      </c>
      <c r="R822" s="12">
        <v>-550604000</v>
      </c>
      <c r="S822" s="12">
        <v>1842133000</v>
      </c>
      <c r="T822" s="12">
        <v>-765790000</v>
      </c>
      <c r="U822" s="12">
        <v>3654067830</v>
      </c>
      <c r="V822" s="14">
        <v>144741000</v>
      </c>
      <c r="W822" s="14">
        <v>746006000</v>
      </c>
      <c r="X822" s="14">
        <v>-2856127000</v>
      </c>
      <c r="Y822" s="14">
        <v>-274463000</v>
      </c>
      <c r="Z822" s="14">
        <v>-2007064000</v>
      </c>
      <c r="AA822" s="12">
        <v>-1290611820</v>
      </c>
      <c r="AB822" s="12">
        <v>-5238935190</v>
      </c>
      <c r="AC822" s="12">
        <v>-5003178180</v>
      </c>
      <c r="AD822" s="12">
        <v>93543510</v>
      </c>
      <c r="AE822" s="12">
        <v>2142036880</v>
      </c>
      <c r="AF822" s="14">
        <v>1213347540</v>
      </c>
      <c r="AG822" s="14">
        <v>2721346550</v>
      </c>
      <c r="AH822" s="14">
        <v>-988092480</v>
      </c>
      <c r="AI822" s="14">
        <v>-346795830</v>
      </c>
      <c r="AJ822" s="14">
        <v>1535681180</v>
      </c>
      <c r="AK822" s="12">
        <v>5776453890</v>
      </c>
      <c r="AL822" s="12">
        <v>3436845100</v>
      </c>
      <c r="AM822" s="12">
        <v>6195641810</v>
      </c>
      <c r="AN822" s="12">
        <v>8453858290</v>
      </c>
      <c r="AO822" s="12">
        <v>11289700750</v>
      </c>
      <c r="AP822" s="14">
        <v>2609629540</v>
      </c>
      <c r="AQ822" s="14">
        <v>8894947310</v>
      </c>
      <c r="AR822" s="14">
        <v>11823772690</v>
      </c>
      <c r="AS822" s="14">
        <v>10735236820</v>
      </c>
    </row>
    <row r="823" spans="1:45" x14ac:dyDescent="0.4">
      <c r="A823" s="8" t="s">
        <v>821</v>
      </c>
      <c r="B823" s="13">
        <v>6700981000</v>
      </c>
      <c r="C823" s="13">
        <v>15041379000</v>
      </c>
      <c r="D823" s="13">
        <v>22743600000</v>
      </c>
      <c r="E823" s="13">
        <v>27410138960</v>
      </c>
      <c r="F823" s="13">
        <v>8130080000</v>
      </c>
      <c r="G823" s="11">
        <v>17411330000</v>
      </c>
      <c r="H823" s="11">
        <v>24563105000</v>
      </c>
      <c r="I823" s="11">
        <v>28482098990</v>
      </c>
      <c r="J823" s="11">
        <v>5985294000</v>
      </c>
      <c r="K823" s="11">
        <v>11096494000</v>
      </c>
      <c r="L823" s="13">
        <v>17485074000</v>
      </c>
      <c r="M823" s="13">
        <v>23965185030</v>
      </c>
      <c r="N823" s="13">
        <v>3575620000</v>
      </c>
      <c r="O823" s="13">
        <v>10704723000</v>
      </c>
      <c r="P823" s="13">
        <v>22348058000</v>
      </c>
      <c r="Q823" s="11">
        <v>28927108070</v>
      </c>
      <c r="R823" s="11">
        <v>8624720000</v>
      </c>
      <c r="S823" s="11">
        <v>19147797000</v>
      </c>
      <c r="T823" s="11">
        <v>23314255000</v>
      </c>
      <c r="U823" s="11">
        <v>32674500300</v>
      </c>
      <c r="V823" s="13">
        <v>3683594000</v>
      </c>
      <c r="W823" s="13">
        <v>2771046000</v>
      </c>
      <c r="X823" s="13">
        <v>3753899000</v>
      </c>
      <c r="Y823" s="13">
        <v>5688784740</v>
      </c>
      <c r="Z823" s="13">
        <v>2981510000</v>
      </c>
      <c r="AA823" s="11">
        <v>6097521250</v>
      </c>
      <c r="AB823" s="11">
        <v>7878720540</v>
      </c>
      <c r="AC823" s="11">
        <v>9145179830</v>
      </c>
      <c r="AD823" s="11">
        <v>2728655920</v>
      </c>
      <c r="AE823" s="11">
        <v>5669405370</v>
      </c>
      <c r="AF823" s="13">
        <v>8861973390</v>
      </c>
      <c r="AG823" s="13">
        <v>11195482950</v>
      </c>
      <c r="AH823" s="13">
        <v>3103924020</v>
      </c>
      <c r="AI823" s="13">
        <v>10512760920</v>
      </c>
      <c r="AJ823" s="13">
        <v>12377641620</v>
      </c>
      <c r="AK823" s="11">
        <v>22320080740</v>
      </c>
      <c r="AL823" s="11">
        <v>5176934050</v>
      </c>
      <c r="AM823" s="11">
        <v>10125853420</v>
      </c>
      <c r="AN823" s="11">
        <v>15406058840</v>
      </c>
      <c r="AO823" s="11">
        <v>25990845230</v>
      </c>
      <c r="AP823" s="13">
        <v>5091538980</v>
      </c>
      <c r="AQ823" s="13">
        <v>11415591730</v>
      </c>
      <c r="AR823" s="13">
        <v>17215536960</v>
      </c>
      <c r="AS823" s="13">
        <v>11638266890</v>
      </c>
    </row>
    <row r="824" spans="1:45" x14ac:dyDescent="0.4">
      <c r="A824" s="8" t="s">
        <v>822</v>
      </c>
      <c r="B824" s="13">
        <v>3661445000</v>
      </c>
      <c r="C824" s="13">
        <v>5082383000</v>
      </c>
      <c r="D824" s="13">
        <v>5971209000</v>
      </c>
      <c r="E824" s="13">
        <v>5403732940</v>
      </c>
      <c r="F824" s="13">
        <v>1069692000</v>
      </c>
      <c r="G824" s="11">
        <v>1672261000</v>
      </c>
      <c r="H824" s="11">
        <v>3697364000</v>
      </c>
      <c r="I824" s="11">
        <v>5075966260</v>
      </c>
      <c r="J824" s="11">
        <v>2413834000</v>
      </c>
      <c r="K824" s="11">
        <v>4571447000</v>
      </c>
      <c r="L824" s="13">
        <v>5901511000</v>
      </c>
      <c r="M824" s="13">
        <v>6151624720</v>
      </c>
      <c r="N824" s="13">
        <v>1087049000</v>
      </c>
      <c r="O824" s="13">
        <v>2243321000</v>
      </c>
      <c r="P824" s="13">
        <v>4776305000</v>
      </c>
      <c r="Q824" s="11">
        <v>3910169550</v>
      </c>
      <c r="R824" s="11">
        <v>-1035569000</v>
      </c>
      <c r="S824" s="11">
        <v>-1440273000</v>
      </c>
      <c r="T824" s="11">
        <v>-549230000</v>
      </c>
      <c r="U824" s="11">
        <v>3758213630</v>
      </c>
      <c r="V824" s="13">
        <v>3022640000</v>
      </c>
      <c r="W824" s="13">
        <v>7656549000</v>
      </c>
      <c r="X824" s="13">
        <v>12793338000</v>
      </c>
      <c r="Y824" s="13">
        <v>13135277480</v>
      </c>
      <c r="Z824" s="13">
        <v>3365861000</v>
      </c>
      <c r="AA824" s="11">
        <v>5755206940</v>
      </c>
      <c r="AB824" s="11">
        <v>7191050130</v>
      </c>
      <c r="AC824" s="11">
        <v>7747617530</v>
      </c>
      <c r="AD824" s="11">
        <v>171427390</v>
      </c>
      <c r="AE824" s="11">
        <v>5406533300</v>
      </c>
      <c r="AF824" s="13">
        <v>13527959200</v>
      </c>
      <c r="AG824" s="13">
        <v>17027156000</v>
      </c>
      <c r="AH824" s="13">
        <v>7881299710</v>
      </c>
      <c r="AI824" s="13">
        <v>12451999130</v>
      </c>
      <c r="AJ824" s="13">
        <v>14008336700</v>
      </c>
      <c r="AK824" s="11">
        <v>11351752540</v>
      </c>
      <c r="AL824" s="11">
        <v>8914940480</v>
      </c>
      <c r="AM824" s="11">
        <v>17415857870</v>
      </c>
      <c r="AN824" s="11">
        <v>25517149090</v>
      </c>
      <c r="AO824" s="11">
        <v>32056676180</v>
      </c>
      <c r="AP824" s="13">
        <v>8249037050</v>
      </c>
      <c r="AQ824" s="13">
        <v>18561360710</v>
      </c>
      <c r="AR824" s="13">
        <v>34954690260</v>
      </c>
      <c r="AS824" s="13">
        <v>44114193750</v>
      </c>
    </row>
    <row r="825" spans="1:45" x14ac:dyDescent="0.4">
      <c r="A825" s="8" t="s">
        <v>823</v>
      </c>
      <c r="B825" s="13">
        <v>17187000000</v>
      </c>
      <c r="C825" s="13">
        <v>-499823000000</v>
      </c>
      <c r="D825" s="13">
        <v>-308837000000</v>
      </c>
      <c r="E825" s="13">
        <v>-420973628830</v>
      </c>
      <c r="F825" s="13">
        <v>38564208000</v>
      </c>
      <c r="G825" s="11">
        <v>18073779640</v>
      </c>
      <c r="H825" s="11">
        <v>-37153198000</v>
      </c>
      <c r="I825" s="11">
        <v>12738772460</v>
      </c>
      <c r="J825" s="11">
        <v>13578651000</v>
      </c>
      <c r="K825" s="11">
        <v>32515640000</v>
      </c>
      <c r="L825" s="13">
        <v>96636608000</v>
      </c>
      <c r="M825" s="13">
        <v>60227747010</v>
      </c>
      <c r="N825" s="13">
        <v>-7694888000</v>
      </c>
      <c r="O825" s="13">
        <v>-40325952000</v>
      </c>
      <c r="P825" s="13">
        <v>-32257611000</v>
      </c>
      <c r="Q825" s="11">
        <v>-2176050230</v>
      </c>
      <c r="R825" s="11">
        <v>10912781000</v>
      </c>
      <c r="S825" s="11">
        <v>123741416000</v>
      </c>
      <c r="T825" s="11">
        <v>131685961000</v>
      </c>
      <c r="U825" s="11">
        <v>119375538970</v>
      </c>
      <c r="V825" s="13">
        <v>1742398000</v>
      </c>
      <c r="W825" s="13">
        <v>6668353000</v>
      </c>
      <c r="X825" s="13">
        <v>17448103000</v>
      </c>
      <c r="Y825" s="13">
        <v>8178280110</v>
      </c>
      <c r="Z825" s="13">
        <v>3332722000</v>
      </c>
      <c r="AA825" s="11">
        <v>14142567070</v>
      </c>
      <c r="AB825" s="11">
        <v>30183834910</v>
      </c>
      <c r="AC825" s="11">
        <v>67072310130</v>
      </c>
      <c r="AD825" s="11">
        <v>2723982710</v>
      </c>
      <c r="AE825" s="11">
        <v>20742935860</v>
      </c>
      <c r="AF825" s="13">
        <v>35075952120</v>
      </c>
      <c r="AG825" s="13">
        <v>45875870820</v>
      </c>
      <c r="AH825" s="13">
        <v>13055693300</v>
      </c>
      <c r="AI825" s="13">
        <v>25170783830</v>
      </c>
      <c r="AJ825" s="13">
        <v>30827881580</v>
      </c>
      <c r="AK825" s="11">
        <v>44152345670</v>
      </c>
      <c r="AL825" s="11">
        <v>18422384660</v>
      </c>
      <c r="AM825" s="11">
        <v>67855021900</v>
      </c>
      <c r="AN825" s="11">
        <v>108632323490</v>
      </c>
      <c r="AO825" s="11">
        <v>149481858780</v>
      </c>
      <c r="AP825" s="13">
        <v>6228389870</v>
      </c>
      <c r="AQ825" s="13">
        <v>19843668950</v>
      </c>
      <c r="AR825" s="13">
        <v>28700015220</v>
      </c>
      <c r="AS825" s="13">
        <v>23918673600</v>
      </c>
    </row>
    <row r="826" spans="1:45" x14ac:dyDescent="0.4">
      <c r="A826" s="8" t="s">
        <v>824</v>
      </c>
      <c r="B826" s="13">
        <v>849040000</v>
      </c>
      <c r="C826" s="13">
        <v>2113273000</v>
      </c>
      <c r="D826" s="13">
        <v>4052950000</v>
      </c>
      <c r="E826" s="13">
        <v>5275970820</v>
      </c>
      <c r="F826" s="13">
        <v>1078281000</v>
      </c>
      <c r="G826" s="11">
        <v>2260351000</v>
      </c>
      <c r="H826" s="11">
        <v>3565600000</v>
      </c>
      <c r="I826" s="11">
        <v>4961249640</v>
      </c>
      <c r="J826" s="11">
        <v>1004158000</v>
      </c>
      <c r="K826" s="11">
        <v>1460779000</v>
      </c>
      <c r="L826" s="13">
        <v>1674422000</v>
      </c>
      <c r="M826" s="13">
        <v>2705688280</v>
      </c>
      <c r="N826" s="13">
        <v>1108726000</v>
      </c>
      <c r="O826" s="13">
        <v>1547427000</v>
      </c>
      <c r="P826" s="13">
        <v>2279065000</v>
      </c>
      <c r="Q826" s="11">
        <v>2723137470</v>
      </c>
      <c r="R826" s="11">
        <v>386584000</v>
      </c>
      <c r="S826" s="11">
        <v>1524645000</v>
      </c>
      <c r="T826" s="11">
        <v>1642015000</v>
      </c>
      <c r="U826" s="11">
        <v>-667399720</v>
      </c>
      <c r="V826" s="13">
        <v>730568000</v>
      </c>
      <c r="W826" s="13">
        <v>982415000</v>
      </c>
      <c r="X826" s="13">
        <v>10152000</v>
      </c>
      <c r="Y826" s="13">
        <v>-1344580870</v>
      </c>
      <c r="Z826" s="13">
        <v>763391000</v>
      </c>
      <c r="AA826" s="11">
        <v>-1194324190</v>
      </c>
      <c r="AB826" s="11">
        <v>-3158861100</v>
      </c>
      <c r="AC826" s="11">
        <v>-16437846790</v>
      </c>
      <c r="AD826" s="11">
        <v>-361054960</v>
      </c>
      <c r="AE826" s="11">
        <v>-289857850</v>
      </c>
      <c r="AF826" s="13">
        <v>-267582410</v>
      </c>
      <c r="AG826" s="13">
        <v>1478687770</v>
      </c>
      <c r="AH826" s="13">
        <v>-570767070</v>
      </c>
      <c r="AI826" s="13">
        <v>105035760</v>
      </c>
      <c r="AJ826" s="13">
        <v>-287492880</v>
      </c>
      <c r="AK826" s="11">
        <v>-2274155800</v>
      </c>
      <c r="AL826" s="11">
        <v>716734980</v>
      </c>
      <c r="AM826" s="11">
        <v>3384572280</v>
      </c>
      <c r="AN826" s="11">
        <v>5129616620</v>
      </c>
      <c r="AO826" s="11">
        <v>4750859790</v>
      </c>
      <c r="AP826" s="13">
        <v>-453890650</v>
      </c>
      <c r="AQ826" s="13">
        <v>969344180</v>
      </c>
      <c r="AR826" s="13">
        <v>1495190050</v>
      </c>
      <c r="AS826" s="13">
        <v>30453350</v>
      </c>
    </row>
    <row r="827" spans="1:45" x14ac:dyDescent="0.4">
      <c r="A827" s="10" t="s">
        <v>825</v>
      </c>
      <c r="B827" s="14"/>
      <c r="C827" s="14"/>
      <c r="D827" s="14"/>
      <c r="E827" s="14"/>
      <c r="F827" s="14"/>
      <c r="G827" s="12"/>
      <c r="H827" s="12"/>
      <c r="I827" s="12"/>
      <c r="J827" s="12"/>
      <c r="K827" s="12"/>
      <c r="L827" s="14"/>
      <c r="M827" s="14"/>
      <c r="N827" s="14"/>
      <c r="O827" s="14"/>
      <c r="P827" s="14"/>
      <c r="Q827" s="12">
        <v>2122890180</v>
      </c>
      <c r="R827" s="12">
        <v>753925930</v>
      </c>
      <c r="S827" s="12"/>
      <c r="T827" s="12">
        <v>2308293000</v>
      </c>
      <c r="U827" s="12">
        <v>3011991040</v>
      </c>
      <c r="V827" s="14">
        <v>1107575000</v>
      </c>
      <c r="W827" s="14">
        <v>2216903000</v>
      </c>
      <c r="X827" s="14">
        <v>3360031000</v>
      </c>
      <c r="Y827" s="14">
        <v>4536199330</v>
      </c>
      <c r="Z827" s="14">
        <v>1307317000</v>
      </c>
      <c r="AA827" s="12">
        <v>2861628080</v>
      </c>
      <c r="AB827" s="12">
        <v>4343389840</v>
      </c>
      <c r="AC827" s="12">
        <v>5567466050</v>
      </c>
      <c r="AD827" s="12">
        <v>1540816550</v>
      </c>
      <c r="AE827" s="12">
        <v>2891544620</v>
      </c>
      <c r="AF827" s="14">
        <v>4663048040</v>
      </c>
      <c r="AG827" s="14">
        <v>4535360430</v>
      </c>
      <c r="AH827" s="14">
        <v>2434328660</v>
      </c>
      <c r="AI827" s="14">
        <v>5143748790</v>
      </c>
      <c r="AJ827" s="14">
        <v>8241495840</v>
      </c>
      <c r="AK827" s="12">
        <v>10655354660</v>
      </c>
      <c r="AL827" s="12">
        <v>873702420</v>
      </c>
      <c r="AM827" s="12">
        <v>1606066410</v>
      </c>
      <c r="AN827" s="12">
        <v>5140131600</v>
      </c>
      <c r="AO827" s="12">
        <v>4635039220</v>
      </c>
      <c r="AP827" s="14">
        <v>75063480</v>
      </c>
      <c r="AQ827" s="14">
        <v>363149300</v>
      </c>
      <c r="AR827" s="14">
        <v>377048440</v>
      </c>
      <c r="AS827" s="14">
        <v>472275990</v>
      </c>
    </row>
    <row r="828" spans="1:45" x14ac:dyDescent="0.4">
      <c r="A828" s="8" t="s">
        <v>826</v>
      </c>
      <c r="B828" s="13">
        <v>11618824000</v>
      </c>
      <c r="C828" s="13">
        <v>8488520000</v>
      </c>
      <c r="D828" s="13">
        <v>4499906000</v>
      </c>
      <c r="E828" s="13">
        <v>12794598980</v>
      </c>
      <c r="F828" s="13">
        <v>11191455000</v>
      </c>
      <c r="G828" s="11">
        <v>9709374000</v>
      </c>
      <c r="H828" s="11">
        <v>5276267000</v>
      </c>
      <c r="I828" s="11">
        <v>12482522230</v>
      </c>
      <c r="J828" s="11">
        <v>12730112000</v>
      </c>
      <c r="K828" s="11">
        <v>8134674000</v>
      </c>
      <c r="L828" s="13">
        <v>4011922000</v>
      </c>
      <c r="M828" s="13">
        <v>12680828170</v>
      </c>
      <c r="N828" s="13">
        <v>16385250000</v>
      </c>
      <c r="O828" s="13">
        <v>10261504000</v>
      </c>
      <c r="P828" s="13">
        <v>7281580000</v>
      </c>
      <c r="Q828" s="11">
        <v>13726684250</v>
      </c>
      <c r="R828" s="11">
        <v>19190649000</v>
      </c>
      <c r="S828" s="11">
        <v>12864273000</v>
      </c>
      <c r="T828" s="11">
        <v>5972677000</v>
      </c>
      <c r="U828" s="11">
        <v>13982481880</v>
      </c>
      <c r="V828" s="13">
        <v>16480638000</v>
      </c>
      <c r="W828" s="13">
        <v>12734535000</v>
      </c>
      <c r="X828" s="13">
        <v>5867796000</v>
      </c>
      <c r="Y828" s="13">
        <v>14849796870</v>
      </c>
      <c r="Z828" s="13">
        <v>17046422000</v>
      </c>
      <c r="AA828" s="11">
        <v>12012447850</v>
      </c>
      <c r="AB828" s="11">
        <v>3965142130</v>
      </c>
      <c r="AC828" s="11">
        <v>13169115460</v>
      </c>
      <c r="AD828" s="11">
        <v>14728851340</v>
      </c>
      <c r="AE828" s="11">
        <v>12494397050</v>
      </c>
      <c r="AF828" s="13">
        <v>5617642640</v>
      </c>
      <c r="AG828" s="13">
        <v>13590507900</v>
      </c>
      <c r="AH828" s="13">
        <v>12478342100</v>
      </c>
      <c r="AI828" s="13">
        <v>14017327010</v>
      </c>
      <c r="AJ828" s="13">
        <v>7622032900</v>
      </c>
      <c r="AK828" s="11">
        <v>14452193310</v>
      </c>
      <c r="AL828" s="11">
        <v>15085096510</v>
      </c>
      <c r="AM828" s="11">
        <v>14048197030</v>
      </c>
      <c r="AN828" s="11">
        <v>8630784680</v>
      </c>
      <c r="AO828" s="11">
        <v>12515459770</v>
      </c>
      <c r="AP828" s="13">
        <v>12756929670</v>
      </c>
      <c r="AQ828" s="13">
        <v>15269841800</v>
      </c>
      <c r="AR828" s="13">
        <v>8696432640</v>
      </c>
      <c r="AS828" s="13">
        <v>1219261930</v>
      </c>
    </row>
    <row r="829" spans="1:45" x14ac:dyDescent="0.4">
      <c r="A829" s="8" t="s">
        <v>827</v>
      </c>
      <c r="B829" s="13"/>
      <c r="C829" s="13"/>
      <c r="D829" s="13"/>
      <c r="E829" s="13"/>
      <c r="F829" s="13"/>
      <c r="G829" s="11"/>
      <c r="H829" s="11"/>
      <c r="I829" s="11">
        <v>373486000</v>
      </c>
      <c r="J829" s="11"/>
      <c r="K829" s="11"/>
      <c r="L829" s="13"/>
      <c r="M829" s="13">
        <v>1075645000</v>
      </c>
      <c r="N829" s="13"/>
      <c r="O829" s="13"/>
      <c r="P829" s="13"/>
      <c r="Q829" s="11">
        <v>1046091000</v>
      </c>
      <c r="R829" s="11"/>
      <c r="S829" s="11"/>
      <c r="T829" s="11"/>
      <c r="U829" s="11">
        <v>1699394000</v>
      </c>
      <c r="V829" s="13"/>
      <c r="W829" s="13"/>
      <c r="X829" s="13"/>
      <c r="Y829" s="13">
        <v>2929352930</v>
      </c>
      <c r="Z829" s="13"/>
      <c r="AA829" s="11"/>
      <c r="AB829" s="11"/>
      <c r="AC829" s="11">
        <v>-657410640</v>
      </c>
      <c r="AD829" s="11"/>
      <c r="AE829" s="11"/>
      <c r="AF829" s="13"/>
      <c r="AG829" s="13">
        <v>-1621623140</v>
      </c>
      <c r="AH829" s="13"/>
      <c r="AI829" s="13"/>
      <c r="AJ829" s="13">
        <v>-964163580</v>
      </c>
      <c r="AK829" s="11">
        <v>560763850</v>
      </c>
      <c r="AL829" s="11">
        <v>825403900</v>
      </c>
      <c r="AM829" s="11">
        <v>1690406630</v>
      </c>
      <c r="AN829" s="11">
        <v>2115261740</v>
      </c>
      <c r="AO829" s="11">
        <v>2844609060</v>
      </c>
      <c r="AP829" s="13">
        <v>937542510</v>
      </c>
      <c r="AQ829" s="13">
        <v>4818639720</v>
      </c>
      <c r="AR829" s="13">
        <v>4193933180</v>
      </c>
      <c r="AS829" s="13">
        <v>6542044690</v>
      </c>
    </row>
    <row r="830" spans="1:45" x14ac:dyDescent="0.4">
      <c r="A830" s="8" t="s">
        <v>828</v>
      </c>
      <c r="B830" s="13">
        <v>-3319777000</v>
      </c>
      <c r="C830" s="13">
        <v>-3654851000</v>
      </c>
      <c r="D830" s="13">
        <v>-4239985000</v>
      </c>
      <c r="E830" s="13">
        <v>-8102389740</v>
      </c>
      <c r="F830" s="13">
        <v>-1484658000</v>
      </c>
      <c r="G830" s="11">
        <v>-3377850000</v>
      </c>
      <c r="H830" s="11">
        <v>-4463842000</v>
      </c>
      <c r="I830" s="11">
        <v>-9220258540</v>
      </c>
      <c r="J830" s="11">
        <v>-1089221000</v>
      </c>
      <c r="K830" s="11">
        <v>-3934848000</v>
      </c>
      <c r="L830" s="13">
        <v>-5163829000</v>
      </c>
      <c r="M830" s="13">
        <v>-8673294140</v>
      </c>
      <c r="N830" s="13">
        <v>-1115679000</v>
      </c>
      <c r="O830" s="13">
        <v>-1173869000</v>
      </c>
      <c r="P830" s="13">
        <v>-1305324000</v>
      </c>
      <c r="Q830" s="11">
        <v>-7434658000</v>
      </c>
      <c r="R830" s="11">
        <v>-2311729000</v>
      </c>
      <c r="S830" s="11">
        <v>-4799108000</v>
      </c>
      <c r="T830" s="11">
        <v>-6211984000</v>
      </c>
      <c r="U830" s="11">
        <v>-13199200</v>
      </c>
      <c r="V830" s="13">
        <v>-1189408000</v>
      </c>
      <c r="W830" s="13">
        <v>197128000</v>
      </c>
      <c r="X830" s="13">
        <v>3384380000</v>
      </c>
      <c r="Y830" s="13">
        <v>3235817160</v>
      </c>
      <c r="Z830" s="13">
        <v>-203439000</v>
      </c>
      <c r="AA830" s="11">
        <v>-983306150</v>
      </c>
      <c r="AB830" s="11">
        <v>-854569900</v>
      </c>
      <c r="AC830" s="11">
        <v>-8181715560</v>
      </c>
      <c r="AD830" s="11">
        <v>-3140159100</v>
      </c>
      <c r="AE830" s="11">
        <v>-4672529160</v>
      </c>
      <c r="AF830" s="13">
        <v>-8114763290</v>
      </c>
      <c r="AG830" s="13">
        <v>-10217393000</v>
      </c>
      <c r="AH830" s="13">
        <v>-277255270</v>
      </c>
      <c r="AI830" s="13">
        <v>-2058440000</v>
      </c>
      <c r="AJ830" s="13">
        <v>1146620900</v>
      </c>
      <c r="AK830" s="11">
        <v>-1648000490</v>
      </c>
      <c r="AL830" s="11">
        <v>363844630</v>
      </c>
      <c r="AM830" s="11">
        <v>280985890</v>
      </c>
      <c r="AN830" s="11">
        <v>96074770</v>
      </c>
      <c r="AO830" s="11">
        <v>5102017510</v>
      </c>
      <c r="AP830" s="13">
        <v>121244980</v>
      </c>
      <c r="AQ830" s="13">
        <v>-866933910</v>
      </c>
      <c r="AR830" s="13">
        <v>2434789190</v>
      </c>
      <c r="AS830" s="13">
        <v>3060077900</v>
      </c>
    </row>
    <row r="831" spans="1:45" x14ac:dyDescent="0.4">
      <c r="A831" s="8" t="s">
        <v>829</v>
      </c>
      <c r="B831" s="13">
        <v>3092763000</v>
      </c>
      <c r="C831" s="13">
        <v>2688881000</v>
      </c>
      <c r="D831" s="13">
        <v>7651804000</v>
      </c>
      <c r="E831" s="13">
        <v>10364185840</v>
      </c>
      <c r="F831" s="13">
        <v>2630441000</v>
      </c>
      <c r="G831" s="11">
        <v>12243599000</v>
      </c>
      <c r="H831" s="11">
        <v>7467805000</v>
      </c>
      <c r="I831" s="11">
        <v>6707808530</v>
      </c>
      <c r="J831" s="11">
        <v>2632478000</v>
      </c>
      <c r="K831" s="11">
        <v>1480668000</v>
      </c>
      <c r="L831" s="13">
        <v>1739269000</v>
      </c>
      <c r="M831" s="13">
        <v>-2592845550</v>
      </c>
      <c r="N831" s="13">
        <v>3062639000</v>
      </c>
      <c r="O831" s="13">
        <v>2866724000</v>
      </c>
      <c r="P831" s="13">
        <v>8157150000</v>
      </c>
      <c r="Q831" s="11">
        <v>3060308700</v>
      </c>
      <c r="R831" s="11">
        <v>8377436000</v>
      </c>
      <c r="S831" s="11">
        <v>10801947000</v>
      </c>
      <c r="T831" s="11">
        <v>15321108000</v>
      </c>
      <c r="U831" s="11">
        <v>16605280980</v>
      </c>
      <c r="V831" s="13">
        <v>11380591000</v>
      </c>
      <c r="W831" s="13">
        <v>17856890000</v>
      </c>
      <c r="X831" s="13">
        <v>22930445000</v>
      </c>
      <c r="Y831" s="13">
        <v>28358770780</v>
      </c>
      <c r="Z831" s="13">
        <v>4398473000</v>
      </c>
      <c r="AA831" s="11">
        <v>6612817840</v>
      </c>
      <c r="AB831" s="11">
        <v>6523117260</v>
      </c>
      <c r="AC831" s="11">
        <v>-685444870</v>
      </c>
      <c r="AD831" s="11">
        <v>1737804290</v>
      </c>
      <c r="AE831" s="11">
        <v>3470953570</v>
      </c>
      <c r="AF831" s="13">
        <v>2445621480</v>
      </c>
      <c r="AG831" s="13">
        <v>-2846431570</v>
      </c>
      <c r="AH831" s="13">
        <v>4849928120</v>
      </c>
      <c r="AI831" s="13">
        <v>6175185170</v>
      </c>
      <c r="AJ831" s="13">
        <v>4450171320</v>
      </c>
      <c r="AK831" s="11">
        <v>-494764390</v>
      </c>
      <c r="AL831" s="11">
        <v>7678672910</v>
      </c>
      <c r="AM831" s="11">
        <v>11017855210</v>
      </c>
      <c r="AN831" s="11">
        <v>12304581930</v>
      </c>
      <c r="AO831" s="11">
        <v>14663319100</v>
      </c>
      <c r="AP831" s="13">
        <v>11972235230</v>
      </c>
      <c r="AQ831" s="13">
        <v>22882019380</v>
      </c>
      <c r="AR831" s="13">
        <v>24336957450</v>
      </c>
      <c r="AS831" s="13">
        <v>13557462270</v>
      </c>
    </row>
    <row r="832" spans="1:45" x14ac:dyDescent="0.4">
      <c r="A832" s="10" t="s">
        <v>830</v>
      </c>
      <c r="B832" s="14"/>
      <c r="C832" s="14"/>
      <c r="D832" s="14"/>
      <c r="E832" s="14">
        <v>3824873000</v>
      </c>
      <c r="F832" s="14"/>
      <c r="G832" s="12"/>
      <c r="H832" s="12"/>
      <c r="I832" s="12">
        <v>2201012000</v>
      </c>
      <c r="J832" s="12"/>
      <c r="K832" s="12"/>
      <c r="L832" s="14"/>
      <c r="M832" s="14">
        <v>2562294000</v>
      </c>
      <c r="N832" s="14"/>
      <c r="O832" s="14"/>
      <c r="P832" s="14"/>
      <c r="Q832" s="12">
        <v>4558632000</v>
      </c>
      <c r="R832" s="12"/>
      <c r="S832" s="12"/>
      <c r="T832" s="12"/>
      <c r="U832" s="12">
        <v>4662383000</v>
      </c>
      <c r="V832" s="14"/>
      <c r="W832" s="14"/>
      <c r="X832" s="14"/>
      <c r="Y832" s="14">
        <v>7042290</v>
      </c>
      <c r="Z832" s="14"/>
      <c r="AA832" s="12"/>
      <c r="AB832" s="12"/>
      <c r="AC832" s="12">
        <v>3478162230</v>
      </c>
      <c r="AD832" s="12"/>
      <c r="AE832" s="12">
        <v>3684619250</v>
      </c>
      <c r="AF832" s="14"/>
      <c r="AG832" s="14">
        <v>6789423080</v>
      </c>
      <c r="AH832" s="14">
        <v>1022000940</v>
      </c>
      <c r="AI832" s="14">
        <v>2721771380</v>
      </c>
      <c r="AJ832" s="14">
        <v>769156620</v>
      </c>
      <c r="AK832" s="12">
        <v>-18154041560</v>
      </c>
      <c r="AL832" s="12">
        <v>1185053360</v>
      </c>
      <c r="AM832" s="12">
        <v>2102325400</v>
      </c>
      <c r="AN832" s="12">
        <v>4445262070</v>
      </c>
      <c r="AO832" s="12">
        <v>-9773983920</v>
      </c>
      <c r="AP832" s="14">
        <v>954159920</v>
      </c>
      <c r="AQ832" s="14">
        <v>-2901851220</v>
      </c>
      <c r="AR832" s="14">
        <v>6834539390</v>
      </c>
      <c r="AS832" s="14">
        <v>3993617430</v>
      </c>
    </row>
    <row r="833" spans="1:45" x14ac:dyDescent="0.4">
      <c r="A833" s="8" t="s">
        <v>831</v>
      </c>
      <c r="B833" s="13"/>
      <c r="C833" s="13"/>
      <c r="D833" s="13"/>
      <c r="E833" s="13">
        <v>2467729000</v>
      </c>
      <c r="F833" s="13"/>
      <c r="G833" s="11"/>
      <c r="H833" s="11"/>
      <c r="I833" s="11">
        <v>3458903000</v>
      </c>
      <c r="J833" s="11"/>
      <c r="K833" s="11"/>
      <c r="L833" s="13"/>
      <c r="M833" s="13">
        <v>3960537000</v>
      </c>
      <c r="N833" s="13"/>
      <c r="O833" s="13"/>
      <c r="P833" s="13"/>
      <c r="Q833" s="11">
        <v>8447480000</v>
      </c>
      <c r="R833" s="11"/>
      <c r="S833" s="11"/>
      <c r="T833" s="11"/>
      <c r="U833" s="11">
        <v>23914484690</v>
      </c>
      <c r="V833" s="13"/>
      <c r="W833" s="13"/>
      <c r="X833" s="13"/>
      <c r="Y833" s="13">
        <v>16131113380</v>
      </c>
      <c r="Z833" s="13">
        <v>3399852730</v>
      </c>
      <c r="AA833" s="11">
        <v>10393242770</v>
      </c>
      <c r="AB833" s="11">
        <v>15269076470</v>
      </c>
      <c r="AC833" s="11">
        <v>20539556230</v>
      </c>
      <c r="AD833" s="11">
        <v>5362139640</v>
      </c>
      <c r="AE833" s="11">
        <v>11649030110</v>
      </c>
      <c r="AF833" s="13">
        <v>16143926510</v>
      </c>
      <c r="AG833" s="13">
        <v>19511110980</v>
      </c>
      <c r="AH833" s="13">
        <v>5240997180</v>
      </c>
      <c r="AI833" s="13">
        <v>9377143610</v>
      </c>
      <c r="AJ833" s="13">
        <v>13020347360</v>
      </c>
      <c r="AK833" s="11">
        <v>16953698000</v>
      </c>
      <c r="AL833" s="11">
        <v>5285814890</v>
      </c>
      <c r="AM833" s="11">
        <v>9144961630</v>
      </c>
      <c r="AN833" s="11">
        <v>13846302100</v>
      </c>
      <c r="AO833" s="11">
        <v>16225882180</v>
      </c>
      <c r="AP833" s="13">
        <v>5204578590</v>
      </c>
      <c r="AQ833" s="13">
        <v>11112717390</v>
      </c>
      <c r="AR833" s="13">
        <v>17494582080</v>
      </c>
      <c r="AS833" s="13">
        <v>18894077840</v>
      </c>
    </row>
    <row r="834" spans="1:45" x14ac:dyDescent="0.4">
      <c r="A834" s="8" t="s">
        <v>832</v>
      </c>
      <c r="B834" s="13"/>
      <c r="C834" s="13"/>
      <c r="D834" s="13"/>
      <c r="E834" s="13"/>
      <c r="F834" s="13"/>
      <c r="G834" s="11"/>
      <c r="H834" s="11"/>
      <c r="I834" s="11"/>
      <c r="J834" s="11"/>
      <c r="K834" s="11"/>
      <c r="L834" s="13"/>
      <c r="M834" s="13"/>
      <c r="N834" s="13"/>
      <c r="O834" s="13"/>
      <c r="P834" s="13"/>
      <c r="Q834" s="11"/>
      <c r="R834" s="11"/>
      <c r="S834" s="11"/>
      <c r="T834" s="11"/>
      <c r="U834" s="11"/>
      <c r="V834" s="13"/>
      <c r="W834" s="13"/>
      <c r="X834" s="13"/>
      <c r="Y834" s="13"/>
      <c r="Z834" s="13"/>
      <c r="AA834" s="11"/>
      <c r="AB834" s="11"/>
      <c r="AC834" s="11">
        <v>-4527568070</v>
      </c>
      <c r="AD834" s="11"/>
      <c r="AE834" s="11">
        <v>-5012158910</v>
      </c>
      <c r="AF834" s="13">
        <v>-8402001770</v>
      </c>
      <c r="AG834" s="13">
        <v>-11415985090</v>
      </c>
      <c r="AH834" s="13">
        <v>-1512674340</v>
      </c>
      <c r="AI834" s="13">
        <v>-1872275800</v>
      </c>
      <c r="AJ834" s="13">
        <v>-2517777770</v>
      </c>
      <c r="AK834" s="11">
        <v>-3757515590</v>
      </c>
      <c r="AL834" s="11">
        <v>-2773674060</v>
      </c>
      <c r="AM834" s="11">
        <v>-4691801230</v>
      </c>
      <c r="AN834" s="11">
        <v>-7431716970</v>
      </c>
      <c r="AO834" s="11">
        <v>-13603128840</v>
      </c>
      <c r="AP834" s="13">
        <v>-2206220080</v>
      </c>
      <c r="AQ834" s="13">
        <v>3924439690</v>
      </c>
      <c r="AR834" s="13">
        <v>-5594813220</v>
      </c>
      <c r="AS834" s="13">
        <v>-9361456730</v>
      </c>
    </row>
    <row r="835" spans="1:45" x14ac:dyDescent="0.4">
      <c r="A835" s="8" t="s">
        <v>833</v>
      </c>
      <c r="B835" s="13">
        <v>3830760000</v>
      </c>
      <c r="C835" s="13">
        <v>6844203000</v>
      </c>
      <c r="D835" s="13">
        <v>14756471000</v>
      </c>
      <c r="E835" s="13">
        <v>28090607000</v>
      </c>
      <c r="F835" s="13">
        <v>2667975000</v>
      </c>
      <c r="G835" s="11">
        <v>8071851000</v>
      </c>
      <c r="H835" s="11">
        <v>34042030000</v>
      </c>
      <c r="I835" s="11">
        <v>29304653740</v>
      </c>
      <c r="J835" s="11">
        <v>191669000</v>
      </c>
      <c r="K835" s="11">
        <v>12969031000</v>
      </c>
      <c r="L835" s="13">
        <v>-2337010000</v>
      </c>
      <c r="M835" s="13">
        <v>-6402340730</v>
      </c>
      <c r="N835" s="13">
        <v>8010489000</v>
      </c>
      <c r="O835" s="13">
        <v>8185396000</v>
      </c>
      <c r="P835" s="13">
        <v>5532676000</v>
      </c>
      <c r="Q835" s="11">
        <v>13845749260</v>
      </c>
      <c r="R835" s="11">
        <v>3994677000</v>
      </c>
      <c r="S835" s="11">
        <v>1443093000</v>
      </c>
      <c r="T835" s="11">
        <v>8953379000</v>
      </c>
      <c r="U835" s="11">
        <v>-704596750</v>
      </c>
      <c r="V835" s="13">
        <v>10659020000</v>
      </c>
      <c r="W835" s="13">
        <v>12823058000</v>
      </c>
      <c r="X835" s="13">
        <v>19634873000</v>
      </c>
      <c r="Y835" s="13">
        <v>35789613630</v>
      </c>
      <c r="Z835" s="13">
        <v>17117288000</v>
      </c>
      <c r="AA835" s="11">
        <v>36588103100</v>
      </c>
      <c r="AB835" s="11">
        <v>58598015200</v>
      </c>
      <c r="AC835" s="11">
        <v>68346459200</v>
      </c>
      <c r="AD835" s="11">
        <v>12968416470</v>
      </c>
      <c r="AE835" s="11">
        <v>25565721560</v>
      </c>
      <c r="AF835" s="13">
        <v>29063476300</v>
      </c>
      <c r="AG835" s="13">
        <v>4727786540</v>
      </c>
      <c r="AH835" s="13">
        <v>3846484340</v>
      </c>
      <c r="AI835" s="13">
        <v>5977460470</v>
      </c>
      <c r="AJ835" s="13">
        <v>-2600438850</v>
      </c>
      <c r="AK835" s="11">
        <v>-16261663160</v>
      </c>
      <c r="AL835" s="11">
        <v>-4175368600</v>
      </c>
      <c r="AM835" s="11">
        <v>7306483380</v>
      </c>
      <c r="AN835" s="11">
        <v>9745848400</v>
      </c>
      <c r="AO835" s="11">
        <v>14820910640</v>
      </c>
      <c r="AP835" s="13">
        <v>3307245150</v>
      </c>
      <c r="AQ835" s="13">
        <v>494141230</v>
      </c>
      <c r="AR835" s="13">
        <v>17044757730</v>
      </c>
      <c r="AS835" s="13">
        <v>19348152090</v>
      </c>
    </row>
    <row r="836" spans="1:45" x14ac:dyDescent="0.4">
      <c r="A836" s="8" t="s">
        <v>834</v>
      </c>
      <c r="B836" s="13">
        <v>11588128000</v>
      </c>
      <c r="C836" s="13">
        <v>21576673000</v>
      </c>
      <c r="D836" s="13">
        <v>29071898000</v>
      </c>
      <c r="E836" s="13">
        <v>36954079870</v>
      </c>
      <c r="F836" s="13">
        <v>7838977000</v>
      </c>
      <c r="G836" s="11">
        <v>14911240000</v>
      </c>
      <c r="H836" s="11">
        <v>19453003000</v>
      </c>
      <c r="I836" s="11">
        <v>24029198460</v>
      </c>
      <c r="J836" s="11">
        <v>8661933000</v>
      </c>
      <c r="K836" s="11">
        <v>13827315000</v>
      </c>
      <c r="L836" s="13">
        <v>24520278000</v>
      </c>
      <c r="M836" s="13">
        <v>36231102990</v>
      </c>
      <c r="N836" s="13">
        <v>7083919000</v>
      </c>
      <c r="O836" s="13">
        <v>18162722000</v>
      </c>
      <c r="P836" s="13">
        <v>23676530000</v>
      </c>
      <c r="Q836" s="11">
        <v>29909624380</v>
      </c>
      <c r="R836" s="11">
        <v>6958470000</v>
      </c>
      <c r="S836" s="11">
        <v>15488953000</v>
      </c>
      <c r="T836" s="11">
        <v>24237799000</v>
      </c>
      <c r="U836" s="11">
        <v>30281821410</v>
      </c>
      <c r="V836" s="13">
        <v>4599323000</v>
      </c>
      <c r="W836" s="13">
        <v>12549008000</v>
      </c>
      <c r="X836" s="13">
        <v>20937155000</v>
      </c>
      <c r="Y836" s="13">
        <v>25534950270</v>
      </c>
      <c r="Z836" s="13">
        <v>3818755000</v>
      </c>
      <c r="AA836" s="11">
        <v>8693595530</v>
      </c>
      <c r="AB836" s="11">
        <v>12499468880</v>
      </c>
      <c r="AC836" s="11">
        <v>9750508750</v>
      </c>
      <c r="AD836" s="11">
        <v>7796030060</v>
      </c>
      <c r="AE836" s="11">
        <v>15433214180</v>
      </c>
      <c r="AF836" s="13">
        <v>27952028190</v>
      </c>
      <c r="AG836" s="13">
        <v>38226260930</v>
      </c>
      <c r="AH836" s="13">
        <v>4810322500</v>
      </c>
      <c r="AI836" s="13">
        <v>29794142630</v>
      </c>
      <c r="AJ836" s="13">
        <v>42798251550</v>
      </c>
      <c r="AK836" s="11">
        <v>60546868510</v>
      </c>
      <c r="AL836" s="11">
        <v>9562568500</v>
      </c>
      <c r="AM836" s="11">
        <v>26076257810</v>
      </c>
      <c r="AN836" s="11">
        <v>36410947620</v>
      </c>
      <c r="AO836" s="11">
        <v>44722248610</v>
      </c>
      <c r="AP836" s="13">
        <v>10492604830</v>
      </c>
      <c r="AQ836" s="13">
        <v>16094653490</v>
      </c>
      <c r="AR836" s="13">
        <v>28878680270</v>
      </c>
      <c r="AS836" s="13">
        <v>29458043730</v>
      </c>
    </row>
    <row r="837" spans="1:45" x14ac:dyDescent="0.4">
      <c r="A837" s="10" t="s">
        <v>835</v>
      </c>
      <c r="B837" s="14">
        <v>4906049000</v>
      </c>
      <c r="C837" s="14">
        <v>10851964000</v>
      </c>
      <c r="D837" s="14">
        <v>16524812000</v>
      </c>
      <c r="E837" s="14">
        <v>7961490780</v>
      </c>
      <c r="F837" s="14">
        <v>867886000</v>
      </c>
      <c r="G837" s="12">
        <v>5103645000</v>
      </c>
      <c r="H837" s="12">
        <v>14521228000</v>
      </c>
      <c r="I837" s="12">
        <v>18742272730</v>
      </c>
      <c r="J837" s="12">
        <v>6966137000</v>
      </c>
      <c r="K837" s="12">
        <v>12929255000</v>
      </c>
      <c r="L837" s="14">
        <v>20163270000</v>
      </c>
      <c r="M837" s="14">
        <v>24960169920</v>
      </c>
      <c r="N837" s="14">
        <v>5298070000</v>
      </c>
      <c r="O837" s="14">
        <v>10327831000</v>
      </c>
      <c r="P837" s="14">
        <v>11292118000</v>
      </c>
      <c r="Q837" s="12">
        <v>13717807570</v>
      </c>
      <c r="R837" s="12">
        <v>5251215000</v>
      </c>
      <c r="S837" s="12">
        <v>9867505000</v>
      </c>
      <c r="T837" s="12">
        <v>14982020000</v>
      </c>
      <c r="U837" s="12">
        <v>16851776230</v>
      </c>
      <c r="V837" s="14">
        <v>6254666000</v>
      </c>
      <c r="W837" s="14">
        <v>11452751000</v>
      </c>
      <c r="X837" s="14">
        <v>19482099000</v>
      </c>
      <c r="Y837" s="14">
        <v>20164400110</v>
      </c>
      <c r="Z837" s="14">
        <v>4334164000</v>
      </c>
      <c r="AA837" s="12">
        <v>8072141940</v>
      </c>
      <c r="AB837" s="12">
        <v>14597904010</v>
      </c>
      <c r="AC837" s="12">
        <v>3486970620</v>
      </c>
      <c r="AD837" s="12">
        <v>6004475950</v>
      </c>
      <c r="AE837" s="12">
        <v>9608709890</v>
      </c>
      <c r="AF837" s="14">
        <v>16484966760</v>
      </c>
      <c r="AG837" s="14">
        <v>19940390100</v>
      </c>
      <c r="AH837" s="14">
        <v>4496062840</v>
      </c>
      <c r="AI837" s="14">
        <v>7700484430</v>
      </c>
      <c r="AJ837" s="14">
        <v>10927051790</v>
      </c>
      <c r="AK837" s="12">
        <v>13618439350</v>
      </c>
      <c r="AL837" s="12">
        <v>3586899000</v>
      </c>
      <c r="AM837" s="12">
        <v>5413292950</v>
      </c>
      <c r="AN837" s="12">
        <v>10312474380</v>
      </c>
      <c r="AO837" s="12">
        <v>12448658640</v>
      </c>
      <c r="AP837" s="14">
        <v>3750227310</v>
      </c>
      <c r="AQ837" s="14">
        <v>2735229660</v>
      </c>
      <c r="AR837" s="14">
        <v>5327538580</v>
      </c>
      <c r="AS837" s="14">
        <v>3883522790</v>
      </c>
    </row>
    <row r="838" spans="1:45" x14ac:dyDescent="0.4">
      <c r="A838" s="8" t="s">
        <v>836</v>
      </c>
      <c r="B838" s="13">
        <v>253237000</v>
      </c>
      <c r="C838" s="13">
        <v>820933000</v>
      </c>
      <c r="D838" s="13">
        <v>10159804000</v>
      </c>
      <c r="E838" s="13">
        <v>15794035390</v>
      </c>
      <c r="F838" s="13">
        <v>-3618700000</v>
      </c>
      <c r="G838" s="11">
        <v>-11488139000</v>
      </c>
      <c r="H838" s="11">
        <v>-6391463000</v>
      </c>
      <c r="I838" s="11">
        <v>-9472245510</v>
      </c>
      <c r="J838" s="11">
        <v>17850844000</v>
      </c>
      <c r="K838" s="11">
        <v>14616293000</v>
      </c>
      <c r="L838" s="13">
        <v>10658595000</v>
      </c>
      <c r="M838" s="13">
        <v>625805690</v>
      </c>
      <c r="N838" s="13">
        <v>-1431779000</v>
      </c>
      <c r="O838" s="13">
        <v>7546898000</v>
      </c>
      <c r="P838" s="13">
        <v>17450388000</v>
      </c>
      <c r="Q838" s="11">
        <v>13112622220</v>
      </c>
      <c r="R838" s="11">
        <v>13538822000</v>
      </c>
      <c r="S838" s="11">
        <v>12802705000</v>
      </c>
      <c r="T838" s="11">
        <v>12320379000</v>
      </c>
      <c r="U838" s="11">
        <v>-40598919000</v>
      </c>
      <c r="V838" s="13">
        <v>8236362000</v>
      </c>
      <c r="W838" s="13">
        <v>7684617000</v>
      </c>
      <c r="X838" s="13">
        <v>7220457000</v>
      </c>
      <c r="Y838" s="13">
        <v>-54754214020</v>
      </c>
      <c r="Z838" s="13">
        <v>7052009000</v>
      </c>
      <c r="AA838" s="11">
        <v>6327476860</v>
      </c>
      <c r="AB838" s="11">
        <v>5681780980</v>
      </c>
      <c r="AC838" s="11">
        <v>4404862700</v>
      </c>
      <c r="AD838" s="11">
        <v>7863554630</v>
      </c>
      <c r="AE838" s="11">
        <v>6558943620</v>
      </c>
      <c r="AF838" s="13">
        <v>4636834860</v>
      </c>
      <c r="AG838" s="13">
        <v>4125060190</v>
      </c>
      <c r="AH838" s="13">
        <v>10494499480</v>
      </c>
      <c r="AI838" s="13">
        <v>11480140230</v>
      </c>
      <c r="AJ838" s="13">
        <v>-1924741900</v>
      </c>
      <c r="AK838" s="11">
        <v>806283410</v>
      </c>
      <c r="AL838" s="11">
        <v>1450645690</v>
      </c>
      <c r="AM838" s="11">
        <v>-5803714200</v>
      </c>
      <c r="AN838" s="11">
        <v>-14716968990</v>
      </c>
      <c r="AO838" s="11">
        <v>-17403174120</v>
      </c>
      <c r="AP838" s="13">
        <v>-16029802780</v>
      </c>
      <c r="AQ838" s="13">
        <v>239684154000</v>
      </c>
      <c r="AR838" s="13">
        <v>242597171860</v>
      </c>
      <c r="AS838" s="13">
        <v>245283316310</v>
      </c>
    </row>
    <row r="839" spans="1:45" x14ac:dyDescent="0.4">
      <c r="A839" s="8" t="s">
        <v>837</v>
      </c>
      <c r="B839" s="13"/>
      <c r="C839" s="13"/>
      <c r="D839" s="13"/>
      <c r="E839" s="13"/>
      <c r="F839" s="13"/>
      <c r="G839" s="11"/>
      <c r="H839" s="11"/>
      <c r="I839" s="11"/>
      <c r="J839" s="11"/>
      <c r="K839" s="11"/>
      <c r="L839" s="13"/>
      <c r="M839" s="13"/>
      <c r="N839" s="13"/>
      <c r="O839" s="13"/>
      <c r="P839" s="13"/>
      <c r="Q839" s="11">
        <v>-1463319000</v>
      </c>
      <c r="R839" s="11"/>
      <c r="S839" s="11"/>
      <c r="T839" s="11"/>
      <c r="U839" s="11">
        <v>105864000</v>
      </c>
      <c r="V839" s="13"/>
      <c r="W839" s="13"/>
      <c r="X839" s="13"/>
      <c r="Y839" s="13">
        <v>-5123624640</v>
      </c>
      <c r="Z839" s="13"/>
      <c r="AA839" s="11"/>
      <c r="AB839" s="11"/>
      <c r="AC839" s="11">
        <v>7103363110</v>
      </c>
      <c r="AD839" s="11">
        <v>3135693760</v>
      </c>
      <c r="AE839" s="11">
        <v>975555750</v>
      </c>
      <c r="AF839" s="13">
        <v>5760030470</v>
      </c>
      <c r="AG839" s="13">
        <v>7578279260</v>
      </c>
      <c r="AH839" s="13">
        <v>2273414180</v>
      </c>
      <c r="AI839" s="13">
        <v>5011730900</v>
      </c>
      <c r="AJ839" s="13">
        <v>3260548180</v>
      </c>
      <c r="AK839" s="11">
        <v>1369481280</v>
      </c>
      <c r="AL839" s="11">
        <v>625486010</v>
      </c>
      <c r="AM839" s="11">
        <v>-947401150</v>
      </c>
      <c r="AN839" s="11">
        <v>-3513975620</v>
      </c>
      <c r="AO839" s="11">
        <v>359394330</v>
      </c>
      <c r="AP839" s="13">
        <v>-322940670</v>
      </c>
      <c r="AQ839" s="13">
        <v>-2241011480</v>
      </c>
      <c r="AR839" s="13">
        <v>702371640</v>
      </c>
      <c r="AS839" s="13">
        <v>2127646660</v>
      </c>
    </row>
    <row r="840" spans="1:45" x14ac:dyDescent="0.4">
      <c r="A840" s="8" t="s">
        <v>838</v>
      </c>
      <c r="B840" s="13"/>
      <c r="C840" s="13"/>
      <c r="D840" s="13"/>
      <c r="E840" s="13"/>
      <c r="F840" s="13"/>
      <c r="G840" s="11"/>
      <c r="H840" s="11"/>
      <c r="I840" s="11"/>
      <c r="J840" s="11"/>
      <c r="K840" s="11"/>
      <c r="L840" s="13"/>
      <c r="M840" s="13"/>
      <c r="N840" s="13"/>
      <c r="O840" s="13"/>
      <c r="P840" s="13"/>
      <c r="Q840" s="11"/>
      <c r="R840" s="11"/>
      <c r="S840" s="11"/>
      <c r="T840" s="11"/>
      <c r="U840" s="11"/>
      <c r="V840" s="13"/>
      <c r="W840" s="13"/>
      <c r="X840" s="13"/>
      <c r="Y840" s="13"/>
      <c r="Z840" s="13"/>
      <c r="AA840" s="11"/>
      <c r="AB840" s="11"/>
      <c r="AC840" s="11">
        <v>3803764490</v>
      </c>
      <c r="AD840" s="11"/>
      <c r="AE840" s="11"/>
      <c r="AF840" s="13"/>
      <c r="AG840" s="13">
        <v>2533697100</v>
      </c>
      <c r="AH840" s="13"/>
      <c r="AI840" s="13"/>
      <c r="AJ840" s="13">
        <v>1152033340</v>
      </c>
      <c r="AK840" s="11">
        <v>2840923400</v>
      </c>
      <c r="AL840" s="11">
        <v>523758330</v>
      </c>
      <c r="AM840" s="11">
        <v>1166075050</v>
      </c>
      <c r="AN840" s="11">
        <v>-10388303910</v>
      </c>
      <c r="AO840" s="11">
        <v>-9889042230</v>
      </c>
      <c r="AP840" s="13">
        <v>-500704380</v>
      </c>
      <c r="AQ840" s="13">
        <v>235372620</v>
      </c>
      <c r="AR840" s="13">
        <v>656688010</v>
      </c>
      <c r="AS840" s="13">
        <v>252041730</v>
      </c>
    </row>
    <row r="841" spans="1:45" x14ac:dyDescent="0.4">
      <c r="A841" s="8" t="s">
        <v>839</v>
      </c>
      <c r="B841" s="13"/>
      <c r="C841" s="13"/>
      <c r="D841" s="13"/>
      <c r="E841" s="13"/>
      <c r="F841" s="13"/>
      <c r="G841" s="11"/>
      <c r="H841" s="11"/>
      <c r="I841" s="11"/>
      <c r="J841" s="11"/>
      <c r="K841" s="11"/>
      <c r="L841" s="13"/>
      <c r="M841" s="13"/>
      <c r="N841" s="13"/>
      <c r="O841" s="13"/>
      <c r="P841" s="13"/>
      <c r="Q841" s="11"/>
      <c r="R841" s="11"/>
      <c r="S841" s="11"/>
      <c r="T841" s="11"/>
      <c r="U841" s="11"/>
      <c r="V841" s="13"/>
      <c r="W841" s="13"/>
      <c r="X841" s="13"/>
      <c r="Y841" s="13"/>
      <c r="Z841" s="13"/>
      <c r="AA841" s="11"/>
      <c r="AB841" s="11"/>
      <c r="AC841" s="11">
        <v>679038000</v>
      </c>
      <c r="AD841" s="11"/>
      <c r="AE841" s="11"/>
      <c r="AF841" s="13"/>
      <c r="AG841" s="13">
        <v>1858508000</v>
      </c>
      <c r="AH841" s="13"/>
      <c r="AI841" s="13"/>
      <c r="AJ841" s="13"/>
      <c r="AK841" s="11">
        <v>305980000</v>
      </c>
      <c r="AL841" s="11"/>
      <c r="AM841" s="11"/>
      <c r="AN841" s="11"/>
      <c r="AO841" s="11">
        <v>1170415060</v>
      </c>
      <c r="AP841" s="13"/>
      <c r="AQ841" s="13">
        <v>943895360</v>
      </c>
      <c r="AR841" s="13">
        <v>1541414130</v>
      </c>
      <c r="AS841" s="13">
        <v>617353360</v>
      </c>
    </row>
    <row r="842" spans="1:45" x14ac:dyDescent="0.4">
      <c r="A842" s="10" t="s">
        <v>840</v>
      </c>
      <c r="B842" s="14"/>
      <c r="C842" s="14"/>
      <c r="D842" s="14"/>
      <c r="E842" s="14">
        <v>3070318000</v>
      </c>
      <c r="F842" s="14"/>
      <c r="G842" s="12"/>
      <c r="H842" s="12"/>
      <c r="I842" s="12">
        <v>3513184000</v>
      </c>
      <c r="J842" s="12"/>
      <c r="K842" s="12"/>
      <c r="L842" s="14"/>
      <c r="M842" s="14">
        <v>4240998000</v>
      </c>
      <c r="N842" s="14"/>
      <c r="O842" s="14"/>
      <c r="P842" s="14"/>
      <c r="Q842" s="12">
        <v>1116615000</v>
      </c>
      <c r="R842" s="12"/>
      <c r="S842" s="12"/>
      <c r="T842" s="12"/>
      <c r="U842" s="12">
        <v>4385801000</v>
      </c>
      <c r="V842" s="14"/>
      <c r="W842" s="14"/>
      <c r="X842" s="14"/>
      <c r="Y842" s="14">
        <v>1526363000</v>
      </c>
      <c r="Z842" s="14"/>
      <c r="AA842" s="12"/>
      <c r="AB842" s="12"/>
      <c r="AC842" s="12">
        <v>1119382000</v>
      </c>
      <c r="AD842" s="12"/>
      <c r="AE842" s="12"/>
      <c r="AF842" s="14"/>
      <c r="AG842" s="14">
        <v>4037645000</v>
      </c>
      <c r="AH842" s="14"/>
      <c r="AI842" s="14"/>
      <c r="AJ842" s="14"/>
      <c r="AK842" s="12">
        <v>1532529180</v>
      </c>
      <c r="AL842" s="12"/>
      <c r="AM842" s="12"/>
      <c r="AN842" s="12">
        <v>-22951370</v>
      </c>
      <c r="AO842" s="12">
        <v>3865661310</v>
      </c>
      <c r="AP842" s="14"/>
      <c r="AQ842" s="14"/>
      <c r="AR842" s="14">
        <v>1253493670</v>
      </c>
      <c r="AS842" s="14">
        <v>2540894680</v>
      </c>
    </row>
    <row r="843" spans="1:45" x14ac:dyDescent="0.4">
      <c r="A843" s="8" t="s">
        <v>841</v>
      </c>
      <c r="B843" s="13">
        <v>-841531000</v>
      </c>
      <c r="C843" s="13">
        <v>-1090469000</v>
      </c>
      <c r="D843" s="13">
        <v>-580910000</v>
      </c>
      <c r="E843" s="13">
        <v>-2124201590</v>
      </c>
      <c r="F843" s="13">
        <v>387306000</v>
      </c>
      <c r="G843" s="11">
        <v>-745598000</v>
      </c>
      <c r="H843" s="11">
        <v>-1523238000</v>
      </c>
      <c r="I843" s="11">
        <v>-5087821790</v>
      </c>
      <c r="J843" s="11">
        <v>1843344000</v>
      </c>
      <c r="K843" s="11">
        <v>4316249000</v>
      </c>
      <c r="L843" s="13">
        <v>6841431000</v>
      </c>
      <c r="M843" s="13">
        <v>3239863070</v>
      </c>
      <c r="N843" s="13">
        <v>880145000</v>
      </c>
      <c r="O843" s="13">
        <v>511384000</v>
      </c>
      <c r="P843" s="13">
        <v>2177263000</v>
      </c>
      <c r="Q843" s="11">
        <v>3382864660</v>
      </c>
      <c r="R843" s="11">
        <v>2003931000</v>
      </c>
      <c r="S843" s="11">
        <v>2462452000</v>
      </c>
      <c r="T843" s="11">
        <v>3930923000</v>
      </c>
      <c r="U843" s="11">
        <v>8236380410</v>
      </c>
      <c r="V843" s="13">
        <v>972386000</v>
      </c>
      <c r="W843" s="13">
        <v>117367000</v>
      </c>
      <c r="X843" s="13">
        <v>1023101000</v>
      </c>
      <c r="Y843" s="13">
        <v>-3401432140</v>
      </c>
      <c r="Z843" s="13">
        <v>904759000</v>
      </c>
      <c r="AA843" s="11">
        <v>1638050340</v>
      </c>
      <c r="AB843" s="11">
        <v>3369966270</v>
      </c>
      <c r="AC843" s="11">
        <v>5937816080</v>
      </c>
      <c r="AD843" s="11">
        <v>2561854150</v>
      </c>
      <c r="AE843" s="11">
        <v>4078517070</v>
      </c>
      <c r="AF843" s="13">
        <v>5047862880</v>
      </c>
      <c r="AG843" s="13">
        <v>7314176930</v>
      </c>
      <c r="AH843" s="13">
        <v>1844710640</v>
      </c>
      <c r="AI843" s="13">
        <v>4200416740</v>
      </c>
      <c r="AJ843" s="13">
        <v>7634819810</v>
      </c>
      <c r="AK843" s="11">
        <v>9471844620</v>
      </c>
      <c r="AL843" s="11">
        <v>3675138580</v>
      </c>
      <c r="AM843" s="11">
        <v>6143909230</v>
      </c>
      <c r="AN843" s="11">
        <v>8754403730</v>
      </c>
      <c r="AO843" s="11">
        <v>14247868300</v>
      </c>
      <c r="AP843" s="13">
        <v>2915757180</v>
      </c>
      <c r="AQ843" s="13">
        <v>5199418800</v>
      </c>
      <c r="AR843" s="13">
        <v>7936195840</v>
      </c>
      <c r="AS843" s="13">
        <v>12685226860</v>
      </c>
    </row>
    <row r="844" spans="1:45" x14ac:dyDescent="0.4">
      <c r="A844" s="8" t="s">
        <v>842</v>
      </c>
      <c r="B844" s="13"/>
      <c r="C844" s="13"/>
      <c r="D844" s="13"/>
      <c r="E844" s="13">
        <v>959270800</v>
      </c>
      <c r="F844" s="13"/>
      <c r="G844" s="11"/>
      <c r="H844" s="11"/>
      <c r="I844" s="11">
        <v>1259931430</v>
      </c>
      <c r="J844" s="11">
        <v>495624000</v>
      </c>
      <c r="K844" s="11">
        <v>1370776000</v>
      </c>
      <c r="L844" s="13">
        <v>1692425000</v>
      </c>
      <c r="M844" s="13">
        <v>2420131020</v>
      </c>
      <c r="N844" s="13">
        <v>288143000</v>
      </c>
      <c r="O844" s="13">
        <v>480123000</v>
      </c>
      <c r="P844" s="13">
        <v>907803000</v>
      </c>
      <c r="Q844" s="11">
        <v>1626384240</v>
      </c>
      <c r="R844" s="11">
        <v>632942000</v>
      </c>
      <c r="S844" s="11">
        <v>899940000</v>
      </c>
      <c r="T844" s="11">
        <v>916146000</v>
      </c>
      <c r="U844" s="11">
        <v>723513110</v>
      </c>
      <c r="V844" s="13">
        <v>205242000</v>
      </c>
      <c r="W844" s="13">
        <v>-400067000</v>
      </c>
      <c r="X844" s="13">
        <v>-412934000</v>
      </c>
      <c r="Y844" s="13">
        <v>-3436501690</v>
      </c>
      <c r="Z844" s="13">
        <v>359669000</v>
      </c>
      <c r="AA844" s="11">
        <v>-981504110</v>
      </c>
      <c r="AB844" s="11">
        <v>-1375018780</v>
      </c>
      <c r="AC844" s="11">
        <v>-3972844230</v>
      </c>
      <c r="AD844" s="11">
        <v>176166650</v>
      </c>
      <c r="AE844" s="11">
        <v>717160370</v>
      </c>
      <c r="AF844" s="13">
        <v>803550220</v>
      </c>
      <c r="AG844" s="13">
        <v>962421560</v>
      </c>
      <c r="AH844" s="13">
        <v>2388726820</v>
      </c>
      <c r="AI844" s="13">
        <v>29363311170</v>
      </c>
      <c r="AJ844" s="13">
        <v>38522661330</v>
      </c>
      <c r="AK844" s="11">
        <v>43066735300</v>
      </c>
      <c r="AL844" s="11">
        <v>13601605770</v>
      </c>
      <c r="AM844" s="11">
        <v>35968890690</v>
      </c>
      <c r="AN844" s="11">
        <v>60864393190</v>
      </c>
      <c r="AO844" s="11">
        <v>84693822080</v>
      </c>
      <c r="AP844" s="13">
        <v>38559827300</v>
      </c>
      <c r="AQ844" s="13">
        <v>43592530130</v>
      </c>
      <c r="AR844" s="13">
        <v>52038557800</v>
      </c>
      <c r="AS844" s="13">
        <v>50493717270</v>
      </c>
    </row>
    <row r="845" spans="1:45" x14ac:dyDescent="0.4">
      <c r="A845" s="8" t="s">
        <v>843</v>
      </c>
      <c r="B845" s="13">
        <v>-1735189000</v>
      </c>
      <c r="C845" s="13">
        <v>-3136878000</v>
      </c>
      <c r="D845" s="13">
        <v>-5066431000</v>
      </c>
      <c r="E845" s="13">
        <v>-6374683000</v>
      </c>
      <c r="F845" s="13">
        <v>-2825912000</v>
      </c>
      <c r="G845" s="11">
        <v>-4187371000</v>
      </c>
      <c r="H845" s="11">
        <v>-6833995000</v>
      </c>
      <c r="I845" s="11">
        <v>-8190513430</v>
      </c>
      <c r="J845" s="11">
        <v>-2242765000</v>
      </c>
      <c r="K845" s="11">
        <v>-6572918000</v>
      </c>
      <c r="L845" s="13">
        <v>-9055302000</v>
      </c>
      <c r="M845" s="13">
        <v>-11197539190</v>
      </c>
      <c r="N845" s="13">
        <v>-1763220000</v>
      </c>
      <c r="O845" s="13">
        <v>-3668933000</v>
      </c>
      <c r="P845" s="13">
        <v>-7836018000</v>
      </c>
      <c r="Q845" s="11">
        <v>-9773362400</v>
      </c>
      <c r="R845" s="11">
        <v>-1151293000</v>
      </c>
      <c r="S845" s="11">
        <v>-872553000</v>
      </c>
      <c r="T845" s="11">
        <v>-980821000</v>
      </c>
      <c r="U845" s="11">
        <v>-4367053000</v>
      </c>
      <c r="V845" s="13">
        <v>-2168441000</v>
      </c>
      <c r="W845" s="13">
        <v>-3452115000</v>
      </c>
      <c r="X845" s="13">
        <v>-4716141000</v>
      </c>
      <c r="Y845" s="13">
        <v>-8729137580</v>
      </c>
      <c r="Z845" s="13">
        <v>-2919734000</v>
      </c>
      <c r="AA845" s="11">
        <v>-7000720960</v>
      </c>
      <c r="AB845" s="11">
        <v>-8812197050</v>
      </c>
      <c r="AC845" s="11">
        <v>-12988973060</v>
      </c>
      <c r="AD845" s="11">
        <v>-3437881920</v>
      </c>
      <c r="AE845" s="11">
        <v>-6128565030</v>
      </c>
      <c r="AF845" s="13">
        <v>-9911373250</v>
      </c>
      <c r="AG845" s="13">
        <v>-17816396430</v>
      </c>
      <c r="AH845" s="13">
        <v>-4558203420</v>
      </c>
      <c r="AI845" s="13">
        <v>-8384902920</v>
      </c>
      <c r="AJ845" s="13">
        <v>-10917371890</v>
      </c>
      <c r="AK845" s="11">
        <v>-19865346640</v>
      </c>
      <c r="AL845" s="11">
        <v>-3818053740</v>
      </c>
      <c r="AM845" s="11">
        <v>-4668200570</v>
      </c>
      <c r="AN845" s="11">
        <v>-7985051680</v>
      </c>
      <c r="AO845" s="11">
        <v>829928350</v>
      </c>
      <c r="AP845" s="13">
        <v>-5343783230</v>
      </c>
      <c r="AQ845" s="13">
        <v>-7264085830</v>
      </c>
      <c r="AR845" s="13">
        <v>-8508026100</v>
      </c>
      <c r="AS845" s="13">
        <v>-7246774110</v>
      </c>
    </row>
    <row r="846" spans="1:45" x14ac:dyDescent="0.4">
      <c r="A846" s="8" t="s">
        <v>844</v>
      </c>
      <c r="B846" s="13">
        <v>44923000</v>
      </c>
      <c r="C846" s="13">
        <v>-366922000</v>
      </c>
      <c r="D846" s="13">
        <v>-307574000</v>
      </c>
      <c r="E846" s="13">
        <v>458950980</v>
      </c>
      <c r="F846" s="13">
        <v>574370000</v>
      </c>
      <c r="G846" s="11">
        <v>709806000</v>
      </c>
      <c r="H846" s="11">
        <v>797365000</v>
      </c>
      <c r="I846" s="11">
        <v>-211376050</v>
      </c>
      <c r="J846" s="11">
        <v>6905000</v>
      </c>
      <c r="K846" s="11">
        <v>699687000</v>
      </c>
      <c r="L846" s="13">
        <v>545233000</v>
      </c>
      <c r="M846" s="13">
        <v>1306776640</v>
      </c>
      <c r="N846" s="13">
        <v>752453000</v>
      </c>
      <c r="O846" s="13">
        <v>980181000</v>
      </c>
      <c r="P846" s="13">
        <v>1881556000</v>
      </c>
      <c r="Q846" s="11">
        <v>2124825400</v>
      </c>
      <c r="R846" s="11">
        <v>1064973000</v>
      </c>
      <c r="S846" s="11">
        <v>1853321000</v>
      </c>
      <c r="T846" s="11">
        <v>3151381000</v>
      </c>
      <c r="U846" s="11">
        <v>3779031550</v>
      </c>
      <c r="V846" s="13">
        <v>1984458000</v>
      </c>
      <c r="W846" s="13">
        <v>3520100000</v>
      </c>
      <c r="X846" s="13">
        <v>4579267000</v>
      </c>
      <c r="Y846" s="13">
        <v>4636625460</v>
      </c>
      <c r="Z846" s="13">
        <v>1137088000</v>
      </c>
      <c r="AA846" s="11">
        <v>2184597360</v>
      </c>
      <c r="AB846" s="11">
        <v>3495399300</v>
      </c>
      <c r="AC846" s="11">
        <v>4855829200</v>
      </c>
      <c r="AD846" s="11">
        <v>1148617870</v>
      </c>
      <c r="AE846" s="11">
        <v>2082899660</v>
      </c>
      <c r="AF846" s="13">
        <v>3266617800</v>
      </c>
      <c r="AG846" s="13">
        <v>8838456970</v>
      </c>
      <c r="AH846" s="13">
        <v>1347008690</v>
      </c>
      <c r="AI846" s="13">
        <v>2238854890</v>
      </c>
      <c r="AJ846" s="13">
        <v>3477622800</v>
      </c>
      <c r="AK846" s="11">
        <v>3962508310</v>
      </c>
      <c r="AL846" s="11">
        <v>827674710</v>
      </c>
      <c r="AM846" s="11">
        <v>-861017560</v>
      </c>
      <c r="AN846" s="11">
        <v>-523202170</v>
      </c>
      <c r="AO846" s="11">
        <v>-170659510</v>
      </c>
      <c r="AP846" s="13">
        <v>1998545340</v>
      </c>
      <c r="AQ846" s="13">
        <v>2662016450</v>
      </c>
      <c r="AR846" s="13">
        <v>5310848840</v>
      </c>
      <c r="AS846" s="13">
        <v>4556751370</v>
      </c>
    </row>
    <row r="847" spans="1:45" x14ac:dyDescent="0.4">
      <c r="A847" s="10" t="s">
        <v>845</v>
      </c>
      <c r="B847" s="14">
        <v>-1487302000</v>
      </c>
      <c r="C847" s="14">
        <v>-876909000</v>
      </c>
      <c r="D847" s="14">
        <v>139824000</v>
      </c>
      <c r="E847" s="14">
        <v>-545066660</v>
      </c>
      <c r="F847" s="14">
        <v>-75113000</v>
      </c>
      <c r="G847" s="12">
        <v>-445984000</v>
      </c>
      <c r="H847" s="12">
        <v>-390097000</v>
      </c>
      <c r="I847" s="12">
        <v>-2724892030</v>
      </c>
      <c r="J847" s="12">
        <v>904881000</v>
      </c>
      <c r="K847" s="12">
        <v>150113000</v>
      </c>
      <c r="L847" s="14">
        <v>180588000</v>
      </c>
      <c r="M847" s="14">
        <v>888779750</v>
      </c>
      <c r="N847" s="14">
        <v>303922000</v>
      </c>
      <c r="O847" s="14">
        <v>-353090000</v>
      </c>
      <c r="P847" s="14">
        <v>1053058000</v>
      </c>
      <c r="Q847" s="12">
        <v>1585021270</v>
      </c>
      <c r="R847" s="12">
        <v>532614000</v>
      </c>
      <c r="S847" s="12">
        <v>-206971000</v>
      </c>
      <c r="T847" s="12">
        <v>-718115000</v>
      </c>
      <c r="U847" s="12">
        <v>-5159624880</v>
      </c>
      <c r="V847" s="14">
        <v>-881079000</v>
      </c>
      <c r="W847" s="14">
        <v>-2747906000</v>
      </c>
      <c r="X847" s="14">
        <v>-2827940000</v>
      </c>
      <c r="Y847" s="14">
        <v>4108937320</v>
      </c>
      <c r="Z847" s="14">
        <v>-3383751000</v>
      </c>
      <c r="AA847" s="12">
        <v>-5974807630</v>
      </c>
      <c r="AB847" s="12">
        <v>-9689629360</v>
      </c>
      <c r="AC847" s="12">
        <v>-29972348840</v>
      </c>
      <c r="AD847" s="12">
        <v>-3445616390</v>
      </c>
      <c r="AE847" s="12">
        <v>-4948158790</v>
      </c>
      <c r="AF847" s="14">
        <v>-6403048530</v>
      </c>
      <c r="AG847" s="14">
        <v>-21624528830</v>
      </c>
      <c r="AH847" s="14">
        <v>-29635693640</v>
      </c>
      <c r="AI847" s="14">
        <v>-46785725670</v>
      </c>
      <c r="AJ847" s="14">
        <v>-47968575460</v>
      </c>
      <c r="AK847" s="12">
        <v>-43044842830</v>
      </c>
      <c r="AL847" s="12">
        <v>2549380990</v>
      </c>
      <c r="AM847" s="12">
        <v>2862499570</v>
      </c>
      <c r="AN847" s="12">
        <v>1224287910</v>
      </c>
      <c r="AO847" s="12">
        <v>-9658224640</v>
      </c>
      <c r="AP847" s="14">
        <v>-555389120</v>
      </c>
      <c r="AQ847" s="14">
        <v>-1161176960</v>
      </c>
      <c r="AR847" s="14">
        <v>3262707690</v>
      </c>
      <c r="AS847" s="14">
        <v>-1550100770</v>
      </c>
    </row>
    <row r="848" spans="1:45" x14ac:dyDescent="0.4">
      <c r="A848" s="8" t="s">
        <v>846</v>
      </c>
      <c r="B848" s="13">
        <v>8653369000</v>
      </c>
      <c r="C848" s="13">
        <v>15002372000</v>
      </c>
      <c r="D848" s="13">
        <v>27808969000</v>
      </c>
      <c r="E848" s="13">
        <v>38795177200</v>
      </c>
      <c r="F848" s="13">
        <v>2180589000</v>
      </c>
      <c r="G848" s="11">
        <v>1352259000</v>
      </c>
      <c r="H848" s="11">
        <v>3306538000</v>
      </c>
      <c r="I848" s="11">
        <v>6476840300</v>
      </c>
      <c r="J848" s="11">
        <v>-4206600000</v>
      </c>
      <c r="K848" s="11">
        <v>-5385527000</v>
      </c>
      <c r="L848" s="13">
        <v>-3449266000</v>
      </c>
      <c r="M848" s="13">
        <v>1675891000</v>
      </c>
      <c r="N848" s="13">
        <v>-2637177000</v>
      </c>
      <c r="O848" s="13">
        <v>2628586000</v>
      </c>
      <c r="P848" s="13">
        <v>4238858000</v>
      </c>
      <c r="Q848" s="11">
        <v>13067683820</v>
      </c>
      <c r="R848" s="11">
        <v>4296123000</v>
      </c>
      <c r="S848" s="11">
        <v>9596560000</v>
      </c>
      <c r="T848" s="11">
        <v>6593452000</v>
      </c>
      <c r="U848" s="11">
        <v>16402229000</v>
      </c>
      <c r="V848" s="13">
        <v>553989000</v>
      </c>
      <c r="W848" s="13">
        <v>4066996000</v>
      </c>
      <c r="X848" s="13">
        <v>2855140000</v>
      </c>
      <c r="Y848" s="13">
        <v>4359560600</v>
      </c>
      <c r="Z848" s="13">
        <v>-467488000</v>
      </c>
      <c r="AA848" s="11">
        <v>-2669346160</v>
      </c>
      <c r="AB848" s="11">
        <v>-11467928730</v>
      </c>
      <c r="AC848" s="11">
        <v>-10439939000</v>
      </c>
      <c r="AD848" s="11">
        <v>-1585438310</v>
      </c>
      <c r="AE848" s="11">
        <v>493880970</v>
      </c>
      <c r="AF848" s="13">
        <v>-5054531330</v>
      </c>
      <c r="AG848" s="13">
        <v>-28631479000</v>
      </c>
      <c r="AH848" s="13">
        <v>-4974737220</v>
      </c>
      <c r="AI848" s="13">
        <v>-6737869480</v>
      </c>
      <c r="AJ848" s="13">
        <v>-16997922430</v>
      </c>
      <c r="AK848" s="11">
        <v>-95330537090</v>
      </c>
      <c r="AL848" s="11">
        <v>-3123673560</v>
      </c>
      <c r="AM848" s="11">
        <v>-51689583520</v>
      </c>
      <c r="AN848" s="11">
        <v>-52250765250</v>
      </c>
      <c r="AO848" s="11">
        <v>-44996930540</v>
      </c>
      <c r="AP848" s="13">
        <v>2773548040</v>
      </c>
      <c r="AQ848" s="13">
        <v>2900736530</v>
      </c>
      <c r="AR848" s="13">
        <v>5333489180</v>
      </c>
      <c r="AS848" s="13">
        <v>4096964840</v>
      </c>
    </row>
    <row r="849" spans="1:45" x14ac:dyDescent="0.4">
      <c r="A849" s="8" t="s">
        <v>847</v>
      </c>
      <c r="B849" s="13"/>
      <c r="C849" s="13"/>
      <c r="D849" s="13"/>
      <c r="E849" s="13"/>
      <c r="F849" s="13"/>
      <c r="G849" s="11"/>
      <c r="H849" s="11"/>
      <c r="I849" s="11">
        <v>1938529730</v>
      </c>
      <c r="J849" s="11"/>
      <c r="K849" s="11"/>
      <c r="L849" s="13"/>
      <c r="M849" s="13">
        <v>4054289570</v>
      </c>
      <c r="N849" s="13"/>
      <c r="O849" s="13"/>
      <c r="P849" s="13"/>
      <c r="Q849" s="11">
        <v>1891685020</v>
      </c>
      <c r="R849" s="11">
        <v>1406608130</v>
      </c>
      <c r="S849" s="11"/>
      <c r="T849" s="11">
        <v>5930256000</v>
      </c>
      <c r="U849" s="11">
        <v>4630823890</v>
      </c>
      <c r="V849" s="13">
        <v>606775000</v>
      </c>
      <c r="W849" s="13">
        <v>1095001000</v>
      </c>
      <c r="X849" s="13">
        <v>-1752036000</v>
      </c>
      <c r="Y849" s="13">
        <v>-1933687900</v>
      </c>
      <c r="Z849" s="13">
        <v>288372000</v>
      </c>
      <c r="AA849" s="11">
        <v>3970468970</v>
      </c>
      <c r="AB849" s="11">
        <v>4438008320</v>
      </c>
      <c r="AC849" s="11">
        <v>6959684760</v>
      </c>
      <c r="AD849" s="11">
        <v>-8014350160</v>
      </c>
      <c r="AE849" s="11">
        <v>-3893796940</v>
      </c>
      <c r="AF849" s="13">
        <v>126479210</v>
      </c>
      <c r="AG849" s="13">
        <v>5769004120</v>
      </c>
      <c r="AH849" s="13">
        <v>1604403140</v>
      </c>
      <c r="AI849" s="13">
        <v>4125609470</v>
      </c>
      <c r="AJ849" s="13">
        <v>4648656360</v>
      </c>
      <c r="AK849" s="11">
        <v>-7456306310</v>
      </c>
      <c r="AL849" s="11">
        <v>-2335976200</v>
      </c>
      <c r="AM849" s="11">
        <v>-6119516920</v>
      </c>
      <c r="AN849" s="11">
        <v>-8177754410</v>
      </c>
      <c r="AO849" s="11">
        <v>-26832114710</v>
      </c>
      <c r="AP849" s="13">
        <v>-2969834920</v>
      </c>
      <c r="AQ849" s="13">
        <v>-6884425490</v>
      </c>
      <c r="AR849" s="13">
        <v>-7800537360</v>
      </c>
      <c r="AS849" s="13">
        <v>-12092061920</v>
      </c>
    </row>
    <row r="850" spans="1:45" x14ac:dyDescent="0.4">
      <c r="A850" s="8" t="s">
        <v>848</v>
      </c>
      <c r="B850" s="13"/>
      <c r="C850" s="13"/>
      <c r="D850" s="13"/>
      <c r="E850" s="13">
        <v>4181082000</v>
      </c>
      <c r="F850" s="13"/>
      <c r="G850" s="11"/>
      <c r="H850" s="11"/>
      <c r="I850" s="11">
        <v>668340000</v>
      </c>
      <c r="J850" s="11"/>
      <c r="K850" s="11"/>
      <c r="L850" s="13"/>
      <c r="M850" s="13">
        <v>7941159000</v>
      </c>
      <c r="N850" s="13"/>
      <c r="O850" s="13"/>
      <c r="P850" s="13"/>
      <c r="Q850" s="11">
        <v>6975624000</v>
      </c>
      <c r="R850" s="11"/>
      <c r="S850" s="11"/>
      <c r="T850" s="11"/>
      <c r="U850" s="11">
        <v>10333269000</v>
      </c>
      <c r="V850" s="13"/>
      <c r="W850" s="13"/>
      <c r="X850" s="13"/>
      <c r="Y850" s="13">
        <v>4678832860</v>
      </c>
      <c r="Z850" s="13"/>
      <c r="AA850" s="11"/>
      <c r="AB850" s="11"/>
      <c r="AC850" s="11">
        <v>11474876110</v>
      </c>
      <c r="AD850" s="11"/>
      <c r="AE850" s="11">
        <v>8200179370</v>
      </c>
      <c r="AF850" s="13"/>
      <c r="AG850" s="13">
        <v>21045132000</v>
      </c>
      <c r="AH850" s="13">
        <v>7909213580</v>
      </c>
      <c r="AI850" s="13">
        <v>3813834720</v>
      </c>
      <c r="AJ850" s="13">
        <v>10402439270</v>
      </c>
      <c r="AK850" s="11">
        <v>16931986050</v>
      </c>
      <c r="AL850" s="11">
        <v>8016114750</v>
      </c>
      <c r="AM850" s="11">
        <v>10621984250</v>
      </c>
      <c r="AN850" s="11">
        <v>18661687970</v>
      </c>
      <c r="AO850" s="11">
        <v>22207161820</v>
      </c>
      <c r="AP850" s="13">
        <v>7554025010</v>
      </c>
      <c r="AQ850" s="13">
        <v>6448473590</v>
      </c>
      <c r="AR850" s="13">
        <v>7546738950</v>
      </c>
      <c r="AS850" s="13">
        <v>2643471360</v>
      </c>
    </row>
    <row r="851" spans="1:45" x14ac:dyDescent="0.4">
      <c r="A851" s="8" t="s">
        <v>849</v>
      </c>
      <c r="B851" s="13">
        <v>2212074000</v>
      </c>
      <c r="C851" s="13">
        <v>2539067000</v>
      </c>
      <c r="D851" s="13">
        <v>4410717000</v>
      </c>
      <c r="E851" s="13">
        <v>7380808840</v>
      </c>
      <c r="F851" s="13">
        <v>490655000</v>
      </c>
      <c r="G851" s="11">
        <v>2272822000</v>
      </c>
      <c r="H851" s="11">
        <v>3655232000</v>
      </c>
      <c r="I851" s="11">
        <v>1818767290</v>
      </c>
      <c r="J851" s="11">
        <v>2299016000</v>
      </c>
      <c r="K851" s="11">
        <v>5445059000</v>
      </c>
      <c r="L851" s="13">
        <v>8156247000</v>
      </c>
      <c r="M851" s="13">
        <v>9304473420</v>
      </c>
      <c r="N851" s="13">
        <v>2786146000</v>
      </c>
      <c r="O851" s="13">
        <v>5208081000</v>
      </c>
      <c r="P851" s="13">
        <v>7719828000</v>
      </c>
      <c r="Q851" s="11">
        <v>10321160300</v>
      </c>
      <c r="R851" s="11">
        <v>4128426000</v>
      </c>
      <c r="S851" s="11">
        <v>18400689000</v>
      </c>
      <c r="T851" s="11">
        <v>22046886000</v>
      </c>
      <c r="U851" s="11">
        <v>24073352330</v>
      </c>
      <c r="V851" s="13">
        <v>3092096000</v>
      </c>
      <c r="W851" s="13">
        <v>7170340000</v>
      </c>
      <c r="X851" s="13">
        <v>9606230000</v>
      </c>
      <c r="Y851" s="13">
        <v>16345350890</v>
      </c>
      <c r="Z851" s="13">
        <v>6650270000</v>
      </c>
      <c r="AA851" s="11">
        <v>12920972900</v>
      </c>
      <c r="AB851" s="11">
        <v>18349109560</v>
      </c>
      <c r="AC851" s="11">
        <v>24048368610</v>
      </c>
      <c r="AD851" s="11">
        <v>8089843770</v>
      </c>
      <c r="AE851" s="11">
        <v>15102326070</v>
      </c>
      <c r="AF851" s="13">
        <v>18618084220</v>
      </c>
      <c r="AG851" s="13">
        <v>23388846800</v>
      </c>
      <c r="AH851" s="13">
        <v>10312420070</v>
      </c>
      <c r="AI851" s="13">
        <v>22336254310</v>
      </c>
      <c r="AJ851" s="13">
        <v>32053662620</v>
      </c>
      <c r="AK851" s="11">
        <v>40255999710</v>
      </c>
      <c r="AL851" s="11">
        <v>13059282220</v>
      </c>
      <c r="AM851" s="11">
        <v>24272002850</v>
      </c>
      <c r="AN851" s="11">
        <v>27694891770</v>
      </c>
      <c r="AO851" s="11">
        <v>36200881700</v>
      </c>
      <c r="AP851" s="13">
        <v>5196611840</v>
      </c>
      <c r="AQ851" s="13">
        <v>11084881890</v>
      </c>
      <c r="AR851" s="13">
        <v>11247730780</v>
      </c>
      <c r="AS851" s="13">
        <v>9479531310</v>
      </c>
    </row>
    <row r="852" spans="1:45" x14ac:dyDescent="0.4">
      <c r="A852" s="10" t="s">
        <v>850</v>
      </c>
      <c r="B852" s="14">
        <v>13219358000</v>
      </c>
      <c r="C852" s="14">
        <v>24661028000</v>
      </c>
      <c r="D852" s="14">
        <v>34987172000</v>
      </c>
      <c r="E852" s="14">
        <v>54438491870</v>
      </c>
      <c r="F852" s="14">
        <v>-5683687000</v>
      </c>
      <c r="G852" s="12">
        <v>11922650000</v>
      </c>
      <c r="H852" s="12">
        <v>16624372000</v>
      </c>
      <c r="I852" s="12">
        <v>-740431580</v>
      </c>
      <c r="J852" s="12">
        <v>-17138628000</v>
      </c>
      <c r="K852" s="12">
        <v>-48402184000</v>
      </c>
      <c r="L852" s="14">
        <v>-64659523000</v>
      </c>
      <c r="M852" s="14">
        <v>-58777621130</v>
      </c>
      <c r="N852" s="14">
        <v>-23450443000</v>
      </c>
      <c r="O852" s="14">
        <v>-46296961000</v>
      </c>
      <c r="P852" s="14">
        <v>-66962133000</v>
      </c>
      <c r="Q852" s="12">
        <v>-89516396370</v>
      </c>
      <c r="R852" s="12">
        <v>-19671107000</v>
      </c>
      <c r="S852" s="12">
        <v>-32067389000</v>
      </c>
      <c r="T852" s="12">
        <v>-25757332000</v>
      </c>
      <c r="U852" s="12">
        <v>-59947178470</v>
      </c>
      <c r="V852" s="14">
        <v>-15194786000</v>
      </c>
      <c r="W852" s="14">
        <v>-21404853000</v>
      </c>
      <c r="X852" s="14">
        <v>29064728000</v>
      </c>
      <c r="Y852" s="14">
        <v>35999774010</v>
      </c>
      <c r="Z852" s="14">
        <v>-23813671000</v>
      </c>
      <c r="AA852" s="12">
        <v>-47997204990</v>
      </c>
      <c r="AB852" s="12">
        <v>-49321215400</v>
      </c>
      <c r="AC852" s="12">
        <v>-81865402870</v>
      </c>
      <c r="AD852" s="12">
        <v>-5001323940</v>
      </c>
      <c r="AE852" s="12">
        <v>-6563757450</v>
      </c>
      <c r="AF852" s="14">
        <v>1937786460</v>
      </c>
      <c r="AG852" s="14">
        <v>-27790885390</v>
      </c>
      <c r="AH852" s="14">
        <v>-7123630930</v>
      </c>
      <c r="AI852" s="14">
        <v>-10603975370</v>
      </c>
      <c r="AJ852" s="14">
        <v>-14352935930</v>
      </c>
      <c r="AK852" s="12">
        <v>-44315398120</v>
      </c>
      <c r="AL852" s="12">
        <v>-3660800940</v>
      </c>
      <c r="AM852" s="12">
        <v>-17252023000</v>
      </c>
      <c r="AN852" s="12">
        <v>-7036819130</v>
      </c>
      <c r="AO852" s="12">
        <v>720755220</v>
      </c>
      <c r="AP852" s="14">
        <v>5464513340</v>
      </c>
      <c r="AQ852" s="14">
        <v>14051752420</v>
      </c>
      <c r="AR852" s="14">
        <v>25150727920</v>
      </c>
      <c r="AS852" s="14">
        <v>15310768800</v>
      </c>
    </row>
    <row r="853" spans="1:45" x14ac:dyDescent="0.4">
      <c r="A853" s="8" t="s">
        <v>851</v>
      </c>
      <c r="B853" s="13"/>
      <c r="C853" s="13"/>
      <c r="D853" s="13">
        <v>-2361462810</v>
      </c>
      <c r="E853" s="13">
        <v>307066610</v>
      </c>
      <c r="F853" s="13">
        <v>-845257470</v>
      </c>
      <c r="G853" s="11">
        <v>-384115000</v>
      </c>
      <c r="H853" s="11">
        <v>149786700</v>
      </c>
      <c r="I853" s="11">
        <v>2233639250</v>
      </c>
      <c r="J853" s="11">
        <v>-274373110</v>
      </c>
      <c r="K853" s="11">
        <v>-770641970</v>
      </c>
      <c r="L853" s="13">
        <v>347056020</v>
      </c>
      <c r="M853" s="13">
        <v>1167031320</v>
      </c>
      <c r="N853" s="13">
        <v>-573304000</v>
      </c>
      <c r="O853" s="13">
        <v>-635009000</v>
      </c>
      <c r="P853" s="13">
        <v>-259789000</v>
      </c>
      <c r="Q853" s="11">
        <v>-882048450</v>
      </c>
      <c r="R853" s="11">
        <v>-1383812000</v>
      </c>
      <c r="S853" s="11">
        <v>-3090122000</v>
      </c>
      <c r="T853" s="11">
        <v>-4013956000</v>
      </c>
      <c r="U853" s="11">
        <v>-7038554470</v>
      </c>
      <c r="V853" s="13">
        <v>-1993482000</v>
      </c>
      <c r="W853" s="13">
        <v>-2092696000</v>
      </c>
      <c r="X853" s="13">
        <v>-2163230000</v>
      </c>
      <c r="Y853" s="13">
        <v>-3966379120</v>
      </c>
      <c r="Z853" s="13">
        <v>-1142242000</v>
      </c>
      <c r="AA853" s="11">
        <v>-2250043680</v>
      </c>
      <c r="AB853" s="11">
        <v>-3869853030</v>
      </c>
      <c r="AC853" s="11">
        <v>-5105383960</v>
      </c>
      <c r="AD853" s="11">
        <v>-1826011610</v>
      </c>
      <c r="AE853" s="11">
        <v>-2585920690</v>
      </c>
      <c r="AF853" s="13">
        <v>-3486231910</v>
      </c>
      <c r="AG853" s="13">
        <v>-17028031760</v>
      </c>
      <c r="AH853" s="13">
        <v>-1511308270</v>
      </c>
      <c r="AI853" s="13">
        <v>-5422228290</v>
      </c>
      <c r="AJ853" s="13">
        <v>-4871326480</v>
      </c>
      <c r="AK853" s="11">
        <v>-7898662740</v>
      </c>
      <c r="AL853" s="11">
        <v>294503230</v>
      </c>
      <c r="AM853" s="11">
        <v>-2429956190</v>
      </c>
      <c r="AN853" s="11">
        <v>-3627388280</v>
      </c>
      <c r="AO853" s="11">
        <v>-15528788160</v>
      </c>
      <c r="AP853" s="13">
        <v>-1506720240</v>
      </c>
      <c r="AQ853" s="13">
        <v>-10026973930</v>
      </c>
      <c r="AR853" s="13">
        <v>-10779533030</v>
      </c>
      <c r="AS853" s="13">
        <v>-32424983910</v>
      </c>
    </row>
    <row r="854" spans="1:45" x14ac:dyDescent="0.4">
      <c r="A854" s="8" t="s">
        <v>852</v>
      </c>
      <c r="B854" s="13">
        <v>5864114000</v>
      </c>
      <c r="C854" s="13">
        <v>8472919000</v>
      </c>
      <c r="D854" s="13">
        <v>10576746000</v>
      </c>
      <c r="E854" s="13">
        <v>9635018790</v>
      </c>
      <c r="F854" s="13">
        <v>-1695377000</v>
      </c>
      <c r="G854" s="11">
        <v>1141339840</v>
      </c>
      <c r="H854" s="11">
        <v>3843735000</v>
      </c>
      <c r="I854" s="11">
        <v>7220171320</v>
      </c>
      <c r="J854" s="11">
        <v>-3502800000</v>
      </c>
      <c r="K854" s="11">
        <v>-5850599000</v>
      </c>
      <c r="L854" s="13">
        <v>-7197540000</v>
      </c>
      <c r="M854" s="13">
        <v>-11143900610</v>
      </c>
      <c r="N854" s="13">
        <v>85239000</v>
      </c>
      <c r="O854" s="13">
        <v>-3082836000</v>
      </c>
      <c r="P854" s="13">
        <v>-4570093000</v>
      </c>
      <c r="Q854" s="11">
        <v>-4748500460</v>
      </c>
      <c r="R854" s="11">
        <v>-1855601000</v>
      </c>
      <c r="S854" s="11">
        <v>1108614000</v>
      </c>
      <c r="T854" s="11">
        <v>7813771000</v>
      </c>
      <c r="U854" s="11">
        <v>10340825350</v>
      </c>
      <c r="V854" s="13">
        <v>7992726000</v>
      </c>
      <c r="W854" s="13">
        <v>14226250000</v>
      </c>
      <c r="X854" s="13">
        <v>14226250000</v>
      </c>
      <c r="Y854" s="13">
        <v>24388753300</v>
      </c>
      <c r="Z854" s="13">
        <v>14712776000</v>
      </c>
      <c r="AA854" s="11">
        <v>14726642400</v>
      </c>
      <c r="AB854" s="11">
        <v>18316582300</v>
      </c>
      <c r="AC854" s="11">
        <v>29091755290</v>
      </c>
      <c r="AD854" s="11">
        <v>970155850</v>
      </c>
      <c r="AE854" s="11">
        <v>-2039067370</v>
      </c>
      <c r="AF854" s="13">
        <v>3989736960</v>
      </c>
      <c r="AG854" s="13">
        <v>9110960720</v>
      </c>
      <c r="AH854" s="13">
        <v>5978664010</v>
      </c>
      <c r="AI854" s="13">
        <v>16654689100</v>
      </c>
      <c r="AJ854" s="13">
        <v>36740952860</v>
      </c>
      <c r="AK854" s="11">
        <v>29165754560</v>
      </c>
      <c r="AL854" s="11">
        <v>1538084540</v>
      </c>
      <c r="AM854" s="11">
        <v>1618260190</v>
      </c>
      <c r="AN854" s="11">
        <v>2385777360</v>
      </c>
      <c r="AO854" s="11">
        <v>-906508090</v>
      </c>
      <c r="AP854" s="13">
        <v>-3846631370</v>
      </c>
      <c r="AQ854" s="13">
        <v>1709962100</v>
      </c>
      <c r="AR854" s="13">
        <v>5892070460</v>
      </c>
      <c r="AS854" s="13">
        <v>-8105641800</v>
      </c>
    </row>
    <row r="855" spans="1:45" x14ac:dyDescent="0.4">
      <c r="A855" s="8" t="s">
        <v>853</v>
      </c>
      <c r="B855" s="13">
        <v>5737468000</v>
      </c>
      <c r="C855" s="13">
        <v>7702439000</v>
      </c>
      <c r="D855" s="13">
        <v>13374418000</v>
      </c>
      <c r="E855" s="13">
        <v>14565800970</v>
      </c>
      <c r="F855" s="13">
        <v>13781843000</v>
      </c>
      <c r="G855" s="11">
        <v>13064979000</v>
      </c>
      <c r="H855" s="11">
        <v>17224395000</v>
      </c>
      <c r="I855" s="11">
        <v>18056651340</v>
      </c>
      <c r="J855" s="11">
        <v>4690230000</v>
      </c>
      <c r="K855" s="11">
        <v>-15482009000</v>
      </c>
      <c r="L855" s="13">
        <v>-12181553000</v>
      </c>
      <c r="M855" s="13">
        <v>-22374190390</v>
      </c>
      <c r="N855" s="13">
        <v>7539057000</v>
      </c>
      <c r="O855" s="13">
        <v>10434961000</v>
      </c>
      <c r="P855" s="13">
        <v>14531525000</v>
      </c>
      <c r="Q855" s="11">
        <v>28610133780</v>
      </c>
      <c r="R855" s="11">
        <v>6004953000</v>
      </c>
      <c r="S855" s="11">
        <v>7088681000</v>
      </c>
      <c r="T855" s="11">
        <v>9853280000</v>
      </c>
      <c r="U855" s="11">
        <v>10686679870</v>
      </c>
      <c r="V855" s="13">
        <v>7806254000</v>
      </c>
      <c r="W855" s="13">
        <v>8836692000</v>
      </c>
      <c r="X855" s="13">
        <v>26530571000</v>
      </c>
      <c r="Y855" s="13">
        <v>28663390510</v>
      </c>
      <c r="Z855" s="13">
        <v>12319417000</v>
      </c>
      <c r="AA855" s="11">
        <v>10908577980</v>
      </c>
      <c r="AB855" s="11">
        <v>14354192050</v>
      </c>
      <c r="AC855" s="11">
        <v>13096623130</v>
      </c>
      <c r="AD855" s="11">
        <v>9738518800</v>
      </c>
      <c r="AE855" s="11">
        <v>9659619510</v>
      </c>
      <c r="AF855" s="13">
        <v>13505248460</v>
      </c>
      <c r="AG855" s="13">
        <v>14522299720</v>
      </c>
      <c r="AH855" s="13">
        <v>6242901290</v>
      </c>
      <c r="AI855" s="13">
        <v>9655354980</v>
      </c>
      <c r="AJ855" s="13">
        <v>17750282210</v>
      </c>
      <c r="AK855" s="11">
        <v>95132966680</v>
      </c>
      <c r="AL855" s="11">
        <v>11787247870</v>
      </c>
      <c r="AM855" s="11">
        <v>37917364580</v>
      </c>
      <c r="AN855" s="11">
        <v>45043896710</v>
      </c>
      <c r="AO855" s="11">
        <v>42425572510</v>
      </c>
      <c r="AP855" s="13">
        <v>8992440600</v>
      </c>
      <c r="AQ855" s="13">
        <v>8868960430</v>
      </c>
      <c r="AR855" s="13">
        <v>13209660760</v>
      </c>
      <c r="AS855" s="13">
        <v>9438114960</v>
      </c>
    </row>
    <row r="856" spans="1:45" x14ac:dyDescent="0.4">
      <c r="A856" s="8" t="s">
        <v>854</v>
      </c>
      <c r="B856" s="13">
        <v>5417203000</v>
      </c>
      <c r="C856" s="13">
        <v>9906550000</v>
      </c>
      <c r="D856" s="13">
        <v>13754886000</v>
      </c>
      <c r="E856" s="13">
        <v>15215163280</v>
      </c>
      <c r="F856" s="13">
        <v>7368709000</v>
      </c>
      <c r="G856" s="11">
        <v>10465827000</v>
      </c>
      <c r="H856" s="11">
        <v>13988591000</v>
      </c>
      <c r="I856" s="11">
        <v>17335573140</v>
      </c>
      <c r="J856" s="11">
        <v>7779977000</v>
      </c>
      <c r="K856" s="11">
        <v>18768132000</v>
      </c>
      <c r="L856" s="13">
        <v>22821736000</v>
      </c>
      <c r="M856" s="13">
        <v>24869200510</v>
      </c>
      <c r="N856" s="13">
        <v>8396594000</v>
      </c>
      <c r="O856" s="13">
        <v>13179317000</v>
      </c>
      <c r="P856" s="13">
        <v>17348944000</v>
      </c>
      <c r="Q856" s="11">
        <v>19983340530</v>
      </c>
      <c r="R856" s="11">
        <v>12603040000</v>
      </c>
      <c r="S856" s="11">
        <v>18745307000</v>
      </c>
      <c r="T856" s="11">
        <v>22049118000</v>
      </c>
      <c r="U856" s="11">
        <v>24424329960</v>
      </c>
      <c r="V856" s="13">
        <v>12418430000</v>
      </c>
      <c r="W856" s="13">
        <v>14522464000</v>
      </c>
      <c r="X856" s="13">
        <v>32426625000</v>
      </c>
      <c r="Y856" s="13">
        <v>37984229290</v>
      </c>
      <c r="Z856" s="13">
        <v>10788953000</v>
      </c>
      <c r="AA856" s="11">
        <v>15197453720</v>
      </c>
      <c r="AB856" s="11">
        <v>29124459360</v>
      </c>
      <c r="AC856" s="11">
        <v>31162897910</v>
      </c>
      <c r="AD856" s="11">
        <v>9261736510</v>
      </c>
      <c r="AE856" s="11">
        <v>10464423430</v>
      </c>
      <c r="AF856" s="13">
        <v>16126917360</v>
      </c>
      <c r="AG856" s="13">
        <v>11175515550</v>
      </c>
      <c r="AH856" s="13">
        <v>14384023790</v>
      </c>
      <c r="AI856" s="13">
        <v>15615859440</v>
      </c>
      <c r="AJ856" s="13">
        <v>20323215510</v>
      </c>
      <c r="AK856" s="11">
        <v>19440470690</v>
      </c>
      <c r="AL856" s="11">
        <v>15174929310</v>
      </c>
      <c r="AM856" s="11">
        <v>19634463660</v>
      </c>
      <c r="AN856" s="11">
        <v>24290851220</v>
      </c>
      <c r="AO856" s="11">
        <v>26877638730</v>
      </c>
      <c r="AP856" s="13">
        <v>16269498580</v>
      </c>
      <c r="AQ856" s="13">
        <v>21693035700</v>
      </c>
      <c r="AR856" s="13">
        <v>30256749070</v>
      </c>
      <c r="AS856" s="13">
        <v>31223583580</v>
      </c>
    </row>
    <row r="857" spans="1:45" x14ac:dyDescent="0.4">
      <c r="A857" s="10" t="s">
        <v>855</v>
      </c>
      <c r="B857" s="14"/>
      <c r="C857" s="14"/>
      <c r="D857" s="14"/>
      <c r="E857" s="14">
        <v>56363000</v>
      </c>
      <c r="F857" s="14"/>
      <c r="G857" s="12"/>
      <c r="H857" s="12"/>
      <c r="I857" s="12">
        <v>83496000</v>
      </c>
      <c r="J857" s="12"/>
      <c r="K857" s="12"/>
      <c r="L857" s="14"/>
      <c r="M857" s="14">
        <v>339368000</v>
      </c>
      <c r="N857" s="14"/>
      <c r="O857" s="14"/>
      <c r="P857" s="14"/>
      <c r="Q857" s="12">
        <v>589401000</v>
      </c>
      <c r="R857" s="12"/>
      <c r="S857" s="12"/>
      <c r="T857" s="12"/>
      <c r="U857" s="12">
        <v>984034000</v>
      </c>
      <c r="V857" s="14"/>
      <c r="W857" s="14"/>
      <c r="X857" s="14"/>
      <c r="Y857" s="14">
        <v>204812000</v>
      </c>
      <c r="Z857" s="14"/>
      <c r="AA857" s="12"/>
      <c r="AB857" s="12"/>
      <c r="AC857" s="12">
        <v>362551140</v>
      </c>
      <c r="AD857" s="12"/>
      <c r="AE857" s="12"/>
      <c r="AF857" s="14">
        <v>730858920</v>
      </c>
      <c r="AG857" s="14">
        <v>1032521750</v>
      </c>
      <c r="AH857" s="14">
        <v>515949320</v>
      </c>
      <c r="AI857" s="14">
        <v>748896050</v>
      </c>
      <c r="AJ857" s="14">
        <v>851256640</v>
      </c>
      <c r="AK857" s="12">
        <v>1015528040</v>
      </c>
      <c r="AL857" s="12">
        <v>546009890</v>
      </c>
      <c r="AM857" s="12">
        <v>1109872070</v>
      </c>
      <c r="AN857" s="12">
        <v>1972517510</v>
      </c>
      <c r="AO857" s="12">
        <v>3065088220</v>
      </c>
      <c r="AP857" s="14">
        <v>1096115120</v>
      </c>
      <c r="AQ857" s="14">
        <v>2495081100</v>
      </c>
      <c r="AR857" s="14">
        <v>4132912410</v>
      </c>
      <c r="AS857" s="14">
        <v>4232421240</v>
      </c>
    </row>
    <row r="858" spans="1:45" x14ac:dyDescent="0.4">
      <c r="A858" s="8" t="s">
        <v>856</v>
      </c>
      <c r="B858" s="13">
        <v>3412979000</v>
      </c>
      <c r="C858" s="13">
        <v>5525856000</v>
      </c>
      <c r="D858" s="13">
        <v>10341264000</v>
      </c>
      <c r="E858" s="13">
        <v>15132551330</v>
      </c>
      <c r="F858" s="13">
        <v>1433909000</v>
      </c>
      <c r="G858" s="11">
        <v>641414000</v>
      </c>
      <c r="H858" s="11">
        <v>8079660000</v>
      </c>
      <c r="I858" s="11">
        <v>11175233510</v>
      </c>
      <c r="J858" s="11">
        <v>4995649000</v>
      </c>
      <c r="K858" s="11">
        <v>11954207000</v>
      </c>
      <c r="L858" s="13">
        <v>14476308000</v>
      </c>
      <c r="M858" s="13">
        <v>16919955730</v>
      </c>
      <c r="N858" s="13">
        <v>1325442000</v>
      </c>
      <c r="O858" s="13">
        <v>310212000</v>
      </c>
      <c r="P858" s="13">
        <v>1267007000</v>
      </c>
      <c r="Q858" s="11">
        <v>2224216230</v>
      </c>
      <c r="R858" s="11">
        <v>4178627000</v>
      </c>
      <c r="S858" s="11">
        <v>6119301000</v>
      </c>
      <c r="T858" s="11">
        <v>10609487000</v>
      </c>
      <c r="U858" s="11">
        <v>11365046810</v>
      </c>
      <c r="V858" s="13">
        <v>2635547000</v>
      </c>
      <c r="W858" s="13">
        <v>3286285000</v>
      </c>
      <c r="X858" s="13">
        <v>5485052000</v>
      </c>
      <c r="Y858" s="13">
        <v>9410114740</v>
      </c>
      <c r="Z858" s="13">
        <v>3760875000</v>
      </c>
      <c r="AA858" s="11">
        <v>2916876060</v>
      </c>
      <c r="AB858" s="11">
        <v>4323598030</v>
      </c>
      <c r="AC858" s="11">
        <v>6846700230</v>
      </c>
      <c r="AD858" s="11">
        <v>2312131550</v>
      </c>
      <c r="AE858" s="11">
        <v>8318832420</v>
      </c>
      <c r="AF858" s="13">
        <v>8858839500</v>
      </c>
      <c r="AG858" s="13">
        <v>8730014670</v>
      </c>
      <c r="AH858" s="13">
        <v>-3378248590</v>
      </c>
      <c r="AI858" s="13">
        <v>26760687020</v>
      </c>
      <c r="AJ858" s="13">
        <v>31854207670</v>
      </c>
      <c r="AK858" s="11">
        <v>21217999800</v>
      </c>
      <c r="AL858" s="11">
        <v>5042228020</v>
      </c>
      <c r="AM858" s="11">
        <v>8966680260</v>
      </c>
      <c r="AN858" s="11">
        <v>11608728680</v>
      </c>
      <c r="AO858" s="11">
        <v>13350581070</v>
      </c>
      <c r="AP858" s="13">
        <v>5930923870</v>
      </c>
      <c r="AQ858" s="13">
        <v>8248270480</v>
      </c>
      <c r="AR858" s="13">
        <v>-22075292490</v>
      </c>
      <c r="AS858" s="13">
        <v>10022092050</v>
      </c>
    </row>
    <row r="859" spans="1:45" x14ac:dyDescent="0.4">
      <c r="A859" s="8" t="s">
        <v>857</v>
      </c>
      <c r="B859" s="13">
        <v>24003371000</v>
      </c>
      <c r="C859" s="13">
        <v>43209232000</v>
      </c>
      <c r="D859" s="13">
        <v>61578928000</v>
      </c>
      <c r="E859" s="13">
        <v>72099265160</v>
      </c>
      <c r="F859" s="13">
        <v>14516575000</v>
      </c>
      <c r="G859" s="11">
        <v>27166380000</v>
      </c>
      <c r="H859" s="11">
        <v>48178524000</v>
      </c>
      <c r="I859" s="11">
        <v>4493225850</v>
      </c>
      <c r="J859" s="11">
        <v>18024384000</v>
      </c>
      <c r="K859" s="11">
        <v>41635040000</v>
      </c>
      <c r="L859" s="13">
        <v>55822940000</v>
      </c>
      <c r="M859" s="13">
        <v>63571491650</v>
      </c>
      <c r="N859" s="13">
        <v>895117728000</v>
      </c>
      <c r="O859" s="13">
        <v>892330763000</v>
      </c>
      <c r="P859" s="13">
        <v>891462809000</v>
      </c>
      <c r="Q859" s="11">
        <v>890006593120</v>
      </c>
      <c r="R859" s="11">
        <v>3810353000</v>
      </c>
      <c r="S859" s="11">
        <v>2766052000</v>
      </c>
      <c r="T859" s="11">
        <v>1701928000</v>
      </c>
      <c r="U859" s="11">
        <v>-20255654650</v>
      </c>
      <c r="V859" s="13">
        <v>-672211000</v>
      </c>
      <c r="W859" s="13">
        <v>-2968445000</v>
      </c>
      <c r="X859" s="13">
        <v>-4200224000</v>
      </c>
      <c r="Y859" s="13">
        <v>-20921250250</v>
      </c>
      <c r="Z859" s="13">
        <v>37176744000</v>
      </c>
      <c r="AA859" s="11">
        <v>46637945230</v>
      </c>
      <c r="AB859" s="11">
        <v>36717926930</v>
      </c>
      <c r="AC859" s="11">
        <v>-7653686000</v>
      </c>
      <c r="AD859" s="11">
        <v>-6102834910</v>
      </c>
      <c r="AE859" s="11">
        <v>-6343512020</v>
      </c>
      <c r="AF859" s="13">
        <v>-11297909010</v>
      </c>
      <c r="AG859" s="13">
        <v>-29589255910</v>
      </c>
      <c r="AH859" s="13">
        <v>149576000</v>
      </c>
      <c r="AI859" s="13">
        <v>7447335290</v>
      </c>
      <c r="AJ859" s="13">
        <v>15044103550</v>
      </c>
      <c r="AK859" s="11">
        <v>27193645620</v>
      </c>
      <c r="AL859" s="11">
        <v>6751551370</v>
      </c>
      <c r="AM859" s="11">
        <v>26449859890</v>
      </c>
      <c r="AN859" s="11">
        <v>46065866380</v>
      </c>
      <c r="AO859" s="11">
        <v>134030980870</v>
      </c>
      <c r="AP859" s="13">
        <v>14683708330</v>
      </c>
      <c r="AQ859" s="13">
        <v>50365208980</v>
      </c>
      <c r="AR859" s="13">
        <v>71591504080</v>
      </c>
      <c r="AS859" s="13">
        <v>88461792550</v>
      </c>
    </row>
    <row r="860" spans="1:45" x14ac:dyDescent="0.4">
      <c r="A860" s="8" t="s">
        <v>858</v>
      </c>
      <c r="B860" s="13">
        <v>7051084000</v>
      </c>
      <c r="C860" s="13">
        <v>8617575000</v>
      </c>
      <c r="D860" s="13">
        <v>9200518000</v>
      </c>
      <c r="E860" s="13">
        <v>13342446520</v>
      </c>
      <c r="F860" s="13">
        <v>6598904000</v>
      </c>
      <c r="G860" s="11">
        <v>11262200000</v>
      </c>
      <c r="H860" s="11">
        <v>12710125000</v>
      </c>
      <c r="I860" s="11">
        <v>12033762220</v>
      </c>
      <c r="J860" s="11">
        <v>632865000</v>
      </c>
      <c r="K860" s="11">
        <v>994753000</v>
      </c>
      <c r="L860" s="13">
        <v>1496236000</v>
      </c>
      <c r="M860" s="13">
        <v>1741367140</v>
      </c>
      <c r="N860" s="13">
        <v>4165548000</v>
      </c>
      <c r="O860" s="13">
        <v>6049276000</v>
      </c>
      <c r="P860" s="13">
        <v>9139350000</v>
      </c>
      <c r="Q860" s="11">
        <v>9376157310</v>
      </c>
      <c r="R860" s="11">
        <v>-1173974000</v>
      </c>
      <c r="S860" s="11">
        <v>-1147318000</v>
      </c>
      <c r="T860" s="11">
        <v>3685465000</v>
      </c>
      <c r="U860" s="11">
        <v>27938221290</v>
      </c>
      <c r="V860" s="13">
        <v>680647745000</v>
      </c>
      <c r="W860" s="13">
        <v>681629474000</v>
      </c>
      <c r="X860" s="13">
        <v>682211770000</v>
      </c>
      <c r="Y860" s="13">
        <v>666883448370</v>
      </c>
      <c r="Z860" s="13">
        <v>-707461000</v>
      </c>
      <c r="AA860" s="11">
        <v>8409971930</v>
      </c>
      <c r="AB860" s="11">
        <v>7677653030</v>
      </c>
      <c r="AC860" s="11">
        <v>-5183869240</v>
      </c>
      <c r="AD860" s="11">
        <v>-640415480</v>
      </c>
      <c r="AE860" s="11">
        <v>-1800170430</v>
      </c>
      <c r="AF860" s="13">
        <v>-3392405610</v>
      </c>
      <c r="AG860" s="13">
        <v>-628175610</v>
      </c>
      <c r="AH860" s="13">
        <v>-1487461710</v>
      </c>
      <c r="AI860" s="13">
        <v>-6577776910</v>
      </c>
      <c r="AJ860" s="13">
        <v>-10242489580</v>
      </c>
      <c r="AK860" s="11">
        <v>-43598767590</v>
      </c>
      <c r="AL860" s="11">
        <v>-207580760</v>
      </c>
      <c r="AM860" s="11">
        <v>550548950</v>
      </c>
      <c r="AN860" s="11">
        <v>3322814810</v>
      </c>
      <c r="AO860" s="11">
        <v>21931213060</v>
      </c>
      <c r="AP860" s="13">
        <v>319724000</v>
      </c>
      <c r="AQ860" s="13">
        <v>1586838490</v>
      </c>
      <c r="AR860" s="13">
        <v>4191962900</v>
      </c>
      <c r="AS860" s="13">
        <v>-400971630</v>
      </c>
    </row>
    <row r="861" spans="1:45" x14ac:dyDescent="0.4">
      <c r="A861" s="8" t="s">
        <v>859</v>
      </c>
      <c r="B861" s="13">
        <v>3271284000</v>
      </c>
      <c r="C861" s="13">
        <v>4546387000</v>
      </c>
      <c r="D861" s="13">
        <v>7252236000</v>
      </c>
      <c r="E861" s="13">
        <v>6793328070</v>
      </c>
      <c r="F861" s="13">
        <v>1460293000</v>
      </c>
      <c r="G861" s="11">
        <v>1026936000</v>
      </c>
      <c r="H861" s="11">
        <v>1563653000</v>
      </c>
      <c r="I861" s="11">
        <v>795997290</v>
      </c>
      <c r="J861" s="11">
        <v>7989000</v>
      </c>
      <c r="K861" s="11">
        <v>-3844925000</v>
      </c>
      <c r="L861" s="13">
        <v>-4283274000</v>
      </c>
      <c r="M861" s="13">
        <v>-3062398770</v>
      </c>
      <c r="N861" s="13">
        <v>1334266000</v>
      </c>
      <c r="O861" s="13">
        <v>1758319000</v>
      </c>
      <c r="P861" s="13">
        <v>-829299000</v>
      </c>
      <c r="Q861" s="11">
        <v>2414618010</v>
      </c>
      <c r="R861" s="11">
        <v>265269000</v>
      </c>
      <c r="S861" s="11">
        <v>302051000</v>
      </c>
      <c r="T861" s="11">
        <v>45001000</v>
      </c>
      <c r="U861" s="11">
        <v>-3428178440</v>
      </c>
      <c r="V861" s="13">
        <v>-2528681000</v>
      </c>
      <c r="W861" s="13">
        <v>-3361361000</v>
      </c>
      <c r="X861" s="13">
        <v>-8421134000</v>
      </c>
      <c r="Y861" s="13">
        <v>-21762497260</v>
      </c>
      <c r="Z861" s="13">
        <v>711325000</v>
      </c>
      <c r="AA861" s="11">
        <v>-838011720</v>
      </c>
      <c r="AB861" s="11">
        <v>-4119994690</v>
      </c>
      <c r="AC861" s="11">
        <v>-8340257010</v>
      </c>
      <c r="AD861" s="11">
        <v>-806844180</v>
      </c>
      <c r="AE861" s="11">
        <v>-4427717020</v>
      </c>
      <c r="AF861" s="13">
        <v>-7035657280</v>
      </c>
      <c r="AG861" s="13">
        <v>-8230447360</v>
      </c>
      <c r="AH861" s="13">
        <v>1748223510</v>
      </c>
      <c r="AI861" s="13">
        <v>-14578561300</v>
      </c>
      <c r="AJ861" s="13">
        <v>-14805861860</v>
      </c>
      <c r="AK861" s="11">
        <v>-14379683100</v>
      </c>
      <c r="AL861" s="11">
        <v>2442330820</v>
      </c>
      <c r="AM861" s="11">
        <v>1208377350</v>
      </c>
      <c r="AN861" s="11">
        <v>-4055982360</v>
      </c>
      <c r="AO861" s="11">
        <v>-2735594620</v>
      </c>
      <c r="AP861" s="13">
        <v>6696591520</v>
      </c>
      <c r="AQ861" s="13">
        <v>10681493720</v>
      </c>
      <c r="AR861" s="13">
        <v>12533523270</v>
      </c>
      <c r="AS861" s="13">
        <v>-4372278820</v>
      </c>
    </row>
    <row r="862" spans="1:45" x14ac:dyDescent="0.4">
      <c r="A862" s="10" t="s">
        <v>860</v>
      </c>
      <c r="B862" s="14">
        <v>2326479000</v>
      </c>
      <c r="C862" s="14">
        <v>2031601000</v>
      </c>
      <c r="D862" s="14">
        <v>8797652000</v>
      </c>
      <c r="E862" s="14">
        <v>-4934667220</v>
      </c>
      <c r="F862" s="14">
        <v>2706065000</v>
      </c>
      <c r="G862" s="12">
        <v>2845741000</v>
      </c>
      <c r="H862" s="12">
        <v>2428277000</v>
      </c>
      <c r="I862" s="12">
        <v>2352855170</v>
      </c>
      <c r="J862" s="12">
        <v>187155000</v>
      </c>
      <c r="K862" s="12">
        <v>-1642185000</v>
      </c>
      <c r="L862" s="14">
        <v>2447941000</v>
      </c>
      <c r="M862" s="14">
        <v>-1693672350</v>
      </c>
      <c r="N862" s="14">
        <v>2634275000</v>
      </c>
      <c r="O862" s="14">
        <v>2519610000</v>
      </c>
      <c r="P862" s="14">
        <v>11241355000</v>
      </c>
      <c r="Q862" s="12">
        <v>11680942070</v>
      </c>
      <c r="R862" s="12">
        <v>5722183000</v>
      </c>
      <c r="S862" s="12">
        <v>6508021000</v>
      </c>
      <c r="T862" s="12">
        <v>10519347000</v>
      </c>
      <c r="U862" s="12">
        <v>12891873840</v>
      </c>
      <c r="V862" s="14">
        <v>-893661000</v>
      </c>
      <c r="W862" s="14">
        <v>-1665709000</v>
      </c>
      <c r="X862" s="14">
        <v>8375283000</v>
      </c>
      <c r="Y862" s="14">
        <v>15720706890</v>
      </c>
      <c r="Z862" s="14">
        <v>280674000</v>
      </c>
      <c r="AA862" s="12">
        <v>3695468000</v>
      </c>
      <c r="AB862" s="12">
        <v>2061724430</v>
      </c>
      <c r="AC862" s="12">
        <v>5107051620</v>
      </c>
      <c r="AD862" s="12">
        <v>1820751120</v>
      </c>
      <c r="AE862" s="12">
        <v>1675280880</v>
      </c>
      <c r="AF862" s="14">
        <v>3635437320</v>
      </c>
      <c r="AG862" s="14">
        <v>3346284850</v>
      </c>
      <c r="AH862" s="14">
        <v>2015837520</v>
      </c>
      <c r="AI862" s="14">
        <v>1492055960</v>
      </c>
      <c r="AJ862" s="14">
        <v>-1067237530</v>
      </c>
      <c r="AK862" s="12">
        <v>-2612020800</v>
      </c>
      <c r="AL862" s="12">
        <v>-304430210</v>
      </c>
      <c r="AM862" s="12">
        <v>-1417731060</v>
      </c>
      <c r="AN862" s="12">
        <v>2063337480</v>
      </c>
      <c r="AO862" s="12">
        <v>2319952280</v>
      </c>
      <c r="AP862" s="14">
        <v>-854943310</v>
      </c>
      <c r="AQ862" s="14">
        <v>-1560508790</v>
      </c>
      <c r="AR862" s="14">
        <v>-2948892560</v>
      </c>
      <c r="AS862" s="14">
        <v>-2377873540</v>
      </c>
    </row>
    <row r="863" spans="1:45" x14ac:dyDescent="0.4">
      <c r="A863" s="8" t="s">
        <v>861</v>
      </c>
      <c r="B863" s="13"/>
      <c r="C863" s="13"/>
      <c r="D863" s="13"/>
      <c r="E863" s="13"/>
      <c r="F863" s="13"/>
      <c r="G863" s="11"/>
      <c r="H863" s="11"/>
      <c r="I863" s="11"/>
      <c r="J863" s="11"/>
      <c r="K863" s="11"/>
      <c r="L863" s="13"/>
      <c r="M863" s="13"/>
      <c r="N863" s="13"/>
      <c r="O863" s="13"/>
      <c r="P863" s="13"/>
      <c r="Q863" s="11"/>
      <c r="R863" s="11"/>
      <c r="S863" s="11"/>
      <c r="T863" s="11"/>
      <c r="U863" s="11"/>
      <c r="V863" s="13"/>
      <c r="W863" s="13"/>
      <c r="X863" s="13"/>
      <c r="Y863" s="13"/>
      <c r="Z863" s="13"/>
      <c r="AA863" s="11"/>
      <c r="AB863" s="11"/>
      <c r="AC863" s="11"/>
      <c r="AD863" s="11"/>
      <c r="AE863" s="11"/>
      <c r="AF863" s="13"/>
      <c r="AG863" s="13">
        <v>-9729844000</v>
      </c>
      <c r="AH863" s="13">
        <v>-1379395000</v>
      </c>
      <c r="AI863" s="13">
        <v>-3183422000</v>
      </c>
      <c r="AJ863" s="13">
        <v>-6457332160</v>
      </c>
      <c r="AK863" s="11">
        <v>-8920975000</v>
      </c>
      <c r="AL863" s="11">
        <v>-1235744070</v>
      </c>
      <c r="AM863" s="11">
        <v>-2265749470</v>
      </c>
      <c r="AN863" s="11">
        <v>-3358528880</v>
      </c>
      <c r="AO863" s="11">
        <v>-4319347000</v>
      </c>
      <c r="AP863" s="13">
        <v>-1580321500</v>
      </c>
      <c r="AQ863" s="13">
        <v>-4064450010</v>
      </c>
      <c r="AR863" s="13">
        <v>-6926139300</v>
      </c>
      <c r="AS863" s="13">
        <v>-14899492000</v>
      </c>
    </row>
    <row r="864" spans="1:45" x14ac:dyDescent="0.4">
      <c r="A864" s="8" t="s">
        <v>862</v>
      </c>
      <c r="B864" s="13">
        <v>-438769000</v>
      </c>
      <c r="C864" s="13">
        <v>-127069000</v>
      </c>
      <c r="D864" s="13">
        <v>-982792000</v>
      </c>
      <c r="E864" s="13">
        <v>-3266017460</v>
      </c>
      <c r="F864" s="13">
        <v>-568540000</v>
      </c>
      <c r="G864" s="11">
        <v>-853658000</v>
      </c>
      <c r="H864" s="11">
        <v>-1517863000</v>
      </c>
      <c r="I864" s="11">
        <v>-3440652250</v>
      </c>
      <c r="J864" s="11">
        <v>-641545000</v>
      </c>
      <c r="K864" s="11">
        <v>-448798000</v>
      </c>
      <c r="L864" s="13">
        <v>-593490000</v>
      </c>
      <c r="M864" s="13">
        <v>-223416340</v>
      </c>
      <c r="N864" s="13">
        <v>56248000</v>
      </c>
      <c r="O864" s="13">
        <v>119925000</v>
      </c>
      <c r="P864" s="13">
        <v>272976000</v>
      </c>
      <c r="Q864" s="11">
        <v>-2344108380</v>
      </c>
      <c r="R864" s="11">
        <v>419443000</v>
      </c>
      <c r="S864" s="11">
        <v>-557133000</v>
      </c>
      <c r="T864" s="11">
        <v>-1586223000</v>
      </c>
      <c r="U864" s="11">
        <v>-6940356230</v>
      </c>
      <c r="V864" s="13">
        <v>-326845000</v>
      </c>
      <c r="W864" s="13">
        <v>-942785000</v>
      </c>
      <c r="X864" s="13">
        <v>-672841000</v>
      </c>
      <c r="Y864" s="13">
        <v>-4966206230</v>
      </c>
      <c r="Z864" s="13">
        <v>-125067000</v>
      </c>
      <c r="AA864" s="11">
        <v>113962470</v>
      </c>
      <c r="AB864" s="11">
        <v>-391012630</v>
      </c>
      <c r="AC864" s="11">
        <v>427942210</v>
      </c>
      <c r="AD864" s="11">
        <v>-621369980</v>
      </c>
      <c r="AE864" s="11">
        <v>-4272130190</v>
      </c>
      <c r="AF864" s="13">
        <v>-5537146810</v>
      </c>
      <c r="AG864" s="13">
        <v>-15863135370</v>
      </c>
      <c r="AH864" s="13">
        <v>-2609141470</v>
      </c>
      <c r="AI864" s="13">
        <v>-5734000280</v>
      </c>
      <c r="AJ864" s="13">
        <v>-7480936140</v>
      </c>
      <c r="AK864" s="11">
        <v>-10603424780</v>
      </c>
      <c r="AL864" s="11">
        <v>-1726453840</v>
      </c>
      <c r="AM864" s="11">
        <v>-3227832740</v>
      </c>
      <c r="AN864" s="11">
        <v>-2747784070</v>
      </c>
      <c r="AO864" s="11">
        <v>-1434545810</v>
      </c>
      <c r="AP864" s="13">
        <v>2181440330</v>
      </c>
      <c r="AQ864" s="13">
        <v>3676645480</v>
      </c>
      <c r="AR864" s="13">
        <v>3574320990</v>
      </c>
      <c r="AS864" s="13">
        <v>4877087010</v>
      </c>
    </row>
    <row r="865" spans="1:45" x14ac:dyDescent="0.4">
      <c r="A865" s="8" t="s">
        <v>863</v>
      </c>
      <c r="B865" s="13">
        <v>523832000</v>
      </c>
      <c r="C865" s="13">
        <v>1093678000</v>
      </c>
      <c r="D865" s="13">
        <v>1823150000</v>
      </c>
      <c r="E865" s="13">
        <v>2249005650</v>
      </c>
      <c r="F865" s="13">
        <v>637586000</v>
      </c>
      <c r="G865" s="11">
        <v>1296941000</v>
      </c>
      <c r="H865" s="11">
        <v>1309250000</v>
      </c>
      <c r="I865" s="11">
        <v>1590695210</v>
      </c>
      <c r="J865" s="11">
        <v>1209058000</v>
      </c>
      <c r="K865" s="11">
        <v>1861867000</v>
      </c>
      <c r="L865" s="13">
        <v>2688709000</v>
      </c>
      <c r="M865" s="13">
        <v>3298997270</v>
      </c>
      <c r="N865" s="13">
        <v>966545000</v>
      </c>
      <c r="O865" s="13">
        <v>1038649000</v>
      </c>
      <c r="P865" s="13">
        <v>1344918000</v>
      </c>
      <c r="Q865" s="11">
        <v>1379616430</v>
      </c>
      <c r="R865" s="11">
        <v>588221000</v>
      </c>
      <c r="S865" s="11">
        <v>1245463000</v>
      </c>
      <c r="T865" s="11">
        <v>2070455000</v>
      </c>
      <c r="U865" s="11">
        <v>1878180530</v>
      </c>
      <c r="V865" s="13">
        <v>621986000</v>
      </c>
      <c r="W865" s="13">
        <v>769886000</v>
      </c>
      <c r="X865" s="13">
        <v>1502855000</v>
      </c>
      <c r="Y865" s="13">
        <v>1552722010</v>
      </c>
      <c r="Z865" s="13">
        <v>7235000</v>
      </c>
      <c r="AA865" s="11">
        <v>-825017250</v>
      </c>
      <c r="AB865" s="11">
        <v>-732526480</v>
      </c>
      <c r="AC865" s="11">
        <v>-832151280</v>
      </c>
      <c r="AD865" s="11">
        <v>3222556090</v>
      </c>
      <c r="AE865" s="11">
        <v>2991520180</v>
      </c>
      <c r="AF865" s="13">
        <v>2781636730</v>
      </c>
      <c r="AG865" s="13">
        <v>1228870680</v>
      </c>
      <c r="AH865" s="13">
        <v>-84222770</v>
      </c>
      <c r="AI865" s="13">
        <v>-814340</v>
      </c>
      <c r="AJ865" s="13">
        <v>1271366890</v>
      </c>
      <c r="AK865" s="11">
        <v>58331189980</v>
      </c>
      <c r="AL865" s="11">
        <v>522818230</v>
      </c>
      <c r="AM865" s="11">
        <v>540852220</v>
      </c>
      <c r="AN865" s="11">
        <v>1448050820</v>
      </c>
      <c r="AO865" s="11">
        <v>5934976650</v>
      </c>
      <c r="AP865" s="13">
        <v>494981010</v>
      </c>
      <c r="AQ865" s="13">
        <v>220998350</v>
      </c>
      <c r="AR865" s="13">
        <v>13099761830</v>
      </c>
      <c r="AS865" s="13">
        <v>16441993620</v>
      </c>
    </row>
    <row r="866" spans="1:45" x14ac:dyDescent="0.4">
      <c r="A866" s="8" t="s">
        <v>864</v>
      </c>
      <c r="B866" s="13">
        <v>708078000</v>
      </c>
      <c r="C866" s="13">
        <v>1019222000</v>
      </c>
      <c r="D866" s="13">
        <v>2127385000</v>
      </c>
      <c r="E866" s="13">
        <v>3016222060</v>
      </c>
      <c r="F866" s="13">
        <v>229383000</v>
      </c>
      <c r="G866" s="11">
        <v>-7740861000</v>
      </c>
      <c r="H866" s="11">
        <v>-8812678000</v>
      </c>
      <c r="I866" s="11">
        <v>-5073730450</v>
      </c>
      <c r="J866" s="11">
        <v>-2016605000</v>
      </c>
      <c r="K866" s="11">
        <v>-3486828000</v>
      </c>
      <c r="L866" s="13">
        <v>-5393143000</v>
      </c>
      <c r="M866" s="13">
        <v>-14387236280</v>
      </c>
      <c r="N866" s="13">
        <v>1555665000</v>
      </c>
      <c r="O866" s="13">
        <v>9947462000</v>
      </c>
      <c r="P866" s="13">
        <v>15737202000</v>
      </c>
      <c r="Q866" s="11">
        <v>21553127910</v>
      </c>
      <c r="R866" s="11">
        <v>7904405000</v>
      </c>
      <c r="S866" s="11">
        <v>23052905000</v>
      </c>
      <c r="T866" s="11">
        <v>96023855000</v>
      </c>
      <c r="U866" s="11">
        <v>106258988260</v>
      </c>
      <c r="V866" s="13">
        <v>8171576000</v>
      </c>
      <c r="W866" s="13">
        <v>18192796000</v>
      </c>
      <c r="X866" s="13">
        <v>11952100000</v>
      </c>
      <c r="Y866" s="13">
        <v>5474881160</v>
      </c>
      <c r="Z866" s="13">
        <v>563157000</v>
      </c>
      <c r="AA866" s="11">
        <v>131411560</v>
      </c>
      <c r="AB866" s="11">
        <v>16125085140</v>
      </c>
      <c r="AC866" s="11">
        <v>23186813690</v>
      </c>
      <c r="AD866" s="11">
        <v>4447247220</v>
      </c>
      <c r="AE866" s="11">
        <v>10782281440</v>
      </c>
      <c r="AF866" s="13">
        <v>15954278170</v>
      </c>
      <c r="AG866" s="13">
        <v>18235805240</v>
      </c>
      <c r="AH866" s="13">
        <v>7221326680</v>
      </c>
      <c r="AI866" s="13">
        <v>10695904550</v>
      </c>
      <c r="AJ866" s="13">
        <v>12123645630</v>
      </c>
      <c r="AK866" s="11">
        <v>15593466890</v>
      </c>
      <c r="AL866" s="11">
        <v>5974204010</v>
      </c>
      <c r="AM866" s="11">
        <v>9566954000</v>
      </c>
      <c r="AN866" s="11">
        <v>11646296760</v>
      </c>
      <c r="AO866" s="11">
        <v>15536475490</v>
      </c>
      <c r="AP866" s="13">
        <v>7557908460</v>
      </c>
      <c r="AQ866" s="13">
        <v>13797468150</v>
      </c>
      <c r="AR866" s="13">
        <v>19634193950</v>
      </c>
      <c r="AS866" s="13">
        <v>22428090420</v>
      </c>
    </row>
    <row r="867" spans="1:45" x14ac:dyDescent="0.4">
      <c r="A867" s="10" t="s">
        <v>865</v>
      </c>
      <c r="B867" s="14">
        <v>179511000</v>
      </c>
      <c r="C867" s="14">
        <v>731188000</v>
      </c>
      <c r="D867" s="14">
        <v>944296000</v>
      </c>
      <c r="E867" s="14">
        <v>1029896340</v>
      </c>
      <c r="F867" s="14">
        <v>148681000</v>
      </c>
      <c r="G867" s="12">
        <v>120636000</v>
      </c>
      <c r="H867" s="12">
        <v>209592000</v>
      </c>
      <c r="I867" s="12">
        <v>-1859560510</v>
      </c>
      <c r="J867" s="12">
        <v>-1110341000</v>
      </c>
      <c r="K867" s="12">
        <v>151677000</v>
      </c>
      <c r="L867" s="14">
        <v>102943000</v>
      </c>
      <c r="M867" s="14">
        <v>-21719956270</v>
      </c>
      <c r="N867" s="14">
        <v>145947000</v>
      </c>
      <c r="O867" s="14">
        <v>-821325000</v>
      </c>
      <c r="P867" s="14">
        <v>-4362885000</v>
      </c>
      <c r="Q867" s="12">
        <v>-10243657830</v>
      </c>
      <c r="R867" s="12">
        <v>-2045223000</v>
      </c>
      <c r="S867" s="12">
        <v>-27169391000</v>
      </c>
      <c r="T867" s="12">
        <v>-28353644000</v>
      </c>
      <c r="U867" s="12">
        <v>-35428070000</v>
      </c>
      <c r="V867" s="14">
        <v>-259992000</v>
      </c>
      <c r="W867" s="14">
        <v>-1517646000</v>
      </c>
      <c r="X867" s="14">
        <v>-699956000</v>
      </c>
      <c r="Y867" s="14">
        <v>-3995564000</v>
      </c>
      <c r="Z867" s="14">
        <v>-1382009000</v>
      </c>
      <c r="AA867" s="12">
        <v>2749908930</v>
      </c>
      <c r="AB867" s="12">
        <v>2683803440</v>
      </c>
      <c r="AC867" s="12">
        <v>-12715229370</v>
      </c>
      <c r="AD867" s="12">
        <v>-1623787940</v>
      </c>
      <c r="AE867" s="12">
        <v>-3265716000</v>
      </c>
      <c r="AF867" s="14">
        <v>-5571368390</v>
      </c>
      <c r="AG867" s="14">
        <v>-37521995720</v>
      </c>
      <c r="AH867" s="14">
        <v>-891874570</v>
      </c>
      <c r="AI867" s="14">
        <v>-1850539270</v>
      </c>
      <c r="AJ867" s="14">
        <v>-2226356030</v>
      </c>
      <c r="AK867" s="12">
        <v>-1678829290</v>
      </c>
      <c r="AL867" s="12">
        <v>-362199690</v>
      </c>
      <c r="AM867" s="12">
        <v>386158880</v>
      </c>
      <c r="AN867" s="12">
        <v>2164782430</v>
      </c>
      <c r="AO867" s="12">
        <v>3774606530</v>
      </c>
      <c r="AP867" s="14">
        <v>-176692370</v>
      </c>
      <c r="AQ867" s="14">
        <v>234480680</v>
      </c>
      <c r="AR867" s="14">
        <v>-1357702290</v>
      </c>
      <c r="AS867" s="14">
        <v>-6703162660</v>
      </c>
    </row>
    <row r="868" spans="1:45" x14ac:dyDescent="0.4">
      <c r="A868" s="8" t="s">
        <v>866</v>
      </c>
      <c r="B868" s="13"/>
      <c r="C868" s="13"/>
      <c r="D868" s="13"/>
      <c r="E868" s="13"/>
      <c r="F868" s="13"/>
      <c r="G868" s="11"/>
      <c r="H868" s="11"/>
      <c r="I868" s="11"/>
      <c r="J868" s="11"/>
      <c r="K868" s="11"/>
      <c r="L868" s="13"/>
      <c r="M868" s="13"/>
      <c r="N868" s="13"/>
      <c r="O868" s="13"/>
      <c r="P868" s="13"/>
      <c r="Q868" s="11">
        <v>60153652000</v>
      </c>
      <c r="R868" s="11"/>
      <c r="S868" s="11"/>
      <c r="T868" s="11">
        <v>18836276000</v>
      </c>
      <c r="U868" s="11">
        <v>14915295000</v>
      </c>
      <c r="V868" s="13">
        <v>2897970000</v>
      </c>
      <c r="W868" s="13">
        <v>14180340000</v>
      </c>
      <c r="X868" s="13">
        <v>19132478000</v>
      </c>
      <c r="Y868" s="13">
        <v>24550249000</v>
      </c>
      <c r="Z868" s="13">
        <v>4800504000</v>
      </c>
      <c r="AA868" s="11">
        <v>8446157000</v>
      </c>
      <c r="AB868" s="11">
        <v>11889689000</v>
      </c>
      <c r="AC868" s="11">
        <v>15531666000</v>
      </c>
      <c r="AD868" s="11">
        <v>6521930000</v>
      </c>
      <c r="AE868" s="11">
        <v>14216499000</v>
      </c>
      <c r="AF868" s="13">
        <v>17633034000</v>
      </c>
      <c r="AG868" s="13">
        <v>-22163225000</v>
      </c>
      <c r="AH868" s="13">
        <v>-12272123000</v>
      </c>
      <c r="AI868" s="13">
        <v>-28986309000</v>
      </c>
      <c r="AJ868" s="13">
        <v>-40384843000</v>
      </c>
      <c r="AK868" s="11">
        <v>-102374314000</v>
      </c>
      <c r="AL868" s="11">
        <v>-7060774000</v>
      </c>
      <c r="AM868" s="11">
        <v>-31766042000</v>
      </c>
      <c r="AN868" s="11">
        <v>-37547723000</v>
      </c>
      <c r="AO868" s="11">
        <v>-92127936000</v>
      </c>
      <c r="AP868" s="13">
        <v>-2567590000</v>
      </c>
      <c r="AQ868" s="13">
        <v>-10210249000</v>
      </c>
      <c r="AR868" s="13">
        <v>-13105238000</v>
      </c>
      <c r="AS868" s="13"/>
    </row>
    <row r="869" spans="1:45" x14ac:dyDescent="0.4">
      <c r="A869" s="8" t="s">
        <v>867</v>
      </c>
      <c r="B869" s="13">
        <v>1523589000</v>
      </c>
      <c r="C869" s="13">
        <v>-25024343000</v>
      </c>
      <c r="D869" s="13">
        <v>-25943753000</v>
      </c>
      <c r="E869" s="13">
        <v>-34142533590</v>
      </c>
      <c r="F869" s="13">
        <v>1518197000</v>
      </c>
      <c r="G869" s="11">
        <v>2184546000</v>
      </c>
      <c r="H869" s="11">
        <v>1005541000</v>
      </c>
      <c r="I869" s="11">
        <v>4301645710</v>
      </c>
      <c r="J869" s="11">
        <v>-1503578000</v>
      </c>
      <c r="K869" s="11">
        <v>-12179390000</v>
      </c>
      <c r="L869" s="13">
        <v>-5208035000</v>
      </c>
      <c r="M869" s="13">
        <v>-6233544290</v>
      </c>
      <c r="N869" s="13">
        <v>-798789000</v>
      </c>
      <c r="O869" s="13">
        <v>-9488990000</v>
      </c>
      <c r="P869" s="13">
        <v>-13096769000</v>
      </c>
      <c r="Q869" s="11">
        <v>-34489620880</v>
      </c>
      <c r="R869" s="11">
        <v>707213000</v>
      </c>
      <c r="S869" s="11">
        <v>1377045000</v>
      </c>
      <c r="T869" s="11">
        <v>3610061520</v>
      </c>
      <c r="U869" s="11">
        <v>-4199344000</v>
      </c>
      <c r="V869" s="13">
        <v>3098628000</v>
      </c>
      <c r="W869" s="13">
        <v>6453895000</v>
      </c>
      <c r="X869" s="13">
        <v>7917458000</v>
      </c>
      <c r="Y869" s="13">
        <v>3396258180</v>
      </c>
      <c r="Z869" s="13">
        <v>4942091000</v>
      </c>
      <c r="AA869" s="11">
        <v>8451290250</v>
      </c>
      <c r="AB869" s="11">
        <v>7859577510</v>
      </c>
      <c r="AC869" s="11">
        <v>-1399249380</v>
      </c>
      <c r="AD869" s="11">
        <v>1533368180</v>
      </c>
      <c r="AE869" s="11">
        <v>5407180080</v>
      </c>
      <c r="AF869" s="13">
        <v>9136896070</v>
      </c>
      <c r="AG869" s="13">
        <v>3390058190</v>
      </c>
      <c r="AH869" s="13">
        <v>839847010</v>
      </c>
      <c r="AI869" s="13">
        <v>-3901196130</v>
      </c>
      <c r="AJ869" s="13">
        <v>-8128496320</v>
      </c>
      <c r="AK869" s="11">
        <v>-12261385890</v>
      </c>
      <c r="AL869" s="11">
        <v>297555450</v>
      </c>
      <c r="AM869" s="11">
        <v>-2172904180</v>
      </c>
      <c r="AN869" s="11">
        <v>571161620</v>
      </c>
      <c r="AO869" s="11">
        <v>6626569010</v>
      </c>
      <c r="AP869" s="13">
        <v>3644945770</v>
      </c>
      <c r="AQ869" s="13">
        <v>5836866130</v>
      </c>
      <c r="AR869" s="13">
        <v>9319418000</v>
      </c>
      <c r="AS869" s="13">
        <v>4976016230</v>
      </c>
    </row>
    <row r="870" spans="1:45" x14ac:dyDescent="0.4">
      <c r="A870" s="8" t="s">
        <v>868</v>
      </c>
      <c r="B870" s="13">
        <v>3300913000</v>
      </c>
      <c r="C870" s="13">
        <v>10117584000</v>
      </c>
      <c r="D870" s="13">
        <v>13662666000</v>
      </c>
      <c r="E870" s="13">
        <v>17292626330</v>
      </c>
      <c r="F870" s="13">
        <v>2307446000</v>
      </c>
      <c r="G870" s="11">
        <v>4365721000</v>
      </c>
      <c r="H870" s="11">
        <v>7724219000</v>
      </c>
      <c r="I870" s="11">
        <v>14754067130</v>
      </c>
      <c r="J870" s="11">
        <v>2856782000</v>
      </c>
      <c r="K870" s="11">
        <v>6582067000</v>
      </c>
      <c r="L870" s="13">
        <v>9319055000</v>
      </c>
      <c r="M870" s="13">
        <v>-11510493250</v>
      </c>
      <c r="N870" s="13">
        <v>5264816000</v>
      </c>
      <c r="O870" s="13">
        <v>10551039000</v>
      </c>
      <c r="P870" s="13">
        <v>11578060000</v>
      </c>
      <c r="Q870" s="11">
        <v>12772346830</v>
      </c>
      <c r="R870" s="11">
        <v>4400224000</v>
      </c>
      <c r="S870" s="11">
        <v>9954477000</v>
      </c>
      <c r="T870" s="11">
        <v>13668324000</v>
      </c>
      <c r="U870" s="11">
        <v>19343529160</v>
      </c>
      <c r="V870" s="13">
        <v>4515808000</v>
      </c>
      <c r="W870" s="13">
        <v>8471345000</v>
      </c>
      <c r="X870" s="13">
        <v>11029410000</v>
      </c>
      <c r="Y870" s="13">
        <v>12832331950</v>
      </c>
      <c r="Z870" s="13">
        <v>2979563000</v>
      </c>
      <c r="AA870" s="11">
        <v>6008954220</v>
      </c>
      <c r="AB870" s="11">
        <v>10137305320</v>
      </c>
      <c r="AC870" s="11">
        <v>8560336750</v>
      </c>
      <c r="AD870" s="11">
        <v>3842025910</v>
      </c>
      <c r="AE870" s="11">
        <v>5749956110</v>
      </c>
      <c r="AF870" s="13">
        <v>8611098930</v>
      </c>
      <c r="AG870" s="13">
        <v>2447722660</v>
      </c>
      <c r="AH870" s="13">
        <v>4659094420</v>
      </c>
      <c r="AI870" s="13">
        <v>5225928610</v>
      </c>
      <c r="AJ870" s="13">
        <v>9853798630</v>
      </c>
      <c r="AK870" s="11">
        <v>9288246920</v>
      </c>
      <c r="AL870" s="11">
        <v>2850374460</v>
      </c>
      <c r="AM870" s="11">
        <v>6827752150</v>
      </c>
      <c r="AN870" s="11">
        <v>19912274040</v>
      </c>
      <c r="AO870" s="11">
        <v>18968697710</v>
      </c>
      <c r="AP870" s="13">
        <v>8379418970</v>
      </c>
      <c r="AQ870" s="13">
        <v>10398035850</v>
      </c>
      <c r="AR870" s="13">
        <v>13414490100</v>
      </c>
      <c r="AS870" s="13">
        <v>2720366390</v>
      </c>
    </row>
    <row r="871" spans="1:45" x14ac:dyDescent="0.4">
      <c r="A871" s="8" t="s">
        <v>869</v>
      </c>
      <c r="B871" s="13">
        <v>1222101000</v>
      </c>
      <c r="C871" s="13">
        <v>1788693000</v>
      </c>
      <c r="D871" s="13">
        <v>4286791000</v>
      </c>
      <c r="E871" s="13">
        <v>4742805000</v>
      </c>
      <c r="F871" s="13">
        <v>5342043000</v>
      </c>
      <c r="G871" s="11">
        <v>6306230000</v>
      </c>
      <c r="H871" s="11">
        <v>2411983000</v>
      </c>
      <c r="I871" s="11">
        <v>6286445940</v>
      </c>
      <c r="J871" s="11">
        <v>2870286000</v>
      </c>
      <c r="K871" s="11">
        <v>8102084000</v>
      </c>
      <c r="L871" s="13">
        <v>17705565000</v>
      </c>
      <c r="M871" s="13">
        <v>18461483930</v>
      </c>
      <c r="N871" s="13">
        <v>4408535000</v>
      </c>
      <c r="O871" s="13">
        <v>11113769000</v>
      </c>
      <c r="P871" s="13">
        <v>16252005000</v>
      </c>
      <c r="Q871" s="11">
        <v>19084590920</v>
      </c>
      <c r="R871" s="11">
        <v>6328404000</v>
      </c>
      <c r="S871" s="11">
        <v>10358679000</v>
      </c>
      <c r="T871" s="11">
        <v>13837039000</v>
      </c>
      <c r="U871" s="11">
        <v>15964700120</v>
      </c>
      <c r="V871" s="13">
        <v>6467981000</v>
      </c>
      <c r="W871" s="13">
        <v>11797290000</v>
      </c>
      <c r="X871" s="13">
        <v>16484552000</v>
      </c>
      <c r="Y871" s="13">
        <v>17777708180</v>
      </c>
      <c r="Z871" s="13">
        <v>4103821000</v>
      </c>
      <c r="AA871" s="11">
        <v>1742930190</v>
      </c>
      <c r="AB871" s="11">
        <v>5233192030</v>
      </c>
      <c r="AC871" s="11">
        <v>-22339664360</v>
      </c>
      <c r="AD871" s="11">
        <v>147721632340</v>
      </c>
      <c r="AE871" s="11">
        <v>118668346510</v>
      </c>
      <c r="AF871" s="13">
        <v>111314664050</v>
      </c>
      <c r="AG871" s="13">
        <v>50738603000</v>
      </c>
      <c r="AH871" s="13">
        <v>-113230170</v>
      </c>
      <c r="AI871" s="13">
        <v>1279459730</v>
      </c>
      <c r="AJ871" s="13">
        <v>12599385960</v>
      </c>
      <c r="AK871" s="11">
        <v>17120613070</v>
      </c>
      <c r="AL871" s="11">
        <v>2210599290</v>
      </c>
      <c r="AM871" s="11">
        <v>19378839670</v>
      </c>
      <c r="AN871" s="11">
        <v>79034496430</v>
      </c>
      <c r="AO871" s="11">
        <v>74063252280</v>
      </c>
      <c r="AP871" s="13">
        <v>10911765680</v>
      </c>
      <c r="AQ871" s="13">
        <v>21110042960</v>
      </c>
      <c r="AR871" s="13">
        <v>32041419530</v>
      </c>
      <c r="AS871" s="13">
        <v>-1433692480</v>
      </c>
    </row>
    <row r="872" spans="1:45" x14ac:dyDescent="0.4">
      <c r="A872" s="10" t="s">
        <v>870</v>
      </c>
      <c r="B872" s="14">
        <v>19119060750</v>
      </c>
      <c r="C872" s="14">
        <v>20808314950</v>
      </c>
      <c r="D872" s="14">
        <v>22320912930</v>
      </c>
      <c r="E872" s="14">
        <v>26283476170</v>
      </c>
      <c r="F872" s="14">
        <v>1345697450</v>
      </c>
      <c r="G872" s="12">
        <v>-1802347670</v>
      </c>
      <c r="H872" s="12"/>
      <c r="I872" s="12">
        <v>-29853530210</v>
      </c>
      <c r="J872" s="12">
        <v>6555528350</v>
      </c>
      <c r="K872" s="12">
        <v>-6279340940</v>
      </c>
      <c r="L872" s="14">
        <v>-53079017600</v>
      </c>
      <c r="M872" s="14">
        <v>-50568677400</v>
      </c>
      <c r="N872" s="14">
        <v>3007039300</v>
      </c>
      <c r="O872" s="14">
        <v>10195272630</v>
      </c>
      <c r="P872" s="14">
        <v>11376360690</v>
      </c>
      <c r="Q872" s="12">
        <v>12254168570</v>
      </c>
      <c r="R872" s="12">
        <v>2662272260</v>
      </c>
      <c r="S872" s="12">
        <v>10247670110</v>
      </c>
      <c r="T872" s="12">
        <v>12016772660</v>
      </c>
      <c r="U872" s="12">
        <v>17143844010</v>
      </c>
      <c r="V872" s="14">
        <v>12325535170</v>
      </c>
      <c r="W872" s="14">
        <v>23129384930</v>
      </c>
      <c r="X872" s="14">
        <v>26536046330</v>
      </c>
      <c r="Y872" s="14">
        <v>35488146170</v>
      </c>
      <c r="Z872" s="14">
        <v>5755015660</v>
      </c>
      <c r="AA872" s="12">
        <v>8005146310</v>
      </c>
      <c r="AB872" s="12">
        <v>9792985290</v>
      </c>
      <c r="AC872" s="12">
        <v>20365171930</v>
      </c>
      <c r="AD872" s="12">
        <v>17779796980</v>
      </c>
      <c r="AE872" s="12">
        <v>21838758120</v>
      </c>
      <c r="AF872" s="14">
        <v>39586847980</v>
      </c>
      <c r="AG872" s="14">
        <v>53848338220</v>
      </c>
      <c r="AH872" s="14">
        <v>3373255410</v>
      </c>
      <c r="AI872" s="14">
        <v>9961734080</v>
      </c>
      <c r="AJ872" s="14">
        <v>23199126980</v>
      </c>
      <c r="AK872" s="12">
        <v>59386494070</v>
      </c>
      <c r="AL872" s="12">
        <v>43818532610</v>
      </c>
      <c r="AM872" s="12">
        <v>103961545130</v>
      </c>
      <c r="AN872" s="12">
        <v>159879107840</v>
      </c>
      <c r="AO872" s="12">
        <v>179503012580</v>
      </c>
      <c r="AP872" s="14">
        <v>49792543060</v>
      </c>
      <c r="AQ872" s="14">
        <v>68771004570</v>
      </c>
      <c r="AR872" s="14">
        <v>82810011520</v>
      </c>
      <c r="AS872" s="14">
        <v>48368439450</v>
      </c>
    </row>
    <row r="873" spans="1:45" x14ac:dyDescent="0.4">
      <c r="A873" s="8" t="s">
        <v>871</v>
      </c>
      <c r="B873" s="13">
        <v>2800433510</v>
      </c>
      <c r="C873" s="13">
        <v>5130113530</v>
      </c>
      <c r="D873" s="13">
        <v>6963802530</v>
      </c>
      <c r="E873" s="13">
        <v>11203394160</v>
      </c>
      <c r="F873" s="13">
        <v>2746681950</v>
      </c>
      <c r="G873" s="11">
        <v>4926724050</v>
      </c>
      <c r="H873" s="11"/>
      <c r="I873" s="11">
        <v>7462259910</v>
      </c>
      <c r="J873" s="11">
        <v>3198482000</v>
      </c>
      <c r="K873" s="11">
        <v>5035132170</v>
      </c>
      <c r="L873" s="13">
        <v>4297124520</v>
      </c>
      <c r="M873" s="13">
        <v>7907111590</v>
      </c>
      <c r="N873" s="13">
        <v>1359008120</v>
      </c>
      <c r="O873" s="13">
        <v>4823694010</v>
      </c>
      <c r="P873" s="13">
        <v>8303163230</v>
      </c>
      <c r="Q873" s="11">
        <v>12134339840</v>
      </c>
      <c r="R873" s="11">
        <v>4528926060</v>
      </c>
      <c r="S873" s="11">
        <v>7213461690</v>
      </c>
      <c r="T873" s="11">
        <v>11057025560</v>
      </c>
      <c r="U873" s="11">
        <v>10358957490</v>
      </c>
      <c r="V873" s="13">
        <v>1251595740</v>
      </c>
      <c r="W873" s="13">
        <v>3145563920</v>
      </c>
      <c r="X873" s="13">
        <v>6064898280</v>
      </c>
      <c r="Y873" s="13">
        <v>6201647040</v>
      </c>
      <c r="Z873" s="13">
        <v>3868335190</v>
      </c>
      <c r="AA873" s="11">
        <v>8067205210</v>
      </c>
      <c r="AB873" s="11">
        <v>12735213730</v>
      </c>
      <c r="AC873" s="11">
        <v>16833881850</v>
      </c>
      <c r="AD873" s="11">
        <v>6237370370</v>
      </c>
      <c r="AE873" s="11">
        <v>11534291990</v>
      </c>
      <c r="AF873" s="13">
        <v>16553459040</v>
      </c>
      <c r="AG873" s="13">
        <v>21033754140</v>
      </c>
      <c r="AH873" s="13">
        <v>7136103820</v>
      </c>
      <c r="AI873" s="13">
        <v>15273539680</v>
      </c>
      <c r="AJ873" s="13">
        <v>23980691060</v>
      </c>
      <c r="AK873" s="11">
        <v>32058510770</v>
      </c>
      <c r="AL873" s="11">
        <v>11528158190</v>
      </c>
      <c r="AM873" s="11">
        <v>23054414450</v>
      </c>
      <c r="AN873" s="11">
        <v>36013992550</v>
      </c>
      <c r="AO873" s="11">
        <v>53138157430</v>
      </c>
      <c r="AP873" s="13">
        <v>22533992270</v>
      </c>
      <c r="AQ873" s="13">
        <v>41516699580</v>
      </c>
      <c r="AR873" s="13">
        <v>59549742200</v>
      </c>
      <c r="AS873" s="13">
        <v>65094592420</v>
      </c>
    </row>
    <row r="874" spans="1:45" x14ac:dyDescent="0.4">
      <c r="A874" s="8" t="s">
        <v>872</v>
      </c>
      <c r="B874" s="13"/>
      <c r="C874" s="13">
        <v>1502818360</v>
      </c>
      <c r="D874" s="13">
        <v>2086492200</v>
      </c>
      <c r="E874" s="13">
        <v>4005799550</v>
      </c>
      <c r="F874" s="13">
        <v>761765000</v>
      </c>
      <c r="G874" s="11">
        <v>1915308000</v>
      </c>
      <c r="H874" s="11">
        <v>2831510000</v>
      </c>
      <c r="I874" s="11">
        <v>4015272940</v>
      </c>
      <c r="J874" s="11">
        <v>594309000</v>
      </c>
      <c r="K874" s="11">
        <v>1280424000</v>
      </c>
      <c r="L874" s="13">
        <v>2398015000</v>
      </c>
      <c r="M874" s="13">
        <v>3733412100</v>
      </c>
      <c r="N874" s="13">
        <v>1183141000</v>
      </c>
      <c r="O874" s="13">
        <v>2215722000</v>
      </c>
      <c r="P874" s="13">
        <v>3642008000</v>
      </c>
      <c r="Q874" s="11">
        <v>5000454280</v>
      </c>
      <c r="R874" s="11">
        <v>1673978000</v>
      </c>
      <c r="S874" s="11">
        <v>3348846000</v>
      </c>
      <c r="T874" s="11">
        <v>5059714000</v>
      </c>
      <c r="U874" s="11">
        <v>6100239280</v>
      </c>
      <c r="V874" s="13">
        <v>1897855000</v>
      </c>
      <c r="W874" s="13">
        <v>2465687000</v>
      </c>
      <c r="X874" s="13">
        <v>4111702000</v>
      </c>
      <c r="Y874" s="13">
        <v>4657963810</v>
      </c>
      <c r="Z874" s="13">
        <v>2375365000</v>
      </c>
      <c r="AA874" s="11">
        <v>4374990380</v>
      </c>
      <c r="AB874" s="11">
        <v>6460324280</v>
      </c>
      <c r="AC874" s="11">
        <v>7841018700</v>
      </c>
      <c r="AD874" s="11">
        <v>2338382210</v>
      </c>
      <c r="AE874" s="11">
        <v>4411725490</v>
      </c>
      <c r="AF874" s="13">
        <v>6674140710</v>
      </c>
      <c r="AG874" s="13">
        <v>7834838690</v>
      </c>
      <c r="AH874" s="13">
        <v>2680269750</v>
      </c>
      <c r="AI874" s="13">
        <v>5161100760</v>
      </c>
      <c r="AJ874" s="13">
        <v>7334902960</v>
      </c>
      <c r="AK874" s="11">
        <v>8244066620</v>
      </c>
      <c r="AL874" s="11">
        <v>3017329990</v>
      </c>
      <c r="AM874" s="11">
        <v>5393340420</v>
      </c>
      <c r="AN874" s="11">
        <v>7650195760</v>
      </c>
      <c r="AO874" s="11">
        <v>9285205020</v>
      </c>
      <c r="AP874" s="13">
        <v>4267642440</v>
      </c>
      <c r="AQ874" s="13">
        <v>6009319980</v>
      </c>
      <c r="AR874" s="13">
        <v>8140713830</v>
      </c>
      <c r="AS874" s="13">
        <v>11795309260</v>
      </c>
    </row>
    <row r="875" spans="1:45" x14ac:dyDescent="0.4">
      <c r="A875" s="8" t="s">
        <v>873</v>
      </c>
      <c r="B875" s="13">
        <v>48934000</v>
      </c>
      <c r="C875" s="13">
        <v>93564000</v>
      </c>
      <c r="D875" s="13">
        <v>405687000</v>
      </c>
      <c r="E875" s="13">
        <v>591209400</v>
      </c>
      <c r="F875" s="13">
        <v>240301000</v>
      </c>
      <c r="G875" s="11">
        <v>299947000</v>
      </c>
      <c r="H875" s="11">
        <v>309584000</v>
      </c>
      <c r="I875" s="11">
        <v>250629090</v>
      </c>
      <c r="J875" s="11">
        <v>151585000</v>
      </c>
      <c r="K875" s="11">
        <v>-105730000</v>
      </c>
      <c r="L875" s="13">
        <v>6144397000</v>
      </c>
      <c r="M875" s="13">
        <v>6213075860</v>
      </c>
      <c r="N875" s="13">
        <v>344363000</v>
      </c>
      <c r="O875" s="13">
        <v>157690000</v>
      </c>
      <c r="P875" s="13">
        <v>-229274000</v>
      </c>
      <c r="Q875" s="11">
        <v>-1692119420</v>
      </c>
      <c r="R875" s="11">
        <v>-1174125000</v>
      </c>
      <c r="S875" s="11">
        <v>-3390009000</v>
      </c>
      <c r="T875" s="11">
        <v>-4432823000</v>
      </c>
      <c r="U875" s="11">
        <v>-6236770620</v>
      </c>
      <c r="V875" s="13">
        <v>79675000</v>
      </c>
      <c r="W875" s="13">
        <v>1026672000</v>
      </c>
      <c r="X875" s="13">
        <v>5605231000</v>
      </c>
      <c r="Y875" s="13">
        <v>3951870810</v>
      </c>
      <c r="Z875" s="13">
        <v>1029603000</v>
      </c>
      <c r="AA875" s="11">
        <v>1318349360</v>
      </c>
      <c r="AB875" s="11">
        <v>-3325051020</v>
      </c>
      <c r="AC875" s="11">
        <v>-18028411850</v>
      </c>
      <c r="AD875" s="11">
        <v>-450578260</v>
      </c>
      <c r="AE875" s="11">
        <v>11095504230</v>
      </c>
      <c r="AF875" s="13">
        <v>14641971500</v>
      </c>
      <c r="AG875" s="13">
        <v>15531598800</v>
      </c>
      <c r="AH875" s="13">
        <v>-1771103580</v>
      </c>
      <c r="AI875" s="13">
        <v>-3723700790</v>
      </c>
      <c r="AJ875" s="13">
        <v>-1111278680</v>
      </c>
      <c r="AK875" s="11">
        <v>-7070868260</v>
      </c>
      <c r="AL875" s="11">
        <v>4829316900</v>
      </c>
      <c r="AM875" s="11">
        <v>-6864990</v>
      </c>
      <c r="AN875" s="11">
        <v>6285636450</v>
      </c>
      <c r="AO875" s="11">
        <v>-5070600360</v>
      </c>
      <c r="AP875" s="13">
        <v>518642020</v>
      </c>
      <c r="AQ875" s="13">
        <v>-1714156710</v>
      </c>
      <c r="AR875" s="13">
        <v>-7139416160</v>
      </c>
      <c r="AS875" s="13">
        <v>-17159988090</v>
      </c>
    </row>
    <row r="876" spans="1:45" x14ac:dyDescent="0.4">
      <c r="A876" s="8" t="s">
        <v>874</v>
      </c>
      <c r="B876" s="13">
        <v>1667011000</v>
      </c>
      <c r="C876" s="13">
        <v>2257703000</v>
      </c>
      <c r="D876" s="13">
        <v>2827007000</v>
      </c>
      <c r="E876" s="13">
        <v>4987749490</v>
      </c>
      <c r="F876" s="13">
        <v>2409887000</v>
      </c>
      <c r="G876" s="11">
        <v>4738985000</v>
      </c>
      <c r="H876" s="11">
        <v>12741323000</v>
      </c>
      <c r="I876" s="11">
        <v>21247711190</v>
      </c>
      <c r="J876" s="11">
        <v>11071309000</v>
      </c>
      <c r="K876" s="11">
        <v>21715756000</v>
      </c>
      <c r="L876" s="13">
        <v>32817123000</v>
      </c>
      <c r="M876" s="13">
        <v>40298448170</v>
      </c>
      <c r="N876" s="13">
        <v>5700402000</v>
      </c>
      <c r="O876" s="13">
        <v>13847804000</v>
      </c>
      <c r="P876" s="13">
        <v>25080867000</v>
      </c>
      <c r="Q876" s="11">
        <v>33261886100</v>
      </c>
      <c r="R876" s="11">
        <v>8118161000</v>
      </c>
      <c r="S876" s="11">
        <v>16276631000</v>
      </c>
      <c r="T876" s="11">
        <v>27699227000</v>
      </c>
      <c r="U876" s="11">
        <v>37818466280</v>
      </c>
      <c r="V876" s="13">
        <v>8184313000</v>
      </c>
      <c r="W876" s="13">
        <v>17332637000</v>
      </c>
      <c r="X876" s="13">
        <v>28776718000</v>
      </c>
      <c r="Y876" s="13">
        <v>35123305090</v>
      </c>
      <c r="Z876" s="13">
        <v>16538700000</v>
      </c>
      <c r="AA876" s="11">
        <v>28692698520</v>
      </c>
      <c r="AB876" s="11">
        <v>35251246710</v>
      </c>
      <c r="AC876" s="11">
        <v>39536173020</v>
      </c>
      <c r="AD876" s="11">
        <v>4866664410</v>
      </c>
      <c r="AE876" s="11">
        <v>7584841690</v>
      </c>
      <c r="AF876" s="13">
        <v>9346029100</v>
      </c>
      <c r="AG876" s="13">
        <v>13699546840</v>
      </c>
      <c r="AH876" s="13">
        <v>-1919084610</v>
      </c>
      <c r="AI876" s="13">
        <v>-1732514140</v>
      </c>
      <c r="AJ876" s="13">
        <v>-7439908510</v>
      </c>
      <c r="AK876" s="11">
        <v>705493120</v>
      </c>
      <c r="AL876" s="11">
        <v>852918680</v>
      </c>
      <c r="AM876" s="11">
        <v>926277050</v>
      </c>
      <c r="AN876" s="11">
        <v>2205095390</v>
      </c>
      <c r="AO876" s="11">
        <v>12407831360</v>
      </c>
      <c r="AP876" s="13">
        <v>11032822350</v>
      </c>
      <c r="AQ876" s="13">
        <v>32166186160</v>
      </c>
      <c r="AR876" s="13">
        <v>53729495890</v>
      </c>
      <c r="AS876" s="13">
        <v>52719675440</v>
      </c>
    </row>
    <row r="877" spans="1:45" x14ac:dyDescent="0.4">
      <c r="A877" s="10" t="s">
        <v>875</v>
      </c>
      <c r="B877" s="14">
        <v>17018134000</v>
      </c>
      <c r="C877" s="14">
        <v>31740382000</v>
      </c>
      <c r="D877" s="14">
        <v>36951823000</v>
      </c>
      <c r="E877" s="14">
        <v>47850983190</v>
      </c>
      <c r="F877" s="14">
        <v>8934531000</v>
      </c>
      <c r="G877" s="12">
        <v>22643516000</v>
      </c>
      <c r="H877" s="12">
        <v>24969496000</v>
      </c>
      <c r="I877" s="12">
        <v>8398539790</v>
      </c>
      <c r="J877" s="12">
        <v>4472396000</v>
      </c>
      <c r="K877" s="12">
        <v>13080413000</v>
      </c>
      <c r="L877" s="14">
        <v>26065372000</v>
      </c>
      <c r="M877" s="14">
        <v>30211179860</v>
      </c>
      <c r="N877" s="14">
        <v>5929803000</v>
      </c>
      <c r="O877" s="14">
        <v>8337078000</v>
      </c>
      <c r="P877" s="14">
        <v>22230049000</v>
      </c>
      <c r="Q877" s="12">
        <v>30599487240</v>
      </c>
      <c r="R877" s="12">
        <v>3405135000</v>
      </c>
      <c r="S877" s="12">
        <v>8316280000</v>
      </c>
      <c r="T877" s="12">
        <v>17535893000</v>
      </c>
      <c r="U877" s="12">
        <v>23367135190</v>
      </c>
      <c r="V877" s="14">
        <v>6971267000</v>
      </c>
      <c r="W877" s="14">
        <v>18235226000</v>
      </c>
      <c r="X877" s="14">
        <v>26779016000</v>
      </c>
      <c r="Y877" s="14">
        <v>35608233960</v>
      </c>
      <c r="Z877" s="14">
        <v>8551150000</v>
      </c>
      <c r="AA877" s="12">
        <v>23417544120</v>
      </c>
      <c r="AB877" s="12">
        <v>33051231800</v>
      </c>
      <c r="AC877" s="12">
        <v>262339311190</v>
      </c>
      <c r="AD877" s="12">
        <v>14242238760</v>
      </c>
      <c r="AE877" s="12">
        <v>35752581370</v>
      </c>
      <c r="AF877" s="14">
        <v>43994967370</v>
      </c>
      <c r="AG877" s="14">
        <v>67614732530</v>
      </c>
      <c r="AH877" s="14">
        <v>10078468920</v>
      </c>
      <c r="AI877" s="14">
        <v>57415437500</v>
      </c>
      <c r="AJ877" s="14">
        <v>59084171460</v>
      </c>
      <c r="AK877" s="12">
        <v>81278345810</v>
      </c>
      <c r="AL877" s="12">
        <v>8073070740</v>
      </c>
      <c r="AM877" s="12">
        <v>10532413560</v>
      </c>
      <c r="AN877" s="12">
        <v>11713315580</v>
      </c>
      <c r="AO877" s="12">
        <v>10573594770</v>
      </c>
      <c r="AP877" s="14">
        <v>7689250220</v>
      </c>
      <c r="AQ877" s="14">
        <v>7849636980</v>
      </c>
      <c r="AR877" s="14">
        <v>8282655530</v>
      </c>
      <c r="AS877" s="14">
        <v>-7395733470</v>
      </c>
    </row>
    <row r="878" spans="1:45" x14ac:dyDescent="0.4">
      <c r="A878" s="8" t="s">
        <v>876</v>
      </c>
      <c r="B878" s="13"/>
      <c r="C878" s="13"/>
      <c r="D878" s="13"/>
      <c r="E878" s="13">
        <v>2269854000</v>
      </c>
      <c r="F878" s="13"/>
      <c r="G878" s="11"/>
      <c r="H878" s="11"/>
      <c r="I878" s="11">
        <v>2929967000</v>
      </c>
      <c r="J878" s="11"/>
      <c r="K878" s="11"/>
      <c r="L878" s="13"/>
      <c r="M878" s="13">
        <v>5244646000</v>
      </c>
      <c r="N878" s="13"/>
      <c r="O878" s="13"/>
      <c r="P878" s="13"/>
      <c r="Q878" s="11">
        <v>4341306000</v>
      </c>
      <c r="R878" s="11"/>
      <c r="S878" s="11"/>
      <c r="T878" s="11"/>
      <c r="U878" s="11">
        <v>-149359080</v>
      </c>
      <c r="V878" s="13"/>
      <c r="W878" s="13"/>
      <c r="X878" s="13"/>
      <c r="Y878" s="13">
        <v>2513883450</v>
      </c>
      <c r="Z878" s="13"/>
      <c r="AA878" s="11"/>
      <c r="AB878" s="11"/>
      <c r="AC878" s="11">
        <v>3828090660</v>
      </c>
      <c r="AD878" s="11">
        <v>1843840170</v>
      </c>
      <c r="AE878" s="11"/>
      <c r="AF878" s="13">
        <v>5093011690</v>
      </c>
      <c r="AG878" s="13">
        <v>5527647510</v>
      </c>
      <c r="AH878" s="13">
        <v>741786610</v>
      </c>
      <c r="AI878" s="13">
        <v>1688090180</v>
      </c>
      <c r="AJ878" s="13">
        <v>2640426480</v>
      </c>
      <c r="AK878" s="11">
        <v>3159110960</v>
      </c>
      <c r="AL878" s="11">
        <v>879657090</v>
      </c>
      <c r="AM878" s="11">
        <v>3477822810</v>
      </c>
      <c r="AN878" s="11">
        <v>4949077350</v>
      </c>
      <c r="AO878" s="11">
        <v>6368339890</v>
      </c>
      <c r="AP878" s="13">
        <v>546177060</v>
      </c>
      <c r="AQ878" s="13">
        <v>1481973350</v>
      </c>
      <c r="AR878" s="13">
        <v>2130407960</v>
      </c>
      <c r="AS878" s="13">
        <v>-1119052120</v>
      </c>
    </row>
    <row r="879" spans="1:45" x14ac:dyDescent="0.4">
      <c r="A879" s="8" t="s">
        <v>877</v>
      </c>
      <c r="B879" s="13">
        <v>1028237000</v>
      </c>
      <c r="C879" s="13">
        <v>1792352000</v>
      </c>
      <c r="D879" s="13">
        <v>2038296000</v>
      </c>
      <c r="E879" s="13">
        <v>2216452730</v>
      </c>
      <c r="F879" s="13">
        <v>1528938000</v>
      </c>
      <c r="G879" s="11">
        <v>1424703000</v>
      </c>
      <c r="H879" s="11">
        <v>1640758000</v>
      </c>
      <c r="I879" s="11">
        <v>3078869890</v>
      </c>
      <c r="J879" s="11">
        <v>1544256000</v>
      </c>
      <c r="K879" s="11">
        <v>2281650000</v>
      </c>
      <c r="L879" s="13">
        <v>2706791000</v>
      </c>
      <c r="M879" s="13">
        <v>4240474430</v>
      </c>
      <c r="N879" s="13">
        <v>1054485000</v>
      </c>
      <c r="O879" s="13">
        <v>1781165000</v>
      </c>
      <c r="P879" s="13">
        <v>2045895000</v>
      </c>
      <c r="Q879" s="11">
        <v>3810648780</v>
      </c>
      <c r="R879" s="11">
        <v>2062359000</v>
      </c>
      <c r="S879" s="11">
        <v>2805384000</v>
      </c>
      <c r="T879" s="11">
        <v>5401399000</v>
      </c>
      <c r="U879" s="11">
        <v>9945537150</v>
      </c>
      <c r="V879" s="13">
        <v>2596043000</v>
      </c>
      <c r="W879" s="13">
        <v>6694919000</v>
      </c>
      <c r="X879" s="13">
        <v>8662840000</v>
      </c>
      <c r="Y879" s="13">
        <v>7805363220</v>
      </c>
      <c r="Z879" s="13">
        <v>1856498000</v>
      </c>
      <c r="AA879" s="11">
        <v>2719856550</v>
      </c>
      <c r="AB879" s="11">
        <v>4103641820</v>
      </c>
      <c r="AC879" s="11">
        <v>6788005290</v>
      </c>
      <c r="AD879" s="11">
        <v>1691610430</v>
      </c>
      <c r="AE879" s="11">
        <v>4485721440</v>
      </c>
      <c r="AF879" s="13">
        <v>6007118520</v>
      </c>
      <c r="AG879" s="13">
        <v>2804274710</v>
      </c>
      <c r="AH879" s="13">
        <v>1941815760</v>
      </c>
      <c r="AI879" s="13">
        <v>3027168240</v>
      </c>
      <c r="AJ879" s="13">
        <v>4390071350</v>
      </c>
      <c r="AK879" s="11">
        <v>6723778980</v>
      </c>
      <c r="AL879" s="11">
        <v>1957994010</v>
      </c>
      <c r="AM879" s="11">
        <v>4397496660</v>
      </c>
      <c r="AN879" s="11">
        <v>4390490410</v>
      </c>
      <c r="AO879" s="11">
        <v>7551862030</v>
      </c>
      <c r="AP879" s="13">
        <v>2111870520</v>
      </c>
      <c r="AQ879" s="13">
        <v>4836581380</v>
      </c>
      <c r="AR879" s="13">
        <v>6219808410</v>
      </c>
      <c r="AS879" s="13">
        <v>8786218130</v>
      </c>
    </row>
    <row r="880" spans="1:45" x14ac:dyDescent="0.4">
      <c r="A880" s="8" t="s">
        <v>878</v>
      </c>
      <c r="B880" s="13"/>
      <c r="C880" s="13"/>
      <c r="D880" s="13"/>
      <c r="E880" s="13"/>
      <c r="F880" s="13"/>
      <c r="G880" s="11"/>
      <c r="H880" s="11"/>
      <c r="I880" s="11"/>
      <c r="J880" s="11"/>
      <c r="K880" s="11"/>
      <c r="L880" s="13"/>
      <c r="M880" s="13">
        <v>-97451000</v>
      </c>
      <c r="N880" s="13"/>
      <c r="O880" s="13"/>
      <c r="P880" s="13"/>
      <c r="Q880" s="11">
        <v>-156608000</v>
      </c>
      <c r="R880" s="11"/>
      <c r="S880" s="11"/>
      <c r="T880" s="11"/>
      <c r="U880" s="11"/>
      <c r="V880" s="13"/>
      <c r="W880" s="13"/>
      <c r="X880" s="13"/>
      <c r="Y880" s="13">
        <v>512975020</v>
      </c>
      <c r="Z880" s="13"/>
      <c r="AA880" s="11"/>
      <c r="AB880" s="11"/>
      <c r="AC880" s="11">
        <v>-1380051480</v>
      </c>
      <c r="AD880" s="11"/>
      <c r="AE880" s="11"/>
      <c r="AF880" s="13">
        <v>254628930</v>
      </c>
      <c r="AG880" s="13">
        <v>-2026455880</v>
      </c>
      <c r="AH880" s="13">
        <v>-468216590</v>
      </c>
      <c r="AI880" s="13">
        <v>-894674680</v>
      </c>
      <c r="AJ880" s="13">
        <v>-2020484320</v>
      </c>
      <c r="AK880" s="11">
        <v>-4454433040</v>
      </c>
      <c r="AL880" s="11">
        <v>-9781078500</v>
      </c>
      <c r="AM880" s="11">
        <v>-9879434610</v>
      </c>
      <c r="AN880" s="11">
        <v>-10337315540</v>
      </c>
      <c r="AO880" s="11">
        <v>-10856918510</v>
      </c>
      <c r="AP880" s="13">
        <v>-83832780</v>
      </c>
      <c r="AQ880" s="13">
        <v>-17413590</v>
      </c>
      <c r="AR880" s="13">
        <v>319381070</v>
      </c>
      <c r="AS880" s="13">
        <v>5611320470</v>
      </c>
    </row>
    <row r="881" spans="1:45" x14ac:dyDescent="0.4">
      <c r="A881" s="8" t="s">
        <v>879</v>
      </c>
      <c r="B881" s="13">
        <v>-1845865000</v>
      </c>
      <c r="C881" s="13">
        <v>-4885883000</v>
      </c>
      <c r="D881" s="13">
        <v>-7397126000</v>
      </c>
      <c r="E881" s="13">
        <v>-11711151660</v>
      </c>
      <c r="F881" s="13">
        <v>-2524814000</v>
      </c>
      <c r="G881" s="11">
        <v>-6391370000</v>
      </c>
      <c r="H881" s="11">
        <v>-9306739000</v>
      </c>
      <c r="I881" s="11">
        <v>-10783984340</v>
      </c>
      <c r="J881" s="11">
        <v>-3491661000</v>
      </c>
      <c r="K881" s="11">
        <v>-5655360000</v>
      </c>
      <c r="L881" s="13">
        <v>-8312720000</v>
      </c>
      <c r="M881" s="13">
        <v>-11986973280</v>
      </c>
      <c r="N881" s="13">
        <v>-1476269000</v>
      </c>
      <c r="O881" s="13">
        <v>-3688540000</v>
      </c>
      <c r="P881" s="13">
        <v>-3993730000</v>
      </c>
      <c r="Q881" s="11">
        <v>-4849955190</v>
      </c>
      <c r="R881" s="11">
        <v>1411339000</v>
      </c>
      <c r="S881" s="11">
        <v>1096295000</v>
      </c>
      <c r="T881" s="11">
        <v>878514000</v>
      </c>
      <c r="U881" s="11">
        <v>-2179459890</v>
      </c>
      <c r="V881" s="13">
        <v>-1700555000</v>
      </c>
      <c r="W881" s="13">
        <v>-3963870000</v>
      </c>
      <c r="X881" s="13">
        <v>-3509063000</v>
      </c>
      <c r="Y881" s="13">
        <v>-8575453170</v>
      </c>
      <c r="Z881" s="13">
        <v>-1485681000</v>
      </c>
      <c r="AA881" s="11">
        <v>1406790630</v>
      </c>
      <c r="AB881" s="11">
        <v>194524040</v>
      </c>
      <c r="AC881" s="11">
        <v>6907591480</v>
      </c>
      <c r="AD881" s="11">
        <v>1202432480</v>
      </c>
      <c r="AE881" s="11">
        <v>-2066200880</v>
      </c>
      <c r="AF881" s="13">
        <v>-6284036520</v>
      </c>
      <c r="AG881" s="13">
        <v>-38026120410</v>
      </c>
      <c r="AH881" s="13">
        <v>-9194474690</v>
      </c>
      <c r="AI881" s="13">
        <v>-9927230920</v>
      </c>
      <c r="AJ881" s="13">
        <v>-21420787630</v>
      </c>
      <c r="AK881" s="11">
        <v>-7905539680</v>
      </c>
      <c r="AL881" s="11">
        <v>6374299140</v>
      </c>
      <c r="AM881" s="11">
        <v>6838762380</v>
      </c>
      <c r="AN881" s="11">
        <v>6294263430</v>
      </c>
      <c r="AO881" s="11">
        <v>-2324872330</v>
      </c>
      <c r="AP881" s="13">
        <v>-4103098980</v>
      </c>
      <c r="AQ881" s="13">
        <v>-12397776860</v>
      </c>
      <c r="AR881" s="13">
        <v>-10909493700</v>
      </c>
      <c r="AS881" s="13">
        <v>-26995056790</v>
      </c>
    </row>
    <row r="882" spans="1:45" x14ac:dyDescent="0.4">
      <c r="A882" s="10" t="s">
        <v>880</v>
      </c>
      <c r="B882" s="14">
        <v>-2376705000</v>
      </c>
      <c r="C882" s="14">
        <v>-1359243000</v>
      </c>
      <c r="D882" s="14">
        <v>-4484521000</v>
      </c>
      <c r="E882" s="14">
        <v>-6792502590</v>
      </c>
      <c r="F882" s="14">
        <v>-2109998000</v>
      </c>
      <c r="G882" s="12">
        <v>-1838270000</v>
      </c>
      <c r="H882" s="12">
        <v>-4372021000</v>
      </c>
      <c r="I882" s="12">
        <v>-18080579910</v>
      </c>
      <c r="J882" s="12">
        <v>-5399628000</v>
      </c>
      <c r="K882" s="12">
        <v>-7438632000</v>
      </c>
      <c r="L882" s="14">
        <v>-10455601000</v>
      </c>
      <c r="M882" s="14">
        <v>3967999390</v>
      </c>
      <c r="N882" s="14">
        <v>-1154352000</v>
      </c>
      <c r="O882" s="14">
        <v>-1418549000</v>
      </c>
      <c r="P882" s="14">
        <v>-2542903000</v>
      </c>
      <c r="Q882" s="12">
        <v>-2436192730</v>
      </c>
      <c r="R882" s="12">
        <v>-252799000</v>
      </c>
      <c r="S882" s="12">
        <v>1312376000</v>
      </c>
      <c r="T882" s="12">
        <v>637911000</v>
      </c>
      <c r="U882" s="12">
        <v>2076548430</v>
      </c>
      <c r="V882" s="14">
        <v>353578000</v>
      </c>
      <c r="W882" s="14">
        <v>3928019000</v>
      </c>
      <c r="X882" s="14">
        <v>3555452000</v>
      </c>
      <c r="Y882" s="14">
        <v>3758538470</v>
      </c>
      <c r="Z882" s="14">
        <v>1303843000</v>
      </c>
      <c r="AA882" s="12">
        <v>3299433090</v>
      </c>
      <c r="AB882" s="12">
        <v>2596753520</v>
      </c>
      <c r="AC882" s="12">
        <v>9294039770</v>
      </c>
      <c r="AD882" s="12">
        <v>5068742660</v>
      </c>
      <c r="AE882" s="12">
        <v>8461795580</v>
      </c>
      <c r="AF882" s="14">
        <v>9131467070</v>
      </c>
      <c r="AG882" s="14">
        <v>12866243280</v>
      </c>
      <c r="AH882" s="14">
        <v>-2998534420</v>
      </c>
      <c r="AI882" s="14">
        <v>-7783876570</v>
      </c>
      <c r="AJ882" s="14">
        <v>-11429517130</v>
      </c>
      <c r="AK882" s="12">
        <v>-15416352040</v>
      </c>
      <c r="AL882" s="12">
        <v>-1372922550</v>
      </c>
      <c r="AM882" s="12">
        <v>-133426600</v>
      </c>
      <c r="AN882" s="12">
        <v>-2382809280</v>
      </c>
      <c r="AO882" s="12">
        <v>-13811440440</v>
      </c>
      <c r="AP882" s="14">
        <v>238317790</v>
      </c>
      <c r="AQ882" s="14">
        <v>3332124970</v>
      </c>
      <c r="AR882" s="14">
        <v>4232945240</v>
      </c>
      <c r="AS882" s="14">
        <v>5633003780</v>
      </c>
    </row>
    <row r="883" spans="1:45" x14ac:dyDescent="0.4">
      <c r="A883" s="8" t="s">
        <v>881</v>
      </c>
      <c r="B883" s="13">
        <v>3628288000</v>
      </c>
      <c r="C883" s="13">
        <v>7811097000</v>
      </c>
      <c r="D883" s="13">
        <v>11932242000</v>
      </c>
      <c r="E883" s="13">
        <v>16901002710</v>
      </c>
      <c r="F883" s="13">
        <v>3689399000</v>
      </c>
      <c r="G883" s="11">
        <v>4608133000</v>
      </c>
      <c r="H883" s="11">
        <v>3278669000</v>
      </c>
      <c r="I883" s="11">
        <v>2769002580</v>
      </c>
      <c r="J883" s="11">
        <v>1037338000</v>
      </c>
      <c r="K883" s="11">
        <v>3672918000</v>
      </c>
      <c r="L883" s="13">
        <v>7360597000</v>
      </c>
      <c r="M883" s="13">
        <v>11446110040</v>
      </c>
      <c r="N883" s="13">
        <v>-1870597000</v>
      </c>
      <c r="O883" s="13">
        <v>-4827756000</v>
      </c>
      <c r="P883" s="13">
        <v>-3980893000</v>
      </c>
      <c r="Q883" s="11">
        <v>2392644950</v>
      </c>
      <c r="R883" s="11">
        <v>-2315083000</v>
      </c>
      <c r="S883" s="11">
        <v>-2614270000</v>
      </c>
      <c r="T883" s="11">
        <v>-643233000</v>
      </c>
      <c r="U883" s="11">
        <v>-25410338140</v>
      </c>
      <c r="V883" s="13">
        <v>761340000</v>
      </c>
      <c r="W883" s="13">
        <v>2863267000</v>
      </c>
      <c r="X883" s="13">
        <v>4590762000</v>
      </c>
      <c r="Y883" s="13">
        <v>678656160</v>
      </c>
      <c r="Z883" s="13">
        <v>-577216000</v>
      </c>
      <c r="AA883" s="11">
        <v>-3805208260</v>
      </c>
      <c r="AB883" s="11">
        <v>-4369171780</v>
      </c>
      <c r="AC883" s="11">
        <v>-4210035600</v>
      </c>
      <c r="AD883" s="11">
        <v>-3102513730</v>
      </c>
      <c r="AE883" s="11">
        <v>-5718499990</v>
      </c>
      <c r="AF883" s="13">
        <v>-9753995250</v>
      </c>
      <c r="AG883" s="13">
        <v>-22209909730</v>
      </c>
      <c r="AH883" s="13">
        <v>-12971212090</v>
      </c>
      <c r="AI883" s="13">
        <v>-13371257490</v>
      </c>
      <c r="AJ883" s="13">
        <v>-12732904460</v>
      </c>
      <c r="AK883" s="11">
        <v>-48978840040</v>
      </c>
      <c r="AL883" s="11">
        <v>-1344922090</v>
      </c>
      <c r="AM883" s="11">
        <v>9515200930</v>
      </c>
      <c r="AN883" s="11">
        <v>9447153570</v>
      </c>
      <c r="AO883" s="11">
        <v>12652396010</v>
      </c>
      <c r="AP883" s="13">
        <v>1410059730</v>
      </c>
      <c r="AQ883" s="13">
        <v>4672478800</v>
      </c>
      <c r="AR883" s="13">
        <v>1132593760</v>
      </c>
      <c r="AS883" s="13">
        <v>-13117480720</v>
      </c>
    </row>
    <row r="884" spans="1:45" x14ac:dyDescent="0.4">
      <c r="A884" s="8" t="s">
        <v>882</v>
      </c>
      <c r="B884" s="13"/>
      <c r="C884" s="13"/>
      <c r="D884" s="13"/>
      <c r="E884" s="13">
        <v>2499008000</v>
      </c>
      <c r="F884" s="13"/>
      <c r="G884" s="11"/>
      <c r="H884" s="11"/>
      <c r="I884" s="11">
        <v>5531837000</v>
      </c>
      <c r="J884" s="11"/>
      <c r="K884" s="11"/>
      <c r="L884" s="13"/>
      <c r="M884" s="13">
        <v>4991488840</v>
      </c>
      <c r="N884" s="13"/>
      <c r="O884" s="13">
        <v>3994341630</v>
      </c>
      <c r="P884" s="13"/>
      <c r="Q884" s="11">
        <v>8181492620</v>
      </c>
      <c r="R884" s="11">
        <v>1149440000</v>
      </c>
      <c r="S884" s="11">
        <v>3821599000</v>
      </c>
      <c r="T884" s="11">
        <v>8527915000</v>
      </c>
      <c r="U884" s="11">
        <v>11192051230</v>
      </c>
      <c r="V884" s="13">
        <v>5613104000</v>
      </c>
      <c r="W884" s="13">
        <v>11340730000</v>
      </c>
      <c r="X884" s="13">
        <v>17076504000</v>
      </c>
      <c r="Y884" s="13">
        <v>18545022350</v>
      </c>
      <c r="Z884" s="13">
        <v>4286910000</v>
      </c>
      <c r="AA884" s="11">
        <v>7924080590</v>
      </c>
      <c r="AB884" s="11">
        <v>10332640100</v>
      </c>
      <c r="AC884" s="11">
        <v>13625603470</v>
      </c>
      <c r="AD884" s="11">
        <v>2396770180</v>
      </c>
      <c r="AE884" s="11">
        <v>2934694770</v>
      </c>
      <c r="AF884" s="13">
        <v>4322565500</v>
      </c>
      <c r="AG884" s="13">
        <v>6129544260</v>
      </c>
      <c r="AH884" s="13">
        <v>6879274090</v>
      </c>
      <c r="AI884" s="13">
        <v>9682885060</v>
      </c>
      <c r="AJ884" s="13">
        <v>14073992180</v>
      </c>
      <c r="AK884" s="11">
        <v>17234404190</v>
      </c>
      <c r="AL884" s="11">
        <v>5598238580</v>
      </c>
      <c r="AM884" s="11">
        <v>11045466360</v>
      </c>
      <c r="AN884" s="11">
        <v>13294885700</v>
      </c>
      <c r="AO884" s="11">
        <v>15714795380</v>
      </c>
      <c r="AP884" s="13">
        <v>5245696760</v>
      </c>
      <c r="AQ884" s="13">
        <v>12341063990</v>
      </c>
      <c r="AR884" s="13">
        <v>29524993710</v>
      </c>
      <c r="AS884" s="13">
        <v>29730962930</v>
      </c>
    </row>
    <row r="885" spans="1:45" x14ac:dyDescent="0.4">
      <c r="A885" s="8" t="s">
        <v>883</v>
      </c>
      <c r="B885" s="13">
        <v>2962080000</v>
      </c>
      <c r="C885" s="13">
        <v>5795133000</v>
      </c>
      <c r="D885" s="13">
        <v>8228714000</v>
      </c>
      <c r="E885" s="13">
        <v>8734814400</v>
      </c>
      <c r="F885" s="13">
        <v>3727075000</v>
      </c>
      <c r="G885" s="11">
        <v>6644601000</v>
      </c>
      <c r="H885" s="11">
        <v>7929599000</v>
      </c>
      <c r="I885" s="11">
        <v>9162502730</v>
      </c>
      <c r="J885" s="11">
        <v>2076116000</v>
      </c>
      <c r="K885" s="11">
        <v>2385422000</v>
      </c>
      <c r="L885" s="13">
        <v>3084136000</v>
      </c>
      <c r="M885" s="13">
        <v>2033914000</v>
      </c>
      <c r="N885" s="13">
        <v>-575350000</v>
      </c>
      <c r="O885" s="13">
        <v>-1455917000</v>
      </c>
      <c r="P885" s="13">
        <v>1139237000</v>
      </c>
      <c r="Q885" s="11">
        <v>-2834417930</v>
      </c>
      <c r="R885" s="11">
        <v>9500591000</v>
      </c>
      <c r="S885" s="11">
        <v>10170615000</v>
      </c>
      <c r="T885" s="11">
        <v>10749081000</v>
      </c>
      <c r="U885" s="11">
        <v>-17255798600</v>
      </c>
      <c r="V885" s="13">
        <v>2352036000</v>
      </c>
      <c r="W885" s="13">
        <v>3060591000</v>
      </c>
      <c r="X885" s="13">
        <v>4927176000</v>
      </c>
      <c r="Y885" s="13">
        <v>4829880190</v>
      </c>
      <c r="Z885" s="13">
        <v>3087935000</v>
      </c>
      <c r="AA885" s="11">
        <v>3942143060</v>
      </c>
      <c r="AB885" s="11">
        <v>6013493180</v>
      </c>
      <c r="AC885" s="11">
        <v>6524582680</v>
      </c>
      <c r="AD885" s="11">
        <v>3326998070</v>
      </c>
      <c r="AE885" s="11">
        <v>5449101180</v>
      </c>
      <c r="AF885" s="13">
        <v>8690549090</v>
      </c>
      <c r="AG885" s="13">
        <v>7157772660</v>
      </c>
      <c r="AH885" s="13">
        <v>1432376490</v>
      </c>
      <c r="AI885" s="13">
        <v>2648911040</v>
      </c>
      <c r="AJ885" s="13">
        <v>6614916740</v>
      </c>
      <c r="AK885" s="11">
        <v>7823308210</v>
      </c>
      <c r="AL885" s="11">
        <v>5739790280</v>
      </c>
      <c r="AM885" s="11">
        <v>11367196560</v>
      </c>
      <c r="AN885" s="11">
        <v>17811236240</v>
      </c>
      <c r="AO885" s="11">
        <v>17658133550</v>
      </c>
      <c r="AP885" s="13">
        <v>3416298490</v>
      </c>
      <c r="AQ885" s="13">
        <v>7782068100</v>
      </c>
      <c r="AR885" s="13">
        <v>12610455830</v>
      </c>
      <c r="AS885" s="13">
        <v>14601294170</v>
      </c>
    </row>
    <row r="886" spans="1:45" x14ac:dyDescent="0.4">
      <c r="A886" s="8" t="s">
        <v>884</v>
      </c>
      <c r="B886" s="13">
        <v>1680478000</v>
      </c>
      <c r="C886" s="13">
        <v>3245999000</v>
      </c>
      <c r="D886" s="13">
        <v>4973816000</v>
      </c>
      <c r="E886" s="13">
        <v>4723353840</v>
      </c>
      <c r="F886" s="13">
        <v>1045267000</v>
      </c>
      <c r="G886" s="11">
        <v>2579336000</v>
      </c>
      <c r="H886" s="11">
        <v>3286473000</v>
      </c>
      <c r="I886" s="11">
        <v>5573973860</v>
      </c>
      <c r="J886" s="11">
        <v>1558890000</v>
      </c>
      <c r="K886" s="11">
        <v>2417374000</v>
      </c>
      <c r="L886" s="13">
        <v>2453991000</v>
      </c>
      <c r="M886" s="13">
        <v>2509527890</v>
      </c>
      <c r="N886" s="13">
        <v>841154000</v>
      </c>
      <c r="O886" s="13">
        <v>997393000</v>
      </c>
      <c r="P886" s="13">
        <v>2361450000</v>
      </c>
      <c r="Q886" s="11">
        <v>2580520140</v>
      </c>
      <c r="R886" s="11">
        <v>579339000</v>
      </c>
      <c r="S886" s="11">
        <v>1562936000</v>
      </c>
      <c r="T886" s="11">
        <v>1124567000</v>
      </c>
      <c r="U886" s="11">
        <v>1509167570</v>
      </c>
      <c r="V886" s="13">
        <v>329885000</v>
      </c>
      <c r="W886" s="13">
        <v>591564000</v>
      </c>
      <c r="X886" s="13">
        <v>922091000</v>
      </c>
      <c r="Y886" s="13">
        <v>-671601480</v>
      </c>
      <c r="Z886" s="13">
        <v>-699883000</v>
      </c>
      <c r="AA886" s="11">
        <v>-198872470</v>
      </c>
      <c r="AB886" s="11">
        <v>234846890</v>
      </c>
      <c r="AC886" s="11">
        <v>488260000</v>
      </c>
      <c r="AD886" s="11">
        <v>104940060</v>
      </c>
      <c r="AE886" s="11">
        <v>252757600</v>
      </c>
      <c r="AF886" s="13">
        <v>280169960</v>
      </c>
      <c r="AG886" s="13">
        <v>-2417898430</v>
      </c>
      <c r="AH886" s="13">
        <v>-1186022830</v>
      </c>
      <c r="AI886" s="13">
        <v>-4229287300</v>
      </c>
      <c r="AJ886" s="13">
        <v>-7999647230</v>
      </c>
      <c r="AK886" s="11">
        <v>-20423772400</v>
      </c>
      <c r="AL886" s="11">
        <v>-1323510420</v>
      </c>
      <c r="AM886" s="11">
        <v>-2685408400</v>
      </c>
      <c r="AN886" s="11">
        <v>-5898987080</v>
      </c>
      <c r="AO886" s="11">
        <v>-11977376320</v>
      </c>
      <c r="AP886" s="13">
        <v>165688500</v>
      </c>
      <c r="AQ886" s="13">
        <v>-2672663620</v>
      </c>
      <c r="AR886" s="13">
        <v>-4560987400</v>
      </c>
      <c r="AS886" s="13">
        <v>-11774578530</v>
      </c>
    </row>
    <row r="887" spans="1:45" x14ac:dyDescent="0.4">
      <c r="A887" s="10" t="s">
        <v>885</v>
      </c>
      <c r="B887" s="14"/>
      <c r="C887" s="14"/>
      <c r="D887" s="14"/>
      <c r="E887" s="14">
        <v>5356074740</v>
      </c>
      <c r="F887" s="14"/>
      <c r="G887" s="12"/>
      <c r="H887" s="12"/>
      <c r="I887" s="12">
        <v>17728734920</v>
      </c>
      <c r="J887" s="12"/>
      <c r="K887" s="12"/>
      <c r="L887" s="14"/>
      <c r="M887" s="14">
        <v>-9639906030</v>
      </c>
      <c r="N887" s="14"/>
      <c r="O887" s="14"/>
      <c r="P887" s="14"/>
      <c r="Q887" s="12">
        <v>-6446337880</v>
      </c>
      <c r="R887" s="12"/>
      <c r="S887" s="12">
        <v>-864627000</v>
      </c>
      <c r="T887" s="12">
        <v>3046924000</v>
      </c>
      <c r="U887" s="12">
        <v>14820020290</v>
      </c>
      <c r="V887" s="14">
        <v>6648377000</v>
      </c>
      <c r="W887" s="14">
        <v>15344285000</v>
      </c>
      <c r="X887" s="14">
        <v>21260171000</v>
      </c>
      <c r="Y887" s="14">
        <v>17649931060</v>
      </c>
      <c r="Z887" s="14">
        <v>-5102605000</v>
      </c>
      <c r="AA887" s="12">
        <v>-11504121990</v>
      </c>
      <c r="AB887" s="12">
        <v>-18320895000</v>
      </c>
      <c r="AC887" s="12">
        <v>-27631345170</v>
      </c>
      <c r="AD887" s="12">
        <v>-355299990</v>
      </c>
      <c r="AE887" s="12">
        <v>-6140930530</v>
      </c>
      <c r="AF887" s="14">
        <v>-10159982960</v>
      </c>
      <c r="AG887" s="14">
        <v>-15855949300</v>
      </c>
      <c r="AH887" s="14">
        <v>5466853680</v>
      </c>
      <c r="AI887" s="14">
        <v>9625865600</v>
      </c>
      <c r="AJ887" s="14">
        <v>11264953770</v>
      </c>
      <c r="AK887" s="12">
        <v>7334201910</v>
      </c>
      <c r="AL887" s="12">
        <v>6360706190</v>
      </c>
      <c r="AM887" s="12">
        <v>2232925100</v>
      </c>
      <c r="AN887" s="12">
        <v>-3489442350</v>
      </c>
      <c r="AO887" s="12">
        <v>-9147742870</v>
      </c>
      <c r="AP887" s="14">
        <v>-37281450</v>
      </c>
      <c r="AQ887" s="14">
        <v>3972630130</v>
      </c>
      <c r="AR887" s="14">
        <v>2505328130</v>
      </c>
      <c r="AS887" s="14">
        <v>2282876800</v>
      </c>
    </row>
    <row r="888" spans="1:45" x14ac:dyDescent="0.4">
      <c r="A888" s="8" t="s">
        <v>886</v>
      </c>
      <c r="B888" s="13"/>
      <c r="C888" s="13"/>
      <c r="D888" s="13"/>
      <c r="E888" s="13"/>
      <c r="F888" s="13"/>
      <c r="G888" s="11"/>
      <c r="H888" s="11"/>
      <c r="I888" s="11"/>
      <c r="J888" s="11"/>
      <c r="K888" s="11"/>
      <c r="L888" s="13"/>
      <c r="M888" s="13"/>
      <c r="N888" s="13"/>
      <c r="O888" s="13"/>
      <c r="P888" s="13"/>
      <c r="Q888" s="11">
        <v>292279000</v>
      </c>
      <c r="R888" s="11"/>
      <c r="S888" s="11"/>
      <c r="T888" s="11"/>
      <c r="U888" s="11">
        <v>111228000</v>
      </c>
      <c r="V888" s="13"/>
      <c r="W888" s="13"/>
      <c r="X888" s="13"/>
      <c r="Y888" s="13">
        <v>-2582897620</v>
      </c>
      <c r="Z888" s="13"/>
      <c r="AA888" s="11"/>
      <c r="AB888" s="11">
        <v>-7030086280</v>
      </c>
      <c r="AC888" s="11">
        <v>-10699198150</v>
      </c>
      <c r="AD888" s="11">
        <v>-4206872350</v>
      </c>
      <c r="AE888" s="11">
        <v>-8781225050</v>
      </c>
      <c r="AF888" s="13">
        <v>-9063295200</v>
      </c>
      <c r="AG888" s="13">
        <v>-9951255630</v>
      </c>
      <c r="AH888" s="13">
        <v>-1971106750</v>
      </c>
      <c r="AI888" s="13">
        <v>-3089778550</v>
      </c>
      <c r="AJ888" s="13">
        <v>-5084753370</v>
      </c>
      <c r="AK888" s="11">
        <v>-9497160200</v>
      </c>
      <c r="AL888" s="11">
        <v>-2395642910</v>
      </c>
      <c r="AM888" s="11">
        <v>-8196152520</v>
      </c>
      <c r="AN888" s="11">
        <v>-11393890120</v>
      </c>
      <c r="AO888" s="11">
        <v>-21819235970</v>
      </c>
      <c r="AP888" s="13">
        <v>-3215410780</v>
      </c>
      <c r="AQ888" s="13">
        <v>-1893640860</v>
      </c>
      <c r="AR888" s="13">
        <v>-1249125640</v>
      </c>
      <c r="AS888" s="13">
        <v>738189720</v>
      </c>
    </row>
    <row r="889" spans="1:45" x14ac:dyDescent="0.4">
      <c r="A889" s="8" t="s">
        <v>887</v>
      </c>
      <c r="B889" s="13">
        <v>1191964000</v>
      </c>
      <c r="C889" s="13">
        <v>-2962193000</v>
      </c>
      <c r="D889" s="13">
        <v>-3853558000</v>
      </c>
      <c r="E889" s="13">
        <v>-973331930</v>
      </c>
      <c r="F889" s="13">
        <v>1279270000</v>
      </c>
      <c r="G889" s="11">
        <v>1349555000</v>
      </c>
      <c r="H889" s="11">
        <v>1487191000</v>
      </c>
      <c r="I889" s="11">
        <v>1176834040</v>
      </c>
      <c r="J889" s="11">
        <v>-389435000</v>
      </c>
      <c r="K889" s="11">
        <v>-776263000</v>
      </c>
      <c r="L889" s="13">
        <v>-2188497000</v>
      </c>
      <c r="M889" s="13">
        <v>-3628280000</v>
      </c>
      <c r="N889" s="13">
        <v>-1746688000</v>
      </c>
      <c r="O889" s="13">
        <v>-5065488000</v>
      </c>
      <c r="P889" s="13">
        <v>-11629414000</v>
      </c>
      <c r="Q889" s="11">
        <v>-24041329130</v>
      </c>
      <c r="R889" s="11">
        <v>83733000</v>
      </c>
      <c r="S889" s="11">
        <v>237090630</v>
      </c>
      <c r="T889" s="11">
        <v>-1408064000</v>
      </c>
      <c r="U889" s="11">
        <v>-14565415280</v>
      </c>
      <c r="V889" s="13">
        <v>217559000</v>
      </c>
      <c r="W889" s="13">
        <v>-2427602000</v>
      </c>
      <c r="X889" s="13">
        <v>-2354804000</v>
      </c>
      <c r="Y889" s="13">
        <v>-16806250810</v>
      </c>
      <c r="Z889" s="13">
        <v>-73840000</v>
      </c>
      <c r="AA889" s="11">
        <v>743765690</v>
      </c>
      <c r="AB889" s="11">
        <v>2014096240</v>
      </c>
      <c r="AC889" s="11">
        <v>5014714950</v>
      </c>
      <c r="AD889" s="11">
        <v>30166770</v>
      </c>
      <c r="AE889" s="11">
        <v>757353800</v>
      </c>
      <c r="AF889" s="13">
        <v>3053907000</v>
      </c>
      <c r="AG889" s="13">
        <v>3868112710</v>
      </c>
      <c r="AH889" s="13">
        <v>3966799110</v>
      </c>
      <c r="AI889" s="13">
        <v>5598833870</v>
      </c>
      <c r="AJ889" s="13">
        <v>7021045150</v>
      </c>
      <c r="AK889" s="11">
        <v>6461705350</v>
      </c>
      <c r="AL889" s="11">
        <v>3817374740</v>
      </c>
      <c r="AM889" s="11">
        <v>11532336410</v>
      </c>
      <c r="AN889" s="11">
        <v>17149889810</v>
      </c>
      <c r="AO889" s="11">
        <v>10165302570</v>
      </c>
      <c r="AP889" s="13">
        <v>6883577930</v>
      </c>
      <c r="AQ889" s="13">
        <v>8754650870</v>
      </c>
      <c r="AR889" s="13">
        <v>11790533610</v>
      </c>
      <c r="AS889" s="13">
        <v>3368339040</v>
      </c>
    </row>
    <row r="890" spans="1:45" x14ac:dyDescent="0.4">
      <c r="A890" s="8" t="s">
        <v>888</v>
      </c>
      <c r="B890" s="13">
        <v>35334691000</v>
      </c>
      <c r="C890" s="13">
        <v>205445739000</v>
      </c>
      <c r="D890" s="13">
        <v>205493828000</v>
      </c>
      <c r="E890" s="13">
        <v>196096557790</v>
      </c>
      <c r="F890" s="13">
        <v>38812011000</v>
      </c>
      <c r="G890" s="11">
        <v>30440885000</v>
      </c>
      <c r="H890" s="11">
        <v>22107568000</v>
      </c>
      <c r="I890" s="11">
        <v>-12993414620</v>
      </c>
      <c r="J890" s="11">
        <v>33992608000</v>
      </c>
      <c r="K890" s="11">
        <v>45802097000</v>
      </c>
      <c r="L890" s="13">
        <v>38105486000</v>
      </c>
      <c r="M890" s="13">
        <v>30718307050</v>
      </c>
      <c r="N890" s="13">
        <v>34402292000</v>
      </c>
      <c r="O890" s="13">
        <v>27829504000</v>
      </c>
      <c r="P890" s="13">
        <v>21110870000</v>
      </c>
      <c r="Q890" s="11">
        <v>18460684660</v>
      </c>
      <c r="R890" s="11">
        <v>32543969000</v>
      </c>
      <c r="S890" s="11">
        <v>-3055516000</v>
      </c>
      <c r="T890" s="11">
        <v>29238162000</v>
      </c>
      <c r="U890" s="11">
        <v>24259201810</v>
      </c>
      <c r="V890" s="13">
        <v>27478460000</v>
      </c>
      <c r="W890" s="13">
        <v>23026233000</v>
      </c>
      <c r="X890" s="13">
        <v>19035422000</v>
      </c>
      <c r="Y890" s="13">
        <v>14220128470</v>
      </c>
      <c r="Z890" s="13">
        <v>24629189000</v>
      </c>
      <c r="AA890" s="11">
        <v>19197036160</v>
      </c>
      <c r="AB890" s="11">
        <v>15628126830</v>
      </c>
      <c r="AC890" s="11">
        <v>7562157960</v>
      </c>
      <c r="AD890" s="11">
        <v>23799151860</v>
      </c>
      <c r="AE890" s="11">
        <v>18675547330</v>
      </c>
      <c r="AF890" s="13">
        <v>13504538960</v>
      </c>
      <c r="AG890" s="13">
        <v>9070290720</v>
      </c>
      <c r="AH890" s="13">
        <v>23157467860</v>
      </c>
      <c r="AI890" s="13">
        <v>22331099780</v>
      </c>
      <c r="AJ890" s="13">
        <v>17866771710</v>
      </c>
      <c r="AK890" s="11">
        <v>13143642980</v>
      </c>
      <c r="AL890" s="11">
        <v>30305015700</v>
      </c>
      <c r="AM890" s="11">
        <v>27009042740</v>
      </c>
      <c r="AN890" s="11">
        <v>22147011820</v>
      </c>
      <c r="AO890" s="11">
        <v>17782114920</v>
      </c>
      <c r="AP890" s="13">
        <v>24650445440</v>
      </c>
      <c r="AQ890" s="13">
        <v>19385543790</v>
      </c>
      <c r="AR890" s="13">
        <v>13956570310</v>
      </c>
      <c r="AS890" s="13">
        <v>8119500160</v>
      </c>
    </row>
    <row r="891" spans="1:45" x14ac:dyDescent="0.4">
      <c r="A891" s="8" t="s">
        <v>889</v>
      </c>
      <c r="B891" s="13">
        <v>620488000</v>
      </c>
      <c r="C891" s="13">
        <v>2111226000</v>
      </c>
      <c r="D891" s="13">
        <v>3613988000</v>
      </c>
      <c r="E891" s="13">
        <v>3491250730</v>
      </c>
      <c r="F891" s="13">
        <v>923099000</v>
      </c>
      <c r="G891" s="11">
        <v>2640704000</v>
      </c>
      <c r="H891" s="11">
        <v>3456598000</v>
      </c>
      <c r="I891" s="11">
        <v>7348720380</v>
      </c>
      <c r="J891" s="11">
        <v>885003000</v>
      </c>
      <c r="K891" s="11">
        <v>2069480000</v>
      </c>
      <c r="L891" s="13">
        <v>2759803000</v>
      </c>
      <c r="M891" s="13">
        <v>4028823180</v>
      </c>
      <c r="N891" s="13">
        <v>-210213000</v>
      </c>
      <c r="O891" s="13">
        <v>1153456000</v>
      </c>
      <c r="P891" s="13">
        <v>4013591000</v>
      </c>
      <c r="Q891" s="11">
        <v>7379932050</v>
      </c>
      <c r="R891" s="11">
        <v>1897637000</v>
      </c>
      <c r="S891" s="11">
        <v>2547562000</v>
      </c>
      <c r="T891" s="11">
        <v>1943949000</v>
      </c>
      <c r="U891" s="11">
        <v>5126675970</v>
      </c>
      <c r="V891" s="13">
        <v>-2223812000</v>
      </c>
      <c r="W891" s="13">
        <v>-361138000</v>
      </c>
      <c r="X891" s="13">
        <v>453518000</v>
      </c>
      <c r="Y891" s="13">
        <v>17924048340</v>
      </c>
      <c r="Z891" s="13">
        <v>1730216000</v>
      </c>
      <c r="AA891" s="11">
        <v>3342119010</v>
      </c>
      <c r="AB891" s="11">
        <v>4359329860</v>
      </c>
      <c r="AC891" s="11">
        <v>3818708480</v>
      </c>
      <c r="AD891" s="11">
        <v>7756579550</v>
      </c>
      <c r="AE891" s="11">
        <v>12560095790</v>
      </c>
      <c r="AF891" s="13">
        <v>12616700620</v>
      </c>
      <c r="AG891" s="13">
        <v>9706533300</v>
      </c>
      <c r="AH891" s="13">
        <v>592236460</v>
      </c>
      <c r="AI891" s="13">
        <v>-2220503820</v>
      </c>
      <c r="AJ891" s="13">
        <v>-184047780</v>
      </c>
      <c r="AK891" s="11">
        <v>2847298340</v>
      </c>
      <c r="AL891" s="11">
        <v>-3123230090</v>
      </c>
      <c r="AM891" s="11">
        <v>-4773798200</v>
      </c>
      <c r="AN891" s="11">
        <v>-4611380810</v>
      </c>
      <c r="AO891" s="11">
        <v>16322845790</v>
      </c>
      <c r="AP891" s="13">
        <v>481488020</v>
      </c>
      <c r="AQ891" s="13">
        <v>-357216640</v>
      </c>
      <c r="AR891" s="13">
        <v>561910280</v>
      </c>
      <c r="AS891" s="13">
        <v>-14902317080</v>
      </c>
    </row>
    <row r="892" spans="1:45" x14ac:dyDescent="0.4">
      <c r="A892" s="10" t="s">
        <v>890</v>
      </c>
      <c r="B892" s="14">
        <v>4018289000</v>
      </c>
      <c r="C892" s="14">
        <v>22075810000</v>
      </c>
      <c r="D892" s="14">
        <v>22822150000</v>
      </c>
      <c r="E892" s="14">
        <v>17001921610</v>
      </c>
      <c r="F892" s="14">
        <v>1029996000</v>
      </c>
      <c r="G892" s="12">
        <v>1004578000</v>
      </c>
      <c r="H892" s="12">
        <v>-14654349000</v>
      </c>
      <c r="I892" s="12">
        <v>1127426000</v>
      </c>
      <c r="J892" s="12">
        <v>-1470779000</v>
      </c>
      <c r="K892" s="12">
        <v>-1503593000</v>
      </c>
      <c r="L892" s="14">
        <v>4607147000</v>
      </c>
      <c r="M892" s="14">
        <v>4874187240</v>
      </c>
      <c r="N892" s="14">
        <v>987444000</v>
      </c>
      <c r="O892" s="14">
        <v>10549000</v>
      </c>
      <c r="P892" s="14">
        <v>6759669000</v>
      </c>
      <c r="Q892" s="12">
        <v>8920984100</v>
      </c>
      <c r="R892" s="12">
        <v>2234047000</v>
      </c>
      <c r="S892" s="12">
        <v>4926000000</v>
      </c>
      <c r="T892" s="12">
        <v>10546686000</v>
      </c>
      <c r="U892" s="12">
        <v>16813066780</v>
      </c>
      <c r="V892" s="14">
        <v>1907100000</v>
      </c>
      <c r="W892" s="14">
        <v>7457248000</v>
      </c>
      <c r="X892" s="14">
        <v>17920318000</v>
      </c>
      <c r="Y892" s="14">
        <v>20901719650</v>
      </c>
      <c r="Z892" s="14">
        <v>6201040000</v>
      </c>
      <c r="AA892" s="12">
        <v>14824418290</v>
      </c>
      <c r="AB892" s="12">
        <v>20167664340</v>
      </c>
      <c r="AC892" s="12">
        <v>21307871430</v>
      </c>
      <c r="AD892" s="12">
        <v>8664644100</v>
      </c>
      <c r="AE892" s="12">
        <v>11836515080</v>
      </c>
      <c r="AF892" s="14">
        <v>15041768740</v>
      </c>
      <c r="AG892" s="14">
        <v>6776516590</v>
      </c>
      <c r="AH892" s="14">
        <v>888890870</v>
      </c>
      <c r="AI892" s="14">
        <v>1069834790</v>
      </c>
      <c r="AJ892" s="14">
        <v>-1047767670</v>
      </c>
      <c r="AK892" s="12">
        <v>-494269090</v>
      </c>
      <c r="AL892" s="12">
        <v>2109515670</v>
      </c>
      <c r="AM892" s="12">
        <v>2571929500</v>
      </c>
      <c r="AN892" s="12">
        <v>3844993200</v>
      </c>
      <c r="AO892" s="12">
        <v>10572395900</v>
      </c>
      <c r="AP892" s="14">
        <v>6991968460</v>
      </c>
      <c r="AQ892" s="14">
        <v>14863417460</v>
      </c>
      <c r="AR892" s="14">
        <v>17858454640</v>
      </c>
      <c r="AS892" s="14">
        <v>15820951380</v>
      </c>
    </row>
    <row r="893" spans="1:45" x14ac:dyDescent="0.4">
      <c r="A893" s="8" t="s">
        <v>891</v>
      </c>
      <c r="B893" s="13">
        <v>2710742000</v>
      </c>
      <c r="C893" s="13">
        <v>8290441000</v>
      </c>
      <c r="D893" s="13">
        <v>11713256000</v>
      </c>
      <c r="E893" s="13">
        <v>14416628280</v>
      </c>
      <c r="F893" s="13">
        <v>3234630000</v>
      </c>
      <c r="G893" s="11">
        <v>7865397000</v>
      </c>
      <c r="H893" s="11">
        <v>11678926000</v>
      </c>
      <c r="I893" s="11">
        <v>15130854390</v>
      </c>
      <c r="J893" s="11">
        <v>4403129000</v>
      </c>
      <c r="K893" s="11">
        <v>10184838000</v>
      </c>
      <c r="L893" s="13">
        <v>14873732000</v>
      </c>
      <c r="M893" s="13">
        <v>17403057870</v>
      </c>
      <c r="N893" s="13">
        <v>5548642000</v>
      </c>
      <c r="O893" s="13">
        <v>10028865000</v>
      </c>
      <c r="P893" s="13">
        <v>14408269000</v>
      </c>
      <c r="Q893" s="11">
        <v>16178431600</v>
      </c>
      <c r="R893" s="11">
        <v>5295632000</v>
      </c>
      <c r="S893" s="11">
        <v>10350448000</v>
      </c>
      <c r="T893" s="11">
        <v>17032260000</v>
      </c>
      <c r="U893" s="11">
        <v>20067616990</v>
      </c>
      <c r="V893" s="13">
        <v>8912367000</v>
      </c>
      <c r="W893" s="13">
        <v>12661079800</v>
      </c>
      <c r="X893" s="13">
        <v>17008120770</v>
      </c>
      <c r="Y893" s="13">
        <v>16268298950</v>
      </c>
      <c r="Z893" s="13">
        <v>7984965760</v>
      </c>
      <c r="AA893" s="11">
        <v>13919153980</v>
      </c>
      <c r="AB893" s="11">
        <v>15154251360</v>
      </c>
      <c r="AC893" s="11">
        <v>5954152550</v>
      </c>
      <c r="AD893" s="11">
        <v>5761444420</v>
      </c>
      <c r="AE893" s="11">
        <v>6949113970</v>
      </c>
      <c r="AF893" s="13">
        <v>17335361850</v>
      </c>
      <c r="AG893" s="13">
        <v>15135572020</v>
      </c>
      <c r="AH893" s="13">
        <v>7265445540</v>
      </c>
      <c r="AI893" s="13">
        <v>64903035030</v>
      </c>
      <c r="AJ893" s="13">
        <v>65876838380</v>
      </c>
      <c r="AK893" s="11">
        <v>61921719540</v>
      </c>
      <c r="AL893" s="11">
        <v>4368099080</v>
      </c>
      <c r="AM893" s="11">
        <v>4884364650</v>
      </c>
      <c r="AN893" s="11">
        <v>4952970560</v>
      </c>
      <c r="AO893" s="11">
        <v>3656962750</v>
      </c>
      <c r="AP893" s="13">
        <v>16721686820</v>
      </c>
      <c r="AQ893" s="13">
        <v>50113687480</v>
      </c>
      <c r="AR893" s="13">
        <v>46323767380</v>
      </c>
      <c r="AS893" s="13">
        <v>43156711020</v>
      </c>
    </row>
    <row r="894" spans="1:45" x14ac:dyDescent="0.4">
      <c r="A894" s="8" t="s">
        <v>892</v>
      </c>
      <c r="B894" s="13">
        <v>6508325000</v>
      </c>
      <c r="C894" s="13">
        <v>-61286857000</v>
      </c>
      <c r="D894" s="13">
        <v>-66229798000</v>
      </c>
      <c r="E894" s="13">
        <v>-90391042080</v>
      </c>
      <c r="F894" s="13">
        <v>-11070511000</v>
      </c>
      <c r="G894" s="11">
        <v>-35164815000</v>
      </c>
      <c r="H894" s="11">
        <v>-50826585000</v>
      </c>
      <c r="I894" s="11">
        <v>-190366834960</v>
      </c>
      <c r="J894" s="11">
        <v>-21051688000</v>
      </c>
      <c r="K894" s="11">
        <v>-44205156000</v>
      </c>
      <c r="L894" s="13">
        <v>-79497944000</v>
      </c>
      <c r="M894" s="13">
        <v>-293114014080</v>
      </c>
      <c r="N894" s="13">
        <v>-134844266000</v>
      </c>
      <c r="O894" s="13">
        <v>-242164627000</v>
      </c>
      <c r="P894" s="13">
        <v>-355510706000</v>
      </c>
      <c r="Q894" s="11">
        <v>-655455757830</v>
      </c>
      <c r="R894" s="11">
        <v>598886327000</v>
      </c>
      <c r="S894" s="11">
        <v>504680717000</v>
      </c>
      <c r="T894" s="11">
        <v>455738939000</v>
      </c>
      <c r="U894" s="11">
        <v>423522861090</v>
      </c>
      <c r="V894" s="13">
        <v>867847000</v>
      </c>
      <c r="W894" s="13">
        <v>-1871965000</v>
      </c>
      <c r="X894" s="13">
        <v>-19426641000</v>
      </c>
      <c r="Y894" s="13">
        <v>-23139491320</v>
      </c>
      <c r="Z894" s="13">
        <v>-2608939000</v>
      </c>
      <c r="AA894" s="11">
        <v>-3963013450</v>
      </c>
      <c r="AB894" s="11">
        <v>-187590620</v>
      </c>
      <c r="AC894" s="11">
        <v>224289440</v>
      </c>
      <c r="AD894" s="11">
        <v>-1206490680</v>
      </c>
      <c r="AE894" s="11">
        <v>144775150</v>
      </c>
      <c r="AF894" s="13">
        <v>9151145040</v>
      </c>
      <c r="AG894" s="13">
        <v>9435498770</v>
      </c>
      <c r="AH894" s="13">
        <v>893669170</v>
      </c>
      <c r="AI894" s="13">
        <v>2794029890</v>
      </c>
      <c r="AJ894" s="13">
        <v>16604441100</v>
      </c>
      <c r="AK894" s="11">
        <v>6418007700</v>
      </c>
      <c r="AL894" s="11">
        <v>4191500000</v>
      </c>
      <c r="AM894" s="11">
        <v>7924727470</v>
      </c>
      <c r="AN894" s="11">
        <v>5886714870</v>
      </c>
      <c r="AO894" s="11">
        <v>738188480</v>
      </c>
      <c r="AP894" s="13">
        <v>1718669240</v>
      </c>
      <c r="AQ894" s="13">
        <v>-3480997870</v>
      </c>
      <c r="AR894" s="13">
        <v>-15505033690</v>
      </c>
      <c r="AS894" s="13">
        <v>-79098206680</v>
      </c>
    </row>
    <row r="895" spans="1:45" x14ac:dyDescent="0.4">
      <c r="A895" s="8" t="s">
        <v>893</v>
      </c>
      <c r="B895" s="13">
        <v>630066000</v>
      </c>
      <c r="C895" s="13">
        <v>2056976000</v>
      </c>
      <c r="D895" s="13">
        <v>3707210000</v>
      </c>
      <c r="E895" s="13">
        <v>4943266460</v>
      </c>
      <c r="F895" s="13">
        <v>488240000</v>
      </c>
      <c r="G895" s="11">
        <v>2669568000</v>
      </c>
      <c r="H895" s="11">
        <v>4302526000</v>
      </c>
      <c r="I895" s="11">
        <v>5672513460</v>
      </c>
      <c r="J895" s="11">
        <v>1523186000</v>
      </c>
      <c r="K895" s="11">
        <v>4051150000</v>
      </c>
      <c r="L895" s="13">
        <v>7389214000</v>
      </c>
      <c r="M895" s="13">
        <v>10540133660</v>
      </c>
      <c r="N895" s="13">
        <v>1729934000</v>
      </c>
      <c r="O895" s="13">
        <v>4228851000</v>
      </c>
      <c r="P895" s="13">
        <v>7238768000</v>
      </c>
      <c r="Q895" s="11">
        <v>9957304590</v>
      </c>
      <c r="R895" s="11">
        <v>1573662000</v>
      </c>
      <c r="S895" s="11">
        <v>5072268000</v>
      </c>
      <c r="T895" s="11">
        <v>7725075000</v>
      </c>
      <c r="U895" s="11">
        <v>12401679000</v>
      </c>
      <c r="V895" s="13">
        <v>1887815000</v>
      </c>
      <c r="W895" s="13">
        <v>5785409000</v>
      </c>
      <c r="X895" s="13">
        <v>8706236000</v>
      </c>
      <c r="Y895" s="13">
        <v>11365429000</v>
      </c>
      <c r="Z895" s="13">
        <v>2540375000</v>
      </c>
      <c r="AA895" s="11">
        <v>7755575670</v>
      </c>
      <c r="AB895" s="11">
        <v>12661079640</v>
      </c>
      <c r="AC895" s="11">
        <v>16424012650</v>
      </c>
      <c r="AD895" s="11">
        <v>3367120940</v>
      </c>
      <c r="AE895" s="11">
        <v>8367224800</v>
      </c>
      <c r="AF895" s="13">
        <v>11592717740</v>
      </c>
      <c r="AG895" s="13">
        <v>17310464340</v>
      </c>
      <c r="AH895" s="13">
        <v>1016102630</v>
      </c>
      <c r="AI895" s="13">
        <v>2190835210</v>
      </c>
      <c r="AJ895" s="13">
        <v>4997540320</v>
      </c>
      <c r="AK895" s="11">
        <v>10599484070</v>
      </c>
      <c r="AL895" s="11">
        <v>1646393760</v>
      </c>
      <c r="AM895" s="11">
        <v>7061797720</v>
      </c>
      <c r="AN895" s="11">
        <v>13701625470</v>
      </c>
      <c r="AO895" s="11">
        <v>19555965520</v>
      </c>
      <c r="AP895" s="13">
        <v>4891989730</v>
      </c>
      <c r="AQ895" s="13">
        <v>11398454260</v>
      </c>
      <c r="AR895" s="13">
        <v>20114357730</v>
      </c>
      <c r="AS895" s="13">
        <v>30079910680</v>
      </c>
    </row>
    <row r="896" spans="1:45" x14ac:dyDescent="0.4">
      <c r="A896" s="8" t="s">
        <v>894</v>
      </c>
      <c r="B896" s="13"/>
      <c r="C896" s="13"/>
      <c r="D896" s="13"/>
      <c r="E896" s="13">
        <v>5443110580</v>
      </c>
      <c r="F896" s="13"/>
      <c r="G896" s="11"/>
      <c r="H896" s="11"/>
      <c r="I896" s="11">
        <v>4907451060</v>
      </c>
      <c r="J896" s="11"/>
      <c r="K896" s="11">
        <v>2208497240</v>
      </c>
      <c r="L896" s="13">
        <v>3169054000</v>
      </c>
      <c r="M896" s="13">
        <v>4579977390</v>
      </c>
      <c r="N896" s="13">
        <v>2587581000</v>
      </c>
      <c r="O896" s="13">
        <v>5336030000</v>
      </c>
      <c r="P896" s="13">
        <v>8096805000</v>
      </c>
      <c r="Q896" s="11">
        <v>8627818140</v>
      </c>
      <c r="R896" s="11">
        <v>3903244000</v>
      </c>
      <c r="S896" s="11">
        <v>6701654000</v>
      </c>
      <c r="T896" s="11">
        <v>10583551000</v>
      </c>
      <c r="U896" s="11">
        <v>10074555750</v>
      </c>
      <c r="V896" s="13">
        <v>4163670000</v>
      </c>
      <c r="W896" s="13">
        <v>8124381000</v>
      </c>
      <c r="X896" s="13">
        <v>11832051000</v>
      </c>
      <c r="Y896" s="13">
        <v>13441832060</v>
      </c>
      <c r="Z896" s="13">
        <v>4394711000</v>
      </c>
      <c r="AA896" s="11">
        <v>33097945080</v>
      </c>
      <c r="AB896" s="11">
        <v>37003867680</v>
      </c>
      <c r="AC896" s="11">
        <v>39940131540</v>
      </c>
      <c r="AD896" s="11">
        <v>3097943020</v>
      </c>
      <c r="AE896" s="11">
        <v>5489116890</v>
      </c>
      <c r="AF896" s="13">
        <v>8775987400</v>
      </c>
      <c r="AG896" s="13">
        <v>2956216140</v>
      </c>
      <c r="AH896" s="13">
        <v>5502163430</v>
      </c>
      <c r="AI896" s="13">
        <v>10597958800</v>
      </c>
      <c r="AJ896" s="13">
        <v>12807477670</v>
      </c>
      <c r="AK896" s="11">
        <v>15647606350</v>
      </c>
      <c r="AL896" s="11">
        <v>3981142090</v>
      </c>
      <c r="AM896" s="11">
        <v>6407257560</v>
      </c>
      <c r="AN896" s="11">
        <v>8196245360</v>
      </c>
      <c r="AO896" s="11">
        <v>9781242990</v>
      </c>
      <c r="AP896" s="13">
        <v>2891495520</v>
      </c>
      <c r="AQ896" s="13">
        <v>6799531080</v>
      </c>
      <c r="AR896" s="13">
        <v>8196161890</v>
      </c>
      <c r="AS896" s="13">
        <v>12791556940</v>
      </c>
    </row>
    <row r="897" spans="1:45" x14ac:dyDescent="0.4">
      <c r="A897" s="10" t="s">
        <v>895</v>
      </c>
      <c r="B897" s="14">
        <v>632803000</v>
      </c>
      <c r="C897" s="14">
        <v>985768000</v>
      </c>
      <c r="D897" s="14">
        <v>1113625000</v>
      </c>
      <c r="E897" s="14">
        <v>1984494110</v>
      </c>
      <c r="F897" s="14">
        <v>374170000</v>
      </c>
      <c r="G897" s="12">
        <v>496368000</v>
      </c>
      <c r="H897" s="12">
        <v>929396000</v>
      </c>
      <c r="I897" s="12">
        <v>1492863560</v>
      </c>
      <c r="J897" s="12">
        <v>177429000</v>
      </c>
      <c r="K897" s="12">
        <v>606517000</v>
      </c>
      <c r="L897" s="14">
        <v>1010429000</v>
      </c>
      <c r="M897" s="14">
        <v>1600049590</v>
      </c>
      <c r="N897" s="14">
        <v>177424000</v>
      </c>
      <c r="O897" s="14">
        <v>697760000</v>
      </c>
      <c r="P897" s="14">
        <v>1372156000</v>
      </c>
      <c r="Q897" s="12">
        <v>1194889980</v>
      </c>
      <c r="R897" s="12">
        <v>431083000</v>
      </c>
      <c r="S897" s="12">
        <v>525207000</v>
      </c>
      <c r="T897" s="12">
        <v>629151000</v>
      </c>
      <c r="U897" s="12">
        <v>-666021720</v>
      </c>
      <c r="V897" s="14">
        <v>126345000</v>
      </c>
      <c r="W897" s="14">
        <v>322288000</v>
      </c>
      <c r="X897" s="14">
        <v>2661218000</v>
      </c>
      <c r="Y897" s="14">
        <v>3773446050</v>
      </c>
      <c r="Z897" s="14">
        <v>-1688115000</v>
      </c>
      <c r="AA897" s="12">
        <v>-15632575580</v>
      </c>
      <c r="AB897" s="12">
        <v>-23032713840</v>
      </c>
      <c r="AC897" s="12">
        <v>-35554591080</v>
      </c>
      <c r="AD897" s="12">
        <v>-5502503180</v>
      </c>
      <c r="AE897" s="12">
        <v>-1827936000</v>
      </c>
      <c r="AF897" s="14">
        <v>-3168248310</v>
      </c>
      <c r="AG897" s="14">
        <v>-10486349720</v>
      </c>
      <c r="AH897" s="14">
        <v>-2326569750</v>
      </c>
      <c r="AI897" s="14">
        <v>-43678610</v>
      </c>
      <c r="AJ897" s="14">
        <v>3475781960</v>
      </c>
      <c r="AK897" s="12">
        <v>7130774230</v>
      </c>
      <c r="AL897" s="12">
        <v>342597110</v>
      </c>
      <c r="AM897" s="12">
        <v>3448910610</v>
      </c>
      <c r="AN897" s="12">
        <v>3342143860</v>
      </c>
      <c r="AO897" s="12">
        <v>3874217890</v>
      </c>
      <c r="AP897" s="14">
        <v>-629981120</v>
      </c>
      <c r="AQ897" s="14">
        <v>-834056960</v>
      </c>
      <c r="AR897" s="14">
        <v>-2084839480</v>
      </c>
      <c r="AS897" s="14">
        <v>1794177250</v>
      </c>
    </row>
    <row r="898" spans="1:45" x14ac:dyDescent="0.4">
      <c r="A898" s="8" t="s">
        <v>896</v>
      </c>
      <c r="B898" s="13">
        <v>17418000000</v>
      </c>
      <c r="C898" s="13">
        <v>43854000000</v>
      </c>
      <c r="D898" s="13">
        <v>57624000000</v>
      </c>
      <c r="E898" s="13">
        <v>73689000000</v>
      </c>
      <c r="F898" s="13">
        <v>-6332000000</v>
      </c>
      <c r="G898" s="11">
        <v>-3256000000</v>
      </c>
      <c r="H898" s="11"/>
      <c r="I898" s="11">
        <v>11284000000</v>
      </c>
      <c r="J898" s="11">
        <v>2924000000</v>
      </c>
      <c r="K898" s="11">
        <v>34541000000</v>
      </c>
      <c r="L898" s="13">
        <v>38300000000</v>
      </c>
      <c r="M898" s="13">
        <v>31574000000</v>
      </c>
      <c r="N898" s="13">
        <v>9059000000</v>
      </c>
      <c r="O898" s="13">
        <v>16213000000</v>
      </c>
      <c r="P898" s="13">
        <v>24074000000</v>
      </c>
      <c r="Q898" s="11">
        <v>19937000000</v>
      </c>
      <c r="R898" s="11">
        <v>3656000000</v>
      </c>
      <c r="S898" s="11">
        <v>9807000000</v>
      </c>
      <c r="T898" s="11">
        <v>28317000000</v>
      </c>
      <c r="U898" s="11">
        <v>32344000000</v>
      </c>
      <c r="V898" s="13">
        <v>10949000000</v>
      </c>
      <c r="W898" s="13">
        <v>59138000000</v>
      </c>
      <c r="X898" s="13">
        <v>63793000000</v>
      </c>
      <c r="Y898" s="13">
        <v>85298000000</v>
      </c>
      <c r="Z898" s="13">
        <v>-3597000000</v>
      </c>
      <c r="AA898" s="11">
        <v>14871000000</v>
      </c>
      <c r="AB898" s="11">
        <v>37457000000</v>
      </c>
      <c r="AC898" s="11">
        <v>50441000000</v>
      </c>
      <c r="AD898" s="11">
        <v>5599000000</v>
      </c>
      <c r="AE898" s="11">
        <v>28841000000</v>
      </c>
      <c r="AF898" s="13">
        <v>37917000000</v>
      </c>
      <c r="AG898" s="13">
        <v>38434000000</v>
      </c>
      <c r="AH898" s="13">
        <v>-6298000000</v>
      </c>
      <c r="AI898" s="13">
        <v>13502000000</v>
      </c>
      <c r="AJ898" s="13">
        <v>14538000000</v>
      </c>
      <c r="AK898" s="11">
        <v>22711000000</v>
      </c>
      <c r="AL898" s="11">
        <v>14855000000</v>
      </c>
      <c r="AM898" s="11">
        <v>27658000000</v>
      </c>
      <c r="AN898" s="11">
        <v>59837000000</v>
      </c>
      <c r="AO898" s="11">
        <v>62045000000</v>
      </c>
      <c r="AP898" s="13">
        <v>48602000000</v>
      </c>
      <c r="AQ898" s="13">
        <v>70105000000</v>
      </c>
      <c r="AR898" s="13">
        <v>115026000000</v>
      </c>
      <c r="AS898" s="13">
        <v>147508000000</v>
      </c>
    </row>
    <row r="899" spans="1:45" x14ac:dyDescent="0.4">
      <c r="A899" s="8" t="s">
        <v>897</v>
      </c>
      <c r="B899" s="13"/>
      <c r="C899" s="13"/>
      <c r="D899" s="13"/>
      <c r="E899" s="13">
        <v>2405288000</v>
      </c>
      <c r="F899" s="13"/>
      <c r="G899" s="11"/>
      <c r="H899" s="11"/>
      <c r="I899" s="11">
        <v>10792976000</v>
      </c>
      <c r="J899" s="11"/>
      <c r="K899" s="11"/>
      <c r="L899" s="13"/>
      <c r="M899" s="13">
        <v>9445983000</v>
      </c>
      <c r="N899" s="13"/>
      <c r="O899" s="13"/>
      <c r="P899" s="13"/>
      <c r="Q899" s="11">
        <v>17612914000</v>
      </c>
      <c r="R899" s="11"/>
      <c r="S899" s="11"/>
      <c r="T899" s="11"/>
      <c r="U899" s="11">
        <v>25004663780</v>
      </c>
      <c r="V899" s="13"/>
      <c r="W899" s="13">
        <v>17234328460</v>
      </c>
      <c r="X899" s="13">
        <v>26221548000</v>
      </c>
      <c r="Y899" s="13">
        <v>34158056400</v>
      </c>
      <c r="Z899" s="13">
        <v>6480445000</v>
      </c>
      <c r="AA899" s="11">
        <v>17546242260</v>
      </c>
      <c r="AB899" s="11">
        <v>21797118500</v>
      </c>
      <c r="AC899" s="11">
        <v>32237023700</v>
      </c>
      <c r="AD899" s="11">
        <v>4521889610</v>
      </c>
      <c r="AE899" s="11">
        <v>12677089300</v>
      </c>
      <c r="AF899" s="13">
        <v>15889092540</v>
      </c>
      <c r="AG899" s="13">
        <v>24563612730</v>
      </c>
      <c r="AH899" s="13">
        <v>229747410</v>
      </c>
      <c r="AI899" s="13">
        <v>13328387370</v>
      </c>
      <c r="AJ899" s="13">
        <v>21272023350</v>
      </c>
      <c r="AK899" s="11">
        <v>38876227710</v>
      </c>
      <c r="AL899" s="11">
        <v>7771311370</v>
      </c>
      <c r="AM899" s="11">
        <v>28193877530</v>
      </c>
      <c r="AN899" s="11">
        <v>42685195880</v>
      </c>
      <c r="AO899" s="11">
        <v>69316060570</v>
      </c>
      <c r="AP899" s="13">
        <v>9826327740</v>
      </c>
      <c r="AQ899" s="13">
        <v>-22575440400</v>
      </c>
      <c r="AR899" s="13">
        <v>4673142660</v>
      </c>
      <c r="AS899" s="13">
        <v>29599930370</v>
      </c>
    </row>
    <row r="900" spans="1:45" x14ac:dyDescent="0.4">
      <c r="A900" s="8" t="s">
        <v>898</v>
      </c>
      <c r="B900" s="13">
        <v>2859441000</v>
      </c>
      <c r="C900" s="13">
        <v>4820381000</v>
      </c>
      <c r="D900" s="13">
        <v>8165487000</v>
      </c>
      <c r="E900" s="13">
        <v>8709151570</v>
      </c>
      <c r="F900" s="13">
        <v>1899201000</v>
      </c>
      <c r="G900" s="11">
        <v>2908085000</v>
      </c>
      <c r="H900" s="11">
        <v>8513793000</v>
      </c>
      <c r="I900" s="11">
        <v>6377812510</v>
      </c>
      <c r="J900" s="11">
        <v>1400720000</v>
      </c>
      <c r="K900" s="11">
        <v>3981905000</v>
      </c>
      <c r="L900" s="13">
        <v>7228583000</v>
      </c>
      <c r="M900" s="13">
        <v>4565530570</v>
      </c>
      <c r="N900" s="13">
        <v>1122786000</v>
      </c>
      <c r="O900" s="13">
        <v>992943000</v>
      </c>
      <c r="P900" s="13">
        <v>3037698000</v>
      </c>
      <c r="Q900" s="11">
        <v>2761915240</v>
      </c>
      <c r="R900" s="11">
        <v>1295985000</v>
      </c>
      <c r="S900" s="11">
        <v>2183034000</v>
      </c>
      <c r="T900" s="11">
        <v>3112086000</v>
      </c>
      <c r="U900" s="11">
        <v>3287691090</v>
      </c>
      <c r="V900" s="13">
        <v>1092487000</v>
      </c>
      <c r="W900" s="13">
        <v>3181453000</v>
      </c>
      <c r="X900" s="13">
        <v>4946505000</v>
      </c>
      <c r="Y900" s="13">
        <v>5716937820</v>
      </c>
      <c r="Z900" s="13">
        <v>1513883000</v>
      </c>
      <c r="AA900" s="11">
        <v>2458813510</v>
      </c>
      <c r="AB900" s="11">
        <v>3250883040</v>
      </c>
      <c r="AC900" s="11">
        <v>3623551290</v>
      </c>
      <c r="AD900" s="11">
        <v>744536160</v>
      </c>
      <c r="AE900" s="11">
        <v>1398998660</v>
      </c>
      <c r="AF900" s="13">
        <v>2651368420</v>
      </c>
      <c r="AG900" s="13">
        <v>1570203310</v>
      </c>
      <c r="AH900" s="13">
        <v>1088876480</v>
      </c>
      <c r="AI900" s="13">
        <v>2159126050</v>
      </c>
      <c r="AJ900" s="13">
        <v>1919517030</v>
      </c>
      <c r="AK900" s="11">
        <v>2709228040</v>
      </c>
      <c r="AL900" s="11">
        <v>2635390850</v>
      </c>
      <c r="AM900" s="11">
        <v>4400555510</v>
      </c>
      <c r="AN900" s="11">
        <v>6115694900</v>
      </c>
      <c r="AO900" s="11">
        <v>6764869180</v>
      </c>
      <c r="AP900" s="13">
        <v>4750457680</v>
      </c>
      <c r="AQ900" s="13">
        <v>9984105470</v>
      </c>
      <c r="AR900" s="13">
        <v>13668542590</v>
      </c>
      <c r="AS900" s="13">
        <v>19107420060</v>
      </c>
    </row>
    <row r="901" spans="1:45" x14ac:dyDescent="0.4">
      <c r="A901" s="8" t="s">
        <v>899</v>
      </c>
      <c r="B901" s="13">
        <v>2251325000</v>
      </c>
      <c r="C901" s="13">
        <v>5238351000</v>
      </c>
      <c r="D901" s="13">
        <v>7522117000</v>
      </c>
      <c r="E901" s="13">
        <v>9607766700</v>
      </c>
      <c r="F901" s="13">
        <v>193603000</v>
      </c>
      <c r="G901" s="11">
        <v>2304019000</v>
      </c>
      <c r="H901" s="11">
        <v>3010196000</v>
      </c>
      <c r="I901" s="11">
        <v>-1575721160</v>
      </c>
      <c r="J901" s="11">
        <v>393857000</v>
      </c>
      <c r="K901" s="11">
        <v>1099648000</v>
      </c>
      <c r="L901" s="13">
        <v>1475819000</v>
      </c>
      <c r="M901" s="13">
        <v>914673070</v>
      </c>
      <c r="N901" s="13">
        <v>1025950000</v>
      </c>
      <c r="O901" s="13">
        <v>3198464000</v>
      </c>
      <c r="P901" s="13">
        <v>3456964000</v>
      </c>
      <c r="Q901" s="11">
        <v>4757568050</v>
      </c>
      <c r="R901" s="11">
        <v>2079355000</v>
      </c>
      <c r="S901" s="11">
        <v>5400730000</v>
      </c>
      <c r="T901" s="11">
        <v>7067191000</v>
      </c>
      <c r="U901" s="11">
        <v>10466711530</v>
      </c>
      <c r="V901" s="13">
        <v>514023000</v>
      </c>
      <c r="W901" s="13">
        <v>3538876000</v>
      </c>
      <c r="X901" s="13">
        <v>5179920000</v>
      </c>
      <c r="Y901" s="13">
        <v>2435800570</v>
      </c>
      <c r="Z901" s="13">
        <v>1224535000</v>
      </c>
      <c r="AA901" s="11">
        <v>4678875380</v>
      </c>
      <c r="AB901" s="11">
        <v>5859405590</v>
      </c>
      <c r="AC901" s="11">
        <v>6130102410</v>
      </c>
      <c r="AD901" s="11">
        <v>1021855400</v>
      </c>
      <c r="AE901" s="11">
        <v>3245171570</v>
      </c>
      <c r="AF901" s="13">
        <v>5673438100</v>
      </c>
      <c r="AG901" s="13">
        <v>6909966990</v>
      </c>
      <c r="AH901" s="13">
        <v>2742528030</v>
      </c>
      <c r="AI901" s="13">
        <v>-8851883590</v>
      </c>
      <c r="AJ901" s="13">
        <v>-7694153920</v>
      </c>
      <c r="AK901" s="11">
        <v>-5600812740</v>
      </c>
      <c r="AL901" s="11">
        <v>3604279630</v>
      </c>
      <c r="AM901" s="11">
        <v>8820366740</v>
      </c>
      <c r="AN901" s="11">
        <v>13448050590</v>
      </c>
      <c r="AO901" s="11">
        <v>12034600700</v>
      </c>
      <c r="AP901" s="13">
        <v>5541281770</v>
      </c>
      <c r="AQ901" s="13">
        <v>11127487510</v>
      </c>
      <c r="AR901" s="13">
        <v>18248196830</v>
      </c>
      <c r="AS901" s="13">
        <v>17928791520</v>
      </c>
    </row>
    <row r="902" spans="1:45" x14ac:dyDescent="0.4">
      <c r="A902" s="10" t="s">
        <v>900</v>
      </c>
      <c r="B902" s="14"/>
      <c r="C902" s="14"/>
      <c r="D902" s="14"/>
      <c r="E902" s="14">
        <v>546002760</v>
      </c>
      <c r="F902" s="14"/>
      <c r="G902" s="12"/>
      <c r="H902" s="12"/>
      <c r="I902" s="12">
        <v>707841610</v>
      </c>
      <c r="J902" s="12">
        <v>203132440</v>
      </c>
      <c r="K902" s="12"/>
      <c r="L902" s="14">
        <v>434920000</v>
      </c>
      <c r="M902" s="14">
        <v>2506590600</v>
      </c>
      <c r="N902" s="14">
        <v>287264000</v>
      </c>
      <c r="O902" s="14">
        <v>36865000</v>
      </c>
      <c r="P902" s="14">
        <v>977249000</v>
      </c>
      <c r="Q902" s="12">
        <v>2926491590</v>
      </c>
      <c r="R902" s="12">
        <v>682254000</v>
      </c>
      <c r="S902" s="12">
        <v>896593000</v>
      </c>
      <c r="T902" s="12">
        <v>1337651000</v>
      </c>
      <c r="U902" s="12">
        <v>3472627700</v>
      </c>
      <c r="V902" s="14">
        <v>-417889000</v>
      </c>
      <c r="W902" s="14">
        <v>-1648052000</v>
      </c>
      <c r="X902" s="14">
        <v>-1068570000</v>
      </c>
      <c r="Y902" s="14">
        <v>-2274626240</v>
      </c>
      <c r="Z902" s="14">
        <v>-189821000</v>
      </c>
      <c r="AA902" s="12">
        <v>381696030</v>
      </c>
      <c r="AB902" s="12">
        <v>1202298960</v>
      </c>
      <c r="AC902" s="12">
        <v>2674542750</v>
      </c>
      <c r="AD902" s="12">
        <v>346043630</v>
      </c>
      <c r="AE902" s="12">
        <v>1138309440</v>
      </c>
      <c r="AF902" s="14">
        <v>2504711520</v>
      </c>
      <c r="AG902" s="14">
        <v>4510078430</v>
      </c>
      <c r="AH902" s="14">
        <v>-58874040</v>
      </c>
      <c r="AI902" s="14">
        <v>612026200</v>
      </c>
      <c r="AJ902" s="14">
        <v>1697487690</v>
      </c>
      <c r="AK902" s="12">
        <v>1913985130</v>
      </c>
      <c r="AL902" s="12">
        <v>691028890</v>
      </c>
      <c r="AM902" s="12">
        <v>995958210</v>
      </c>
      <c r="AN902" s="12">
        <v>2852190500</v>
      </c>
      <c r="AO902" s="12">
        <v>6276796070</v>
      </c>
      <c r="AP902" s="14">
        <v>1029798260</v>
      </c>
      <c r="AQ902" s="14">
        <v>2793265550</v>
      </c>
      <c r="AR902" s="14">
        <v>4475998170</v>
      </c>
      <c r="AS902" s="14">
        <v>9962520490</v>
      </c>
    </row>
    <row r="903" spans="1:45" x14ac:dyDescent="0.4">
      <c r="A903" s="8" t="s">
        <v>901</v>
      </c>
      <c r="B903" s="13">
        <v>100731000</v>
      </c>
      <c r="C903" s="13">
        <v>-5194284000</v>
      </c>
      <c r="D903" s="13">
        <v>-6065681000</v>
      </c>
      <c r="E903" s="13">
        <v>-15113065980</v>
      </c>
      <c r="F903" s="13">
        <v>-355747000</v>
      </c>
      <c r="G903" s="11">
        <v>-9073026000</v>
      </c>
      <c r="H903" s="11">
        <v>-10154550000</v>
      </c>
      <c r="I903" s="11">
        <v>-28721376740</v>
      </c>
      <c r="J903" s="11">
        <v>-641626000</v>
      </c>
      <c r="K903" s="11">
        <v>384909000</v>
      </c>
      <c r="L903" s="13">
        <v>384909000</v>
      </c>
      <c r="M903" s="13">
        <v>-859720850</v>
      </c>
      <c r="N903" s="13">
        <v>-769654000</v>
      </c>
      <c r="O903" s="13">
        <v>-2302428000</v>
      </c>
      <c r="P903" s="13">
        <v>-2294219000</v>
      </c>
      <c r="Q903" s="11">
        <v>-2727754040</v>
      </c>
      <c r="R903" s="11">
        <v>101985000</v>
      </c>
      <c r="S903" s="11">
        <v>365024000</v>
      </c>
      <c r="T903" s="11">
        <v>386411000</v>
      </c>
      <c r="U903" s="11">
        <v>95615090</v>
      </c>
      <c r="V903" s="13">
        <v>-514208000</v>
      </c>
      <c r="W903" s="13">
        <v>-724191000</v>
      </c>
      <c r="X903" s="13">
        <v>-1333546000</v>
      </c>
      <c r="Y903" s="13">
        <v>-3352682060</v>
      </c>
      <c r="Z903" s="13">
        <v>-793230000</v>
      </c>
      <c r="AA903" s="11">
        <v>-1274902130</v>
      </c>
      <c r="AB903" s="11">
        <v>-1411696070</v>
      </c>
      <c r="AC903" s="11">
        <v>-4875183510</v>
      </c>
      <c r="AD903" s="11">
        <v>-851095840</v>
      </c>
      <c r="AE903" s="11">
        <v>-2472052930</v>
      </c>
      <c r="AF903" s="13">
        <v>-5594907970</v>
      </c>
      <c r="AG903" s="13">
        <v>-6275093160</v>
      </c>
      <c r="AH903" s="13">
        <v>-995498790</v>
      </c>
      <c r="AI903" s="13">
        <v>-8760523110</v>
      </c>
      <c r="AJ903" s="13">
        <v>-10537208640</v>
      </c>
      <c r="AK903" s="11">
        <v>-19141822220</v>
      </c>
      <c r="AL903" s="11">
        <v>-2120812210</v>
      </c>
      <c r="AM903" s="11">
        <v>-1500400530</v>
      </c>
      <c r="AN903" s="11">
        <v>1570435090</v>
      </c>
      <c r="AO903" s="11">
        <v>-880063210</v>
      </c>
      <c r="AP903" s="13">
        <v>-1379444700</v>
      </c>
      <c r="AQ903" s="13">
        <v>-1941681280</v>
      </c>
      <c r="AR903" s="13">
        <v>-3064626810</v>
      </c>
      <c r="AS903" s="13">
        <v>-7441363920</v>
      </c>
    </row>
    <row r="904" spans="1:45" x14ac:dyDescent="0.4">
      <c r="A904" s="8" t="s">
        <v>902</v>
      </c>
      <c r="B904" s="13"/>
      <c r="C904" s="13"/>
      <c r="D904" s="13"/>
      <c r="E904" s="13"/>
      <c r="F904" s="13"/>
      <c r="G904" s="11"/>
      <c r="H904" s="11"/>
      <c r="I904" s="11">
        <v>-393432000</v>
      </c>
      <c r="J904" s="11"/>
      <c r="K904" s="11"/>
      <c r="L904" s="13"/>
      <c r="M904" s="13">
        <v>-1264536000</v>
      </c>
      <c r="N904" s="13"/>
      <c r="O904" s="13"/>
      <c r="P904" s="13"/>
      <c r="Q904" s="11">
        <v>-1386210010</v>
      </c>
      <c r="R904" s="11">
        <v>-83044000</v>
      </c>
      <c r="S904" s="11"/>
      <c r="T904" s="11"/>
      <c r="U904" s="11">
        <v>-2134371120</v>
      </c>
      <c r="V904" s="13"/>
      <c r="W904" s="13"/>
      <c r="X904" s="13"/>
      <c r="Y904" s="13"/>
      <c r="Z904" s="13"/>
      <c r="AA904" s="11"/>
      <c r="AB904" s="11"/>
      <c r="AC904" s="11">
        <v>-1472711720</v>
      </c>
      <c r="AD904" s="11"/>
      <c r="AE904" s="11"/>
      <c r="AF904" s="13">
        <v>-1728004770</v>
      </c>
      <c r="AG904" s="13">
        <v>-7626686700</v>
      </c>
      <c r="AH904" s="13">
        <v>-445213580</v>
      </c>
      <c r="AI904" s="13">
        <v>87978150</v>
      </c>
      <c r="AJ904" s="13">
        <v>-4936177380</v>
      </c>
      <c r="AK904" s="11">
        <v>-5684513680</v>
      </c>
      <c r="AL904" s="11">
        <v>404383870</v>
      </c>
      <c r="AM904" s="11">
        <v>808031740</v>
      </c>
      <c r="AN904" s="11">
        <v>2302459810</v>
      </c>
      <c r="AO904" s="11">
        <v>3634199800</v>
      </c>
      <c r="AP904" s="13">
        <v>551415970</v>
      </c>
      <c r="AQ904" s="13">
        <v>1997912470</v>
      </c>
      <c r="AR904" s="13">
        <v>3331835690</v>
      </c>
      <c r="AS904" s="13">
        <v>7563900640</v>
      </c>
    </row>
    <row r="905" spans="1:45" x14ac:dyDescent="0.4">
      <c r="A905" s="8" t="s">
        <v>903</v>
      </c>
      <c r="B905" s="13"/>
      <c r="C905" s="13"/>
      <c r="D905" s="13"/>
      <c r="E905" s="13"/>
      <c r="F905" s="13"/>
      <c r="G905" s="11"/>
      <c r="H905" s="11"/>
      <c r="I905" s="11"/>
      <c r="J905" s="11"/>
      <c r="K905" s="11"/>
      <c r="L905" s="13"/>
      <c r="M905" s="13"/>
      <c r="N905" s="13"/>
      <c r="O905" s="13">
        <v>-521240</v>
      </c>
      <c r="P905" s="13">
        <v>-39211000</v>
      </c>
      <c r="Q905" s="11">
        <v>5218246680</v>
      </c>
      <c r="R905" s="11">
        <v>976271000</v>
      </c>
      <c r="S905" s="11">
        <v>703200000</v>
      </c>
      <c r="T905" s="11">
        <v>1170539000</v>
      </c>
      <c r="U905" s="11">
        <v>6166497490</v>
      </c>
      <c r="V905" s="13">
        <v>108284000</v>
      </c>
      <c r="W905" s="13">
        <v>408595000</v>
      </c>
      <c r="X905" s="13">
        <v>695305000</v>
      </c>
      <c r="Y905" s="13">
        <v>5790164590</v>
      </c>
      <c r="Z905" s="13">
        <v>34910000</v>
      </c>
      <c r="AA905" s="11">
        <v>199660700</v>
      </c>
      <c r="AB905" s="11">
        <v>375958400</v>
      </c>
      <c r="AC905" s="11">
        <v>5640491380</v>
      </c>
      <c r="AD905" s="11">
        <v>155537630</v>
      </c>
      <c r="AE905" s="11">
        <v>465123580</v>
      </c>
      <c r="AF905" s="13">
        <v>603883360</v>
      </c>
      <c r="AG905" s="13">
        <v>6079714500</v>
      </c>
      <c r="AH905" s="13">
        <v>116797490</v>
      </c>
      <c r="AI905" s="13">
        <v>31710317690</v>
      </c>
      <c r="AJ905" s="13">
        <v>31836456060</v>
      </c>
      <c r="AK905" s="11">
        <v>30799543280</v>
      </c>
      <c r="AL905" s="11">
        <v>65985640</v>
      </c>
      <c r="AM905" s="11">
        <v>141968260</v>
      </c>
      <c r="AN905" s="11">
        <v>4073841010</v>
      </c>
      <c r="AO905" s="11">
        <v>3658196730</v>
      </c>
      <c r="AP905" s="13">
        <v>208745210</v>
      </c>
      <c r="AQ905" s="13">
        <v>8918535390</v>
      </c>
      <c r="AR905" s="13">
        <v>8649651700</v>
      </c>
      <c r="AS905" s="13">
        <v>365714090</v>
      </c>
    </row>
    <row r="906" spans="1:45" x14ac:dyDescent="0.4">
      <c r="A906" s="8" t="s">
        <v>904</v>
      </c>
      <c r="B906" s="13">
        <v>2765277000</v>
      </c>
      <c r="C906" s="13">
        <v>3053101000</v>
      </c>
      <c r="D906" s="13">
        <v>5315109000</v>
      </c>
      <c r="E906" s="13">
        <v>5768268880</v>
      </c>
      <c r="F906" s="13">
        <v>348887000</v>
      </c>
      <c r="G906" s="11">
        <v>-11224000</v>
      </c>
      <c r="H906" s="11">
        <v>383241000</v>
      </c>
      <c r="I906" s="11">
        <v>12309555050</v>
      </c>
      <c r="J906" s="11">
        <v>4775737000</v>
      </c>
      <c r="K906" s="11">
        <v>3894054000</v>
      </c>
      <c r="L906" s="13">
        <v>2065765000</v>
      </c>
      <c r="M906" s="13">
        <v>9719710560</v>
      </c>
      <c r="N906" s="13">
        <v>-3334311000</v>
      </c>
      <c r="O906" s="13">
        <v>-4344029000</v>
      </c>
      <c r="P906" s="13">
        <v>-2490875000</v>
      </c>
      <c r="Q906" s="11">
        <v>2157105990</v>
      </c>
      <c r="R906" s="11">
        <v>527647000</v>
      </c>
      <c r="S906" s="11">
        <v>682653000</v>
      </c>
      <c r="T906" s="11">
        <v>1918228000</v>
      </c>
      <c r="U906" s="11">
        <v>3923299090</v>
      </c>
      <c r="V906" s="13">
        <v>593683000</v>
      </c>
      <c r="W906" s="13">
        <v>2207620000</v>
      </c>
      <c r="X906" s="13">
        <v>2845700000</v>
      </c>
      <c r="Y906" s="13">
        <v>16344626930</v>
      </c>
      <c r="Z906" s="13">
        <v>8814714000</v>
      </c>
      <c r="AA906" s="11">
        <v>11229783900</v>
      </c>
      <c r="AB906" s="11">
        <v>18386026320</v>
      </c>
      <c r="AC906" s="11">
        <v>19637514300</v>
      </c>
      <c r="AD906" s="11">
        <v>2559674470</v>
      </c>
      <c r="AE906" s="11">
        <v>5882955870</v>
      </c>
      <c r="AF906" s="13">
        <v>10053952900</v>
      </c>
      <c r="AG906" s="13">
        <v>11309919460</v>
      </c>
      <c r="AH906" s="13">
        <v>2687731420</v>
      </c>
      <c r="AI906" s="13">
        <v>8797815150</v>
      </c>
      <c r="AJ906" s="13">
        <v>16373357890</v>
      </c>
      <c r="AK906" s="11">
        <v>8783040440</v>
      </c>
      <c r="AL906" s="11">
        <v>398315600</v>
      </c>
      <c r="AM906" s="11">
        <v>5732996810</v>
      </c>
      <c r="AN906" s="11">
        <v>8191240190</v>
      </c>
      <c r="AO906" s="11">
        <v>11334836720</v>
      </c>
      <c r="AP906" s="13">
        <v>1016254260</v>
      </c>
      <c r="AQ906" s="13">
        <v>4269209670</v>
      </c>
      <c r="AR906" s="13">
        <v>12072796120</v>
      </c>
      <c r="AS906" s="13">
        <v>17834952800</v>
      </c>
    </row>
    <row r="907" spans="1:45" x14ac:dyDescent="0.4">
      <c r="A907" s="10" t="s">
        <v>905</v>
      </c>
      <c r="B907" s="14"/>
      <c r="C907" s="14"/>
      <c r="D907" s="14"/>
      <c r="E907" s="14"/>
      <c r="F907" s="14"/>
      <c r="G907" s="12"/>
      <c r="H907" s="12"/>
      <c r="I907" s="12"/>
      <c r="J907" s="12"/>
      <c r="K907" s="12"/>
      <c r="L907" s="14"/>
      <c r="M907" s="14"/>
      <c r="N907" s="14"/>
      <c r="O907" s="14"/>
      <c r="P907" s="14"/>
      <c r="Q907" s="12"/>
      <c r="R907" s="12"/>
      <c r="S907" s="12"/>
      <c r="T907" s="12"/>
      <c r="U907" s="12"/>
      <c r="V907" s="14"/>
      <c r="W907" s="14"/>
      <c r="X907" s="14"/>
      <c r="Y907" s="14">
        <v>1028055000</v>
      </c>
      <c r="Z907" s="14"/>
      <c r="AA907" s="12"/>
      <c r="AB907" s="12"/>
      <c r="AC907" s="12">
        <v>2593970000</v>
      </c>
      <c r="AD907" s="12"/>
      <c r="AE907" s="12"/>
      <c r="AF907" s="14"/>
      <c r="AG907" s="14">
        <v>420654000</v>
      </c>
      <c r="AH907" s="14"/>
      <c r="AI907" s="14"/>
      <c r="AJ907" s="14"/>
      <c r="AK907" s="12">
        <v>3943460000</v>
      </c>
      <c r="AL907" s="12"/>
      <c r="AM907" s="12"/>
      <c r="AN907" s="12">
        <v>5548042490</v>
      </c>
      <c r="AO907" s="12">
        <v>7197316510</v>
      </c>
      <c r="AP907" s="14">
        <v>853027560</v>
      </c>
      <c r="AQ907" s="14">
        <v>3672822240</v>
      </c>
      <c r="AR907" s="14">
        <v>6359237810</v>
      </c>
      <c r="AS907" s="14">
        <v>8718897210</v>
      </c>
    </row>
    <row r="908" spans="1:45" x14ac:dyDescent="0.4">
      <c r="A908" s="8" t="s">
        <v>906</v>
      </c>
      <c r="B908" s="13"/>
      <c r="C908" s="13"/>
      <c r="D908" s="13"/>
      <c r="E908" s="13">
        <v>3716997990</v>
      </c>
      <c r="F908" s="13">
        <v>943856000</v>
      </c>
      <c r="G908" s="11">
        <v>2133068000</v>
      </c>
      <c r="H908" s="11">
        <v>4437776000</v>
      </c>
      <c r="I908" s="11">
        <v>1900037760</v>
      </c>
      <c r="J908" s="11">
        <v>1021370000</v>
      </c>
      <c r="K908" s="11">
        <v>-829918000</v>
      </c>
      <c r="L908" s="13">
        <v>-691623000</v>
      </c>
      <c r="M908" s="13">
        <v>-354729690</v>
      </c>
      <c r="N908" s="13">
        <v>-89623000</v>
      </c>
      <c r="O908" s="13">
        <v>-55600000</v>
      </c>
      <c r="P908" s="13">
        <v>-121247000</v>
      </c>
      <c r="Q908" s="11">
        <v>-1641934340</v>
      </c>
      <c r="R908" s="11">
        <v>-337695000</v>
      </c>
      <c r="S908" s="11">
        <v>887842000</v>
      </c>
      <c r="T908" s="11">
        <v>1413533000</v>
      </c>
      <c r="U908" s="11">
        <v>-968147760</v>
      </c>
      <c r="V908" s="13">
        <v>-973834000</v>
      </c>
      <c r="W908" s="13">
        <v>11821000</v>
      </c>
      <c r="X908" s="13">
        <v>517631000</v>
      </c>
      <c r="Y908" s="13">
        <v>2029088990</v>
      </c>
      <c r="Z908" s="13">
        <v>1255393000</v>
      </c>
      <c r="AA908" s="11">
        <v>1756686870</v>
      </c>
      <c r="AB908" s="11">
        <v>4071428860</v>
      </c>
      <c r="AC908" s="11">
        <v>4551888610</v>
      </c>
      <c r="AD908" s="11">
        <v>2709864480</v>
      </c>
      <c r="AE908" s="11">
        <v>4711674230</v>
      </c>
      <c r="AF908" s="13">
        <v>6134094500</v>
      </c>
      <c r="AG908" s="13">
        <v>7511954570</v>
      </c>
      <c r="AH908" s="13">
        <v>-20769640010</v>
      </c>
      <c r="AI908" s="13">
        <v>-10245429110</v>
      </c>
      <c r="AJ908" s="13">
        <v>-6495334850</v>
      </c>
      <c r="AK908" s="11">
        <v>-4320128810</v>
      </c>
      <c r="AL908" s="11">
        <v>2804856950</v>
      </c>
      <c r="AM908" s="11">
        <v>11484717550</v>
      </c>
      <c r="AN908" s="11">
        <v>13372936640</v>
      </c>
      <c r="AO908" s="11">
        <v>22134214810</v>
      </c>
      <c r="AP908" s="13">
        <v>1394201330</v>
      </c>
      <c r="AQ908" s="13">
        <v>3482309620</v>
      </c>
      <c r="AR908" s="13">
        <v>4370112880</v>
      </c>
      <c r="AS908" s="13">
        <v>3289780110</v>
      </c>
    </row>
    <row r="909" spans="1:45" x14ac:dyDescent="0.4">
      <c r="A909" s="8" t="s">
        <v>907</v>
      </c>
      <c r="B909" s="13">
        <v>65172000</v>
      </c>
      <c r="C909" s="13">
        <v>-3429831000</v>
      </c>
      <c r="D909" s="13">
        <v>-6783510000</v>
      </c>
      <c r="E909" s="13">
        <v>-8345673030</v>
      </c>
      <c r="F909" s="13">
        <v>149038000</v>
      </c>
      <c r="G909" s="11">
        <v>-2602037000</v>
      </c>
      <c r="H909" s="11">
        <v>-4970729000</v>
      </c>
      <c r="I909" s="11">
        <v>-9727248740</v>
      </c>
      <c r="J909" s="11">
        <v>283030000</v>
      </c>
      <c r="K909" s="11">
        <v>857505000</v>
      </c>
      <c r="L909" s="13">
        <v>983079000</v>
      </c>
      <c r="M909" s="13">
        <v>2145993530</v>
      </c>
      <c r="N909" s="13">
        <v>-1907062000</v>
      </c>
      <c r="O909" s="13">
        <v>-3485103000</v>
      </c>
      <c r="P909" s="13">
        <v>-4059520000</v>
      </c>
      <c r="Q909" s="11">
        <v>-10984730270</v>
      </c>
      <c r="R909" s="11">
        <v>234047000</v>
      </c>
      <c r="S909" s="11">
        <v>3035553000</v>
      </c>
      <c r="T909" s="11">
        <v>5434393000</v>
      </c>
      <c r="U909" s="11">
        <v>4499789770</v>
      </c>
      <c r="V909" s="13">
        <v>2429997000</v>
      </c>
      <c r="W909" s="13">
        <v>3377625000</v>
      </c>
      <c r="X909" s="13">
        <v>5563508000</v>
      </c>
      <c r="Y909" s="13">
        <v>11247918750</v>
      </c>
      <c r="Z909" s="13">
        <v>1480237000</v>
      </c>
      <c r="AA909" s="11">
        <v>620278500</v>
      </c>
      <c r="AB909" s="11">
        <v>125384920</v>
      </c>
      <c r="AC909" s="11">
        <v>-2631186570</v>
      </c>
      <c r="AD909" s="11">
        <v>543000460</v>
      </c>
      <c r="AE909" s="11">
        <v>1440999630</v>
      </c>
      <c r="AF909" s="13">
        <v>4873750</v>
      </c>
      <c r="AG909" s="13">
        <v>-3359895360</v>
      </c>
      <c r="AH909" s="13">
        <v>327549540</v>
      </c>
      <c r="AI909" s="13">
        <v>-1534362700</v>
      </c>
      <c r="AJ909" s="13">
        <v>-738477110</v>
      </c>
      <c r="AK909" s="11">
        <v>1896399130</v>
      </c>
      <c r="AL909" s="11">
        <v>4257981650</v>
      </c>
      <c r="AM909" s="11">
        <v>10216471230</v>
      </c>
      <c r="AN909" s="11">
        <v>15311420910</v>
      </c>
      <c r="AO909" s="11">
        <v>21053901720</v>
      </c>
      <c r="AP909" s="13">
        <v>3270975300</v>
      </c>
      <c r="AQ909" s="13">
        <v>10151189850</v>
      </c>
      <c r="AR909" s="13">
        <v>2540784950</v>
      </c>
      <c r="AS909" s="13">
        <v>5720773050</v>
      </c>
    </row>
    <row r="910" spans="1:45" x14ac:dyDescent="0.4">
      <c r="A910" s="8" t="s">
        <v>908</v>
      </c>
      <c r="B910" s="13">
        <v>4615166000</v>
      </c>
      <c r="C910" s="13">
        <v>8487582000</v>
      </c>
      <c r="D910" s="13">
        <v>10407655000</v>
      </c>
      <c r="E910" s="13">
        <v>10191723490</v>
      </c>
      <c r="F910" s="13">
        <v>-1900812000</v>
      </c>
      <c r="G910" s="11">
        <v>519636000</v>
      </c>
      <c r="H910" s="11">
        <v>2783559000</v>
      </c>
      <c r="I910" s="11">
        <v>1286533560</v>
      </c>
      <c r="J910" s="11">
        <v>-1134811000</v>
      </c>
      <c r="K910" s="11">
        <v>280139000</v>
      </c>
      <c r="L910" s="13">
        <v>4304407000</v>
      </c>
      <c r="M910" s="13">
        <v>1606374230</v>
      </c>
      <c r="N910" s="13">
        <v>-3258397000</v>
      </c>
      <c r="O910" s="13">
        <v>-4074487000</v>
      </c>
      <c r="P910" s="13">
        <v>-2129864000</v>
      </c>
      <c r="Q910" s="11">
        <v>-2521152390</v>
      </c>
      <c r="R910" s="11">
        <v>464938000</v>
      </c>
      <c r="S910" s="11">
        <v>36691000</v>
      </c>
      <c r="T910" s="11">
        <v>-1512254000</v>
      </c>
      <c r="U910" s="11">
        <v>-7770005930</v>
      </c>
      <c r="V910" s="13">
        <v>-669398000</v>
      </c>
      <c r="W910" s="13">
        <v>-2047139000</v>
      </c>
      <c r="X910" s="13">
        <v>-391553000</v>
      </c>
      <c r="Y910" s="13">
        <v>3939572150</v>
      </c>
      <c r="Z910" s="13">
        <v>-665979000</v>
      </c>
      <c r="AA910" s="11">
        <v>741841270</v>
      </c>
      <c r="AB910" s="11">
        <v>963650690</v>
      </c>
      <c r="AC910" s="11">
        <v>-5316304110</v>
      </c>
      <c r="AD910" s="11">
        <v>1919633360</v>
      </c>
      <c r="AE910" s="11">
        <v>6659406160</v>
      </c>
      <c r="AF910" s="13">
        <v>9160749640</v>
      </c>
      <c r="AG910" s="13">
        <v>6971737700</v>
      </c>
      <c r="AH910" s="13">
        <v>5137108900</v>
      </c>
      <c r="AI910" s="13">
        <v>8479105390</v>
      </c>
      <c r="AJ910" s="13">
        <v>10648638900</v>
      </c>
      <c r="AK910" s="11">
        <v>6698187750</v>
      </c>
      <c r="AL910" s="11">
        <v>2286288260</v>
      </c>
      <c r="AM910" s="11">
        <v>3382818050</v>
      </c>
      <c r="AN910" s="11">
        <v>3608048490</v>
      </c>
      <c r="AO910" s="11">
        <v>9690552100</v>
      </c>
      <c r="AP910" s="13">
        <v>2037650000</v>
      </c>
      <c r="AQ910" s="13">
        <v>8587826530</v>
      </c>
      <c r="AR910" s="13">
        <v>15764543360</v>
      </c>
      <c r="AS910" s="13">
        <v>17715633530</v>
      </c>
    </row>
    <row r="911" spans="1:45" x14ac:dyDescent="0.4">
      <c r="A911" s="8" t="s">
        <v>909</v>
      </c>
      <c r="B911" s="13">
        <v>-847357000</v>
      </c>
      <c r="C911" s="13">
        <v>1072418000</v>
      </c>
      <c r="D911" s="13">
        <v>3201863000</v>
      </c>
      <c r="E911" s="13">
        <v>1083698600</v>
      </c>
      <c r="F911" s="13">
        <v>512172000</v>
      </c>
      <c r="G911" s="11">
        <v>-970009000</v>
      </c>
      <c r="H911" s="11">
        <v>-111299000</v>
      </c>
      <c r="I911" s="11">
        <v>-2544251630</v>
      </c>
      <c r="J911" s="11">
        <v>315195000</v>
      </c>
      <c r="K911" s="11">
        <v>-185237000</v>
      </c>
      <c r="L911" s="13">
        <v>-1807098000</v>
      </c>
      <c r="M911" s="13">
        <v>-1298295140</v>
      </c>
      <c r="N911" s="13">
        <v>-2546750000</v>
      </c>
      <c r="O911" s="13">
        <v>-4814740000</v>
      </c>
      <c r="P911" s="13">
        <v>-5474222000</v>
      </c>
      <c r="Q911" s="11">
        <v>-9699363850</v>
      </c>
      <c r="R911" s="11">
        <v>61989000</v>
      </c>
      <c r="S911" s="11">
        <v>-1645386000</v>
      </c>
      <c r="T911" s="11">
        <v>-1888504000</v>
      </c>
      <c r="U911" s="11">
        <v>-1781196260</v>
      </c>
      <c r="V911" s="13">
        <v>-129144000</v>
      </c>
      <c r="W911" s="13">
        <v>-1557815000</v>
      </c>
      <c r="X911" s="13">
        <v>-2577112000</v>
      </c>
      <c r="Y911" s="13">
        <v>-6667628910</v>
      </c>
      <c r="Z911" s="13">
        <v>-901094000</v>
      </c>
      <c r="AA911" s="11">
        <v>-3413635290</v>
      </c>
      <c r="AB911" s="11">
        <v>-10089784650</v>
      </c>
      <c r="AC911" s="11">
        <v>-8534274630</v>
      </c>
      <c r="AD911" s="11">
        <v>-679732670</v>
      </c>
      <c r="AE911" s="11">
        <v>-5022073250</v>
      </c>
      <c r="AF911" s="13">
        <v>-1880199980</v>
      </c>
      <c r="AG911" s="13">
        <v>-26832347180</v>
      </c>
      <c r="AH911" s="13">
        <v>-10655423830</v>
      </c>
      <c r="AI911" s="13">
        <v>-9685358290</v>
      </c>
      <c r="AJ911" s="13">
        <v>-11395706440</v>
      </c>
      <c r="AK911" s="11">
        <v>-41798661040</v>
      </c>
      <c r="AL911" s="11">
        <v>-5189552480</v>
      </c>
      <c r="AM911" s="11">
        <v>-5429115310</v>
      </c>
      <c r="AN911" s="11">
        <v>-12308160940</v>
      </c>
      <c r="AO911" s="11">
        <v>-70854431920</v>
      </c>
      <c r="AP911" s="13">
        <v>-7942752700</v>
      </c>
      <c r="AQ911" s="13">
        <v>-13729166000</v>
      </c>
      <c r="AR911" s="13">
        <v>-19450036620</v>
      </c>
      <c r="AS911" s="13">
        <v>-35273001910</v>
      </c>
    </row>
    <row r="912" spans="1:45" x14ac:dyDescent="0.4">
      <c r="A912" s="10" t="s">
        <v>910</v>
      </c>
      <c r="B912" s="14"/>
      <c r="C912" s="14"/>
      <c r="D912" s="14"/>
      <c r="E912" s="14"/>
      <c r="F912" s="14"/>
      <c r="G912" s="12"/>
      <c r="H912" s="12"/>
      <c r="I912" s="12"/>
      <c r="J912" s="12"/>
      <c r="K912" s="12"/>
      <c r="L912" s="14"/>
      <c r="M912" s="14"/>
      <c r="N912" s="14"/>
      <c r="O912" s="14"/>
      <c r="P912" s="14"/>
      <c r="Q912" s="12">
        <v>1106477000</v>
      </c>
      <c r="R912" s="12"/>
      <c r="S912" s="12"/>
      <c r="T912" s="12"/>
      <c r="U912" s="12">
        <v>1309357000</v>
      </c>
      <c r="V912" s="14"/>
      <c r="W912" s="14"/>
      <c r="X912" s="14"/>
      <c r="Y912" s="14">
        <v>1394264000</v>
      </c>
      <c r="Z912" s="14"/>
      <c r="AA912" s="12"/>
      <c r="AB912" s="12"/>
      <c r="AC912" s="12">
        <v>541095110</v>
      </c>
      <c r="AD912" s="12"/>
      <c r="AE912" s="12"/>
      <c r="AF912" s="14"/>
      <c r="AG912" s="14">
        <v>225122990</v>
      </c>
      <c r="AH912" s="14"/>
      <c r="AI912" s="14"/>
      <c r="AJ912" s="14"/>
      <c r="AK912" s="12">
        <v>890739980</v>
      </c>
      <c r="AL912" s="12"/>
      <c r="AM912" s="12"/>
      <c r="AN912" s="12">
        <v>-1342175900</v>
      </c>
      <c r="AO912" s="12">
        <v>2119219420</v>
      </c>
      <c r="AP912" s="14"/>
      <c r="AQ912" s="14"/>
      <c r="AR912" s="14">
        <v>1338592620</v>
      </c>
      <c r="AS912" s="14">
        <v>1431275920</v>
      </c>
    </row>
    <row r="913" spans="1:45" x14ac:dyDescent="0.4">
      <c r="A913" s="8" t="s">
        <v>911</v>
      </c>
      <c r="B913" s="13">
        <v>5454473000</v>
      </c>
      <c r="C913" s="13">
        <v>7788331000</v>
      </c>
      <c r="D913" s="13">
        <v>8193555000</v>
      </c>
      <c r="E913" s="13">
        <v>12515617700</v>
      </c>
      <c r="F913" s="13">
        <v>3621013000</v>
      </c>
      <c r="G913" s="11">
        <v>5835657000</v>
      </c>
      <c r="H913" s="11">
        <v>2684850000</v>
      </c>
      <c r="I913" s="11">
        <v>1883671600</v>
      </c>
      <c r="J913" s="11">
        <v>2372645000</v>
      </c>
      <c r="K913" s="11">
        <v>1991762000</v>
      </c>
      <c r="L913" s="13">
        <v>5054908000</v>
      </c>
      <c r="M913" s="13">
        <v>7325848060</v>
      </c>
      <c r="N913" s="13">
        <v>510898000</v>
      </c>
      <c r="O913" s="13">
        <v>-4924253000</v>
      </c>
      <c r="P913" s="13">
        <v>-1267997000</v>
      </c>
      <c r="Q913" s="11">
        <v>386921240</v>
      </c>
      <c r="R913" s="11">
        <v>-4229605000</v>
      </c>
      <c r="S913" s="11">
        <v>-1867234000</v>
      </c>
      <c r="T913" s="11">
        <v>-4655437000</v>
      </c>
      <c r="U913" s="11">
        <v>769126010</v>
      </c>
      <c r="V913" s="13">
        <v>1238282000</v>
      </c>
      <c r="W913" s="13">
        <v>3682634000</v>
      </c>
      <c r="X913" s="13">
        <v>9124161000</v>
      </c>
      <c r="Y913" s="13">
        <v>-3453207440</v>
      </c>
      <c r="Z913" s="13">
        <v>1596564000</v>
      </c>
      <c r="AA913" s="11">
        <v>6934392690</v>
      </c>
      <c r="AB913" s="11">
        <v>15360547760</v>
      </c>
      <c r="AC913" s="11">
        <v>22568384310</v>
      </c>
      <c r="AD913" s="11">
        <v>14565237460</v>
      </c>
      <c r="AE913" s="11">
        <v>20646895950</v>
      </c>
      <c r="AF913" s="13">
        <v>40261541550</v>
      </c>
      <c r="AG913" s="13">
        <v>36421170900</v>
      </c>
      <c r="AH913" s="13">
        <v>5185304960</v>
      </c>
      <c r="AI913" s="13">
        <v>7960095260</v>
      </c>
      <c r="AJ913" s="13">
        <v>8794480390</v>
      </c>
      <c r="AK913" s="11">
        <v>-4255099280</v>
      </c>
      <c r="AL913" s="11">
        <v>-139571560</v>
      </c>
      <c r="AM913" s="11">
        <v>-1028342370</v>
      </c>
      <c r="AN913" s="11">
        <v>1858129190</v>
      </c>
      <c r="AO913" s="11">
        <v>-8035535790</v>
      </c>
      <c r="AP913" s="13">
        <v>437413040</v>
      </c>
      <c r="AQ913" s="13">
        <v>5392960380</v>
      </c>
      <c r="AR913" s="13">
        <v>19293074040</v>
      </c>
      <c r="AS913" s="13">
        <v>-13547867640</v>
      </c>
    </row>
    <row r="914" spans="1:45" x14ac:dyDescent="0.4">
      <c r="A914" s="8" t="s">
        <v>912</v>
      </c>
      <c r="B914" s="13">
        <v>2798338800</v>
      </c>
      <c r="C914" s="13">
        <v>6063381390</v>
      </c>
      <c r="D914" s="13">
        <v>6537289350</v>
      </c>
      <c r="E914" s="13">
        <v>7387446200</v>
      </c>
      <c r="F914" s="13">
        <v>1410369210</v>
      </c>
      <c r="G914" s="11">
        <v>3586926730</v>
      </c>
      <c r="H914" s="11">
        <v>5337309800</v>
      </c>
      <c r="I914" s="11">
        <v>3592332180</v>
      </c>
      <c r="J914" s="11">
        <v>5505238970</v>
      </c>
      <c r="K914" s="11">
        <v>10040161290</v>
      </c>
      <c r="L914" s="13"/>
      <c r="M914" s="13">
        <v>14609528420</v>
      </c>
      <c r="N914" s="13">
        <v>5344477480</v>
      </c>
      <c r="O914" s="13">
        <v>9656771640</v>
      </c>
      <c r="P914" s="13">
        <v>19815213480</v>
      </c>
      <c r="Q914" s="11">
        <v>22607110660</v>
      </c>
      <c r="R914" s="11">
        <v>10420016360</v>
      </c>
      <c r="S914" s="11">
        <v>18946376210</v>
      </c>
      <c r="T914" s="11">
        <v>23922483790</v>
      </c>
      <c r="U914" s="11">
        <v>25541902990</v>
      </c>
      <c r="V914" s="13">
        <v>12744849890</v>
      </c>
      <c r="W914" s="13">
        <v>24421535790</v>
      </c>
      <c r="X914" s="13">
        <v>30857689720</v>
      </c>
      <c r="Y914" s="13">
        <v>32761575110</v>
      </c>
      <c r="Z914" s="13">
        <v>9462053710</v>
      </c>
      <c r="AA914" s="11">
        <v>17409894640</v>
      </c>
      <c r="AB914" s="11">
        <v>23891659740</v>
      </c>
      <c r="AC914" s="11">
        <v>26930241790</v>
      </c>
      <c r="AD914" s="11">
        <v>6746918870</v>
      </c>
      <c r="AE914" s="11">
        <v>14406305690</v>
      </c>
      <c r="AF914" s="13">
        <v>19593511320</v>
      </c>
      <c r="AG914" s="13">
        <v>23636191440</v>
      </c>
      <c r="AH914" s="13">
        <v>11164694690</v>
      </c>
      <c r="AI914" s="13">
        <v>23393868880</v>
      </c>
      <c r="AJ914" s="13">
        <v>39129676500</v>
      </c>
      <c r="AK914" s="11">
        <v>51363127400</v>
      </c>
      <c r="AL914" s="11">
        <v>19943893570</v>
      </c>
      <c r="AM914" s="11">
        <v>37721281650</v>
      </c>
      <c r="AN914" s="11">
        <v>64300488720</v>
      </c>
      <c r="AO914" s="11">
        <v>70541732550</v>
      </c>
      <c r="AP914" s="13">
        <v>16006310890</v>
      </c>
      <c r="AQ914" s="13">
        <v>30292862720</v>
      </c>
      <c r="AR914" s="13">
        <v>41130704890</v>
      </c>
      <c r="AS914" s="13">
        <v>45756353300</v>
      </c>
    </row>
    <row r="915" spans="1:45" x14ac:dyDescent="0.4">
      <c r="A915" s="8" t="s">
        <v>913</v>
      </c>
      <c r="B915" s="13"/>
      <c r="C915" s="13"/>
      <c r="D915" s="13"/>
      <c r="E915" s="13"/>
      <c r="F915" s="13"/>
      <c r="G915" s="11"/>
      <c r="H915" s="11"/>
      <c r="I915" s="11"/>
      <c r="J915" s="11"/>
      <c r="K915" s="11"/>
      <c r="L915" s="13"/>
      <c r="M915" s="13"/>
      <c r="N915" s="13"/>
      <c r="O915" s="13"/>
      <c r="P915" s="13"/>
      <c r="Q915" s="11"/>
      <c r="R915" s="11"/>
      <c r="S915" s="11"/>
      <c r="T915" s="11"/>
      <c r="U915" s="11"/>
      <c r="V915" s="13"/>
      <c r="W915" s="13"/>
      <c r="X915" s="13"/>
      <c r="Y915" s="13">
        <v>1176257130</v>
      </c>
      <c r="Z915" s="13">
        <v>754616000</v>
      </c>
      <c r="AA915" s="11"/>
      <c r="AB915" s="11">
        <v>3851697630</v>
      </c>
      <c r="AC915" s="11">
        <v>4368194020</v>
      </c>
      <c r="AD915" s="11">
        <v>1042687660</v>
      </c>
      <c r="AE915" s="11">
        <v>1147484720</v>
      </c>
      <c r="AF915" s="13">
        <v>1405879170</v>
      </c>
      <c r="AG915" s="13">
        <v>1224490360</v>
      </c>
      <c r="AH915" s="13">
        <v>-50049800</v>
      </c>
      <c r="AI915" s="13">
        <v>-320460010</v>
      </c>
      <c r="AJ915" s="13">
        <v>426119940</v>
      </c>
      <c r="AK915" s="11">
        <v>480261080</v>
      </c>
      <c r="AL915" s="11">
        <v>974696120</v>
      </c>
      <c r="AM915" s="11">
        <v>1787993230</v>
      </c>
      <c r="AN915" s="11">
        <v>2349561270</v>
      </c>
      <c r="AO915" s="11">
        <v>3248885280</v>
      </c>
      <c r="AP915" s="13">
        <v>713793510</v>
      </c>
      <c r="AQ915" s="13">
        <v>1483571550</v>
      </c>
      <c r="AR915" s="13">
        <v>2948855220</v>
      </c>
      <c r="AS915" s="13">
        <v>2967146680</v>
      </c>
    </row>
    <row r="916" spans="1:45" x14ac:dyDescent="0.4">
      <c r="A916" s="8" t="s">
        <v>914</v>
      </c>
      <c r="B916" s="13">
        <v>-929646000</v>
      </c>
      <c r="C916" s="13">
        <v>-5041567000</v>
      </c>
      <c r="D916" s="13">
        <v>-3515407000</v>
      </c>
      <c r="E916" s="13">
        <v>-15555885180</v>
      </c>
      <c r="F916" s="13">
        <v>795965000</v>
      </c>
      <c r="G916" s="11">
        <v>1212477000</v>
      </c>
      <c r="H916" s="11">
        <v>-440286000</v>
      </c>
      <c r="I916" s="11">
        <v>-4536407430</v>
      </c>
      <c r="J916" s="11">
        <v>-234370000</v>
      </c>
      <c r="K916" s="11">
        <v>-12435253000</v>
      </c>
      <c r="L916" s="13">
        <v>-18529181000</v>
      </c>
      <c r="M916" s="13">
        <v>-36560014700</v>
      </c>
      <c r="N916" s="13">
        <v>-4567144000</v>
      </c>
      <c r="O916" s="13">
        <v>-1771693000</v>
      </c>
      <c r="P916" s="13">
        <v>-895157000</v>
      </c>
      <c r="Q916" s="11">
        <v>-16302104260</v>
      </c>
      <c r="R916" s="11">
        <v>-30005000</v>
      </c>
      <c r="S916" s="11">
        <v>-881117000</v>
      </c>
      <c r="T916" s="11">
        <v>-35824000</v>
      </c>
      <c r="U916" s="11">
        <v>-6074170010</v>
      </c>
      <c r="V916" s="13">
        <v>-116746000</v>
      </c>
      <c r="W916" s="13">
        <v>-623379000</v>
      </c>
      <c r="X916" s="13">
        <v>-1365511000</v>
      </c>
      <c r="Y916" s="13">
        <v>-19529065840</v>
      </c>
      <c r="Z916" s="13">
        <v>-457488000</v>
      </c>
      <c r="AA916" s="11">
        <v>-2602281880</v>
      </c>
      <c r="AB916" s="11">
        <v>-4511682760</v>
      </c>
      <c r="AC916" s="11">
        <v>-17366736980</v>
      </c>
      <c r="AD916" s="11">
        <v>-759364590</v>
      </c>
      <c r="AE916" s="11">
        <v>-2473447710</v>
      </c>
      <c r="AF916" s="13">
        <v>-4633943160</v>
      </c>
      <c r="AG916" s="13">
        <v>-26749156450</v>
      </c>
      <c r="AH916" s="13">
        <v>-3033004320</v>
      </c>
      <c r="AI916" s="13">
        <v>-16271374610</v>
      </c>
      <c r="AJ916" s="13">
        <v>-11921637080</v>
      </c>
      <c r="AK916" s="11">
        <v>1732269660</v>
      </c>
      <c r="AL916" s="11">
        <v>457522090</v>
      </c>
      <c r="AM916" s="11">
        <v>-4043501200</v>
      </c>
      <c r="AN916" s="11">
        <v>-3803042780</v>
      </c>
      <c r="AO916" s="11">
        <v>-29432593590</v>
      </c>
      <c r="AP916" s="13">
        <v>-6968048960</v>
      </c>
      <c r="AQ916" s="13">
        <v>-11691429230</v>
      </c>
      <c r="AR916" s="13">
        <v>-15437450780</v>
      </c>
      <c r="AS916" s="13">
        <v>-64992762010</v>
      </c>
    </row>
    <row r="917" spans="1:45" x14ac:dyDescent="0.4">
      <c r="A917" s="10" t="s">
        <v>915</v>
      </c>
      <c r="B917" s="14">
        <v>-1178462000</v>
      </c>
      <c r="C917" s="14">
        <v>-5768302000</v>
      </c>
      <c r="D917" s="14">
        <v>-7565132000</v>
      </c>
      <c r="E917" s="14">
        <v>-10715990370</v>
      </c>
      <c r="F917" s="14">
        <v>-400319000</v>
      </c>
      <c r="G917" s="12">
        <v>2653718000</v>
      </c>
      <c r="H917" s="12">
        <v>4080262000</v>
      </c>
      <c r="I917" s="12">
        <v>3914242150</v>
      </c>
      <c r="J917" s="12">
        <v>1611312000</v>
      </c>
      <c r="K917" s="12">
        <v>8909445000</v>
      </c>
      <c r="L917" s="14">
        <v>4106860000</v>
      </c>
      <c r="M917" s="14">
        <v>5323590230</v>
      </c>
      <c r="N917" s="14">
        <v>8749351000</v>
      </c>
      <c r="O917" s="14">
        <v>8693419000</v>
      </c>
      <c r="P917" s="14">
        <v>8059413000</v>
      </c>
      <c r="Q917" s="12">
        <v>11589458050</v>
      </c>
      <c r="R917" s="12">
        <v>8296728000</v>
      </c>
      <c r="S917" s="12">
        <v>13271242000</v>
      </c>
      <c r="T917" s="12">
        <v>9948145000</v>
      </c>
      <c r="U917" s="12">
        <v>13019482420</v>
      </c>
      <c r="V917" s="14">
        <v>879940000</v>
      </c>
      <c r="W917" s="14">
        <v>1750466000</v>
      </c>
      <c r="X917" s="14">
        <v>-529426000</v>
      </c>
      <c r="Y917" s="14">
        <v>-29771797470</v>
      </c>
      <c r="Z917" s="14">
        <v>1876679000</v>
      </c>
      <c r="AA917" s="12">
        <v>2189757630</v>
      </c>
      <c r="AB917" s="12">
        <v>-928850790</v>
      </c>
      <c r="AC917" s="12">
        <v>-2389672090</v>
      </c>
      <c r="AD917" s="12">
        <v>2125570520</v>
      </c>
      <c r="AE917" s="12">
        <v>1029680930</v>
      </c>
      <c r="AF917" s="14">
        <v>-1974996610</v>
      </c>
      <c r="AG917" s="14">
        <v>-8421792490</v>
      </c>
      <c r="AH917" s="14">
        <v>-1618151330</v>
      </c>
      <c r="AI917" s="14">
        <v>-2765269740</v>
      </c>
      <c r="AJ917" s="14">
        <v>-4280679420</v>
      </c>
      <c r="AK917" s="12">
        <v>-10191975550</v>
      </c>
      <c r="AL917" s="12">
        <v>-1128558950</v>
      </c>
      <c r="AM917" s="12">
        <v>-4383621510</v>
      </c>
      <c r="AN917" s="12">
        <v>-1436617340</v>
      </c>
      <c r="AO917" s="12">
        <v>-869323960</v>
      </c>
      <c r="AP917" s="14">
        <v>1045213880</v>
      </c>
      <c r="AQ917" s="14">
        <v>2616313550</v>
      </c>
      <c r="AR917" s="14">
        <v>10427619980</v>
      </c>
      <c r="AS917" s="14">
        <v>6784424240</v>
      </c>
    </row>
    <row r="918" spans="1:45" x14ac:dyDescent="0.4">
      <c r="A918" s="8" t="s">
        <v>916</v>
      </c>
      <c r="B918" s="13"/>
      <c r="C918" s="13"/>
      <c r="D918" s="13"/>
      <c r="E918" s="13"/>
      <c r="F918" s="13"/>
      <c r="G918" s="11"/>
      <c r="H918" s="11"/>
      <c r="I918" s="11"/>
      <c r="J918" s="11"/>
      <c r="K918" s="11"/>
      <c r="L918" s="13"/>
      <c r="M918" s="13"/>
      <c r="N918" s="13"/>
      <c r="O918" s="13"/>
      <c r="P918" s="13"/>
      <c r="Q918" s="11"/>
      <c r="R918" s="11"/>
      <c r="S918" s="11"/>
      <c r="T918" s="11"/>
      <c r="U918" s="11"/>
      <c r="V918" s="13"/>
      <c r="W918" s="13"/>
      <c r="X918" s="13"/>
      <c r="Y918" s="13">
        <v>-862108000</v>
      </c>
      <c r="Z918" s="13"/>
      <c r="AA918" s="11"/>
      <c r="AB918" s="11"/>
      <c r="AC918" s="11">
        <v>-5751818360</v>
      </c>
      <c r="AD918" s="11"/>
      <c r="AE918" s="11"/>
      <c r="AF918" s="13">
        <v>-3836962360</v>
      </c>
      <c r="AG918" s="13">
        <v>-5912548140</v>
      </c>
      <c r="AH918" s="13">
        <v>-2017370480</v>
      </c>
      <c r="AI918" s="13">
        <v>-4285879350</v>
      </c>
      <c r="AJ918" s="13">
        <v>-7284592720</v>
      </c>
      <c r="AK918" s="11">
        <v>-11108598040</v>
      </c>
      <c r="AL918" s="11">
        <v>-6244523040</v>
      </c>
      <c r="AM918" s="11">
        <v>-10697137060</v>
      </c>
      <c r="AN918" s="11">
        <v>-15033852610</v>
      </c>
      <c r="AO918" s="11">
        <v>-19349539190</v>
      </c>
      <c r="AP918" s="13">
        <v>-5675531190</v>
      </c>
      <c r="AQ918" s="13">
        <v>-11167508290</v>
      </c>
      <c r="AR918" s="13">
        <v>-15606205390</v>
      </c>
      <c r="AS918" s="13">
        <v>-14899391060</v>
      </c>
    </row>
    <row r="919" spans="1:45" x14ac:dyDescent="0.4">
      <c r="A919" s="8" t="s">
        <v>917</v>
      </c>
      <c r="B919" s="13">
        <v>9418191000</v>
      </c>
      <c r="C919" s="13">
        <v>16903493000</v>
      </c>
      <c r="D919" s="13">
        <v>19940037000</v>
      </c>
      <c r="E919" s="13">
        <v>22586837220</v>
      </c>
      <c r="F919" s="13">
        <v>6336674000</v>
      </c>
      <c r="G919" s="11">
        <v>12064376000</v>
      </c>
      <c r="H919" s="11">
        <v>16061997000</v>
      </c>
      <c r="I919" s="11">
        <v>17681912090</v>
      </c>
      <c r="J919" s="11">
        <v>4892490000</v>
      </c>
      <c r="K919" s="11">
        <v>7464876000</v>
      </c>
      <c r="L919" s="13">
        <v>10668766000</v>
      </c>
      <c r="M919" s="13">
        <v>14922393980</v>
      </c>
      <c r="N919" s="13">
        <v>3436183000</v>
      </c>
      <c r="O919" s="13">
        <v>6413453000</v>
      </c>
      <c r="P919" s="13">
        <v>10043961000</v>
      </c>
      <c r="Q919" s="11">
        <v>13924411840</v>
      </c>
      <c r="R919" s="11">
        <v>2891042000</v>
      </c>
      <c r="S919" s="11">
        <v>8819134000</v>
      </c>
      <c r="T919" s="11">
        <v>11463241000</v>
      </c>
      <c r="U919" s="11">
        <v>15062774540</v>
      </c>
      <c r="V919" s="13">
        <v>1805586000</v>
      </c>
      <c r="W919" s="13">
        <v>5518250000</v>
      </c>
      <c r="X919" s="13">
        <v>8744941000</v>
      </c>
      <c r="Y919" s="13">
        <v>10092704780</v>
      </c>
      <c r="Z919" s="13">
        <v>2470612000</v>
      </c>
      <c r="AA919" s="11">
        <v>5296981920</v>
      </c>
      <c r="AB919" s="11">
        <v>6672401760</v>
      </c>
      <c r="AC919" s="11">
        <v>8683700480</v>
      </c>
      <c r="AD919" s="11">
        <v>3326377050</v>
      </c>
      <c r="AE919" s="11">
        <v>6951761980</v>
      </c>
      <c r="AF919" s="13">
        <v>10389936670</v>
      </c>
      <c r="AG919" s="13">
        <v>11106585590</v>
      </c>
      <c r="AH919" s="13">
        <v>4618302610</v>
      </c>
      <c r="AI919" s="13">
        <v>6620548210</v>
      </c>
      <c r="AJ919" s="13">
        <v>8723549960</v>
      </c>
      <c r="AK919" s="11">
        <v>8133121180</v>
      </c>
      <c r="AL919" s="11">
        <v>4322066260</v>
      </c>
      <c r="AM919" s="11">
        <v>7645638990</v>
      </c>
      <c r="AN919" s="11">
        <v>12246494890</v>
      </c>
      <c r="AO919" s="11">
        <v>15573263480</v>
      </c>
      <c r="AP919" s="13">
        <v>9226449260</v>
      </c>
      <c r="AQ919" s="13">
        <v>17796880410</v>
      </c>
      <c r="AR919" s="13">
        <v>27917276060</v>
      </c>
      <c r="AS919" s="13">
        <v>31646295460</v>
      </c>
    </row>
    <row r="920" spans="1:45" x14ac:dyDescent="0.4">
      <c r="A920" s="8" t="s">
        <v>918</v>
      </c>
      <c r="B920" s="13">
        <v>-1050310000</v>
      </c>
      <c r="C920" s="13">
        <v>1067782000</v>
      </c>
      <c r="D920" s="13">
        <v>3006957000</v>
      </c>
      <c r="E920" s="13">
        <v>2831936000</v>
      </c>
      <c r="F920" s="13">
        <v>766400000</v>
      </c>
      <c r="G920" s="11">
        <v>1005091000</v>
      </c>
      <c r="H920" s="11">
        <v>1451310000</v>
      </c>
      <c r="I920" s="11">
        <v>-2535497120</v>
      </c>
      <c r="J920" s="11">
        <v>-950258000</v>
      </c>
      <c r="K920" s="11">
        <v>1164091000</v>
      </c>
      <c r="L920" s="13">
        <v>2011874000</v>
      </c>
      <c r="M920" s="13">
        <v>1914370110</v>
      </c>
      <c r="N920" s="13">
        <v>94286000</v>
      </c>
      <c r="O920" s="13">
        <v>347763000</v>
      </c>
      <c r="P920" s="13">
        <v>606831000</v>
      </c>
      <c r="Q920" s="11">
        <v>137887760</v>
      </c>
      <c r="R920" s="11">
        <v>-1991595000</v>
      </c>
      <c r="S920" s="11">
        <v>-2995632000</v>
      </c>
      <c r="T920" s="11">
        <v>-3929366000</v>
      </c>
      <c r="U920" s="11">
        <v>-5062772060</v>
      </c>
      <c r="V920" s="13">
        <v>-347096000</v>
      </c>
      <c r="W920" s="13">
        <v>-342241000</v>
      </c>
      <c r="X920" s="13">
        <v>-2457481000</v>
      </c>
      <c r="Y920" s="13">
        <v>-8815133770</v>
      </c>
      <c r="Z920" s="13">
        <v>-541251000</v>
      </c>
      <c r="AA920" s="11">
        <v>2522997420</v>
      </c>
      <c r="AB920" s="11">
        <v>4576425650</v>
      </c>
      <c r="AC920" s="11">
        <v>2991095160</v>
      </c>
      <c r="AD920" s="11">
        <v>-2304557410</v>
      </c>
      <c r="AE920" s="11">
        <v>-2983668680</v>
      </c>
      <c r="AF920" s="13">
        <v>-4010937290</v>
      </c>
      <c r="AG920" s="13">
        <v>-9494902790</v>
      </c>
      <c r="AH920" s="13">
        <v>-3883448730</v>
      </c>
      <c r="AI920" s="13">
        <v>-8225481510</v>
      </c>
      <c r="AJ920" s="13">
        <v>-11846839740</v>
      </c>
      <c r="AK920" s="11">
        <v>-24295015170</v>
      </c>
      <c r="AL920" s="11">
        <v>-6776340690</v>
      </c>
      <c r="AM920" s="11">
        <v>-8187530970</v>
      </c>
      <c r="AN920" s="11">
        <v>-14550285840</v>
      </c>
      <c r="AO920" s="11">
        <v>-14572473470</v>
      </c>
      <c r="AP920" s="13">
        <v>-10736713240</v>
      </c>
      <c r="AQ920" s="13">
        <v>-13510229330</v>
      </c>
      <c r="AR920" s="13">
        <v>-13286922890</v>
      </c>
      <c r="AS920" s="13">
        <v>-7150248800</v>
      </c>
    </row>
    <row r="921" spans="1:45" x14ac:dyDescent="0.4">
      <c r="A921" s="8" t="s">
        <v>919</v>
      </c>
      <c r="B921" s="13">
        <v>3855139000</v>
      </c>
      <c r="C921" s="13">
        <v>5679875000</v>
      </c>
      <c r="D921" s="13">
        <v>7408420000</v>
      </c>
      <c r="E921" s="13">
        <v>10830003250</v>
      </c>
      <c r="F921" s="13">
        <v>2564051000</v>
      </c>
      <c r="G921" s="11">
        <v>4455730000</v>
      </c>
      <c r="H921" s="11">
        <v>5149357000</v>
      </c>
      <c r="I921" s="11">
        <v>7110936200</v>
      </c>
      <c r="J921" s="11">
        <v>2459227000</v>
      </c>
      <c r="K921" s="11">
        <v>4426039000</v>
      </c>
      <c r="L921" s="13">
        <v>5129013000</v>
      </c>
      <c r="M921" s="13">
        <v>7159185390</v>
      </c>
      <c r="N921" s="13">
        <v>584836000</v>
      </c>
      <c r="O921" s="13">
        <v>3595885000</v>
      </c>
      <c r="P921" s="13">
        <v>4582028000</v>
      </c>
      <c r="Q921" s="11">
        <v>5181220760</v>
      </c>
      <c r="R921" s="11">
        <v>670460000</v>
      </c>
      <c r="S921" s="11">
        <v>2535141000</v>
      </c>
      <c r="T921" s="11">
        <v>4713911000</v>
      </c>
      <c r="U921" s="11">
        <v>5731695720</v>
      </c>
      <c r="V921" s="13">
        <v>1381973000</v>
      </c>
      <c r="W921" s="13">
        <v>9248102000</v>
      </c>
      <c r="X921" s="13">
        <v>11201651000</v>
      </c>
      <c r="Y921" s="13">
        <v>11644296780</v>
      </c>
      <c r="Z921" s="13">
        <v>1613232000</v>
      </c>
      <c r="AA921" s="11">
        <v>3804855170</v>
      </c>
      <c r="AB921" s="11">
        <v>4801445960</v>
      </c>
      <c r="AC921" s="11">
        <v>7150593970</v>
      </c>
      <c r="AD921" s="11">
        <v>691130950</v>
      </c>
      <c r="AE921" s="11">
        <v>2737883250</v>
      </c>
      <c r="AF921" s="13">
        <v>3489506170</v>
      </c>
      <c r="AG921" s="13">
        <v>4286221930</v>
      </c>
      <c r="AH921" s="13">
        <v>-1798118830</v>
      </c>
      <c r="AI921" s="13">
        <v>-379793260</v>
      </c>
      <c r="AJ921" s="13">
        <v>102298460</v>
      </c>
      <c r="AK921" s="11">
        <v>1475766200</v>
      </c>
      <c r="AL921" s="11">
        <v>2977621010</v>
      </c>
      <c r="AM921" s="11">
        <v>7115177590</v>
      </c>
      <c r="AN921" s="11">
        <v>7538231760</v>
      </c>
      <c r="AO921" s="11">
        <v>6743760040</v>
      </c>
      <c r="AP921" s="13">
        <v>1476433110</v>
      </c>
      <c r="AQ921" s="13">
        <v>3590303170</v>
      </c>
      <c r="AR921" s="13">
        <v>4054734900</v>
      </c>
      <c r="AS921" s="13">
        <v>3132350320</v>
      </c>
    </row>
    <row r="922" spans="1:45" x14ac:dyDescent="0.4">
      <c r="A922" s="10" t="s">
        <v>920</v>
      </c>
      <c r="B922" s="14">
        <v>2311674000</v>
      </c>
      <c r="C922" s="14">
        <v>8272056000</v>
      </c>
      <c r="D922" s="14">
        <v>11773640000</v>
      </c>
      <c r="E922" s="14">
        <v>13062899290</v>
      </c>
      <c r="F922" s="14">
        <v>2099947000</v>
      </c>
      <c r="G922" s="12">
        <v>6984627000</v>
      </c>
      <c r="H922" s="12">
        <v>8263133000</v>
      </c>
      <c r="I922" s="12">
        <v>9200632370</v>
      </c>
      <c r="J922" s="12">
        <v>1171017000</v>
      </c>
      <c r="K922" s="12">
        <v>4815251000</v>
      </c>
      <c r="L922" s="14">
        <v>6780956000</v>
      </c>
      <c r="M922" s="14">
        <v>9996314250</v>
      </c>
      <c r="N922" s="14">
        <v>608844000</v>
      </c>
      <c r="O922" s="14">
        <v>4426045000</v>
      </c>
      <c r="P922" s="14">
        <v>8020671000</v>
      </c>
      <c r="Q922" s="12">
        <v>9101117780</v>
      </c>
      <c r="R922" s="12">
        <v>423637000</v>
      </c>
      <c r="S922" s="12">
        <v>4167692000</v>
      </c>
      <c r="T922" s="12">
        <v>5814469000</v>
      </c>
      <c r="U922" s="12">
        <v>7034223600</v>
      </c>
      <c r="V922" s="14">
        <v>1668450000</v>
      </c>
      <c r="W922" s="14">
        <v>7402854000</v>
      </c>
      <c r="X922" s="14">
        <v>9032645000</v>
      </c>
      <c r="Y922" s="14">
        <v>9153760590</v>
      </c>
      <c r="Z922" s="14">
        <v>838269000</v>
      </c>
      <c r="AA922" s="12">
        <v>5496948880</v>
      </c>
      <c r="AB922" s="12">
        <v>8224174530</v>
      </c>
      <c r="AC922" s="12">
        <v>11324024150</v>
      </c>
      <c r="AD922" s="12">
        <v>5202193770</v>
      </c>
      <c r="AE922" s="12">
        <v>8795904820</v>
      </c>
      <c r="AF922" s="14">
        <v>11846249550</v>
      </c>
      <c r="AG922" s="14">
        <v>12579038670</v>
      </c>
      <c r="AH922" s="14">
        <v>6558826050</v>
      </c>
      <c r="AI922" s="14">
        <v>10112404320</v>
      </c>
      <c r="AJ922" s="14">
        <v>12854925410</v>
      </c>
      <c r="AK922" s="12">
        <v>13333112280</v>
      </c>
      <c r="AL922" s="12">
        <v>5866423710</v>
      </c>
      <c r="AM922" s="12">
        <v>8030074920</v>
      </c>
      <c r="AN922" s="12">
        <v>10242044750</v>
      </c>
      <c r="AO922" s="12">
        <v>11755080050</v>
      </c>
      <c r="AP922" s="14">
        <v>6953409960</v>
      </c>
      <c r="AQ922" s="14">
        <v>9957030070</v>
      </c>
      <c r="AR922" s="14">
        <v>12744768850</v>
      </c>
      <c r="AS922" s="14">
        <v>15509594190</v>
      </c>
    </row>
    <row r="923" spans="1:45" x14ac:dyDescent="0.4">
      <c r="A923" s="8" t="s">
        <v>921</v>
      </c>
      <c r="B923" s="13"/>
      <c r="C923" s="13"/>
      <c r="D923" s="13"/>
      <c r="E923" s="13">
        <v>177317280</v>
      </c>
      <c r="F923" s="13"/>
      <c r="G923" s="11"/>
      <c r="H923" s="11"/>
      <c r="I923" s="11">
        <v>-255361120</v>
      </c>
      <c r="J923" s="11"/>
      <c r="K923" s="11">
        <v>-54740980</v>
      </c>
      <c r="L923" s="13"/>
      <c r="M923" s="13">
        <v>208078120</v>
      </c>
      <c r="N923" s="13">
        <v>148995000</v>
      </c>
      <c r="O923" s="13">
        <v>290348000</v>
      </c>
      <c r="P923" s="13">
        <v>371211000</v>
      </c>
      <c r="Q923" s="11">
        <v>615402730</v>
      </c>
      <c r="R923" s="11">
        <v>-112242000</v>
      </c>
      <c r="S923" s="11">
        <v>-145586000</v>
      </c>
      <c r="T923" s="11">
        <v>-233926000</v>
      </c>
      <c r="U923" s="11">
        <v>-479522720</v>
      </c>
      <c r="V923" s="13">
        <v>-206817000</v>
      </c>
      <c r="W923" s="13">
        <v>-509017000</v>
      </c>
      <c r="X923" s="13">
        <v>-1091333000</v>
      </c>
      <c r="Y923" s="13">
        <v>-3742998290</v>
      </c>
      <c r="Z923" s="13">
        <v>-1905250170</v>
      </c>
      <c r="AA923" s="11">
        <v>-3291808800</v>
      </c>
      <c r="AB923" s="11">
        <v>-10206898620</v>
      </c>
      <c r="AC923" s="11">
        <v>-11347874920</v>
      </c>
      <c r="AD923" s="11">
        <v>-4869114300</v>
      </c>
      <c r="AE923" s="11">
        <v>-7925650630</v>
      </c>
      <c r="AF923" s="13">
        <v>-10310916370</v>
      </c>
      <c r="AG923" s="13">
        <v>-16257105180</v>
      </c>
      <c r="AH923" s="13">
        <v>-1882955520</v>
      </c>
      <c r="AI923" s="13">
        <v>-2795081860</v>
      </c>
      <c r="AJ923" s="13">
        <v>-4207435840</v>
      </c>
      <c r="AK923" s="11">
        <v>-5514577190</v>
      </c>
      <c r="AL923" s="11">
        <v>364455950</v>
      </c>
      <c r="AM923" s="11">
        <v>-499773510</v>
      </c>
      <c r="AN923" s="11">
        <v>-2432622030</v>
      </c>
      <c r="AO923" s="11">
        <v>-6740255520</v>
      </c>
      <c r="AP923" s="13">
        <v>152757130</v>
      </c>
      <c r="AQ923" s="13">
        <v>208302560</v>
      </c>
      <c r="AR923" s="13">
        <v>829120860</v>
      </c>
      <c r="AS923" s="13">
        <v>-895286900</v>
      </c>
    </row>
    <row r="924" spans="1:45" x14ac:dyDescent="0.4">
      <c r="A924" s="8" t="s">
        <v>922</v>
      </c>
      <c r="B924" s="13">
        <v>-451415000</v>
      </c>
      <c r="C924" s="13">
        <v>-1181496000</v>
      </c>
      <c r="D924" s="13">
        <v>-994910000</v>
      </c>
      <c r="E924" s="13">
        <v>-1434026150</v>
      </c>
      <c r="F924" s="13">
        <v>-607281000</v>
      </c>
      <c r="G924" s="11">
        <v>-620437000</v>
      </c>
      <c r="H924" s="11">
        <v>-190809000</v>
      </c>
      <c r="I924" s="11">
        <v>1628719270</v>
      </c>
      <c r="J924" s="11">
        <v>125966000</v>
      </c>
      <c r="K924" s="11">
        <v>-274987000</v>
      </c>
      <c r="L924" s="13">
        <v>-1016454000</v>
      </c>
      <c r="M924" s="13">
        <v>-2067924810</v>
      </c>
      <c r="N924" s="13">
        <v>-1749918000</v>
      </c>
      <c r="O924" s="13">
        <v>-1745441000</v>
      </c>
      <c r="P924" s="13">
        <v>-3049581000</v>
      </c>
      <c r="Q924" s="11">
        <v>-8131723570</v>
      </c>
      <c r="R924" s="11">
        <v>-151235000</v>
      </c>
      <c r="S924" s="11">
        <v>-1291012000</v>
      </c>
      <c r="T924" s="11">
        <v>-5214137000</v>
      </c>
      <c r="U924" s="11">
        <v>-9797162960</v>
      </c>
      <c r="V924" s="13">
        <v>-382518000</v>
      </c>
      <c r="W924" s="13">
        <v>-437223000</v>
      </c>
      <c r="X924" s="13">
        <v>-2490699000</v>
      </c>
      <c r="Y924" s="13">
        <v>-1863753240</v>
      </c>
      <c r="Z924" s="13">
        <v>-755752000</v>
      </c>
      <c r="AA924" s="11">
        <v>-1670747390</v>
      </c>
      <c r="AB924" s="11">
        <v>-2661890390</v>
      </c>
      <c r="AC924" s="11">
        <v>-6233930000</v>
      </c>
      <c r="AD924" s="11">
        <v>-478223210</v>
      </c>
      <c r="AE924" s="11">
        <v>-1192174680</v>
      </c>
      <c r="AF924" s="13">
        <v>-1068123450</v>
      </c>
      <c r="AG924" s="13">
        <v>-3154789660</v>
      </c>
      <c r="AH924" s="13">
        <v>-706235850</v>
      </c>
      <c r="AI924" s="13">
        <v>-4739222610</v>
      </c>
      <c r="AJ924" s="13">
        <v>-5524817270</v>
      </c>
      <c r="AK924" s="11">
        <v>-9108547750</v>
      </c>
      <c r="AL924" s="11">
        <v>-665150230</v>
      </c>
      <c r="AM924" s="11">
        <v>83952410</v>
      </c>
      <c r="AN924" s="11">
        <v>-630463750</v>
      </c>
      <c r="AO924" s="11">
        <v>-3653858790</v>
      </c>
      <c r="AP924" s="13">
        <v>-539753150</v>
      </c>
      <c r="AQ924" s="13">
        <v>-5650486660</v>
      </c>
      <c r="AR924" s="13">
        <v>-5824598150</v>
      </c>
      <c r="AS924" s="13">
        <v>-34163716850</v>
      </c>
    </row>
    <row r="925" spans="1:45" x14ac:dyDescent="0.4">
      <c r="A925" s="8" t="s">
        <v>923</v>
      </c>
      <c r="B925" s="13"/>
      <c r="C925" s="13"/>
      <c r="D925" s="13"/>
      <c r="E925" s="13"/>
      <c r="F925" s="13"/>
      <c r="G925" s="11"/>
      <c r="H925" s="11"/>
      <c r="I925" s="11"/>
      <c r="J925" s="11"/>
      <c r="K925" s="11"/>
      <c r="L925" s="13"/>
      <c r="M925" s="13"/>
      <c r="N925" s="13"/>
      <c r="O925" s="13"/>
      <c r="P925" s="13"/>
      <c r="Q925" s="11"/>
      <c r="R925" s="11"/>
      <c r="S925" s="11"/>
      <c r="T925" s="11"/>
      <c r="U925" s="11"/>
      <c r="V925" s="13"/>
      <c r="W925" s="13"/>
      <c r="X925" s="13"/>
      <c r="Y925" s="13"/>
      <c r="Z925" s="13"/>
      <c r="AA925" s="11"/>
      <c r="AB925" s="11"/>
      <c r="AC925" s="11"/>
      <c r="AD925" s="11"/>
      <c r="AE925" s="11"/>
      <c r="AF925" s="13"/>
      <c r="AG925" s="13"/>
      <c r="AH925" s="13"/>
      <c r="AI925" s="13"/>
      <c r="AJ925" s="13"/>
      <c r="AK925" s="11">
        <v>-47202420</v>
      </c>
      <c r="AL925" s="11"/>
      <c r="AM925" s="11"/>
      <c r="AN925" s="11">
        <v>1823672340</v>
      </c>
      <c r="AO925" s="11">
        <v>733712640</v>
      </c>
      <c r="AP925" s="13"/>
      <c r="AQ925" s="13"/>
      <c r="AR925" s="13">
        <v>-732699110</v>
      </c>
      <c r="AS925" s="13">
        <v>2155039570</v>
      </c>
    </row>
    <row r="926" spans="1:45" x14ac:dyDescent="0.4">
      <c r="A926" s="8" t="s">
        <v>924</v>
      </c>
      <c r="B926" s="13">
        <v>-626053000</v>
      </c>
      <c r="C926" s="13">
        <v>-3528508000</v>
      </c>
      <c r="D926" s="13">
        <v>-4399914000</v>
      </c>
      <c r="E926" s="13">
        <v>-3057615490</v>
      </c>
      <c r="F926" s="13">
        <v>4246483000</v>
      </c>
      <c r="G926" s="11">
        <v>2411876000</v>
      </c>
      <c r="H926" s="11">
        <v>5053669000</v>
      </c>
      <c r="I926" s="11">
        <v>4469516000</v>
      </c>
      <c r="J926" s="11">
        <v>533094000</v>
      </c>
      <c r="K926" s="11">
        <v>1651541000</v>
      </c>
      <c r="L926" s="13">
        <v>4290352000</v>
      </c>
      <c r="M926" s="13">
        <v>4981454000</v>
      </c>
      <c r="N926" s="13">
        <v>1540112000</v>
      </c>
      <c r="O926" s="13">
        <v>2817200000</v>
      </c>
      <c r="P926" s="13">
        <v>2176811000</v>
      </c>
      <c r="Q926" s="11">
        <v>482013650</v>
      </c>
      <c r="R926" s="11">
        <v>-22592000</v>
      </c>
      <c r="S926" s="11">
        <v>-303902000</v>
      </c>
      <c r="T926" s="11">
        <v>386871000</v>
      </c>
      <c r="U926" s="11">
        <v>-2675249000</v>
      </c>
      <c r="V926" s="13">
        <v>-1159300000</v>
      </c>
      <c r="W926" s="13">
        <v>118568000</v>
      </c>
      <c r="X926" s="13">
        <v>3846804000</v>
      </c>
      <c r="Y926" s="13">
        <v>13870792000</v>
      </c>
      <c r="Z926" s="13">
        <v>1480944000</v>
      </c>
      <c r="AA926" s="11">
        <v>2388118350</v>
      </c>
      <c r="AB926" s="11">
        <v>3202419590</v>
      </c>
      <c r="AC926" s="11">
        <v>1856330000</v>
      </c>
      <c r="AD926" s="11">
        <v>50717050</v>
      </c>
      <c r="AE926" s="11">
        <v>-3555103260</v>
      </c>
      <c r="AF926" s="13">
        <v>-1727583900</v>
      </c>
      <c r="AG926" s="13">
        <v>4156398000</v>
      </c>
      <c r="AH926" s="13">
        <v>-1249344090</v>
      </c>
      <c r="AI926" s="13">
        <v>4715719050</v>
      </c>
      <c r="AJ926" s="13">
        <v>6508160960</v>
      </c>
      <c r="AK926" s="11">
        <v>5100100000</v>
      </c>
      <c r="AL926" s="11">
        <v>2894801020</v>
      </c>
      <c r="AM926" s="11">
        <v>10355389620</v>
      </c>
      <c r="AN926" s="11">
        <v>13542837910</v>
      </c>
      <c r="AO926" s="11">
        <v>14147993300</v>
      </c>
      <c r="AP926" s="13">
        <v>3113070260</v>
      </c>
      <c r="AQ926" s="13">
        <v>5728518330</v>
      </c>
      <c r="AR926" s="13">
        <v>9106841890</v>
      </c>
      <c r="AS926" s="13">
        <v>10828940090</v>
      </c>
    </row>
    <row r="927" spans="1:45" x14ac:dyDescent="0.4">
      <c r="A927" s="10" t="s">
        <v>925</v>
      </c>
      <c r="B927" s="14"/>
      <c r="C927" s="14"/>
      <c r="D927" s="14"/>
      <c r="E927" s="14">
        <v>12822042570</v>
      </c>
      <c r="F927" s="14"/>
      <c r="G927" s="12"/>
      <c r="H927" s="12"/>
      <c r="I927" s="12">
        <v>5590473320</v>
      </c>
      <c r="J927" s="12"/>
      <c r="K927" s="12">
        <v>4502048210</v>
      </c>
      <c r="L927" s="14"/>
      <c r="M927" s="14">
        <v>8670204290</v>
      </c>
      <c r="N927" s="14">
        <v>474170000</v>
      </c>
      <c r="O927" s="14">
        <v>7014180000</v>
      </c>
      <c r="P927" s="14">
        <v>10535833000</v>
      </c>
      <c r="Q927" s="12">
        <v>15281995330</v>
      </c>
      <c r="R927" s="12">
        <v>5086626000</v>
      </c>
      <c r="S927" s="12">
        <v>13354787000</v>
      </c>
      <c r="T927" s="12">
        <v>16354734000</v>
      </c>
      <c r="U927" s="12">
        <v>20929081770</v>
      </c>
      <c r="V927" s="14">
        <v>-474232000</v>
      </c>
      <c r="W927" s="14">
        <v>5176852000</v>
      </c>
      <c r="X927" s="14">
        <v>7914258000</v>
      </c>
      <c r="Y927" s="14">
        <v>7999403570</v>
      </c>
      <c r="Z927" s="14">
        <v>1388724000</v>
      </c>
      <c r="AA927" s="12">
        <v>4427787440</v>
      </c>
      <c r="AB927" s="12">
        <v>6009701230</v>
      </c>
      <c r="AC927" s="12">
        <v>7513393480</v>
      </c>
      <c r="AD927" s="12">
        <v>3518058100</v>
      </c>
      <c r="AE927" s="12">
        <v>11131090980</v>
      </c>
      <c r="AF927" s="14">
        <v>15709452650</v>
      </c>
      <c r="AG927" s="14">
        <v>19297061230</v>
      </c>
      <c r="AH927" s="14">
        <v>3295988400</v>
      </c>
      <c r="AI927" s="14">
        <v>6715582860</v>
      </c>
      <c r="AJ927" s="14">
        <v>8074848460</v>
      </c>
      <c r="AK927" s="12">
        <v>11222070960</v>
      </c>
      <c r="AL927" s="12">
        <v>6201461050</v>
      </c>
      <c r="AM927" s="12">
        <v>14779429390</v>
      </c>
      <c r="AN927" s="12">
        <v>21816667360</v>
      </c>
      <c r="AO927" s="12">
        <v>28017044210</v>
      </c>
      <c r="AP927" s="14">
        <v>2421377130</v>
      </c>
      <c r="AQ927" s="14">
        <v>5850528760</v>
      </c>
      <c r="AR927" s="14">
        <v>2455572410</v>
      </c>
      <c r="AS927" s="14">
        <v>-1647345990</v>
      </c>
    </row>
    <row r="928" spans="1:45" x14ac:dyDescent="0.4">
      <c r="A928" s="8" t="s">
        <v>926</v>
      </c>
      <c r="B928" s="13">
        <v>-442879000</v>
      </c>
      <c r="C928" s="13">
        <v>681263000</v>
      </c>
      <c r="D928" s="13">
        <v>481224000</v>
      </c>
      <c r="E928" s="13">
        <v>860316850</v>
      </c>
      <c r="F928" s="13">
        <v>-1767964000</v>
      </c>
      <c r="G928" s="11">
        <v>-4091358000</v>
      </c>
      <c r="H928" s="11">
        <v>-5790915000</v>
      </c>
      <c r="I928" s="11">
        <v>-13433491710</v>
      </c>
      <c r="J928" s="11">
        <v>2079222000</v>
      </c>
      <c r="K928" s="11">
        <v>800812000</v>
      </c>
      <c r="L928" s="13">
        <v>-878326000</v>
      </c>
      <c r="M928" s="13">
        <v>-4045376540</v>
      </c>
      <c r="N928" s="13">
        <v>723570000</v>
      </c>
      <c r="O928" s="13">
        <v>-410461000</v>
      </c>
      <c r="P928" s="13">
        <v>-8794629000</v>
      </c>
      <c r="Q928" s="11">
        <v>-8443512830</v>
      </c>
      <c r="R928" s="11">
        <v>-520017000</v>
      </c>
      <c r="S928" s="11">
        <v>-2347990000</v>
      </c>
      <c r="T928" s="11">
        <v>-3145722000</v>
      </c>
      <c r="U928" s="11">
        <v>-2141187950</v>
      </c>
      <c r="V928" s="13">
        <v>313338000</v>
      </c>
      <c r="W928" s="13">
        <v>3256926000</v>
      </c>
      <c r="X928" s="13">
        <v>5257683000</v>
      </c>
      <c r="Y928" s="13">
        <v>6827052130</v>
      </c>
      <c r="Z928" s="13">
        <v>693909000</v>
      </c>
      <c r="AA928" s="11">
        <v>448666140</v>
      </c>
      <c r="AB928" s="11">
        <v>14824282620</v>
      </c>
      <c r="AC928" s="11">
        <v>13257721580</v>
      </c>
      <c r="AD928" s="11">
        <v>356771400</v>
      </c>
      <c r="AE928" s="11">
        <v>484798950</v>
      </c>
      <c r="AF928" s="13">
        <v>49121990</v>
      </c>
      <c r="AG928" s="13">
        <v>-979312130</v>
      </c>
      <c r="AH928" s="13">
        <v>339612830</v>
      </c>
      <c r="AI928" s="13">
        <v>509312800</v>
      </c>
      <c r="AJ928" s="13">
        <v>1202107260</v>
      </c>
      <c r="AK928" s="11">
        <v>-87818480</v>
      </c>
      <c r="AL928" s="11">
        <v>1403884430</v>
      </c>
      <c r="AM928" s="11">
        <v>2100064580</v>
      </c>
      <c r="AN928" s="11">
        <v>2721085310</v>
      </c>
      <c r="AO928" s="11">
        <v>3029788290</v>
      </c>
      <c r="AP928" s="13">
        <v>3414891880</v>
      </c>
      <c r="AQ928" s="13">
        <v>6270964950</v>
      </c>
      <c r="AR928" s="13">
        <v>6878396210</v>
      </c>
      <c r="AS928" s="13">
        <v>3785371840</v>
      </c>
    </row>
    <row r="929" spans="1:45" x14ac:dyDescent="0.4">
      <c r="A929" s="8" t="s">
        <v>927</v>
      </c>
      <c r="B929" s="13">
        <v>6518395000</v>
      </c>
      <c r="C929" s="13">
        <v>13676802000</v>
      </c>
      <c r="D929" s="13">
        <v>15993696000</v>
      </c>
      <c r="E929" s="13">
        <v>18528143770</v>
      </c>
      <c r="F929" s="13">
        <v>249521000</v>
      </c>
      <c r="G929" s="11">
        <v>-2789254000</v>
      </c>
      <c r="H929" s="11">
        <v>115947000</v>
      </c>
      <c r="I929" s="11">
        <v>-3439288840</v>
      </c>
      <c r="J929" s="11">
        <v>3523263000</v>
      </c>
      <c r="K929" s="11">
        <v>6230079000</v>
      </c>
      <c r="L929" s="13">
        <v>10885535000</v>
      </c>
      <c r="M929" s="13">
        <v>9410475890</v>
      </c>
      <c r="N929" s="13">
        <v>3027034000</v>
      </c>
      <c r="O929" s="13">
        <v>6939816000</v>
      </c>
      <c r="P929" s="13">
        <v>14932400000</v>
      </c>
      <c r="Q929" s="11">
        <v>14516036070</v>
      </c>
      <c r="R929" s="11">
        <v>4485220000</v>
      </c>
      <c r="S929" s="11">
        <v>5269970000</v>
      </c>
      <c r="T929" s="11">
        <v>11241947000</v>
      </c>
      <c r="U929" s="11">
        <v>14575143280</v>
      </c>
      <c r="V929" s="13">
        <v>3956524000</v>
      </c>
      <c r="W929" s="13">
        <v>12122471000</v>
      </c>
      <c r="X929" s="13">
        <v>22030619000</v>
      </c>
      <c r="Y929" s="13">
        <v>24046311130</v>
      </c>
      <c r="Z929" s="13">
        <v>5609136000</v>
      </c>
      <c r="AA929" s="11">
        <v>10450074080</v>
      </c>
      <c r="AB929" s="11">
        <v>18810063730</v>
      </c>
      <c r="AC929" s="11">
        <v>23698337500</v>
      </c>
      <c r="AD929" s="11">
        <v>4632743700</v>
      </c>
      <c r="AE929" s="11">
        <v>10204224320</v>
      </c>
      <c r="AF929" s="13">
        <v>12563385850</v>
      </c>
      <c r="AG929" s="13">
        <v>3085008050</v>
      </c>
      <c r="AH929" s="13">
        <v>-2363527850</v>
      </c>
      <c r="AI929" s="13">
        <v>-4359424400</v>
      </c>
      <c r="AJ929" s="13">
        <v>-24003812210</v>
      </c>
      <c r="AK929" s="11">
        <v>-38659695550</v>
      </c>
      <c r="AL929" s="11">
        <v>2484809940</v>
      </c>
      <c r="AM929" s="11">
        <v>6507961650</v>
      </c>
      <c r="AN929" s="11">
        <v>12141412710</v>
      </c>
      <c r="AO929" s="11">
        <v>18170520500</v>
      </c>
      <c r="AP929" s="13">
        <v>7731849320</v>
      </c>
      <c r="AQ929" s="13">
        <v>21711963900</v>
      </c>
      <c r="AR929" s="13">
        <v>34343165880</v>
      </c>
      <c r="AS929" s="13">
        <v>37151684370</v>
      </c>
    </row>
    <row r="930" spans="1:45" x14ac:dyDescent="0.4">
      <c r="A930" s="8" t="s">
        <v>928</v>
      </c>
      <c r="B930" s="13">
        <v>17128982000</v>
      </c>
      <c r="C930" s="13">
        <v>18216015000</v>
      </c>
      <c r="D930" s="13">
        <v>15900293000</v>
      </c>
      <c r="E930" s="13">
        <v>6590011910</v>
      </c>
      <c r="F930" s="13">
        <v>17821093000</v>
      </c>
      <c r="G930" s="11">
        <v>23619246000</v>
      </c>
      <c r="H930" s="11">
        <v>20937925000</v>
      </c>
      <c r="I930" s="11">
        <v>13751959520</v>
      </c>
      <c r="J930" s="11">
        <v>19104637000</v>
      </c>
      <c r="K930" s="11">
        <v>20535917000</v>
      </c>
      <c r="L930" s="13">
        <v>16623820000</v>
      </c>
      <c r="M930" s="13">
        <v>9271740570</v>
      </c>
      <c r="N930" s="13">
        <v>17682628000</v>
      </c>
      <c r="O930" s="13">
        <v>20131329000</v>
      </c>
      <c r="P930" s="13">
        <v>16308388000</v>
      </c>
      <c r="Q930" s="11">
        <v>6488879690</v>
      </c>
      <c r="R930" s="11">
        <v>16069003000</v>
      </c>
      <c r="S930" s="11">
        <v>17741501000</v>
      </c>
      <c r="T930" s="11">
        <v>13360553000</v>
      </c>
      <c r="U930" s="11">
        <v>5770890600</v>
      </c>
      <c r="V930" s="13">
        <v>18502308000</v>
      </c>
      <c r="W930" s="13">
        <v>24879722000</v>
      </c>
      <c r="X930" s="13">
        <v>19180265000</v>
      </c>
      <c r="Y930" s="13">
        <v>11539078730</v>
      </c>
      <c r="Z930" s="13">
        <v>20370397000</v>
      </c>
      <c r="AA930" s="11">
        <v>16420920110</v>
      </c>
      <c r="AB930" s="11">
        <v>17840091440</v>
      </c>
      <c r="AC930" s="11">
        <v>9613575140</v>
      </c>
      <c r="AD930" s="11">
        <v>17718987660</v>
      </c>
      <c r="AE930" s="11">
        <v>18602788880</v>
      </c>
      <c r="AF930" s="13">
        <v>15509039770</v>
      </c>
      <c r="AG930" s="13">
        <v>7061856690</v>
      </c>
      <c r="AH930" s="13">
        <v>18728045000</v>
      </c>
      <c r="AI930" s="13">
        <v>19767172200</v>
      </c>
      <c r="AJ930" s="13">
        <v>16622718810</v>
      </c>
      <c r="AK930" s="11">
        <v>10459503610</v>
      </c>
      <c r="AL930" s="11">
        <v>20420238240</v>
      </c>
      <c r="AM930" s="11">
        <v>20916618950</v>
      </c>
      <c r="AN930" s="11">
        <v>29792736680</v>
      </c>
      <c r="AO930" s="11">
        <v>24475007700</v>
      </c>
      <c r="AP930" s="13">
        <v>25392351710</v>
      </c>
      <c r="AQ930" s="13">
        <v>26477221550</v>
      </c>
      <c r="AR930" s="13">
        <v>25877418920</v>
      </c>
      <c r="AS930" s="13">
        <v>18699262730</v>
      </c>
    </row>
    <row r="931" spans="1:45" x14ac:dyDescent="0.4">
      <c r="A931" s="8" t="s">
        <v>929</v>
      </c>
      <c r="B931" s="13"/>
      <c r="C931" s="13"/>
      <c r="D931" s="13"/>
      <c r="E931" s="13">
        <v>106773000</v>
      </c>
      <c r="F931" s="13"/>
      <c r="G931" s="11"/>
      <c r="H931" s="11"/>
      <c r="I931" s="11">
        <v>-248775000</v>
      </c>
      <c r="J931" s="11"/>
      <c r="K931" s="11"/>
      <c r="L931" s="13"/>
      <c r="M931" s="13">
        <v>1952454550</v>
      </c>
      <c r="N931" s="13"/>
      <c r="O931" s="13"/>
      <c r="P931" s="13"/>
      <c r="Q931" s="11">
        <v>1208914190</v>
      </c>
      <c r="R931" s="11"/>
      <c r="S931" s="11"/>
      <c r="T931" s="11"/>
      <c r="U931" s="11">
        <v>700522300</v>
      </c>
      <c r="V931" s="13"/>
      <c r="W931" s="13"/>
      <c r="X931" s="13"/>
      <c r="Y931" s="13">
        <v>-2447535660</v>
      </c>
      <c r="Z931" s="13">
        <v>606434860</v>
      </c>
      <c r="AA931" s="11"/>
      <c r="AB931" s="11">
        <v>858032560</v>
      </c>
      <c r="AC931" s="11">
        <v>2319967690</v>
      </c>
      <c r="AD931" s="11">
        <v>1367143450</v>
      </c>
      <c r="AE931" s="11">
        <v>1430441300</v>
      </c>
      <c r="AF931" s="13">
        <v>-409565460</v>
      </c>
      <c r="AG931" s="13">
        <v>-1184914800</v>
      </c>
      <c r="AH931" s="13">
        <v>-98683330</v>
      </c>
      <c r="AI931" s="13">
        <v>-9616282930</v>
      </c>
      <c r="AJ931" s="13">
        <v>-10457391960</v>
      </c>
      <c r="AK931" s="11">
        <v>-7381011700</v>
      </c>
      <c r="AL931" s="11">
        <v>1705984140</v>
      </c>
      <c r="AM931" s="11">
        <v>11065122030</v>
      </c>
      <c r="AN931" s="11">
        <v>9295033370</v>
      </c>
      <c r="AO931" s="11">
        <v>16878968060</v>
      </c>
      <c r="AP931" s="13">
        <v>4016075850</v>
      </c>
      <c r="AQ931" s="13">
        <v>6196780070</v>
      </c>
      <c r="AR931" s="13">
        <v>6335946650</v>
      </c>
      <c r="AS931" s="13">
        <v>3163748700</v>
      </c>
    </row>
    <row r="932" spans="1:45" x14ac:dyDescent="0.4">
      <c r="A932" s="10" t="s">
        <v>930</v>
      </c>
      <c r="B932" s="14">
        <v>-695191000</v>
      </c>
      <c r="C932" s="14">
        <v>-945671000</v>
      </c>
      <c r="D932" s="14">
        <v>-1489232000</v>
      </c>
      <c r="E932" s="14">
        <v>-1868531050</v>
      </c>
      <c r="F932" s="14">
        <v>465993000</v>
      </c>
      <c r="G932" s="12">
        <v>643805000</v>
      </c>
      <c r="H932" s="12">
        <v>387578000</v>
      </c>
      <c r="I932" s="12">
        <v>72965460</v>
      </c>
      <c r="J932" s="12">
        <v>-440633000</v>
      </c>
      <c r="K932" s="12">
        <v>455320000</v>
      </c>
      <c r="L932" s="14">
        <v>1116890000</v>
      </c>
      <c r="M932" s="14">
        <v>871188820</v>
      </c>
      <c r="N932" s="14">
        <v>-1833586000</v>
      </c>
      <c r="O932" s="14">
        <v>-1095124000</v>
      </c>
      <c r="P932" s="14">
        <v>-639731000</v>
      </c>
      <c r="Q932" s="12">
        <v>-585714620</v>
      </c>
      <c r="R932" s="12">
        <v>530570000</v>
      </c>
      <c r="S932" s="12">
        <v>895277000</v>
      </c>
      <c r="T932" s="12">
        <v>1438743000</v>
      </c>
      <c r="U932" s="12">
        <v>1433539860</v>
      </c>
      <c r="V932" s="14">
        <v>28811000</v>
      </c>
      <c r="W932" s="14">
        <v>98729000</v>
      </c>
      <c r="X932" s="14">
        <v>1243204000</v>
      </c>
      <c r="Y932" s="14">
        <v>1512672680</v>
      </c>
      <c r="Z932" s="14">
        <v>228285000</v>
      </c>
      <c r="AA932" s="12">
        <v>1627648240</v>
      </c>
      <c r="AB932" s="12">
        <v>1039481930</v>
      </c>
      <c r="AC932" s="12">
        <v>1128821700</v>
      </c>
      <c r="AD932" s="12">
        <v>253784800</v>
      </c>
      <c r="AE932" s="12">
        <v>-5186570820</v>
      </c>
      <c r="AF932" s="14">
        <v>-4571118010</v>
      </c>
      <c r="AG932" s="14">
        <v>-7141800010</v>
      </c>
      <c r="AH932" s="14">
        <v>715279120</v>
      </c>
      <c r="AI932" s="14">
        <v>988420390</v>
      </c>
      <c r="AJ932" s="14">
        <v>2806200300</v>
      </c>
      <c r="AK932" s="12">
        <v>-5953388270</v>
      </c>
      <c r="AL932" s="12">
        <v>-206673390</v>
      </c>
      <c r="AM932" s="12">
        <v>-5229845080</v>
      </c>
      <c r="AN932" s="12">
        <v>-6750968340</v>
      </c>
      <c r="AO932" s="12">
        <v>-6809878410</v>
      </c>
      <c r="AP932" s="14">
        <v>514004750</v>
      </c>
      <c r="AQ932" s="14">
        <v>1050390200</v>
      </c>
      <c r="AR932" s="14">
        <v>27941034320</v>
      </c>
      <c r="AS932" s="14">
        <v>22010302520</v>
      </c>
    </row>
    <row r="933" spans="1:45" x14ac:dyDescent="0.4">
      <c r="A933" s="8" t="s">
        <v>931</v>
      </c>
      <c r="B933" s="13"/>
      <c r="C933" s="13"/>
      <c r="D933" s="13"/>
      <c r="E933" s="13">
        <v>2872849330</v>
      </c>
      <c r="F933" s="13"/>
      <c r="G933" s="11"/>
      <c r="H933" s="11"/>
      <c r="I933" s="11">
        <v>18416864440</v>
      </c>
      <c r="J933" s="11"/>
      <c r="K933" s="11"/>
      <c r="L933" s="13"/>
      <c r="M933" s="13">
        <v>2827285650</v>
      </c>
      <c r="N933" s="13">
        <v>3008425000</v>
      </c>
      <c r="O933" s="13">
        <v>5678327000</v>
      </c>
      <c r="P933" s="13">
        <v>10246397000</v>
      </c>
      <c r="Q933" s="11">
        <v>14174262710</v>
      </c>
      <c r="R933" s="11">
        <v>3152315000</v>
      </c>
      <c r="S933" s="11">
        <v>6337194000</v>
      </c>
      <c r="T933" s="11">
        <v>10283483000</v>
      </c>
      <c r="U933" s="11">
        <v>15338222540</v>
      </c>
      <c r="V933" s="13">
        <v>2704137000</v>
      </c>
      <c r="W933" s="13">
        <v>6468961000</v>
      </c>
      <c r="X933" s="13">
        <v>11133089000</v>
      </c>
      <c r="Y933" s="13">
        <v>15511035570</v>
      </c>
      <c r="Z933" s="13">
        <v>4861302000</v>
      </c>
      <c r="AA933" s="11">
        <v>10155859650</v>
      </c>
      <c r="AB933" s="11">
        <v>15846634070</v>
      </c>
      <c r="AC933" s="11">
        <v>19536108680</v>
      </c>
      <c r="AD933" s="11">
        <v>6077762080</v>
      </c>
      <c r="AE933" s="11">
        <v>11477367690</v>
      </c>
      <c r="AF933" s="13">
        <v>18015074860</v>
      </c>
      <c r="AG933" s="13">
        <v>17386039760</v>
      </c>
      <c r="AH933" s="13">
        <v>5799230550</v>
      </c>
      <c r="AI933" s="13">
        <v>4605515700</v>
      </c>
      <c r="AJ933" s="13">
        <v>6343707210</v>
      </c>
      <c r="AK933" s="11">
        <v>-5983713820</v>
      </c>
      <c r="AL933" s="11">
        <v>7006582880</v>
      </c>
      <c r="AM933" s="11">
        <v>9515254620</v>
      </c>
      <c r="AN933" s="11">
        <v>12528218050</v>
      </c>
      <c r="AO933" s="11">
        <v>12957275130</v>
      </c>
      <c r="AP933" s="13">
        <v>5686432260</v>
      </c>
      <c r="AQ933" s="13">
        <v>11685106060</v>
      </c>
      <c r="AR933" s="13">
        <v>18998836480</v>
      </c>
      <c r="AS933" s="13">
        <v>13337355010</v>
      </c>
    </row>
    <row r="934" spans="1:45" x14ac:dyDescent="0.4">
      <c r="A934" s="8" t="s">
        <v>932</v>
      </c>
      <c r="B934" s="13">
        <v>7034587000</v>
      </c>
      <c r="C934" s="13">
        <v>13315672000</v>
      </c>
      <c r="D934" s="13">
        <v>20361500000</v>
      </c>
      <c r="E934" s="13">
        <v>25527401550</v>
      </c>
      <c r="F934" s="13">
        <v>6976585000</v>
      </c>
      <c r="G934" s="11">
        <v>14482691000</v>
      </c>
      <c r="H934" s="11">
        <v>22179158000</v>
      </c>
      <c r="I934" s="11">
        <v>30716069870</v>
      </c>
      <c r="J934" s="11">
        <v>8152391000</v>
      </c>
      <c r="K934" s="11">
        <v>15672561000</v>
      </c>
      <c r="L934" s="13">
        <v>23788202000</v>
      </c>
      <c r="M934" s="13">
        <v>33762263280</v>
      </c>
      <c r="N934" s="13">
        <v>8205287000</v>
      </c>
      <c r="O934" s="13">
        <v>16408074000</v>
      </c>
      <c r="P934" s="13">
        <v>24397973000</v>
      </c>
      <c r="Q934" s="11">
        <v>33950048500</v>
      </c>
      <c r="R934" s="11">
        <v>9582309000</v>
      </c>
      <c r="S934" s="11">
        <v>18560217000</v>
      </c>
      <c r="T934" s="11">
        <v>23564324000</v>
      </c>
      <c r="U934" s="11">
        <v>26339881970</v>
      </c>
      <c r="V934" s="13">
        <v>7386385000</v>
      </c>
      <c r="W934" s="13">
        <v>14698050000</v>
      </c>
      <c r="X934" s="13">
        <v>22085179000</v>
      </c>
      <c r="Y934" s="13">
        <v>29065988700</v>
      </c>
      <c r="Z934" s="13">
        <v>6305140000</v>
      </c>
      <c r="AA934" s="11">
        <v>13236290600</v>
      </c>
      <c r="AB934" s="11">
        <v>19522014050</v>
      </c>
      <c r="AC934" s="11">
        <v>23551045960</v>
      </c>
      <c r="AD934" s="11">
        <v>6230376320</v>
      </c>
      <c r="AE934" s="11">
        <v>15764876710</v>
      </c>
      <c r="AF934" s="13">
        <v>25168168180</v>
      </c>
      <c r="AG934" s="13">
        <v>30144347210</v>
      </c>
      <c r="AH934" s="13">
        <v>9544223430</v>
      </c>
      <c r="AI934" s="13">
        <v>17670411470</v>
      </c>
      <c r="AJ934" s="13">
        <v>24858738520</v>
      </c>
      <c r="AK934" s="11">
        <v>30744061180</v>
      </c>
      <c r="AL934" s="11">
        <v>7177990980</v>
      </c>
      <c r="AM934" s="11">
        <v>15732793810</v>
      </c>
      <c r="AN934" s="11">
        <v>20221094460</v>
      </c>
      <c r="AO934" s="11">
        <v>29378088080</v>
      </c>
      <c r="AP934" s="13">
        <v>6386219600</v>
      </c>
      <c r="AQ934" s="13">
        <v>16842698050</v>
      </c>
      <c r="AR934" s="13">
        <v>24745936700</v>
      </c>
      <c r="AS934" s="13">
        <v>28437739860</v>
      </c>
    </row>
    <row r="935" spans="1:45" x14ac:dyDescent="0.4">
      <c r="A935" s="8" t="s">
        <v>933</v>
      </c>
      <c r="B935" s="13">
        <v>2362043000</v>
      </c>
      <c r="C935" s="13">
        <v>3399254000</v>
      </c>
      <c r="D935" s="13">
        <v>4019634000</v>
      </c>
      <c r="E935" s="13">
        <v>4475440860</v>
      </c>
      <c r="F935" s="13">
        <v>4192634000</v>
      </c>
      <c r="G935" s="11">
        <v>6637476000</v>
      </c>
      <c r="H935" s="11">
        <v>9363022000</v>
      </c>
      <c r="I935" s="11">
        <v>12327177000</v>
      </c>
      <c r="J935" s="11">
        <v>2924766000</v>
      </c>
      <c r="K935" s="11">
        <v>8015003000</v>
      </c>
      <c r="L935" s="13">
        <v>9818264000</v>
      </c>
      <c r="M935" s="13">
        <v>9090269160</v>
      </c>
      <c r="N935" s="13">
        <v>-548329000</v>
      </c>
      <c r="O935" s="13">
        <v>296528000</v>
      </c>
      <c r="P935" s="13">
        <v>-162273000</v>
      </c>
      <c r="Q935" s="11">
        <v>107330270</v>
      </c>
      <c r="R935" s="11">
        <v>536760000</v>
      </c>
      <c r="S935" s="11">
        <v>2850626000</v>
      </c>
      <c r="T935" s="11">
        <v>2224664000</v>
      </c>
      <c r="U935" s="11">
        <v>3724987080</v>
      </c>
      <c r="V935" s="13">
        <v>409269000</v>
      </c>
      <c r="W935" s="13">
        <v>786051000</v>
      </c>
      <c r="X935" s="13">
        <v>374758000</v>
      </c>
      <c r="Y935" s="13">
        <v>531272720</v>
      </c>
      <c r="Z935" s="13">
        <v>2154790000</v>
      </c>
      <c r="AA935" s="11">
        <v>3606012680</v>
      </c>
      <c r="AB935" s="11">
        <v>6700721950</v>
      </c>
      <c r="AC935" s="11">
        <v>7419717440</v>
      </c>
      <c r="AD935" s="11">
        <v>1196442820</v>
      </c>
      <c r="AE935" s="11">
        <v>4610593380</v>
      </c>
      <c r="AF935" s="13">
        <v>5012068700</v>
      </c>
      <c r="AG935" s="13">
        <v>4797711350</v>
      </c>
      <c r="AH935" s="13">
        <v>3769840820</v>
      </c>
      <c r="AI935" s="13">
        <v>-3499164520</v>
      </c>
      <c r="AJ935" s="13">
        <v>-5218024170</v>
      </c>
      <c r="AK935" s="11">
        <v>-10222700060</v>
      </c>
      <c r="AL935" s="11">
        <v>4021670770</v>
      </c>
      <c r="AM935" s="11">
        <v>9985271310</v>
      </c>
      <c r="AN935" s="11">
        <v>12563051560</v>
      </c>
      <c r="AO935" s="11">
        <v>18015604830</v>
      </c>
      <c r="AP935" s="13">
        <v>7126942920</v>
      </c>
      <c r="AQ935" s="13">
        <v>10594240940</v>
      </c>
      <c r="AR935" s="13">
        <v>9777785410</v>
      </c>
      <c r="AS935" s="13">
        <v>7674927570</v>
      </c>
    </row>
    <row r="936" spans="1:45" x14ac:dyDescent="0.4">
      <c r="A936" s="8" t="s">
        <v>934</v>
      </c>
      <c r="B936" s="13">
        <v>1441391000</v>
      </c>
      <c r="C936" s="13">
        <v>2618567000</v>
      </c>
      <c r="D936" s="13">
        <v>4693347000</v>
      </c>
      <c r="E936" s="13">
        <v>7059418950</v>
      </c>
      <c r="F936" s="13">
        <v>2027256000</v>
      </c>
      <c r="G936" s="11">
        <v>2482004000</v>
      </c>
      <c r="H936" s="11">
        <v>4950819000</v>
      </c>
      <c r="I936" s="11">
        <v>7448705480</v>
      </c>
      <c r="J936" s="11">
        <v>2032931000</v>
      </c>
      <c r="K936" s="11">
        <v>2688093000</v>
      </c>
      <c r="L936" s="13">
        <v>3652567000</v>
      </c>
      <c r="M936" s="13">
        <v>5300100590</v>
      </c>
      <c r="N936" s="13">
        <v>2054001000</v>
      </c>
      <c r="O936" s="13">
        <v>4698136000</v>
      </c>
      <c r="P936" s="13">
        <v>5781513000</v>
      </c>
      <c r="Q936" s="11">
        <v>7099942200</v>
      </c>
      <c r="R936" s="11">
        <v>2348926000</v>
      </c>
      <c r="S936" s="11">
        <v>3868462000</v>
      </c>
      <c r="T936" s="11">
        <v>6036489000</v>
      </c>
      <c r="U936" s="11">
        <v>10223143600</v>
      </c>
      <c r="V936" s="13">
        <v>3057366000</v>
      </c>
      <c r="W936" s="13">
        <v>5116463000</v>
      </c>
      <c r="X936" s="13">
        <v>7849740000</v>
      </c>
      <c r="Y936" s="13">
        <v>10976437870</v>
      </c>
      <c r="Z936" s="13">
        <v>3146674000</v>
      </c>
      <c r="AA936" s="11">
        <v>5253862670</v>
      </c>
      <c r="AB936" s="11">
        <v>8067999230</v>
      </c>
      <c r="AC936" s="11">
        <v>10204491690</v>
      </c>
      <c r="AD936" s="11">
        <v>2014719290</v>
      </c>
      <c r="AE936" s="11">
        <v>4284307340</v>
      </c>
      <c r="AF936" s="13">
        <v>6347138190</v>
      </c>
      <c r="AG936" s="13">
        <v>6417500350</v>
      </c>
      <c r="AH936" s="13">
        <v>1478715720</v>
      </c>
      <c r="AI936" s="13">
        <v>5000564150</v>
      </c>
      <c r="AJ936" s="13">
        <v>7566627330</v>
      </c>
      <c r="AK936" s="11">
        <v>12133552650</v>
      </c>
      <c r="AL936" s="11">
        <v>4379340120</v>
      </c>
      <c r="AM936" s="11">
        <v>9663132510</v>
      </c>
      <c r="AN936" s="11">
        <v>14666230490</v>
      </c>
      <c r="AO936" s="11">
        <v>22054807250</v>
      </c>
      <c r="AP936" s="13">
        <v>11225080930</v>
      </c>
      <c r="AQ936" s="13">
        <v>22120321890</v>
      </c>
      <c r="AR936" s="13">
        <v>33436890060</v>
      </c>
      <c r="AS936" s="13">
        <v>48789612390</v>
      </c>
    </row>
    <row r="937" spans="1:45" x14ac:dyDescent="0.4">
      <c r="A937" s="10" t="s">
        <v>935</v>
      </c>
      <c r="B937" s="14"/>
      <c r="C937" s="14"/>
      <c r="D937" s="14"/>
      <c r="E937" s="14">
        <v>3178960000</v>
      </c>
      <c r="F937" s="14"/>
      <c r="G937" s="12"/>
      <c r="H937" s="12"/>
      <c r="I937" s="12">
        <v>2668347610</v>
      </c>
      <c r="J937" s="12"/>
      <c r="K937" s="12"/>
      <c r="L937" s="14"/>
      <c r="M937" s="14">
        <v>1925955640</v>
      </c>
      <c r="N937" s="14"/>
      <c r="O937" s="14"/>
      <c r="P937" s="14"/>
      <c r="Q937" s="12">
        <v>4311417210</v>
      </c>
      <c r="R937" s="12"/>
      <c r="S937" s="12">
        <v>1242862000</v>
      </c>
      <c r="T937" s="12">
        <v>2019042000</v>
      </c>
      <c r="U937" s="12">
        <v>3626477150</v>
      </c>
      <c r="V937" s="14">
        <v>89063000</v>
      </c>
      <c r="W937" s="14">
        <v>-1587541000</v>
      </c>
      <c r="X937" s="14">
        <v>1262012000</v>
      </c>
      <c r="Y937" s="14">
        <v>2498681550</v>
      </c>
      <c r="Z937" s="14">
        <v>339754000</v>
      </c>
      <c r="AA937" s="12">
        <v>972672780</v>
      </c>
      <c r="AB937" s="12">
        <v>2787649350</v>
      </c>
      <c r="AC937" s="12">
        <v>3543124670</v>
      </c>
      <c r="AD937" s="12">
        <v>1276997920</v>
      </c>
      <c r="AE937" s="12">
        <v>4189731950</v>
      </c>
      <c r="AF937" s="14">
        <v>7418210260</v>
      </c>
      <c r="AG937" s="14">
        <v>7580643000</v>
      </c>
      <c r="AH937" s="14">
        <v>1835072760</v>
      </c>
      <c r="AI937" s="14">
        <v>2673747710</v>
      </c>
      <c r="AJ937" s="14">
        <v>4228666440</v>
      </c>
      <c r="AK937" s="12">
        <v>2480199980</v>
      </c>
      <c r="AL937" s="12">
        <v>2471748300</v>
      </c>
      <c r="AM937" s="12">
        <v>448022420</v>
      </c>
      <c r="AN937" s="12">
        <v>2033339300</v>
      </c>
      <c r="AO937" s="12">
        <v>392073330</v>
      </c>
      <c r="AP937" s="14">
        <v>-1501135220</v>
      </c>
      <c r="AQ937" s="14">
        <v>645496010</v>
      </c>
      <c r="AR937" s="14">
        <v>2817416380</v>
      </c>
      <c r="AS937" s="14">
        <v>-4208023460</v>
      </c>
    </row>
    <row r="938" spans="1:45" x14ac:dyDescent="0.4">
      <c r="A938" s="8" t="s">
        <v>936</v>
      </c>
      <c r="B938" s="13">
        <v>-2777959000</v>
      </c>
      <c r="C938" s="13">
        <v>-2854044000</v>
      </c>
      <c r="D938" s="13">
        <v>-5541391000</v>
      </c>
      <c r="E938" s="13">
        <v>-2386542660</v>
      </c>
      <c r="F938" s="13">
        <v>207420000</v>
      </c>
      <c r="G938" s="11">
        <v>-56476000</v>
      </c>
      <c r="H938" s="11">
        <v>-2631686000</v>
      </c>
      <c r="I938" s="11">
        <v>10513423300</v>
      </c>
      <c r="J938" s="11">
        <v>3049577000</v>
      </c>
      <c r="K938" s="11">
        <v>1493632000</v>
      </c>
      <c r="L938" s="13">
        <v>4018908000</v>
      </c>
      <c r="M938" s="13">
        <v>10142477400</v>
      </c>
      <c r="N938" s="13">
        <v>-2137558000</v>
      </c>
      <c r="O938" s="13">
        <v>-4573776000</v>
      </c>
      <c r="P938" s="13">
        <v>203564000</v>
      </c>
      <c r="Q938" s="11">
        <v>6456734940</v>
      </c>
      <c r="R938" s="11">
        <v>653219000</v>
      </c>
      <c r="S938" s="11">
        <v>-5547510000</v>
      </c>
      <c r="T938" s="11">
        <v>-17770415000</v>
      </c>
      <c r="U938" s="11">
        <v>-27306911560</v>
      </c>
      <c r="V938" s="13">
        <v>1079470000</v>
      </c>
      <c r="W938" s="13">
        <v>5211211000</v>
      </c>
      <c r="X938" s="13">
        <v>236415000</v>
      </c>
      <c r="Y938" s="13">
        <v>-54449324190</v>
      </c>
      <c r="Z938" s="13">
        <v>696134000</v>
      </c>
      <c r="AA938" s="11">
        <v>4072599370</v>
      </c>
      <c r="AB938" s="11">
        <v>5273069670</v>
      </c>
      <c r="AC938" s="11">
        <v>2468555850</v>
      </c>
      <c r="AD938" s="11">
        <v>2470779010</v>
      </c>
      <c r="AE938" s="11">
        <v>9486563030</v>
      </c>
      <c r="AF938" s="13">
        <v>13691069350</v>
      </c>
      <c r="AG938" s="13">
        <v>-5206754610</v>
      </c>
      <c r="AH938" s="13">
        <v>-13575788030</v>
      </c>
      <c r="AI938" s="13">
        <v>-29626816740</v>
      </c>
      <c r="AJ938" s="13">
        <v>-45159325560</v>
      </c>
      <c r="AK938" s="11">
        <v>-94232446250</v>
      </c>
      <c r="AL938" s="11">
        <v>-13701358220</v>
      </c>
      <c r="AM938" s="11">
        <v>-10132525550</v>
      </c>
      <c r="AN938" s="11">
        <v>-8268377600</v>
      </c>
      <c r="AO938" s="11">
        <v>-30337603190</v>
      </c>
      <c r="AP938" s="13">
        <v>-8337049600</v>
      </c>
      <c r="AQ938" s="13">
        <v>-4531165560</v>
      </c>
      <c r="AR938" s="13">
        <v>1666185310</v>
      </c>
      <c r="AS938" s="13">
        <v>-39138531200</v>
      </c>
    </row>
    <row r="939" spans="1:45" x14ac:dyDescent="0.4">
      <c r="A939" s="8" t="s">
        <v>937</v>
      </c>
      <c r="B939" s="13"/>
      <c r="C939" s="13"/>
      <c r="D939" s="13"/>
      <c r="E939" s="13"/>
      <c r="F939" s="13"/>
      <c r="G939" s="11"/>
      <c r="H939" s="11"/>
      <c r="I939" s="11">
        <v>-1477718000</v>
      </c>
      <c r="J939" s="11"/>
      <c r="K939" s="11"/>
      <c r="L939" s="13"/>
      <c r="M939" s="13">
        <v>556669000</v>
      </c>
      <c r="N939" s="13"/>
      <c r="O939" s="13"/>
      <c r="P939" s="13"/>
      <c r="Q939" s="11">
        <v>-1434698790</v>
      </c>
      <c r="R939" s="11"/>
      <c r="S939" s="11">
        <v>-714733170</v>
      </c>
      <c r="T939" s="11">
        <v>1257535000</v>
      </c>
      <c r="U939" s="11">
        <v>2555349430</v>
      </c>
      <c r="V939" s="13">
        <v>1768368000</v>
      </c>
      <c r="W939" s="13">
        <v>2543035000</v>
      </c>
      <c r="X939" s="13">
        <v>2689987000</v>
      </c>
      <c r="Y939" s="13">
        <v>2193292600</v>
      </c>
      <c r="Z939" s="13">
        <v>-102347000</v>
      </c>
      <c r="AA939" s="11">
        <v>420054910</v>
      </c>
      <c r="AB939" s="11">
        <v>3782264640</v>
      </c>
      <c r="AC939" s="11">
        <v>6792500120</v>
      </c>
      <c r="AD939" s="11">
        <v>1190913790</v>
      </c>
      <c r="AE939" s="11">
        <v>913756450</v>
      </c>
      <c r="AF939" s="13">
        <v>1027517610</v>
      </c>
      <c r="AG939" s="13">
        <v>-307534160</v>
      </c>
      <c r="AH939" s="13">
        <v>1073372860</v>
      </c>
      <c r="AI939" s="13">
        <v>268705620</v>
      </c>
      <c r="AJ939" s="13">
        <v>-1641075640</v>
      </c>
      <c r="AK939" s="11">
        <v>1046440350</v>
      </c>
      <c r="AL939" s="11">
        <v>-378430680</v>
      </c>
      <c r="AM939" s="11">
        <v>-2215801680</v>
      </c>
      <c r="AN939" s="11">
        <v>-2519212220</v>
      </c>
      <c r="AO939" s="11">
        <v>-11911804170</v>
      </c>
      <c r="AP939" s="13">
        <v>-493576190</v>
      </c>
      <c r="AQ939" s="13">
        <v>-424703290</v>
      </c>
      <c r="AR939" s="13">
        <v>1587020510</v>
      </c>
      <c r="AS939" s="13">
        <v>-11795328390</v>
      </c>
    </row>
    <row r="940" spans="1:45" x14ac:dyDescent="0.4">
      <c r="A940" s="8" t="s">
        <v>938</v>
      </c>
      <c r="B940" s="13">
        <v>9328658000</v>
      </c>
      <c r="C940" s="13">
        <v>18501169000</v>
      </c>
      <c r="D940" s="13">
        <v>16458174000</v>
      </c>
      <c r="E940" s="13">
        <v>22803032160</v>
      </c>
      <c r="F940" s="13">
        <v>6381528000</v>
      </c>
      <c r="G940" s="11">
        <v>14849054000</v>
      </c>
      <c r="H940" s="11">
        <v>11898040000</v>
      </c>
      <c r="I940" s="11">
        <v>16651647260</v>
      </c>
      <c r="J940" s="11">
        <v>7041762000</v>
      </c>
      <c r="K940" s="11">
        <v>12749778000</v>
      </c>
      <c r="L940" s="13">
        <v>12335540000</v>
      </c>
      <c r="M940" s="13">
        <v>4961354110</v>
      </c>
      <c r="N940" s="13">
        <v>7304526000</v>
      </c>
      <c r="O940" s="13">
        <v>10790599000</v>
      </c>
      <c r="P940" s="13">
        <v>6522135000</v>
      </c>
      <c r="Q940" s="11">
        <v>11978908700</v>
      </c>
      <c r="R940" s="11">
        <v>11527508000</v>
      </c>
      <c r="S940" s="11">
        <v>25327937000</v>
      </c>
      <c r="T940" s="11">
        <v>19638650000</v>
      </c>
      <c r="U940" s="11">
        <v>22163723950</v>
      </c>
      <c r="V940" s="13">
        <v>25077768000</v>
      </c>
      <c r="W940" s="13">
        <v>29996590000</v>
      </c>
      <c r="X940" s="13">
        <v>22920338000</v>
      </c>
      <c r="Y940" s="13">
        <v>34457082580</v>
      </c>
      <c r="Z940" s="13">
        <v>14429568000</v>
      </c>
      <c r="AA940" s="11">
        <v>2794135820</v>
      </c>
      <c r="AB940" s="11">
        <v>10474118090</v>
      </c>
      <c r="AC940" s="11">
        <v>-50129249400</v>
      </c>
      <c r="AD940" s="11">
        <v>13625209630</v>
      </c>
      <c r="AE940" s="11">
        <v>13825399000</v>
      </c>
      <c r="AF940" s="13">
        <v>14750902000</v>
      </c>
      <c r="AG940" s="13">
        <v>7990288000</v>
      </c>
      <c r="AH940" s="13">
        <v>17697770000</v>
      </c>
      <c r="AI940" s="13">
        <v>10117463000</v>
      </c>
      <c r="AJ940" s="13">
        <v>-23717892000</v>
      </c>
      <c r="AK940" s="11">
        <v>-72004428000</v>
      </c>
      <c r="AL940" s="11">
        <v>18793342000</v>
      </c>
      <c r="AM940" s="11">
        <v>18606260000</v>
      </c>
      <c r="AN940" s="11">
        <v>26220772000</v>
      </c>
      <c r="AO940" s="11">
        <v>17820678000</v>
      </c>
      <c r="AP940" s="13">
        <v>10816302000</v>
      </c>
      <c r="AQ940" s="13">
        <v>6557630000</v>
      </c>
      <c r="AR940" s="13">
        <v>3042471000</v>
      </c>
      <c r="AS940" s="13">
        <v>-11640346000</v>
      </c>
    </row>
    <row r="941" spans="1:45" x14ac:dyDescent="0.4">
      <c r="A941" s="8" t="s">
        <v>939</v>
      </c>
      <c r="B941" s="13">
        <v>4262681000</v>
      </c>
      <c r="C941" s="13">
        <v>13456734000</v>
      </c>
      <c r="D941" s="13">
        <v>23070258000</v>
      </c>
      <c r="E941" s="13">
        <v>42795902770</v>
      </c>
      <c r="F941" s="13">
        <v>-6983781000</v>
      </c>
      <c r="G941" s="11">
        <v>-40785532000</v>
      </c>
      <c r="H941" s="11">
        <v>-38972493000</v>
      </c>
      <c r="I941" s="11">
        <v>-20059019860</v>
      </c>
      <c r="J941" s="11">
        <v>5670160000</v>
      </c>
      <c r="K941" s="11">
        <v>12910016000</v>
      </c>
      <c r="L941" s="13">
        <v>293011412000</v>
      </c>
      <c r="M941" s="13">
        <v>291926695000</v>
      </c>
      <c r="N941" s="13">
        <v>2947387000</v>
      </c>
      <c r="O941" s="13">
        <v>3475673000</v>
      </c>
      <c r="P941" s="13">
        <v>3193449000</v>
      </c>
      <c r="Q941" s="11">
        <v>3056011450</v>
      </c>
      <c r="R941" s="11">
        <v>2770288000</v>
      </c>
      <c r="S941" s="11">
        <v>2668199000</v>
      </c>
      <c r="T941" s="11">
        <v>2997823000</v>
      </c>
      <c r="U941" s="11">
        <v>31093533540</v>
      </c>
      <c r="V941" s="13">
        <v>3121211000</v>
      </c>
      <c r="W941" s="13">
        <v>2497378000</v>
      </c>
      <c r="X941" s="13">
        <v>-966785000</v>
      </c>
      <c r="Y941" s="13">
        <v>3148900</v>
      </c>
      <c r="Z941" s="13">
        <v>2703695000</v>
      </c>
      <c r="AA941" s="11">
        <v>1992478030</v>
      </c>
      <c r="AB941" s="11">
        <v>1975063360</v>
      </c>
      <c r="AC941" s="11">
        <v>1304739870</v>
      </c>
      <c r="AD941" s="11">
        <v>4555102220</v>
      </c>
      <c r="AE941" s="11">
        <v>3329746440</v>
      </c>
      <c r="AF941" s="13">
        <v>-32621360180</v>
      </c>
      <c r="AG941" s="13">
        <v>-40964730930</v>
      </c>
      <c r="AH941" s="13">
        <v>1968543610</v>
      </c>
      <c r="AI941" s="13">
        <v>4435522050</v>
      </c>
      <c r="AJ941" s="13">
        <v>4348528620</v>
      </c>
      <c r="AK941" s="11">
        <v>4815455390</v>
      </c>
      <c r="AL941" s="11">
        <v>3040121680</v>
      </c>
      <c r="AM941" s="11">
        <v>2746862870</v>
      </c>
      <c r="AN941" s="11">
        <v>2937709730</v>
      </c>
      <c r="AO941" s="11">
        <v>3360093300</v>
      </c>
      <c r="AP941" s="13">
        <v>5965485110</v>
      </c>
      <c r="AQ941" s="13">
        <v>6093467550</v>
      </c>
      <c r="AR941" s="13">
        <v>7577085420</v>
      </c>
      <c r="AS941" s="13">
        <v>9502605600</v>
      </c>
    </row>
    <row r="942" spans="1:45" x14ac:dyDescent="0.4">
      <c r="A942" s="10" t="s">
        <v>940</v>
      </c>
      <c r="B942" s="14">
        <v>1580720000</v>
      </c>
      <c r="C942" s="14">
        <v>2207067000</v>
      </c>
      <c r="D942" s="14">
        <v>1813852000</v>
      </c>
      <c r="E942" s="14">
        <v>1556919490</v>
      </c>
      <c r="F942" s="14">
        <v>-295397000</v>
      </c>
      <c r="G942" s="12">
        <v>-398875000</v>
      </c>
      <c r="H942" s="12">
        <v>-495050000</v>
      </c>
      <c r="I942" s="12">
        <v>-2530727110</v>
      </c>
      <c r="J942" s="12">
        <v>553840000</v>
      </c>
      <c r="K942" s="12">
        <v>533655000</v>
      </c>
      <c r="L942" s="14">
        <v>755743000</v>
      </c>
      <c r="M942" s="14">
        <v>-1924197240</v>
      </c>
      <c r="N942" s="14">
        <v>120750000</v>
      </c>
      <c r="O942" s="14">
        <v>-117419000</v>
      </c>
      <c r="P942" s="14">
        <v>-31623000</v>
      </c>
      <c r="Q942" s="12">
        <v>-721033820</v>
      </c>
      <c r="R942" s="12">
        <v>-1446436000</v>
      </c>
      <c r="S942" s="12">
        <v>-4095598000</v>
      </c>
      <c r="T942" s="12">
        <v>-2738851000</v>
      </c>
      <c r="U942" s="12">
        <v>2536112960</v>
      </c>
      <c r="V942" s="14">
        <v>1086472000</v>
      </c>
      <c r="W942" s="14">
        <v>483298000</v>
      </c>
      <c r="X942" s="14">
        <v>1941119000</v>
      </c>
      <c r="Y942" s="14">
        <v>-10691826610</v>
      </c>
      <c r="Z942" s="14">
        <v>-2357814000</v>
      </c>
      <c r="AA942" s="12">
        <v>3000265300</v>
      </c>
      <c r="AB942" s="12">
        <v>-3215305810</v>
      </c>
      <c r="AC942" s="12">
        <v>-15786151690</v>
      </c>
      <c r="AD942" s="12">
        <v>-3456740420</v>
      </c>
      <c r="AE942" s="12">
        <v>-3727452240</v>
      </c>
      <c r="AF942" s="14">
        <v>-9977006030</v>
      </c>
      <c r="AG942" s="14">
        <v>5915642730</v>
      </c>
      <c r="AH942" s="14">
        <v>812599650</v>
      </c>
      <c r="AI942" s="14">
        <v>-12498410620</v>
      </c>
      <c r="AJ942" s="14">
        <v>-65777104810</v>
      </c>
      <c r="AK942" s="12">
        <v>-44263742570</v>
      </c>
      <c r="AL942" s="12">
        <v>2744833910</v>
      </c>
      <c r="AM942" s="12">
        <v>-6134876470</v>
      </c>
      <c r="AN942" s="12">
        <v>-9197511380</v>
      </c>
      <c r="AO942" s="12">
        <v>-11605213890</v>
      </c>
      <c r="AP942" s="14">
        <v>-1402217860</v>
      </c>
      <c r="AQ942" s="14">
        <v>30607225210</v>
      </c>
      <c r="AR942" s="14">
        <v>28137719290</v>
      </c>
      <c r="AS942" s="14">
        <v>-19459702340</v>
      </c>
    </row>
    <row r="943" spans="1:45" x14ac:dyDescent="0.4">
      <c r="A943" s="8" t="s">
        <v>941</v>
      </c>
      <c r="B943" s="13">
        <v>1076232000</v>
      </c>
      <c r="C943" s="13">
        <v>2403675000</v>
      </c>
      <c r="D943" s="13">
        <v>3219949000</v>
      </c>
      <c r="E943" s="13">
        <v>4969573700</v>
      </c>
      <c r="F943" s="13">
        <v>2078457000</v>
      </c>
      <c r="G943" s="11">
        <v>3381128000</v>
      </c>
      <c r="H943" s="11">
        <v>5791043000</v>
      </c>
      <c r="I943" s="11">
        <v>6662318070</v>
      </c>
      <c r="J943" s="11">
        <v>2111268000</v>
      </c>
      <c r="K943" s="11">
        <v>3941349000</v>
      </c>
      <c r="L943" s="13">
        <v>5947214000</v>
      </c>
      <c r="M943" s="13">
        <v>7322089110</v>
      </c>
      <c r="N943" s="13">
        <v>1888269000</v>
      </c>
      <c r="O943" s="13">
        <v>3480655000</v>
      </c>
      <c r="P943" s="13">
        <v>4493441000</v>
      </c>
      <c r="Q943" s="11">
        <v>5733394640</v>
      </c>
      <c r="R943" s="11">
        <v>1374164000</v>
      </c>
      <c r="S943" s="11">
        <v>2944551000</v>
      </c>
      <c r="T943" s="11">
        <v>4116934000</v>
      </c>
      <c r="U943" s="11">
        <v>4663067520</v>
      </c>
      <c r="V943" s="13">
        <v>1215361000</v>
      </c>
      <c r="W943" s="13">
        <v>2297994000</v>
      </c>
      <c r="X943" s="13">
        <v>3374890000</v>
      </c>
      <c r="Y943" s="13">
        <v>3868371310</v>
      </c>
      <c r="Z943" s="13">
        <v>1065505000</v>
      </c>
      <c r="AA943" s="11">
        <v>2314627770</v>
      </c>
      <c r="AB943" s="11">
        <v>3314519590</v>
      </c>
      <c r="AC943" s="11">
        <v>4059435300</v>
      </c>
      <c r="AD943" s="11">
        <v>946187360</v>
      </c>
      <c r="AE943" s="11">
        <v>2112724600</v>
      </c>
      <c r="AF943" s="13">
        <v>3192472210</v>
      </c>
      <c r="AG943" s="13">
        <v>4162863380</v>
      </c>
      <c r="AH943" s="13">
        <v>703632150</v>
      </c>
      <c r="AI943" s="13">
        <v>858898090</v>
      </c>
      <c r="AJ943" s="13">
        <v>1533380140</v>
      </c>
      <c r="AK943" s="11">
        <v>-6069193010</v>
      </c>
      <c r="AL943" s="11">
        <v>1048611110</v>
      </c>
      <c r="AM943" s="11">
        <v>-6276135810</v>
      </c>
      <c r="AN943" s="11">
        <v>-10624710850</v>
      </c>
      <c r="AO943" s="11">
        <v>-58551583290</v>
      </c>
      <c r="AP943" s="13">
        <v>-280928530</v>
      </c>
      <c r="AQ943" s="13">
        <v>-3964094260</v>
      </c>
      <c r="AR943" s="13">
        <v>-5620414500</v>
      </c>
      <c r="AS943" s="13">
        <v>5373213560</v>
      </c>
    </row>
    <row r="944" spans="1:45" x14ac:dyDescent="0.4">
      <c r="A944" s="8" t="s">
        <v>942</v>
      </c>
      <c r="B944" s="13"/>
      <c r="C944" s="13"/>
      <c r="D944" s="13"/>
      <c r="E944" s="13"/>
      <c r="F944" s="13"/>
      <c r="G944" s="11"/>
      <c r="H944" s="11"/>
      <c r="I944" s="11"/>
      <c r="J944" s="11"/>
      <c r="K944" s="11"/>
      <c r="L944" s="13"/>
      <c r="M944" s="13"/>
      <c r="N944" s="13"/>
      <c r="O944" s="13"/>
      <c r="P944" s="13"/>
      <c r="Q944" s="11">
        <v>-772965000</v>
      </c>
      <c r="R944" s="11"/>
      <c r="S944" s="11"/>
      <c r="T944" s="11"/>
      <c r="U944" s="11">
        <v>-88569000</v>
      </c>
      <c r="V944" s="13">
        <v>80238000</v>
      </c>
      <c r="W944" s="13"/>
      <c r="X944" s="13"/>
      <c r="Y944" s="13">
        <v>1243341000</v>
      </c>
      <c r="Z944" s="13"/>
      <c r="AA944" s="11"/>
      <c r="AB944" s="11"/>
      <c r="AC944" s="11">
        <v>182414000</v>
      </c>
      <c r="AD944" s="11"/>
      <c r="AE944" s="11"/>
      <c r="AF944" s="13"/>
      <c r="AG944" s="13">
        <v>1654427680</v>
      </c>
      <c r="AH944" s="13">
        <v>707999940</v>
      </c>
      <c r="AI944" s="13">
        <v>3407257480</v>
      </c>
      <c r="AJ944" s="13">
        <v>1632298340</v>
      </c>
      <c r="AK944" s="11">
        <v>-902110610</v>
      </c>
      <c r="AL944" s="11">
        <v>1732697360</v>
      </c>
      <c r="AM944" s="11">
        <v>3821978100</v>
      </c>
      <c r="AN944" s="11">
        <v>6675711810</v>
      </c>
      <c r="AO944" s="11">
        <v>9476337690</v>
      </c>
      <c r="AP944" s="13">
        <v>3032283650</v>
      </c>
      <c r="AQ944" s="13">
        <v>5151468430</v>
      </c>
      <c r="AR944" s="13">
        <v>6354044230</v>
      </c>
      <c r="AS944" s="13">
        <v>6949410120</v>
      </c>
    </row>
    <row r="945" spans="1:45" x14ac:dyDescent="0.4">
      <c r="A945" s="8" t="s">
        <v>943</v>
      </c>
      <c r="B945" s="13">
        <v>93135000</v>
      </c>
      <c r="C945" s="13">
        <v>138212000</v>
      </c>
      <c r="D945" s="13">
        <v>637232000</v>
      </c>
      <c r="E945" s="13">
        <v>127062660</v>
      </c>
      <c r="F945" s="13">
        <v>655793000</v>
      </c>
      <c r="G945" s="11">
        <v>688433000</v>
      </c>
      <c r="H945" s="11">
        <v>625402000</v>
      </c>
      <c r="I945" s="11">
        <v>-1518872000</v>
      </c>
      <c r="J945" s="11">
        <v>311770000</v>
      </c>
      <c r="K945" s="11">
        <v>420306000</v>
      </c>
      <c r="L945" s="13">
        <v>-345075000</v>
      </c>
      <c r="M945" s="13">
        <v>-742628000</v>
      </c>
      <c r="N945" s="13">
        <v>-1634998000</v>
      </c>
      <c r="O945" s="13">
        <v>-1876619000</v>
      </c>
      <c r="P945" s="13">
        <v>-2263591000</v>
      </c>
      <c r="Q945" s="11">
        <v>-3743773460</v>
      </c>
      <c r="R945" s="11">
        <v>963901000</v>
      </c>
      <c r="S945" s="11">
        <v>1163529000</v>
      </c>
      <c r="T945" s="11">
        <v>1795825000</v>
      </c>
      <c r="U945" s="11">
        <v>-590443860</v>
      </c>
      <c r="V945" s="13">
        <v>2332884000</v>
      </c>
      <c r="W945" s="13">
        <v>4032446000</v>
      </c>
      <c r="X945" s="13">
        <v>5871303000</v>
      </c>
      <c r="Y945" s="13">
        <v>7315258570</v>
      </c>
      <c r="Z945" s="13">
        <v>2789810000</v>
      </c>
      <c r="AA945" s="11">
        <v>5036622970</v>
      </c>
      <c r="AB945" s="11">
        <v>5173921250</v>
      </c>
      <c r="AC945" s="11">
        <v>4170808700</v>
      </c>
      <c r="AD945" s="11">
        <v>1133507390</v>
      </c>
      <c r="AE945" s="11">
        <v>2604980720</v>
      </c>
      <c r="AF945" s="13">
        <v>2693319410</v>
      </c>
      <c r="AG945" s="13">
        <v>2772628890</v>
      </c>
      <c r="AH945" s="13">
        <v>430716680</v>
      </c>
      <c r="AI945" s="13">
        <v>179910380</v>
      </c>
      <c r="AJ945" s="13">
        <v>945432770</v>
      </c>
      <c r="AK945" s="11">
        <v>2300241070</v>
      </c>
      <c r="AL945" s="11">
        <v>2815079780</v>
      </c>
      <c r="AM945" s="11">
        <v>7905551230</v>
      </c>
      <c r="AN945" s="11">
        <v>10950075590</v>
      </c>
      <c r="AO945" s="11">
        <v>12368294190</v>
      </c>
      <c r="AP945" s="13">
        <v>3282977120</v>
      </c>
      <c r="AQ945" s="13">
        <v>8900603060</v>
      </c>
      <c r="AR945" s="13">
        <v>9986486670</v>
      </c>
      <c r="AS945" s="13">
        <v>11131018200</v>
      </c>
    </row>
    <row r="946" spans="1:45" x14ac:dyDescent="0.4">
      <c r="A946" s="8" t="s">
        <v>944</v>
      </c>
      <c r="B946" s="13">
        <v>732365000</v>
      </c>
      <c r="C946" s="13">
        <v>1618722000</v>
      </c>
      <c r="D946" s="13">
        <v>5090521000</v>
      </c>
      <c r="E946" s="13">
        <v>5420505770</v>
      </c>
      <c r="F946" s="13">
        <v>686540000</v>
      </c>
      <c r="G946" s="11">
        <v>4509056000</v>
      </c>
      <c r="H946" s="11">
        <v>5364607000</v>
      </c>
      <c r="I946" s="11">
        <v>5333091660</v>
      </c>
      <c r="J946" s="11">
        <v>649132000</v>
      </c>
      <c r="K946" s="11">
        <v>4872765000</v>
      </c>
      <c r="L946" s="13">
        <v>5643459000</v>
      </c>
      <c r="M946" s="13">
        <v>5743038280</v>
      </c>
      <c r="N946" s="13">
        <v>598025000</v>
      </c>
      <c r="O946" s="13">
        <v>5545441000</v>
      </c>
      <c r="P946" s="13">
        <v>6430028000</v>
      </c>
      <c r="Q946" s="11">
        <v>7028238460</v>
      </c>
      <c r="R946" s="11">
        <v>1202032000</v>
      </c>
      <c r="S946" s="11">
        <v>7773403000</v>
      </c>
      <c r="T946" s="11">
        <v>9090836000</v>
      </c>
      <c r="U946" s="11">
        <v>9252658880</v>
      </c>
      <c r="V946" s="13">
        <v>1338651000</v>
      </c>
      <c r="W946" s="13">
        <v>8931322000</v>
      </c>
      <c r="X946" s="13">
        <v>10324971000</v>
      </c>
      <c r="Y946" s="13">
        <v>10272309040</v>
      </c>
      <c r="Z946" s="13">
        <v>1752586000</v>
      </c>
      <c r="AA946" s="11">
        <v>9917717480</v>
      </c>
      <c r="AB946" s="11">
        <v>11644838330</v>
      </c>
      <c r="AC946" s="11">
        <v>11806613740</v>
      </c>
      <c r="AD946" s="11">
        <v>1681707780</v>
      </c>
      <c r="AE946" s="11">
        <v>10686110100</v>
      </c>
      <c r="AF946" s="13">
        <v>12382569560</v>
      </c>
      <c r="AG946" s="13">
        <v>12957448440</v>
      </c>
      <c r="AH946" s="13">
        <v>2509181000</v>
      </c>
      <c r="AI946" s="13">
        <v>11545705710</v>
      </c>
      <c r="AJ946" s="13">
        <v>13001876040</v>
      </c>
      <c r="AK946" s="11">
        <v>12439762010</v>
      </c>
      <c r="AL946" s="11">
        <v>2265383600</v>
      </c>
      <c r="AM946" s="11">
        <v>11677419480</v>
      </c>
      <c r="AN946" s="11">
        <v>13573378830</v>
      </c>
      <c r="AO946" s="11">
        <v>13196480080</v>
      </c>
      <c r="AP946" s="13">
        <v>2108782860</v>
      </c>
      <c r="AQ946" s="13">
        <v>12091101360</v>
      </c>
      <c r="AR946" s="13">
        <v>14077291880</v>
      </c>
      <c r="AS946" s="13">
        <v>14803062010</v>
      </c>
    </row>
    <row r="947" spans="1:45" x14ac:dyDescent="0.4">
      <c r="A947" s="10" t="s">
        <v>945</v>
      </c>
      <c r="B947" s="14"/>
      <c r="C947" s="14"/>
      <c r="D947" s="14"/>
      <c r="E947" s="14">
        <v>2376499000</v>
      </c>
      <c r="F947" s="14"/>
      <c r="G947" s="12"/>
      <c r="H947" s="12"/>
      <c r="I947" s="12">
        <v>3838933000</v>
      </c>
      <c r="J947" s="12"/>
      <c r="K947" s="12"/>
      <c r="L947" s="14"/>
      <c r="M947" s="14">
        <v>2952625000</v>
      </c>
      <c r="N947" s="14"/>
      <c r="O947" s="14"/>
      <c r="P947" s="14"/>
      <c r="Q947" s="12">
        <v>1894340000</v>
      </c>
      <c r="R947" s="12"/>
      <c r="S947" s="12"/>
      <c r="T947" s="12"/>
      <c r="U947" s="12">
        <v>3192102290</v>
      </c>
      <c r="V947" s="14"/>
      <c r="W947" s="14">
        <v>2475696000</v>
      </c>
      <c r="X947" s="14">
        <v>3883413000</v>
      </c>
      <c r="Y947" s="14">
        <v>4141447880</v>
      </c>
      <c r="Z947" s="14">
        <v>1223607000</v>
      </c>
      <c r="AA947" s="12">
        <v>1925611490</v>
      </c>
      <c r="AB947" s="12">
        <v>2982645440</v>
      </c>
      <c r="AC947" s="12">
        <v>3238093980</v>
      </c>
      <c r="AD947" s="12">
        <v>1177426060</v>
      </c>
      <c r="AE947" s="12">
        <v>1837469420</v>
      </c>
      <c r="AF947" s="14">
        <v>2436221540</v>
      </c>
      <c r="AG947" s="14">
        <v>3097927200</v>
      </c>
      <c r="AH947" s="14">
        <v>696816710</v>
      </c>
      <c r="AI947" s="14">
        <v>899977490</v>
      </c>
      <c r="AJ947" s="14">
        <v>1685056480</v>
      </c>
      <c r="AK947" s="12">
        <v>-731368180</v>
      </c>
      <c r="AL947" s="12">
        <v>328383940</v>
      </c>
      <c r="AM947" s="12">
        <v>-53281730</v>
      </c>
      <c r="AN947" s="12">
        <v>-1012655340</v>
      </c>
      <c r="AO947" s="12">
        <v>-5934550000</v>
      </c>
      <c r="AP947" s="14">
        <v>-600272880</v>
      </c>
      <c r="AQ947" s="14">
        <v>-384921290</v>
      </c>
      <c r="AR947" s="14">
        <v>-757263320</v>
      </c>
      <c r="AS947" s="14">
        <v>-92107403000</v>
      </c>
    </row>
    <row r="948" spans="1:45" x14ac:dyDescent="0.4">
      <c r="A948" s="8" t="s">
        <v>946</v>
      </c>
      <c r="B948" s="13"/>
      <c r="C948" s="13"/>
      <c r="D948" s="13"/>
      <c r="E948" s="13"/>
      <c r="F948" s="13"/>
      <c r="G948" s="11"/>
      <c r="H948" s="11"/>
      <c r="I948" s="11">
        <v>2842795000</v>
      </c>
      <c r="J948" s="11"/>
      <c r="K948" s="11"/>
      <c r="L948" s="13"/>
      <c r="M948" s="13">
        <v>-3289007870</v>
      </c>
      <c r="N948" s="13"/>
      <c r="O948" s="13"/>
      <c r="P948" s="13"/>
      <c r="Q948" s="11">
        <v>8415390780</v>
      </c>
      <c r="R948" s="11"/>
      <c r="S948" s="11"/>
      <c r="T948" s="11"/>
      <c r="U948" s="11">
        <v>3061982010</v>
      </c>
      <c r="V948" s="13"/>
      <c r="W948" s="13"/>
      <c r="X948" s="13"/>
      <c r="Y948" s="13">
        <v>6865794100</v>
      </c>
      <c r="Z948" s="13"/>
      <c r="AA948" s="11"/>
      <c r="AB948" s="11"/>
      <c r="AC948" s="11">
        <v>245987510</v>
      </c>
      <c r="AD948" s="11"/>
      <c r="AE948" s="11">
        <v>1157494910</v>
      </c>
      <c r="AF948" s="13">
        <v>1380039840</v>
      </c>
      <c r="AG948" s="13">
        <v>-1195525650</v>
      </c>
      <c r="AH948" s="13">
        <v>-1743727310</v>
      </c>
      <c r="AI948" s="13">
        <v>-10642263720</v>
      </c>
      <c r="AJ948" s="13">
        <v>-12625660810</v>
      </c>
      <c r="AK948" s="11">
        <v>-16756652280</v>
      </c>
      <c r="AL948" s="11">
        <v>-2037361670</v>
      </c>
      <c r="AM948" s="11">
        <v>-4153737180</v>
      </c>
      <c r="AN948" s="11">
        <v>-3912917840</v>
      </c>
      <c r="AO948" s="11">
        <v>-7414501920</v>
      </c>
      <c r="AP948" s="13">
        <v>167712450</v>
      </c>
      <c r="AQ948" s="13">
        <v>-75131520</v>
      </c>
      <c r="AR948" s="13">
        <v>1096276420</v>
      </c>
      <c r="AS948" s="13">
        <v>-905284100</v>
      </c>
    </row>
    <row r="949" spans="1:45" x14ac:dyDescent="0.4">
      <c r="A949" s="8" t="s">
        <v>947</v>
      </c>
      <c r="B949" s="13"/>
      <c r="C949" s="13"/>
      <c r="D949" s="13"/>
      <c r="E949" s="13">
        <v>5772455740</v>
      </c>
      <c r="F949" s="13"/>
      <c r="G949" s="11">
        <v>2985384780</v>
      </c>
      <c r="H949" s="11"/>
      <c r="I949" s="11">
        <v>9495252120</v>
      </c>
      <c r="J949" s="11">
        <v>4889363000</v>
      </c>
      <c r="K949" s="11">
        <v>8788282000</v>
      </c>
      <c r="L949" s="13">
        <v>18177657000</v>
      </c>
      <c r="M949" s="13">
        <v>36050957590</v>
      </c>
      <c r="N949" s="13">
        <v>8206108000</v>
      </c>
      <c r="O949" s="13">
        <v>13994073000</v>
      </c>
      <c r="P949" s="13">
        <v>25752708000</v>
      </c>
      <c r="Q949" s="11">
        <v>36118753220</v>
      </c>
      <c r="R949" s="11">
        <v>7022442000</v>
      </c>
      <c r="S949" s="11">
        <v>13090289000</v>
      </c>
      <c r="T949" s="11">
        <v>19350074000</v>
      </c>
      <c r="U949" s="11">
        <v>34696695910</v>
      </c>
      <c r="V949" s="13">
        <v>2664342000</v>
      </c>
      <c r="W949" s="13">
        <v>10917687000</v>
      </c>
      <c r="X949" s="13">
        <v>20180297000</v>
      </c>
      <c r="Y949" s="13">
        <v>21447254000</v>
      </c>
      <c r="Z949" s="13">
        <v>8352436000</v>
      </c>
      <c r="AA949" s="11">
        <v>15341134660</v>
      </c>
      <c r="AB949" s="11">
        <v>24560028760</v>
      </c>
      <c r="AC949" s="11">
        <v>36233582240</v>
      </c>
      <c r="AD949" s="11">
        <v>8629054600</v>
      </c>
      <c r="AE949" s="11">
        <v>14320973050</v>
      </c>
      <c r="AF949" s="13">
        <v>30293463750</v>
      </c>
      <c r="AG949" s="13">
        <v>38028476330</v>
      </c>
      <c r="AH949" s="13">
        <v>13315662350</v>
      </c>
      <c r="AI949" s="13">
        <v>19228193610</v>
      </c>
      <c r="AJ949" s="13">
        <v>24596879860</v>
      </c>
      <c r="AK949" s="11">
        <v>25103758810</v>
      </c>
      <c r="AL949" s="11">
        <v>10229435210</v>
      </c>
      <c r="AM949" s="11">
        <v>12825811020</v>
      </c>
      <c r="AN949" s="11">
        <v>20839363600</v>
      </c>
      <c r="AO949" s="11">
        <v>26734010760</v>
      </c>
      <c r="AP949" s="13">
        <v>-146437220</v>
      </c>
      <c r="AQ949" s="13">
        <v>5065142800</v>
      </c>
      <c r="AR949" s="13">
        <v>19539001990</v>
      </c>
      <c r="AS949" s="13">
        <v>16980261880</v>
      </c>
    </row>
    <row r="950" spans="1:45" x14ac:dyDescent="0.4">
      <c r="A950" s="8" t="s">
        <v>948</v>
      </c>
      <c r="B950" s="13">
        <v>8159885000</v>
      </c>
      <c r="C950" s="13">
        <v>12256247000</v>
      </c>
      <c r="D950" s="13">
        <v>20130979000</v>
      </c>
      <c r="E950" s="13">
        <v>30186983440</v>
      </c>
      <c r="F950" s="13">
        <v>2528528000</v>
      </c>
      <c r="G950" s="11">
        <v>7397309000</v>
      </c>
      <c r="H950" s="11">
        <v>18594679000</v>
      </c>
      <c r="I950" s="11">
        <v>29560302260</v>
      </c>
      <c r="J950" s="11">
        <v>8013513000</v>
      </c>
      <c r="K950" s="11">
        <v>18701350000</v>
      </c>
      <c r="L950" s="13">
        <v>21375321000</v>
      </c>
      <c r="M950" s="13">
        <v>24362298320</v>
      </c>
      <c r="N950" s="13">
        <v>5010875000</v>
      </c>
      <c r="O950" s="13">
        <v>10067825000</v>
      </c>
      <c r="P950" s="13">
        <v>12184354000</v>
      </c>
      <c r="Q950" s="11">
        <v>20367004960</v>
      </c>
      <c r="R950" s="11">
        <v>8730604000</v>
      </c>
      <c r="S950" s="11">
        <v>15577039000</v>
      </c>
      <c r="T950" s="11">
        <v>26631868000</v>
      </c>
      <c r="U950" s="11">
        <v>26428863630</v>
      </c>
      <c r="V950" s="13">
        <v>14279967000</v>
      </c>
      <c r="W950" s="13">
        <v>17974868000</v>
      </c>
      <c r="X950" s="13">
        <v>21340592000</v>
      </c>
      <c r="Y950" s="13">
        <v>34762369620</v>
      </c>
      <c r="Z950" s="13">
        <v>7915575000</v>
      </c>
      <c r="AA950" s="11">
        <v>8933514640</v>
      </c>
      <c r="AB950" s="11">
        <v>13775314480</v>
      </c>
      <c r="AC950" s="11">
        <v>19384203970</v>
      </c>
      <c r="AD950" s="11">
        <v>3908459370</v>
      </c>
      <c r="AE950" s="11">
        <v>11122828600</v>
      </c>
      <c r="AF950" s="13">
        <v>10794659230</v>
      </c>
      <c r="AG950" s="13">
        <v>26837227830</v>
      </c>
      <c r="AH950" s="13">
        <v>597033090</v>
      </c>
      <c r="AI950" s="13">
        <v>7356803830</v>
      </c>
      <c r="AJ950" s="13">
        <v>17164409800</v>
      </c>
      <c r="AK950" s="11">
        <v>22437095390</v>
      </c>
      <c r="AL950" s="11">
        <v>5721442770</v>
      </c>
      <c r="AM950" s="11">
        <v>9271133910</v>
      </c>
      <c r="AN950" s="11">
        <v>14068231660</v>
      </c>
      <c r="AO950" s="11">
        <v>8871450930</v>
      </c>
      <c r="AP950" s="13">
        <v>7183583740</v>
      </c>
      <c r="AQ950" s="13">
        <v>621034690</v>
      </c>
      <c r="AR950" s="13">
        <v>-47258174130</v>
      </c>
      <c r="AS950" s="13">
        <v>41094963300</v>
      </c>
    </row>
    <row r="951" spans="1:45" x14ac:dyDescent="0.4">
      <c r="A951" s="8" t="s">
        <v>949</v>
      </c>
      <c r="B951" s="13">
        <v>560087000</v>
      </c>
      <c r="C951" s="13">
        <v>1034545000</v>
      </c>
      <c r="D951" s="13">
        <v>1877908000</v>
      </c>
      <c r="E951" s="13">
        <v>3066936590</v>
      </c>
      <c r="F951" s="13">
        <v>784455000</v>
      </c>
      <c r="G951" s="11">
        <v>739500000</v>
      </c>
      <c r="H951" s="11">
        <v>1901244000</v>
      </c>
      <c r="I951" s="11">
        <v>2170413640</v>
      </c>
      <c r="J951" s="11"/>
      <c r="K951" s="11"/>
      <c r="L951" s="13"/>
      <c r="M951" s="13">
        <v>396530940</v>
      </c>
      <c r="N951" s="13">
        <v>884555000</v>
      </c>
      <c r="O951" s="13">
        <v>2116955000</v>
      </c>
      <c r="P951" s="13">
        <v>2914880000</v>
      </c>
      <c r="Q951" s="11">
        <v>2232367060</v>
      </c>
      <c r="R951" s="11">
        <v>-129860000</v>
      </c>
      <c r="S951" s="11">
        <v>-2071515000</v>
      </c>
      <c r="T951" s="11">
        <v>-3416440000</v>
      </c>
      <c r="U951" s="11">
        <v>-7292462630</v>
      </c>
      <c r="V951" s="13">
        <v>26510555000</v>
      </c>
      <c r="W951" s="13">
        <v>241023000</v>
      </c>
      <c r="X951" s="13">
        <v>-106424000</v>
      </c>
      <c r="Y951" s="13">
        <v>589950190</v>
      </c>
      <c r="Z951" s="13">
        <v>18884000</v>
      </c>
      <c r="AA951" s="11">
        <v>210869000</v>
      </c>
      <c r="AB951" s="11">
        <v>773537000</v>
      </c>
      <c r="AC951" s="11">
        <v>1203744660</v>
      </c>
      <c r="AD951" s="11">
        <v>-1261642430</v>
      </c>
      <c r="AE951" s="11">
        <v>501701190</v>
      </c>
      <c r="AF951" s="13">
        <v>742323540</v>
      </c>
      <c r="AG951" s="13">
        <v>891091070</v>
      </c>
      <c r="AH951" s="13">
        <v>85078940</v>
      </c>
      <c r="AI951" s="13">
        <v>1864608540</v>
      </c>
      <c r="AJ951" s="13">
        <v>2653984960</v>
      </c>
      <c r="AK951" s="11">
        <v>3582225430</v>
      </c>
      <c r="AL951" s="11">
        <v>706304680</v>
      </c>
      <c r="AM951" s="11">
        <v>1852044350</v>
      </c>
      <c r="AN951" s="11">
        <v>2502497010</v>
      </c>
      <c r="AO951" s="11">
        <v>3490346100</v>
      </c>
      <c r="AP951" s="13">
        <v>936535580</v>
      </c>
      <c r="AQ951" s="13">
        <v>1332926650</v>
      </c>
      <c r="AR951" s="13">
        <v>2554297070</v>
      </c>
      <c r="AS951" s="13">
        <v>395827440</v>
      </c>
    </row>
    <row r="952" spans="1:45" x14ac:dyDescent="0.4">
      <c r="A952" s="10" t="s">
        <v>950</v>
      </c>
      <c r="B952" s="14">
        <v>1746518000</v>
      </c>
      <c r="C952" s="14">
        <v>3309453000</v>
      </c>
      <c r="D952" s="14">
        <v>5339055000</v>
      </c>
      <c r="E952" s="14">
        <v>6866697330</v>
      </c>
      <c r="F952" s="14">
        <v>-540440000</v>
      </c>
      <c r="G952" s="12">
        <v>-468314000</v>
      </c>
      <c r="H952" s="12">
        <v>345896000</v>
      </c>
      <c r="I952" s="12">
        <v>749343490</v>
      </c>
      <c r="J952" s="12">
        <v>126672000</v>
      </c>
      <c r="K952" s="12">
        <v>381904000</v>
      </c>
      <c r="L952" s="14">
        <v>355860000</v>
      </c>
      <c r="M952" s="14">
        <v>1262568050</v>
      </c>
      <c r="N952" s="14">
        <v>-8398000</v>
      </c>
      <c r="O952" s="14">
        <v>-929246000</v>
      </c>
      <c r="P952" s="14">
        <v>-1125014000</v>
      </c>
      <c r="Q952" s="12">
        <v>-3799274640</v>
      </c>
      <c r="R952" s="12">
        <v>2210814170</v>
      </c>
      <c r="S952" s="12">
        <v>-193380000</v>
      </c>
      <c r="T952" s="12">
        <v>-1587478000</v>
      </c>
      <c r="U952" s="12">
        <v>-26088902540</v>
      </c>
      <c r="V952" s="14">
        <v>-536231000</v>
      </c>
      <c r="W952" s="14">
        <v>-3021985000</v>
      </c>
      <c r="X952" s="14">
        <v>11558626000</v>
      </c>
      <c r="Y952" s="14">
        <v>68336846010</v>
      </c>
      <c r="Z952" s="14">
        <v>-7783768000</v>
      </c>
      <c r="AA952" s="12">
        <v>6837409390</v>
      </c>
      <c r="AB952" s="12">
        <v>63963951540</v>
      </c>
      <c r="AC952" s="12">
        <v>65266516090</v>
      </c>
      <c r="AD952" s="12">
        <v>-427104790</v>
      </c>
      <c r="AE952" s="12">
        <v>340819000</v>
      </c>
      <c r="AF952" s="14">
        <v>-1575624930</v>
      </c>
      <c r="AG952" s="14">
        <v>-7154750250</v>
      </c>
      <c r="AH952" s="14">
        <v>2164047360</v>
      </c>
      <c r="AI952" s="14">
        <v>12278154470</v>
      </c>
      <c r="AJ952" s="14">
        <v>19959110410</v>
      </c>
      <c r="AK952" s="12">
        <v>21167987590</v>
      </c>
      <c r="AL952" s="12">
        <v>97277785710</v>
      </c>
      <c r="AM952" s="12">
        <v>137788417570</v>
      </c>
      <c r="AN952" s="12">
        <v>180035084720</v>
      </c>
      <c r="AO952" s="12">
        <v>232275437550</v>
      </c>
      <c r="AP952" s="14">
        <v>4549347560</v>
      </c>
      <c r="AQ952" s="14">
        <v>-90852237120</v>
      </c>
      <c r="AR952" s="14">
        <v>-96503882410</v>
      </c>
      <c r="AS952" s="14">
        <v>-181906907470</v>
      </c>
    </row>
    <row r="953" spans="1:45" x14ac:dyDescent="0.4">
      <c r="A953" s="8" t="s">
        <v>951</v>
      </c>
      <c r="B953" s="13">
        <v>-127374000</v>
      </c>
      <c r="C953" s="13">
        <v>-557102000</v>
      </c>
      <c r="D953" s="13">
        <v>-2279860000</v>
      </c>
      <c r="E953" s="13">
        <v>-2077691000</v>
      </c>
      <c r="F953" s="13">
        <v>-1660983000</v>
      </c>
      <c r="G953" s="11">
        <v>-2361222000</v>
      </c>
      <c r="H953" s="11">
        <v>-3857073000</v>
      </c>
      <c r="I953" s="11">
        <v>-2921709000</v>
      </c>
      <c r="J953" s="11">
        <v>-1788519000</v>
      </c>
      <c r="K953" s="11">
        <v>-2814456000</v>
      </c>
      <c r="L953" s="13">
        <v>-4543231000</v>
      </c>
      <c r="M953" s="13">
        <v>-3917420000</v>
      </c>
      <c r="N953" s="13">
        <v>-1051818000</v>
      </c>
      <c r="O953" s="13">
        <v>-1057297000</v>
      </c>
      <c r="P953" s="13">
        <v>-2638302000</v>
      </c>
      <c r="Q953" s="11">
        <v>-1881151000</v>
      </c>
      <c r="R953" s="11">
        <v>-789827000</v>
      </c>
      <c r="S953" s="11">
        <v>-2020531910</v>
      </c>
      <c r="T953" s="11">
        <v>-3740289650</v>
      </c>
      <c r="U953" s="11">
        <v>-2724420700</v>
      </c>
      <c r="V953" s="13">
        <v>645703000</v>
      </c>
      <c r="W953" s="13">
        <v>1578786000</v>
      </c>
      <c r="X953" s="13">
        <v>2275606000</v>
      </c>
      <c r="Y953" s="13">
        <v>4180901140</v>
      </c>
      <c r="Z953" s="13">
        <v>2184249000</v>
      </c>
      <c r="AA953" s="11">
        <v>-48785704080</v>
      </c>
      <c r="AB953" s="11">
        <v>-35114956990</v>
      </c>
      <c r="AC953" s="11">
        <v>-29727908290</v>
      </c>
      <c r="AD953" s="11">
        <v>868811000</v>
      </c>
      <c r="AE953" s="11">
        <v>3048079160</v>
      </c>
      <c r="AF953" s="13">
        <v>3783583730</v>
      </c>
      <c r="AG953" s="13">
        <v>5406018910</v>
      </c>
      <c r="AH953" s="13">
        <v>-529360480</v>
      </c>
      <c r="AI953" s="13">
        <v>2696889690</v>
      </c>
      <c r="AJ953" s="13">
        <v>4799430070</v>
      </c>
      <c r="AK953" s="11">
        <v>8470470920</v>
      </c>
      <c r="AL953" s="11">
        <v>-125738440</v>
      </c>
      <c r="AM953" s="11">
        <v>-1785334600</v>
      </c>
      <c r="AN953" s="11">
        <v>-5858722610</v>
      </c>
      <c r="AO953" s="11">
        <v>-17729746740</v>
      </c>
      <c r="AP953" s="13">
        <v>-7830257340</v>
      </c>
      <c r="AQ953" s="13">
        <v>-7291476820</v>
      </c>
      <c r="AR953" s="13">
        <v>-9877419960</v>
      </c>
      <c r="AS953" s="13">
        <v>-39573525880</v>
      </c>
    </row>
    <row r="954" spans="1:45" x14ac:dyDescent="0.4">
      <c r="A954" s="8" t="s">
        <v>952</v>
      </c>
      <c r="B954" s="13">
        <v>5270488000</v>
      </c>
      <c r="C954" s="13">
        <v>7061318000</v>
      </c>
      <c r="D954" s="13">
        <v>10561210000</v>
      </c>
      <c r="E954" s="13">
        <v>9171567370</v>
      </c>
      <c r="F954" s="13">
        <v>1658494000</v>
      </c>
      <c r="G954" s="11">
        <v>-1065720000</v>
      </c>
      <c r="H954" s="11">
        <v>2508507000</v>
      </c>
      <c r="I954" s="11">
        <v>8608122140</v>
      </c>
      <c r="J954" s="11">
        <v>5139216000</v>
      </c>
      <c r="K954" s="11">
        <v>6733868000</v>
      </c>
      <c r="L954" s="13">
        <v>9877457000</v>
      </c>
      <c r="M954" s="13">
        <v>16268123790</v>
      </c>
      <c r="N954" s="13">
        <v>3383499000</v>
      </c>
      <c r="O954" s="13">
        <v>4015541000</v>
      </c>
      <c r="P954" s="13">
        <v>9609316000</v>
      </c>
      <c r="Q954" s="11">
        <v>13788174710</v>
      </c>
      <c r="R954" s="11">
        <v>1581125000</v>
      </c>
      <c r="S954" s="11">
        <v>10243608000</v>
      </c>
      <c r="T954" s="11">
        <v>15071252000</v>
      </c>
      <c r="U954" s="11">
        <v>22932022520</v>
      </c>
      <c r="V954" s="13">
        <v>8715760000</v>
      </c>
      <c r="W954" s="13">
        <v>24315021000</v>
      </c>
      <c r="X954" s="13">
        <v>36752784000</v>
      </c>
      <c r="Y954" s="13">
        <v>39981917850</v>
      </c>
      <c r="Z954" s="13">
        <v>17458702000</v>
      </c>
      <c r="AA954" s="11">
        <v>35547873340</v>
      </c>
      <c r="AB954" s="11">
        <v>46978541720</v>
      </c>
      <c r="AC954" s="11">
        <v>52451498490</v>
      </c>
      <c r="AD954" s="11">
        <v>5886073830</v>
      </c>
      <c r="AE954" s="11">
        <v>10286608080</v>
      </c>
      <c r="AF954" s="13">
        <v>10410176530</v>
      </c>
      <c r="AG954" s="13">
        <v>9626086410</v>
      </c>
      <c r="AH954" s="13">
        <v>62477810500</v>
      </c>
      <c r="AI954" s="13">
        <v>57105411350</v>
      </c>
      <c r="AJ954" s="13">
        <v>60445737640</v>
      </c>
      <c r="AK954" s="11">
        <v>62264680560</v>
      </c>
      <c r="AL954" s="11">
        <v>5039164620</v>
      </c>
      <c r="AM954" s="11">
        <v>16493200260</v>
      </c>
      <c r="AN954" s="11">
        <v>13899106770</v>
      </c>
      <c r="AO954" s="11">
        <v>18050596990</v>
      </c>
      <c r="AP954" s="13">
        <v>7029260310</v>
      </c>
      <c r="AQ954" s="13">
        <v>5848844170</v>
      </c>
      <c r="AR954" s="13">
        <v>7319004380</v>
      </c>
      <c r="AS954" s="13">
        <v>16062239120</v>
      </c>
    </row>
    <row r="955" spans="1:45" x14ac:dyDescent="0.4">
      <c r="A955" s="8" t="s">
        <v>953</v>
      </c>
      <c r="B955" s="13"/>
      <c r="C955" s="13"/>
      <c r="D955" s="13"/>
      <c r="E955" s="13"/>
      <c r="F955" s="13"/>
      <c r="G955" s="11"/>
      <c r="H955" s="11"/>
      <c r="I955" s="11">
        <v>2218487510</v>
      </c>
      <c r="J955" s="11"/>
      <c r="K955" s="11"/>
      <c r="L955" s="13"/>
      <c r="M955" s="13">
        <v>2969458470</v>
      </c>
      <c r="N955" s="13">
        <v>538222000</v>
      </c>
      <c r="O955" s="13">
        <v>1466529000</v>
      </c>
      <c r="P955" s="13">
        <v>2145511000</v>
      </c>
      <c r="Q955" s="11">
        <v>-6057867880</v>
      </c>
      <c r="R955" s="11">
        <v>703297000</v>
      </c>
      <c r="S955" s="11">
        <v>1743461000</v>
      </c>
      <c r="T955" s="11">
        <v>2486139000</v>
      </c>
      <c r="U955" s="11">
        <v>3809411890</v>
      </c>
      <c r="V955" s="13">
        <v>950742000</v>
      </c>
      <c r="W955" s="13">
        <v>1625286000</v>
      </c>
      <c r="X955" s="13">
        <v>2108074000</v>
      </c>
      <c r="Y955" s="13">
        <v>2263779340</v>
      </c>
      <c r="Z955" s="13">
        <v>294085000</v>
      </c>
      <c r="AA955" s="11">
        <v>858066360</v>
      </c>
      <c r="AB955" s="11">
        <v>1735081920</v>
      </c>
      <c r="AC955" s="11">
        <v>2514768350</v>
      </c>
      <c r="AD955" s="11">
        <v>909019790</v>
      </c>
      <c r="AE955" s="11">
        <v>1800727410</v>
      </c>
      <c r="AF955" s="13">
        <v>2522637220</v>
      </c>
      <c r="AG955" s="13">
        <v>3107921710</v>
      </c>
      <c r="AH955" s="13">
        <v>782752040</v>
      </c>
      <c r="AI955" s="13">
        <v>1545592950</v>
      </c>
      <c r="AJ955" s="13">
        <v>2672426470</v>
      </c>
      <c r="AK955" s="11">
        <v>3693873470</v>
      </c>
      <c r="AL955" s="11">
        <v>831924010</v>
      </c>
      <c r="AM955" s="11">
        <v>883555960</v>
      </c>
      <c r="AN955" s="11">
        <v>1871770840</v>
      </c>
      <c r="AO955" s="11">
        <v>3368776960</v>
      </c>
      <c r="AP955" s="13">
        <v>414582650</v>
      </c>
      <c r="AQ955" s="13">
        <v>4001277460</v>
      </c>
      <c r="AR955" s="13">
        <v>5674168610</v>
      </c>
      <c r="AS955" s="13">
        <v>-544199620</v>
      </c>
    </row>
    <row r="956" spans="1:45" x14ac:dyDescent="0.4">
      <c r="A956" s="8" t="s">
        <v>954</v>
      </c>
      <c r="B956" s="13"/>
      <c r="C956" s="13"/>
      <c r="D956" s="13"/>
      <c r="E956" s="13"/>
      <c r="F956" s="13"/>
      <c r="G956" s="11"/>
      <c r="H956" s="11"/>
      <c r="I956" s="11"/>
      <c r="J956" s="11"/>
      <c r="K956" s="11"/>
      <c r="L956" s="13"/>
      <c r="M956" s="13"/>
      <c r="N956" s="13"/>
      <c r="O956" s="13"/>
      <c r="P956" s="13"/>
      <c r="Q956" s="11"/>
      <c r="R956" s="11"/>
      <c r="S956" s="11"/>
      <c r="T956" s="11"/>
      <c r="U956" s="11"/>
      <c r="V956" s="13"/>
      <c r="W956" s="13"/>
      <c r="X956" s="13"/>
      <c r="Y956" s="13">
        <v>3381717000</v>
      </c>
      <c r="Z956" s="13"/>
      <c r="AA956" s="11"/>
      <c r="AB956" s="11"/>
      <c r="AC956" s="11">
        <v>2886388000</v>
      </c>
      <c r="AD956" s="11"/>
      <c r="AE956" s="11"/>
      <c r="AF956" s="13"/>
      <c r="AG956" s="13">
        <v>3054966830</v>
      </c>
      <c r="AH956" s="13"/>
      <c r="AI956" s="13"/>
      <c r="AJ956" s="13">
        <v>1895490220</v>
      </c>
      <c r="AK956" s="11">
        <v>4345850690</v>
      </c>
      <c r="AL956" s="11">
        <v>1152153620</v>
      </c>
      <c r="AM956" s="11">
        <v>3969117010</v>
      </c>
      <c r="AN956" s="11">
        <v>5709351000</v>
      </c>
      <c r="AO956" s="11">
        <v>8764032880</v>
      </c>
      <c r="AP956" s="13">
        <v>1254385960</v>
      </c>
      <c r="AQ956" s="13">
        <v>5277250190</v>
      </c>
      <c r="AR956" s="13">
        <v>7994710130</v>
      </c>
      <c r="AS956" s="13">
        <v>11327935560</v>
      </c>
    </row>
    <row r="957" spans="1:45" x14ac:dyDescent="0.4">
      <c r="A957" s="10" t="s">
        <v>955</v>
      </c>
      <c r="B957" s="14">
        <v>-6635781000</v>
      </c>
      <c r="C957" s="14">
        <v>9805223000</v>
      </c>
      <c r="D957" s="14">
        <v>12933804000</v>
      </c>
      <c r="E957" s="14">
        <v>2380974780</v>
      </c>
      <c r="F957" s="14">
        <v>-5936479000</v>
      </c>
      <c r="G957" s="12">
        <v>-15921615000</v>
      </c>
      <c r="H957" s="12">
        <v>-22552832000</v>
      </c>
      <c r="I957" s="12">
        <v>-76540461510</v>
      </c>
      <c r="J957" s="12">
        <v>-4453659000</v>
      </c>
      <c r="K957" s="12">
        <v>-10501444000</v>
      </c>
      <c r="L957" s="14">
        <v>-10250223000</v>
      </c>
      <c r="M957" s="14">
        <v>-13035848060</v>
      </c>
      <c r="N957" s="14">
        <v>476589000</v>
      </c>
      <c r="O957" s="14">
        <v>-8084063000</v>
      </c>
      <c r="P957" s="14">
        <v>-11964448000</v>
      </c>
      <c r="Q957" s="12">
        <v>-21258705720</v>
      </c>
      <c r="R957" s="12">
        <v>-3112706000</v>
      </c>
      <c r="S957" s="12">
        <v>-10287660000</v>
      </c>
      <c r="T957" s="12">
        <v>-13764812000</v>
      </c>
      <c r="U957" s="12">
        <v>-32570829170</v>
      </c>
      <c r="V957" s="14">
        <v>2664901000</v>
      </c>
      <c r="W957" s="14">
        <v>3538354000</v>
      </c>
      <c r="X957" s="14">
        <v>11782334000</v>
      </c>
      <c r="Y957" s="14">
        <v>13465197970</v>
      </c>
      <c r="Z957" s="14">
        <v>156886000</v>
      </c>
      <c r="AA957" s="12">
        <v>165240100</v>
      </c>
      <c r="AB957" s="12">
        <v>607476190</v>
      </c>
      <c r="AC957" s="12">
        <v>-7374632260</v>
      </c>
      <c r="AD957" s="12">
        <v>-4754210630</v>
      </c>
      <c r="AE957" s="12">
        <v>-7478213910</v>
      </c>
      <c r="AF957" s="14">
        <v>-12186235930</v>
      </c>
      <c r="AG957" s="14">
        <v>-20701258170</v>
      </c>
      <c r="AH957" s="14">
        <v>-730291970</v>
      </c>
      <c r="AI957" s="14">
        <v>-8128832540</v>
      </c>
      <c r="AJ957" s="14">
        <v>-16128419940</v>
      </c>
      <c r="AK957" s="12">
        <v>-25332918820</v>
      </c>
      <c r="AL957" s="12">
        <v>-1251526650</v>
      </c>
      <c r="AM957" s="12">
        <v>645420530</v>
      </c>
      <c r="AN957" s="12">
        <v>2282416540</v>
      </c>
      <c r="AO957" s="12">
        <v>-1416380160</v>
      </c>
      <c r="AP957" s="14">
        <v>-6658621080</v>
      </c>
      <c r="AQ957" s="14">
        <v>-13952128980</v>
      </c>
      <c r="AR957" s="14">
        <v>-18439393670</v>
      </c>
      <c r="AS957" s="14">
        <v>-13922133910</v>
      </c>
    </row>
    <row r="958" spans="1:45" x14ac:dyDescent="0.4">
      <c r="A958" s="8" t="s">
        <v>956</v>
      </c>
      <c r="B958" s="13">
        <v>2175470000</v>
      </c>
      <c r="C958" s="13">
        <v>8095884000</v>
      </c>
      <c r="D958" s="13">
        <v>10447318000</v>
      </c>
      <c r="E958" s="13">
        <v>9570394610</v>
      </c>
      <c r="F958" s="13">
        <v>3841115000</v>
      </c>
      <c r="G958" s="11">
        <v>10581627000</v>
      </c>
      <c r="H958" s="11">
        <v>11690710000</v>
      </c>
      <c r="I958" s="11">
        <v>12253900510</v>
      </c>
      <c r="J958" s="11">
        <v>5303267000</v>
      </c>
      <c r="K958" s="11">
        <v>11596184000</v>
      </c>
      <c r="L958" s="13">
        <v>15130025000</v>
      </c>
      <c r="M958" s="13">
        <v>17049906590</v>
      </c>
      <c r="N958" s="13">
        <v>4764138000</v>
      </c>
      <c r="O958" s="13">
        <v>8670000000</v>
      </c>
      <c r="P958" s="13">
        <v>9275073000</v>
      </c>
      <c r="Q958" s="11">
        <v>11256297350</v>
      </c>
      <c r="R958" s="11">
        <v>3687624000</v>
      </c>
      <c r="S958" s="11">
        <v>7791644000</v>
      </c>
      <c r="T958" s="11">
        <v>9572404000</v>
      </c>
      <c r="U958" s="11">
        <v>11103132530</v>
      </c>
      <c r="V958" s="13">
        <v>3138455000</v>
      </c>
      <c r="W958" s="13">
        <v>8535921000</v>
      </c>
      <c r="X958" s="13">
        <v>12518615000</v>
      </c>
      <c r="Y958" s="13">
        <v>12301134490</v>
      </c>
      <c r="Z958" s="13">
        <v>3598264000</v>
      </c>
      <c r="AA958" s="11">
        <v>8838580370</v>
      </c>
      <c r="AB958" s="11">
        <v>11235883890</v>
      </c>
      <c r="AC958" s="11">
        <v>13234488940</v>
      </c>
      <c r="AD958" s="11">
        <v>4878795730</v>
      </c>
      <c r="AE958" s="11">
        <v>7892692380</v>
      </c>
      <c r="AF958" s="13">
        <v>9362208020</v>
      </c>
      <c r="AG958" s="13">
        <v>8595384910</v>
      </c>
      <c r="AH958" s="13">
        <v>4683347970</v>
      </c>
      <c r="AI958" s="13">
        <v>8258799620</v>
      </c>
      <c r="AJ958" s="13">
        <v>10735454310</v>
      </c>
      <c r="AK958" s="11">
        <v>11046489800</v>
      </c>
      <c r="AL958" s="11">
        <v>5411172720</v>
      </c>
      <c r="AM958" s="11">
        <v>12198630360</v>
      </c>
      <c r="AN958" s="11">
        <v>15595795030</v>
      </c>
      <c r="AO958" s="11">
        <v>16737028790</v>
      </c>
      <c r="AP958" s="13">
        <v>7974599920</v>
      </c>
      <c r="AQ958" s="13">
        <v>15027906760</v>
      </c>
      <c r="AR958" s="13">
        <v>20304727250</v>
      </c>
      <c r="AS958" s="13">
        <v>18484244370</v>
      </c>
    </row>
    <row r="959" spans="1:45" x14ac:dyDescent="0.4">
      <c r="A959" s="8" t="s">
        <v>957</v>
      </c>
      <c r="B959" s="13"/>
      <c r="C959" s="13"/>
      <c r="D959" s="13"/>
      <c r="E959" s="13"/>
      <c r="F959" s="13"/>
      <c r="G959" s="11"/>
      <c r="H959" s="11"/>
      <c r="I959" s="11"/>
      <c r="J959" s="11"/>
      <c r="K959" s="11"/>
      <c r="L959" s="13"/>
      <c r="M959" s="13"/>
      <c r="N959" s="13"/>
      <c r="O959" s="13"/>
      <c r="P959" s="13"/>
      <c r="Q959" s="11"/>
      <c r="R959" s="11"/>
      <c r="S959" s="11"/>
      <c r="T959" s="11"/>
      <c r="U959" s="11"/>
      <c r="V959" s="13"/>
      <c r="W959" s="13"/>
      <c r="X959" s="13"/>
      <c r="Y959" s="13"/>
      <c r="Z959" s="13"/>
      <c r="AA959" s="11"/>
      <c r="AB959" s="11"/>
      <c r="AC959" s="11">
        <v>589943110</v>
      </c>
      <c r="AD959" s="11"/>
      <c r="AE959" s="11"/>
      <c r="AF959" s="13"/>
      <c r="AG959" s="13">
        <v>-2479356630</v>
      </c>
      <c r="AH959" s="13"/>
      <c r="AI959" s="13"/>
      <c r="AJ959" s="13">
        <v>-884328300</v>
      </c>
      <c r="AK959" s="11">
        <v>-2179974930</v>
      </c>
      <c r="AL959" s="11">
        <v>219020030</v>
      </c>
      <c r="AM959" s="11">
        <v>1059700650</v>
      </c>
      <c r="AN959" s="11">
        <v>903698820</v>
      </c>
      <c r="AO959" s="11">
        <v>2641796040</v>
      </c>
      <c r="AP959" s="13">
        <v>117006450</v>
      </c>
      <c r="AQ959" s="13">
        <v>878244280</v>
      </c>
      <c r="AR959" s="13">
        <v>887107390</v>
      </c>
      <c r="AS959" s="13">
        <v>1981826040</v>
      </c>
    </row>
    <row r="960" spans="1:45" x14ac:dyDescent="0.4">
      <c r="A960" s="8" t="s">
        <v>958</v>
      </c>
      <c r="B960" s="13">
        <v>8287114000</v>
      </c>
      <c r="C960" s="13">
        <v>11707690000</v>
      </c>
      <c r="D960" s="13">
        <v>12746304000</v>
      </c>
      <c r="E960" s="13">
        <v>15331963360</v>
      </c>
      <c r="F960" s="13">
        <v>8416280000</v>
      </c>
      <c r="G960" s="11">
        <v>18917801000</v>
      </c>
      <c r="H960" s="11">
        <v>20279015000</v>
      </c>
      <c r="I960" s="11">
        <v>27019896310</v>
      </c>
      <c r="J960" s="11">
        <v>7569072000</v>
      </c>
      <c r="K960" s="11">
        <v>11509267000</v>
      </c>
      <c r="L960" s="13">
        <v>10353891000</v>
      </c>
      <c r="M960" s="13">
        <v>13673233160</v>
      </c>
      <c r="N960" s="13">
        <v>200068000</v>
      </c>
      <c r="O960" s="13">
        <v>13332968000</v>
      </c>
      <c r="P960" s="13">
        <v>22261554000</v>
      </c>
      <c r="Q960" s="11">
        <v>21515189150</v>
      </c>
      <c r="R960" s="11">
        <v>4498911000</v>
      </c>
      <c r="S960" s="11">
        <v>7735119000</v>
      </c>
      <c r="T960" s="11">
        <v>3089550000</v>
      </c>
      <c r="U960" s="11">
        <v>15239465130</v>
      </c>
      <c r="V960" s="13">
        <v>2160662000</v>
      </c>
      <c r="W960" s="13">
        <v>3586999000</v>
      </c>
      <c r="X960" s="13">
        <v>9994601000</v>
      </c>
      <c r="Y960" s="13">
        <v>9709850770</v>
      </c>
      <c r="Z960" s="13">
        <v>5874111000</v>
      </c>
      <c r="AA960" s="11">
        <v>-7377675740</v>
      </c>
      <c r="AB960" s="11">
        <v>-5022612430</v>
      </c>
      <c r="AC960" s="11">
        <v>351702400</v>
      </c>
      <c r="AD960" s="11">
        <v>-2033643990</v>
      </c>
      <c r="AE960" s="11">
        <v>775490170</v>
      </c>
      <c r="AF960" s="13">
        <v>2460493970</v>
      </c>
      <c r="AG960" s="13">
        <v>2990560240</v>
      </c>
      <c r="AH960" s="13">
        <v>726833690</v>
      </c>
      <c r="AI960" s="13">
        <v>-13925273120</v>
      </c>
      <c r="AJ960" s="13">
        <v>-13142889450</v>
      </c>
      <c r="AK960" s="11">
        <v>-12763955700</v>
      </c>
      <c r="AL960" s="11">
        <v>3211907340</v>
      </c>
      <c r="AM960" s="11">
        <v>3298638400</v>
      </c>
      <c r="AN960" s="11">
        <v>6148915560</v>
      </c>
      <c r="AO960" s="11">
        <v>8139847560</v>
      </c>
      <c r="AP960" s="13">
        <v>339076390</v>
      </c>
      <c r="AQ960" s="13">
        <v>3116240580</v>
      </c>
      <c r="AR960" s="13">
        <v>12657760020</v>
      </c>
      <c r="AS960" s="13">
        <v>6507463530</v>
      </c>
    </row>
    <row r="961" spans="1:45" x14ac:dyDescent="0.4">
      <c r="A961" s="8" t="s">
        <v>959</v>
      </c>
      <c r="B961" s="13">
        <v>38781000</v>
      </c>
      <c r="C961" s="13">
        <v>336477000</v>
      </c>
      <c r="D961" s="13">
        <v>826783000</v>
      </c>
      <c r="E961" s="13">
        <v>468977770</v>
      </c>
      <c r="F961" s="13">
        <v>-1333511000</v>
      </c>
      <c r="G961" s="11">
        <v>-2913854000</v>
      </c>
      <c r="H961" s="11">
        <v>-3113324000</v>
      </c>
      <c r="I961" s="11">
        <v>-13446050260</v>
      </c>
      <c r="J961" s="11">
        <v>2528900000</v>
      </c>
      <c r="K961" s="11">
        <v>5480978000</v>
      </c>
      <c r="L961" s="13">
        <v>9408489000</v>
      </c>
      <c r="M961" s="13">
        <v>10164762370</v>
      </c>
      <c r="N961" s="13">
        <v>4369938000</v>
      </c>
      <c r="O961" s="13">
        <v>9907735000</v>
      </c>
      <c r="P961" s="13">
        <v>13904536000</v>
      </c>
      <c r="Q961" s="11">
        <v>17275227260</v>
      </c>
      <c r="R961" s="11">
        <v>2218096000</v>
      </c>
      <c r="S961" s="11">
        <v>5283450000</v>
      </c>
      <c r="T961" s="11">
        <v>7449877000</v>
      </c>
      <c r="U961" s="11">
        <v>10436017950</v>
      </c>
      <c r="V961" s="13">
        <v>3551857000</v>
      </c>
      <c r="W961" s="13">
        <v>5701395000</v>
      </c>
      <c r="X961" s="13">
        <v>9314385000</v>
      </c>
      <c r="Y961" s="13">
        <v>13231627280</v>
      </c>
      <c r="Z961" s="13">
        <v>3492063000</v>
      </c>
      <c r="AA961" s="11">
        <v>8304033600</v>
      </c>
      <c r="AB961" s="11">
        <v>11976062480</v>
      </c>
      <c r="AC961" s="11">
        <v>14116308530</v>
      </c>
      <c r="AD961" s="11">
        <v>1013147150</v>
      </c>
      <c r="AE961" s="11">
        <v>1381560870</v>
      </c>
      <c r="AF961" s="13">
        <v>2696547830</v>
      </c>
      <c r="AG961" s="13">
        <v>2231167290</v>
      </c>
      <c r="AH961" s="13">
        <v>614027310</v>
      </c>
      <c r="AI961" s="13">
        <v>5846539460</v>
      </c>
      <c r="AJ961" s="13">
        <v>11809549400</v>
      </c>
      <c r="AK961" s="11">
        <v>15821309650</v>
      </c>
      <c r="AL961" s="11">
        <v>2700524600</v>
      </c>
      <c r="AM961" s="11">
        <v>4921302370</v>
      </c>
      <c r="AN961" s="11">
        <v>6908331550</v>
      </c>
      <c r="AO961" s="11">
        <v>10736857760</v>
      </c>
      <c r="AP961" s="13">
        <v>3567848050</v>
      </c>
      <c r="AQ961" s="13">
        <v>7643116240</v>
      </c>
      <c r="AR961" s="13">
        <v>11985096060</v>
      </c>
      <c r="AS961" s="13">
        <v>10524020410</v>
      </c>
    </row>
    <row r="962" spans="1:45" x14ac:dyDescent="0.4">
      <c r="A962" s="10" t="s">
        <v>960</v>
      </c>
      <c r="B962" s="14"/>
      <c r="C962" s="14"/>
      <c r="D962" s="14"/>
      <c r="E962" s="14">
        <v>4609457000</v>
      </c>
      <c r="F962" s="14"/>
      <c r="G962" s="12"/>
      <c r="H962" s="12"/>
      <c r="I962" s="12">
        <v>3744054000</v>
      </c>
      <c r="J962" s="12"/>
      <c r="K962" s="12"/>
      <c r="L962" s="14"/>
      <c r="M962" s="14">
        <v>3655419000</v>
      </c>
      <c r="N962" s="14"/>
      <c r="O962" s="14"/>
      <c r="P962" s="14"/>
      <c r="Q962" s="12">
        <v>151424000</v>
      </c>
      <c r="R962" s="12"/>
      <c r="S962" s="12"/>
      <c r="T962" s="12"/>
      <c r="U962" s="12">
        <v>-1369134000</v>
      </c>
      <c r="V962" s="14"/>
      <c r="W962" s="14"/>
      <c r="X962" s="14"/>
      <c r="Y962" s="14">
        <v>433222000</v>
      </c>
      <c r="Z962" s="14"/>
      <c r="AA962" s="12"/>
      <c r="AB962" s="12"/>
      <c r="AC962" s="12">
        <v>3143059000</v>
      </c>
      <c r="AD962" s="12"/>
      <c r="AE962" s="12"/>
      <c r="AF962" s="14"/>
      <c r="AG962" s="14">
        <v>9089543000</v>
      </c>
      <c r="AH962" s="14"/>
      <c r="AI962" s="14">
        <v>7974451000</v>
      </c>
      <c r="AJ962" s="14">
        <v>10844598940</v>
      </c>
      <c r="AK962" s="12">
        <v>11751181500</v>
      </c>
      <c r="AL962" s="12">
        <v>2087450820</v>
      </c>
      <c r="AM962" s="12">
        <v>4533119270</v>
      </c>
      <c r="AN962" s="12">
        <v>8652458550</v>
      </c>
      <c r="AO962" s="12">
        <v>12570042410</v>
      </c>
      <c r="AP962" s="14">
        <v>7789400850</v>
      </c>
      <c r="AQ962" s="14">
        <v>16253865790</v>
      </c>
      <c r="AR962" s="14">
        <v>27717571380</v>
      </c>
      <c r="AS962" s="14">
        <v>31010011500</v>
      </c>
    </row>
    <row r="963" spans="1:45" x14ac:dyDescent="0.4">
      <c r="A963" s="8" t="s">
        <v>961</v>
      </c>
      <c r="B963" s="13">
        <v>2274227000</v>
      </c>
      <c r="C963" s="13">
        <v>4801982000</v>
      </c>
      <c r="D963" s="13">
        <v>6249696000</v>
      </c>
      <c r="E963" s="13">
        <v>9402477520</v>
      </c>
      <c r="F963" s="13">
        <v>959749000</v>
      </c>
      <c r="G963" s="11">
        <v>3579688000</v>
      </c>
      <c r="H963" s="11">
        <v>5739561000</v>
      </c>
      <c r="I963" s="11">
        <v>8751021980</v>
      </c>
      <c r="J963" s="11">
        <v>1406836000</v>
      </c>
      <c r="K963" s="11">
        <v>4125713000</v>
      </c>
      <c r="L963" s="13">
        <v>6082398000</v>
      </c>
      <c r="M963" s="13">
        <v>9109236150</v>
      </c>
      <c r="N963" s="13">
        <v>1545999000</v>
      </c>
      <c r="O963" s="13">
        <v>4725647000</v>
      </c>
      <c r="P963" s="13">
        <v>6153250000</v>
      </c>
      <c r="Q963" s="11">
        <v>8874740760</v>
      </c>
      <c r="R963" s="11">
        <v>1515300000</v>
      </c>
      <c r="S963" s="11">
        <v>3242157000</v>
      </c>
      <c r="T963" s="11">
        <v>6424962000</v>
      </c>
      <c r="U963" s="11">
        <v>7163968250</v>
      </c>
      <c r="V963" s="13">
        <v>1454585000</v>
      </c>
      <c r="W963" s="13">
        <v>3802453000</v>
      </c>
      <c r="X963" s="13">
        <v>5111035000</v>
      </c>
      <c r="Y963" s="13">
        <v>7753547680</v>
      </c>
      <c r="Z963" s="13">
        <v>2149780000</v>
      </c>
      <c r="AA963" s="11">
        <v>5319764200</v>
      </c>
      <c r="AB963" s="11">
        <v>7549245270</v>
      </c>
      <c r="AC963" s="11">
        <v>6124813810</v>
      </c>
      <c r="AD963" s="11">
        <v>1628199790</v>
      </c>
      <c r="AE963" s="11">
        <v>18120355890</v>
      </c>
      <c r="AF963" s="13">
        <v>19092358540</v>
      </c>
      <c r="AG963" s="13">
        <v>14384715380</v>
      </c>
      <c r="AH963" s="13">
        <v>2920466540</v>
      </c>
      <c r="AI963" s="13">
        <v>5518575380</v>
      </c>
      <c r="AJ963" s="13">
        <v>7080333640</v>
      </c>
      <c r="AK963" s="11">
        <v>3979044040</v>
      </c>
      <c r="AL963" s="11">
        <v>622831770</v>
      </c>
      <c r="AM963" s="11">
        <v>2197697240</v>
      </c>
      <c r="AN963" s="11">
        <v>2603437430</v>
      </c>
      <c r="AO963" s="11">
        <v>-24007375560</v>
      </c>
      <c r="AP963" s="13">
        <v>600017910</v>
      </c>
      <c r="AQ963" s="13">
        <v>-355125880</v>
      </c>
      <c r="AR963" s="13">
        <v>-223392590</v>
      </c>
      <c r="AS963" s="13">
        <v>-70843640</v>
      </c>
    </row>
    <row r="964" spans="1:45" x14ac:dyDescent="0.4">
      <c r="A964" s="8" t="s">
        <v>962</v>
      </c>
      <c r="B964" s="13"/>
      <c r="C964" s="13"/>
      <c r="D964" s="13"/>
      <c r="E964" s="13">
        <v>5362141000</v>
      </c>
      <c r="F964" s="13"/>
      <c r="G964" s="11"/>
      <c r="H964" s="11"/>
      <c r="I964" s="11">
        <v>15951103000</v>
      </c>
      <c r="J964" s="11"/>
      <c r="K964" s="11"/>
      <c r="L964" s="13"/>
      <c r="M964" s="13">
        <v>3171119250</v>
      </c>
      <c r="N964" s="13"/>
      <c r="O964" s="13"/>
      <c r="P964" s="13"/>
      <c r="Q964" s="11">
        <v>4526722310</v>
      </c>
      <c r="R964" s="11"/>
      <c r="S964" s="11"/>
      <c r="T964" s="11"/>
      <c r="U964" s="11">
        <v>432203390</v>
      </c>
      <c r="V964" s="13"/>
      <c r="W964" s="13"/>
      <c r="X964" s="13"/>
      <c r="Y964" s="13">
        <v>-2498945460</v>
      </c>
      <c r="Z964" s="13">
        <v>5363901430</v>
      </c>
      <c r="AA964" s="11">
        <v>12085581860</v>
      </c>
      <c r="AB964" s="11">
        <v>20401932440</v>
      </c>
      <c r="AC964" s="11">
        <v>28640022160</v>
      </c>
      <c r="AD964" s="11">
        <v>13100652360</v>
      </c>
      <c r="AE964" s="11">
        <v>14089734810</v>
      </c>
      <c r="AF964" s="13">
        <v>20876318760</v>
      </c>
      <c r="AG964" s="13">
        <v>18278437350</v>
      </c>
      <c r="AH964" s="13">
        <v>5971335760</v>
      </c>
      <c r="AI964" s="13">
        <v>4461428810</v>
      </c>
      <c r="AJ964" s="13">
        <v>4291087890</v>
      </c>
      <c r="AK964" s="11">
        <v>-4169152800</v>
      </c>
      <c r="AL964" s="11">
        <v>2063366430</v>
      </c>
      <c r="AM964" s="11">
        <v>4467288820</v>
      </c>
      <c r="AN964" s="11">
        <v>12224890390</v>
      </c>
      <c r="AO964" s="11">
        <v>11810496600</v>
      </c>
      <c r="AP964" s="13">
        <v>5210555040</v>
      </c>
      <c r="AQ964" s="13">
        <v>11589978510</v>
      </c>
      <c r="AR964" s="13">
        <v>25167598940</v>
      </c>
      <c r="AS964" s="13">
        <v>12614241060</v>
      </c>
    </row>
    <row r="965" spans="1:45" x14ac:dyDescent="0.4">
      <c r="A965" s="8" t="s">
        <v>963</v>
      </c>
      <c r="B965" s="13">
        <v>3161686000</v>
      </c>
      <c r="C965" s="13">
        <v>4729841000</v>
      </c>
      <c r="D965" s="13">
        <v>6800100000</v>
      </c>
      <c r="E965" s="13">
        <v>8718024820</v>
      </c>
      <c r="F965" s="13">
        <v>4472887000</v>
      </c>
      <c r="G965" s="11">
        <v>4167104000</v>
      </c>
      <c r="H965" s="11">
        <v>4308883000</v>
      </c>
      <c r="I965" s="11">
        <v>5943784420</v>
      </c>
      <c r="J965" s="11">
        <v>2680588000</v>
      </c>
      <c r="K965" s="11">
        <v>3228838000</v>
      </c>
      <c r="L965" s="13">
        <v>4835848000</v>
      </c>
      <c r="M965" s="13">
        <v>-2904227530</v>
      </c>
      <c r="N965" s="13">
        <v>2818770000</v>
      </c>
      <c r="O965" s="13">
        <v>11130881000</v>
      </c>
      <c r="P965" s="13">
        <v>9123773000</v>
      </c>
      <c r="Q965" s="11">
        <v>14606719550</v>
      </c>
      <c r="R965" s="11">
        <v>7063715000</v>
      </c>
      <c r="S965" s="11">
        <v>10330974000</v>
      </c>
      <c r="T965" s="11">
        <v>15150476000</v>
      </c>
      <c r="U965" s="11">
        <v>21064818160</v>
      </c>
      <c r="V965" s="13">
        <v>5828762000</v>
      </c>
      <c r="W965" s="13">
        <v>9973685000</v>
      </c>
      <c r="X965" s="13">
        <v>16067353000</v>
      </c>
      <c r="Y965" s="13">
        <v>12491065850</v>
      </c>
      <c r="Z965" s="13">
        <v>3545745000</v>
      </c>
      <c r="AA965" s="11">
        <v>9376743320</v>
      </c>
      <c r="AB965" s="11">
        <v>13523866440</v>
      </c>
      <c r="AC965" s="11">
        <v>12197381680</v>
      </c>
      <c r="AD965" s="11">
        <v>6581338910</v>
      </c>
      <c r="AE965" s="11">
        <v>8413222890</v>
      </c>
      <c r="AF965" s="13">
        <v>19295060250</v>
      </c>
      <c r="AG965" s="13">
        <v>19780238790</v>
      </c>
      <c r="AH965" s="13">
        <v>9073069220</v>
      </c>
      <c r="AI965" s="13">
        <v>6773236200</v>
      </c>
      <c r="AJ965" s="13">
        <v>7696696590</v>
      </c>
      <c r="AK965" s="11">
        <v>-13971461210</v>
      </c>
      <c r="AL965" s="11">
        <v>6966320750</v>
      </c>
      <c r="AM965" s="11">
        <v>13965028900</v>
      </c>
      <c r="AN965" s="11">
        <v>19101817260</v>
      </c>
      <c r="AO965" s="11">
        <v>14233362760</v>
      </c>
      <c r="AP965" s="13">
        <v>7037076790</v>
      </c>
      <c r="AQ965" s="13">
        <v>15947360790</v>
      </c>
      <c r="AR965" s="13">
        <v>28114129390</v>
      </c>
      <c r="AS965" s="13">
        <v>25580868440</v>
      </c>
    </row>
    <row r="966" spans="1:45" x14ac:dyDescent="0.4">
      <c r="A966" s="8" t="s">
        <v>964</v>
      </c>
      <c r="B966" s="13">
        <v>157260000</v>
      </c>
      <c r="C966" s="13">
        <v>-451637000</v>
      </c>
      <c r="D966" s="13">
        <v>-1414133000</v>
      </c>
      <c r="E966" s="13">
        <v>1231972000</v>
      </c>
      <c r="F966" s="13">
        <v>51582000</v>
      </c>
      <c r="G966" s="11">
        <v>862272000</v>
      </c>
      <c r="H966" s="11">
        <v>891139000</v>
      </c>
      <c r="I966" s="11">
        <v>2005383000</v>
      </c>
      <c r="J966" s="11">
        <v>-506065000</v>
      </c>
      <c r="K966" s="11">
        <v>-883559000</v>
      </c>
      <c r="L966" s="13">
        <v>740917000</v>
      </c>
      <c r="M966" s="13">
        <v>3449739710</v>
      </c>
      <c r="N966" s="13">
        <v>633706330</v>
      </c>
      <c r="O966" s="13">
        <v>1998710290</v>
      </c>
      <c r="P966" s="13">
        <v>2143266880</v>
      </c>
      <c r="Q966" s="11">
        <v>2363125900</v>
      </c>
      <c r="R966" s="11">
        <v>-1741321830</v>
      </c>
      <c r="S966" s="11">
        <v>-2644788460</v>
      </c>
      <c r="T966" s="11">
        <v>-2303361640</v>
      </c>
      <c r="U966" s="11">
        <v>491298750</v>
      </c>
      <c r="V966" s="13">
        <v>-1372395010</v>
      </c>
      <c r="W966" s="13">
        <v>-2007526140</v>
      </c>
      <c r="X966" s="13">
        <v>599814000</v>
      </c>
      <c r="Y966" s="13">
        <v>3678787260</v>
      </c>
      <c r="Z966" s="13">
        <v>904824480</v>
      </c>
      <c r="AA966" s="11">
        <v>4339045000</v>
      </c>
      <c r="AB966" s="11">
        <v>4891551400</v>
      </c>
      <c r="AC966" s="11">
        <v>5500098120</v>
      </c>
      <c r="AD966" s="11">
        <v>3654778360</v>
      </c>
      <c r="AE966" s="11">
        <v>5822773160</v>
      </c>
      <c r="AF966" s="13">
        <v>7447352520</v>
      </c>
      <c r="AG966" s="13">
        <v>9278684200</v>
      </c>
      <c r="AH966" s="13">
        <v>1499955590</v>
      </c>
      <c r="AI966" s="13">
        <v>5546132520</v>
      </c>
      <c r="AJ966" s="13">
        <v>9003684280</v>
      </c>
      <c r="AK966" s="11">
        <v>17385521800</v>
      </c>
      <c r="AL966" s="11">
        <v>3544980420</v>
      </c>
      <c r="AM966" s="11">
        <v>7603732910</v>
      </c>
      <c r="AN966" s="11">
        <v>11557767940</v>
      </c>
      <c r="AO966" s="11">
        <v>14865034900</v>
      </c>
      <c r="AP966" s="13">
        <v>2546760490</v>
      </c>
      <c r="AQ966" s="13">
        <v>5474757010</v>
      </c>
      <c r="AR966" s="13">
        <v>7863593630</v>
      </c>
      <c r="AS966" s="13">
        <v>11534003590</v>
      </c>
    </row>
    <row r="967" spans="1:45" x14ac:dyDescent="0.4">
      <c r="A967" s="10" t="s">
        <v>965</v>
      </c>
      <c r="B967" s="14">
        <v>1373163000</v>
      </c>
      <c r="C967" s="14">
        <v>2285399000</v>
      </c>
      <c r="D967" s="14">
        <v>882277000</v>
      </c>
      <c r="E967" s="14">
        <v>526364930</v>
      </c>
      <c r="F967" s="14">
        <v>156761680</v>
      </c>
      <c r="G967" s="12">
        <v>2596883540</v>
      </c>
      <c r="H967" s="12">
        <v>5506401000</v>
      </c>
      <c r="I967" s="12">
        <v>4438681500</v>
      </c>
      <c r="J967" s="12">
        <v>1383522000</v>
      </c>
      <c r="K967" s="12">
        <v>1153206000</v>
      </c>
      <c r="L967" s="14">
        <v>1414208000</v>
      </c>
      <c r="M967" s="14">
        <v>4658563770</v>
      </c>
      <c r="N967" s="14">
        <v>1045816000</v>
      </c>
      <c r="O967" s="14">
        <v>3753194000</v>
      </c>
      <c r="P967" s="14">
        <v>4224323000</v>
      </c>
      <c r="Q967" s="12">
        <v>3252595490</v>
      </c>
      <c r="R967" s="12">
        <v>2119609000</v>
      </c>
      <c r="S967" s="12">
        <v>4332509000</v>
      </c>
      <c r="T967" s="12">
        <v>6800070000</v>
      </c>
      <c r="U967" s="12">
        <v>6906893140</v>
      </c>
      <c r="V967" s="14">
        <v>2440021000</v>
      </c>
      <c r="W967" s="14">
        <v>7312927000</v>
      </c>
      <c r="X967" s="14">
        <v>12022613000</v>
      </c>
      <c r="Y967" s="14">
        <v>14579107720</v>
      </c>
      <c r="Z967" s="14">
        <v>2980984000</v>
      </c>
      <c r="AA967" s="12">
        <v>7642975530</v>
      </c>
      <c r="AB967" s="12">
        <v>12032222600</v>
      </c>
      <c r="AC967" s="12">
        <v>15837893810</v>
      </c>
      <c r="AD967" s="12">
        <v>3212051680</v>
      </c>
      <c r="AE967" s="12">
        <v>4833483380</v>
      </c>
      <c r="AF967" s="14">
        <v>7724819510</v>
      </c>
      <c r="AG967" s="14">
        <v>11769340280</v>
      </c>
      <c r="AH967" s="14">
        <v>4189662670</v>
      </c>
      <c r="AI967" s="14">
        <v>6103008160</v>
      </c>
      <c r="AJ967" s="14">
        <v>8878574140</v>
      </c>
      <c r="AK967" s="12">
        <v>10658148650</v>
      </c>
      <c r="AL967" s="12">
        <v>3969318260</v>
      </c>
      <c r="AM967" s="12">
        <v>8362818770</v>
      </c>
      <c r="AN967" s="12">
        <v>10087196170</v>
      </c>
      <c r="AO967" s="12">
        <v>15322751580</v>
      </c>
      <c r="AP967" s="14">
        <v>5240719160</v>
      </c>
      <c r="AQ967" s="14">
        <v>10336962760</v>
      </c>
      <c r="AR967" s="14">
        <v>17731899060</v>
      </c>
      <c r="AS967" s="14">
        <v>15675414950</v>
      </c>
    </row>
    <row r="968" spans="1:45" x14ac:dyDescent="0.4">
      <c r="A968" s="8" t="s">
        <v>966</v>
      </c>
      <c r="B968" s="13">
        <v>2754611000</v>
      </c>
      <c r="C968" s="13">
        <v>2356429000</v>
      </c>
      <c r="D968" s="13">
        <v>1013515000</v>
      </c>
      <c r="E968" s="13">
        <v>-10243699680</v>
      </c>
      <c r="F968" s="13">
        <v>2477772000</v>
      </c>
      <c r="G968" s="11">
        <v>12949525000</v>
      </c>
      <c r="H968" s="11">
        <v>16138523000</v>
      </c>
      <c r="I968" s="11">
        <v>21375325680</v>
      </c>
      <c r="J968" s="11">
        <v>1004745000</v>
      </c>
      <c r="K968" s="11">
        <v>1036348000</v>
      </c>
      <c r="L968" s="13">
        <v>1876771000</v>
      </c>
      <c r="M968" s="13">
        <v>1334554830</v>
      </c>
      <c r="N968" s="13">
        <v>2145903000</v>
      </c>
      <c r="O968" s="13">
        <v>2936472000</v>
      </c>
      <c r="P968" s="13">
        <v>9468327000</v>
      </c>
      <c r="Q968" s="11">
        <v>6840427300</v>
      </c>
      <c r="R968" s="11">
        <v>1664659000</v>
      </c>
      <c r="S968" s="11">
        <v>11130920000</v>
      </c>
      <c r="T968" s="11">
        <v>25266032000</v>
      </c>
      <c r="U968" s="11">
        <v>29384760410</v>
      </c>
      <c r="V968" s="13">
        <v>12497574000</v>
      </c>
      <c r="W968" s="13">
        <v>28722408000</v>
      </c>
      <c r="X968" s="13">
        <v>42221337000</v>
      </c>
      <c r="Y968" s="13">
        <v>37781093550</v>
      </c>
      <c r="Z968" s="13">
        <v>-3185380000</v>
      </c>
      <c r="AA968" s="11">
        <v>479462830</v>
      </c>
      <c r="AB968" s="11">
        <v>6194847870</v>
      </c>
      <c r="AC968" s="11">
        <v>6084971390</v>
      </c>
      <c r="AD968" s="11">
        <v>-898859790</v>
      </c>
      <c r="AE968" s="11">
        <v>-4164039250</v>
      </c>
      <c r="AF968" s="13">
        <v>-318940410</v>
      </c>
      <c r="AG968" s="13">
        <v>1815644690</v>
      </c>
      <c r="AH968" s="13">
        <v>7233810760</v>
      </c>
      <c r="AI968" s="13">
        <v>7242226110</v>
      </c>
      <c r="AJ968" s="13">
        <v>14889785920</v>
      </c>
      <c r="AK968" s="11">
        <v>5156993530</v>
      </c>
      <c r="AL968" s="11">
        <v>228136150</v>
      </c>
      <c r="AM968" s="11">
        <v>-4925065030</v>
      </c>
      <c r="AN968" s="11">
        <v>18060703830</v>
      </c>
      <c r="AO968" s="11">
        <v>-9569695610</v>
      </c>
      <c r="AP968" s="13">
        <v>2421461950</v>
      </c>
      <c r="AQ968" s="13">
        <v>8517432300</v>
      </c>
      <c r="AR968" s="13">
        <v>40431215800</v>
      </c>
      <c r="AS968" s="13">
        <v>20960790230</v>
      </c>
    </row>
    <row r="969" spans="1:45" x14ac:dyDescent="0.4">
      <c r="A969" s="8" t="s">
        <v>967</v>
      </c>
      <c r="B969" s="13">
        <v>3261893000</v>
      </c>
      <c r="C969" s="13">
        <v>4969200000</v>
      </c>
      <c r="D969" s="13">
        <v>5334781000</v>
      </c>
      <c r="E969" s="13">
        <v>5436283820</v>
      </c>
      <c r="F969" s="13">
        <v>2252407000</v>
      </c>
      <c r="G969" s="11">
        <v>4466640000</v>
      </c>
      <c r="H969" s="11">
        <v>4117627000</v>
      </c>
      <c r="I969" s="11">
        <v>3321937520</v>
      </c>
      <c r="J969" s="11">
        <v>2430770000</v>
      </c>
      <c r="K969" s="11">
        <v>3156309000</v>
      </c>
      <c r="L969" s="13">
        <v>3292356000</v>
      </c>
      <c r="M969" s="13">
        <v>-3957435550</v>
      </c>
      <c r="N969" s="13">
        <v>2337176000</v>
      </c>
      <c r="O969" s="13">
        <v>8134810000</v>
      </c>
      <c r="P969" s="13">
        <v>12646529000</v>
      </c>
      <c r="Q969" s="11">
        <v>11450460500</v>
      </c>
      <c r="R969" s="11">
        <v>1047195000</v>
      </c>
      <c r="S969" s="11">
        <v>1607945000</v>
      </c>
      <c r="T969" s="11">
        <v>-3938685000</v>
      </c>
      <c r="U969" s="11">
        <v>657798440</v>
      </c>
      <c r="V969" s="13">
        <v>-1158278000</v>
      </c>
      <c r="W969" s="13">
        <v>331535000</v>
      </c>
      <c r="X969" s="13">
        <v>2778519000</v>
      </c>
      <c r="Y969" s="13">
        <v>-19499216610</v>
      </c>
      <c r="Z969" s="13">
        <v>-897900000</v>
      </c>
      <c r="AA969" s="11">
        <v>4846619560</v>
      </c>
      <c r="AB969" s="11">
        <v>3709589260</v>
      </c>
      <c r="AC969" s="11">
        <v>2723344200</v>
      </c>
      <c r="AD969" s="11">
        <v>-3992391040</v>
      </c>
      <c r="AE969" s="11">
        <v>-6871858060</v>
      </c>
      <c r="AF969" s="13">
        <v>-9849883980</v>
      </c>
      <c r="AG969" s="13">
        <v>-81762227090</v>
      </c>
      <c r="AH969" s="13">
        <v>3468242200</v>
      </c>
      <c r="AI969" s="13">
        <v>-37024856240</v>
      </c>
      <c r="AJ969" s="13">
        <v>-37014795850</v>
      </c>
      <c r="AK969" s="11">
        <v>-108756202290</v>
      </c>
      <c r="AL969" s="11">
        <v>8925861410</v>
      </c>
      <c r="AM969" s="11">
        <v>21887608720</v>
      </c>
      <c r="AN969" s="11">
        <v>26090750110</v>
      </c>
      <c r="AO969" s="11">
        <v>25767972680</v>
      </c>
      <c r="AP969" s="13">
        <v>3511323130</v>
      </c>
      <c r="AQ969" s="13">
        <v>10732208150</v>
      </c>
      <c r="AR969" s="13">
        <v>21353551390</v>
      </c>
      <c r="AS969" s="13">
        <v>14738697760</v>
      </c>
    </row>
    <row r="970" spans="1:45" x14ac:dyDescent="0.4">
      <c r="A970" s="8" t="s">
        <v>968</v>
      </c>
      <c r="B970" s="13">
        <v>265846000</v>
      </c>
      <c r="C970" s="13">
        <v>405898000</v>
      </c>
      <c r="D970" s="13">
        <v>293495000</v>
      </c>
      <c r="E970" s="13">
        <v>-3132252050</v>
      </c>
      <c r="F970" s="13">
        <v>467486000</v>
      </c>
      <c r="G970" s="11">
        <v>547967000</v>
      </c>
      <c r="H970" s="11">
        <v>-424953000</v>
      </c>
      <c r="I970" s="11">
        <v>-18488789520</v>
      </c>
      <c r="J970" s="11">
        <v>-731164000</v>
      </c>
      <c r="K970" s="11">
        <v>-2963261000</v>
      </c>
      <c r="L970" s="13">
        <v>-4338336000</v>
      </c>
      <c r="M970" s="13">
        <v>-23748181060</v>
      </c>
      <c r="N970" s="13">
        <v>205706000</v>
      </c>
      <c r="O970" s="13">
        <v>5843099000</v>
      </c>
      <c r="P970" s="13">
        <v>1906815000</v>
      </c>
      <c r="Q970" s="11">
        <v>640506340</v>
      </c>
      <c r="R970" s="11">
        <v>-1538739000</v>
      </c>
      <c r="S970" s="11">
        <v>-2987720000</v>
      </c>
      <c r="T970" s="11">
        <v>-6360869000</v>
      </c>
      <c r="U970" s="11">
        <v>-16966756380</v>
      </c>
      <c r="V970" s="13">
        <v>-1375294000</v>
      </c>
      <c r="W970" s="13">
        <v>-2479356000</v>
      </c>
      <c r="X970" s="13">
        <v>-4199540000</v>
      </c>
      <c r="Y970" s="13">
        <v>-11883635570</v>
      </c>
      <c r="Z970" s="13">
        <v>257321000</v>
      </c>
      <c r="AA970" s="11">
        <v>2795391190</v>
      </c>
      <c r="AB970" s="11">
        <v>3386531680</v>
      </c>
      <c r="AC970" s="11">
        <v>-2075705820</v>
      </c>
      <c r="AD970" s="11">
        <v>5214232140</v>
      </c>
      <c r="AE970" s="11">
        <v>4878096560</v>
      </c>
      <c r="AF970" s="13">
        <v>-1371334780</v>
      </c>
      <c r="AG970" s="13">
        <v>6885173790</v>
      </c>
      <c r="AH970" s="13">
        <v>-12720909660</v>
      </c>
      <c r="AI970" s="13">
        <v>-20142991670</v>
      </c>
      <c r="AJ970" s="13">
        <v>-18999776720</v>
      </c>
      <c r="AK970" s="11">
        <v>-39876978920</v>
      </c>
      <c r="AL970" s="11">
        <v>-13995982800</v>
      </c>
      <c r="AM970" s="11">
        <v>-20259534060</v>
      </c>
      <c r="AN970" s="11">
        <v>-26968260090</v>
      </c>
      <c r="AO970" s="11">
        <v>-40276343540</v>
      </c>
      <c r="AP970" s="13">
        <v>-1499961320</v>
      </c>
      <c r="AQ970" s="13">
        <v>-10125297720</v>
      </c>
      <c r="AR970" s="13">
        <v>-13941712180</v>
      </c>
      <c r="AS970" s="13">
        <v>-25093031440</v>
      </c>
    </row>
    <row r="971" spans="1:45" x14ac:dyDescent="0.4">
      <c r="A971" s="8" t="s">
        <v>969</v>
      </c>
      <c r="B971" s="13"/>
      <c r="C971" s="13"/>
      <c r="D971" s="13"/>
      <c r="E971" s="13">
        <v>1426605000</v>
      </c>
      <c r="F971" s="13"/>
      <c r="G971" s="11"/>
      <c r="H971" s="11"/>
      <c r="I971" s="11">
        <v>1093423000</v>
      </c>
      <c r="J971" s="11"/>
      <c r="K971" s="11"/>
      <c r="L971" s="13"/>
      <c r="M971" s="13">
        <v>1669752000</v>
      </c>
      <c r="N971" s="13"/>
      <c r="O971" s="13"/>
      <c r="P971" s="13"/>
      <c r="Q971" s="11">
        <v>5551918000</v>
      </c>
      <c r="R971" s="11"/>
      <c r="S971" s="11"/>
      <c r="T971" s="11"/>
      <c r="U971" s="11">
        <v>4746218000</v>
      </c>
      <c r="V971" s="13"/>
      <c r="W971" s="13"/>
      <c r="X971" s="13"/>
      <c r="Y971" s="13">
        <v>1763280970</v>
      </c>
      <c r="Z971" s="13"/>
      <c r="AA971" s="11">
        <v>3663093100</v>
      </c>
      <c r="AB971" s="11"/>
      <c r="AC971" s="11">
        <v>6652407480</v>
      </c>
      <c r="AD971" s="11">
        <v>3112039660</v>
      </c>
      <c r="AE971" s="11">
        <v>5959673980</v>
      </c>
      <c r="AF971" s="13">
        <v>8218134130</v>
      </c>
      <c r="AG971" s="13">
        <v>7858537970</v>
      </c>
      <c r="AH971" s="13">
        <v>3986840500</v>
      </c>
      <c r="AI971" s="13">
        <v>7910373260</v>
      </c>
      <c r="AJ971" s="13">
        <v>9354743140</v>
      </c>
      <c r="AK971" s="11">
        <v>7262716530</v>
      </c>
      <c r="AL971" s="11">
        <v>8644186260</v>
      </c>
      <c r="AM971" s="11">
        <v>18914774400</v>
      </c>
      <c r="AN971" s="11">
        <v>39002584540</v>
      </c>
      <c r="AO971" s="11">
        <v>60480081310</v>
      </c>
      <c r="AP971" s="13">
        <v>22076840760</v>
      </c>
      <c r="AQ971" s="13">
        <v>56647064330</v>
      </c>
      <c r="AR971" s="13">
        <v>75667550280</v>
      </c>
      <c r="AS971" s="13">
        <v>83146304960</v>
      </c>
    </row>
    <row r="972" spans="1:45" x14ac:dyDescent="0.4">
      <c r="A972" s="10" t="s">
        <v>970</v>
      </c>
      <c r="B972" s="14"/>
      <c r="C972" s="14"/>
      <c r="D972" s="14"/>
      <c r="E972" s="14">
        <v>-1125847000</v>
      </c>
      <c r="F972" s="14"/>
      <c r="G972" s="12"/>
      <c r="H972" s="12"/>
      <c r="I972" s="12">
        <v>1031430000</v>
      </c>
      <c r="J972" s="12"/>
      <c r="K972" s="12"/>
      <c r="L972" s="14"/>
      <c r="M972" s="14">
        <v>1044703000</v>
      </c>
      <c r="N972" s="14"/>
      <c r="O972" s="14"/>
      <c r="P972" s="14"/>
      <c r="Q972" s="12">
        <v>988073000</v>
      </c>
      <c r="R972" s="12"/>
      <c r="S972" s="12"/>
      <c r="T972" s="12"/>
      <c r="U972" s="12">
        <v>398489000</v>
      </c>
      <c r="V972" s="14"/>
      <c r="W972" s="14"/>
      <c r="X972" s="14"/>
      <c r="Y972" s="14">
        <v>826042000</v>
      </c>
      <c r="Z972" s="14"/>
      <c r="AA972" s="12"/>
      <c r="AB972" s="12"/>
      <c r="AC972" s="12">
        <v>4019182000</v>
      </c>
      <c r="AD972" s="12"/>
      <c r="AE972" s="12"/>
      <c r="AF972" s="14"/>
      <c r="AG972" s="14">
        <v>4245187320</v>
      </c>
      <c r="AH972" s="14"/>
      <c r="AI972" s="14">
        <v>3443133350</v>
      </c>
      <c r="AJ972" s="14">
        <v>5096153720</v>
      </c>
      <c r="AK972" s="12">
        <v>4632236820</v>
      </c>
      <c r="AL972" s="12">
        <v>2351704790</v>
      </c>
      <c r="AM972" s="12">
        <v>4754088920</v>
      </c>
      <c r="AN972" s="12">
        <v>6585754980</v>
      </c>
      <c r="AO972" s="12">
        <v>7365284900</v>
      </c>
      <c r="AP972" s="14">
        <v>1819022210</v>
      </c>
      <c r="AQ972" s="14">
        <v>4147752390</v>
      </c>
      <c r="AR972" s="14">
        <v>8438964700</v>
      </c>
      <c r="AS972" s="14">
        <v>10061775410</v>
      </c>
    </row>
    <row r="973" spans="1:45" x14ac:dyDescent="0.4">
      <c r="A973" s="8" t="s">
        <v>971</v>
      </c>
      <c r="B973" s="13">
        <v>1043128000</v>
      </c>
      <c r="C973" s="13">
        <v>2450929000</v>
      </c>
      <c r="D973" s="13">
        <v>5315664000</v>
      </c>
      <c r="E973" s="13">
        <v>5125628840</v>
      </c>
      <c r="F973" s="13">
        <v>212468000</v>
      </c>
      <c r="G973" s="11">
        <v>1384973000</v>
      </c>
      <c r="H973" s="11">
        <v>3013704000</v>
      </c>
      <c r="I973" s="11">
        <v>6747778650</v>
      </c>
      <c r="J973" s="11">
        <v>1705004000</v>
      </c>
      <c r="K973" s="11">
        <v>3037300000</v>
      </c>
      <c r="L973" s="13">
        <v>5458674000</v>
      </c>
      <c r="M973" s="13">
        <v>6944251310</v>
      </c>
      <c r="N973" s="13">
        <v>1727557000</v>
      </c>
      <c r="O973" s="13">
        <v>3576017000</v>
      </c>
      <c r="P973" s="13">
        <v>5128868000</v>
      </c>
      <c r="Q973" s="11">
        <v>6328487940</v>
      </c>
      <c r="R973" s="11">
        <v>1586028000</v>
      </c>
      <c r="S973" s="11">
        <v>2498910000</v>
      </c>
      <c r="T973" s="11">
        <v>5365863000</v>
      </c>
      <c r="U973" s="11">
        <v>6120403340</v>
      </c>
      <c r="V973" s="13">
        <v>1346542000</v>
      </c>
      <c r="W973" s="13">
        <v>2076675000</v>
      </c>
      <c r="X973" s="13">
        <v>4060280000</v>
      </c>
      <c r="Y973" s="13">
        <v>4771712480</v>
      </c>
      <c r="Z973" s="13">
        <v>808061000</v>
      </c>
      <c r="AA973" s="11">
        <v>1338803530</v>
      </c>
      <c r="AB973" s="11">
        <v>2445408260</v>
      </c>
      <c r="AC973" s="11">
        <v>3795016070</v>
      </c>
      <c r="AD973" s="11">
        <v>565462540</v>
      </c>
      <c r="AE973" s="11">
        <v>1080727100</v>
      </c>
      <c r="AF973" s="13">
        <v>1697026450</v>
      </c>
      <c r="AG973" s="13">
        <v>1848689220</v>
      </c>
      <c r="AH973" s="13">
        <v>950122800</v>
      </c>
      <c r="AI973" s="13">
        <v>2062467640</v>
      </c>
      <c r="AJ973" s="13">
        <v>2775210110</v>
      </c>
      <c r="AK973" s="11">
        <v>3461161780</v>
      </c>
      <c r="AL973" s="11">
        <v>860339130</v>
      </c>
      <c r="AM973" s="11">
        <v>2273205550</v>
      </c>
      <c r="AN973" s="11">
        <v>2690892110</v>
      </c>
      <c r="AO973" s="11">
        <v>5033914460</v>
      </c>
      <c r="AP973" s="13">
        <v>55780020</v>
      </c>
      <c r="AQ973" s="13">
        <v>-632395210</v>
      </c>
      <c r="AR973" s="13">
        <v>62785460</v>
      </c>
      <c r="AS973" s="13">
        <v>-3661289730</v>
      </c>
    </row>
    <row r="974" spans="1:45" x14ac:dyDescent="0.4">
      <c r="A974" s="8" t="s">
        <v>972</v>
      </c>
      <c r="B974" s="13">
        <v>6225993000</v>
      </c>
      <c r="C974" s="13">
        <v>20564560000</v>
      </c>
      <c r="D974" s="13">
        <v>27357974000</v>
      </c>
      <c r="E974" s="13">
        <v>34122484280</v>
      </c>
      <c r="F974" s="13">
        <v>3374015000</v>
      </c>
      <c r="G974" s="11">
        <v>8715770000</v>
      </c>
      <c r="H974" s="11">
        <v>10723981000</v>
      </c>
      <c r="I974" s="11">
        <v>14191855730</v>
      </c>
      <c r="J974" s="11">
        <v>6575468000</v>
      </c>
      <c r="K974" s="11">
        <v>11434445000</v>
      </c>
      <c r="L974" s="13">
        <v>13678483000</v>
      </c>
      <c r="M974" s="13">
        <v>14582025770</v>
      </c>
      <c r="N974" s="13">
        <v>2153850000</v>
      </c>
      <c r="O974" s="13">
        <v>2670062000</v>
      </c>
      <c r="P974" s="13">
        <v>14136040000</v>
      </c>
      <c r="Q974" s="11">
        <v>12746476310</v>
      </c>
      <c r="R974" s="11">
        <v>12500544000</v>
      </c>
      <c r="S974" s="11">
        <v>15550301000</v>
      </c>
      <c r="T974" s="11">
        <v>19683013000</v>
      </c>
      <c r="U974" s="11">
        <v>3146037820</v>
      </c>
      <c r="V974" s="13">
        <v>1712333000</v>
      </c>
      <c r="W974" s="13">
        <v>2289752000</v>
      </c>
      <c r="X974" s="13">
        <v>2668770000</v>
      </c>
      <c r="Y974" s="13">
        <v>437215180</v>
      </c>
      <c r="Z974" s="13">
        <v>1122640000</v>
      </c>
      <c r="AA974" s="11">
        <v>8395353230</v>
      </c>
      <c r="AB974" s="11">
        <v>11197284950</v>
      </c>
      <c r="AC974" s="11">
        <v>11941701560</v>
      </c>
      <c r="AD974" s="11">
        <v>2648524400</v>
      </c>
      <c r="AE974" s="11">
        <v>6650846990</v>
      </c>
      <c r="AF974" s="13">
        <v>18741260470</v>
      </c>
      <c r="AG974" s="13">
        <v>14403131900</v>
      </c>
      <c r="AH974" s="13">
        <v>384442780</v>
      </c>
      <c r="AI974" s="13">
        <v>-2423009060</v>
      </c>
      <c r="AJ974" s="13">
        <v>-1783771040</v>
      </c>
      <c r="AK974" s="11">
        <v>750091440</v>
      </c>
      <c r="AL974" s="11">
        <v>7033269320</v>
      </c>
      <c r="AM974" s="11">
        <v>10369246330</v>
      </c>
      <c r="AN974" s="11">
        <v>14099957530</v>
      </c>
      <c r="AO974" s="11">
        <v>11282429570</v>
      </c>
      <c r="AP974" s="13">
        <v>2483693150</v>
      </c>
      <c r="AQ974" s="13">
        <v>6011818200</v>
      </c>
      <c r="AR974" s="13">
        <v>8254123780</v>
      </c>
      <c r="AS974" s="13">
        <v>7251788300</v>
      </c>
    </row>
    <row r="975" spans="1:45" x14ac:dyDescent="0.4">
      <c r="A975" s="8" t="s">
        <v>973</v>
      </c>
      <c r="B975" s="13"/>
      <c r="C975" s="13"/>
      <c r="D975" s="13"/>
      <c r="E975" s="13">
        <v>4255155000</v>
      </c>
      <c r="F975" s="13"/>
      <c r="G975" s="11"/>
      <c r="H975" s="11"/>
      <c r="I975" s="11">
        <v>4093947000</v>
      </c>
      <c r="J975" s="11"/>
      <c r="K975" s="11"/>
      <c r="L975" s="13"/>
      <c r="M975" s="13">
        <v>7619899000</v>
      </c>
      <c r="N975" s="13"/>
      <c r="O975" s="13"/>
      <c r="P975" s="13"/>
      <c r="Q975" s="11">
        <v>11183071540</v>
      </c>
      <c r="R975" s="11">
        <v>1810808320</v>
      </c>
      <c r="S975" s="11"/>
      <c r="T975" s="11">
        <v>5551912000</v>
      </c>
      <c r="U975" s="11">
        <v>10784955700</v>
      </c>
      <c r="V975" s="13">
        <v>2186322000</v>
      </c>
      <c r="W975" s="13">
        <v>4536827000</v>
      </c>
      <c r="X975" s="13">
        <v>9918482000</v>
      </c>
      <c r="Y975" s="13">
        <v>13959576970</v>
      </c>
      <c r="Z975" s="13">
        <v>1816229000</v>
      </c>
      <c r="AA975" s="11">
        <v>507388010</v>
      </c>
      <c r="AB975" s="11">
        <v>1383305680</v>
      </c>
      <c r="AC975" s="11">
        <v>-1585102900</v>
      </c>
      <c r="AD975" s="11">
        <v>-1193459250</v>
      </c>
      <c r="AE975" s="11">
        <v>-2576519020</v>
      </c>
      <c r="AF975" s="13">
        <v>5339412260</v>
      </c>
      <c r="AG975" s="13">
        <v>9470826920</v>
      </c>
      <c r="AH975" s="13">
        <v>4894042290</v>
      </c>
      <c r="AI975" s="13">
        <v>6155740750</v>
      </c>
      <c r="AJ975" s="13">
        <v>12605423170</v>
      </c>
      <c r="AK975" s="11">
        <v>11855410120</v>
      </c>
      <c r="AL975" s="11">
        <v>2639639970</v>
      </c>
      <c r="AM975" s="11">
        <v>2870742040</v>
      </c>
      <c r="AN975" s="11">
        <v>5390383540</v>
      </c>
      <c r="AO975" s="11">
        <v>7711120140</v>
      </c>
      <c r="AP975" s="13">
        <v>1729187520</v>
      </c>
      <c r="AQ975" s="13">
        <v>3376518050</v>
      </c>
      <c r="AR975" s="13">
        <v>7533448910</v>
      </c>
      <c r="AS975" s="13">
        <v>10394002280</v>
      </c>
    </row>
    <row r="976" spans="1:45" x14ac:dyDescent="0.4">
      <c r="A976" s="8" t="s">
        <v>974</v>
      </c>
      <c r="B976" s="13"/>
      <c r="C976" s="13"/>
      <c r="D976" s="13"/>
      <c r="E976" s="13"/>
      <c r="F976" s="13"/>
      <c r="G976" s="11"/>
      <c r="H976" s="11"/>
      <c r="I976" s="11"/>
      <c r="J976" s="11"/>
      <c r="K976" s="11"/>
      <c r="L976" s="13"/>
      <c r="M976" s="13"/>
      <c r="N976" s="13"/>
      <c r="O976" s="13"/>
      <c r="P976" s="13"/>
      <c r="Q976" s="11"/>
      <c r="R976" s="11"/>
      <c r="S976" s="11"/>
      <c r="T976" s="11"/>
      <c r="U976" s="11"/>
      <c r="V976" s="13"/>
      <c r="W976" s="13"/>
      <c r="X976" s="13"/>
      <c r="Y976" s="13"/>
      <c r="Z976" s="13"/>
      <c r="AA976" s="11"/>
      <c r="AB976" s="11"/>
      <c r="AC976" s="11"/>
      <c r="AD976" s="11"/>
      <c r="AE976" s="11"/>
      <c r="AF976" s="13"/>
      <c r="AG976" s="13">
        <v>-279982190</v>
      </c>
      <c r="AH976" s="13"/>
      <c r="AI976" s="13">
        <v>1575454170</v>
      </c>
      <c r="AJ976" s="13">
        <v>1565230240</v>
      </c>
      <c r="AK976" s="11">
        <v>2161628320</v>
      </c>
      <c r="AL976" s="11">
        <v>-133446900</v>
      </c>
      <c r="AM976" s="11">
        <v>1428883070</v>
      </c>
      <c r="AN976" s="11">
        <v>2266371070</v>
      </c>
      <c r="AO976" s="11">
        <v>539014170</v>
      </c>
      <c r="AP976" s="13">
        <v>426134160</v>
      </c>
      <c r="AQ976" s="13">
        <v>-1197981280</v>
      </c>
      <c r="AR976" s="13">
        <v>-2038268690</v>
      </c>
      <c r="AS976" s="13">
        <v>736027230</v>
      </c>
    </row>
    <row r="977" spans="1:45" x14ac:dyDescent="0.4">
      <c r="A977" s="10" t="s">
        <v>975</v>
      </c>
      <c r="B977" s="14"/>
      <c r="C977" s="14"/>
      <c r="D977" s="14"/>
      <c r="E977" s="14">
        <v>3165320750</v>
      </c>
      <c r="F977" s="14"/>
      <c r="G977" s="12"/>
      <c r="H977" s="12"/>
      <c r="I977" s="12">
        <v>1270621390</v>
      </c>
      <c r="J977" s="12"/>
      <c r="K977" s="12"/>
      <c r="L977" s="14"/>
      <c r="M977" s="14">
        <v>7890029250</v>
      </c>
      <c r="N977" s="14"/>
      <c r="O977" s="14">
        <v>5935633000</v>
      </c>
      <c r="P977" s="14">
        <v>8385895000</v>
      </c>
      <c r="Q977" s="12">
        <v>11341481850</v>
      </c>
      <c r="R977" s="12">
        <v>4358604000</v>
      </c>
      <c r="S977" s="12">
        <v>7831341000</v>
      </c>
      <c r="T977" s="12">
        <v>11309037000</v>
      </c>
      <c r="U977" s="12">
        <v>13943952570</v>
      </c>
      <c r="V977" s="14">
        <v>4381693000</v>
      </c>
      <c r="W977" s="14">
        <v>8423542000</v>
      </c>
      <c r="X977" s="14">
        <v>12787321000</v>
      </c>
      <c r="Y977" s="14">
        <v>15657526980</v>
      </c>
      <c r="Z977" s="14">
        <v>2865794000</v>
      </c>
      <c r="AA977" s="12">
        <v>5819264460</v>
      </c>
      <c r="AB977" s="12">
        <v>10910765600</v>
      </c>
      <c r="AC977" s="12">
        <v>15190382080</v>
      </c>
      <c r="AD977" s="12">
        <v>5789691810</v>
      </c>
      <c r="AE977" s="12">
        <v>11465569180</v>
      </c>
      <c r="AF977" s="14">
        <v>16804931950</v>
      </c>
      <c r="AG977" s="14">
        <v>22006404450</v>
      </c>
      <c r="AH977" s="14">
        <v>6878857500</v>
      </c>
      <c r="AI977" s="14">
        <v>14610662210</v>
      </c>
      <c r="AJ977" s="14">
        <v>22399166780</v>
      </c>
      <c r="AK977" s="12">
        <v>16419280080</v>
      </c>
      <c r="AL977" s="12">
        <v>5877960280</v>
      </c>
      <c r="AM977" s="12">
        <v>8562050010</v>
      </c>
      <c r="AN977" s="12">
        <v>13251103600</v>
      </c>
      <c r="AO977" s="12">
        <v>16918470710</v>
      </c>
      <c r="AP977" s="14">
        <v>4684666470</v>
      </c>
      <c r="AQ977" s="14">
        <v>8766369420</v>
      </c>
      <c r="AR977" s="14">
        <v>12775739590</v>
      </c>
      <c r="AS977" s="14">
        <v>19163516480</v>
      </c>
    </row>
    <row r="978" spans="1:45" x14ac:dyDescent="0.4">
      <c r="A978" s="8" t="s">
        <v>976</v>
      </c>
      <c r="B978" s="13"/>
      <c r="C978" s="13"/>
      <c r="D978" s="13"/>
      <c r="E978" s="13"/>
      <c r="F978" s="13"/>
      <c r="G978" s="11"/>
      <c r="H978" s="11"/>
      <c r="I978" s="11"/>
      <c r="J978" s="11"/>
      <c r="K978" s="11"/>
      <c r="L978" s="13"/>
      <c r="M978" s="13"/>
      <c r="N978" s="13"/>
      <c r="O978" s="13"/>
      <c r="P978" s="13"/>
      <c r="Q978" s="11">
        <v>-849627480</v>
      </c>
      <c r="R978" s="11"/>
      <c r="S978" s="11"/>
      <c r="T978" s="11"/>
      <c r="U978" s="11">
        <v>-5113612150</v>
      </c>
      <c r="V978" s="13"/>
      <c r="W978" s="13">
        <v>-4279479700</v>
      </c>
      <c r="X978" s="13">
        <v>-6760429060</v>
      </c>
      <c r="Y978" s="13">
        <v>-9592518400</v>
      </c>
      <c r="Z978" s="13">
        <v>-2930536000</v>
      </c>
      <c r="AA978" s="11">
        <v>-5550019420</v>
      </c>
      <c r="AB978" s="11">
        <v>-8762532160</v>
      </c>
      <c r="AC978" s="11">
        <v>-13217091170</v>
      </c>
      <c r="AD978" s="11">
        <v>-3800314000</v>
      </c>
      <c r="AE978" s="11">
        <v>-7884050270</v>
      </c>
      <c r="AF978" s="13">
        <v>-12603705470</v>
      </c>
      <c r="AG978" s="13">
        <v>-17120022690</v>
      </c>
      <c r="AH978" s="13">
        <v>-5251600330</v>
      </c>
      <c r="AI978" s="13">
        <v>-13042765210</v>
      </c>
      <c r="AJ978" s="13">
        <v>-19504015350</v>
      </c>
      <c r="AK978" s="11">
        <v>-28644119020</v>
      </c>
      <c r="AL978" s="11">
        <v>-9369602500</v>
      </c>
      <c r="AM978" s="11">
        <v>-15325344120</v>
      </c>
      <c r="AN978" s="11">
        <v>-19506060590</v>
      </c>
      <c r="AO978" s="11">
        <v>-27786784330</v>
      </c>
      <c r="AP978" s="13">
        <v>-6670898600</v>
      </c>
      <c r="AQ978" s="13">
        <v>-13191026740</v>
      </c>
      <c r="AR978" s="13">
        <v>-21451441670</v>
      </c>
      <c r="AS978" s="13">
        <v>-31210247550</v>
      </c>
    </row>
    <row r="979" spans="1:45" x14ac:dyDescent="0.4">
      <c r="A979" s="8" t="s">
        <v>977</v>
      </c>
      <c r="B979" s="13">
        <v>-616810000</v>
      </c>
      <c r="C979" s="13">
        <v>1148981000</v>
      </c>
      <c r="D979" s="13">
        <v>2152268000</v>
      </c>
      <c r="E979" s="13">
        <v>4707412520</v>
      </c>
      <c r="F979" s="13">
        <v>-783492000</v>
      </c>
      <c r="G979" s="11">
        <v>335948000</v>
      </c>
      <c r="H979" s="11">
        <v>1027331000</v>
      </c>
      <c r="I979" s="11">
        <v>2997289130</v>
      </c>
      <c r="J979" s="11">
        <v>-1016568000</v>
      </c>
      <c r="K979" s="11">
        <v>-23374000</v>
      </c>
      <c r="L979" s="13">
        <v>97887000</v>
      </c>
      <c r="M979" s="13">
        <v>2358061630</v>
      </c>
      <c r="N979" s="13">
        <v>-1037022000</v>
      </c>
      <c r="O979" s="13">
        <v>1593646000</v>
      </c>
      <c r="P979" s="13">
        <v>857875000</v>
      </c>
      <c r="Q979" s="11">
        <v>2681828760</v>
      </c>
      <c r="R979" s="11">
        <v>-1514396000</v>
      </c>
      <c r="S979" s="11">
        <v>2711445000</v>
      </c>
      <c r="T979" s="11">
        <v>2614291000</v>
      </c>
      <c r="U979" s="11">
        <v>4623826730</v>
      </c>
      <c r="V979" s="13">
        <v>-467625000</v>
      </c>
      <c r="W979" s="13">
        <v>-543091000</v>
      </c>
      <c r="X979" s="13">
        <v>296668000</v>
      </c>
      <c r="Y979" s="13">
        <v>2708622330</v>
      </c>
      <c r="Z979" s="13">
        <v>-37357000</v>
      </c>
      <c r="AA979" s="11">
        <v>174346000</v>
      </c>
      <c r="AB979" s="11">
        <v>1621174540</v>
      </c>
      <c r="AC979" s="11">
        <v>6026222560</v>
      </c>
      <c r="AD979" s="11">
        <v>-202194730</v>
      </c>
      <c r="AE979" s="11">
        <v>-11910200</v>
      </c>
      <c r="AF979" s="13">
        <v>914231420</v>
      </c>
      <c r="AG979" s="13">
        <v>3283218460</v>
      </c>
      <c r="AH979" s="13">
        <v>-768510310</v>
      </c>
      <c r="AI979" s="13">
        <v>-1441545300</v>
      </c>
      <c r="AJ979" s="13">
        <v>-1684143570</v>
      </c>
      <c r="AK979" s="11">
        <v>-843220950</v>
      </c>
      <c r="AL979" s="11">
        <v>-427705200</v>
      </c>
      <c r="AM979" s="11">
        <v>862522530</v>
      </c>
      <c r="AN979" s="11">
        <v>732738000</v>
      </c>
      <c r="AO979" s="11">
        <v>2470381160</v>
      </c>
      <c r="AP979" s="13">
        <v>2802452860</v>
      </c>
      <c r="AQ979" s="13">
        <v>7071996220</v>
      </c>
      <c r="AR979" s="13">
        <v>9432079100</v>
      </c>
      <c r="AS979" s="13">
        <v>9457368850</v>
      </c>
    </row>
    <row r="980" spans="1:45" x14ac:dyDescent="0.4">
      <c r="A980" s="8" t="s">
        <v>978</v>
      </c>
      <c r="B980" s="13">
        <v>4708800000</v>
      </c>
      <c r="C980" s="13">
        <v>6507675000</v>
      </c>
      <c r="D980" s="13">
        <v>9020602000</v>
      </c>
      <c r="E980" s="13">
        <v>12778402570</v>
      </c>
      <c r="F980" s="13">
        <v>6634472000</v>
      </c>
      <c r="G980" s="11">
        <v>13403868000</v>
      </c>
      <c r="H980" s="11">
        <v>17507273000</v>
      </c>
      <c r="I980" s="11">
        <v>26377626570</v>
      </c>
      <c r="J980" s="11">
        <v>3713444000</v>
      </c>
      <c r="K980" s="11">
        <v>7553626000</v>
      </c>
      <c r="L980" s="13">
        <v>14221955000</v>
      </c>
      <c r="M980" s="13">
        <v>21030045520</v>
      </c>
      <c r="N980" s="13">
        <v>5668249000</v>
      </c>
      <c r="O980" s="13">
        <v>11338929000</v>
      </c>
      <c r="P980" s="13">
        <v>19703014000</v>
      </c>
      <c r="Q980" s="11">
        <v>23151544210</v>
      </c>
      <c r="R980" s="11">
        <v>4237110000</v>
      </c>
      <c r="S980" s="11">
        <v>-2370027000</v>
      </c>
      <c r="T980" s="11">
        <v>1130424000</v>
      </c>
      <c r="U980" s="11">
        <v>13063262200</v>
      </c>
      <c r="V980" s="13">
        <v>2283497000</v>
      </c>
      <c r="W980" s="13">
        <v>11323830000</v>
      </c>
      <c r="X980" s="13">
        <v>19076313000</v>
      </c>
      <c r="Y980" s="13">
        <v>25745832300</v>
      </c>
      <c r="Z980" s="13">
        <v>4046967000</v>
      </c>
      <c r="AA980" s="11">
        <v>13133342780</v>
      </c>
      <c r="AB980" s="11">
        <v>19391555500</v>
      </c>
      <c r="AC980" s="11">
        <v>20465874000</v>
      </c>
      <c r="AD980" s="11">
        <v>3380733290</v>
      </c>
      <c r="AE980" s="11">
        <v>6364551940</v>
      </c>
      <c r="AF980" s="13">
        <v>13464211000</v>
      </c>
      <c r="AG980" s="13">
        <v>23126688100</v>
      </c>
      <c r="AH980" s="13">
        <v>4845470840</v>
      </c>
      <c r="AI980" s="13">
        <v>10467840830</v>
      </c>
      <c r="AJ980" s="13">
        <v>18174579210</v>
      </c>
      <c r="AK980" s="11">
        <v>13226326400</v>
      </c>
      <c r="AL980" s="11">
        <v>16010730430</v>
      </c>
      <c r="AM980" s="11">
        <v>23595824530</v>
      </c>
      <c r="AN980" s="11">
        <v>43903690420</v>
      </c>
      <c r="AO980" s="11">
        <v>57028035090</v>
      </c>
      <c r="AP980" s="13">
        <v>14803325080</v>
      </c>
      <c r="AQ980" s="13">
        <v>31676842700</v>
      </c>
      <c r="AR980" s="13">
        <v>55777114820</v>
      </c>
      <c r="AS980" s="13">
        <v>42137472870</v>
      </c>
    </row>
    <row r="981" spans="1:45" x14ac:dyDescent="0.4">
      <c r="A981" s="8" t="s">
        <v>979</v>
      </c>
      <c r="B981" s="13">
        <v>346191000</v>
      </c>
      <c r="C981" s="13">
        <v>489751000</v>
      </c>
      <c r="D981" s="13">
        <v>527390000</v>
      </c>
      <c r="E981" s="13">
        <v>1028668380</v>
      </c>
      <c r="F981" s="13">
        <v>-549133000</v>
      </c>
      <c r="G981" s="11">
        <v>-305239000</v>
      </c>
      <c r="H981" s="11">
        <v>867700000</v>
      </c>
      <c r="I981" s="11">
        <v>-2068913710</v>
      </c>
      <c r="J981" s="11">
        <v>284388000</v>
      </c>
      <c r="K981" s="11">
        <v>1121953000</v>
      </c>
      <c r="L981" s="13">
        <v>347530000</v>
      </c>
      <c r="M981" s="13">
        <v>-4805117980</v>
      </c>
      <c r="N981" s="13">
        <v>-435181000</v>
      </c>
      <c r="O981" s="13">
        <v>-372802000</v>
      </c>
      <c r="P981" s="13">
        <v>-984521000</v>
      </c>
      <c r="Q981" s="11">
        <v>617402270</v>
      </c>
      <c r="R981" s="11">
        <v>347190000</v>
      </c>
      <c r="S981" s="11">
        <v>-581763000</v>
      </c>
      <c r="T981" s="11">
        <v>-1650262000</v>
      </c>
      <c r="U981" s="11">
        <v>8252170</v>
      </c>
      <c r="V981" s="13">
        <v>-1333752000</v>
      </c>
      <c r="W981" s="13">
        <v>-2127273000</v>
      </c>
      <c r="X981" s="13">
        <v>-3410574000</v>
      </c>
      <c r="Y981" s="13">
        <v>-9526233560</v>
      </c>
      <c r="Z981" s="13">
        <v>719619000</v>
      </c>
      <c r="AA981" s="11">
        <v>1824991930</v>
      </c>
      <c r="AB981" s="11">
        <v>2427393700</v>
      </c>
      <c r="AC981" s="11">
        <v>-5227677620</v>
      </c>
      <c r="AD981" s="11">
        <v>-434055270</v>
      </c>
      <c r="AE981" s="11">
        <v>1161462140</v>
      </c>
      <c r="AF981" s="13">
        <v>945180900</v>
      </c>
      <c r="AG981" s="13">
        <v>841701260</v>
      </c>
      <c r="AH981" s="13">
        <v>1953500750</v>
      </c>
      <c r="AI981" s="13">
        <v>2198780530</v>
      </c>
      <c r="AJ981" s="13">
        <v>1524119120</v>
      </c>
      <c r="AK981" s="11">
        <v>1612437280</v>
      </c>
      <c r="AL981" s="11">
        <v>-996090370</v>
      </c>
      <c r="AM981" s="11">
        <v>-41875560</v>
      </c>
      <c r="AN981" s="11">
        <v>-1163653430</v>
      </c>
      <c r="AO981" s="11">
        <v>-926404060</v>
      </c>
      <c r="AP981" s="13">
        <v>-884980890</v>
      </c>
      <c r="AQ981" s="13">
        <v>-1405062050</v>
      </c>
      <c r="AR981" s="13">
        <v>-1650376060</v>
      </c>
      <c r="AS981" s="13">
        <v>-11114358710</v>
      </c>
    </row>
    <row r="982" spans="1:45" x14ac:dyDescent="0.4">
      <c r="A982" s="10" t="s">
        <v>980</v>
      </c>
      <c r="B982" s="14">
        <v>8898704000</v>
      </c>
      <c r="C982" s="14">
        <v>11347853000</v>
      </c>
      <c r="D982" s="14">
        <v>18767728000</v>
      </c>
      <c r="E982" s="14">
        <v>25944963510</v>
      </c>
      <c r="F982" s="14">
        <v>4441618000</v>
      </c>
      <c r="G982" s="12">
        <v>5991804000</v>
      </c>
      <c r="H982" s="12">
        <v>14389026000</v>
      </c>
      <c r="I982" s="12">
        <v>18100949960</v>
      </c>
      <c r="J982" s="12">
        <v>-6171484000</v>
      </c>
      <c r="K982" s="12">
        <v>2379893000</v>
      </c>
      <c r="L982" s="14">
        <v>-2425113000</v>
      </c>
      <c r="M982" s="14">
        <v>-19553183640</v>
      </c>
      <c r="N982" s="14">
        <v>6945815000</v>
      </c>
      <c r="O982" s="14">
        <v>-1214609000</v>
      </c>
      <c r="P982" s="14">
        <v>-38836414000</v>
      </c>
      <c r="Q982" s="12">
        <v>-63772150220</v>
      </c>
      <c r="R982" s="12">
        <v>85074000</v>
      </c>
      <c r="S982" s="12">
        <v>4984097000</v>
      </c>
      <c r="T982" s="12">
        <v>6689104000</v>
      </c>
      <c r="U982" s="12">
        <v>10159069360</v>
      </c>
      <c r="V982" s="14">
        <v>3177184000</v>
      </c>
      <c r="W982" s="14">
        <v>10738891000</v>
      </c>
      <c r="X982" s="14">
        <v>13010797000</v>
      </c>
      <c r="Y982" s="14">
        <v>8502799500</v>
      </c>
      <c r="Z982" s="14">
        <v>-2084592000</v>
      </c>
      <c r="AA982" s="12">
        <v>-5095992750</v>
      </c>
      <c r="AB982" s="12">
        <v>-12086003180</v>
      </c>
      <c r="AC982" s="12">
        <v>-28915839540</v>
      </c>
      <c r="AD982" s="12">
        <v>-3549656110</v>
      </c>
      <c r="AE982" s="12">
        <v>-11895404660</v>
      </c>
      <c r="AF982" s="14">
        <v>-14351078010</v>
      </c>
      <c r="AG982" s="14">
        <v>-14287870200</v>
      </c>
      <c r="AH982" s="14">
        <v>2258268630</v>
      </c>
      <c r="AI982" s="14">
        <v>3102076210</v>
      </c>
      <c r="AJ982" s="14">
        <v>4408219480</v>
      </c>
      <c r="AK982" s="12">
        <v>3979205320</v>
      </c>
      <c r="AL982" s="12">
        <v>-3297212150</v>
      </c>
      <c r="AM982" s="12">
        <v>-8198242300</v>
      </c>
      <c r="AN982" s="12">
        <v>-18528700600</v>
      </c>
      <c r="AO982" s="12">
        <v>-33247581860</v>
      </c>
      <c r="AP982" s="14">
        <v>-2007095820</v>
      </c>
      <c r="AQ982" s="14">
        <v>-13001434650</v>
      </c>
      <c r="AR982" s="14">
        <v>-20356795090</v>
      </c>
      <c r="AS982" s="14">
        <v>-20570854480</v>
      </c>
    </row>
    <row r="983" spans="1:45" x14ac:dyDescent="0.4">
      <c r="A983" s="8" t="s">
        <v>981</v>
      </c>
      <c r="B983" s="13"/>
      <c r="C983" s="13"/>
      <c r="D983" s="13"/>
      <c r="E983" s="13"/>
      <c r="F983" s="13"/>
      <c r="G983" s="11"/>
      <c r="H983" s="11"/>
      <c r="I983" s="11"/>
      <c r="J983" s="11"/>
      <c r="K983" s="11"/>
      <c r="L983" s="13"/>
      <c r="M983" s="13"/>
      <c r="N983" s="13"/>
      <c r="O983" s="13"/>
      <c r="P983" s="13"/>
      <c r="Q983" s="11"/>
      <c r="R983" s="11"/>
      <c r="S983" s="11"/>
      <c r="T983" s="11"/>
      <c r="U983" s="11"/>
      <c r="V983" s="13"/>
      <c r="W983" s="13"/>
      <c r="X983" s="13"/>
      <c r="Y983" s="13"/>
      <c r="Z983" s="13"/>
      <c r="AA983" s="11"/>
      <c r="AB983" s="11"/>
      <c r="AC983" s="11"/>
      <c r="AD983" s="11"/>
      <c r="AE983" s="11"/>
      <c r="AF983" s="13"/>
      <c r="AG983" s="13">
        <v>823762000</v>
      </c>
      <c r="AH983" s="13"/>
      <c r="AI983" s="13"/>
      <c r="AJ983" s="13"/>
      <c r="AK983" s="11">
        <v>947124670</v>
      </c>
      <c r="AL983" s="11"/>
      <c r="AM983" s="11">
        <v>704863030</v>
      </c>
      <c r="AN983" s="11">
        <v>3511893060</v>
      </c>
      <c r="AO983" s="11">
        <v>5817839980</v>
      </c>
      <c r="AP983" s="13"/>
      <c r="AQ983" s="13">
        <v>5826191020</v>
      </c>
      <c r="AR983" s="13">
        <v>9522574320</v>
      </c>
      <c r="AS983" s="13">
        <v>4902984220</v>
      </c>
    </row>
    <row r="984" spans="1:45" x14ac:dyDescent="0.4">
      <c r="A984" s="8" t="s">
        <v>982</v>
      </c>
      <c r="B984" s="13">
        <v>2346222000</v>
      </c>
      <c r="C984" s="13">
        <v>4153694000</v>
      </c>
      <c r="D984" s="13">
        <v>5187027000</v>
      </c>
      <c r="E984" s="13">
        <v>4053445100</v>
      </c>
      <c r="F984" s="13">
        <v>-879552000</v>
      </c>
      <c r="G984" s="11">
        <v>2623015000</v>
      </c>
      <c r="H984" s="11">
        <v>4719885000</v>
      </c>
      <c r="I984" s="11">
        <v>5090849490</v>
      </c>
      <c r="J984" s="11">
        <v>-868321000</v>
      </c>
      <c r="K984" s="11">
        <v>3392747000</v>
      </c>
      <c r="L984" s="13">
        <v>4510382000</v>
      </c>
      <c r="M984" s="13">
        <v>5153418360</v>
      </c>
      <c r="N984" s="13">
        <v>1353897000</v>
      </c>
      <c r="O984" s="13">
        <v>3190572000</v>
      </c>
      <c r="P984" s="13">
        <v>5755985000</v>
      </c>
      <c r="Q984" s="11">
        <v>9469680320</v>
      </c>
      <c r="R984" s="11">
        <v>1469805000</v>
      </c>
      <c r="S984" s="11">
        <v>4019110000</v>
      </c>
      <c r="T984" s="11">
        <v>9640282000</v>
      </c>
      <c r="U984" s="11">
        <v>15567668390</v>
      </c>
      <c r="V984" s="13">
        <v>4707558000</v>
      </c>
      <c r="W984" s="13">
        <v>12659013000</v>
      </c>
      <c r="X984" s="13">
        <v>22033450000</v>
      </c>
      <c r="Y984" s="13">
        <v>23113275300</v>
      </c>
      <c r="Z984" s="13">
        <v>5227873000</v>
      </c>
      <c r="AA984" s="11">
        <v>11271488900</v>
      </c>
      <c r="AB984" s="11">
        <v>17088649770</v>
      </c>
      <c r="AC984" s="11">
        <v>20582381320</v>
      </c>
      <c r="AD984" s="11">
        <v>4911551760</v>
      </c>
      <c r="AE984" s="11">
        <v>11718951330</v>
      </c>
      <c r="AF984" s="13">
        <v>19341695220</v>
      </c>
      <c r="AG984" s="13">
        <v>21382326320</v>
      </c>
      <c r="AH984" s="13">
        <v>3022516630</v>
      </c>
      <c r="AI984" s="13">
        <v>10721507320</v>
      </c>
      <c r="AJ984" s="13">
        <v>15091077570</v>
      </c>
      <c r="AK984" s="11">
        <v>15856808530</v>
      </c>
      <c r="AL984" s="11">
        <v>3909894030</v>
      </c>
      <c r="AM984" s="11">
        <v>6419141010</v>
      </c>
      <c r="AN984" s="11">
        <v>15049968750</v>
      </c>
      <c r="AO984" s="11">
        <v>23857516790</v>
      </c>
      <c r="AP984" s="13">
        <v>5499139380</v>
      </c>
      <c r="AQ984" s="13">
        <v>18123146120</v>
      </c>
      <c r="AR984" s="13">
        <v>28857157580</v>
      </c>
      <c r="AS984" s="13">
        <v>26306679550</v>
      </c>
    </row>
    <row r="985" spans="1:45" x14ac:dyDescent="0.4">
      <c r="A985" s="8" t="s">
        <v>983</v>
      </c>
      <c r="B985" s="13"/>
      <c r="C985" s="13"/>
      <c r="D985" s="13"/>
      <c r="E985" s="13">
        <v>2773908000</v>
      </c>
      <c r="F985" s="13"/>
      <c r="G985" s="11"/>
      <c r="H985" s="11"/>
      <c r="I985" s="11">
        <v>2412121900</v>
      </c>
      <c r="J985" s="11"/>
      <c r="K985" s="11"/>
      <c r="L985" s="13"/>
      <c r="M985" s="13">
        <v>864175440</v>
      </c>
      <c r="N985" s="13"/>
      <c r="O985" s="13">
        <v>-1259034290</v>
      </c>
      <c r="P985" s="13"/>
      <c r="Q985" s="11">
        <v>-919394520</v>
      </c>
      <c r="R985" s="11">
        <v>986723000</v>
      </c>
      <c r="S985" s="11">
        <v>3218166000</v>
      </c>
      <c r="T985" s="11">
        <v>4546287000</v>
      </c>
      <c r="U985" s="11">
        <v>6326489470</v>
      </c>
      <c r="V985" s="13">
        <v>888196000</v>
      </c>
      <c r="W985" s="13">
        <v>3166079000</v>
      </c>
      <c r="X985" s="13">
        <v>5498031000</v>
      </c>
      <c r="Y985" s="13">
        <v>8161882490</v>
      </c>
      <c r="Z985" s="13">
        <v>1960818000</v>
      </c>
      <c r="AA985" s="11">
        <v>4266955660</v>
      </c>
      <c r="AB985" s="11">
        <v>6258231970</v>
      </c>
      <c r="AC985" s="11">
        <v>8223148090</v>
      </c>
      <c r="AD985" s="11">
        <v>1030623870</v>
      </c>
      <c r="AE985" s="11">
        <v>3496380320</v>
      </c>
      <c r="AF985" s="13">
        <v>6409335730</v>
      </c>
      <c r="AG985" s="13">
        <v>9111625230</v>
      </c>
      <c r="AH985" s="13">
        <v>1404065650</v>
      </c>
      <c r="AI985" s="13">
        <v>4512190090</v>
      </c>
      <c r="AJ985" s="13">
        <v>8696434660</v>
      </c>
      <c r="AK985" s="11">
        <v>12308986710</v>
      </c>
      <c r="AL985" s="11">
        <v>3000633070</v>
      </c>
      <c r="AM985" s="11">
        <v>7311669850</v>
      </c>
      <c r="AN985" s="11">
        <v>12648893660</v>
      </c>
      <c r="AO985" s="11">
        <v>20985789490</v>
      </c>
      <c r="AP985" s="13">
        <v>1513046730</v>
      </c>
      <c r="AQ985" s="13">
        <v>4561981400</v>
      </c>
      <c r="AR985" s="13">
        <v>9607790060</v>
      </c>
      <c r="AS985" s="13">
        <v>15538276540</v>
      </c>
    </row>
    <row r="986" spans="1:45" x14ac:dyDescent="0.4">
      <c r="A986" s="8" t="s">
        <v>984</v>
      </c>
      <c r="B986" s="13">
        <v>186077000</v>
      </c>
      <c r="C986" s="13">
        <v>1471863000</v>
      </c>
      <c r="D986" s="13">
        <v>2239439000</v>
      </c>
      <c r="E986" s="13">
        <v>3671623500</v>
      </c>
      <c r="F986" s="13">
        <v>696391000</v>
      </c>
      <c r="G986" s="11">
        <v>1564059000</v>
      </c>
      <c r="H986" s="11">
        <v>2407562000</v>
      </c>
      <c r="I986" s="11">
        <v>558714220</v>
      </c>
      <c r="J986" s="11">
        <v>614206000</v>
      </c>
      <c r="K986" s="11">
        <v>1455554000</v>
      </c>
      <c r="L986" s="13">
        <v>2367812000</v>
      </c>
      <c r="M986" s="13">
        <v>1902812710</v>
      </c>
      <c r="N986" s="13">
        <v>1223161000</v>
      </c>
      <c r="O986" s="13">
        <v>1696253000</v>
      </c>
      <c r="P986" s="13">
        <v>2962327000</v>
      </c>
      <c r="Q986" s="11">
        <v>5776140380</v>
      </c>
      <c r="R986" s="11">
        <v>-2580373000</v>
      </c>
      <c r="S986" s="11">
        <v>-1998536000</v>
      </c>
      <c r="T986" s="11">
        <v>-1461323000</v>
      </c>
      <c r="U986" s="11">
        <v>621754280</v>
      </c>
      <c r="V986" s="13">
        <v>746057000</v>
      </c>
      <c r="W986" s="13">
        <v>3067058000</v>
      </c>
      <c r="X986" s="13">
        <v>5380868000</v>
      </c>
      <c r="Y986" s="13">
        <v>5420387780</v>
      </c>
      <c r="Z986" s="13">
        <v>4214700000</v>
      </c>
      <c r="AA986" s="11">
        <v>7357160710</v>
      </c>
      <c r="AB986" s="11">
        <v>9093717500</v>
      </c>
      <c r="AC986" s="11">
        <v>11061541820</v>
      </c>
      <c r="AD986" s="11">
        <v>4674005620</v>
      </c>
      <c r="AE986" s="11">
        <v>8002868690</v>
      </c>
      <c r="AF986" s="13">
        <v>12954426060</v>
      </c>
      <c r="AG986" s="13">
        <v>15260317550</v>
      </c>
      <c r="AH986" s="13">
        <v>2869400640</v>
      </c>
      <c r="AI986" s="13">
        <v>4363407490</v>
      </c>
      <c r="AJ986" s="13">
        <v>11113768090</v>
      </c>
      <c r="AK986" s="11">
        <v>12144983300</v>
      </c>
      <c r="AL986" s="11">
        <v>1644108140</v>
      </c>
      <c r="AM986" s="11">
        <v>12347989000</v>
      </c>
      <c r="AN986" s="11">
        <v>18616009430</v>
      </c>
      <c r="AO986" s="11">
        <v>20595684810</v>
      </c>
      <c r="AP986" s="13">
        <v>8633667030</v>
      </c>
      <c r="AQ986" s="13">
        <v>18585775360</v>
      </c>
      <c r="AR986" s="13">
        <v>23563209900</v>
      </c>
      <c r="AS986" s="13">
        <v>26929212900</v>
      </c>
    </row>
    <row r="987" spans="1:45" x14ac:dyDescent="0.4">
      <c r="A987" s="10" t="s">
        <v>985</v>
      </c>
      <c r="B987" s="14"/>
      <c r="C987" s="14"/>
      <c r="D987" s="14"/>
      <c r="E987" s="14">
        <v>194862000</v>
      </c>
      <c r="F987" s="14"/>
      <c r="G987" s="12"/>
      <c r="H987" s="12"/>
      <c r="I987" s="12">
        <v>150703100</v>
      </c>
      <c r="J987" s="12"/>
      <c r="K987" s="12">
        <v>-119564440</v>
      </c>
      <c r="L987" s="14">
        <v>910035150</v>
      </c>
      <c r="M987" s="14">
        <v>670446100</v>
      </c>
      <c r="N987" s="14">
        <v>2403700000</v>
      </c>
      <c r="O987" s="14">
        <v>6294125000</v>
      </c>
      <c r="P987" s="14">
        <v>7584738000</v>
      </c>
      <c r="Q987" s="12">
        <v>7375899060</v>
      </c>
      <c r="R987" s="12">
        <v>-1634897000</v>
      </c>
      <c r="S987" s="12">
        <v>-1321346000</v>
      </c>
      <c r="T987" s="12">
        <v>-832765000</v>
      </c>
      <c r="U987" s="12">
        <v>2540546600</v>
      </c>
      <c r="V987" s="14">
        <v>5057947000</v>
      </c>
      <c r="W987" s="14">
        <v>11804213000</v>
      </c>
      <c r="X987" s="14">
        <v>14624616000</v>
      </c>
      <c r="Y987" s="14">
        <v>14628282850</v>
      </c>
      <c r="Z987" s="14">
        <v>1417186000</v>
      </c>
      <c r="AA987" s="12">
        <v>-2610395440</v>
      </c>
      <c r="AB987" s="12">
        <v>-4902182690</v>
      </c>
      <c r="AC987" s="12">
        <v>-383960290</v>
      </c>
      <c r="AD987" s="12">
        <v>-1802166220</v>
      </c>
      <c r="AE987" s="12">
        <v>-5441194140</v>
      </c>
      <c r="AF987" s="14">
        <v>-6854571750</v>
      </c>
      <c r="AG987" s="14">
        <v>-32234718090</v>
      </c>
      <c r="AH987" s="14">
        <v>9165201220</v>
      </c>
      <c r="AI987" s="14">
        <v>9635956710</v>
      </c>
      <c r="AJ987" s="14">
        <v>3586245450</v>
      </c>
      <c r="AK987" s="12">
        <v>1611649470</v>
      </c>
      <c r="AL987" s="12">
        <v>-8858798510</v>
      </c>
      <c r="AM987" s="12">
        <v>-12912448910</v>
      </c>
      <c r="AN987" s="12">
        <v>-16443553190</v>
      </c>
      <c r="AO987" s="12">
        <v>-23606037520</v>
      </c>
      <c r="AP987" s="14">
        <v>3308633560</v>
      </c>
      <c r="AQ987" s="14">
        <v>19838149560</v>
      </c>
      <c r="AR987" s="14">
        <v>16663298610</v>
      </c>
      <c r="AS987" s="14">
        <v>-850259340</v>
      </c>
    </row>
    <row r="988" spans="1:45" x14ac:dyDescent="0.4">
      <c r="A988" s="8" t="s">
        <v>986</v>
      </c>
      <c r="B988" s="13">
        <v>593755000</v>
      </c>
      <c r="C988" s="13">
        <v>1710010000</v>
      </c>
      <c r="D988" s="13">
        <v>3581386000</v>
      </c>
      <c r="E988" s="13">
        <v>3156690760</v>
      </c>
      <c r="F988" s="13">
        <v>1336658000</v>
      </c>
      <c r="G988" s="11">
        <v>2792219000</v>
      </c>
      <c r="H988" s="11">
        <v>4784616000</v>
      </c>
      <c r="I988" s="11">
        <v>4684613600</v>
      </c>
      <c r="J988" s="11">
        <v>2269263000</v>
      </c>
      <c r="K988" s="11">
        <v>4269766000</v>
      </c>
      <c r="L988" s="13">
        <v>7109568000</v>
      </c>
      <c r="M988" s="13">
        <v>5011686000</v>
      </c>
      <c r="N988" s="13">
        <v>-845191000</v>
      </c>
      <c r="O988" s="13">
        <v>993837000</v>
      </c>
      <c r="P988" s="13">
        <v>4548900000</v>
      </c>
      <c r="Q988" s="11">
        <v>4155482950</v>
      </c>
      <c r="R988" s="11">
        <v>-1392749000</v>
      </c>
      <c r="S988" s="11">
        <v>284223000</v>
      </c>
      <c r="T988" s="11">
        <v>3787315000</v>
      </c>
      <c r="U988" s="11">
        <v>4571336360</v>
      </c>
      <c r="V988" s="13">
        <v>4533000</v>
      </c>
      <c r="W988" s="13">
        <v>1753327000</v>
      </c>
      <c r="X988" s="13">
        <v>5275894000</v>
      </c>
      <c r="Y988" s="13">
        <v>5096926550</v>
      </c>
      <c r="Z988" s="13">
        <v>-877395000</v>
      </c>
      <c r="AA988" s="11">
        <v>615064290</v>
      </c>
      <c r="AB988" s="11">
        <v>3520702520</v>
      </c>
      <c r="AC988" s="11">
        <v>1229558870</v>
      </c>
      <c r="AD988" s="11">
        <v>3072869560</v>
      </c>
      <c r="AE988" s="11">
        <v>6407264270</v>
      </c>
      <c r="AF988" s="13">
        <v>10636046550</v>
      </c>
      <c r="AG988" s="13">
        <v>11134432740</v>
      </c>
      <c r="AH988" s="13">
        <v>2434172110</v>
      </c>
      <c r="AI988" s="13">
        <v>4946039920</v>
      </c>
      <c r="AJ988" s="13">
        <v>8556338210</v>
      </c>
      <c r="AK988" s="11">
        <v>6828307500</v>
      </c>
      <c r="AL988" s="11">
        <v>3389149240</v>
      </c>
      <c r="AM988" s="11">
        <v>9835892810</v>
      </c>
      <c r="AN988" s="11">
        <v>16023636540</v>
      </c>
      <c r="AO988" s="11">
        <v>14087389940</v>
      </c>
      <c r="AP988" s="13">
        <v>4653100230</v>
      </c>
      <c r="AQ988" s="13">
        <v>10418148880</v>
      </c>
      <c r="AR988" s="13">
        <v>17896840680</v>
      </c>
      <c r="AS988" s="13">
        <v>15390350150</v>
      </c>
    </row>
    <row r="989" spans="1:45" x14ac:dyDescent="0.4">
      <c r="A989" s="8" t="s">
        <v>987</v>
      </c>
      <c r="B989" s="13">
        <v>1050513000</v>
      </c>
      <c r="C989" s="13">
        <v>2967641000</v>
      </c>
      <c r="D989" s="13">
        <v>6145204000</v>
      </c>
      <c r="E989" s="13">
        <v>8396071260</v>
      </c>
      <c r="F989" s="13">
        <v>4177867000</v>
      </c>
      <c r="G989" s="11">
        <v>8274446000</v>
      </c>
      <c r="H989" s="11">
        <v>14662315000</v>
      </c>
      <c r="I989" s="11">
        <v>9752534280</v>
      </c>
      <c r="J989" s="11">
        <v>6066307000</v>
      </c>
      <c r="K989" s="11">
        <v>13638707000</v>
      </c>
      <c r="L989" s="13">
        <v>22598280000</v>
      </c>
      <c r="M989" s="13">
        <v>35973782700</v>
      </c>
      <c r="N989" s="13">
        <v>11989262000</v>
      </c>
      <c r="O989" s="13">
        <v>16916733000</v>
      </c>
      <c r="P989" s="13">
        <v>23180369000</v>
      </c>
      <c r="Q989" s="11">
        <v>25389722330</v>
      </c>
      <c r="R989" s="11">
        <v>4946243000</v>
      </c>
      <c r="S989" s="11">
        <v>10845295000</v>
      </c>
      <c r="T989" s="11">
        <v>16599032000</v>
      </c>
      <c r="U989" s="11">
        <v>17428686000</v>
      </c>
      <c r="V989" s="13">
        <v>4283738000</v>
      </c>
      <c r="W989" s="13">
        <v>11210665000</v>
      </c>
      <c r="X989" s="13">
        <v>12944398000</v>
      </c>
      <c r="Y989" s="13">
        <v>13300368770</v>
      </c>
      <c r="Z989" s="13">
        <v>6085682000</v>
      </c>
      <c r="AA989" s="11">
        <v>11909172780</v>
      </c>
      <c r="AB989" s="11">
        <v>17280843730</v>
      </c>
      <c r="AC989" s="11">
        <v>18464064920</v>
      </c>
      <c r="AD989" s="11">
        <v>5835187900</v>
      </c>
      <c r="AE989" s="11">
        <v>10881318970</v>
      </c>
      <c r="AF989" s="13">
        <v>18615160670</v>
      </c>
      <c r="AG989" s="13">
        <v>21504981630</v>
      </c>
      <c r="AH989" s="13">
        <v>5266534820</v>
      </c>
      <c r="AI989" s="13">
        <v>1931885860</v>
      </c>
      <c r="AJ989" s="13">
        <v>3905904300</v>
      </c>
      <c r="AK989" s="11">
        <v>-2194220670</v>
      </c>
      <c r="AL989" s="11">
        <v>1192585720</v>
      </c>
      <c r="AM989" s="11">
        <v>1625147260</v>
      </c>
      <c r="AN989" s="11">
        <v>11682369570</v>
      </c>
      <c r="AO989" s="11">
        <v>3977193700</v>
      </c>
      <c r="AP989" s="13">
        <v>2925525330</v>
      </c>
      <c r="AQ989" s="13">
        <v>4106499670</v>
      </c>
      <c r="AR989" s="13">
        <v>10209835540</v>
      </c>
      <c r="AS989" s="13">
        <v>12720590950</v>
      </c>
    </row>
    <row r="990" spans="1:45" x14ac:dyDescent="0.4">
      <c r="A990" s="8" t="s">
        <v>988</v>
      </c>
      <c r="B990" s="13">
        <v>4695836000</v>
      </c>
      <c r="C990" s="13">
        <v>8155850000</v>
      </c>
      <c r="D990" s="13">
        <v>12840059000</v>
      </c>
      <c r="E990" s="13">
        <v>12143227990</v>
      </c>
      <c r="F990" s="13">
        <v>2595101000</v>
      </c>
      <c r="G990" s="11">
        <v>7828773000</v>
      </c>
      <c r="H990" s="11">
        <v>10974894000</v>
      </c>
      <c r="I990" s="11">
        <v>12301691560</v>
      </c>
      <c r="J990" s="11">
        <v>3748206000</v>
      </c>
      <c r="K990" s="11">
        <v>3847868000</v>
      </c>
      <c r="L990" s="13">
        <v>5557029000</v>
      </c>
      <c r="M990" s="13">
        <v>14357500260</v>
      </c>
      <c r="N990" s="13">
        <v>3952724000</v>
      </c>
      <c r="O990" s="13">
        <v>7304921000</v>
      </c>
      <c r="P990" s="13">
        <v>15821528000</v>
      </c>
      <c r="Q990" s="11">
        <v>28286535550</v>
      </c>
      <c r="R990" s="11">
        <v>6151732000</v>
      </c>
      <c r="S990" s="11">
        <v>7393684000</v>
      </c>
      <c r="T990" s="11">
        <v>9950804000</v>
      </c>
      <c r="U990" s="11">
        <v>22231221480</v>
      </c>
      <c r="V990" s="13">
        <v>5040257000</v>
      </c>
      <c r="W990" s="13">
        <v>7345971000</v>
      </c>
      <c r="X990" s="13">
        <v>17591825000</v>
      </c>
      <c r="Y990" s="13">
        <v>33972963600</v>
      </c>
      <c r="Z990" s="13">
        <v>7740383000</v>
      </c>
      <c r="AA990" s="11">
        <v>22414407270</v>
      </c>
      <c r="AB990" s="11">
        <v>32601660270</v>
      </c>
      <c r="AC990" s="11">
        <v>32190362600</v>
      </c>
      <c r="AD990" s="11">
        <v>3924023460</v>
      </c>
      <c r="AE990" s="11">
        <v>687616760</v>
      </c>
      <c r="AF990" s="13">
        <v>8923415310</v>
      </c>
      <c r="AG990" s="13">
        <v>7285192810</v>
      </c>
      <c r="AH990" s="13">
        <v>7677844190</v>
      </c>
      <c r="AI990" s="13">
        <v>6415340380</v>
      </c>
      <c r="AJ990" s="13">
        <v>9689369890</v>
      </c>
      <c r="AK990" s="11">
        <v>4511628570</v>
      </c>
      <c r="AL990" s="11">
        <v>5522513090</v>
      </c>
      <c r="AM990" s="11">
        <v>20115135130</v>
      </c>
      <c r="AN990" s="11">
        <v>25570229920</v>
      </c>
      <c r="AO990" s="11">
        <v>28187573880</v>
      </c>
      <c r="AP990" s="13">
        <v>9492558430</v>
      </c>
      <c r="AQ990" s="13">
        <v>13667028570</v>
      </c>
      <c r="AR990" s="13">
        <v>19972718970</v>
      </c>
      <c r="AS990" s="13">
        <v>-4654255250</v>
      </c>
    </row>
    <row r="991" spans="1:45" x14ac:dyDescent="0.4">
      <c r="A991" s="8" t="s">
        <v>989</v>
      </c>
      <c r="B991" s="13">
        <v>1384420000</v>
      </c>
      <c r="C991" s="13">
        <v>2014923000</v>
      </c>
      <c r="D991" s="13">
        <v>3389196000</v>
      </c>
      <c r="E991" s="13">
        <v>3660601000</v>
      </c>
      <c r="F991" s="13">
        <v>1244560000</v>
      </c>
      <c r="G991" s="11">
        <v>4279974000</v>
      </c>
      <c r="H991" s="11">
        <v>6502260000</v>
      </c>
      <c r="I991" s="11">
        <v>5126569850</v>
      </c>
      <c r="J991" s="11">
        <v>1233704000</v>
      </c>
      <c r="K991" s="11">
        <v>2717935000</v>
      </c>
      <c r="L991" s="13">
        <v>14592420000</v>
      </c>
      <c r="M991" s="13">
        <v>14984737770</v>
      </c>
      <c r="N991" s="13">
        <v>1773054000</v>
      </c>
      <c r="O991" s="13">
        <v>4300415000</v>
      </c>
      <c r="P991" s="13">
        <v>7145799000</v>
      </c>
      <c r="Q991" s="11">
        <v>9549796290</v>
      </c>
      <c r="R991" s="11">
        <v>2646480000</v>
      </c>
      <c r="S991" s="11">
        <v>6208293000</v>
      </c>
      <c r="T991" s="11">
        <v>9292383000</v>
      </c>
      <c r="U991" s="11">
        <v>12782332290</v>
      </c>
      <c r="V991" s="13">
        <v>3165680000</v>
      </c>
      <c r="W991" s="13">
        <v>6617167000</v>
      </c>
      <c r="X991" s="13">
        <v>10065660000</v>
      </c>
      <c r="Y991" s="13">
        <v>13515415560</v>
      </c>
      <c r="Z991" s="13">
        <v>2993141000</v>
      </c>
      <c r="AA991" s="11">
        <v>3636309600</v>
      </c>
      <c r="AB991" s="11">
        <v>7518293240</v>
      </c>
      <c r="AC991" s="11">
        <v>15508225610</v>
      </c>
      <c r="AD991" s="11">
        <v>3048419260</v>
      </c>
      <c r="AE991" s="11">
        <v>5450823570</v>
      </c>
      <c r="AF991" s="13">
        <v>9415935530</v>
      </c>
      <c r="AG991" s="13">
        <v>3773512620</v>
      </c>
      <c r="AH991" s="13">
        <v>81435280</v>
      </c>
      <c r="AI991" s="13">
        <v>5450021760</v>
      </c>
      <c r="AJ991" s="13">
        <v>9586389540</v>
      </c>
      <c r="AK991" s="11">
        <v>7125459570</v>
      </c>
      <c r="AL991" s="11">
        <v>664631640</v>
      </c>
      <c r="AM991" s="11">
        <v>2495198500</v>
      </c>
      <c r="AN991" s="11">
        <v>4771980810</v>
      </c>
      <c r="AO991" s="11">
        <v>6924386460</v>
      </c>
      <c r="AP991" s="13">
        <v>542648430</v>
      </c>
      <c r="AQ991" s="13">
        <v>2533590220</v>
      </c>
      <c r="AR991" s="13">
        <v>3921046740</v>
      </c>
      <c r="AS991" s="13">
        <v>6066704810</v>
      </c>
    </row>
    <row r="992" spans="1:45" x14ac:dyDescent="0.4">
      <c r="A992" s="10" t="s">
        <v>990</v>
      </c>
      <c r="B992" s="14"/>
      <c r="C992" s="14"/>
      <c r="D992" s="14"/>
      <c r="E992" s="14"/>
      <c r="F992" s="14"/>
      <c r="G992" s="12"/>
      <c r="H992" s="12"/>
      <c r="I992" s="12"/>
      <c r="J992" s="12"/>
      <c r="K992" s="12"/>
      <c r="L992" s="14"/>
      <c r="M992" s="14"/>
      <c r="N992" s="14"/>
      <c r="O992" s="14"/>
      <c r="P992" s="14"/>
      <c r="Q992" s="12"/>
      <c r="R992" s="12"/>
      <c r="S992" s="12"/>
      <c r="T992" s="12"/>
      <c r="U992" s="12"/>
      <c r="V992" s="14"/>
      <c r="W992" s="14"/>
      <c r="X992" s="14"/>
      <c r="Y992" s="14">
        <v>1181168000</v>
      </c>
      <c r="Z992" s="14"/>
      <c r="AA992" s="12">
        <v>13865335000</v>
      </c>
      <c r="AB992" s="12"/>
      <c r="AC992" s="12">
        <v>26997356000</v>
      </c>
      <c r="AD992" s="12">
        <v>7322551000</v>
      </c>
      <c r="AE992" s="12">
        <v>14838810000</v>
      </c>
      <c r="AF992" s="14">
        <v>25460449000</v>
      </c>
      <c r="AG992" s="14">
        <v>34517266000</v>
      </c>
      <c r="AH992" s="14">
        <v>9076734000</v>
      </c>
      <c r="AI992" s="14">
        <v>20627567000</v>
      </c>
      <c r="AJ992" s="14">
        <v>29913297000</v>
      </c>
      <c r="AK992" s="12">
        <v>37675172000</v>
      </c>
      <c r="AL992" s="12">
        <v>9331414000</v>
      </c>
      <c r="AM992" s="12">
        <v>17912232000</v>
      </c>
      <c r="AN992" s="12">
        <v>3221056000</v>
      </c>
      <c r="AO992" s="12">
        <v>28425305000</v>
      </c>
      <c r="AP992" s="14">
        <v>5766594000</v>
      </c>
      <c r="AQ992" s="14">
        <v>12470744000</v>
      </c>
      <c r="AR992" s="14">
        <v>18746093000</v>
      </c>
      <c r="AS992" s="14">
        <v>24874965000</v>
      </c>
    </row>
    <row r="993" spans="1:45" x14ac:dyDescent="0.4">
      <c r="A993" s="8" t="s">
        <v>991</v>
      </c>
      <c r="B993" s="13">
        <v>375213000</v>
      </c>
      <c r="C993" s="13">
        <v>1057858000</v>
      </c>
      <c r="D993" s="13">
        <v>2023436000</v>
      </c>
      <c r="E993" s="13">
        <v>2640719370</v>
      </c>
      <c r="F993" s="13">
        <v>402404000</v>
      </c>
      <c r="G993" s="11">
        <v>1502552000</v>
      </c>
      <c r="H993" s="11">
        <v>2299094000</v>
      </c>
      <c r="I993" s="11">
        <v>3593452210</v>
      </c>
      <c r="J993" s="11">
        <v>1165486000</v>
      </c>
      <c r="K993" s="11">
        <v>1812116000</v>
      </c>
      <c r="L993" s="13">
        <v>2898422000</v>
      </c>
      <c r="M993" s="13">
        <v>3770164280</v>
      </c>
      <c r="N993" s="13">
        <v>1292234000</v>
      </c>
      <c r="O993" s="13">
        <v>2139692000</v>
      </c>
      <c r="P993" s="13">
        <v>3628623000</v>
      </c>
      <c r="Q993" s="11">
        <v>4880181380</v>
      </c>
      <c r="R993" s="11">
        <v>1324168000</v>
      </c>
      <c r="S993" s="11">
        <v>2483997000</v>
      </c>
      <c r="T993" s="11">
        <v>3572366000</v>
      </c>
      <c r="U993" s="11">
        <v>4651216200</v>
      </c>
      <c r="V993" s="13">
        <v>2943957000</v>
      </c>
      <c r="W993" s="13">
        <v>4572169000</v>
      </c>
      <c r="X993" s="13">
        <v>5480493000</v>
      </c>
      <c r="Y993" s="13">
        <v>7555401520</v>
      </c>
      <c r="Z993" s="13">
        <v>1512058000</v>
      </c>
      <c r="AA993" s="11">
        <v>2289598000</v>
      </c>
      <c r="AB993" s="11">
        <v>3890958900</v>
      </c>
      <c r="AC993" s="11">
        <v>3968503000</v>
      </c>
      <c r="AD993" s="11">
        <v>1954764910</v>
      </c>
      <c r="AE993" s="11">
        <v>4093980280</v>
      </c>
      <c r="AF993" s="13">
        <v>7125749440</v>
      </c>
      <c r="AG993" s="13">
        <v>13878971360</v>
      </c>
      <c r="AH993" s="13">
        <v>3253339570</v>
      </c>
      <c r="AI993" s="13">
        <v>4842507000</v>
      </c>
      <c r="AJ993" s="13">
        <v>6562405730</v>
      </c>
      <c r="AK993" s="11">
        <v>-23234049530</v>
      </c>
      <c r="AL993" s="11">
        <v>237096740</v>
      </c>
      <c r="AM993" s="11">
        <v>-2554783450</v>
      </c>
      <c r="AN993" s="11">
        <v>-3175472920</v>
      </c>
      <c r="AO993" s="11">
        <v>-13937397430</v>
      </c>
      <c r="AP993" s="13">
        <v>-1406675060</v>
      </c>
      <c r="AQ993" s="13">
        <v>2939702630</v>
      </c>
      <c r="AR993" s="13">
        <v>2927962650</v>
      </c>
      <c r="AS993" s="13">
        <v>4008884890</v>
      </c>
    </row>
    <row r="994" spans="1:45" x14ac:dyDescent="0.4">
      <c r="A994" s="8" t="s">
        <v>992</v>
      </c>
      <c r="B994" s="13"/>
      <c r="C994" s="13"/>
      <c r="D994" s="13">
        <v>-275823790</v>
      </c>
      <c r="E994" s="13">
        <v>700854340</v>
      </c>
      <c r="F994" s="13">
        <v>-264007990</v>
      </c>
      <c r="G994" s="11">
        <v>-631565600</v>
      </c>
      <c r="H994" s="11">
        <v>-1094201920</v>
      </c>
      <c r="I994" s="11">
        <v>-1809789970</v>
      </c>
      <c r="J994" s="11">
        <v>-357269550</v>
      </c>
      <c r="K994" s="11">
        <v>-899950270</v>
      </c>
      <c r="L994" s="13">
        <v>-965389460</v>
      </c>
      <c r="M994" s="13">
        <v>-1415653390</v>
      </c>
      <c r="N994" s="13">
        <v>-242740000</v>
      </c>
      <c r="O994" s="13">
        <v>-619368000</v>
      </c>
      <c r="P994" s="13">
        <v>-40787000</v>
      </c>
      <c r="Q994" s="11">
        <v>-58309090</v>
      </c>
      <c r="R994" s="11">
        <v>1152182000</v>
      </c>
      <c r="S994" s="11">
        <v>786594000</v>
      </c>
      <c r="T994" s="11">
        <v>888362000</v>
      </c>
      <c r="U994" s="11">
        <v>371659590</v>
      </c>
      <c r="V994" s="13">
        <v>626874000</v>
      </c>
      <c r="W994" s="13">
        <v>311542000</v>
      </c>
      <c r="X994" s="13">
        <v>679768000</v>
      </c>
      <c r="Y994" s="13">
        <v>446737570</v>
      </c>
      <c r="Z994" s="13">
        <v>-267567000</v>
      </c>
      <c r="AA994" s="11">
        <v>-1586160790</v>
      </c>
      <c r="AB994" s="11">
        <v>-2796884020</v>
      </c>
      <c r="AC994" s="11">
        <v>-961759730</v>
      </c>
      <c r="AD994" s="11">
        <v>-827453470</v>
      </c>
      <c r="AE994" s="11">
        <v>-265383020</v>
      </c>
      <c r="AF994" s="13">
        <v>-741765160</v>
      </c>
      <c r="AG994" s="13">
        <v>-4049844880</v>
      </c>
      <c r="AH994" s="13">
        <v>-963432020</v>
      </c>
      <c r="AI994" s="13">
        <v>-4380965880</v>
      </c>
      <c r="AJ994" s="13">
        <v>-3397094850</v>
      </c>
      <c r="AK994" s="11">
        <v>-4375063260</v>
      </c>
      <c r="AL994" s="11">
        <v>-2814514210</v>
      </c>
      <c r="AM994" s="11">
        <v>43156190</v>
      </c>
      <c r="AN994" s="11">
        <v>-360797510</v>
      </c>
      <c r="AO994" s="11">
        <v>-553984070</v>
      </c>
      <c r="AP994" s="13">
        <v>-2607686500</v>
      </c>
      <c r="AQ994" s="13">
        <v>-4750102640</v>
      </c>
      <c r="AR994" s="13">
        <v>-6258944050</v>
      </c>
      <c r="AS994" s="13">
        <v>-6837097540</v>
      </c>
    </row>
    <row r="995" spans="1:45" x14ac:dyDescent="0.4">
      <c r="A995" s="8" t="s">
        <v>993</v>
      </c>
      <c r="B995" s="13">
        <v>14324523000</v>
      </c>
      <c r="C995" s="13">
        <v>19118634000</v>
      </c>
      <c r="D995" s="13">
        <v>13620084000</v>
      </c>
      <c r="E995" s="13">
        <v>15687082000</v>
      </c>
      <c r="F995" s="13">
        <v>12807797000</v>
      </c>
      <c r="G995" s="11">
        <v>1185585000</v>
      </c>
      <c r="H995" s="11">
        <v>-13754952000</v>
      </c>
      <c r="I995" s="11">
        <v>-12624864960</v>
      </c>
      <c r="J995" s="11">
        <v>1392756000</v>
      </c>
      <c r="K995" s="11">
        <v>2135228000</v>
      </c>
      <c r="L995" s="13">
        <v>-7902430000</v>
      </c>
      <c r="M995" s="13">
        <v>-18217755740</v>
      </c>
      <c r="N995" s="13">
        <v>-1150595000</v>
      </c>
      <c r="O995" s="13">
        <v>-2462352000</v>
      </c>
      <c r="P995" s="13">
        <v>-28493900000</v>
      </c>
      <c r="Q995" s="11">
        <v>-97382264460</v>
      </c>
      <c r="R995" s="11">
        <v>10826128000</v>
      </c>
      <c r="S995" s="11">
        <v>1657341000</v>
      </c>
      <c r="T995" s="11">
        <v>-13825511000</v>
      </c>
      <c r="U995" s="11">
        <v>-71846028360</v>
      </c>
      <c r="V995" s="13">
        <v>9478984000</v>
      </c>
      <c r="W995" s="13">
        <v>8809661000</v>
      </c>
      <c r="X995" s="13">
        <v>7187058000</v>
      </c>
      <c r="Y995" s="13">
        <v>8333579750</v>
      </c>
      <c r="Z995" s="13">
        <v>11766300000</v>
      </c>
      <c r="AA995" s="11">
        <v>7873709090</v>
      </c>
      <c r="AB995" s="11">
        <v>2449149550</v>
      </c>
      <c r="AC995" s="11">
        <v>-14302411050</v>
      </c>
      <c r="AD995" s="11">
        <v>11872147990</v>
      </c>
      <c r="AE995" s="11">
        <v>4709761320</v>
      </c>
      <c r="AF995" s="13">
        <v>-1694019780</v>
      </c>
      <c r="AG995" s="13">
        <v>-76411197030</v>
      </c>
      <c r="AH995" s="13">
        <v>-4023008400</v>
      </c>
      <c r="AI995" s="13">
        <v>2859496600</v>
      </c>
      <c r="AJ995" s="13">
        <v>6996793570</v>
      </c>
      <c r="AK995" s="11">
        <v>-46700575280</v>
      </c>
      <c r="AL995" s="11">
        <v>18006858360</v>
      </c>
      <c r="AM995" s="11">
        <v>39047305020</v>
      </c>
      <c r="AN995" s="11">
        <v>54361052270</v>
      </c>
      <c r="AO995" s="11">
        <v>59592699330</v>
      </c>
      <c r="AP995" s="13">
        <v>7148421020</v>
      </c>
      <c r="AQ995" s="13">
        <v>14477203110</v>
      </c>
      <c r="AR995" s="13">
        <v>12244370020</v>
      </c>
      <c r="AS995" s="13">
        <v>4825770040</v>
      </c>
    </row>
    <row r="996" spans="1:45" x14ac:dyDescent="0.4">
      <c r="A996" s="8" t="s">
        <v>994</v>
      </c>
      <c r="B996" s="13">
        <v>3332231000</v>
      </c>
      <c r="C996" s="13">
        <v>4378306000</v>
      </c>
      <c r="D996" s="13">
        <v>6852790000</v>
      </c>
      <c r="E996" s="13">
        <v>4916757600</v>
      </c>
      <c r="F996" s="13">
        <v>-739295000</v>
      </c>
      <c r="G996" s="11">
        <v>6729285000</v>
      </c>
      <c r="H996" s="11">
        <v>11596514000</v>
      </c>
      <c r="I996" s="11">
        <v>13475330000</v>
      </c>
      <c r="J996" s="11">
        <v>1947359000</v>
      </c>
      <c r="K996" s="11">
        <v>10733824000</v>
      </c>
      <c r="L996" s="13">
        <v>2697245000</v>
      </c>
      <c r="M996" s="13">
        <v>2936008920</v>
      </c>
      <c r="N996" s="13">
        <v>3576023000</v>
      </c>
      <c r="O996" s="13">
        <v>2412621000</v>
      </c>
      <c r="P996" s="13">
        <v>-1194725000</v>
      </c>
      <c r="Q996" s="11">
        <v>-10378460920</v>
      </c>
      <c r="R996" s="11">
        <v>177580000</v>
      </c>
      <c r="S996" s="11">
        <v>2441170000</v>
      </c>
      <c r="T996" s="11">
        <v>-8171682000</v>
      </c>
      <c r="U996" s="11">
        <v>-14217928290</v>
      </c>
      <c r="V996" s="13">
        <v>2492765000</v>
      </c>
      <c r="W996" s="13">
        <v>9294297000</v>
      </c>
      <c r="X996" s="13">
        <v>11939387000</v>
      </c>
      <c r="Y996" s="13">
        <v>12101616390</v>
      </c>
      <c r="Z996" s="13">
        <v>6396548000</v>
      </c>
      <c r="AA996" s="11">
        <v>17690523100</v>
      </c>
      <c r="AB996" s="11">
        <v>18721221840</v>
      </c>
      <c r="AC996" s="11">
        <v>19166042670</v>
      </c>
      <c r="AD996" s="11">
        <v>24719541660</v>
      </c>
      <c r="AE996" s="11">
        <v>34743976030</v>
      </c>
      <c r="AF996" s="13">
        <v>39229580780</v>
      </c>
      <c r="AG996" s="13">
        <v>40368312160</v>
      </c>
      <c r="AH996" s="13">
        <v>7158839750</v>
      </c>
      <c r="AI996" s="13">
        <v>18244083030</v>
      </c>
      <c r="AJ996" s="13">
        <v>30816821430</v>
      </c>
      <c r="AK996" s="11">
        <v>40024530090</v>
      </c>
      <c r="AL996" s="11">
        <v>4515941440</v>
      </c>
      <c r="AM996" s="11">
        <v>8901013020</v>
      </c>
      <c r="AN996" s="11">
        <v>18913790070</v>
      </c>
      <c r="AO996" s="11">
        <v>5349081800</v>
      </c>
      <c r="AP996" s="13">
        <v>4257788710</v>
      </c>
      <c r="AQ996" s="13">
        <v>10975157030</v>
      </c>
      <c r="AR996" s="13">
        <v>16053618920</v>
      </c>
      <c r="AS996" s="13">
        <v>2829974180</v>
      </c>
    </row>
    <row r="997" spans="1:45" x14ac:dyDescent="0.4">
      <c r="A997" s="10" t="s">
        <v>995</v>
      </c>
      <c r="B997" s="14">
        <v>2661369000</v>
      </c>
      <c r="C997" s="14">
        <v>2567612000</v>
      </c>
      <c r="D997" s="14">
        <v>2554048000</v>
      </c>
      <c r="E997" s="14">
        <v>2890120050</v>
      </c>
      <c r="F997" s="14">
        <v>3062770000</v>
      </c>
      <c r="G997" s="12">
        <v>3137697000</v>
      </c>
      <c r="H997" s="12">
        <v>3376351000</v>
      </c>
      <c r="I997" s="12">
        <v>3604479670</v>
      </c>
      <c r="J997" s="12">
        <v>-775972000</v>
      </c>
      <c r="K997" s="12">
        <v>-446602000</v>
      </c>
      <c r="L997" s="14">
        <v>-263375000</v>
      </c>
      <c r="M997" s="14">
        <v>671417320</v>
      </c>
      <c r="N997" s="14">
        <v>4523634000</v>
      </c>
      <c r="O997" s="14">
        <v>4402440000</v>
      </c>
      <c r="P997" s="14">
        <v>4674706000</v>
      </c>
      <c r="Q997" s="12">
        <v>4832044050</v>
      </c>
      <c r="R997" s="12">
        <v>5119666000</v>
      </c>
      <c r="S997" s="12">
        <v>5425348000</v>
      </c>
      <c r="T997" s="12">
        <v>5623243000</v>
      </c>
      <c r="U997" s="12">
        <v>5594677840</v>
      </c>
      <c r="V997" s="14">
        <v>6278745000</v>
      </c>
      <c r="W997" s="14">
        <v>6367591000</v>
      </c>
      <c r="X997" s="14">
        <v>6826591000</v>
      </c>
      <c r="Y997" s="14">
        <v>6437885190</v>
      </c>
      <c r="Z997" s="14">
        <v>8993187000</v>
      </c>
      <c r="AA997" s="12">
        <v>9220357010</v>
      </c>
      <c r="AB997" s="12">
        <v>8996330260</v>
      </c>
      <c r="AC997" s="12">
        <v>967482800</v>
      </c>
      <c r="AD997" s="12">
        <v>9234184870</v>
      </c>
      <c r="AE997" s="12">
        <v>5906689890</v>
      </c>
      <c r="AF997" s="14">
        <v>5160882580</v>
      </c>
      <c r="AG997" s="14">
        <v>3518219350</v>
      </c>
      <c r="AH997" s="14">
        <v>10416818060</v>
      </c>
      <c r="AI997" s="14">
        <v>11314452000</v>
      </c>
      <c r="AJ997" s="14">
        <v>11349838530</v>
      </c>
      <c r="AK997" s="12">
        <v>11799806910</v>
      </c>
      <c r="AL997" s="12">
        <v>10005146680</v>
      </c>
      <c r="AM997" s="12">
        <v>13969454800</v>
      </c>
      <c r="AN997" s="12">
        <v>14146366970</v>
      </c>
      <c r="AO997" s="12">
        <v>15778119700</v>
      </c>
      <c r="AP997" s="14">
        <v>11560283200</v>
      </c>
      <c r="AQ997" s="14">
        <v>11811340220</v>
      </c>
      <c r="AR997" s="14">
        <v>12097547300</v>
      </c>
      <c r="AS997" s="14">
        <v>11687215560</v>
      </c>
    </row>
    <row r="998" spans="1:45" x14ac:dyDescent="0.4">
      <c r="A998" s="8" t="s">
        <v>996</v>
      </c>
      <c r="B998" s="13"/>
      <c r="C998" s="13"/>
      <c r="D998" s="13"/>
      <c r="E998" s="13">
        <v>6200731570</v>
      </c>
      <c r="F998" s="13"/>
      <c r="G998" s="11"/>
      <c r="H998" s="11"/>
      <c r="I998" s="11">
        <v>7348019450</v>
      </c>
      <c r="J998" s="11"/>
      <c r="K998" s="11"/>
      <c r="L998" s="13"/>
      <c r="M998" s="13">
        <v>4571657650</v>
      </c>
      <c r="N998" s="13"/>
      <c r="O998" s="13"/>
      <c r="P998" s="13"/>
      <c r="Q998" s="11">
        <v>2449551650</v>
      </c>
      <c r="R998" s="11"/>
      <c r="S998" s="11"/>
      <c r="T998" s="11"/>
      <c r="U998" s="11">
        <v>984173250</v>
      </c>
      <c r="V998" s="13"/>
      <c r="W998" s="13"/>
      <c r="X998" s="13"/>
      <c r="Y998" s="13">
        <v>5593738090</v>
      </c>
      <c r="Z998" s="13"/>
      <c r="AA998" s="11"/>
      <c r="AB998" s="11"/>
      <c r="AC998" s="11">
        <v>13581180880</v>
      </c>
      <c r="AD998" s="11"/>
      <c r="AE998" s="11"/>
      <c r="AF998" s="13"/>
      <c r="AG998" s="13">
        <v>15503251590</v>
      </c>
      <c r="AH998" s="13">
        <v>3725038650</v>
      </c>
      <c r="AI998" s="13">
        <v>7967224680</v>
      </c>
      <c r="AJ998" s="13">
        <v>13130046900</v>
      </c>
      <c r="AK998" s="11">
        <v>17104775980</v>
      </c>
      <c r="AL998" s="11">
        <v>5295595470</v>
      </c>
      <c r="AM998" s="11">
        <v>9597606460</v>
      </c>
      <c r="AN998" s="11">
        <v>16046137070</v>
      </c>
      <c r="AO998" s="11">
        <v>18691504720</v>
      </c>
      <c r="AP998" s="13">
        <v>5861440670</v>
      </c>
      <c r="AQ998" s="13">
        <v>12447506510</v>
      </c>
      <c r="AR998" s="13">
        <v>14652224750</v>
      </c>
      <c r="AS998" s="13">
        <v>12353676870</v>
      </c>
    </row>
    <row r="999" spans="1:45" x14ac:dyDescent="0.4">
      <c r="A999" s="8" t="s">
        <v>997</v>
      </c>
      <c r="B999" s="13">
        <v>1055161000</v>
      </c>
      <c r="C999" s="13">
        <v>5124884000</v>
      </c>
      <c r="D999" s="13">
        <v>7486125000</v>
      </c>
      <c r="E999" s="13">
        <v>4036806950</v>
      </c>
      <c r="F999" s="13">
        <v>526182000</v>
      </c>
      <c r="G999" s="11">
        <v>5198143000</v>
      </c>
      <c r="H999" s="11">
        <v>7692776000</v>
      </c>
      <c r="I999" s="11">
        <v>9642871080</v>
      </c>
      <c r="J999" s="11">
        <v>950779000</v>
      </c>
      <c r="K999" s="11">
        <v>7451662000</v>
      </c>
      <c r="L999" s="13">
        <v>11929037000</v>
      </c>
      <c r="M999" s="13">
        <v>12562676600</v>
      </c>
      <c r="N999" s="13">
        <v>1932946000</v>
      </c>
      <c r="O999" s="13">
        <v>7005834000</v>
      </c>
      <c r="P999" s="13">
        <v>12876079000</v>
      </c>
      <c r="Q999" s="11">
        <v>15892097520</v>
      </c>
      <c r="R999" s="11">
        <v>2519265000</v>
      </c>
      <c r="S999" s="11">
        <v>19575657000</v>
      </c>
      <c r="T999" s="11">
        <v>22661488000</v>
      </c>
      <c r="U999" s="11">
        <v>26154809290</v>
      </c>
      <c r="V999" s="13">
        <v>2744437000</v>
      </c>
      <c r="W999" s="13">
        <v>9519830000</v>
      </c>
      <c r="X999" s="13">
        <v>14942568000</v>
      </c>
      <c r="Y999" s="13">
        <v>20214699540</v>
      </c>
      <c r="Z999" s="13">
        <v>4828282000</v>
      </c>
      <c r="AA999" s="11">
        <v>11595841010</v>
      </c>
      <c r="AB999" s="11">
        <v>12424975140</v>
      </c>
      <c r="AC999" s="11">
        <v>14431266550</v>
      </c>
      <c r="AD999" s="11">
        <v>6919911430</v>
      </c>
      <c r="AE999" s="11">
        <v>15449515230</v>
      </c>
      <c r="AF999" s="13">
        <v>20177878520</v>
      </c>
      <c r="AG999" s="13">
        <v>15600123020</v>
      </c>
      <c r="AH999" s="13">
        <v>4754377160</v>
      </c>
      <c r="AI999" s="13">
        <v>11073115320</v>
      </c>
      <c r="AJ999" s="13">
        <v>16354744270</v>
      </c>
      <c r="AK999" s="11">
        <v>11295081190</v>
      </c>
      <c r="AL999" s="11">
        <v>4119635040</v>
      </c>
      <c r="AM999" s="11">
        <v>7718646020</v>
      </c>
      <c r="AN999" s="11">
        <v>12274922130</v>
      </c>
      <c r="AO999" s="11">
        <v>9986837130</v>
      </c>
      <c r="AP999" s="13">
        <v>4156187080</v>
      </c>
      <c r="AQ999" s="13">
        <v>12006363790</v>
      </c>
      <c r="AR999" s="13">
        <v>17343904320</v>
      </c>
      <c r="AS999" s="13">
        <v>7428245700</v>
      </c>
    </row>
    <row r="1000" spans="1:45" x14ac:dyDescent="0.4">
      <c r="A1000" s="8" t="s">
        <v>998</v>
      </c>
      <c r="B1000" s="13">
        <v>4051591000</v>
      </c>
      <c r="C1000" s="13">
        <v>7595973000</v>
      </c>
      <c r="D1000" s="13">
        <v>10235183000</v>
      </c>
      <c r="E1000" s="13">
        <v>10315378520</v>
      </c>
      <c r="F1000" s="13">
        <v>3771163000</v>
      </c>
      <c r="G1000" s="11">
        <v>6218866000</v>
      </c>
      <c r="H1000" s="11">
        <v>7852557000</v>
      </c>
      <c r="I1000" s="11">
        <v>10025478120</v>
      </c>
      <c r="J1000" s="11">
        <v>3595186000</v>
      </c>
      <c r="K1000" s="11">
        <v>5557535000</v>
      </c>
      <c r="L1000" s="13">
        <v>8595968000</v>
      </c>
      <c r="M1000" s="13">
        <v>10813115780</v>
      </c>
      <c r="N1000" s="13">
        <v>3108168000</v>
      </c>
      <c r="O1000" s="13">
        <v>5867725000</v>
      </c>
      <c r="P1000" s="13">
        <v>8370047000</v>
      </c>
      <c r="Q1000" s="11">
        <v>10712414230</v>
      </c>
      <c r="R1000" s="11">
        <v>3020991000</v>
      </c>
      <c r="S1000" s="11">
        <v>6091194000</v>
      </c>
      <c r="T1000" s="11">
        <v>8232241000</v>
      </c>
      <c r="U1000" s="11">
        <v>12048959200</v>
      </c>
      <c r="V1000" s="13">
        <v>2952270000</v>
      </c>
      <c r="W1000" s="13">
        <v>5610364000</v>
      </c>
      <c r="X1000" s="13">
        <v>8377493000</v>
      </c>
      <c r="Y1000" s="13">
        <v>11807314470</v>
      </c>
      <c r="Z1000" s="13">
        <v>2835181000</v>
      </c>
      <c r="AA1000" s="11">
        <v>7320396200</v>
      </c>
      <c r="AB1000" s="11">
        <v>9578126210</v>
      </c>
      <c r="AC1000" s="11">
        <v>13553592650</v>
      </c>
      <c r="AD1000" s="11">
        <v>4283949860</v>
      </c>
      <c r="AE1000" s="11">
        <v>6651792560</v>
      </c>
      <c r="AF1000" s="13">
        <v>7639598680</v>
      </c>
      <c r="AG1000" s="13">
        <v>9568340400</v>
      </c>
      <c r="AH1000" s="13">
        <v>851831370</v>
      </c>
      <c r="AI1000" s="13">
        <v>2456601870</v>
      </c>
      <c r="AJ1000" s="13">
        <v>2007295010</v>
      </c>
      <c r="AK1000" s="11">
        <v>-11812805390</v>
      </c>
      <c r="AL1000" s="11">
        <v>3646416930</v>
      </c>
      <c r="AM1000" s="11">
        <v>7644257750</v>
      </c>
      <c r="AN1000" s="11">
        <v>11340876100</v>
      </c>
      <c r="AO1000" s="11">
        <v>-6423465420</v>
      </c>
      <c r="AP1000" s="13">
        <v>4864745010</v>
      </c>
      <c r="AQ1000" s="13">
        <v>11121364770</v>
      </c>
      <c r="AR1000" s="13">
        <v>15789957600</v>
      </c>
      <c r="AS1000" s="13">
        <v>11678802940</v>
      </c>
    </row>
    <row r="1001" spans="1:45" x14ac:dyDescent="0.4">
      <c r="A1001" s="8" t="s">
        <v>999</v>
      </c>
      <c r="B1001" s="13"/>
      <c r="C1001" s="13"/>
      <c r="D1001" s="13"/>
      <c r="E1001" s="13"/>
      <c r="F1001" s="13"/>
      <c r="G1001" s="11"/>
      <c r="H1001" s="11"/>
      <c r="I1001" s="11"/>
      <c r="J1001" s="11"/>
      <c r="K1001" s="11"/>
      <c r="L1001" s="13"/>
      <c r="M1001" s="13">
        <v>-881766000</v>
      </c>
      <c r="N1001" s="13"/>
      <c r="O1001" s="13"/>
      <c r="P1001" s="13"/>
      <c r="Q1001" s="11">
        <v>-1449952590</v>
      </c>
      <c r="R1001" s="11"/>
      <c r="S1001" s="11"/>
      <c r="T1001" s="11"/>
      <c r="U1001" s="11">
        <v>-2586742110</v>
      </c>
      <c r="V1001" s="13"/>
      <c r="W1001" s="13"/>
      <c r="X1001" s="13"/>
      <c r="Y1001" s="13">
        <v>-2362839290</v>
      </c>
      <c r="Z1001" s="13"/>
      <c r="AA1001" s="11"/>
      <c r="AB1001" s="11">
        <v>-2616842380</v>
      </c>
      <c r="AC1001" s="11">
        <v>-3134950480</v>
      </c>
      <c r="AD1001" s="11">
        <v>-1171233820</v>
      </c>
      <c r="AE1001" s="11">
        <v>-2175396980</v>
      </c>
      <c r="AF1001" s="13">
        <v>-3248280170</v>
      </c>
      <c r="AG1001" s="13">
        <v>-4345714430</v>
      </c>
      <c r="AH1001" s="13">
        <v>-1813246250</v>
      </c>
      <c r="AI1001" s="13">
        <v>-4441885080</v>
      </c>
      <c r="AJ1001" s="13">
        <v>-6710967570</v>
      </c>
      <c r="AK1001" s="11">
        <v>-8762586950</v>
      </c>
      <c r="AL1001" s="11">
        <v>-3470596900</v>
      </c>
      <c r="AM1001" s="11">
        <v>-10207486160</v>
      </c>
      <c r="AN1001" s="11">
        <v>-12876884640</v>
      </c>
      <c r="AO1001" s="11">
        <v>-19272342230</v>
      </c>
      <c r="AP1001" s="13">
        <v>-6159906320</v>
      </c>
      <c r="AQ1001" s="13">
        <v>-14010592120</v>
      </c>
      <c r="AR1001" s="13">
        <v>-22337740390</v>
      </c>
      <c r="AS1001" s="13">
        <v>-33827975800</v>
      </c>
    </row>
    <row r="1002" spans="1:45" x14ac:dyDescent="0.4">
      <c r="A1002" s="10" t="s">
        <v>1000</v>
      </c>
      <c r="B1002" s="14">
        <v>6369461000</v>
      </c>
      <c r="C1002" s="14">
        <v>5728124000</v>
      </c>
      <c r="D1002" s="14">
        <v>7215931000</v>
      </c>
      <c r="E1002" s="14">
        <v>8638306940</v>
      </c>
      <c r="F1002" s="14">
        <v>6307633000</v>
      </c>
      <c r="G1002" s="12">
        <v>7809247000</v>
      </c>
      <c r="H1002" s="12">
        <v>12342426000</v>
      </c>
      <c r="I1002" s="12">
        <v>13870661150</v>
      </c>
      <c r="J1002" s="12">
        <v>4914056000</v>
      </c>
      <c r="K1002" s="12">
        <v>5835716000</v>
      </c>
      <c r="L1002" s="14">
        <v>9773112000</v>
      </c>
      <c r="M1002" s="14">
        <v>10357245120</v>
      </c>
      <c r="N1002" s="14">
        <v>6202728000</v>
      </c>
      <c r="O1002" s="14">
        <v>8502906000</v>
      </c>
      <c r="P1002" s="14">
        <v>8747678000</v>
      </c>
      <c r="Q1002" s="12">
        <v>10893644680</v>
      </c>
      <c r="R1002" s="12">
        <v>4364785000</v>
      </c>
      <c r="S1002" s="12">
        <v>4216913000</v>
      </c>
      <c r="T1002" s="12">
        <v>5586003000</v>
      </c>
      <c r="U1002" s="12">
        <v>5962323060</v>
      </c>
      <c r="V1002" s="14">
        <v>5638606000</v>
      </c>
      <c r="W1002" s="14">
        <v>6635428000</v>
      </c>
      <c r="X1002" s="14">
        <v>9289483000</v>
      </c>
      <c r="Y1002" s="14">
        <v>10374869950</v>
      </c>
      <c r="Z1002" s="14">
        <v>13599636000</v>
      </c>
      <c r="AA1002" s="12">
        <v>13419063800</v>
      </c>
      <c r="AB1002" s="12">
        <v>30561928190</v>
      </c>
      <c r="AC1002" s="12">
        <v>31506350310</v>
      </c>
      <c r="AD1002" s="12">
        <v>4841163340</v>
      </c>
      <c r="AE1002" s="12">
        <v>7233097030</v>
      </c>
      <c r="AF1002" s="14">
        <v>10417199830</v>
      </c>
      <c r="AG1002" s="14">
        <v>10614832060</v>
      </c>
      <c r="AH1002" s="14">
        <v>5760131170</v>
      </c>
      <c r="AI1002" s="14">
        <v>7893619430</v>
      </c>
      <c r="AJ1002" s="14">
        <v>12783188980</v>
      </c>
      <c r="AK1002" s="12">
        <v>13281549540</v>
      </c>
      <c r="AL1002" s="12">
        <v>16718946580</v>
      </c>
      <c r="AM1002" s="12">
        <v>19371493950</v>
      </c>
      <c r="AN1002" s="12">
        <v>24369839290</v>
      </c>
      <c r="AO1002" s="12">
        <v>24508801080</v>
      </c>
      <c r="AP1002" s="14">
        <v>5804989320</v>
      </c>
      <c r="AQ1002" s="14">
        <v>1770114290</v>
      </c>
      <c r="AR1002" s="14">
        <v>5870305840</v>
      </c>
      <c r="AS1002" s="14">
        <v>-1120650420</v>
      </c>
    </row>
    <row r="1003" spans="1:45" x14ac:dyDescent="0.4">
      <c r="A1003" s="8" t="s">
        <v>1001</v>
      </c>
      <c r="B1003" s="13">
        <v>-103691000</v>
      </c>
      <c r="C1003" s="13">
        <v>47360000</v>
      </c>
      <c r="D1003" s="13">
        <v>-510510000</v>
      </c>
      <c r="E1003" s="13">
        <v>-155622000</v>
      </c>
      <c r="F1003" s="13">
        <v>-524798000</v>
      </c>
      <c r="G1003" s="11">
        <v>-595687000</v>
      </c>
      <c r="H1003" s="11">
        <v>-1325091000</v>
      </c>
      <c r="I1003" s="11">
        <v>-1189884000</v>
      </c>
      <c r="J1003" s="11">
        <v>107030000</v>
      </c>
      <c r="K1003" s="11">
        <v>121064000</v>
      </c>
      <c r="L1003" s="13">
        <v>126024000</v>
      </c>
      <c r="M1003" s="13">
        <v>594130000</v>
      </c>
      <c r="N1003" s="13">
        <v>50845000</v>
      </c>
      <c r="O1003" s="13">
        <v>176505000</v>
      </c>
      <c r="P1003" s="13">
        <v>190790000</v>
      </c>
      <c r="Q1003" s="11">
        <v>155114000</v>
      </c>
      <c r="R1003" s="11">
        <v>13797000</v>
      </c>
      <c r="S1003" s="11">
        <v>-242177000</v>
      </c>
      <c r="T1003" s="11">
        <v>-221236000</v>
      </c>
      <c r="U1003" s="11">
        <v>43645000</v>
      </c>
      <c r="V1003" s="13">
        <v>12529000</v>
      </c>
      <c r="W1003" s="13">
        <v>-470227000</v>
      </c>
      <c r="X1003" s="13">
        <v>-693620000</v>
      </c>
      <c r="Y1003" s="13">
        <v>-507800000</v>
      </c>
      <c r="Z1003" s="13">
        <v>43416000</v>
      </c>
      <c r="AA1003" s="11">
        <v>27486000</v>
      </c>
      <c r="AB1003" s="11">
        <v>-360761000</v>
      </c>
      <c r="AC1003" s="11">
        <v>434713000</v>
      </c>
      <c r="AD1003" s="11">
        <v>580250000</v>
      </c>
      <c r="AE1003" s="11">
        <v>569927000</v>
      </c>
      <c r="AF1003" s="13">
        <v>2001721000</v>
      </c>
      <c r="AG1003" s="13">
        <v>4455158430</v>
      </c>
      <c r="AH1003" s="13">
        <v>3151756200</v>
      </c>
      <c r="AI1003" s="13">
        <v>4394571250</v>
      </c>
      <c r="AJ1003" s="13">
        <v>7635220950</v>
      </c>
      <c r="AK1003" s="11">
        <v>8747100430</v>
      </c>
      <c r="AL1003" s="11">
        <v>1970483160</v>
      </c>
      <c r="AM1003" s="11">
        <v>2232976440</v>
      </c>
      <c r="AN1003" s="11">
        <v>3002616590</v>
      </c>
      <c r="AO1003" s="11">
        <v>3644727400</v>
      </c>
      <c r="AP1003" s="13">
        <v>2758904630</v>
      </c>
      <c r="AQ1003" s="13">
        <v>4369472110</v>
      </c>
      <c r="AR1003" s="13">
        <v>5911919030</v>
      </c>
      <c r="AS1003" s="13">
        <v>7639365490</v>
      </c>
    </row>
    <row r="1004" spans="1:45" x14ac:dyDescent="0.4">
      <c r="A1004" s="8" t="s">
        <v>1002</v>
      </c>
      <c r="B1004" s="13">
        <v>1179759000</v>
      </c>
      <c r="C1004" s="13">
        <v>7941645000</v>
      </c>
      <c r="D1004" s="13">
        <v>11021682000</v>
      </c>
      <c r="E1004" s="13">
        <v>12669304380</v>
      </c>
      <c r="F1004" s="13">
        <v>1780044000</v>
      </c>
      <c r="G1004" s="11">
        <v>9871503000</v>
      </c>
      <c r="H1004" s="11">
        <v>13320929000</v>
      </c>
      <c r="I1004" s="11">
        <v>15618972090</v>
      </c>
      <c r="J1004" s="11">
        <v>2560453000</v>
      </c>
      <c r="K1004" s="11">
        <v>12264535000</v>
      </c>
      <c r="L1004" s="13">
        <v>17959904000</v>
      </c>
      <c r="M1004" s="13">
        <v>21474160470</v>
      </c>
      <c r="N1004" s="13">
        <v>2631578000</v>
      </c>
      <c r="O1004" s="13">
        <v>14461098000</v>
      </c>
      <c r="P1004" s="13">
        <v>20790919000</v>
      </c>
      <c r="Q1004" s="11">
        <v>21736934310</v>
      </c>
      <c r="R1004" s="11">
        <v>1117219000</v>
      </c>
      <c r="S1004" s="11">
        <v>13867851000</v>
      </c>
      <c r="T1004" s="11">
        <v>15183288000</v>
      </c>
      <c r="U1004" s="11">
        <v>17858426190</v>
      </c>
      <c r="V1004" s="13">
        <v>-1016294000</v>
      </c>
      <c r="W1004" s="13">
        <v>2665778000</v>
      </c>
      <c r="X1004" s="13">
        <v>4715460000</v>
      </c>
      <c r="Y1004" s="13">
        <v>6770192200</v>
      </c>
      <c r="Z1004" s="13">
        <v>-2374442000</v>
      </c>
      <c r="AA1004" s="11">
        <v>2269127590</v>
      </c>
      <c r="AB1004" s="11">
        <v>3023588480</v>
      </c>
      <c r="AC1004" s="11">
        <v>2966032030</v>
      </c>
      <c r="AD1004" s="11">
        <v>-2317939680</v>
      </c>
      <c r="AE1004" s="11">
        <v>1339744190</v>
      </c>
      <c r="AF1004" s="13">
        <v>2002452040</v>
      </c>
      <c r="AG1004" s="13">
        <v>2591941070</v>
      </c>
      <c r="AH1004" s="13">
        <v>-458167290</v>
      </c>
      <c r="AI1004" s="13">
        <v>867304900</v>
      </c>
      <c r="AJ1004" s="13">
        <v>1410954740</v>
      </c>
      <c r="AK1004" s="11">
        <v>3886083360</v>
      </c>
      <c r="AL1004" s="11">
        <v>-787516780</v>
      </c>
      <c r="AM1004" s="11">
        <v>-2661831110</v>
      </c>
      <c r="AN1004" s="11">
        <v>-4100194180</v>
      </c>
      <c r="AO1004" s="11">
        <v>-6692053260</v>
      </c>
      <c r="AP1004" s="13">
        <v>567100220</v>
      </c>
      <c r="AQ1004" s="13">
        <v>5834328030</v>
      </c>
      <c r="AR1004" s="13">
        <v>8713915630</v>
      </c>
      <c r="AS1004" s="13">
        <v>5124359930</v>
      </c>
    </row>
    <row r="1005" spans="1:45" x14ac:dyDescent="0.4">
      <c r="A1005" s="8" t="s">
        <v>1003</v>
      </c>
      <c r="B1005" s="13">
        <v>898747000</v>
      </c>
      <c r="C1005" s="13">
        <v>1219616000</v>
      </c>
      <c r="D1005" s="13">
        <v>-829359000</v>
      </c>
      <c r="E1005" s="13">
        <v>-18434282210</v>
      </c>
      <c r="F1005" s="13">
        <v>609501000</v>
      </c>
      <c r="G1005" s="11">
        <v>-4468885000</v>
      </c>
      <c r="H1005" s="11">
        <v>-5525709000</v>
      </c>
      <c r="I1005" s="11">
        <v>-4597991200</v>
      </c>
      <c r="J1005" s="11">
        <v>520333000</v>
      </c>
      <c r="K1005" s="11">
        <v>1029781000</v>
      </c>
      <c r="L1005" s="13">
        <v>1301802000</v>
      </c>
      <c r="M1005" s="13">
        <v>2000305660</v>
      </c>
      <c r="N1005" s="13">
        <v>331420000</v>
      </c>
      <c r="O1005" s="13">
        <v>1010719000</v>
      </c>
      <c r="P1005" s="13">
        <v>975919000</v>
      </c>
      <c r="Q1005" s="11">
        <v>1630079170</v>
      </c>
      <c r="R1005" s="11">
        <v>-286061000</v>
      </c>
      <c r="S1005" s="11">
        <v>-1908872000</v>
      </c>
      <c r="T1005" s="11">
        <v>-4476902000</v>
      </c>
      <c r="U1005" s="11">
        <v>-9965795000</v>
      </c>
      <c r="V1005" s="13">
        <v>-3966142000</v>
      </c>
      <c r="W1005" s="13">
        <v>-5534235000</v>
      </c>
      <c r="X1005" s="13">
        <v>-6870256000</v>
      </c>
      <c r="Y1005" s="13">
        <v>-12766634000</v>
      </c>
      <c r="Z1005" s="13">
        <v>-324405000</v>
      </c>
      <c r="AA1005" s="11">
        <v>1204363670</v>
      </c>
      <c r="AB1005" s="11">
        <v>718334470</v>
      </c>
      <c r="AC1005" s="11">
        <v>-22011255000</v>
      </c>
      <c r="AD1005" s="11">
        <v>-6086462020</v>
      </c>
      <c r="AE1005" s="11">
        <v>-16954783910</v>
      </c>
      <c r="AF1005" s="13">
        <v>-19313887670</v>
      </c>
      <c r="AG1005" s="13">
        <v>-48581156080</v>
      </c>
      <c r="AH1005" s="13">
        <v>150115470</v>
      </c>
      <c r="AI1005" s="13">
        <v>-4233221480</v>
      </c>
      <c r="AJ1005" s="13">
        <v>-8219763970</v>
      </c>
      <c r="AK1005" s="11">
        <v>-18548422530</v>
      </c>
      <c r="AL1005" s="11">
        <v>2329086110</v>
      </c>
      <c r="AM1005" s="11">
        <v>-14606606120</v>
      </c>
      <c r="AN1005" s="11">
        <v>-407001930</v>
      </c>
      <c r="AO1005" s="11">
        <v>-15900253320</v>
      </c>
      <c r="AP1005" s="13">
        <v>12750814120</v>
      </c>
      <c r="AQ1005" s="13">
        <v>36596473740</v>
      </c>
      <c r="AR1005" s="13">
        <v>45447372430</v>
      </c>
      <c r="AS1005" s="13">
        <v>27895283020</v>
      </c>
    </row>
    <row r="1006" spans="1:45" x14ac:dyDescent="0.4">
      <c r="A1006" s="8" t="s">
        <v>1004</v>
      </c>
      <c r="B1006" s="13">
        <v>-18591198000</v>
      </c>
      <c r="C1006" s="13">
        <v>-24285583000</v>
      </c>
      <c r="D1006" s="13">
        <v>-42591479000</v>
      </c>
      <c r="E1006" s="13">
        <v>-131070788560</v>
      </c>
      <c r="F1006" s="13">
        <v>-74316239000</v>
      </c>
      <c r="G1006" s="11">
        <v>-239205152000</v>
      </c>
      <c r="H1006" s="11">
        <v>-294800799000</v>
      </c>
      <c r="I1006" s="11">
        <v>-292421593220</v>
      </c>
      <c r="J1006" s="11">
        <v>-22594052000</v>
      </c>
      <c r="K1006" s="11">
        <v>-100874629000</v>
      </c>
      <c r="L1006" s="13">
        <v>-165321377000</v>
      </c>
      <c r="M1006" s="13">
        <v>-416790227250</v>
      </c>
      <c r="N1006" s="13">
        <v>-21722860000</v>
      </c>
      <c r="O1006" s="13">
        <v>-51579397000</v>
      </c>
      <c r="P1006" s="13">
        <v>-64769781000</v>
      </c>
      <c r="Q1006" s="11">
        <v>-122081922170</v>
      </c>
      <c r="R1006" s="11">
        <v>-25849803000</v>
      </c>
      <c r="S1006" s="11">
        <v>-55237531000</v>
      </c>
      <c r="T1006" s="11">
        <v>1400619000</v>
      </c>
      <c r="U1006" s="11">
        <v>1595607420</v>
      </c>
      <c r="V1006" s="13">
        <v>162664974000</v>
      </c>
      <c r="W1006" s="13">
        <v>147692103000</v>
      </c>
      <c r="X1006" s="13">
        <v>216201382000</v>
      </c>
      <c r="Y1006" s="13">
        <v>201139478590</v>
      </c>
      <c r="Z1006" s="13">
        <v>17730797000</v>
      </c>
      <c r="AA1006" s="11">
        <v>14387187870</v>
      </c>
      <c r="AB1006" s="11">
        <v>31860668760</v>
      </c>
      <c r="AC1006" s="11">
        <v>5676963410</v>
      </c>
      <c r="AD1006" s="11">
        <v>18452777220</v>
      </c>
      <c r="AE1006" s="11">
        <v>11798720410</v>
      </c>
      <c r="AF1006" s="13">
        <v>5393406190</v>
      </c>
      <c r="AG1006" s="13">
        <v>-60925376000</v>
      </c>
      <c r="AH1006" s="13">
        <v>-3866552090</v>
      </c>
      <c r="AI1006" s="13">
        <v>4698406180</v>
      </c>
      <c r="AJ1006" s="13">
        <v>1637282910</v>
      </c>
      <c r="AK1006" s="11">
        <v>31857742840</v>
      </c>
      <c r="AL1006" s="11">
        <v>-3599734490</v>
      </c>
      <c r="AM1006" s="11">
        <v>4865042700</v>
      </c>
      <c r="AN1006" s="11">
        <v>3303611710</v>
      </c>
      <c r="AO1006" s="11">
        <v>2678059150</v>
      </c>
      <c r="AP1006" s="13">
        <v>60697310</v>
      </c>
      <c r="AQ1006" s="13">
        <v>-133839510</v>
      </c>
      <c r="AR1006" s="13">
        <v>3214020870</v>
      </c>
      <c r="AS1006" s="13">
        <v>20025769800</v>
      </c>
    </row>
    <row r="1007" spans="1:45" x14ac:dyDescent="0.4">
      <c r="A1007" s="10" t="s">
        <v>1005</v>
      </c>
      <c r="B1007" s="14"/>
      <c r="C1007" s="14"/>
      <c r="D1007" s="14"/>
      <c r="E1007" s="14">
        <v>5108579670</v>
      </c>
      <c r="F1007" s="14"/>
      <c r="G1007" s="12">
        <v>10684357720</v>
      </c>
      <c r="H1007" s="12">
        <v>10555203630</v>
      </c>
      <c r="I1007" s="12">
        <v>12027796490</v>
      </c>
      <c r="J1007" s="12">
        <v>7011723000</v>
      </c>
      <c r="K1007" s="12">
        <v>5205709000</v>
      </c>
      <c r="L1007" s="14">
        <v>4811657000</v>
      </c>
      <c r="M1007" s="14">
        <v>4239621360</v>
      </c>
      <c r="N1007" s="14">
        <v>2401421000</v>
      </c>
      <c r="O1007" s="14">
        <v>4107477000</v>
      </c>
      <c r="P1007" s="14">
        <v>7806184000</v>
      </c>
      <c r="Q1007" s="12">
        <v>4591969120</v>
      </c>
      <c r="R1007" s="12">
        <v>-2764298000</v>
      </c>
      <c r="S1007" s="12">
        <v>-8634707000</v>
      </c>
      <c r="T1007" s="12">
        <v>2896305000</v>
      </c>
      <c r="U1007" s="12">
        <v>2515577210</v>
      </c>
      <c r="V1007" s="14">
        <v>4467573000</v>
      </c>
      <c r="W1007" s="14">
        <v>1278941000</v>
      </c>
      <c r="X1007" s="14">
        <v>983416000</v>
      </c>
      <c r="Y1007" s="14">
        <v>-4091348260</v>
      </c>
      <c r="Z1007" s="14">
        <v>-4555244000</v>
      </c>
      <c r="AA1007" s="12">
        <v>-5641837940</v>
      </c>
      <c r="AB1007" s="12">
        <v>-2535617650</v>
      </c>
      <c r="AC1007" s="12">
        <v>-10409332550</v>
      </c>
      <c r="AD1007" s="12">
        <v>2075450730</v>
      </c>
      <c r="AE1007" s="12">
        <v>-1766382550</v>
      </c>
      <c r="AF1007" s="14">
        <v>-3572091930</v>
      </c>
      <c r="AG1007" s="14">
        <v>-5267790710</v>
      </c>
      <c r="AH1007" s="14">
        <v>2252846730</v>
      </c>
      <c r="AI1007" s="14">
        <v>-43905590</v>
      </c>
      <c r="AJ1007" s="14">
        <v>3604062360</v>
      </c>
      <c r="AK1007" s="12">
        <v>2250108560</v>
      </c>
      <c r="AL1007" s="12">
        <v>4612513700</v>
      </c>
      <c r="AM1007" s="12">
        <v>3719695980</v>
      </c>
      <c r="AN1007" s="12">
        <v>5154272140</v>
      </c>
      <c r="AO1007" s="12">
        <v>-7743951850</v>
      </c>
      <c r="AP1007" s="14">
        <v>-990800230</v>
      </c>
      <c r="AQ1007" s="14">
        <v>469881670</v>
      </c>
      <c r="AR1007" s="14">
        <v>1152955200</v>
      </c>
      <c r="AS1007" s="14">
        <v>-12903039010</v>
      </c>
    </row>
    <row r="1008" spans="1:45" x14ac:dyDescent="0.4">
      <c r="A1008" s="8" t="s">
        <v>1006</v>
      </c>
      <c r="B1008" s="13">
        <v>3576269000</v>
      </c>
      <c r="C1008" s="13">
        <v>4090312000</v>
      </c>
      <c r="D1008" s="13">
        <v>7306255000</v>
      </c>
      <c r="E1008" s="13">
        <v>7846559870</v>
      </c>
      <c r="F1008" s="13">
        <v>6937680000</v>
      </c>
      <c r="G1008" s="11">
        <v>9003626000</v>
      </c>
      <c r="H1008" s="11">
        <v>15066987000</v>
      </c>
      <c r="I1008" s="11">
        <v>14563123790</v>
      </c>
      <c r="J1008" s="11">
        <v>6137425000</v>
      </c>
      <c r="K1008" s="11">
        <v>8570015000</v>
      </c>
      <c r="L1008" s="13">
        <v>14860688000</v>
      </c>
      <c r="M1008" s="13">
        <v>15127806910</v>
      </c>
      <c r="N1008" s="13">
        <v>6053695000</v>
      </c>
      <c r="O1008" s="13">
        <v>7488928000</v>
      </c>
      <c r="P1008" s="13">
        <v>261547584000</v>
      </c>
      <c r="Q1008" s="11">
        <v>264981450890</v>
      </c>
      <c r="R1008" s="11">
        <v>518446000</v>
      </c>
      <c r="S1008" s="11">
        <v>1506577000</v>
      </c>
      <c r="T1008" s="11">
        <v>1782171000</v>
      </c>
      <c r="U1008" s="11">
        <v>2647428490</v>
      </c>
      <c r="V1008" s="13">
        <v>1339161000</v>
      </c>
      <c r="W1008" s="13">
        <v>2143671000</v>
      </c>
      <c r="X1008" s="13">
        <v>2734617000</v>
      </c>
      <c r="Y1008" s="13">
        <v>-22178003850</v>
      </c>
      <c r="Z1008" s="13">
        <v>1699695000</v>
      </c>
      <c r="AA1008" s="11">
        <v>1363305630</v>
      </c>
      <c r="AB1008" s="11">
        <v>1386761770</v>
      </c>
      <c r="AC1008" s="11">
        <v>-311034630</v>
      </c>
      <c r="AD1008" s="11">
        <v>1937935770</v>
      </c>
      <c r="AE1008" s="11">
        <v>2095591830</v>
      </c>
      <c r="AF1008" s="13">
        <v>2411324170</v>
      </c>
      <c r="AG1008" s="13">
        <v>-10464858120</v>
      </c>
      <c r="AH1008" s="13">
        <v>1557097840</v>
      </c>
      <c r="AI1008" s="13">
        <v>-1058082540</v>
      </c>
      <c r="AJ1008" s="13">
        <v>-354246030</v>
      </c>
      <c r="AK1008" s="11">
        <v>-1819426450</v>
      </c>
      <c r="AL1008" s="11">
        <v>40599200</v>
      </c>
      <c r="AM1008" s="11">
        <v>125842590</v>
      </c>
      <c r="AN1008" s="11">
        <v>1488593690</v>
      </c>
      <c r="AO1008" s="11">
        <v>-17566145560</v>
      </c>
      <c r="AP1008" s="13">
        <v>687822480</v>
      </c>
      <c r="AQ1008" s="13">
        <v>-7393528930</v>
      </c>
      <c r="AR1008" s="13">
        <v>-6046065000</v>
      </c>
      <c r="AS1008" s="13">
        <v>-108720350</v>
      </c>
    </row>
    <row r="1009" spans="1:45" x14ac:dyDescent="0.4">
      <c r="A1009" s="8" t="s">
        <v>1007</v>
      </c>
      <c r="B1009" s="13"/>
      <c r="C1009" s="13"/>
      <c r="D1009" s="13"/>
      <c r="E1009" s="13"/>
      <c r="F1009" s="13"/>
      <c r="G1009" s="11"/>
      <c r="H1009" s="11"/>
      <c r="I1009" s="11"/>
      <c r="J1009" s="11"/>
      <c r="K1009" s="11"/>
      <c r="L1009" s="13"/>
      <c r="M1009" s="13"/>
      <c r="N1009" s="13"/>
      <c r="O1009" s="13"/>
      <c r="P1009" s="13"/>
      <c r="Q1009" s="11"/>
      <c r="R1009" s="11"/>
      <c r="S1009" s="11"/>
      <c r="T1009" s="11"/>
      <c r="U1009" s="11"/>
      <c r="V1009" s="13"/>
      <c r="W1009" s="13"/>
      <c r="X1009" s="13"/>
      <c r="Y1009" s="13"/>
      <c r="Z1009" s="13"/>
      <c r="AA1009" s="11"/>
      <c r="AB1009" s="11"/>
      <c r="AC1009" s="11"/>
      <c r="AD1009" s="11"/>
      <c r="AE1009" s="11"/>
      <c r="AF1009" s="13"/>
      <c r="AG1009" s="13">
        <v>-13316320390</v>
      </c>
      <c r="AH1009" s="13"/>
      <c r="AI1009" s="13"/>
      <c r="AJ1009" s="13"/>
      <c r="AK1009" s="11">
        <v>-13495868760</v>
      </c>
      <c r="AL1009" s="11">
        <v>-2906663740</v>
      </c>
      <c r="AM1009" s="11">
        <v>-20896860670</v>
      </c>
      <c r="AN1009" s="11">
        <v>-18781880080</v>
      </c>
      <c r="AO1009" s="11">
        <v>-21607665510</v>
      </c>
      <c r="AP1009" s="13">
        <v>-9802536930</v>
      </c>
      <c r="AQ1009" s="13">
        <v>-16503065710</v>
      </c>
      <c r="AR1009" s="13">
        <v>-20868023970</v>
      </c>
      <c r="AS1009" s="13">
        <v>-27429341760</v>
      </c>
    </row>
    <row r="1010" spans="1:45" x14ac:dyDescent="0.4">
      <c r="A1010" s="8" t="s">
        <v>1008</v>
      </c>
      <c r="B1010" s="13">
        <v>4969976000</v>
      </c>
      <c r="C1010" s="13">
        <v>12700036000</v>
      </c>
      <c r="D1010" s="13">
        <v>15571697000</v>
      </c>
      <c r="E1010" s="13">
        <v>25445772780</v>
      </c>
      <c r="F1010" s="13">
        <v>8459663000</v>
      </c>
      <c r="G1010" s="11">
        <v>16200873000</v>
      </c>
      <c r="H1010" s="11">
        <v>21151723000</v>
      </c>
      <c r="I1010" s="11">
        <v>24749455590</v>
      </c>
      <c r="J1010" s="11">
        <v>5829912000</v>
      </c>
      <c r="K1010" s="11">
        <v>6621463000</v>
      </c>
      <c r="L1010" s="13">
        <v>6172476000</v>
      </c>
      <c r="M1010" s="13">
        <v>11048081630</v>
      </c>
      <c r="N1010" s="13">
        <v>1814478000</v>
      </c>
      <c r="O1010" s="13">
        <v>6551075000</v>
      </c>
      <c r="P1010" s="13">
        <v>11444717000</v>
      </c>
      <c r="Q1010" s="11">
        <v>-16923282700</v>
      </c>
      <c r="R1010" s="11">
        <v>8331362000</v>
      </c>
      <c r="S1010" s="11">
        <v>13485193000</v>
      </c>
      <c r="T1010" s="11">
        <v>12111228000</v>
      </c>
      <c r="U1010" s="11">
        <v>29262560320</v>
      </c>
      <c r="V1010" s="13">
        <v>64569370000</v>
      </c>
      <c r="W1010" s="13">
        <v>61504856000</v>
      </c>
      <c r="X1010" s="13">
        <v>65050834000</v>
      </c>
      <c r="Y1010" s="13">
        <v>59034375600</v>
      </c>
      <c r="Z1010" s="13">
        <v>392286000</v>
      </c>
      <c r="AA1010" s="11">
        <v>7778157080</v>
      </c>
      <c r="AB1010" s="11">
        <v>5719865110</v>
      </c>
      <c r="AC1010" s="11">
        <v>41434150430</v>
      </c>
      <c r="AD1010" s="11">
        <v>3446321800</v>
      </c>
      <c r="AE1010" s="11">
        <v>12302454610</v>
      </c>
      <c r="AF1010" s="13">
        <v>28647417430</v>
      </c>
      <c r="AG1010" s="13">
        <v>23550669370</v>
      </c>
      <c r="AH1010" s="13">
        <v>7345890340</v>
      </c>
      <c r="AI1010" s="13">
        <v>11844105290</v>
      </c>
      <c r="AJ1010" s="13">
        <v>14880786340</v>
      </c>
      <c r="AK1010" s="11">
        <v>13024552590</v>
      </c>
      <c r="AL1010" s="11">
        <v>6251651670</v>
      </c>
      <c r="AM1010" s="11">
        <v>22625985120</v>
      </c>
      <c r="AN1010" s="11">
        <v>26141624200</v>
      </c>
      <c r="AO1010" s="11">
        <v>40063469610</v>
      </c>
      <c r="AP1010" s="13">
        <v>-397259360</v>
      </c>
      <c r="AQ1010" s="13">
        <v>10522364150</v>
      </c>
      <c r="AR1010" s="13">
        <v>34431178650</v>
      </c>
      <c r="AS1010" s="13">
        <v>31117260410</v>
      </c>
    </row>
    <row r="1011" spans="1:45" x14ac:dyDescent="0.4">
      <c r="A1011" s="8" t="s">
        <v>1009</v>
      </c>
      <c r="B1011" s="13">
        <v>211532000</v>
      </c>
      <c r="C1011" s="13">
        <v>905919000</v>
      </c>
      <c r="D1011" s="13">
        <v>2224280000</v>
      </c>
      <c r="E1011" s="13">
        <v>3426438420</v>
      </c>
      <c r="F1011" s="13">
        <v>2003468000</v>
      </c>
      <c r="G1011" s="11">
        <v>4599858000</v>
      </c>
      <c r="H1011" s="11">
        <v>6875856000</v>
      </c>
      <c r="I1011" s="11">
        <v>8775595430</v>
      </c>
      <c r="J1011" s="11">
        <v>2027211000</v>
      </c>
      <c r="K1011" s="11">
        <v>3502496000</v>
      </c>
      <c r="L1011" s="13">
        <v>5321468000</v>
      </c>
      <c r="M1011" s="13">
        <v>6449268180</v>
      </c>
      <c r="N1011" s="13">
        <v>1407957000</v>
      </c>
      <c r="O1011" s="13">
        <v>3792462000</v>
      </c>
      <c r="P1011" s="13">
        <v>5914552000</v>
      </c>
      <c r="Q1011" s="11">
        <v>6661148960</v>
      </c>
      <c r="R1011" s="11">
        <v>1259837000</v>
      </c>
      <c r="S1011" s="11">
        <v>3580621000</v>
      </c>
      <c r="T1011" s="11">
        <v>6286632000</v>
      </c>
      <c r="U1011" s="11">
        <v>6680080000</v>
      </c>
      <c r="V1011" s="13">
        <v>1338594000</v>
      </c>
      <c r="W1011" s="13">
        <v>2796095000</v>
      </c>
      <c r="X1011" s="13">
        <v>4148749000</v>
      </c>
      <c r="Y1011" s="13">
        <v>-5150779980</v>
      </c>
      <c r="Z1011" s="13">
        <v>1682886000</v>
      </c>
      <c r="AA1011" s="11">
        <v>4565135060</v>
      </c>
      <c r="AB1011" s="11">
        <v>6670057620</v>
      </c>
      <c r="AC1011" s="11">
        <v>7804270480</v>
      </c>
      <c r="AD1011" s="11">
        <v>1626996800</v>
      </c>
      <c r="AE1011" s="11">
        <v>4547857520</v>
      </c>
      <c r="AF1011" s="13">
        <v>7668237030</v>
      </c>
      <c r="AG1011" s="13">
        <v>13598702300</v>
      </c>
      <c r="AH1011" s="13">
        <v>4512801340</v>
      </c>
      <c r="AI1011" s="13">
        <v>8482044760</v>
      </c>
      <c r="AJ1011" s="13">
        <v>15451900600</v>
      </c>
      <c r="AK1011" s="11">
        <v>13299800730</v>
      </c>
      <c r="AL1011" s="11">
        <v>3044718490</v>
      </c>
      <c r="AM1011" s="11">
        <v>4479370940</v>
      </c>
      <c r="AN1011" s="11">
        <v>9056717330</v>
      </c>
      <c r="AO1011" s="11">
        <v>13186144590</v>
      </c>
      <c r="AP1011" s="13">
        <v>6564504880</v>
      </c>
      <c r="AQ1011" s="13">
        <v>16541364850</v>
      </c>
      <c r="AR1011" s="13">
        <v>21831073330</v>
      </c>
      <c r="AS1011" s="13">
        <v>18804407210</v>
      </c>
    </row>
    <row r="1012" spans="1:45" x14ac:dyDescent="0.4">
      <c r="A1012" s="10" t="s">
        <v>1010</v>
      </c>
      <c r="B1012" s="14">
        <v>329016000</v>
      </c>
      <c r="C1012" s="14">
        <v>620441000</v>
      </c>
      <c r="D1012" s="14">
        <v>1112179000</v>
      </c>
      <c r="E1012" s="14">
        <v>742853160</v>
      </c>
      <c r="F1012" s="14">
        <v>571092000</v>
      </c>
      <c r="G1012" s="12">
        <v>855825000</v>
      </c>
      <c r="H1012" s="12">
        <v>1070718000</v>
      </c>
      <c r="I1012" s="12">
        <v>375746500</v>
      </c>
      <c r="J1012" s="12">
        <v>-326126000</v>
      </c>
      <c r="K1012" s="12">
        <v>-213705000</v>
      </c>
      <c r="L1012" s="14">
        <v>-161581000</v>
      </c>
      <c r="M1012" s="14">
        <v>-1216648390</v>
      </c>
      <c r="N1012" s="14">
        <v>718612000</v>
      </c>
      <c r="O1012" s="14">
        <v>-152309000</v>
      </c>
      <c r="P1012" s="14">
        <v>-265149000</v>
      </c>
      <c r="Q1012" s="12">
        <v>-143464050</v>
      </c>
      <c r="R1012" s="12">
        <v>-1080222000</v>
      </c>
      <c r="S1012" s="12">
        <v>-1695333000</v>
      </c>
      <c r="T1012" s="12">
        <v>-837408000</v>
      </c>
      <c r="U1012" s="12">
        <v>1131916370</v>
      </c>
      <c r="V1012" s="14">
        <v>-627081000</v>
      </c>
      <c r="W1012" s="14">
        <v>-2703683000</v>
      </c>
      <c r="X1012" s="14">
        <v>-3562592000</v>
      </c>
      <c r="Y1012" s="14">
        <v>-7755795510</v>
      </c>
      <c r="Z1012" s="14">
        <v>-264912000</v>
      </c>
      <c r="AA1012" s="12">
        <v>-432117340</v>
      </c>
      <c r="AB1012" s="12">
        <v>-892762710</v>
      </c>
      <c r="AC1012" s="12">
        <v>-2148974150</v>
      </c>
      <c r="AD1012" s="12">
        <v>-2229671340</v>
      </c>
      <c r="AE1012" s="12">
        <v>-3339268400</v>
      </c>
      <c r="AF1012" s="14">
        <v>-3295315770</v>
      </c>
      <c r="AG1012" s="14">
        <v>-3985488090</v>
      </c>
      <c r="AH1012" s="14">
        <v>1598383390</v>
      </c>
      <c r="AI1012" s="14">
        <v>1697626440</v>
      </c>
      <c r="AJ1012" s="14">
        <v>1700110970</v>
      </c>
      <c r="AK1012" s="12">
        <v>1964050130</v>
      </c>
      <c r="AL1012" s="12">
        <v>334501810</v>
      </c>
      <c r="AM1012" s="12">
        <v>514967930</v>
      </c>
      <c r="AN1012" s="12">
        <v>394957410</v>
      </c>
      <c r="AO1012" s="12">
        <v>1924097330</v>
      </c>
      <c r="AP1012" s="14">
        <v>-25901060</v>
      </c>
      <c r="AQ1012" s="14">
        <v>-861803510</v>
      </c>
      <c r="AR1012" s="14">
        <v>-1374436240</v>
      </c>
      <c r="AS1012" s="14">
        <v>-461444210</v>
      </c>
    </row>
    <row r="1013" spans="1:45" x14ac:dyDescent="0.4">
      <c r="A1013" s="8" t="s">
        <v>1011</v>
      </c>
      <c r="B1013" s="13">
        <v>2458328000</v>
      </c>
      <c r="C1013" s="13">
        <v>7687230000</v>
      </c>
      <c r="D1013" s="13">
        <v>12750460000</v>
      </c>
      <c r="E1013" s="13">
        <v>17802593510</v>
      </c>
      <c r="F1013" s="13">
        <v>4195024000</v>
      </c>
      <c r="G1013" s="11">
        <v>9535119000</v>
      </c>
      <c r="H1013" s="11">
        <v>12394558000</v>
      </c>
      <c r="I1013" s="11">
        <v>21184156180</v>
      </c>
      <c r="J1013" s="11">
        <v>3948579000</v>
      </c>
      <c r="K1013" s="11">
        <v>9758727000</v>
      </c>
      <c r="L1013" s="13">
        <v>12373399000</v>
      </c>
      <c r="M1013" s="13">
        <v>20636145390</v>
      </c>
      <c r="N1013" s="13">
        <v>2718001000</v>
      </c>
      <c r="O1013" s="13">
        <v>7854759000</v>
      </c>
      <c r="P1013" s="13">
        <v>11377008000</v>
      </c>
      <c r="Q1013" s="11">
        <v>21704963670</v>
      </c>
      <c r="R1013" s="11">
        <v>4909148000</v>
      </c>
      <c r="S1013" s="11">
        <v>8787633000</v>
      </c>
      <c r="T1013" s="11">
        <v>12048445000</v>
      </c>
      <c r="U1013" s="11">
        <v>22053824950</v>
      </c>
      <c r="V1013" s="13">
        <v>4567466000</v>
      </c>
      <c r="W1013" s="13">
        <v>13593195000</v>
      </c>
      <c r="X1013" s="13">
        <v>16472333000</v>
      </c>
      <c r="Y1013" s="13">
        <v>19685613400</v>
      </c>
      <c r="Z1013" s="13">
        <v>7360668000</v>
      </c>
      <c r="AA1013" s="11">
        <v>24257323230</v>
      </c>
      <c r="AB1013" s="11">
        <v>33071240960</v>
      </c>
      <c r="AC1013" s="11">
        <v>38175421100</v>
      </c>
      <c r="AD1013" s="11">
        <v>7591623100</v>
      </c>
      <c r="AE1013" s="11">
        <v>17215051830</v>
      </c>
      <c r="AF1013" s="13">
        <v>19572277900</v>
      </c>
      <c r="AG1013" s="13">
        <v>25283208920</v>
      </c>
      <c r="AH1013" s="13">
        <v>7061881820</v>
      </c>
      <c r="AI1013" s="13">
        <v>22813049990</v>
      </c>
      <c r="AJ1013" s="13">
        <v>23093953740</v>
      </c>
      <c r="AK1013" s="11">
        <v>21657835160</v>
      </c>
      <c r="AL1013" s="11">
        <v>5110725140</v>
      </c>
      <c r="AM1013" s="11">
        <v>15165446090</v>
      </c>
      <c r="AN1013" s="11">
        <v>23479630820</v>
      </c>
      <c r="AO1013" s="11">
        <v>22302494960</v>
      </c>
      <c r="AP1013" s="13">
        <v>5051092560</v>
      </c>
      <c r="AQ1013" s="13">
        <v>17428563190</v>
      </c>
      <c r="AR1013" s="13">
        <v>23154474600</v>
      </c>
      <c r="AS1013" s="13">
        <v>27415208340</v>
      </c>
    </row>
    <row r="1014" spans="1:45" x14ac:dyDescent="0.4">
      <c r="A1014" s="8" t="s">
        <v>1012</v>
      </c>
      <c r="B1014" s="13"/>
      <c r="C1014" s="13"/>
      <c r="D1014" s="13"/>
      <c r="E1014" s="13"/>
      <c r="F1014" s="13"/>
      <c r="G1014" s="11"/>
      <c r="H1014" s="11"/>
      <c r="I1014" s="11"/>
      <c r="J1014" s="11"/>
      <c r="K1014" s="11"/>
      <c r="L1014" s="13"/>
      <c r="M1014" s="13"/>
      <c r="N1014" s="13"/>
      <c r="O1014" s="13"/>
      <c r="P1014" s="13"/>
      <c r="Q1014" s="11">
        <v>1511000</v>
      </c>
      <c r="R1014" s="11"/>
      <c r="S1014" s="11"/>
      <c r="T1014" s="11"/>
      <c r="U1014" s="11">
        <v>297754000</v>
      </c>
      <c r="V1014" s="13"/>
      <c r="W1014" s="13"/>
      <c r="X1014" s="13"/>
      <c r="Y1014" s="13">
        <v>-423518420</v>
      </c>
      <c r="Z1014" s="13"/>
      <c r="AA1014" s="11"/>
      <c r="AB1014" s="11"/>
      <c r="AC1014" s="11">
        <v>515790400</v>
      </c>
      <c r="AD1014" s="11">
        <v>172099780</v>
      </c>
      <c r="AE1014" s="11">
        <v>937052780</v>
      </c>
      <c r="AF1014" s="13">
        <v>1536302260</v>
      </c>
      <c r="AG1014" s="13">
        <v>-343430910</v>
      </c>
      <c r="AH1014" s="13">
        <v>-2522989780</v>
      </c>
      <c r="AI1014" s="13">
        <v>-4930765780</v>
      </c>
      <c r="AJ1014" s="13">
        <v>-4825838550</v>
      </c>
      <c r="AK1014" s="11">
        <v>-6082459810</v>
      </c>
      <c r="AL1014" s="11">
        <v>2417270290</v>
      </c>
      <c r="AM1014" s="11">
        <v>3252868890</v>
      </c>
      <c r="AN1014" s="11">
        <v>4191676400</v>
      </c>
      <c r="AO1014" s="11">
        <v>16697633350</v>
      </c>
      <c r="AP1014" s="13">
        <v>-5291188380</v>
      </c>
      <c r="AQ1014" s="13">
        <v>-1496396170</v>
      </c>
      <c r="AR1014" s="13">
        <v>-1044016530</v>
      </c>
      <c r="AS1014" s="13">
        <v>4469710770</v>
      </c>
    </row>
    <row r="1015" spans="1:45" x14ac:dyDescent="0.4">
      <c r="A1015" s="8" t="s">
        <v>1013</v>
      </c>
      <c r="B1015" s="13">
        <v>-47885269000</v>
      </c>
      <c r="C1015" s="13">
        <v>-58246941000</v>
      </c>
      <c r="D1015" s="13">
        <v>-67645022000</v>
      </c>
      <c r="E1015" s="13">
        <v>-85699171730</v>
      </c>
      <c r="F1015" s="13">
        <v>-8302702000</v>
      </c>
      <c r="G1015" s="11">
        <v>-9636271000</v>
      </c>
      <c r="H1015" s="11">
        <v>-16572889000</v>
      </c>
      <c r="I1015" s="11">
        <v>-72428787970</v>
      </c>
      <c r="J1015" s="11">
        <v>-3812216000</v>
      </c>
      <c r="K1015" s="11">
        <v>-7763551000</v>
      </c>
      <c r="L1015" s="13">
        <v>-8166653000</v>
      </c>
      <c r="M1015" s="13">
        <v>-17572317410</v>
      </c>
      <c r="N1015" s="13">
        <v>-686626000</v>
      </c>
      <c r="O1015" s="13">
        <v>-53061734000</v>
      </c>
      <c r="P1015" s="13">
        <v>-47206924000</v>
      </c>
      <c r="Q1015" s="11">
        <v>-42813488850</v>
      </c>
      <c r="R1015" s="11">
        <v>-2908119000</v>
      </c>
      <c r="S1015" s="11">
        <v>-6463777000</v>
      </c>
      <c r="T1015" s="11">
        <v>-5894733000</v>
      </c>
      <c r="U1015" s="11">
        <v>-75220395320</v>
      </c>
      <c r="V1015" s="13">
        <v>5076281000</v>
      </c>
      <c r="W1015" s="13">
        <v>7909737000</v>
      </c>
      <c r="X1015" s="13">
        <v>17335451000</v>
      </c>
      <c r="Y1015" s="13">
        <v>21831869810</v>
      </c>
      <c r="Z1015" s="13">
        <v>11399708000</v>
      </c>
      <c r="AA1015" s="11">
        <v>-8838922700</v>
      </c>
      <c r="AB1015" s="11">
        <v>2213566420</v>
      </c>
      <c r="AC1015" s="11">
        <v>6053494160</v>
      </c>
      <c r="AD1015" s="11">
        <v>7503910130</v>
      </c>
      <c r="AE1015" s="11">
        <v>17717111830</v>
      </c>
      <c r="AF1015" s="13">
        <v>24118291280</v>
      </c>
      <c r="AG1015" s="13">
        <v>20338293560</v>
      </c>
      <c r="AH1015" s="13">
        <v>1944551990</v>
      </c>
      <c r="AI1015" s="13">
        <v>5538304440</v>
      </c>
      <c r="AJ1015" s="13">
        <v>8342458850</v>
      </c>
      <c r="AK1015" s="11">
        <v>20396827030</v>
      </c>
      <c r="AL1015" s="11">
        <v>9263491660</v>
      </c>
      <c r="AM1015" s="11">
        <v>31874447330</v>
      </c>
      <c r="AN1015" s="11">
        <v>40192477530</v>
      </c>
      <c r="AO1015" s="11">
        <v>53413211910</v>
      </c>
      <c r="AP1015" s="13">
        <v>10490169010</v>
      </c>
      <c r="AQ1015" s="13">
        <v>19547860180</v>
      </c>
      <c r="AR1015" s="13">
        <v>38475912220</v>
      </c>
      <c r="AS1015" s="13">
        <v>49560577250</v>
      </c>
    </row>
    <row r="1016" spans="1:45" x14ac:dyDescent="0.4">
      <c r="A1016" s="8" t="s">
        <v>1014</v>
      </c>
      <c r="B1016" s="13">
        <v>55309000</v>
      </c>
      <c r="C1016" s="13">
        <v>35598000</v>
      </c>
      <c r="D1016" s="13">
        <v>3147671000</v>
      </c>
      <c r="E1016" s="13">
        <v>3316095860</v>
      </c>
      <c r="F1016" s="13">
        <v>185726000</v>
      </c>
      <c r="G1016" s="11">
        <v>976955000</v>
      </c>
      <c r="H1016" s="11">
        <v>1336084000</v>
      </c>
      <c r="I1016" s="11">
        <v>1604037230</v>
      </c>
      <c r="J1016" s="11">
        <v>412067000</v>
      </c>
      <c r="K1016" s="11">
        <v>-197850880</v>
      </c>
      <c r="L1016" s="13">
        <v>-522579000</v>
      </c>
      <c r="M1016" s="13">
        <v>-680151050</v>
      </c>
      <c r="N1016" s="13">
        <v>228509000</v>
      </c>
      <c r="O1016" s="13">
        <v>1017574000</v>
      </c>
      <c r="P1016" s="13">
        <v>1530663000</v>
      </c>
      <c r="Q1016" s="11">
        <v>2552848490</v>
      </c>
      <c r="R1016" s="11">
        <v>351272000</v>
      </c>
      <c r="S1016" s="11">
        <v>882283000</v>
      </c>
      <c r="T1016" s="11">
        <v>-823165000</v>
      </c>
      <c r="U1016" s="11">
        <v>526563270</v>
      </c>
      <c r="V1016" s="13">
        <v>709867000</v>
      </c>
      <c r="W1016" s="13">
        <v>2799294000</v>
      </c>
      <c r="X1016" s="13">
        <v>3558891000</v>
      </c>
      <c r="Y1016" s="13">
        <v>-47655975510</v>
      </c>
      <c r="Z1016" s="13">
        <v>636510000</v>
      </c>
      <c r="AA1016" s="11">
        <v>1483940990</v>
      </c>
      <c r="AB1016" s="11">
        <v>1772798310</v>
      </c>
      <c r="AC1016" s="11">
        <v>-36608830290</v>
      </c>
      <c r="AD1016" s="11">
        <v>95457210</v>
      </c>
      <c r="AE1016" s="11">
        <v>-1139277300</v>
      </c>
      <c r="AF1016" s="13">
        <v>-782759020</v>
      </c>
      <c r="AG1016" s="13">
        <v>-4583120020</v>
      </c>
      <c r="AH1016" s="13">
        <v>347192790</v>
      </c>
      <c r="AI1016" s="13">
        <v>990436700</v>
      </c>
      <c r="AJ1016" s="13">
        <v>262796590</v>
      </c>
      <c r="AK1016" s="11">
        <v>1523771740</v>
      </c>
      <c r="AL1016" s="11">
        <v>939507020</v>
      </c>
      <c r="AM1016" s="11">
        <v>1581455940</v>
      </c>
      <c r="AN1016" s="11">
        <v>2278349130</v>
      </c>
      <c r="AO1016" s="11">
        <v>2767452670</v>
      </c>
      <c r="AP1016" s="13">
        <v>1390652650</v>
      </c>
      <c r="AQ1016" s="13">
        <v>2764531230</v>
      </c>
      <c r="AR1016" s="13">
        <v>3767642950</v>
      </c>
      <c r="AS1016" s="13">
        <v>1884301970</v>
      </c>
    </row>
    <row r="1017" spans="1:45" x14ac:dyDescent="0.4">
      <c r="A1017" s="10" t="s">
        <v>1015</v>
      </c>
      <c r="B1017" s="14"/>
      <c r="C1017" s="14"/>
      <c r="D1017" s="14"/>
      <c r="E1017" s="14"/>
      <c r="F1017" s="14"/>
      <c r="G1017" s="12"/>
      <c r="H1017" s="12"/>
      <c r="I1017" s="12"/>
      <c r="J1017" s="12"/>
      <c r="K1017" s="12"/>
      <c r="L1017" s="14"/>
      <c r="M1017" s="14"/>
      <c r="N1017" s="14"/>
      <c r="O1017" s="14"/>
      <c r="P1017" s="14"/>
      <c r="Q1017" s="12"/>
      <c r="R1017" s="12"/>
      <c r="S1017" s="12"/>
      <c r="T1017" s="12"/>
      <c r="U1017" s="12"/>
      <c r="V1017" s="14"/>
      <c r="W1017" s="14"/>
      <c r="X1017" s="14"/>
      <c r="Y1017" s="14">
        <v>2765110000</v>
      </c>
      <c r="Z1017" s="14"/>
      <c r="AA1017" s="12"/>
      <c r="AB1017" s="12"/>
      <c r="AC1017" s="12">
        <v>529669000</v>
      </c>
      <c r="AD1017" s="12"/>
      <c r="AE1017" s="12"/>
      <c r="AF1017" s="14"/>
      <c r="AG1017" s="14">
        <v>-16940273230</v>
      </c>
      <c r="AH1017" s="14"/>
      <c r="AI1017" s="14">
        <v>-17362654110</v>
      </c>
      <c r="AJ1017" s="14"/>
      <c r="AK1017" s="12">
        <v>-20475380190</v>
      </c>
      <c r="AL1017" s="12">
        <v>-1987584670</v>
      </c>
      <c r="AM1017" s="12">
        <v>-1306893370</v>
      </c>
      <c r="AN1017" s="12">
        <v>-2805303470</v>
      </c>
      <c r="AO1017" s="12">
        <v>1259269970</v>
      </c>
      <c r="AP1017" s="14">
        <v>-870552230</v>
      </c>
      <c r="AQ1017" s="14">
        <v>-2580842440</v>
      </c>
      <c r="AR1017" s="14">
        <v>-3982626640</v>
      </c>
      <c r="AS1017" s="14">
        <v>-4790888970</v>
      </c>
    </row>
    <row r="1018" spans="1:45" x14ac:dyDescent="0.4">
      <c r="A1018" s="8" t="s">
        <v>1016</v>
      </c>
      <c r="B1018" s="13"/>
      <c r="C1018" s="13"/>
      <c r="D1018" s="13"/>
      <c r="E1018" s="13">
        <v>713500000</v>
      </c>
      <c r="F1018" s="13"/>
      <c r="G1018" s="11"/>
      <c r="H1018" s="11"/>
      <c r="I1018" s="11">
        <v>-821914000</v>
      </c>
      <c r="J1018" s="11"/>
      <c r="K1018" s="11"/>
      <c r="L1018" s="13"/>
      <c r="M1018" s="13">
        <v>2275845000</v>
      </c>
      <c r="N1018" s="13"/>
      <c r="O1018" s="13"/>
      <c r="P1018" s="13"/>
      <c r="Q1018" s="11">
        <v>2708348000</v>
      </c>
      <c r="R1018" s="11"/>
      <c r="S1018" s="11"/>
      <c r="T1018" s="11"/>
      <c r="U1018" s="11">
        <v>3159486000</v>
      </c>
      <c r="V1018" s="13"/>
      <c r="W1018" s="13"/>
      <c r="X1018" s="13"/>
      <c r="Y1018" s="13">
        <v>450120820</v>
      </c>
      <c r="Z1018" s="13"/>
      <c r="AA1018" s="11"/>
      <c r="AB1018" s="11"/>
      <c r="AC1018" s="11">
        <v>2085415000</v>
      </c>
      <c r="AD1018" s="11"/>
      <c r="AE1018" s="11"/>
      <c r="AF1018" s="13"/>
      <c r="AG1018" s="13">
        <v>3110275230</v>
      </c>
      <c r="AH1018" s="13"/>
      <c r="AI1018" s="13"/>
      <c r="AJ1018" s="13"/>
      <c r="AK1018" s="11">
        <v>1670025970</v>
      </c>
      <c r="AL1018" s="11"/>
      <c r="AM1018" s="11">
        <v>6413129170</v>
      </c>
      <c r="AN1018" s="11"/>
      <c r="AO1018" s="11">
        <v>17051808480</v>
      </c>
      <c r="AP1018" s="13"/>
      <c r="AQ1018" s="13">
        <v>8652660010</v>
      </c>
      <c r="AR1018" s="13"/>
      <c r="AS1018" s="13">
        <v>5887782590</v>
      </c>
    </row>
    <row r="1019" spans="1:45" x14ac:dyDescent="0.4">
      <c r="A1019" s="8" t="s">
        <v>1017</v>
      </c>
      <c r="B1019" s="13"/>
      <c r="C1019" s="13"/>
      <c r="D1019" s="13"/>
      <c r="E1019" s="13"/>
      <c r="F1019" s="13"/>
      <c r="G1019" s="11"/>
      <c r="H1019" s="11"/>
      <c r="I1019" s="11"/>
      <c r="J1019" s="11"/>
      <c r="K1019" s="11"/>
      <c r="L1019" s="13"/>
      <c r="M1019" s="13"/>
      <c r="N1019" s="13"/>
      <c r="O1019" s="13"/>
      <c r="P1019" s="13"/>
      <c r="Q1019" s="11"/>
      <c r="R1019" s="11"/>
      <c r="S1019" s="11"/>
      <c r="T1019" s="11"/>
      <c r="U1019" s="11"/>
      <c r="V1019" s="13"/>
      <c r="W1019" s="13"/>
      <c r="X1019" s="13"/>
      <c r="Y1019" s="13">
        <v>2205276000</v>
      </c>
      <c r="Z1019" s="13"/>
      <c r="AA1019" s="11"/>
      <c r="AB1019" s="11"/>
      <c r="AC1019" s="11">
        <v>466788000</v>
      </c>
      <c r="AD1019" s="11"/>
      <c r="AE1019" s="11"/>
      <c r="AF1019" s="13"/>
      <c r="AG1019" s="13">
        <v>1296354200</v>
      </c>
      <c r="AH1019" s="13"/>
      <c r="AI1019" s="13">
        <v>2691502130</v>
      </c>
      <c r="AJ1019" s="13"/>
      <c r="AK1019" s="11">
        <v>4164688010</v>
      </c>
      <c r="AL1019" s="11">
        <v>731734570</v>
      </c>
      <c r="AM1019" s="11">
        <v>1905555340</v>
      </c>
      <c r="AN1019" s="11">
        <v>996312110</v>
      </c>
      <c r="AO1019" s="11">
        <v>4287295120</v>
      </c>
      <c r="AP1019" s="13">
        <v>787162360</v>
      </c>
      <c r="AQ1019" s="13">
        <v>3062507670</v>
      </c>
      <c r="AR1019" s="13">
        <v>6368307960</v>
      </c>
      <c r="AS1019" s="13">
        <v>6446216250</v>
      </c>
    </row>
    <row r="1020" spans="1:45" x14ac:dyDescent="0.4">
      <c r="A1020" s="8" t="s">
        <v>1018</v>
      </c>
      <c r="B1020" s="13">
        <v>1920482000</v>
      </c>
      <c r="C1020" s="13">
        <v>3575565000</v>
      </c>
      <c r="D1020" s="13">
        <v>3975587000</v>
      </c>
      <c r="E1020" s="13">
        <v>5782310190</v>
      </c>
      <c r="F1020" s="13">
        <v>355546000</v>
      </c>
      <c r="G1020" s="11">
        <v>1744347000</v>
      </c>
      <c r="H1020" s="11">
        <v>1785956000</v>
      </c>
      <c r="I1020" s="11">
        <v>-3663229160</v>
      </c>
      <c r="J1020" s="11">
        <v>15492000</v>
      </c>
      <c r="K1020" s="11">
        <v>1441878000</v>
      </c>
      <c r="L1020" s="13">
        <v>3759704000</v>
      </c>
      <c r="M1020" s="13">
        <v>4746901500</v>
      </c>
      <c r="N1020" s="13">
        <v>-525403000</v>
      </c>
      <c r="O1020" s="13">
        <v>-2677971000</v>
      </c>
      <c r="P1020" s="13">
        <v>-754161000</v>
      </c>
      <c r="Q1020" s="11">
        <v>-3246313380</v>
      </c>
      <c r="R1020" s="11">
        <v>-598649000</v>
      </c>
      <c r="S1020" s="11">
        <v>444429000</v>
      </c>
      <c r="T1020" s="11">
        <v>444434000</v>
      </c>
      <c r="U1020" s="11">
        <v>639676990</v>
      </c>
      <c r="V1020" s="13">
        <v>-733433000</v>
      </c>
      <c r="W1020" s="13">
        <v>-33774000</v>
      </c>
      <c r="X1020" s="13">
        <v>47397000</v>
      </c>
      <c r="Y1020" s="13">
        <v>9229210800</v>
      </c>
      <c r="Z1020" s="13">
        <v>11122888000</v>
      </c>
      <c r="AA1020" s="11">
        <v>-13433553220</v>
      </c>
      <c r="AB1020" s="11">
        <v>-10179765730</v>
      </c>
      <c r="AC1020" s="11">
        <v>-46917886390</v>
      </c>
      <c r="AD1020" s="11">
        <v>-6575948280</v>
      </c>
      <c r="AE1020" s="11">
        <v>-4631524210</v>
      </c>
      <c r="AF1020" s="13">
        <v>-15076664300</v>
      </c>
      <c r="AG1020" s="13">
        <v>-18476726240</v>
      </c>
      <c r="AH1020" s="13">
        <v>-13134739040</v>
      </c>
      <c r="AI1020" s="13">
        <v>-7224769670</v>
      </c>
      <c r="AJ1020" s="13">
        <v>3124992080</v>
      </c>
      <c r="AK1020" s="11">
        <v>23389612970</v>
      </c>
      <c r="AL1020" s="11">
        <v>13221653290</v>
      </c>
      <c r="AM1020" s="11">
        <v>12884957260</v>
      </c>
      <c r="AN1020" s="11">
        <v>34749544610</v>
      </c>
      <c r="AO1020" s="11">
        <v>7904227100</v>
      </c>
      <c r="AP1020" s="13">
        <v>1203282090</v>
      </c>
      <c r="AQ1020" s="13">
        <v>19636112670</v>
      </c>
      <c r="AR1020" s="13">
        <v>-5844754480</v>
      </c>
      <c r="AS1020" s="13">
        <v>-9293494500</v>
      </c>
    </row>
    <row r="1021" spans="1:45" x14ac:dyDescent="0.4">
      <c r="A1021" s="8" t="s">
        <v>1019</v>
      </c>
      <c r="B1021" s="13">
        <v>3653786000</v>
      </c>
      <c r="C1021" s="13">
        <v>9321354000</v>
      </c>
      <c r="D1021" s="13">
        <v>15189890000</v>
      </c>
      <c r="E1021" s="13">
        <v>20146268610</v>
      </c>
      <c r="F1021" s="13">
        <v>3790713000</v>
      </c>
      <c r="G1021" s="11">
        <v>8838560000</v>
      </c>
      <c r="H1021" s="11">
        <v>13657373000</v>
      </c>
      <c r="I1021" s="11">
        <v>17510730480</v>
      </c>
      <c r="J1021" s="11">
        <v>4173298000</v>
      </c>
      <c r="K1021" s="11">
        <v>-46626591000</v>
      </c>
      <c r="L1021" s="13">
        <v>-19671675000</v>
      </c>
      <c r="M1021" s="13">
        <v>-19755150510</v>
      </c>
      <c r="N1021" s="13">
        <v>2373400000</v>
      </c>
      <c r="O1021" s="13">
        <v>1920713000</v>
      </c>
      <c r="P1021" s="13">
        <v>2419980000</v>
      </c>
      <c r="Q1021" s="11">
        <v>2947919220</v>
      </c>
      <c r="R1021" s="11">
        <v>2851491000</v>
      </c>
      <c r="S1021" s="11">
        <v>3082439000</v>
      </c>
      <c r="T1021" s="11">
        <v>3647737000</v>
      </c>
      <c r="U1021" s="11">
        <v>3102912770</v>
      </c>
      <c r="V1021" s="13">
        <v>437983000</v>
      </c>
      <c r="W1021" s="13">
        <v>-4796854000</v>
      </c>
      <c r="X1021" s="13">
        <v>-5462999000</v>
      </c>
      <c r="Y1021" s="13">
        <v>-10597456280</v>
      </c>
      <c r="Z1021" s="13">
        <v>2319944000</v>
      </c>
      <c r="AA1021" s="11">
        <v>2020659110</v>
      </c>
      <c r="AB1021" s="11">
        <v>1804398170</v>
      </c>
      <c r="AC1021" s="11">
        <v>-25043273240</v>
      </c>
      <c r="AD1021" s="11">
        <v>507427180</v>
      </c>
      <c r="AE1021" s="11">
        <v>505392600</v>
      </c>
      <c r="AF1021" s="13">
        <v>1116873160</v>
      </c>
      <c r="AG1021" s="13">
        <v>18409243450</v>
      </c>
      <c r="AH1021" s="13">
        <v>1983018450</v>
      </c>
      <c r="AI1021" s="13">
        <v>1844747610</v>
      </c>
      <c r="AJ1021" s="13">
        <v>2645789020</v>
      </c>
      <c r="AK1021" s="11">
        <v>84622703000</v>
      </c>
      <c r="AL1021" s="11">
        <v>-55224450</v>
      </c>
      <c r="AM1021" s="11">
        <v>-1621315650</v>
      </c>
      <c r="AN1021" s="11">
        <v>-1589168680</v>
      </c>
      <c r="AO1021" s="11">
        <v>-2774088760</v>
      </c>
      <c r="AP1021" s="13">
        <v>1805132920</v>
      </c>
      <c r="AQ1021" s="13">
        <v>100849300</v>
      </c>
      <c r="AR1021" s="13">
        <v>421444110</v>
      </c>
      <c r="AS1021" s="13">
        <v>26252036070</v>
      </c>
    </row>
    <row r="1022" spans="1:45" x14ac:dyDescent="0.4">
      <c r="A1022" s="10" t="s">
        <v>1020</v>
      </c>
      <c r="B1022" s="14"/>
      <c r="C1022" s="14"/>
      <c r="D1022" s="14"/>
      <c r="E1022" s="14">
        <v>-93225000</v>
      </c>
      <c r="F1022" s="14"/>
      <c r="G1022" s="12"/>
      <c r="H1022" s="12"/>
      <c r="I1022" s="12">
        <v>14971000</v>
      </c>
      <c r="J1022" s="12"/>
      <c r="K1022" s="12"/>
      <c r="L1022" s="14"/>
      <c r="M1022" s="14">
        <v>-3875767510</v>
      </c>
      <c r="N1022" s="14"/>
      <c r="O1022" s="14">
        <v>-2120485710</v>
      </c>
      <c r="P1022" s="14"/>
      <c r="Q1022" s="12">
        <v>-24529222870</v>
      </c>
      <c r="R1022" s="12">
        <v>-6177964000</v>
      </c>
      <c r="S1022" s="12">
        <v>-13616433000</v>
      </c>
      <c r="T1022" s="12">
        <v>-26260095000</v>
      </c>
      <c r="U1022" s="12">
        <v>-27286241660</v>
      </c>
      <c r="V1022" s="14">
        <v>-935385000</v>
      </c>
      <c r="W1022" s="14">
        <v>-1814308000</v>
      </c>
      <c r="X1022" s="14">
        <v>-2860829000</v>
      </c>
      <c r="Y1022" s="14">
        <v>-3958451460</v>
      </c>
      <c r="Z1022" s="14">
        <v>-837090000</v>
      </c>
      <c r="AA1022" s="12">
        <v>-2643161610</v>
      </c>
      <c r="AB1022" s="12">
        <v>-3947844610</v>
      </c>
      <c r="AC1022" s="12">
        <v>-11071210100</v>
      </c>
      <c r="AD1022" s="12">
        <v>-861336180</v>
      </c>
      <c r="AE1022" s="12">
        <v>-543576920</v>
      </c>
      <c r="AF1022" s="14">
        <v>-2674871040</v>
      </c>
      <c r="AG1022" s="14">
        <v>-3749717560</v>
      </c>
      <c r="AH1022" s="14">
        <v>-2926872660</v>
      </c>
      <c r="AI1022" s="14">
        <v>-5246617050</v>
      </c>
      <c r="AJ1022" s="14">
        <v>-7357472100</v>
      </c>
      <c r="AK1022" s="12">
        <v>-22109248120</v>
      </c>
      <c r="AL1022" s="12">
        <v>3248483850</v>
      </c>
      <c r="AM1022" s="12">
        <v>687053450</v>
      </c>
      <c r="AN1022" s="12">
        <v>-814775210</v>
      </c>
      <c r="AO1022" s="12">
        <v>-2555557470</v>
      </c>
      <c r="AP1022" s="14">
        <v>-2398571200</v>
      </c>
      <c r="AQ1022" s="14">
        <v>-4329706940</v>
      </c>
      <c r="AR1022" s="14">
        <v>-7827033170</v>
      </c>
      <c r="AS1022" s="14">
        <v>-14158088630</v>
      </c>
    </row>
    <row r="1023" spans="1:45" x14ac:dyDescent="0.4">
      <c r="A1023" s="8" t="s">
        <v>1021</v>
      </c>
      <c r="B1023" s="13">
        <v>998508000</v>
      </c>
      <c r="C1023" s="13">
        <v>1190772000</v>
      </c>
      <c r="D1023" s="13">
        <v>2227240000</v>
      </c>
      <c r="E1023" s="13">
        <v>3657863500</v>
      </c>
      <c r="F1023" s="13">
        <v>1083102000</v>
      </c>
      <c r="G1023" s="11">
        <v>2240626000</v>
      </c>
      <c r="H1023" s="11">
        <v>2555871000</v>
      </c>
      <c r="I1023" s="11">
        <v>4113465030</v>
      </c>
      <c r="J1023" s="11">
        <v>1075359000</v>
      </c>
      <c r="K1023" s="11">
        <v>-1425432000</v>
      </c>
      <c r="L1023" s="13">
        <v>-6700810000</v>
      </c>
      <c r="M1023" s="13">
        <v>-11912839530</v>
      </c>
      <c r="N1023" s="13">
        <v>-1068475000</v>
      </c>
      <c r="O1023" s="13">
        <v>-2783463000</v>
      </c>
      <c r="P1023" s="13">
        <v>-4109597000</v>
      </c>
      <c r="Q1023" s="11">
        <v>-7157642560</v>
      </c>
      <c r="R1023" s="11">
        <v>-225023000</v>
      </c>
      <c r="S1023" s="11">
        <v>-5097560000</v>
      </c>
      <c r="T1023" s="11">
        <v>-5535069000</v>
      </c>
      <c r="U1023" s="11">
        <v>-8734792370</v>
      </c>
      <c r="V1023" s="13">
        <v>-833361000</v>
      </c>
      <c r="W1023" s="13">
        <v>-2479688000</v>
      </c>
      <c r="X1023" s="13">
        <v>-3273739000</v>
      </c>
      <c r="Y1023" s="13">
        <v>-9146575370</v>
      </c>
      <c r="Z1023" s="13">
        <v>-2271182000</v>
      </c>
      <c r="AA1023" s="11">
        <v>-2406759730</v>
      </c>
      <c r="AB1023" s="11">
        <v>-1967300700</v>
      </c>
      <c r="AC1023" s="11">
        <v>-3050740890</v>
      </c>
      <c r="AD1023" s="11">
        <v>668794250</v>
      </c>
      <c r="AE1023" s="11">
        <v>1611973550</v>
      </c>
      <c r="AF1023" s="13">
        <v>-1048718960</v>
      </c>
      <c r="AG1023" s="13">
        <v>-1750437570</v>
      </c>
      <c r="AH1023" s="13">
        <v>-1652629400</v>
      </c>
      <c r="AI1023" s="13">
        <v>-2441983250</v>
      </c>
      <c r="AJ1023" s="13">
        <v>-707043010</v>
      </c>
      <c r="AK1023" s="11">
        <v>383474270</v>
      </c>
      <c r="AL1023" s="11">
        <v>536948900</v>
      </c>
      <c r="AM1023" s="11">
        <v>1889512140</v>
      </c>
      <c r="AN1023" s="11">
        <v>2364845410</v>
      </c>
      <c r="AO1023" s="11">
        <v>-884882640</v>
      </c>
      <c r="AP1023" s="13">
        <v>-289454990</v>
      </c>
      <c r="AQ1023" s="13">
        <v>-1107582930</v>
      </c>
      <c r="AR1023" s="13">
        <v>-2353423820</v>
      </c>
      <c r="AS1023" s="13">
        <v>-11831946060</v>
      </c>
    </row>
    <row r="1024" spans="1:45" x14ac:dyDescent="0.4">
      <c r="A1024" s="8" t="s">
        <v>1022</v>
      </c>
      <c r="B1024" s="13">
        <v>1246192000</v>
      </c>
      <c r="C1024" s="13">
        <v>4475315000</v>
      </c>
      <c r="D1024" s="13">
        <v>4746040000</v>
      </c>
      <c r="E1024" s="13">
        <v>7951920740</v>
      </c>
      <c r="F1024" s="13">
        <v>800768000</v>
      </c>
      <c r="G1024" s="11">
        <v>3026262000</v>
      </c>
      <c r="H1024" s="11">
        <v>6152017000</v>
      </c>
      <c r="I1024" s="11">
        <v>6146031340</v>
      </c>
      <c r="J1024" s="11">
        <v>3146051000</v>
      </c>
      <c r="K1024" s="11">
        <v>4962113000</v>
      </c>
      <c r="L1024" s="13">
        <v>7857787000</v>
      </c>
      <c r="M1024" s="13">
        <v>9017880840</v>
      </c>
      <c r="N1024" s="13">
        <v>246101000</v>
      </c>
      <c r="O1024" s="13">
        <v>245293000</v>
      </c>
      <c r="P1024" s="13">
        <v>-303648000</v>
      </c>
      <c r="Q1024" s="11">
        <v>4144955000</v>
      </c>
      <c r="R1024" s="11">
        <v>4094928000</v>
      </c>
      <c r="S1024" s="11">
        <v>4542887000</v>
      </c>
      <c r="T1024" s="11">
        <v>5302225000</v>
      </c>
      <c r="U1024" s="11">
        <v>5145917880</v>
      </c>
      <c r="V1024" s="13">
        <v>1305187000</v>
      </c>
      <c r="W1024" s="13">
        <v>5153678000</v>
      </c>
      <c r="X1024" s="13">
        <v>7984489000</v>
      </c>
      <c r="Y1024" s="13">
        <v>8242548460</v>
      </c>
      <c r="Z1024" s="13">
        <v>-756720000</v>
      </c>
      <c r="AA1024" s="11">
        <v>-1822335000</v>
      </c>
      <c r="AB1024" s="11">
        <v>-2315601100</v>
      </c>
      <c r="AC1024" s="11">
        <v>-4286227450</v>
      </c>
      <c r="AD1024" s="11">
        <v>-907781020</v>
      </c>
      <c r="AE1024" s="11">
        <v>-552131100</v>
      </c>
      <c r="AF1024" s="13">
        <v>440807220</v>
      </c>
      <c r="AG1024" s="13">
        <v>486032420</v>
      </c>
      <c r="AH1024" s="13">
        <v>2535486150</v>
      </c>
      <c r="AI1024" s="13">
        <v>1698210540</v>
      </c>
      <c r="AJ1024" s="13">
        <v>8781609820</v>
      </c>
      <c r="AK1024" s="11">
        <v>1197007980</v>
      </c>
      <c r="AL1024" s="11">
        <v>-287593900</v>
      </c>
      <c r="AM1024" s="11">
        <v>156465020</v>
      </c>
      <c r="AN1024" s="11">
        <v>-472079620</v>
      </c>
      <c r="AO1024" s="11">
        <v>-3182787530</v>
      </c>
      <c r="AP1024" s="13">
        <v>552050980</v>
      </c>
      <c r="AQ1024" s="13">
        <v>416667510</v>
      </c>
      <c r="AR1024" s="13">
        <v>-34651850</v>
      </c>
      <c r="AS1024" s="13">
        <v>-12126087000</v>
      </c>
    </row>
    <row r="1025" spans="1:45" x14ac:dyDescent="0.4">
      <c r="A1025" s="8" t="s">
        <v>1023</v>
      </c>
      <c r="B1025" s="13"/>
      <c r="C1025" s="13"/>
      <c r="D1025" s="13"/>
      <c r="E1025" s="13">
        <v>2725503000</v>
      </c>
      <c r="F1025" s="13"/>
      <c r="G1025" s="11"/>
      <c r="H1025" s="11"/>
      <c r="I1025" s="11">
        <v>2888135000</v>
      </c>
      <c r="J1025" s="11"/>
      <c r="K1025" s="11"/>
      <c r="L1025" s="13"/>
      <c r="M1025" s="13">
        <v>2751626000</v>
      </c>
      <c r="N1025" s="13"/>
      <c r="O1025" s="13"/>
      <c r="P1025" s="13"/>
      <c r="Q1025" s="11">
        <v>3077153000</v>
      </c>
      <c r="R1025" s="11"/>
      <c r="S1025" s="11"/>
      <c r="T1025" s="11"/>
      <c r="U1025" s="11">
        <v>2972561000</v>
      </c>
      <c r="V1025" s="13"/>
      <c r="W1025" s="13"/>
      <c r="X1025" s="13"/>
      <c r="Y1025" s="13">
        <v>5277037000</v>
      </c>
      <c r="Z1025" s="13"/>
      <c r="AA1025" s="11"/>
      <c r="AB1025" s="11"/>
      <c r="AC1025" s="11">
        <v>4748805080</v>
      </c>
      <c r="AD1025" s="11">
        <v>1668569080</v>
      </c>
      <c r="AE1025" s="11"/>
      <c r="AF1025" s="13">
        <v>4838771590</v>
      </c>
      <c r="AG1025" s="13">
        <v>6002612960</v>
      </c>
      <c r="AH1025" s="13">
        <v>2686461330</v>
      </c>
      <c r="AI1025" s="13">
        <v>5815378880</v>
      </c>
      <c r="AJ1025" s="13">
        <v>8406904640</v>
      </c>
      <c r="AK1025" s="11">
        <v>9955745320</v>
      </c>
      <c r="AL1025" s="11">
        <v>2808347110</v>
      </c>
      <c r="AM1025" s="11">
        <v>5737427190</v>
      </c>
      <c r="AN1025" s="11">
        <v>8045614000</v>
      </c>
      <c r="AO1025" s="11">
        <v>10028297230</v>
      </c>
      <c r="AP1025" s="13">
        <v>2809312510</v>
      </c>
      <c r="AQ1025" s="13">
        <v>5637751770</v>
      </c>
      <c r="AR1025" s="13">
        <v>8384119090</v>
      </c>
      <c r="AS1025" s="13">
        <v>10485805550</v>
      </c>
    </row>
    <row r="1026" spans="1:45" x14ac:dyDescent="0.4">
      <c r="A1026" s="8" t="s">
        <v>1024</v>
      </c>
      <c r="B1026" s="13">
        <v>4663715000</v>
      </c>
      <c r="C1026" s="13">
        <v>13260152000</v>
      </c>
      <c r="D1026" s="13">
        <v>18890298000</v>
      </c>
      <c r="E1026" s="13">
        <v>21932595540</v>
      </c>
      <c r="F1026" s="13">
        <v>4710974000</v>
      </c>
      <c r="G1026" s="11">
        <v>13852912000</v>
      </c>
      <c r="H1026" s="11">
        <v>18774181000</v>
      </c>
      <c r="I1026" s="11">
        <v>23054748620</v>
      </c>
      <c r="J1026" s="11">
        <v>5028746000</v>
      </c>
      <c r="K1026" s="11">
        <v>14846211000</v>
      </c>
      <c r="L1026" s="13">
        <v>21180413000</v>
      </c>
      <c r="M1026" s="13">
        <v>26900727670</v>
      </c>
      <c r="N1026" s="13">
        <v>4780719000</v>
      </c>
      <c r="O1026" s="13">
        <v>15135926000</v>
      </c>
      <c r="P1026" s="13">
        <v>20618156000</v>
      </c>
      <c r="Q1026" s="11">
        <v>26066568810</v>
      </c>
      <c r="R1026" s="11">
        <v>4173226000</v>
      </c>
      <c r="S1026" s="11">
        <v>14463175000</v>
      </c>
      <c r="T1026" s="11">
        <v>19123665000</v>
      </c>
      <c r="U1026" s="11">
        <v>22368898700</v>
      </c>
      <c r="V1026" s="13">
        <v>2903468000</v>
      </c>
      <c r="W1026" s="13">
        <v>11606142000</v>
      </c>
      <c r="X1026" s="13">
        <v>16197948000</v>
      </c>
      <c r="Y1026" s="13">
        <v>16654666450</v>
      </c>
      <c r="Z1026" s="13">
        <v>893315000</v>
      </c>
      <c r="AA1026" s="11">
        <v>6531837260</v>
      </c>
      <c r="AB1026" s="11">
        <v>7202901490</v>
      </c>
      <c r="AC1026" s="11">
        <v>3308075020</v>
      </c>
      <c r="AD1026" s="11">
        <v>36463750</v>
      </c>
      <c r="AE1026" s="11">
        <v>3863027720</v>
      </c>
      <c r="AF1026" s="13">
        <v>1086934780</v>
      </c>
      <c r="AG1026" s="13">
        <v>561596140</v>
      </c>
      <c r="AH1026" s="13">
        <v>-2452750030</v>
      </c>
      <c r="AI1026" s="13">
        <v>1894152940</v>
      </c>
      <c r="AJ1026" s="13">
        <v>2036812440</v>
      </c>
      <c r="AK1026" s="11">
        <v>7352889630</v>
      </c>
      <c r="AL1026" s="11">
        <v>-2388677270</v>
      </c>
      <c r="AM1026" s="11">
        <v>-1818012780</v>
      </c>
      <c r="AN1026" s="11">
        <v>-4844260840</v>
      </c>
      <c r="AO1026" s="11">
        <v>-36054493800</v>
      </c>
      <c r="AP1026" s="13">
        <v>-450044890</v>
      </c>
      <c r="AQ1026" s="13">
        <v>-593200870</v>
      </c>
      <c r="AR1026" s="13">
        <v>-3108124000</v>
      </c>
      <c r="AS1026" s="13">
        <v>-33816348200</v>
      </c>
    </row>
    <row r="1027" spans="1:45" x14ac:dyDescent="0.4">
      <c r="A1027" s="10" t="s">
        <v>1025</v>
      </c>
      <c r="B1027" s="14">
        <v>473991000</v>
      </c>
      <c r="C1027" s="14">
        <v>2815263000</v>
      </c>
      <c r="D1027" s="14">
        <v>3204051000</v>
      </c>
      <c r="E1027" s="14">
        <v>4806491000</v>
      </c>
      <c r="F1027" s="14">
        <v>1676384000</v>
      </c>
      <c r="G1027" s="12">
        <v>-713147000</v>
      </c>
      <c r="H1027" s="12">
        <v>-1211566000</v>
      </c>
      <c r="I1027" s="12">
        <v>1586105480</v>
      </c>
      <c r="J1027" s="12">
        <v>1803941000</v>
      </c>
      <c r="K1027" s="12">
        <v>3070370000</v>
      </c>
      <c r="L1027" s="14">
        <v>1997325000</v>
      </c>
      <c r="M1027" s="14">
        <v>2461070200</v>
      </c>
      <c r="N1027" s="14">
        <v>-8637000</v>
      </c>
      <c r="O1027" s="14">
        <v>-365841000</v>
      </c>
      <c r="P1027" s="14">
        <v>184028000</v>
      </c>
      <c r="Q1027" s="12">
        <v>19376064530</v>
      </c>
      <c r="R1027" s="12">
        <v>-1945166000</v>
      </c>
      <c r="S1027" s="12">
        <v>-4853100000</v>
      </c>
      <c r="T1027" s="12">
        <v>-5713377000</v>
      </c>
      <c r="U1027" s="12">
        <v>1211792890</v>
      </c>
      <c r="V1027" s="14">
        <v>3141202000</v>
      </c>
      <c r="W1027" s="14">
        <v>274157000</v>
      </c>
      <c r="X1027" s="14">
        <v>2172504000</v>
      </c>
      <c r="Y1027" s="14">
        <v>-15105040610</v>
      </c>
      <c r="Z1027" s="14">
        <v>-2040387000</v>
      </c>
      <c r="AA1027" s="12">
        <v>244205450</v>
      </c>
      <c r="AB1027" s="12">
        <v>-690678100</v>
      </c>
      <c r="AC1027" s="12">
        <v>-4284247200</v>
      </c>
      <c r="AD1027" s="12">
        <v>-1502644050</v>
      </c>
      <c r="AE1027" s="12">
        <v>-3638647650</v>
      </c>
      <c r="AF1027" s="14">
        <v>-3234824950</v>
      </c>
      <c r="AG1027" s="14">
        <v>-12178621930</v>
      </c>
      <c r="AH1027" s="14">
        <v>227855080</v>
      </c>
      <c r="AI1027" s="14">
        <v>-5318836060</v>
      </c>
      <c r="AJ1027" s="14">
        <v>-953732220</v>
      </c>
      <c r="AK1027" s="12">
        <v>30924597260</v>
      </c>
      <c r="AL1027" s="12">
        <v>-16473156120</v>
      </c>
      <c r="AM1027" s="12">
        <v>-11756919200</v>
      </c>
      <c r="AN1027" s="12">
        <v>-11028700900</v>
      </c>
      <c r="AO1027" s="12">
        <v>-9272613280</v>
      </c>
      <c r="AP1027" s="14">
        <v>4473187520</v>
      </c>
      <c r="AQ1027" s="14">
        <v>3678541750</v>
      </c>
      <c r="AR1027" s="14">
        <v>6223117720</v>
      </c>
      <c r="AS1027" s="14">
        <v>6857169360</v>
      </c>
    </row>
    <row r="1028" spans="1:45" x14ac:dyDescent="0.4">
      <c r="A1028" s="8" t="s">
        <v>1026</v>
      </c>
      <c r="B1028" s="13">
        <v>1622574000</v>
      </c>
      <c r="C1028" s="13">
        <v>3682773000</v>
      </c>
      <c r="D1028" s="13">
        <v>7113278000</v>
      </c>
      <c r="E1028" s="13">
        <v>8641366140</v>
      </c>
      <c r="F1028" s="13">
        <v>2107552000</v>
      </c>
      <c r="G1028" s="11">
        <v>2198041000</v>
      </c>
      <c r="H1028" s="11">
        <v>3185449000</v>
      </c>
      <c r="I1028" s="11">
        <v>2985775230</v>
      </c>
      <c r="J1028" s="11">
        <v>1839759000</v>
      </c>
      <c r="K1028" s="11">
        <v>2831452000</v>
      </c>
      <c r="L1028" s="13">
        <v>4114691000</v>
      </c>
      <c r="M1028" s="13">
        <v>3810409060</v>
      </c>
      <c r="N1028" s="13">
        <v>678358000</v>
      </c>
      <c r="O1028" s="13">
        <v>2330295000</v>
      </c>
      <c r="P1028" s="13">
        <v>3653074000</v>
      </c>
      <c r="Q1028" s="11">
        <v>4570283980</v>
      </c>
      <c r="R1028" s="11">
        <v>1686268000</v>
      </c>
      <c r="S1028" s="11">
        <v>4289472000</v>
      </c>
      <c r="T1028" s="11">
        <v>8210863000</v>
      </c>
      <c r="U1028" s="11">
        <v>10267454840</v>
      </c>
      <c r="V1028" s="13">
        <v>4803551000</v>
      </c>
      <c r="W1028" s="13">
        <v>7355021000</v>
      </c>
      <c r="X1028" s="13">
        <v>11624819000</v>
      </c>
      <c r="Y1028" s="13">
        <v>14139555600</v>
      </c>
      <c r="Z1028" s="13">
        <v>4510630000</v>
      </c>
      <c r="AA1028" s="11">
        <v>10895476790</v>
      </c>
      <c r="AB1028" s="11">
        <v>16213376050</v>
      </c>
      <c r="AC1028" s="11">
        <v>21418949810</v>
      </c>
      <c r="AD1028" s="11">
        <v>6072648360</v>
      </c>
      <c r="AE1028" s="11">
        <v>10082373370</v>
      </c>
      <c r="AF1028" s="13">
        <v>14518705150</v>
      </c>
      <c r="AG1028" s="13">
        <v>18272960960</v>
      </c>
      <c r="AH1028" s="13">
        <v>1699810170</v>
      </c>
      <c r="AI1028" s="13">
        <v>2266349560</v>
      </c>
      <c r="AJ1028" s="13">
        <v>3948449850</v>
      </c>
      <c r="AK1028" s="11">
        <v>2362615340</v>
      </c>
      <c r="AL1028" s="11">
        <v>-1511270510</v>
      </c>
      <c r="AM1028" s="11">
        <v>3430181040</v>
      </c>
      <c r="AN1028" s="11">
        <v>5143706160</v>
      </c>
      <c r="AO1028" s="11">
        <v>4964355840</v>
      </c>
      <c r="AP1028" s="13">
        <v>1875896230</v>
      </c>
      <c r="AQ1028" s="13">
        <v>-4459624290</v>
      </c>
      <c r="AR1028" s="13">
        <v>-12629276610</v>
      </c>
      <c r="AS1028" s="13">
        <v>-22711942300</v>
      </c>
    </row>
    <row r="1029" spans="1:45" x14ac:dyDescent="0.4">
      <c r="A1029" s="8" t="s">
        <v>1027</v>
      </c>
      <c r="B1029" s="13"/>
      <c r="C1029" s="13"/>
      <c r="D1029" s="13"/>
      <c r="E1029" s="13">
        <v>-1296506000</v>
      </c>
      <c r="F1029" s="13"/>
      <c r="G1029" s="11"/>
      <c r="H1029" s="11"/>
      <c r="I1029" s="11">
        <v>488829000</v>
      </c>
      <c r="J1029" s="11"/>
      <c r="K1029" s="11"/>
      <c r="L1029" s="13"/>
      <c r="M1029" s="13">
        <v>289499000</v>
      </c>
      <c r="N1029" s="13"/>
      <c r="O1029" s="13"/>
      <c r="P1029" s="13"/>
      <c r="Q1029" s="11">
        <v>519329000</v>
      </c>
      <c r="R1029" s="11"/>
      <c r="S1029" s="11"/>
      <c r="T1029" s="11"/>
      <c r="U1029" s="11">
        <v>1079162000</v>
      </c>
      <c r="V1029" s="13"/>
      <c r="W1029" s="13"/>
      <c r="X1029" s="13"/>
      <c r="Y1029" s="13">
        <v>3365264050</v>
      </c>
      <c r="Z1029" s="13"/>
      <c r="AA1029" s="11"/>
      <c r="AB1029" s="11"/>
      <c r="AC1029" s="11">
        <v>7359501110</v>
      </c>
      <c r="AD1029" s="11"/>
      <c r="AE1029" s="11"/>
      <c r="AF1029" s="13"/>
      <c r="AG1029" s="13">
        <v>3295613480</v>
      </c>
      <c r="AH1029" s="13"/>
      <c r="AI1029" s="13">
        <v>3321804480</v>
      </c>
      <c r="AJ1029" s="13"/>
      <c r="AK1029" s="11">
        <v>6964480000</v>
      </c>
      <c r="AL1029" s="11">
        <v>866117200</v>
      </c>
      <c r="AM1029" s="11">
        <v>2693808290</v>
      </c>
      <c r="AN1029" s="11">
        <v>1613067310</v>
      </c>
      <c r="AO1029" s="11">
        <v>3978550000</v>
      </c>
      <c r="AP1029" s="13">
        <v>-38139840</v>
      </c>
      <c r="AQ1029" s="13">
        <v>3225022300</v>
      </c>
      <c r="AR1029" s="13">
        <v>8179171700</v>
      </c>
      <c r="AS1029" s="13">
        <v>9053358000</v>
      </c>
    </row>
    <row r="1030" spans="1:45" x14ac:dyDescent="0.4">
      <c r="A1030" s="8" t="s">
        <v>1028</v>
      </c>
      <c r="B1030" s="13">
        <v>538216000</v>
      </c>
      <c r="C1030" s="13">
        <v>1041434000</v>
      </c>
      <c r="D1030" s="13">
        <v>1530302000</v>
      </c>
      <c r="E1030" s="13">
        <v>2279203250</v>
      </c>
      <c r="F1030" s="13">
        <v>528737000</v>
      </c>
      <c r="G1030" s="11">
        <v>871410000</v>
      </c>
      <c r="H1030" s="11">
        <v>985191000</v>
      </c>
      <c r="I1030" s="11">
        <v>1258678620</v>
      </c>
      <c r="J1030" s="11">
        <v>675845000</v>
      </c>
      <c r="K1030" s="11">
        <v>1189417000</v>
      </c>
      <c r="L1030" s="13">
        <v>1455310000</v>
      </c>
      <c r="M1030" s="13">
        <v>1934907780</v>
      </c>
      <c r="N1030" s="13">
        <v>878682000</v>
      </c>
      <c r="O1030" s="13">
        <v>1354807000</v>
      </c>
      <c r="P1030" s="13">
        <v>1847331000</v>
      </c>
      <c r="Q1030" s="11">
        <v>2919602660</v>
      </c>
      <c r="R1030" s="11">
        <v>1136036000</v>
      </c>
      <c r="S1030" s="11">
        <v>1952390000</v>
      </c>
      <c r="T1030" s="11">
        <v>3341944000</v>
      </c>
      <c r="U1030" s="11">
        <v>4766735690</v>
      </c>
      <c r="V1030" s="13">
        <v>1326710000</v>
      </c>
      <c r="W1030" s="13">
        <v>2377840000</v>
      </c>
      <c r="X1030" s="13">
        <v>3994907000</v>
      </c>
      <c r="Y1030" s="13">
        <v>13541254140</v>
      </c>
      <c r="Z1030" s="13">
        <v>2007571000</v>
      </c>
      <c r="AA1030" s="11">
        <v>2231159710</v>
      </c>
      <c r="AB1030" s="11">
        <v>3027209380</v>
      </c>
      <c r="AC1030" s="11">
        <v>6370110330</v>
      </c>
      <c r="AD1030" s="11">
        <v>1001071370</v>
      </c>
      <c r="AE1030" s="11">
        <v>5028203160</v>
      </c>
      <c r="AF1030" s="13">
        <v>6660772830</v>
      </c>
      <c r="AG1030" s="13">
        <v>11169085780</v>
      </c>
      <c r="AH1030" s="13">
        <v>1051385060</v>
      </c>
      <c r="AI1030" s="13">
        <v>574556000</v>
      </c>
      <c r="AJ1030" s="13">
        <v>230894310</v>
      </c>
      <c r="AK1030" s="11">
        <v>-553605840</v>
      </c>
      <c r="AL1030" s="11">
        <v>1514943500</v>
      </c>
      <c r="AM1030" s="11">
        <v>3393556210</v>
      </c>
      <c r="AN1030" s="11">
        <v>4198419550</v>
      </c>
      <c r="AO1030" s="11">
        <v>2322396270</v>
      </c>
      <c r="AP1030" s="13">
        <v>1856774370</v>
      </c>
      <c r="AQ1030" s="13">
        <v>467139540</v>
      </c>
      <c r="AR1030" s="13">
        <v>2458529250</v>
      </c>
      <c r="AS1030" s="13">
        <v>1923066530</v>
      </c>
    </row>
    <row r="1031" spans="1:45" x14ac:dyDescent="0.4">
      <c r="A1031" s="8" t="s">
        <v>1029</v>
      </c>
      <c r="B1031" s="13">
        <v>-310577000</v>
      </c>
      <c r="C1031" s="13">
        <v>358985000</v>
      </c>
      <c r="D1031" s="13">
        <v>417674000</v>
      </c>
      <c r="E1031" s="13">
        <v>-3276453000</v>
      </c>
      <c r="F1031" s="13">
        <v>-295722000</v>
      </c>
      <c r="G1031" s="11">
        <v>-1225123000</v>
      </c>
      <c r="H1031" s="11">
        <v>-1133959000</v>
      </c>
      <c r="I1031" s="11">
        <v>-5875947780</v>
      </c>
      <c r="J1031" s="11">
        <v>28785000</v>
      </c>
      <c r="K1031" s="11">
        <v>160189000</v>
      </c>
      <c r="L1031" s="13">
        <v>436866000</v>
      </c>
      <c r="M1031" s="13">
        <v>1026688850</v>
      </c>
      <c r="N1031" s="13">
        <v>144779000</v>
      </c>
      <c r="O1031" s="13">
        <v>195968000</v>
      </c>
      <c r="P1031" s="13">
        <v>227760000</v>
      </c>
      <c r="Q1031" s="11">
        <v>-2332871950</v>
      </c>
      <c r="R1031" s="11">
        <v>-519396000</v>
      </c>
      <c r="S1031" s="11">
        <v>-2974366000</v>
      </c>
      <c r="T1031" s="11">
        <v>-3832622000</v>
      </c>
      <c r="U1031" s="11">
        <v>-12344740440</v>
      </c>
      <c r="V1031" s="13">
        <v>-1730868000</v>
      </c>
      <c r="W1031" s="13">
        <v>-1158655000</v>
      </c>
      <c r="X1031" s="13">
        <v>-751958000</v>
      </c>
      <c r="Y1031" s="13">
        <v>-4718832220</v>
      </c>
      <c r="Z1031" s="13">
        <v>1489103000</v>
      </c>
      <c r="AA1031" s="11">
        <v>601335180</v>
      </c>
      <c r="AB1031" s="11">
        <v>7389634740</v>
      </c>
      <c r="AC1031" s="11">
        <v>2339026420</v>
      </c>
      <c r="AD1031" s="11">
        <v>-34591790</v>
      </c>
      <c r="AE1031" s="11">
        <v>342107990</v>
      </c>
      <c r="AF1031" s="13">
        <v>1342838060</v>
      </c>
      <c r="AG1031" s="13">
        <v>5290351950</v>
      </c>
      <c r="AH1031" s="13">
        <v>140681170</v>
      </c>
      <c r="AI1031" s="13">
        <v>-254774040</v>
      </c>
      <c r="AJ1031" s="13">
        <v>645141090</v>
      </c>
      <c r="AK1031" s="11">
        <v>652377350</v>
      </c>
      <c r="AL1031" s="11">
        <v>950497520</v>
      </c>
      <c r="AM1031" s="11">
        <v>3173791490</v>
      </c>
      <c r="AN1031" s="11">
        <v>3575605420</v>
      </c>
      <c r="AO1031" s="11">
        <v>-3161872490</v>
      </c>
      <c r="AP1031" s="13">
        <v>-522993340</v>
      </c>
      <c r="AQ1031" s="13">
        <v>-4234871600</v>
      </c>
      <c r="AR1031" s="13">
        <v>-6914225300</v>
      </c>
      <c r="AS1031" s="13">
        <v>-13349798060</v>
      </c>
    </row>
    <row r="1032" spans="1:45" x14ac:dyDescent="0.4">
      <c r="A1032" s="10" t="s">
        <v>1030</v>
      </c>
      <c r="B1032" s="14">
        <v>4445386640</v>
      </c>
      <c r="C1032" s="14">
        <v>1614810890</v>
      </c>
      <c r="D1032" s="14">
        <v>834054560</v>
      </c>
      <c r="E1032" s="14">
        <v>-29021133080</v>
      </c>
      <c r="F1032" s="14">
        <v>943690220</v>
      </c>
      <c r="G1032" s="12">
        <v>-368921200</v>
      </c>
      <c r="H1032" s="12">
        <v>1964115130</v>
      </c>
      <c r="I1032" s="12">
        <v>2023001300</v>
      </c>
      <c r="J1032" s="12">
        <v>151805770</v>
      </c>
      <c r="K1032" s="12">
        <v>-2231101130</v>
      </c>
      <c r="L1032" s="14">
        <v>-1715231500</v>
      </c>
      <c r="M1032" s="14">
        <v>2916335590</v>
      </c>
      <c r="N1032" s="14">
        <v>1975175360</v>
      </c>
      <c r="O1032" s="14">
        <v>3183085580</v>
      </c>
      <c r="P1032" s="14">
        <v>1938547490</v>
      </c>
      <c r="Q1032" s="12">
        <v>2167018860</v>
      </c>
      <c r="R1032" s="12">
        <v>471727500</v>
      </c>
      <c r="S1032" s="12">
        <v>20836800</v>
      </c>
      <c r="T1032" s="12">
        <v>211691530</v>
      </c>
      <c r="U1032" s="12">
        <v>1705504270</v>
      </c>
      <c r="V1032" s="14">
        <v>964526120</v>
      </c>
      <c r="W1032" s="14">
        <v>1640478520</v>
      </c>
      <c r="X1032" s="14">
        <v>1719397400</v>
      </c>
      <c r="Y1032" s="14">
        <v>2541374110</v>
      </c>
      <c r="Z1032" s="14">
        <v>-728217020</v>
      </c>
      <c r="AA1032" s="12">
        <v>-1630194740</v>
      </c>
      <c r="AB1032" s="12">
        <v>3034974380</v>
      </c>
      <c r="AC1032" s="12">
        <v>2621626180</v>
      </c>
      <c r="AD1032" s="12">
        <v>2719210870</v>
      </c>
      <c r="AE1032" s="12">
        <v>6235908330</v>
      </c>
      <c r="AF1032" s="14">
        <v>5900992620</v>
      </c>
      <c r="AG1032" s="14">
        <v>11424929390</v>
      </c>
      <c r="AH1032" s="14">
        <v>3931529590</v>
      </c>
      <c r="AI1032" s="14">
        <v>4895358480</v>
      </c>
      <c r="AJ1032" s="14">
        <v>11790185780</v>
      </c>
      <c r="AK1032" s="12">
        <v>13908494240</v>
      </c>
      <c r="AL1032" s="12">
        <v>7218270190</v>
      </c>
      <c r="AM1032" s="12">
        <v>8997329110</v>
      </c>
      <c r="AN1032" s="12">
        <v>17339536140</v>
      </c>
      <c r="AO1032" s="12">
        <v>22239400820</v>
      </c>
      <c r="AP1032" s="14">
        <v>-913895860</v>
      </c>
      <c r="AQ1032" s="14">
        <v>-3084838400</v>
      </c>
      <c r="AR1032" s="14">
        <v>-6680895400</v>
      </c>
      <c r="AS1032" s="14">
        <v>-15010141890</v>
      </c>
    </row>
    <row r="1033" spans="1:45" x14ac:dyDescent="0.4">
      <c r="A1033" s="8" t="s">
        <v>1031</v>
      </c>
      <c r="B1033" s="13"/>
      <c r="C1033" s="13"/>
      <c r="D1033" s="13"/>
      <c r="E1033" s="13"/>
      <c r="F1033" s="13"/>
      <c r="G1033" s="11"/>
      <c r="H1033" s="11"/>
      <c r="I1033" s="11"/>
      <c r="J1033" s="11"/>
      <c r="K1033" s="11"/>
      <c r="L1033" s="13"/>
      <c r="M1033" s="13"/>
      <c r="N1033" s="13"/>
      <c r="O1033" s="13"/>
      <c r="P1033" s="13"/>
      <c r="Q1033" s="11"/>
      <c r="R1033" s="11"/>
      <c r="S1033" s="11"/>
      <c r="T1033" s="11"/>
      <c r="U1033" s="11">
        <v>-2062245000</v>
      </c>
      <c r="V1033" s="13"/>
      <c r="W1033" s="13"/>
      <c r="X1033" s="13"/>
      <c r="Y1033" s="13">
        <v>-9707113400</v>
      </c>
      <c r="Z1033" s="13"/>
      <c r="AA1033" s="11">
        <v>-19011637020</v>
      </c>
      <c r="AB1033" s="11"/>
      <c r="AC1033" s="11">
        <v>-40732673680</v>
      </c>
      <c r="AD1033" s="11">
        <v>-2275581770</v>
      </c>
      <c r="AE1033" s="11">
        <v>-7051754440</v>
      </c>
      <c r="AF1033" s="13">
        <v>-1025839520</v>
      </c>
      <c r="AG1033" s="13">
        <v>1426254850</v>
      </c>
      <c r="AH1033" s="13">
        <v>-7659491420</v>
      </c>
      <c r="AI1033" s="13">
        <v>-9250782350</v>
      </c>
      <c r="AJ1033" s="13">
        <v>-13455864540</v>
      </c>
      <c r="AK1033" s="11">
        <v>-19452688380</v>
      </c>
      <c r="AL1033" s="11">
        <v>-6026806500</v>
      </c>
      <c r="AM1033" s="11">
        <v>-11510613590</v>
      </c>
      <c r="AN1033" s="11">
        <v>-17124657940</v>
      </c>
      <c r="AO1033" s="11">
        <v>-25667233360</v>
      </c>
      <c r="AP1033" s="13">
        <v>-11261572920</v>
      </c>
      <c r="AQ1033" s="13">
        <v>-22409200000</v>
      </c>
      <c r="AR1033" s="13">
        <v>-32635071520</v>
      </c>
      <c r="AS1033" s="13">
        <v>-41098094110</v>
      </c>
    </row>
    <row r="1034" spans="1:45" x14ac:dyDescent="0.4">
      <c r="A1034" s="8" t="s">
        <v>1032</v>
      </c>
      <c r="B1034" s="13">
        <v>4521989000</v>
      </c>
      <c r="C1034" s="13">
        <v>8018429000</v>
      </c>
      <c r="D1034" s="13">
        <v>12498183000</v>
      </c>
      <c r="E1034" s="13">
        <v>11171837550</v>
      </c>
      <c r="F1034" s="13">
        <v>2474645000</v>
      </c>
      <c r="G1034" s="11">
        <v>3172596000</v>
      </c>
      <c r="H1034" s="11">
        <v>3888437000</v>
      </c>
      <c r="I1034" s="11">
        <v>484386290</v>
      </c>
      <c r="J1034" s="11">
        <v>1009838000</v>
      </c>
      <c r="K1034" s="11">
        <v>4386743000</v>
      </c>
      <c r="L1034" s="13">
        <v>4812294000</v>
      </c>
      <c r="M1034" s="13">
        <v>2095459410</v>
      </c>
      <c r="N1034" s="13">
        <v>1140094000</v>
      </c>
      <c r="O1034" s="13">
        <v>4815343000</v>
      </c>
      <c r="P1034" s="13">
        <v>6391649000</v>
      </c>
      <c r="Q1034" s="11">
        <v>9761370920</v>
      </c>
      <c r="R1034" s="11">
        <v>1949097000</v>
      </c>
      <c r="S1034" s="11">
        <v>5020414000</v>
      </c>
      <c r="T1034" s="11">
        <v>5167500000</v>
      </c>
      <c r="U1034" s="11">
        <v>8816842390</v>
      </c>
      <c r="V1034" s="13">
        <v>163295000</v>
      </c>
      <c r="W1034" s="13">
        <v>517190139000</v>
      </c>
      <c r="X1034" s="13">
        <v>517707613000</v>
      </c>
      <c r="Y1034" s="13">
        <v>518364695530</v>
      </c>
      <c r="Z1034" s="13">
        <v>894489000</v>
      </c>
      <c r="AA1034" s="11">
        <v>2494294050</v>
      </c>
      <c r="AB1034" s="11">
        <v>3595974830</v>
      </c>
      <c r="AC1034" s="11">
        <v>5266221790</v>
      </c>
      <c r="AD1034" s="11">
        <v>2013748190</v>
      </c>
      <c r="AE1034" s="11">
        <v>2963278840</v>
      </c>
      <c r="AF1034" s="13">
        <v>4301980190</v>
      </c>
      <c r="AG1034" s="13">
        <v>-85608008120</v>
      </c>
      <c r="AH1034" s="13">
        <v>2142044290</v>
      </c>
      <c r="AI1034" s="13">
        <v>3852851060</v>
      </c>
      <c r="AJ1034" s="13">
        <v>5638006860</v>
      </c>
      <c r="AK1034" s="11">
        <v>21267654600</v>
      </c>
      <c r="AL1034" s="11">
        <v>2547065130</v>
      </c>
      <c r="AM1034" s="11">
        <v>3972477780</v>
      </c>
      <c r="AN1034" s="11">
        <v>4597545320</v>
      </c>
      <c r="AO1034" s="11">
        <v>3829946990</v>
      </c>
      <c r="AP1034" s="13">
        <v>1130509740</v>
      </c>
      <c r="AQ1034" s="13">
        <v>1829681490</v>
      </c>
      <c r="AR1034" s="13">
        <v>2246060900</v>
      </c>
      <c r="AS1034" s="13">
        <v>-81237752700</v>
      </c>
    </row>
    <row r="1035" spans="1:45" x14ac:dyDescent="0.4">
      <c r="A1035" s="8" t="s">
        <v>1033</v>
      </c>
      <c r="B1035" s="13"/>
      <c r="C1035" s="13"/>
      <c r="D1035" s="13"/>
      <c r="E1035" s="13">
        <v>2822625000</v>
      </c>
      <c r="F1035" s="13"/>
      <c r="G1035" s="11"/>
      <c r="H1035" s="11"/>
      <c r="I1035" s="11">
        <v>4121050000</v>
      </c>
      <c r="J1035" s="11"/>
      <c r="K1035" s="11"/>
      <c r="L1035" s="13"/>
      <c r="M1035" s="13">
        <v>4358792160</v>
      </c>
      <c r="N1035" s="13"/>
      <c r="O1035" s="13"/>
      <c r="P1035" s="13"/>
      <c r="Q1035" s="11">
        <v>5057621020</v>
      </c>
      <c r="R1035" s="11"/>
      <c r="S1035" s="11"/>
      <c r="T1035" s="11"/>
      <c r="U1035" s="11">
        <v>5178342880</v>
      </c>
      <c r="V1035" s="13"/>
      <c r="W1035" s="13"/>
      <c r="X1035" s="13"/>
      <c r="Y1035" s="13">
        <v>9360175160</v>
      </c>
      <c r="Z1035" s="13">
        <v>2774197710</v>
      </c>
      <c r="AA1035" s="11"/>
      <c r="AB1035" s="11">
        <v>8498371250</v>
      </c>
      <c r="AC1035" s="11">
        <v>11995392990</v>
      </c>
      <c r="AD1035" s="11">
        <v>3191352220</v>
      </c>
      <c r="AE1035" s="11">
        <v>6600805950</v>
      </c>
      <c r="AF1035" s="13">
        <v>9551150640</v>
      </c>
      <c r="AG1035" s="13">
        <v>12879367890</v>
      </c>
      <c r="AH1035" s="13">
        <v>2248846870</v>
      </c>
      <c r="AI1035" s="13">
        <v>5127221390</v>
      </c>
      <c r="AJ1035" s="13">
        <v>8416813670</v>
      </c>
      <c r="AK1035" s="11">
        <v>11585193200</v>
      </c>
      <c r="AL1035" s="11">
        <v>3375660890</v>
      </c>
      <c r="AM1035" s="11">
        <v>6984472910</v>
      </c>
      <c r="AN1035" s="11">
        <v>11338299460</v>
      </c>
      <c r="AO1035" s="11">
        <v>17352025980</v>
      </c>
      <c r="AP1035" s="13">
        <v>3464029750</v>
      </c>
      <c r="AQ1035" s="13">
        <v>6774002330</v>
      </c>
      <c r="AR1035" s="13">
        <v>10740816610</v>
      </c>
      <c r="AS1035" s="13">
        <v>17509543670</v>
      </c>
    </row>
    <row r="1036" spans="1:45" x14ac:dyDescent="0.4">
      <c r="A1036" s="8" t="s">
        <v>1034</v>
      </c>
      <c r="B1036" s="13">
        <v>2054018000</v>
      </c>
      <c r="C1036" s="13">
        <v>4195143000</v>
      </c>
      <c r="D1036" s="13">
        <v>7810184000</v>
      </c>
      <c r="E1036" s="13">
        <v>12610595000</v>
      </c>
      <c r="F1036" s="13">
        <v>2569519000</v>
      </c>
      <c r="G1036" s="11">
        <v>5266110000</v>
      </c>
      <c r="H1036" s="11">
        <v>9511422000</v>
      </c>
      <c r="I1036" s="11">
        <v>12831124000</v>
      </c>
      <c r="J1036" s="11">
        <v>530142000</v>
      </c>
      <c r="K1036" s="11">
        <v>1673645000</v>
      </c>
      <c r="L1036" s="13">
        <v>3381279000</v>
      </c>
      <c r="M1036" s="13">
        <v>6355323670</v>
      </c>
      <c r="N1036" s="13">
        <v>1767819000</v>
      </c>
      <c r="O1036" s="13">
        <v>3751573000</v>
      </c>
      <c r="P1036" s="13">
        <v>5470197000</v>
      </c>
      <c r="Q1036" s="11">
        <v>10239943140</v>
      </c>
      <c r="R1036" s="11">
        <v>1181201000</v>
      </c>
      <c r="S1036" s="11">
        <v>3761036000</v>
      </c>
      <c r="T1036" s="11">
        <v>6592984000</v>
      </c>
      <c r="U1036" s="11">
        <v>8756868300</v>
      </c>
      <c r="V1036" s="13">
        <v>591727000</v>
      </c>
      <c r="W1036" s="13">
        <v>4242326000</v>
      </c>
      <c r="X1036" s="13">
        <v>5592131000</v>
      </c>
      <c r="Y1036" s="13">
        <v>8649269350</v>
      </c>
      <c r="Z1036" s="13">
        <v>1623572000</v>
      </c>
      <c r="AA1036" s="11">
        <v>3957982270</v>
      </c>
      <c r="AB1036" s="11">
        <v>5711471200</v>
      </c>
      <c r="AC1036" s="11">
        <v>10805349450</v>
      </c>
      <c r="AD1036" s="11">
        <v>1759725300</v>
      </c>
      <c r="AE1036" s="11">
        <v>4608107050</v>
      </c>
      <c r="AF1036" s="13">
        <v>7155664420</v>
      </c>
      <c r="AG1036" s="13">
        <v>13311682930</v>
      </c>
      <c r="AH1036" s="13">
        <v>5670679150</v>
      </c>
      <c r="AI1036" s="13">
        <v>8846215940</v>
      </c>
      <c r="AJ1036" s="13">
        <v>12056645470</v>
      </c>
      <c r="AK1036" s="11">
        <v>18424239140</v>
      </c>
      <c r="AL1036" s="11">
        <v>556112960</v>
      </c>
      <c r="AM1036" s="11">
        <v>3747458890</v>
      </c>
      <c r="AN1036" s="11">
        <v>7898702910</v>
      </c>
      <c r="AO1036" s="11">
        <v>17788000990</v>
      </c>
      <c r="AP1036" s="13">
        <v>2204197930</v>
      </c>
      <c r="AQ1036" s="13">
        <v>6608699960</v>
      </c>
      <c r="AR1036" s="13">
        <v>10562324360</v>
      </c>
      <c r="AS1036" s="13">
        <v>19146836080</v>
      </c>
    </row>
    <row r="1037" spans="1:45" x14ac:dyDescent="0.4">
      <c r="A1037" s="10" t="s">
        <v>1035</v>
      </c>
      <c r="B1037" s="14"/>
      <c r="C1037" s="14"/>
      <c r="D1037" s="14"/>
      <c r="E1037" s="14"/>
      <c r="F1037" s="14"/>
      <c r="G1037" s="12"/>
      <c r="H1037" s="12"/>
      <c r="I1037" s="12"/>
      <c r="J1037" s="12"/>
      <c r="K1037" s="12"/>
      <c r="L1037" s="14"/>
      <c r="M1037" s="14"/>
      <c r="N1037" s="14"/>
      <c r="O1037" s="14"/>
      <c r="P1037" s="14"/>
      <c r="Q1037" s="12">
        <v>0</v>
      </c>
      <c r="R1037" s="12">
        <v>2518217000</v>
      </c>
      <c r="S1037" s="12">
        <v>5394292000</v>
      </c>
      <c r="T1037" s="12">
        <v>6622770000</v>
      </c>
      <c r="U1037" s="12">
        <v>11205103380</v>
      </c>
      <c r="V1037" s="14">
        <v>352902000</v>
      </c>
      <c r="W1037" s="14">
        <v>3868481000</v>
      </c>
      <c r="X1037" s="14">
        <v>7252776000</v>
      </c>
      <c r="Y1037" s="14">
        <v>9166025720</v>
      </c>
      <c r="Z1037" s="14">
        <v>1618776000</v>
      </c>
      <c r="AA1037" s="12">
        <v>7358192010</v>
      </c>
      <c r="AB1037" s="12">
        <v>9827326270</v>
      </c>
      <c r="AC1037" s="12">
        <v>11234651500</v>
      </c>
      <c r="AD1037" s="12">
        <v>4229709280</v>
      </c>
      <c r="AE1037" s="12">
        <v>10402713570</v>
      </c>
      <c r="AF1037" s="14">
        <v>19808947510</v>
      </c>
      <c r="AG1037" s="14">
        <v>26583268460</v>
      </c>
      <c r="AH1037" s="14">
        <v>7531304190</v>
      </c>
      <c r="AI1037" s="14">
        <v>9103901760</v>
      </c>
      <c r="AJ1037" s="14">
        <v>10361426040</v>
      </c>
      <c r="AK1037" s="12">
        <v>9571875400</v>
      </c>
      <c r="AL1037" s="12">
        <v>5435733890</v>
      </c>
      <c r="AM1037" s="12">
        <v>8978167440</v>
      </c>
      <c r="AN1037" s="12">
        <v>15849370680</v>
      </c>
      <c r="AO1037" s="12">
        <v>22930977020</v>
      </c>
      <c r="AP1037" s="14">
        <v>2952527850</v>
      </c>
      <c r="AQ1037" s="14">
        <v>10632326990</v>
      </c>
      <c r="AR1037" s="14">
        <v>19897436840</v>
      </c>
      <c r="AS1037" s="14">
        <v>19438400570</v>
      </c>
    </row>
    <row r="1038" spans="1:45" x14ac:dyDescent="0.4">
      <c r="A1038" s="8" t="s">
        <v>1036</v>
      </c>
      <c r="B1038" s="13">
        <v>893400000</v>
      </c>
      <c r="C1038" s="13">
        <v>1161854000</v>
      </c>
      <c r="D1038" s="13">
        <v>1698079000</v>
      </c>
      <c r="E1038" s="13">
        <v>-3866603360</v>
      </c>
      <c r="F1038" s="13">
        <v>355145000</v>
      </c>
      <c r="G1038" s="11">
        <v>2130142000</v>
      </c>
      <c r="H1038" s="11">
        <v>3713500000</v>
      </c>
      <c r="I1038" s="11">
        <v>3185451010</v>
      </c>
      <c r="J1038" s="11">
        <v>1590436000</v>
      </c>
      <c r="K1038" s="11">
        <v>4093671000</v>
      </c>
      <c r="L1038" s="13">
        <v>6741713000</v>
      </c>
      <c r="M1038" s="13">
        <v>4413034290</v>
      </c>
      <c r="N1038" s="13">
        <v>1733005000</v>
      </c>
      <c r="O1038" s="13">
        <v>4056979000</v>
      </c>
      <c r="P1038" s="13">
        <v>6199312000</v>
      </c>
      <c r="Q1038" s="11">
        <v>7196131600</v>
      </c>
      <c r="R1038" s="11">
        <v>2089134000</v>
      </c>
      <c r="S1038" s="11">
        <v>4525245000</v>
      </c>
      <c r="T1038" s="11">
        <v>7083197000</v>
      </c>
      <c r="U1038" s="11">
        <v>7553948050</v>
      </c>
      <c r="V1038" s="13">
        <v>1755921000</v>
      </c>
      <c r="W1038" s="13">
        <v>4831251000</v>
      </c>
      <c r="X1038" s="13">
        <v>7941517000</v>
      </c>
      <c r="Y1038" s="13">
        <v>9209799690</v>
      </c>
      <c r="Z1038" s="13">
        <v>1811699000</v>
      </c>
      <c r="AA1038" s="11">
        <v>3298778630</v>
      </c>
      <c r="AB1038" s="11">
        <v>6524520290</v>
      </c>
      <c r="AC1038" s="11">
        <v>8431990200</v>
      </c>
      <c r="AD1038" s="11">
        <v>2411252130</v>
      </c>
      <c r="AE1038" s="11">
        <v>2493519300</v>
      </c>
      <c r="AF1038" s="13">
        <v>5119765270</v>
      </c>
      <c r="AG1038" s="13">
        <v>-2273540170</v>
      </c>
      <c r="AH1038" s="13">
        <v>1738148250</v>
      </c>
      <c r="AI1038" s="13">
        <v>4652422560</v>
      </c>
      <c r="AJ1038" s="13">
        <v>8387663240</v>
      </c>
      <c r="AK1038" s="11">
        <v>3487821030</v>
      </c>
      <c r="AL1038" s="11">
        <v>2641095040</v>
      </c>
      <c r="AM1038" s="11">
        <v>5622688210</v>
      </c>
      <c r="AN1038" s="11">
        <v>7612640540</v>
      </c>
      <c r="AO1038" s="11">
        <v>8916095600</v>
      </c>
      <c r="AP1038" s="13">
        <v>3065841420</v>
      </c>
      <c r="AQ1038" s="13">
        <v>5566126650</v>
      </c>
      <c r="AR1038" s="13">
        <v>7425931230</v>
      </c>
      <c r="AS1038" s="13">
        <v>7985408840</v>
      </c>
    </row>
    <row r="1039" spans="1:45" x14ac:dyDescent="0.4">
      <c r="A1039" s="8" t="s">
        <v>1037</v>
      </c>
      <c r="B1039" s="13">
        <v>-2567998000</v>
      </c>
      <c r="C1039" s="13">
        <v>-7268093000</v>
      </c>
      <c r="D1039" s="13">
        <v>-9965799000</v>
      </c>
      <c r="E1039" s="13">
        <v>-15751570000</v>
      </c>
      <c r="F1039" s="13">
        <v>-3039921000</v>
      </c>
      <c r="G1039" s="11">
        <v>-6122079000</v>
      </c>
      <c r="H1039" s="11">
        <v>-6002451000</v>
      </c>
      <c r="I1039" s="11">
        <v>-5619313000</v>
      </c>
      <c r="J1039" s="11">
        <v>-2126476000</v>
      </c>
      <c r="K1039" s="11">
        <v>-3366890000</v>
      </c>
      <c r="L1039" s="13">
        <v>-3868346000</v>
      </c>
      <c r="M1039" s="13">
        <v>-4370549750</v>
      </c>
      <c r="N1039" s="13">
        <v>-1774399000</v>
      </c>
      <c r="O1039" s="13">
        <v>-814478000</v>
      </c>
      <c r="P1039" s="13">
        <v>211217000</v>
      </c>
      <c r="Q1039" s="11">
        <v>132138690</v>
      </c>
      <c r="R1039" s="11">
        <v>23633000</v>
      </c>
      <c r="S1039" s="11">
        <v>422154000</v>
      </c>
      <c r="T1039" s="11">
        <v>431906000</v>
      </c>
      <c r="U1039" s="11">
        <v>1508735390</v>
      </c>
      <c r="V1039" s="13">
        <v>-833953000</v>
      </c>
      <c r="W1039" s="13">
        <v>-459880000</v>
      </c>
      <c r="X1039" s="13">
        <v>-1068268000</v>
      </c>
      <c r="Y1039" s="13">
        <v>-1885065010</v>
      </c>
      <c r="Z1039" s="13">
        <v>-994579000</v>
      </c>
      <c r="AA1039" s="11">
        <v>-1792586970</v>
      </c>
      <c r="AB1039" s="11">
        <v>-3158736120</v>
      </c>
      <c r="AC1039" s="11">
        <v>-5098952600</v>
      </c>
      <c r="AD1039" s="11">
        <v>3686605310</v>
      </c>
      <c r="AE1039" s="11">
        <v>3285848710</v>
      </c>
      <c r="AF1039" s="13">
        <v>4526592230</v>
      </c>
      <c r="AG1039" s="13">
        <v>9756927730</v>
      </c>
      <c r="AH1039" s="13">
        <v>1346587690</v>
      </c>
      <c r="AI1039" s="13">
        <v>5303785920</v>
      </c>
      <c r="AJ1039" s="13">
        <v>10756955660</v>
      </c>
      <c r="AK1039" s="11">
        <v>11543866020</v>
      </c>
      <c r="AL1039" s="11">
        <v>8346004880</v>
      </c>
      <c r="AM1039" s="11">
        <v>11457689370</v>
      </c>
      <c r="AN1039" s="11">
        <v>12203890560</v>
      </c>
      <c r="AO1039" s="11">
        <v>10477898060</v>
      </c>
      <c r="AP1039" s="13">
        <v>1437289330</v>
      </c>
      <c r="AQ1039" s="13">
        <v>475168090</v>
      </c>
      <c r="AR1039" s="13">
        <v>209811880</v>
      </c>
      <c r="AS1039" s="13">
        <v>-1688254810</v>
      </c>
    </row>
    <row r="1040" spans="1:45" x14ac:dyDescent="0.4">
      <c r="A1040" s="8" t="s">
        <v>1038</v>
      </c>
      <c r="B1040" s="13"/>
      <c r="C1040" s="13"/>
      <c r="D1040" s="13"/>
      <c r="E1040" s="13">
        <v>97545000</v>
      </c>
      <c r="F1040" s="13"/>
      <c r="G1040" s="11"/>
      <c r="H1040" s="11"/>
      <c r="I1040" s="11">
        <v>17923000</v>
      </c>
      <c r="J1040" s="11"/>
      <c r="K1040" s="11"/>
      <c r="L1040" s="13"/>
      <c r="M1040" s="13">
        <v>545271000</v>
      </c>
      <c r="N1040" s="13"/>
      <c r="O1040" s="13"/>
      <c r="P1040" s="13"/>
      <c r="Q1040" s="11">
        <v>4056580900</v>
      </c>
      <c r="R1040" s="11"/>
      <c r="S1040" s="11">
        <v>3467100590</v>
      </c>
      <c r="T1040" s="11">
        <v>4506637600</v>
      </c>
      <c r="U1040" s="11">
        <v>10922786910</v>
      </c>
      <c r="V1040" s="13">
        <v>2213762000</v>
      </c>
      <c r="W1040" s="13">
        <v>6183393000</v>
      </c>
      <c r="X1040" s="13">
        <v>9469459000</v>
      </c>
      <c r="Y1040" s="13">
        <v>10943340540</v>
      </c>
      <c r="Z1040" s="13">
        <v>2641045000</v>
      </c>
      <c r="AA1040" s="11">
        <v>3210790140</v>
      </c>
      <c r="AB1040" s="11">
        <v>4127768170</v>
      </c>
      <c r="AC1040" s="11">
        <v>4569228530</v>
      </c>
      <c r="AD1040" s="11">
        <v>2240690680</v>
      </c>
      <c r="AE1040" s="11">
        <v>2400374150</v>
      </c>
      <c r="AF1040" s="13">
        <v>3174556340</v>
      </c>
      <c r="AG1040" s="13">
        <v>15100532140</v>
      </c>
      <c r="AH1040" s="13">
        <v>1444808160</v>
      </c>
      <c r="AI1040" s="13">
        <v>6899133150</v>
      </c>
      <c r="AJ1040" s="13">
        <v>9140794570</v>
      </c>
      <c r="AK1040" s="11">
        <v>9140459250</v>
      </c>
      <c r="AL1040" s="11">
        <v>237314040</v>
      </c>
      <c r="AM1040" s="11">
        <v>5107590490</v>
      </c>
      <c r="AN1040" s="11">
        <v>7455823770</v>
      </c>
      <c r="AO1040" s="11">
        <v>9326592780</v>
      </c>
      <c r="AP1040" s="13">
        <v>2275305310</v>
      </c>
      <c r="AQ1040" s="13">
        <v>3422179580</v>
      </c>
      <c r="AR1040" s="13">
        <v>6530083110</v>
      </c>
      <c r="AS1040" s="13">
        <v>6613932100</v>
      </c>
    </row>
    <row r="1041" spans="1:45" x14ac:dyDescent="0.4">
      <c r="A1041" s="8" t="s">
        <v>1039</v>
      </c>
      <c r="B1041" s="13"/>
      <c r="C1041" s="13"/>
      <c r="D1041" s="13"/>
      <c r="E1041" s="13">
        <v>9464180130</v>
      </c>
      <c r="F1041" s="13"/>
      <c r="G1041" s="11">
        <v>-1837426050</v>
      </c>
      <c r="H1041" s="11">
        <v>-3284200420</v>
      </c>
      <c r="I1041" s="11">
        <v>-6517351920</v>
      </c>
      <c r="J1041" s="11">
        <v>-737078000</v>
      </c>
      <c r="K1041" s="11">
        <v>-3901716000</v>
      </c>
      <c r="L1041" s="13">
        <v>-5700119000</v>
      </c>
      <c r="M1041" s="13">
        <v>-7881921030</v>
      </c>
      <c r="N1041" s="13">
        <v>435754000</v>
      </c>
      <c r="O1041" s="13">
        <v>423469000</v>
      </c>
      <c r="P1041" s="13">
        <v>2309744000</v>
      </c>
      <c r="Q1041" s="11">
        <v>2544907860</v>
      </c>
      <c r="R1041" s="11">
        <v>1539096000</v>
      </c>
      <c r="S1041" s="11">
        <v>4433050000</v>
      </c>
      <c r="T1041" s="11">
        <v>5450226000</v>
      </c>
      <c r="U1041" s="11">
        <v>11478951380</v>
      </c>
      <c r="V1041" s="13">
        <v>804072000</v>
      </c>
      <c r="W1041" s="13">
        <v>858583000</v>
      </c>
      <c r="X1041" s="13">
        <v>2340519000</v>
      </c>
      <c r="Y1041" s="13">
        <v>981493110</v>
      </c>
      <c r="Z1041" s="13">
        <v>253680000</v>
      </c>
      <c r="AA1041" s="11">
        <v>2078567840</v>
      </c>
      <c r="AB1041" s="11">
        <v>2775550580</v>
      </c>
      <c r="AC1041" s="11">
        <v>2894256340</v>
      </c>
      <c r="AD1041" s="11">
        <v>1026079780</v>
      </c>
      <c r="AE1041" s="11">
        <v>1464054010</v>
      </c>
      <c r="AF1041" s="13">
        <v>2072874590</v>
      </c>
      <c r="AG1041" s="13">
        <v>-2744421830</v>
      </c>
      <c r="AH1041" s="13">
        <v>-3323917000</v>
      </c>
      <c r="AI1041" s="13">
        <v>-10520164970</v>
      </c>
      <c r="AJ1041" s="13">
        <v>-23592749840</v>
      </c>
      <c r="AK1041" s="11">
        <v>-21045353410</v>
      </c>
      <c r="AL1041" s="11">
        <v>-861399330</v>
      </c>
      <c r="AM1041" s="11">
        <v>-7084731880</v>
      </c>
      <c r="AN1041" s="11">
        <v>-6713183240</v>
      </c>
      <c r="AO1041" s="11">
        <v>-26953847460</v>
      </c>
      <c r="AP1041" s="13">
        <v>2331629830</v>
      </c>
      <c r="AQ1041" s="13">
        <v>-605266190</v>
      </c>
      <c r="AR1041" s="13">
        <v>-5012731590</v>
      </c>
      <c r="AS1041" s="13">
        <v>-8278102940</v>
      </c>
    </row>
    <row r="1042" spans="1:45" x14ac:dyDescent="0.4">
      <c r="A1042" s="10" t="s">
        <v>1040</v>
      </c>
      <c r="B1042" s="14"/>
      <c r="C1042" s="14"/>
      <c r="D1042" s="14">
        <v>4879696330</v>
      </c>
      <c r="E1042" s="14">
        <v>5092123700</v>
      </c>
      <c r="F1042" s="14">
        <v>418135000</v>
      </c>
      <c r="G1042" s="12">
        <v>1781531000</v>
      </c>
      <c r="H1042" s="12">
        <v>3640431000</v>
      </c>
      <c r="I1042" s="12">
        <v>6970626280</v>
      </c>
      <c r="J1042" s="12">
        <v>4032247000</v>
      </c>
      <c r="K1042" s="12">
        <v>7406903000</v>
      </c>
      <c r="L1042" s="14">
        <v>10180535000</v>
      </c>
      <c r="M1042" s="14">
        <v>11099327630</v>
      </c>
      <c r="N1042" s="14">
        <v>-1128043000</v>
      </c>
      <c r="O1042" s="14">
        <v>-446370000</v>
      </c>
      <c r="P1042" s="14">
        <v>-823351000</v>
      </c>
      <c r="Q1042" s="12">
        <v>1767276640</v>
      </c>
      <c r="R1042" s="12">
        <v>65285000</v>
      </c>
      <c r="S1042" s="12">
        <v>1125826000</v>
      </c>
      <c r="T1042" s="12">
        <v>399979000</v>
      </c>
      <c r="U1042" s="12">
        <v>5928931470</v>
      </c>
      <c r="V1042" s="14">
        <v>-511303000</v>
      </c>
      <c r="W1042" s="14">
        <v>405480000</v>
      </c>
      <c r="X1042" s="14">
        <v>-1210645000</v>
      </c>
      <c r="Y1042" s="14">
        <v>-2337760600</v>
      </c>
      <c r="Z1042" s="14">
        <v>-1749235000</v>
      </c>
      <c r="AA1042" s="12">
        <v>-49893800</v>
      </c>
      <c r="AB1042" s="12">
        <v>515207400</v>
      </c>
      <c r="AC1042" s="12">
        <v>2640668880</v>
      </c>
      <c r="AD1042" s="12">
        <v>10219152680</v>
      </c>
      <c r="AE1042" s="12">
        <v>21867921570</v>
      </c>
      <c r="AF1042" s="14">
        <v>37645951310</v>
      </c>
      <c r="AG1042" s="14">
        <v>47025522120</v>
      </c>
      <c r="AH1042" s="14">
        <v>259828530</v>
      </c>
      <c r="AI1042" s="14">
        <v>3669822850</v>
      </c>
      <c r="AJ1042" s="14">
        <v>7767859120</v>
      </c>
      <c r="AK1042" s="12">
        <v>12227115030</v>
      </c>
      <c r="AL1042" s="12">
        <v>2390243020</v>
      </c>
      <c r="AM1042" s="12">
        <v>7742544870</v>
      </c>
      <c r="AN1042" s="12">
        <v>10469146160</v>
      </c>
      <c r="AO1042" s="12">
        <v>13920358630</v>
      </c>
      <c r="AP1042" s="14">
        <v>-906843970</v>
      </c>
      <c r="AQ1042" s="14">
        <v>-968653420</v>
      </c>
      <c r="AR1042" s="14">
        <v>-388376140</v>
      </c>
      <c r="AS1042" s="14">
        <v>-5152091620</v>
      </c>
    </row>
    <row r="1043" spans="1:45" x14ac:dyDescent="0.4">
      <c r="A1043" s="8" t="s">
        <v>1041</v>
      </c>
      <c r="B1043" s="13"/>
      <c r="C1043" s="13"/>
      <c r="D1043" s="13"/>
      <c r="E1043" s="13"/>
      <c r="F1043" s="13"/>
      <c r="G1043" s="11"/>
      <c r="H1043" s="11"/>
      <c r="I1043" s="11">
        <v>302688000</v>
      </c>
      <c r="J1043" s="11"/>
      <c r="K1043" s="11"/>
      <c r="L1043" s="13"/>
      <c r="M1043" s="13">
        <v>780894000</v>
      </c>
      <c r="N1043" s="13"/>
      <c r="O1043" s="13"/>
      <c r="P1043" s="13"/>
      <c r="Q1043" s="11">
        <v>170341000</v>
      </c>
      <c r="R1043" s="11"/>
      <c r="S1043" s="11"/>
      <c r="T1043" s="11"/>
      <c r="U1043" s="11">
        <v>774990000</v>
      </c>
      <c r="V1043" s="13"/>
      <c r="W1043" s="13"/>
      <c r="X1043" s="13"/>
      <c r="Y1043" s="13">
        <v>813522000</v>
      </c>
      <c r="Z1043" s="13"/>
      <c r="AA1043" s="11"/>
      <c r="AB1043" s="11"/>
      <c r="AC1043" s="11">
        <v>302280000</v>
      </c>
      <c r="AD1043" s="11"/>
      <c r="AE1043" s="11"/>
      <c r="AF1043" s="13"/>
      <c r="AG1043" s="13">
        <v>2198333160</v>
      </c>
      <c r="AH1043" s="13">
        <v>326415190</v>
      </c>
      <c r="AI1043" s="13">
        <v>326671130</v>
      </c>
      <c r="AJ1043" s="13">
        <v>1212648640</v>
      </c>
      <c r="AK1043" s="11">
        <v>1690995880</v>
      </c>
      <c r="AL1043" s="11">
        <v>634622160</v>
      </c>
      <c r="AM1043" s="11">
        <v>2223693590</v>
      </c>
      <c r="AN1043" s="11">
        <v>2828802190</v>
      </c>
      <c r="AO1043" s="11">
        <v>5843873560</v>
      </c>
      <c r="AP1043" s="13">
        <v>630208980</v>
      </c>
      <c r="AQ1043" s="13">
        <v>2719062970</v>
      </c>
      <c r="AR1043" s="13">
        <v>2266879160</v>
      </c>
      <c r="AS1043" s="13">
        <v>2715633170</v>
      </c>
    </row>
    <row r="1044" spans="1:45" x14ac:dyDescent="0.4">
      <c r="A1044" s="8" t="s">
        <v>1042</v>
      </c>
      <c r="B1044" s="13">
        <v>-5681522810</v>
      </c>
      <c r="C1044" s="13">
        <v>-4322492170</v>
      </c>
      <c r="D1044" s="13">
        <v>7380190</v>
      </c>
      <c r="E1044" s="13">
        <v>2168889820</v>
      </c>
      <c r="F1044" s="13">
        <v>718418170</v>
      </c>
      <c r="G1044" s="11">
        <v>3984302960</v>
      </c>
      <c r="H1044" s="11">
        <v>6254647510</v>
      </c>
      <c r="I1044" s="11">
        <v>10581007840</v>
      </c>
      <c r="J1044" s="11">
        <v>950819930</v>
      </c>
      <c r="K1044" s="11">
        <v>3549935000</v>
      </c>
      <c r="L1044" s="13">
        <v>6372393000</v>
      </c>
      <c r="M1044" s="13">
        <v>10091884300</v>
      </c>
      <c r="N1044" s="13">
        <v>4526855150</v>
      </c>
      <c r="O1044" s="13">
        <v>13312890370</v>
      </c>
      <c r="P1044" s="13">
        <v>25666368980</v>
      </c>
      <c r="Q1044" s="11">
        <v>18449506430</v>
      </c>
      <c r="R1044" s="11">
        <v>3102240020</v>
      </c>
      <c r="S1044" s="11">
        <v>4459440300</v>
      </c>
      <c r="T1044" s="11">
        <v>3764418350</v>
      </c>
      <c r="U1044" s="11">
        <v>4849458620</v>
      </c>
      <c r="V1044" s="13">
        <v>409676370</v>
      </c>
      <c r="W1044" s="13">
        <v>5861837420</v>
      </c>
      <c r="X1044" s="13">
        <v>14383112560</v>
      </c>
      <c r="Y1044" s="13">
        <v>8582267480</v>
      </c>
      <c r="Z1044" s="13">
        <v>-3091945230</v>
      </c>
      <c r="AA1044" s="11">
        <v>8044216830</v>
      </c>
      <c r="AB1044" s="11">
        <v>12297943870</v>
      </c>
      <c r="AC1044" s="11">
        <v>5857080780</v>
      </c>
      <c r="AD1044" s="11">
        <v>-7545876920</v>
      </c>
      <c r="AE1044" s="11">
        <v>388870440</v>
      </c>
      <c r="AF1044" s="13">
        <v>5500189680</v>
      </c>
      <c r="AG1044" s="13">
        <v>5150043910</v>
      </c>
      <c r="AH1044" s="13">
        <v>819639420</v>
      </c>
      <c r="AI1044" s="13">
        <v>5328316120</v>
      </c>
      <c r="AJ1044" s="13">
        <v>8056848900</v>
      </c>
      <c r="AK1044" s="11">
        <v>13929575290</v>
      </c>
      <c r="AL1044" s="11">
        <v>7438698440</v>
      </c>
      <c r="AM1044" s="11">
        <v>12060260220</v>
      </c>
      <c r="AN1044" s="11">
        <v>16788258810</v>
      </c>
      <c r="AO1044" s="11">
        <v>5862073310</v>
      </c>
      <c r="AP1044" s="13">
        <v>-12163194490</v>
      </c>
      <c r="AQ1044" s="13">
        <v>-22028039290</v>
      </c>
      <c r="AR1044" s="13">
        <v>-46176459560</v>
      </c>
      <c r="AS1044" s="13">
        <v>-86612429900</v>
      </c>
    </row>
    <row r="1045" spans="1:45" x14ac:dyDescent="0.4">
      <c r="A1045" s="8" t="s">
        <v>1043</v>
      </c>
      <c r="B1045" s="13">
        <v>-2402939000</v>
      </c>
      <c r="C1045" s="13">
        <v>-4355471000</v>
      </c>
      <c r="D1045" s="13">
        <v>-5844200000</v>
      </c>
      <c r="E1045" s="13">
        <v>-9030793250</v>
      </c>
      <c r="F1045" s="13">
        <v>273451000</v>
      </c>
      <c r="G1045" s="11">
        <v>610376000</v>
      </c>
      <c r="H1045" s="11">
        <v>216904000</v>
      </c>
      <c r="I1045" s="11">
        <v>1548323810</v>
      </c>
      <c r="J1045" s="11">
        <v>350476000</v>
      </c>
      <c r="K1045" s="11">
        <v>-197085000</v>
      </c>
      <c r="L1045" s="13">
        <v>1018271000</v>
      </c>
      <c r="M1045" s="13">
        <v>1545086400</v>
      </c>
      <c r="N1045" s="13">
        <v>678513000</v>
      </c>
      <c r="O1045" s="13">
        <v>1476076000</v>
      </c>
      <c r="P1045" s="13">
        <v>2100253000</v>
      </c>
      <c r="Q1045" s="11">
        <v>-7536397000</v>
      </c>
      <c r="R1045" s="11">
        <v>715788000</v>
      </c>
      <c r="S1045" s="11">
        <v>1541365000</v>
      </c>
      <c r="T1045" s="11">
        <v>2151527000</v>
      </c>
      <c r="U1045" s="11">
        <v>2296422810</v>
      </c>
      <c r="V1045" s="13">
        <v>-588333000</v>
      </c>
      <c r="W1045" s="13">
        <v>-774026000</v>
      </c>
      <c r="X1045" s="13">
        <v>-1441421000</v>
      </c>
      <c r="Y1045" s="13">
        <v>1291310890</v>
      </c>
      <c r="Z1045" s="13">
        <v>-1138879000</v>
      </c>
      <c r="AA1045" s="11">
        <v>-3009373980</v>
      </c>
      <c r="AB1045" s="11">
        <v>-4610101080</v>
      </c>
      <c r="AC1045" s="11">
        <v>-11435055270</v>
      </c>
      <c r="AD1045" s="11">
        <v>-1455759620</v>
      </c>
      <c r="AE1045" s="11">
        <v>-749545780</v>
      </c>
      <c r="AF1045" s="13">
        <v>-879812450</v>
      </c>
      <c r="AG1045" s="13">
        <v>41978811370</v>
      </c>
      <c r="AH1045" s="13">
        <v>-346815950</v>
      </c>
      <c r="AI1045" s="13">
        <v>-4838344150</v>
      </c>
      <c r="AJ1045" s="13">
        <v>-4623173760</v>
      </c>
      <c r="AK1045" s="11">
        <v>-6812838690</v>
      </c>
      <c r="AL1045" s="11">
        <v>-639645910</v>
      </c>
      <c r="AM1045" s="11">
        <v>-1359496400</v>
      </c>
      <c r="AN1045" s="11">
        <v>-3822063340</v>
      </c>
      <c r="AO1045" s="11">
        <v>-9348487510</v>
      </c>
      <c r="AP1045" s="13">
        <v>5121117120</v>
      </c>
      <c r="AQ1045" s="13">
        <v>7583024640</v>
      </c>
      <c r="AR1045" s="13">
        <v>13311107570</v>
      </c>
      <c r="AS1045" s="13">
        <v>10913139420</v>
      </c>
    </row>
    <row r="1046" spans="1:45" x14ac:dyDescent="0.4">
      <c r="A1046" s="8" t="s">
        <v>1044</v>
      </c>
      <c r="B1046" s="13">
        <v>6103523000</v>
      </c>
      <c r="C1046" s="13">
        <v>14406589000</v>
      </c>
      <c r="D1046" s="13">
        <v>21315397000</v>
      </c>
      <c r="E1046" s="13">
        <v>27694328360</v>
      </c>
      <c r="F1046" s="13">
        <v>2525817000</v>
      </c>
      <c r="G1046" s="11">
        <v>9650616000</v>
      </c>
      <c r="H1046" s="11">
        <v>14572361000</v>
      </c>
      <c r="I1046" s="11">
        <v>19302288080</v>
      </c>
      <c r="J1046" s="11">
        <v>-726841000</v>
      </c>
      <c r="K1046" s="11">
        <v>2107201000</v>
      </c>
      <c r="L1046" s="13">
        <v>4546634000</v>
      </c>
      <c r="M1046" s="13">
        <v>4202471710</v>
      </c>
      <c r="N1046" s="13">
        <v>3647101000</v>
      </c>
      <c r="O1046" s="13">
        <v>7646927000</v>
      </c>
      <c r="P1046" s="13">
        <v>8382278000</v>
      </c>
      <c r="Q1046" s="11">
        <v>7430995400</v>
      </c>
      <c r="R1046" s="11">
        <v>1073292000</v>
      </c>
      <c r="S1046" s="11">
        <v>7653242000</v>
      </c>
      <c r="T1046" s="11">
        <v>11904278000</v>
      </c>
      <c r="U1046" s="11">
        <v>15696941020</v>
      </c>
      <c r="V1046" s="13">
        <v>3761060000</v>
      </c>
      <c r="W1046" s="13">
        <v>9987370000</v>
      </c>
      <c r="X1046" s="13">
        <v>17165274000</v>
      </c>
      <c r="Y1046" s="13">
        <v>21055756590</v>
      </c>
      <c r="Z1046" s="13">
        <v>7475724000</v>
      </c>
      <c r="AA1046" s="11">
        <v>12072893930</v>
      </c>
      <c r="AB1046" s="11">
        <v>15147924800</v>
      </c>
      <c r="AC1046" s="11">
        <v>7301940980</v>
      </c>
      <c r="AD1046" s="11">
        <v>1103602340</v>
      </c>
      <c r="AE1046" s="11">
        <v>4260593930</v>
      </c>
      <c r="AF1046" s="13">
        <v>8967969430</v>
      </c>
      <c r="AG1046" s="13">
        <v>3410748620</v>
      </c>
      <c r="AH1046" s="13">
        <v>-3842362180</v>
      </c>
      <c r="AI1046" s="13">
        <v>-3669778280</v>
      </c>
      <c r="AJ1046" s="13">
        <v>-2001125280</v>
      </c>
      <c r="AK1046" s="11">
        <v>-22414942610</v>
      </c>
      <c r="AL1046" s="11">
        <v>4116777170</v>
      </c>
      <c r="AM1046" s="11">
        <v>10045034020</v>
      </c>
      <c r="AN1046" s="11">
        <v>13932300860</v>
      </c>
      <c r="AO1046" s="11">
        <v>2503162770</v>
      </c>
      <c r="AP1046" s="13">
        <v>3379009610</v>
      </c>
      <c r="AQ1046" s="13">
        <v>10763900240</v>
      </c>
      <c r="AR1046" s="13">
        <v>10541327290</v>
      </c>
      <c r="AS1046" s="13">
        <v>-5946048200</v>
      </c>
    </row>
    <row r="1047" spans="1:45" x14ac:dyDescent="0.4">
      <c r="A1047" s="10" t="s">
        <v>1045</v>
      </c>
      <c r="B1047" s="14">
        <v>773141940</v>
      </c>
      <c r="C1047" s="14">
        <v>12280654100</v>
      </c>
      <c r="D1047" s="14">
        <v>9088124700</v>
      </c>
      <c r="E1047" s="14">
        <v>62126869200</v>
      </c>
      <c r="F1047" s="14">
        <v>-14997042320</v>
      </c>
      <c r="G1047" s="12">
        <v>-2400818950</v>
      </c>
      <c r="H1047" s="12"/>
      <c r="I1047" s="12">
        <v>-5512722380</v>
      </c>
      <c r="J1047" s="12">
        <v>6916666410</v>
      </c>
      <c r="K1047" s="12">
        <v>9877857770</v>
      </c>
      <c r="L1047" s="14">
        <v>16970619510</v>
      </c>
      <c r="M1047" s="14">
        <v>14501550550</v>
      </c>
      <c r="N1047" s="14">
        <v>9519123500</v>
      </c>
      <c r="O1047" s="14">
        <v>-374737970</v>
      </c>
      <c r="P1047" s="14">
        <v>5027875630</v>
      </c>
      <c r="Q1047" s="12">
        <v>-4178957240</v>
      </c>
      <c r="R1047" s="12">
        <v>523414110</v>
      </c>
      <c r="S1047" s="12">
        <v>6183888050</v>
      </c>
      <c r="T1047" s="12">
        <v>-3280622500</v>
      </c>
      <c r="U1047" s="12">
        <v>293024810</v>
      </c>
      <c r="V1047" s="14">
        <v>-10123000590</v>
      </c>
      <c r="W1047" s="14">
        <v>-3731838930</v>
      </c>
      <c r="X1047" s="14">
        <v>10004822010</v>
      </c>
      <c r="Y1047" s="14">
        <v>2590769220</v>
      </c>
      <c r="Z1047" s="14">
        <v>20227376860</v>
      </c>
      <c r="AA1047" s="12">
        <v>38090891530</v>
      </c>
      <c r="AB1047" s="12">
        <v>51980546270</v>
      </c>
      <c r="AC1047" s="12">
        <v>46853751620</v>
      </c>
      <c r="AD1047" s="12">
        <v>20790966510</v>
      </c>
      <c r="AE1047" s="12">
        <v>36489985160</v>
      </c>
      <c r="AF1047" s="14">
        <v>40309275660</v>
      </c>
      <c r="AG1047" s="14">
        <v>52936087470</v>
      </c>
      <c r="AH1047" s="14">
        <v>1080655620</v>
      </c>
      <c r="AI1047" s="14">
        <v>16977337750</v>
      </c>
      <c r="AJ1047" s="14">
        <v>45632438330</v>
      </c>
      <c r="AK1047" s="12">
        <v>63962759940</v>
      </c>
      <c r="AL1047" s="12">
        <v>35627534690</v>
      </c>
      <c r="AM1047" s="12">
        <v>57131509700</v>
      </c>
      <c r="AN1047" s="12">
        <v>83225861630</v>
      </c>
      <c r="AO1047" s="12">
        <v>97649026180</v>
      </c>
      <c r="AP1047" s="14">
        <v>11567953370</v>
      </c>
      <c r="AQ1047" s="14">
        <v>9124116560</v>
      </c>
      <c r="AR1047" s="14">
        <v>9472649960</v>
      </c>
      <c r="AS1047" s="14">
        <v>1375806140</v>
      </c>
    </row>
    <row r="1048" spans="1:45" x14ac:dyDescent="0.4">
      <c r="A1048" s="8" t="s">
        <v>1046</v>
      </c>
      <c r="B1048" s="13">
        <v>4163207000</v>
      </c>
      <c r="C1048" s="13">
        <v>4694749000</v>
      </c>
      <c r="D1048" s="13">
        <v>7539549000</v>
      </c>
      <c r="E1048" s="13">
        <v>9087720670</v>
      </c>
      <c r="F1048" s="13">
        <v>5429779000</v>
      </c>
      <c r="G1048" s="11">
        <v>9139678000</v>
      </c>
      <c r="H1048" s="11">
        <v>14657929000</v>
      </c>
      <c r="I1048" s="11">
        <v>16189687710</v>
      </c>
      <c r="J1048" s="11">
        <v>2770159000</v>
      </c>
      <c r="K1048" s="11">
        <v>5357951000</v>
      </c>
      <c r="L1048" s="13">
        <v>10095800000</v>
      </c>
      <c r="M1048" s="13">
        <v>11264252890</v>
      </c>
      <c r="N1048" s="13">
        <v>7075115000</v>
      </c>
      <c r="O1048" s="13">
        <v>13065633000</v>
      </c>
      <c r="P1048" s="13">
        <v>23938497000</v>
      </c>
      <c r="Q1048" s="11">
        <v>27029932480</v>
      </c>
      <c r="R1048" s="11">
        <v>6577479000</v>
      </c>
      <c r="S1048" s="11">
        <v>10884470000</v>
      </c>
      <c r="T1048" s="11">
        <v>8554719000</v>
      </c>
      <c r="U1048" s="11">
        <v>1659741760</v>
      </c>
      <c r="V1048" s="13">
        <v>-3451974000</v>
      </c>
      <c r="W1048" s="13">
        <v>3821569000</v>
      </c>
      <c r="X1048" s="13">
        <v>10483247000</v>
      </c>
      <c r="Y1048" s="13">
        <v>4581776730</v>
      </c>
      <c r="Z1048" s="13">
        <v>745504000</v>
      </c>
      <c r="AA1048" s="11">
        <v>6249774160</v>
      </c>
      <c r="AB1048" s="11">
        <v>6624236110</v>
      </c>
      <c r="AC1048" s="11">
        <v>1917554550</v>
      </c>
      <c r="AD1048" s="11">
        <v>3242202250</v>
      </c>
      <c r="AE1048" s="11">
        <v>10133282960</v>
      </c>
      <c r="AF1048" s="13">
        <v>16751679540</v>
      </c>
      <c r="AG1048" s="13">
        <v>14578959720</v>
      </c>
      <c r="AH1048" s="13">
        <v>10956027440</v>
      </c>
      <c r="AI1048" s="13">
        <v>14915542020</v>
      </c>
      <c r="AJ1048" s="13">
        <v>17478708650</v>
      </c>
      <c r="AK1048" s="11">
        <v>9407216690</v>
      </c>
      <c r="AL1048" s="11">
        <v>9158382870</v>
      </c>
      <c r="AM1048" s="11">
        <v>12669602460</v>
      </c>
      <c r="AN1048" s="11">
        <v>19984671190</v>
      </c>
      <c r="AO1048" s="11">
        <v>12937903200</v>
      </c>
      <c r="AP1048" s="13">
        <v>532744360</v>
      </c>
      <c r="AQ1048" s="13">
        <v>6031198000</v>
      </c>
      <c r="AR1048" s="13">
        <v>14753248970</v>
      </c>
      <c r="AS1048" s="13">
        <v>6511261710</v>
      </c>
    </row>
    <row r="1049" spans="1:45" x14ac:dyDescent="0.4">
      <c r="A1049" s="8" t="s">
        <v>1047</v>
      </c>
      <c r="B1049" s="13">
        <v>116574000</v>
      </c>
      <c r="C1049" s="13">
        <v>1280171000</v>
      </c>
      <c r="D1049" s="13">
        <v>2206707000</v>
      </c>
      <c r="E1049" s="13">
        <v>3128765480</v>
      </c>
      <c r="F1049" s="13">
        <v>1480784000</v>
      </c>
      <c r="G1049" s="11">
        <v>2802109000</v>
      </c>
      <c r="H1049" s="11">
        <v>3898996000</v>
      </c>
      <c r="I1049" s="11">
        <v>5572199870</v>
      </c>
      <c r="J1049" s="11">
        <v>1491552000</v>
      </c>
      <c r="K1049" s="11">
        <v>3123699000</v>
      </c>
      <c r="L1049" s="13">
        <v>4808641000</v>
      </c>
      <c r="M1049" s="13">
        <v>4725237380</v>
      </c>
      <c r="N1049" s="13">
        <v>2811387000</v>
      </c>
      <c r="O1049" s="13">
        <v>5012696000</v>
      </c>
      <c r="P1049" s="13">
        <v>6302523000</v>
      </c>
      <c r="Q1049" s="11">
        <v>7586495730</v>
      </c>
      <c r="R1049" s="11">
        <v>2778276000</v>
      </c>
      <c r="S1049" s="11">
        <v>5018933000</v>
      </c>
      <c r="T1049" s="11">
        <v>6679383000</v>
      </c>
      <c r="U1049" s="11">
        <v>8440852630</v>
      </c>
      <c r="V1049" s="13">
        <v>2218744000</v>
      </c>
      <c r="W1049" s="13">
        <v>8339407000</v>
      </c>
      <c r="X1049" s="13">
        <v>11268896000</v>
      </c>
      <c r="Y1049" s="13">
        <v>13140234340</v>
      </c>
      <c r="Z1049" s="13">
        <v>2352858000</v>
      </c>
      <c r="AA1049" s="11">
        <v>4765614500</v>
      </c>
      <c r="AB1049" s="11">
        <v>7232838360</v>
      </c>
      <c r="AC1049" s="11">
        <v>8524480610</v>
      </c>
      <c r="AD1049" s="11">
        <v>1572168160</v>
      </c>
      <c r="AE1049" s="11">
        <v>3092273280</v>
      </c>
      <c r="AF1049" s="13">
        <v>5101909810</v>
      </c>
      <c r="AG1049" s="13">
        <v>5438544930</v>
      </c>
      <c r="AH1049" s="13">
        <v>1575851800</v>
      </c>
      <c r="AI1049" s="13">
        <v>2356523890</v>
      </c>
      <c r="AJ1049" s="13">
        <v>5664725990</v>
      </c>
      <c r="AK1049" s="11">
        <v>6871392350</v>
      </c>
      <c r="AL1049" s="11">
        <v>2116861520</v>
      </c>
      <c r="AM1049" s="11">
        <v>2321549490</v>
      </c>
      <c r="AN1049" s="11">
        <v>3167027370</v>
      </c>
      <c r="AO1049" s="11">
        <v>2989050270</v>
      </c>
      <c r="AP1049" s="13">
        <v>360516910</v>
      </c>
      <c r="AQ1049" s="13">
        <v>26000680</v>
      </c>
      <c r="AR1049" s="13">
        <v>-350671520</v>
      </c>
      <c r="AS1049" s="13">
        <v>-572208060</v>
      </c>
    </row>
    <row r="1050" spans="1:45" x14ac:dyDescent="0.4">
      <c r="A1050" s="8" t="s">
        <v>1048</v>
      </c>
      <c r="B1050" s="13"/>
      <c r="C1050" s="13"/>
      <c r="D1050" s="13"/>
      <c r="E1050" s="13"/>
      <c r="F1050" s="13"/>
      <c r="G1050" s="11"/>
      <c r="H1050" s="11"/>
      <c r="I1050" s="11">
        <v>2029428920</v>
      </c>
      <c r="J1050" s="11">
        <v>654340810</v>
      </c>
      <c r="K1050" s="11">
        <v>1840001000</v>
      </c>
      <c r="L1050" s="13">
        <v>3404426000</v>
      </c>
      <c r="M1050" s="13">
        <v>5283603290</v>
      </c>
      <c r="N1050" s="13">
        <v>2442425000</v>
      </c>
      <c r="O1050" s="13">
        <v>4620310000</v>
      </c>
      <c r="P1050" s="13">
        <v>6877736000</v>
      </c>
      <c r="Q1050" s="11">
        <v>8774711990</v>
      </c>
      <c r="R1050" s="11">
        <v>2852530000</v>
      </c>
      <c r="S1050" s="11">
        <v>5910635000</v>
      </c>
      <c r="T1050" s="11">
        <v>9291014000</v>
      </c>
      <c r="U1050" s="11">
        <v>11163303360</v>
      </c>
      <c r="V1050" s="13">
        <v>3049643000</v>
      </c>
      <c r="W1050" s="13">
        <v>6538296000</v>
      </c>
      <c r="X1050" s="13">
        <v>9704589000</v>
      </c>
      <c r="Y1050" s="13">
        <v>11579802060</v>
      </c>
      <c r="Z1050" s="13">
        <v>3566394000</v>
      </c>
      <c r="AA1050" s="11">
        <v>7053874630</v>
      </c>
      <c r="AB1050" s="11">
        <v>10577659870</v>
      </c>
      <c r="AC1050" s="11">
        <v>12106850220</v>
      </c>
      <c r="AD1050" s="11">
        <v>4306534610</v>
      </c>
      <c r="AE1050" s="11">
        <v>8292170460</v>
      </c>
      <c r="AF1050" s="13">
        <v>12402474410</v>
      </c>
      <c r="AG1050" s="13">
        <v>11109673840</v>
      </c>
      <c r="AH1050" s="13">
        <v>4997117070</v>
      </c>
      <c r="AI1050" s="13">
        <v>8343101910</v>
      </c>
      <c r="AJ1050" s="13">
        <v>12749457880</v>
      </c>
      <c r="AK1050" s="11">
        <v>17518437270</v>
      </c>
      <c r="AL1050" s="11">
        <v>5267569540</v>
      </c>
      <c r="AM1050" s="11">
        <v>10921677540</v>
      </c>
      <c r="AN1050" s="11">
        <v>16866990920</v>
      </c>
      <c r="AO1050" s="11">
        <v>21405755060</v>
      </c>
      <c r="AP1050" s="13">
        <v>6872900660</v>
      </c>
      <c r="AQ1050" s="13">
        <v>13264364970</v>
      </c>
      <c r="AR1050" s="13">
        <v>19823001030</v>
      </c>
      <c r="AS1050" s="13">
        <v>24778556140</v>
      </c>
    </row>
    <row r="1051" spans="1:45" x14ac:dyDescent="0.4">
      <c r="A1051" s="8" t="s">
        <v>1049</v>
      </c>
      <c r="B1051" s="13"/>
      <c r="C1051" s="13"/>
      <c r="D1051" s="13"/>
      <c r="E1051" s="13"/>
      <c r="F1051" s="13"/>
      <c r="G1051" s="11"/>
      <c r="H1051" s="11"/>
      <c r="I1051" s="11"/>
      <c r="J1051" s="11"/>
      <c r="K1051" s="11"/>
      <c r="L1051" s="13"/>
      <c r="M1051" s="13"/>
      <c r="N1051" s="13"/>
      <c r="O1051" s="13"/>
      <c r="P1051" s="13"/>
      <c r="Q1051" s="11"/>
      <c r="R1051" s="11"/>
      <c r="S1051" s="11"/>
      <c r="T1051" s="11"/>
      <c r="U1051" s="11"/>
      <c r="V1051" s="13"/>
      <c r="W1051" s="13"/>
      <c r="X1051" s="13"/>
      <c r="Y1051" s="13">
        <v>200734460</v>
      </c>
      <c r="Z1051" s="13">
        <v>5268120000</v>
      </c>
      <c r="AA1051" s="11">
        <v>9030311730</v>
      </c>
      <c r="AB1051" s="11">
        <v>11726322550</v>
      </c>
      <c r="AC1051" s="11">
        <v>16180288740</v>
      </c>
      <c r="AD1051" s="11">
        <v>5574147120</v>
      </c>
      <c r="AE1051" s="11">
        <v>12407931470</v>
      </c>
      <c r="AF1051" s="13">
        <v>18720419360</v>
      </c>
      <c r="AG1051" s="13">
        <v>24709282880</v>
      </c>
      <c r="AH1051" s="13">
        <v>3808378130</v>
      </c>
      <c r="AI1051" s="13">
        <v>5348931610</v>
      </c>
      <c r="AJ1051" s="13">
        <v>9438634960</v>
      </c>
      <c r="AK1051" s="11">
        <v>13504110870</v>
      </c>
      <c r="AL1051" s="11">
        <v>3586808220</v>
      </c>
      <c r="AM1051" s="11">
        <v>7826198640</v>
      </c>
      <c r="AN1051" s="11">
        <v>12889988100</v>
      </c>
      <c r="AO1051" s="11">
        <v>16692395540</v>
      </c>
      <c r="AP1051" s="13">
        <v>5783710170</v>
      </c>
      <c r="AQ1051" s="13">
        <v>11016521670</v>
      </c>
      <c r="AR1051" s="13">
        <v>17647913800</v>
      </c>
      <c r="AS1051" s="13">
        <v>23064472510</v>
      </c>
    </row>
    <row r="1052" spans="1:45" x14ac:dyDescent="0.4">
      <c r="A1052" s="10" t="s">
        <v>1050</v>
      </c>
      <c r="B1052" s="14">
        <v>-2400438120</v>
      </c>
      <c r="C1052" s="14">
        <v>10516816300</v>
      </c>
      <c r="D1052" s="14">
        <v>19885480880</v>
      </c>
      <c r="E1052" s="14">
        <v>21790420000</v>
      </c>
      <c r="F1052" s="14">
        <v>-1901405910</v>
      </c>
      <c r="G1052" s="12">
        <v>7054583550</v>
      </c>
      <c r="H1052" s="12">
        <v>13898510860</v>
      </c>
      <c r="I1052" s="12">
        <v>10020781130</v>
      </c>
      <c r="J1052" s="12">
        <v>-2142766250</v>
      </c>
      <c r="K1052" s="12">
        <v>1244762580</v>
      </c>
      <c r="L1052" s="14">
        <v>5608502820</v>
      </c>
      <c r="M1052" s="14">
        <v>4674772650</v>
      </c>
      <c r="N1052" s="14">
        <v>2292828000</v>
      </c>
      <c r="O1052" s="14">
        <v>5232142000</v>
      </c>
      <c r="P1052" s="14">
        <v>15445032000</v>
      </c>
      <c r="Q1052" s="12">
        <v>13304662000</v>
      </c>
      <c r="R1052" s="12">
        <v>1779388000</v>
      </c>
      <c r="S1052" s="12">
        <v>9962472000</v>
      </c>
      <c r="T1052" s="12">
        <v>20222517000</v>
      </c>
      <c r="U1052" s="12">
        <v>25000289260</v>
      </c>
      <c r="V1052" s="14">
        <v>1645084000</v>
      </c>
      <c r="W1052" s="14">
        <v>8543158000</v>
      </c>
      <c r="X1052" s="14">
        <v>15319474000</v>
      </c>
      <c r="Y1052" s="14">
        <v>6377099440</v>
      </c>
      <c r="Z1052" s="14">
        <v>1032224000</v>
      </c>
      <c r="AA1052" s="12">
        <v>6963394020</v>
      </c>
      <c r="AB1052" s="12">
        <v>13136126090</v>
      </c>
      <c r="AC1052" s="12">
        <v>4007534490</v>
      </c>
      <c r="AD1052" s="12">
        <v>-1140474970</v>
      </c>
      <c r="AE1052" s="12">
        <v>-2325179590</v>
      </c>
      <c r="AF1052" s="14">
        <v>3191447700</v>
      </c>
      <c r="AG1052" s="14">
        <v>-36582628940</v>
      </c>
      <c r="AH1052" s="14">
        <v>7397229290</v>
      </c>
      <c r="AI1052" s="14">
        <v>12967886620</v>
      </c>
      <c r="AJ1052" s="14">
        <v>18471848250</v>
      </c>
      <c r="AK1052" s="12">
        <v>26026908250</v>
      </c>
      <c r="AL1052" s="12">
        <v>3143996440</v>
      </c>
      <c r="AM1052" s="12">
        <v>10294572280</v>
      </c>
      <c r="AN1052" s="12">
        <v>10277288670</v>
      </c>
      <c r="AO1052" s="12">
        <v>-2835592210</v>
      </c>
      <c r="AP1052" s="14">
        <v>2770934460</v>
      </c>
      <c r="AQ1052" s="14">
        <v>4866359810</v>
      </c>
      <c r="AR1052" s="14">
        <v>4563829860</v>
      </c>
      <c r="AS1052" s="14">
        <v>-2918021480</v>
      </c>
    </row>
    <row r="1053" spans="1:45" x14ac:dyDescent="0.4">
      <c r="A1053" s="8" t="s">
        <v>1051</v>
      </c>
      <c r="B1053" s="13">
        <v>4799973000</v>
      </c>
      <c r="C1053" s="13">
        <v>6190339000</v>
      </c>
      <c r="D1053" s="13">
        <v>10194651000</v>
      </c>
      <c r="E1053" s="13">
        <v>9630823160</v>
      </c>
      <c r="F1053" s="13">
        <v>3005614000</v>
      </c>
      <c r="G1053" s="11">
        <v>1922644000</v>
      </c>
      <c r="H1053" s="11">
        <v>5555845000</v>
      </c>
      <c r="I1053" s="11">
        <v>8751443380</v>
      </c>
      <c r="J1053" s="11">
        <v>1293264000</v>
      </c>
      <c r="K1053" s="11">
        <v>1933618000</v>
      </c>
      <c r="L1053" s="13">
        <v>7767986000</v>
      </c>
      <c r="M1053" s="13">
        <v>7006672660</v>
      </c>
      <c r="N1053" s="13">
        <v>3011388000</v>
      </c>
      <c r="O1053" s="13">
        <v>3860927000</v>
      </c>
      <c r="P1053" s="13">
        <v>9787173000</v>
      </c>
      <c r="Q1053" s="11">
        <v>13969562460</v>
      </c>
      <c r="R1053" s="11">
        <v>1977845000</v>
      </c>
      <c r="S1053" s="11">
        <v>865936000</v>
      </c>
      <c r="T1053" s="11">
        <v>-2080183000</v>
      </c>
      <c r="U1053" s="11">
        <v>1283207900</v>
      </c>
      <c r="V1053" s="13">
        <v>3121264000</v>
      </c>
      <c r="W1053" s="13">
        <v>8766260000</v>
      </c>
      <c r="X1053" s="13">
        <v>10043181000</v>
      </c>
      <c r="Y1053" s="13">
        <v>7917975460</v>
      </c>
      <c r="Z1053" s="13">
        <v>283143000</v>
      </c>
      <c r="AA1053" s="11">
        <v>9825874890</v>
      </c>
      <c r="AB1053" s="11">
        <v>11948066060</v>
      </c>
      <c r="AC1053" s="11">
        <v>12854656270</v>
      </c>
      <c r="AD1053" s="11">
        <v>2456059260</v>
      </c>
      <c r="AE1053" s="11">
        <v>6184069620</v>
      </c>
      <c r="AF1053" s="13">
        <v>9867061170</v>
      </c>
      <c r="AG1053" s="13">
        <v>11246105280</v>
      </c>
      <c r="AH1053" s="13">
        <v>3601752020</v>
      </c>
      <c r="AI1053" s="13">
        <v>10807901150</v>
      </c>
      <c r="AJ1053" s="13">
        <v>16827432300</v>
      </c>
      <c r="AK1053" s="11">
        <v>17920829810</v>
      </c>
      <c r="AL1053" s="11">
        <v>5842508830</v>
      </c>
      <c r="AM1053" s="11">
        <v>6864522490</v>
      </c>
      <c r="AN1053" s="11">
        <v>10453737480</v>
      </c>
      <c r="AO1053" s="11">
        <v>11818184320</v>
      </c>
      <c r="AP1053" s="13">
        <v>3437787120</v>
      </c>
      <c r="AQ1053" s="13">
        <v>5031196460</v>
      </c>
      <c r="AR1053" s="13">
        <v>7807111900</v>
      </c>
      <c r="AS1053" s="13">
        <v>10388564930</v>
      </c>
    </row>
    <row r="1054" spans="1:45" x14ac:dyDescent="0.4">
      <c r="A1054" s="8" t="s">
        <v>1052</v>
      </c>
      <c r="B1054" s="13">
        <v>4428159000</v>
      </c>
      <c r="C1054" s="13">
        <v>6748519000</v>
      </c>
      <c r="D1054" s="13">
        <v>9068901000</v>
      </c>
      <c r="E1054" s="13">
        <v>6335373990</v>
      </c>
      <c r="F1054" s="13">
        <v>-3342432000</v>
      </c>
      <c r="G1054" s="11">
        <v>-4268999000</v>
      </c>
      <c r="H1054" s="11">
        <v>-3813038000</v>
      </c>
      <c r="I1054" s="11">
        <v>-10576375880</v>
      </c>
      <c r="J1054" s="11">
        <v>-1275694000</v>
      </c>
      <c r="K1054" s="11">
        <v>-3514698000</v>
      </c>
      <c r="L1054" s="13">
        <v>-4265197000</v>
      </c>
      <c r="M1054" s="13">
        <v>-8654083620</v>
      </c>
      <c r="N1054" s="13">
        <v>-971724000</v>
      </c>
      <c r="O1054" s="13">
        <v>-2749559000</v>
      </c>
      <c r="P1054" s="13">
        <v>-2061869000</v>
      </c>
      <c r="Q1054" s="11">
        <v>-886867320</v>
      </c>
      <c r="R1054" s="11">
        <v>-246786000</v>
      </c>
      <c r="S1054" s="11">
        <v>-455712000</v>
      </c>
      <c r="T1054" s="11">
        <v>-1841765000</v>
      </c>
      <c r="U1054" s="11">
        <v>-1236662480</v>
      </c>
      <c r="V1054" s="13">
        <v>817632000</v>
      </c>
      <c r="W1054" s="13">
        <v>1868775000</v>
      </c>
      <c r="X1054" s="13">
        <v>3833145000</v>
      </c>
      <c r="Y1054" s="13">
        <v>10550712770</v>
      </c>
      <c r="Z1054" s="13">
        <v>743864000</v>
      </c>
      <c r="AA1054" s="11">
        <v>3038681200</v>
      </c>
      <c r="AB1054" s="11">
        <v>8857456380</v>
      </c>
      <c r="AC1054" s="11">
        <v>9159322780</v>
      </c>
      <c r="AD1054" s="11">
        <v>532979250</v>
      </c>
      <c r="AE1054" s="11">
        <v>4301242260</v>
      </c>
      <c r="AF1054" s="13">
        <v>7011643190</v>
      </c>
      <c r="AG1054" s="13">
        <v>6243922360</v>
      </c>
      <c r="AH1054" s="13">
        <v>93806340</v>
      </c>
      <c r="AI1054" s="13">
        <v>1833629620</v>
      </c>
      <c r="AJ1054" s="13">
        <v>8486005430</v>
      </c>
      <c r="AK1054" s="11">
        <v>6344889430</v>
      </c>
      <c r="AL1054" s="11">
        <v>2318709520</v>
      </c>
      <c r="AM1054" s="11">
        <v>4152507550</v>
      </c>
      <c r="AN1054" s="11">
        <v>8065833120</v>
      </c>
      <c r="AO1054" s="11">
        <v>11127915570</v>
      </c>
      <c r="AP1054" s="13">
        <v>2651906480</v>
      </c>
      <c r="AQ1054" s="13">
        <v>5457056220</v>
      </c>
      <c r="AR1054" s="13">
        <v>8455410600</v>
      </c>
      <c r="AS1054" s="13">
        <v>7880853240</v>
      </c>
    </row>
    <row r="1055" spans="1:45" x14ac:dyDescent="0.4">
      <c r="A1055" s="8" t="s">
        <v>1053</v>
      </c>
      <c r="B1055" s="13">
        <v>15699080000</v>
      </c>
      <c r="C1055" s="13">
        <v>31437189000</v>
      </c>
      <c r="D1055" s="13">
        <v>61191974000</v>
      </c>
      <c r="E1055" s="13">
        <v>68346103710</v>
      </c>
      <c r="F1055" s="13">
        <v>12496427000</v>
      </c>
      <c r="G1055" s="11">
        <v>24491056000</v>
      </c>
      <c r="H1055" s="11">
        <v>21597404000</v>
      </c>
      <c r="I1055" s="11">
        <v>29009693530</v>
      </c>
      <c r="J1055" s="11">
        <v>4805018000</v>
      </c>
      <c r="K1055" s="11">
        <v>4605946000</v>
      </c>
      <c r="L1055" s="13">
        <v>14437543000</v>
      </c>
      <c r="M1055" s="13">
        <v>19027638280</v>
      </c>
      <c r="N1055" s="13">
        <v>217092000</v>
      </c>
      <c r="O1055" s="13">
        <v>9134387000</v>
      </c>
      <c r="P1055" s="13">
        <v>16309642000</v>
      </c>
      <c r="Q1055" s="11">
        <v>23735060370</v>
      </c>
      <c r="R1055" s="11">
        <v>15886872000</v>
      </c>
      <c r="S1055" s="11">
        <v>23722502000</v>
      </c>
      <c r="T1055" s="11">
        <v>17223129000</v>
      </c>
      <c r="U1055" s="11">
        <v>22836677030</v>
      </c>
      <c r="V1055" s="13">
        <v>-10488754000</v>
      </c>
      <c r="W1055" s="13">
        <v>2889581000</v>
      </c>
      <c r="X1055" s="13">
        <v>20119229000</v>
      </c>
      <c r="Y1055" s="13">
        <v>21423400370</v>
      </c>
      <c r="Z1055" s="13">
        <v>4848154000</v>
      </c>
      <c r="AA1055" s="11">
        <v>19145526390</v>
      </c>
      <c r="AB1055" s="11">
        <v>16107681550</v>
      </c>
      <c r="AC1055" s="11">
        <v>39566184790</v>
      </c>
      <c r="AD1055" s="11">
        <v>9052531390</v>
      </c>
      <c r="AE1055" s="11">
        <v>15512227080</v>
      </c>
      <c r="AF1055" s="13">
        <v>19503358420</v>
      </c>
      <c r="AG1055" s="13">
        <v>10489220340</v>
      </c>
      <c r="AH1055" s="13">
        <v>9862916810</v>
      </c>
      <c r="AI1055" s="13">
        <v>11969114970</v>
      </c>
      <c r="AJ1055" s="13">
        <v>12269292110</v>
      </c>
      <c r="AK1055" s="11">
        <v>5764883300</v>
      </c>
      <c r="AL1055" s="11">
        <v>9997060580</v>
      </c>
      <c r="AM1055" s="11">
        <v>18482980810</v>
      </c>
      <c r="AN1055" s="11">
        <v>36166572100</v>
      </c>
      <c r="AO1055" s="11">
        <v>44424603890</v>
      </c>
      <c r="AP1055" s="13">
        <v>1726718710</v>
      </c>
      <c r="AQ1055" s="13">
        <v>20143216620</v>
      </c>
      <c r="AR1055" s="13">
        <v>44339383290</v>
      </c>
      <c r="AS1055" s="13">
        <v>15665849030</v>
      </c>
    </row>
    <row r="1056" spans="1:45" x14ac:dyDescent="0.4">
      <c r="A1056" s="8" t="s">
        <v>1054</v>
      </c>
      <c r="B1056" s="13">
        <v>291738000</v>
      </c>
      <c r="C1056" s="13">
        <v>815410000</v>
      </c>
      <c r="D1056" s="13">
        <v>866946000</v>
      </c>
      <c r="E1056" s="13">
        <v>-233795120</v>
      </c>
      <c r="F1056" s="13">
        <v>-1147507000</v>
      </c>
      <c r="G1056" s="11">
        <v>-4138244000</v>
      </c>
      <c r="H1056" s="11">
        <v>-6829033000</v>
      </c>
      <c r="I1056" s="11">
        <v>-65135180860</v>
      </c>
      <c r="J1056" s="11">
        <v>1820034000</v>
      </c>
      <c r="K1056" s="11">
        <v>370377000</v>
      </c>
      <c r="L1056" s="13">
        <v>2398763000</v>
      </c>
      <c r="M1056" s="13">
        <v>-8142270620</v>
      </c>
      <c r="N1056" s="13">
        <v>1920230000</v>
      </c>
      <c r="O1056" s="13">
        <v>2076908000</v>
      </c>
      <c r="P1056" s="13">
        <v>5271932000</v>
      </c>
      <c r="Q1056" s="11">
        <v>1448410850</v>
      </c>
      <c r="R1056" s="11">
        <v>1882580000</v>
      </c>
      <c r="S1056" s="11">
        <v>3277751000</v>
      </c>
      <c r="T1056" s="11">
        <v>4382740000</v>
      </c>
      <c r="U1056" s="11">
        <v>3739984250</v>
      </c>
      <c r="V1056" s="13">
        <v>936320000</v>
      </c>
      <c r="W1056" s="13">
        <v>1713579000</v>
      </c>
      <c r="X1056" s="13">
        <v>2468078000</v>
      </c>
      <c r="Y1056" s="13">
        <v>2632273690</v>
      </c>
      <c r="Z1056" s="13">
        <v>1021794000</v>
      </c>
      <c r="AA1056" s="11">
        <v>2382681330</v>
      </c>
      <c r="AB1056" s="11">
        <v>2694544420</v>
      </c>
      <c r="AC1056" s="11">
        <v>3260754010</v>
      </c>
      <c r="AD1056" s="11">
        <v>2038138610</v>
      </c>
      <c r="AE1056" s="11">
        <v>2901008870</v>
      </c>
      <c r="AF1056" s="13">
        <v>4113446480</v>
      </c>
      <c r="AG1056" s="13">
        <v>7907946980</v>
      </c>
      <c r="AH1056" s="13">
        <v>2528297650</v>
      </c>
      <c r="AI1056" s="13">
        <v>5012844810</v>
      </c>
      <c r="AJ1056" s="13">
        <v>5850859150</v>
      </c>
      <c r="AK1056" s="11">
        <v>6461900170</v>
      </c>
      <c r="AL1056" s="11">
        <v>4551606080</v>
      </c>
      <c r="AM1056" s="11">
        <v>8762013250</v>
      </c>
      <c r="AN1056" s="11">
        <v>13895060500</v>
      </c>
      <c r="AO1056" s="11">
        <v>21332689670</v>
      </c>
      <c r="AP1056" s="13">
        <v>4404413640</v>
      </c>
      <c r="AQ1056" s="13">
        <v>8494252340</v>
      </c>
      <c r="AR1056" s="13">
        <v>13990600700</v>
      </c>
      <c r="AS1056" s="13">
        <v>22515447410</v>
      </c>
    </row>
    <row r="1057" spans="1:45" x14ac:dyDescent="0.4">
      <c r="A1057" s="10" t="s">
        <v>1055</v>
      </c>
      <c r="B1057" s="14">
        <v>2324131000</v>
      </c>
      <c r="C1057" s="14">
        <v>3681753000</v>
      </c>
      <c r="D1057" s="14">
        <v>6104561000</v>
      </c>
      <c r="E1057" s="14">
        <v>7275382740</v>
      </c>
      <c r="F1057" s="14">
        <v>2721167000</v>
      </c>
      <c r="G1057" s="12">
        <v>5600877000</v>
      </c>
      <c r="H1057" s="12">
        <v>6484002000</v>
      </c>
      <c r="I1057" s="12">
        <v>7771453660</v>
      </c>
      <c r="J1057" s="12">
        <v>3254636000</v>
      </c>
      <c r="K1057" s="12">
        <v>5753774000</v>
      </c>
      <c r="L1057" s="14">
        <v>8712847000</v>
      </c>
      <c r="M1057" s="14">
        <v>10420379880</v>
      </c>
      <c r="N1057" s="14">
        <v>2651638000</v>
      </c>
      <c r="O1057" s="14">
        <v>6459532000</v>
      </c>
      <c r="P1057" s="14">
        <v>10567504000</v>
      </c>
      <c r="Q1057" s="12">
        <v>13776261200</v>
      </c>
      <c r="R1057" s="12">
        <v>4160613000</v>
      </c>
      <c r="S1057" s="12">
        <v>8457494000</v>
      </c>
      <c r="T1057" s="12">
        <v>13644256000</v>
      </c>
      <c r="U1057" s="12">
        <v>17657294430</v>
      </c>
      <c r="V1057" s="14">
        <v>5383938000</v>
      </c>
      <c r="W1057" s="14">
        <v>11983172000</v>
      </c>
      <c r="X1057" s="14">
        <v>19688775000</v>
      </c>
      <c r="Y1057" s="14">
        <v>24832362010</v>
      </c>
      <c r="Z1057" s="14">
        <v>6699987000</v>
      </c>
      <c r="AA1057" s="12">
        <v>14599431010</v>
      </c>
      <c r="AB1057" s="12">
        <v>21487767680</v>
      </c>
      <c r="AC1057" s="12">
        <v>28518103800</v>
      </c>
      <c r="AD1057" s="12">
        <v>6437858820</v>
      </c>
      <c r="AE1057" s="12">
        <v>13699824460</v>
      </c>
      <c r="AF1057" s="14">
        <v>20377262530</v>
      </c>
      <c r="AG1057" s="14">
        <v>28166638990</v>
      </c>
      <c r="AH1057" s="14">
        <v>6973539630</v>
      </c>
      <c r="AI1057" s="14">
        <v>11971448450</v>
      </c>
      <c r="AJ1057" s="14">
        <v>18456240660</v>
      </c>
      <c r="AK1057" s="12">
        <v>17380798580</v>
      </c>
      <c r="AL1057" s="12">
        <v>5161072410</v>
      </c>
      <c r="AM1057" s="12">
        <v>10756507590</v>
      </c>
      <c r="AN1057" s="12">
        <v>17754955280</v>
      </c>
      <c r="AO1057" s="12">
        <v>22670411830</v>
      </c>
      <c r="AP1057" s="14">
        <v>6180597200</v>
      </c>
      <c r="AQ1057" s="14">
        <v>13114894080</v>
      </c>
      <c r="AR1057" s="14">
        <v>21281824450</v>
      </c>
      <c r="AS1057" s="14">
        <v>24960546380</v>
      </c>
    </row>
    <row r="1058" spans="1:45" x14ac:dyDescent="0.4">
      <c r="A1058" s="8" t="s">
        <v>1056</v>
      </c>
      <c r="B1058" s="13"/>
      <c r="C1058" s="13"/>
      <c r="D1058" s="13"/>
      <c r="E1058" s="13">
        <v>2418284000</v>
      </c>
      <c r="F1058" s="13"/>
      <c r="G1058" s="11"/>
      <c r="H1058" s="11"/>
      <c r="I1058" s="11">
        <v>6944655430</v>
      </c>
      <c r="J1058" s="11"/>
      <c r="K1058" s="11">
        <v>1750668220</v>
      </c>
      <c r="L1058" s="13">
        <v>3448054680</v>
      </c>
      <c r="M1058" s="13">
        <v>13108900510</v>
      </c>
      <c r="N1058" s="13">
        <v>3955166000</v>
      </c>
      <c r="O1058" s="13">
        <v>19192289000</v>
      </c>
      <c r="P1058" s="13">
        <v>23280263000</v>
      </c>
      <c r="Q1058" s="11">
        <v>22555634340</v>
      </c>
      <c r="R1058" s="11">
        <v>572305000</v>
      </c>
      <c r="S1058" s="11">
        <v>5256891000</v>
      </c>
      <c r="T1058" s="11">
        <v>6186252000</v>
      </c>
      <c r="U1058" s="11">
        <v>9421703490</v>
      </c>
      <c r="V1058" s="13">
        <v>-1047895000</v>
      </c>
      <c r="W1058" s="13">
        <v>5829404000</v>
      </c>
      <c r="X1058" s="13">
        <v>12793104000</v>
      </c>
      <c r="Y1058" s="13">
        <v>4054303620</v>
      </c>
      <c r="Z1058" s="13">
        <v>1835589000</v>
      </c>
      <c r="AA1058" s="11">
        <v>6196143330</v>
      </c>
      <c r="AB1058" s="11">
        <v>9022238860</v>
      </c>
      <c r="AC1058" s="11">
        <v>6751956980</v>
      </c>
      <c r="AD1058" s="11">
        <v>3042133950</v>
      </c>
      <c r="AE1058" s="11">
        <v>6812853030</v>
      </c>
      <c r="AF1058" s="13">
        <v>11549227830</v>
      </c>
      <c r="AG1058" s="13">
        <v>11636777500</v>
      </c>
      <c r="AH1058" s="13">
        <v>4057425900</v>
      </c>
      <c r="AI1058" s="13">
        <v>5167723570</v>
      </c>
      <c r="AJ1058" s="13">
        <v>-959506300</v>
      </c>
      <c r="AK1058" s="11">
        <v>-4963085870</v>
      </c>
      <c r="AL1058" s="11">
        <v>3404339580</v>
      </c>
      <c r="AM1058" s="11">
        <v>4269956060</v>
      </c>
      <c r="AN1058" s="11">
        <v>6012924030</v>
      </c>
      <c r="AO1058" s="11">
        <v>16224917550</v>
      </c>
      <c r="AP1058" s="13">
        <v>7147410600</v>
      </c>
      <c r="AQ1058" s="13">
        <v>12614893670</v>
      </c>
      <c r="AR1058" s="13">
        <v>22129180940</v>
      </c>
      <c r="AS1058" s="13">
        <v>20281170880</v>
      </c>
    </row>
    <row r="1059" spans="1:45" x14ac:dyDescent="0.4">
      <c r="A1059" s="8" t="s">
        <v>1057</v>
      </c>
      <c r="B1059" s="13"/>
      <c r="C1059" s="13"/>
      <c r="D1059" s="13"/>
      <c r="E1059" s="13"/>
      <c r="F1059" s="13"/>
      <c r="G1059" s="11"/>
      <c r="H1059" s="11"/>
      <c r="I1059" s="11"/>
      <c r="J1059" s="11"/>
      <c r="K1059" s="11"/>
      <c r="L1059" s="13"/>
      <c r="M1059" s="13"/>
      <c r="N1059" s="13"/>
      <c r="O1059" s="13"/>
      <c r="P1059" s="13"/>
      <c r="Q1059" s="11">
        <v>396348000</v>
      </c>
      <c r="R1059" s="11"/>
      <c r="S1059" s="11"/>
      <c r="T1059" s="11"/>
      <c r="U1059" s="11">
        <v>-247992640</v>
      </c>
      <c r="V1059" s="13"/>
      <c r="W1059" s="13">
        <v>2628947280</v>
      </c>
      <c r="X1059" s="13">
        <v>3774761320</v>
      </c>
      <c r="Y1059" s="13">
        <v>4611104490</v>
      </c>
      <c r="Z1059" s="13">
        <v>626498000</v>
      </c>
      <c r="AA1059" s="11">
        <v>1430584000</v>
      </c>
      <c r="AB1059" s="11">
        <v>2384237270</v>
      </c>
      <c r="AC1059" s="11">
        <v>-5591435830</v>
      </c>
      <c r="AD1059" s="11">
        <v>-1466707160</v>
      </c>
      <c r="AE1059" s="11">
        <v>128744650</v>
      </c>
      <c r="AF1059" s="13">
        <v>2181883220</v>
      </c>
      <c r="AG1059" s="13">
        <v>3179760600</v>
      </c>
      <c r="AH1059" s="13">
        <v>2764828680</v>
      </c>
      <c r="AI1059" s="13">
        <v>3489640130</v>
      </c>
      <c r="AJ1059" s="13">
        <v>4554465940</v>
      </c>
      <c r="AK1059" s="11">
        <v>3887764510</v>
      </c>
      <c r="AL1059" s="11">
        <v>1225415680</v>
      </c>
      <c r="AM1059" s="11">
        <v>1964841160</v>
      </c>
      <c r="AN1059" s="11">
        <v>3785793090</v>
      </c>
      <c r="AO1059" s="11">
        <v>-810878020</v>
      </c>
      <c r="AP1059" s="13">
        <v>1240157270</v>
      </c>
      <c r="AQ1059" s="13">
        <v>6648272180</v>
      </c>
      <c r="AR1059" s="13">
        <v>7552046750</v>
      </c>
      <c r="AS1059" s="13">
        <v>7415018740</v>
      </c>
    </row>
    <row r="1060" spans="1:45" x14ac:dyDescent="0.4">
      <c r="A1060" s="8" t="s">
        <v>1058</v>
      </c>
      <c r="B1060" s="13">
        <v>-1028893000</v>
      </c>
      <c r="C1060" s="13">
        <v>-2572701000</v>
      </c>
      <c r="D1060" s="13">
        <v>-4198328000</v>
      </c>
      <c r="E1060" s="13">
        <v>-8718764000</v>
      </c>
      <c r="F1060" s="13">
        <v>-1483705000</v>
      </c>
      <c r="G1060" s="11">
        <v>-1187321000</v>
      </c>
      <c r="H1060" s="11">
        <v>-3136531000</v>
      </c>
      <c r="I1060" s="11">
        <v>-6901096280</v>
      </c>
      <c r="J1060" s="11">
        <v>-2504716000</v>
      </c>
      <c r="K1060" s="11">
        <v>-5006513000</v>
      </c>
      <c r="L1060" s="13">
        <v>-4949571000</v>
      </c>
      <c r="M1060" s="13">
        <v>-7757948770</v>
      </c>
      <c r="N1060" s="13">
        <v>-1405815000</v>
      </c>
      <c r="O1060" s="13">
        <v>-7878717000</v>
      </c>
      <c r="P1060" s="13">
        <v>-8435992000</v>
      </c>
      <c r="Q1060" s="11">
        <v>-22014186120</v>
      </c>
      <c r="R1060" s="11">
        <v>-748615000</v>
      </c>
      <c r="S1060" s="11">
        <v>-2801368000</v>
      </c>
      <c r="T1060" s="11">
        <v>-4156155000</v>
      </c>
      <c r="U1060" s="11">
        <v>-6909975400</v>
      </c>
      <c r="V1060" s="13">
        <v>-570294000</v>
      </c>
      <c r="W1060" s="13">
        <v>-1847239000</v>
      </c>
      <c r="X1060" s="13">
        <v>-2912139000</v>
      </c>
      <c r="Y1060" s="13">
        <v>-3259796230</v>
      </c>
      <c r="Z1060" s="13">
        <v>1326490000</v>
      </c>
      <c r="AA1060" s="11">
        <v>3808799920</v>
      </c>
      <c r="AB1060" s="11">
        <v>3427885320</v>
      </c>
      <c r="AC1060" s="11">
        <v>-7830805080</v>
      </c>
      <c r="AD1060" s="11">
        <v>1568572030</v>
      </c>
      <c r="AE1060" s="11">
        <v>6521860750</v>
      </c>
      <c r="AF1060" s="13">
        <v>6284552300</v>
      </c>
      <c r="AG1060" s="13">
        <v>-23074307880</v>
      </c>
      <c r="AH1060" s="13">
        <v>-281445470</v>
      </c>
      <c r="AI1060" s="13">
        <v>6416115100</v>
      </c>
      <c r="AJ1060" s="13">
        <v>6540159670</v>
      </c>
      <c r="AK1060" s="11">
        <v>7872050620</v>
      </c>
      <c r="AL1060" s="11">
        <v>15224047360</v>
      </c>
      <c r="AM1060" s="11">
        <v>19203522430</v>
      </c>
      <c r="AN1060" s="11">
        <v>19489949280</v>
      </c>
      <c r="AO1060" s="11">
        <v>3155218600</v>
      </c>
      <c r="AP1060" s="13">
        <v>-758203680</v>
      </c>
      <c r="AQ1060" s="13">
        <v>-4445324840</v>
      </c>
      <c r="AR1060" s="13">
        <v>-5974307200</v>
      </c>
      <c r="AS1060" s="13">
        <v>-8268059450</v>
      </c>
    </row>
    <row r="1061" spans="1:45" x14ac:dyDescent="0.4">
      <c r="A1061" s="8" t="s">
        <v>1059</v>
      </c>
      <c r="B1061" s="13">
        <v>282127000</v>
      </c>
      <c r="C1061" s="13">
        <v>-3804000</v>
      </c>
      <c r="D1061" s="13">
        <v>-1011569000</v>
      </c>
      <c r="E1061" s="13">
        <v>-10251071000</v>
      </c>
      <c r="F1061" s="13">
        <v>-1182826000</v>
      </c>
      <c r="G1061" s="11">
        <v>-3365052000</v>
      </c>
      <c r="H1061" s="11">
        <v>-4460902000</v>
      </c>
      <c r="I1061" s="11">
        <v>-8428265730</v>
      </c>
      <c r="J1061" s="11">
        <v>365599000</v>
      </c>
      <c r="K1061" s="11">
        <v>-2740581000</v>
      </c>
      <c r="L1061" s="13">
        <v>-2559697000</v>
      </c>
      <c r="M1061" s="13">
        <v>-3168035930</v>
      </c>
      <c r="N1061" s="13">
        <v>485422000</v>
      </c>
      <c r="O1061" s="13">
        <v>751266000</v>
      </c>
      <c r="P1061" s="13">
        <v>751266000</v>
      </c>
      <c r="Q1061" s="11">
        <v>-557082730</v>
      </c>
      <c r="R1061" s="11">
        <v>1568453000</v>
      </c>
      <c r="S1061" s="11">
        <v>1078417000</v>
      </c>
      <c r="T1061" s="11">
        <v>2776900000</v>
      </c>
      <c r="U1061" s="11">
        <v>2843137600</v>
      </c>
      <c r="V1061" s="13">
        <v>-47105000</v>
      </c>
      <c r="W1061" s="13">
        <v>3256374850</v>
      </c>
      <c r="X1061" s="13">
        <v>4748136000</v>
      </c>
      <c r="Y1061" s="13">
        <v>7297556120</v>
      </c>
      <c r="Z1061" s="13">
        <v>4172279000</v>
      </c>
      <c r="AA1061" s="11">
        <v>8634820370</v>
      </c>
      <c r="AB1061" s="11">
        <v>12501990900</v>
      </c>
      <c r="AC1061" s="11">
        <v>11606678560</v>
      </c>
      <c r="AD1061" s="11">
        <v>1857758690</v>
      </c>
      <c r="AE1061" s="11">
        <v>1782225700</v>
      </c>
      <c r="AF1061" s="13">
        <v>4376290940</v>
      </c>
      <c r="AG1061" s="13">
        <v>-3920235080</v>
      </c>
      <c r="AH1061" s="13">
        <v>6919503730</v>
      </c>
      <c r="AI1061" s="13">
        <v>8241648080</v>
      </c>
      <c r="AJ1061" s="13">
        <v>4645444470</v>
      </c>
      <c r="AK1061" s="11">
        <v>4620314890</v>
      </c>
      <c r="AL1061" s="11">
        <v>-3627115730</v>
      </c>
      <c r="AM1061" s="11">
        <v>-931960130</v>
      </c>
      <c r="AN1061" s="11">
        <v>10607974930</v>
      </c>
      <c r="AO1061" s="11">
        <v>13450933670</v>
      </c>
      <c r="AP1061" s="13">
        <v>13182002270</v>
      </c>
      <c r="AQ1061" s="13">
        <v>21983338790</v>
      </c>
      <c r="AR1061" s="13">
        <v>33444294970</v>
      </c>
      <c r="AS1061" s="13">
        <v>23665603700</v>
      </c>
    </row>
    <row r="1062" spans="1:45" x14ac:dyDescent="0.4">
      <c r="A1062" s="10" t="s">
        <v>1060</v>
      </c>
      <c r="B1062" s="14"/>
      <c r="C1062" s="14"/>
      <c r="D1062" s="14"/>
      <c r="E1062" s="14">
        <v>3272113040</v>
      </c>
      <c r="F1062" s="14"/>
      <c r="G1062" s="12"/>
      <c r="H1062" s="12"/>
      <c r="I1062" s="12">
        <v>3161789030</v>
      </c>
      <c r="J1062" s="12"/>
      <c r="K1062" s="12"/>
      <c r="L1062" s="14"/>
      <c r="M1062" s="14">
        <v>5066930850</v>
      </c>
      <c r="N1062" s="14">
        <v>1775563330</v>
      </c>
      <c r="O1062" s="14">
        <v>3881677540</v>
      </c>
      <c r="P1062" s="14">
        <v>8781084440</v>
      </c>
      <c r="Q1062" s="12">
        <v>9670365270</v>
      </c>
      <c r="R1062" s="12">
        <v>3223379570</v>
      </c>
      <c r="S1062" s="12">
        <v>6398060740</v>
      </c>
      <c r="T1062" s="12">
        <v>7445748000</v>
      </c>
      <c r="U1062" s="12">
        <v>9206515730</v>
      </c>
      <c r="V1062" s="14">
        <v>1833925000</v>
      </c>
      <c r="W1062" s="14">
        <v>3696466000</v>
      </c>
      <c r="X1062" s="14">
        <v>6517673000</v>
      </c>
      <c r="Y1062" s="14">
        <v>8567258930</v>
      </c>
      <c r="Z1062" s="14">
        <v>2421583000</v>
      </c>
      <c r="AA1062" s="12">
        <v>5845172730</v>
      </c>
      <c r="AB1062" s="12">
        <v>9300165680</v>
      </c>
      <c r="AC1062" s="12">
        <v>10479898590</v>
      </c>
      <c r="AD1062" s="12">
        <v>2911233470</v>
      </c>
      <c r="AE1062" s="12">
        <v>6640003270</v>
      </c>
      <c r="AF1062" s="14">
        <v>10802648290</v>
      </c>
      <c r="AG1062" s="14">
        <v>14933775000</v>
      </c>
      <c r="AH1062" s="14">
        <v>6219562200</v>
      </c>
      <c r="AI1062" s="14">
        <v>12284058020</v>
      </c>
      <c r="AJ1062" s="14">
        <v>18781301490</v>
      </c>
      <c r="AK1062" s="12">
        <v>25514839000</v>
      </c>
      <c r="AL1062" s="12">
        <v>7726349990</v>
      </c>
      <c r="AM1062" s="12">
        <v>13038818910</v>
      </c>
      <c r="AN1062" s="12">
        <v>18510535040</v>
      </c>
      <c r="AO1062" s="12">
        <v>26410860960</v>
      </c>
      <c r="AP1062" s="14">
        <v>7412193660</v>
      </c>
      <c r="AQ1062" s="14">
        <v>13481025950</v>
      </c>
      <c r="AR1062" s="14">
        <v>17337848690</v>
      </c>
      <c r="AS1062" s="14">
        <v>20061904670</v>
      </c>
    </row>
    <row r="1063" spans="1:45" x14ac:dyDescent="0.4">
      <c r="A1063" s="8" t="s">
        <v>1061</v>
      </c>
      <c r="B1063" s="13">
        <v>2499425000</v>
      </c>
      <c r="C1063" s="13">
        <v>10505659000</v>
      </c>
      <c r="D1063" s="13">
        <v>14103639000</v>
      </c>
      <c r="E1063" s="13">
        <v>9358585220</v>
      </c>
      <c r="F1063" s="13">
        <v>5167047000</v>
      </c>
      <c r="G1063" s="11">
        <v>11455970000</v>
      </c>
      <c r="H1063" s="11">
        <v>12372081000</v>
      </c>
      <c r="I1063" s="11">
        <v>11609257430</v>
      </c>
      <c r="J1063" s="11">
        <v>3908850000</v>
      </c>
      <c r="K1063" s="11">
        <v>8920455000</v>
      </c>
      <c r="L1063" s="13">
        <v>22330981000</v>
      </c>
      <c r="M1063" s="13">
        <v>30876116430</v>
      </c>
      <c r="N1063" s="13">
        <v>4005235000</v>
      </c>
      <c r="O1063" s="13">
        <v>5387040000</v>
      </c>
      <c r="P1063" s="13">
        <v>18435560000</v>
      </c>
      <c r="Q1063" s="11">
        <v>20789262800</v>
      </c>
      <c r="R1063" s="11">
        <v>-4350947000</v>
      </c>
      <c r="S1063" s="11">
        <v>-3990403000</v>
      </c>
      <c r="T1063" s="11">
        <v>-32295149000</v>
      </c>
      <c r="U1063" s="11">
        <v>-24845171920</v>
      </c>
      <c r="V1063" s="13">
        <v>-9124171000</v>
      </c>
      <c r="W1063" s="13">
        <v>2308558000</v>
      </c>
      <c r="X1063" s="13">
        <v>-24199000</v>
      </c>
      <c r="Y1063" s="13">
        <v>10678227040</v>
      </c>
      <c r="Z1063" s="13">
        <v>-15738791000</v>
      </c>
      <c r="AA1063" s="11">
        <v>-33400536320</v>
      </c>
      <c r="AB1063" s="11">
        <v>-74134602780</v>
      </c>
      <c r="AC1063" s="11">
        <v>-82303323880</v>
      </c>
      <c r="AD1063" s="11">
        <v>-843100240</v>
      </c>
      <c r="AE1063" s="11">
        <v>-6056873310</v>
      </c>
      <c r="AF1063" s="13">
        <v>-14848851460</v>
      </c>
      <c r="AG1063" s="13">
        <v>-16674044400</v>
      </c>
      <c r="AH1063" s="13">
        <v>-14521631880</v>
      </c>
      <c r="AI1063" s="13">
        <v>-40909219450</v>
      </c>
      <c r="AJ1063" s="13">
        <v>-32093681420</v>
      </c>
      <c r="AK1063" s="11">
        <v>-29543376950</v>
      </c>
      <c r="AL1063" s="11">
        <v>-14551725050</v>
      </c>
      <c r="AM1063" s="11">
        <v>-765575870</v>
      </c>
      <c r="AN1063" s="11">
        <v>3032833260</v>
      </c>
      <c r="AO1063" s="11">
        <v>-57963018990</v>
      </c>
      <c r="AP1063" s="13">
        <v>4862253460</v>
      </c>
      <c r="AQ1063" s="13">
        <v>41949249380</v>
      </c>
      <c r="AR1063" s="13">
        <v>44615342970</v>
      </c>
      <c r="AS1063" s="13">
        <v>28910790730</v>
      </c>
    </row>
    <row r="1064" spans="1:45" x14ac:dyDescent="0.4">
      <c r="A1064" s="8" t="s">
        <v>1062</v>
      </c>
      <c r="B1064" s="13">
        <v>193364000</v>
      </c>
      <c r="C1064" s="13">
        <v>-417639000</v>
      </c>
      <c r="D1064" s="13">
        <v>-2927457000</v>
      </c>
      <c r="E1064" s="13">
        <v>-11456572000</v>
      </c>
      <c r="F1064" s="13">
        <v>-960069000</v>
      </c>
      <c r="G1064" s="11">
        <v>-8032007000</v>
      </c>
      <c r="H1064" s="11">
        <v>-9430750000</v>
      </c>
      <c r="I1064" s="11">
        <v>-18370562190</v>
      </c>
      <c r="J1064" s="11">
        <v>-3553195000</v>
      </c>
      <c r="K1064" s="11">
        <v>-9984238000</v>
      </c>
      <c r="L1064" s="13">
        <v>-15764781000</v>
      </c>
      <c r="M1064" s="13">
        <v>-37027856390</v>
      </c>
      <c r="N1064" s="13">
        <v>-2575304000</v>
      </c>
      <c r="O1064" s="13">
        <v>-1545744000</v>
      </c>
      <c r="P1064" s="13">
        <v>-1080756000</v>
      </c>
      <c r="Q1064" s="11">
        <v>-1806577840</v>
      </c>
      <c r="R1064" s="11">
        <v>-1425922000</v>
      </c>
      <c r="S1064" s="11">
        <v>-4740849000</v>
      </c>
      <c r="T1064" s="11">
        <v>-6065920000</v>
      </c>
      <c r="U1064" s="11">
        <v>-4343398400</v>
      </c>
      <c r="V1064" s="13">
        <v>463421000</v>
      </c>
      <c r="W1064" s="13">
        <v>2173207000</v>
      </c>
      <c r="X1064" s="13">
        <v>1506205000</v>
      </c>
      <c r="Y1064" s="13">
        <v>5642020350</v>
      </c>
      <c r="Z1064" s="13">
        <v>-754952000</v>
      </c>
      <c r="AA1064" s="11">
        <v>-2601633890</v>
      </c>
      <c r="AB1064" s="11">
        <v>-3127410610</v>
      </c>
      <c r="AC1064" s="11">
        <v>-1967363730</v>
      </c>
      <c r="AD1064" s="11">
        <v>-384238640</v>
      </c>
      <c r="AE1064" s="11">
        <v>-4919094360</v>
      </c>
      <c r="AF1064" s="13">
        <v>-4911628750</v>
      </c>
      <c r="AG1064" s="13">
        <v>-1067623870</v>
      </c>
      <c r="AH1064" s="13">
        <v>-1451499830</v>
      </c>
      <c r="AI1064" s="13">
        <v>-19176323090</v>
      </c>
      <c r="AJ1064" s="13">
        <v>-21565530680</v>
      </c>
      <c r="AK1064" s="11">
        <v>-16235792750</v>
      </c>
      <c r="AL1064" s="11">
        <v>177258130</v>
      </c>
      <c r="AM1064" s="11">
        <v>23404607860</v>
      </c>
      <c r="AN1064" s="11">
        <v>29635666410</v>
      </c>
      <c r="AO1064" s="11">
        <v>26038746550</v>
      </c>
      <c r="AP1064" s="13">
        <v>-2135439730</v>
      </c>
      <c r="AQ1064" s="13">
        <v>-25682219780</v>
      </c>
      <c r="AR1064" s="13">
        <v>-34269316620</v>
      </c>
      <c r="AS1064" s="13">
        <v>-67851428340</v>
      </c>
    </row>
    <row r="1065" spans="1:45" x14ac:dyDescent="0.4">
      <c r="A1065" s="8" t="s">
        <v>1063</v>
      </c>
      <c r="B1065" s="13">
        <v>244143000</v>
      </c>
      <c r="C1065" s="13">
        <v>-3211209000</v>
      </c>
      <c r="D1065" s="13">
        <v>-4330823000</v>
      </c>
      <c r="E1065" s="13">
        <v>-4854482100</v>
      </c>
      <c r="F1065" s="13">
        <v>457277000</v>
      </c>
      <c r="G1065" s="11">
        <v>1115184000</v>
      </c>
      <c r="H1065" s="11">
        <v>1651217000</v>
      </c>
      <c r="I1065" s="11">
        <v>1459605690</v>
      </c>
      <c r="J1065" s="11">
        <v>524135000</v>
      </c>
      <c r="K1065" s="11">
        <v>677491000</v>
      </c>
      <c r="L1065" s="13">
        <v>1019755000</v>
      </c>
      <c r="M1065" s="13">
        <v>1468256120</v>
      </c>
      <c r="N1065" s="13">
        <v>253101000</v>
      </c>
      <c r="O1065" s="13">
        <v>786074000</v>
      </c>
      <c r="P1065" s="13">
        <v>1033411000</v>
      </c>
      <c r="Q1065" s="11">
        <v>1593782280</v>
      </c>
      <c r="R1065" s="11">
        <v>350403000</v>
      </c>
      <c r="S1065" s="11">
        <v>822561000</v>
      </c>
      <c r="T1065" s="11">
        <v>1073108000</v>
      </c>
      <c r="U1065" s="11">
        <v>1396777220</v>
      </c>
      <c r="V1065" s="13">
        <v>369473000</v>
      </c>
      <c r="W1065" s="13">
        <v>984085000</v>
      </c>
      <c r="X1065" s="13">
        <v>1134888000</v>
      </c>
      <c r="Y1065" s="13">
        <v>-1641756880</v>
      </c>
      <c r="Z1065" s="13">
        <v>412811000</v>
      </c>
      <c r="AA1065" s="11">
        <v>898822000</v>
      </c>
      <c r="AB1065" s="11">
        <v>1201014800</v>
      </c>
      <c r="AC1065" s="11">
        <v>-2106347790</v>
      </c>
      <c r="AD1065" s="11">
        <v>436059980</v>
      </c>
      <c r="AE1065" s="11">
        <v>1817359210</v>
      </c>
      <c r="AF1065" s="13">
        <v>1081424300</v>
      </c>
      <c r="AG1065" s="13">
        <v>1212848480</v>
      </c>
      <c r="AH1065" s="13">
        <v>143939990</v>
      </c>
      <c r="AI1065" s="13">
        <v>3059790690</v>
      </c>
      <c r="AJ1065" s="13">
        <v>2139289630</v>
      </c>
      <c r="AK1065" s="11">
        <v>2187063540</v>
      </c>
      <c r="AL1065" s="11">
        <v>-963418430</v>
      </c>
      <c r="AM1065" s="11">
        <v>-527369550</v>
      </c>
      <c r="AN1065" s="11">
        <v>-757027310</v>
      </c>
      <c r="AO1065" s="11">
        <v>-3173176160</v>
      </c>
      <c r="AP1065" s="13">
        <v>1173995960</v>
      </c>
      <c r="AQ1065" s="13">
        <v>3579214630</v>
      </c>
      <c r="AR1065" s="13">
        <v>5998493920</v>
      </c>
      <c r="AS1065" s="13">
        <v>-164583300</v>
      </c>
    </row>
    <row r="1066" spans="1:45" x14ac:dyDescent="0.4">
      <c r="A1066" s="8" t="s">
        <v>1064</v>
      </c>
      <c r="B1066" s="13"/>
      <c r="C1066" s="13"/>
      <c r="D1066" s="13"/>
      <c r="E1066" s="13">
        <v>7030264000</v>
      </c>
      <c r="F1066" s="13"/>
      <c r="G1066" s="11"/>
      <c r="H1066" s="11"/>
      <c r="I1066" s="11">
        <v>6996444000</v>
      </c>
      <c r="J1066" s="11"/>
      <c r="K1066" s="11"/>
      <c r="L1066" s="13"/>
      <c r="M1066" s="13">
        <v>3487727000</v>
      </c>
      <c r="N1066" s="13"/>
      <c r="O1066" s="13"/>
      <c r="P1066" s="13"/>
      <c r="Q1066" s="11">
        <v>-327912000</v>
      </c>
      <c r="R1066" s="11"/>
      <c r="S1066" s="11"/>
      <c r="T1066" s="11"/>
      <c r="U1066" s="11">
        <v>1400592000</v>
      </c>
      <c r="V1066" s="13"/>
      <c r="W1066" s="13"/>
      <c r="X1066" s="13"/>
      <c r="Y1066" s="13">
        <v>384883000</v>
      </c>
      <c r="Z1066" s="13"/>
      <c r="AA1066" s="11"/>
      <c r="AB1066" s="11"/>
      <c r="AC1066" s="11">
        <v>4271876000</v>
      </c>
      <c r="AD1066" s="11"/>
      <c r="AE1066" s="11"/>
      <c r="AF1066" s="13"/>
      <c r="AG1066" s="13">
        <v>5697555320</v>
      </c>
      <c r="AH1066" s="13"/>
      <c r="AI1066" s="13">
        <v>1811320200</v>
      </c>
      <c r="AJ1066" s="13">
        <v>4625526020</v>
      </c>
      <c r="AK1066" s="11">
        <v>4254244080</v>
      </c>
      <c r="AL1066" s="11">
        <v>1520902620</v>
      </c>
      <c r="AM1066" s="11">
        <v>3474555740</v>
      </c>
      <c r="AN1066" s="11">
        <v>5399333240</v>
      </c>
      <c r="AO1066" s="11">
        <v>6200991380</v>
      </c>
      <c r="AP1066" s="13">
        <v>550604540</v>
      </c>
      <c r="AQ1066" s="13">
        <v>1182233770</v>
      </c>
      <c r="AR1066" s="13">
        <v>2938134360</v>
      </c>
      <c r="AS1066" s="13">
        <v>3827706880</v>
      </c>
    </row>
    <row r="1067" spans="1:45" x14ac:dyDescent="0.4">
      <c r="A1067" s="10" t="s">
        <v>1065</v>
      </c>
      <c r="B1067" s="14">
        <v>2100598000</v>
      </c>
      <c r="C1067" s="14">
        <v>3365268000</v>
      </c>
      <c r="D1067" s="14">
        <v>5617996000</v>
      </c>
      <c r="E1067" s="14">
        <v>6426313130</v>
      </c>
      <c r="F1067" s="14">
        <v>2045453000</v>
      </c>
      <c r="G1067" s="12">
        <v>3390683000</v>
      </c>
      <c r="H1067" s="12">
        <v>4478323000</v>
      </c>
      <c r="I1067" s="12">
        <v>5738663010</v>
      </c>
      <c r="J1067" s="12">
        <v>2167021000</v>
      </c>
      <c r="K1067" s="12">
        <v>3602452000</v>
      </c>
      <c r="L1067" s="14">
        <v>5020771000</v>
      </c>
      <c r="M1067" s="14">
        <v>6296956890</v>
      </c>
      <c r="N1067" s="14">
        <v>2181285000</v>
      </c>
      <c r="O1067" s="14">
        <v>3478729000</v>
      </c>
      <c r="P1067" s="14">
        <v>4548668000</v>
      </c>
      <c r="Q1067" s="12">
        <v>5552654310</v>
      </c>
      <c r="R1067" s="12">
        <v>1908107000</v>
      </c>
      <c r="S1067" s="12">
        <v>2569676000</v>
      </c>
      <c r="T1067" s="12">
        <v>3410676000</v>
      </c>
      <c r="U1067" s="12">
        <v>4483331090</v>
      </c>
      <c r="V1067" s="14">
        <v>1626307000</v>
      </c>
      <c r="W1067" s="14">
        <v>2105160000</v>
      </c>
      <c r="X1067" s="14">
        <v>2464916000</v>
      </c>
      <c r="Y1067" s="14">
        <v>2052497810</v>
      </c>
      <c r="Z1067" s="14">
        <v>1832965000</v>
      </c>
      <c r="AA1067" s="12">
        <v>2652501240</v>
      </c>
      <c r="AB1067" s="12">
        <v>3316257750</v>
      </c>
      <c r="AC1067" s="12">
        <v>3928957160</v>
      </c>
      <c r="AD1067" s="12">
        <v>2262140700</v>
      </c>
      <c r="AE1067" s="12">
        <v>2145580710</v>
      </c>
      <c r="AF1067" s="14">
        <v>3220831080</v>
      </c>
      <c r="AG1067" s="14">
        <v>3511431240</v>
      </c>
      <c r="AH1067" s="14">
        <v>2715594480</v>
      </c>
      <c r="AI1067" s="14">
        <v>3627441480</v>
      </c>
      <c r="AJ1067" s="14">
        <v>5233069420</v>
      </c>
      <c r="AK1067" s="12">
        <v>7077919580</v>
      </c>
      <c r="AL1067" s="12">
        <v>3893361520</v>
      </c>
      <c r="AM1067" s="12">
        <v>6516597810</v>
      </c>
      <c r="AN1067" s="12">
        <v>9189568820</v>
      </c>
      <c r="AO1067" s="12">
        <v>10302642420</v>
      </c>
      <c r="AP1067" s="14">
        <v>4255747070</v>
      </c>
      <c r="AQ1067" s="14">
        <v>4183191180</v>
      </c>
      <c r="AR1067" s="14">
        <v>6740592730</v>
      </c>
      <c r="AS1067" s="14">
        <v>9200815940</v>
      </c>
    </row>
    <row r="1068" spans="1:45" x14ac:dyDescent="0.4">
      <c r="A1068" s="8" t="s">
        <v>1066</v>
      </c>
      <c r="B1068" s="13">
        <v>9690593000</v>
      </c>
      <c r="C1068" s="13">
        <v>18817843000</v>
      </c>
      <c r="D1068" s="13">
        <v>26028578000</v>
      </c>
      <c r="E1068" s="13">
        <v>35971611170</v>
      </c>
      <c r="F1068" s="13">
        <v>15245701000</v>
      </c>
      <c r="G1068" s="11">
        <v>30814848000</v>
      </c>
      <c r="H1068" s="11">
        <v>40184203000</v>
      </c>
      <c r="I1068" s="11">
        <v>54719003230</v>
      </c>
      <c r="J1068" s="11">
        <v>14978671000</v>
      </c>
      <c r="K1068" s="11">
        <v>40854600000</v>
      </c>
      <c r="L1068" s="13">
        <v>57390379000</v>
      </c>
      <c r="M1068" s="13">
        <v>80550181790</v>
      </c>
      <c r="N1068" s="13">
        <v>14399748000</v>
      </c>
      <c r="O1068" s="13">
        <v>26195040000</v>
      </c>
      <c r="P1068" s="13">
        <v>2827303000</v>
      </c>
      <c r="Q1068" s="11">
        <v>29369160340</v>
      </c>
      <c r="R1068" s="11">
        <v>6573127000</v>
      </c>
      <c r="S1068" s="11">
        <v>20024651000</v>
      </c>
      <c r="T1068" s="11">
        <v>54460190000</v>
      </c>
      <c r="U1068" s="11">
        <v>60985344530</v>
      </c>
      <c r="V1068" s="13">
        <v>31152989000</v>
      </c>
      <c r="W1068" s="13">
        <v>47311630000</v>
      </c>
      <c r="X1068" s="13">
        <v>57348065000</v>
      </c>
      <c r="Y1068" s="13">
        <v>51672558430</v>
      </c>
      <c r="Z1068" s="13">
        <v>-485105000</v>
      </c>
      <c r="AA1068" s="11">
        <v>4298629390</v>
      </c>
      <c r="AB1068" s="11">
        <v>6426862320</v>
      </c>
      <c r="AC1068" s="11">
        <v>-19122466490</v>
      </c>
      <c r="AD1068" s="11">
        <v>23503878370</v>
      </c>
      <c r="AE1068" s="11">
        <v>29900550280</v>
      </c>
      <c r="AF1068" s="13">
        <v>24372234480</v>
      </c>
      <c r="AG1068" s="13">
        <v>24452119730</v>
      </c>
      <c r="AH1068" s="13">
        <v>-52956488270</v>
      </c>
      <c r="AI1068" s="13">
        <v>-20712992900</v>
      </c>
      <c r="AJ1068" s="13">
        <v>-10641316460</v>
      </c>
      <c r="AK1068" s="11">
        <v>7917682330</v>
      </c>
      <c r="AL1068" s="11">
        <v>-4736654950</v>
      </c>
      <c r="AM1068" s="11">
        <v>4471285480</v>
      </c>
      <c r="AN1068" s="11">
        <v>-18954622130</v>
      </c>
      <c r="AO1068" s="11">
        <v>-16442541460</v>
      </c>
      <c r="AP1068" s="13">
        <v>-4236366610</v>
      </c>
      <c r="AQ1068" s="13">
        <v>-22573618800</v>
      </c>
      <c r="AR1068" s="13">
        <v>-49126508360</v>
      </c>
      <c r="AS1068" s="13">
        <v>-12151429510</v>
      </c>
    </row>
    <row r="1069" spans="1:45" x14ac:dyDescent="0.4">
      <c r="A1069" s="8" t="s">
        <v>1067</v>
      </c>
      <c r="B1069" s="13"/>
      <c r="C1069" s="13"/>
      <c r="D1069" s="13"/>
      <c r="E1069" s="13">
        <v>14512683000</v>
      </c>
      <c r="F1069" s="13"/>
      <c r="G1069" s="11"/>
      <c r="H1069" s="11"/>
      <c r="I1069" s="11">
        <v>18024924870</v>
      </c>
      <c r="J1069" s="11">
        <v>7394818390</v>
      </c>
      <c r="K1069" s="11">
        <v>16010642000</v>
      </c>
      <c r="L1069" s="13">
        <v>20185007000</v>
      </c>
      <c r="M1069" s="13">
        <v>8635953720</v>
      </c>
      <c r="N1069" s="13">
        <v>4993012000</v>
      </c>
      <c r="O1069" s="13">
        <v>10690154000</v>
      </c>
      <c r="P1069" s="13">
        <v>15781799000</v>
      </c>
      <c r="Q1069" s="11">
        <v>26109623150</v>
      </c>
      <c r="R1069" s="11">
        <v>4400921000</v>
      </c>
      <c r="S1069" s="11">
        <v>8076586000</v>
      </c>
      <c r="T1069" s="11">
        <v>9283556000</v>
      </c>
      <c r="U1069" s="11">
        <v>12705929800</v>
      </c>
      <c r="V1069" s="13">
        <v>3512169000</v>
      </c>
      <c r="W1069" s="13">
        <v>8074750000</v>
      </c>
      <c r="X1069" s="13">
        <v>13660032000</v>
      </c>
      <c r="Y1069" s="13">
        <v>17963309610</v>
      </c>
      <c r="Z1069" s="13">
        <v>4042507000</v>
      </c>
      <c r="AA1069" s="11">
        <v>7851281100</v>
      </c>
      <c r="AB1069" s="11">
        <v>10139758620</v>
      </c>
      <c r="AC1069" s="11">
        <v>13116049390</v>
      </c>
      <c r="AD1069" s="11">
        <v>2157058450</v>
      </c>
      <c r="AE1069" s="11">
        <v>5655086930</v>
      </c>
      <c r="AF1069" s="13">
        <v>7102781660</v>
      </c>
      <c r="AG1069" s="13">
        <v>5285239390</v>
      </c>
      <c r="AH1069" s="13">
        <v>2005856840</v>
      </c>
      <c r="AI1069" s="13">
        <v>6601401100</v>
      </c>
      <c r="AJ1069" s="13">
        <v>9067754240</v>
      </c>
      <c r="AK1069" s="11">
        <v>9404446290</v>
      </c>
      <c r="AL1069" s="11">
        <v>1518177510</v>
      </c>
      <c r="AM1069" s="11">
        <v>133792620</v>
      </c>
      <c r="AN1069" s="11">
        <v>-4408512220</v>
      </c>
      <c r="AO1069" s="11">
        <v>-7495178990</v>
      </c>
      <c r="AP1069" s="13">
        <v>159633440</v>
      </c>
      <c r="AQ1069" s="13">
        <v>-858068030</v>
      </c>
      <c r="AR1069" s="13">
        <v>-812743370</v>
      </c>
      <c r="AS1069" s="13">
        <v>610590090</v>
      </c>
    </row>
    <row r="1070" spans="1:45" x14ac:dyDescent="0.4">
      <c r="A1070" s="8" t="s">
        <v>1068</v>
      </c>
      <c r="B1070" s="13"/>
      <c r="C1070" s="13"/>
      <c r="D1070" s="13"/>
      <c r="E1070" s="13">
        <v>6950049000</v>
      </c>
      <c r="F1070" s="13"/>
      <c r="G1070" s="11"/>
      <c r="H1070" s="11"/>
      <c r="I1070" s="11">
        <v>7865321000</v>
      </c>
      <c r="J1070" s="11"/>
      <c r="K1070" s="11"/>
      <c r="L1070" s="13"/>
      <c r="M1070" s="13">
        <v>5856528000</v>
      </c>
      <c r="N1070" s="13"/>
      <c r="O1070" s="13"/>
      <c r="P1070" s="13"/>
      <c r="Q1070" s="11">
        <v>7430790680</v>
      </c>
      <c r="R1070" s="11"/>
      <c r="S1070" s="11"/>
      <c r="T1070" s="11"/>
      <c r="U1070" s="11">
        <v>7089290600</v>
      </c>
      <c r="V1070" s="13"/>
      <c r="W1070" s="13">
        <v>4113475530</v>
      </c>
      <c r="X1070" s="13"/>
      <c r="Y1070" s="13">
        <v>8542803760</v>
      </c>
      <c r="Z1070" s="13">
        <v>233069000</v>
      </c>
      <c r="AA1070" s="11">
        <v>2672915880</v>
      </c>
      <c r="AB1070" s="11">
        <v>3450015120</v>
      </c>
      <c r="AC1070" s="11">
        <v>4214585480</v>
      </c>
      <c r="AD1070" s="11">
        <v>381853370</v>
      </c>
      <c r="AE1070" s="11">
        <v>2461308830</v>
      </c>
      <c r="AF1070" s="13">
        <v>3954598810</v>
      </c>
      <c r="AG1070" s="13">
        <v>3080123010</v>
      </c>
      <c r="AH1070" s="13">
        <v>294029750</v>
      </c>
      <c r="AI1070" s="13">
        <v>2646679050</v>
      </c>
      <c r="AJ1070" s="13">
        <v>4471600800</v>
      </c>
      <c r="AK1070" s="11">
        <v>6610197690</v>
      </c>
      <c r="AL1070" s="11">
        <v>1908848750</v>
      </c>
      <c r="AM1070" s="11">
        <v>7054122750</v>
      </c>
      <c r="AN1070" s="11">
        <v>11823921770</v>
      </c>
      <c r="AO1070" s="11">
        <v>13736701600</v>
      </c>
      <c r="AP1070" s="13">
        <v>3095318890</v>
      </c>
      <c r="AQ1070" s="13">
        <v>10080198530</v>
      </c>
      <c r="AR1070" s="13">
        <v>14997485630</v>
      </c>
      <c r="AS1070" s="13">
        <v>20643476480</v>
      </c>
    </row>
    <row r="1071" spans="1:45" x14ac:dyDescent="0.4">
      <c r="A1071" s="8" t="s">
        <v>1069</v>
      </c>
      <c r="B1071" s="13"/>
      <c r="C1071" s="13"/>
      <c r="D1071" s="13"/>
      <c r="E1071" s="13"/>
      <c r="F1071" s="13"/>
      <c r="G1071" s="11"/>
      <c r="H1071" s="11"/>
      <c r="I1071" s="11"/>
      <c r="J1071" s="11"/>
      <c r="K1071" s="11"/>
      <c r="L1071" s="13"/>
      <c r="M1071" s="13"/>
      <c r="N1071" s="13"/>
      <c r="O1071" s="13"/>
      <c r="P1071" s="13"/>
      <c r="Q1071" s="11"/>
      <c r="R1071" s="11"/>
      <c r="S1071" s="11"/>
      <c r="T1071" s="11"/>
      <c r="U1071" s="11">
        <v>-3120547000</v>
      </c>
      <c r="V1071" s="13"/>
      <c r="W1071" s="13"/>
      <c r="X1071" s="13"/>
      <c r="Y1071" s="13">
        <v>-4824488610</v>
      </c>
      <c r="Z1071" s="13">
        <v>-1071089370</v>
      </c>
      <c r="AA1071" s="11"/>
      <c r="AB1071" s="11">
        <v>-3428491710</v>
      </c>
      <c r="AC1071" s="11">
        <v>-3782245170</v>
      </c>
      <c r="AD1071" s="11">
        <v>-991094940</v>
      </c>
      <c r="AE1071" s="11">
        <v>-1725040820</v>
      </c>
      <c r="AF1071" s="13">
        <v>-4199249850</v>
      </c>
      <c r="AG1071" s="13">
        <v>-5923842440</v>
      </c>
      <c r="AH1071" s="13">
        <v>-773993580</v>
      </c>
      <c r="AI1071" s="13">
        <v>-2082242270</v>
      </c>
      <c r="AJ1071" s="13">
        <v>-3087768730</v>
      </c>
      <c r="AK1071" s="11">
        <v>-2995648000</v>
      </c>
      <c r="AL1071" s="11">
        <v>-74314360</v>
      </c>
      <c r="AM1071" s="11">
        <v>-2820079650</v>
      </c>
      <c r="AN1071" s="11">
        <v>-4096480600</v>
      </c>
      <c r="AO1071" s="11">
        <v>-5869007120</v>
      </c>
      <c r="AP1071" s="13">
        <v>-4383461470</v>
      </c>
      <c r="AQ1071" s="13">
        <v>-3493196200</v>
      </c>
      <c r="AR1071" s="13">
        <v>-5161917770</v>
      </c>
      <c r="AS1071" s="13">
        <v>-5922856710</v>
      </c>
    </row>
    <row r="1072" spans="1:45" x14ac:dyDescent="0.4">
      <c r="A1072" s="10" t="s">
        <v>1070</v>
      </c>
      <c r="B1072" s="14">
        <v>-47562000</v>
      </c>
      <c r="C1072" s="14">
        <v>-172346000</v>
      </c>
      <c r="D1072" s="14">
        <v>-1951417000</v>
      </c>
      <c r="E1072" s="14">
        <v>-3143598000</v>
      </c>
      <c r="F1072" s="14">
        <v>-195160000</v>
      </c>
      <c r="G1072" s="12">
        <v>-380869000</v>
      </c>
      <c r="H1072" s="12">
        <v>190114000</v>
      </c>
      <c r="I1072" s="12">
        <v>1425842000</v>
      </c>
      <c r="J1072" s="12">
        <v>577554000</v>
      </c>
      <c r="K1072" s="12">
        <v>1421264000</v>
      </c>
      <c r="L1072" s="14">
        <v>2289024000</v>
      </c>
      <c r="M1072" s="14">
        <v>3711957000</v>
      </c>
      <c r="N1072" s="14">
        <v>1804379000</v>
      </c>
      <c r="O1072" s="14">
        <v>3029864000</v>
      </c>
      <c r="P1072" s="14">
        <v>3025092000</v>
      </c>
      <c r="Q1072" s="12">
        <v>1894478590</v>
      </c>
      <c r="R1072" s="12">
        <v>177907000</v>
      </c>
      <c r="S1072" s="12">
        <v>177390000</v>
      </c>
      <c r="T1072" s="12">
        <v>1314000</v>
      </c>
      <c r="U1072" s="12">
        <v>-322951360</v>
      </c>
      <c r="V1072" s="14">
        <v>-212270000</v>
      </c>
      <c r="W1072" s="14">
        <v>-895340000</v>
      </c>
      <c r="X1072" s="14">
        <v>-1045866000</v>
      </c>
      <c r="Y1072" s="14">
        <v>-2457216050</v>
      </c>
      <c r="Z1072" s="14">
        <v>-61146000</v>
      </c>
      <c r="AA1072" s="12">
        <v>-170644170</v>
      </c>
      <c r="AB1072" s="12">
        <v>302828030</v>
      </c>
      <c r="AC1072" s="12">
        <v>2371169270</v>
      </c>
      <c r="AD1072" s="12">
        <v>-573752860</v>
      </c>
      <c r="AE1072" s="12">
        <v>1082674990</v>
      </c>
      <c r="AF1072" s="14">
        <v>2813613000</v>
      </c>
      <c r="AG1072" s="14">
        <v>-5510626030</v>
      </c>
      <c r="AH1072" s="14">
        <v>5568929640</v>
      </c>
      <c r="AI1072" s="14">
        <v>1452547020</v>
      </c>
      <c r="AJ1072" s="14">
        <v>4125028850</v>
      </c>
      <c r="AK1072" s="12">
        <v>4659425700</v>
      </c>
      <c r="AL1072" s="12">
        <v>4575950420</v>
      </c>
      <c r="AM1072" s="12">
        <v>8007243970</v>
      </c>
      <c r="AN1072" s="12">
        <v>16721198350</v>
      </c>
      <c r="AO1072" s="12">
        <v>23046940520</v>
      </c>
      <c r="AP1072" s="14">
        <v>7126269010</v>
      </c>
      <c r="AQ1072" s="14">
        <v>14124399260</v>
      </c>
      <c r="AR1072" s="14">
        <v>25044692060</v>
      </c>
      <c r="AS1072" s="14">
        <v>35006871280</v>
      </c>
    </row>
    <row r="1073" spans="1:45" x14ac:dyDescent="0.4">
      <c r="A1073" s="8" t="s">
        <v>1071</v>
      </c>
      <c r="B1073" s="13"/>
      <c r="C1073" s="13"/>
      <c r="D1073" s="13"/>
      <c r="E1073" s="13"/>
      <c r="F1073" s="13"/>
      <c r="G1073" s="11"/>
      <c r="H1073" s="11"/>
      <c r="I1073" s="11">
        <v>112056000</v>
      </c>
      <c r="J1073" s="11"/>
      <c r="K1073" s="11"/>
      <c r="L1073" s="13"/>
      <c r="M1073" s="13">
        <v>932496970</v>
      </c>
      <c r="N1073" s="13"/>
      <c r="O1073" s="13"/>
      <c r="P1073" s="13"/>
      <c r="Q1073" s="11">
        <v>4446308600</v>
      </c>
      <c r="R1073" s="11">
        <v>-1156818000</v>
      </c>
      <c r="S1073" s="11">
        <v>-567714000</v>
      </c>
      <c r="T1073" s="11">
        <v>-1028703390</v>
      </c>
      <c r="U1073" s="11">
        <v>195689000</v>
      </c>
      <c r="V1073" s="13">
        <v>-1552154010</v>
      </c>
      <c r="W1073" s="13">
        <v>-1677156840</v>
      </c>
      <c r="X1073" s="13">
        <v>-2724843000</v>
      </c>
      <c r="Y1073" s="13">
        <v>-5865323360</v>
      </c>
      <c r="Z1073" s="13">
        <v>-1117739070</v>
      </c>
      <c r="AA1073" s="11">
        <v>-3052734690</v>
      </c>
      <c r="AB1073" s="11">
        <v>-3415094080</v>
      </c>
      <c r="AC1073" s="11">
        <v>-3657262240</v>
      </c>
      <c r="AD1073" s="11">
        <v>272243670</v>
      </c>
      <c r="AE1073" s="11">
        <v>743584050</v>
      </c>
      <c r="AF1073" s="13">
        <v>973292460</v>
      </c>
      <c r="AG1073" s="13">
        <v>133283580</v>
      </c>
      <c r="AH1073" s="13">
        <v>432656810</v>
      </c>
      <c r="AI1073" s="13">
        <v>-2102634270</v>
      </c>
      <c r="AJ1073" s="13">
        <v>-3103245320</v>
      </c>
      <c r="AK1073" s="11">
        <v>-4567193730</v>
      </c>
      <c r="AL1073" s="11">
        <v>532483280</v>
      </c>
      <c r="AM1073" s="11">
        <v>349061850</v>
      </c>
      <c r="AN1073" s="11">
        <v>623584030</v>
      </c>
      <c r="AO1073" s="11">
        <v>4869452410</v>
      </c>
      <c r="AP1073" s="13">
        <v>-1024210050</v>
      </c>
      <c r="AQ1073" s="13">
        <v>-4404557640</v>
      </c>
      <c r="AR1073" s="13">
        <v>-5635497310</v>
      </c>
      <c r="AS1073" s="13">
        <v>-8282333930</v>
      </c>
    </row>
    <row r="1074" spans="1:45" x14ac:dyDescent="0.4">
      <c r="A1074" s="8" t="s">
        <v>1072</v>
      </c>
      <c r="B1074" s="13">
        <v>2455961000</v>
      </c>
      <c r="C1074" s="13">
        <v>2690746000</v>
      </c>
      <c r="D1074" s="13">
        <v>5713011000</v>
      </c>
      <c r="E1074" s="13">
        <v>7619846920</v>
      </c>
      <c r="F1074" s="13">
        <v>2076920000</v>
      </c>
      <c r="G1074" s="11">
        <v>4025505000</v>
      </c>
      <c r="H1074" s="11">
        <v>5434796000</v>
      </c>
      <c r="I1074" s="11">
        <v>4181091900</v>
      </c>
      <c r="J1074" s="11">
        <v>1273017000</v>
      </c>
      <c r="K1074" s="11">
        <v>2442553000</v>
      </c>
      <c r="L1074" s="13">
        <v>3626102000</v>
      </c>
      <c r="M1074" s="13">
        <v>3064510900</v>
      </c>
      <c r="N1074" s="13">
        <v>1404515000</v>
      </c>
      <c r="O1074" s="13">
        <v>2698327000</v>
      </c>
      <c r="P1074" s="13">
        <v>3469651000</v>
      </c>
      <c r="Q1074" s="11">
        <v>4184271740</v>
      </c>
      <c r="R1074" s="11">
        <v>1072680000</v>
      </c>
      <c r="S1074" s="11">
        <v>1900861000</v>
      </c>
      <c r="T1074" s="11">
        <v>4211504000</v>
      </c>
      <c r="U1074" s="11">
        <v>5951574990</v>
      </c>
      <c r="V1074" s="13">
        <v>2814634000</v>
      </c>
      <c r="W1074" s="13">
        <v>3607391000</v>
      </c>
      <c r="X1074" s="13">
        <v>5177109000</v>
      </c>
      <c r="Y1074" s="13">
        <v>2637239460</v>
      </c>
      <c r="Z1074" s="13">
        <v>2698332010</v>
      </c>
      <c r="AA1074" s="11">
        <v>3255061450</v>
      </c>
      <c r="AB1074" s="11">
        <v>5918676640</v>
      </c>
      <c r="AC1074" s="11">
        <v>5039110840</v>
      </c>
      <c r="AD1074" s="11">
        <v>2820791600</v>
      </c>
      <c r="AE1074" s="11">
        <v>3229074430</v>
      </c>
      <c r="AF1074" s="13">
        <v>4569345530</v>
      </c>
      <c r="AG1074" s="13">
        <v>4340743200</v>
      </c>
      <c r="AH1074" s="13">
        <v>2489842310</v>
      </c>
      <c r="AI1074" s="13">
        <v>3327880960</v>
      </c>
      <c r="AJ1074" s="13"/>
      <c r="AK1074" s="11">
        <v>2581295930</v>
      </c>
      <c r="AL1074" s="11">
        <v>10683655130</v>
      </c>
      <c r="AM1074" s="11">
        <v>13901377540</v>
      </c>
      <c r="AN1074" s="11">
        <v>15888447510</v>
      </c>
      <c r="AO1074" s="11">
        <v>43260123810</v>
      </c>
      <c r="AP1074" s="13">
        <v>16114162120</v>
      </c>
      <c r="AQ1074" s="13">
        <v>19867389690</v>
      </c>
      <c r="AR1074" s="13">
        <v>21461890070</v>
      </c>
      <c r="AS1074" s="13">
        <v>23518477630</v>
      </c>
    </row>
    <row r="1075" spans="1:45" x14ac:dyDescent="0.4">
      <c r="A1075" s="8" t="s">
        <v>1073</v>
      </c>
      <c r="B1075" s="13"/>
      <c r="C1075" s="13"/>
      <c r="D1075" s="13"/>
      <c r="E1075" s="13">
        <v>-9350888000</v>
      </c>
      <c r="F1075" s="13"/>
      <c r="G1075" s="11"/>
      <c r="H1075" s="11"/>
      <c r="I1075" s="11">
        <v>-5799979000</v>
      </c>
      <c r="J1075" s="11"/>
      <c r="K1075" s="11"/>
      <c r="L1075" s="13"/>
      <c r="M1075" s="13">
        <v>-2506722300</v>
      </c>
      <c r="N1075" s="13"/>
      <c r="O1075" s="13"/>
      <c r="P1075" s="13"/>
      <c r="Q1075" s="11">
        <v>-2868146250</v>
      </c>
      <c r="R1075" s="11"/>
      <c r="S1075" s="11"/>
      <c r="T1075" s="11"/>
      <c r="U1075" s="11">
        <v>-2496931450</v>
      </c>
      <c r="V1075" s="13"/>
      <c r="W1075" s="13"/>
      <c r="X1075" s="13"/>
      <c r="Y1075" s="13">
        <v>-2623801410</v>
      </c>
      <c r="Z1075" s="13"/>
      <c r="AA1075" s="11"/>
      <c r="AB1075" s="11"/>
      <c r="AC1075" s="11">
        <v>-7944342210</v>
      </c>
      <c r="AD1075" s="11"/>
      <c r="AE1075" s="11">
        <v>-4181254950</v>
      </c>
      <c r="AF1075" s="13">
        <v>-5998136320</v>
      </c>
      <c r="AG1075" s="13">
        <v>-8032146180</v>
      </c>
      <c r="AH1075" s="13">
        <v>-1547310110</v>
      </c>
      <c r="AI1075" s="13">
        <v>-7028413280</v>
      </c>
      <c r="AJ1075" s="13">
        <v>-9691923410</v>
      </c>
      <c r="AK1075" s="11">
        <v>-13340652900</v>
      </c>
      <c r="AL1075" s="11">
        <v>-2808100960</v>
      </c>
      <c r="AM1075" s="11">
        <v>-7755266650</v>
      </c>
      <c r="AN1075" s="11">
        <v>-9678438360</v>
      </c>
      <c r="AO1075" s="11">
        <v>-14744945780</v>
      </c>
      <c r="AP1075" s="13">
        <v>-3422159820</v>
      </c>
      <c r="AQ1075" s="13">
        <v>-4975346030</v>
      </c>
      <c r="AR1075" s="13">
        <v>-4229502850</v>
      </c>
      <c r="AS1075" s="13">
        <v>-14653987300</v>
      </c>
    </row>
    <row r="1076" spans="1:45" x14ac:dyDescent="0.4">
      <c r="A1076" s="8" t="s">
        <v>1074</v>
      </c>
      <c r="B1076" s="13">
        <v>335990000</v>
      </c>
      <c r="C1076" s="13">
        <v>1936695000</v>
      </c>
      <c r="D1076" s="13">
        <v>2685878000</v>
      </c>
      <c r="E1076" s="13">
        <v>2709756040</v>
      </c>
      <c r="F1076" s="13">
        <v>-2354525000</v>
      </c>
      <c r="G1076" s="11">
        <v>-673942000</v>
      </c>
      <c r="H1076" s="11">
        <v>2133028000</v>
      </c>
      <c r="I1076" s="11">
        <v>2402778470</v>
      </c>
      <c r="J1076" s="11">
        <v>-288091000</v>
      </c>
      <c r="K1076" s="11">
        <v>472097000</v>
      </c>
      <c r="L1076" s="13">
        <v>748455000</v>
      </c>
      <c r="M1076" s="13">
        <v>-186741030</v>
      </c>
      <c r="N1076" s="13">
        <v>63948000</v>
      </c>
      <c r="O1076" s="13">
        <v>1994498000</v>
      </c>
      <c r="P1076" s="13">
        <v>5337453000</v>
      </c>
      <c r="Q1076" s="11">
        <v>5450345190</v>
      </c>
      <c r="R1076" s="11">
        <v>2562852000</v>
      </c>
      <c r="S1076" s="11">
        <v>9672579000</v>
      </c>
      <c r="T1076" s="11">
        <v>11219848000</v>
      </c>
      <c r="U1076" s="11">
        <v>16239304250</v>
      </c>
      <c r="V1076" s="13">
        <v>318156000</v>
      </c>
      <c r="W1076" s="13">
        <v>2534208000</v>
      </c>
      <c r="X1076" s="13">
        <v>6310937000</v>
      </c>
      <c r="Y1076" s="13">
        <v>4968963060</v>
      </c>
      <c r="Z1076" s="13">
        <v>1173585000</v>
      </c>
      <c r="AA1076" s="11">
        <v>6537509910</v>
      </c>
      <c r="AB1076" s="11">
        <v>9202533080</v>
      </c>
      <c r="AC1076" s="11">
        <v>9509229370</v>
      </c>
      <c r="AD1076" s="11">
        <v>1690528190</v>
      </c>
      <c r="AE1076" s="11">
        <v>1265803640</v>
      </c>
      <c r="AF1076" s="13">
        <v>7383976510</v>
      </c>
      <c r="AG1076" s="13">
        <v>5871406340</v>
      </c>
      <c r="AH1076" s="13">
        <v>6073848780</v>
      </c>
      <c r="AI1076" s="13">
        <v>8859606240</v>
      </c>
      <c r="AJ1076" s="13">
        <v>11172833940</v>
      </c>
      <c r="AK1076" s="11">
        <v>9536137080</v>
      </c>
      <c r="AL1076" s="11">
        <v>8372452280</v>
      </c>
      <c r="AM1076" s="11">
        <v>15040122420</v>
      </c>
      <c r="AN1076" s="11">
        <v>25612715680</v>
      </c>
      <c r="AO1076" s="11">
        <v>30956597520</v>
      </c>
      <c r="AP1076" s="13">
        <v>3605330660</v>
      </c>
      <c r="AQ1076" s="13">
        <v>18633378590</v>
      </c>
      <c r="AR1076" s="13">
        <v>27387878980</v>
      </c>
      <c r="AS1076" s="13">
        <v>24509484970</v>
      </c>
    </row>
    <row r="1077" spans="1:45" x14ac:dyDescent="0.4">
      <c r="A1077" s="10" t="s">
        <v>1075</v>
      </c>
      <c r="B1077" s="14"/>
      <c r="C1077" s="14"/>
      <c r="D1077" s="14"/>
      <c r="E1077" s="14">
        <v>1447972000</v>
      </c>
      <c r="F1077" s="14"/>
      <c r="G1077" s="12"/>
      <c r="H1077" s="12"/>
      <c r="I1077" s="12">
        <v>5262142000</v>
      </c>
      <c r="J1077" s="12">
        <v>952222000</v>
      </c>
      <c r="K1077" s="12">
        <v>1610143000</v>
      </c>
      <c r="L1077" s="14">
        <v>3512704000</v>
      </c>
      <c r="M1077" s="14">
        <v>5747377000</v>
      </c>
      <c r="N1077" s="14">
        <v>1733176000</v>
      </c>
      <c r="O1077" s="14">
        <v>3219745000</v>
      </c>
      <c r="P1077" s="14">
        <v>5520177000</v>
      </c>
      <c r="Q1077" s="12">
        <v>8026824560</v>
      </c>
      <c r="R1077" s="12">
        <v>757546000</v>
      </c>
      <c r="S1077" s="12">
        <v>1454317000</v>
      </c>
      <c r="T1077" s="12">
        <v>191021000</v>
      </c>
      <c r="U1077" s="12">
        <v>1331763200</v>
      </c>
      <c r="V1077" s="14">
        <v>-1663737000</v>
      </c>
      <c r="W1077" s="14">
        <v>-1498279000</v>
      </c>
      <c r="X1077" s="14">
        <v>-964301000</v>
      </c>
      <c r="Y1077" s="14">
        <v>-3123415990</v>
      </c>
      <c r="Z1077" s="14">
        <v>-2269284000</v>
      </c>
      <c r="AA1077" s="12">
        <v>-2106469750</v>
      </c>
      <c r="AB1077" s="12">
        <v>-3467787000</v>
      </c>
      <c r="AC1077" s="12">
        <v>-7870656210</v>
      </c>
      <c r="AD1077" s="12">
        <v>-2534916750</v>
      </c>
      <c r="AE1077" s="12">
        <v>7852380780</v>
      </c>
      <c r="AF1077" s="14">
        <v>7773344410</v>
      </c>
      <c r="AG1077" s="14">
        <v>6605385260</v>
      </c>
      <c r="AH1077" s="14">
        <v>223498050</v>
      </c>
      <c r="AI1077" s="14">
        <v>-3992009630</v>
      </c>
      <c r="AJ1077" s="14">
        <v>-2989366860</v>
      </c>
      <c r="AK1077" s="12">
        <v>795098270</v>
      </c>
      <c r="AL1077" s="12">
        <v>-4470769560</v>
      </c>
      <c r="AM1077" s="12">
        <v>-3936434490</v>
      </c>
      <c r="AN1077" s="12">
        <v>-6108773930</v>
      </c>
      <c r="AO1077" s="12">
        <v>-14870706950</v>
      </c>
      <c r="AP1077" s="14">
        <v>-1316370570</v>
      </c>
      <c r="AQ1077" s="14">
        <v>-6114708510</v>
      </c>
      <c r="AR1077" s="14">
        <v>-7109386510</v>
      </c>
      <c r="AS1077" s="14">
        <v>-8410181300</v>
      </c>
    </row>
    <row r="1078" spans="1:45" x14ac:dyDescent="0.4">
      <c r="A1078" s="8" t="s">
        <v>1076</v>
      </c>
      <c r="B1078" s="13">
        <v>4961524000</v>
      </c>
      <c r="C1078" s="13">
        <v>8378218000</v>
      </c>
      <c r="D1078" s="13">
        <v>13821665000</v>
      </c>
      <c r="E1078" s="13">
        <v>12728174830</v>
      </c>
      <c r="F1078" s="13">
        <v>2092586000</v>
      </c>
      <c r="G1078" s="11">
        <v>2078033000</v>
      </c>
      <c r="H1078" s="11">
        <v>4120381000</v>
      </c>
      <c r="I1078" s="11">
        <v>3348150460</v>
      </c>
      <c r="J1078" s="11">
        <v>283754000</v>
      </c>
      <c r="K1078" s="11">
        <v>22217000</v>
      </c>
      <c r="L1078" s="13">
        <v>1001704000</v>
      </c>
      <c r="M1078" s="13">
        <v>666719590</v>
      </c>
      <c r="N1078" s="13">
        <v>3695783000</v>
      </c>
      <c r="O1078" s="13">
        <v>5715281000</v>
      </c>
      <c r="P1078" s="13">
        <v>4144834000</v>
      </c>
      <c r="Q1078" s="11">
        <v>4492695450</v>
      </c>
      <c r="R1078" s="11">
        <v>3958769000</v>
      </c>
      <c r="S1078" s="11">
        <v>8018155000</v>
      </c>
      <c r="T1078" s="11">
        <v>12509023000</v>
      </c>
      <c r="U1078" s="11">
        <v>16453209630</v>
      </c>
      <c r="V1078" s="13">
        <v>5845934000</v>
      </c>
      <c r="W1078" s="13">
        <v>9353449000</v>
      </c>
      <c r="X1078" s="13">
        <v>11961081000</v>
      </c>
      <c r="Y1078" s="13">
        <v>12349438030</v>
      </c>
      <c r="Z1078" s="13">
        <v>2473650000</v>
      </c>
      <c r="AA1078" s="11">
        <v>3069485590</v>
      </c>
      <c r="AB1078" s="11">
        <v>5653723080</v>
      </c>
      <c r="AC1078" s="11">
        <v>7187522490</v>
      </c>
      <c r="AD1078" s="11">
        <v>5242239040</v>
      </c>
      <c r="AE1078" s="11">
        <v>12901349210</v>
      </c>
      <c r="AF1078" s="13">
        <v>17507623960</v>
      </c>
      <c r="AG1078" s="13">
        <v>23461523980</v>
      </c>
      <c r="AH1078" s="13">
        <v>2192901340</v>
      </c>
      <c r="AI1078" s="13">
        <v>8291883250</v>
      </c>
      <c r="AJ1078" s="13">
        <v>16392251740</v>
      </c>
      <c r="AK1078" s="11">
        <v>19961805540</v>
      </c>
      <c r="AL1078" s="11">
        <v>8986722240</v>
      </c>
      <c r="AM1078" s="11">
        <v>22137351710</v>
      </c>
      <c r="AN1078" s="11">
        <v>35435169240</v>
      </c>
      <c r="AO1078" s="11">
        <v>50754929690</v>
      </c>
      <c r="AP1078" s="13">
        <v>17641506540</v>
      </c>
      <c r="AQ1078" s="13">
        <v>26505265220</v>
      </c>
      <c r="AR1078" s="13">
        <v>33367745120</v>
      </c>
      <c r="AS1078" s="13">
        <v>37642494150</v>
      </c>
    </row>
    <row r="1079" spans="1:45" x14ac:dyDescent="0.4">
      <c r="A1079" s="8" t="s">
        <v>1077</v>
      </c>
      <c r="B1079" s="13">
        <v>1340185000</v>
      </c>
      <c r="C1079" s="13">
        <v>2270576000</v>
      </c>
      <c r="D1079" s="13">
        <v>3320469000</v>
      </c>
      <c r="E1079" s="13">
        <v>4132217820</v>
      </c>
      <c r="F1079" s="13">
        <v>399607000</v>
      </c>
      <c r="G1079" s="11">
        <v>677530000</v>
      </c>
      <c r="H1079" s="11">
        <v>3515558000</v>
      </c>
      <c r="I1079" s="11">
        <v>4703349500</v>
      </c>
      <c r="J1079" s="11">
        <v>1135531000</v>
      </c>
      <c r="K1079" s="11">
        <v>3902706000</v>
      </c>
      <c r="L1079" s="13">
        <v>4833380000</v>
      </c>
      <c r="M1079" s="13">
        <v>5463365080</v>
      </c>
      <c r="N1079" s="13">
        <v>2107418000</v>
      </c>
      <c r="O1079" s="13">
        <v>3156418000</v>
      </c>
      <c r="P1079" s="13">
        <v>3962100000</v>
      </c>
      <c r="Q1079" s="11">
        <v>5440330480</v>
      </c>
      <c r="R1079" s="11">
        <v>826655000</v>
      </c>
      <c r="S1079" s="11">
        <v>1711058000</v>
      </c>
      <c r="T1079" s="11">
        <v>3172943000</v>
      </c>
      <c r="U1079" s="11">
        <v>3443075730</v>
      </c>
      <c r="V1079" s="13">
        <v>1716890000</v>
      </c>
      <c r="W1079" s="13">
        <v>2346937000</v>
      </c>
      <c r="X1079" s="13">
        <v>4020724000</v>
      </c>
      <c r="Y1079" s="13">
        <v>5933865000</v>
      </c>
      <c r="Z1079" s="13">
        <v>3123253000</v>
      </c>
      <c r="AA1079" s="11">
        <v>6172613550</v>
      </c>
      <c r="AB1079" s="11">
        <v>8572292900</v>
      </c>
      <c r="AC1079" s="11">
        <v>9429843960</v>
      </c>
      <c r="AD1079" s="11">
        <v>1183082610</v>
      </c>
      <c r="AE1079" s="11">
        <v>2174282010</v>
      </c>
      <c r="AF1079" s="13">
        <v>4073644180</v>
      </c>
      <c r="AG1079" s="13">
        <v>5157809210</v>
      </c>
      <c r="AH1079" s="13">
        <v>1626321550</v>
      </c>
      <c r="AI1079" s="13">
        <v>4425556770</v>
      </c>
      <c r="AJ1079" s="13">
        <v>6481080190</v>
      </c>
      <c r="AK1079" s="11">
        <v>7689118740</v>
      </c>
      <c r="AL1079" s="11">
        <v>4520208190</v>
      </c>
      <c r="AM1079" s="11">
        <v>14917732390</v>
      </c>
      <c r="AN1079" s="11">
        <v>13558944610</v>
      </c>
      <c r="AO1079" s="11">
        <v>20000499120</v>
      </c>
      <c r="AP1079" s="13">
        <v>6264393820</v>
      </c>
      <c r="AQ1079" s="13">
        <v>11046224960</v>
      </c>
      <c r="AR1079" s="13">
        <v>17778672380</v>
      </c>
      <c r="AS1079" s="13">
        <v>23581569680</v>
      </c>
    </row>
    <row r="1080" spans="1:45" x14ac:dyDescent="0.4">
      <c r="A1080" s="8" t="s">
        <v>1078</v>
      </c>
      <c r="B1080" s="13"/>
      <c r="C1080" s="13"/>
      <c r="D1080" s="13"/>
      <c r="E1080" s="13">
        <v>4103246260</v>
      </c>
      <c r="F1080" s="13"/>
      <c r="G1080" s="11"/>
      <c r="H1080" s="11"/>
      <c r="I1080" s="11">
        <v>7595639130</v>
      </c>
      <c r="J1080" s="11"/>
      <c r="K1080" s="11"/>
      <c r="L1080" s="13"/>
      <c r="M1080" s="13">
        <v>1144107500</v>
      </c>
      <c r="N1080" s="13"/>
      <c r="O1080" s="13"/>
      <c r="P1080" s="13"/>
      <c r="Q1080" s="11">
        <v>1050029440</v>
      </c>
      <c r="R1080" s="11"/>
      <c r="S1080" s="11">
        <v>6709931240</v>
      </c>
      <c r="T1080" s="11">
        <v>8795184000</v>
      </c>
      <c r="U1080" s="11">
        <v>13063901120</v>
      </c>
      <c r="V1080" s="13">
        <v>3810594000</v>
      </c>
      <c r="W1080" s="13">
        <v>11097494000</v>
      </c>
      <c r="X1080" s="13">
        <v>15022843000</v>
      </c>
      <c r="Y1080" s="13">
        <v>16240811550</v>
      </c>
      <c r="Z1080" s="13">
        <v>1024850000</v>
      </c>
      <c r="AA1080" s="11">
        <v>16313633360</v>
      </c>
      <c r="AB1080" s="11">
        <v>22417489010</v>
      </c>
      <c r="AC1080" s="11">
        <v>36026981100</v>
      </c>
      <c r="AD1080" s="11">
        <v>6563454990</v>
      </c>
      <c r="AE1080" s="11">
        <v>11471615730</v>
      </c>
      <c r="AF1080" s="13">
        <v>16213330840</v>
      </c>
      <c r="AG1080" s="13">
        <v>16318268430</v>
      </c>
      <c r="AH1080" s="13">
        <v>1069394220</v>
      </c>
      <c r="AI1080" s="13">
        <v>9209828960</v>
      </c>
      <c r="AJ1080" s="13">
        <v>11004160430</v>
      </c>
      <c r="AK1080" s="11">
        <v>11677931130</v>
      </c>
      <c r="AL1080" s="11">
        <v>1170394470</v>
      </c>
      <c r="AM1080" s="11">
        <v>1389101920</v>
      </c>
      <c r="AN1080" s="11">
        <v>1079414080</v>
      </c>
      <c r="AO1080" s="11">
        <v>2102236120</v>
      </c>
      <c r="AP1080" s="13">
        <v>-665259160</v>
      </c>
      <c r="AQ1080" s="13">
        <v>863844050</v>
      </c>
      <c r="AR1080" s="13">
        <v>1056902400</v>
      </c>
      <c r="AS1080" s="13">
        <v>-845462180</v>
      </c>
    </row>
    <row r="1081" spans="1:45" x14ac:dyDescent="0.4">
      <c r="A1081" s="8" t="s">
        <v>1079</v>
      </c>
      <c r="B1081" s="13"/>
      <c r="C1081" s="13"/>
      <c r="D1081" s="13"/>
      <c r="E1081" s="13">
        <v>2466352000</v>
      </c>
      <c r="F1081" s="13"/>
      <c r="G1081" s="11"/>
      <c r="H1081" s="11"/>
      <c r="I1081" s="11">
        <v>3152667000</v>
      </c>
      <c r="J1081" s="11"/>
      <c r="K1081" s="11"/>
      <c r="L1081" s="13"/>
      <c r="M1081" s="13">
        <v>2108452000</v>
      </c>
      <c r="N1081" s="13"/>
      <c r="O1081" s="13"/>
      <c r="P1081" s="13"/>
      <c r="Q1081" s="11">
        <v>1461452000</v>
      </c>
      <c r="R1081" s="11"/>
      <c r="S1081" s="11"/>
      <c r="T1081" s="11"/>
      <c r="U1081" s="11">
        <v>1383592000</v>
      </c>
      <c r="V1081" s="13"/>
      <c r="W1081" s="13"/>
      <c r="X1081" s="13"/>
      <c r="Y1081" s="13">
        <v>809054000</v>
      </c>
      <c r="Z1081" s="13"/>
      <c r="AA1081" s="11"/>
      <c r="AB1081" s="11"/>
      <c r="AC1081" s="11">
        <v>636268000</v>
      </c>
      <c r="AD1081" s="11"/>
      <c r="AE1081" s="11"/>
      <c r="AF1081" s="13"/>
      <c r="AG1081" s="13">
        <v>85209720</v>
      </c>
      <c r="AH1081" s="13"/>
      <c r="AI1081" s="13">
        <v>1210244470</v>
      </c>
      <c r="AJ1081" s="13"/>
      <c r="AK1081" s="11">
        <v>2169332850</v>
      </c>
      <c r="AL1081" s="11">
        <v>589943970</v>
      </c>
      <c r="AM1081" s="11">
        <v>1533294200</v>
      </c>
      <c r="AN1081" s="11">
        <v>1886750770</v>
      </c>
      <c r="AO1081" s="11">
        <v>2337677190</v>
      </c>
      <c r="AP1081" s="13">
        <v>1192984070</v>
      </c>
      <c r="AQ1081" s="13">
        <v>2364319040</v>
      </c>
      <c r="AR1081" s="13">
        <v>3830833800</v>
      </c>
      <c r="AS1081" s="13">
        <v>2962120560</v>
      </c>
    </row>
    <row r="1082" spans="1:45" x14ac:dyDescent="0.4">
      <c r="A1082" s="10" t="s">
        <v>1080</v>
      </c>
      <c r="B1082" s="14">
        <v>703925000</v>
      </c>
      <c r="C1082" s="14">
        <v>1431176000</v>
      </c>
      <c r="D1082" s="14">
        <v>2439647000</v>
      </c>
      <c r="E1082" s="14">
        <v>3326776830</v>
      </c>
      <c r="F1082" s="14">
        <v>964752000</v>
      </c>
      <c r="G1082" s="12">
        <v>1599657000</v>
      </c>
      <c r="H1082" s="12">
        <v>2074903000</v>
      </c>
      <c r="I1082" s="12">
        <v>2965444260</v>
      </c>
      <c r="J1082" s="12">
        <v>909409000</v>
      </c>
      <c r="K1082" s="12">
        <v>3103926000</v>
      </c>
      <c r="L1082" s="14">
        <v>4765825000</v>
      </c>
      <c r="M1082" s="14">
        <v>5058569250</v>
      </c>
      <c r="N1082" s="14">
        <v>366875000</v>
      </c>
      <c r="O1082" s="14">
        <v>1848843000</v>
      </c>
      <c r="P1082" s="14">
        <v>2854348000</v>
      </c>
      <c r="Q1082" s="12">
        <v>2886299940</v>
      </c>
      <c r="R1082" s="12">
        <v>596336000</v>
      </c>
      <c r="S1082" s="12">
        <v>535123000</v>
      </c>
      <c r="T1082" s="12">
        <v>765885000</v>
      </c>
      <c r="U1082" s="12">
        <v>-2192770410</v>
      </c>
      <c r="V1082" s="14">
        <v>-242104000</v>
      </c>
      <c r="W1082" s="14">
        <v>-15943000</v>
      </c>
      <c r="X1082" s="14">
        <v>440008000</v>
      </c>
      <c r="Y1082" s="14">
        <v>-1022067360</v>
      </c>
      <c r="Z1082" s="14">
        <v>-185303000</v>
      </c>
      <c r="AA1082" s="12">
        <v>-539275570</v>
      </c>
      <c r="AB1082" s="12">
        <v>-705018410</v>
      </c>
      <c r="AC1082" s="12">
        <v>-16736543890</v>
      </c>
      <c r="AD1082" s="12">
        <v>-291552150</v>
      </c>
      <c r="AE1082" s="12">
        <v>-1025917240</v>
      </c>
      <c r="AF1082" s="14">
        <v>-1080552610</v>
      </c>
      <c r="AG1082" s="14">
        <v>-6183596250</v>
      </c>
      <c r="AH1082" s="14">
        <v>2209134470</v>
      </c>
      <c r="AI1082" s="14">
        <v>1645581130</v>
      </c>
      <c r="AJ1082" s="14">
        <v>13118257630</v>
      </c>
      <c r="AK1082" s="12">
        <v>8543019120</v>
      </c>
      <c r="AL1082" s="12">
        <v>-2308902060</v>
      </c>
      <c r="AM1082" s="12">
        <v>-1679449540</v>
      </c>
      <c r="AN1082" s="12">
        <v>-1982895410</v>
      </c>
      <c r="AO1082" s="12">
        <v>-236417930</v>
      </c>
      <c r="AP1082" s="14">
        <v>312696280</v>
      </c>
      <c r="AQ1082" s="14">
        <v>-130542730</v>
      </c>
      <c r="AR1082" s="14">
        <v>251097000</v>
      </c>
      <c r="AS1082" s="14">
        <v>-1666743650</v>
      </c>
    </row>
    <row r="1083" spans="1:45" x14ac:dyDescent="0.4">
      <c r="A1083" s="8" t="s">
        <v>1081</v>
      </c>
      <c r="B1083" s="13">
        <v>1685977000</v>
      </c>
      <c r="C1083" s="13">
        <v>2551717000</v>
      </c>
      <c r="D1083" s="13">
        <v>3955463000</v>
      </c>
      <c r="E1083" s="13">
        <v>6653347140</v>
      </c>
      <c r="F1083" s="13">
        <v>1970963000</v>
      </c>
      <c r="G1083" s="11">
        <v>3131494000</v>
      </c>
      <c r="H1083" s="11">
        <v>4193434000</v>
      </c>
      <c r="I1083" s="11">
        <v>4415692640</v>
      </c>
      <c r="J1083" s="11">
        <v>803715000</v>
      </c>
      <c r="K1083" s="11">
        <v>1758546000</v>
      </c>
      <c r="L1083" s="13">
        <v>1914470000</v>
      </c>
      <c r="M1083" s="13">
        <v>1169770370</v>
      </c>
      <c r="N1083" s="13">
        <v>311063000</v>
      </c>
      <c r="O1083" s="13">
        <v>1387777000</v>
      </c>
      <c r="P1083" s="13">
        <v>1346896000</v>
      </c>
      <c r="Q1083" s="11">
        <v>-11793981350</v>
      </c>
      <c r="R1083" s="11">
        <v>-155250000</v>
      </c>
      <c r="S1083" s="11">
        <v>9415125000</v>
      </c>
      <c r="T1083" s="11">
        <v>8573209000</v>
      </c>
      <c r="U1083" s="11">
        <v>6338565140</v>
      </c>
      <c r="V1083" s="13">
        <v>461484000</v>
      </c>
      <c r="W1083" s="13">
        <v>8836984000</v>
      </c>
      <c r="X1083" s="13">
        <v>9080677000</v>
      </c>
      <c r="Y1083" s="13">
        <v>7283267440</v>
      </c>
      <c r="Z1083" s="13">
        <v>-344328000</v>
      </c>
      <c r="AA1083" s="11">
        <v>747651250</v>
      </c>
      <c r="AB1083" s="11">
        <v>2433438730</v>
      </c>
      <c r="AC1083" s="11">
        <v>21240196890</v>
      </c>
      <c r="AD1083" s="11">
        <v>1472310330</v>
      </c>
      <c r="AE1083" s="11">
        <v>2744039030</v>
      </c>
      <c r="AF1083" s="13">
        <v>4955437620</v>
      </c>
      <c r="AG1083" s="13">
        <v>5014099880</v>
      </c>
      <c r="AH1083" s="13">
        <v>956124240</v>
      </c>
      <c r="AI1083" s="13">
        <v>1553926570</v>
      </c>
      <c r="AJ1083" s="13">
        <v>2874938480</v>
      </c>
      <c r="AK1083" s="11">
        <v>4357289680</v>
      </c>
      <c r="AL1083" s="11">
        <v>4001744200</v>
      </c>
      <c r="AM1083" s="11">
        <v>6571576760</v>
      </c>
      <c r="AN1083" s="11">
        <v>9211426800</v>
      </c>
      <c r="AO1083" s="11">
        <v>10973742900</v>
      </c>
      <c r="AP1083" s="13">
        <v>3385800460</v>
      </c>
      <c r="AQ1083" s="13">
        <v>6868826060</v>
      </c>
      <c r="AR1083" s="13">
        <v>10010862240</v>
      </c>
      <c r="AS1083" s="13">
        <v>12459584110</v>
      </c>
    </row>
    <row r="1084" spans="1:45" x14ac:dyDescent="0.4">
      <c r="A1084" s="8" t="s">
        <v>1082</v>
      </c>
      <c r="B1084" s="13"/>
      <c r="C1084" s="13"/>
      <c r="D1084" s="13"/>
      <c r="E1084" s="13"/>
      <c r="F1084" s="13"/>
      <c r="G1084" s="11"/>
      <c r="H1084" s="11"/>
      <c r="I1084" s="11"/>
      <c r="J1084" s="11"/>
      <c r="K1084" s="11"/>
      <c r="L1084" s="13"/>
      <c r="M1084" s="13"/>
      <c r="N1084" s="13"/>
      <c r="O1084" s="13"/>
      <c r="P1084" s="13"/>
      <c r="Q1084" s="11"/>
      <c r="R1084" s="11"/>
      <c r="S1084" s="11"/>
      <c r="T1084" s="11"/>
      <c r="U1084" s="11"/>
      <c r="V1084" s="13"/>
      <c r="W1084" s="13"/>
      <c r="X1084" s="13"/>
      <c r="Y1084" s="13"/>
      <c r="Z1084" s="13"/>
      <c r="AA1084" s="11"/>
      <c r="AB1084" s="11"/>
      <c r="AC1084" s="11"/>
      <c r="AD1084" s="11"/>
      <c r="AE1084" s="11"/>
      <c r="AF1084" s="13"/>
      <c r="AG1084" s="13"/>
      <c r="AH1084" s="13"/>
      <c r="AI1084" s="13"/>
      <c r="AJ1084" s="13"/>
      <c r="AK1084" s="11"/>
      <c r="AL1084" s="11"/>
      <c r="AM1084" s="11"/>
      <c r="AN1084" s="11"/>
      <c r="AO1084" s="11"/>
      <c r="AP1084" s="13"/>
      <c r="AQ1084" s="13"/>
      <c r="AR1084" s="13"/>
      <c r="AS1084" s="13"/>
    </row>
    <row r="1085" spans="1:45" x14ac:dyDescent="0.4">
      <c r="A1085" s="8" t="s">
        <v>1083</v>
      </c>
      <c r="B1085" s="13">
        <v>-1532526000</v>
      </c>
      <c r="C1085" s="13">
        <v>-3434982000</v>
      </c>
      <c r="D1085" s="13">
        <v>-4927236000</v>
      </c>
      <c r="E1085" s="13">
        <v>-5424837220</v>
      </c>
      <c r="F1085" s="13">
        <v>-2987552000</v>
      </c>
      <c r="G1085" s="11">
        <v>-2058494000</v>
      </c>
      <c r="H1085" s="11">
        <v>-9803539000</v>
      </c>
      <c r="I1085" s="11">
        <v>-30113645000</v>
      </c>
      <c r="J1085" s="11">
        <v>209875000</v>
      </c>
      <c r="K1085" s="11">
        <v>2209242000</v>
      </c>
      <c r="L1085" s="13">
        <v>2207507000</v>
      </c>
      <c r="M1085" s="13">
        <v>1412252130</v>
      </c>
      <c r="N1085" s="13">
        <v>-2722303000</v>
      </c>
      <c r="O1085" s="13">
        <v>-3515534000</v>
      </c>
      <c r="P1085" s="13">
        <v>-5506158000</v>
      </c>
      <c r="Q1085" s="11">
        <v>-4888940620</v>
      </c>
      <c r="R1085" s="11">
        <v>511816000</v>
      </c>
      <c r="S1085" s="11">
        <v>-176145000</v>
      </c>
      <c r="T1085" s="11">
        <v>-1971333000</v>
      </c>
      <c r="U1085" s="11">
        <v>-1772328750</v>
      </c>
      <c r="V1085" s="13">
        <v>433102000</v>
      </c>
      <c r="W1085" s="13">
        <v>3215600000</v>
      </c>
      <c r="X1085" s="13">
        <v>3414488000</v>
      </c>
      <c r="Y1085" s="13">
        <v>2871850750</v>
      </c>
      <c r="Z1085" s="13">
        <v>740657000</v>
      </c>
      <c r="AA1085" s="11">
        <v>2102887130</v>
      </c>
      <c r="AB1085" s="11">
        <v>967974180</v>
      </c>
      <c r="AC1085" s="11">
        <v>-668114770</v>
      </c>
      <c r="AD1085" s="11">
        <v>-285524410</v>
      </c>
      <c r="AE1085" s="11">
        <v>-3902166260</v>
      </c>
      <c r="AF1085" s="13">
        <v>-6404775320</v>
      </c>
      <c r="AG1085" s="13">
        <v>2061785520</v>
      </c>
      <c r="AH1085" s="13">
        <v>-31700118970</v>
      </c>
      <c r="AI1085" s="13">
        <v>-20026120030</v>
      </c>
      <c r="AJ1085" s="13">
        <v>-7063066330</v>
      </c>
      <c r="AK1085" s="11">
        <v>16025428900</v>
      </c>
      <c r="AL1085" s="11">
        <v>29921318900</v>
      </c>
      <c r="AM1085" s="11">
        <v>41309771870</v>
      </c>
      <c r="AN1085" s="11">
        <v>47339902130</v>
      </c>
      <c r="AO1085" s="11">
        <v>30125522550</v>
      </c>
      <c r="AP1085" s="13">
        <v>-1360433630</v>
      </c>
      <c r="AQ1085" s="13">
        <v>-9471675770</v>
      </c>
      <c r="AR1085" s="13">
        <v>-25887536530</v>
      </c>
      <c r="AS1085" s="13">
        <v>-38905186280</v>
      </c>
    </row>
    <row r="1086" spans="1:45" x14ac:dyDescent="0.4">
      <c r="A1086" s="8" t="s">
        <v>1084</v>
      </c>
      <c r="B1086" s="13"/>
      <c r="C1086" s="13"/>
      <c r="D1086" s="13"/>
      <c r="E1086" s="13">
        <v>732903000</v>
      </c>
      <c r="F1086" s="13"/>
      <c r="G1086" s="11"/>
      <c r="H1086" s="11"/>
      <c r="I1086" s="11">
        <v>86608000</v>
      </c>
      <c r="J1086" s="11"/>
      <c r="K1086" s="11"/>
      <c r="L1086" s="13"/>
      <c r="M1086" s="13">
        <v>545469000</v>
      </c>
      <c r="N1086" s="13"/>
      <c r="O1086" s="13"/>
      <c r="P1086" s="13"/>
      <c r="Q1086" s="11">
        <v>831833000</v>
      </c>
      <c r="R1086" s="11"/>
      <c r="S1086" s="11"/>
      <c r="T1086" s="11"/>
      <c r="U1086" s="11">
        <v>4082741000</v>
      </c>
      <c r="V1086" s="13"/>
      <c r="W1086" s="13"/>
      <c r="X1086" s="13"/>
      <c r="Y1086" s="13">
        <v>-2650189000</v>
      </c>
      <c r="Z1086" s="13"/>
      <c r="AA1086" s="11"/>
      <c r="AB1086" s="11"/>
      <c r="AC1086" s="11">
        <v>881408650</v>
      </c>
      <c r="AD1086" s="11">
        <v>3247441900</v>
      </c>
      <c r="AE1086" s="11">
        <v>3221220560</v>
      </c>
      <c r="AF1086" s="13">
        <v>-694730510</v>
      </c>
      <c r="AG1086" s="13">
        <v>330183890</v>
      </c>
      <c r="AH1086" s="13">
        <v>917784740</v>
      </c>
      <c r="AI1086" s="13">
        <v>-3562856400</v>
      </c>
      <c r="AJ1086" s="13">
        <v>-5059994110</v>
      </c>
      <c r="AK1086" s="11">
        <v>-12348547500</v>
      </c>
      <c r="AL1086" s="11">
        <v>2782416240</v>
      </c>
      <c r="AM1086" s="11">
        <v>2716343340</v>
      </c>
      <c r="AN1086" s="11">
        <v>2137784080</v>
      </c>
      <c r="AO1086" s="11">
        <v>-66354250</v>
      </c>
      <c r="AP1086" s="13">
        <v>3210910130</v>
      </c>
      <c r="AQ1086" s="13">
        <v>4726230260</v>
      </c>
      <c r="AR1086" s="13">
        <v>8827614390</v>
      </c>
      <c r="AS1086" s="13">
        <v>2659612770</v>
      </c>
    </row>
    <row r="1087" spans="1:45" x14ac:dyDescent="0.4">
      <c r="A1087" s="10" t="s">
        <v>1085</v>
      </c>
      <c r="B1087" s="14">
        <v>284407000</v>
      </c>
      <c r="C1087" s="14">
        <v>677479000</v>
      </c>
      <c r="D1087" s="14">
        <v>1046538000</v>
      </c>
      <c r="E1087" s="14">
        <v>1019257370</v>
      </c>
      <c r="F1087" s="14">
        <v>135913000</v>
      </c>
      <c r="G1087" s="12">
        <v>424836000</v>
      </c>
      <c r="H1087" s="12">
        <v>552207000</v>
      </c>
      <c r="I1087" s="12">
        <v>673799620</v>
      </c>
      <c r="J1087" s="12">
        <v>112253000</v>
      </c>
      <c r="K1087" s="12">
        <v>209724000</v>
      </c>
      <c r="L1087" s="14">
        <v>505484000</v>
      </c>
      <c r="M1087" s="14">
        <v>1388245250</v>
      </c>
      <c r="N1087" s="14">
        <v>974932000</v>
      </c>
      <c r="O1087" s="14">
        <v>1866796000</v>
      </c>
      <c r="P1087" s="14">
        <v>2626484000</v>
      </c>
      <c r="Q1087" s="12">
        <v>3376246030</v>
      </c>
      <c r="R1087" s="12">
        <v>643559000</v>
      </c>
      <c r="S1087" s="12">
        <v>1719048000</v>
      </c>
      <c r="T1087" s="12">
        <v>2640456000</v>
      </c>
      <c r="U1087" s="12">
        <v>3716542830</v>
      </c>
      <c r="V1087" s="14">
        <v>549739000</v>
      </c>
      <c r="W1087" s="14">
        <v>1452792000</v>
      </c>
      <c r="X1087" s="14">
        <v>2544993000</v>
      </c>
      <c r="Y1087" s="14">
        <v>3582646300</v>
      </c>
      <c r="Z1087" s="14">
        <v>742217000</v>
      </c>
      <c r="AA1087" s="12">
        <v>2057852830</v>
      </c>
      <c r="AB1087" s="12">
        <v>3275369540</v>
      </c>
      <c r="AC1087" s="12">
        <v>4673849210</v>
      </c>
      <c r="AD1087" s="12">
        <v>1537200030</v>
      </c>
      <c r="AE1087" s="12">
        <v>3257831720</v>
      </c>
      <c r="AF1087" s="14">
        <v>4803340490</v>
      </c>
      <c r="AG1087" s="14">
        <v>6907083960</v>
      </c>
      <c r="AH1087" s="14">
        <v>1738323750</v>
      </c>
      <c r="AI1087" s="14">
        <v>3958255820</v>
      </c>
      <c r="AJ1087" s="14">
        <v>5970906960</v>
      </c>
      <c r="AK1087" s="12">
        <v>10076750980</v>
      </c>
      <c r="AL1087" s="12">
        <v>2286923350</v>
      </c>
      <c r="AM1087" s="12">
        <v>4636173490</v>
      </c>
      <c r="AN1087" s="12">
        <v>6519213090</v>
      </c>
      <c r="AO1087" s="12">
        <v>8830107870</v>
      </c>
      <c r="AP1087" s="14">
        <v>1937594310</v>
      </c>
      <c r="AQ1087" s="14">
        <v>4369967170</v>
      </c>
      <c r="AR1087" s="14">
        <v>5378031030</v>
      </c>
      <c r="AS1087" s="14">
        <v>9589422420</v>
      </c>
    </row>
    <row r="1088" spans="1:45" x14ac:dyDescent="0.4">
      <c r="A1088" s="8" t="s">
        <v>1086</v>
      </c>
      <c r="B1088" s="13">
        <v>1180348000</v>
      </c>
      <c r="C1088" s="13">
        <v>3196198000</v>
      </c>
      <c r="D1088" s="13">
        <v>3276059000</v>
      </c>
      <c r="E1088" s="13">
        <v>4095457270</v>
      </c>
      <c r="F1088" s="13">
        <v>1630144000</v>
      </c>
      <c r="G1088" s="11">
        <v>3277139000</v>
      </c>
      <c r="H1088" s="11">
        <v>5452163000</v>
      </c>
      <c r="I1088" s="11">
        <v>6092131860</v>
      </c>
      <c r="J1088" s="11">
        <v>10836407000</v>
      </c>
      <c r="K1088" s="11">
        <v>20057929000</v>
      </c>
      <c r="L1088" s="13">
        <v>23956294000</v>
      </c>
      <c r="M1088" s="13">
        <v>22913051590</v>
      </c>
      <c r="N1088" s="13">
        <v>8032399000</v>
      </c>
      <c r="O1088" s="13">
        <v>17261871000</v>
      </c>
      <c r="P1088" s="13">
        <v>24824024000</v>
      </c>
      <c r="Q1088" s="11">
        <v>31517701210</v>
      </c>
      <c r="R1088" s="11">
        <v>6964456000</v>
      </c>
      <c r="S1088" s="11">
        <v>13643802000</v>
      </c>
      <c r="T1088" s="11">
        <v>21965997000</v>
      </c>
      <c r="U1088" s="11">
        <v>35185577240</v>
      </c>
      <c r="V1088" s="13">
        <v>7135041000</v>
      </c>
      <c r="W1088" s="13">
        <v>15471266000</v>
      </c>
      <c r="X1088" s="13">
        <v>26739258000</v>
      </c>
      <c r="Y1088" s="13">
        <v>35560612840</v>
      </c>
      <c r="Z1088" s="13">
        <v>8108326000</v>
      </c>
      <c r="AA1088" s="11">
        <v>22657235520</v>
      </c>
      <c r="AB1088" s="11">
        <v>31750519180</v>
      </c>
      <c r="AC1088" s="11">
        <v>36852646250</v>
      </c>
      <c r="AD1088" s="11">
        <v>7870695030</v>
      </c>
      <c r="AE1088" s="11">
        <v>12848800480</v>
      </c>
      <c r="AF1088" s="13">
        <v>19235801940</v>
      </c>
      <c r="AG1088" s="13">
        <v>19530737810</v>
      </c>
      <c r="AH1088" s="13">
        <v>10878505470</v>
      </c>
      <c r="AI1088" s="13">
        <v>17309050050</v>
      </c>
      <c r="AJ1088" s="13">
        <v>23425382200</v>
      </c>
      <c r="AK1088" s="11">
        <v>24903208450</v>
      </c>
      <c r="AL1088" s="11">
        <v>7095409860</v>
      </c>
      <c r="AM1088" s="11">
        <v>7614005950</v>
      </c>
      <c r="AN1088" s="11">
        <v>11293622680</v>
      </c>
      <c r="AO1088" s="11">
        <v>12414004400</v>
      </c>
      <c r="AP1088" s="13">
        <v>2311040970</v>
      </c>
      <c r="AQ1088" s="13">
        <v>1734305290</v>
      </c>
      <c r="AR1088" s="13">
        <v>2814952140</v>
      </c>
      <c r="AS1088" s="13">
        <v>-49536549170</v>
      </c>
    </row>
    <row r="1089" spans="1:45" x14ac:dyDescent="0.4">
      <c r="A1089" s="8" t="s">
        <v>1087</v>
      </c>
      <c r="B1089" s="13"/>
      <c r="C1089" s="13"/>
      <c r="D1089" s="13"/>
      <c r="E1089" s="13"/>
      <c r="F1089" s="13"/>
      <c r="G1089" s="11"/>
      <c r="H1089" s="11"/>
      <c r="I1089" s="11"/>
      <c r="J1089" s="11"/>
      <c r="K1089" s="11"/>
      <c r="L1089" s="13"/>
      <c r="M1089" s="13"/>
      <c r="N1089" s="13"/>
      <c r="O1089" s="13"/>
      <c r="P1089" s="13"/>
      <c r="Q1089" s="11"/>
      <c r="R1089" s="11"/>
      <c r="S1089" s="11"/>
      <c r="T1089" s="11"/>
      <c r="U1089" s="11"/>
      <c r="V1089" s="13"/>
      <c r="W1089" s="13"/>
      <c r="X1089" s="13"/>
      <c r="Y1089" s="13"/>
      <c r="Z1089" s="13"/>
      <c r="AA1089" s="11"/>
      <c r="AB1089" s="11"/>
      <c r="AC1089" s="11"/>
      <c r="AD1089" s="11"/>
      <c r="AE1089" s="11"/>
      <c r="AF1089" s="13"/>
      <c r="AG1089" s="13"/>
      <c r="AH1089" s="13"/>
      <c r="AI1089" s="13"/>
      <c r="AJ1089" s="13"/>
      <c r="AK1089" s="11">
        <v>2020790220</v>
      </c>
      <c r="AL1089" s="11"/>
      <c r="AM1089" s="11"/>
      <c r="AN1089" s="11">
        <v>1246448420</v>
      </c>
      <c r="AO1089" s="11">
        <v>1808476900</v>
      </c>
      <c r="AP1089" s="13"/>
      <c r="AQ1089" s="13"/>
      <c r="AR1089" s="13">
        <v>1282603800</v>
      </c>
      <c r="AS1089" s="13">
        <v>1318475290</v>
      </c>
    </row>
    <row r="1090" spans="1:45" x14ac:dyDescent="0.4">
      <c r="A1090" s="8" t="s">
        <v>1088</v>
      </c>
      <c r="B1090" s="13">
        <v>-14883935000</v>
      </c>
      <c r="C1090" s="13">
        <v>-18136839000</v>
      </c>
      <c r="D1090" s="13">
        <v>-19835192000</v>
      </c>
      <c r="E1090" s="13">
        <v>-49901397870</v>
      </c>
      <c r="F1090" s="13">
        <v>-1873534000</v>
      </c>
      <c r="G1090" s="11">
        <v>-265905000</v>
      </c>
      <c r="H1090" s="11">
        <v>-1979577000</v>
      </c>
      <c r="I1090" s="11">
        <v>1120564200</v>
      </c>
      <c r="J1090" s="11">
        <v>1115835000</v>
      </c>
      <c r="K1090" s="11">
        <v>-5852786000</v>
      </c>
      <c r="L1090" s="13">
        <v>-4591049000</v>
      </c>
      <c r="M1090" s="13">
        <v>-41008385470</v>
      </c>
      <c r="N1090" s="13">
        <v>621414000</v>
      </c>
      <c r="O1090" s="13">
        <v>2326881000</v>
      </c>
      <c r="P1090" s="13">
        <v>16398770000</v>
      </c>
      <c r="Q1090" s="11">
        <v>21013337570</v>
      </c>
      <c r="R1090" s="11">
        <v>7505223000</v>
      </c>
      <c r="S1090" s="11">
        <v>12903265000</v>
      </c>
      <c r="T1090" s="11">
        <v>3601157000</v>
      </c>
      <c r="U1090" s="11">
        <v>18174541120</v>
      </c>
      <c r="V1090" s="13">
        <v>-1846609000</v>
      </c>
      <c r="W1090" s="13">
        <v>4018924000</v>
      </c>
      <c r="X1090" s="13">
        <v>6888964000</v>
      </c>
      <c r="Y1090" s="13">
        <v>7232563430</v>
      </c>
      <c r="Z1090" s="13">
        <v>7922832000</v>
      </c>
      <c r="AA1090" s="11">
        <v>18738451770</v>
      </c>
      <c r="AB1090" s="11">
        <v>22800771160</v>
      </c>
      <c r="AC1090" s="11">
        <v>18180466540</v>
      </c>
      <c r="AD1090" s="11">
        <v>3473437660</v>
      </c>
      <c r="AE1090" s="11">
        <v>6977098900</v>
      </c>
      <c r="AF1090" s="13">
        <v>13943284630</v>
      </c>
      <c r="AG1090" s="13">
        <v>12539995300</v>
      </c>
      <c r="AH1090" s="13">
        <v>11605478030</v>
      </c>
      <c r="AI1090" s="13">
        <v>13120412830</v>
      </c>
      <c r="AJ1090" s="13">
        <v>17264492010</v>
      </c>
      <c r="AK1090" s="11">
        <v>36393045740</v>
      </c>
      <c r="AL1090" s="11">
        <v>7341793440</v>
      </c>
      <c r="AM1090" s="11">
        <v>15462690860</v>
      </c>
      <c r="AN1090" s="11">
        <v>27209158850</v>
      </c>
      <c r="AO1090" s="11">
        <v>30408954240</v>
      </c>
      <c r="AP1090" s="13">
        <v>10302738020</v>
      </c>
      <c r="AQ1090" s="13">
        <v>24515216770</v>
      </c>
      <c r="AR1090" s="13">
        <v>42271487590</v>
      </c>
      <c r="AS1090" s="13">
        <v>31297110170</v>
      </c>
    </row>
    <row r="1091" spans="1:45" x14ac:dyDescent="0.4">
      <c r="A1091" s="8" t="s">
        <v>1089</v>
      </c>
      <c r="B1091" s="13"/>
      <c r="C1091" s="13"/>
      <c r="D1091" s="13"/>
      <c r="E1091" s="13">
        <v>154377000</v>
      </c>
      <c r="F1091" s="13"/>
      <c r="G1091" s="11"/>
      <c r="H1091" s="11"/>
      <c r="I1091" s="11">
        <v>273570000</v>
      </c>
      <c r="J1091" s="11"/>
      <c r="K1091" s="11"/>
      <c r="L1091" s="13"/>
      <c r="M1091" s="13">
        <v>-572913000</v>
      </c>
      <c r="N1091" s="13"/>
      <c r="O1091" s="13"/>
      <c r="P1091" s="13"/>
      <c r="Q1091" s="11">
        <v>341007000</v>
      </c>
      <c r="R1091" s="11"/>
      <c r="S1091" s="11"/>
      <c r="T1091" s="11"/>
      <c r="U1091" s="11"/>
      <c r="V1091" s="13"/>
      <c r="W1091" s="13">
        <v>361717520</v>
      </c>
      <c r="X1091" s="13"/>
      <c r="Y1091" s="13">
        <v>1476925930</v>
      </c>
      <c r="Z1091" s="13">
        <v>352437000</v>
      </c>
      <c r="AA1091" s="11">
        <v>617378240</v>
      </c>
      <c r="AB1091" s="11"/>
      <c r="AC1091" s="11">
        <v>-4743617840</v>
      </c>
      <c r="AD1091" s="11">
        <v>-476867000</v>
      </c>
      <c r="AE1091" s="11"/>
      <c r="AF1091" s="13"/>
      <c r="AG1091" s="13">
        <v>-5760304430</v>
      </c>
      <c r="AH1091" s="13">
        <v>-1426898930</v>
      </c>
      <c r="AI1091" s="13">
        <v>-5524688140</v>
      </c>
      <c r="AJ1091" s="13">
        <v>-5551091840</v>
      </c>
      <c r="AK1091" s="11">
        <v>-18167866110</v>
      </c>
      <c r="AL1091" s="11">
        <v>-2886069030</v>
      </c>
      <c r="AM1091" s="11">
        <v>375665310</v>
      </c>
      <c r="AN1091" s="11">
        <v>-1618334890</v>
      </c>
      <c r="AO1091" s="11">
        <v>-38743681880</v>
      </c>
      <c r="AP1091" s="13">
        <v>-2111932250</v>
      </c>
      <c r="AQ1091" s="13">
        <v>5407475600</v>
      </c>
      <c r="AR1091" s="13">
        <v>2167695030</v>
      </c>
      <c r="AS1091" s="13">
        <v>7548875880</v>
      </c>
    </row>
    <row r="1092" spans="1:45" x14ac:dyDescent="0.4">
      <c r="A1092" s="10" t="s">
        <v>1090</v>
      </c>
      <c r="B1092" s="14"/>
      <c r="C1092" s="14"/>
      <c r="D1092" s="14"/>
      <c r="E1092" s="14">
        <v>3436927000</v>
      </c>
      <c r="F1092" s="14"/>
      <c r="G1092" s="12"/>
      <c r="H1092" s="12"/>
      <c r="I1092" s="12">
        <v>7163647610</v>
      </c>
      <c r="J1092" s="12"/>
      <c r="K1092" s="12">
        <v>4960667600</v>
      </c>
      <c r="L1092" s="14"/>
      <c r="M1092" s="14">
        <v>13520258770</v>
      </c>
      <c r="N1092" s="14">
        <v>4658051000</v>
      </c>
      <c r="O1092" s="14">
        <v>8523014000</v>
      </c>
      <c r="P1092" s="14">
        <v>11920414000</v>
      </c>
      <c r="Q1092" s="12">
        <v>16768247390</v>
      </c>
      <c r="R1092" s="12">
        <v>2936841000</v>
      </c>
      <c r="S1092" s="12">
        <v>5887803000</v>
      </c>
      <c r="T1092" s="12">
        <v>8095681000</v>
      </c>
      <c r="U1092" s="12">
        <v>12887704320</v>
      </c>
      <c r="V1092" s="14">
        <v>830790000</v>
      </c>
      <c r="W1092" s="14">
        <v>2958263000</v>
      </c>
      <c r="X1092" s="14">
        <v>5169639000</v>
      </c>
      <c r="Y1092" s="14">
        <v>5433831870</v>
      </c>
      <c r="Z1092" s="14">
        <v>2039192000</v>
      </c>
      <c r="AA1092" s="12">
        <v>5998809710</v>
      </c>
      <c r="AB1092" s="12">
        <v>6961457620</v>
      </c>
      <c r="AC1092" s="12">
        <v>7102658410</v>
      </c>
      <c r="AD1092" s="12">
        <v>107595980</v>
      </c>
      <c r="AE1092" s="12">
        <v>775123920</v>
      </c>
      <c r="AF1092" s="14">
        <v>804809440</v>
      </c>
      <c r="AG1092" s="14">
        <v>1794762230</v>
      </c>
      <c r="AH1092" s="14">
        <v>-2289980330</v>
      </c>
      <c r="AI1092" s="14">
        <v>-4434188650</v>
      </c>
      <c r="AJ1092" s="14">
        <v>-6544460430</v>
      </c>
      <c r="AK1092" s="12">
        <v>-10619830710</v>
      </c>
      <c r="AL1092" s="12">
        <v>760993490</v>
      </c>
      <c r="AM1092" s="12">
        <v>-607350880</v>
      </c>
      <c r="AN1092" s="12">
        <v>1026938710</v>
      </c>
      <c r="AO1092" s="12">
        <v>-29331665280</v>
      </c>
      <c r="AP1092" s="14">
        <v>-1462969370</v>
      </c>
      <c r="AQ1092" s="14">
        <v>-5209019090</v>
      </c>
      <c r="AR1092" s="14">
        <v>-6920359850</v>
      </c>
      <c r="AS1092" s="14">
        <v>-22409188240</v>
      </c>
    </row>
    <row r="1093" spans="1:45" x14ac:dyDescent="0.4">
      <c r="A1093" s="8" t="s">
        <v>1091</v>
      </c>
      <c r="B1093" s="13">
        <v>887792000</v>
      </c>
      <c r="C1093" s="13">
        <v>1513298000</v>
      </c>
      <c r="D1093" s="13">
        <v>2274260000</v>
      </c>
      <c r="E1093" s="13">
        <v>5737877410</v>
      </c>
      <c r="F1093" s="13">
        <v>2651180000</v>
      </c>
      <c r="G1093" s="11">
        <v>3300054000</v>
      </c>
      <c r="H1093" s="11">
        <v>3774885000</v>
      </c>
      <c r="I1093" s="11">
        <v>3786936620</v>
      </c>
      <c r="J1093" s="11">
        <v>797640000</v>
      </c>
      <c r="K1093" s="11">
        <v>1463272000</v>
      </c>
      <c r="L1093" s="13">
        <v>2173050000</v>
      </c>
      <c r="M1093" s="13">
        <v>3076977550</v>
      </c>
      <c r="N1093" s="13">
        <v>1365761000</v>
      </c>
      <c r="O1093" s="13">
        <v>2341550000</v>
      </c>
      <c r="P1093" s="13">
        <v>3424905000</v>
      </c>
      <c r="Q1093" s="11">
        <v>4288422810</v>
      </c>
      <c r="R1093" s="11">
        <v>960941000</v>
      </c>
      <c r="S1093" s="11">
        <v>1876498000</v>
      </c>
      <c r="T1093" s="11">
        <v>2594850000</v>
      </c>
      <c r="U1093" s="11">
        <v>3544032320</v>
      </c>
      <c r="V1093" s="13">
        <v>699267000</v>
      </c>
      <c r="W1093" s="13">
        <v>1095183000</v>
      </c>
      <c r="X1093" s="13">
        <v>1787589000</v>
      </c>
      <c r="Y1093" s="13">
        <v>2493742640</v>
      </c>
      <c r="Z1093" s="13">
        <v>1662393000</v>
      </c>
      <c r="AA1093" s="11">
        <v>1941917260</v>
      </c>
      <c r="AB1093" s="11">
        <v>2378425610</v>
      </c>
      <c r="AC1093" s="11">
        <v>2762732180</v>
      </c>
      <c r="AD1093" s="11">
        <v>1736103900</v>
      </c>
      <c r="AE1093" s="11">
        <v>2580006820</v>
      </c>
      <c r="AF1093" s="13">
        <v>3733657540</v>
      </c>
      <c r="AG1093" s="13">
        <v>4654768620</v>
      </c>
      <c r="AH1093" s="13">
        <v>2014325710</v>
      </c>
      <c r="AI1093" s="13">
        <v>2983330530</v>
      </c>
      <c r="AJ1093" s="13">
        <v>3875500960</v>
      </c>
      <c r="AK1093" s="11">
        <v>4758213790</v>
      </c>
      <c r="AL1093" s="11">
        <v>2449048850</v>
      </c>
      <c r="AM1093" s="11">
        <v>2481891570</v>
      </c>
      <c r="AN1093" s="11">
        <v>4223412570</v>
      </c>
      <c r="AO1093" s="11">
        <v>4413117770</v>
      </c>
      <c r="AP1093" s="13">
        <v>3023614690</v>
      </c>
      <c r="AQ1093" s="13">
        <v>3112109280</v>
      </c>
      <c r="AR1093" s="13">
        <v>4936892850</v>
      </c>
      <c r="AS1093" s="13">
        <v>7351686590</v>
      </c>
    </row>
    <row r="1094" spans="1:45" x14ac:dyDescent="0.4">
      <c r="A1094" s="8" t="s">
        <v>1092</v>
      </c>
      <c r="B1094" s="13"/>
      <c r="C1094" s="13"/>
      <c r="D1094" s="13"/>
      <c r="E1094" s="13">
        <v>-2293752000</v>
      </c>
      <c r="F1094" s="13"/>
      <c r="G1094" s="11"/>
      <c r="H1094" s="11"/>
      <c r="I1094" s="11">
        <v>-3507349000</v>
      </c>
      <c r="J1094" s="11">
        <v>-352085000</v>
      </c>
      <c r="K1094" s="11"/>
      <c r="L1094" s="13"/>
      <c r="M1094" s="13">
        <v>-5327719000</v>
      </c>
      <c r="N1094" s="13"/>
      <c r="O1094" s="13"/>
      <c r="P1094" s="13"/>
      <c r="Q1094" s="11">
        <v>-6655461040</v>
      </c>
      <c r="R1094" s="11"/>
      <c r="S1094" s="11"/>
      <c r="T1094" s="11"/>
      <c r="U1094" s="11">
        <v>-7681388170</v>
      </c>
      <c r="V1094" s="13"/>
      <c r="W1094" s="13"/>
      <c r="X1094" s="13"/>
      <c r="Y1094" s="13">
        <v>-9460721860</v>
      </c>
      <c r="Z1094" s="13"/>
      <c r="AA1094" s="11"/>
      <c r="AB1094" s="11"/>
      <c r="AC1094" s="11">
        <v>-8531236840</v>
      </c>
      <c r="AD1094" s="11"/>
      <c r="AE1094" s="11"/>
      <c r="AF1094" s="13"/>
      <c r="AG1094" s="13">
        <v>-14209823550</v>
      </c>
      <c r="AH1094" s="13">
        <v>1052403110</v>
      </c>
      <c r="AI1094" s="13">
        <v>-2176739390</v>
      </c>
      <c r="AJ1094" s="13">
        <v>-9160897350</v>
      </c>
      <c r="AK1094" s="11">
        <v>-11186759330</v>
      </c>
      <c r="AL1094" s="11">
        <v>-12037801260</v>
      </c>
      <c r="AM1094" s="11">
        <v>-54674263240</v>
      </c>
      <c r="AN1094" s="11">
        <v>-55237491610</v>
      </c>
      <c r="AO1094" s="11">
        <v>-53547980320</v>
      </c>
      <c r="AP1094" s="13">
        <v>-2856212440</v>
      </c>
      <c r="AQ1094" s="13">
        <v>-6255097660</v>
      </c>
      <c r="AR1094" s="13">
        <v>-14458464930</v>
      </c>
      <c r="AS1094" s="13">
        <v>-19925392200</v>
      </c>
    </row>
    <row r="1095" spans="1:45" x14ac:dyDescent="0.4">
      <c r="A1095" s="8" t="s">
        <v>1093</v>
      </c>
      <c r="B1095" s="13">
        <v>4033778000</v>
      </c>
      <c r="C1095" s="13">
        <v>8577410000</v>
      </c>
      <c r="D1095" s="13">
        <v>9487202000</v>
      </c>
      <c r="E1095" s="13">
        <v>7377925210</v>
      </c>
      <c r="F1095" s="13">
        <v>4759433000</v>
      </c>
      <c r="G1095" s="11">
        <v>-124513748000</v>
      </c>
      <c r="H1095" s="11">
        <v>-189002272000</v>
      </c>
      <c r="I1095" s="11">
        <v>-203389750940</v>
      </c>
      <c r="J1095" s="11">
        <v>-35084288000</v>
      </c>
      <c r="K1095" s="11">
        <v>-34281808000</v>
      </c>
      <c r="L1095" s="13">
        <v>-33795203000</v>
      </c>
      <c r="M1095" s="13">
        <v>-223217509250</v>
      </c>
      <c r="N1095" s="13">
        <v>-4326939000</v>
      </c>
      <c r="O1095" s="13">
        <v>-119842936000</v>
      </c>
      <c r="P1095" s="13">
        <v>-912542000</v>
      </c>
      <c r="Q1095" s="11">
        <v>-64142649430</v>
      </c>
      <c r="R1095" s="11">
        <v>497081000</v>
      </c>
      <c r="S1095" s="11">
        <v>7942382000</v>
      </c>
      <c r="T1095" s="11">
        <v>32806889000</v>
      </c>
      <c r="U1095" s="11">
        <v>40046827540</v>
      </c>
      <c r="V1095" s="13">
        <v>4017982000</v>
      </c>
      <c r="W1095" s="13">
        <v>84971724000</v>
      </c>
      <c r="X1095" s="13">
        <v>89648574000</v>
      </c>
      <c r="Y1095" s="13">
        <v>96957953880</v>
      </c>
      <c r="Z1095" s="13">
        <v>20835232000</v>
      </c>
      <c r="AA1095" s="11">
        <v>29280134270</v>
      </c>
      <c r="AB1095" s="11">
        <v>51972516360</v>
      </c>
      <c r="AC1095" s="11">
        <v>73836926450</v>
      </c>
      <c r="AD1095" s="11">
        <v>5729022330</v>
      </c>
      <c r="AE1095" s="11">
        <v>18332147300</v>
      </c>
      <c r="AF1095" s="13">
        <v>29681352960</v>
      </c>
      <c r="AG1095" s="13">
        <v>62885537120</v>
      </c>
      <c r="AH1095" s="13">
        <v>19158156000</v>
      </c>
      <c r="AI1095" s="13">
        <v>14352988840</v>
      </c>
      <c r="AJ1095" s="13">
        <v>40609131300</v>
      </c>
      <c r="AK1095" s="11">
        <v>50381128570</v>
      </c>
      <c r="AL1095" s="11">
        <v>16230936760</v>
      </c>
      <c r="AM1095" s="11">
        <v>47749770870</v>
      </c>
      <c r="AN1095" s="11">
        <v>95002034370</v>
      </c>
      <c r="AO1095" s="11">
        <v>88829940320</v>
      </c>
      <c r="AP1095" s="13">
        <v>32418003260</v>
      </c>
      <c r="AQ1095" s="13">
        <v>39544561360</v>
      </c>
      <c r="AR1095" s="13">
        <v>46652177530</v>
      </c>
      <c r="AS1095" s="13">
        <v>46104412270</v>
      </c>
    </row>
    <row r="1096" spans="1:45" x14ac:dyDescent="0.4">
      <c r="A1096" s="8" t="s">
        <v>1094</v>
      </c>
      <c r="B1096" s="13"/>
      <c r="C1096" s="13"/>
      <c r="D1096" s="13"/>
      <c r="E1096" s="13">
        <v>1593513000</v>
      </c>
      <c r="F1096" s="13"/>
      <c r="G1096" s="11"/>
      <c r="H1096" s="11"/>
      <c r="I1096" s="11">
        <v>2706815000</v>
      </c>
      <c r="J1096" s="11"/>
      <c r="K1096" s="11"/>
      <c r="L1096" s="13"/>
      <c r="M1096" s="13">
        <v>2278266000</v>
      </c>
      <c r="N1096" s="13"/>
      <c r="O1096" s="13"/>
      <c r="P1096" s="13"/>
      <c r="Q1096" s="11">
        <v>1438482000</v>
      </c>
      <c r="R1096" s="11"/>
      <c r="S1096" s="11">
        <v>278855000</v>
      </c>
      <c r="T1096" s="11"/>
      <c r="U1096" s="11">
        <v>2085008440</v>
      </c>
      <c r="V1096" s="13">
        <v>-191277660</v>
      </c>
      <c r="W1096" s="13"/>
      <c r="X1096" s="13">
        <v>1124943000</v>
      </c>
      <c r="Y1096" s="13">
        <v>3080131760</v>
      </c>
      <c r="Z1096" s="13">
        <v>-104396000</v>
      </c>
      <c r="AA1096" s="11">
        <v>152487580</v>
      </c>
      <c r="AB1096" s="11">
        <v>336024910</v>
      </c>
      <c r="AC1096" s="11">
        <v>2289020580</v>
      </c>
      <c r="AD1096" s="11">
        <v>215823590</v>
      </c>
      <c r="AE1096" s="11">
        <v>-8687937370</v>
      </c>
      <c r="AF1096" s="13">
        <v>-8497288090</v>
      </c>
      <c r="AG1096" s="13">
        <v>-11878217560</v>
      </c>
      <c r="AH1096" s="13">
        <v>-317259250</v>
      </c>
      <c r="AI1096" s="13">
        <v>1976710470</v>
      </c>
      <c r="AJ1096" s="13">
        <v>4059132660</v>
      </c>
      <c r="AK1096" s="11">
        <v>6017874520</v>
      </c>
      <c r="AL1096" s="11">
        <v>852893870</v>
      </c>
      <c r="AM1096" s="11">
        <v>2627265400</v>
      </c>
      <c r="AN1096" s="11">
        <v>3515167090</v>
      </c>
      <c r="AO1096" s="11">
        <v>6273065410</v>
      </c>
      <c r="AP1096" s="13">
        <v>568829070</v>
      </c>
      <c r="AQ1096" s="13">
        <v>2690662000</v>
      </c>
      <c r="AR1096" s="13">
        <v>3618630000</v>
      </c>
      <c r="AS1096" s="13">
        <v>6069231590</v>
      </c>
    </row>
    <row r="1097" spans="1:45" x14ac:dyDescent="0.4">
      <c r="A1097" s="10" t="s">
        <v>1095</v>
      </c>
      <c r="B1097" s="14"/>
      <c r="C1097" s="14"/>
      <c r="D1097" s="14"/>
      <c r="E1097" s="14"/>
      <c r="F1097" s="14"/>
      <c r="G1097" s="12"/>
      <c r="H1097" s="12"/>
      <c r="I1097" s="12"/>
      <c r="J1097" s="12"/>
      <c r="K1097" s="12"/>
      <c r="L1097" s="14"/>
      <c r="M1097" s="14"/>
      <c r="N1097" s="14"/>
      <c r="O1097" s="14"/>
      <c r="P1097" s="14"/>
      <c r="Q1097" s="12"/>
      <c r="R1097" s="12"/>
      <c r="S1097" s="12"/>
      <c r="T1097" s="12"/>
      <c r="U1097" s="12"/>
      <c r="V1097" s="14"/>
      <c r="W1097" s="14"/>
      <c r="X1097" s="14"/>
      <c r="Y1097" s="14">
        <v>-489421000</v>
      </c>
      <c r="Z1097" s="14"/>
      <c r="AA1097" s="12"/>
      <c r="AB1097" s="12"/>
      <c r="AC1097" s="12">
        <v>-10874639000</v>
      </c>
      <c r="AD1097" s="12"/>
      <c r="AE1097" s="12"/>
      <c r="AF1097" s="14"/>
      <c r="AG1097" s="14">
        <v>-9715794910</v>
      </c>
      <c r="AH1097" s="14"/>
      <c r="AI1097" s="14">
        <v>-3833785180</v>
      </c>
      <c r="AJ1097" s="14">
        <v>-6274658690</v>
      </c>
      <c r="AK1097" s="12">
        <v>-8971051350</v>
      </c>
      <c r="AL1097" s="12">
        <v>-980851110</v>
      </c>
      <c r="AM1097" s="12">
        <v>-1914878610</v>
      </c>
      <c r="AN1097" s="12">
        <v>-2611875070</v>
      </c>
      <c r="AO1097" s="12">
        <v>-3879067460</v>
      </c>
      <c r="AP1097" s="14">
        <v>-1000002380</v>
      </c>
      <c r="AQ1097" s="14">
        <v>-2169352300</v>
      </c>
      <c r="AR1097" s="14">
        <v>-3235497280</v>
      </c>
      <c r="AS1097" s="14">
        <v>-4314987500</v>
      </c>
    </row>
    <row r="1098" spans="1:45" x14ac:dyDescent="0.4">
      <c r="A1098" s="8" t="s">
        <v>1096</v>
      </c>
      <c r="B1098" s="13"/>
      <c r="C1098" s="13"/>
      <c r="D1098" s="13"/>
      <c r="E1098" s="13">
        <v>7703547400</v>
      </c>
      <c r="F1098" s="13"/>
      <c r="G1098" s="11"/>
      <c r="H1098" s="11"/>
      <c r="I1098" s="11">
        <v>7817073000</v>
      </c>
      <c r="J1098" s="11"/>
      <c r="K1098" s="11"/>
      <c r="L1098" s="13"/>
      <c r="M1098" s="13">
        <v>9028214000</v>
      </c>
      <c r="N1098" s="13"/>
      <c r="O1098" s="13"/>
      <c r="P1098" s="13"/>
      <c r="Q1098" s="11">
        <v>11222010580</v>
      </c>
      <c r="R1098" s="11"/>
      <c r="S1098" s="11"/>
      <c r="T1098" s="11"/>
      <c r="U1098" s="11">
        <v>10907177170</v>
      </c>
      <c r="V1098" s="13"/>
      <c r="W1098" s="13">
        <v>9762146750</v>
      </c>
      <c r="X1098" s="13"/>
      <c r="Y1098" s="13">
        <v>16203697190</v>
      </c>
      <c r="Z1098" s="13">
        <v>2845637000</v>
      </c>
      <c r="AA1098" s="11">
        <v>8031079930</v>
      </c>
      <c r="AB1098" s="11">
        <v>11663789470</v>
      </c>
      <c r="AC1098" s="11">
        <v>13902400560</v>
      </c>
      <c r="AD1098" s="11">
        <v>323395800</v>
      </c>
      <c r="AE1098" s="11">
        <v>899499890</v>
      </c>
      <c r="AF1098" s="13">
        <v>-7302848850</v>
      </c>
      <c r="AG1098" s="13">
        <v>-8051798120</v>
      </c>
      <c r="AH1098" s="13">
        <v>35741010</v>
      </c>
      <c r="AI1098" s="13">
        <v>-96090450</v>
      </c>
      <c r="AJ1098" s="13">
        <v>-658088790</v>
      </c>
      <c r="AK1098" s="11">
        <v>-8184362250</v>
      </c>
      <c r="AL1098" s="11">
        <v>-216343810</v>
      </c>
      <c r="AM1098" s="11">
        <v>25308377240</v>
      </c>
      <c r="AN1098" s="11">
        <v>25300549160</v>
      </c>
      <c r="AO1098" s="11">
        <v>26361899660</v>
      </c>
      <c r="AP1098" s="13">
        <v>1867912960</v>
      </c>
      <c r="AQ1098" s="13">
        <v>3885279010</v>
      </c>
      <c r="AR1098" s="13">
        <v>4946312630</v>
      </c>
      <c r="AS1098" s="13">
        <v>8596697640</v>
      </c>
    </row>
    <row r="1099" spans="1:45" x14ac:dyDescent="0.4">
      <c r="A1099" s="8" t="s">
        <v>1097</v>
      </c>
      <c r="B1099" s="13">
        <v>-264756000</v>
      </c>
      <c r="C1099" s="13">
        <v>-507460000</v>
      </c>
      <c r="D1099" s="13">
        <v>-783487000</v>
      </c>
      <c r="E1099" s="13">
        <v>-1407065000</v>
      </c>
      <c r="F1099" s="13">
        <v>-517415000</v>
      </c>
      <c r="G1099" s="11">
        <v>-1223131000</v>
      </c>
      <c r="H1099" s="11">
        <v>-1929380000</v>
      </c>
      <c r="I1099" s="11">
        <v>-3849754000</v>
      </c>
      <c r="J1099" s="11">
        <v>-996060000</v>
      </c>
      <c r="K1099" s="11">
        <v>-1980984000</v>
      </c>
      <c r="L1099" s="13">
        <v>-2742712000</v>
      </c>
      <c r="M1099" s="13">
        <v>-3620684510</v>
      </c>
      <c r="N1099" s="13">
        <v>-332421000</v>
      </c>
      <c r="O1099" s="13">
        <v>-912924000</v>
      </c>
      <c r="P1099" s="13">
        <v>-1439040000</v>
      </c>
      <c r="Q1099" s="11">
        <v>-2425875470</v>
      </c>
      <c r="R1099" s="11">
        <v>-492654000</v>
      </c>
      <c r="S1099" s="11">
        <v>-840963000</v>
      </c>
      <c r="T1099" s="11">
        <v>-1836272000</v>
      </c>
      <c r="U1099" s="11">
        <v>-3027189160</v>
      </c>
      <c r="V1099" s="13">
        <v>254285000</v>
      </c>
      <c r="W1099" s="13">
        <v>-196819000</v>
      </c>
      <c r="X1099" s="13">
        <v>-491842000</v>
      </c>
      <c r="Y1099" s="13">
        <v>-2567612000</v>
      </c>
      <c r="Z1099" s="13">
        <v>-584292000</v>
      </c>
      <c r="AA1099" s="11">
        <v>-1756129780</v>
      </c>
      <c r="AB1099" s="11">
        <v>-2480231030</v>
      </c>
      <c r="AC1099" s="11">
        <v>-4146155500</v>
      </c>
      <c r="AD1099" s="11">
        <v>-458898980</v>
      </c>
      <c r="AE1099" s="11">
        <v>-1631700150</v>
      </c>
      <c r="AF1099" s="13">
        <v>-1923500810</v>
      </c>
      <c r="AG1099" s="13">
        <v>-2726635630</v>
      </c>
      <c r="AH1099" s="13">
        <v>33097180</v>
      </c>
      <c r="AI1099" s="13">
        <v>-699706100</v>
      </c>
      <c r="AJ1099" s="13">
        <v>-1510945310</v>
      </c>
      <c r="AK1099" s="11">
        <v>-3637626780</v>
      </c>
      <c r="AL1099" s="11">
        <v>-1162893270</v>
      </c>
      <c r="AM1099" s="11">
        <v>-2616463050</v>
      </c>
      <c r="AN1099" s="11">
        <v>-2292085170</v>
      </c>
      <c r="AO1099" s="11">
        <v>-5739766940</v>
      </c>
      <c r="AP1099" s="13">
        <v>1236696060</v>
      </c>
      <c r="AQ1099" s="13">
        <v>2276910670</v>
      </c>
      <c r="AR1099" s="13">
        <v>2769509850</v>
      </c>
      <c r="AS1099" s="13">
        <v>-3786974650</v>
      </c>
    </row>
    <row r="1100" spans="1:45" x14ac:dyDescent="0.4">
      <c r="A1100" s="8" t="s">
        <v>1098</v>
      </c>
      <c r="B1100" s="13">
        <v>560086000</v>
      </c>
      <c r="C1100" s="13">
        <v>2805489000</v>
      </c>
      <c r="D1100" s="13">
        <v>4495238000</v>
      </c>
      <c r="E1100" s="13">
        <v>5289663200</v>
      </c>
      <c r="F1100" s="13">
        <v>488202000</v>
      </c>
      <c r="G1100" s="11">
        <v>1111126000</v>
      </c>
      <c r="H1100" s="11">
        <v>1440584000</v>
      </c>
      <c r="I1100" s="11">
        <v>1271619090</v>
      </c>
      <c r="J1100" s="11">
        <v>134722000</v>
      </c>
      <c r="K1100" s="11">
        <v>-1520725000</v>
      </c>
      <c r="L1100" s="13">
        <v>-2601509000</v>
      </c>
      <c r="M1100" s="13">
        <v>-3062261770</v>
      </c>
      <c r="N1100" s="13">
        <v>-111738000</v>
      </c>
      <c r="O1100" s="13">
        <v>-1169593000</v>
      </c>
      <c r="P1100" s="13">
        <v>-392593000</v>
      </c>
      <c r="Q1100" s="11">
        <v>-2366105520</v>
      </c>
      <c r="R1100" s="11">
        <v>-1441025000</v>
      </c>
      <c r="S1100" s="11">
        <v>-2889413000</v>
      </c>
      <c r="T1100" s="11">
        <v>-4301346000</v>
      </c>
      <c r="U1100" s="11">
        <v>-8495404110</v>
      </c>
      <c r="V1100" s="13">
        <v>-1948031000</v>
      </c>
      <c r="W1100" s="13">
        <v>-4857836000</v>
      </c>
      <c r="X1100" s="13">
        <v>-3288134000</v>
      </c>
      <c r="Y1100" s="13">
        <v>-12902408230</v>
      </c>
      <c r="Z1100" s="13">
        <v>-1797386000</v>
      </c>
      <c r="AA1100" s="11">
        <v>-1332983660</v>
      </c>
      <c r="AB1100" s="11">
        <v>-3587381290</v>
      </c>
      <c r="AC1100" s="11">
        <v>-4945433310</v>
      </c>
      <c r="AD1100" s="11">
        <v>2255634140</v>
      </c>
      <c r="AE1100" s="11">
        <v>7410330450</v>
      </c>
      <c r="AF1100" s="13">
        <v>11093468140</v>
      </c>
      <c r="AG1100" s="13">
        <v>10858833600</v>
      </c>
      <c r="AH1100" s="13">
        <v>24373820</v>
      </c>
      <c r="AI1100" s="13">
        <v>3131266610</v>
      </c>
      <c r="AJ1100" s="13">
        <v>3192799620</v>
      </c>
      <c r="AK1100" s="11">
        <v>-543870890</v>
      </c>
      <c r="AL1100" s="11">
        <v>1707435250</v>
      </c>
      <c r="AM1100" s="11">
        <v>3802157040</v>
      </c>
      <c r="AN1100" s="11">
        <v>4434770980</v>
      </c>
      <c r="AO1100" s="11">
        <v>2871098210</v>
      </c>
      <c r="AP1100" s="13">
        <v>1179092210</v>
      </c>
      <c r="AQ1100" s="13">
        <v>2312800950</v>
      </c>
      <c r="AR1100" s="13">
        <v>2963033150</v>
      </c>
      <c r="AS1100" s="13">
        <v>4177388800</v>
      </c>
    </row>
    <row r="1101" spans="1:45" x14ac:dyDescent="0.4">
      <c r="A1101" s="8" t="s">
        <v>1099</v>
      </c>
      <c r="B1101" s="13"/>
      <c r="C1101" s="13"/>
      <c r="D1101" s="13"/>
      <c r="E1101" s="13"/>
      <c r="F1101" s="13"/>
      <c r="G1101" s="11"/>
      <c r="H1101" s="11"/>
      <c r="I1101" s="11"/>
      <c r="J1101" s="11"/>
      <c r="K1101" s="11"/>
      <c r="L1101" s="13"/>
      <c r="M1101" s="13"/>
      <c r="N1101" s="13"/>
      <c r="O1101" s="13"/>
      <c r="P1101" s="13"/>
      <c r="Q1101" s="11"/>
      <c r="R1101" s="11"/>
      <c r="S1101" s="11"/>
      <c r="T1101" s="11"/>
      <c r="U1101" s="11"/>
      <c r="V1101" s="13"/>
      <c r="W1101" s="13"/>
      <c r="X1101" s="13"/>
      <c r="Y1101" s="13"/>
      <c r="Z1101" s="13"/>
      <c r="AA1101" s="11"/>
      <c r="AB1101" s="11"/>
      <c r="AC1101" s="11"/>
      <c r="AD1101" s="11"/>
      <c r="AE1101" s="11"/>
      <c r="AF1101" s="13"/>
      <c r="AG1101" s="13">
        <v>-2132066000</v>
      </c>
      <c r="AH1101" s="13"/>
      <c r="AI1101" s="13"/>
      <c r="AJ1101" s="13"/>
      <c r="AK1101" s="11">
        <v>-2687109410</v>
      </c>
      <c r="AL1101" s="11"/>
      <c r="AM1101" s="11"/>
      <c r="AN1101" s="11">
        <v>-3152816290</v>
      </c>
      <c r="AO1101" s="11">
        <v>-3245306450</v>
      </c>
      <c r="AP1101" s="13"/>
      <c r="AQ1101" s="13"/>
      <c r="AR1101" s="13">
        <v>63394950</v>
      </c>
      <c r="AS1101" s="13">
        <v>-1946752190</v>
      </c>
    </row>
    <row r="1102" spans="1:45" x14ac:dyDescent="0.4">
      <c r="A1102" s="10" t="s">
        <v>1100</v>
      </c>
      <c r="B1102" s="14">
        <v>13006699000</v>
      </c>
      <c r="C1102" s="14">
        <v>32238322000</v>
      </c>
      <c r="D1102" s="14">
        <v>44057919000</v>
      </c>
      <c r="E1102" s="14">
        <v>48722969890</v>
      </c>
      <c r="F1102" s="14">
        <v>4713184000</v>
      </c>
      <c r="G1102" s="12">
        <v>15598350000</v>
      </c>
      <c r="H1102" s="12">
        <v>25082072000</v>
      </c>
      <c r="I1102" s="12">
        <v>29182710770</v>
      </c>
      <c r="J1102" s="12">
        <v>7169183000</v>
      </c>
      <c r="K1102" s="12">
        <v>18225834000</v>
      </c>
      <c r="L1102" s="14">
        <v>23501516000</v>
      </c>
      <c r="M1102" s="14">
        <v>21718322310</v>
      </c>
      <c r="N1102" s="14">
        <v>7763483000</v>
      </c>
      <c r="O1102" s="14">
        <v>13528401000</v>
      </c>
      <c r="P1102" s="14">
        <v>17902394000</v>
      </c>
      <c r="Q1102" s="12">
        <v>21927638910</v>
      </c>
      <c r="R1102" s="12">
        <v>7178799000</v>
      </c>
      <c r="S1102" s="12">
        <v>10769703000</v>
      </c>
      <c r="T1102" s="12">
        <v>12316405000</v>
      </c>
      <c r="U1102" s="12">
        <v>10702743690</v>
      </c>
      <c r="V1102" s="14">
        <v>3287486000</v>
      </c>
      <c r="W1102" s="14">
        <v>8602949000</v>
      </c>
      <c r="X1102" s="14">
        <v>11349556000</v>
      </c>
      <c r="Y1102" s="14">
        <v>13939620590</v>
      </c>
      <c r="Z1102" s="14">
        <v>7350736000</v>
      </c>
      <c r="AA1102" s="12">
        <v>17633336630</v>
      </c>
      <c r="AB1102" s="12">
        <v>22281933410</v>
      </c>
      <c r="AC1102" s="12">
        <v>3764532400</v>
      </c>
      <c r="AD1102" s="12">
        <v>8042859220</v>
      </c>
      <c r="AE1102" s="12">
        <v>9029382520</v>
      </c>
      <c r="AF1102" s="14">
        <v>10224976010</v>
      </c>
      <c r="AG1102" s="14">
        <v>8430816000</v>
      </c>
      <c r="AH1102" s="14">
        <v>1848642730</v>
      </c>
      <c r="AI1102" s="14">
        <v>10832006120</v>
      </c>
      <c r="AJ1102" s="14">
        <v>24364695860</v>
      </c>
      <c r="AK1102" s="12">
        <v>77714531090</v>
      </c>
      <c r="AL1102" s="12">
        <v>5528682870</v>
      </c>
      <c r="AM1102" s="12">
        <v>11149269510</v>
      </c>
      <c r="AN1102" s="12">
        <v>11842371950</v>
      </c>
      <c r="AO1102" s="12">
        <v>3232136510</v>
      </c>
      <c r="AP1102" s="14">
        <v>-4914933260</v>
      </c>
      <c r="AQ1102" s="14">
        <v>-13555735750</v>
      </c>
      <c r="AR1102" s="14">
        <v>-29656709970</v>
      </c>
      <c r="AS1102" s="14">
        <v>-57952686930</v>
      </c>
    </row>
    <row r="1103" spans="1:45" x14ac:dyDescent="0.4">
      <c r="A1103" s="8" t="s">
        <v>1101</v>
      </c>
      <c r="B1103" s="13"/>
      <c r="C1103" s="13"/>
      <c r="D1103" s="13">
        <v>2940570700</v>
      </c>
      <c r="E1103" s="13">
        <v>2938337590</v>
      </c>
      <c r="F1103" s="13">
        <v>1664852000</v>
      </c>
      <c r="G1103" s="11">
        <v>2600899000</v>
      </c>
      <c r="H1103" s="11">
        <v>3261769000</v>
      </c>
      <c r="I1103" s="11">
        <v>3710156510</v>
      </c>
      <c r="J1103" s="11">
        <v>1715035000</v>
      </c>
      <c r="K1103" s="11">
        <v>2490446000</v>
      </c>
      <c r="L1103" s="13">
        <v>2981746000</v>
      </c>
      <c r="M1103" s="13">
        <v>3796286390</v>
      </c>
      <c r="N1103" s="13">
        <v>2197017000</v>
      </c>
      <c r="O1103" s="13">
        <v>3067961000</v>
      </c>
      <c r="P1103" s="13">
        <v>3743247000</v>
      </c>
      <c r="Q1103" s="11">
        <v>3699332890</v>
      </c>
      <c r="R1103" s="11">
        <v>1840767000</v>
      </c>
      <c r="S1103" s="11">
        <v>2172093000</v>
      </c>
      <c r="T1103" s="11">
        <v>2138051000</v>
      </c>
      <c r="U1103" s="11">
        <v>1080621490</v>
      </c>
      <c r="V1103" s="13">
        <v>1845686000</v>
      </c>
      <c r="W1103" s="13">
        <v>2733387000</v>
      </c>
      <c r="X1103" s="13">
        <v>3200309000</v>
      </c>
      <c r="Y1103" s="13">
        <v>3404286140</v>
      </c>
      <c r="Z1103" s="13">
        <v>3073617000</v>
      </c>
      <c r="AA1103" s="11">
        <v>-385956970</v>
      </c>
      <c r="AB1103" s="11">
        <v>-163727840</v>
      </c>
      <c r="AC1103" s="11">
        <v>3152599050</v>
      </c>
      <c r="AD1103" s="11">
        <v>3294845710</v>
      </c>
      <c r="AE1103" s="11">
        <v>4582192730</v>
      </c>
      <c r="AF1103" s="13">
        <v>5801244760</v>
      </c>
      <c r="AG1103" s="13">
        <v>3675881290</v>
      </c>
      <c r="AH1103" s="13">
        <v>3941825680</v>
      </c>
      <c r="AI1103" s="13">
        <v>6053849990</v>
      </c>
      <c r="AJ1103" s="13">
        <v>6367948000</v>
      </c>
      <c r="AK1103" s="11">
        <v>7853932660</v>
      </c>
      <c r="AL1103" s="11">
        <v>10324583470</v>
      </c>
      <c r="AM1103" s="11">
        <v>12555135720</v>
      </c>
      <c r="AN1103" s="11">
        <v>14826291790</v>
      </c>
      <c r="AO1103" s="11">
        <v>11326914240</v>
      </c>
      <c r="AP1103" s="13">
        <v>6178167000</v>
      </c>
      <c r="AQ1103" s="13">
        <v>9609088200</v>
      </c>
      <c r="AR1103" s="13">
        <v>12248803420</v>
      </c>
      <c r="AS1103" s="13">
        <v>15413384630</v>
      </c>
    </row>
    <row r="1104" spans="1:45" x14ac:dyDescent="0.4">
      <c r="A1104" s="8" t="s">
        <v>1102</v>
      </c>
      <c r="B1104" s="13"/>
      <c r="C1104" s="13"/>
      <c r="D1104" s="13"/>
      <c r="E1104" s="13"/>
      <c r="F1104" s="13"/>
      <c r="G1104" s="11"/>
      <c r="H1104" s="11"/>
      <c r="I1104" s="11"/>
      <c r="J1104" s="11"/>
      <c r="K1104" s="11"/>
      <c r="L1104" s="13"/>
      <c r="M1104" s="13">
        <v>186921470</v>
      </c>
      <c r="N1104" s="13"/>
      <c r="O1104" s="13"/>
      <c r="P1104" s="13"/>
      <c r="Q1104" s="11">
        <v>2191216730</v>
      </c>
      <c r="R1104" s="11"/>
      <c r="S1104" s="11"/>
      <c r="T1104" s="11"/>
      <c r="U1104" s="11">
        <v>2239890580</v>
      </c>
      <c r="V1104" s="13"/>
      <c r="W1104" s="13"/>
      <c r="X1104" s="13"/>
      <c r="Y1104" s="13">
        <v>2260630340</v>
      </c>
      <c r="Z1104" s="13"/>
      <c r="AA1104" s="11"/>
      <c r="AB1104" s="11"/>
      <c r="AC1104" s="11">
        <v>6318726450</v>
      </c>
      <c r="AD1104" s="11"/>
      <c r="AE1104" s="11"/>
      <c r="AF1104" s="13"/>
      <c r="AG1104" s="13">
        <v>4510027000</v>
      </c>
      <c r="AH1104" s="13"/>
      <c r="AI1104" s="13"/>
      <c r="AJ1104" s="13"/>
      <c r="AK1104" s="11">
        <v>5433788380</v>
      </c>
      <c r="AL1104" s="11"/>
      <c r="AM1104" s="11">
        <v>9878925550</v>
      </c>
      <c r="AN1104" s="11"/>
      <c r="AO1104" s="11">
        <v>15478141770</v>
      </c>
      <c r="AP1104" s="13"/>
      <c r="AQ1104" s="13">
        <v>8776052210</v>
      </c>
      <c r="AR1104" s="13"/>
      <c r="AS1104" s="13">
        <v>6927295270</v>
      </c>
    </row>
    <row r="1105" spans="1:45" x14ac:dyDescent="0.4">
      <c r="A1105" s="8" t="s">
        <v>1103</v>
      </c>
      <c r="B1105" s="13"/>
      <c r="C1105" s="13"/>
      <c r="D1105" s="13"/>
      <c r="E1105" s="13">
        <v>1149694000</v>
      </c>
      <c r="F1105" s="13"/>
      <c r="G1105" s="11"/>
      <c r="H1105" s="11"/>
      <c r="I1105" s="11">
        <v>2189591000</v>
      </c>
      <c r="J1105" s="11"/>
      <c r="K1105" s="11"/>
      <c r="L1105" s="13"/>
      <c r="M1105" s="13">
        <v>3151788520</v>
      </c>
      <c r="N1105" s="13"/>
      <c r="O1105" s="13"/>
      <c r="P1105" s="13"/>
      <c r="Q1105" s="11">
        <v>3332923640</v>
      </c>
      <c r="R1105" s="11"/>
      <c r="S1105" s="11"/>
      <c r="T1105" s="11"/>
      <c r="U1105" s="11">
        <v>3678249940</v>
      </c>
      <c r="V1105" s="13"/>
      <c r="W1105" s="13">
        <v>-447524720</v>
      </c>
      <c r="X1105" s="13">
        <v>581190200</v>
      </c>
      <c r="Y1105" s="13">
        <v>3539982110</v>
      </c>
      <c r="Z1105" s="13">
        <v>-1717240660</v>
      </c>
      <c r="AA1105" s="11">
        <v>2295210590</v>
      </c>
      <c r="AB1105" s="11">
        <v>3192306290</v>
      </c>
      <c r="AC1105" s="11">
        <v>3900832470</v>
      </c>
      <c r="AD1105" s="11">
        <v>-998691840</v>
      </c>
      <c r="AE1105" s="11">
        <v>-2410972190</v>
      </c>
      <c r="AF1105" s="13">
        <v>-1905085730</v>
      </c>
      <c r="AG1105" s="13">
        <v>-990868330</v>
      </c>
      <c r="AH1105" s="13">
        <v>-2976998860</v>
      </c>
      <c r="AI1105" s="13">
        <v>-6557048660</v>
      </c>
      <c r="AJ1105" s="13">
        <v>-4971333630</v>
      </c>
      <c r="AK1105" s="11">
        <v>-7918870350</v>
      </c>
      <c r="AL1105" s="11">
        <v>591425530</v>
      </c>
      <c r="AM1105" s="11">
        <v>143621290</v>
      </c>
      <c r="AN1105" s="11">
        <v>605101440</v>
      </c>
      <c r="AO1105" s="11">
        <v>-3190472270</v>
      </c>
      <c r="AP1105" s="13">
        <v>-1250573610</v>
      </c>
      <c r="AQ1105" s="13">
        <v>22814070</v>
      </c>
      <c r="AR1105" s="13">
        <v>-3639388390</v>
      </c>
      <c r="AS1105" s="13"/>
    </row>
    <row r="1106" spans="1:45" x14ac:dyDescent="0.4">
      <c r="A1106" s="8" t="s">
        <v>1104</v>
      </c>
      <c r="B1106" s="13">
        <v>3289071000</v>
      </c>
      <c r="C1106" s="13">
        <v>5526799000</v>
      </c>
      <c r="D1106" s="13">
        <v>7801955000</v>
      </c>
      <c r="E1106" s="13">
        <v>7801955430</v>
      </c>
      <c r="F1106" s="13">
        <v>974182000</v>
      </c>
      <c r="G1106" s="11">
        <v>79256000</v>
      </c>
      <c r="H1106" s="11">
        <v>666262000</v>
      </c>
      <c r="I1106" s="11">
        <v>756295210</v>
      </c>
      <c r="J1106" s="11">
        <v>-2249440000</v>
      </c>
      <c r="K1106" s="11">
        <v>-7539979000</v>
      </c>
      <c r="L1106" s="13">
        <v>-5889291000</v>
      </c>
      <c r="M1106" s="13">
        <v>-19746863820</v>
      </c>
      <c r="N1106" s="13">
        <v>571646000</v>
      </c>
      <c r="O1106" s="13">
        <v>1581619000</v>
      </c>
      <c r="P1106" s="13">
        <v>2849578000</v>
      </c>
      <c r="Q1106" s="11">
        <v>3225885220</v>
      </c>
      <c r="R1106" s="11">
        <v>1282035000</v>
      </c>
      <c r="S1106" s="11">
        <v>2583080000</v>
      </c>
      <c r="T1106" s="11">
        <v>-662924000</v>
      </c>
      <c r="U1106" s="11">
        <v>-5035054020</v>
      </c>
      <c r="V1106" s="13">
        <v>338384000</v>
      </c>
      <c r="W1106" s="13">
        <v>3992734000</v>
      </c>
      <c r="X1106" s="13">
        <v>5237744000</v>
      </c>
      <c r="Y1106" s="13">
        <v>-13733572760</v>
      </c>
      <c r="Z1106" s="13">
        <v>-975398000</v>
      </c>
      <c r="AA1106" s="11">
        <v>368016360</v>
      </c>
      <c r="AB1106" s="11">
        <v>2032673330</v>
      </c>
      <c r="AC1106" s="11">
        <v>-7445873870</v>
      </c>
      <c r="AD1106" s="11">
        <v>997187340</v>
      </c>
      <c r="AE1106" s="11">
        <v>-2912301350</v>
      </c>
      <c r="AF1106" s="13">
        <v>-5431293840</v>
      </c>
      <c r="AG1106" s="13">
        <v>5221468160</v>
      </c>
      <c r="AH1106" s="13">
        <v>399958930</v>
      </c>
      <c r="AI1106" s="13">
        <v>75023720</v>
      </c>
      <c r="AJ1106" s="13">
        <v>3937527500</v>
      </c>
      <c r="AK1106" s="11">
        <v>2905316570</v>
      </c>
      <c r="AL1106" s="11">
        <v>812463420</v>
      </c>
      <c r="AM1106" s="11">
        <v>3222735990</v>
      </c>
      <c r="AN1106" s="11">
        <v>2703588850</v>
      </c>
      <c r="AO1106" s="11">
        <v>3330269730</v>
      </c>
      <c r="AP1106" s="13">
        <v>786893940</v>
      </c>
      <c r="AQ1106" s="13">
        <v>4062047990</v>
      </c>
      <c r="AR1106" s="13">
        <v>6356022580</v>
      </c>
      <c r="AS1106" s="13">
        <v>7389298990</v>
      </c>
    </row>
    <row r="1107" spans="1:45" x14ac:dyDescent="0.4">
      <c r="A1107" s="10" t="s">
        <v>1105</v>
      </c>
      <c r="B1107" s="14">
        <v>-1267246000</v>
      </c>
      <c r="C1107" s="14">
        <v>-947486000</v>
      </c>
      <c r="D1107" s="14">
        <v>-943253000</v>
      </c>
      <c r="E1107" s="14">
        <v>-2729839930</v>
      </c>
      <c r="F1107" s="14">
        <v>4956871000</v>
      </c>
      <c r="G1107" s="12">
        <v>8299481000</v>
      </c>
      <c r="H1107" s="12">
        <v>5961183000</v>
      </c>
      <c r="I1107" s="12">
        <v>4730447790</v>
      </c>
      <c r="J1107" s="12">
        <v>-262157000</v>
      </c>
      <c r="K1107" s="12">
        <v>-2389733000</v>
      </c>
      <c r="L1107" s="14">
        <v>-1774581000</v>
      </c>
      <c r="M1107" s="14">
        <v>-496591580</v>
      </c>
      <c r="N1107" s="14">
        <v>7277000</v>
      </c>
      <c r="O1107" s="14">
        <v>-5940095000</v>
      </c>
      <c r="P1107" s="14">
        <v>6951042000</v>
      </c>
      <c r="Q1107" s="12">
        <v>-1262073930</v>
      </c>
      <c r="R1107" s="12">
        <v>181655000</v>
      </c>
      <c r="S1107" s="12">
        <v>1349077000</v>
      </c>
      <c r="T1107" s="12">
        <v>1451703000</v>
      </c>
      <c r="U1107" s="12">
        <v>1052761840</v>
      </c>
      <c r="V1107" s="14">
        <v>-936960000</v>
      </c>
      <c r="W1107" s="14">
        <v>-720560000</v>
      </c>
      <c r="X1107" s="14">
        <v>1664745000</v>
      </c>
      <c r="Y1107" s="14">
        <v>-1729679100</v>
      </c>
      <c r="Z1107" s="14">
        <v>-115957000</v>
      </c>
      <c r="AA1107" s="12">
        <v>-5921371000</v>
      </c>
      <c r="AB1107" s="12">
        <v>1623874000</v>
      </c>
      <c r="AC1107" s="12">
        <v>-13615706000</v>
      </c>
      <c r="AD1107" s="12">
        <v>751406000</v>
      </c>
      <c r="AE1107" s="12">
        <v>2094261000</v>
      </c>
      <c r="AF1107" s="14">
        <v>2838820000</v>
      </c>
      <c r="AG1107" s="14">
        <v>2006487000</v>
      </c>
      <c r="AH1107" s="14">
        <v>-610673000</v>
      </c>
      <c r="AI1107" s="14">
        <v>115130000</v>
      </c>
      <c r="AJ1107" s="14">
        <v>4288260000</v>
      </c>
      <c r="AK1107" s="12">
        <v>6899833000</v>
      </c>
      <c r="AL1107" s="12">
        <v>2676637000</v>
      </c>
      <c r="AM1107" s="12">
        <v>3869785000</v>
      </c>
      <c r="AN1107" s="12">
        <v>6350429000</v>
      </c>
      <c r="AO1107" s="12">
        <v>10440323000</v>
      </c>
      <c r="AP1107" s="14">
        <v>4995958000</v>
      </c>
      <c r="AQ1107" s="14">
        <v>9457047000</v>
      </c>
      <c r="AR1107" s="14">
        <v>13106764000</v>
      </c>
      <c r="AS1107" s="14">
        <v>13892645000</v>
      </c>
    </row>
    <row r="1108" spans="1:45" x14ac:dyDescent="0.4">
      <c r="A1108" s="8" t="s">
        <v>1106</v>
      </c>
      <c r="B1108" s="13">
        <v>5046940000</v>
      </c>
      <c r="C1108" s="13">
        <v>13206383000</v>
      </c>
      <c r="D1108" s="13">
        <v>19279108000</v>
      </c>
      <c r="E1108" s="13">
        <v>21653184460</v>
      </c>
      <c r="F1108" s="13">
        <v>5868003000</v>
      </c>
      <c r="G1108" s="11">
        <v>14696129000</v>
      </c>
      <c r="H1108" s="11">
        <v>20127738000</v>
      </c>
      <c r="I1108" s="11">
        <v>24817592120</v>
      </c>
      <c r="J1108" s="11">
        <v>4010213000</v>
      </c>
      <c r="K1108" s="11">
        <v>6773744000</v>
      </c>
      <c r="L1108" s="13">
        <v>8400030000</v>
      </c>
      <c r="M1108" s="13">
        <v>8840270200</v>
      </c>
      <c r="N1108" s="13">
        <v>1841197000</v>
      </c>
      <c r="O1108" s="13">
        <v>2619575000</v>
      </c>
      <c r="P1108" s="13">
        <v>5154817000</v>
      </c>
      <c r="Q1108" s="11">
        <v>6551020190</v>
      </c>
      <c r="R1108" s="11">
        <v>1973946000</v>
      </c>
      <c r="S1108" s="11">
        <v>3040373000</v>
      </c>
      <c r="T1108" s="11">
        <v>2417430000</v>
      </c>
      <c r="U1108" s="11">
        <v>2780341170</v>
      </c>
      <c r="V1108" s="13">
        <v>473051000</v>
      </c>
      <c r="W1108" s="13">
        <v>1636883000</v>
      </c>
      <c r="X1108" s="13">
        <v>-1832751000</v>
      </c>
      <c r="Y1108" s="13">
        <v>-5893583590</v>
      </c>
      <c r="Z1108" s="13">
        <v>-22858000</v>
      </c>
      <c r="AA1108" s="11">
        <v>1603555130</v>
      </c>
      <c r="AB1108" s="11">
        <v>3747962820</v>
      </c>
      <c r="AC1108" s="11">
        <v>5164010800</v>
      </c>
      <c r="AD1108" s="11">
        <v>1525220600</v>
      </c>
      <c r="AE1108" s="11">
        <v>3283861660</v>
      </c>
      <c r="AF1108" s="13">
        <v>4803112270</v>
      </c>
      <c r="AG1108" s="13">
        <v>1682832570</v>
      </c>
      <c r="AH1108" s="13">
        <v>2323099520</v>
      </c>
      <c r="AI1108" s="13">
        <v>4111274340</v>
      </c>
      <c r="AJ1108" s="13">
        <v>8340801920</v>
      </c>
      <c r="AK1108" s="11">
        <v>7444170470</v>
      </c>
      <c r="AL1108" s="11">
        <v>1851189860</v>
      </c>
      <c r="AM1108" s="11">
        <v>2847560780</v>
      </c>
      <c r="AN1108" s="11">
        <v>7862825130</v>
      </c>
      <c r="AO1108" s="11">
        <v>14085805270</v>
      </c>
      <c r="AP1108" s="13">
        <v>1714495290</v>
      </c>
      <c r="AQ1108" s="13">
        <v>2236371740</v>
      </c>
      <c r="AR1108" s="13">
        <v>6572062210</v>
      </c>
      <c r="AS1108" s="13">
        <v>8855231090</v>
      </c>
    </row>
    <row r="1109" spans="1:45" x14ac:dyDescent="0.4">
      <c r="A1109" s="8" t="s">
        <v>1107</v>
      </c>
      <c r="B1109" s="13">
        <v>5510216000</v>
      </c>
      <c r="C1109" s="13">
        <v>10687174000</v>
      </c>
      <c r="D1109" s="13">
        <v>14251004000</v>
      </c>
      <c r="E1109" s="13">
        <v>17677058100</v>
      </c>
      <c r="F1109" s="13">
        <v>4214880000</v>
      </c>
      <c r="G1109" s="11">
        <v>9617668000</v>
      </c>
      <c r="H1109" s="11">
        <v>12945490000</v>
      </c>
      <c r="I1109" s="11">
        <v>12544293870</v>
      </c>
      <c r="J1109" s="11">
        <v>4739169000</v>
      </c>
      <c r="K1109" s="11">
        <v>5713796000</v>
      </c>
      <c r="L1109" s="13">
        <v>10243762000</v>
      </c>
      <c r="M1109" s="13">
        <v>11203313030</v>
      </c>
      <c r="N1109" s="13">
        <v>4572260000</v>
      </c>
      <c r="O1109" s="13">
        <v>6908162000</v>
      </c>
      <c r="P1109" s="13">
        <v>7475300000</v>
      </c>
      <c r="Q1109" s="11">
        <v>7910119570</v>
      </c>
      <c r="R1109" s="11">
        <v>1085133000</v>
      </c>
      <c r="S1109" s="11">
        <v>3492006000</v>
      </c>
      <c r="T1109" s="11">
        <v>5364463000</v>
      </c>
      <c r="U1109" s="11">
        <v>7865253530</v>
      </c>
      <c r="V1109" s="13">
        <v>2746255000</v>
      </c>
      <c r="W1109" s="13">
        <v>6380457000</v>
      </c>
      <c r="X1109" s="13">
        <v>7743995000</v>
      </c>
      <c r="Y1109" s="13">
        <v>8266159420</v>
      </c>
      <c r="Z1109" s="13">
        <v>2996402000</v>
      </c>
      <c r="AA1109" s="11">
        <v>7307209150</v>
      </c>
      <c r="AB1109" s="11">
        <v>9403397150</v>
      </c>
      <c r="AC1109" s="11">
        <v>11174367860</v>
      </c>
      <c r="AD1109" s="11">
        <v>2055219950</v>
      </c>
      <c r="AE1109" s="11">
        <v>5490892630</v>
      </c>
      <c r="AF1109" s="13">
        <v>7820195740</v>
      </c>
      <c r="AG1109" s="13">
        <v>7378972360</v>
      </c>
      <c r="AH1109" s="13">
        <v>3154364040</v>
      </c>
      <c r="AI1109" s="13">
        <v>7337560220</v>
      </c>
      <c r="AJ1109" s="13">
        <v>11292707610</v>
      </c>
      <c r="AK1109" s="11">
        <v>5659714000</v>
      </c>
      <c r="AL1109" s="11">
        <v>7039037410</v>
      </c>
      <c r="AM1109" s="11">
        <v>12134429130</v>
      </c>
      <c r="AN1109" s="11">
        <v>15587949420</v>
      </c>
      <c r="AO1109" s="11">
        <v>14312251650</v>
      </c>
      <c r="AP1109" s="13">
        <v>3532835350</v>
      </c>
      <c r="AQ1109" s="13">
        <v>6446973490</v>
      </c>
      <c r="AR1109" s="13">
        <v>12578419150</v>
      </c>
      <c r="AS1109" s="13">
        <v>13158811520</v>
      </c>
    </row>
    <row r="1110" spans="1:45" x14ac:dyDescent="0.4">
      <c r="A1110" s="8" t="s">
        <v>1108</v>
      </c>
      <c r="B1110" s="13"/>
      <c r="C1110" s="13"/>
      <c r="D1110" s="13"/>
      <c r="E1110" s="13"/>
      <c r="F1110" s="13"/>
      <c r="G1110" s="11"/>
      <c r="H1110" s="11"/>
      <c r="I1110" s="11"/>
      <c r="J1110" s="11"/>
      <c r="K1110" s="11"/>
      <c r="L1110" s="13"/>
      <c r="M1110" s="13"/>
      <c r="N1110" s="13"/>
      <c r="O1110" s="13">
        <v>3635458000</v>
      </c>
      <c r="P1110" s="13">
        <v>6389575000</v>
      </c>
      <c r="Q1110" s="11">
        <v>10350577780</v>
      </c>
      <c r="R1110" s="11">
        <v>2798356000</v>
      </c>
      <c r="S1110" s="11">
        <v>6221287000</v>
      </c>
      <c r="T1110" s="11">
        <v>8625977000</v>
      </c>
      <c r="U1110" s="11">
        <v>13260289050</v>
      </c>
      <c r="V1110" s="13">
        <v>1474492000</v>
      </c>
      <c r="W1110" s="13">
        <v>3054964000</v>
      </c>
      <c r="X1110" s="13">
        <v>7101135000</v>
      </c>
      <c r="Y1110" s="13">
        <v>11691582380</v>
      </c>
      <c r="Z1110" s="13">
        <v>2124078000</v>
      </c>
      <c r="AA1110" s="11">
        <v>4971743960</v>
      </c>
      <c r="AB1110" s="11">
        <v>8709810210</v>
      </c>
      <c r="AC1110" s="11">
        <v>11248222380</v>
      </c>
      <c r="AD1110" s="11">
        <v>1909806030</v>
      </c>
      <c r="AE1110" s="11">
        <v>3728842620</v>
      </c>
      <c r="AF1110" s="13">
        <v>5091767730</v>
      </c>
      <c r="AG1110" s="13">
        <v>6820091930</v>
      </c>
      <c r="AH1110" s="13">
        <v>2014650680</v>
      </c>
      <c r="AI1110" s="13">
        <v>1479490090</v>
      </c>
      <c r="AJ1110" s="13">
        <v>3182835080</v>
      </c>
      <c r="AK1110" s="11">
        <v>4956780190</v>
      </c>
      <c r="AL1110" s="11">
        <v>3748896990</v>
      </c>
      <c r="AM1110" s="11">
        <v>6238564430</v>
      </c>
      <c r="AN1110" s="11">
        <v>5201572380</v>
      </c>
      <c r="AO1110" s="11">
        <v>901602990</v>
      </c>
      <c r="AP1110" s="13">
        <v>-1872057360</v>
      </c>
      <c r="AQ1110" s="13">
        <v>-3031511930</v>
      </c>
      <c r="AR1110" s="13">
        <v>-4639752710</v>
      </c>
      <c r="AS1110" s="13">
        <v>-17314607710</v>
      </c>
    </row>
    <row r="1111" spans="1:45" x14ac:dyDescent="0.4">
      <c r="A1111" s="8" t="s">
        <v>1109</v>
      </c>
      <c r="B1111" s="13"/>
      <c r="C1111" s="13"/>
      <c r="D1111" s="13"/>
      <c r="E1111" s="13">
        <v>472638000</v>
      </c>
      <c r="F1111" s="13"/>
      <c r="G1111" s="11"/>
      <c r="H1111" s="11"/>
      <c r="I1111" s="11">
        <v>647962910</v>
      </c>
      <c r="J1111" s="11"/>
      <c r="K1111" s="11"/>
      <c r="L1111" s="13">
        <v>1014841880</v>
      </c>
      <c r="M1111" s="13">
        <v>1394178580</v>
      </c>
      <c r="N1111" s="13"/>
      <c r="O1111" s="13"/>
      <c r="P1111" s="13">
        <v>-567534560</v>
      </c>
      <c r="Q1111" s="11">
        <v>-1086909450</v>
      </c>
      <c r="R1111" s="11"/>
      <c r="S1111" s="11"/>
      <c r="T1111" s="11"/>
      <c r="U1111" s="11">
        <v>-1611413900</v>
      </c>
      <c r="V1111" s="13"/>
      <c r="W1111" s="13"/>
      <c r="X1111" s="13"/>
      <c r="Y1111" s="13">
        <v>-1796484010</v>
      </c>
      <c r="Z1111" s="13"/>
      <c r="AA1111" s="11"/>
      <c r="AB1111" s="11"/>
      <c r="AC1111" s="11">
        <v>-25237040</v>
      </c>
      <c r="AD1111" s="11"/>
      <c r="AE1111" s="11"/>
      <c r="AF1111" s="13"/>
      <c r="AG1111" s="13">
        <v>1461744200</v>
      </c>
      <c r="AH1111" s="13"/>
      <c r="AI1111" s="13"/>
      <c r="AJ1111" s="13"/>
      <c r="AK1111" s="11">
        <v>1201784730</v>
      </c>
      <c r="AL1111" s="11"/>
      <c r="AM1111" s="11">
        <v>-900867490</v>
      </c>
      <c r="AN1111" s="11">
        <v>-496600310</v>
      </c>
      <c r="AO1111" s="11">
        <v>284736640</v>
      </c>
      <c r="AP1111" s="13"/>
      <c r="AQ1111" s="13">
        <v>569869900</v>
      </c>
      <c r="AR1111" s="13">
        <v>1696620690</v>
      </c>
      <c r="AS1111" s="13">
        <v>869325800</v>
      </c>
    </row>
    <row r="1112" spans="1:45" x14ac:dyDescent="0.4">
      <c r="A1112" s="10" t="s">
        <v>1110</v>
      </c>
      <c r="B1112" s="14"/>
      <c r="C1112" s="14"/>
      <c r="D1112" s="14"/>
      <c r="E1112" s="14">
        <v>1293582000</v>
      </c>
      <c r="F1112" s="14"/>
      <c r="G1112" s="12"/>
      <c r="H1112" s="12"/>
      <c r="I1112" s="12">
        <v>675712000</v>
      </c>
      <c r="J1112" s="12"/>
      <c r="K1112" s="12"/>
      <c r="L1112" s="14"/>
      <c r="M1112" s="14">
        <v>1532115000</v>
      </c>
      <c r="N1112" s="14"/>
      <c r="O1112" s="14"/>
      <c r="P1112" s="14"/>
      <c r="Q1112" s="12">
        <v>4247910000</v>
      </c>
      <c r="R1112" s="12"/>
      <c r="S1112" s="12"/>
      <c r="T1112" s="12"/>
      <c r="U1112" s="12">
        <v>1688243000</v>
      </c>
      <c r="V1112" s="14"/>
      <c r="W1112" s="14"/>
      <c r="X1112" s="14"/>
      <c r="Y1112" s="14">
        <v>5194748800</v>
      </c>
      <c r="Z1112" s="14"/>
      <c r="AA1112" s="12"/>
      <c r="AB1112" s="12"/>
      <c r="AC1112" s="12">
        <v>-1961136140</v>
      </c>
      <c r="AD1112" s="12"/>
      <c r="AE1112" s="12"/>
      <c r="AF1112" s="14"/>
      <c r="AG1112" s="14">
        <v>971356420</v>
      </c>
      <c r="AH1112" s="14"/>
      <c r="AI1112" s="14">
        <v>-1860343330</v>
      </c>
      <c r="AJ1112" s="14">
        <v>-1582283480</v>
      </c>
      <c r="AK1112" s="12">
        <v>-2821428630</v>
      </c>
      <c r="AL1112" s="12">
        <v>2143178560</v>
      </c>
      <c r="AM1112" s="12">
        <v>5228708900</v>
      </c>
      <c r="AN1112" s="12">
        <v>8035877130</v>
      </c>
      <c r="AO1112" s="12">
        <v>10472438750</v>
      </c>
      <c r="AP1112" s="14">
        <v>2703572920</v>
      </c>
      <c r="AQ1112" s="14">
        <v>4338470940</v>
      </c>
      <c r="AR1112" s="14">
        <v>4645086770</v>
      </c>
      <c r="AS1112" s="14">
        <v>3927069920</v>
      </c>
    </row>
    <row r="1113" spans="1:45" x14ac:dyDescent="0.4">
      <c r="A1113" s="8" t="s">
        <v>1111</v>
      </c>
      <c r="B1113" s="13"/>
      <c r="C1113" s="13"/>
      <c r="D1113" s="13"/>
      <c r="E1113" s="13"/>
      <c r="F1113" s="13"/>
      <c r="G1113" s="11"/>
      <c r="H1113" s="11"/>
      <c r="I1113" s="11"/>
      <c r="J1113" s="11"/>
      <c r="K1113" s="11"/>
      <c r="L1113" s="13"/>
      <c r="M1113" s="13">
        <v>5676033000</v>
      </c>
      <c r="N1113" s="13"/>
      <c r="O1113" s="13"/>
      <c r="P1113" s="13"/>
      <c r="Q1113" s="11">
        <v>2951317000</v>
      </c>
      <c r="R1113" s="11"/>
      <c r="S1113" s="11"/>
      <c r="T1113" s="11"/>
      <c r="U1113" s="11">
        <v>2247904000</v>
      </c>
      <c r="V1113" s="13"/>
      <c r="W1113" s="13"/>
      <c r="X1113" s="13"/>
      <c r="Y1113" s="13">
        <v>3171553000</v>
      </c>
      <c r="Z1113" s="13"/>
      <c r="AA1113" s="11"/>
      <c r="AB1113" s="11"/>
      <c r="AC1113" s="11">
        <v>5555034000</v>
      </c>
      <c r="AD1113" s="11"/>
      <c r="AE1113" s="11"/>
      <c r="AF1113" s="13"/>
      <c r="AG1113" s="13">
        <v>8116668970</v>
      </c>
      <c r="AH1113" s="13">
        <v>3868622550</v>
      </c>
      <c r="AI1113" s="13">
        <v>8159386340</v>
      </c>
      <c r="AJ1113" s="13">
        <v>11770658300</v>
      </c>
      <c r="AK1113" s="11">
        <v>16448620840</v>
      </c>
      <c r="AL1113" s="11">
        <v>4286086640</v>
      </c>
      <c r="AM1113" s="11">
        <v>7935002260</v>
      </c>
      <c r="AN1113" s="11">
        <v>9517039280</v>
      </c>
      <c r="AO1113" s="11">
        <v>13126425740</v>
      </c>
      <c r="AP1113" s="13">
        <v>3032183250</v>
      </c>
      <c r="AQ1113" s="13">
        <v>5865162520</v>
      </c>
      <c r="AR1113" s="13">
        <v>5823644130</v>
      </c>
      <c r="AS1113" s="13">
        <v>6374450860</v>
      </c>
    </row>
    <row r="1114" spans="1:45" x14ac:dyDescent="0.4">
      <c r="A1114" s="8" t="s">
        <v>1112</v>
      </c>
      <c r="B1114" s="13">
        <v>4246125000</v>
      </c>
      <c r="C1114" s="13">
        <v>7271165000</v>
      </c>
      <c r="D1114" s="13">
        <v>11863668000</v>
      </c>
      <c r="E1114" s="13">
        <v>14269072240</v>
      </c>
      <c r="F1114" s="13">
        <v>5675501000</v>
      </c>
      <c r="G1114" s="11">
        <v>11445199000</v>
      </c>
      <c r="H1114" s="11">
        <v>15090578000</v>
      </c>
      <c r="I1114" s="11">
        <v>20407390340</v>
      </c>
      <c r="J1114" s="11">
        <v>5729817000</v>
      </c>
      <c r="K1114" s="11">
        <v>13854145000</v>
      </c>
      <c r="L1114" s="13">
        <v>20919339000</v>
      </c>
      <c r="M1114" s="13">
        <v>22903659450</v>
      </c>
      <c r="N1114" s="13">
        <v>7271280000</v>
      </c>
      <c r="O1114" s="13">
        <v>16820905000</v>
      </c>
      <c r="P1114" s="13">
        <v>25563223000</v>
      </c>
      <c r="Q1114" s="11">
        <v>29482283160</v>
      </c>
      <c r="R1114" s="11">
        <v>8492011000</v>
      </c>
      <c r="S1114" s="11">
        <v>18145873000</v>
      </c>
      <c r="T1114" s="11">
        <v>23723250000</v>
      </c>
      <c r="U1114" s="11">
        <v>33878093600</v>
      </c>
      <c r="V1114" s="13">
        <v>4905193000</v>
      </c>
      <c r="W1114" s="13">
        <v>12552385000</v>
      </c>
      <c r="X1114" s="13">
        <v>20059788000</v>
      </c>
      <c r="Y1114" s="13">
        <v>24508338160</v>
      </c>
      <c r="Z1114" s="13">
        <v>5979563000</v>
      </c>
      <c r="AA1114" s="11">
        <v>10428478840</v>
      </c>
      <c r="AB1114" s="11">
        <v>12123257690</v>
      </c>
      <c r="AC1114" s="11">
        <v>8899098530</v>
      </c>
      <c r="AD1114" s="11">
        <v>5751300850</v>
      </c>
      <c r="AE1114" s="11">
        <v>20711304150</v>
      </c>
      <c r="AF1114" s="13">
        <v>25878811350</v>
      </c>
      <c r="AG1114" s="13">
        <v>23134723720</v>
      </c>
      <c r="AH1114" s="13">
        <v>4165621160</v>
      </c>
      <c r="AI1114" s="13">
        <v>8297098400</v>
      </c>
      <c r="AJ1114" s="13">
        <v>14514525650</v>
      </c>
      <c r="AK1114" s="11">
        <v>12438975070</v>
      </c>
      <c r="AL1114" s="11">
        <v>5128944280</v>
      </c>
      <c r="AM1114" s="11">
        <v>11811760230</v>
      </c>
      <c r="AN1114" s="11">
        <v>21026443580</v>
      </c>
      <c r="AO1114" s="11">
        <v>982283220</v>
      </c>
      <c r="AP1114" s="13">
        <v>3010977410</v>
      </c>
      <c r="AQ1114" s="13">
        <v>10160684630</v>
      </c>
      <c r="AR1114" s="13">
        <v>13814138750</v>
      </c>
      <c r="AS1114" s="13">
        <v>15436443400</v>
      </c>
    </row>
    <row r="1115" spans="1:45" x14ac:dyDescent="0.4">
      <c r="A1115" s="8" t="s">
        <v>1113</v>
      </c>
      <c r="B1115" s="13"/>
      <c r="C1115" s="13"/>
      <c r="D1115" s="13"/>
      <c r="E1115" s="13">
        <v>7558072050</v>
      </c>
      <c r="F1115" s="13">
        <v>3059153000</v>
      </c>
      <c r="G1115" s="11">
        <v>6396864000</v>
      </c>
      <c r="H1115" s="11">
        <v>10563270000</v>
      </c>
      <c r="I1115" s="11">
        <v>13950131760</v>
      </c>
      <c r="J1115" s="11">
        <v>14632087000</v>
      </c>
      <c r="K1115" s="11">
        <v>28725906000</v>
      </c>
      <c r="L1115" s="13">
        <v>39810619000</v>
      </c>
      <c r="M1115" s="13">
        <v>48482075670</v>
      </c>
      <c r="N1115" s="13">
        <v>8109188000</v>
      </c>
      <c r="O1115" s="13">
        <v>12889317000</v>
      </c>
      <c r="P1115" s="13">
        <v>18235777000</v>
      </c>
      <c r="Q1115" s="11">
        <v>20175875980</v>
      </c>
      <c r="R1115" s="11">
        <v>3756204000</v>
      </c>
      <c r="S1115" s="11">
        <v>7072095000</v>
      </c>
      <c r="T1115" s="11">
        <v>11058458000</v>
      </c>
      <c r="U1115" s="11">
        <v>14302042680</v>
      </c>
      <c r="V1115" s="13">
        <v>4627993000</v>
      </c>
      <c r="W1115" s="13">
        <v>8354093000</v>
      </c>
      <c r="X1115" s="13">
        <v>11015987000</v>
      </c>
      <c r="Y1115" s="13">
        <v>13206169020</v>
      </c>
      <c r="Z1115" s="13">
        <v>1803058000</v>
      </c>
      <c r="AA1115" s="11">
        <v>2925259770</v>
      </c>
      <c r="AB1115" s="11">
        <v>5919704970</v>
      </c>
      <c r="AC1115" s="11">
        <v>8964328970</v>
      </c>
      <c r="AD1115" s="11">
        <v>2850602310</v>
      </c>
      <c r="AE1115" s="11">
        <v>3038329080</v>
      </c>
      <c r="AF1115" s="13">
        <v>4898357590</v>
      </c>
      <c r="AG1115" s="13">
        <v>1723088060</v>
      </c>
      <c r="AH1115" s="13">
        <v>7136564030</v>
      </c>
      <c r="AI1115" s="13">
        <v>8963102700</v>
      </c>
      <c r="AJ1115" s="13">
        <v>10892415060</v>
      </c>
      <c r="AK1115" s="11">
        <v>13712666760</v>
      </c>
      <c r="AL1115" s="11">
        <v>1146070370</v>
      </c>
      <c r="AM1115" s="11">
        <v>4241446620</v>
      </c>
      <c r="AN1115" s="11">
        <v>6794344250</v>
      </c>
      <c r="AO1115" s="11">
        <v>7619069890</v>
      </c>
      <c r="AP1115" s="13">
        <v>1906038140</v>
      </c>
      <c r="AQ1115" s="13">
        <v>-3820529590</v>
      </c>
      <c r="AR1115" s="13">
        <v>-1020670140</v>
      </c>
      <c r="AS1115" s="13">
        <v>1222632280</v>
      </c>
    </row>
    <row r="1116" spans="1:45" x14ac:dyDescent="0.4">
      <c r="A1116" s="8" t="s">
        <v>1114</v>
      </c>
      <c r="B1116" s="13"/>
      <c r="C1116" s="13"/>
      <c r="D1116" s="13"/>
      <c r="E1116" s="13"/>
      <c r="F1116" s="13"/>
      <c r="G1116" s="11"/>
      <c r="H1116" s="11"/>
      <c r="I1116" s="11"/>
      <c r="J1116" s="11"/>
      <c r="K1116" s="11"/>
      <c r="L1116" s="13"/>
      <c r="M1116" s="13">
        <v>-965698000</v>
      </c>
      <c r="N1116" s="13"/>
      <c r="O1116" s="13"/>
      <c r="P1116" s="13"/>
      <c r="Q1116" s="11">
        <v>-950997000</v>
      </c>
      <c r="R1116" s="11"/>
      <c r="S1116" s="11"/>
      <c r="T1116" s="11"/>
      <c r="U1116" s="11">
        <v>671376000</v>
      </c>
      <c r="V1116" s="13"/>
      <c r="W1116" s="13"/>
      <c r="X1116" s="13"/>
      <c r="Y1116" s="13">
        <v>762166000</v>
      </c>
      <c r="Z1116" s="13"/>
      <c r="AA1116" s="11"/>
      <c r="AB1116" s="11"/>
      <c r="AC1116" s="11">
        <v>-1080810000</v>
      </c>
      <c r="AD1116" s="11"/>
      <c r="AE1116" s="11"/>
      <c r="AF1116" s="13"/>
      <c r="AG1116" s="13">
        <v>-468628170</v>
      </c>
      <c r="AH1116" s="13"/>
      <c r="AI1116" s="13"/>
      <c r="AJ1116" s="13">
        <v>2656505910</v>
      </c>
      <c r="AK1116" s="11">
        <v>3444453450</v>
      </c>
      <c r="AL1116" s="11">
        <v>318602920</v>
      </c>
      <c r="AM1116" s="11">
        <v>1219151120</v>
      </c>
      <c r="AN1116" s="11">
        <v>1393191800</v>
      </c>
      <c r="AO1116" s="11">
        <v>1762170720</v>
      </c>
      <c r="AP1116" s="13">
        <v>-1736140230</v>
      </c>
      <c r="AQ1116" s="13">
        <v>-2513624730</v>
      </c>
      <c r="AR1116" s="13">
        <v>-2789255760</v>
      </c>
      <c r="AS1116" s="13">
        <v>-2422339840</v>
      </c>
    </row>
    <row r="1117" spans="1:45" x14ac:dyDescent="0.4">
      <c r="A1117" s="10" t="s">
        <v>1115</v>
      </c>
      <c r="B1117" s="14">
        <v>1177745000</v>
      </c>
      <c r="C1117" s="14">
        <v>439013000</v>
      </c>
      <c r="D1117" s="14">
        <v>1761316000</v>
      </c>
      <c r="E1117" s="14">
        <v>4610486570</v>
      </c>
      <c r="F1117" s="14">
        <v>-89206000</v>
      </c>
      <c r="G1117" s="12">
        <v>-503619000</v>
      </c>
      <c r="H1117" s="12">
        <v>3508157000</v>
      </c>
      <c r="I1117" s="12">
        <v>4711629890</v>
      </c>
      <c r="J1117" s="12">
        <v>1138104000</v>
      </c>
      <c r="K1117" s="12">
        <v>3930381000</v>
      </c>
      <c r="L1117" s="14">
        <v>5457796000</v>
      </c>
      <c r="M1117" s="14">
        <v>5391696120</v>
      </c>
      <c r="N1117" s="14">
        <v>1431521000</v>
      </c>
      <c r="O1117" s="14">
        <v>1746315000</v>
      </c>
      <c r="P1117" s="14">
        <v>875443000</v>
      </c>
      <c r="Q1117" s="12">
        <v>2004430840</v>
      </c>
      <c r="R1117" s="12">
        <v>134513000</v>
      </c>
      <c r="S1117" s="12">
        <v>2342616000</v>
      </c>
      <c r="T1117" s="12">
        <v>6068823000</v>
      </c>
      <c r="U1117" s="12">
        <v>11845939980</v>
      </c>
      <c r="V1117" s="14">
        <v>5154881000</v>
      </c>
      <c r="W1117" s="14">
        <v>6499466000</v>
      </c>
      <c r="X1117" s="14">
        <v>8625796000</v>
      </c>
      <c r="Y1117" s="14">
        <v>11176308440</v>
      </c>
      <c r="Z1117" s="14">
        <v>2422971000</v>
      </c>
      <c r="AA1117" s="12">
        <v>4186108530</v>
      </c>
      <c r="AB1117" s="12">
        <v>5609634600</v>
      </c>
      <c r="AC1117" s="12">
        <v>5432302680</v>
      </c>
      <c r="AD1117" s="12">
        <v>4995224720</v>
      </c>
      <c r="AE1117" s="12">
        <v>6538986100</v>
      </c>
      <c r="AF1117" s="14">
        <v>7392967410</v>
      </c>
      <c r="AG1117" s="14">
        <v>9554796490</v>
      </c>
      <c r="AH1117" s="14">
        <v>1606903170</v>
      </c>
      <c r="AI1117" s="14">
        <v>2492202300</v>
      </c>
      <c r="AJ1117" s="14">
        <v>7730258710</v>
      </c>
      <c r="AK1117" s="12">
        <v>10835633800</v>
      </c>
      <c r="AL1117" s="12">
        <v>3996353310</v>
      </c>
      <c r="AM1117" s="12">
        <v>8226013360</v>
      </c>
      <c r="AN1117" s="12">
        <v>14858649310</v>
      </c>
      <c r="AO1117" s="12">
        <v>24689578220</v>
      </c>
      <c r="AP1117" s="14">
        <v>8176297910</v>
      </c>
      <c r="AQ1117" s="14">
        <v>15051148990</v>
      </c>
      <c r="AR1117" s="14">
        <v>18086958080</v>
      </c>
      <c r="AS1117" s="14">
        <v>22454629450</v>
      </c>
    </row>
    <row r="1118" spans="1:45" x14ac:dyDescent="0.4">
      <c r="A1118" s="8" t="s">
        <v>1116</v>
      </c>
      <c r="B1118" s="13">
        <v>120677000</v>
      </c>
      <c r="C1118" s="13">
        <v>1590035000</v>
      </c>
      <c r="D1118" s="13">
        <v>3074666000</v>
      </c>
      <c r="E1118" s="13">
        <v>1227247600</v>
      </c>
      <c r="F1118" s="13">
        <v>547831000</v>
      </c>
      <c r="G1118" s="11">
        <v>728184000</v>
      </c>
      <c r="H1118" s="11">
        <v>728184000</v>
      </c>
      <c r="I1118" s="11">
        <v>-3576001190</v>
      </c>
      <c r="J1118" s="11">
        <v>313098000</v>
      </c>
      <c r="K1118" s="11">
        <v>536515000</v>
      </c>
      <c r="L1118" s="13">
        <v>1621108000</v>
      </c>
      <c r="M1118" s="13">
        <v>1968887800</v>
      </c>
      <c r="N1118" s="13">
        <v>-982909000</v>
      </c>
      <c r="O1118" s="13">
        <v>-2219846000</v>
      </c>
      <c r="P1118" s="13">
        <v>-1272922000</v>
      </c>
      <c r="Q1118" s="11">
        <v>-2016479700</v>
      </c>
      <c r="R1118" s="11">
        <v>-1260727000</v>
      </c>
      <c r="S1118" s="11">
        <v>-3052320000</v>
      </c>
      <c r="T1118" s="11">
        <v>-2566951000</v>
      </c>
      <c r="U1118" s="11">
        <v>-2130863990</v>
      </c>
      <c r="V1118" s="13">
        <v>259732000</v>
      </c>
      <c r="W1118" s="13">
        <v>1258636000</v>
      </c>
      <c r="X1118" s="13">
        <v>2783134000</v>
      </c>
      <c r="Y1118" s="13">
        <v>2610319630</v>
      </c>
      <c r="Z1118" s="13">
        <v>1405356000</v>
      </c>
      <c r="AA1118" s="11">
        <v>2444190710</v>
      </c>
      <c r="AB1118" s="11">
        <v>6143417480</v>
      </c>
      <c r="AC1118" s="11">
        <v>6852890050</v>
      </c>
      <c r="AD1118" s="11">
        <v>-642314030</v>
      </c>
      <c r="AE1118" s="11">
        <v>-5777603910</v>
      </c>
      <c r="AF1118" s="13">
        <v>-5991747490</v>
      </c>
      <c r="AG1118" s="13">
        <v>-5770275020</v>
      </c>
      <c r="AH1118" s="13">
        <v>-1910898710</v>
      </c>
      <c r="AI1118" s="13">
        <v>-7324423560</v>
      </c>
      <c r="AJ1118" s="13">
        <v>-6693294190</v>
      </c>
      <c r="AK1118" s="11">
        <v>-12297585520</v>
      </c>
      <c r="AL1118" s="11">
        <v>-816235700</v>
      </c>
      <c r="AM1118" s="11">
        <v>-2008532910</v>
      </c>
      <c r="AN1118" s="11">
        <v>-1519241350</v>
      </c>
      <c r="AO1118" s="11">
        <v>-2771420040</v>
      </c>
      <c r="AP1118" s="13">
        <v>5696121760</v>
      </c>
      <c r="AQ1118" s="13">
        <v>11322395780</v>
      </c>
      <c r="AR1118" s="13">
        <v>17771805250</v>
      </c>
      <c r="AS1118" s="13">
        <v>11361560460</v>
      </c>
    </row>
    <row r="1119" spans="1:45" x14ac:dyDescent="0.4">
      <c r="A1119" s="8" t="s">
        <v>1117</v>
      </c>
      <c r="B1119" s="13">
        <v>-10490782000</v>
      </c>
      <c r="C1119" s="13">
        <v>-198580274000</v>
      </c>
      <c r="D1119" s="13">
        <v>-205213304000</v>
      </c>
      <c r="E1119" s="13">
        <v>-206856974440</v>
      </c>
      <c r="F1119" s="13">
        <v>50423736000</v>
      </c>
      <c r="G1119" s="11">
        <v>47059377000</v>
      </c>
      <c r="H1119" s="11">
        <v>43775538000</v>
      </c>
      <c r="I1119" s="11">
        <v>45055034630</v>
      </c>
      <c r="J1119" s="11">
        <v>-1923091000</v>
      </c>
      <c r="K1119" s="11">
        <v>-7220386000</v>
      </c>
      <c r="L1119" s="13">
        <v>-16675850000</v>
      </c>
      <c r="M1119" s="13">
        <v>-34510474910</v>
      </c>
      <c r="N1119" s="13">
        <v>-4431477000</v>
      </c>
      <c r="O1119" s="13">
        <v>-4693236000</v>
      </c>
      <c r="P1119" s="13">
        <v>-4027065000</v>
      </c>
      <c r="Q1119" s="11">
        <v>1207731360</v>
      </c>
      <c r="R1119" s="11">
        <v>3607522000</v>
      </c>
      <c r="S1119" s="11">
        <v>5110024000</v>
      </c>
      <c r="T1119" s="11">
        <v>6297814000</v>
      </c>
      <c r="U1119" s="11">
        <v>-7478562860</v>
      </c>
      <c r="V1119" s="13">
        <v>843300000</v>
      </c>
      <c r="W1119" s="13">
        <v>2360712000</v>
      </c>
      <c r="X1119" s="13">
        <v>3530888000</v>
      </c>
      <c r="Y1119" s="13">
        <v>2084376870</v>
      </c>
      <c r="Z1119" s="13">
        <v>45699000</v>
      </c>
      <c r="AA1119" s="11">
        <v>205836390</v>
      </c>
      <c r="AB1119" s="11">
        <v>666516060</v>
      </c>
      <c r="AC1119" s="11">
        <v>-1931061080</v>
      </c>
      <c r="AD1119" s="11">
        <v>-120464870</v>
      </c>
      <c r="AE1119" s="11">
        <v>203910240</v>
      </c>
      <c r="AF1119" s="13">
        <v>1415333930</v>
      </c>
      <c r="AG1119" s="13">
        <v>2503827250</v>
      </c>
      <c r="AH1119" s="13">
        <v>2647906080</v>
      </c>
      <c r="AI1119" s="13">
        <v>5372832690</v>
      </c>
      <c r="AJ1119" s="13">
        <v>7201560120</v>
      </c>
      <c r="AK1119" s="11">
        <v>32215718450</v>
      </c>
      <c r="AL1119" s="11">
        <v>1939791450</v>
      </c>
      <c r="AM1119" s="11">
        <v>3672446610</v>
      </c>
      <c r="AN1119" s="11">
        <v>6186389520</v>
      </c>
      <c r="AO1119" s="11">
        <v>7487293280</v>
      </c>
      <c r="AP1119" s="13">
        <v>2460239190</v>
      </c>
      <c r="AQ1119" s="13">
        <v>6347192060</v>
      </c>
      <c r="AR1119" s="13">
        <v>8486952770</v>
      </c>
      <c r="AS1119" s="13">
        <v>8062995430</v>
      </c>
    </row>
    <row r="1120" spans="1:45" x14ac:dyDescent="0.4">
      <c r="A1120" s="8" t="s">
        <v>1118</v>
      </c>
      <c r="B1120" s="13">
        <v>4459319640</v>
      </c>
      <c r="C1120" s="13">
        <v>5143917990</v>
      </c>
      <c r="D1120" s="13">
        <v>8253147690</v>
      </c>
      <c r="E1120" s="13">
        <v>4330408730</v>
      </c>
      <c r="F1120" s="13">
        <v>70507900</v>
      </c>
      <c r="G1120" s="11">
        <v>-3930747690</v>
      </c>
      <c r="H1120" s="11">
        <v>-2006469150</v>
      </c>
      <c r="I1120" s="11">
        <v>596190440</v>
      </c>
      <c r="J1120" s="11">
        <v>1667741170</v>
      </c>
      <c r="K1120" s="11">
        <v>9466464290</v>
      </c>
      <c r="L1120" s="13">
        <v>9116865700</v>
      </c>
      <c r="M1120" s="13">
        <v>15664889040</v>
      </c>
      <c r="N1120" s="13">
        <v>2819451000</v>
      </c>
      <c r="O1120" s="13">
        <v>9962379000</v>
      </c>
      <c r="P1120" s="13">
        <v>15386161000</v>
      </c>
      <c r="Q1120" s="11">
        <v>16692422340</v>
      </c>
      <c r="R1120" s="11">
        <v>2876041000</v>
      </c>
      <c r="S1120" s="11">
        <v>6535527000</v>
      </c>
      <c r="T1120" s="11">
        <v>5446257000</v>
      </c>
      <c r="U1120" s="11">
        <v>7181431000</v>
      </c>
      <c r="V1120" s="13">
        <v>-843531000</v>
      </c>
      <c r="W1120" s="13">
        <v>-2152966000</v>
      </c>
      <c r="X1120" s="13">
        <v>71222000</v>
      </c>
      <c r="Y1120" s="13">
        <v>10887945740</v>
      </c>
      <c r="Z1120" s="13">
        <v>-3829959000</v>
      </c>
      <c r="AA1120" s="11">
        <v>-4329952670</v>
      </c>
      <c r="AB1120" s="11">
        <v>-4260133490</v>
      </c>
      <c r="AC1120" s="11">
        <v>-11199495610</v>
      </c>
      <c r="AD1120" s="11">
        <v>2834128080</v>
      </c>
      <c r="AE1120" s="11">
        <v>5055195220</v>
      </c>
      <c r="AF1120" s="13">
        <v>6033576720</v>
      </c>
      <c r="AG1120" s="13">
        <v>4321933180</v>
      </c>
      <c r="AH1120" s="13">
        <v>4379597570</v>
      </c>
      <c r="AI1120" s="13">
        <v>4157368910</v>
      </c>
      <c r="AJ1120" s="13">
        <v>5112483830</v>
      </c>
      <c r="AK1120" s="11">
        <v>5680194470</v>
      </c>
      <c r="AL1120" s="11">
        <v>4142504640</v>
      </c>
      <c r="AM1120" s="11">
        <v>5140681920</v>
      </c>
      <c r="AN1120" s="11">
        <v>4347390780</v>
      </c>
      <c r="AO1120" s="11">
        <v>4487259760</v>
      </c>
      <c r="AP1120" s="13">
        <v>8654321670</v>
      </c>
      <c r="AQ1120" s="13">
        <v>22286462160</v>
      </c>
      <c r="AR1120" s="13">
        <v>26222803310</v>
      </c>
      <c r="AS1120" s="13">
        <v>32692948340</v>
      </c>
    </row>
    <row r="1121" spans="1:45" x14ac:dyDescent="0.4">
      <c r="A1121" s="8" t="s">
        <v>1119</v>
      </c>
      <c r="B1121" s="13">
        <v>-84302000</v>
      </c>
      <c r="C1121" s="13">
        <v>-788366000</v>
      </c>
      <c r="D1121" s="13">
        <v>-28988000</v>
      </c>
      <c r="E1121" s="13">
        <v>-856093440</v>
      </c>
      <c r="F1121" s="13">
        <v>-1589204000</v>
      </c>
      <c r="G1121" s="11">
        <v>-3424744000</v>
      </c>
      <c r="H1121" s="11">
        <v>-4759399000</v>
      </c>
      <c r="I1121" s="11">
        <v>-7923775700</v>
      </c>
      <c r="J1121" s="11">
        <v>-481425000</v>
      </c>
      <c r="K1121" s="11">
        <v>-1019338000</v>
      </c>
      <c r="L1121" s="13">
        <v>-1019338000</v>
      </c>
      <c r="M1121" s="13">
        <v>-4611025620</v>
      </c>
      <c r="N1121" s="13">
        <v>-1077605000</v>
      </c>
      <c r="O1121" s="13">
        <v>-4113202000</v>
      </c>
      <c r="P1121" s="13">
        <v>-4113202000</v>
      </c>
      <c r="Q1121" s="11">
        <v>-6160136830</v>
      </c>
      <c r="R1121" s="11">
        <v>-1641647000</v>
      </c>
      <c r="S1121" s="11">
        <v>-1209749000</v>
      </c>
      <c r="T1121" s="11">
        <v>-1055530000</v>
      </c>
      <c r="U1121" s="11">
        <v>-1083304950</v>
      </c>
      <c r="V1121" s="13">
        <v>1024223000</v>
      </c>
      <c r="W1121" s="13">
        <v>611476000</v>
      </c>
      <c r="X1121" s="13">
        <v>987989000</v>
      </c>
      <c r="Y1121" s="13">
        <v>1643566780</v>
      </c>
      <c r="Z1121" s="13">
        <v>206839000</v>
      </c>
      <c r="AA1121" s="11">
        <v>522429810</v>
      </c>
      <c r="AB1121" s="11">
        <v>458064160</v>
      </c>
      <c r="AC1121" s="11">
        <v>357390190</v>
      </c>
      <c r="AD1121" s="11">
        <v>-663263030</v>
      </c>
      <c r="AE1121" s="11">
        <v>-1169987630</v>
      </c>
      <c r="AF1121" s="13">
        <v>-1873988010</v>
      </c>
      <c r="AG1121" s="13">
        <v>-3516961750</v>
      </c>
      <c r="AH1121" s="13">
        <v>-1668734510</v>
      </c>
      <c r="AI1121" s="13">
        <v>-2331355720</v>
      </c>
      <c r="AJ1121" s="13">
        <v>-1992823420</v>
      </c>
      <c r="AK1121" s="11">
        <v>-4382017520</v>
      </c>
      <c r="AL1121" s="11">
        <v>554341050</v>
      </c>
      <c r="AM1121" s="11">
        <v>3376284600</v>
      </c>
      <c r="AN1121" s="11">
        <v>1688956780</v>
      </c>
      <c r="AO1121" s="11">
        <v>-1300408880</v>
      </c>
      <c r="AP1121" s="13">
        <v>-3645874440</v>
      </c>
      <c r="AQ1121" s="13">
        <v>-7720734180</v>
      </c>
      <c r="AR1121" s="13">
        <v>-11642202030</v>
      </c>
      <c r="AS1121" s="13">
        <v>-27157810150</v>
      </c>
    </row>
    <row r="1122" spans="1:45" x14ac:dyDescent="0.4">
      <c r="A1122" s="10" t="s">
        <v>1120</v>
      </c>
      <c r="B1122" s="14">
        <v>-833474000</v>
      </c>
      <c r="C1122" s="14">
        <v>-16074409000</v>
      </c>
      <c r="D1122" s="14">
        <v>-15812732000</v>
      </c>
      <c r="E1122" s="14">
        <v>-34360248120</v>
      </c>
      <c r="F1122" s="14">
        <v>-1754439000</v>
      </c>
      <c r="G1122" s="12">
        <v>-1682325000</v>
      </c>
      <c r="H1122" s="12">
        <v>-3675514000</v>
      </c>
      <c r="I1122" s="12">
        <v>-10769394720</v>
      </c>
      <c r="J1122" s="12">
        <v>-699314000</v>
      </c>
      <c r="K1122" s="12">
        <v>-1960105000</v>
      </c>
      <c r="L1122" s="14">
        <v>-2806998000</v>
      </c>
      <c r="M1122" s="14">
        <v>-8099577600</v>
      </c>
      <c r="N1122" s="14">
        <v>-888256000</v>
      </c>
      <c r="O1122" s="14">
        <v>-3368349000</v>
      </c>
      <c r="P1122" s="14">
        <v>-2934280000</v>
      </c>
      <c r="Q1122" s="12">
        <v>-984674350</v>
      </c>
      <c r="R1122" s="12">
        <v>489576000</v>
      </c>
      <c r="S1122" s="12">
        <v>606089000</v>
      </c>
      <c r="T1122" s="12">
        <v>941025000</v>
      </c>
      <c r="U1122" s="12">
        <v>-3741503390</v>
      </c>
      <c r="V1122" s="14">
        <v>628675000</v>
      </c>
      <c r="W1122" s="14">
        <v>827603000</v>
      </c>
      <c r="X1122" s="14">
        <v>1113867000</v>
      </c>
      <c r="Y1122" s="14">
        <v>541990910</v>
      </c>
      <c r="Z1122" s="14">
        <v>969877000</v>
      </c>
      <c r="AA1122" s="12">
        <v>2592356700</v>
      </c>
      <c r="AB1122" s="12">
        <v>3549002070</v>
      </c>
      <c r="AC1122" s="12">
        <v>7996311580</v>
      </c>
      <c r="AD1122" s="12">
        <v>1155219960</v>
      </c>
      <c r="AE1122" s="12">
        <v>1460137700</v>
      </c>
      <c r="AF1122" s="14">
        <v>1461388500</v>
      </c>
      <c r="AG1122" s="14">
        <v>-1200804280</v>
      </c>
      <c r="AH1122" s="14">
        <v>-432470480</v>
      </c>
      <c r="AI1122" s="14">
        <v>480715590</v>
      </c>
      <c r="AJ1122" s="14">
        <v>1193831600</v>
      </c>
      <c r="AK1122" s="12">
        <v>2139891060</v>
      </c>
      <c r="AL1122" s="12">
        <v>869488400</v>
      </c>
      <c r="AM1122" s="12">
        <v>5413740020</v>
      </c>
      <c r="AN1122" s="12">
        <v>6375277900</v>
      </c>
      <c r="AO1122" s="12">
        <v>5359928710</v>
      </c>
      <c r="AP1122" s="14">
        <v>3226282700</v>
      </c>
      <c r="AQ1122" s="14">
        <v>4181897330</v>
      </c>
      <c r="AR1122" s="14">
        <v>6761079940</v>
      </c>
      <c r="AS1122" s="14">
        <v>-7281575450</v>
      </c>
    </row>
    <row r="1123" spans="1:45" x14ac:dyDescent="0.4">
      <c r="A1123" s="8" t="s">
        <v>1121</v>
      </c>
      <c r="B1123" s="13">
        <v>1161817000</v>
      </c>
      <c r="C1123" s="13">
        <v>1549619000</v>
      </c>
      <c r="D1123" s="13">
        <v>1934990000</v>
      </c>
      <c r="E1123" s="13">
        <v>2579465520</v>
      </c>
      <c r="F1123" s="13">
        <v>365363000</v>
      </c>
      <c r="G1123" s="11">
        <v>278774000</v>
      </c>
      <c r="H1123" s="11">
        <v>-971680000</v>
      </c>
      <c r="I1123" s="11">
        <v>816006010</v>
      </c>
      <c r="J1123" s="11">
        <v>652039000</v>
      </c>
      <c r="K1123" s="11">
        <v>1013758000</v>
      </c>
      <c r="L1123" s="13">
        <v>3437394000</v>
      </c>
      <c r="M1123" s="13">
        <v>3931652040</v>
      </c>
      <c r="N1123" s="13">
        <v>1670171000</v>
      </c>
      <c r="O1123" s="13">
        <v>4363235000</v>
      </c>
      <c r="P1123" s="13">
        <v>5654768000</v>
      </c>
      <c r="Q1123" s="11">
        <v>5315300660</v>
      </c>
      <c r="R1123" s="11">
        <v>1937125000</v>
      </c>
      <c r="S1123" s="11">
        <v>3818431000</v>
      </c>
      <c r="T1123" s="11">
        <v>4470537000</v>
      </c>
      <c r="U1123" s="11">
        <v>4687025730</v>
      </c>
      <c r="V1123" s="13">
        <v>1303068000</v>
      </c>
      <c r="W1123" s="13">
        <v>1063373000</v>
      </c>
      <c r="X1123" s="13">
        <v>1189841000</v>
      </c>
      <c r="Y1123" s="13">
        <v>-3454622890</v>
      </c>
      <c r="Z1123" s="13">
        <v>604331000</v>
      </c>
      <c r="AA1123" s="11">
        <v>954575570</v>
      </c>
      <c r="AB1123" s="11">
        <v>1399505550</v>
      </c>
      <c r="AC1123" s="11">
        <v>-3160515950</v>
      </c>
      <c r="AD1123" s="11">
        <v>-220080710</v>
      </c>
      <c r="AE1123" s="11">
        <v>179279710</v>
      </c>
      <c r="AF1123" s="13">
        <v>1527084560</v>
      </c>
      <c r="AG1123" s="13">
        <v>-8694771360</v>
      </c>
      <c r="AH1123" s="13">
        <v>426007900</v>
      </c>
      <c r="AI1123" s="13">
        <v>1217754510</v>
      </c>
      <c r="AJ1123" s="13">
        <v>2467094200</v>
      </c>
      <c r="AK1123" s="11">
        <v>-7983031870</v>
      </c>
      <c r="AL1123" s="11">
        <v>152286420</v>
      </c>
      <c r="AM1123" s="11">
        <v>-14765947910</v>
      </c>
      <c r="AN1123" s="11">
        <v>-12613360370</v>
      </c>
      <c r="AO1123" s="11">
        <v>-11059516360</v>
      </c>
      <c r="AP1123" s="13">
        <v>2137044900</v>
      </c>
      <c r="AQ1123" s="13">
        <v>2451111120</v>
      </c>
      <c r="AR1123" s="13">
        <v>3795980070</v>
      </c>
      <c r="AS1123" s="13">
        <v>-14542299620</v>
      </c>
    </row>
    <row r="1124" spans="1:45" x14ac:dyDescent="0.4">
      <c r="A1124" s="8" t="s">
        <v>1122</v>
      </c>
      <c r="B1124" s="13">
        <v>4535650000</v>
      </c>
      <c r="C1124" s="13">
        <v>8673326000</v>
      </c>
      <c r="D1124" s="13">
        <v>12777828000</v>
      </c>
      <c r="E1124" s="13">
        <v>14917272870</v>
      </c>
      <c r="F1124" s="13">
        <v>4375588000</v>
      </c>
      <c r="G1124" s="11">
        <v>8643347000</v>
      </c>
      <c r="H1124" s="11">
        <v>13049494000</v>
      </c>
      <c r="I1124" s="11">
        <v>15808569640</v>
      </c>
      <c r="J1124" s="11">
        <v>4795903000</v>
      </c>
      <c r="K1124" s="11">
        <v>9697474000</v>
      </c>
      <c r="L1124" s="13">
        <v>14607258000</v>
      </c>
      <c r="M1124" s="13">
        <v>16885899730</v>
      </c>
      <c r="N1124" s="13">
        <v>4943281000</v>
      </c>
      <c r="O1124" s="13">
        <v>9286153000</v>
      </c>
      <c r="P1124" s="13">
        <v>12552387000</v>
      </c>
      <c r="Q1124" s="11">
        <v>13909540520</v>
      </c>
      <c r="R1124" s="11">
        <v>3595476000</v>
      </c>
      <c r="S1124" s="11">
        <v>7130669000</v>
      </c>
      <c r="T1124" s="11">
        <v>10414574000</v>
      </c>
      <c r="U1124" s="11">
        <v>11466582860</v>
      </c>
      <c r="V1124" s="13">
        <v>2781776000</v>
      </c>
      <c r="W1124" s="13">
        <v>5835434000</v>
      </c>
      <c r="X1124" s="13">
        <v>8540034000</v>
      </c>
      <c r="Y1124" s="13">
        <v>8633095820</v>
      </c>
      <c r="Z1124" s="13">
        <v>3184611000</v>
      </c>
      <c r="AA1124" s="11">
        <v>7359547450</v>
      </c>
      <c r="AB1124" s="11">
        <v>12241493270</v>
      </c>
      <c r="AC1124" s="11">
        <v>14128214930</v>
      </c>
      <c r="AD1124" s="11">
        <v>5264056350</v>
      </c>
      <c r="AE1124" s="11">
        <v>10864474000</v>
      </c>
      <c r="AF1124" s="13">
        <v>14990148530</v>
      </c>
      <c r="AG1124" s="13">
        <v>21518592060</v>
      </c>
      <c r="AH1124" s="13">
        <v>4462460450</v>
      </c>
      <c r="AI1124" s="13">
        <v>6252842290</v>
      </c>
      <c r="AJ1124" s="13">
        <v>10265627440</v>
      </c>
      <c r="AK1124" s="11">
        <v>11181081290</v>
      </c>
      <c r="AL1124" s="11">
        <v>4744150950</v>
      </c>
      <c r="AM1124" s="11">
        <v>8667035890</v>
      </c>
      <c r="AN1124" s="11">
        <v>11062009230</v>
      </c>
      <c r="AO1124" s="11">
        <v>12022670080</v>
      </c>
      <c r="AP1124" s="13">
        <v>7273883750</v>
      </c>
      <c r="AQ1124" s="13">
        <v>13495523050</v>
      </c>
      <c r="AR1124" s="13">
        <v>17520368260</v>
      </c>
      <c r="AS1124" s="13">
        <v>20809911910</v>
      </c>
    </row>
    <row r="1125" spans="1:45" x14ac:dyDescent="0.4">
      <c r="A1125" s="8" t="s">
        <v>1123</v>
      </c>
      <c r="B1125" s="13">
        <v>2118278000</v>
      </c>
      <c r="C1125" s="13">
        <v>4266729000</v>
      </c>
      <c r="D1125" s="13">
        <v>5264265000</v>
      </c>
      <c r="E1125" s="13">
        <v>4675699000</v>
      </c>
      <c r="F1125" s="13">
        <v>123774000</v>
      </c>
      <c r="G1125" s="11">
        <v>641471000</v>
      </c>
      <c r="H1125" s="11">
        <v>961842000</v>
      </c>
      <c r="I1125" s="11">
        <v>-2455810110</v>
      </c>
      <c r="J1125" s="11">
        <v>1030546000</v>
      </c>
      <c r="K1125" s="11">
        <v>1919957000</v>
      </c>
      <c r="L1125" s="13">
        <v>2556226000</v>
      </c>
      <c r="M1125" s="13">
        <v>1601656090</v>
      </c>
      <c r="N1125" s="13">
        <v>-2190342000</v>
      </c>
      <c r="O1125" s="13">
        <v>104301000</v>
      </c>
      <c r="P1125" s="13">
        <v>733075000</v>
      </c>
      <c r="Q1125" s="11">
        <v>616843940</v>
      </c>
      <c r="R1125" s="11">
        <v>1051926000</v>
      </c>
      <c r="S1125" s="11">
        <v>1604511000</v>
      </c>
      <c r="T1125" s="11">
        <v>3000529000</v>
      </c>
      <c r="U1125" s="11">
        <v>3171665070</v>
      </c>
      <c r="V1125" s="13">
        <v>859883000</v>
      </c>
      <c r="W1125" s="13">
        <v>4192836000</v>
      </c>
      <c r="X1125" s="13">
        <v>6145193000</v>
      </c>
      <c r="Y1125" s="13">
        <v>3980975670</v>
      </c>
      <c r="Z1125" s="13">
        <v>1588437000</v>
      </c>
      <c r="AA1125" s="11">
        <v>2441136610</v>
      </c>
      <c r="AB1125" s="11">
        <v>2829475610</v>
      </c>
      <c r="AC1125" s="11">
        <v>1477803150</v>
      </c>
      <c r="AD1125" s="11">
        <v>919315220</v>
      </c>
      <c r="AE1125" s="11">
        <v>1727104200</v>
      </c>
      <c r="AF1125" s="13">
        <v>2545106490</v>
      </c>
      <c r="AG1125" s="13">
        <v>2864517670</v>
      </c>
      <c r="AH1125" s="13">
        <v>1142595460</v>
      </c>
      <c r="AI1125" s="13">
        <v>2032132400</v>
      </c>
      <c r="AJ1125" s="13">
        <v>4920398560</v>
      </c>
      <c r="AK1125" s="11">
        <v>6925934490</v>
      </c>
      <c r="AL1125" s="11">
        <v>2196235740</v>
      </c>
      <c r="AM1125" s="11">
        <v>3460216290</v>
      </c>
      <c r="AN1125" s="11">
        <v>4297237210</v>
      </c>
      <c r="AO1125" s="11">
        <v>4962266240</v>
      </c>
      <c r="AP1125" s="13">
        <v>266645260</v>
      </c>
      <c r="AQ1125" s="13">
        <v>16768799640</v>
      </c>
      <c r="AR1125" s="13">
        <v>18219866300</v>
      </c>
      <c r="AS1125" s="13">
        <v>2920645820</v>
      </c>
    </row>
    <row r="1126" spans="1:45" x14ac:dyDescent="0.4">
      <c r="A1126" s="8" t="s">
        <v>1124</v>
      </c>
      <c r="B1126" s="13">
        <v>1469902000</v>
      </c>
      <c r="C1126" s="13">
        <v>2987000000</v>
      </c>
      <c r="D1126" s="13">
        <v>2972849000</v>
      </c>
      <c r="E1126" s="13">
        <v>3192087640</v>
      </c>
      <c r="F1126" s="13">
        <v>717664000</v>
      </c>
      <c r="G1126" s="11">
        <v>628229000</v>
      </c>
      <c r="H1126" s="11">
        <v>236650000</v>
      </c>
      <c r="I1126" s="11">
        <v>-1988228680</v>
      </c>
      <c r="J1126" s="11">
        <v>227952000</v>
      </c>
      <c r="K1126" s="11">
        <v>369322000</v>
      </c>
      <c r="L1126" s="13">
        <v>505025000</v>
      </c>
      <c r="M1126" s="13">
        <v>-10946949990</v>
      </c>
      <c r="N1126" s="13">
        <v>967884000</v>
      </c>
      <c r="O1126" s="13">
        <v>1239440000</v>
      </c>
      <c r="P1126" s="13">
        <v>663644000</v>
      </c>
      <c r="Q1126" s="11">
        <v>454837700</v>
      </c>
      <c r="R1126" s="11">
        <v>162027000</v>
      </c>
      <c r="S1126" s="11">
        <v>-1121479000</v>
      </c>
      <c r="T1126" s="11">
        <v>-1799197000</v>
      </c>
      <c r="U1126" s="11">
        <v>-1660443190</v>
      </c>
      <c r="V1126" s="13">
        <v>263842000</v>
      </c>
      <c r="W1126" s="13">
        <v>480624000</v>
      </c>
      <c r="X1126" s="13">
        <v>854123000</v>
      </c>
      <c r="Y1126" s="13">
        <v>-198264210</v>
      </c>
      <c r="Z1126" s="13">
        <v>-602265000</v>
      </c>
      <c r="AA1126" s="11">
        <v>634012260</v>
      </c>
      <c r="AB1126" s="11">
        <v>-11991697650</v>
      </c>
      <c r="AC1126" s="11">
        <v>-5744557940</v>
      </c>
      <c r="AD1126" s="11">
        <v>-1555625060</v>
      </c>
      <c r="AE1126" s="11">
        <v>-3847524920</v>
      </c>
      <c r="AF1126" s="13">
        <v>-3621227540</v>
      </c>
      <c r="AG1126" s="13">
        <v>-8385204510</v>
      </c>
      <c r="AH1126" s="13">
        <v>-5089564220</v>
      </c>
      <c r="AI1126" s="13">
        <v>-5044964030</v>
      </c>
      <c r="AJ1126" s="13">
        <v>-7569076710</v>
      </c>
      <c r="AK1126" s="11">
        <v>-14079137960</v>
      </c>
      <c r="AL1126" s="11">
        <v>-712851250</v>
      </c>
      <c r="AM1126" s="11">
        <v>-824480300</v>
      </c>
      <c r="AN1126" s="11">
        <v>-1343141990</v>
      </c>
      <c r="AO1126" s="11">
        <v>-4312832250</v>
      </c>
      <c r="AP1126" s="13">
        <v>-1435579550</v>
      </c>
      <c r="AQ1126" s="13">
        <v>-2893359410</v>
      </c>
      <c r="AR1126" s="13">
        <v>-1489311010</v>
      </c>
      <c r="AS1126" s="13">
        <v>-2121670410</v>
      </c>
    </row>
    <row r="1127" spans="1:45" x14ac:dyDescent="0.4">
      <c r="A1127" s="10" t="s">
        <v>1125</v>
      </c>
      <c r="B1127" s="14">
        <v>-1762262000</v>
      </c>
      <c r="C1127" s="14">
        <v>-2381020000</v>
      </c>
      <c r="D1127" s="14">
        <v>-4677857000</v>
      </c>
      <c r="E1127" s="14">
        <v>-7057700160</v>
      </c>
      <c r="F1127" s="14">
        <v>-1264874000</v>
      </c>
      <c r="G1127" s="12">
        <v>-1744164000</v>
      </c>
      <c r="H1127" s="12">
        <v>-1685929000</v>
      </c>
      <c r="I1127" s="12">
        <v>870583000</v>
      </c>
      <c r="J1127" s="12">
        <v>-643064000</v>
      </c>
      <c r="K1127" s="12">
        <v>1238099000</v>
      </c>
      <c r="L1127" s="14">
        <v>1276290000</v>
      </c>
      <c r="M1127" s="14">
        <v>1975173760</v>
      </c>
      <c r="N1127" s="14">
        <v>2054000</v>
      </c>
      <c r="O1127" s="14">
        <v>2232879000</v>
      </c>
      <c r="P1127" s="14">
        <v>1422935000</v>
      </c>
      <c r="Q1127" s="12">
        <v>1919999820</v>
      </c>
      <c r="R1127" s="12">
        <v>-872029000</v>
      </c>
      <c r="S1127" s="12">
        <v>-2278244000</v>
      </c>
      <c r="T1127" s="12">
        <v>-3141281000</v>
      </c>
      <c r="U1127" s="12">
        <v>-9705039540</v>
      </c>
      <c r="V1127" s="14">
        <v>384932000</v>
      </c>
      <c r="W1127" s="14">
        <v>6779604000</v>
      </c>
      <c r="X1127" s="14">
        <v>6782169000</v>
      </c>
      <c r="Y1127" s="14">
        <v>2142108280</v>
      </c>
      <c r="Z1127" s="14">
        <v>29017000</v>
      </c>
      <c r="AA1127" s="12">
        <v>132812630</v>
      </c>
      <c r="AB1127" s="12">
        <v>37849390</v>
      </c>
      <c r="AC1127" s="12">
        <v>-10173342310</v>
      </c>
      <c r="AD1127" s="12">
        <v>-1601145660</v>
      </c>
      <c r="AE1127" s="12">
        <v>-5731117570</v>
      </c>
      <c r="AF1127" s="14">
        <v>-7813271320</v>
      </c>
      <c r="AG1127" s="14">
        <v>-51002925030</v>
      </c>
      <c r="AH1127" s="14">
        <v>756547820</v>
      </c>
      <c r="AI1127" s="14">
        <v>-23120459260</v>
      </c>
      <c r="AJ1127" s="14">
        <v>-26435583280</v>
      </c>
      <c r="AK1127" s="12">
        <v>-35834679330</v>
      </c>
      <c r="AL1127" s="12">
        <v>-298736460</v>
      </c>
      <c r="AM1127" s="12">
        <v>-599077170</v>
      </c>
      <c r="AN1127" s="12">
        <v>-265925430</v>
      </c>
      <c r="AO1127" s="12">
        <v>-2428653800</v>
      </c>
      <c r="AP1127" s="14">
        <v>461480660</v>
      </c>
      <c r="AQ1127" s="14">
        <v>1304349820</v>
      </c>
      <c r="AR1127" s="14">
        <v>1506450080</v>
      </c>
      <c r="AS1127" s="14">
        <v>2888405900</v>
      </c>
    </row>
    <row r="1128" spans="1:45" x14ac:dyDescent="0.4">
      <c r="A1128" s="8" t="s">
        <v>1126</v>
      </c>
      <c r="B1128" s="13">
        <v>-4255597000</v>
      </c>
      <c r="C1128" s="13">
        <v>-9509868000</v>
      </c>
      <c r="D1128" s="13">
        <v>-19414652000</v>
      </c>
      <c r="E1128" s="13">
        <v>-74295896270</v>
      </c>
      <c r="F1128" s="13">
        <v>-2095590000</v>
      </c>
      <c r="G1128" s="11">
        <v>-30252387000</v>
      </c>
      <c r="H1128" s="11">
        <v>-37224456000</v>
      </c>
      <c r="I1128" s="11">
        <v>-14485051080</v>
      </c>
      <c r="J1128" s="11">
        <v>1711234000</v>
      </c>
      <c r="K1128" s="11">
        <v>172826000</v>
      </c>
      <c r="L1128" s="13">
        <v>351804000</v>
      </c>
      <c r="M1128" s="13">
        <v>647283020</v>
      </c>
      <c r="N1128" s="13">
        <v>1408305000</v>
      </c>
      <c r="O1128" s="13">
        <v>3009231000</v>
      </c>
      <c r="P1128" s="13">
        <v>6113862000</v>
      </c>
      <c r="Q1128" s="11">
        <v>9184361880</v>
      </c>
      <c r="R1128" s="11">
        <v>3417288000</v>
      </c>
      <c r="S1128" s="11">
        <v>6497900000</v>
      </c>
      <c r="T1128" s="11">
        <v>7409231000</v>
      </c>
      <c r="U1128" s="11">
        <v>8330148500</v>
      </c>
      <c r="V1128" s="13">
        <v>1194661000</v>
      </c>
      <c r="W1128" s="13">
        <v>4740177000</v>
      </c>
      <c r="X1128" s="13">
        <v>6538797000</v>
      </c>
      <c r="Y1128" s="13">
        <v>7450573070</v>
      </c>
      <c r="Z1128" s="13">
        <v>-3737000</v>
      </c>
      <c r="AA1128" s="11">
        <v>-102892430</v>
      </c>
      <c r="AB1128" s="11">
        <v>1564783920</v>
      </c>
      <c r="AC1128" s="11">
        <v>1006672440</v>
      </c>
      <c r="AD1128" s="11">
        <v>376758420</v>
      </c>
      <c r="AE1128" s="11">
        <v>1470068400</v>
      </c>
      <c r="AF1128" s="13">
        <v>3623324640</v>
      </c>
      <c r="AG1128" s="13">
        <v>1172351770</v>
      </c>
      <c r="AH1128" s="13">
        <v>30583970</v>
      </c>
      <c r="AI1128" s="13">
        <v>-5713895060</v>
      </c>
      <c r="AJ1128" s="13">
        <v>-10475568680</v>
      </c>
      <c r="AK1128" s="11">
        <v>-15641518200</v>
      </c>
      <c r="AL1128" s="11">
        <v>665898290</v>
      </c>
      <c r="AM1128" s="11">
        <v>1049604870</v>
      </c>
      <c r="AN1128" s="11">
        <v>2717967050</v>
      </c>
      <c r="AO1128" s="11">
        <v>4857597230</v>
      </c>
      <c r="AP1128" s="13">
        <v>2144779490</v>
      </c>
      <c r="AQ1128" s="13">
        <v>2263158900</v>
      </c>
      <c r="AR1128" s="13">
        <v>5699400140</v>
      </c>
      <c r="AS1128" s="13">
        <v>8135608050</v>
      </c>
    </row>
    <row r="1129" spans="1:45" x14ac:dyDescent="0.4">
      <c r="A1129" s="8" t="s">
        <v>1127</v>
      </c>
      <c r="B1129" s="13">
        <v>-1752819000</v>
      </c>
      <c r="C1129" s="13">
        <v>-5413462000</v>
      </c>
      <c r="D1129" s="13">
        <v>-8309947000</v>
      </c>
      <c r="E1129" s="13">
        <v>-6163589000</v>
      </c>
      <c r="F1129" s="13">
        <v>-950011000</v>
      </c>
      <c r="G1129" s="11">
        <v>-2874057000</v>
      </c>
      <c r="H1129" s="11">
        <v>-6383943000</v>
      </c>
      <c r="I1129" s="11">
        <v>-3981823790</v>
      </c>
      <c r="J1129" s="11">
        <v>2290629000</v>
      </c>
      <c r="K1129" s="11">
        <v>1319709000</v>
      </c>
      <c r="L1129" s="13">
        <v>730708000</v>
      </c>
      <c r="M1129" s="13">
        <v>1089599950</v>
      </c>
      <c r="N1129" s="13">
        <v>971013000</v>
      </c>
      <c r="O1129" s="13">
        <v>-3147171000</v>
      </c>
      <c r="P1129" s="13">
        <v>76486000</v>
      </c>
      <c r="Q1129" s="11">
        <v>9302992130</v>
      </c>
      <c r="R1129" s="11">
        <v>-14147653000</v>
      </c>
      <c r="S1129" s="11">
        <v>-10007791000</v>
      </c>
      <c r="T1129" s="11">
        <v>-8001434000</v>
      </c>
      <c r="U1129" s="11">
        <v>-4952935400</v>
      </c>
      <c r="V1129" s="13">
        <v>-1264412000</v>
      </c>
      <c r="W1129" s="13">
        <v>-6697150000</v>
      </c>
      <c r="X1129" s="13">
        <v>-4745809000</v>
      </c>
      <c r="Y1129" s="13">
        <v>-8394649810</v>
      </c>
      <c r="Z1129" s="13">
        <v>-2118386000</v>
      </c>
      <c r="AA1129" s="11">
        <v>-5991103880</v>
      </c>
      <c r="AB1129" s="11">
        <v>-8365294370</v>
      </c>
      <c r="AC1129" s="11">
        <v>-5824128520</v>
      </c>
      <c r="AD1129" s="11">
        <v>138226870</v>
      </c>
      <c r="AE1129" s="11">
        <v>184040250</v>
      </c>
      <c r="AF1129" s="13">
        <v>1202250730</v>
      </c>
      <c r="AG1129" s="13">
        <v>554469520</v>
      </c>
      <c r="AH1129" s="13">
        <v>825251300</v>
      </c>
      <c r="AI1129" s="13">
        <v>-4952112320</v>
      </c>
      <c r="AJ1129" s="13">
        <v>-2319262350</v>
      </c>
      <c r="AK1129" s="11">
        <v>-13065423650</v>
      </c>
      <c r="AL1129" s="11">
        <v>5184991120</v>
      </c>
      <c r="AM1129" s="11">
        <v>6172829510</v>
      </c>
      <c r="AN1129" s="11">
        <v>11571091390</v>
      </c>
      <c r="AO1129" s="11">
        <v>13004979900</v>
      </c>
      <c r="AP1129" s="13">
        <v>8100684790</v>
      </c>
      <c r="AQ1129" s="13">
        <v>17270386840</v>
      </c>
      <c r="AR1129" s="13">
        <v>26844314530</v>
      </c>
      <c r="AS1129" s="13">
        <v>18247911210</v>
      </c>
    </row>
    <row r="1130" spans="1:45" x14ac:dyDescent="0.4">
      <c r="A1130" s="8" t="s">
        <v>1128</v>
      </c>
      <c r="B1130" s="13">
        <v>-2492326000</v>
      </c>
      <c r="C1130" s="13">
        <v>-1035932000</v>
      </c>
      <c r="D1130" s="13">
        <v>-297523000</v>
      </c>
      <c r="E1130" s="13">
        <v>-1864860080</v>
      </c>
      <c r="F1130" s="13">
        <v>-2609902000</v>
      </c>
      <c r="G1130" s="11">
        <v>-4100591000</v>
      </c>
      <c r="H1130" s="11">
        <v>-5035970000</v>
      </c>
      <c r="I1130" s="11">
        <v>-18661128660</v>
      </c>
      <c r="J1130" s="11">
        <v>1215415000</v>
      </c>
      <c r="K1130" s="11">
        <v>2732932000</v>
      </c>
      <c r="L1130" s="13">
        <v>3863209000</v>
      </c>
      <c r="M1130" s="13">
        <v>2285967990</v>
      </c>
      <c r="N1130" s="13">
        <v>1187694000</v>
      </c>
      <c r="O1130" s="13">
        <v>7582323000</v>
      </c>
      <c r="P1130" s="13">
        <v>6395097000</v>
      </c>
      <c r="Q1130" s="11">
        <v>10409543030</v>
      </c>
      <c r="R1130" s="11">
        <v>5668920000</v>
      </c>
      <c r="S1130" s="11">
        <v>12646670000</v>
      </c>
      <c r="T1130" s="11">
        <v>12052610000</v>
      </c>
      <c r="U1130" s="11">
        <v>14834165200</v>
      </c>
      <c r="V1130" s="13">
        <v>-1374794000</v>
      </c>
      <c r="W1130" s="13">
        <v>-550160000</v>
      </c>
      <c r="X1130" s="13">
        <v>-3776583000</v>
      </c>
      <c r="Y1130" s="13">
        <v>-24238900700</v>
      </c>
      <c r="Z1130" s="13">
        <v>-251074000</v>
      </c>
      <c r="AA1130" s="11">
        <v>2254922110</v>
      </c>
      <c r="AB1130" s="11">
        <v>632949250</v>
      </c>
      <c r="AC1130" s="11">
        <v>-19980211640</v>
      </c>
      <c r="AD1130" s="11">
        <v>-503045540</v>
      </c>
      <c r="AE1130" s="11">
        <v>-634938000</v>
      </c>
      <c r="AF1130" s="13">
        <v>535827120</v>
      </c>
      <c r="AG1130" s="13">
        <v>-10259508180</v>
      </c>
      <c r="AH1130" s="13">
        <v>1542741700</v>
      </c>
      <c r="AI1130" s="13">
        <v>-595897620</v>
      </c>
      <c r="AJ1130" s="13">
        <v>-793520720</v>
      </c>
      <c r="AK1130" s="11">
        <v>-4640998460</v>
      </c>
      <c r="AL1130" s="11">
        <v>-985409790</v>
      </c>
      <c r="AM1130" s="11">
        <v>-838953520</v>
      </c>
      <c r="AN1130" s="11">
        <v>657330480</v>
      </c>
      <c r="AO1130" s="11">
        <v>19801034230</v>
      </c>
      <c r="AP1130" s="13">
        <v>1717070080</v>
      </c>
      <c r="AQ1130" s="13">
        <v>1584259760</v>
      </c>
      <c r="AR1130" s="13">
        <v>3997786000</v>
      </c>
      <c r="AS1130" s="13">
        <v>-388185810</v>
      </c>
    </row>
    <row r="1131" spans="1:45" x14ac:dyDescent="0.4">
      <c r="A1131" s="8" t="s">
        <v>1129</v>
      </c>
      <c r="B1131" s="13"/>
      <c r="C1131" s="13"/>
      <c r="D1131" s="13"/>
      <c r="E1131" s="13"/>
      <c r="F1131" s="13"/>
      <c r="G1131" s="11"/>
      <c r="H1131" s="11"/>
      <c r="I1131" s="11"/>
      <c r="J1131" s="11"/>
      <c r="K1131" s="11"/>
      <c r="L1131" s="13"/>
      <c r="M1131" s="13">
        <v>279547750</v>
      </c>
      <c r="N1131" s="13"/>
      <c r="O1131" s="13">
        <v>-425401240</v>
      </c>
      <c r="P1131" s="13"/>
      <c r="Q1131" s="11">
        <v>2739555890</v>
      </c>
      <c r="R1131" s="11">
        <v>-1005429000</v>
      </c>
      <c r="S1131" s="11">
        <v>-744055000</v>
      </c>
      <c r="T1131" s="11">
        <v>-70402000</v>
      </c>
      <c r="U1131" s="11">
        <v>3252149860</v>
      </c>
      <c r="V1131" s="13">
        <v>-3776606000</v>
      </c>
      <c r="W1131" s="13">
        <v>-4277291000</v>
      </c>
      <c r="X1131" s="13">
        <v>-4478218000</v>
      </c>
      <c r="Y1131" s="13">
        <v>-2226331420</v>
      </c>
      <c r="Z1131" s="13">
        <v>-262000000</v>
      </c>
      <c r="AA1131" s="11">
        <v>-1183237510</v>
      </c>
      <c r="AB1131" s="11">
        <v>-1036599410</v>
      </c>
      <c r="AC1131" s="11">
        <v>2738191470</v>
      </c>
      <c r="AD1131" s="11">
        <v>-913100450</v>
      </c>
      <c r="AE1131" s="11">
        <v>-646771900</v>
      </c>
      <c r="AF1131" s="13">
        <v>-231756300</v>
      </c>
      <c r="AG1131" s="13">
        <v>1721708440</v>
      </c>
      <c r="AH1131" s="13">
        <v>311999550</v>
      </c>
      <c r="AI1131" s="13">
        <v>781304970</v>
      </c>
      <c r="AJ1131" s="13">
        <v>806570880</v>
      </c>
      <c r="AK1131" s="11">
        <v>2285176030</v>
      </c>
      <c r="AL1131" s="11">
        <v>-979201280</v>
      </c>
      <c r="AM1131" s="11">
        <v>116783220</v>
      </c>
      <c r="AN1131" s="11">
        <v>-90036470</v>
      </c>
      <c r="AO1131" s="11">
        <v>3961513920</v>
      </c>
      <c r="AP1131" s="13">
        <v>-1723823690</v>
      </c>
      <c r="AQ1131" s="13">
        <v>-4090687130</v>
      </c>
      <c r="AR1131" s="13">
        <v>-6320185040</v>
      </c>
      <c r="AS1131" s="13">
        <v>-1988098340</v>
      </c>
    </row>
    <row r="1132" spans="1:45" x14ac:dyDescent="0.4">
      <c r="A1132" s="10" t="s">
        <v>1130</v>
      </c>
      <c r="B1132" s="14"/>
      <c r="C1132" s="14"/>
      <c r="D1132" s="14"/>
      <c r="E1132" s="14">
        <v>12573469000</v>
      </c>
      <c r="F1132" s="14"/>
      <c r="G1132" s="12"/>
      <c r="H1132" s="12"/>
      <c r="I1132" s="12">
        <v>11130490000</v>
      </c>
      <c r="J1132" s="12"/>
      <c r="K1132" s="12"/>
      <c r="L1132" s="14"/>
      <c r="M1132" s="14">
        <v>13114605000</v>
      </c>
      <c r="N1132" s="14"/>
      <c r="O1132" s="14"/>
      <c r="P1132" s="14"/>
      <c r="Q1132" s="12">
        <v>16165382000</v>
      </c>
      <c r="R1132" s="12"/>
      <c r="S1132" s="12"/>
      <c r="T1132" s="12"/>
      <c r="U1132" s="12">
        <v>9137875820</v>
      </c>
      <c r="V1132" s="14">
        <v>-526854710</v>
      </c>
      <c r="W1132" s="14"/>
      <c r="X1132" s="14">
        <v>4043804000</v>
      </c>
      <c r="Y1132" s="14">
        <v>11908812360</v>
      </c>
      <c r="Z1132" s="14">
        <v>6874245000</v>
      </c>
      <c r="AA1132" s="12">
        <v>7681090540</v>
      </c>
      <c r="AB1132" s="12">
        <v>7805409550</v>
      </c>
      <c r="AC1132" s="12">
        <v>8067979830</v>
      </c>
      <c r="AD1132" s="12">
        <v>6733791950</v>
      </c>
      <c r="AE1132" s="12">
        <v>8240277200</v>
      </c>
      <c r="AF1132" s="14">
        <v>10774583940</v>
      </c>
      <c r="AG1132" s="14">
        <v>13444478810</v>
      </c>
      <c r="AH1132" s="14">
        <v>1928761970</v>
      </c>
      <c r="AI1132" s="14">
        <v>17632990</v>
      </c>
      <c r="AJ1132" s="14">
        <v>-1388157260</v>
      </c>
      <c r="AK1132" s="12">
        <v>1880849910</v>
      </c>
      <c r="AL1132" s="12">
        <v>1717319530</v>
      </c>
      <c r="AM1132" s="12">
        <v>-1057189000</v>
      </c>
      <c r="AN1132" s="12">
        <v>-3478402890</v>
      </c>
      <c r="AO1132" s="12">
        <v>-1594054750</v>
      </c>
      <c r="AP1132" s="14">
        <v>-2971514360</v>
      </c>
      <c r="AQ1132" s="14">
        <v>1676711280</v>
      </c>
      <c r="AR1132" s="14">
        <v>5207851210</v>
      </c>
      <c r="AS1132" s="14">
        <v>9294944620</v>
      </c>
    </row>
    <row r="1133" spans="1:45" x14ac:dyDescent="0.4">
      <c r="A1133" s="8" t="s">
        <v>1131</v>
      </c>
      <c r="B1133" s="13">
        <v>45640230000</v>
      </c>
      <c r="C1133" s="13">
        <v>5253216000</v>
      </c>
      <c r="D1133" s="13">
        <v>-472422000</v>
      </c>
      <c r="E1133" s="13">
        <v>-49122240830</v>
      </c>
      <c r="F1133" s="13">
        <v>181712589000</v>
      </c>
      <c r="G1133" s="11">
        <v>-259286452000</v>
      </c>
      <c r="H1133" s="11">
        <v>-360863452000</v>
      </c>
      <c r="I1133" s="11">
        <v>-580046551240</v>
      </c>
      <c r="J1133" s="11">
        <v>-27055125000</v>
      </c>
      <c r="K1133" s="11">
        <v>-39513315000</v>
      </c>
      <c r="L1133" s="13">
        <v>-61896995000</v>
      </c>
      <c r="M1133" s="13">
        <v>-136007435210</v>
      </c>
      <c r="N1133" s="13">
        <v>69337521000</v>
      </c>
      <c r="O1133" s="13">
        <v>56643692000</v>
      </c>
      <c r="P1133" s="13">
        <v>42041274000</v>
      </c>
      <c r="Q1133" s="11">
        <v>-5103324700</v>
      </c>
      <c r="R1133" s="11">
        <v>-41142701000</v>
      </c>
      <c r="S1133" s="11">
        <v>-107597944000</v>
      </c>
      <c r="T1133" s="11">
        <v>-356830965000</v>
      </c>
      <c r="U1133" s="11">
        <v>-718601922410</v>
      </c>
      <c r="V1133" s="13">
        <v>672328886000</v>
      </c>
      <c r="W1133" s="13">
        <v>722593827000</v>
      </c>
      <c r="X1133" s="13">
        <v>726451448000</v>
      </c>
      <c r="Y1133" s="13">
        <v>737241309330</v>
      </c>
      <c r="Z1133" s="13">
        <v>-7554075000</v>
      </c>
      <c r="AA1133" s="11">
        <v>32538197640</v>
      </c>
      <c r="AB1133" s="11">
        <v>33532745160</v>
      </c>
      <c r="AC1133" s="11">
        <v>-108571115000</v>
      </c>
      <c r="AD1133" s="11">
        <v>-3382891840</v>
      </c>
      <c r="AE1133" s="11">
        <v>-4062272030</v>
      </c>
      <c r="AF1133" s="13">
        <v>-7381161760</v>
      </c>
      <c r="AG1133" s="13">
        <v>-35849930950</v>
      </c>
      <c r="AH1133" s="13">
        <v>-3604763040</v>
      </c>
      <c r="AI1133" s="13">
        <v>784560110</v>
      </c>
      <c r="AJ1133" s="13">
        <v>-1604053590</v>
      </c>
      <c r="AK1133" s="11">
        <v>2799005520</v>
      </c>
      <c r="AL1133" s="11">
        <v>-4863979860</v>
      </c>
      <c r="AM1133" s="11">
        <v>-14287042770</v>
      </c>
      <c r="AN1133" s="11">
        <v>-14353070180</v>
      </c>
      <c r="AO1133" s="11">
        <v>-8453764010</v>
      </c>
      <c r="AP1133" s="13">
        <v>-548038860</v>
      </c>
      <c r="AQ1133" s="13">
        <v>1770262340</v>
      </c>
      <c r="AR1133" s="13">
        <v>13819451030</v>
      </c>
      <c r="AS1133" s="13">
        <v>15857702770</v>
      </c>
    </row>
    <row r="1134" spans="1:45" x14ac:dyDescent="0.4">
      <c r="A1134" s="8" t="s">
        <v>1132</v>
      </c>
      <c r="B1134" s="13"/>
      <c r="C1134" s="13"/>
      <c r="D1134" s="13"/>
      <c r="E1134" s="13"/>
      <c r="F1134" s="13"/>
      <c r="G1134" s="11"/>
      <c r="H1134" s="11"/>
      <c r="I1134" s="11"/>
      <c r="J1134" s="11"/>
      <c r="K1134" s="11"/>
      <c r="L1134" s="13"/>
      <c r="M1134" s="13"/>
      <c r="N1134" s="13"/>
      <c r="O1134" s="13"/>
      <c r="P1134" s="13"/>
      <c r="Q1134" s="11"/>
      <c r="R1134" s="11"/>
      <c r="S1134" s="11"/>
      <c r="T1134" s="11"/>
      <c r="U1134" s="11"/>
      <c r="V1134" s="13"/>
      <c r="W1134" s="13"/>
      <c r="X1134" s="13"/>
      <c r="Y1134" s="13"/>
      <c r="Z1134" s="13"/>
      <c r="AA1134" s="11"/>
      <c r="AB1134" s="11"/>
      <c r="AC1134" s="11"/>
      <c r="AD1134" s="11"/>
      <c r="AE1134" s="11"/>
      <c r="AF1134" s="13"/>
      <c r="AG1134" s="13"/>
      <c r="AH1134" s="13"/>
      <c r="AI1134" s="13"/>
      <c r="AJ1134" s="13"/>
      <c r="AK1134" s="11"/>
      <c r="AL1134" s="11"/>
      <c r="AM1134" s="11"/>
      <c r="AN1134" s="11">
        <v>2307721410</v>
      </c>
      <c r="AO1134" s="11">
        <v>3875646020</v>
      </c>
      <c r="AP1134" s="13"/>
      <c r="AQ1134" s="13"/>
      <c r="AR1134" s="13">
        <v>-7969657070</v>
      </c>
      <c r="AS1134" s="13">
        <v>-5570285260</v>
      </c>
    </row>
    <row r="1135" spans="1:45" x14ac:dyDescent="0.4">
      <c r="A1135" s="8" t="s">
        <v>1133</v>
      </c>
      <c r="B1135" s="13"/>
      <c r="C1135" s="13"/>
      <c r="D1135" s="13"/>
      <c r="E1135" s="13"/>
      <c r="F1135" s="13"/>
      <c r="G1135" s="11"/>
      <c r="H1135" s="11"/>
      <c r="I1135" s="11"/>
      <c r="J1135" s="11"/>
      <c r="K1135" s="11"/>
      <c r="L1135" s="13"/>
      <c r="M1135" s="13"/>
      <c r="N1135" s="13"/>
      <c r="O1135" s="13"/>
      <c r="P1135" s="13"/>
      <c r="Q1135" s="11">
        <v>891391620</v>
      </c>
      <c r="R1135" s="11"/>
      <c r="S1135" s="11"/>
      <c r="T1135" s="11"/>
      <c r="U1135" s="11">
        <v>694887350</v>
      </c>
      <c r="V1135" s="13"/>
      <c r="W1135" s="13"/>
      <c r="X1135" s="13"/>
      <c r="Y1135" s="13"/>
      <c r="Z1135" s="13"/>
      <c r="AA1135" s="11"/>
      <c r="AB1135" s="11"/>
      <c r="AC1135" s="11">
        <v>394091370</v>
      </c>
      <c r="AD1135" s="11"/>
      <c r="AE1135" s="11"/>
      <c r="AF1135" s="13"/>
      <c r="AG1135" s="13">
        <v>2561821960</v>
      </c>
      <c r="AH1135" s="13"/>
      <c r="AI1135" s="13"/>
      <c r="AJ1135" s="13">
        <v>1829191160</v>
      </c>
      <c r="AK1135" s="11">
        <v>2461424040</v>
      </c>
      <c r="AL1135" s="11">
        <v>462830310</v>
      </c>
      <c r="AM1135" s="11">
        <v>1306473620</v>
      </c>
      <c r="AN1135" s="11">
        <v>1878577870</v>
      </c>
      <c r="AO1135" s="11">
        <v>2907548410</v>
      </c>
      <c r="AP1135" s="13">
        <v>72653020</v>
      </c>
      <c r="AQ1135" s="13">
        <v>2090050150</v>
      </c>
      <c r="AR1135" s="13">
        <v>2844586830</v>
      </c>
      <c r="AS1135" s="13">
        <v>4335264140</v>
      </c>
    </row>
    <row r="1136" spans="1:45" x14ac:dyDescent="0.4">
      <c r="A1136" s="8" t="s">
        <v>1134</v>
      </c>
      <c r="B1136" s="13">
        <v>3373754000</v>
      </c>
      <c r="C1136" s="13">
        <v>5851416000</v>
      </c>
      <c r="D1136" s="13">
        <v>7940388000</v>
      </c>
      <c r="E1136" s="13">
        <v>4546604870</v>
      </c>
      <c r="F1136" s="13">
        <v>-1147852000</v>
      </c>
      <c r="G1136" s="11">
        <v>2993878000</v>
      </c>
      <c r="H1136" s="11">
        <v>6923036000</v>
      </c>
      <c r="I1136" s="11">
        <v>5026262370</v>
      </c>
      <c r="J1136" s="11">
        <v>-2258526000</v>
      </c>
      <c r="K1136" s="11">
        <v>-4040170000</v>
      </c>
      <c r="L1136" s="13">
        <v>-9385441000</v>
      </c>
      <c r="M1136" s="13">
        <v>-14619595770</v>
      </c>
      <c r="N1136" s="13">
        <v>299411000</v>
      </c>
      <c r="O1136" s="13">
        <v>1802122000</v>
      </c>
      <c r="P1136" s="13">
        <v>-690427000</v>
      </c>
      <c r="Q1136" s="11">
        <v>-15624198730</v>
      </c>
      <c r="R1136" s="11">
        <v>5389921000</v>
      </c>
      <c r="S1136" s="11">
        <v>11631612000</v>
      </c>
      <c r="T1136" s="11">
        <v>14162207000</v>
      </c>
      <c r="U1136" s="11">
        <v>15337504070</v>
      </c>
      <c r="V1136" s="13">
        <v>5910484000</v>
      </c>
      <c r="W1136" s="13">
        <v>12338063000</v>
      </c>
      <c r="X1136" s="13">
        <v>15371583000</v>
      </c>
      <c r="Y1136" s="13">
        <v>20411062090</v>
      </c>
      <c r="Z1136" s="13">
        <v>10062309000</v>
      </c>
      <c r="AA1136" s="11">
        <v>11041073350</v>
      </c>
      <c r="AB1136" s="11">
        <v>42898411890</v>
      </c>
      <c r="AC1136" s="11">
        <v>44246505490</v>
      </c>
      <c r="AD1136" s="11">
        <v>7091760270</v>
      </c>
      <c r="AE1136" s="11">
        <v>15744389970</v>
      </c>
      <c r="AF1136" s="13">
        <v>21577219700</v>
      </c>
      <c r="AG1136" s="13">
        <v>22519885180</v>
      </c>
      <c r="AH1136" s="13">
        <v>9949339320</v>
      </c>
      <c r="AI1136" s="13">
        <v>11217811770</v>
      </c>
      <c r="AJ1136" s="13">
        <v>18163698360</v>
      </c>
      <c r="AK1136" s="11">
        <v>16203021240</v>
      </c>
      <c r="AL1136" s="11">
        <v>7164462650</v>
      </c>
      <c r="AM1136" s="11">
        <v>13691198440</v>
      </c>
      <c r="AN1136" s="11">
        <v>20680381860</v>
      </c>
      <c r="AO1136" s="11">
        <v>24376322240</v>
      </c>
      <c r="AP1136" s="13">
        <v>10214448850</v>
      </c>
      <c r="AQ1136" s="13">
        <v>17705168930</v>
      </c>
      <c r="AR1136" s="13">
        <v>24628778300</v>
      </c>
      <c r="AS1136" s="13">
        <v>33439084020</v>
      </c>
    </row>
    <row r="1137" spans="1:45" x14ac:dyDescent="0.4">
      <c r="A1137" s="10" t="s">
        <v>1135</v>
      </c>
      <c r="B1137" s="14"/>
      <c r="C1137" s="14"/>
      <c r="D1137" s="14"/>
      <c r="E1137" s="14"/>
      <c r="F1137" s="14"/>
      <c r="G1137" s="12"/>
      <c r="H1137" s="12"/>
      <c r="I1137" s="12">
        <v>1302024000</v>
      </c>
      <c r="J1137" s="12"/>
      <c r="K1137" s="12"/>
      <c r="L1137" s="14"/>
      <c r="M1137" s="14">
        <v>-869102000</v>
      </c>
      <c r="N1137" s="14"/>
      <c r="O1137" s="14"/>
      <c r="P1137" s="14"/>
      <c r="Q1137" s="12">
        <v>-1300356000</v>
      </c>
      <c r="R1137" s="12"/>
      <c r="S1137" s="12"/>
      <c r="T1137" s="12"/>
      <c r="U1137" s="12">
        <v>1171874000</v>
      </c>
      <c r="V1137" s="14"/>
      <c r="W1137" s="14"/>
      <c r="X1137" s="14"/>
      <c r="Y1137" s="14">
        <v>970012890</v>
      </c>
      <c r="Z1137" s="14"/>
      <c r="AA1137" s="12"/>
      <c r="AB1137" s="12"/>
      <c r="AC1137" s="12">
        <v>4187695770</v>
      </c>
      <c r="AD1137" s="12"/>
      <c r="AE1137" s="12"/>
      <c r="AF1137" s="14">
        <v>5511791010</v>
      </c>
      <c r="AG1137" s="14">
        <v>7569697300</v>
      </c>
      <c r="AH1137" s="14">
        <v>828585980</v>
      </c>
      <c r="AI1137" s="14">
        <v>-193470370</v>
      </c>
      <c r="AJ1137" s="14">
        <v>3180352350</v>
      </c>
      <c r="AK1137" s="12">
        <v>1133600730</v>
      </c>
      <c r="AL1137" s="12">
        <v>6407758240</v>
      </c>
      <c r="AM1137" s="12">
        <v>7222321000</v>
      </c>
      <c r="AN1137" s="12">
        <v>4905731850</v>
      </c>
      <c r="AO1137" s="12">
        <v>1837518210</v>
      </c>
      <c r="AP1137" s="14">
        <v>-1279916470</v>
      </c>
      <c r="AQ1137" s="14">
        <v>-4588000720</v>
      </c>
      <c r="AR1137" s="14">
        <v>-4765456830</v>
      </c>
      <c r="AS1137" s="14">
        <v>-3798370350</v>
      </c>
    </row>
    <row r="1138" spans="1:45" x14ac:dyDescent="0.4">
      <c r="A1138" s="8" t="s">
        <v>1136</v>
      </c>
      <c r="B1138" s="13">
        <v>1158150000</v>
      </c>
      <c r="C1138" s="13">
        <v>2540544000</v>
      </c>
      <c r="D1138" s="13">
        <v>2872413000</v>
      </c>
      <c r="E1138" s="13">
        <v>2581419580</v>
      </c>
      <c r="F1138" s="13">
        <v>1022136000</v>
      </c>
      <c r="G1138" s="11">
        <v>1161146000</v>
      </c>
      <c r="H1138" s="11">
        <v>-18621405000</v>
      </c>
      <c r="I1138" s="11">
        <v>-92177385830</v>
      </c>
      <c r="J1138" s="11">
        <v>870040000</v>
      </c>
      <c r="K1138" s="11">
        <v>1069143000</v>
      </c>
      <c r="L1138" s="13">
        <v>-17904949000</v>
      </c>
      <c r="M1138" s="13">
        <v>-119632224340</v>
      </c>
      <c r="N1138" s="13">
        <v>1625837000</v>
      </c>
      <c r="O1138" s="13">
        <v>3682835000</v>
      </c>
      <c r="P1138" s="13">
        <v>5740706000</v>
      </c>
      <c r="Q1138" s="11">
        <v>10278813570</v>
      </c>
      <c r="R1138" s="11">
        <v>2482005000</v>
      </c>
      <c r="S1138" s="11">
        <v>5731584000</v>
      </c>
      <c r="T1138" s="11">
        <v>9479820000</v>
      </c>
      <c r="U1138" s="11">
        <v>17539235560</v>
      </c>
      <c r="V1138" s="13">
        <v>3379358000</v>
      </c>
      <c r="W1138" s="13">
        <v>11647455000</v>
      </c>
      <c r="X1138" s="13">
        <v>21723501000</v>
      </c>
      <c r="Y1138" s="13">
        <v>44411499520</v>
      </c>
      <c r="Z1138" s="13">
        <v>6894817000</v>
      </c>
      <c r="AA1138" s="11">
        <v>24210526830</v>
      </c>
      <c r="AB1138" s="11">
        <v>42836730140</v>
      </c>
      <c r="AC1138" s="11">
        <v>63792928390</v>
      </c>
      <c r="AD1138" s="11">
        <v>21817913640</v>
      </c>
      <c r="AE1138" s="11">
        <v>44606212110</v>
      </c>
      <c r="AF1138" s="13">
        <v>63186673430</v>
      </c>
      <c r="AG1138" s="13">
        <v>83077813090</v>
      </c>
      <c r="AH1138" s="13">
        <v>16110341190</v>
      </c>
      <c r="AI1138" s="13">
        <v>40241601540</v>
      </c>
      <c r="AJ1138" s="13">
        <v>72386430830</v>
      </c>
      <c r="AK1138" s="11">
        <v>101814090740</v>
      </c>
      <c r="AL1138" s="11">
        <v>22416223650</v>
      </c>
      <c r="AM1138" s="11">
        <v>70233000150</v>
      </c>
      <c r="AN1138" s="11">
        <v>92748526590</v>
      </c>
      <c r="AO1138" s="11">
        <v>149700379310</v>
      </c>
      <c r="AP1138" s="13">
        <v>20251639940</v>
      </c>
      <c r="AQ1138" s="13">
        <v>30493959790</v>
      </c>
      <c r="AR1138" s="13">
        <v>44664584870</v>
      </c>
      <c r="AS1138" s="13">
        <v>58220410700</v>
      </c>
    </row>
    <row r="1139" spans="1:45" x14ac:dyDescent="0.4">
      <c r="A1139" s="8" t="s">
        <v>1137</v>
      </c>
      <c r="B1139" s="13">
        <v>-1625655000</v>
      </c>
      <c r="C1139" s="13">
        <v>-3275185000</v>
      </c>
      <c r="D1139" s="13">
        <v>-5704729000</v>
      </c>
      <c r="E1139" s="13">
        <v>-10571041000</v>
      </c>
      <c r="F1139" s="13">
        <v>742904000</v>
      </c>
      <c r="G1139" s="11">
        <v>-2195676000</v>
      </c>
      <c r="H1139" s="11">
        <v>-2348992000</v>
      </c>
      <c r="I1139" s="11">
        <v>-9049220000</v>
      </c>
      <c r="J1139" s="11">
        <v>-1206012000</v>
      </c>
      <c r="K1139" s="11">
        <v>-890557000</v>
      </c>
      <c r="L1139" s="13">
        <v>-2284158000</v>
      </c>
      <c r="M1139" s="13">
        <v>-4828402000</v>
      </c>
      <c r="N1139" s="13">
        <v>-996603000</v>
      </c>
      <c r="O1139" s="13">
        <v>-2386324000</v>
      </c>
      <c r="P1139" s="13">
        <v>-4362078000</v>
      </c>
      <c r="Q1139" s="11">
        <v>-5642910000</v>
      </c>
      <c r="R1139" s="11">
        <v>-2062390000</v>
      </c>
      <c r="S1139" s="11">
        <v>-4860313000</v>
      </c>
      <c r="T1139" s="11">
        <v>-6041690000</v>
      </c>
      <c r="U1139" s="11">
        <v>-17554874230</v>
      </c>
      <c r="V1139" s="13">
        <v>-2058450000</v>
      </c>
      <c r="W1139" s="13">
        <v>-3309921000</v>
      </c>
      <c r="X1139" s="13">
        <v>-5527839000</v>
      </c>
      <c r="Y1139" s="13">
        <v>-6432126910</v>
      </c>
      <c r="Z1139" s="13">
        <v>-1725758000</v>
      </c>
      <c r="AA1139" s="11">
        <v>-4061790450</v>
      </c>
      <c r="AB1139" s="11">
        <v>-7163692480</v>
      </c>
      <c r="AC1139" s="11">
        <v>-19162282710</v>
      </c>
      <c r="AD1139" s="11">
        <v>-1255661490</v>
      </c>
      <c r="AE1139" s="11">
        <v>-5548941910</v>
      </c>
      <c r="AF1139" s="13">
        <v>-7540394660</v>
      </c>
      <c r="AG1139" s="13">
        <v>-18237897540</v>
      </c>
      <c r="AH1139" s="13">
        <v>54162960</v>
      </c>
      <c r="AI1139" s="13">
        <v>-3708759690</v>
      </c>
      <c r="AJ1139" s="13">
        <v>-4178091200</v>
      </c>
      <c r="AK1139" s="11">
        <v>-6675273830</v>
      </c>
      <c r="AL1139" s="11">
        <v>-589015900</v>
      </c>
      <c r="AM1139" s="11">
        <v>152622090</v>
      </c>
      <c r="AN1139" s="11">
        <v>-584319080</v>
      </c>
      <c r="AO1139" s="11">
        <v>-2023482190</v>
      </c>
      <c r="AP1139" s="13">
        <v>-724324300</v>
      </c>
      <c r="AQ1139" s="13">
        <v>-2628399300</v>
      </c>
      <c r="AR1139" s="13">
        <v>-3863085940</v>
      </c>
      <c r="AS1139" s="13">
        <v>-10557696910</v>
      </c>
    </row>
    <row r="1140" spans="1:45" x14ac:dyDescent="0.4">
      <c r="A1140" s="8" t="s">
        <v>1138</v>
      </c>
      <c r="B1140" s="13">
        <v>-200013000</v>
      </c>
      <c r="C1140" s="13">
        <v>-1262414000</v>
      </c>
      <c r="D1140" s="13">
        <v>-2629216000</v>
      </c>
      <c r="E1140" s="13">
        <v>-5227408710</v>
      </c>
      <c r="F1140" s="13">
        <v>236396000</v>
      </c>
      <c r="G1140" s="11">
        <v>613816000</v>
      </c>
      <c r="H1140" s="11">
        <v>1011045000</v>
      </c>
      <c r="I1140" s="11">
        <v>1158267630</v>
      </c>
      <c r="J1140" s="11">
        <v>159426000</v>
      </c>
      <c r="K1140" s="11">
        <v>745906000</v>
      </c>
      <c r="L1140" s="13">
        <v>1481852000</v>
      </c>
      <c r="M1140" s="13">
        <v>1798136910</v>
      </c>
      <c r="N1140" s="13">
        <v>-2772000</v>
      </c>
      <c r="O1140" s="13">
        <v>669457000</v>
      </c>
      <c r="P1140" s="13">
        <v>840688000</v>
      </c>
      <c r="Q1140" s="11">
        <v>1455369200</v>
      </c>
      <c r="R1140" s="11">
        <v>-511003000</v>
      </c>
      <c r="S1140" s="11">
        <v>-709437000</v>
      </c>
      <c r="T1140" s="11">
        <v>-694885000</v>
      </c>
      <c r="U1140" s="11">
        <v>-822481670</v>
      </c>
      <c r="V1140" s="13">
        <v>-345072000</v>
      </c>
      <c r="W1140" s="13">
        <v>-410707000</v>
      </c>
      <c r="X1140" s="13">
        <v>-876648000</v>
      </c>
      <c r="Y1140" s="13">
        <v>-1085534490</v>
      </c>
      <c r="Z1140" s="13">
        <v>1334788000</v>
      </c>
      <c r="AA1140" s="11">
        <v>1867832540</v>
      </c>
      <c r="AB1140" s="11">
        <v>2350829960</v>
      </c>
      <c r="AC1140" s="11">
        <v>849691160</v>
      </c>
      <c r="AD1140" s="11">
        <v>549979180</v>
      </c>
      <c r="AE1140" s="11">
        <v>742615180</v>
      </c>
      <c r="AF1140" s="13">
        <v>1027059530</v>
      </c>
      <c r="AG1140" s="13">
        <v>1979785140</v>
      </c>
      <c r="AH1140" s="13">
        <v>-287431910</v>
      </c>
      <c r="AI1140" s="13">
        <v>610350910</v>
      </c>
      <c r="AJ1140" s="13">
        <v>1737271860</v>
      </c>
      <c r="AK1140" s="11">
        <v>2948377210</v>
      </c>
      <c r="AL1140" s="11">
        <v>932169610</v>
      </c>
      <c r="AM1140" s="11">
        <v>3532541570</v>
      </c>
      <c r="AN1140" s="11">
        <v>4943501260</v>
      </c>
      <c r="AO1140" s="11">
        <v>5264507180</v>
      </c>
      <c r="AP1140" s="13">
        <v>1102827090</v>
      </c>
      <c r="AQ1140" s="13">
        <v>1051973770</v>
      </c>
      <c r="AR1140" s="13">
        <v>453046710</v>
      </c>
      <c r="AS1140" s="13">
        <v>-231659190</v>
      </c>
    </row>
    <row r="1141" spans="1:45" x14ac:dyDescent="0.4">
      <c r="A1141" s="8" t="s">
        <v>1139</v>
      </c>
      <c r="B1141" s="13">
        <v>-55660000</v>
      </c>
      <c r="C1141" s="13">
        <v>356903000</v>
      </c>
      <c r="D1141" s="13">
        <v>2290659000</v>
      </c>
      <c r="E1141" s="13">
        <v>5488400460</v>
      </c>
      <c r="F1141" s="13">
        <v>3104277000</v>
      </c>
      <c r="G1141" s="11">
        <v>1787921000</v>
      </c>
      <c r="H1141" s="11">
        <v>1325466000</v>
      </c>
      <c r="I1141" s="11">
        <v>1347402390</v>
      </c>
      <c r="J1141" s="11">
        <v>6041000</v>
      </c>
      <c r="K1141" s="11">
        <v>-13284000</v>
      </c>
      <c r="L1141" s="13">
        <v>2656536000</v>
      </c>
      <c r="M1141" s="13">
        <v>2740068720</v>
      </c>
      <c r="N1141" s="13">
        <v>996217000</v>
      </c>
      <c r="O1141" s="13">
        <v>-509316000</v>
      </c>
      <c r="P1141" s="13">
        <v>-3982967000</v>
      </c>
      <c r="Q1141" s="11">
        <v>-7307783730</v>
      </c>
      <c r="R1141" s="11">
        <v>-1244588000</v>
      </c>
      <c r="S1141" s="11">
        <v>-5821720000</v>
      </c>
      <c r="T1141" s="11">
        <v>-9715689000</v>
      </c>
      <c r="U1141" s="11">
        <v>-23167976440</v>
      </c>
      <c r="V1141" s="13">
        <v>738774000</v>
      </c>
      <c r="W1141" s="13">
        <v>-1496941000</v>
      </c>
      <c r="X1141" s="13">
        <v>-2437459000</v>
      </c>
      <c r="Y1141" s="13">
        <v>-10887477990</v>
      </c>
      <c r="Z1141" s="13">
        <v>6157803000</v>
      </c>
      <c r="AA1141" s="11">
        <v>4779364300</v>
      </c>
      <c r="AB1141" s="11">
        <v>3540659160</v>
      </c>
      <c r="AC1141" s="11">
        <v>-7695046760</v>
      </c>
      <c r="AD1141" s="11">
        <v>-5900499560</v>
      </c>
      <c r="AE1141" s="11">
        <v>-26793152920</v>
      </c>
      <c r="AF1141" s="13">
        <v>-31092869860</v>
      </c>
      <c r="AG1141" s="13">
        <v>-67227633790</v>
      </c>
      <c r="AH1141" s="13">
        <v>-2381843000</v>
      </c>
      <c r="AI1141" s="13">
        <v>-1803711610</v>
      </c>
      <c r="AJ1141" s="13">
        <v>-2777097960</v>
      </c>
      <c r="AK1141" s="11">
        <v>-3724967770</v>
      </c>
      <c r="AL1141" s="11">
        <v>-3516455120</v>
      </c>
      <c r="AM1141" s="11">
        <v>-5352693820</v>
      </c>
      <c r="AN1141" s="11">
        <v>-7900273140</v>
      </c>
      <c r="AO1141" s="11">
        <v>-17673964500</v>
      </c>
      <c r="AP1141" s="13">
        <v>3350674280</v>
      </c>
      <c r="AQ1141" s="13">
        <v>-1264493220</v>
      </c>
      <c r="AR1141" s="13">
        <v>-5967044840</v>
      </c>
      <c r="AS1141" s="13">
        <v>-26588339030</v>
      </c>
    </row>
    <row r="1142" spans="1:45" x14ac:dyDescent="0.4">
      <c r="A1142" s="10" t="s">
        <v>1140</v>
      </c>
      <c r="B1142" s="14">
        <v>-1604199000</v>
      </c>
      <c r="C1142" s="14">
        <v>-3231323000</v>
      </c>
      <c r="D1142" s="14">
        <v>-4281275000</v>
      </c>
      <c r="E1142" s="14">
        <v>-6866523640</v>
      </c>
      <c r="F1142" s="14">
        <v>-1575860000</v>
      </c>
      <c r="G1142" s="12">
        <v>-398360000</v>
      </c>
      <c r="H1142" s="12">
        <v>-992906000</v>
      </c>
      <c r="I1142" s="12">
        <v>-4121071400</v>
      </c>
      <c r="J1142" s="12">
        <v>695735000</v>
      </c>
      <c r="K1142" s="12">
        <v>-471638000</v>
      </c>
      <c r="L1142" s="14">
        <v>-1295831000</v>
      </c>
      <c r="M1142" s="14">
        <v>-3579799890</v>
      </c>
      <c r="N1142" s="14">
        <v>-437464000</v>
      </c>
      <c r="O1142" s="14">
        <v>-2157949000</v>
      </c>
      <c r="P1142" s="14">
        <v>-1539063000</v>
      </c>
      <c r="Q1142" s="12">
        <v>-13401600890</v>
      </c>
      <c r="R1142" s="12">
        <v>-565023000</v>
      </c>
      <c r="S1142" s="12">
        <v>-1245743000</v>
      </c>
      <c r="T1142" s="12">
        <v>-1793938000</v>
      </c>
      <c r="U1142" s="12">
        <v>-11377390340</v>
      </c>
      <c r="V1142" s="14">
        <v>-445681000</v>
      </c>
      <c r="W1142" s="14">
        <v>-1835812000</v>
      </c>
      <c r="X1142" s="14">
        <v>-3610827000</v>
      </c>
      <c r="Y1142" s="14">
        <v>-7298649270</v>
      </c>
      <c r="Z1142" s="14">
        <v>415290000</v>
      </c>
      <c r="AA1142" s="12">
        <v>1339188480</v>
      </c>
      <c r="AB1142" s="12">
        <v>1339587710</v>
      </c>
      <c r="AC1142" s="12">
        <v>3375886480</v>
      </c>
      <c r="AD1142" s="12">
        <v>2516157180</v>
      </c>
      <c r="AE1142" s="12">
        <v>2673124910</v>
      </c>
      <c r="AF1142" s="14">
        <v>3888178820</v>
      </c>
      <c r="AG1142" s="14">
        <v>-8666728700</v>
      </c>
      <c r="AH1142" s="14">
        <v>1338537800</v>
      </c>
      <c r="AI1142" s="14">
        <v>-1734233610</v>
      </c>
      <c r="AJ1142" s="14">
        <v>-2375717820</v>
      </c>
      <c r="AK1142" s="12">
        <v>-14982757870</v>
      </c>
      <c r="AL1142" s="12">
        <v>-1284247100</v>
      </c>
      <c r="AM1142" s="12">
        <v>-8183077290</v>
      </c>
      <c r="AN1142" s="12">
        <v>-8123068020</v>
      </c>
      <c r="AO1142" s="12">
        <v>-33997619810</v>
      </c>
      <c r="AP1142" s="14">
        <v>1624538450</v>
      </c>
      <c r="AQ1142" s="14">
        <v>1664746010</v>
      </c>
      <c r="AR1142" s="14">
        <v>4416284350</v>
      </c>
      <c r="AS1142" s="14">
        <v>-18902728140</v>
      </c>
    </row>
    <row r="1143" spans="1:45" x14ac:dyDescent="0.4">
      <c r="A1143" s="8" t="s">
        <v>1141</v>
      </c>
      <c r="B1143" s="13"/>
      <c r="C1143" s="13"/>
      <c r="D1143" s="13"/>
      <c r="E1143" s="13">
        <v>3756153090</v>
      </c>
      <c r="F1143" s="13"/>
      <c r="G1143" s="11"/>
      <c r="H1143" s="11"/>
      <c r="I1143" s="11">
        <v>2112123150</v>
      </c>
      <c r="J1143" s="11"/>
      <c r="K1143" s="11">
        <v>661449990</v>
      </c>
      <c r="L1143" s="13">
        <v>1553320000</v>
      </c>
      <c r="M1143" s="13">
        <v>2693752880</v>
      </c>
      <c r="N1143" s="13">
        <v>890470000</v>
      </c>
      <c r="O1143" s="13">
        <v>1421880000</v>
      </c>
      <c r="P1143" s="13">
        <v>1837001000</v>
      </c>
      <c r="Q1143" s="11">
        <v>2293754160</v>
      </c>
      <c r="R1143" s="11">
        <v>-117296000</v>
      </c>
      <c r="S1143" s="11">
        <v>270414000</v>
      </c>
      <c r="T1143" s="11">
        <v>619663000</v>
      </c>
      <c r="U1143" s="11">
        <v>904878330</v>
      </c>
      <c r="V1143" s="13">
        <v>754822000</v>
      </c>
      <c r="W1143" s="13">
        <v>2083453000</v>
      </c>
      <c r="X1143" s="13">
        <v>2849025000</v>
      </c>
      <c r="Y1143" s="13">
        <v>3768651170</v>
      </c>
      <c r="Z1143" s="13">
        <v>989816000</v>
      </c>
      <c r="AA1143" s="11">
        <v>1897171500</v>
      </c>
      <c r="AB1143" s="11">
        <v>1941804510</v>
      </c>
      <c r="AC1143" s="11">
        <v>2171811430</v>
      </c>
      <c r="AD1143" s="11">
        <v>9593330</v>
      </c>
      <c r="AE1143" s="11">
        <v>257990900</v>
      </c>
      <c r="AF1143" s="13">
        <v>473533830</v>
      </c>
      <c r="AG1143" s="13">
        <v>1612869670</v>
      </c>
      <c r="AH1143" s="13">
        <v>1509575240</v>
      </c>
      <c r="AI1143" s="13">
        <v>3445973670</v>
      </c>
      <c r="AJ1143" s="13">
        <v>5183186980</v>
      </c>
      <c r="AK1143" s="11">
        <v>4424868680</v>
      </c>
      <c r="AL1143" s="11">
        <v>629507420</v>
      </c>
      <c r="AM1143" s="11">
        <v>770279130</v>
      </c>
      <c r="AN1143" s="11">
        <v>1536702300</v>
      </c>
      <c r="AO1143" s="11">
        <v>3154717030</v>
      </c>
      <c r="AP1143" s="13">
        <v>1664044570</v>
      </c>
      <c r="AQ1143" s="13">
        <v>4548157180</v>
      </c>
      <c r="AR1143" s="13">
        <v>5324919220</v>
      </c>
      <c r="AS1143" s="13">
        <v>3590222360</v>
      </c>
    </row>
    <row r="1144" spans="1:45" x14ac:dyDescent="0.4">
      <c r="A1144" s="8" t="s">
        <v>1142</v>
      </c>
      <c r="B1144" s="13">
        <v>-1004387000</v>
      </c>
      <c r="C1144" s="13">
        <v>751455000</v>
      </c>
      <c r="D1144" s="13">
        <v>5203885000</v>
      </c>
      <c r="E1144" s="13">
        <v>9763683530</v>
      </c>
      <c r="F1144" s="13">
        <v>2891656000</v>
      </c>
      <c r="G1144" s="11">
        <v>4783228000</v>
      </c>
      <c r="H1144" s="11">
        <v>7288169000</v>
      </c>
      <c r="I1144" s="11">
        <v>12835143040</v>
      </c>
      <c r="J1144" s="11">
        <v>5551377000</v>
      </c>
      <c r="K1144" s="11">
        <v>7666706000</v>
      </c>
      <c r="L1144" s="13">
        <v>10444752000</v>
      </c>
      <c r="M1144" s="13">
        <v>13123788990</v>
      </c>
      <c r="N1144" s="13">
        <v>3866392000</v>
      </c>
      <c r="O1144" s="13">
        <v>5897720000</v>
      </c>
      <c r="P1144" s="13">
        <v>7889584000</v>
      </c>
      <c r="Q1144" s="11">
        <v>11286978230</v>
      </c>
      <c r="R1144" s="11">
        <v>6408015000</v>
      </c>
      <c r="S1144" s="11">
        <v>15083864000</v>
      </c>
      <c r="T1144" s="11">
        <v>20558715000</v>
      </c>
      <c r="U1144" s="11">
        <v>28164622520</v>
      </c>
      <c r="V1144" s="13">
        <v>5362828000</v>
      </c>
      <c r="W1144" s="13">
        <v>13671807000</v>
      </c>
      <c r="X1144" s="13">
        <v>19855015000</v>
      </c>
      <c r="Y1144" s="13">
        <v>21584688370</v>
      </c>
      <c r="Z1144" s="13">
        <v>4289356000</v>
      </c>
      <c r="AA1144" s="11">
        <v>9273178880</v>
      </c>
      <c r="AB1144" s="11">
        <v>12315883180</v>
      </c>
      <c r="AC1144" s="11">
        <v>10841802240</v>
      </c>
      <c r="AD1144" s="11">
        <v>-1021809190</v>
      </c>
      <c r="AE1144" s="11">
        <v>-1090499550</v>
      </c>
      <c r="AF1144" s="13">
        <v>-571901690</v>
      </c>
      <c r="AG1144" s="13">
        <v>-6797020630</v>
      </c>
      <c r="AH1144" s="13">
        <v>20227950</v>
      </c>
      <c r="AI1144" s="13">
        <v>-5842144690</v>
      </c>
      <c r="AJ1144" s="13">
        <v>-958191990</v>
      </c>
      <c r="AK1144" s="11">
        <v>-18070885470</v>
      </c>
      <c r="AL1144" s="11">
        <v>3925737620</v>
      </c>
      <c r="AM1144" s="11">
        <v>9543591170</v>
      </c>
      <c r="AN1144" s="11">
        <v>18069081380</v>
      </c>
      <c r="AO1144" s="11">
        <v>18709982900</v>
      </c>
      <c r="AP1144" s="13">
        <v>11259680160</v>
      </c>
      <c r="AQ1144" s="13">
        <v>18474303810</v>
      </c>
      <c r="AR1144" s="13">
        <v>30494757540</v>
      </c>
      <c r="AS1144" s="13">
        <v>26541909470</v>
      </c>
    </row>
    <row r="1145" spans="1:45" x14ac:dyDescent="0.4">
      <c r="A1145" s="8" t="s">
        <v>1143</v>
      </c>
      <c r="B1145" s="13">
        <v>1708221000</v>
      </c>
      <c r="C1145" s="13">
        <v>3326047000</v>
      </c>
      <c r="D1145" s="13">
        <v>3450698000</v>
      </c>
      <c r="E1145" s="13">
        <v>4651540800</v>
      </c>
      <c r="F1145" s="13">
        <v>1818982000</v>
      </c>
      <c r="G1145" s="11">
        <v>2310465000</v>
      </c>
      <c r="H1145" s="11">
        <v>368812000</v>
      </c>
      <c r="I1145" s="11">
        <v>1938506410</v>
      </c>
      <c r="J1145" s="11">
        <v>2513557000</v>
      </c>
      <c r="K1145" s="11">
        <v>4953800000</v>
      </c>
      <c r="L1145" s="13">
        <v>6249091000</v>
      </c>
      <c r="M1145" s="13">
        <v>10094808720</v>
      </c>
      <c r="N1145" s="13">
        <v>2248823000</v>
      </c>
      <c r="O1145" s="13">
        <v>7103697000</v>
      </c>
      <c r="P1145" s="13">
        <v>7153107000</v>
      </c>
      <c r="Q1145" s="11">
        <v>10896719770</v>
      </c>
      <c r="R1145" s="11">
        <v>4233759000</v>
      </c>
      <c r="S1145" s="11">
        <v>9642076000</v>
      </c>
      <c r="T1145" s="11">
        <v>16579241000</v>
      </c>
      <c r="U1145" s="11">
        <v>23254724000</v>
      </c>
      <c r="V1145" s="13">
        <v>7227657000</v>
      </c>
      <c r="W1145" s="13">
        <v>13347068000</v>
      </c>
      <c r="X1145" s="13">
        <v>19132220000</v>
      </c>
      <c r="Y1145" s="13">
        <v>24441219720</v>
      </c>
      <c r="Z1145" s="13">
        <v>7215632000</v>
      </c>
      <c r="AA1145" s="11">
        <v>12316854830</v>
      </c>
      <c r="AB1145" s="11">
        <v>18325853040</v>
      </c>
      <c r="AC1145" s="11">
        <v>26275143320</v>
      </c>
      <c r="AD1145" s="11">
        <v>7496430980</v>
      </c>
      <c r="AE1145" s="11">
        <v>16145967350</v>
      </c>
      <c r="AF1145" s="13">
        <v>27161041270</v>
      </c>
      <c r="AG1145" s="13">
        <v>43043312650</v>
      </c>
      <c r="AH1145" s="13">
        <v>3852052910</v>
      </c>
      <c r="AI1145" s="13">
        <v>18648992510</v>
      </c>
      <c r="AJ1145" s="13">
        <v>30499092330</v>
      </c>
      <c r="AK1145" s="11">
        <v>49954490330</v>
      </c>
      <c r="AL1145" s="11">
        <v>10829103860</v>
      </c>
      <c r="AM1145" s="11">
        <v>26231318240</v>
      </c>
      <c r="AN1145" s="11">
        <v>28955824040</v>
      </c>
      <c r="AO1145" s="11">
        <v>30686035560</v>
      </c>
      <c r="AP1145" s="13">
        <v>6844974820</v>
      </c>
      <c r="AQ1145" s="13">
        <v>5011582460</v>
      </c>
      <c r="AR1145" s="13">
        <v>8115358430</v>
      </c>
      <c r="AS1145" s="13">
        <v>12822854870</v>
      </c>
    </row>
    <row r="1146" spans="1:45" x14ac:dyDescent="0.4">
      <c r="A1146" s="8" t="s">
        <v>1144</v>
      </c>
      <c r="B1146" s="13">
        <v>2814674000</v>
      </c>
      <c r="C1146" s="13">
        <v>4613077000</v>
      </c>
      <c r="D1146" s="13">
        <v>8034582000</v>
      </c>
      <c r="E1146" s="13">
        <v>12341883380</v>
      </c>
      <c r="F1146" s="13">
        <v>3467805000</v>
      </c>
      <c r="G1146" s="11">
        <v>4965685000</v>
      </c>
      <c r="H1146" s="11">
        <v>4797985000</v>
      </c>
      <c r="I1146" s="11">
        <v>6670870720</v>
      </c>
      <c r="J1146" s="11">
        <v>306867000</v>
      </c>
      <c r="K1146" s="11">
        <v>2234937000</v>
      </c>
      <c r="L1146" s="13">
        <v>4105237000</v>
      </c>
      <c r="M1146" s="13">
        <v>6044478070</v>
      </c>
      <c r="N1146" s="13">
        <v>1448674000</v>
      </c>
      <c r="O1146" s="13">
        <v>3346601000</v>
      </c>
      <c r="P1146" s="13">
        <v>4073838000</v>
      </c>
      <c r="Q1146" s="11">
        <v>-7023126800</v>
      </c>
      <c r="R1146" s="11">
        <v>2387744000</v>
      </c>
      <c r="S1146" s="11">
        <v>12259112000</v>
      </c>
      <c r="T1146" s="11">
        <v>11560277000</v>
      </c>
      <c r="U1146" s="11">
        <v>10718164350</v>
      </c>
      <c r="V1146" s="13">
        <v>-1050087000</v>
      </c>
      <c r="W1146" s="13">
        <v>-418199000</v>
      </c>
      <c r="X1146" s="13">
        <v>-2630687000</v>
      </c>
      <c r="Y1146" s="13">
        <v>-2965667990</v>
      </c>
      <c r="Z1146" s="13">
        <v>445260000</v>
      </c>
      <c r="AA1146" s="11">
        <v>4308130680</v>
      </c>
      <c r="AB1146" s="11">
        <v>7021518700</v>
      </c>
      <c r="AC1146" s="11">
        <v>10623082220</v>
      </c>
      <c r="AD1146" s="11">
        <v>2758629100</v>
      </c>
      <c r="AE1146" s="11">
        <v>6557404750</v>
      </c>
      <c r="AF1146" s="13">
        <v>9112824350</v>
      </c>
      <c r="AG1146" s="13">
        <v>10790536030</v>
      </c>
      <c r="AH1146" s="13">
        <v>2799184120</v>
      </c>
      <c r="AI1146" s="13">
        <v>2593686500</v>
      </c>
      <c r="AJ1146" s="13">
        <v>2955154190</v>
      </c>
      <c r="AK1146" s="11">
        <v>3313635810</v>
      </c>
      <c r="AL1146" s="11">
        <v>4655162100</v>
      </c>
      <c r="AM1146" s="11">
        <v>7964088090</v>
      </c>
      <c r="AN1146" s="11">
        <v>10340564950</v>
      </c>
      <c r="AO1146" s="11">
        <v>10049916710</v>
      </c>
      <c r="AP1146" s="13">
        <v>973471770</v>
      </c>
      <c r="AQ1146" s="13">
        <v>4609452850</v>
      </c>
      <c r="AR1146" s="13">
        <v>8008149030</v>
      </c>
      <c r="AS1146" s="13">
        <v>12852541540</v>
      </c>
    </row>
    <row r="1147" spans="1:45" x14ac:dyDescent="0.4">
      <c r="A1147" s="10" t="s">
        <v>1145</v>
      </c>
      <c r="B1147" s="14"/>
      <c r="C1147" s="14"/>
      <c r="D1147" s="14"/>
      <c r="E1147" s="14">
        <v>1584236000</v>
      </c>
      <c r="F1147" s="14"/>
      <c r="G1147" s="12"/>
      <c r="H1147" s="12"/>
      <c r="I1147" s="12">
        <v>3957265000</v>
      </c>
      <c r="J1147" s="12"/>
      <c r="K1147" s="12">
        <v>530684770</v>
      </c>
      <c r="L1147" s="14">
        <v>580253920</v>
      </c>
      <c r="M1147" s="14">
        <v>2046199810</v>
      </c>
      <c r="N1147" s="14">
        <v>725012000</v>
      </c>
      <c r="O1147" s="14">
        <v>2920516000</v>
      </c>
      <c r="P1147" s="14">
        <v>5187491000</v>
      </c>
      <c r="Q1147" s="12">
        <v>6319443790</v>
      </c>
      <c r="R1147" s="12">
        <v>-1335596000</v>
      </c>
      <c r="S1147" s="12">
        <v>1005384000</v>
      </c>
      <c r="T1147" s="12">
        <v>1741790000</v>
      </c>
      <c r="U1147" s="12">
        <v>1970394100</v>
      </c>
      <c r="V1147" s="14">
        <v>-77682000</v>
      </c>
      <c r="W1147" s="14">
        <v>93503000</v>
      </c>
      <c r="X1147" s="14">
        <v>3381296000</v>
      </c>
      <c r="Y1147" s="14">
        <v>1987445610</v>
      </c>
      <c r="Z1147" s="14">
        <v>2114401000</v>
      </c>
      <c r="AA1147" s="12">
        <v>2866615220</v>
      </c>
      <c r="AB1147" s="12">
        <v>3422881260</v>
      </c>
      <c r="AC1147" s="12">
        <v>4219625660</v>
      </c>
      <c r="AD1147" s="12">
        <v>-3083110740</v>
      </c>
      <c r="AE1147" s="12">
        <v>-7535144820</v>
      </c>
      <c r="AF1147" s="14">
        <v>-8701519600</v>
      </c>
      <c r="AG1147" s="14">
        <v>-18581824860</v>
      </c>
      <c r="AH1147" s="14">
        <v>-3198518270</v>
      </c>
      <c r="AI1147" s="14">
        <v>-4791522810</v>
      </c>
      <c r="AJ1147" s="14">
        <v>-8802614810</v>
      </c>
      <c r="AK1147" s="12">
        <v>-27454751080</v>
      </c>
      <c r="AL1147" s="12">
        <v>2171468590</v>
      </c>
      <c r="AM1147" s="12">
        <v>5509193460</v>
      </c>
      <c r="AN1147" s="12">
        <v>9296755270</v>
      </c>
      <c r="AO1147" s="12">
        <v>7171017130</v>
      </c>
      <c r="AP1147" s="14">
        <v>1357748090</v>
      </c>
      <c r="AQ1147" s="14">
        <v>4663584010</v>
      </c>
      <c r="AR1147" s="14">
        <v>5374828410</v>
      </c>
      <c r="AS1147" s="14">
        <v>2462588280</v>
      </c>
    </row>
    <row r="1148" spans="1:45" x14ac:dyDescent="0.4">
      <c r="A1148" s="8" t="s">
        <v>1146</v>
      </c>
      <c r="B1148" s="13"/>
      <c r="C1148" s="13"/>
      <c r="D1148" s="13"/>
      <c r="E1148" s="13">
        <v>2114271000</v>
      </c>
      <c r="F1148" s="13"/>
      <c r="G1148" s="11"/>
      <c r="H1148" s="11"/>
      <c r="I1148" s="11">
        <v>3090432580</v>
      </c>
      <c r="J1148" s="11"/>
      <c r="K1148" s="11">
        <v>1336350000</v>
      </c>
      <c r="L1148" s="13">
        <v>2154825000</v>
      </c>
      <c r="M1148" s="13">
        <v>3983577540</v>
      </c>
      <c r="N1148" s="13">
        <v>-302593000</v>
      </c>
      <c r="O1148" s="13">
        <v>-11856607000</v>
      </c>
      <c r="P1148" s="13">
        <v>-11109403000</v>
      </c>
      <c r="Q1148" s="11">
        <v>-9718707850</v>
      </c>
      <c r="R1148" s="11">
        <v>-582122000</v>
      </c>
      <c r="S1148" s="11">
        <v>1314407000</v>
      </c>
      <c r="T1148" s="11">
        <v>-941118000</v>
      </c>
      <c r="U1148" s="11">
        <v>2097047660</v>
      </c>
      <c r="V1148" s="13">
        <v>-1799704000</v>
      </c>
      <c r="W1148" s="13">
        <v>-2397391000</v>
      </c>
      <c r="X1148" s="13">
        <v>-737536000</v>
      </c>
      <c r="Y1148" s="13">
        <v>-673939320</v>
      </c>
      <c r="Z1148" s="13">
        <v>-835043000</v>
      </c>
      <c r="AA1148" s="11">
        <v>856816760</v>
      </c>
      <c r="AB1148" s="11">
        <v>3852594560</v>
      </c>
      <c r="AC1148" s="11">
        <v>5819445470</v>
      </c>
      <c r="AD1148" s="11">
        <v>-230043180</v>
      </c>
      <c r="AE1148" s="11">
        <v>1743808160</v>
      </c>
      <c r="AF1148" s="13">
        <v>2571253810</v>
      </c>
      <c r="AG1148" s="13">
        <v>4120679990</v>
      </c>
      <c r="AH1148" s="13">
        <v>1711698910</v>
      </c>
      <c r="AI1148" s="13">
        <v>2866255080</v>
      </c>
      <c r="AJ1148" s="13">
        <v>5809977770</v>
      </c>
      <c r="AK1148" s="11">
        <v>7643270760</v>
      </c>
      <c r="AL1148" s="11">
        <v>507057920</v>
      </c>
      <c r="AM1148" s="11">
        <v>2856288030</v>
      </c>
      <c r="AN1148" s="11">
        <v>4573125930</v>
      </c>
      <c r="AO1148" s="11">
        <v>10120996410</v>
      </c>
      <c r="AP1148" s="13">
        <v>2260555850</v>
      </c>
      <c r="AQ1148" s="13">
        <v>2305459000</v>
      </c>
      <c r="AR1148" s="13">
        <v>4039627630</v>
      </c>
      <c r="AS1148" s="13">
        <v>7396052230</v>
      </c>
    </row>
    <row r="1149" spans="1:45" x14ac:dyDescent="0.4">
      <c r="A1149" s="8" t="s">
        <v>1147</v>
      </c>
      <c r="B1149" s="13"/>
      <c r="C1149" s="13"/>
      <c r="D1149" s="13"/>
      <c r="E1149" s="13">
        <v>314652000</v>
      </c>
      <c r="F1149" s="13"/>
      <c r="G1149" s="11"/>
      <c r="H1149" s="11"/>
      <c r="I1149" s="11">
        <v>712216000</v>
      </c>
      <c r="J1149" s="11"/>
      <c r="K1149" s="11"/>
      <c r="L1149" s="13"/>
      <c r="M1149" s="13">
        <v>148934000</v>
      </c>
      <c r="N1149" s="13"/>
      <c r="O1149" s="13"/>
      <c r="P1149" s="13"/>
      <c r="Q1149" s="11">
        <v>288685000</v>
      </c>
      <c r="R1149" s="11"/>
      <c r="S1149" s="11"/>
      <c r="T1149" s="11"/>
      <c r="U1149" s="11">
        <v>239123000</v>
      </c>
      <c r="V1149" s="13"/>
      <c r="W1149" s="13"/>
      <c r="X1149" s="13"/>
      <c r="Y1149" s="13">
        <v>1065577000</v>
      </c>
      <c r="Z1149" s="13"/>
      <c r="AA1149" s="11"/>
      <c r="AB1149" s="11"/>
      <c r="AC1149" s="11">
        <v>1520738000</v>
      </c>
      <c r="AD1149" s="11"/>
      <c r="AE1149" s="11"/>
      <c r="AF1149" s="13"/>
      <c r="AG1149" s="13">
        <v>3143822830</v>
      </c>
      <c r="AH1149" s="13"/>
      <c r="AI1149" s="13"/>
      <c r="AJ1149" s="13"/>
      <c r="AK1149" s="11">
        <v>5465725060</v>
      </c>
      <c r="AL1149" s="11"/>
      <c r="AM1149" s="11">
        <v>3125150810</v>
      </c>
      <c r="AN1149" s="11">
        <v>4196042920</v>
      </c>
      <c r="AO1149" s="11">
        <v>4380084250</v>
      </c>
      <c r="AP1149" s="13"/>
      <c r="AQ1149" s="13">
        <v>2937940230</v>
      </c>
      <c r="AR1149" s="13">
        <v>4288438440</v>
      </c>
      <c r="AS1149" s="13">
        <v>3587093320</v>
      </c>
    </row>
    <row r="1150" spans="1:45" x14ac:dyDescent="0.4">
      <c r="A1150" s="8" t="s">
        <v>1148</v>
      </c>
      <c r="B1150" s="13"/>
      <c r="C1150" s="13"/>
      <c r="D1150" s="13"/>
      <c r="E1150" s="13"/>
      <c r="F1150" s="13"/>
      <c r="G1150" s="11"/>
      <c r="H1150" s="11"/>
      <c r="I1150" s="11"/>
      <c r="J1150" s="11"/>
      <c r="K1150" s="11"/>
      <c r="L1150" s="13"/>
      <c r="M1150" s="13"/>
      <c r="N1150" s="13"/>
      <c r="O1150" s="13"/>
      <c r="P1150" s="13"/>
      <c r="Q1150" s="11">
        <v>-595813000</v>
      </c>
      <c r="R1150" s="11"/>
      <c r="S1150" s="11"/>
      <c r="T1150" s="11"/>
      <c r="U1150" s="11">
        <v>-1404034000</v>
      </c>
      <c r="V1150" s="13"/>
      <c r="W1150" s="13"/>
      <c r="X1150" s="13"/>
      <c r="Y1150" s="13"/>
      <c r="Z1150" s="13"/>
      <c r="AA1150" s="11"/>
      <c r="AB1150" s="11"/>
      <c r="AC1150" s="11"/>
      <c r="AD1150" s="11"/>
      <c r="AE1150" s="11"/>
      <c r="AF1150" s="13"/>
      <c r="AG1150" s="13">
        <v>-2980235320</v>
      </c>
      <c r="AH1150" s="13"/>
      <c r="AI1150" s="13">
        <v>-1658676970</v>
      </c>
      <c r="AJ1150" s="13"/>
      <c r="AK1150" s="11">
        <v>-6240339610</v>
      </c>
      <c r="AL1150" s="11">
        <v>-1594050720</v>
      </c>
      <c r="AM1150" s="11">
        <v>-3148949460</v>
      </c>
      <c r="AN1150" s="11">
        <v>-4723161020</v>
      </c>
      <c r="AO1150" s="11">
        <v>-18420062450</v>
      </c>
      <c r="AP1150" s="13">
        <v>-1583859810</v>
      </c>
      <c r="AQ1150" s="13">
        <v>-3535184990</v>
      </c>
      <c r="AR1150" s="13">
        <v>-5180192680</v>
      </c>
      <c r="AS1150" s="13">
        <v>-6715163610</v>
      </c>
    </row>
    <row r="1151" spans="1:45" x14ac:dyDescent="0.4">
      <c r="A1151" s="8" t="s">
        <v>1149</v>
      </c>
      <c r="B1151" s="13">
        <v>-213533000</v>
      </c>
      <c r="C1151" s="13">
        <v>-312000</v>
      </c>
      <c r="D1151" s="13">
        <v>-185560000</v>
      </c>
      <c r="E1151" s="13">
        <v>-4473477240</v>
      </c>
      <c r="F1151" s="13">
        <v>-1794886000</v>
      </c>
      <c r="G1151" s="11">
        <v>-4703249000</v>
      </c>
      <c r="H1151" s="11">
        <v>-4703249000</v>
      </c>
      <c r="I1151" s="11">
        <v>-33882532070</v>
      </c>
      <c r="J1151" s="11">
        <v>-3730207000</v>
      </c>
      <c r="K1151" s="11">
        <v>-8304210000</v>
      </c>
      <c r="L1151" s="13">
        <v>-8257608000</v>
      </c>
      <c r="M1151" s="13">
        <v>-27116725250</v>
      </c>
      <c r="N1151" s="13">
        <v>-2068429000</v>
      </c>
      <c r="O1151" s="13">
        <v>-7179115000</v>
      </c>
      <c r="P1151" s="13">
        <v>-3593203000</v>
      </c>
      <c r="Q1151" s="11">
        <v>-1413552410</v>
      </c>
      <c r="R1151" s="11">
        <v>-405820000</v>
      </c>
      <c r="S1151" s="11">
        <v>-4877275000</v>
      </c>
      <c r="T1151" s="11">
        <v>-9940894000</v>
      </c>
      <c r="U1151" s="11">
        <v>-12367710280</v>
      </c>
      <c r="V1151" s="13">
        <v>3050641000</v>
      </c>
      <c r="W1151" s="13">
        <v>7524393000</v>
      </c>
      <c r="X1151" s="13">
        <v>10072950000</v>
      </c>
      <c r="Y1151" s="13">
        <v>14294584360</v>
      </c>
      <c r="Z1151" s="13">
        <v>6565580000</v>
      </c>
      <c r="AA1151" s="11">
        <v>19934778490</v>
      </c>
      <c r="AB1151" s="11">
        <v>22523261010</v>
      </c>
      <c r="AC1151" s="11">
        <v>21146839200</v>
      </c>
      <c r="AD1151" s="11">
        <v>-2535468010</v>
      </c>
      <c r="AE1151" s="11">
        <v>-1733926050</v>
      </c>
      <c r="AF1151" s="13">
        <v>-4297535640</v>
      </c>
      <c r="AG1151" s="13">
        <v>-11867252960</v>
      </c>
      <c r="AH1151" s="13">
        <v>-2590614750</v>
      </c>
      <c r="AI1151" s="13">
        <v>-10704267580</v>
      </c>
      <c r="AJ1151" s="13">
        <v>-17355575890</v>
      </c>
      <c r="AK1151" s="11">
        <v>-27565218810</v>
      </c>
      <c r="AL1151" s="11">
        <v>-5456228820</v>
      </c>
      <c r="AM1151" s="11">
        <v>-5542414020</v>
      </c>
      <c r="AN1151" s="11">
        <v>-9252674370</v>
      </c>
      <c r="AO1151" s="11">
        <v>-49761443450</v>
      </c>
      <c r="AP1151" s="13">
        <v>-1249110640</v>
      </c>
      <c r="AQ1151" s="13">
        <v>-2624031180</v>
      </c>
      <c r="AR1151" s="13">
        <v>-3715551220</v>
      </c>
      <c r="AS1151" s="13">
        <v>-4749619770</v>
      </c>
    </row>
    <row r="1152" spans="1:45" x14ac:dyDescent="0.4">
      <c r="A1152" s="10" t="s">
        <v>1150</v>
      </c>
      <c r="B1152" s="14">
        <v>16912585000</v>
      </c>
      <c r="C1152" s="14">
        <v>26569971000</v>
      </c>
      <c r="D1152" s="14">
        <v>36158674000</v>
      </c>
      <c r="E1152" s="14">
        <v>43900634750</v>
      </c>
      <c r="F1152" s="14">
        <v>6751721000</v>
      </c>
      <c r="G1152" s="12">
        <v>18465480000</v>
      </c>
      <c r="H1152" s="12">
        <v>28263753000</v>
      </c>
      <c r="I1152" s="12">
        <v>31412083000</v>
      </c>
      <c r="J1152" s="12">
        <v>6694008000</v>
      </c>
      <c r="K1152" s="12">
        <v>17198352000</v>
      </c>
      <c r="L1152" s="14">
        <v>20407831000</v>
      </c>
      <c r="M1152" s="14">
        <v>31472147000</v>
      </c>
      <c r="N1152" s="14">
        <v>784759000</v>
      </c>
      <c r="O1152" s="14">
        <v>2602780000</v>
      </c>
      <c r="P1152" s="14">
        <v>1843341000</v>
      </c>
      <c r="Q1152" s="12">
        <v>2637418000</v>
      </c>
      <c r="R1152" s="12">
        <v>837806000</v>
      </c>
      <c r="S1152" s="12">
        <v>1229474000</v>
      </c>
      <c r="T1152" s="12">
        <v>1096740000</v>
      </c>
      <c r="U1152" s="12">
        <v>-1525063000</v>
      </c>
      <c r="V1152" s="14">
        <v>1420610000</v>
      </c>
      <c r="W1152" s="14">
        <v>1782707000</v>
      </c>
      <c r="X1152" s="14">
        <v>1559706000</v>
      </c>
      <c r="Y1152" s="14">
        <v>-145751000</v>
      </c>
      <c r="Z1152" s="14">
        <v>1285688000</v>
      </c>
      <c r="AA1152" s="12">
        <v>2021337060</v>
      </c>
      <c r="AB1152" s="12">
        <v>1891056050</v>
      </c>
      <c r="AC1152" s="12">
        <v>-6729000000</v>
      </c>
      <c r="AD1152" s="12">
        <v>2062140860</v>
      </c>
      <c r="AE1152" s="12">
        <v>2400520450</v>
      </c>
      <c r="AF1152" s="14">
        <v>2810166030</v>
      </c>
      <c r="AG1152" s="14">
        <v>2608040000</v>
      </c>
      <c r="AH1152" s="14">
        <v>4222672210</v>
      </c>
      <c r="AI1152" s="14">
        <v>4135743200</v>
      </c>
      <c r="AJ1152" s="14">
        <v>3758232640</v>
      </c>
      <c r="AK1152" s="12">
        <v>3890673000</v>
      </c>
      <c r="AL1152" s="12">
        <v>1958434990</v>
      </c>
      <c r="AM1152" s="12">
        <v>2286774320</v>
      </c>
      <c r="AN1152" s="12">
        <v>2500122940</v>
      </c>
      <c r="AO1152" s="12">
        <v>2438233000</v>
      </c>
      <c r="AP1152" s="14">
        <v>3373512460</v>
      </c>
      <c r="AQ1152" s="14">
        <v>3682548650</v>
      </c>
      <c r="AR1152" s="14">
        <v>3540680200</v>
      </c>
      <c r="AS1152" s="14">
        <v>3450657000</v>
      </c>
    </row>
    <row r="1153" spans="1:45" x14ac:dyDescent="0.4">
      <c r="A1153" s="8" t="s">
        <v>1151</v>
      </c>
      <c r="B1153" s="13"/>
      <c r="C1153" s="13"/>
      <c r="D1153" s="13"/>
      <c r="E1153" s="13">
        <v>-2559475000</v>
      </c>
      <c r="F1153" s="13"/>
      <c r="G1153" s="11"/>
      <c r="H1153" s="11"/>
      <c r="I1153" s="11">
        <v>-2059417260</v>
      </c>
      <c r="J1153" s="11">
        <v>-906912380</v>
      </c>
      <c r="K1153" s="11">
        <v>-1672258000</v>
      </c>
      <c r="L1153" s="13">
        <v>-2406457000</v>
      </c>
      <c r="M1153" s="13">
        <v>-3046281970</v>
      </c>
      <c r="N1153" s="13">
        <v>-496135000</v>
      </c>
      <c r="O1153" s="13">
        <v>-1247201000</v>
      </c>
      <c r="P1153" s="13">
        <v>-1976804000</v>
      </c>
      <c r="Q1153" s="11">
        <v>-2730419560</v>
      </c>
      <c r="R1153" s="11">
        <v>-819351000</v>
      </c>
      <c r="S1153" s="11">
        <v>-1579017000</v>
      </c>
      <c r="T1153" s="11">
        <v>-2323395000</v>
      </c>
      <c r="U1153" s="11">
        <v>-3190975870</v>
      </c>
      <c r="V1153" s="13">
        <v>-1235845000</v>
      </c>
      <c r="W1153" s="13">
        <v>-2430763000</v>
      </c>
      <c r="X1153" s="13">
        <v>-3296817000</v>
      </c>
      <c r="Y1153" s="13">
        <v>-4426816680</v>
      </c>
      <c r="Z1153" s="13">
        <v>-1568923000</v>
      </c>
      <c r="AA1153" s="11">
        <v>-578905590</v>
      </c>
      <c r="AB1153" s="11">
        <v>-3071100440</v>
      </c>
      <c r="AC1153" s="11">
        <v>-3725911350</v>
      </c>
      <c r="AD1153" s="11">
        <v>-2156865750</v>
      </c>
      <c r="AE1153" s="11">
        <v>-4088343460</v>
      </c>
      <c r="AF1153" s="13">
        <v>-7766764400</v>
      </c>
      <c r="AG1153" s="13">
        <v>-17717554790</v>
      </c>
      <c r="AH1153" s="13">
        <v>-3661157710</v>
      </c>
      <c r="AI1153" s="13">
        <v>-9191881240</v>
      </c>
      <c r="AJ1153" s="13">
        <v>-13505494140</v>
      </c>
      <c r="AK1153" s="11">
        <v>-18381916320</v>
      </c>
      <c r="AL1153" s="11">
        <v>-5187224540</v>
      </c>
      <c r="AM1153" s="11">
        <v>-6772339940</v>
      </c>
      <c r="AN1153" s="11">
        <v>-11052225040</v>
      </c>
      <c r="AO1153" s="11">
        <v>-15041985230</v>
      </c>
      <c r="AP1153" s="13">
        <v>-2029284650</v>
      </c>
      <c r="AQ1153" s="13">
        <v>-5701655790</v>
      </c>
      <c r="AR1153" s="13">
        <v>-8745355710</v>
      </c>
      <c r="AS1153" s="13">
        <v>-15062790470</v>
      </c>
    </row>
    <row r="1154" spans="1:45" x14ac:dyDescent="0.4">
      <c r="A1154" s="8" t="s">
        <v>1152</v>
      </c>
      <c r="B1154" s="13">
        <v>1580193000</v>
      </c>
      <c r="C1154" s="13">
        <v>2634940000</v>
      </c>
      <c r="D1154" s="13">
        <v>8728082000</v>
      </c>
      <c r="E1154" s="13">
        <v>10607373650</v>
      </c>
      <c r="F1154" s="13">
        <v>-8481320000</v>
      </c>
      <c r="G1154" s="11">
        <v>-17307654000</v>
      </c>
      <c r="H1154" s="11">
        <v>-7787034000</v>
      </c>
      <c r="I1154" s="11">
        <v>-4038185840</v>
      </c>
      <c r="J1154" s="11">
        <v>-1012476000</v>
      </c>
      <c r="K1154" s="11">
        <v>6308013000</v>
      </c>
      <c r="L1154" s="13">
        <v>3220668000</v>
      </c>
      <c r="M1154" s="13">
        <v>-89623000390</v>
      </c>
      <c r="N1154" s="13">
        <v>-23775859000</v>
      </c>
      <c r="O1154" s="13">
        <v>-22258726000</v>
      </c>
      <c r="P1154" s="13">
        <v>-38195667000</v>
      </c>
      <c r="Q1154" s="11">
        <v>-46495381250</v>
      </c>
      <c r="R1154" s="11">
        <v>3132662000</v>
      </c>
      <c r="S1154" s="11">
        <v>7940566000</v>
      </c>
      <c r="T1154" s="11">
        <v>15480378000</v>
      </c>
      <c r="U1154" s="11">
        <v>9100524610</v>
      </c>
      <c r="V1154" s="13">
        <v>5288627000</v>
      </c>
      <c r="W1154" s="13">
        <v>4407374000</v>
      </c>
      <c r="X1154" s="13">
        <v>6559362000</v>
      </c>
      <c r="Y1154" s="13">
        <v>14016922430</v>
      </c>
      <c r="Z1154" s="13">
        <v>3461705000</v>
      </c>
      <c r="AA1154" s="11">
        <v>7938831170</v>
      </c>
      <c r="AB1154" s="11">
        <v>10819452940</v>
      </c>
      <c r="AC1154" s="11">
        <v>16056615440</v>
      </c>
      <c r="AD1154" s="11">
        <v>-151492680</v>
      </c>
      <c r="AE1154" s="11">
        <v>913844330</v>
      </c>
      <c r="AF1154" s="13">
        <v>-5974372590</v>
      </c>
      <c r="AG1154" s="13">
        <v>-4198197460</v>
      </c>
      <c r="AH1154" s="13">
        <v>-3859017910</v>
      </c>
      <c r="AI1154" s="13">
        <v>1013679680</v>
      </c>
      <c r="AJ1154" s="13">
        <v>5367562610</v>
      </c>
      <c r="AK1154" s="11">
        <v>9190555550</v>
      </c>
      <c r="AL1154" s="11">
        <v>200078060</v>
      </c>
      <c r="AM1154" s="11">
        <v>6227111330</v>
      </c>
      <c r="AN1154" s="11">
        <v>2193462800</v>
      </c>
      <c r="AO1154" s="11">
        <v>2719991190</v>
      </c>
      <c r="AP1154" s="13">
        <v>1002007250</v>
      </c>
      <c r="AQ1154" s="13">
        <v>-679576970</v>
      </c>
      <c r="AR1154" s="13">
        <v>-15426264710</v>
      </c>
      <c r="AS1154" s="13">
        <v>1035242280</v>
      </c>
    </row>
    <row r="1155" spans="1:45" x14ac:dyDescent="0.4">
      <c r="A1155" s="8" t="s">
        <v>1153</v>
      </c>
      <c r="B1155" s="13">
        <v>6088719000</v>
      </c>
      <c r="C1155" s="13">
        <v>15287494000</v>
      </c>
      <c r="D1155" s="13">
        <v>24035630000</v>
      </c>
      <c r="E1155" s="13">
        <v>40241071510</v>
      </c>
      <c r="F1155" s="13">
        <v>-3486450000</v>
      </c>
      <c r="G1155" s="11">
        <v>2204929000</v>
      </c>
      <c r="H1155" s="11">
        <v>6745499000</v>
      </c>
      <c r="I1155" s="11">
        <v>-8243285130</v>
      </c>
      <c r="J1155" s="11">
        <v>-288231000</v>
      </c>
      <c r="K1155" s="11">
        <v>-15439226000</v>
      </c>
      <c r="L1155" s="13">
        <v>1487027000</v>
      </c>
      <c r="M1155" s="13">
        <v>-78951091370</v>
      </c>
      <c r="N1155" s="13">
        <v>-818757000</v>
      </c>
      <c r="O1155" s="13">
        <v>2852865000</v>
      </c>
      <c r="P1155" s="13">
        <v>3181617000</v>
      </c>
      <c r="Q1155" s="11">
        <v>2508165540</v>
      </c>
      <c r="R1155" s="11">
        <v>-11364035000</v>
      </c>
      <c r="S1155" s="11">
        <v>-10064799000</v>
      </c>
      <c r="T1155" s="11">
        <v>-4241931000</v>
      </c>
      <c r="U1155" s="11">
        <v>8698840020</v>
      </c>
      <c r="V1155" s="13">
        <v>28826690000</v>
      </c>
      <c r="W1155" s="13">
        <v>61079834000</v>
      </c>
      <c r="X1155" s="13">
        <v>51859289000</v>
      </c>
      <c r="Y1155" s="13">
        <v>59098825280</v>
      </c>
      <c r="Z1155" s="13">
        <v>39975482000</v>
      </c>
      <c r="AA1155" s="11">
        <v>85926769770</v>
      </c>
      <c r="AB1155" s="11">
        <v>134912907210</v>
      </c>
      <c r="AC1155" s="11">
        <v>133887611020</v>
      </c>
      <c r="AD1155" s="11">
        <v>44379909570</v>
      </c>
      <c r="AE1155" s="11">
        <v>99883056570</v>
      </c>
      <c r="AF1155" s="13">
        <v>128472625620</v>
      </c>
      <c r="AG1155" s="13">
        <v>115132525840</v>
      </c>
      <c r="AH1155" s="13">
        <v>31544210180</v>
      </c>
      <c r="AI1155" s="13">
        <v>79244457660</v>
      </c>
      <c r="AJ1155" s="13">
        <v>777948798920</v>
      </c>
      <c r="AK1155" s="11">
        <v>784633282220</v>
      </c>
      <c r="AL1155" s="11">
        <v>39070104400</v>
      </c>
      <c r="AM1155" s="11">
        <v>58053418580</v>
      </c>
      <c r="AN1155" s="11">
        <v>101572903880</v>
      </c>
      <c r="AO1155" s="11">
        <v>123163459440</v>
      </c>
      <c r="AP1155" s="13">
        <v>32928838870</v>
      </c>
      <c r="AQ1155" s="13">
        <v>40941842840</v>
      </c>
      <c r="AR1155" s="13">
        <v>62072987390</v>
      </c>
      <c r="AS1155" s="13">
        <v>79048061000</v>
      </c>
    </row>
    <row r="1156" spans="1:45" x14ac:dyDescent="0.4">
      <c r="A1156" s="8" t="s">
        <v>1154</v>
      </c>
      <c r="B1156" s="13">
        <v>-360615000</v>
      </c>
      <c r="C1156" s="13">
        <v>-432085000</v>
      </c>
      <c r="D1156" s="13">
        <v>225827000</v>
      </c>
      <c r="E1156" s="13">
        <v>643885780</v>
      </c>
      <c r="F1156" s="13">
        <v>669203000</v>
      </c>
      <c r="G1156" s="11">
        <v>1102950000</v>
      </c>
      <c r="H1156" s="11">
        <v>1260908000</v>
      </c>
      <c r="I1156" s="11">
        <v>3586248210</v>
      </c>
      <c r="J1156" s="11">
        <v>275953000</v>
      </c>
      <c r="K1156" s="11">
        <v>-617681000</v>
      </c>
      <c r="L1156" s="13">
        <v>-950407000</v>
      </c>
      <c r="M1156" s="13">
        <v>-1245990570</v>
      </c>
      <c r="N1156" s="13">
        <v>276945000</v>
      </c>
      <c r="O1156" s="13">
        <v>23485000</v>
      </c>
      <c r="P1156" s="13">
        <v>-1536000</v>
      </c>
      <c r="Q1156" s="11">
        <v>423373480</v>
      </c>
      <c r="R1156" s="11">
        <v>742621000</v>
      </c>
      <c r="S1156" s="11">
        <v>1480643000</v>
      </c>
      <c r="T1156" s="11">
        <v>1279906000</v>
      </c>
      <c r="U1156" s="11">
        <v>1413504930</v>
      </c>
      <c r="V1156" s="13">
        <v>390030000</v>
      </c>
      <c r="W1156" s="13">
        <v>967939000</v>
      </c>
      <c r="X1156" s="13">
        <v>1099996000</v>
      </c>
      <c r="Y1156" s="13">
        <v>-6637346020</v>
      </c>
      <c r="Z1156" s="13">
        <v>-482474000</v>
      </c>
      <c r="AA1156" s="11">
        <v>-1700107170</v>
      </c>
      <c r="AB1156" s="11">
        <v>-883369400</v>
      </c>
      <c r="AC1156" s="11">
        <v>-35033846610</v>
      </c>
      <c r="AD1156" s="11">
        <v>478969070</v>
      </c>
      <c r="AE1156" s="11">
        <v>555503420</v>
      </c>
      <c r="AF1156" s="13">
        <v>780491840</v>
      </c>
      <c r="AG1156" s="13">
        <v>2368592420</v>
      </c>
      <c r="AH1156" s="13">
        <v>577498080</v>
      </c>
      <c r="AI1156" s="13">
        <v>1625904080</v>
      </c>
      <c r="AJ1156" s="13">
        <v>1737812460</v>
      </c>
      <c r="AK1156" s="11">
        <v>2049762410</v>
      </c>
      <c r="AL1156" s="11">
        <v>852744440</v>
      </c>
      <c r="AM1156" s="11">
        <v>1171426740</v>
      </c>
      <c r="AN1156" s="11">
        <v>1836453150</v>
      </c>
      <c r="AO1156" s="11">
        <v>142087120</v>
      </c>
      <c r="AP1156" s="13">
        <v>526958220</v>
      </c>
      <c r="AQ1156" s="13">
        <v>1116558520</v>
      </c>
      <c r="AR1156" s="13">
        <v>2747382080</v>
      </c>
      <c r="AS1156" s="13">
        <v>1550797520</v>
      </c>
    </row>
    <row r="1157" spans="1:45" x14ac:dyDescent="0.4">
      <c r="A1157" s="10" t="s">
        <v>1155</v>
      </c>
      <c r="B1157" s="14"/>
      <c r="C1157" s="14"/>
      <c r="D1157" s="14"/>
      <c r="E1157" s="14"/>
      <c r="F1157" s="14"/>
      <c r="G1157" s="12"/>
      <c r="H1157" s="12"/>
      <c r="I1157" s="12">
        <v>2649790270</v>
      </c>
      <c r="J1157" s="12"/>
      <c r="K1157" s="12"/>
      <c r="L1157" s="14"/>
      <c r="M1157" s="14">
        <v>2890924530</v>
      </c>
      <c r="N1157" s="14">
        <v>200170000</v>
      </c>
      <c r="O1157" s="14">
        <v>430496000</v>
      </c>
      <c r="P1157" s="14">
        <v>817558000</v>
      </c>
      <c r="Q1157" s="12">
        <v>-8076275800</v>
      </c>
      <c r="R1157" s="12">
        <v>-118761000</v>
      </c>
      <c r="S1157" s="12">
        <v>-2004013000</v>
      </c>
      <c r="T1157" s="12">
        <v>-2040075000</v>
      </c>
      <c r="U1157" s="12">
        <v>-6020652250</v>
      </c>
      <c r="V1157" s="14">
        <v>-802445000</v>
      </c>
      <c r="W1157" s="14">
        <v>-3177902000</v>
      </c>
      <c r="X1157" s="14">
        <v>-4948094000</v>
      </c>
      <c r="Y1157" s="14">
        <v>-10333191780</v>
      </c>
      <c r="Z1157" s="14">
        <v>-4851841000</v>
      </c>
      <c r="AA1157" s="12">
        <v>-12503573430</v>
      </c>
      <c r="AB1157" s="12">
        <v>-15344555160</v>
      </c>
      <c r="AC1157" s="12">
        <v>-16670349030</v>
      </c>
      <c r="AD1157" s="12">
        <v>1790300190</v>
      </c>
      <c r="AE1157" s="12">
        <v>4416343880</v>
      </c>
      <c r="AF1157" s="14">
        <v>468286750</v>
      </c>
      <c r="AG1157" s="14">
        <v>1738276980</v>
      </c>
      <c r="AH1157" s="14">
        <v>-3224392910</v>
      </c>
      <c r="AI1157" s="14">
        <v>-5995760670</v>
      </c>
      <c r="AJ1157" s="14">
        <v>-17261345680</v>
      </c>
      <c r="AK1157" s="12">
        <v>-12861625900</v>
      </c>
      <c r="AL1157" s="12">
        <v>4318408100</v>
      </c>
      <c r="AM1157" s="12">
        <v>7637573810</v>
      </c>
      <c r="AN1157" s="12">
        <v>10317210070</v>
      </c>
      <c r="AO1157" s="12">
        <v>10950967210</v>
      </c>
      <c r="AP1157" s="14">
        <v>-2936950</v>
      </c>
      <c r="AQ1157" s="14">
        <v>-10009135940</v>
      </c>
      <c r="AR1157" s="14">
        <v>-13516291800</v>
      </c>
      <c r="AS1157" s="14">
        <v>-20644015680</v>
      </c>
    </row>
    <row r="1158" spans="1:45" x14ac:dyDescent="0.4">
      <c r="A1158" s="8" t="s">
        <v>1156</v>
      </c>
      <c r="B1158" s="13">
        <v>-216166000</v>
      </c>
      <c r="C1158" s="13">
        <v>-826872000</v>
      </c>
      <c r="D1158" s="13">
        <v>-1802904000</v>
      </c>
      <c r="E1158" s="13">
        <v>-2574607390</v>
      </c>
      <c r="F1158" s="13">
        <v>282941000</v>
      </c>
      <c r="G1158" s="11">
        <v>834965000</v>
      </c>
      <c r="H1158" s="11">
        <v>-32237000</v>
      </c>
      <c r="I1158" s="11">
        <v>-1591947590</v>
      </c>
      <c r="J1158" s="11">
        <v>1018544000</v>
      </c>
      <c r="K1158" s="11">
        <v>1416365000</v>
      </c>
      <c r="L1158" s="13">
        <v>1707422000</v>
      </c>
      <c r="M1158" s="13">
        <v>1248383810</v>
      </c>
      <c r="N1158" s="13">
        <v>60113000</v>
      </c>
      <c r="O1158" s="13">
        <v>-236381000</v>
      </c>
      <c r="P1158" s="13">
        <v>-292821000</v>
      </c>
      <c r="Q1158" s="11">
        <v>-791128970</v>
      </c>
      <c r="R1158" s="11">
        <v>-712192000</v>
      </c>
      <c r="S1158" s="11">
        <v>-789718000</v>
      </c>
      <c r="T1158" s="11">
        <v>-1869017000</v>
      </c>
      <c r="U1158" s="11">
        <v>-954197590</v>
      </c>
      <c r="V1158" s="13">
        <v>-583406000</v>
      </c>
      <c r="W1158" s="13">
        <v>-20957000</v>
      </c>
      <c r="X1158" s="13">
        <v>270929000</v>
      </c>
      <c r="Y1158" s="13">
        <v>-560250140</v>
      </c>
      <c r="Z1158" s="13">
        <v>76057000</v>
      </c>
      <c r="AA1158" s="11">
        <v>465492330</v>
      </c>
      <c r="AB1158" s="11">
        <v>-225170420</v>
      </c>
      <c r="AC1158" s="11">
        <v>-1382478350</v>
      </c>
      <c r="AD1158" s="11">
        <v>-484772140</v>
      </c>
      <c r="AE1158" s="11">
        <v>-1149623640</v>
      </c>
      <c r="AF1158" s="13">
        <v>-1899494410</v>
      </c>
      <c r="AG1158" s="13">
        <v>-7442815010</v>
      </c>
      <c r="AH1158" s="13">
        <v>-35330520</v>
      </c>
      <c r="AI1158" s="13">
        <v>-2805436060</v>
      </c>
      <c r="AJ1158" s="13">
        <v>-4980730580</v>
      </c>
      <c r="AK1158" s="11">
        <v>-13577989980</v>
      </c>
      <c r="AL1158" s="11">
        <v>-302835100</v>
      </c>
      <c r="AM1158" s="11">
        <v>37483290</v>
      </c>
      <c r="AN1158" s="11">
        <v>1688833220</v>
      </c>
      <c r="AO1158" s="11">
        <v>6134575460</v>
      </c>
      <c r="AP1158" s="13">
        <v>555214290</v>
      </c>
      <c r="AQ1158" s="13">
        <v>1572748840</v>
      </c>
      <c r="AR1158" s="13">
        <v>2557713300</v>
      </c>
      <c r="AS1158" s="13">
        <v>-724924790</v>
      </c>
    </row>
    <row r="1159" spans="1:45" x14ac:dyDescent="0.4">
      <c r="A1159" s="8" t="s">
        <v>1157</v>
      </c>
      <c r="B1159" s="13">
        <v>870325000</v>
      </c>
      <c r="C1159" s="13">
        <v>1429936000</v>
      </c>
      <c r="D1159" s="13">
        <v>3088880000</v>
      </c>
      <c r="E1159" s="13">
        <v>4438115710</v>
      </c>
      <c r="F1159" s="13">
        <v>1480930000</v>
      </c>
      <c r="G1159" s="11">
        <v>3149146000</v>
      </c>
      <c r="H1159" s="11">
        <v>5511040000</v>
      </c>
      <c r="I1159" s="11">
        <v>7152668160</v>
      </c>
      <c r="J1159" s="11">
        <v>1838332000</v>
      </c>
      <c r="K1159" s="11">
        <v>4143530000</v>
      </c>
      <c r="L1159" s="13">
        <v>5488890000</v>
      </c>
      <c r="M1159" s="13">
        <v>7050498820</v>
      </c>
      <c r="N1159" s="13">
        <v>1845074000</v>
      </c>
      <c r="O1159" s="13">
        <v>3570957000</v>
      </c>
      <c r="P1159" s="13">
        <v>4367846000</v>
      </c>
      <c r="Q1159" s="11">
        <v>5938087760</v>
      </c>
      <c r="R1159" s="11">
        <v>2115443000</v>
      </c>
      <c r="S1159" s="11">
        <v>3954360000</v>
      </c>
      <c r="T1159" s="11">
        <v>6306758000</v>
      </c>
      <c r="U1159" s="11">
        <v>6281753270</v>
      </c>
      <c r="V1159" s="13">
        <v>3478885000</v>
      </c>
      <c r="W1159" s="13">
        <v>5256079000</v>
      </c>
      <c r="X1159" s="13">
        <v>6823179000</v>
      </c>
      <c r="Y1159" s="13">
        <v>8640061920</v>
      </c>
      <c r="Z1159" s="13">
        <v>3088303000</v>
      </c>
      <c r="AA1159" s="11">
        <v>4905682270</v>
      </c>
      <c r="AB1159" s="11">
        <v>6913381900</v>
      </c>
      <c r="AC1159" s="11">
        <v>8146704940</v>
      </c>
      <c r="AD1159" s="11">
        <v>2616405350</v>
      </c>
      <c r="AE1159" s="11">
        <v>4723006850</v>
      </c>
      <c r="AF1159" s="13">
        <v>7049243120</v>
      </c>
      <c r="AG1159" s="13">
        <v>12652608260</v>
      </c>
      <c r="AH1159" s="13">
        <v>5136267010</v>
      </c>
      <c r="AI1159" s="13">
        <v>7999301440</v>
      </c>
      <c r="AJ1159" s="13">
        <v>11335990330</v>
      </c>
      <c r="AK1159" s="11">
        <v>15417745110</v>
      </c>
      <c r="AL1159" s="11">
        <v>3306976350</v>
      </c>
      <c r="AM1159" s="11">
        <v>5814980270</v>
      </c>
      <c r="AN1159" s="11">
        <v>9650973160</v>
      </c>
      <c r="AO1159" s="11">
        <v>14089617950</v>
      </c>
      <c r="AP1159" s="13">
        <v>4981368720</v>
      </c>
      <c r="AQ1159" s="13">
        <v>8575349370</v>
      </c>
      <c r="AR1159" s="13">
        <v>11657422020</v>
      </c>
      <c r="AS1159" s="13">
        <v>15083749110</v>
      </c>
    </row>
    <row r="1160" spans="1:45" x14ac:dyDescent="0.4">
      <c r="A1160" s="8" t="s">
        <v>1158</v>
      </c>
      <c r="B1160" s="13">
        <v>1403171000</v>
      </c>
      <c r="C1160" s="13">
        <v>3835433000</v>
      </c>
      <c r="D1160" s="13">
        <v>4084512000</v>
      </c>
      <c r="E1160" s="13">
        <v>4340139800</v>
      </c>
      <c r="F1160" s="13">
        <v>794777000</v>
      </c>
      <c r="G1160" s="11">
        <v>2440537000</v>
      </c>
      <c r="H1160" s="11">
        <v>3363681000</v>
      </c>
      <c r="I1160" s="11">
        <v>4965118900</v>
      </c>
      <c r="J1160" s="11">
        <v>867551000</v>
      </c>
      <c r="K1160" s="11">
        <v>2579488000</v>
      </c>
      <c r="L1160" s="13">
        <v>2803901000</v>
      </c>
      <c r="M1160" s="13">
        <v>3748801890</v>
      </c>
      <c r="N1160" s="13">
        <v>212831000</v>
      </c>
      <c r="O1160" s="13">
        <v>1759136000</v>
      </c>
      <c r="P1160" s="13">
        <v>3069195000</v>
      </c>
      <c r="Q1160" s="11">
        <v>3845591710</v>
      </c>
      <c r="R1160" s="11">
        <v>1415674000</v>
      </c>
      <c r="S1160" s="11">
        <v>2618880000</v>
      </c>
      <c r="T1160" s="11">
        <v>5257333000</v>
      </c>
      <c r="U1160" s="11">
        <v>5310169240</v>
      </c>
      <c r="V1160" s="13">
        <v>1735404000</v>
      </c>
      <c r="W1160" s="13">
        <v>4008313000</v>
      </c>
      <c r="X1160" s="13">
        <v>6909771000</v>
      </c>
      <c r="Y1160" s="13">
        <v>8804382840</v>
      </c>
      <c r="Z1160" s="13">
        <v>1876886000</v>
      </c>
      <c r="AA1160" s="11">
        <v>3986003250</v>
      </c>
      <c r="AB1160" s="11">
        <v>6439578460</v>
      </c>
      <c r="AC1160" s="11">
        <v>9394425500</v>
      </c>
      <c r="AD1160" s="11">
        <v>2691823820</v>
      </c>
      <c r="AE1160" s="11">
        <v>6832428170</v>
      </c>
      <c r="AF1160" s="13">
        <v>13033885930</v>
      </c>
      <c r="AG1160" s="13">
        <v>16774496310</v>
      </c>
      <c r="AH1160" s="13">
        <v>5538103010</v>
      </c>
      <c r="AI1160" s="13">
        <v>12224682910</v>
      </c>
      <c r="AJ1160" s="13">
        <v>18149971520</v>
      </c>
      <c r="AK1160" s="11">
        <v>20370652670</v>
      </c>
      <c r="AL1160" s="11">
        <v>6195349640</v>
      </c>
      <c r="AM1160" s="11">
        <v>13467700650</v>
      </c>
      <c r="AN1160" s="11">
        <v>19548822190</v>
      </c>
      <c r="AO1160" s="11">
        <v>24408211480</v>
      </c>
      <c r="AP1160" s="13">
        <v>4620137180</v>
      </c>
      <c r="AQ1160" s="13">
        <v>10855498940</v>
      </c>
      <c r="AR1160" s="13">
        <v>15553129040</v>
      </c>
      <c r="AS1160" s="13">
        <v>20195267400</v>
      </c>
    </row>
    <row r="1161" spans="1:45" x14ac:dyDescent="0.4">
      <c r="A1161" s="8" t="s">
        <v>1159</v>
      </c>
      <c r="B1161" s="13">
        <v>1205087000</v>
      </c>
      <c r="C1161" s="13">
        <v>569841000</v>
      </c>
      <c r="D1161" s="13">
        <v>1558824000</v>
      </c>
      <c r="E1161" s="13">
        <v>5560583830</v>
      </c>
      <c r="F1161" s="13">
        <v>2521443000</v>
      </c>
      <c r="G1161" s="11">
        <v>6288105000</v>
      </c>
      <c r="H1161" s="11">
        <v>8025014000</v>
      </c>
      <c r="I1161" s="11">
        <v>9800504700</v>
      </c>
      <c r="J1161" s="11">
        <v>3246897000</v>
      </c>
      <c r="K1161" s="11">
        <v>6197949000</v>
      </c>
      <c r="L1161" s="13">
        <v>9225874000</v>
      </c>
      <c r="M1161" s="13">
        <v>12975055440</v>
      </c>
      <c r="N1161" s="13">
        <v>4124352000</v>
      </c>
      <c r="O1161" s="13">
        <v>6865637000</v>
      </c>
      <c r="P1161" s="13">
        <v>10189414000</v>
      </c>
      <c r="Q1161" s="11">
        <v>7508023110</v>
      </c>
      <c r="R1161" s="11">
        <v>2039831000</v>
      </c>
      <c r="S1161" s="11">
        <v>4897477000</v>
      </c>
      <c r="T1161" s="11">
        <v>6247826000</v>
      </c>
      <c r="U1161" s="11">
        <v>10702984270</v>
      </c>
      <c r="V1161" s="13">
        <v>1509381000</v>
      </c>
      <c r="W1161" s="13">
        <v>3387303000</v>
      </c>
      <c r="X1161" s="13">
        <v>5757273000</v>
      </c>
      <c r="Y1161" s="13">
        <v>5798645510</v>
      </c>
      <c r="Z1161" s="13">
        <v>1325767000</v>
      </c>
      <c r="AA1161" s="11">
        <v>3079835100</v>
      </c>
      <c r="AB1161" s="11">
        <v>5609073840</v>
      </c>
      <c r="AC1161" s="11">
        <v>4619658530</v>
      </c>
      <c r="AD1161" s="11">
        <v>2022739570</v>
      </c>
      <c r="AE1161" s="11">
        <v>3830964260</v>
      </c>
      <c r="AF1161" s="13">
        <v>6583621820</v>
      </c>
      <c r="AG1161" s="13">
        <v>5832698960</v>
      </c>
      <c r="AH1161" s="13">
        <v>5786801560</v>
      </c>
      <c r="AI1161" s="13">
        <v>5385225230</v>
      </c>
      <c r="AJ1161" s="13">
        <v>8121027380</v>
      </c>
      <c r="AK1161" s="11">
        <v>8852868530</v>
      </c>
      <c r="AL1161" s="11">
        <v>4753972980</v>
      </c>
      <c r="AM1161" s="11">
        <v>6180343380</v>
      </c>
      <c r="AN1161" s="11">
        <v>9850672300</v>
      </c>
      <c r="AO1161" s="11">
        <v>11841080430</v>
      </c>
      <c r="AP1161" s="13">
        <v>1894657390</v>
      </c>
      <c r="AQ1161" s="13">
        <v>6016056520</v>
      </c>
      <c r="AR1161" s="13">
        <v>17744351640</v>
      </c>
      <c r="AS1161" s="13">
        <v>16091261730</v>
      </c>
    </row>
    <row r="1162" spans="1:45" x14ac:dyDescent="0.4">
      <c r="A1162" s="10" t="s">
        <v>1160</v>
      </c>
      <c r="B1162" s="14"/>
      <c r="C1162" s="14"/>
      <c r="D1162" s="14"/>
      <c r="E1162" s="14">
        <v>1799690000</v>
      </c>
      <c r="F1162" s="14"/>
      <c r="G1162" s="12"/>
      <c r="H1162" s="12"/>
      <c r="I1162" s="12"/>
      <c r="J1162" s="12"/>
      <c r="K1162" s="12"/>
      <c r="L1162" s="14"/>
      <c r="M1162" s="14">
        <v>2196202480</v>
      </c>
      <c r="N1162" s="14"/>
      <c r="O1162" s="14"/>
      <c r="P1162" s="14">
        <v>1537725000</v>
      </c>
      <c r="Q1162" s="12">
        <v>2737959330</v>
      </c>
      <c r="R1162" s="12">
        <v>-156723000</v>
      </c>
      <c r="S1162" s="12">
        <v>-4091641000</v>
      </c>
      <c r="T1162" s="12">
        <v>-9718970000</v>
      </c>
      <c r="U1162" s="12">
        <v>-15614617790</v>
      </c>
      <c r="V1162" s="14">
        <v>210325000</v>
      </c>
      <c r="W1162" s="14">
        <v>585479000</v>
      </c>
      <c r="X1162" s="14">
        <v>1347164000</v>
      </c>
      <c r="Y1162" s="14">
        <v>-26269360</v>
      </c>
      <c r="Z1162" s="14">
        <v>-2864398280</v>
      </c>
      <c r="AA1162" s="12">
        <v>-1970471070</v>
      </c>
      <c r="AB1162" s="12">
        <v>-3213577420</v>
      </c>
      <c r="AC1162" s="12">
        <v>-20458624370</v>
      </c>
      <c r="AD1162" s="12">
        <v>-2488734930</v>
      </c>
      <c r="AE1162" s="12">
        <v>-3761675970</v>
      </c>
      <c r="AF1162" s="14">
        <v>-4263518460</v>
      </c>
      <c r="AG1162" s="14">
        <v>-3188835880</v>
      </c>
      <c r="AH1162" s="14">
        <v>-291240560</v>
      </c>
      <c r="AI1162" s="14">
        <v>-90812300</v>
      </c>
      <c r="AJ1162" s="14">
        <v>460992950</v>
      </c>
      <c r="AK1162" s="12">
        <v>671216990</v>
      </c>
      <c r="AL1162" s="12">
        <v>-1799375190</v>
      </c>
      <c r="AM1162" s="12">
        <v>-1101093090</v>
      </c>
      <c r="AN1162" s="12">
        <v>724285420</v>
      </c>
      <c r="AO1162" s="12">
        <v>1889027200</v>
      </c>
      <c r="AP1162" s="14">
        <v>743659430</v>
      </c>
      <c r="AQ1162" s="14">
        <v>2925025440</v>
      </c>
      <c r="AR1162" s="14">
        <v>3925928830</v>
      </c>
      <c r="AS1162" s="14">
        <v>2545130270</v>
      </c>
    </row>
    <row r="1163" spans="1:45" x14ac:dyDescent="0.4">
      <c r="A1163" s="8" t="s">
        <v>1161</v>
      </c>
      <c r="B1163" s="13">
        <v>56742000</v>
      </c>
      <c r="C1163" s="13">
        <v>2085153000</v>
      </c>
      <c r="D1163" s="13">
        <v>4787925000</v>
      </c>
      <c r="E1163" s="13">
        <v>1285599830</v>
      </c>
      <c r="F1163" s="13">
        <v>389960000</v>
      </c>
      <c r="G1163" s="11">
        <v>4579374000</v>
      </c>
      <c r="H1163" s="11">
        <v>7858206000</v>
      </c>
      <c r="I1163" s="11">
        <v>4952646350</v>
      </c>
      <c r="J1163" s="11">
        <v>383807000</v>
      </c>
      <c r="K1163" s="11">
        <v>5008209000</v>
      </c>
      <c r="L1163" s="13">
        <v>4294507000</v>
      </c>
      <c r="M1163" s="13">
        <v>-750581490</v>
      </c>
      <c r="N1163" s="13">
        <v>-1299619000</v>
      </c>
      <c r="O1163" s="13">
        <v>-3228109000</v>
      </c>
      <c r="P1163" s="13">
        <v>-4542575000</v>
      </c>
      <c r="Q1163" s="11">
        <v>-8327995030</v>
      </c>
      <c r="R1163" s="11">
        <v>-1560317000</v>
      </c>
      <c r="S1163" s="11">
        <v>2037763000</v>
      </c>
      <c r="T1163" s="11">
        <v>3509626000</v>
      </c>
      <c r="U1163" s="11">
        <v>3759431660</v>
      </c>
      <c r="V1163" s="13">
        <v>-590650000</v>
      </c>
      <c r="W1163" s="13">
        <v>5223593000</v>
      </c>
      <c r="X1163" s="13">
        <v>8013283000</v>
      </c>
      <c r="Y1163" s="13">
        <v>9435360900</v>
      </c>
      <c r="Z1163" s="13">
        <v>312454000</v>
      </c>
      <c r="AA1163" s="11">
        <v>6723013310</v>
      </c>
      <c r="AB1163" s="11">
        <v>10850315310</v>
      </c>
      <c r="AC1163" s="11">
        <v>11635679680</v>
      </c>
      <c r="AD1163" s="11">
        <v>-1232601110</v>
      </c>
      <c r="AE1163" s="11">
        <v>1617467960</v>
      </c>
      <c r="AF1163" s="13">
        <v>5780224370</v>
      </c>
      <c r="AG1163" s="13">
        <v>4298520010</v>
      </c>
      <c r="AH1163" s="13">
        <v>-1257510</v>
      </c>
      <c r="AI1163" s="13">
        <v>5198167430</v>
      </c>
      <c r="AJ1163" s="13">
        <v>6489923410</v>
      </c>
      <c r="AK1163" s="11">
        <v>8015379240</v>
      </c>
      <c r="AL1163" s="11">
        <v>838975030</v>
      </c>
      <c r="AM1163" s="11">
        <v>5444604090</v>
      </c>
      <c r="AN1163" s="11">
        <v>8349436940</v>
      </c>
      <c r="AO1163" s="11">
        <v>7977952920</v>
      </c>
      <c r="AP1163" s="13">
        <v>-173828910</v>
      </c>
      <c r="AQ1163" s="13">
        <v>1633482890</v>
      </c>
      <c r="AR1163" s="13">
        <v>-726730560</v>
      </c>
      <c r="AS1163" s="13">
        <v>1041712810</v>
      </c>
    </row>
    <row r="1164" spans="1:45" x14ac:dyDescent="0.4">
      <c r="A1164" s="8" t="s">
        <v>1162</v>
      </c>
      <c r="B1164" s="13">
        <v>1339203000</v>
      </c>
      <c r="C1164" s="13">
        <v>1563917000</v>
      </c>
      <c r="D1164" s="13">
        <v>597717000</v>
      </c>
      <c r="E1164" s="13">
        <v>647762930</v>
      </c>
      <c r="F1164" s="13">
        <v>913492000</v>
      </c>
      <c r="G1164" s="11">
        <v>2056305000</v>
      </c>
      <c r="H1164" s="11">
        <v>1425019000</v>
      </c>
      <c r="I1164" s="11">
        <v>1895049530</v>
      </c>
      <c r="J1164" s="11">
        <v>1265789000</v>
      </c>
      <c r="K1164" s="11">
        <v>2097672000</v>
      </c>
      <c r="L1164" s="13">
        <v>2084800000</v>
      </c>
      <c r="M1164" s="13">
        <v>2568482330</v>
      </c>
      <c r="N1164" s="13">
        <v>1933895000</v>
      </c>
      <c r="O1164" s="13">
        <v>2763911000</v>
      </c>
      <c r="P1164" s="13">
        <v>4032372000</v>
      </c>
      <c r="Q1164" s="11">
        <v>3407145140</v>
      </c>
      <c r="R1164" s="11">
        <v>2998922000</v>
      </c>
      <c r="S1164" s="11">
        <v>4775354000</v>
      </c>
      <c r="T1164" s="11">
        <v>6619699000</v>
      </c>
      <c r="U1164" s="11">
        <v>8190761610</v>
      </c>
      <c r="V1164" s="13">
        <v>3493375000</v>
      </c>
      <c r="W1164" s="13">
        <v>6707170000</v>
      </c>
      <c r="X1164" s="13">
        <v>9084040000</v>
      </c>
      <c r="Y1164" s="13">
        <v>12152804160</v>
      </c>
      <c r="Z1164" s="13">
        <v>4457859000</v>
      </c>
      <c r="AA1164" s="11">
        <v>8251978330</v>
      </c>
      <c r="AB1164" s="11">
        <v>11215024150</v>
      </c>
      <c r="AC1164" s="11">
        <v>15804253170</v>
      </c>
      <c r="AD1164" s="11">
        <v>5051001640</v>
      </c>
      <c r="AE1164" s="11">
        <v>9709163690</v>
      </c>
      <c r="AF1164" s="13">
        <v>13747938170</v>
      </c>
      <c r="AG1164" s="13">
        <v>18153826170</v>
      </c>
      <c r="AH1164" s="13">
        <v>5722224180</v>
      </c>
      <c r="AI1164" s="13">
        <v>10340999390</v>
      </c>
      <c r="AJ1164" s="13">
        <v>13492717190</v>
      </c>
      <c r="AK1164" s="11">
        <v>17381102630</v>
      </c>
      <c r="AL1164" s="11">
        <v>5826770470</v>
      </c>
      <c r="AM1164" s="11">
        <v>10051695180</v>
      </c>
      <c r="AN1164" s="11">
        <v>13361234040</v>
      </c>
      <c r="AO1164" s="11">
        <v>16630280750</v>
      </c>
      <c r="AP1164" s="13">
        <v>5156323550</v>
      </c>
      <c r="AQ1164" s="13">
        <v>9734206830</v>
      </c>
      <c r="AR1164" s="13">
        <v>13825824920</v>
      </c>
      <c r="AS1164" s="13">
        <v>17948381610</v>
      </c>
    </row>
    <row r="1165" spans="1:45" x14ac:dyDescent="0.4">
      <c r="A1165" s="8" t="s">
        <v>1163</v>
      </c>
      <c r="B1165" s="13">
        <v>350014000</v>
      </c>
      <c r="C1165" s="13">
        <v>626776000</v>
      </c>
      <c r="D1165" s="13">
        <v>783944000</v>
      </c>
      <c r="E1165" s="13">
        <v>131829010</v>
      </c>
      <c r="F1165" s="13">
        <v>254727000</v>
      </c>
      <c r="G1165" s="11">
        <v>-469684000</v>
      </c>
      <c r="H1165" s="11">
        <v>-660800000</v>
      </c>
      <c r="I1165" s="11">
        <v>-1677656390</v>
      </c>
      <c r="J1165" s="11">
        <v>421064000</v>
      </c>
      <c r="K1165" s="11">
        <v>357193000</v>
      </c>
      <c r="L1165" s="13">
        <v>-252868000</v>
      </c>
      <c r="M1165" s="13">
        <v>-393160650</v>
      </c>
      <c r="N1165" s="13">
        <v>1354713000</v>
      </c>
      <c r="O1165" s="13">
        <v>-1000869000</v>
      </c>
      <c r="P1165" s="13">
        <v>-1701658000</v>
      </c>
      <c r="Q1165" s="11">
        <v>-6910683650</v>
      </c>
      <c r="R1165" s="11">
        <v>81573000</v>
      </c>
      <c r="S1165" s="11">
        <v>-1054205480</v>
      </c>
      <c r="T1165" s="11">
        <v>484789000</v>
      </c>
      <c r="U1165" s="11">
        <v>470871420</v>
      </c>
      <c r="V1165" s="13">
        <v>709947000</v>
      </c>
      <c r="W1165" s="13">
        <v>-1565379000</v>
      </c>
      <c r="X1165" s="13">
        <v>-1314160490</v>
      </c>
      <c r="Y1165" s="13">
        <v>-1697063380</v>
      </c>
      <c r="Z1165" s="13">
        <v>540978000</v>
      </c>
      <c r="AA1165" s="11">
        <v>666198520</v>
      </c>
      <c r="AB1165" s="11">
        <v>-69987210</v>
      </c>
      <c r="AC1165" s="11">
        <v>-1050852400</v>
      </c>
      <c r="AD1165" s="11">
        <v>-53895920</v>
      </c>
      <c r="AE1165" s="11">
        <v>-81495450</v>
      </c>
      <c r="AF1165" s="13">
        <v>408720050</v>
      </c>
      <c r="AG1165" s="13">
        <v>1149385910</v>
      </c>
      <c r="AH1165" s="13">
        <v>748043960</v>
      </c>
      <c r="AI1165" s="13">
        <v>7078010</v>
      </c>
      <c r="AJ1165" s="13">
        <v>1298198740</v>
      </c>
      <c r="AK1165" s="11">
        <v>1798137540</v>
      </c>
      <c r="AL1165" s="11">
        <v>610045690</v>
      </c>
      <c r="AM1165" s="11">
        <v>3017401030</v>
      </c>
      <c r="AN1165" s="11">
        <v>3124595270</v>
      </c>
      <c r="AO1165" s="11">
        <v>4001012660</v>
      </c>
      <c r="AP1165" s="13">
        <v>92702570</v>
      </c>
      <c r="AQ1165" s="13">
        <v>1320677350</v>
      </c>
      <c r="AR1165" s="13">
        <v>1979130740</v>
      </c>
      <c r="AS1165" s="13">
        <v>-622261770</v>
      </c>
    </row>
    <row r="1166" spans="1:45" x14ac:dyDescent="0.4">
      <c r="A1166" s="8" t="s">
        <v>1164</v>
      </c>
      <c r="B1166" s="13">
        <v>19137000</v>
      </c>
      <c r="C1166" s="13">
        <v>6244410000</v>
      </c>
      <c r="D1166" s="13">
        <v>10011943000</v>
      </c>
      <c r="E1166" s="13">
        <v>18058073420</v>
      </c>
      <c r="F1166" s="13">
        <v>5690400000</v>
      </c>
      <c r="G1166" s="11">
        <v>-6464997000</v>
      </c>
      <c r="H1166" s="11">
        <v>2264406000</v>
      </c>
      <c r="I1166" s="11">
        <v>7197428330</v>
      </c>
      <c r="J1166" s="11">
        <v>3304439000</v>
      </c>
      <c r="K1166" s="11">
        <v>5938807000</v>
      </c>
      <c r="L1166" s="13">
        <v>10420881000</v>
      </c>
      <c r="M1166" s="13">
        <v>12749761990</v>
      </c>
      <c r="N1166" s="13">
        <v>8809163000</v>
      </c>
      <c r="O1166" s="13">
        <v>13879621000</v>
      </c>
      <c r="P1166" s="13">
        <v>19544223000</v>
      </c>
      <c r="Q1166" s="11">
        <v>21531187340</v>
      </c>
      <c r="R1166" s="11">
        <v>6610086000</v>
      </c>
      <c r="S1166" s="11">
        <v>13128724000</v>
      </c>
      <c r="T1166" s="11">
        <v>267202211000</v>
      </c>
      <c r="U1166" s="11">
        <v>267889440870</v>
      </c>
      <c r="V1166" s="13">
        <v>733435000</v>
      </c>
      <c r="W1166" s="13">
        <v>1074632000</v>
      </c>
      <c r="X1166" s="13">
        <v>1668545000</v>
      </c>
      <c r="Y1166" s="13">
        <v>643491460</v>
      </c>
      <c r="Z1166" s="13">
        <v>2523191000</v>
      </c>
      <c r="AA1166" s="11">
        <v>2954504680</v>
      </c>
      <c r="AB1166" s="11">
        <v>3298274250</v>
      </c>
      <c r="AC1166" s="11">
        <v>3294439850</v>
      </c>
      <c r="AD1166" s="11">
        <v>7554306160</v>
      </c>
      <c r="AE1166" s="11">
        <v>7683329020</v>
      </c>
      <c r="AF1166" s="13">
        <v>7925187390</v>
      </c>
      <c r="AG1166" s="13">
        <v>-13883340510</v>
      </c>
      <c r="AH1166" s="13">
        <v>437815510</v>
      </c>
      <c r="AI1166" s="13">
        <v>668300540</v>
      </c>
      <c r="AJ1166" s="13">
        <v>1061343930</v>
      </c>
      <c r="AK1166" s="11">
        <v>18166772130</v>
      </c>
      <c r="AL1166" s="11">
        <v>372657790</v>
      </c>
      <c r="AM1166" s="11">
        <v>-903921530</v>
      </c>
      <c r="AN1166" s="11">
        <v>-799830190</v>
      </c>
      <c r="AO1166" s="11">
        <v>1445842420</v>
      </c>
      <c r="AP1166" s="13">
        <v>869637810</v>
      </c>
      <c r="AQ1166" s="13">
        <v>399687550</v>
      </c>
      <c r="AR1166" s="13">
        <v>562928040</v>
      </c>
      <c r="AS1166" s="13">
        <v>8701793830</v>
      </c>
    </row>
    <row r="1167" spans="1:45" x14ac:dyDescent="0.4">
      <c r="A1167" s="10" t="s">
        <v>1165</v>
      </c>
      <c r="B1167" s="14">
        <v>4552605000</v>
      </c>
      <c r="C1167" s="14">
        <v>10052987000</v>
      </c>
      <c r="D1167" s="14">
        <v>14500272000</v>
      </c>
      <c r="E1167" s="14">
        <v>17480420990</v>
      </c>
      <c r="F1167" s="14">
        <v>4446050000</v>
      </c>
      <c r="G1167" s="12">
        <v>10720369000</v>
      </c>
      <c r="H1167" s="12">
        <v>15489413000</v>
      </c>
      <c r="I1167" s="12">
        <v>17360385660</v>
      </c>
      <c r="J1167" s="12">
        <v>1282876000</v>
      </c>
      <c r="K1167" s="12">
        <v>2178114000</v>
      </c>
      <c r="L1167" s="14">
        <v>3847951000</v>
      </c>
      <c r="M1167" s="14">
        <v>6329609460</v>
      </c>
      <c r="N1167" s="14">
        <v>3072077000</v>
      </c>
      <c r="O1167" s="14">
        <v>10164962000</v>
      </c>
      <c r="P1167" s="14">
        <v>20337144000</v>
      </c>
      <c r="Q1167" s="12">
        <v>23182709790</v>
      </c>
      <c r="R1167" s="12">
        <v>3481964000</v>
      </c>
      <c r="S1167" s="12">
        <v>10224662000</v>
      </c>
      <c r="T1167" s="12">
        <v>24797945000</v>
      </c>
      <c r="U1167" s="12">
        <v>37747461620</v>
      </c>
      <c r="V1167" s="14">
        <v>-159808000</v>
      </c>
      <c r="W1167" s="14">
        <v>7064504000</v>
      </c>
      <c r="X1167" s="14">
        <v>18064210000</v>
      </c>
      <c r="Y1167" s="14">
        <v>21709681450</v>
      </c>
      <c r="Z1167" s="14">
        <v>6968574000</v>
      </c>
      <c r="AA1167" s="12">
        <v>18250991570</v>
      </c>
      <c r="AB1167" s="12">
        <v>28028923680</v>
      </c>
      <c r="AC1167" s="12">
        <v>35046430550</v>
      </c>
      <c r="AD1167" s="12">
        <v>9420276400</v>
      </c>
      <c r="AE1167" s="12">
        <v>19385713450</v>
      </c>
      <c r="AF1167" s="14">
        <v>30309185190</v>
      </c>
      <c r="AG1167" s="14">
        <v>32717007620</v>
      </c>
      <c r="AH1167" s="14">
        <v>9293636670</v>
      </c>
      <c r="AI1167" s="14">
        <v>8481726020</v>
      </c>
      <c r="AJ1167" s="14">
        <v>7176316390</v>
      </c>
      <c r="AK1167" s="12">
        <v>-701538090</v>
      </c>
      <c r="AL1167" s="12">
        <v>246212860</v>
      </c>
      <c r="AM1167" s="12">
        <v>-1114813840</v>
      </c>
      <c r="AN1167" s="12">
        <v>810327920</v>
      </c>
      <c r="AO1167" s="12">
        <v>-33847731810</v>
      </c>
      <c r="AP1167" s="14">
        <v>1807490680</v>
      </c>
      <c r="AQ1167" s="14">
        <v>11255747830</v>
      </c>
      <c r="AR1167" s="14">
        <v>26545772030</v>
      </c>
      <c r="AS1167" s="14">
        <v>16974912930</v>
      </c>
    </row>
    <row r="1168" spans="1:45" x14ac:dyDescent="0.4">
      <c r="A1168" s="8" t="s">
        <v>1166</v>
      </c>
      <c r="B1168" s="13">
        <v>2729700000</v>
      </c>
      <c r="C1168" s="13">
        <v>-1827590000</v>
      </c>
      <c r="D1168" s="13">
        <v>2845827000</v>
      </c>
      <c r="E1168" s="13">
        <v>3866408720</v>
      </c>
      <c r="F1168" s="13">
        <v>863161000</v>
      </c>
      <c r="G1168" s="11">
        <v>-347470000</v>
      </c>
      <c r="H1168" s="11">
        <v>2213585000</v>
      </c>
      <c r="I1168" s="11">
        <v>-3359467160</v>
      </c>
      <c r="J1168" s="11">
        <v>-586497000</v>
      </c>
      <c r="K1168" s="11">
        <v>-803886000</v>
      </c>
      <c r="L1168" s="13">
        <v>-2224860000</v>
      </c>
      <c r="M1168" s="13">
        <v>-2506642730</v>
      </c>
      <c r="N1168" s="13">
        <v>154982000</v>
      </c>
      <c r="O1168" s="13">
        <v>202428000</v>
      </c>
      <c r="P1168" s="13">
        <v>666240000</v>
      </c>
      <c r="Q1168" s="11">
        <v>1400841050</v>
      </c>
      <c r="R1168" s="11">
        <v>364851000</v>
      </c>
      <c r="S1168" s="11">
        <v>1300189000</v>
      </c>
      <c r="T1168" s="11">
        <v>1944965000</v>
      </c>
      <c r="U1168" s="11">
        <v>840616690</v>
      </c>
      <c r="V1168" s="13">
        <v>386714000</v>
      </c>
      <c r="W1168" s="13">
        <v>7184571000</v>
      </c>
      <c r="X1168" s="13">
        <v>8323843000</v>
      </c>
      <c r="Y1168" s="13">
        <v>9694311580</v>
      </c>
      <c r="Z1168" s="13">
        <v>416029000</v>
      </c>
      <c r="AA1168" s="11">
        <v>4561447050</v>
      </c>
      <c r="AB1168" s="11">
        <v>3518463000</v>
      </c>
      <c r="AC1168" s="11">
        <v>4221616310</v>
      </c>
      <c r="AD1168" s="11">
        <v>-570053840</v>
      </c>
      <c r="AE1168" s="11">
        <v>3412313730</v>
      </c>
      <c r="AF1168" s="13">
        <v>3027440830</v>
      </c>
      <c r="AG1168" s="13">
        <v>-813586680</v>
      </c>
      <c r="AH1168" s="13">
        <v>556833320</v>
      </c>
      <c r="AI1168" s="13">
        <v>9768601870</v>
      </c>
      <c r="AJ1168" s="13">
        <v>11171061720</v>
      </c>
      <c r="AK1168" s="11">
        <v>10829034100</v>
      </c>
      <c r="AL1168" s="11">
        <v>6745471220</v>
      </c>
      <c r="AM1168" s="11">
        <v>7069145930</v>
      </c>
      <c r="AN1168" s="11">
        <v>7736368200</v>
      </c>
      <c r="AO1168" s="11">
        <v>7704708560</v>
      </c>
      <c r="AP1168" s="13">
        <v>11142614140</v>
      </c>
      <c r="AQ1168" s="13">
        <v>9396390060</v>
      </c>
      <c r="AR1168" s="13">
        <v>9319218860</v>
      </c>
      <c r="AS1168" s="13">
        <v>9900977680</v>
      </c>
    </row>
    <row r="1169" spans="1:45" x14ac:dyDescent="0.4">
      <c r="A1169" s="8" t="s">
        <v>1167</v>
      </c>
      <c r="B1169" s="13"/>
      <c r="C1169" s="13"/>
      <c r="D1169" s="13"/>
      <c r="E1169" s="13">
        <v>-2990998000</v>
      </c>
      <c r="F1169" s="13"/>
      <c r="G1169" s="11"/>
      <c r="H1169" s="11"/>
      <c r="I1169" s="11">
        <v>-1796653000</v>
      </c>
      <c r="J1169" s="11"/>
      <c r="K1169" s="11"/>
      <c r="L1169" s="13"/>
      <c r="M1169" s="13"/>
      <c r="N1169" s="13"/>
      <c r="O1169" s="13"/>
      <c r="P1169" s="13"/>
      <c r="Q1169" s="11">
        <v>-331867870</v>
      </c>
      <c r="R1169" s="11"/>
      <c r="S1169" s="11">
        <v>-5771980</v>
      </c>
      <c r="T1169" s="11">
        <v>566412000</v>
      </c>
      <c r="U1169" s="11">
        <v>3541906370</v>
      </c>
      <c r="V1169" s="13">
        <v>-1890022000</v>
      </c>
      <c r="W1169" s="13">
        <v>2496853000</v>
      </c>
      <c r="X1169" s="13">
        <v>4579359000</v>
      </c>
      <c r="Y1169" s="13">
        <v>4915963730</v>
      </c>
      <c r="Z1169" s="13">
        <v>-1016628000</v>
      </c>
      <c r="AA1169" s="11">
        <v>660086720</v>
      </c>
      <c r="AB1169" s="11">
        <v>1386788850</v>
      </c>
      <c r="AC1169" s="11">
        <v>1580125730</v>
      </c>
      <c r="AD1169" s="11">
        <v>-1550010730</v>
      </c>
      <c r="AE1169" s="11">
        <v>1405817080</v>
      </c>
      <c r="AF1169" s="13">
        <v>2311268870</v>
      </c>
      <c r="AG1169" s="13">
        <v>1996507190</v>
      </c>
      <c r="AH1169" s="13">
        <v>-2529515300</v>
      </c>
      <c r="AI1169" s="13">
        <v>236491660</v>
      </c>
      <c r="AJ1169" s="13">
        <v>3467667750</v>
      </c>
      <c r="AK1169" s="11">
        <v>5812956140</v>
      </c>
      <c r="AL1169" s="11">
        <v>1927913690</v>
      </c>
      <c r="AM1169" s="11">
        <v>-2367025650</v>
      </c>
      <c r="AN1169" s="11">
        <v>-4097834350</v>
      </c>
      <c r="AO1169" s="11">
        <v>-8079142590</v>
      </c>
      <c r="AP1169" s="13">
        <v>-1070087840</v>
      </c>
      <c r="AQ1169" s="13">
        <v>-7076171440</v>
      </c>
      <c r="AR1169" s="13">
        <v>-17233386040</v>
      </c>
      <c r="AS1169" s="13">
        <v>-15374778090</v>
      </c>
    </row>
    <row r="1170" spans="1:45" x14ac:dyDescent="0.4">
      <c r="A1170" s="8" t="s">
        <v>1168</v>
      </c>
      <c r="B1170" s="13"/>
      <c r="C1170" s="13"/>
      <c r="D1170" s="13"/>
      <c r="E1170" s="13"/>
      <c r="F1170" s="13"/>
      <c r="G1170" s="11"/>
      <c r="H1170" s="11"/>
      <c r="I1170" s="11"/>
      <c r="J1170" s="11"/>
      <c r="K1170" s="11"/>
      <c r="L1170" s="13"/>
      <c r="M1170" s="13"/>
      <c r="N1170" s="13"/>
      <c r="O1170" s="13"/>
      <c r="P1170" s="13"/>
      <c r="Q1170" s="11"/>
      <c r="R1170" s="11"/>
      <c r="S1170" s="11"/>
      <c r="T1170" s="11"/>
      <c r="U1170" s="11"/>
      <c r="V1170" s="13"/>
      <c r="W1170" s="13"/>
      <c r="X1170" s="13"/>
      <c r="Y1170" s="13"/>
      <c r="Z1170" s="13"/>
      <c r="AA1170" s="11"/>
      <c r="AB1170" s="11"/>
      <c r="AC1170" s="11">
        <v>-2827165730</v>
      </c>
      <c r="AD1170" s="11"/>
      <c r="AE1170" s="11"/>
      <c r="AF1170" s="13"/>
      <c r="AG1170" s="13">
        <v>-13989180190</v>
      </c>
      <c r="AH1170" s="13">
        <v>-3135948930</v>
      </c>
      <c r="AI1170" s="13"/>
      <c r="AJ1170" s="13">
        <v>-18487581360</v>
      </c>
      <c r="AK1170" s="11">
        <v>-28609794410</v>
      </c>
      <c r="AL1170" s="11">
        <v>-2415690290</v>
      </c>
      <c r="AM1170" s="11">
        <v>-5034029510</v>
      </c>
      <c r="AN1170" s="11">
        <v>-8782035350</v>
      </c>
      <c r="AO1170" s="11">
        <v>-6677788860</v>
      </c>
      <c r="AP1170" s="13">
        <v>-2035538170</v>
      </c>
      <c r="AQ1170" s="13">
        <v>-5332806230</v>
      </c>
      <c r="AR1170" s="13">
        <v>-6725511090</v>
      </c>
      <c r="AS1170" s="13">
        <v>-11405592520</v>
      </c>
    </row>
    <row r="1171" spans="1:45" x14ac:dyDescent="0.4">
      <c r="A1171" s="8" t="s">
        <v>1169</v>
      </c>
      <c r="B1171" s="13"/>
      <c r="C1171" s="13"/>
      <c r="D1171" s="13"/>
      <c r="E1171" s="13">
        <v>2357856000</v>
      </c>
      <c r="F1171" s="13"/>
      <c r="G1171" s="11"/>
      <c r="H1171" s="11"/>
      <c r="I1171" s="11">
        <v>493839000</v>
      </c>
      <c r="J1171" s="11"/>
      <c r="K1171" s="11"/>
      <c r="L1171" s="13"/>
      <c r="M1171" s="13">
        <v>993196000</v>
      </c>
      <c r="N1171" s="13"/>
      <c r="O1171" s="13"/>
      <c r="P1171" s="13"/>
      <c r="Q1171" s="11">
        <v>3268892000</v>
      </c>
      <c r="R1171" s="11"/>
      <c r="S1171" s="11"/>
      <c r="T1171" s="11"/>
      <c r="U1171" s="11">
        <v>2224502000</v>
      </c>
      <c r="V1171" s="13"/>
      <c r="W1171" s="13"/>
      <c r="X1171" s="13"/>
      <c r="Y1171" s="13">
        <v>2296441000</v>
      </c>
      <c r="Z1171" s="13"/>
      <c r="AA1171" s="11"/>
      <c r="AB1171" s="11"/>
      <c r="AC1171" s="11">
        <v>1865670000</v>
      </c>
      <c r="AD1171" s="11"/>
      <c r="AE1171" s="11"/>
      <c r="AF1171" s="13"/>
      <c r="AG1171" s="13">
        <v>3099913000</v>
      </c>
      <c r="AH1171" s="13"/>
      <c r="AI1171" s="13"/>
      <c r="AJ1171" s="13"/>
      <c r="AK1171" s="11">
        <v>-7902737170</v>
      </c>
      <c r="AL1171" s="11">
        <v>198812600</v>
      </c>
      <c r="AM1171" s="11"/>
      <c r="AN1171" s="11">
        <v>2595849860</v>
      </c>
      <c r="AO1171" s="11">
        <v>7457425500</v>
      </c>
      <c r="AP1171" s="13">
        <v>1676885530</v>
      </c>
      <c r="AQ1171" s="13"/>
      <c r="AR1171" s="13">
        <v>1868786810</v>
      </c>
      <c r="AS1171" s="13">
        <v>2004972960</v>
      </c>
    </row>
    <row r="1172" spans="1:45" x14ac:dyDescent="0.4">
      <c r="A1172" s="10" t="s">
        <v>1170</v>
      </c>
      <c r="B1172" s="14"/>
      <c r="C1172" s="14"/>
      <c r="D1172" s="14"/>
      <c r="E1172" s="14">
        <v>11948279000</v>
      </c>
      <c r="F1172" s="14"/>
      <c r="G1172" s="12"/>
      <c r="H1172" s="12"/>
      <c r="I1172" s="12">
        <v>11662904270</v>
      </c>
      <c r="J1172" s="12"/>
      <c r="K1172" s="12"/>
      <c r="L1172" s="14"/>
      <c r="M1172" s="14">
        <v>3929000660</v>
      </c>
      <c r="N1172" s="14"/>
      <c r="O1172" s="14">
        <v>1786838000</v>
      </c>
      <c r="P1172" s="14">
        <v>7522792000</v>
      </c>
      <c r="Q1172" s="12">
        <v>11607128140</v>
      </c>
      <c r="R1172" s="12">
        <v>3440161000</v>
      </c>
      <c r="S1172" s="12">
        <v>2977694000</v>
      </c>
      <c r="T1172" s="12">
        <v>10582673000</v>
      </c>
      <c r="U1172" s="12">
        <v>14278933460</v>
      </c>
      <c r="V1172" s="14">
        <v>6117906000</v>
      </c>
      <c r="W1172" s="14">
        <v>6467671000</v>
      </c>
      <c r="X1172" s="14">
        <v>13722914000</v>
      </c>
      <c r="Y1172" s="14">
        <v>16971063590</v>
      </c>
      <c r="Z1172" s="14">
        <v>13231772000</v>
      </c>
      <c r="AA1172" s="12">
        <v>14280199280</v>
      </c>
      <c r="AB1172" s="12">
        <v>16021995690</v>
      </c>
      <c r="AC1172" s="12">
        <v>10162247740</v>
      </c>
      <c r="AD1172" s="12">
        <v>-996332730</v>
      </c>
      <c r="AE1172" s="12">
        <v>-9664811730</v>
      </c>
      <c r="AF1172" s="14">
        <v>-10970666030</v>
      </c>
      <c r="AG1172" s="14">
        <v>-13879384240</v>
      </c>
      <c r="AH1172" s="14">
        <v>-3685185330</v>
      </c>
      <c r="AI1172" s="14">
        <v>-9721375120</v>
      </c>
      <c r="AJ1172" s="14">
        <v>-9626083340</v>
      </c>
      <c r="AK1172" s="12">
        <v>-17521570730</v>
      </c>
      <c r="AL1172" s="12">
        <v>-2542674660</v>
      </c>
      <c r="AM1172" s="12">
        <v>12662944140</v>
      </c>
      <c r="AN1172" s="12">
        <v>12407909590</v>
      </c>
      <c r="AO1172" s="12">
        <v>8789051360</v>
      </c>
      <c r="AP1172" s="14">
        <v>-792006270</v>
      </c>
      <c r="AQ1172" s="14">
        <v>-7435068060</v>
      </c>
      <c r="AR1172" s="14">
        <v>-6064585690</v>
      </c>
      <c r="AS1172" s="14">
        <v>-10771473960</v>
      </c>
    </row>
    <row r="1173" spans="1:45" x14ac:dyDescent="0.4">
      <c r="A1173" s="8" t="s">
        <v>1171</v>
      </c>
      <c r="B1173" s="13">
        <v>423062000</v>
      </c>
      <c r="C1173" s="13">
        <v>1186124000</v>
      </c>
      <c r="D1173" s="13">
        <v>2961579000</v>
      </c>
      <c r="E1173" s="13">
        <v>3732362770</v>
      </c>
      <c r="F1173" s="13">
        <v>419119000</v>
      </c>
      <c r="G1173" s="11">
        <v>-728693000</v>
      </c>
      <c r="H1173" s="11">
        <v>-1288402000</v>
      </c>
      <c r="I1173" s="11">
        <v>-2518799370</v>
      </c>
      <c r="J1173" s="11">
        <v>-779671000</v>
      </c>
      <c r="K1173" s="11">
        <v>-2919343000</v>
      </c>
      <c r="L1173" s="13">
        <v>-4787395000</v>
      </c>
      <c r="M1173" s="13">
        <v>-5466587180</v>
      </c>
      <c r="N1173" s="13">
        <v>-458977000</v>
      </c>
      <c r="O1173" s="13">
        <v>-755724000</v>
      </c>
      <c r="P1173" s="13">
        <v>-401370000</v>
      </c>
      <c r="Q1173" s="11">
        <v>-363326580</v>
      </c>
      <c r="R1173" s="11">
        <v>-491077000</v>
      </c>
      <c r="S1173" s="11">
        <v>-1860122000</v>
      </c>
      <c r="T1173" s="11">
        <v>-3041529000</v>
      </c>
      <c r="U1173" s="11">
        <v>-5664126390</v>
      </c>
      <c r="V1173" s="13">
        <v>-1235137000</v>
      </c>
      <c r="W1173" s="13">
        <v>-3452155000</v>
      </c>
      <c r="X1173" s="13">
        <v>-3966315000</v>
      </c>
      <c r="Y1173" s="13">
        <v>-9421012380</v>
      </c>
      <c r="Z1173" s="13">
        <v>-609712000</v>
      </c>
      <c r="AA1173" s="11">
        <v>-5584665760</v>
      </c>
      <c r="AB1173" s="11">
        <v>-5764046620</v>
      </c>
      <c r="AC1173" s="11">
        <v>-60046881870</v>
      </c>
      <c r="AD1173" s="11">
        <v>-574160600</v>
      </c>
      <c r="AE1173" s="11">
        <v>-552819570</v>
      </c>
      <c r="AF1173" s="13">
        <v>-2169703990</v>
      </c>
      <c r="AG1173" s="13">
        <v>-7126361290</v>
      </c>
      <c r="AH1173" s="13">
        <v>-755528160</v>
      </c>
      <c r="AI1173" s="13">
        <v>-1444197930</v>
      </c>
      <c r="AJ1173" s="13">
        <v>-2138393680</v>
      </c>
      <c r="AK1173" s="11">
        <v>-5900612950</v>
      </c>
      <c r="AL1173" s="11">
        <v>-784962900</v>
      </c>
      <c r="AM1173" s="11">
        <v>-2111277330</v>
      </c>
      <c r="AN1173" s="11">
        <v>-3121067880</v>
      </c>
      <c r="AO1173" s="11">
        <v>-5386138410</v>
      </c>
      <c r="AP1173" s="13">
        <v>168319850</v>
      </c>
      <c r="AQ1173" s="13">
        <v>852471440</v>
      </c>
      <c r="AR1173" s="13">
        <v>1886593720</v>
      </c>
      <c r="AS1173" s="13">
        <v>-1999376950</v>
      </c>
    </row>
    <row r="1174" spans="1:45" x14ac:dyDescent="0.4">
      <c r="A1174" s="8" t="s">
        <v>1172</v>
      </c>
      <c r="B1174" s="13"/>
      <c r="C1174" s="13"/>
      <c r="D1174" s="13"/>
      <c r="E1174" s="13">
        <v>1153157000</v>
      </c>
      <c r="F1174" s="13"/>
      <c r="G1174" s="11">
        <v>-327987000</v>
      </c>
      <c r="H1174" s="11"/>
      <c r="I1174" s="11">
        <v>-1698635000</v>
      </c>
      <c r="J1174" s="11"/>
      <c r="K1174" s="11"/>
      <c r="L1174" s="13"/>
      <c r="M1174" s="13">
        <v>-20121468960</v>
      </c>
      <c r="N1174" s="13"/>
      <c r="O1174" s="13"/>
      <c r="P1174" s="13"/>
      <c r="Q1174" s="11">
        <v>-11781814420</v>
      </c>
      <c r="R1174" s="11"/>
      <c r="S1174" s="11">
        <v>-2350199260</v>
      </c>
      <c r="T1174" s="11">
        <v>-5235801180</v>
      </c>
      <c r="U1174" s="11">
        <v>-6331627330</v>
      </c>
      <c r="V1174" s="13">
        <v>-1854835000</v>
      </c>
      <c r="W1174" s="13">
        <v>-3354252000</v>
      </c>
      <c r="X1174" s="13">
        <v>-5014291000</v>
      </c>
      <c r="Y1174" s="13">
        <v>-5666427600</v>
      </c>
      <c r="Z1174" s="13">
        <v>-6344068000</v>
      </c>
      <c r="AA1174" s="11">
        <v>-9152097640</v>
      </c>
      <c r="AB1174" s="11">
        <v>-11370958700</v>
      </c>
      <c r="AC1174" s="11">
        <v>-14668170990</v>
      </c>
      <c r="AD1174" s="11">
        <v>-3558822430</v>
      </c>
      <c r="AE1174" s="11">
        <v>-9253186430</v>
      </c>
      <c r="AF1174" s="13">
        <v>-14238705850</v>
      </c>
      <c r="AG1174" s="13">
        <v>-17467415860</v>
      </c>
      <c r="AH1174" s="13">
        <v>-3764904830</v>
      </c>
      <c r="AI1174" s="13">
        <v>-7232829120</v>
      </c>
      <c r="AJ1174" s="13">
        <v>-12410970880</v>
      </c>
      <c r="AK1174" s="11">
        <v>-16679235760</v>
      </c>
      <c r="AL1174" s="11">
        <v>-7119026010</v>
      </c>
      <c r="AM1174" s="11">
        <v>-13759553750</v>
      </c>
      <c r="AN1174" s="11">
        <v>-20497507810</v>
      </c>
      <c r="AO1174" s="11">
        <v>-28229621370</v>
      </c>
      <c r="AP1174" s="13">
        <v>-6188243050</v>
      </c>
      <c r="AQ1174" s="13">
        <v>-11361778290</v>
      </c>
      <c r="AR1174" s="13">
        <v>-16433758410</v>
      </c>
      <c r="AS1174" s="13">
        <v>-24918898920</v>
      </c>
    </row>
    <row r="1175" spans="1:45" x14ac:dyDescent="0.4">
      <c r="A1175" s="8" t="s">
        <v>1173</v>
      </c>
      <c r="B1175" s="13"/>
      <c r="C1175" s="13"/>
      <c r="D1175" s="13"/>
      <c r="E1175" s="13"/>
      <c r="F1175" s="13"/>
      <c r="G1175" s="11"/>
      <c r="H1175" s="11"/>
      <c r="I1175" s="11"/>
      <c r="J1175" s="11"/>
      <c r="K1175" s="11"/>
      <c r="L1175" s="13"/>
      <c r="M1175" s="13"/>
      <c r="N1175" s="13"/>
      <c r="O1175" s="13"/>
      <c r="P1175" s="13"/>
      <c r="Q1175" s="11"/>
      <c r="R1175" s="11"/>
      <c r="S1175" s="11"/>
      <c r="T1175" s="11"/>
      <c r="U1175" s="11">
        <v>2252321000</v>
      </c>
      <c r="V1175" s="13"/>
      <c r="W1175" s="13"/>
      <c r="X1175" s="13"/>
      <c r="Y1175" s="13">
        <v>3292402000</v>
      </c>
      <c r="Z1175" s="13"/>
      <c r="AA1175" s="11"/>
      <c r="AB1175" s="11"/>
      <c r="AC1175" s="11">
        <v>2583963000</v>
      </c>
      <c r="AD1175" s="11"/>
      <c r="AE1175" s="11"/>
      <c r="AF1175" s="13"/>
      <c r="AG1175" s="13">
        <v>5542094130</v>
      </c>
      <c r="AH1175" s="13"/>
      <c r="AI1175" s="13">
        <v>8057316850</v>
      </c>
      <c r="AJ1175" s="13"/>
      <c r="AK1175" s="11">
        <v>16037586640</v>
      </c>
      <c r="AL1175" s="11">
        <v>5315834630</v>
      </c>
      <c r="AM1175" s="11">
        <v>10076011040</v>
      </c>
      <c r="AN1175" s="11">
        <v>14641687470</v>
      </c>
      <c r="AO1175" s="11">
        <v>16881173410</v>
      </c>
      <c r="AP1175" s="13">
        <v>4596305760</v>
      </c>
      <c r="AQ1175" s="13">
        <v>9605753590</v>
      </c>
      <c r="AR1175" s="13">
        <v>13979160440</v>
      </c>
      <c r="AS1175" s="13">
        <v>17684668970</v>
      </c>
    </row>
    <row r="1176" spans="1:45" x14ac:dyDescent="0.4">
      <c r="A1176" s="8" t="s">
        <v>1174</v>
      </c>
      <c r="B1176" s="13"/>
      <c r="C1176" s="13"/>
      <c r="D1176" s="13"/>
      <c r="E1176" s="13"/>
      <c r="F1176" s="13"/>
      <c r="G1176" s="11"/>
      <c r="H1176" s="11"/>
      <c r="I1176" s="11"/>
      <c r="J1176" s="11"/>
      <c r="K1176" s="11"/>
      <c r="L1176" s="13"/>
      <c r="M1176" s="13"/>
      <c r="N1176" s="13"/>
      <c r="O1176" s="13"/>
      <c r="P1176" s="13"/>
      <c r="Q1176" s="11"/>
      <c r="R1176" s="11"/>
      <c r="S1176" s="11"/>
      <c r="T1176" s="11"/>
      <c r="U1176" s="11">
        <v>3200372920</v>
      </c>
      <c r="V1176" s="13"/>
      <c r="W1176" s="13">
        <v>146585260</v>
      </c>
      <c r="X1176" s="13"/>
      <c r="Y1176" s="13">
        <v>1327862950</v>
      </c>
      <c r="Z1176" s="13">
        <v>1157256000</v>
      </c>
      <c r="AA1176" s="11">
        <v>3267817430</v>
      </c>
      <c r="AB1176" s="11">
        <v>5022965210</v>
      </c>
      <c r="AC1176" s="11">
        <v>5433975530</v>
      </c>
      <c r="AD1176" s="11">
        <v>1048216350</v>
      </c>
      <c r="AE1176" s="11">
        <v>1999682750</v>
      </c>
      <c r="AF1176" s="13">
        <v>4423123710</v>
      </c>
      <c r="AG1176" s="13">
        <v>5198970230</v>
      </c>
      <c r="AH1176" s="13">
        <v>752352520</v>
      </c>
      <c r="AI1176" s="13">
        <v>1748743050</v>
      </c>
      <c r="AJ1176" s="13">
        <v>479515150</v>
      </c>
      <c r="AK1176" s="11">
        <v>-4083561510</v>
      </c>
      <c r="AL1176" s="11">
        <v>662532760</v>
      </c>
      <c r="AM1176" s="11">
        <v>1240758730</v>
      </c>
      <c r="AN1176" s="11">
        <v>3900679080</v>
      </c>
      <c r="AO1176" s="11">
        <v>3692802310</v>
      </c>
      <c r="AP1176" s="13">
        <v>555956430</v>
      </c>
      <c r="AQ1176" s="13">
        <v>-800124970</v>
      </c>
      <c r="AR1176" s="13">
        <v>1870203640</v>
      </c>
      <c r="AS1176" s="13">
        <v>3144450710</v>
      </c>
    </row>
    <row r="1177" spans="1:45" x14ac:dyDescent="0.4">
      <c r="A1177" s="10" t="s">
        <v>1175</v>
      </c>
      <c r="B1177" s="14">
        <v>5039920000</v>
      </c>
      <c r="C1177" s="14">
        <v>9861837000</v>
      </c>
      <c r="D1177" s="14">
        <v>15134950000</v>
      </c>
      <c r="E1177" s="14">
        <v>18145966810</v>
      </c>
      <c r="F1177" s="14">
        <v>6949400000</v>
      </c>
      <c r="G1177" s="12">
        <v>14656534000</v>
      </c>
      <c r="H1177" s="12">
        <v>21642033000</v>
      </c>
      <c r="I1177" s="12">
        <v>30497265190</v>
      </c>
      <c r="J1177" s="12">
        <v>8600279000</v>
      </c>
      <c r="K1177" s="12">
        <v>17342241000</v>
      </c>
      <c r="L1177" s="14">
        <v>23348234000</v>
      </c>
      <c r="M1177" s="14">
        <v>29792083880</v>
      </c>
      <c r="N1177" s="14">
        <v>6376879000</v>
      </c>
      <c r="O1177" s="14">
        <v>12409398000</v>
      </c>
      <c r="P1177" s="14">
        <v>17777442000</v>
      </c>
      <c r="Q1177" s="12">
        <v>21346005400</v>
      </c>
      <c r="R1177" s="12">
        <v>6303289000</v>
      </c>
      <c r="S1177" s="12">
        <v>12903671000</v>
      </c>
      <c r="T1177" s="12">
        <v>19237579000</v>
      </c>
      <c r="U1177" s="12">
        <v>24544980690</v>
      </c>
      <c r="V1177" s="14">
        <v>7460106000</v>
      </c>
      <c r="W1177" s="14">
        <v>13984160000</v>
      </c>
      <c r="X1177" s="14">
        <v>19408405000</v>
      </c>
      <c r="Y1177" s="14">
        <v>24118192950</v>
      </c>
      <c r="Z1177" s="14">
        <v>4752006000</v>
      </c>
      <c r="AA1177" s="12">
        <v>9171943450</v>
      </c>
      <c r="AB1177" s="12">
        <v>12481684100</v>
      </c>
      <c r="AC1177" s="12">
        <v>12108348130</v>
      </c>
      <c r="AD1177" s="12">
        <v>2546079240</v>
      </c>
      <c r="AE1177" s="12">
        <v>6352801230</v>
      </c>
      <c r="AF1177" s="14">
        <v>9751269870</v>
      </c>
      <c r="AG1177" s="14">
        <v>11949211810</v>
      </c>
      <c r="AH1177" s="14">
        <v>1185711810</v>
      </c>
      <c r="AI1177" s="14">
        <v>-1232378470</v>
      </c>
      <c r="AJ1177" s="14">
        <v>-3469841750</v>
      </c>
      <c r="AK1177" s="12">
        <v>-1855426660</v>
      </c>
      <c r="AL1177" s="12">
        <v>2954857770</v>
      </c>
      <c r="AM1177" s="12">
        <v>8724679310</v>
      </c>
      <c r="AN1177" s="12">
        <v>16715046620</v>
      </c>
      <c r="AO1177" s="12">
        <v>22497812670</v>
      </c>
      <c r="AP1177" s="14">
        <v>2902000420</v>
      </c>
      <c r="AQ1177" s="14">
        <v>9802106310</v>
      </c>
      <c r="AR1177" s="14">
        <v>13276036500</v>
      </c>
      <c r="AS1177" s="14">
        <v>11419399450</v>
      </c>
    </row>
    <row r="1178" spans="1:45" x14ac:dyDescent="0.4">
      <c r="A1178" s="8" t="s">
        <v>1176</v>
      </c>
      <c r="B1178" s="13">
        <v>1810470000</v>
      </c>
      <c r="C1178" s="13">
        <v>3962226000</v>
      </c>
      <c r="D1178" s="13">
        <v>4696924000</v>
      </c>
      <c r="E1178" s="13">
        <v>5121912730</v>
      </c>
      <c r="F1178" s="13">
        <v>-994438000</v>
      </c>
      <c r="G1178" s="11">
        <v>-1864343000</v>
      </c>
      <c r="H1178" s="11">
        <v>-3767047000</v>
      </c>
      <c r="I1178" s="11">
        <v>-4758390990</v>
      </c>
      <c r="J1178" s="11">
        <v>1506190000</v>
      </c>
      <c r="K1178" s="11">
        <v>3644248000</v>
      </c>
      <c r="L1178" s="13">
        <v>4309298000</v>
      </c>
      <c r="M1178" s="13">
        <v>3720659130</v>
      </c>
      <c r="N1178" s="13">
        <v>1221017000</v>
      </c>
      <c r="O1178" s="13">
        <v>2671845000</v>
      </c>
      <c r="P1178" s="13">
        <v>3686603000</v>
      </c>
      <c r="Q1178" s="11">
        <v>4638885570</v>
      </c>
      <c r="R1178" s="11">
        <v>1265741000</v>
      </c>
      <c r="S1178" s="11">
        <v>2866939000</v>
      </c>
      <c r="T1178" s="11">
        <v>5040540000</v>
      </c>
      <c r="U1178" s="11">
        <v>11830904440</v>
      </c>
      <c r="V1178" s="13">
        <v>7851218000</v>
      </c>
      <c r="W1178" s="13">
        <v>37436656000</v>
      </c>
      <c r="X1178" s="13">
        <v>60125148000</v>
      </c>
      <c r="Y1178" s="13">
        <v>74209208110</v>
      </c>
      <c r="Z1178" s="13">
        <v>3344532000</v>
      </c>
      <c r="AA1178" s="11">
        <v>5218113210</v>
      </c>
      <c r="AB1178" s="11">
        <v>7186491410</v>
      </c>
      <c r="AC1178" s="11">
        <v>8010296420</v>
      </c>
      <c r="AD1178" s="11">
        <v>-1157943070</v>
      </c>
      <c r="AE1178" s="11">
        <v>341777650</v>
      </c>
      <c r="AF1178" s="13">
        <v>1459634770</v>
      </c>
      <c r="AG1178" s="13">
        <v>1539652470</v>
      </c>
      <c r="AH1178" s="13">
        <v>488710000</v>
      </c>
      <c r="AI1178" s="13">
        <v>-3684002530</v>
      </c>
      <c r="AJ1178" s="13">
        <v>-5867028730</v>
      </c>
      <c r="AK1178" s="11">
        <v>-14016260240</v>
      </c>
      <c r="AL1178" s="11">
        <v>858719080</v>
      </c>
      <c r="AM1178" s="11">
        <v>-232657050</v>
      </c>
      <c r="AN1178" s="11">
        <v>6398607520</v>
      </c>
      <c r="AO1178" s="11">
        <v>6388794230</v>
      </c>
      <c r="AP1178" s="13">
        <v>2174962280</v>
      </c>
      <c r="AQ1178" s="13">
        <v>8912328190</v>
      </c>
      <c r="AR1178" s="13">
        <v>17715451480</v>
      </c>
      <c r="AS1178" s="13">
        <v>27074041040</v>
      </c>
    </row>
    <row r="1179" spans="1:45" x14ac:dyDescent="0.4">
      <c r="A1179" s="8" t="s">
        <v>1177</v>
      </c>
      <c r="B1179" s="13"/>
      <c r="C1179" s="13"/>
      <c r="D1179" s="13"/>
      <c r="E1179" s="13"/>
      <c r="F1179" s="13"/>
      <c r="G1179" s="11"/>
      <c r="H1179" s="11"/>
      <c r="I1179" s="11"/>
      <c r="J1179" s="11"/>
      <c r="K1179" s="11"/>
      <c r="L1179" s="13"/>
      <c r="M1179" s="13"/>
      <c r="N1179" s="13"/>
      <c r="O1179" s="13"/>
      <c r="P1179" s="13"/>
      <c r="Q1179" s="11"/>
      <c r="R1179" s="11"/>
      <c r="S1179" s="11"/>
      <c r="T1179" s="11"/>
      <c r="U1179" s="11">
        <v>3270097000</v>
      </c>
      <c r="V1179" s="13"/>
      <c r="W1179" s="13"/>
      <c r="X1179" s="13"/>
      <c r="Y1179" s="13">
        <v>688249690</v>
      </c>
      <c r="Z1179" s="13"/>
      <c r="AA1179" s="11">
        <v>3151852640</v>
      </c>
      <c r="AB1179" s="11"/>
      <c r="AC1179" s="11">
        <v>5120519890</v>
      </c>
      <c r="AD1179" s="11">
        <v>1176107280</v>
      </c>
      <c r="AE1179" s="11">
        <v>5511321030</v>
      </c>
      <c r="AF1179" s="13">
        <v>9646034110</v>
      </c>
      <c r="AG1179" s="13">
        <v>12419280230</v>
      </c>
      <c r="AH1179" s="13">
        <v>2736821290</v>
      </c>
      <c r="AI1179" s="13">
        <v>7552731950</v>
      </c>
      <c r="AJ1179" s="13">
        <v>10316336720</v>
      </c>
      <c r="AK1179" s="11">
        <v>13675091020</v>
      </c>
      <c r="AL1179" s="11">
        <v>3900017770</v>
      </c>
      <c r="AM1179" s="11">
        <v>10469313090</v>
      </c>
      <c r="AN1179" s="11">
        <v>13108770860</v>
      </c>
      <c r="AO1179" s="11">
        <v>17065640760</v>
      </c>
      <c r="AP1179" s="13">
        <v>4712909160</v>
      </c>
      <c r="AQ1179" s="13">
        <v>14227585040</v>
      </c>
      <c r="AR1179" s="13">
        <v>18029689240</v>
      </c>
      <c r="AS1179" s="13">
        <v>21691370270</v>
      </c>
    </row>
    <row r="1180" spans="1:45" x14ac:dyDescent="0.4">
      <c r="A1180" s="8" t="s">
        <v>1178</v>
      </c>
      <c r="B1180" s="13">
        <v>2939101000</v>
      </c>
      <c r="C1180" s="13">
        <v>5058782000</v>
      </c>
      <c r="D1180" s="13">
        <v>6303957000</v>
      </c>
      <c r="E1180" s="13">
        <v>5462285660</v>
      </c>
      <c r="F1180" s="13">
        <v>2132949000</v>
      </c>
      <c r="G1180" s="11">
        <v>4021514000</v>
      </c>
      <c r="H1180" s="11">
        <v>5447084000</v>
      </c>
      <c r="I1180" s="11">
        <v>4417958030</v>
      </c>
      <c r="J1180" s="11">
        <v>1071620000</v>
      </c>
      <c r="K1180" s="11">
        <v>1988426000</v>
      </c>
      <c r="L1180" s="13">
        <v>4202491000</v>
      </c>
      <c r="M1180" s="13">
        <v>6349100770</v>
      </c>
      <c r="N1180" s="13">
        <v>2028573000</v>
      </c>
      <c r="O1180" s="13">
        <v>4575766000</v>
      </c>
      <c r="P1180" s="13">
        <v>7524128000</v>
      </c>
      <c r="Q1180" s="11">
        <v>2860603660</v>
      </c>
      <c r="R1180" s="11">
        <v>-2223709000</v>
      </c>
      <c r="S1180" s="11">
        <v>-8116423000</v>
      </c>
      <c r="T1180" s="11">
        <v>-10764771000</v>
      </c>
      <c r="U1180" s="11">
        <v>-12283695410</v>
      </c>
      <c r="V1180" s="13">
        <v>-2114268000</v>
      </c>
      <c r="W1180" s="13">
        <v>-1794719000</v>
      </c>
      <c r="X1180" s="13">
        <v>-1115185000</v>
      </c>
      <c r="Y1180" s="13">
        <v>-2392558270</v>
      </c>
      <c r="Z1180" s="13">
        <v>193247000</v>
      </c>
      <c r="AA1180" s="11">
        <v>-1014291260</v>
      </c>
      <c r="AB1180" s="11">
        <v>-308302410</v>
      </c>
      <c r="AC1180" s="11">
        <v>2451955900</v>
      </c>
      <c r="AD1180" s="11">
        <v>1357608290</v>
      </c>
      <c r="AE1180" s="11">
        <v>2034614100</v>
      </c>
      <c r="AF1180" s="13">
        <v>5048850190</v>
      </c>
      <c r="AG1180" s="13">
        <v>3276197210</v>
      </c>
      <c r="AH1180" s="13">
        <v>2522589610</v>
      </c>
      <c r="AI1180" s="13">
        <v>584432450</v>
      </c>
      <c r="AJ1180" s="13">
        <v>930208130</v>
      </c>
      <c r="AK1180" s="11">
        <v>-481514150</v>
      </c>
      <c r="AL1180" s="11">
        <v>750734280</v>
      </c>
      <c r="AM1180" s="11">
        <v>-66055210</v>
      </c>
      <c r="AN1180" s="11">
        <v>370446510</v>
      </c>
      <c r="AO1180" s="11">
        <v>-917493150</v>
      </c>
      <c r="AP1180" s="13">
        <v>344285470</v>
      </c>
      <c r="AQ1180" s="13">
        <v>2197120110</v>
      </c>
      <c r="AR1180" s="13">
        <v>5117144080</v>
      </c>
      <c r="AS1180" s="13">
        <v>2666058440</v>
      </c>
    </row>
    <row r="1181" spans="1:45" x14ac:dyDescent="0.4">
      <c r="A1181" s="8" t="s">
        <v>1179</v>
      </c>
      <c r="B1181" s="13"/>
      <c r="C1181" s="13"/>
      <c r="D1181" s="13"/>
      <c r="E1181" s="13"/>
      <c r="F1181" s="13"/>
      <c r="G1181" s="11"/>
      <c r="H1181" s="11"/>
      <c r="I1181" s="11">
        <v>-265514000</v>
      </c>
      <c r="J1181" s="11"/>
      <c r="K1181" s="11"/>
      <c r="L1181" s="13"/>
      <c r="M1181" s="13">
        <v>-404247000</v>
      </c>
      <c r="N1181" s="13"/>
      <c r="O1181" s="13"/>
      <c r="P1181" s="13"/>
      <c r="Q1181" s="11">
        <v>-1511996000</v>
      </c>
      <c r="R1181" s="11"/>
      <c r="S1181" s="11">
        <v>-652936000</v>
      </c>
      <c r="T1181" s="11"/>
      <c r="U1181" s="11">
        <v>-1558392000</v>
      </c>
      <c r="V1181" s="13"/>
      <c r="W1181" s="13"/>
      <c r="X1181" s="13"/>
      <c r="Y1181" s="13">
        <v>-20960485410</v>
      </c>
      <c r="Z1181" s="13"/>
      <c r="AA1181" s="11">
        <v>-2079848240</v>
      </c>
      <c r="AB1181" s="11">
        <v>-40339957160</v>
      </c>
      <c r="AC1181" s="11">
        <v>-40915429000</v>
      </c>
      <c r="AD1181" s="11">
        <v>-1225633910</v>
      </c>
      <c r="AE1181" s="11">
        <v>-2975221340</v>
      </c>
      <c r="AF1181" s="13">
        <v>-4666262140</v>
      </c>
      <c r="AG1181" s="13">
        <v>-9469715210</v>
      </c>
      <c r="AH1181" s="13">
        <v>-1960573160</v>
      </c>
      <c r="AI1181" s="13">
        <v>-16365097360</v>
      </c>
      <c r="AJ1181" s="13">
        <v>-44003895100</v>
      </c>
      <c r="AK1181" s="11">
        <v>-40560959410</v>
      </c>
      <c r="AL1181" s="11">
        <v>5766438470</v>
      </c>
      <c r="AM1181" s="11">
        <v>5348115590</v>
      </c>
      <c r="AN1181" s="11">
        <v>24874638130</v>
      </c>
      <c r="AO1181" s="11">
        <v>35516225020</v>
      </c>
      <c r="AP1181" s="13">
        <v>35068359170</v>
      </c>
      <c r="AQ1181" s="13">
        <v>48941013220</v>
      </c>
      <c r="AR1181" s="13">
        <v>51920003070</v>
      </c>
      <c r="AS1181" s="13">
        <v>26674308800</v>
      </c>
    </row>
    <row r="1182" spans="1:45" x14ac:dyDescent="0.4">
      <c r="A1182" s="10" t="s">
        <v>1180</v>
      </c>
      <c r="B1182" s="14"/>
      <c r="C1182" s="14"/>
      <c r="D1182" s="14"/>
      <c r="E1182" s="14"/>
      <c r="F1182" s="14"/>
      <c r="G1182" s="12"/>
      <c r="H1182" s="12"/>
      <c r="I1182" s="12"/>
      <c r="J1182" s="12"/>
      <c r="K1182" s="12"/>
      <c r="L1182" s="14"/>
      <c r="M1182" s="14"/>
      <c r="N1182" s="14"/>
      <c r="O1182" s="14"/>
      <c r="P1182" s="14"/>
      <c r="Q1182" s="12"/>
      <c r="R1182" s="12"/>
      <c r="S1182" s="12"/>
      <c r="T1182" s="12"/>
      <c r="U1182" s="12"/>
      <c r="V1182" s="14"/>
      <c r="W1182" s="14"/>
      <c r="X1182" s="14"/>
      <c r="Y1182" s="14"/>
      <c r="Z1182" s="14"/>
      <c r="AA1182" s="12"/>
      <c r="AB1182" s="12"/>
      <c r="AC1182" s="12">
        <v>3573636450</v>
      </c>
      <c r="AD1182" s="12">
        <v>2494304500</v>
      </c>
      <c r="AE1182" s="12"/>
      <c r="AF1182" s="14">
        <v>6053004050</v>
      </c>
      <c r="AG1182" s="14">
        <v>7891584270</v>
      </c>
      <c r="AH1182" s="14">
        <v>2106164060</v>
      </c>
      <c r="AI1182" s="14">
        <v>4509113740</v>
      </c>
      <c r="AJ1182" s="14">
        <v>6954036570</v>
      </c>
      <c r="AK1182" s="12">
        <v>5489930410</v>
      </c>
      <c r="AL1182" s="12">
        <v>1549782760</v>
      </c>
      <c r="AM1182" s="12">
        <v>3050091350</v>
      </c>
      <c r="AN1182" s="12">
        <v>7569057410</v>
      </c>
      <c r="AO1182" s="12">
        <v>10757193180</v>
      </c>
      <c r="AP1182" s="14">
        <v>2755230180</v>
      </c>
      <c r="AQ1182" s="14">
        <v>5824188980</v>
      </c>
      <c r="AR1182" s="14">
        <v>9743286680</v>
      </c>
      <c r="AS1182" s="14">
        <v>7697677160</v>
      </c>
    </row>
    <row r="1183" spans="1:45" x14ac:dyDescent="0.4">
      <c r="A1183" s="8" t="s">
        <v>1181</v>
      </c>
      <c r="B1183" s="13"/>
      <c r="C1183" s="13">
        <v>7758585390</v>
      </c>
      <c r="D1183" s="13"/>
      <c r="E1183" s="13">
        <v>14826970080</v>
      </c>
      <c r="F1183" s="13">
        <v>2424616000</v>
      </c>
      <c r="G1183" s="11">
        <v>6417696000</v>
      </c>
      <c r="H1183" s="11">
        <v>11263259000</v>
      </c>
      <c r="I1183" s="11">
        <v>14584542530</v>
      </c>
      <c r="J1183" s="11">
        <v>-5314266000</v>
      </c>
      <c r="K1183" s="11">
        <v>1787206000</v>
      </c>
      <c r="L1183" s="13">
        <v>5764220000</v>
      </c>
      <c r="M1183" s="13">
        <v>10037123010</v>
      </c>
      <c r="N1183" s="13">
        <v>3383247000</v>
      </c>
      <c r="O1183" s="13">
        <v>8002092000</v>
      </c>
      <c r="P1183" s="13">
        <v>13631216000</v>
      </c>
      <c r="Q1183" s="11">
        <v>17859986940</v>
      </c>
      <c r="R1183" s="11">
        <v>4468969000</v>
      </c>
      <c r="S1183" s="11">
        <v>8669717000</v>
      </c>
      <c r="T1183" s="11">
        <v>10974138000</v>
      </c>
      <c r="U1183" s="11">
        <v>16538173850</v>
      </c>
      <c r="V1183" s="13">
        <v>938057000</v>
      </c>
      <c r="W1183" s="13">
        <v>3671870000</v>
      </c>
      <c r="X1183" s="13">
        <v>4994346000</v>
      </c>
      <c r="Y1183" s="13">
        <v>3788087930</v>
      </c>
      <c r="Z1183" s="13">
        <v>222965000</v>
      </c>
      <c r="AA1183" s="11">
        <v>1396778950</v>
      </c>
      <c r="AB1183" s="11">
        <v>1288501640</v>
      </c>
      <c r="AC1183" s="11">
        <v>1880001110</v>
      </c>
      <c r="AD1183" s="11">
        <v>754668640</v>
      </c>
      <c r="AE1183" s="11">
        <v>6028611650</v>
      </c>
      <c r="AF1183" s="13">
        <v>9413212160</v>
      </c>
      <c r="AG1183" s="13">
        <v>10706647640</v>
      </c>
      <c r="AH1183" s="13">
        <v>3756897600</v>
      </c>
      <c r="AI1183" s="13">
        <v>6172479470</v>
      </c>
      <c r="AJ1183" s="13">
        <v>11540281290</v>
      </c>
      <c r="AK1183" s="11">
        <v>7703575790</v>
      </c>
      <c r="AL1183" s="11">
        <v>3124997880</v>
      </c>
      <c r="AM1183" s="11">
        <v>5655865840</v>
      </c>
      <c r="AN1183" s="11">
        <v>8678109640</v>
      </c>
      <c r="AO1183" s="11">
        <v>8519754060</v>
      </c>
      <c r="AP1183" s="13">
        <v>3286300200</v>
      </c>
      <c r="AQ1183" s="13">
        <v>7194515100</v>
      </c>
      <c r="AR1183" s="13">
        <v>10978779420</v>
      </c>
      <c r="AS1183" s="13">
        <v>8698097140</v>
      </c>
    </row>
    <row r="1184" spans="1:45" x14ac:dyDescent="0.4">
      <c r="A1184" s="8" t="s">
        <v>1182</v>
      </c>
      <c r="B1184" s="13"/>
      <c r="C1184" s="13"/>
      <c r="D1184" s="13"/>
      <c r="E1184" s="13">
        <v>1701197000</v>
      </c>
      <c r="F1184" s="13"/>
      <c r="G1184" s="11"/>
      <c r="H1184" s="11"/>
      <c r="I1184" s="11">
        <v>2747335680</v>
      </c>
      <c r="J1184" s="11">
        <v>1862086230</v>
      </c>
      <c r="K1184" s="11"/>
      <c r="L1184" s="13">
        <v>3157708000</v>
      </c>
      <c r="M1184" s="13">
        <v>5313812180</v>
      </c>
      <c r="N1184" s="13">
        <v>334040000</v>
      </c>
      <c r="O1184" s="13">
        <v>2269195000</v>
      </c>
      <c r="P1184" s="13">
        <v>3809594000</v>
      </c>
      <c r="Q1184" s="11">
        <v>6483951520</v>
      </c>
      <c r="R1184" s="11">
        <v>1653900000</v>
      </c>
      <c r="S1184" s="11">
        <v>3487943000</v>
      </c>
      <c r="T1184" s="11">
        <v>4967560000</v>
      </c>
      <c r="U1184" s="11">
        <v>7351974320</v>
      </c>
      <c r="V1184" s="13">
        <v>1219872000</v>
      </c>
      <c r="W1184" s="13">
        <v>3871035000</v>
      </c>
      <c r="X1184" s="13">
        <v>6587199000</v>
      </c>
      <c r="Y1184" s="13">
        <v>9358904490</v>
      </c>
      <c r="Z1184" s="13">
        <v>2170072000</v>
      </c>
      <c r="AA1184" s="11">
        <v>4423577180</v>
      </c>
      <c r="AB1184" s="11">
        <v>6221359080</v>
      </c>
      <c r="AC1184" s="11">
        <v>9784710140</v>
      </c>
      <c r="AD1184" s="11">
        <v>1475657230</v>
      </c>
      <c r="AE1184" s="11">
        <v>1283222300</v>
      </c>
      <c r="AF1184" s="13">
        <v>1138036010</v>
      </c>
      <c r="AG1184" s="13">
        <v>179851710</v>
      </c>
      <c r="AH1184" s="13">
        <v>-817545290</v>
      </c>
      <c r="AI1184" s="13">
        <v>1841013380</v>
      </c>
      <c r="AJ1184" s="13">
        <v>1539291260</v>
      </c>
      <c r="AK1184" s="11">
        <v>3011540890</v>
      </c>
      <c r="AL1184" s="11">
        <v>-156091600</v>
      </c>
      <c r="AM1184" s="11">
        <v>-169258150</v>
      </c>
      <c r="AN1184" s="11">
        <v>1635207800</v>
      </c>
      <c r="AO1184" s="11">
        <v>3357324310</v>
      </c>
      <c r="AP1184" s="13">
        <v>1478930850</v>
      </c>
      <c r="AQ1184" s="13">
        <v>2582243710</v>
      </c>
      <c r="AR1184" s="13">
        <v>4702778480</v>
      </c>
      <c r="AS1184" s="13">
        <v>6183187600</v>
      </c>
    </row>
    <row r="1185" spans="1:45" x14ac:dyDescent="0.4">
      <c r="A1185" s="8" t="s">
        <v>1183</v>
      </c>
      <c r="B1185" s="13">
        <v>7736871000</v>
      </c>
      <c r="C1185" s="13">
        <v>13598398000</v>
      </c>
      <c r="D1185" s="13">
        <v>13382854000</v>
      </c>
      <c r="E1185" s="13">
        <v>10326454170</v>
      </c>
      <c r="F1185" s="13">
        <v>-6481005000</v>
      </c>
      <c r="G1185" s="11">
        <v>-13520338000</v>
      </c>
      <c r="H1185" s="11">
        <v>-11444824000</v>
      </c>
      <c r="I1185" s="11">
        <v>-12080808970</v>
      </c>
      <c r="J1185" s="11">
        <v>-3210588000</v>
      </c>
      <c r="K1185" s="11">
        <v>-1434627000</v>
      </c>
      <c r="L1185" s="13">
        <v>-1396110000</v>
      </c>
      <c r="M1185" s="13">
        <v>-124897050</v>
      </c>
      <c r="N1185" s="13">
        <v>-3382519000</v>
      </c>
      <c r="O1185" s="13">
        <v>-2000765000</v>
      </c>
      <c r="P1185" s="13">
        <v>-21117663000</v>
      </c>
      <c r="Q1185" s="11">
        <v>-49500125030</v>
      </c>
      <c r="R1185" s="11">
        <v>1974341000</v>
      </c>
      <c r="S1185" s="11">
        <v>4801677000</v>
      </c>
      <c r="T1185" s="11">
        <v>1618335000</v>
      </c>
      <c r="U1185" s="11">
        <v>1531417380</v>
      </c>
      <c r="V1185" s="13">
        <v>1324378000</v>
      </c>
      <c r="W1185" s="13">
        <v>2912955000</v>
      </c>
      <c r="X1185" s="13">
        <v>5071000000</v>
      </c>
      <c r="Y1185" s="13">
        <v>5500582080</v>
      </c>
      <c r="Z1185" s="13">
        <v>2289945000</v>
      </c>
      <c r="AA1185" s="11">
        <v>3666098250</v>
      </c>
      <c r="AB1185" s="11">
        <v>4308846720</v>
      </c>
      <c r="AC1185" s="11">
        <v>13810489330</v>
      </c>
      <c r="AD1185" s="11">
        <v>1226864340</v>
      </c>
      <c r="AE1185" s="11">
        <v>3565332030</v>
      </c>
      <c r="AF1185" s="13">
        <v>2968500440</v>
      </c>
      <c r="AG1185" s="13">
        <v>3646156910</v>
      </c>
      <c r="AH1185" s="13">
        <v>194477200</v>
      </c>
      <c r="AI1185" s="13">
        <v>69922020</v>
      </c>
      <c r="AJ1185" s="13">
        <v>-62773430</v>
      </c>
      <c r="AK1185" s="11">
        <v>983598920</v>
      </c>
      <c r="AL1185" s="11">
        <v>4011181960</v>
      </c>
      <c r="AM1185" s="11">
        <v>8324017780</v>
      </c>
      <c r="AN1185" s="11">
        <v>10464499470</v>
      </c>
      <c r="AO1185" s="11">
        <v>29602109800</v>
      </c>
      <c r="AP1185" s="13">
        <v>3243157840</v>
      </c>
      <c r="AQ1185" s="13">
        <v>8593489100</v>
      </c>
      <c r="AR1185" s="13">
        <v>-1695883160</v>
      </c>
      <c r="AS1185" s="13">
        <v>1772187540</v>
      </c>
    </row>
    <row r="1186" spans="1:45" x14ac:dyDescent="0.4">
      <c r="A1186" s="8" t="s">
        <v>1184</v>
      </c>
      <c r="B1186" s="13">
        <v>1323869000</v>
      </c>
      <c r="C1186" s="13">
        <v>1089007000</v>
      </c>
      <c r="D1186" s="13">
        <v>368816000</v>
      </c>
      <c r="E1186" s="13">
        <v>-725250430</v>
      </c>
      <c r="F1186" s="13">
        <v>851835000</v>
      </c>
      <c r="G1186" s="11">
        <v>1570929000</v>
      </c>
      <c r="H1186" s="11">
        <v>2971969000</v>
      </c>
      <c r="I1186" s="11">
        <v>2691719810</v>
      </c>
      <c r="J1186" s="11">
        <v>73198000</v>
      </c>
      <c r="K1186" s="11">
        <v>452018000</v>
      </c>
      <c r="L1186" s="13">
        <v>1207517000</v>
      </c>
      <c r="M1186" s="13">
        <v>2342920600</v>
      </c>
      <c r="N1186" s="13">
        <v>2415200000</v>
      </c>
      <c r="O1186" s="13">
        <v>5075947000</v>
      </c>
      <c r="P1186" s="13">
        <v>8389939000</v>
      </c>
      <c r="Q1186" s="11">
        <v>8879461050</v>
      </c>
      <c r="R1186" s="11">
        <v>1399410000</v>
      </c>
      <c r="S1186" s="11">
        <v>2702498000</v>
      </c>
      <c r="T1186" s="11">
        <v>2950489000</v>
      </c>
      <c r="U1186" s="11">
        <v>7187904470</v>
      </c>
      <c r="V1186" s="13">
        <v>21591000</v>
      </c>
      <c r="W1186" s="13">
        <v>-951642000</v>
      </c>
      <c r="X1186" s="13">
        <v>2386246000</v>
      </c>
      <c r="Y1186" s="13">
        <v>-25604151680</v>
      </c>
      <c r="Z1186" s="13">
        <v>3835104000</v>
      </c>
      <c r="AA1186" s="11">
        <v>3949115050</v>
      </c>
      <c r="AB1186" s="11">
        <v>12559140840</v>
      </c>
      <c r="AC1186" s="11">
        <v>20131591990</v>
      </c>
      <c r="AD1186" s="11">
        <v>2138305130</v>
      </c>
      <c r="AE1186" s="11">
        <v>8044923010</v>
      </c>
      <c r="AF1186" s="13">
        <v>10882243000</v>
      </c>
      <c r="AG1186" s="13">
        <v>10095750300</v>
      </c>
      <c r="AH1186" s="13">
        <v>2687362780</v>
      </c>
      <c r="AI1186" s="13">
        <v>-567475090</v>
      </c>
      <c r="AJ1186" s="13">
        <v>-1371494760</v>
      </c>
      <c r="AK1186" s="11">
        <v>-6250182740</v>
      </c>
      <c r="AL1186" s="11">
        <v>2952604850</v>
      </c>
      <c r="AM1186" s="11">
        <v>6629182710</v>
      </c>
      <c r="AN1186" s="11">
        <v>8758308390</v>
      </c>
      <c r="AO1186" s="11">
        <v>9185798920</v>
      </c>
      <c r="AP1186" s="13">
        <v>-1301053270</v>
      </c>
      <c r="AQ1186" s="13">
        <v>498326690</v>
      </c>
      <c r="AR1186" s="13">
        <v>4689995490</v>
      </c>
      <c r="AS1186" s="13">
        <v>851230920</v>
      </c>
    </row>
    <row r="1187" spans="1:45" x14ac:dyDescent="0.4">
      <c r="A1187" s="10" t="s">
        <v>1185</v>
      </c>
      <c r="B1187" s="14"/>
      <c r="C1187" s="14"/>
      <c r="D1187" s="14"/>
      <c r="E1187" s="14">
        <v>1080174000</v>
      </c>
      <c r="F1187" s="14"/>
      <c r="G1187" s="12"/>
      <c r="H1187" s="12"/>
      <c r="I1187" s="12">
        <v>230306000</v>
      </c>
      <c r="J1187" s="12"/>
      <c r="K1187" s="12"/>
      <c r="L1187" s="14"/>
      <c r="M1187" s="14">
        <v>-203901000</v>
      </c>
      <c r="N1187" s="14"/>
      <c r="O1187" s="14"/>
      <c r="P1187" s="14"/>
      <c r="Q1187" s="12">
        <v>-1357853000</v>
      </c>
      <c r="R1187" s="12"/>
      <c r="S1187" s="12"/>
      <c r="T1187" s="12"/>
      <c r="U1187" s="12">
        <v>44480000</v>
      </c>
      <c r="V1187" s="14"/>
      <c r="W1187" s="14"/>
      <c r="X1187" s="14"/>
      <c r="Y1187" s="14">
        <v>450536000</v>
      </c>
      <c r="Z1187" s="14"/>
      <c r="AA1187" s="12"/>
      <c r="AB1187" s="12"/>
      <c r="AC1187" s="12">
        <v>635081000</v>
      </c>
      <c r="AD1187" s="12"/>
      <c r="AE1187" s="12"/>
      <c r="AF1187" s="14"/>
      <c r="AG1187" s="14">
        <v>3731598110</v>
      </c>
      <c r="AH1187" s="14"/>
      <c r="AI1187" s="14">
        <v>1115557610</v>
      </c>
      <c r="AJ1187" s="14"/>
      <c r="AK1187" s="12">
        <v>4554232330</v>
      </c>
      <c r="AL1187" s="12">
        <v>2757551740</v>
      </c>
      <c r="AM1187" s="12">
        <v>5406574700</v>
      </c>
      <c r="AN1187" s="12">
        <v>7035349790</v>
      </c>
      <c r="AO1187" s="12">
        <v>10337078780</v>
      </c>
      <c r="AP1187" s="14">
        <v>2330185460</v>
      </c>
      <c r="AQ1187" s="14">
        <v>6503785390</v>
      </c>
      <c r="AR1187" s="14">
        <v>9988592670</v>
      </c>
      <c r="AS1187" s="14">
        <v>14772461010</v>
      </c>
    </row>
    <row r="1188" spans="1:45" x14ac:dyDescent="0.4">
      <c r="A1188" s="8" t="s">
        <v>1186</v>
      </c>
      <c r="B1188" s="13"/>
      <c r="C1188" s="13"/>
      <c r="D1188" s="13"/>
      <c r="E1188" s="13"/>
      <c r="F1188" s="13"/>
      <c r="G1188" s="11"/>
      <c r="H1188" s="11"/>
      <c r="I1188" s="11"/>
      <c r="J1188" s="11"/>
      <c r="K1188" s="11"/>
      <c r="L1188" s="13"/>
      <c r="M1188" s="13"/>
      <c r="N1188" s="13"/>
      <c r="O1188" s="13"/>
      <c r="P1188" s="13"/>
      <c r="Q1188" s="11">
        <v>-1718892330</v>
      </c>
      <c r="R1188" s="11"/>
      <c r="S1188" s="11"/>
      <c r="T1188" s="11"/>
      <c r="U1188" s="11">
        <v>-3866552680</v>
      </c>
      <c r="V1188" s="13">
        <v>-1546608670</v>
      </c>
      <c r="W1188" s="13">
        <v>-2707620000</v>
      </c>
      <c r="X1188" s="13">
        <v>-4126598000</v>
      </c>
      <c r="Y1188" s="13">
        <v>-6282246950</v>
      </c>
      <c r="Z1188" s="13">
        <v>-950976000</v>
      </c>
      <c r="AA1188" s="11">
        <v>-2387246070</v>
      </c>
      <c r="AB1188" s="11">
        <v>-4917546710</v>
      </c>
      <c r="AC1188" s="11">
        <v>-6930344240</v>
      </c>
      <c r="AD1188" s="11">
        <v>-2004320910</v>
      </c>
      <c r="AE1188" s="11">
        <v>-4387801610</v>
      </c>
      <c r="AF1188" s="13">
        <v>-7465765330</v>
      </c>
      <c r="AG1188" s="13">
        <v>-8814867320</v>
      </c>
      <c r="AH1188" s="13">
        <v>-3499009500</v>
      </c>
      <c r="AI1188" s="13">
        <v>-6806413090</v>
      </c>
      <c r="AJ1188" s="13">
        <v>-7003717860</v>
      </c>
      <c r="AK1188" s="11">
        <v>-10957367750</v>
      </c>
      <c r="AL1188" s="11">
        <v>-3239513220</v>
      </c>
      <c r="AM1188" s="11">
        <v>-36998230</v>
      </c>
      <c r="AN1188" s="11">
        <v>160124420</v>
      </c>
      <c r="AO1188" s="11">
        <v>-19821702180</v>
      </c>
      <c r="AP1188" s="13">
        <v>-3760987630</v>
      </c>
      <c r="AQ1188" s="13">
        <v>-8344465370</v>
      </c>
      <c r="AR1188" s="13">
        <v>-16159416400</v>
      </c>
      <c r="AS1188" s="13">
        <v>-25187817970</v>
      </c>
    </row>
    <row r="1189" spans="1:45" x14ac:dyDescent="0.4">
      <c r="A1189" s="8" t="s">
        <v>1187</v>
      </c>
      <c r="B1189" s="13">
        <v>102434000</v>
      </c>
      <c r="C1189" s="13">
        <v>3216424000</v>
      </c>
      <c r="D1189" s="13">
        <v>3714857000</v>
      </c>
      <c r="E1189" s="13">
        <v>3809730060</v>
      </c>
      <c r="F1189" s="13">
        <v>533350000</v>
      </c>
      <c r="G1189" s="11">
        <v>1141952000</v>
      </c>
      <c r="H1189" s="11">
        <v>1477833000</v>
      </c>
      <c r="I1189" s="11">
        <v>1989502270</v>
      </c>
      <c r="J1189" s="11">
        <v>646547000</v>
      </c>
      <c r="K1189" s="11">
        <v>1371814000</v>
      </c>
      <c r="L1189" s="13">
        <v>1903800000</v>
      </c>
      <c r="M1189" s="13">
        <v>2295612800</v>
      </c>
      <c r="N1189" s="13">
        <v>563311000</v>
      </c>
      <c r="O1189" s="13">
        <v>1451862000</v>
      </c>
      <c r="P1189" s="13">
        <v>2334811000</v>
      </c>
      <c r="Q1189" s="11">
        <v>3459735860</v>
      </c>
      <c r="R1189" s="11">
        <v>1387293000</v>
      </c>
      <c r="S1189" s="11">
        <v>3166821000</v>
      </c>
      <c r="T1189" s="11">
        <v>4949340000</v>
      </c>
      <c r="U1189" s="11">
        <v>7076751670</v>
      </c>
      <c r="V1189" s="13">
        <v>-285467000</v>
      </c>
      <c r="W1189" s="13">
        <v>-547450000</v>
      </c>
      <c r="X1189" s="13">
        <v>573779000</v>
      </c>
      <c r="Y1189" s="13">
        <v>1619704000</v>
      </c>
      <c r="Z1189" s="13">
        <v>1389291000</v>
      </c>
      <c r="AA1189" s="11">
        <v>3603491690</v>
      </c>
      <c r="AB1189" s="11">
        <v>4871620160</v>
      </c>
      <c r="AC1189" s="11">
        <v>5856316680</v>
      </c>
      <c r="AD1189" s="11">
        <v>1528203660</v>
      </c>
      <c r="AE1189" s="11">
        <v>3583427370</v>
      </c>
      <c r="AF1189" s="13">
        <v>5562655010</v>
      </c>
      <c r="AG1189" s="13">
        <v>17838941010</v>
      </c>
      <c r="AH1189" s="13">
        <v>3037469220</v>
      </c>
      <c r="AI1189" s="13">
        <v>6383706670</v>
      </c>
      <c r="AJ1189" s="13">
        <v>8940340030</v>
      </c>
      <c r="AK1189" s="11">
        <v>9947503450</v>
      </c>
      <c r="AL1189" s="11">
        <v>4148712380</v>
      </c>
      <c r="AM1189" s="11">
        <v>7246578990</v>
      </c>
      <c r="AN1189" s="11">
        <v>11280136860</v>
      </c>
      <c r="AO1189" s="11">
        <v>11725984580</v>
      </c>
      <c r="AP1189" s="13">
        <v>3107667840</v>
      </c>
      <c r="AQ1189" s="13">
        <v>6349518440</v>
      </c>
      <c r="AR1189" s="13">
        <v>9712218570</v>
      </c>
      <c r="AS1189" s="13">
        <v>10621743190</v>
      </c>
    </row>
    <row r="1190" spans="1:45" x14ac:dyDescent="0.4">
      <c r="A1190" s="8" t="s">
        <v>1188</v>
      </c>
      <c r="B1190" s="13">
        <v>-190175000</v>
      </c>
      <c r="C1190" s="13">
        <v>277181000</v>
      </c>
      <c r="D1190" s="13">
        <v>-31485000</v>
      </c>
      <c r="E1190" s="13">
        <v>316296930</v>
      </c>
      <c r="F1190" s="13">
        <v>-551905000</v>
      </c>
      <c r="G1190" s="11">
        <v>421689000</v>
      </c>
      <c r="H1190" s="11">
        <v>469094000</v>
      </c>
      <c r="I1190" s="11">
        <v>550962770</v>
      </c>
      <c r="J1190" s="11">
        <v>-605553000</v>
      </c>
      <c r="K1190" s="11">
        <v>179961000</v>
      </c>
      <c r="L1190" s="13">
        <v>276112000</v>
      </c>
      <c r="M1190" s="13">
        <v>161513850</v>
      </c>
      <c r="N1190" s="13">
        <v>-139522000</v>
      </c>
      <c r="O1190" s="13">
        <v>638966000</v>
      </c>
      <c r="P1190" s="13">
        <v>796809000</v>
      </c>
      <c r="Q1190" s="11">
        <v>715915480</v>
      </c>
      <c r="R1190" s="11">
        <v>-113510000</v>
      </c>
      <c r="S1190" s="11">
        <v>890590000</v>
      </c>
      <c r="T1190" s="11">
        <v>1016653000</v>
      </c>
      <c r="U1190" s="11">
        <v>1105259800</v>
      </c>
      <c r="V1190" s="13">
        <v>-588901000</v>
      </c>
      <c r="W1190" s="13">
        <v>527212000</v>
      </c>
      <c r="X1190" s="13">
        <v>895272000</v>
      </c>
      <c r="Y1190" s="13">
        <v>993252630</v>
      </c>
      <c r="Z1190" s="13">
        <v>411071000</v>
      </c>
      <c r="AA1190" s="11">
        <v>2031334270</v>
      </c>
      <c r="AB1190" s="11">
        <v>2102804550</v>
      </c>
      <c r="AC1190" s="11">
        <v>2578568550</v>
      </c>
      <c r="AD1190" s="11">
        <v>540028800</v>
      </c>
      <c r="AE1190" s="11">
        <v>3424390680</v>
      </c>
      <c r="AF1190" s="13">
        <v>4748478730</v>
      </c>
      <c r="AG1190" s="13">
        <v>4411306300</v>
      </c>
      <c r="AH1190" s="13">
        <v>1664115790</v>
      </c>
      <c r="AI1190" s="13">
        <v>5288344860</v>
      </c>
      <c r="AJ1190" s="13">
        <v>6002082260</v>
      </c>
      <c r="AK1190" s="11">
        <v>5854866580</v>
      </c>
      <c r="AL1190" s="11">
        <v>1684966920</v>
      </c>
      <c r="AM1190" s="11">
        <v>5104073060</v>
      </c>
      <c r="AN1190" s="11">
        <v>6363526200</v>
      </c>
      <c r="AO1190" s="11">
        <v>5225541940</v>
      </c>
      <c r="AP1190" s="13">
        <v>966062820</v>
      </c>
      <c r="AQ1190" s="13">
        <v>4151204330</v>
      </c>
      <c r="AR1190" s="13">
        <v>4230947340</v>
      </c>
      <c r="AS1190" s="13">
        <v>2844866860</v>
      </c>
    </row>
    <row r="1191" spans="1:45" x14ac:dyDescent="0.4">
      <c r="A1191" s="8" t="s">
        <v>1189</v>
      </c>
      <c r="B1191" s="13">
        <v>3367341000</v>
      </c>
      <c r="C1191" s="13">
        <v>7222941000</v>
      </c>
      <c r="D1191" s="13">
        <v>9386980000</v>
      </c>
      <c r="E1191" s="13">
        <v>8712719420</v>
      </c>
      <c r="F1191" s="13">
        <v>2789400000</v>
      </c>
      <c r="G1191" s="11">
        <v>7957386000</v>
      </c>
      <c r="H1191" s="11">
        <v>9503889000</v>
      </c>
      <c r="I1191" s="11">
        <v>13658357110</v>
      </c>
      <c r="J1191" s="11">
        <v>5162875000</v>
      </c>
      <c r="K1191" s="11">
        <v>11290665000</v>
      </c>
      <c r="L1191" s="13">
        <v>14033672000</v>
      </c>
      <c r="M1191" s="13">
        <v>18142835420</v>
      </c>
      <c r="N1191" s="13">
        <v>6820114000</v>
      </c>
      <c r="O1191" s="13">
        <v>13322637000</v>
      </c>
      <c r="P1191" s="13">
        <v>19726434000</v>
      </c>
      <c r="Q1191" s="11">
        <v>24376989630</v>
      </c>
      <c r="R1191" s="11">
        <v>6073973000</v>
      </c>
      <c r="S1191" s="11">
        <v>12054270000</v>
      </c>
      <c r="T1191" s="11">
        <v>17260215000</v>
      </c>
      <c r="U1191" s="11">
        <v>23144813510</v>
      </c>
      <c r="V1191" s="13">
        <v>2065837000</v>
      </c>
      <c r="W1191" s="13">
        <v>3977554000</v>
      </c>
      <c r="X1191" s="13">
        <v>6493692000</v>
      </c>
      <c r="Y1191" s="13">
        <v>8109846570</v>
      </c>
      <c r="Z1191" s="13">
        <v>2856328000</v>
      </c>
      <c r="AA1191" s="11">
        <v>6575124340</v>
      </c>
      <c r="AB1191" s="11">
        <v>5537848640</v>
      </c>
      <c r="AC1191" s="11">
        <v>10471650880</v>
      </c>
      <c r="AD1191" s="11">
        <v>1627743610</v>
      </c>
      <c r="AE1191" s="11">
        <v>715039430</v>
      </c>
      <c r="AF1191" s="13">
        <v>-1534230730</v>
      </c>
      <c r="AG1191" s="13">
        <v>-8853831470</v>
      </c>
      <c r="AH1191" s="13">
        <v>-624681880</v>
      </c>
      <c r="AI1191" s="13">
        <v>591359320</v>
      </c>
      <c r="AJ1191" s="13">
        <v>-363523610</v>
      </c>
      <c r="AK1191" s="11">
        <v>-908607180</v>
      </c>
      <c r="AL1191" s="11">
        <v>-170125620</v>
      </c>
      <c r="AM1191" s="11">
        <v>1842857970</v>
      </c>
      <c r="AN1191" s="11">
        <v>2954881660</v>
      </c>
      <c r="AO1191" s="11">
        <v>-6571429680</v>
      </c>
      <c r="AP1191" s="13">
        <v>3334225280</v>
      </c>
      <c r="AQ1191" s="13">
        <v>7501481100</v>
      </c>
      <c r="AR1191" s="13">
        <v>8460799720</v>
      </c>
      <c r="AS1191" s="13">
        <v>4975162160</v>
      </c>
    </row>
    <row r="1192" spans="1:45" x14ac:dyDescent="0.4">
      <c r="A1192" s="10" t="s">
        <v>1190</v>
      </c>
      <c r="B1192" s="14"/>
      <c r="C1192" s="14"/>
      <c r="D1192" s="14"/>
      <c r="E1192" s="14"/>
      <c r="F1192" s="14"/>
      <c r="G1192" s="12"/>
      <c r="H1192" s="12"/>
      <c r="I1192" s="12"/>
      <c r="J1192" s="12"/>
      <c r="K1192" s="12"/>
      <c r="L1192" s="14"/>
      <c r="M1192" s="14"/>
      <c r="N1192" s="14"/>
      <c r="O1192" s="14"/>
      <c r="P1192" s="14"/>
      <c r="Q1192" s="12"/>
      <c r="R1192" s="12"/>
      <c r="S1192" s="12"/>
      <c r="T1192" s="12"/>
      <c r="U1192" s="12">
        <v>1058872180</v>
      </c>
      <c r="V1192" s="14"/>
      <c r="W1192" s="14">
        <v>550793010</v>
      </c>
      <c r="X1192" s="14"/>
      <c r="Y1192" s="14">
        <v>2789237990</v>
      </c>
      <c r="Z1192" s="14">
        <v>683791000</v>
      </c>
      <c r="AA1192" s="12">
        <v>1741641130</v>
      </c>
      <c r="AB1192" s="12">
        <v>1770945350</v>
      </c>
      <c r="AC1192" s="12">
        <v>1486631730</v>
      </c>
      <c r="AD1192" s="12">
        <v>349626900</v>
      </c>
      <c r="AE1192" s="12">
        <v>308647010</v>
      </c>
      <c r="AF1192" s="14">
        <v>480644600</v>
      </c>
      <c r="AG1192" s="14">
        <v>1486566570</v>
      </c>
      <c r="AH1192" s="14">
        <v>504658980</v>
      </c>
      <c r="AI1192" s="14">
        <v>812593970</v>
      </c>
      <c r="AJ1192" s="14">
        <v>1248463870</v>
      </c>
      <c r="AK1192" s="12">
        <v>1654925430</v>
      </c>
      <c r="AL1192" s="12">
        <v>236507200</v>
      </c>
      <c r="AM1192" s="12">
        <v>515681170</v>
      </c>
      <c r="AN1192" s="12">
        <v>852589220</v>
      </c>
      <c r="AO1192" s="12">
        <v>5047887570</v>
      </c>
      <c r="AP1192" s="14">
        <v>-236835330</v>
      </c>
      <c r="AQ1192" s="14">
        <v>116129610</v>
      </c>
      <c r="AR1192" s="14">
        <v>673647800</v>
      </c>
      <c r="AS1192" s="14">
        <v>988959120</v>
      </c>
    </row>
    <row r="1193" spans="1:45" x14ac:dyDescent="0.4">
      <c r="A1193" s="8" t="s">
        <v>1191</v>
      </c>
      <c r="B1193" s="13">
        <v>9152174000</v>
      </c>
      <c r="C1193" s="13">
        <v>19002608000</v>
      </c>
      <c r="D1193" s="13">
        <v>27425216000</v>
      </c>
      <c r="E1193" s="13">
        <v>24535193050</v>
      </c>
      <c r="F1193" s="13">
        <v>-8141592000</v>
      </c>
      <c r="G1193" s="11">
        <v>-18914472000</v>
      </c>
      <c r="H1193" s="11">
        <v>-24357777000</v>
      </c>
      <c r="I1193" s="11">
        <v>-32473730500</v>
      </c>
      <c r="J1193" s="11">
        <v>-10061751000</v>
      </c>
      <c r="K1193" s="11">
        <v>-12592233000</v>
      </c>
      <c r="L1193" s="13">
        <v>-12834181000</v>
      </c>
      <c r="M1193" s="13">
        <v>-2160676190</v>
      </c>
      <c r="N1193" s="13">
        <v>-1420953000</v>
      </c>
      <c r="O1193" s="13">
        <v>-5272000</v>
      </c>
      <c r="P1193" s="13">
        <v>146440999000</v>
      </c>
      <c r="Q1193" s="11">
        <v>127740744280</v>
      </c>
      <c r="R1193" s="11">
        <v>1822456000</v>
      </c>
      <c r="S1193" s="11">
        <v>829770000</v>
      </c>
      <c r="T1193" s="11">
        <v>451434000</v>
      </c>
      <c r="U1193" s="11">
        <v>147776280</v>
      </c>
      <c r="V1193" s="13">
        <v>1427843000</v>
      </c>
      <c r="W1193" s="13">
        <v>1087483000</v>
      </c>
      <c r="X1193" s="13">
        <v>400847000</v>
      </c>
      <c r="Y1193" s="13">
        <v>361331080</v>
      </c>
      <c r="Z1193" s="13">
        <v>2302948000</v>
      </c>
      <c r="AA1193" s="11">
        <v>2279276310</v>
      </c>
      <c r="AB1193" s="11">
        <v>1965913250</v>
      </c>
      <c r="AC1193" s="11">
        <v>1524267090</v>
      </c>
      <c r="AD1193" s="11">
        <v>1370179550</v>
      </c>
      <c r="AE1193" s="11">
        <v>1001385450</v>
      </c>
      <c r="AF1193" s="13">
        <v>820082250</v>
      </c>
      <c r="AG1193" s="13">
        <v>-1165090200</v>
      </c>
      <c r="AH1193" s="13">
        <v>1581679620</v>
      </c>
      <c r="AI1193" s="13">
        <v>1322280880</v>
      </c>
      <c r="AJ1193" s="13">
        <v>20348632450</v>
      </c>
      <c r="AK1193" s="11">
        <v>18508575700</v>
      </c>
      <c r="AL1193" s="11">
        <v>3465245250</v>
      </c>
      <c r="AM1193" s="11">
        <v>4448628700</v>
      </c>
      <c r="AN1193" s="11">
        <v>14051074210</v>
      </c>
      <c r="AO1193" s="11">
        <v>9848584470</v>
      </c>
      <c r="AP1193" s="13">
        <v>6312269240</v>
      </c>
      <c r="AQ1193" s="13">
        <v>8195123420</v>
      </c>
      <c r="AR1193" s="13">
        <v>18292555460</v>
      </c>
      <c r="AS1193" s="13">
        <v>5960802210</v>
      </c>
    </row>
    <row r="1194" spans="1:45" x14ac:dyDescent="0.4">
      <c r="A1194" s="8" t="s">
        <v>1192</v>
      </c>
      <c r="B1194" s="13">
        <v>2367289000</v>
      </c>
      <c r="C1194" s="13">
        <v>4684410000</v>
      </c>
      <c r="D1194" s="13">
        <v>6602026000</v>
      </c>
      <c r="E1194" s="13">
        <v>7750840260</v>
      </c>
      <c r="F1194" s="13">
        <v>2859507000</v>
      </c>
      <c r="G1194" s="11">
        <v>5605280000</v>
      </c>
      <c r="H1194" s="11">
        <v>8151326000</v>
      </c>
      <c r="I1194" s="11">
        <v>10490229820</v>
      </c>
      <c r="J1194" s="11">
        <v>2849592000</v>
      </c>
      <c r="K1194" s="11">
        <v>5209565000</v>
      </c>
      <c r="L1194" s="13">
        <v>7398288000</v>
      </c>
      <c r="M1194" s="13">
        <v>8927018020</v>
      </c>
      <c r="N1194" s="13">
        <v>3232089000</v>
      </c>
      <c r="O1194" s="13">
        <v>6308034000</v>
      </c>
      <c r="P1194" s="13">
        <v>9984411000</v>
      </c>
      <c r="Q1194" s="11">
        <v>11764307250</v>
      </c>
      <c r="R1194" s="11">
        <v>3921056000</v>
      </c>
      <c r="S1194" s="11">
        <v>8131765000</v>
      </c>
      <c r="T1194" s="11">
        <v>11948486000</v>
      </c>
      <c r="U1194" s="11">
        <v>13734688550</v>
      </c>
      <c r="V1194" s="13">
        <v>3082787000</v>
      </c>
      <c r="W1194" s="13">
        <v>6229313000</v>
      </c>
      <c r="X1194" s="13">
        <v>9654859000</v>
      </c>
      <c r="Y1194" s="13">
        <v>13579196510</v>
      </c>
      <c r="Z1194" s="13">
        <v>2225989000</v>
      </c>
      <c r="AA1194" s="11">
        <v>4420679120</v>
      </c>
      <c r="AB1194" s="11">
        <v>6073810800</v>
      </c>
      <c r="AC1194" s="11">
        <v>7370472630</v>
      </c>
      <c r="AD1194" s="11">
        <v>2566801710</v>
      </c>
      <c r="AE1194" s="11">
        <v>6228516050</v>
      </c>
      <c r="AF1194" s="13">
        <v>10785394890</v>
      </c>
      <c r="AG1194" s="13">
        <v>13506620810</v>
      </c>
      <c r="AH1194" s="13">
        <v>4077791090</v>
      </c>
      <c r="AI1194" s="13">
        <v>8696709680</v>
      </c>
      <c r="AJ1194" s="13">
        <v>12418710950</v>
      </c>
      <c r="AK1194" s="11">
        <v>13777057410</v>
      </c>
      <c r="AL1194" s="11">
        <v>2852845620</v>
      </c>
      <c r="AM1194" s="11">
        <v>6009713500</v>
      </c>
      <c r="AN1194" s="11">
        <v>8882317390</v>
      </c>
      <c r="AO1194" s="11">
        <v>11350187320</v>
      </c>
      <c r="AP1194" s="13">
        <v>3851573230</v>
      </c>
      <c r="AQ1194" s="13">
        <v>8452734390</v>
      </c>
      <c r="AR1194" s="13">
        <v>15681140100</v>
      </c>
      <c r="AS1194" s="13">
        <v>16260515280</v>
      </c>
    </row>
    <row r="1195" spans="1:45" x14ac:dyDescent="0.4">
      <c r="A1195" s="8" t="s">
        <v>1193</v>
      </c>
      <c r="B1195" s="13"/>
      <c r="C1195" s="13"/>
      <c r="D1195" s="13"/>
      <c r="E1195" s="13"/>
      <c r="F1195" s="13"/>
      <c r="G1195" s="11"/>
      <c r="H1195" s="11"/>
      <c r="I1195" s="11"/>
      <c r="J1195" s="11"/>
      <c r="K1195" s="11"/>
      <c r="L1195" s="13"/>
      <c r="M1195" s="13"/>
      <c r="N1195" s="13"/>
      <c r="O1195" s="13"/>
      <c r="P1195" s="13"/>
      <c r="Q1195" s="11"/>
      <c r="R1195" s="11"/>
      <c r="S1195" s="11"/>
      <c r="T1195" s="11"/>
      <c r="U1195" s="11"/>
      <c r="V1195" s="13"/>
      <c r="W1195" s="13"/>
      <c r="X1195" s="13"/>
      <c r="Y1195" s="13"/>
      <c r="Z1195" s="13"/>
      <c r="AA1195" s="11"/>
      <c r="AB1195" s="11"/>
      <c r="AC1195" s="11"/>
      <c r="AD1195" s="11"/>
      <c r="AE1195" s="11"/>
      <c r="AF1195" s="13"/>
      <c r="AG1195" s="13">
        <v>688220530</v>
      </c>
      <c r="AH1195" s="13"/>
      <c r="AI1195" s="13"/>
      <c r="AJ1195" s="13"/>
      <c r="AK1195" s="11">
        <v>1354291190</v>
      </c>
      <c r="AL1195" s="11"/>
      <c r="AM1195" s="11">
        <v>1285627330</v>
      </c>
      <c r="AN1195" s="11">
        <v>3056900920</v>
      </c>
      <c r="AO1195" s="11">
        <v>3763916750</v>
      </c>
      <c r="AP1195" s="13"/>
      <c r="AQ1195" s="13">
        <v>-1337801200</v>
      </c>
      <c r="AR1195" s="13">
        <v>-4528158050</v>
      </c>
      <c r="AS1195" s="13">
        <v>-8673065870</v>
      </c>
    </row>
    <row r="1196" spans="1:45" x14ac:dyDescent="0.4">
      <c r="A1196" s="8" t="s">
        <v>1194</v>
      </c>
      <c r="B1196" s="13">
        <v>953644000</v>
      </c>
      <c r="C1196" s="13">
        <v>3998263000</v>
      </c>
      <c r="D1196" s="13">
        <v>5320212000</v>
      </c>
      <c r="E1196" s="13">
        <v>6312344380</v>
      </c>
      <c r="F1196" s="13">
        <v>1479282000</v>
      </c>
      <c r="G1196" s="11">
        <v>3759804000</v>
      </c>
      <c r="H1196" s="11">
        <v>6227129000</v>
      </c>
      <c r="I1196" s="11">
        <v>8061191710</v>
      </c>
      <c r="J1196" s="11">
        <v>1062604000</v>
      </c>
      <c r="K1196" s="11">
        <v>2814529000</v>
      </c>
      <c r="L1196" s="13">
        <v>-149235000</v>
      </c>
      <c r="M1196" s="13">
        <v>289692980</v>
      </c>
      <c r="N1196" s="13">
        <v>-4037492000</v>
      </c>
      <c r="O1196" s="13">
        <v>-9770612000</v>
      </c>
      <c r="P1196" s="13">
        <v>-6558956000</v>
      </c>
      <c r="Q1196" s="11">
        <v>-15082514890</v>
      </c>
      <c r="R1196" s="11">
        <v>1812501000</v>
      </c>
      <c r="S1196" s="11">
        <v>2408687000</v>
      </c>
      <c r="T1196" s="11">
        <v>-6502297000</v>
      </c>
      <c r="U1196" s="11">
        <v>-19305574910</v>
      </c>
      <c r="V1196" s="13">
        <v>-2467693000</v>
      </c>
      <c r="W1196" s="13">
        <v>-1890974000</v>
      </c>
      <c r="X1196" s="13">
        <v>496935000</v>
      </c>
      <c r="Y1196" s="13">
        <v>-7056505740</v>
      </c>
      <c r="Z1196" s="13">
        <v>-12818170000</v>
      </c>
      <c r="AA1196" s="11">
        <v>-6784132740</v>
      </c>
      <c r="AB1196" s="11">
        <v>-8204195760</v>
      </c>
      <c r="AC1196" s="11">
        <v>-16268117000</v>
      </c>
      <c r="AD1196" s="11">
        <v>2326723780</v>
      </c>
      <c r="AE1196" s="11">
        <v>2973416510</v>
      </c>
      <c r="AF1196" s="13">
        <v>10352591020</v>
      </c>
      <c r="AG1196" s="13">
        <v>3181372270</v>
      </c>
      <c r="AH1196" s="13">
        <v>6783817150</v>
      </c>
      <c r="AI1196" s="13">
        <v>4081156750</v>
      </c>
      <c r="AJ1196" s="13">
        <v>4923236800</v>
      </c>
      <c r="AK1196" s="11">
        <v>1340474210</v>
      </c>
      <c r="AL1196" s="11">
        <v>3118221000</v>
      </c>
      <c r="AM1196" s="11">
        <v>2837134060</v>
      </c>
      <c r="AN1196" s="11">
        <v>1545963570</v>
      </c>
      <c r="AO1196" s="11">
        <v>-13018202740</v>
      </c>
      <c r="AP1196" s="13">
        <v>4221087750</v>
      </c>
      <c r="AQ1196" s="13">
        <v>10342344970</v>
      </c>
      <c r="AR1196" s="13">
        <v>18570173420</v>
      </c>
      <c r="AS1196" s="13">
        <v>11278003460</v>
      </c>
    </row>
    <row r="1197" spans="1:45" x14ac:dyDescent="0.4">
      <c r="A1197" s="10" t="s">
        <v>1195</v>
      </c>
      <c r="B1197" s="14"/>
      <c r="C1197" s="14"/>
      <c r="D1197" s="14"/>
      <c r="E1197" s="14">
        <v>-1429100000</v>
      </c>
      <c r="F1197" s="14"/>
      <c r="G1197" s="12"/>
      <c r="H1197" s="12"/>
      <c r="I1197" s="12">
        <v>-1865222000</v>
      </c>
      <c r="J1197" s="12"/>
      <c r="K1197" s="12"/>
      <c r="L1197" s="14"/>
      <c r="M1197" s="14">
        <v>130018000</v>
      </c>
      <c r="N1197" s="14"/>
      <c r="O1197" s="14"/>
      <c r="P1197" s="14"/>
      <c r="Q1197" s="12">
        <v>-7423965000</v>
      </c>
      <c r="R1197" s="12"/>
      <c r="S1197" s="12"/>
      <c r="T1197" s="12"/>
      <c r="U1197" s="12">
        <v>53522000</v>
      </c>
      <c r="V1197" s="14"/>
      <c r="W1197" s="14"/>
      <c r="X1197" s="14"/>
      <c r="Y1197" s="14">
        <v>344668000</v>
      </c>
      <c r="Z1197" s="14"/>
      <c r="AA1197" s="12"/>
      <c r="AB1197" s="12"/>
      <c r="AC1197" s="12">
        <v>-448585000</v>
      </c>
      <c r="AD1197" s="12"/>
      <c r="AE1197" s="12"/>
      <c r="AF1197" s="14"/>
      <c r="AG1197" s="14">
        <v>-5104466620</v>
      </c>
      <c r="AH1197" s="14">
        <v>16038000</v>
      </c>
      <c r="AI1197" s="14"/>
      <c r="AJ1197" s="14">
        <v>-2509441720</v>
      </c>
      <c r="AK1197" s="12">
        <v>-3892346040</v>
      </c>
      <c r="AL1197" s="12">
        <v>91010510</v>
      </c>
      <c r="AM1197" s="12">
        <v>-2712779550</v>
      </c>
      <c r="AN1197" s="12">
        <v>-5279140520</v>
      </c>
      <c r="AO1197" s="12">
        <v>-6087342640</v>
      </c>
      <c r="AP1197" s="14">
        <v>-977005320</v>
      </c>
      <c r="AQ1197" s="14">
        <v>-2667993000</v>
      </c>
      <c r="AR1197" s="14">
        <v>-3123992950</v>
      </c>
      <c r="AS1197" s="14">
        <v>-2454680620</v>
      </c>
    </row>
    <row r="1198" spans="1:45" x14ac:dyDescent="0.4">
      <c r="A1198" s="8" t="s">
        <v>1196</v>
      </c>
      <c r="B1198" s="13"/>
      <c r="C1198" s="13"/>
      <c r="D1198" s="13"/>
      <c r="E1198" s="13"/>
      <c r="F1198" s="13"/>
      <c r="G1198" s="11"/>
      <c r="H1198" s="11"/>
      <c r="I1198" s="11"/>
      <c r="J1198" s="11"/>
      <c r="K1198" s="11"/>
      <c r="L1198" s="13"/>
      <c r="M1198" s="13"/>
      <c r="N1198" s="13"/>
      <c r="O1198" s="13"/>
      <c r="P1198" s="13"/>
      <c r="Q1198" s="11"/>
      <c r="R1198" s="11"/>
      <c r="S1198" s="11"/>
      <c r="T1198" s="11"/>
      <c r="U1198" s="11"/>
      <c r="V1198" s="13"/>
      <c r="W1198" s="13"/>
      <c r="X1198" s="13"/>
      <c r="Y1198" s="13"/>
      <c r="Z1198" s="13"/>
      <c r="AA1198" s="11"/>
      <c r="AB1198" s="11"/>
      <c r="AC1198" s="11"/>
      <c r="AD1198" s="11"/>
      <c r="AE1198" s="11"/>
      <c r="AF1198" s="13"/>
      <c r="AG1198" s="13"/>
      <c r="AH1198" s="13"/>
      <c r="AI1198" s="13">
        <v>2830420070</v>
      </c>
      <c r="AJ1198" s="13">
        <v>7559117790</v>
      </c>
      <c r="AK1198" s="11">
        <v>10425484100</v>
      </c>
      <c r="AL1198" s="11">
        <v>3113656210</v>
      </c>
      <c r="AM1198" s="11">
        <v>5751004240</v>
      </c>
      <c r="AN1198" s="11">
        <v>8454699230</v>
      </c>
      <c r="AO1198" s="11">
        <v>10335391860</v>
      </c>
      <c r="AP1198" s="13">
        <v>2156609750</v>
      </c>
      <c r="AQ1198" s="13">
        <v>4403606930</v>
      </c>
      <c r="AR1198" s="13">
        <v>6389867690</v>
      </c>
      <c r="AS1198" s="13">
        <v>8527609450</v>
      </c>
    </row>
    <row r="1199" spans="1:45" x14ac:dyDescent="0.4">
      <c r="A1199" s="8" t="s">
        <v>1197</v>
      </c>
      <c r="B1199" s="13"/>
      <c r="C1199" s="13"/>
      <c r="D1199" s="13"/>
      <c r="E1199" s="13">
        <v>10471109860</v>
      </c>
      <c r="F1199" s="13"/>
      <c r="G1199" s="11"/>
      <c r="H1199" s="11"/>
      <c r="I1199" s="11">
        <v>4884104860</v>
      </c>
      <c r="J1199" s="11"/>
      <c r="K1199" s="11">
        <v>3500793000</v>
      </c>
      <c r="L1199" s="13">
        <v>9206059000</v>
      </c>
      <c r="M1199" s="13">
        <v>13670800160</v>
      </c>
      <c r="N1199" s="13">
        <v>10407435000</v>
      </c>
      <c r="O1199" s="13">
        <v>13790462000</v>
      </c>
      <c r="P1199" s="13">
        <v>14456256000</v>
      </c>
      <c r="Q1199" s="11">
        <v>15070403850</v>
      </c>
      <c r="R1199" s="11">
        <v>1289362000</v>
      </c>
      <c r="S1199" s="11">
        <v>2991770000</v>
      </c>
      <c r="T1199" s="11">
        <v>2581442000</v>
      </c>
      <c r="U1199" s="11">
        <v>2439688340</v>
      </c>
      <c r="V1199" s="13">
        <v>-2803203000</v>
      </c>
      <c r="W1199" s="13">
        <v>-3204509000</v>
      </c>
      <c r="X1199" s="13">
        <v>-6621207000</v>
      </c>
      <c r="Y1199" s="13">
        <v>-13507026000</v>
      </c>
      <c r="Z1199" s="13">
        <v>-590986000</v>
      </c>
      <c r="AA1199" s="11">
        <v>-3115199030</v>
      </c>
      <c r="AB1199" s="11">
        <v>-4005370780</v>
      </c>
      <c r="AC1199" s="11">
        <v>-11498245000</v>
      </c>
      <c r="AD1199" s="11">
        <v>-1431739160</v>
      </c>
      <c r="AE1199" s="11">
        <v>-2705774890</v>
      </c>
      <c r="AF1199" s="13">
        <v>-11655269670</v>
      </c>
      <c r="AG1199" s="13">
        <v>-33819504980</v>
      </c>
      <c r="AH1199" s="13">
        <v>-2779792190</v>
      </c>
      <c r="AI1199" s="13">
        <v>-29094237930</v>
      </c>
      <c r="AJ1199" s="13">
        <v>-27695383700</v>
      </c>
      <c r="AK1199" s="11">
        <v>-52706620520</v>
      </c>
      <c r="AL1199" s="11">
        <v>-1299162150</v>
      </c>
      <c r="AM1199" s="11">
        <v>-1902725830</v>
      </c>
      <c r="AN1199" s="11">
        <v>3110110670</v>
      </c>
      <c r="AO1199" s="11">
        <v>-4431157190</v>
      </c>
      <c r="AP1199" s="13">
        <v>-537549870</v>
      </c>
      <c r="AQ1199" s="13">
        <v>919011920</v>
      </c>
      <c r="AR1199" s="13">
        <v>1186055990</v>
      </c>
      <c r="AS1199" s="13">
        <v>-6820586990</v>
      </c>
    </row>
    <row r="1200" spans="1:45" x14ac:dyDescent="0.4">
      <c r="A1200" s="8" t="s">
        <v>1198</v>
      </c>
      <c r="B1200" s="13">
        <v>3540817000</v>
      </c>
      <c r="C1200" s="13">
        <v>6964591000</v>
      </c>
      <c r="D1200" s="13">
        <v>8372557000</v>
      </c>
      <c r="E1200" s="13">
        <v>8748643030</v>
      </c>
      <c r="F1200" s="13">
        <v>142908000</v>
      </c>
      <c r="G1200" s="11">
        <v>429082000</v>
      </c>
      <c r="H1200" s="11">
        <v>-958513000</v>
      </c>
      <c r="I1200" s="11">
        <v>-1702079140</v>
      </c>
      <c r="J1200" s="11">
        <v>-1389484000</v>
      </c>
      <c r="K1200" s="11">
        <v>-3052866000</v>
      </c>
      <c r="L1200" s="13">
        <v>-4402943000</v>
      </c>
      <c r="M1200" s="13">
        <v>-12452587200</v>
      </c>
      <c r="N1200" s="13">
        <v>-567504000</v>
      </c>
      <c r="O1200" s="13">
        <v>-719723000</v>
      </c>
      <c r="P1200" s="13">
        <v>-2322696000</v>
      </c>
      <c r="Q1200" s="11">
        <v>-4408605120</v>
      </c>
      <c r="R1200" s="11">
        <v>-242945000</v>
      </c>
      <c r="S1200" s="11">
        <v>-506258000</v>
      </c>
      <c r="T1200" s="11">
        <v>-1259132000</v>
      </c>
      <c r="U1200" s="11">
        <v>-7000096960</v>
      </c>
      <c r="V1200" s="13">
        <v>-1877729000</v>
      </c>
      <c r="W1200" s="13">
        <v>-7212174000</v>
      </c>
      <c r="X1200" s="13">
        <v>-6436413000</v>
      </c>
      <c r="Y1200" s="13">
        <v>-21470565070</v>
      </c>
      <c r="Z1200" s="13">
        <v>-2009099000</v>
      </c>
      <c r="AA1200" s="11">
        <v>-3779340620</v>
      </c>
      <c r="AB1200" s="11">
        <v>-4948197070</v>
      </c>
      <c r="AC1200" s="11">
        <v>-6889180580</v>
      </c>
      <c r="AD1200" s="11">
        <v>-841773610</v>
      </c>
      <c r="AE1200" s="11">
        <v>-1232320380</v>
      </c>
      <c r="AF1200" s="13">
        <v>-1486225210</v>
      </c>
      <c r="AG1200" s="13">
        <v>-2012380450</v>
      </c>
      <c r="AH1200" s="13">
        <v>112668990</v>
      </c>
      <c r="AI1200" s="13">
        <v>390692390</v>
      </c>
      <c r="AJ1200" s="13">
        <v>827850260</v>
      </c>
      <c r="AK1200" s="11">
        <v>214726810</v>
      </c>
      <c r="AL1200" s="11">
        <v>423816670</v>
      </c>
      <c r="AM1200" s="11">
        <v>731514020</v>
      </c>
      <c r="AN1200" s="11">
        <v>2093149480</v>
      </c>
      <c r="AO1200" s="11">
        <v>3481128670</v>
      </c>
      <c r="AP1200" s="13">
        <v>1348010960</v>
      </c>
      <c r="AQ1200" s="13">
        <v>1546689260</v>
      </c>
      <c r="AR1200" s="13">
        <v>3465735190</v>
      </c>
      <c r="AS1200" s="13">
        <v>2701761750</v>
      </c>
    </row>
    <row r="1201" spans="1:45" x14ac:dyDescent="0.4">
      <c r="A1201" s="8" t="s">
        <v>1199</v>
      </c>
      <c r="B1201" s="13">
        <v>991613000</v>
      </c>
      <c r="C1201" s="13">
        <v>1812793000</v>
      </c>
      <c r="D1201" s="13">
        <v>3586916000</v>
      </c>
      <c r="E1201" s="13">
        <v>5114676700</v>
      </c>
      <c r="F1201" s="13">
        <v>1711411000</v>
      </c>
      <c r="G1201" s="11">
        <v>3501044000</v>
      </c>
      <c r="H1201" s="11">
        <v>3915483000</v>
      </c>
      <c r="I1201" s="11">
        <v>4254710840</v>
      </c>
      <c r="J1201" s="11">
        <v>1073393000</v>
      </c>
      <c r="K1201" s="11">
        <v>2401360000</v>
      </c>
      <c r="L1201" s="13">
        <v>3079125000</v>
      </c>
      <c r="M1201" s="13">
        <v>4028959000</v>
      </c>
      <c r="N1201" s="13">
        <v>750057000</v>
      </c>
      <c r="O1201" s="13">
        <v>2025447000</v>
      </c>
      <c r="P1201" s="13">
        <v>2357889000</v>
      </c>
      <c r="Q1201" s="11">
        <v>5453066960</v>
      </c>
      <c r="R1201" s="11">
        <v>5350479000</v>
      </c>
      <c r="S1201" s="11">
        <v>8038171000</v>
      </c>
      <c r="T1201" s="11">
        <v>8643793000</v>
      </c>
      <c r="U1201" s="11">
        <v>6381630660</v>
      </c>
      <c r="V1201" s="13">
        <v>885306000</v>
      </c>
      <c r="W1201" s="13">
        <v>862462000</v>
      </c>
      <c r="X1201" s="13">
        <v>2268241000</v>
      </c>
      <c r="Y1201" s="13">
        <v>2665327540</v>
      </c>
      <c r="Z1201" s="13">
        <v>1521757000</v>
      </c>
      <c r="AA1201" s="11">
        <v>3143345030</v>
      </c>
      <c r="AB1201" s="11">
        <v>4194929010</v>
      </c>
      <c r="AC1201" s="11">
        <v>5076526020</v>
      </c>
      <c r="AD1201" s="11">
        <v>1383101330</v>
      </c>
      <c r="AE1201" s="11">
        <v>2208096090</v>
      </c>
      <c r="AF1201" s="13">
        <v>2603036120</v>
      </c>
      <c r="AG1201" s="13">
        <v>3194153010</v>
      </c>
      <c r="AH1201" s="13">
        <v>1839889140</v>
      </c>
      <c r="AI1201" s="13">
        <v>2649483210</v>
      </c>
      <c r="AJ1201" s="13">
        <v>3068190720</v>
      </c>
      <c r="AK1201" s="11">
        <v>2806387700</v>
      </c>
      <c r="AL1201" s="11">
        <v>850210660</v>
      </c>
      <c r="AM1201" s="11">
        <v>1358620470</v>
      </c>
      <c r="AN1201" s="11">
        <v>1678147880</v>
      </c>
      <c r="AO1201" s="11">
        <v>2842176710</v>
      </c>
      <c r="AP1201" s="13">
        <v>2022288730</v>
      </c>
      <c r="AQ1201" s="13">
        <v>4290034910</v>
      </c>
      <c r="AR1201" s="13">
        <v>-1156353400</v>
      </c>
      <c r="AS1201" s="13">
        <v>-6326962610</v>
      </c>
    </row>
    <row r="1202" spans="1:45" x14ac:dyDescent="0.4">
      <c r="A1202" s="10" t="s">
        <v>1200</v>
      </c>
      <c r="B1202" s="14">
        <v>6387169000</v>
      </c>
      <c r="C1202" s="14">
        <v>3138367000</v>
      </c>
      <c r="D1202" s="14">
        <v>3513959000</v>
      </c>
      <c r="E1202" s="14">
        <v>-12667011000</v>
      </c>
      <c r="F1202" s="14">
        <v>-1077334000</v>
      </c>
      <c r="G1202" s="12">
        <v>547134000</v>
      </c>
      <c r="H1202" s="12">
        <v>3453278000</v>
      </c>
      <c r="I1202" s="12">
        <v>3325276550</v>
      </c>
      <c r="J1202" s="12">
        <v>1024803000</v>
      </c>
      <c r="K1202" s="12">
        <v>1141575000</v>
      </c>
      <c r="L1202" s="14">
        <v>-1067824000</v>
      </c>
      <c r="M1202" s="14">
        <v>333427510</v>
      </c>
      <c r="N1202" s="14">
        <v>-1262922000</v>
      </c>
      <c r="O1202" s="14">
        <v>-1037049000</v>
      </c>
      <c r="P1202" s="14">
        <v>-1747459000</v>
      </c>
      <c r="Q1202" s="12">
        <v>-2123536070</v>
      </c>
      <c r="R1202" s="12">
        <v>197132000</v>
      </c>
      <c r="S1202" s="12">
        <v>6078608000</v>
      </c>
      <c r="T1202" s="12">
        <v>8288049000</v>
      </c>
      <c r="U1202" s="12">
        <v>-19387897000</v>
      </c>
      <c r="V1202" s="14">
        <v>-2798506000</v>
      </c>
      <c r="W1202" s="14">
        <v>-3550390000</v>
      </c>
      <c r="X1202" s="14">
        <v>-2126936000</v>
      </c>
      <c r="Y1202" s="14">
        <v>1056002590</v>
      </c>
      <c r="Z1202" s="14">
        <v>-761355000</v>
      </c>
      <c r="AA1202" s="12">
        <v>-9695627110</v>
      </c>
      <c r="AB1202" s="12">
        <v>-9245119900</v>
      </c>
      <c r="AC1202" s="12">
        <v>-29524394510</v>
      </c>
      <c r="AD1202" s="12">
        <v>2351646930</v>
      </c>
      <c r="AE1202" s="12">
        <v>3612251990</v>
      </c>
      <c r="AF1202" s="14">
        <v>5970666800</v>
      </c>
      <c r="AG1202" s="14">
        <v>4534548600</v>
      </c>
      <c r="AH1202" s="14">
        <v>-260011170</v>
      </c>
      <c r="AI1202" s="14">
        <v>3287761960</v>
      </c>
      <c r="AJ1202" s="14">
        <v>4249611490</v>
      </c>
      <c r="AK1202" s="12">
        <v>5074642660</v>
      </c>
      <c r="AL1202" s="12">
        <v>1406541120</v>
      </c>
      <c r="AM1202" s="12">
        <v>8047695870</v>
      </c>
      <c r="AN1202" s="12">
        <v>8519713050</v>
      </c>
      <c r="AO1202" s="12">
        <v>4919336650</v>
      </c>
      <c r="AP1202" s="14">
        <v>125466660090</v>
      </c>
      <c r="AQ1202" s="14">
        <v>94054111480</v>
      </c>
      <c r="AR1202" s="14">
        <v>94085814680</v>
      </c>
      <c r="AS1202" s="14">
        <v>88521887820</v>
      </c>
    </row>
    <row r="1203" spans="1:45" x14ac:dyDescent="0.4">
      <c r="A1203" s="8" t="s">
        <v>1201</v>
      </c>
      <c r="B1203" s="13"/>
      <c r="C1203" s="13"/>
      <c r="D1203" s="13"/>
      <c r="E1203" s="13">
        <v>3909494000</v>
      </c>
      <c r="F1203" s="13"/>
      <c r="G1203" s="11"/>
      <c r="H1203" s="11"/>
      <c r="I1203" s="11">
        <v>4892930000</v>
      </c>
      <c r="J1203" s="11"/>
      <c r="K1203" s="11"/>
      <c r="L1203" s="13"/>
      <c r="M1203" s="13">
        <v>4557116000</v>
      </c>
      <c r="N1203" s="13"/>
      <c r="O1203" s="13"/>
      <c r="P1203" s="13"/>
      <c r="Q1203" s="11">
        <v>2397005000</v>
      </c>
      <c r="R1203" s="11"/>
      <c r="S1203" s="11"/>
      <c r="T1203" s="11"/>
      <c r="U1203" s="11">
        <v>110216060</v>
      </c>
      <c r="V1203" s="13"/>
      <c r="W1203" s="13"/>
      <c r="X1203" s="13"/>
      <c r="Y1203" s="13">
        <v>6516429050</v>
      </c>
      <c r="Z1203" s="13"/>
      <c r="AA1203" s="11">
        <v>4195423710</v>
      </c>
      <c r="AB1203" s="11"/>
      <c r="AC1203" s="11">
        <v>3727392300</v>
      </c>
      <c r="AD1203" s="11">
        <v>2244507330</v>
      </c>
      <c r="AE1203" s="11">
        <v>2378859640</v>
      </c>
      <c r="AF1203" s="13">
        <v>2340155970</v>
      </c>
      <c r="AG1203" s="13">
        <v>2773590780</v>
      </c>
      <c r="AH1203" s="13">
        <v>643366720</v>
      </c>
      <c r="AI1203" s="13">
        <v>-1305553740</v>
      </c>
      <c r="AJ1203" s="13">
        <v>-2956988340</v>
      </c>
      <c r="AK1203" s="11">
        <v>3808528400</v>
      </c>
      <c r="AL1203" s="11">
        <v>1230837500</v>
      </c>
      <c r="AM1203" s="11">
        <v>2414029390</v>
      </c>
      <c r="AN1203" s="11">
        <v>1065656870</v>
      </c>
      <c r="AO1203" s="11">
        <v>-664222530</v>
      </c>
      <c r="AP1203" s="13">
        <v>-3662631620</v>
      </c>
      <c r="AQ1203" s="13">
        <v>-4099002690</v>
      </c>
      <c r="AR1203" s="13">
        <v>-7314483850</v>
      </c>
      <c r="AS1203" s="13">
        <v>-6000477960</v>
      </c>
    </row>
    <row r="1204" spans="1:45" x14ac:dyDescent="0.4">
      <c r="A1204" s="8" t="s">
        <v>1202</v>
      </c>
      <c r="B1204" s="13"/>
      <c r="C1204" s="13"/>
      <c r="D1204" s="13"/>
      <c r="E1204" s="13">
        <v>2165277060</v>
      </c>
      <c r="F1204" s="13"/>
      <c r="G1204" s="11"/>
      <c r="H1204" s="11"/>
      <c r="I1204" s="11">
        <v>695032230</v>
      </c>
      <c r="J1204" s="11"/>
      <c r="K1204" s="11"/>
      <c r="L1204" s="13"/>
      <c r="M1204" s="13">
        <v>-1276437630</v>
      </c>
      <c r="N1204" s="13"/>
      <c r="O1204" s="13"/>
      <c r="P1204" s="13"/>
      <c r="Q1204" s="11">
        <v>-572564320</v>
      </c>
      <c r="R1204" s="11"/>
      <c r="S1204" s="11"/>
      <c r="T1204" s="11"/>
      <c r="U1204" s="11">
        <v>608285090</v>
      </c>
      <c r="V1204" s="13"/>
      <c r="W1204" s="13"/>
      <c r="X1204" s="13"/>
      <c r="Y1204" s="13">
        <v>215407250</v>
      </c>
      <c r="Z1204" s="13"/>
      <c r="AA1204" s="11"/>
      <c r="AB1204" s="11"/>
      <c r="AC1204" s="11">
        <v>1957122250</v>
      </c>
      <c r="AD1204" s="11">
        <v>-1067010420</v>
      </c>
      <c r="AE1204" s="11">
        <v>2208395450</v>
      </c>
      <c r="AF1204" s="13">
        <v>1311607800</v>
      </c>
      <c r="AG1204" s="13">
        <v>886602570</v>
      </c>
      <c r="AH1204" s="13">
        <v>-1599801650</v>
      </c>
      <c r="AI1204" s="13">
        <v>-5456425640</v>
      </c>
      <c r="AJ1204" s="13">
        <v>-6439254570</v>
      </c>
      <c r="AK1204" s="11">
        <v>-5315992600</v>
      </c>
      <c r="AL1204" s="11">
        <v>-894169810</v>
      </c>
      <c r="AM1204" s="11">
        <v>-2550767600</v>
      </c>
      <c r="AN1204" s="11">
        <v>-2585788440</v>
      </c>
      <c r="AO1204" s="11">
        <v>-4878787050</v>
      </c>
      <c r="AP1204" s="13">
        <v>162153600</v>
      </c>
      <c r="AQ1204" s="13">
        <v>940216550</v>
      </c>
      <c r="AR1204" s="13">
        <v>139621870</v>
      </c>
      <c r="AS1204" s="13">
        <v>-8424614360</v>
      </c>
    </row>
    <row r="1205" spans="1:45" x14ac:dyDescent="0.4">
      <c r="A1205" s="8" t="s">
        <v>1203</v>
      </c>
      <c r="B1205" s="13"/>
      <c r="C1205" s="13"/>
      <c r="D1205" s="13"/>
      <c r="E1205" s="13"/>
      <c r="F1205" s="13"/>
      <c r="G1205" s="11"/>
      <c r="H1205" s="11"/>
      <c r="I1205" s="11"/>
      <c r="J1205" s="11"/>
      <c r="K1205" s="11"/>
      <c r="L1205" s="13"/>
      <c r="M1205" s="13"/>
      <c r="N1205" s="13"/>
      <c r="O1205" s="13"/>
      <c r="P1205" s="13"/>
      <c r="Q1205" s="11">
        <v>1089938920</v>
      </c>
      <c r="R1205" s="11"/>
      <c r="S1205" s="11"/>
      <c r="T1205" s="11"/>
      <c r="U1205" s="11">
        <v>451043980</v>
      </c>
      <c r="V1205" s="13"/>
      <c r="W1205" s="13"/>
      <c r="X1205" s="13"/>
      <c r="Y1205" s="13">
        <v>709796330</v>
      </c>
      <c r="Z1205" s="13"/>
      <c r="AA1205" s="11"/>
      <c r="AB1205" s="11"/>
      <c r="AC1205" s="11">
        <v>2031476620</v>
      </c>
      <c r="AD1205" s="11">
        <v>-451310800</v>
      </c>
      <c r="AE1205" s="11"/>
      <c r="AF1205" s="13">
        <v>2057147530</v>
      </c>
      <c r="AG1205" s="13">
        <v>2935252640</v>
      </c>
      <c r="AH1205" s="13">
        <v>801854180</v>
      </c>
      <c r="AI1205" s="13">
        <v>863591620</v>
      </c>
      <c r="AJ1205" s="13">
        <v>1846252310</v>
      </c>
      <c r="AK1205" s="11">
        <v>4672280940</v>
      </c>
      <c r="AL1205" s="11">
        <v>1181215760</v>
      </c>
      <c r="AM1205" s="11">
        <v>1785124620</v>
      </c>
      <c r="AN1205" s="11">
        <v>2963107820</v>
      </c>
      <c r="AO1205" s="11">
        <v>3157223380</v>
      </c>
      <c r="AP1205" s="13">
        <v>1426492360</v>
      </c>
      <c r="AQ1205" s="13">
        <v>4146721000</v>
      </c>
      <c r="AR1205" s="13">
        <v>6822460680</v>
      </c>
      <c r="AS1205" s="13">
        <v>7989484610</v>
      </c>
    </row>
    <row r="1206" spans="1:45" x14ac:dyDescent="0.4">
      <c r="A1206" s="8" t="s">
        <v>1204</v>
      </c>
      <c r="B1206" s="13"/>
      <c r="C1206" s="13"/>
      <c r="D1206" s="13"/>
      <c r="E1206" s="13"/>
      <c r="F1206" s="13"/>
      <c r="G1206" s="11"/>
      <c r="H1206" s="11"/>
      <c r="I1206" s="11"/>
      <c r="J1206" s="11"/>
      <c r="K1206" s="11"/>
      <c r="L1206" s="13"/>
      <c r="M1206" s="13">
        <v>-350442000</v>
      </c>
      <c r="N1206" s="13"/>
      <c r="O1206" s="13"/>
      <c r="P1206" s="13"/>
      <c r="Q1206" s="11">
        <v>-3246804000</v>
      </c>
      <c r="R1206" s="11"/>
      <c r="S1206" s="11"/>
      <c r="T1206" s="11"/>
      <c r="U1206" s="11">
        <v>-3954998000</v>
      </c>
      <c r="V1206" s="13"/>
      <c r="W1206" s="13"/>
      <c r="X1206" s="13"/>
      <c r="Y1206" s="13">
        <v>-1743507000</v>
      </c>
      <c r="Z1206" s="13"/>
      <c r="AA1206" s="11"/>
      <c r="AB1206" s="11">
        <v>-7248571000</v>
      </c>
      <c r="AC1206" s="11">
        <v>-40094674000</v>
      </c>
      <c r="AD1206" s="11">
        <v>-4264887330</v>
      </c>
      <c r="AE1206" s="11">
        <v>-28250290900</v>
      </c>
      <c r="AF1206" s="13">
        <v>-32143927710</v>
      </c>
      <c r="AG1206" s="13">
        <v>-42553753540</v>
      </c>
      <c r="AH1206" s="13">
        <v>-2637587810</v>
      </c>
      <c r="AI1206" s="13">
        <v>-13077012270</v>
      </c>
      <c r="AJ1206" s="13">
        <v>-12651199040</v>
      </c>
      <c r="AK1206" s="11">
        <v>-9632800130</v>
      </c>
      <c r="AL1206" s="11">
        <v>-7303907270</v>
      </c>
      <c r="AM1206" s="11">
        <v>-10058693010</v>
      </c>
      <c r="AN1206" s="11">
        <v>-15827822200</v>
      </c>
      <c r="AO1206" s="11">
        <v>-22518682910</v>
      </c>
      <c r="AP1206" s="13">
        <v>-5702420090</v>
      </c>
      <c r="AQ1206" s="13">
        <v>-10399084050</v>
      </c>
      <c r="AR1206" s="13">
        <v>-16140454110</v>
      </c>
      <c r="AS1206" s="13">
        <v>-22930003230</v>
      </c>
    </row>
    <row r="1207" spans="1:45" x14ac:dyDescent="0.4">
      <c r="A1207" s="10" t="s">
        <v>1205</v>
      </c>
      <c r="B1207" s="14"/>
      <c r="C1207" s="14"/>
      <c r="D1207" s="14"/>
      <c r="E1207" s="14"/>
      <c r="F1207" s="14"/>
      <c r="G1207" s="12"/>
      <c r="H1207" s="12"/>
      <c r="I1207" s="12"/>
      <c r="J1207" s="12"/>
      <c r="K1207" s="12"/>
      <c r="L1207" s="14"/>
      <c r="M1207" s="14"/>
      <c r="N1207" s="14"/>
      <c r="O1207" s="14"/>
      <c r="P1207" s="14"/>
      <c r="Q1207" s="12"/>
      <c r="R1207" s="12"/>
      <c r="S1207" s="12"/>
      <c r="T1207" s="12"/>
      <c r="U1207" s="12">
        <v>-91184310</v>
      </c>
      <c r="V1207" s="14"/>
      <c r="W1207" s="14"/>
      <c r="X1207" s="14"/>
      <c r="Y1207" s="14">
        <v>2654895780</v>
      </c>
      <c r="Z1207" s="14"/>
      <c r="AA1207" s="12"/>
      <c r="AB1207" s="12"/>
      <c r="AC1207" s="12">
        <v>-4105176310</v>
      </c>
      <c r="AD1207" s="12"/>
      <c r="AE1207" s="12"/>
      <c r="AF1207" s="14"/>
      <c r="AG1207" s="14">
        <v>-1003177220</v>
      </c>
      <c r="AH1207" s="14"/>
      <c r="AI1207" s="14">
        <v>-1329077860</v>
      </c>
      <c r="AJ1207" s="14"/>
      <c r="AK1207" s="12">
        <v>3208761740</v>
      </c>
      <c r="AL1207" s="12"/>
      <c r="AM1207" s="12">
        <v>3723799790</v>
      </c>
      <c r="AN1207" s="12">
        <v>5529338250</v>
      </c>
      <c r="AO1207" s="12">
        <v>7864676500</v>
      </c>
      <c r="AP1207" s="14"/>
      <c r="AQ1207" s="14">
        <v>-7801938900</v>
      </c>
      <c r="AR1207" s="14">
        <v>-6589073270</v>
      </c>
      <c r="AS1207" s="14">
        <v>-6530141480</v>
      </c>
    </row>
    <row r="1208" spans="1:45" x14ac:dyDescent="0.4">
      <c r="A1208" s="8" t="s">
        <v>1206</v>
      </c>
      <c r="B1208" s="13"/>
      <c r="C1208" s="13"/>
      <c r="D1208" s="13"/>
      <c r="E1208" s="13">
        <v>5891617000</v>
      </c>
      <c r="F1208" s="13"/>
      <c r="G1208" s="11"/>
      <c r="H1208" s="11"/>
      <c r="I1208" s="11">
        <v>3470872000</v>
      </c>
      <c r="J1208" s="11"/>
      <c r="K1208" s="11"/>
      <c r="L1208" s="13"/>
      <c r="M1208" s="13">
        <v>4262329040</v>
      </c>
      <c r="N1208" s="13"/>
      <c r="O1208" s="13">
        <v>2972419240</v>
      </c>
      <c r="P1208" s="13">
        <v>4136313970</v>
      </c>
      <c r="Q1208" s="11">
        <v>8974986610</v>
      </c>
      <c r="R1208" s="11">
        <v>2526022000</v>
      </c>
      <c r="S1208" s="11">
        <v>4757017000</v>
      </c>
      <c r="T1208" s="11">
        <v>9809434000</v>
      </c>
      <c r="U1208" s="11">
        <v>14040590500</v>
      </c>
      <c r="V1208" s="13">
        <v>3700499000</v>
      </c>
      <c r="W1208" s="13">
        <v>6032756000</v>
      </c>
      <c r="X1208" s="13">
        <v>11673380000</v>
      </c>
      <c r="Y1208" s="13">
        <v>19531123520</v>
      </c>
      <c r="Z1208" s="13">
        <v>5570166000</v>
      </c>
      <c r="AA1208" s="11">
        <v>11072719730</v>
      </c>
      <c r="AB1208" s="11">
        <v>14750069340</v>
      </c>
      <c r="AC1208" s="11">
        <v>19690664250</v>
      </c>
      <c r="AD1208" s="11">
        <v>1214998450</v>
      </c>
      <c r="AE1208" s="11">
        <v>2139530030</v>
      </c>
      <c r="AF1208" s="13">
        <v>945257420</v>
      </c>
      <c r="AG1208" s="13">
        <v>2460791820</v>
      </c>
      <c r="AH1208" s="13">
        <v>2146025230</v>
      </c>
      <c r="AI1208" s="13">
        <v>6708530300</v>
      </c>
      <c r="AJ1208" s="13">
        <v>10092774120</v>
      </c>
      <c r="AK1208" s="11">
        <v>10961335220</v>
      </c>
      <c r="AL1208" s="11">
        <v>5145813820</v>
      </c>
      <c r="AM1208" s="11">
        <v>9182278580</v>
      </c>
      <c r="AN1208" s="11">
        <v>12182636120</v>
      </c>
      <c r="AO1208" s="11">
        <v>25187340900</v>
      </c>
      <c r="AP1208" s="13">
        <v>7844328840</v>
      </c>
      <c r="AQ1208" s="13">
        <v>10956277500</v>
      </c>
      <c r="AR1208" s="13">
        <v>18212384510</v>
      </c>
      <c r="AS1208" s="13">
        <v>22731413560</v>
      </c>
    </row>
    <row r="1209" spans="1:45" x14ac:dyDescent="0.4">
      <c r="A1209" s="8" t="s">
        <v>1207</v>
      </c>
      <c r="B1209" s="13">
        <v>1190506000</v>
      </c>
      <c r="C1209" s="13">
        <v>2534849000</v>
      </c>
      <c r="D1209" s="13">
        <v>2292643000</v>
      </c>
      <c r="E1209" s="13">
        <v>-984003840</v>
      </c>
      <c r="F1209" s="13">
        <v>993928000</v>
      </c>
      <c r="G1209" s="11">
        <v>1672309000</v>
      </c>
      <c r="H1209" s="11">
        <v>921007000</v>
      </c>
      <c r="I1209" s="11">
        <v>-3494452220</v>
      </c>
      <c r="J1209" s="11">
        <v>212847000</v>
      </c>
      <c r="K1209" s="11">
        <v>-687367000</v>
      </c>
      <c r="L1209" s="13">
        <v>-263060000</v>
      </c>
      <c r="M1209" s="13">
        <v>170185100</v>
      </c>
      <c r="N1209" s="13">
        <v>-549095000</v>
      </c>
      <c r="O1209" s="13">
        <v>213406000</v>
      </c>
      <c r="P1209" s="13">
        <v>-329249000</v>
      </c>
      <c r="Q1209" s="11">
        <v>-272793340</v>
      </c>
      <c r="R1209" s="11">
        <v>426852000</v>
      </c>
      <c r="S1209" s="11">
        <v>-883547000</v>
      </c>
      <c r="T1209" s="11">
        <v>-2771489000</v>
      </c>
      <c r="U1209" s="11">
        <v>-5271488000</v>
      </c>
      <c r="V1209" s="13">
        <v>-709587000</v>
      </c>
      <c r="W1209" s="13">
        <v>-7177000</v>
      </c>
      <c r="X1209" s="13">
        <v>-342489000</v>
      </c>
      <c r="Y1209" s="13">
        <v>-1170368210</v>
      </c>
      <c r="Z1209" s="13">
        <v>334869000</v>
      </c>
      <c r="AA1209" s="11">
        <v>199480260</v>
      </c>
      <c r="AB1209" s="11">
        <v>203709960</v>
      </c>
      <c r="AC1209" s="11">
        <v>-657458970</v>
      </c>
      <c r="AD1209" s="11">
        <v>-192590210</v>
      </c>
      <c r="AE1209" s="11">
        <v>-1599206160</v>
      </c>
      <c r="AF1209" s="13">
        <v>-2795854700</v>
      </c>
      <c r="AG1209" s="13">
        <v>-3326297750</v>
      </c>
      <c r="AH1209" s="13">
        <v>-247781750</v>
      </c>
      <c r="AI1209" s="13">
        <v>4922696590</v>
      </c>
      <c r="AJ1209" s="13">
        <v>4148137720</v>
      </c>
      <c r="AK1209" s="11">
        <v>3791904170</v>
      </c>
      <c r="AL1209" s="11">
        <v>-1602287900</v>
      </c>
      <c r="AM1209" s="11">
        <v>-1596783510</v>
      </c>
      <c r="AN1209" s="11">
        <v>-1594345630</v>
      </c>
      <c r="AO1209" s="11">
        <v>-5503541230</v>
      </c>
      <c r="AP1209" s="13">
        <v>-265579490</v>
      </c>
      <c r="AQ1209" s="13">
        <v>-253049900</v>
      </c>
      <c r="AR1209" s="13">
        <v>-1374799290</v>
      </c>
      <c r="AS1209" s="13">
        <v>-7467975640</v>
      </c>
    </row>
    <row r="1210" spans="1:45" x14ac:dyDescent="0.4">
      <c r="A1210" s="8" t="s">
        <v>1208</v>
      </c>
      <c r="B1210" s="13">
        <v>11123239000</v>
      </c>
      <c r="C1210" s="13">
        <v>12936221000</v>
      </c>
      <c r="D1210" s="13">
        <v>17467062000</v>
      </c>
      <c r="E1210" s="13">
        <v>16662732480</v>
      </c>
      <c r="F1210" s="13">
        <v>4840312000</v>
      </c>
      <c r="G1210" s="11">
        <v>11870621000</v>
      </c>
      <c r="H1210" s="11">
        <v>12427669000</v>
      </c>
      <c r="I1210" s="11">
        <v>12975067360</v>
      </c>
      <c r="J1210" s="11">
        <v>4951627000</v>
      </c>
      <c r="K1210" s="11">
        <v>10940315000</v>
      </c>
      <c r="L1210" s="13">
        <v>12540669000</v>
      </c>
      <c r="M1210" s="13">
        <v>13738836300</v>
      </c>
      <c r="N1210" s="13">
        <v>2232798000</v>
      </c>
      <c r="O1210" s="13">
        <v>4288659000</v>
      </c>
      <c r="P1210" s="13">
        <v>8848139000</v>
      </c>
      <c r="Q1210" s="11">
        <v>13926144290</v>
      </c>
      <c r="R1210" s="11">
        <v>6795593000</v>
      </c>
      <c r="S1210" s="11">
        <v>7763401000</v>
      </c>
      <c r="T1210" s="11">
        <v>8611160000</v>
      </c>
      <c r="U1210" s="11">
        <v>-9087575720</v>
      </c>
      <c r="V1210" s="13">
        <v>2943104000</v>
      </c>
      <c r="W1210" s="13">
        <v>6830701000</v>
      </c>
      <c r="X1210" s="13">
        <v>6551208000</v>
      </c>
      <c r="Y1210" s="13">
        <v>8258523590</v>
      </c>
      <c r="Z1210" s="13">
        <v>23815099000</v>
      </c>
      <c r="AA1210" s="11">
        <v>26511815650</v>
      </c>
      <c r="AB1210" s="11">
        <v>27572953200</v>
      </c>
      <c r="AC1210" s="11">
        <v>26863154000</v>
      </c>
      <c r="AD1210" s="11">
        <v>3812152970</v>
      </c>
      <c r="AE1210" s="11">
        <v>7070559930</v>
      </c>
      <c r="AF1210" s="13">
        <v>5984955380</v>
      </c>
      <c r="AG1210" s="13">
        <v>5163783530</v>
      </c>
      <c r="AH1210" s="13">
        <v>5526609930</v>
      </c>
      <c r="AI1210" s="13">
        <v>7140024590</v>
      </c>
      <c r="AJ1210" s="13">
        <v>7821590220</v>
      </c>
      <c r="AK1210" s="11">
        <v>7805351300</v>
      </c>
      <c r="AL1210" s="11">
        <v>5194954330</v>
      </c>
      <c r="AM1210" s="11">
        <v>5016802930</v>
      </c>
      <c r="AN1210" s="11">
        <v>5300966740</v>
      </c>
      <c r="AO1210" s="11">
        <v>4831953630</v>
      </c>
      <c r="AP1210" s="13">
        <v>5773168730</v>
      </c>
      <c r="AQ1210" s="13">
        <v>7766280510</v>
      </c>
      <c r="AR1210" s="13">
        <v>9548158170</v>
      </c>
      <c r="AS1210" s="13">
        <v>8280970580</v>
      </c>
    </row>
    <row r="1211" spans="1:45" x14ac:dyDescent="0.4">
      <c r="A1211" s="8" t="s">
        <v>1209</v>
      </c>
      <c r="B1211" s="13">
        <v>4352262000</v>
      </c>
      <c r="C1211" s="13">
        <v>6362123000</v>
      </c>
      <c r="D1211" s="13">
        <v>10990164000</v>
      </c>
      <c r="E1211" s="13">
        <v>12954822950</v>
      </c>
      <c r="F1211" s="13">
        <v>1434163000</v>
      </c>
      <c r="G1211" s="11">
        <v>4143075000</v>
      </c>
      <c r="H1211" s="11">
        <v>6192534000</v>
      </c>
      <c r="I1211" s="11">
        <v>4717716340</v>
      </c>
      <c r="J1211" s="11">
        <v>2388600000</v>
      </c>
      <c r="K1211" s="11">
        <v>3834632000</v>
      </c>
      <c r="L1211" s="13">
        <v>5151789000</v>
      </c>
      <c r="M1211" s="13">
        <v>4729532850</v>
      </c>
      <c r="N1211" s="13">
        <v>551617000</v>
      </c>
      <c r="O1211" s="13">
        <v>1042905000</v>
      </c>
      <c r="P1211" s="13">
        <v>2318180000</v>
      </c>
      <c r="Q1211" s="11">
        <v>2211304290</v>
      </c>
      <c r="R1211" s="11">
        <v>2408472000</v>
      </c>
      <c r="S1211" s="11">
        <v>3774355000</v>
      </c>
      <c r="T1211" s="11">
        <v>4089305000</v>
      </c>
      <c r="U1211" s="11">
        <v>3031934820</v>
      </c>
      <c r="V1211" s="13">
        <v>869756000</v>
      </c>
      <c r="W1211" s="13">
        <v>2539577000</v>
      </c>
      <c r="X1211" s="13">
        <v>3819088000</v>
      </c>
      <c r="Y1211" s="13">
        <v>2216312320</v>
      </c>
      <c r="Z1211" s="13">
        <v>252369000</v>
      </c>
      <c r="AA1211" s="11">
        <v>1005143530</v>
      </c>
      <c r="AB1211" s="11">
        <v>1477226710</v>
      </c>
      <c r="AC1211" s="11">
        <v>-501654210</v>
      </c>
      <c r="AD1211" s="11">
        <v>3062858900</v>
      </c>
      <c r="AE1211" s="11">
        <v>3230029800</v>
      </c>
      <c r="AF1211" s="13">
        <v>2736854350</v>
      </c>
      <c r="AG1211" s="13">
        <v>-233556090</v>
      </c>
      <c r="AH1211" s="13">
        <v>4181890140</v>
      </c>
      <c r="AI1211" s="13">
        <v>3097058480</v>
      </c>
      <c r="AJ1211" s="13">
        <v>2799803780</v>
      </c>
      <c r="AK1211" s="11">
        <v>856365240</v>
      </c>
      <c r="AL1211" s="11">
        <v>928489240</v>
      </c>
      <c r="AM1211" s="11">
        <v>-87297270</v>
      </c>
      <c r="AN1211" s="11">
        <v>2444326050</v>
      </c>
      <c r="AO1211" s="11">
        <v>2945163730</v>
      </c>
      <c r="AP1211" s="13">
        <v>2467081540</v>
      </c>
      <c r="AQ1211" s="13">
        <v>5198234330</v>
      </c>
      <c r="AR1211" s="13">
        <v>8479074140</v>
      </c>
      <c r="AS1211" s="13">
        <v>5939401800</v>
      </c>
    </row>
    <row r="1212" spans="1:45" x14ac:dyDescent="0.4">
      <c r="A1212" s="10" t="s">
        <v>1210</v>
      </c>
      <c r="B1212" s="14"/>
      <c r="C1212" s="14"/>
      <c r="D1212" s="14"/>
      <c r="E1212" s="14"/>
      <c r="F1212" s="14"/>
      <c r="G1212" s="12"/>
      <c r="H1212" s="12"/>
      <c r="I1212" s="12">
        <v>1367202000</v>
      </c>
      <c r="J1212" s="12"/>
      <c r="K1212" s="12"/>
      <c r="L1212" s="14"/>
      <c r="M1212" s="14">
        <v>1478214000</v>
      </c>
      <c r="N1212" s="14"/>
      <c r="O1212" s="14"/>
      <c r="P1212" s="14"/>
      <c r="Q1212" s="12">
        <v>2305652630</v>
      </c>
      <c r="R1212" s="12">
        <v>1308128720</v>
      </c>
      <c r="S1212" s="12"/>
      <c r="T1212" s="12">
        <v>3213473000</v>
      </c>
      <c r="U1212" s="12">
        <v>7760304000</v>
      </c>
      <c r="V1212" s="14">
        <v>2573567000</v>
      </c>
      <c r="W1212" s="14">
        <v>6329835000</v>
      </c>
      <c r="X1212" s="14">
        <v>9956758000</v>
      </c>
      <c r="Y1212" s="14">
        <v>10895128970</v>
      </c>
      <c r="Z1212" s="14">
        <v>3233872000</v>
      </c>
      <c r="AA1212" s="12">
        <v>8547993680</v>
      </c>
      <c r="AB1212" s="12">
        <v>12162102470</v>
      </c>
      <c r="AC1212" s="12">
        <v>15229206690</v>
      </c>
      <c r="AD1212" s="12">
        <v>1910751450</v>
      </c>
      <c r="AE1212" s="12">
        <v>3453778330</v>
      </c>
      <c r="AF1212" s="14">
        <v>5496778160</v>
      </c>
      <c r="AG1212" s="14">
        <v>6599480720</v>
      </c>
      <c r="AH1212" s="14">
        <v>2367861400</v>
      </c>
      <c r="AI1212" s="14">
        <v>3453132930</v>
      </c>
      <c r="AJ1212" s="14">
        <v>5161017350</v>
      </c>
      <c r="AK1212" s="12">
        <v>5499074820</v>
      </c>
      <c r="AL1212" s="12">
        <v>2333524920</v>
      </c>
      <c r="AM1212" s="12">
        <v>3635647850</v>
      </c>
      <c r="AN1212" s="12">
        <v>7408937210</v>
      </c>
      <c r="AO1212" s="12">
        <v>12832274030</v>
      </c>
      <c r="AP1212" s="14">
        <v>1146039220</v>
      </c>
      <c r="AQ1212" s="14">
        <v>1121378820</v>
      </c>
      <c r="AR1212" s="14">
        <v>5266612650</v>
      </c>
      <c r="AS1212" s="14">
        <v>3373472240</v>
      </c>
    </row>
    <row r="1213" spans="1:45" x14ac:dyDescent="0.4">
      <c r="A1213" s="8" t="s">
        <v>1211</v>
      </c>
      <c r="B1213" s="13">
        <v>6748435000</v>
      </c>
      <c r="C1213" s="13">
        <v>13605401000</v>
      </c>
      <c r="D1213" s="13">
        <v>18644237000</v>
      </c>
      <c r="E1213" s="13">
        <v>25515166000</v>
      </c>
      <c r="F1213" s="13">
        <v>5648655000</v>
      </c>
      <c r="G1213" s="11">
        <v>9184465000</v>
      </c>
      <c r="H1213" s="11">
        <v>9888142000</v>
      </c>
      <c r="I1213" s="11">
        <v>10484827180</v>
      </c>
      <c r="J1213" s="11">
        <v>1444570000</v>
      </c>
      <c r="K1213" s="11">
        <v>5566219000</v>
      </c>
      <c r="L1213" s="13">
        <v>8763755000</v>
      </c>
      <c r="M1213" s="13">
        <v>10626049240</v>
      </c>
      <c r="N1213" s="13">
        <v>334717000</v>
      </c>
      <c r="O1213" s="13">
        <v>1640096000</v>
      </c>
      <c r="P1213" s="13">
        <v>1728886000</v>
      </c>
      <c r="Q1213" s="11">
        <v>-605609910</v>
      </c>
      <c r="R1213" s="11">
        <v>529602000</v>
      </c>
      <c r="S1213" s="11">
        <v>-767459000</v>
      </c>
      <c r="T1213" s="11">
        <v>-1084996000</v>
      </c>
      <c r="U1213" s="11">
        <v>-518241180</v>
      </c>
      <c r="V1213" s="13">
        <v>-1919042000</v>
      </c>
      <c r="W1213" s="13">
        <v>-1739695000</v>
      </c>
      <c r="X1213" s="13">
        <v>-4354132000</v>
      </c>
      <c r="Y1213" s="13">
        <v>-5421028780</v>
      </c>
      <c r="Z1213" s="13">
        <v>2307879000</v>
      </c>
      <c r="AA1213" s="11">
        <v>8734016460</v>
      </c>
      <c r="AB1213" s="11">
        <v>14475162350</v>
      </c>
      <c r="AC1213" s="11">
        <v>16999270650</v>
      </c>
      <c r="AD1213" s="11">
        <v>2545351310</v>
      </c>
      <c r="AE1213" s="11">
        <v>8715173980</v>
      </c>
      <c r="AF1213" s="13">
        <v>13433352040</v>
      </c>
      <c r="AG1213" s="13">
        <v>17783550770</v>
      </c>
      <c r="AH1213" s="13">
        <v>3606317620</v>
      </c>
      <c r="AI1213" s="13">
        <v>6197713910</v>
      </c>
      <c r="AJ1213" s="13">
        <v>7605804920</v>
      </c>
      <c r="AK1213" s="11">
        <v>7982371880</v>
      </c>
      <c r="AL1213" s="11">
        <v>5862794670</v>
      </c>
      <c r="AM1213" s="11">
        <v>11496007830</v>
      </c>
      <c r="AN1213" s="11">
        <v>14219652390</v>
      </c>
      <c r="AO1213" s="11">
        <v>15099775960</v>
      </c>
      <c r="AP1213" s="13">
        <v>5238415040</v>
      </c>
      <c r="AQ1213" s="13">
        <v>12145828950</v>
      </c>
      <c r="AR1213" s="13">
        <v>17084132610</v>
      </c>
      <c r="AS1213" s="13">
        <v>20001837050</v>
      </c>
    </row>
    <row r="1214" spans="1:45" x14ac:dyDescent="0.4">
      <c r="A1214" s="8" t="s">
        <v>1212</v>
      </c>
      <c r="B1214" s="13"/>
      <c r="C1214" s="13"/>
      <c r="D1214" s="13"/>
      <c r="E1214" s="13">
        <v>1831573000</v>
      </c>
      <c r="F1214" s="13"/>
      <c r="G1214" s="11"/>
      <c r="H1214" s="11"/>
      <c r="I1214" s="11">
        <v>1446557000</v>
      </c>
      <c r="J1214" s="11"/>
      <c r="K1214" s="11"/>
      <c r="L1214" s="13"/>
      <c r="M1214" s="13">
        <v>-2148445000</v>
      </c>
      <c r="N1214" s="13"/>
      <c r="O1214" s="13"/>
      <c r="P1214" s="13"/>
      <c r="Q1214" s="11">
        <v>1705341000</v>
      </c>
      <c r="R1214" s="11"/>
      <c r="S1214" s="11"/>
      <c r="T1214" s="11"/>
      <c r="U1214" s="11">
        <v>2957715000</v>
      </c>
      <c r="V1214" s="13"/>
      <c r="W1214" s="13"/>
      <c r="X1214" s="13"/>
      <c r="Y1214" s="13">
        <v>427164000</v>
      </c>
      <c r="Z1214" s="13"/>
      <c r="AA1214" s="11"/>
      <c r="AB1214" s="11"/>
      <c r="AC1214" s="11">
        <v>5064260000</v>
      </c>
      <c r="AD1214" s="11"/>
      <c r="AE1214" s="11"/>
      <c r="AF1214" s="13"/>
      <c r="AG1214" s="13">
        <v>4827002000</v>
      </c>
      <c r="AH1214" s="13"/>
      <c r="AI1214" s="13"/>
      <c r="AJ1214" s="13"/>
      <c r="AK1214" s="11">
        <v>11748914190</v>
      </c>
      <c r="AL1214" s="11"/>
      <c r="AM1214" s="11"/>
      <c r="AN1214" s="11">
        <v>16724627360</v>
      </c>
      <c r="AO1214" s="11">
        <v>24584115200</v>
      </c>
      <c r="AP1214" s="13"/>
      <c r="AQ1214" s="13"/>
      <c r="AR1214" s="13">
        <v>5731552180</v>
      </c>
      <c r="AS1214" s="13">
        <v>3860468120</v>
      </c>
    </row>
    <row r="1215" spans="1:45" x14ac:dyDescent="0.4">
      <c r="A1215" s="8" t="s">
        <v>1213</v>
      </c>
      <c r="B1215" s="13">
        <v>4783651000</v>
      </c>
      <c r="C1215" s="13">
        <v>802700000</v>
      </c>
      <c r="D1215" s="13">
        <v>3094936000</v>
      </c>
      <c r="E1215" s="13">
        <v>1332353000</v>
      </c>
      <c r="F1215" s="13">
        <v>-11772936000</v>
      </c>
      <c r="G1215" s="11">
        <v>-17360153000</v>
      </c>
      <c r="H1215" s="11">
        <v>-11675588000</v>
      </c>
      <c r="I1215" s="11">
        <v>-13295441000</v>
      </c>
      <c r="J1215" s="11">
        <v>1543087000</v>
      </c>
      <c r="K1215" s="11">
        <v>-6467284000</v>
      </c>
      <c r="L1215" s="13">
        <v>1460278000</v>
      </c>
      <c r="M1215" s="13">
        <v>402833000</v>
      </c>
      <c r="N1215" s="13">
        <v>14525727000</v>
      </c>
      <c r="O1215" s="13">
        <v>18441048000</v>
      </c>
      <c r="P1215" s="13"/>
      <c r="Q1215" s="11"/>
      <c r="R1215" s="11">
        <v>6527131340</v>
      </c>
      <c r="S1215" s="11">
        <v>15583534200</v>
      </c>
      <c r="T1215" s="11">
        <v>21744812830</v>
      </c>
      <c r="U1215" s="11">
        <v>26062979490</v>
      </c>
      <c r="V1215" s="13">
        <v>4972415070</v>
      </c>
      <c r="W1215" s="13">
        <v>13678777510</v>
      </c>
      <c r="X1215" s="13">
        <v>16943937110</v>
      </c>
      <c r="Y1215" s="13">
        <v>20906902000</v>
      </c>
      <c r="Z1215" s="13">
        <v>5841807000</v>
      </c>
      <c r="AA1215" s="11">
        <v>14834798740</v>
      </c>
      <c r="AB1215" s="11">
        <v>22288742000</v>
      </c>
      <c r="AC1215" s="11">
        <v>24368225760</v>
      </c>
      <c r="AD1215" s="11">
        <v>8165367310</v>
      </c>
      <c r="AE1215" s="11">
        <v>13084275230</v>
      </c>
      <c r="AF1215" s="13">
        <v>15317972630</v>
      </c>
      <c r="AG1215" s="13">
        <v>24599619250</v>
      </c>
      <c r="AH1215" s="13">
        <v>4750406550</v>
      </c>
      <c r="AI1215" s="13">
        <v>10311892620</v>
      </c>
      <c r="AJ1215" s="13">
        <v>16408565670</v>
      </c>
      <c r="AK1215" s="11">
        <v>21903714980</v>
      </c>
      <c r="AL1215" s="11">
        <v>1927424790</v>
      </c>
      <c r="AM1215" s="11">
        <v>12128730480</v>
      </c>
      <c r="AN1215" s="11">
        <v>20642870640</v>
      </c>
      <c r="AO1215" s="11">
        <v>24264286510</v>
      </c>
      <c r="AP1215" s="13">
        <v>-1036723540</v>
      </c>
      <c r="AQ1215" s="13">
        <v>953152820</v>
      </c>
      <c r="AR1215" s="13">
        <v>15470061170</v>
      </c>
      <c r="AS1215" s="13">
        <v>20081583940</v>
      </c>
    </row>
    <row r="1216" spans="1:45" x14ac:dyDescent="0.4">
      <c r="A1216" s="8" t="s">
        <v>1214</v>
      </c>
      <c r="B1216" s="13"/>
      <c r="C1216" s="13"/>
      <c r="D1216" s="13"/>
      <c r="E1216" s="13"/>
      <c r="F1216" s="13"/>
      <c r="G1216" s="11"/>
      <c r="H1216" s="11"/>
      <c r="I1216" s="11"/>
      <c r="J1216" s="11"/>
      <c r="K1216" s="11"/>
      <c r="L1216" s="13"/>
      <c r="M1216" s="13">
        <v>986280910</v>
      </c>
      <c r="N1216" s="13"/>
      <c r="O1216" s="13">
        <v>1141018560</v>
      </c>
      <c r="P1216" s="13"/>
      <c r="Q1216" s="11">
        <v>3496001180</v>
      </c>
      <c r="R1216" s="11">
        <v>1721099000</v>
      </c>
      <c r="S1216" s="11">
        <v>2552260000</v>
      </c>
      <c r="T1216" s="11">
        <v>4088388000</v>
      </c>
      <c r="U1216" s="11">
        <v>6448196600</v>
      </c>
      <c r="V1216" s="13">
        <v>1564580000</v>
      </c>
      <c r="W1216" s="13">
        <v>4026005000</v>
      </c>
      <c r="X1216" s="13">
        <v>6440960000</v>
      </c>
      <c r="Y1216" s="13">
        <v>9037339620</v>
      </c>
      <c r="Z1216" s="13">
        <v>1534957000</v>
      </c>
      <c r="AA1216" s="11">
        <v>4300395020</v>
      </c>
      <c r="AB1216" s="11">
        <v>8491892590</v>
      </c>
      <c r="AC1216" s="11">
        <v>11783730040</v>
      </c>
      <c r="AD1216" s="11">
        <v>1943955260</v>
      </c>
      <c r="AE1216" s="11">
        <v>4154658810</v>
      </c>
      <c r="AF1216" s="13">
        <v>6225941900</v>
      </c>
      <c r="AG1216" s="13">
        <v>8910415180</v>
      </c>
      <c r="AH1216" s="13">
        <v>1940911870</v>
      </c>
      <c r="AI1216" s="13">
        <v>6630244670</v>
      </c>
      <c r="AJ1216" s="13">
        <v>7554110610</v>
      </c>
      <c r="AK1216" s="11">
        <v>13614993270</v>
      </c>
      <c r="AL1216" s="11">
        <v>1999872310</v>
      </c>
      <c r="AM1216" s="11">
        <v>3985611020</v>
      </c>
      <c r="AN1216" s="11">
        <v>6946288410</v>
      </c>
      <c r="AO1216" s="11">
        <v>12940770810</v>
      </c>
      <c r="AP1216" s="13">
        <v>1444888200</v>
      </c>
      <c r="AQ1216" s="13">
        <v>6347407420</v>
      </c>
      <c r="AR1216" s="13">
        <v>14441104440</v>
      </c>
      <c r="AS1216" s="13">
        <v>16792127930</v>
      </c>
    </row>
    <row r="1217" spans="1:45" x14ac:dyDescent="0.4">
      <c r="A1217" s="10" t="s">
        <v>1215</v>
      </c>
      <c r="B1217" s="14">
        <v>1502572000</v>
      </c>
      <c r="C1217" s="14">
        <v>4056851000</v>
      </c>
      <c r="D1217" s="14">
        <v>6526820000</v>
      </c>
      <c r="E1217" s="14">
        <v>7101290080</v>
      </c>
      <c r="F1217" s="14">
        <v>723763000</v>
      </c>
      <c r="G1217" s="12">
        <v>1269933000</v>
      </c>
      <c r="H1217" s="12">
        <v>1804854000</v>
      </c>
      <c r="I1217" s="12">
        <v>1657448850</v>
      </c>
      <c r="J1217" s="12">
        <v>68311000</v>
      </c>
      <c r="K1217" s="12">
        <v>-744970000</v>
      </c>
      <c r="L1217" s="14">
        <v>-939631000</v>
      </c>
      <c r="M1217" s="14">
        <v>-1105050140</v>
      </c>
      <c r="N1217" s="14">
        <v>740557000</v>
      </c>
      <c r="O1217" s="14">
        <v>1586331000</v>
      </c>
      <c r="P1217" s="14">
        <v>4509279000</v>
      </c>
      <c r="Q1217" s="12">
        <v>6653133000</v>
      </c>
      <c r="R1217" s="12">
        <v>3247448000</v>
      </c>
      <c r="S1217" s="12">
        <v>6322803000</v>
      </c>
      <c r="T1217" s="12">
        <v>7593745000</v>
      </c>
      <c r="U1217" s="12">
        <v>9434614750</v>
      </c>
      <c r="V1217" s="14">
        <v>2173227000</v>
      </c>
      <c r="W1217" s="14">
        <v>4568849000</v>
      </c>
      <c r="X1217" s="14">
        <v>7128337000</v>
      </c>
      <c r="Y1217" s="14">
        <v>8016298620</v>
      </c>
      <c r="Z1217" s="14">
        <v>2171519000</v>
      </c>
      <c r="AA1217" s="12">
        <v>3818469270</v>
      </c>
      <c r="AB1217" s="12">
        <v>6188380400</v>
      </c>
      <c r="AC1217" s="12">
        <v>7956187160</v>
      </c>
      <c r="AD1217" s="12">
        <v>2295174160</v>
      </c>
      <c r="AE1217" s="12">
        <v>5499879870</v>
      </c>
      <c r="AF1217" s="14">
        <v>8983334170</v>
      </c>
      <c r="AG1217" s="14">
        <v>12644996980</v>
      </c>
      <c r="AH1217" s="14">
        <v>2685655250</v>
      </c>
      <c r="AI1217" s="14">
        <v>6480046300</v>
      </c>
      <c r="AJ1217" s="14">
        <v>8316995700</v>
      </c>
      <c r="AK1217" s="12">
        <v>8221963640</v>
      </c>
      <c r="AL1217" s="12">
        <v>-1480161700</v>
      </c>
      <c r="AM1217" s="12">
        <v>-346186990</v>
      </c>
      <c r="AN1217" s="12">
        <v>-3741586480</v>
      </c>
      <c r="AO1217" s="12">
        <v>-10474022500</v>
      </c>
      <c r="AP1217" s="14">
        <v>-701187830</v>
      </c>
      <c r="AQ1217" s="14">
        <v>-5128558140</v>
      </c>
      <c r="AR1217" s="14">
        <v>-8735600860</v>
      </c>
      <c r="AS1217" s="14">
        <v>-15206133020</v>
      </c>
    </row>
    <row r="1218" spans="1:45" x14ac:dyDescent="0.4">
      <c r="A1218" s="8" t="s">
        <v>1216</v>
      </c>
      <c r="B1218" s="13">
        <v>2204820000</v>
      </c>
      <c r="C1218" s="13">
        <v>4815863000</v>
      </c>
      <c r="D1218" s="13">
        <v>4415211000</v>
      </c>
      <c r="E1218" s="13">
        <v>9771721450</v>
      </c>
      <c r="F1218" s="13">
        <v>1056724000</v>
      </c>
      <c r="G1218" s="11">
        <v>6780281000</v>
      </c>
      <c r="H1218" s="11">
        <v>12601547000</v>
      </c>
      <c r="I1218" s="11">
        <v>13508050350</v>
      </c>
      <c r="J1218" s="11">
        <v>2191524000</v>
      </c>
      <c r="K1218" s="11">
        <v>2894313000</v>
      </c>
      <c r="L1218" s="13">
        <v>3386855000</v>
      </c>
      <c r="M1218" s="13">
        <v>5537458800</v>
      </c>
      <c r="N1218" s="13">
        <v>1675749000</v>
      </c>
      <c r="O1218" s="13">
        <v>4048602000</v>
      </c>
      <c r="P1218" s="13">
        <v>6667274000</v>
      </c>
      <c r="Q1218" s="11">
        <v>11634269990</v>
      </c>
      <c r="R1218" s="11">
        <v>2818610000</v>
      </c>
      <c r="S1218" s="11">
        <v>3065657000</v>
      </c>
      <c r="T1218" s="11">
        <v>1895134000</v>
      </c>
      <c r="U1218" s="11">
        <v>2169071760</v>
      </c>
      <c r="V1218" s="13">
        <v>1143408000</v>
      </c>
      <c r="W1218" s="13">
        <v>2778925000</v>
      </c>
      <c r="X1218" s="13">
        <v>1183190000</v>
      </c>
      <c r="Y1218" s="13">
        <v>-1646715570</v>
      </c>
      <c r="Z1218" s="13">
        <v>1554427000</v>
      </c>
      <c r="AA1218" s="11">
        <v>5119313160</v>
      </c>
      <c r="AB1218" s="11">
        <v>5417044110</v>
      </c>
      <c r="AC1218" s="11">
        <v>-553124860</v>
      </c>
      <c r="AD1218" s="11">
        <v>-988127240</v>
      </c>
      <c r="AE1218" s="11">
        <v>-2408447360</v>
      </c>
      <c r="AF1218" s="13">
        <v>51890320</v>
      </c>
      <c r="AG1218" s="13">
        <v>42280560</v>
      </c>
      <c r="AH1218" s="13">
        <v>3594044700</v>
      </c>
      <c r="AI1218" s="13">
        <v>2587594420</v>
      </c>
      <c r="AJ1218" s="13">
        <v>4918850370</v>
      </c>
      <c r="AK1218" s="11">
        <v>-2836771050</v>
      </c>
      <c r="AL1218" s="11">
        <v>1948062370</v>
      </c>
      <c r="AM1218" s="11">
        <v>3229076000</v>
      </c>
      <c r="AN1218" s="11">
        <v>3437024020</v>
      </c>
      <c r="AO1218" s="11">
        <v>6822587370</v>
      </c>
      <c r="AP1218" s="13">
        <v>1435486700</v>
      </c>
      <c r="AQ1218" s="13">
        <v>7229563260</v>
      </c>
      <c r="AR1218" s="13">
        <v>10664880870</v>
      </c>
      <c r="AS1218" s="13">
        <v>8265739470</v>
      </c>
    </row>
    <row r="1219" spans="1:45" x14ac:dyDescent="0.4">
      <c r="A1219" s="8" t="s">
        <v>1217</v>
      </c>
      <c r="B1219" s="13">
        <v>2871071000</v>
      </c>
      <c r="C1219" s="13">
        <v>7476863000</v>
      </c>
      <c r="D1219" s="13">
        <v>12428834000</v>
      </c>
      <c r="E1219" s="13">
        <v>19009995330</v>
      </c>
      <c r="F1219" s="13">
        <v>5176866000</v>
      </c>
      <c r="G1219" s="11">
        <v>8517604000</v>
      </c>
      <c r="H1219" s="11">
        <v>8691260000</v>
      </c>
      <c r="I1219" s="11">
        <v>8162377180</v>
      </c>
      <c r="J1219" s="11">
        <v>1595960000</v>
      </c>
      <c r="K1219" s="11">
        <v>1069481000</v>
      </c>
      <c r="L1219" s="13">
        <v>1141249000</v>
      </c>
      <c r="M1219" s="13">
        <v>4509452810</v>
      </c>
      <c r="N1219" s="13">
        <v>3364164000</v>
      </c>
      <c r="O1219" s="13">
        <v>6410904000</v>
      </c>
      <c r="P1219" s="13">
        <v>12223989000</v>
      </c>
      <c r="Q1219" s="11">
        <v>6734381820</v>
      </c>
      <c r="R1219" s="11">
        <v>84295000</v>
      </c>
      <c r="S1219" s="11">
        <v>2109732000</v>
      </c>
      <c r="T1219" s="11">
        <v>73902000</v>
      </c>
      <c r="U1219" s="11">
        <v>-1397721810</v>
      </c>
      <c r="V1219" s="13">
        <v>-4368378000</v>
      </c>
      <c r="W1219" s="13">
        <v>-3720954000</v>
      </c>
      <c r="X1219" s="13">
        <v>-3716376000</v>
      </c>
      <c r="Y1219" s="13">
        <v>-12804188580</v>
      </c>
      <c r="Z1219" s="13">
        <v>2109306000</v>
      </c>
      <c r="AA1219" s="11">
        <v>5940506230</v>
      </c>
      <c r="AB1219" s="11">
        <v>2629714650</v>
      </c>
      <c r="AC1219" s="11">
        <v>-9950368910</v>
      </c>
      <c r="AD1219" s="11">
        <v>-2125897230</v>
      </c>
      <c r="AE1219" s="11">
        <v>-17636975700</v>
      </c>
      <c r="AF1219" s="13">
        <v>-3724035860</v>
      </c>
      <c r="AG1219" s="13">
        <v>-15213438040</v>
      </c>
      <c r="AH1219" s="13">
        <v>14263500770</v>
      </c>
      <c r="AI1219" s="13">
        <v>-14221771990</v>
      </c>
      <c r="AJ1219" s="13">
        <v>-22352720350</v>
      </c>
      <c r="AK1219" s="11">
        <v>-49004913000</v>
      </c>
      <c r="AL1219" s="11">
        <v>11513843650</v>
      </c>
      <c r="AM1219" s="11">
        <v>7262961720</v>
      </c>
      <c r="AN1219" s="11">
        <v>12229488650</v>
      </c>
      <c r="AO1219" s="11">
        <v>13513693620</v>
      </c>
      <c r="AP1219" s="13">
        <v>2296129460</v>
      </c>
      <c r="AQ1219" s="13">
        <v>6814524880</v>
      </c>
      <c r="AR1219" s="13">
        <v>15738269160</v>
      </c>
      <c r="AS1219" s="13">
        <v>10258507220</v>
      </c>
    </row>
    <row r="1220" spans="1:45" x14ac:dyDescent="0.4">
      <c r="A1220" s="8" t="s">
        <v>1218</v>
      </c>
      <c r="B1220" s="13"/>
      <c r="C1220" s="13"/>
      <c r="D1220" s="13"/>
      <c r="E1220" s="13"/>
      <c r="F1220" s="13"/>
      <c r="G1220" s="11"/>
      <c r="H1220" s="11"/>
      <c r="I1220" s="11"/>
      <c r="J1220" s="11"/>
      <c r="K1220" s="11"/>
      <c r="L1220" s="13"/>
      <c r="M1220" s="13"/>
      <c r="N1220" s="13"/>
      <c r="O1220" s="13"/>
      <c r="P1220" s="13"/>
      <c r="Q1220" s="11">
        <v>512157490</v>
      </c>
      <c r="R1220" s="11"/>
      <c r="S1220" s="11"/>
      <c r="T1220" s="11"/>
      <c r="U1220" s="11">
        <v>3596950510</v>
      </c>
      <c r="V1220" s="13"/>
      <c r="W1220" s="13"/>
      <c r="X1220" s="13"/>
      <c r="Y1220" s="13">
        <v>4105799870</v>
      </c>
      <c r="Z1220" s="13"/>
      <c r="AA1220" s="11">
        <v>4508498810</v>
      </c>
      <c r="AB1220" s="11"/>
      <c r="AC1220" s="11">
        <v>5677973210</v>
      </c>
      <c r="AD1220" s="11">
        <v>1898339550</v>
      </c>
      <c r="AE1220" s="11">
        <v>3767943170</v>
      </c>
      <c r="AF1220" s="13">
        <v>5154796490</v>
      </c>
      <c r="AG1220" s="13">
        <v>5699384890</v>
      </c>
      <c r="AH1220" s="13">
        <v>452053620</v>
      </c>
      <c r="AI1220" s="13">
        <v>1973478400</v>
      </c>
      <c r="AJ1220" s="13">
        <v>3188290900</v>
      </c>
      <c r="AK1220" s="11">
        <v>1529212300</v>
      </c>
      <c r="AL1220" s="11">
        <v>746388910</v>
      </c>
      <c r="AM1220" s="11">
        <v>3245404550</v>
      </c>
      <c r="AN1220" s="11">
        <v>6202804320</v>
      </c>
      <c r="AO1220" s="11">
        <v>6702856200</v>
      </c>
      <c r="AP1220" s="13">
        <v>919226570</v>
      </c>
      <c r="AQ1220" s="13">
        <v>3221580480</v>
      </c>
      <c r="AR1220" s="13">
        <v>6571702360</v>
      </c>
      <c r="AS1220" s="13">
        <v>8001050140</v>
      </c>
    </row>
    <row r="1221" spans="1:45" x14ac:dyDescent="0.4">
      <c r="A1221" s="8" t="s">
        <v>1219</v>
      </c>
      <c r="B1221" s="13"/>
      <c r="C1221" s="13"/>
      <c r="D1221" s="13"/>
      <c r="E1221" s="13"/>
      <c r="F1221" s="13"/>
      <c r="G1221" s="11"/>
      <c r="H1221" s="11"/>
      <c r="I1221" s="11"/>
      <c r="J1221" s="11"/>
      <c r="K1221" s="11"/>
      <c r="L1221" s="13"/>
      <c r="M1221" s="13"/>
      <c r="N1221" s="13"/>
      <c r="O1221" s="13"/>
      <c r="P1221" s="13"/>
      <c r="Q1221" s="11"/>
      <c r="R1221" s="11"/>
      <c r="S1221" s="11"/>
      <c r="T1221" s="11"/>
      <c r="U1221" s="11"/>
      <c r="V1221" s="13"/>
      <c r="W1221" s="13"/>
      <c r="X1221" s="13"/>
      <c r="Y1221" s="13">
        <v>4592494340</v>
      </c>
      <c r="Z1221" s="13"/>
      <c r="AA1221" s="11">
        <v>6620506770</v>
      </c>
      <c r="AB1221" s="11"/>
      <c r="AC1221" s="11">
        <v>6250483930</v>
      </c>
      <c r="AD1221" s="11">
        <v>205652070</v>
      </c>
      <c r="AE1221" s="11">
        <v>4524761660</v>
      </c>
      <c r="AF1221" s="13">
        <v>8163210450</v>
      </c>
      <c r="AG1221" s="13">
        <v>8434788300</v>
      </c>
      <c r="AH1221" s="13">
        <v>-912371660</v>
      </c>
      <c r="AI1221" s="13">
        <v>-1946394590</v>
      </c>
      <c r="AJ1221" s="13">
        <v>-3096771360</v>
      </c>
      <c r="AK1221" s="11">
        <v>-4028371610</v>
      </c>
      <c r="AL1221" s="11">
        <v>250382910</v>
      </c>
      <c r="AM1221" s="11">
        <v>-2121516070</v>
      </c>
      <c r="AN1221" s="11">
        <v>-3770689500</v>
      </c>
      <c r="AO1221" s="11">
        <v>-6175597840</v>
      </c>
      <c r="AP1221" s="13">
        <v>732555660</v>
      </c>
      <c r="AQ1221" s="13">
        <v>294233390</v>
      </c>
      <c r="AR1221" s="13">
        <v>705759860</v>
      </c>
      <c r="AS1221" s="13">
        <v>-230930070</v>
      </c>
    </row>
    <row r="1222" spans="1:45" x14ac:dyDescent="0.4">
      <c r="A1222" s="10" t="s">
        <v>1220</v>
      </c>
      <c r="B1222" s="14"/>
      <c r="C1222" s="14"/>
      <c r="D1222" s="14"/>
      <c r="E1222" s="14">
        <v>1077969250</v>
      </c>
      <c r="F1222" s="14"/>
      <c r="G1222" s="12"/>
      <c r="H1222" s="12"/>
      <c r="I1222" s="12">
        <v>1370961700</v>
      </c>
      <c r="J1222" s="12"/>
      <c r="K1222" s="12"/>
      <c r="L1222" s="14"/>
      <c r="M1222" s="14">
        <v>-510503580</v>
      </c>
      <c r="N1222" s="14"/>
      <c r="O1222" s="14"/>
      <c r="P1222" s="14"/>
      <c r="Q1222" s="12">
        <v>1547020890</v>
      </c>
      <c r="R1222" s="12">
        <v>279627510</v>
      </c>
      <c r="S1222" s="12"/>
      <c r="T1222" s="12">
        <v>819035000</v>
      </c>
      <c r="U1222" s="12">
        <v>2958278590</v>
      </c>
      <c r="V1222" s="14">
        <v>1529598000</v>
      </c>
      <c r="W1222" s="14">
        <v>2331883000</v>
      </c>
      <c r="X1222" s="14">
        <v>2916829000</v>
      </c>
      <c r="Y1222" s="14">
        <v>2869794450</v>
      </c>
      <c r="Z1222" s="14">
        <v>-302148000</v>
      </c>
      <c r="AA1222" s="12">
        <v>302018870</v>
      </c>
      <c r="AB1222" s="12">
        <v>347767950</v>
      </c>
      <c r="AC1222" s="12">
        <v>922105230</v>
      </c>
      <c r="AD1222" s="12">
        <v>201788490</v>
      </c>
      <c r="AE1222" s="12">
        <v>-189929230</v>
      </c>
      <c r="AF1222" s="14">
        <v>-848933900</v>
      </c>
      <c r="AG1222" s="14">
        <v>131610320</v>
      </c>
      <c r="AH1222" s="14">
        <v>16697540</v>
      </c>
      <c r="AI1222" s="14">
        <v>48485540</v>
      </c>
      <c r="AJ1222" s="14">
        <v>-181441790</v>
      </c>
      <c r="AK1222" s="12">
        <v>-2595219000</v>
      </c>
      <c r="AL1222" s="12">
        <v>527795950</v>
      </c>
      <c r="AM1222" s="12">
        <v>1405253480</v>
      </c>
      <c r="AN1222" s="12">
        <v>2438860760</v>
      </c>
      <c r="AO1222" s="12">
        <v>2895323270</v>
      </c>
      <c r="AP1222" s="14">
        <v>61312450</v>
      </c>
      <c r="AQ1222" s="14">
        <v>527368180</v>
      </c>
      <c r="AR1222" s="14">
        <v>1050427090</v>
      </c>
      <c r="AS1222" s="14">
        <v>531197910</v>
      </c>
    </row>
    <row r="1223" spans="1:45" x14ac:dyDescent="0.4">
      <c r="A1223" s="8" t="s">
        <v>1221</v>
      </c>
      <c r="B1223" s="13">
        <v>-364501000</v>
      </c>
      <c r="C1223" s="13">
        <v>-3014936000</v>
      </c>
      <c r="D1223" s="13">
        <v>-4536279000</v>
      </c>
      <c r="E1223" s="13">
        <v>1504868550</v>
      </c>
      <c r="F1223" s="13">
        <v>689650000</v>
      </c>
      <c r="G1223" s="11">
        <v>548034000</v>
      </c>
      <c r="H1223" s="11">
        <v>-215359000</v>
      </c>
      <c r="I1223" s="11">
        <v>-3884844070</v>
      </c>
      <c r="J1223" s="11">
        <v>515861000</v>
      </c>
      <c r="K1223" s="11">
        <v>-1664220570</v>
      </c>
      <c r="L1223" s="13">
        <v>-1728982000</v>
      </c>
      <c r="M1223" s="13">
        <v>1438980520</v>
      </c>
      <c r="N1223" s="13">
        <v>208054000</v>
      </c>
      <c r="O1223" s="13">
        <v>-720395000</v>
      </c>
      <c r="P1223" s="13">
        <v>-413727000</v>
      </c>
      <c r="Q1223" s="11">
        <v>-2180964000</v>
      </c>
      <c r="R1223" s="11">
        <v>3421510000</v>
      </c>
      <c r="S1223" s="11">
        <v>-1199833000</v>
      </c>
      <c r="T1223" s="11">
        <v>-2180964000</v>
      </c>
      <c r="U1223" s="11">
        <v>-6939199950</v>
      </c>
      <c r="V1223" s="13">
        <v>812929000</v>
      </c>
      <c r="W1223" s="13">
        <v>293210000</v>
      </c>
      <c r="X1223" s="13">
        <v>344286000</v>
      </c>
      <c r="Y1223" s="13">
        <v>437416540</v>
      </c>
      <c r="Z1223" s="13">
        <v>427200000</v>
      </c>
      <c r="AA1223" s="11">
        <v>1461534460</v>
      </c>
      <c r="AB1223" s="11">
        <v>1008219820</v>
      </c>
      <c r="AC1223" s="11">
        <v>709870500</v>
      </c>
      <c r="AD1223" s="11">
        <v>230604240</v>
      </c>
      <c r="AE1223" s="11">
        <v>1076381870</v>
      </c>
      <c r="AF1223" s="13">
        <v>615843300</v>
      </c>
      <c r="AG1223" s="13">
        <v>784652540</v>
      </c>
      <c r="AH1223" s="13">
        <v>2042042050</v>
      </c>
      <c r="AI1223" s="13">
        <v>2269497100</v>
      </c>
      <c r="AJ1223" s="13">
        <v>1263979600</v>
      </c>
      <c r="AK1223" s="11">
        <v>2401664750</v>
      </c>
      <c r="AL1223" s="11">
        <v>568072460</v>
      </c>
      <c r="AM1223" s="11">
        <v>1364472250</v>
      </c>
      <c r="AN1223" s="11">
        <v>829806190</v>
      </c>
      <c r="AO1223" s="11">
        <v>-6829149050</v>
      </c>
      <c r="AP1223" s="13">
        <v>2402787760</v>
      </c>
      <c r="AQ1223" s="13">
        <v>1284151370</v>
      </c>
      <c r="AR1223" s="13">
        <v>1652660250</v>
      </c>
      <c r="AS1223" s="13">
        <v>1745834530</v>
      </c>
    </row>
    <row r="1224" spans="1:45" x14ac:dyDescent="0.4">
      <c r="A1224" s="8" t="s">
        <v>1222</v>
      </c>
      <c r="B1224" s="13">
        <v>13214307000</v>
      </c>
      <c r="C1224" s="13">
        <v>25153189000</v>
      </c>
      <c r="D1224" s="13">
        <v>42972740000</v>
      </c>
      <c r="E1224" s="13">
        <v>48636245930</v>
      </c>
      <c r="F1224" s="13">
        <v>9084878000</v>
      </c>
      <c r="G1224" s="11">
        <v>21139660000</v>
      </c>
      <c r="H1224" s="11">
        <v>34366433000</v>
      </c>
      <c r="I1224" s="11">
        <v>30587825880</v>
      </c>
      <c r="J1224" s="11">
        <v>6451591000</v>
      </c>
      <c r="K1224" s="11">
        <v>19422066000</v>
      </c>
      <c r="L1224" s="13">
        <v>32616543000</v>
      </c>
      <c r="M1224" s="13">
        <v>31480119710</v>
      </c>
      <c r="N1224" s="13">
        <v>-1188883000</v>
      </c>
      <c r="O1224" s="13">
        <v>92550603000</v>
      </c>
      <c r="P1224" s="13">
        <v>92904462000</v>
      </c>
      <c r="Q1224" s="11">
        <v>91148457710</v>
      </c>
      <c r="R1224" s="11">
        <v>5312878000</v>
      </c>
      <c r="S1224" s="11">
        <v>4056346000</v>
      </c>
      <c r="T1224" s="11">
        <v>4198057000</v>
      </c>
      <c r="U1224" s="11">
        <v>2994481070</v>
      </c>
      <c r="V1224" s="13">
        <v>4790789000</v>
      </c>
      <c r="W1224" s="13">
        <v>5290773000</v>
      </c>
      <c r="X1224" s="13">
        <v>4603632000</v>
      </c>
      <c r="Y1224" s="13">
        <v>-885499860</v>
      </c>
      <c r="Z1224" s="13">
        <v>5800073000</v>
      </c>
      <c r="AA1224" s="11">
        <v>6629887120</v>
      </c>
      <c r="AB1224" s="11">
        <v>8459910980</v>
      </c>
      <c r="AC1224" s="11">
        <v>14534682200</v>
      </c>
      <c r="AD1224" s="11">
        <v>5436632810</v>
      </c>
      <c r="AE1224" s="11">
        <v>7060724500</v>
      </c>
      <c r="AF1224" s="13">
        <v>6731711760</v>
      </c>
      <c r="AG1224" s="13">
        <v>5536195240</v>
      </c>
      <c r="AH1224" s="13">
        <v>7445910850</v>
      </c>
      <c r="AI1224" s="13">
        <v>12335017540</v>
      </c>
      <c r="AJ1224" s="13">
        <v>15850063330</v>
      </c>
      <c r="AK1224" s="11">
        <v>18686947130</v>
      </c>
      <c r="AL1224" s="11">
        <v>5260101000</v>
      </c>
      <c r="AM1224" s="11">
        <v>7739379620</v>
      </c>
      <c r="AN1224" s="11">
        <v>10695703790</v>
      </c>
      <c r="AO1224" s="11">
        <v>16284042880</v>
      </c>
      <c r="AP1224" s="13">
        <v>6135330570</v>
      </c>
      <c r="AQ1224" s="13">
        <v>32848010160</v>
      </c>
      <c r="AR1224" s="13">
        <v>35153630940</v>
      </c>
      <c r="AS1224" s="13">
        <v>32167253890</v>
      </c>
    </row>
    <row r="1225" spans="1:45" x14ac:dyDescent="0.4">
      <c r="A1225" s="8" t="s">
        <v>1223</v>
      </c>
      <c r="B1225" s="13"/>
      <c r="C1225" s="13"/>
      <c r="D1225" s="13"/>
      <c r="E1225" s="13">
        <v>1944200000</v>
      </c>
      <c r="F1225" s="13"/>
      <c r="G1225" s="11"/>
      <c r="H1225" s="11"/>
      <c r="I1225" s="11">
        <v>1379530000</v>
      </c>
      <c r="J1225" s="11"/>
      <c r="K1225" s="11"/>
      <c r="L1225" s="13"/>
      <c r="M1225" s="13"/>
      <c r="N1225" s="13"/>
      <c r="O1225" s="13"/>
      <c r="P1225" s="13"/>
      <c r="Q1225" s="11">
        <v>641167530</v>
      </c>
      <c r="R1225" s="11"/>
      <c r="S1225" s="11">
        <v>1406706380</v>
      </c>
      <c r="T1225" s="11"/>
      <c r="U1225" s="11">
        <v>1687139570</v>
      </c>
      <c r="V1225" s="13">
        <v>661792000</v>
      </c>
      <c r="W1225" s="13">
        <v>1018971000</v>
      </c>
      <c r="X1225" s="13">
        <v>1678294000</v>
      </c>
      <c r="Y1225" s="13">
        <v>-1789324980</v>
      </c>
      <c r="Z1225" s="13">
        <v>402990000</v>
      </c>
      <c r="AA1225" s="11">
        <v>939269480</v>
      </c>
      <c r="AB1225" s="11">
        <v>1485204800</v>
      </c>
      <c r="AC1225" s="11">
        <v>1757093740</v>
      </c>
      <c r="AD1225" s="11">
        <v>323497340</v>
      </c>
      <c r="AE1225" s="11">
        <v>575369570</v>
      </c>
      <c r="AF1225" s="13">
        <v>977704470</v>
      </c>
      <c r="AG1225" s="13">
        <v>1052411540</v>
      </c>
      <c r="AH1225" s="13">
        <v>269888960</v>
      </c>
      <c r="AI1225" s="13">
        <v>627900770</v>
      </c>
      <c r="AJ1225" s="13">
        <v>1091863620</v>
      </c>
      <c r="AK1225" s="11">
        <v>1023374590</v>
      </c>
      <c r="AL1225" s="11">
        <v>358156010</v>
      </c>
      <c r="AM1225" s="11">
        <v>525232910</v>
      </c>
      <c r="AN1225" s="11">
        <v>822404340</v>
      </c>
      <c r="AO1225" s="11">
        <v>1136165200</v>
      </c>
      <c r="AP1225" s="13">
        <v>449881230</v>
      </c>
      <c r="AQ1225" s="13">
        <v>725461940</v>
      </c>
      <c r="AR1225" s="13">
        <v>1155099570</v>
      </c>
      <c r="AS1225" s="13">
        <v>893827050</v>
      </c>
    </row>
    <row r="1226" spans="1:45" x14ac:dyDescent="0.4">
      <c r="A1226" s="8" t="s">
        <v>1224</v>
      </c>
      <c r="B1226" s="13">
        <v>4038484000</v>
      </c>
      <c r="C1226" s="13">
        <v>9030159000</v>
      </c>
      <c r="D1226" s="13">
        <v>12159800000</v>
      </c>
      <c r="E1226" s="13">
        <v>17049951730</v>
      </c>
      <c r="F1226" s="13">
        <v>5112575000</v>
      </c>
      <c r="G1226" s="11">
        <v>14886373000</v>
      </c>
      <c r="H1226" s="11">
        <v>23502953000</v>
      </c>
      <c r="I1226" s="11">
        <v>26550007810</v>
      </c>
      <c r="J1226" s="11">
        <v>3426712000</v>
      </c>
      <c r="K1226" s="11">
        <v>4934087000</v>
      </c>
      <c r="L1226" s="13">
        <v>10672871000</v>
      </c>
      <c r="M1226" s="13">
        <v>15700598730</v>
      </c>
      <c r="N1226" s="13">
        <v>5735741000</v>
      </c>
      <c r="O1226" s="13">
        <v>9766676000</v>
      </c>
      <c r="P1226" s="13">
        <v>13421470000</v>
      </c>
      <c r="Q1226" s="11">
        <v>14999232030</v>
      </c>
      <c r="R1226" s="11">
        <v>1056056000</v>
      </c>
      <c r="S1226" s="11">
        <v>1768418000</v>
      </c>
      <c r="T1226" s="11">
        <v>2368759000</v>
      </c>
      <c r="U1226" s="11">
        <v>3972165650</v>
      </c>
      <c r="V1226" s="13">
        <v>1233662000</v>
      </c>
      <c r="W1226" s="13">
        <v>3551792000</v>
      </c>
      <c r="X1226" s="13">
        <v>5472529000</v>
      </c>
      <c r="Y1226" s="13">
        <v>4710639660</v>
      </c>
      <c r="Z1226" s="13">
        <v>629964000</v>
      </c>
      <c r="AA1226" s="11">
        <v>1931441210</v>
      </c>
      <c r="AB1226" s="11">
        <v>3039844620</v>
      </c>
      <c r="AC1226" s="11">
        <v>2996125680</v>
      </c>
      <c r="AD1226" s="11">
        <v>1934141580</v>
      </c>
      <c r="AE1226" s="11">
        <v>3354529120</v>
      </c>
      <c r="AF1226" s="13">
        <v>4627248960</v>
      </c>
      <c r="AG1226" s="13">
        <v>5393285760</v>
      </c>
      <c r="AH1226" s="13">
        <v>72799320</v>
      </c>
      <c r="AI1226" s="13">
        <v>2837203380</v>
      </c>
      <c r="AJ1226" s="13">
        <v>4077519700</v>
      </c>
      <c r="AK1226" s="11">
        <v>3811408210</v>
      </c>
      <c r="AL1226" s="11">
        <v>1745908700</v>
      </c>
      <c r="AM1226" s="11">
        <v>-3840217020</v>
      </c>
      <c r="AN1226" s="11">
        <v>-1775826730</v>
      </c>
      <c r="AO1226" s="11">
        <v>5417045420</v>
      </c>
      <c r="AP1226" s="13">
        <v>6092929990</v>
      </c>
      <c r="AQ1226" s="13">
        <v>5782484430</v>
      </c>
      <c r="AR1226" s="13">
        <v>6479393280</v>
      </c>
      <c r="AS1226" s="13">
        <v>6834388790</v>
      </c>
    </row>
    <row r="1227" spans="1:45" x14ac:dyDescent="0.4">
      <c r="A1227" s="10" t="s">
        <v>1225</v>
      </c>
      <c r="B1227" s="14">
        <v>701684000</v>
      </c>
      <c r="C1227" s="14">
        <v>7886373000</v>
      </c>
      <c r="D1227" s="14">
        <v>9453416000</v>
      </c>
      <c r="E1227" s="14">
        <v>8762129900</v>
      </c>
      <c r="F1227" s="14">
        <v>1251275000</v>
      </c>
      <c r="G1227" s="12">
        <v>2583096000</v>
      </c>
      <c r="H1227" s="12">
        <v>5794910000</v>
      </c>
      <c r="I1227" s="12">
        <v>4983604840</v>
      </c>
      <c r="J1227" s="12">
        <v>1407039000</v>
      </c>
      <c r="K1227" s="12">
        <v>1022985000</v>
      </c>
      <c r="L1227" s="14">
        <v>5291826000</v>
      </c>
      <c r="M1227" s="14">
        <v>3370868820</v>
      </c>
      <c r="N1227" s="14">
        <v>2544170000</v>
      </c>
      <c r="O1227" s="14">
        <v>3543141000</v>
      </c>
      <c r="P1227" s="14">
        <v>5941113000</v>
      </c>
      <c r="Q1227" s="12">
        <v>5768079370</v>
      </c>
      <c r="R1227" s="12">
        <v>2588210000</v>
      </c>
      <c r="S1227" s="12">
        <v>5301637000</v>
      </c>
      <c r="T1227" s="12">
        <v>8922060000</v>
      </c>
      <c r="U1227" s="12">
        <v>6905882190</v>
      </c>
      <c r="V1227" s="14">
        <v>2392621000</v>
      </c>
      <c r="W1227" s="14">
        <v>5662717000</v>
      </c>
      <c r="X1227" s="14">
        <v>7963764000</v>
      </c>
      <c r="Y1227" s="14">
        <v>12393083570</v>
      </c>
      <c r="Z1227" s="14">
        <v>2575986000</v>
      </c>
      <c r="AA1227" s="12">
        <v>5880363210</v>
      </c>
      <c r="AB1227" s="12">
        <v>8541157420</v>
      </c>
      <c r="AC1227" s="12">
        <v>10236081740</v>
      </c>
      <c r="AD1227" s="12">
        <v>2475277270</v>
      </c>
      <c r="AE1227" s="12">
        <v>4601195530</v>
      </c>
      <c r="AF1227" s="14">
        <v>6095182230</v>
      </c>
      <c r="AG1227" s="14">
        <v>22889225550</v>
      </c>
      <c r="AH1227" s="14">
        <v>406216100</v>
      </c>
      <c r="AI1227" s="14">
        <v>-3248430440</v>
      </c>
      <c r="AJ1227" s="14">
        <v>-5142076710</v>
      </c>
      <c r="AK1227" s="12">
        <v>-2101241560</v>
      </c>
      <c r="AL1227" s="12">
        <v>-1430198740</v>
      </c>
      <c r="AM1227" s="12">
        <v>-8817720720</v>
      </c>
      <c r="AN1227" s="12">
        <v>-10952224060</v>
      </c>
      <c r="AO1227" s="12">
        <v>-14404158090</v>
      </c>
      <c r="AP1227" s="14">
        <v>-2286197490</v>
      </c>
      <c r="AQ1227" s="14">
        <v>-6292300050</v>
      </c>
      <c r="AR1227" s="14">
        <v>-9343449240</v>
      </c>
      <c r="AS1227" s="14">
        <v>-12226654380</v>
      </c>
    </row>
    <row r="1228" spans="1:45" x14ac:dyDescent="0.4">
      <c r="A1228" s="8" t="s">
        <v>1226</v>
      </c>
      <c r="B1228" s="13">
        <v>244676000</v>
      </c>
      <c r="C1228" s="13">
        <v>372623000</v>
      </c>
      <c r="D1228" s="13">
        <v>386698000</v>
      </c>
      <c r="E1228" s="13">
        <v>1030421030</v>
      </c>
      <c r="F1228" s="13">
        <v>60592000</v>
      </c>
      <c r="G1228" s="11">
        <v>1273221000</v>
      </c>
      <c r="H1228" s="11">
        <v>-947104000</v>
      </c>
      <c r="I1228" s="11">
        <v>1146678320</v>
      </c>
      <c r="J1228" s="11">
        <v>-2252673000</v>
      </c>
      <c r="K1228" s="11">
        <v>-4935541000</v>
      </c>
      <c r="L1228" s="13">
        <v>-4273347000</v>
      </c>
      <c r="M1228" s="13">
        <v>-13630895640</v>
      </c>
      <c r="N1228" s="13">
        <v>806667000</v>
      </c>
      <c r="O1228" s="13">
        <v>1594819000</v>
      </c>
      <c r="P1228" s="13">
        <v>2482506000</v>
      </c>
      <c r="Q1228" s="11">
        <v>3873518840</v>
      </c>
      <c r="R1228" s="11">
        <v>374634000</v>
      </c>
      <c r="S1228" s="11">
        <v>1081996000</v>
      </c>
      <c r="T1228" s="11">
        <v>1427083000</v>
      </c>
      <c r="U1228" s="11">
        <v>2561454220</v>
      </c>
      <c r="V1228" s="13">
        <v>325772000</v>
      </c>
      <c r="W1228" s="13">
        <v>1236264000</v>
      </c>
      <c r="X1228" s="13">
        <v>2336329000</v>
      </c>
      <c r="Y1228" s="13">
        <v>3519433010</v>
      </c>
      <c r="Z1228" s="13">
        <v>359465000</v>
      </c>
      <c r="AA1228" s="11">
        <v>1730083100</v>
      </c>
      <c r="AB1228" s="11">
        <v>2121901470</v>
      </c>
      <c r="AC1228" s="11">
        <v>3901757710</v>
      </c>
      <c r="AD1228" s="11">
        <v>538349800</v>
      </c>
      <c r="AE1228" s="11">
        <v>1038271660</v>
      </c>
      <c r="AF1228" s="13">
        <v>1443416040</v>
      </c>
      <c r="AG1228" s="13">
        <v>3873551710</v>
      </c>
      <c r="AH1228" s="13">
        <v>341453950</v>
      </c>
      <c r="AI1228" s="13">
        <v>1149847930</v>
      </c>
      <c r="AJ1228" s="13">
        <v>1903677850</v>
      </c>
      <c r="AK1228" s="11">
        <v>5266254960</v>
      </c>
      <c r="AL1228" s="11">
        <v>651073640</v>
      </c>
      <c r="AM1228" s="11">
        <v>1514131620</v>
      </c>
      <c r="AN1228" s="11">
        <v>2347710130</v>
      </c>
      <c r="AO1228" s="11">
        <v>5444199170</v>
      </c>
      <c r="AP1228" s="13">
        <v>1221065950</v>
      </c>
      <c r="AQ1228" s="13">
        <v>3019286580</v>
      </c>
      <c r="AR1228" s="13">
        <v>5907939360</v>
      </c>
      <c r="AS1228" s="13">
        <v>7210596020</v>
      </c>
    </row>
    <row r="1229" spans="1:45" x14ac:dyDescent="0.4">
      <c r="A1229" s="8" t="s">
        <v>1227</v>
      </c>
      <c r="B1229" s="13">
        <v>-958535000</v>
      </c>
      <c r="C1229" s="13">
        <v>-1867103000</v>
      </c>
      <c r="D1229" s="13">
        <v>-3350569000</v>
      </c>
      <c r="E1229" s="13">
        <v>-6417553380</v>
      </c>
      <c r="F1229" s="13">
        <v>-850597000</v>
      </c>
      <c r="G1229" s="11">
        <v>-758536000</v>
      </c>
      <c r="H1229" s="11">
        <v>-1006993000</v>
      </c>
      <c r="I1229" s="11">
        <v>332875860</v>
      </c>
      <c r="J1229" s="11">
        <v>-342869000</v>
      </c>
      <c r="K1229" s="11">
        <v>-687914000</v>
      </c>
      <c r="L1229" s="13">
        <v>-1030676000</v>
      </c>
      <c r="M1229" s="13">
        <v>-1173218850</v>
      </c>
      <c r="N1229" s="13">
        <v>-619791000</v>
      </c>
      <c r="O1229" s="13">
        <v>-1199228000</v>
      </c>
      <c r="P1229" s="13">
        <v>-1731989000</v>
      </c>
      <c r="Q1229" s="11">
        <v>-4272310330</v>
      </c>
      <c r="R1229" s="11">
        <v>-2369012000</v>
      </c>
      <c r="S1229" s="11">
        <v>-5376709000</v>
      </c>
      <c r="T1229" s="11">
        <v>-7068708000</v>
      </c>
      <c r="U1229" s="11">
        <v>-17339841430</v>
      </c>
      <c r="V1229" s="13">
        <v>-492675000</v>
      </c>
      <c r="W1229" s="13">
        <v>217137000</v>
      </c>
      <c r="X1229" s="13">
        <v>1125634000</v>
      </c>
      <c r="Y1229" s="13">
        <v>-799389350</v>
      </c>
      <c r="Z1229" s="13">
        <v>610644000</v>
      </c>
      <c r="AA1229" s="11">
        <v>1745900260</v>
      </c>
      <c r="AB1229" s="11">
        <v>2668026620</v>
      </c>
      <c r="AC1229" s="11">
        <v>3683640180</v>
      </c>
      <c r="AD1229" s="11">
        <v>108113640</v>
      </c>
      <c r="AE1229" s="11">
        <v>1936337880</v>
      </c>
      <c r="AF1229" s="13">
        <v>4022360670</v>
      </c>
      <c r="AG1229" s="13">
        <v>6191104220</v>
      </c>
      <c r="AH1229" s="13">
        <v>1553915350</v>
      </c>
      <c r="AI1229" s="13">
        <v>1418970860</v>
      </c>
      <c r="AJ1229" s="13">
        <v>1489951200</v>
      </c>
      <c r="AK1229" s="11">
        <v>2627716930</v>
      </c>
      <c r="AL1229" s="11">
        <v>3051050240</v>
      </c>
      <c r="AM1229" s="11">
        <v>5471484480</v>
      </c>
      <c r="AN1229" s="11">
        <v>6009333960</v>
      </c>
      <c r="AO1229" s="11">
        <v>7643082240</v>
      </c>
      <c r="AP1229" s="13">
        <v>1810502440</v>
      </c>
      <c r="AQ1229" s="13">
        <v>3684637530</v>
      </c>
      <c r="AR1229" s="13">
        <v>6315369510</v>
      </c>
      <c r="AS1229" s="13">
        <v>4608937590</v>
      </c>
    </row>
    <row r="1230" spans="1:45" x14ac:dyDescent="0.4">
      <c r="A1230" s="8" t="s">
        <v>1228</v>
      </c>
      <c r="B1230" s="13">
        <v>415626000</v>
      </c>
      <c r="C1230" s="13">
        <v>1281456000</v>
      </c>
      <c r="D1230" s="13">
        <v>1685989000</v>
      </c>
      <c r="E1230" s="13">
        <v>2248590470</v>
      </c>
      <c r="F1230" s="13">
        <v>1919755000</v>
      </c>
      <c r="G1230" s="11">
        <v>2432636000</v>
      </c>
      <c r="H1230" s="11">
        <v>3546105000</v>
      </c>
      <c r="I1230" s="11">
        <v>4050318940</v>
      </c>
      <c r="J1230" s="11">
        <v>3138206000</v>
      </c>
      <c r="K1230" s="11">
        <v>3817067000</v>
      </c>
      <c r="L1230" s="13">
        <v>4452639000</v>
      </c>
      <c r="M1230" s="13">
        <v>-19223083640</v>
      </c>
      <c r="N1230" s="13">
        <v>3099143000</v>
      </c>
      <c r="O1230" s="13">
        <v>3952869000</v>
      </c>
      <c r="P1230" s="13">
        <v>4641139000</v>
      </c>
      <c r="Q1230" s="11">
        <v>5218197340</v>
      </c>
      <c r="R1230" s="11">
        <v>3702681000</v>
      </c>
      <c r="S1230" s="11">
        <v>4466414000</v>
      </c>
      <c r="T1230" s="11">
        <v>5166672000</v>
      </c>
      <c r="U1230" s="11">
        <v>2808688710</v>
      </c>
      <c r="V1230" s="13">
        <v>3108247000</v>
      </c>
      <c r="W1230" s="13">
        <v>3799046000</v>
      </c>
      <c r="X1230" s="13">
        <v>4498051000</v>
      </c>
      <c r="Y1230" s="13">
        <v>4582739590</v>
      </c>
      <c r="Z1230" s="13">
        <v>3329853000</v>
      </c>
      <c r="AA1230" s="11">
        <v>3605498060</v>
      </c>
      <c r="AB1230" s="11">
        <v>3812503030</v>
      </c>
      <c r="AC1230" s="11">
        <v>5619502620</v>
      </c>
      <c r="AD1230" s="11">
        <v>4099039540</v>
      </c>
      <c r="AE1230" s="11">
        <v>4419694900</v>
      </c>
      <c r="AF1230" s="13">
        <v>4522087120</v>
      </c>
      <c r="AG1230" s="13">
        <v>-11072625280</v>
      </c>
      <c r="AH1230" s="13">
        <v>4155532680</v>
      </c>
      <c r="AI1230" s="13">
        <v>4380140460</v>
      </c>
      <c r="AJ1230" s="13">
        <v>4403030240</v>
      </c>
      <c r="AK1230" s="11">
        <v>4282525790</v>
      </c>
      <c r="AL1230" s="11">
        <v>3894778310</v>
      </c>
      <c r="AM1230" s="11">
        <v>4168619800</v>
      </c>
      <c r="AN1230" s="11">
        <v>4249990620</v>
      </c>
      <c r="AO1230" s="11">
        <v>4199555190</v>
      </c>
      <c r="AP1230" s="13">
        <v>3615037250</v>
      </c>
      <c r="AQ1230" s="13">
        <v>3924722230</v>
      </c>
      <c r="AR1230" s="13">
        <v>4107351110</v>
      </c>
      <c r="AS1230" s="13">
        <v>3850691730</v>
      </c>
    </row>
    <row r="1231" spans="1:45" x14ac:dyDescent="0.4">
      <c r="A1231" s="8" t="s">
        <v>1229</v>
      </c>
      <c r="B1231" s="13"/>
      <c r="C1231" s="13"/>
      <c r="D1231" s="13"/>
      <c r="E1231" s="13">
        <v>4180444750</v>
      </c>
      <c r="F1231" s="13"/>
      <c r="G1231" s="11"/>
      <c r="H1231" s="11"/>
      <c r="I1231" s="11">
        <v>6617366430</v>
      </c>
      <c r="J1231" s="11"/>
      <c r="K1231" s="11"/>
      <c r="L1231" s="13"/>
      <c r="M1231" s="13">
        <v>1376080660</v>
      </c>
      <c r="N1231" s="13"/>
      <c r="O1231" s="13"/>
      <c r="P1231" s="13"/>
      <c r="Q1231" s="11">
        <v>4930922170</v>
      </c>
      <c r="R1231" s="11"/>
      <c r="S1231" s="11"/>
      <c r="T1231" s="11"/>
      <c r="U1231" s="11">
        <v>4804671200</v>
      </c>
      <c r="V1231" s="13"/>
      <c r="W1231" s="13"/>
      <c r="X1231" s="13"/>
      <c r="Y1231" s="13">
        <v>3048896390</v>
      </c>
      <c r="Z1231" s="13"/>
      <c r="AA1231" s="11"/>
      <c r="AB1231" s="11"/>
      <c r="AC1231" s="11">
        <v>7210181320</v>
      </c>
      <c r="AD1231" s="11"/>
      <c r="AE1231" s="11"/>
      <c r="AF1231" s="13"/>
      <c r="AG1231" s="13">
        <v>7270528230</v>
      </c>
      <c r="AH1231" s="13"/>
      <c r="AI1231" s="13"/>
      <c r="AJ1231" s="13"/>
      <c r="AK1231" s="11">
        <v>1299208810</v>
      </c>
      <c r="AL1231" s="11"/>
      <c r="AM1231" s="11">
        <v>3028778420</v>
      </c>
      <c r="AN1231" s="11">
        <v>5061229110</v>
      </c>
      <c r="AO1231" s="11">
        <v>7086006450</v>
      </c>
      <c r="AP1231" s="13"/>
      <c r="AQ1231" s="13">
        <v>3566236570</v>
      </c>
      <c r="AR1231" s="13">
        <v>6324662540</v>
      </c>
      <c r="AS1231" s="13">
        <v>7818793770</v>
      </c>
    </row>
    <row r="1232" spans="1:45" x14ac:dyDescent="0.4">
      <c r="A1232" s="10" t="s">
        <v>1230</v>
      </c>
      <c r="B1232" s="14">
        <v>-427280000</v>
      </c>
      <c r="C1232" s="14">
        <v>779830000</v>
      </c>
      <c r="D1232" s="14">
        <v>1579797000</v>
      </c>
      <c r="E1232" s="14">
        <v>3282280530</v>
      </c>
      <c r="F1232" s="14">
        <v>655612000</v>
      </c>
      <c r="G1232" s="12">
        <v>2887547000</v>
      </c>
      <c r="H1232" s="12">
        <v>4216694000</v>
      </c>
      <c r="I1232" s="12">
        <v>6858374670</v>
      </c>
      <c r="J1232" s="12">
        <v>2826780000</v>
      </c>
      <c r="K1232" s="12">
        <v>2229824000</v>
      </c>
      <c r="L1232" s="14">
        <v>4041641000</v>
      </c>
      <c r="M1232" s="14">
        <v>6220279520</v>
      </c>
      <c r="N1232" s="14">
        <v>1862837000</v>
      </c>
      <c r="O1232" s="14">
        <v>5835773000</v>
      </c>
      <c r="P1232" s="14">
        <v>10078763000</v>
      </c>
      <c r="Q1232" s="12">
        <v>15053465380</v>
      </c>
      <c r="R1232" s="12">
        <v>1846680000</v>
      </c>
      <c r="S1232" s="12">
        <v>6790191000</v>
      </c>
      <c r="T1232" s="12">
        <v>9268278000</v>
      </c>
      <c r="U1232" s="12">
        <v>11876970540</v>
      </c>
      <c r="V1232" s="14">
        <v>3256256000</v>
      </c>
      <c r="W1232" s="14">
        <v>8255994000</v>
      </c>
      <c r="X1232" s="14">
        <v>8901875000</v>
      </c>
      <c r="Y1232" s="14">
        <v>9735492270</v>
      </c>
      <c r="Z1232" s="14">
        <v>1812848000</v>
      </c>
      <c r="AA1232" s="12">
        <v>4151679490</v>
      </c>
      <c r="AB1232" s="12">
        <v>4333359450</v>
      </c>
      <c r="AC1232" s="12">
        <v>4358643720</v>
      </c>
      <c r="AD1232" s="12">
        <v>1952508860</v>
      </c>
      <c r="AE1232" s="12">
        <v>850528390</v>
      </c>
      <c r="AF1232" s="14">
        <v>80112110</v>
      </c>
      <c r="AG1232" s="14">
        <v>-5397959430</v>
      </c>
      <c r="AH1232" s="14">
        <v>519392030</v>
      </c>
      <c r="AI1232" s="14">
        <v>2052914370</v>
      </c>
      <c r="AJ1232" s="14">
        <v>2554772230</v>
      </c>
      <c r="AK1232" s="12">
        <v>5402278000</v>
      </c>
      <c r="AL1232" s="12">
        <v>1580203180</v>
      </c>
      <c r="AM1232" s="12">
        <v>5615720530</v>
      </c>
      <c r="AN1232" s="12">
        <v>6237773320</v>
      </c>
      <c r="AO1232" s="12">
        <v>9527874030</v>
      </c>
      <c r="AP1232" s="14">
        <v>3176764410</v>
      </c>
      <c r="AQ1232" s="14">
        <v>5063775650</v>
      </c>
      <c r="AR1232" s="14">
        <v>6967672820</v>
      </c>
      <c r="AS1232" s="14">
        <v>11076963430</v>
      </c>
    </row>
    <row r="1233" spans="1:45" x14ac:dyDescent="0.4">
      <c r="A1233" s="8" t="s">
        <v>1231</v>
      </c>
      <c r="B1233" s="13"/>
      <c r="C1233" s="13"/>
      <c r="D1233" s="13"/>
      <c r="E1233" s="13"/>
      <c r="F1233" s="13"/>
      <c r="G1233" s="11"/>
      <c r="H1233" s="11"/>
      <c r="I1233" s="11"/>
      <c r="J1233" s="11"/>
      <c r="K1233" s="11"/>
      <c r="L1233" s="13"/>
      <c r="M1233" s="13"/>
      <c r="N1233" s="13"/>
      <c r="O1233" s="13"/>
      <c r="P1233" s="13"/>
      <c r="Q1233" s="11">
        <v>-1013748000</v>
      </c>
      <c r="R1233" s="11"/>
      <c r="S1233" s="11"/>
      <c r="T1233" s="11"/>
      <c r="U1233" s="11">
        <v>-497037000</v>
      </c>
      <c r="V1233" s="13"/>
      <c r="W1233" s="13"/>
      <c r="X1233" s="13"/>
      <c r="Y1233" s="13">
        <v>462621710</v>
      </c>
      <c r="Z1233" s="13"/>
      <c r="AA1233" s="11"/>
      <c r="AB1233" s="11"/>
      <c r="AC1233" s="11">
        <v>765204180</v>
      </c>
      <c r="AD1233" s="11"/>
      <c r="AE1233" s="11">
        <v>-1925168520</v>
      </c>
      <c r="AF1233" s="13"/>
      <c r="AG1233" s="13">
        <v>-776561270</v>
      </c>
      <c r="AH1233" s="13">
        <v>-1328037750</v>
      </c>
      <c r="AI1233" s="13">
        <v>-1932465780</v>
      </c>
      <c r="AJ1233" s="13">
        <v>-3471137880</v>
      </c>
      <c r="AK1233" s="11">
        <v>-2252490260</v>
      </c>
      <c r="AL1233" s="11">
        <v>-1610216540</v>
      </c>
      <c r="AM1233" s="11">
        <v>-1587592120</v>
      </c>
      <c r="AN1233" s="11">
        <v>-3838952820</v>
      </c>
      <c r="AO1233" s="11">
        <v>-7212395330</v>
      </c>
      <c r="AP1233" s="13">
        <v>-3845081830</v>
      </c>
      <c r="AQ1233" s="13">
        <v>-7103399520</v>
      </c>
      <c r="AR1233" s="13">
        <v>-9816629880</v>
      </c>
      <c r="AS1233" s="13">
        <v>-20295466990</v>
      </c>
    </row>
    <row r="1234" spans="1:45" x14ac:dyDescent="0.4">
      <c r="A1234" s="8" t="s">
        <v>1232</v>
      </c>
      <c r="B1234" s="13"/>
      <c r="C1234" s="13"/>
      <c r="D1234" s="13"/>
      <c r="E1234" s="13"/>
      <c r="F1234" s="13"/>
      <c r="G1234" s="11"/>
      <c r="H1234" s="11"/>
      <c r="I1234" s="11">
        <v>-4820300910</v>
      </c>
      <c r="J1234" s="11"/>
      <c r="K1234" s="11">
        <v>-3820781900</v>
      </c>
      <c r="L1234" s="13">
        <v>-7228352340</v>
      </c>
      <c r="M1234" s="13">
        <v>-10706197450</v>
      </c>
      <c r="N1234" s="13">
        <v>-2191359000</v>
      </c>
      <c r="O1234" s="13">
        <v>-4650161000</v>
      </c>
      <c r="P1234" s="13">
        <v>-7536643000</v>
      </c>
      <c r="Q1234" s="11">
        <v>-9301977670</v>
      </c>
      <c r="R1234" s="11">
        <v>-2591713000</v>
      </c>
      <c r="S1234" s="11">
        <v>-5689434000</v>
      </c>
      <c r="T1234" s="11">
        <v>-7856608000</v>
      </c>
      <c r="U1234" s="11">
        <v>-10535977470</v>
      </c>
      <c r="V1234" s="13">
        <v>-2372912000</v>
      </c>
      <c r="W1234" s="13">
        <v>-5173893000</v>
      </c>
      <c r="X1234" s="13">
        <v>-8317866000</v>
      </c>
      <c r="Y1234" s="13">
        <v>-12196200130</v>
      </c>
      <c r="Z1234" s="13">
        <v>-2576758000</v>
      </c>
      <c r="AA1234" s="11">
        <v>-6407872910</v>
      </c>
      <c r="AB1234" s="11">
        <v>-11043944010</v>
      </c>
      <c r="AC1234" s="11">
        <v>-16415136840</v>
      </c>
      <c r="AD1234" s="11">
        <v>-5462780010</v>
      </c>
      <c r="AE1234" s="11">
        <v>-11210611310</v>
      </c>
      <c r="AF1234" s="13">
        <v>-15865861120</v>
      </c>
      <c r="AG1234" s="13">
        <v>-22697843920</v>
      </c>
      <c r="AH1234" s="13">
        <v>-4090099870</v>
      </c>
      <c r="AI1234" s="13">
        <v>-9144001160</v>
      </c>
      <c r="AJ1234" s="13">
        <v>-13837429630</v>
      </c>
      <c r="AK1234" s="11">
        <v>-19796035110</v>
      </c>
      <c r="AL1234" s="11">
        <v>-5634052420</v>
      </c>
      <c r="AM1234" s="11">
        <v>-12235049390</v>
      </c>
      <c r="AN1234" s="11">
        <v>-16918221210</v>
      </c>
      <c r="AO1234" s="11">
        <v>-20958342830</v>
      </c>
      <c r="AP1234" s="13">
        <v>-3941612230</v>
      </c>
      <c r="AQ1234" s="13">
        <v>-9824019450</v>
      </c>
      <c r="AR1234" s="13">
        <v>-17497671470</v>
      </c>
      <c r="AS1234" s="13">
        <v>-22683446560</v>
      </c>
    </row>
    <row r="1235" spans="1:45" x14ac:dyDescent="0.4">
      <c r="A1235" s="8" t="s">
        <v>1233</v>
      </c>
      <c r="B1235" s="13">
        <v>844362000</v>
      </c>
      <c r="C1235" s="13">
        <v>1671430000</v>
      </c>
      <c r="D1235" s="13">
        <v>2593115000</v>
      </c>
      <c r="E1235" s="13">
        <v>5703786670</v>
      </c>
      <c r="F1235" s="13">
        <v>466440000</v>
      </c>
      <c r="G1235" s="11">
        <v>851041000</v>
      </c>
      <c r="H1235" s="11">
        <v>1126265000</v>
      </c>
      <c r="I1235" s="11">
        <v>1202677170</v>
      </c>
      <c r="J1235" s="11">
        <v>498589000</v>
      </c>
      <c r="K1235" s="11">
        <v>939680000</v>
      </c>
      <c r="L1235" s="13">
        <v>1375372000</v>
      </c>
      <c r="M1235" s="13">
        <v>1828031340</v>
      </c>
      <c r="N1235" s="13">
        <v>541917000</v>
      </c>
      <c r="O1235" s="13">
        <v>1090976000</v>
      </c>
      <c r="P1235" s="13">
        <v>1475008000</v>
      </c>
      <c r="Q1235" s="11">
        <v>1983803190</v>
      </c>
      <c r="R1235" s="11">
        <v>379058000</v>
      </c>
      <c r="S1235" s="11">
        <v>690491000</v>
      </c>
      <c r="T1235" s="11">
        <v>1258918000</v>
      </c>
      <c r="U1235" s="11">
        <v>1752342770</v>
      </c>
      <c r="V1235" s="13">
        <v>519460000</v>
      </c>
      <c r="W1235" s="13">
        <v>7512631000</v>
      </c>
      <c r="X1235" s="13">
        <v>8177056000</v>
      </c>
      <c r="Y1235" s="13">
        <v>9112888560</v>
      </c>
      <c r="Z1235" s="13">
        <v>983347000</v>
      </c>
      <c r="AA1235" s="11">
        <v>1413320940</v>
      </c>
      <c r="AB1235" s="11">
        <v>1990885300</v>
      </c>
      <c r="AC1235" s="11">
        <v>2467539100</v>
      </c>
      <c r="AD1235" s="11">
        <v>593300360</v>
      </c>
      <c r="AE1235" s="11">
        <v>1219509370</v>
      </c>
      <c r="AF1235" s="13">
        <v>1845010330</v>
      </c>
      <c r="AG1235" s="13">
        <v>2091300120</v>
      </c>
      <c r="AH1235" s="13">
        <v>217255000</v>
      </c>
      <c r="AI1235" s="13">
        <v>746657000</v>
      </c>
      <c r="AJ1235" s="13">
        <v>999155160</v>
      </c>
      <c r="AK1235" s="11">
        <v>1037812880</v>
      </c>
      <c r="AL1235" s="11">
        <v>177586750</v>
      </c>
      <c r="AM1235" s="11">
        <v>197399350</v>
      </c>
      <c r="AN1235" s="11">
        <v>398925110</v>
      </c>
      <c r="AO1235" s="11">
        <v>619531500</v>
      </c>
      <c r="AP1235" s="13">
        <v>-53722300</v>
      </c>
      <c r="AQ1235" s="13">
        <v>410100450</v>
      </c>
      <c r="AR1235" s="13">
        <v>638381610</v>
      </c>
      <c r="AS1235" s="13">
        <v>246393190</v>
      </c>
    </row>
    <row r="1236" spans="1:45" x14ac:dyDescent="0.4">
      <c r="A1236" s="8" t="s">
        <v>1234</v>
      </c>
      <c r="B1236" s="13"/>
      <c r="C1236" s="13"/>
      <c r="D1236" s="13"/>
      <c r="E1236" s="13">
        <v>2405718350</v>
      </c>
      <c r="F1236" s="13"/>
      <c r="G1236" s="11"/>
      <c r="H1236" s="11"/>
      <c r="I1236" s="11">
        <v>5073118580</v>
      </c>
      <c r="J1236" s="11"/>
      <c r="K1236" s="11">
        <v>1575221000</v>
      </c>
      <c r="L1236" s="13">
        <v>2178703000</v>
      </c>
      <c r="M1236" s="13">
        <v>5993174530</v>
      </c>
      <c r="N1236" s="13">
        <v>2141930000</v>
      </c>
      <c r="O1236" s="13">
        <v>2599572000</v>
      </c>
      <c r="P1236" s="13">
        <v>3728752000</v>
      </c>
      <c r="Q1236" s="11">
        <v>1631449400</v>
      </c>
      <c r="R1236" s="11">
        <v>778481000</v>
      </c>
      <c r="S1236" s="11">
        <v>816295000</v>
      </c>
      <c r="T1236" s="11">
        <v>2446652000</v>
      </c>
      <c r="U1236" s="11">
        <v>6447619940</v>
      </c>
      <c r="V1236" s="13">
        <v>4335207000</v>
      </c>
      <c r="W1236" s="13">
        <v>8847750000</v>
      </c>
      <c r="X1236" s="13">
        <v>13996752000</v>
      </c>
      <c r="Y1236" s="13">
        <v>17881508410</v>
      </c>
      <c r="Z1236" s="13">
        <v>6500203000</v>
      </c>
      <c r="AA1236" s="11">
        <v>12279424430</v>
      </c>
      <c r="AB1236" s="11">
        <v>13565623330</v>
      </c>
      <c r="AC1236" s="11">
        <v>12334335750</v>
      </c>
      <c r="AD1236" s="11">
        <v>846068870</v>
      </c>
      <c r="AE1236" s="11">
        <v>1718684050</v>
      </c>
      <c r="AF1236" s="13">
        <v>2408976560</v>
      </c>
      <c r="AG1236" s="13">
        <v>5682142160</v>
      </c>
      <c r="AH1236" s="13">
        <v>3774181880</v>
      </c>
      <c r="AI1236" s="13">
        <v>11460506530</v>
      </c>
      <c r="AJ1236" s="13">
        <v>18959663550</v>
      </c>
      <c r="AK1236" s="11">
        <v>22716404010</v>
      </c>
      <c r="AL1236" s="11">
        <v>10350763060</v>
      </c>
      <c r="AM1236" s="11">
        <v>19287909990</v>
      </c>
      <c r="AN1236" s="11">
        <v>23490835340</v>
      </c>
      <c r="AO1236" s="11">
        <v>26283414500</v>
      </c>
      <c r="AP1236" s="13">
        <v>5296511240</v>
      </c>
      <c r="AQ1236" s="13">
        <v>7622338000</v>
      </c>
      <c r="AR1236" s="13">
        <v>13265315090</v>
      </c>
      <c r="AS1236" s="13">
        <v>7742117020</v>
      </c>
    </row>
    <row r="1237" spans="1:45" x14ac:dyDescent="0.4">
      <c r="A1237" s="10" t="s">
        <v>1235</v>
      </c>
      <c r="B1237" s="14">
        <v>868735000</v>
      </c>
      <c r="C1237" s="14">
        <v>793986000</v>
      </c>
      <c r="D1237" s="14">
        <v>954347000</v>
      </c>
      <c r="E1237" s="14">
        <v>806338620</v>
      </c>
      <c r="F1237" s="14">
        <v>443846000</v>
      </c>
      <c r="G1237" s="12">
        <v>798737000</v>
      </c>
      <c r="H1237" s="12">
        <v>988665000</v>
      </c>
      <c r="I1237" s="12">
        <v>1473819820</v>
      </c>
      <c r="J1237" s="12">
        <v>2302907000</v>
      </c>
      <c r="K1237" s="12">
        <v>3624103000</v>
      </c>
      <c r="L1237" s="14">
        <v>4872823000</v>
      </c>
      <c r="M1237" s="14">
        <v>7403272470</v>
      </c>
      <c r="N1237" s="14">
        <v>2392417000</v>
      </c>
      <c r="O1237" s="14">
        <v>3225729000</v>
      </c>
      <c r="P1237" s="14">
        <v>4048977000</v>
      </c>
      <c r="Q1237" s="12">
        <v>5292478330</v>
      </c>
      <c r="R1237" s="12">
        <v>1218136000</v>
      </c>
      <c r="S1237" s="12">
        <v>1362172000</v>
      </c>
      <c r="T1237" s="12">
        <v>2034176000</v>
      </c>
      <c r="U1237" s="12">
        <v>3136188050</v>
      </c>
      <c r="V1237" s="14">
        <v>708386000</v>
      </c>
      <c r="W1237" s="14">
        <v>2408375000</v>
      </c>
      <c r="X1237" s="14">
        <v>2953386000</v>
      </c>
      <c r="Y1237" s="14">
        <v>3264423360</v>
      </c>
      <c r="Z1237" s="14">
        <v>270295000</v>
      </c>
      <c r="AA1237" s="12">
        <v>4603592280</v>
      </c>
      <c r="AB1237" s="12">
        <v>5181872480</v>
      </c>
      <c r="AC1237" s="12">
        <v>3324788910</v>
      </c>
      <c r="AD1237" s="12">
        <v>84617490</v>
      </c>
      <c r="AE1237" s="12">
        <v>406260600</v>
      </c>
      <c r="AF1237" s="14">
        <v>966892160</v>
      </c>
      <c r="AG1237" s="14">
        <v>-599143220</v>
      </c>
      <c r="AH1237" s="14">
        <v>1085432920</v>
      </c>
      <c r="AI1237" s="14">
        <v>6263672080</v>
      </c>
      <c r="AJ1237" s="14">
        <v>7133489700</v>
      </c>
      <c r="AK1237" s="12">
        <v>8212412380</v>
      </c>
      <c r="AL1237" s="12">
        <v>9008424330</v>
      </c>
      <c r="AM1237" s="12">
        <v>5322097320</v>
      </c>
      <c r="AN1237" s="12">
        <v>7778665010</v>
      </c>
      <c r="AO1237" s="12">
        <v>13336199160</v>
      </c>
      <c r="AP1237" s="14">
        <v>1852919810</v>
      </c>
      <c r="AQ1237" s="14">
        <v>3546963040</v>
      </c>
      <c r="AR1237" s="14">
        <v>6126370470</v>
      </c>
      <c r="AS1237" s="14">
        <v>8289001040</v>
      </c>
    </row>
    <row r="1238" spans="1:45" x14ac:dyDescent="0.4">
      <c r="A1238" s="8" t="s">
        <v>1236</v>
      </c>
      <c r="B1238" s="13"/>
      <c r="C1238" s="13"/>
      <c r="D1238" s="13"/>
      <c r="E1238" s="13">
        <v>-1162464000</v>
      </c>
      <c r="F1238" s="13"/>
      <c r="G1238" s="11"/>
      <c r="H1238" s="11"/>
      <c r="I1238" s="11">
        <v>-1735154000</v>
      </c>
      <c r="J1238" s="11"/>
      <c r="K1238" s="11"/>
      <c r="L1238" s="13"/>
      <c r="M1238" s="13">
        <v>-5266225460</v>
      </c>
      <c r="N1238" s="13"/>
      <c r="O1238" s="13"/>
      <c r="P1238" s="13"/>
      <c r="Q1238" s="11">
        <v>-6679262170</v>
      </c>
      <c r="R1238" s="11"/>
      <c r="S1238" s="11"/>
      <c r="T1238" s="11"/>
      <c r="U1238" s="11">
        <v>-2995124160</v>
      </c>
      <c r="V1238" s="13"/>
      <c r="W1238" s="13"/>
      <c r="X1238" s="13"/>
      <c r="Y1238" s="13">
        <v>-13001139570</v>
      </c>
      <c r="Z1238" s="13"/>
      <c r="AA1238" s="11"/>
      <c r="AB1238" s="11"/>
      <c r="AC1238" s="11">
        <v>-9584065640</v>
      </c>
      <c r="AD1238" s="11"/>
      <c r="AE1238" s="11">
        <v>-4741275220</v>
      </c>
      <c r="AF1238" s="13"/>
      <c r="AG1238" s="13">
        <v>-13171872960</v>
      </c>
      <c r="AH1238" s="13">
        <v>-2989274240</v>
      </c>
      <c r="AI1238" s="13">
        <v>-15240588250</v>
      </c>
      <c r="AJ1238" s="13">
        <v>-13510955990</v>
      </c>
      <c r="AK1238" s="11">
        <v>-6853476070</v>
      </c>
      <c r="AL1238" s="11">
        <v>1861452820</v>
      </c>
      <c r="AM1238" s="11">
        <v>-1985133520</v>
      </c>
      <c r="AN1238" s="11">
        <v>-4565675890</v>
      </c>
      <c r="AO1238" s="11">
        <v>-10703549410</v>
      </c>
      <c r="AP1238" s="13">
        <v>-3491446780</v>
      </c>
      <c r="AQ1238" s="13">
        <v>-12171410680</v>
      </c>
      <c r="AR1238" s="13">
        <v>-17926198270</v>
      </c>
      <c r="AS1238" s="13">
        <v>-37340145670</v>
      </c>
    </row>
    <row r="1239" spans="1:45" x14ac:dyDescent="0.4">
      <c r="A1239" s="8" t="s">
        <v>1237</v>
      </c>
      <c r="B1239" s="13">
        <v>5450416000</v>
      </c>
      <c r="C1239" s="13">
        <v>2842517000</v>
      </c>
      <c r="D1239" s="13">
        <v>19324816000</v>
      </c>
      <c r="E1239" s="13">
        <v>14310884040</v>
      </c>
      <c r="F1239" s="13">
        <v>9810785000</v>
      </c>
      <c r="G1239" s="11">
        <v>7405646000</v>
      </c>
      <c r="H1239" s="11">
        <v>22397099000</v>
      </c>
      <c r="I1239" s="11">
        <v>19472342720</v>
      </c>
      <c r="J1239" s="11">
        <v>10298723000</v>
      </c>
      <c r="K1239" s="11">
        <v>8293615000</v>
      </c>
      <c r="L1239" s="13">
        <v>18739241000</v>
      </c>
      <c r="M1239" s="13">
        <v>14922978040</v>
      </c>
      <c r="N1239" s="13">
        <v>10507546000</v>
      </c>
      <c r="O1239" s="13">
        <v>8014672000</v>
      </c>
      <c r="P1239" s="13">
        <v>14916049000</v>
      </c>
      <c r="Q1239" s="11">
        <v>10109744510</v>
      </c>
      <c r="R1239" s="11">
        <v>22957449000</v>
      </c>
      <c r="S1239" s="11">
        <v>59393897000</v>
      </c>
      <c r="T1239" s="11">
        <v>74051167000</v>
      </c>
      <c r="U1239" s="11">
        <v>69700224540</v>
      </c>
      <c r="V1239" s="13">
        <v>10189147000</v>
      </c>
      <c r="W1239" s="13">
        <v>8951356000</v>
      </c>
      <c r="X1239" s="13">
        <v>12269131000</v>
      </c>
      <c r="Y1239" s="13">
        <v>13031522670</v>
      </c>
      <c r="Z1239" s="13">
        <v>8756688000</v>
      </c>
      <c r="AA1239" s="11">
        <v>5733555090</v>
      </c>
      <c r="AB1239" s="11">
        <v>10706269020</v>
      </c>
      <c r="AC1239" s="11">
        <v>5080181280</v>
      </c>
      <c r="AD1239" s="11">
        <v>16949115260</v>
      </c>
      <c r="AE1239" s="11">
        <v>14111976480</v>
      </c>
      <c r="AF1239" s="13">
        <v>16549573570</v>
      </c>
      <c r="AG1239" s="13">
        <v>3506338580</v>
      </c>
      <c r="AH1239" s="13">
        <v>10883108840</v>
      </c>
      <c r="AI1239" s="13">
        <v>9685910090</v>
      </c>
      <c r="AJ1239" s="13">
        <v>12919782420</v>
      </c>
      <c r="AK1239" s="11">
        <v>3113351910</v>
      </c>
      <c r="AL1239" s="11">
        <v>11497633770</v>
      </c>
      <c r="AM1239" s="11">
        <v>8903130320</v>
      </c>
      <c r="AN1239" s="11">
        <v>9575867730</v>
      </c>
      <c r="AO1239" s="11">
        <v>5584240190</v>
      </c>
      <c r="AP1239" s="13">
        <v>9870654570</v>
      </c>
      <c r="AQ1239" s="13">
        <v>9531217710</v>
      </c>
      <c r="AR1239" s="13">
        <v>9515563440</v>
      </c>
      <c r="AS1239" s="13">
        <v>32682824600</v>
      </c>
    </row>
    <row r="1240" spans="1:45" x14ac:dyDescent="0.4">
      <c r="A1240" s="8" t="s">
        <v>1238</v>
      </c>
      <c r="B1240" s="13"/>
      <c r="C1240" s="13"/>
      <c r="D1240" s="13"/>
      <c r="E1240" s="13">
        <v>357023000</v>
      </c>
      <c r="F1240" s="13">
        <v>195688000</v>
      </c>
      <c r="G1240" s="11">
        <v>737713000</v>
      </c>
      <c r="H1240" s="11">
        <v>825778000</v>
      </c>
      <c r="I1240" s="11">
        <v>772793000</v>
      </c>
      <c r="J1240" s="11">
        <v>259205000</v>
      </c>
      <c r="K1240" s="11">
        <v>417712000</v>
      </c>
      <c r="L1240" s="13">
        <v>546778000</v>
      </c>
      <c r="M1240" s="13">
        <v>312570000</v>
      </c>
      <c r="N1240" s="13"/>
      <c r="O1240" s="13"/>
      <c r="P1240" s="13"/>
      <c r="Q1240" s="11">
        <v>1210695000</v>
      </c>
      <c r="R1240" s="11">
        <v>-1260645000</v>
      </c>
      <c r="S1240" s="11">
        <v>-409221000</v>
      </c>
      <c r="T1240" s="11">
        <v>527310000</v>
      </c>
      <c r="U1240" s="11">
        <v>-2243920170</v>
      </c>
      <c r="V1240" s="13">
        <v>-578251250</v>
      </c>
      <c r="W1240" s="13">
        <v>97029970</v>
      </c>
      <c r="X1240" s="13">
        <v>-856934000</v>
      </c>
      <c r="Y1240" s="13">
        <v>-1889566320</v>
      </c>
      <c r="Z1240" s="13">
        <v>1464080870</v>
      </c>
      <c r="AA1240" s="11">
        <v>1315783230</v>
      </c>
      <c r="AB1240" s="11">
        <v>1492770940</v>
      </c>
      <c r="AC1240" s="11">
        <v>2025627230</v>
      </c>
      <c r="AD1240" s="11">
        <v>-717608250</v>
      </c>
      <c r="AE1240" s="11">
        <v>160902500</v>
      </c>
      <c r="AF1240" s="13">
        <v>4303386810</v>
      </c>
      <c r="AG1240" s="13">
        <v>4219108570</v>
      </c>
      <c r="AH1240" s="13">
        <v>1113752370</v>
      </c>
      <c r="AI1240" s="13">
        <v>-1262219000</v>
      </c>
      <c r="AJ1240" s="13">
        <v>-471789280</v>
      </c>
      <c r="AK1240" s="11">
        <v>-1230558180</v>
      </c>
      <c r="AL1240" s="11">
        <v>591387240</v>
      </c>
      <c r="AM1240" s="11">
        <v>-2497410510</v>
      </c>
      <c r="AN1240" s="11">
        <v>-4261471400</v>
      </c>
      <c r="AO1240" s="11">
        <v>-5897271110</v>
      </c>
      <c r="AP1240" s="13">
        <v>384258790</v>
      </c>
      <c r="AQ1240" s="13">
        <v>-1015607050</v>
      </c>
      <c r="AR1240" s="13">
        <v>-710201520</v>
      </c>
      <c r="AS1240" s="13">
        <v>31344700</v>
      </c>
    </row>
    <row r="1241" spans="1:45" x14ac:dyDescent="0.4">
      <c r="A1241" s="8" t="s">
        <v>1239</v>
      </c>
      <c r="B1241" s="13"/>
      <c r="C1241" s="13">
        <v>6464452560</v>
      </c>
      <c r="D1241" s="13"/>
      <c r="E1241" s="13">
        <v>8675765740</v>
      </c>
      <c r="F1241" s="13">
        <v>2530915000</v>
      </c>
      <c r="G1241" s="11">
        <v>6154894000</v>
      </c>
      <c r="H1241" s="11">
        <v>8525517000</v>
      </c>
      <c r="I1241" s="11">
        <v>11073412960</v>
      </c>
      <c r="J1241" s="11">
        <v>2829433000</v>
      </c>
      <c r="K1241" s="11">
        <v>5724559000</v>
      </c>
      <c r="L1241" s="13">
        <v>10456204000</v>
      </c>
      <c r="M1241" s="13">
        <v>9064932650</v>
      </c>
      <c r="N1241" s="13">
        <v>-3304645000</v>
      </c>
      <c r="O1241" s="13">
        <v>-5748923000</v>
      </c>
      <c r="P1241" s="13">
        <v>-9166339000</v>
      </c>
      <c r="Q1241" s="11">
        <v>-14035109430</v>
      </c>
      <c r="R1241" s="11">
        <v>-1279344000</v>
      </c>
      <c r="S1241" s="11">
        <v>-37860000</v>
      </c>
      <c r="T1241" s="11">
        <v>-3763477000</v>
      </c>
      <c r="U1241" s="11">
        <v>-10793714270</v>
      </c>
      <c r="V1241" s="13">
        <v>-4782752000</v>
      </c>
      <c r="W1241" s="13">
        <v>-5048742000</v>
      </c>
      <c r="X1241" s="13">
        <v>-1917912000</v>
      </c>
      <c r="Y1241" s="13">
        <v>-401780000</v>
      </c>
      <c r="Z1241" s="13">
        <v>949307000</v>
      </c>
      <c r="AA1241" s="11">
        <v>3438174850</v>
      </c>
      <c r="AB1241" s="11">
        <v>2117651380</v>
      </c>
      <c r="AC1241" s="11">
        <v>-23731827370</v>
      </c>
      <c r="AD1241" s="11">
        <v>-5363329960</v>
      </c>
      <c r="AE1241" s="11">
        <v>-11082829250</v>
      </c>
      <c r="AF1241" s="13">
        <v>-13693630000</v>
      </c>
      <c r="AG1241" s="13">
        <v>-40512186200</v>
      </c>
      <c r="AH1241" s="13">
        <v>-2547478500</v>
      </c>
      <c r="AI1241" s="13">
        <v>-8356788000</v>
      </c>
      <c r="AJ1241" s="13">
        <v>-10527072770</v>
      </c>
      <c r="AK1241" s="11">
        <v>-25137989080</v>
      </c>
      <c r="AL1241" s="11">
        <v>-1473515330</v>
      </c>
      <c r="AM1241" s="11">
        <v>2136395470</v>
      </c>
      <c r="AN1241" s="11">
        <v>5984853580</v>
      </c>
      <c r="AO1241" s="11">
        <v>4257639490</v>
      </c>
      <c r="AP1241" s="13">
        <v>-837023660</v>
      </c>
      <c r="AQ1241" s="13">
        <v>-2095406610</v>
      </c>
      <c r="AR1241" s="13">
        <v>-77417010</v>
      </c>
      <c r="AS1241" s="13">
        <v>-6729474780</v>
      </c>
    </row>
    <row r="1242" spans="1:45" x14ac:dyDescent="0.4">
      <c r="A1242" s="10" t="s">
        <v>1240</v>
      </c>
      <c r="B1242" s="14">
        <v>-2533596000</v>
      </c>
      <c r="C1242" s="14">
        <v>-4649342000</v>
      </c>
      <c r="D1242" s="14">
        <v>-10032516000</v>
      </c>
      <c r="E1242" s="14">
        <v>-26232527470</v>
      </c>
      <c r="F1242" s="14">
        <v>1321614000</v>
      </c>
      <c r="G1242" s="12">
        <v>7328386000</v>
      </c>
      <c r="H1242" s="12">
        <v>8105111000</v>
      </c>
      <c r="I1242" s="12">
        <v>8077992500</v>
      </c>
      <c r="J1242" s="12">
        <v>-2878871000</v>
      </c>
      <c r="K1242" s="12">
        <v>-599599000</v>
      </c>
      <c r="L1242" s="14">
        <v>-7596722000</v>
      </c>
      <c r="M1242" s="14">
        <v>-12953777250</v>
      </c>
      <c r="N1242" s="14">
        <v>-2675831000</v>
      </c>
      <c r="O1242" s="14">
        <v>-3165472000</v>
      </c>
      <c r="P1242" s="14">
        <v>740360000</v>
      </c>
      <c r="Q1242" s="12">
        <v>1814553940</v>
      </c>
      <c r="R1242" s="12">
        <v>184020000</v>
      </c>
      <c r="S1242" s="12">
        <v>1417326000</v>
      </c>
      <c r="T1242" s="12">
        <v>-7902645000</v>
      </c>
      <c r="U1242" s="12">
        <v>-18144133400</v>
      </c>
      <c r="V1242" s="14">
        <v>-3343246000</v>
      </c>
      <c r="W1242" s="14">
        <v>-274518000</v>
      </c>
      <c r="X1242" s="14">
        <v>1784306000</v>
      </c>
      <c r="Y1242" s="14">
        <v>5746381610</v>
      </c>
      <c r="Z1242" s="14">
        <v>3330799000</v>
      </c>
      <c r="AA1242" s="12">
        <v>5706629820</v>
      </c>
      <c r="AB1242" s="12">
        <v>7366032370</v>
      </c>
      <c r="AC1242" s="12">
        <v>10042508930</v>
      </c>
      <c r="AD1242" s="12">
        <v>1108102190</v>
      </c>
      <c r="AE1242" s="12">
        <v>3314530320</v>
      </c>
      <c r="AF1242" s="14">
        <v>5648045400</v>
      </c>
      <c r="AG1242" s="14">
        <v>7544897560</v>
      </c>
      <c r="AH1242" s="14">
        <v>3368250970</v>
      </c>
      <c r="AI1242" s="14">
        <v>5152077140</v>
      </c>
      <c r="AJ1242" s="14">
        <v>6436117610</v>
      </c>
      <c r="AK1242" s="12">
        <v>4925192440</v>
      </c>
      <c r="AL1242" s="12">
        <v>2413256020</v>
      </c>
      <c r="AM1242" s="12">
        <v>2044839240</v>
      </c>
      <c r="AN1242" s="12">
        <v>4174917140</v>
      </c>
      <c r="AO1242" s="12">
        <v>8461760510</v>
      </c>
      <c r="AP1242" s="14">
        <v>2856950980</v>
      </c>
      <c r="AQ1242" s="14">
        <v>1996069650</v>
      </c>
      <c r="AR1242" s="14">
        <v>5785927920</v>
      </c>
      <c r="AS1242" s="14">
        <v>7453913130</v>
      </c>
    </row>
    <row r="1243" spans="1:45" x14ac:dyDescent="0.4">
      <c r="A1243" s="8" t="s">
        <v>1241</v>
      </c>
      <c r="B1243" s="13">
        <v>2520244000</v>
      </c>
      <c r="C1243" s="13">
        <v>5299101000</v>
      </c>
      <c r="D1243" s="13">
        <v>6009544000</v>
      </c>
      <c r="E1243" s="13">
        <v>3690025910</v>
      </c>
      <c r="F1243" s="13">
        <v>919750000</v>
      </c>
      <c r="G1243" s="11">
        <v>3260030000</v>
      </c>
      <c r="H1243" s="11">
        <v>149297000</v>
      </c>
      <c r="I1243" s="11">
        <v>3015056560</v>
      </c>
      <c r="J1243" s="11">
        <v>2088571000</v>
      </c>
      <c r="K1243" s="11">
        <v>1939082000</v>
      </c>
      <c r="L1243" s="13">
        <v>1631467000</v>
      </c>
      <c r="M1243" s="13">
        <v>7824722400</v>
      </c>
      <c r="N1243" s="13">
        <v>2224529000</v>
      </c>
      <c r="O1243" s="13">
        <v>5239979000</v>
      </c>
      <c r="P1243" s="13">
        <v>5296143000</v>
      </c>
      <c r="Q1243" s="11">
        <v>5951768770</v>
      </c>
      <c r="R1243" s="11">
        <v>3345016000</v>
      </c>
      <c r="S1243" s="11">
        <v>5595575000</v>
      </c>
      <c r="T1243" s="11">
        <v>3362203000</v>
      </c>
      <c r="U1243" s="11">
        <v>9930294220</v>
      </c>
      <c r="V1243" s="13">
        <v>701656000</v>
      </c>
      <c r="W1243" s="13">
        <v>3380123000</v>
      </c>
      <c r="X1243" s="13">
        <v>3010640000</v>
      </c>
      <c r="Y1243" s="13">
        <v>1086553500</v>
      </c>
      <c r="Z1243" s="13">
        <v>-1653418000</v>
      </c>
      <c r="AA1243" s="11">
        <v>256833730</v>
      </c>
      <c r="AB1243" s="11">
        <v>-577319620</v>
      </c>
      <c r="AC1243" s="11">
        <v>-1332820250</v>
      </c>
      <c r="AD1243" s="11">
        <v>1023337920</v>
      </c>
      <c r="AE1243" s="11">
        <v>1433612120</v>
      </c>
      <c r="AF1243" s="13">
        <v>3748310790</v>
      </c>
      <c r="AG1243" s="13">
        <v>-22220562420</v>
      </c>
      <c r="AH1243" s="13">
        <v>5542289650</v>
      </c>
      <c r="AI1243" s="13">
        <v>-4923415860</v>
      </c>
      <c r="AJ1243" s="13">
        <v>-6245825610</v>
      </c>
      <c r="AK1243" s="11">
        <v>428349460</v>
      </c>
      <c r="AL1243" s="11">
        <v>6251397260</v>
      </c>
      <c r="AM1243" s="11">
        <v>3785514570</v>
      </c>
      <c r="AN1243" s="11">
        <v>10906172910</v>
      </c>
      <c r="AO1243" s="11">
        <v>11843977680</v>
      </c>
      <c r="AP1243" s="13">
        <v>-1123855700</v>
      </c>
      <c r="AQ1243" s="13">
        <v>5395662620</v>
      </c>
      <c r="AR1243" s="13">
        <v>8829733710</v>
      </c>
      <c r="AS1243" s="13">
        <v>4532011010</v>
      </c>
    </row>
    <row r="1244" spans="1:45" x14ac:dyDescent="0.4">
      <c r="A1244" s="8" t="s">
        <v>1242</v>
      </c>
      <c r="B1244" s="13"/>
      <c r="C1244" s="13"/>
      <c r="D1244" s="13"/>
      <c r="E1244" s="13"/>
      <c r="F1244" s="13"/>
      <c r="G1244" s="11"/>
      <c r="H1244" s="11"/>
      <c r="I1244" s="11"/>
      <c r="J1244" s="11"/>
      <c r="K1244" s="11"/>
      <c r="L1244" s="13"/>
      <c r="M1244" s="13"/>
      <c r="N1244" s="13"/>
      <c r="O1244" s="13"/>
      <c r="P1244" s="13"/>
      <c r="Q1244" s="11"/>
      <c r="R1244" s="11"/>
      <c r="S1244" s="11"/>
      <c r="T1244" s="11"/>
      <c r="U1244" s="11"/>
      <c r="V1244" s="13"/>
      <c r="W1244" s="13"/>
      <c r="X1244" s="13"/>
      <c r="Y1244" s="13"/>
      <c r="Z1244" s="13"/>
      <c r="AA1244" s="11"/>
      <c r="AB1244" s="11"/>
      <c r="AC1244" s="11">
        <v>1590095600</v>
      </c>
      <c r="AD1244" s="11"/>
      <c r="AE1244" s="11"/>
      <c r="AF1244" s="13"/>
      <c r="AG1244" s="13">
        <v>3129891490</v>
      </c>
      <c r="AH1244" s="13"/>
      <c r="AI1244" s="13"/>
      <c r="AJ1244" s="13"/>
      <c r="AK1244" s="11">
        <v>3861495200</v>
      </c>
      <c r="AL1244" s="11"/>
      <c r="AM1244" s="11">
        <v>2561825260</v>
      </c>
      <c r="AN1244" s="11"/>
      <c r="AO1244" s="11">
        <v>4732680680</v>
      </c>
      <c r="AP1244" s="13"/>
      <c r="AQ1244" s="13">
        <v>5586671940</v>
      </c>
      <c r="AR1244" s="13"/>
      <c r="AS1244" s="13">
        <v>10531496840</v>
      </c>
    </row>
    <row r="1245" spans="1:45" x14ac:dyDescent="0.4">
      <c r="A1245" s="8" t="s">
        <v>1243</v>
      </c>
      <c r="B1245" s="13"/>
      <c r="C1245" s="13"/>
      <c r="D1245" s="13"/>
      <c r="E1245" s="13"/>
      <c r="F1245" s="13"/>
      <c r="G1245" s="11"/>
      <c r="H1245" s="11"/>
      <c r="I1245" s="11"/>
      <c r="J1245" s="11"/>
      <c r="K1245" s="11"/>
      <c r="L1245" s="13"/>
      <c r="M1245" s="13"/>
      <c r="N1245" s="13"/>
      <c r="O1245" s="13"/>
      <c r="P1245" s="13"/>
      <c r="Q1245" s="11">
        <v>1276501890</v>
      </c>
      <c r="R1245" s="11"/>
      <c r="S1245" s="11"/>
      <c r="T1245" s="11">
        <v>746815940</v>
      </c>
      <c r="U1245" s="11">
        <v>1934500960</v>
      </c>
      <c r="V1245" s="13">
        <v>1396349000</v>
      </c>
      <c r="W1245" s="13">
        <v>2704690000</v>
      </c>
      <c r="X1245" s="13">
        <v>3613131000</v>
      </c>
      <c r="Y1245" s="13">
        <v>4433313390</v>
      </c>
      <c r="Z1245" s="13">
        <v>1346723000</v>
      </c>
      <c r="AA1245" s="11">
        <v>2107542470</v>
      </c>
      <c r="AB1245" s="11">
        <v>2766294260</v>
      </c>
      <c r="AC1245" s="11">
        <v>3238942820</v>
      </c>
      <c r="AD1245" s="11">
        <v>323754670</v>
      </c>
      <c r="AE1245" s="11">
        <v>1264777280</v>
      </c>
      <c r="AF1245" s="13">
        <v>2257464590</v>
      </c>
      <c r="AG1245" s="13">
        <v>3080192940</v>
      </c>
      <c r="AH1245" s="13">
        <v>1584315920</v>
      </c>
      <c r="AI1245" s="13">
        <v>3883301240</v>
      </c>
      <c r="AJ1245" s="13">
        <v>6303034190</v>
      </c>
      <c r="AK1245" s="11">
        <v>4501027850</v>
      </c>
      <c r="AL1245" s="11">
        <v>3779083710</v>
      </c>
      <c r="AM1245" s="11">
        <v>4403872020</v>
      </c>
      <c r="AN1245" s="11">
        <v>4502634810</v>
      </c>
      <c r="AO1245" s="11">
        <v>2322672990</v>
      </c>
      <c r="AP1245" s="13">
        <v>768828780</v>
      </c>
      <c r="AQ1245" s="13">
        <v>-3772316930</v>
      </c>
      <c r="AR1245" s="13">
        <v>-5863972670</v>
      </c>
      <c r="AS1245" s="13">
        <v>-18429134020</v>
      </c>
    </row>
    <row r="1246" spans="1:45" x14ac:dyDescent="0.4">
      <c r="A1246" s="8" t="s">
        <v>1244</v>
      </c>
      <c r="B1246" s="13">
        <v>102957000</v>
      </c>
      <c r="C1246" s="13">
        <v>-3035887000</v>
      </c>
      <c r="D1246" s="13">
        <v>-5730494000</v>
      </c>
      <c r="E1246" s="13">
        <v>-8530378710</v>
      </c>
      <c r="F1246" s="13">
        <v>-2937241000</v>
      </c>
      <c r="G1246" s="11">
        <v>-2765648000</v>
      </c>
      <c r="H1246" s="11">
        <v>-2085590000</v>
      </c>
      <c r="I1246" s="11">
        <v>-13009241450</v>
      </c>
      <c r="J1246" s="11">
        <v>-3815784000</v>
      </c>
      <c r="K1246" s="11"/>
      <c r="L1246" s="13"/>
      <c r="M1246" s="13">
        <v>-34855833470</v>
      </c>
      <c r="N1246" s="13">
        <v>-2499188000</v>
      </c>
      <c r="O1246" s="13">
        <v>-4891023000</v>
      </c>
      <c r="P1246" s="13">
        <v>-6625702000</v>
      </c>
      <c r="Q1246" s="11">
        <v>-12390914810</v>
      </c>
      <c r="R1246" s="11">
        <v>326053000</v>
      </c>
      <c r="S1246" s="11">
        <v>622049000</v>
      </c>
      <c r="T1246" s="11">
        <v>988617000</v>
      </c>
      <c r="U1246" s="11">
        <v>1748564350</v>
      </c>
      <c r="V1246" s="13">
        <v>564337000</v>
      </c>
      <c r="W1246" s="13">
        <v>1236565000</v>
      </c>
      <c r="X1246" s="13">
        <v>1812186000</v>
      </c>
      <c r="Y1246" s="13">
        <v>2385769730</v>
      </c>
      <c r="Z1246" s="13">
        <v>820362000</v>
      </c>
      <c r="AA1246" s="11">
        <v>4092415690</v>
      </c>
      <c r="AB1246" s="11">
        <v>6247031550</v>
      </c>
      <c r="AC1246" s="11">
        <v>9400068830</v>
      </c>
      <c r="AD1246" s="11">
        <v>2740713630</v>
      </c>
      <c r="AE1246" s="11">
        <v>6340154830</v>
      </c>
      <c r="AF1246" s="13">
        <v>9849428020</v>
      </c>
      <c r="AG1246" s="13">
        <v>13160505280</v>
      </c>
      <c r="AH1246" s="13">
        <v>3327043050</v>
      </c>
      <c r="AI1246" s="13">
        <v>5140837570</v>
      </c>
      <c r="AJ1246" s="13">
        <v>6779900190</v>
      </c>
      <c r="AK1246" s="11">
        <v>10779884630</v>
      </c>
      <c r="AL1246" s="11">
        <v>508659000</v>
      </c>
      <c r="AM1246" s="11">
        <v>4789764600</v>
      </c>
      <c r="AN1246" s="11">
        <v>6082382940</v>
      </c>
      <c r="AO1246" s="11">
        <v>3196532160</v>
      </c>
      <c r="AP1246" s="13">
        <v>582338050</v>
      </c>
      <c r="AQ1246" s="13">
        <v>1248248380</v>
      </c>
      <c r="AR1246" s="13">
        <v>488609430</v>
      </c>
      <c r="AS1246" s="13">
        <v>3447673890</v>
      </c>
    </row>
    <row r="1247" spans="1:45" x14ac:dyDescent="0.4">
      <c r="A1247" s="10" t="s">
        <v>1245</v>
      </c>
      <c r="B1247" s="14">
        <v>1061243000</v>
      </c>
      <c r="C1247" s="14">
        <v>937442000</v>
      </c>
      <c r="D1247" s="14">
        <v>-78912000</v>
      </c>
      <c r="E1247" s="14">
        <v>-23780445070</v>
      </c>
      <c r="F1247" s="14">
        <v>310730000</v>
      </c>
      <c r="G1247" s="12">
        <v>-3141420000</v>
      </c>
      <c r="H1247" s="12">
        <v>-4889477000</v>
      </c>
      <c r="I1247" s="12">
        <v>-13578744770</v>
      </c>
      <c r="J1247" s="12">
        <v>-2836995000</v>
      </c>
      <c r="K1247" s="12">
        <v>-7310313000</v>
      </c>
      <c r="L1247" s="14">
        <v>-8565672000</v>
      </c>
      <c r="M1247" s="14">
        <v>-27838942940</v>
      </c>
      <c r="N1247" s="14">
        <v>-3671785000</v>
      </c>
      <c r="O1247" s="14">
        <v>-8836101000</v>
      </c>
      <c r="P1247" s="14">
        <v>-16785654000</v>
      </c>
      <c r="Q1247" s="12">
        <v>-27869404030</v>
      </c>
      <c r="R1247" s="12">
        <v>7210959000</v>
      </c>
      <c r="S1247" s="12">
        <v>1898851000</v>
      </c>
      <c r="T1247" s="12">
        <v>-4687129000</v>
      </c>
      <c r="U1247" s="12">
        <v>-9845724830</v>
      </c>
      <c r="V1247" s="14">
        <v>17642476000</v>
      </c>
      <c r="W1247" s="14">
        <v>14051525000</v>
      </c>
      <c r="X1247" s="14">
        <v>10872645000</v>
      </c>
      <c r="Y1247" s="14">
        <v>2142981420</v>
      </c>
      <c r="Z1247" s="14">
        <v>-1850721000</v>
      </c>
      <c r="AA1247" s="12">
        <v>-6595715130</v>
      </c>
      <c r="AB1247" s="12">
        <v>-5856397150</v>
      </c>
      <c r="AC1247" s="12">
        <v>-9631528980</v>
      </c>
      <c r="AD1247" s="12">
        <v>910158760</v>
      </c>
      <c r="AE1247" s="12">
        <v>1781122800</v>
      </c>
      <c r="AF1247" s="14">
        <v>2873971290</v>
      </c>
      <c r="AG1247" s="14">
        <v>1587370580</v>
      </c>
      <c r="AH1247" s="14">
        <v>161736700</v>
      </c>
      <c r="AI1247" s="14">
        <v>608030530</v>
      </c>
      <c r="AJ1247" s="14">
        <v>-1033643490</v>
      </c>
      <c r="AK1247" s="12">
        <v>-6318408320</v>
      </c>
      <c r="AL1247" s="12">
        <v>-230594010</v>
      </c>
      <c r="AM1247" s="12">
        <v>-9411670</v>
      </c>
      <c r="AN1247" s="12">
        <v>561888680</v>
      </c>
      <c r="AO1247" s="12">
        <v>2240803910</v>
      </c>
      <c r="AP1247" s="14">
        <v>-437771330</v>
      </c>
      <c r="AQ1247" s="14">
        <v>647389850</v>
      </c>
      <c r="AR1247" s="14">
        <v>1974724330</v>
      </c>
      <c r="AS1247" s="14">
        <v>693502520</v>
      </c>
    </row>
    <row r="1248" spans="1:45" x14ac:dyDescent="0.4">
      <c r="A1248" s="8" t="s">
        <v>1246</v>
      </c>
      <c r="B1248" s="13"/>
      <c r="C1248" s="13"/>
      <c r="D1248" s="13"/>
      <c r="E1248" s="13"/>
      <c r="F1248" s="13"/>
      <c r="G1248" s="11"/>
      <c r="H1248" s="11"/>
      <c r="I1248" s="11"/>
      <c r="J1248" s="11"/>
      <c r="K1248" s="11"/>
      <c r="L1248" s="13"/>
      <c r="M1248" s="13"/>
      <c r="N1248" s="13"/>
      <c r="O1248" s="13"/>
      <c r="P1248" s="13"/>
      <c r="Q1248" s="11"/>
      <c r="R1248" s="11"/>
      <c r="S1248" s="11"/>
      <c r="T1248" s="11">
        <v>2112683000</v>
      </c>
      <c r="U1248" s="11">
        <v>5753596980</v>
      </c>
      <c r="V1248" s="13">
        <v>3039795000</v>
      </c>
      <c r="W1248" s="13">
        <v>5807435000</v>
      </c>
      <c r="X1248" s="13">
        <v>14364459000</v>
      </c>
      <c r="Y1248" s="13">
        <v>11500054760</v>
      </c>
      <c r="Z1248" s="13">
        <v>2609746000</v>
      </c>
      <c r="AA1248" s="11">
        <v>8022073070</v>
      </c>
      <c r="AB1248" s="11">
        <v>14801088090</v>
      </c>
      <c r="AC1248" s="11">
        <v>17991539480</v>
      </c>
      <c r="AD1248" s="11">
        <v>5574368750</v>
      </c>
      <c r="AE1248" s="11">
        <v>13082955820</v>
      </c>
      <c r="AF1248" s="13">
        <v>19975043230</v>
      </c>
      <c r="AG1248" s="13">
        <v>23570416320</v>
      </c>
      <c r="AH1248" s="13">
        <v>8453859180</v>
      </c>
      <c r="AI1248" s="13">
        <v>20542154480</v>
      </c>
      <c r="AJ1248" s="13">
        <v>32034187250</v>
      </c>
      <c r="AK1248" s="11">
        <v>30612689060</v>
      </c>
      <c r="AL1248" s="11">
        <v>9289869790</v>
      </c>
      <c r="AM1248" s="11">
        <v>10796448470</v>
      </c>
      <c r="AN1248" s="11">
        <v>18900327070</v>
      </c>
      <c r="AO1248" s="11">
        <v>21881466260</v>
      </c>
      <c r="AP1248" s="13">
        <v>7051995250</v>
      </c>
      <c r="AQ1248" s="13">
        <v>8916346040</v>
      </c>
      <c r="AR1248" s="13">
        <v>13380430740</v>
      </c>
      <c r="AS1248" s="13">
        <v>11435933350</v>
      </c>
    </row>
    <row r="1249" spans="1:45" x14ac:dyDescent="0.4">
      <c r="A1249" s="8" t="s">
        <v>1247</v>
      </c>
      <c r="B1249" s="13"/>
      <c r="C1249" s="13"/>
      <c r="D1249" s="13"/>
      <c r="E1249" s="13">
        <v>789360000</v>
      </c>
      <c r="F1249" s="13"/>
      <c r="G1249" s="11"/>
      <c r="H1249" s="11"/>
      <c r="I1249" s="11">
        <v>1409521000</v>
      </c>
      <c r="J1249" s="11"/>
      <c r="K1249" s="11"/>
      <c r="L1249" s="13"/>
      <c r="M1249" s="13">
        <v>896594000</v>
      </c>
      <c r="N1249" s="13"/>
      <c r="O1249" s="13"/>
      <c r="P1249" s="13"/>
      <c r="Q1249" s="11">
        <v>1259971000</v>
      </c>
      <c r="R1249" s="11"/>
      <c r="S1249" s="11"/>
      <c r="T1249" s="11"/>
      <c r="U1249" s="11">
        <v>1561420000</v>
      </c>
      <c r="V1249" s="13"/>
      <c r="W1249" s="13"/>
      <c r="X1249" s="13"/>
      <c r="Y1249" s="13">
        <v>1641417860</v>
      </c>
      <c r="Z1249" s="13">
        <v>350647620</v>
      </c>
      <c r="AA1249" s="11"/>
      <c r="AB1249" s="11">
        <v>1543863580</v>
      </c>
      <c r="AC1249" s="11">
        <v>2130068340</v>
      </c>
      <c r="AD1249" s="11">
        <v>450339860</v>
      </c>
      <c r="AE1249" s="11">
        <v>912693150</v>
      </c>
      <c r="AF1249" s="13">
        <v>-2517866370</v>
      </c>
      <c r="AG1249" s="13">
        <v>-1404532270</v>
      </c>
      <c r="AH1249" s="13">
        <v>627992670</v>
      </c>
      <c r="AI1249" s="13">
        <v>962000200</v>
      </c>
      <c r="AJ1249" s="13">
        <v>1937524370</v>
      </c>
      <c r="AK1249" s="11">
        <v>3122793070</v>
      </c>
      <c r="AL1249" s="11">
        <v>839285120</v>
      </c>
      <c r="AM1249" s="11">
        <v>1898425100</v>
      </c>
      <c r="AN1249" s="11">
        <v>2852740440</v>
      </c>
      <c r="AO1249" s="11">
        <v>4003590650</v>
      </c>
      <c r="AP1249" s="13">
        <v>1081768740</v>
      </c>
      <c r="AQ1249" s="13">
        <v>1948426350</v>
      </c>
      <c r="AR1249" s="13">
        <v>3336237090</v>
      </c>
      <c r="AS1249" s="13">
        <v>3252436460</v>
      </c>
    </row>
    <row r="1250" spans="1:45" x14ac:dyDescent="0.4">
      <c r="A1250" s="8" t="s">
        <v>1248</v>
      </c>
      <c r="B1250" s="13"/>
      <c r="C1250" s="13">
        <v>-865674000</v>
      </c>
      <c r="D1250" s="13">
        <v>-1676221000</v>
      </c>
      <c r="E1250" s="13">
        <v>-2731455000</v>
      </c>
      <c r="F1250" s="13">
        <v>-735626000</v>
      </c>
      <c r="G1250" s="11">
        <v>-531672000</v>
      </c>
      <c r="H1250" s="11">
        <v>-1499448000</v>
      </c>
      <c r="I1250" s="11">
        <v>-3221331000</v>
      </c>
      <c r="J1250" s="11">
        <v>1218641000</v>
      </c>
      <c r="K1250" s="11">
        <v>395548000</v>
      </c>
      <c r="L1250" s="13">
        <v>-687621000</v>
      </c>
      <c r="M1250" s="13">
        <v>-7781432350</v>
      </c>
      <c r="N1250" s="13">
        <v>-1287559190</v>
      </c>
      <c r="O1250" s="13"/>
      <c r="P1250" s="13">
        <v>-17467281000</v>
      </c>
      <c r="Q1250" s="11">
        <v>-18639165750</v>
      </c>
      <c r="R1250" s="11">
        <v>-1204985000</v>
      </c>
      <c r="S1250" s="11">
        <v>-2824746000</v>
      </c>
      <c r="T1250" s="11">
        <v>-4692709000</v>
      </c>
      <c r="U1250" s="11">
        <v>-5895692260</v>
      </c>
      <c r="V1250" s="13">
        <v>-2026857000</v>
      </c>
      <c r="W1250" s="13">
        <v>-3356069000</v>
      </c>
      <c r="X1250" s="13">
        <v>-4766633000</v>
      </c>
      <c r="Y1250" s="13">
        <v>-6635205600</v>
      </c>
      <c r="Z1250" s="13">
        <v>-2618196000</v>
      </c>
      <c r="AA1250" s="11">
        <v>-4754418400</v>
      </c>
      <c r="AB1250" s="11">
        <v>-6714873560</v>
      </c>
      <c r="AC1250" s="11">
        <v>-9133819180</v>
      </c>
      <c r="AD1250" s="11">
        <v>-2819810950</v>
      </c>
      <c r="AE1250" s="11">
        <v>-8150015570</v>
      </c>
      <c r="AF1250" s="13">
        <v>-11851225830</v>
      </c>
      <c r="AG1250" s="13">
        <v>-28113589320</v>
      </c>
      <c r="AH1250" s="13">
        <v>-3440313200</v>
      </c>
      <c r="AI1250" s="13">
        <v>-4607233000</v>
      </c>
      <c r="AJ1250" s="13">
        <v>-7542446720</v>
      </c>
      <c r="AK1250" s="11">
        <v>-20995851000</v>
      </c>
      <c r="AL1250" s="11">
        <v>-2841512990</v>
      </c>
      <c r="AM1250" s="11">
        <v>-2745721610</v>
      </c>
      <c r="AN1250" s="11">
        <v>-518561170</v>
      </c>
      <c r="AO1250" s="11">
        <v>-17958335310</v>
      </c>
      <c r="AP1250" s="13">
        <v>-2719227750</v>
      </c>
      <c r="AQ1250" s="13">
        <v>-12548005050</v>
      </c>
      <c r="AR1250" s="13">
        <v>-15614301810</v>
      </c>
      <c r="AS1250" s="13">
        <v>-28277277220</v>
      </c>
    </row>
    <row r="1251" spans="1:45" x14ac:dyDescent="0.4">
      <c r="A1251" s="8" t="s">
        <v>1249</v>
      </c>
      <c r="B1251" s="13"/>
      <c r="C1251" s="13"/>
      <c r="D1251" s="13"/>
      <c r="E1251" s="13"/>
      <c r="F1251" s="13"/>
      <c r="G1251" s="11"/>
      <c r="H1251" s="11"/>
      <c r="I1251" s="11"/>
      <c r="J1251" s="11"/>
      <c r="K1251" s="11"/>
      <c r="L1251" s="13"/>
      <c r="M1251" s="13"/>
      <c r="N1251" s="13"/>
      <c r="O1251" s="13"/>
      <c r="P1251" s="13"/>
      <c r="Q1251" s="11"/>
      <c r="R1251" s="11"/>
      <c r="S1251" s="11"/>
      <c r="T1251" s="11"/>
      <c r="U1251" s="11"/>
      <c r="V1251" s="13">
        <v>705989000</v>
      </c>
      <c r="W1251" s="13">
        <v>3641881000</v>
      </c>
      <c r="X1251" s="13">
        <v>7013588000</v>
      </c>
      <c r="Y1251" s="13">
        <v>12249842780</v>
      </c>
      <c r="Z1251" s="13">
        <v>2524621000</v>
      </c>
      <c r="AA1251" s="11">
        <v>6416918800</v>
      </c>
      <c r="AB1251" s="11">
        <v>11211837760</v>
      </c>
      <c r="AC1251" s="11">
        <v>14883174310</v>
      </c>
      <c r="AD1251" s="11">
        <v>2701207540</v>
      </c>
      <c r="AE1251" s="11">
        <v>5282873560</v>
      </c>
      <c r="AF1251" s="13">
        <v>7949311180</v>
      </c>
      <c r="AG1251" s="13">
        <v>11138696140</v>
      </c>
      <c r="AH1251" s="13">
        <v>3274786490</v>
      </c>
      <c r="AI1251" s="13">
        <v>8429209270</v>
      </c>
      <c r="AJ1251" s="13">
        <v>12854079180</v>
      </c>
      <c r="AK1251" s="11">
        <v>16098578790</v>
      </c>
      <c r="AL1251" s="11">
        <v>7142657060</v>
      </c>
      <c r="AM1251" s="11">
        <v>15317373790</v>
      </c>
      <c r="AN1251" s="11">
        <v>21007074670</v>
      </c>
      <c r="AO1251" s="11">
        <v>28929980660</v>
      </c>
      <c r="AP1251" s="13">
        <v>3669196970</v>
      </c>
      <c r="AQ1251" s="13">
        <v>9896027400</v>
      </c>
      <c r="AR1251" s="13">
        <v>15635425380</v>
      </c>
      <c r="AS1251" s="13">
        <v>21669739880</v>
      </c>
    </row>
    <row r="1252" spans="1:45" x14ac:dyDescent="0.4">
      <c r="A1252" s="10" t="s">
        <v>1250</v>
      </c>
      <c r="B1252" s="14">
        <v>84604000</v>
      </c>
      <c r="C1252" s="14">
        <v>-595641000</v>
      </c>
      <c r="D1252" s="14">
        <v>-1239829000</v>
      </c>
      <c r="E1252" s="14">
        <v>-3115008620</v>
      </c>
      <c r="F1252" s="14">
        <v>2022400000</v>
      </c>
      <c r="G1252" s="12">
        <v>2927271000</v>
      </c>
      <c r="H1252" s="12">
        <v>3461679000</v>
      </c>
      <c r="I1252" s="12">
        <v>3658111430</v>
      </c>
      <c r="J1252" s="12">
        <v>354311000</v>
      </c>
      <c r="K1252" s="12">
        <v>-384376000</v>
      </c>
      <c r="L1252" s="14">
        <v>-2903418000</v>
      </c>
      <c r="M1252" s="14">
        <v>-2008152350</v>
      </c>
      <c r="N1252" s="14">
        <v>-279438000</v>
      </c>
      <c r="O1252" s="14">
        <v>-346712000</v>
      </c>
      <c r="P1252" s="14">
        <v>-704927000</v>
      </c>
      <c r="Q1252" s="12">
        <v>-1667848460</v>
      </c>
      <c r="R1252" s="12">
        <v>-478744000</v>
      </c>
      <c r="S1252" s="12">
        <v>495456000</v>
      </c>
      <c r="T1252" s="12">
        <v>6465548000</v>
      </c>
      <c r="U1252" s="12">
        <v>8046006840</v>
      </c>
      <c r="V1252" s="14">
        <v>983251000</v>
      </c>
      <c r="W1252" s="14">
        <v>1797532000</v>
      </c>
      <c r="X1252" s="14">
        <v>1054608000</v>
      </c>
      <c r="Y1252" s="14">
        <v>974968340</v>
      </c>
      <c r="Z1252" s="14">
        <v>111929000</v>
      </c>
      <c r="AA1252" s="12">
        <v>-344532340</v>
      </c>
      <c r="AB1252" s="12">
        <v>-1075801800</v>
      </c>
      <c r="AC1252" s="12">
        <v>-4912056710</v>
      </c>
      <c r="AD1252" s="12">
        <v>-127975420</v>
      </c>
      <c r="AE1252" s="12">
        <v>-1708555190</v>
      </c>
      <c r="AF1252" s="14">
        <v>-1106662770</v>
      </c>
      <c r="AG1252" s="14">
        <v>1474322870</v>
      </c>
      <c r="AH1252" s="14">
        <v>999795000</v>
      </c>
      <c r="AI1252" s="14">
        <v>956378920</v>
      </c>
      <c r="AJ1252" s="14">
        <v>183785430</v>
      </c>
      <c r="AK1252" s="12">
        <v>-4819863720</v>
      </c>
      <c r="AL1252" s="12">
        <v>6982470</v>
      </c>
      <c r="AM1252" s="12">
        <v>-447143870</v>
      </c>
      <c r="AN1252" s="12">
        <v>-1117813590</v>
      </c>
      <c r="AO1252" s="12">
        <v>8494642370</v>
      </c>
      <c r="AP1252" s="14">
        <v>1743468890</v>
      </c>
      <c r="AQ1252" s="14">
        <v>8676163820</v>
      </c>
      <c r="AR1252" s="14">
        <v>7659565320</v>
      </c>
      <c r="AS1252" s="14">
        <v>13841499640</v>
      </c>
    </row>
    <row r="1253" spans="1:45" x14ac:dyDescent="0.4">
      <c r="A1253" s="8" t="s">
        <v>1251</v>
      </c>
      <c r="B1253" s="13"/>
      <c r="C1253" s="13">
        <v>2244548990</v>
      </c>
      <c r="D1253" s="13"/>
      <c r="E1253" s="13">
        <v>3762605090</v>
      </c>
      <c r="F1253" s="13">
        <v>838669000</v>
      </c>
      <c r="G1253" s="11">
        <v>3026711000</v>
      </c>
      <c r="H1253" s="11">
        <v>2937228000</v>
      </c>
      <c r="I1253" s="11">
        <v>3555518860</v>
      </c>
      <c r="J1253" s="11">
        <v>1832640000</v>
      </c>
      <c r="K1253" s="11">
        <v>3348615000</v>
      </c>
      <c r="L1253" s="13">
        <v>14211367000</v>
      </c>
      <c r="M1253" s="13">
        <v>15016313950</v>
      </c>
      <c r="N1253" s="13">
        <v>2344450000</v>
      </c>
      <c r="O1253" s="13">
        <v>4081896000</v>
      </c>
      <c r="P1253" s="13">
        <v>5361277000</v>
      </c>
      <c r="Q1253" s="11">
        <v>6781424660</v>
      </c>
      <c r="R1253" s="11">
        <v>550765000</v>
      </c>
      <c r="S1253" s="11">
        <v>3154707000</v>
      </c>
      <c r="T1253" s="11">
        <v>3970429000</v>
      </c>
      <c r="U1253" s="11">
        <v>12588528000</v>
      </c>
      <c r="V1253" s="13">
        <v>709227000</v>
      </c>
      <c r="W1253" s="13">
        <v>2416750000</v>
      </c>
      <c r="X1253" s="13">
        <v>11547968000</v>
      </c>
      <c r="Y1253" s="13">
        <v>10739625380</v>
      </c>
      <c r="Z1253" s="13">
        <v>201450000</v>
      </c>
      <c r="AA1253" s="11">
        <v>1225306130</v>
      </c>
      <c r="AB1253" s="11">
        <v>4700406700</v>
      </c>
      <c r="AC1253" s="11">
        <v>6286540410</v>
      </c>
      <c r="AD1253" s="11">
        <v>1557659350</v>
      </c>
      <c r="AE1253" s="11">
        <v>3785118150</v>
      </c>
      <c r="AF1253" s="13">
        <v>8867106670</v>
      </c>
      <c r="AG1253" s="13">
        <v>10184508760</v>
      </c>
      <c r="AH1253" s="13">
        <v>1540145850</v>
      </c>
      <c r="AI1253" s="13">
        <v>3947755700</v>
      </c>
      <c r="AJ1253" s="13">
        <v>7497071070</v>
      </c>
      <c r="AK1253" s="11">
        <v>10656057840</v>
      </c>
      <c r="AL1253" s="11">
        <v>3904915310</v>
      </c>
      <c r="AM1253" s="11">
        <v>6207672820</v>
      </c>
      <c r="AN1253" s="11">
        <v>8264377520</v>
      </c>
      <c r="AO1253" s="11">
        <v>11081871830</v>
      </c>
      <c r="AP1253" s="13">
        <v>2337415800</v>
      </c>
      <c r="AQ1253" s="13">
        <v>5129414900</v>
      </c>
      <c r="AR1253" s="13">
        <v>8645072740</v>
      </c>
      <c r="AS1253" s="13">
        <v>13111121840</v>
      </c>
    </row>
    <row r="1254" spans="1:45" x14ac:dyDescent="0.4">
      <c r="A1254" s="8" t="s">
        <v>1252</v>
      </c>
      <c r="B1254" s="13"/>
      <c r="C1254" s="13"/>
      <c r="D1254" s="13"/>
      <c r="E1254" s="13">
        <v>2178896000</v>
      </c>
      <c r="F1254" s="13"/>
      <c r="G1254" s="11"/>
      <c r="H1254" s="11"/>
      <c r="I1254" s="11">
        <v>995114000</v>
      </c>
      <c r="J1254" s="11"/>
      <c r="K1254" s="11"/>
      <c r="L1254" s="13"/>
      <c r="M1254" s="13">
        <v>1396885000</v>
      </c>
      <c r="N1254" s="13"/>
      <c r="O1254" s="13"/>
      <c r="P1254" s="13"/>
      <c r="Q1254" s="11">
        <v>1430574000</v>
      </c>
      <c r="R1254" s="11"/>
      <c r="S1254" s="11"/>
      <c r="T1254" s="11"/>
      <c r="U1254" s="11">
        <v>1364698000</v>
      </c>
      <c r="V1254" s="13"/>
      <c r="W1254" s="13"/>
      <c r="X1254" s="13"/>
      <c r="Y1254" s="13">
        <v>131506000</v>
      </c>
      <c r="Z1254" s="13"/>
      <c r="AA1254" s="11"/>
      <c r="AB1254" s="11"/>
      <c r="AC1254" s="11">
        <v>1530617290</v>
      </c>
      <c r="AD1254" s="11"/>
      <c r="AE1254" s="11"/>
      <c r="AF1254" s="13"/>
      <c r="AG1254" s="13">
        <v>870605700</v>
      </c>
      <c r="AH1254" s="13"/>
      <c r="AI1254" s="13">
        <v>-454639140</v>
      </c>
      <c r="AJ1254" s="13">
        <v>364054890</v>
      </c>
      <c r="AK1254" s="11">
        <v>-183675910</v>
      </c>
      <c r="AL1254" s="11">
        <v>969126070</v>
      </c>
      <c r="AM1254" s="11">
        <v>2009240880</v>
      </c>
      <c r="AN1254" s="11">
        <v>3240317520</v>
      </c>
      <c r="AO1254" s="11">
        <v>3679052190</v>
      </c>
      <c r="AP1254" s="13">
        <v>1047700770</v>
      </c>
      <c r="AQ1254" s="13">
        <v>2760749960</v>
      </c>
      <c r="AR1254" s="13">
        <v>4780881420</v>
      </c>
      <c r="AS1254" s="13">
        <v>4913341510</v>
      </c>
    </row>
    <row r="1255" spans="1:45" x14ac:dyDescent="0.4">
      <c r="A1255" s="8" t="s">
        <v>1253</v>
      </c>
      <c r="B1255" s="13"/>
      <c r="C1255" s="13"/>
      <c r="D1255" s="13"/>
      <c r="E1255" s="13">
        <v>1638016000</v>
      </c>
      <c r="F1255" s="13"/>
      <c r="G1255" s="11"/>
      <c r="H1255" s="11"/>
      <c r="I1255" s="11">
        <v>682764000</v>
      </c>
      <c r="J1255" s="11"/>
      <c r="K1255" s="11"/>
      <c r="L1255" s="13"/>
      <c r="M1255" s="13">
        <v>965110800</v>
      </c>
      <c r="N1255" s="13"/>
      <c r="O1255" s="13">
        <v>1842060</v>
      </c>
      <c r="P1255" s="13"/>
      <c r="Q1255" s="11">
        <v>2634946430</v>
      </c>
      <c r="R1255" s="11">
        <v>-229547000</v>
      </c>
      <c r="S1255" s="11">
        <v>2293079000</v>
      </c>
      <c r="T1255" s="11">
        <v>794934000</v>
      </c>
      <c r="U1255" s="11">
        <v>-19186730</v>
      </c>
      <c r="V1255" s="13">
        <v>112307000</v>
      </c>
      <c r="W1255" s="13">
        <v>609662000</v>
      </c>
      <c r="X1255" s="13">
        <v>116724000</v>
      </c>
      <c r="Y1255" s="13">
        <v>-1993321470</v>
      </c>
      <c r="Z1255" s="13">
        <v>194525000</v>
      </c>
      <c r="AA1255" s="11">
        <v>1057530010</v>
      </c>
      <c r="AB1255" s="11">
        <v>1254634600</v>
      </c>
      <c r="AC1255" s="11">
        <v>1650477640</v>
      </c>
      <c r="AD1255" s="11">
        <v>827401540</v>
      </c>
      <c r="AE1255" s="11">
        <v>896756820</v>
      </c>
      <c r="AF1255" s="13">
        <v>1783835210</v>
      </c>
      <c r="AG1255" s="13">
        <v>1638451390</v>
      </c>
      <c r="AH1255" s="13">
        <v>-136835130</v>
      </c>
      <c r="AI1255" s="13">
        <v>-806796090</v>
      </c>
      <c r="AJ1255" s="13">
        <v>-1632016660</v>
      </c>
      <c r="AK1255" s="11">
        <v>-5233628920</v>
      </c>
      <c r="AL1255" s="11">
        <v>363294300</v>
      </c>
      <c r="AM1255" s="11">
        <v>2608450650</v>
      </c>
      <c r="AN1255" s="11">
        <v>4840034210</v>
      </c>
      <c r="AO1255" s="11">
        <v>2346580550</v>
      </c>
      <c r="AP1255" s="13">
        <v>961256830</v>
      </c>
      <c r="AQ1255" s="13">
        <v>4832397290</v>
      </c>
      <c r="AR1255" s="13">
        <v>10044794270</v>
      </c>
      <c r="AS1255" s="13">
        <v>3026875120</v>
      </c>
    </row>
    <row r="1256" spans="1:45" x14ac:dyDescent="0.4">
      <c r="A1256" s="8" t="s">
        <v>1254</v>
      </c>
      <c r="B1256" s="13"/>
      <c r="C1256" s="13"/>
      <c r="D1256" s="13"/>
      <c r="E1256" s="13"/>
      <c r="F1256" s="13"/>
      <c r="G1256" s="11"/>
      <c r="H1256" s="11"/>
      <c r="I1256" s="11"/>
      <c r="J1256" s="11"/>
      <c r="K1256" s="11"/>
      <c r="L1256" s="13"/>
      <c r="M1256" s="13"/>
      <c r="N1256" s="13"/>
      <c r="O1256" s="13"/>
      <c r="P1256" s="13"/>
      <c r="Q1256" s="11"/>
      <c r="R1256" s="11"/>
      <c r="S1256" s="11"/>
      <c r="T1256" s="11"/>
      <c r="U1256" s="11"/>
      <c r="V1256" s="13"/>
      <c r="W1256" s="13"/>
      <c r="X1256" s="13"/>
      <c r="Y1256" s="13">
        <v>1017727000</v>
      </c>
      <c r="Z1256" s="13"/>
      <c r="AA1256" s="11"/>
      <c r="AB1256" s="11"/>
      <c r="AC1256" s="11">
        <v>383970610</v>
      </c>
      <c r="AD1256" s="11"/>
      <c r="AE1256" s="11"/>
      <c r="AF1256" s="13"/>
      <c r="AG1256" s="13">
        <v>3469373910</v>
      </c>
      <c r="AH1256" s="13"/>
      <c r="AI1256" s="13">
        <v>2092902590</v>
      </c>
      <c r="AJ1256" s="13">
        <v>3086037090</v>
      </c>
      <c r="AK1256" s="11">
        <v>4508116470</v>
      </c>
      <c r="AL1256" s="11">
        <v>1207392470</v>
      </c>
      <c r="AM1256" s="11">
        <v>2286172450</v>
      </c>
      <c r="AN1256" s="11">
        <v>2914942940</v>
      </c>
      <c r="AO1256" s="11">
        <v>5458599390</v>
      </c>
      <c r="AP1256" s="13">
        <v>-137792330</v>
      </c>
      <c r="AQ1256" s="13">
        <v>-264750020</v>
      </c>
      <c r="AR1256" s="13">
        <v>-334564810</v>
      </c>
      <c r="AS1256" s="13">
        <v>847009420</v>
      </c>
    </row>
    <row r="1257" spans="1:45" x14ac:dyDescent="0.4">
      <c r="A1257" s="10" t="s">
        <v>1255</v>
      </c>
      <c r="B1257" s="14">
        <v>-2795859000</v>
      </c>
      <c r="C1257" s="14">
        <v>-3442628000</v>
      </c>
      <c r="D1257" s="14">
        <v>-5885890000</v>
      </c>
      <c r="E1257" s="14">
        <v>-9911826620</v>
      </c>
      <c r="F1257" s="14">
        <v>947697000</v>
      </c>
      <c r="G1257" s="12">
        <v>-1027918000</v>
      </c>
      <c r="H1257" s="12">
        <v>-4666164000</v>
      </c>
      <c r="I1257" s="12">
        <v>-3619581000</v>
      </c>
      <c r="J1257" s="12">
        <v>-5714269000</v>
      </c>
      <c r="K1257" s="12">
        <v>-14169921000</v>
      </c>
      <c r="L1257" s="14">
        <v>-16359282000</v>
      </c>
      <c r="M1257" s="14">
        <v>-25648506000</v>
      </c>
      <c r="N1257" s="14">
        <v>-4392240000</v>
      </c>
      <c r="O1257" s="14">
        <v>-5527983000</v>
      </c>
      <c r="P1257" s="14">
        <v>-7742174000</v>
      </c>
      <c r="Q1257" s="12">
        <v>2137400240</v>
      </c>
      <c r="R1257" s="12">
        <v>-255085000</v>
      </c>
      <c r="S1257" s="12">
        <v>477981000</v>
      </c>
      <c r="T1257" s="12">
        <v>1182948000</v>
      </c>
      <c r="U1257" s="12">
        <v>510661440</v>
      </c>
      <c r="V1257" s="14">
        <v>2785030000</v>
      </c>
      <c r="W1257" s="14">
        <v>3311381000</v>
      </c>
      <c r="X1257" s="14">
        <v>3754996000</v>
      </c>
      <c r="Y1257" s="14">
        <v>694225610</v>
      </c>
      <c r="Z1257" s="14">
        <v>5702111000</v>
      </c>
      <c r="AA1257" s="12">
        <v>6362482550</v>
      </c>
      <c r="AB1257" s="12">
        <v>9289077770</v>
      </c>
      <c r="AC1257" s="12">
        <v>-12549688000</v>
      </c>
      <c r="AD1257" s="12">
        <v>-2607229430</v>
      </c>
      <c r="AE1257" s="12">
        <v>-113892400</v>
      </c>
      <c r="AF1257" s="14">
        <v>4528232760</v>
      </c>
      <c r="AG1257" s="14">
        <v>4295549060</v>
      </c>
      <c r="AH1257" s="14">
        <v>-833576970</v>
      </c>
      <c r="AI1257" s="14">
        <v>840315050</v>
      </c>
      <c r="AJ1257" s="14">
        <v>1142320550</v>
      </c>
      <c r="AK1257" s="12">
        <v>-40534397240</v>
      </c>
      <c r="AL1257" s="12">
        <v>9593423810</v>
      </c>
      <c r="AM1257" s="12">
        <v>7807465100</v>
      </c>
      <c r="AN1257" s="12">
        <v>3784926480</v>
      </c>
      <c r="AO1257" s="12">
        <v>3527816920</v>
      </c>
      <c r="AP1257" s="14">
        <v>-1993154660</v>
      </c>
      <c r="AQ1257" s="14">
        <v>173152210</v>
      </c>
      <c r="AR1257" s="14">
        <v>1381315410</v>
      </c>
      <c r="AS1257" s="14">
        <v>-5010330730</v>
      </c>
    </row>
    <row r="1258" spans="1:45" x14ac:dyDescent="0.4">
      <c r="A1258" s="8" t="s">
        <v>1256</v>
      </c>
      <c r="B1258" s="13"/>
      <c r="C1258" s="13"/>
      <c r="D1258" s="13"/>
      <c r="E1258" s="13">
        <v>244073000</v>
      </c>
      <c r="F1258" s="13"/>
      <c r="G1258" s="11"/>
      <c r="H1258" s="11"/>
      <c r="I1258" s="11">
        <v>733265000</v>
      </c>
      <c r="J1258" s="11"/>
      <c r="K1258" s="11"/>
      <c r="L1258" s="13"/>
      <c r="M1258" s="13">
        <v>363196000</v>
      </c>
      <c r="N1258" s="13"/>
      <c r="O1258" s="13"/>
      <c r="P1258" s="13"/>
      <c r="Q1258" s="11">
        <v>1639793090</v>
      </c>
      <c r="R1258" s="11"/>
      <c r="S1258" s="11"/>
      <c r="T1258" s="11"/>
      <c r="U1258" s="11">
        <v>442025810</v>
      </c>
      <c r="V1258" s="13"/>
      <c r="W1258" s="13">
        <v>2425583640</v>
      </c>
      <c r="X1258" s="13"/>
      <c r="Y1258" s="13">
        <v>4131953680</v>
      </c>
      <c r="Z1258" s="13">
        <v>1013867000</v>
      </c>
      <c r="AA1258" s="11">
        <v>2447387500</v>
      </c>
      <c r="AB1258" s="11">
        <v>2963767560</v>
      </c>
      <c r="AC1258" s="11">
        <v>4784481620</v>
      </c>
      <c r="AD1258" s="11">
        <v>415902520</v>
      </c>
      <c r="AE1258" s="11">
        <v>2046854550</v>
      </c>
      <c r="AF1258" s="13">
        <v>3534014190</v>
      </c>
      <c r="AG1258" s="13">
        <v>5750800210</v>
      </c>
      <c r="AH1258" s="13">
        <v>2768289720</v>
      </c>
      <c r="AI1258" s="13">
        <v>17038131810</v>
      </c>
      <c r="AJ1258" s="13">
        <v>18023002550</v>
      </c>
      <c r="AK1258" s="11">
        <v>19823589610</v>
      </c>
      <c r="AL1258" s="11">
        <v>2382672060</v>
      </c>
      <c r="AM1258" s="11">
        <v>5869447530</v>
      </c>
      <c r="AN1258" s="11">
        <v>8604011010</v>
      </c>
      <c r="AO1258" s="11">
        <v>12611859860</v>
      </c>
      <c r="AP1258" s="13">
        <v>3541407640</v>
      </c>
      <c r="AQ1258" s="13">
        <v>7629975100</v>
      </c>
      <c r="AR1258" s="13">
        <v>16998183340</v>
      </c>
      <c r="AS1258" s="13">
        <v>15273567030</v>
      </c>
    </row>
    <row r="1259" spans="1:45" x14ac:dyDescent="0.4">
      <c r="A1259" s="8" t="s">
        <v>1257</v>
      </c>
      <c r="B1259" s="13"/>
      <c r="C1259" s="13"/>
      <c r="D1259" s="13"/>
      <c r="E1259" s="13">
        <v>1622471000</v>
      </c>
      <c r="F1259" s="13"/>
      <c r="G1259" s="11"/>
      <c r="H1259" s="11"/>
      <c r="I1259" s="11">
        <v>368004000</v>
      </c>
      <c r="J1259" s="11"/>
      <c r="K1259" s="11"/>
      <c r="L1259" s="13"/>
      <c r="M1259" s="13">
        <v>-12084318000</v>
      </c>
      <c r="N1259" s="13"/>
      <c r="O1259" s="13"/>
      <c r="P1259" s="13"/>
      <c r="Q1259" s="11">
        <v>7239885000</v>
      </c>
      <c r="R1259" s="11"/>
      <c r="S1259" s="11"/>
      <c r="T1259" s="11"/>
      <c r="U1259" s="11">
        <v>-1303992720</v>
      </c>
      <c r="V1259" s="13"/>
      <c r="W1259" s="13"/>
      <c r="X1259" s="13"/>
      <c r="Y1259" s="13">
        <v>1221346560</v>
      </c>
      <c r="Z1259" s="13"/>
      <c r="AA1259" s="11">
        <v>388757170</v>
      </c>
      <c r="AB1259" s="11"/>
      <c r="AC1259" s="11">
        <v>1614746860</v>
      </c>
      <c r="AD1259" s="11">
        <v>2132516060</v>
      </c>
      <c r="AE1259" s="11">
        <v>3293814820</v>
      </c>
      <c r="AF1259" s="13">
        <v>2422766040</v>
      </c>
      <c r="AG1259" s="13">
        <v>4148331190</v>
      </c>
      <c r="AH1259" s="13">
        <v>858285000</v>
      </c>
      <c r="AI1259" s="13">
        <v>-1573154710</v>
      </c>
      <c r="AJ1259" s="13">
        <v>-4720103010</v>
      </c>
      <c r="AK1259" s="11">
        <v>-5210063150</v>
      </c>
      <c r="AL1259" s="11">
        <v>1681822340</v>
      </c>
      <c r="AM1259" s="11">
        <v>1139357200</v>
      </c>
      <c r="AN1259" s="11">
        <v>4642185050</v>
      </c>
      <c r="AO1259" s="11">
        <v>3958990690</v>
      </c>
      <c r="AP1259" s="13">
        <v>814523000</v>
      </c>
      <c r="AQ1259" s="13">
        <v>4286939610</v>
      </c>
      <c r="AR1259" s="13">
        <v>10966940610</v>
      </c>
      <c r="AS1259" s="13">
        <v>9289435810</v>
      </c>
    </row>
    <row r="1260" spans="1:45" x14ac:dyDescent="0.4">
      <c r="A1260" s="8" t="s">
        <v>1258</v>
      </c>
      <c r="B1260" s="13">
        <v>4910427000</v>
      </c>
      <c r="C1260" s="13">
        <v>9884467000</v>
      </c>
      <c r="D1260" s="13">
        <v>13744538000</v>
      </c>
      <c r="E1260" s="13">
        <v>14687213810</v>
      </c>
      <c r="F1260" s="13">
        <v>3920686000</v>
      </c>
      <c r="G1260" s="11">
        <v>13291303000</v>
      </c>
      <c r="H1260" s="11">
        <v>14842281000</v>
      </c>
      <c r="I1260" s="11">
        <v>16488743550</v>
      </c>
      <c r="J1260" s="11">
        <v>3792215000</v>
      </c>
      <c r="K1260" s="11">
        <v>4212091000</v>
      </c>
      <c r="L1260" s="13">
        <v>9056878000</v>
      </c>
      <c r="M1260" s="13">
        <v>12907134330</v>
      </c>
      <c r="N1260" s="13">
        <v>2523254000</v>
      </c>
      <c r="O1260" s="13">
        <v>6239620000</v>
      </c>
      <c r="P1260" s="13">
        <v>13174163000</v>
      </c>
      <c r="Q1260" s="11">
        <v>14650536940</v>
      </c>
      <c r="R1260" s="11">
        <v>3380544000</v>
      </c>
      <c r="S1260" s="11">
        <v>7789783000</v>
      </c>
      <c r="T1260" s="11">
        <v>7929276000</v>
      </c>
      <c r="U1260" s="11">
        <v>9870333350</v>
      </c>
      <c r="V1260" s="13">
        <v>2995169000</v>
      </c>
      <c r="W1260" s="13">
        <v>11726286000</v>
      </c>
      <c r="X1260" s="13">
        <v>14174069000</v>
      </c>
      <c r="Y1260" s="13">
        <v>12724620290</v>
      </c>
      <c r="Z1260" s="13">
        <v>1909009000</v>
      </c>
      <c r="AA1260" s="11">
        <v>5447171410</v>
      </c>
      <c r="AB1260" s="11">
        <v>5979717540</v>
      </c>
      <c r="AC1260" s="11">
        <v>9172784060</v>
      </c>
      <c r="AD1260" s="11">
        <v>180110920</v>
      </c>
      <c r="AE1260" s="11">
        <v>1541523390</v>
      </c>
      <c r="AF1260" s="13">
        <v>3388364660</v>
      </c>
      <c r="AG1260" s="13">
        <v>765117550</v>
      </c>
      <c r="AH1260" s="13">
        <v>1374442980</v>
      </c>
      <c r="AI1260" s="13">
        <v>-16274500</v>
      </c>
      <c r="AJ1260" s="13">
        <v>-1324834300</v>
      </c>
      <c r="AK1260" s="11">
        <v>-15434141960</v>
      </c>
      <c r="AL1260" s="11">
        <v>417987040</v>
      </c>
      <c r="AM1260" s="11">
        <v>197771530</v>
      </c>
      <c r="AN1260" s="11">
        <v>2277544520</v>
      </c>
      <c r="AO1260" s="11">
        <v>-20664820320</v>
      </c>
      <c r="AP1260" s="13">
        <v>2099140840</v>
      </c>
      <c r="AQ1260" s="13">
        <v>7491311420</v>
      </c>
      <c r="AR1260" s="13">
        <v>12751516210</v>
      </c>
      <c r="AS1260" s="13">
        <v>13396681690</v>
      </c>
    </row>
    <row r="1261" spans="1:45" x14ac:dyDescent="0.4">
      <c r="A1261" s="8" t="s">
        <v>1259</v>
      </c>
      <c r="B1261" s="13"/>
      <c r="C1261" s="13"/>
      <c r="D1261" s="13"/>
      <c r="E1261" s="13"/>
      <c r="F1261" s="13"/>
      <c r="G1261" s="11"/>
      <c r="H1261" s="11"/>
      <c r="I1261" s="11"/>
      <c r="J1261" s="11"/>
      <c r="K1261" s="11"/>
      <c r="L1261" s="13"/>
      <c r="M1261" s="13"/>
      <c r="N1261" s="13"/>
      <c r="O1261" s="13"/>
      <c r="P1261" s="13"/>
      <c r="Q1261" s="11"/>
      <c r="R1261" s="11"/>
      <c r="S1261" s="11"/>
      <c r="T1261" s="11"/>
      <c r="U1261" s="11"/>
      <c r="V1261" s="13"/>
      <c r="W1261" s="13"/>
      <c r="X1261" s="13"/>
      <c r="Y1261" s="13"/>
      <c r="Z1261" s="13"/>
      <c r="AA1261" s="11"/>
      <c r="AB1261" s="11"/>
      <c r="AC1261" s="11">
        <v>3039808000</v>
      </c>
      <c r="AD1261" s="11"/>
      <c r="AE1261" s="11"/>
      <c r="AF1261" s="13"/>
      <c r="AG1261" s="13">
        <v>4164557000</v>
      </c>
      <c r="AH1261" s="13"/>
      <c r="AI1261" s="13"/>
      <c r="AJ1261" s="13"/>
      <c r="AK1261" s="11">
        <v>5364300500</v>
      </c>
      <c r="AL1261" s="11"/>
      <c r="AM1261" s="11"/>
      <c r="AN1261" s="11"/>
      <c r="AO1261" s="11">
        <v>5731881960</v>
      </c>
      <c r="AP1261" s="13"/>
      <c r="AQ1261" s="13"/>
      <c r="AR1261" s="13"/>
      <c r="AS1261" s="13">
        <v>6322186140</v>
      </c>
    </row>
    <row r="1262" spans="1:45" x14ac:dyDescent="0.4">
      <c r="A1262" s="10" t="s">
        <v>1260</v>
      </c>
      <c r="B1262" s="14">
        <v>720595000</v>
      </c>
      <c r="C1262" s="14">
        <v>2323856000</v>
      </c>
      <c r="D1262" s="14">
        <v>1938747000</v>
      </c>
      <c r="E1262" s="14">
        <v>3312669550</v>
      </c>
      <c r="F1262" s="14">
        <v>-1851602000</v>
      </c>
      <c r="G1262" s="12">
        <v>-1312197000</v>
      </c>
      <c r="H1262" s="12">
        <v>-1844657000</v>
      </c>
      <c r="I1262" s="12">
        <v>-8258325990</v>
      </c>
      <c r="J1262" s="12">
        <v>-3776715000</v>
      </c>
      <c r="K1262" s="12">
        <v>-2430645000</v>
      </c>
      <c r="L1262" s="14">
        <v>-5814953000</v>
      </c>
      <c r="M1262" s="14">
        <v>-13942708550</v>
      </c>
      <c r="N1262" s="14">
        <v>1628287000</v>
      </c>
      <c r="O1262" s="14">
        <v>602723000</v>
      </c>
      <c r="P1262" s="14">
        <v>-258835000</v>
      </c>
      <c r="Q1262" s="12">
        <v>1674954420</v>
      </c>
      <c r="R1262" s="12">
        <v>-2798529000</v>
      </c>
      <c r="S1262" s="12">
        <v>-5365025000</v>
      </c>
      <c r="T1262" s="12">
        <v>-10358369000</v>
      </c>
      <c r="U1262" s="12">
        <v>-15937790610</v>
      </c>
      <c r="V1262" s="14">
        <v>-1478395000</v>
      </c>
      <c r="W1262" s="14">
        <v>402845000</v>
      </c>
      <c r="X1262" s="14">
        <v>-1826836000</v>
      </c>
      <c r="Y1262" s="14">
        <v>-28494671840</v>
      </c>
      <c r="Z1262" s="14">
        <v>-2171908000</v>
      </c>
      <c r="AA1262" s="12">
        <v>-2945293170</v>
      </c>
      <c r="AB1262" s="12">
        <v>-4137518020</v>
      </c>
      <c r="AC1262" s="12">
        <v>-7459214650</v>
      </c>
      <c r="AD1262" s="12">
        <v>-738833170</v>
      </c>
      <c r="AE1262" s="12">
        <v>-201500430</v>
      </c>
      <c r="AF1262" s="14">
        <v>272521530</v>
      </c>
      <c r="AG1262" s="14">
        <v>1002874880</v>
      </c>
      <c r="AH1262" s="14">
        <v>1682332960</v>
      </c>
      <c r="AI1262" s="14">
        <v>4614653700</v>
      </c>
      <c r="AJ1262" s="14">
        <v>6493049310</v>
      </c>
      <c r="AK1262" s="12">
        <v>5967508410</v>
      </c>
      <c r="AL1262" s="12">
        <v>500306930</v>
      </c>
      <c r="AM1262" s="12">
        <v>-2257551910</v>
      </c>
      <c r="AN1262" s="12">
        <v>-4211207660</v>
      </c>
      <c r="AO1262" s="12">
        <v>-4967242280</v>
      </c>
      <c r="AP1262" s="14">
        <v>495660230</v>
      </c>
      <c r="AQ1262" s="14">
        <v>1381233950</v>
      </c>
      <c r="AR1262" s="14">
        <v>2684287660</v>
      </c>
      <c r="AS1262" s="14">
        <v>2028010650</v>
      </c>
    </row>
    <row r="1263" spans="1:45" x14ac:dyDescent="0.4">
      <c r="A1263" s="8" t="s">
        <v>1261</v>
      </c>
      <c r="B1263" s="13">
        <v>6302325000</v>
      </c>
      <c r="C1263" s="13">
        <v>11146249000</v>
      </c>
      <c r="D1263" s="13">
        <v>17670921000</v>
      </c>
      <c r="E1263" s="13">
        <v>22484868360</v>
      </c>
      <c r="F1263" s="13">
        <v>7322480000</v>
      </c>
      <c r="G1263" s="11">
        <v>13805747000</v>
      </c>
      <c r="H1263" s="11">
        <v>19897866000</v>
      </c>
      <c r="I1263" s="11">
        <v>26968140940</v>
      </c>
      <c r="J1263" s="11">
        <v>6579964000</v>
      </c>
      <c r="K1263" s="11">
        <v>6866888000</v>
      </c>
      <c r="L1263" s="13">
        <v>13290417000</v>
      </c>
      <c r="M1263" s="13">
        <v>15832076490</v>
      </c>
      <c r="N1263" s="13">
        <v>4474097000</v>
      </c>
      <c r="O1263" s="13">
        <v>6197406000</v>
      </c>
      <c r="P1263" s="13">
        <v>10429319000</v>
      </c>
      <c r="Q1263" s="11">
        <v>12776987570</v>
      </c>
      <c r="R1263" s="11">
        <v>4098656000</v>
      </c>
      <c r="S1263" s="11">
        <v>6844424000</v>
      </c>
      <c r="T1263" s="11">
        <v>6774148000</v>
      </c>
      <c r="U1263" s="11">
        <v>16499234220</v>
      </c>
      <c r="V1263" s="13">
        <v>-462155000</v>
      </c>
      <c r="W1263" s="13">
        <v>6731212000</v>
      </c>
      <c r="X1263" s="13">
        <v>8709553000</v>
      </c>
      <c r="Y1263" s="13">
        <v>1397817740</v>
      </c>
      <c r="Z1263" s="13">
        <v>-633493000</v>
      </c>
      <c r="AA1263" s="11">
        <v>3636110320</v>
      </c>
      <c r="AB1263" s="11">
        <v>6675101290</v>
      </c>
      <c r="AC1263" s="11">
        <v>5931264200</v>
      </c>
      <c r="AD1263" s="11">
        <v>3998102010</v>
      </c>
      <c r="AE1263" s="11">
        <v>11319015940</v>
      </c>
      <c r="AF1263" s="13">
        <v>24356257300</v>
      </c>
      <c r="AG1263" s="13">
        <v>27312433980</v>
      </c>
      <c r="AH1263" s="13">
        <v>9909927910</v>
      </c>
      <c r="AI1263" s="13">
        <v>13839644020</v>
      </c>
      <c r="AJ1263" s="13">
        <v>22331432160</v>
      </c>
      <c r="AK1263" s="11">
        <v>16298667440</v>
      </c>
      <c r="AL1263" s="11">
        <v>7320578130</v>
      </c>
      <c r="AM1263" s="11">
        <v>9185566780</v>
      </c>
      <c r="AN1263" s="11">
        <v>14155047130</v>
      </c>
      <c r="AO1263" s="11">
        <v>14779108850</v>
      </c>
      <c r="AP1263" s="13">
        <v>2256853540</v>
      </c>
      <c r="AQ1263" s="13">
        <v>6400012570</v>
      </c>
      <c r="AR1263" s="13">
        <v>14470934330</v>
      </c>
      <c r="AS1263" s="13">
        <v>18169806000</v>
      </c>
    </row>
    <row r="1264" spans="1:45" x14ac:dyDescent="0.4">
      <c r="A1264" s="8" t="s">
        <v>1262</v>
      </c>
      <c r="B1264" s="13">
        <v>-3179785000</v>
      </c>
      <c r="C1264" s="13">
        <v>-6549593000</v>
      </c>
      <c r="D1264" s="13">
        <v>-10316450000</v>
      </c>
      <c r="E1264" s="13">
        <v>-28755585950</v>
      </c>
      <c r="F1264" s="13">
        <v>321739000</v>
      </c>
      <c r="G1264" s="11">
        <v>764034000</v>
      </c>
      <c r="H1264" s="11">
        <v>-1647366000</v>
      </c>
      <c r="I1264" s="11">
        <v>-7171720760</v>
      </c>
      <c r="J1264" s="11">
        <v>-2050096000</v>
      </c>
      <c r="K1264" s="11">
        <v>-4978938000</v>
      </c>
      <c r="L1264" s="13">
        <v>-7092524000</v>
      </c>
      <c r="M1264" s="13">
        <v>-13174440860</v>
      </c>
      <c r="N1264" s="13">
        <v>968461000</v>
      </c>
      <c r="O1264" s="13">
        <v>4723480000</v>
      </c>
      <c r="P1264" s="13">
        <v>4443284000</v>
      </c>
      <c r="Q1264" s="11">
        <v>3052015230</v>
      </c>
      <c r="R1264" s="11">
        <v>-1070219000</v>
      </c>
      <c r="S1264" s="11">
        <v>-4182393000</v>
      </c>
      <c r="T1264" s="11">
        <v>-6991841000</v>
      </c>
      <c r="U1264" s="11">
        <v>-9287152720</v>
      </c>
      <c r="V1264" s="13">
        <v>-1541678000</v>
      </c>
      <c r="W1264" s="13">
        <v>-1931746000</v>
      </c>
      <c r="X1264" s="13">
        <v>-2345516000</v>
      </c>
      <c r="Y1264" s="13">
        <v>-13402499180</v>
      </c>
      <c r="Z1264" s="13">
        <v>-275508000</v>
      </c>
      <c r="AA1264" s="11">
        <v>-3862390420</v>
      </c>
      <c r="AB1264" s="11">
        <v>-5664336410</v>
      </c>
      <c r="AC1264" s="11">
        <v>-14377923780</v>
      </c>
      <c r="AD1264" s="11">
        <v>-1934053720</v>
      </c>
      <c r="AE1264" s="11">
        <v>-3410644680</v>
      </c>
      <c r="AF1264" s="13">
        <v>-4558258590</v>
      </c>
      <c r="AG1264" s="13">
        <v>-6314394240</v>
      </c>
      <c r="AH1264" s="13">
        <v>69077230</v>
      </c>
      <c r="AI1264" s="13">
        <v>1620333920</v>
      </c>
      <c r="AJ1264" s="13">
        <v>-5815465440</v>
      </c>
      <c r="AK1264" s="11">
        <v>-6344639540</v>
      </c>
      <c r="AL1264" s="11">
        <v>1778082120</v>
      </c>
      <c r="AM1264" s="11">
        <v>7974714330</v>
      </c>
      <c r="AN1264" s="11">
        <v>6498924160</v>
      </c>
      <c r="AO1264" s="11">
        <v>6544581640</v>
      </c>
      <c r="AP1264" s="13">
        <v>1891932340</v>
      </c>
      <c r="AQ1264" s="13">
        <v>9041092390</v>
      </c>
      <c r="AR1264" s="13">
        <v>13652830130</v>
      </c>
      <c r="AS1264" s="13">
        <v>5035029510</v>
      </c>
    </row>
    <row r="1265" spans="1:45" x14ac:dyDescent="0.4">
      <c r="A1265" s="8" t="s">
        <v>1263</v>
      </c>
      <c r="B1265" s="13">
        <v>19517159000</v>
      </c>
      <c r="C1265" s="13">
        <v>47691385000</v>
      </c>
      <c r="D1265" s="13">
        <v>63506921000</v>
      </c>
      <c r="E1265" s="13">
        <v>51336055510</v>
      </c>
      <c r="F1265" s="13">
        <v>6144541000</v>
      </c>
      <c r="G1265" s="11">
        <v>20781000000</v>
      </c>
      <c r="H1265" s="11">
        <v>42291166000</v>
      </c>
      <c r="I1265" s="11">
        <v>34764780440</v>
      </c>
      <c r="J1265" s="11">
        <v>3995640000</v>
      </c>
      <c r="K1265" s="11">
        <v>15512122000</v>
      </c>
      <c r="L1265" s="13">
        <v>11433010000</v>
      </c>
      <c r="M1265" s="13">
        <v>-7534380950</v>
      </c>
      <c r="N1265" s="13">
        <v>16532012000</v>
      </c>
      <c r="O1265" s="13">
        <v>13707826000</v>
      </c>
      <c r="P1265" s="13">
        <v>2917926000</v>
      </c>
      <c r="Q1265" s="11">
        <v>-4636413790</v>
      </c>
      <c r="R1265" s="11">
        <v>3173359000</v>
      </c>
      <c r="S1265" s="11">
        <v>6067176000</v>
      </c>
      <c r="T1265" s="11">
        <v>7580837000</v>
      </c>
      <c r="U1265" s="11">
        <v>-62073755210</v>
      </c>
      <c r="V1265" s="13">
        <v>8337886000</v>
      </c>
      <c r="W1265" s="13">
        <v>10175112000</v>
      </c>
      <c r="X1265" s="13">
        <v>8676926000</v>
      </c>
      <c r="Y1265" s="13">
        <v>-143685542250</v>
      </c>
      <c r="Z1265" s="13">
        <v>6423192000</v>
      </c>
      <c r="AA1265" s="11">
        <v>6851976930</v>
      </c>
      <c r="AB1265" s="11">
        <v>13662760770</v>
      </c>
      <c r="AC1265" s="11">
        <v>-38672795940</v>
      </c>
      <c r="AD1265" s="11">
        <v>4654959880</v>
      </c>
      <c r="AE1265" s="11">
        <v>6187275320</v>
      </c>
      <c r="AF1265" s="13">
        <v>7946742670</v>
      </c>
      <c r="AG1265" s="13">
        <v>7150762060</v>
      </c>
      <c r="AH1265" s="13">
        <v>11816935100</v>
      </c>
      <c r="AI1265" s="13">
        <v>13366866430</v>
      </c>
      <c r="AJ1265" s="13">
        <v>15959737290</v>
      </c>
      <c r="AK1265" s="11">
        <v>36196173800</v>
      </c>
      <c r="AL1265" s="11">
        <v>5494649910</v>
      </c>
      <c r="AM1265" s="11">
        <v>7028705320</v>
      </c>
      <c r="AN1265" s="11">
        <v>10278488320</v>
      </c>
      <c r="AO1265" s="11">
        <v>13210380730</v>
      </c>
      <c r="AP1265" s="13">
        <v>5381997000</v>
      </c>
      <c r="AQ1265" s="13">
        <v>8045884960</v>
      </c>
      <c r="AR1265" s="13">
        <v>11909777250</v>
      </c>
      <c r="AS1265" s="13">
        <v>9601471790</v>
      </c>
    </row>
    <row r="1266" spans="1:45" x14ac:dyDescent="0.4">
      <c r="A1266" s="8" t="s">
        <v>1264</v>
      </c>
      <c r="B1266" s="13"/>
      <c r="C1266" s="13"/>
      <c r="D1266" s="13"/>
      <c r="E1266" s="13"/>
      <c r="F1266" s="13"/>
      <c r="G1266" s="11"/>
      <c r="H1266" s="11"/>
      <c r="I1266" s="11"/>
      <c r="J1266" s="11"/>
      <c r="K1266" s="11"/>
      <c r="L1266" s="13"/>
      <c r="M1266" s="13"/>
      <c r="N1266" s="13"/>
      <c r="O1266" s="13"/>
      <c r="P1266" s="13"/>
      <c r="Q1266" s="11"/>
      <c r="R1266" s="11"/>
      <c r="S1266" s="11"/>
      <c r="T1266" s="11"/>
      <c r="U1266" s="11"/>
      <c r="V1266" s="13"/>
      <c r="W1266" s="13"/>
      <c r="X1266" s="13"/>
      <c r="Y1266" s="13"/>
      <c r="Z1266" s="13"/>
      <c r="AA1266" s="11"/>
      <c r="AB1266" s="11"/>
      <c r="AC1266" s="11">
        <v>-2581040000</v>
      </c>
      <c r="AD1266" s="11"/>
      <c r="AE1266" s="11"/>
      <c r="AF1266" s="13">
        <v>-3352529000</v>
      </c>
      <c r="AG1266" s="13">
        <v>-23066854000</v>
      </c>
      <c r="AH1266" s="13">
        <v>-7387103000</v>
      </c>
      <c r="AI1266" s="13">
        <v>-1664123000</v>
      </c>
      <c r="AJ1266" s="13">
        <v>-18794403000</v>
      </c>
      <c r="AK1266" s="11">
        <v>-21585298000</v>
      </c>
      <c r="AL1266" s="11">
        <v>-1722872000</v>
      </c>
      <c r="AM1266" s="11">
        <v>-2484677000</v>
      </c>
      <c r="AN1266" s="11">
        <v>-4155422000</v>
      </c>
      <c r="AO1266" s="11">
        <v>-7061473000</v>
      </c>
      <c r="AP1266" s="13">
        <v>-1832882000</v>
      </c>
      <c r="AQ1266" s="13">
        <v>-2252346000</v>
      </c>
      <c r="AR1266" s="13">
        <v>-1293013000</v>
      </c>
      <c r="AS1266" s="13">
        <v>-1048269000</v>
      </c>
    </row>
    <row r="1267" spans="1:45" x14ac:dyDescent="0.4">
      <c r="A1267" s="10" t="s">
        <v>1265</v>
      </c>
      <c r="B1267" s="14"/>
      <c r="C1267" s="14"/>
      <c r="D1267" s="14"/>
      <c r="E1267" s="14">
        <v>9171327000</v>
      </c>
      <c r="F1267" s="14"/>
      <c r="G1267" s="12"/>
      <c r="H1267" s="12"/>
      <c r="I1267" s="12">
        <v>5509153000</v>
      </c>
      <c r="J1267" s="12"/>
      <c r="K1267" s="12"/>
      <c r="L1267" s="14"/>
      <c r="M1267" s="14">
        <v>9757977000</v>
      </c>
      <c r="N1267" s="14"/>
      <c r="O1267" s="14"/>
      <c r="P1267" s="14"/>
      <c r="Q1267" s="12">
        <v>10429283000</v>
      </c>
      <c r="R1267" s="12"/>
      <c r="S1267" s="12"/>
      <c r="T1267" s="12"/>
      <c r="U1267" s="12">
        <v>9930603000</v>
      </c>
      <c r="V1267" s="14"/>
      <c r="W1267" s="14"/>
      <c r="X1267" s="14"/>
      <c r="Y1267" s="14">
        <v>14615338640</v>
      </c>
      <c r="Z1267" s="14"/>
      <c r="AA1267" s="12"/>
      <c r="AB1267" s="12"/>
      <c r="AC1267" s="12">
        <v>14591838360</v>
      </c>
      <c r="AD1267" s="12"/>
      <c r="AE1267" s="12">
        <v>5727608470</v>
      </c>
      <c r="AF1267" s="14">
        <v>5841073340</v>
      </c>
      <c r="AG1267" s="14">
        <v>7865620460</v>
      </c>
      <c r="AH1267" s="14">
        <v>2524188330</v>
      </c>
      <c r="AI1267" s="14">
        <v>7847593790</v>
      </c>
      <c r="AJ1267" s="14">
        <v>8551332240</v>
      </c>
      <c r="AK1267" s="12">
        <v>7415266760</v>
      </c>
      <c r="AL1267" s="12">
        <v>943855940</v>
      </c>
      <c r="AM1267" s="12">
        <v>1431873140</v>
      </c>
      <c r="AN1267" s="12">
        <v>7153998690</v>
      </c>
      <c r="AO1267" s="12">
        <v>7459526850</v>
      </c>
      <c r="AP1267" s="14">
        <v>7088259020</v>
      </c>
      <c r="AQ1267" s="14">
        <v>10898173910</v>
      </c>
      <c r="AR1267" s="14">
        <v>16197075480</v>
      </c>
      <c r="AS1267" s="14">
        <v>14584099140</v>
      </c>
    </row>
    <row r="1268" spans="1:45" x14ac:dyDescent="0.4">
      <c r="A1268" s="8" t="s">
        <v>1266</v>
      </c>
      <c r="B1268" s="13"/>
      <c r="C1268" s="13"/>
      <c r="D1268" s="13"/>
      <c r="E1268" s="13"/>
      <c r="F1268" s="13"/>
      <c r="G1268" s="11"/>
      <c r="H1268" s="11"/>
      <c r="I1268" s="11"/>
      <c r="J1268" s="11"/>
      <c r="K1268" s="11"/>
      <c r="L1268" s="13"/>
      <c r="M1268" s="13"/>
      <c r="N1268" s="13"/>
      <c r="O1268" s="13"/>
      <c r="P1268" s="13"/>
      <c r="Q1268" s="11"/>
      <c r="R1268" s="11"/>
      <c r="S1268" s="11"/>
      <c r="T1268" s="11"/>
      <c r="U1268" s="11"/>
      <c r="V1268" s="13"/>
      <c r="W1268" s="13"/>
      <c r="X1268" s="13"/>
      <c r="Y1268" s="13">
        <v>258041000</v>
      </c>
      <c r="Z1268" s="13"/>
      <c r="AA1268" s="11"/>
      <c r="AB1268" s="11"/>
      <c r="AC1268" s="11">
        <v>2273803160</v>
      </c>
      <c r="AD1268" s="11"/>
      <c r="AE1268" s="11"/>
      <c r="AF1268" s="13">
        <v>2596013750</v>
      </c>
      <c r="AG1268" s="13">
        <v>1911979240</v>
      </c>
      <c r="AH1268" s="13">
        <v>46071410</v>
      </c>
      <c r="AI1268" s="13">
        <v>3594760680</v>
      </c>
      <c r="AJ1268" s="13">
        <v>4828179580</v>
      </c>
      <c r="AK1268" s="11">
        <v>3572752940</v>
      </c>
      <c r="AL1268" s="11">
        <v>-230846180</v>
      </c>
      <c r="AM1268" s="11">
        <v>-1681296530</v>
      </c>
      <c r="AN1268" s="11">
        <v>1840797030</v>
      </c>
      <c r="AO1268" s="11">
        <v>4828554230</v>
      </c>
      <c r="AP1268" s="13">
        <v>1853120590</v>
      </c>
      <c r="AQ1268" s="13">
        <v>2913681380</v>
      </c>
      <c r="AR1268" s="13">
        <v>3744477820</v>
      </c>
      <c r="AS1268" s="13">
        <v>3535726170</v>
      </c>
    </row>
    <row r="1269" spans="1:45" x14ac:dyDescent="0.4">
      <c r="A1269" s="8" t="s">
        <v>1267</v>
      </c>
      <c r="B1269" s="13"/>
      <c r="C1269" s="13">
        <v>7576633970</v>
      </c>
      <c r="D1269" s="13"/>
      <c r="E1269" s="13">
        <v>15714943060</v>
      </c>
      <c r="F1269" s="13">
        <v>2694670000</v>
      </c>
      <c r="G1269" s="11">
        <v>8742286000</v>
      </c>
      <c r="H1269" s="11">
        <v>12727885000</v>
      </c>
      <c r="I1269" s="11">
        <v>20090634460</v>
      </c>
      <c r="J1269" s="11">
        <v>4632547000</v>
      </c>
      <c r="K1269" s="11">
        <v>9400887000</v>
      </c>
      <c r="L1269" s="13">
        <v>8782804000</v>
      </c>
      <c r="M1269" s="13">
        <v>1486825610</v>
      </c>
      <c r="N1269" s="13">
        <v>3778279000</v>
      </c>
      <c r="O1269" s="13">
        <v>6928322000</v>
      </c>
      <c r="P1269" s="13">
        <v>16874070000</v>
      </c>
      <c r="Q1269" s="11">
        <v>20151202610</v>
      </c>
      <c r="R1269" s="11">
        <v>5530487000</v>
      </c>
      <c r="S1269" s="11">
        <v>11384149000</v>
      </c>
      <c r="T1269" s="11">
        <v>15312458000</v>
      </c>
      <c r="U1269" s="11">
        <v>23902161830</v>
      </c>
      <c r="V1269" s="13">
        <v>4596907000</v>
      </c>
      <c r="W1269" s="13">
        <v>10686553000</v>
      </c>
      <c r="X1269" s="13">
        <v>10320742000</v>
      </c>
      <c r="Y1269" s="13">
        <v>10729685180</v>
      </c>
      <c r="Z1269" s="13">
        <v>-496573000</v>
      </c>
      <c r="AA1269" s="11">
        <v>2846837020</v>
      </c>
      <c r="AB1269" s="11">
        <v>-11740801580</v>
      </c>
      <c r="AC1269" s="11">
        <v>-9999630780</v>
      </c>
      <c r="AD1269" s="11">
        <v>2125501460</v>
      </c>
      <c r="AE1269" s="11">
        <v>5712096100</v>
      </c>
      <c r="AF1269" s="13">
        <v>3230532480</v>
      </c>
      <c r="AG1269" s="13">
        <v>5321032970</v>
      </c>
      <c r="AH1269" s="13">
        <v>-4415339120</v>
      </c>
      <c r="AI1269" s="13">
        <v>-2103748810</v>
      </c>
      <c r="AJ1269" s="13">
        <v>-2600540860</v>
      </c>
      <c r="AK1269" s="11">
        <v>1041009430</v>
      </c>
      <c r="AL1269" s="11">
        <v>2198245660</v>
      </c>
      <c r="AM1269" s="11">
        <v>5419725470</v>
      </c>
      <c r="AN1269" s="11">
        <v>9576479070</v>
      </c>
      <c r="AO1269" s="11">
        <v>19214583580</v>
      </c>
      <c r="AP1269" s="13">
        <v>1364004620</v>
      </c>
      <c r="AQ1269" s="13">
        <v>16549856960</v>
      </c>
      <c r="AR1269" s="13">
        <v>22250423160</v>
      </c>
      <c r="AS1269" s="13">
        <v>14082171250</v>
      </c>
    </row>
    <row r="1270" spans="1:45" x14ac:dyDescent="0.4">
      <c r="A1270" s="8" t="s">
        <v>1268</v>
      </c>
      <c r="B1270" s="13">
        <v>7969956000</v>
      </c>
      <c r="C1270" s="13">
        <v>12671624000</v>
      </c>
      <c r="D1270" s="13">
        <v>24251749000</v>
      </c>
      <c r="E1270" s="13">
        <v>29356552660</v>
      </c>
      <c r="F1270" s="13">
        <v>-7120267000</v>
      </c>
      <c r="G1270" s="11">
        <v>-13493220000</v>
      </c>
      <c r="H1270" s="11">
        <v>6996597000</v>
      </c>
      <c r="I1270" s="11">
        <v>13482869130</v>
      </c>
      <c r="J1270" s="11">
        <v>5968815000</v>
      </c>
      <c r="K1270" s="11">
        <v>23028282000</v>
      </c>
      <c r="L1270" s="13">
        <v>24098943000</v>
      </c>
      <c r="M1270" s="13">
        <v>18443624410</v>
      </c>
      <c r="N1270" s="13">
        <v>5244137000</v>
      </c>
      <c r="O1270" s="13">
        <v>10596391000</v>
      </c>
      <c r="P1270" s="13">
        <v>9307060000</v>
      </c>
      <c r="Q1270" s="11">
        <v>16779418290</v>
      </c>
      <c r="R1270" s="11">
        <v>13789207000</v>
      </c>
      <c r="S1270" s="11">
        <v>16834954000</v>
      </c>
      <c r="T1270" s="11">
        <v>35205362000</v>
      </c>
      <c r="U1270" s="11">
        <v>28590778770</v>
      </c>
      <c r="V1270" s="13">
        <v>15788117000</v>
      </c>
      <c r="W1270" s="13">
        <v>19985428000</v>
      </c>
      <c r="X1270" s="13">
        <v>25258287000</v>
      </c>
      <c r="Y1270" s="13">
        <v>32389853000</v>
      </c>
      <c r="Z1270" s="13">
        <v>7892762000</v>
      </c>
      <c r="AA1270" s="11">
        <v>9904094880</v>
      </c>
      <c r="AB1270" s="11">
        <v>15919439880</v>
      </c>
      <c r="AC1270" s="11">
        <v>10477759410</v>
      </c>
      <c r="AD1270" s="11">
        <v>-2093571720</v>
      </c>
      <c r="AE1270" s="11">
        <v>-2630395120</v>
      </c>
      <c r="AF1270" s="13">
        <v>-7046495000</v>
      </c>
      <c r="AG1270" s="13">
        <v>-28845808740</v>
      </c>
      <c r="AH1270" s="13">
        <v>-6806509770</v>
      </c>
      <c r="AI1270" s="13">
        <v>5645077570</v>
      </c>
      <c r="AJ1270" s="13">
        <v>13891385010</v>
      </c>
      <c r="AK1270" s="11">
        <v>9487709360</v>
      </c>
      <c r="AL1270" s="11">
        <v>16045867830</v>
      </c>
      <c r="AM1270" s="11">
        <v>25701468310</v>
      </c>
      <c r="AN1270" s="11">
        <v>26375624570</v>
      </c>
      <c r="AO1270" s="11">
        <v>-4749539650</v>
      </c>
      <c r="AP1270" s="13">
        <v>-5193409070</v>
      </c>
      <c r="AQ1270" s="13">
        <v>-22822940470</v>
      </c>
      <c r="AR1270" s="13">
        <v>-91319326510</v>
      </c>
      <c r="AS1270" s="13">
        <v>-34850609730</v>
      </c>
    </row>
    <row r="1271" spans="1:45" x14ac:dyDescent="0.4">
      <c r="A1271" s="8" t="s">
        <v>1269</v>
      </c>
      <c r="B1271" s="13"/>
      <c r="C1271" s="13"/>
      <c r="D1271" s="13"/>
      <c r="E1271" s="13"/>
      <c r="F1271" s="13"/>
      <c r="G1271" s="11"/>
      <c r="H1271" s="11"/>
      <c r="I1271" s="11"/>
      <c r="J1271" s="11"/>
      <c r="K1271" s="11"/>
      <c r="L1271" s="13"/>
      <c r="M1271" s="13">
        <v>1406363450</v>
      </c>
      <c r="N1271" s="13">
        <v>3384235000</v>
      </c>
      <c r="O1271" s="13">
        <v>7370992000</v>
      </c>
      <c r="P1271" s="13">
        <v>5632020000</v>
      </c>
      <c r="Q1271" s="11">
        <v>5948653260</v>
      </c>
      <c r="R1271" s="11">
        <v>3357357000</v>
      </c>
      <c r="S1271" s="11">
        <v>4936575000</v>
      </c>
      <c r="T1271" s="11">
        <v>7657326000</v>
      </c>
      <c r="U1271" s="11">
        <v>8610341140</v>
      </c>
      <c r="V1271" s="13">
        <v>4801461000</v>
      </c>
      <c r="W1271" s="13">
        <v>10782692000</v>
      </c>
      <c r="X1271" s="13">
        <v>15471259000</v>
      </c>
      <c r="Y1271" s="13">
        <v>18764665040</v>
      </c>
      <c r="Z1271" s="13">
        <v>4216423000</v>
      </c>
      <c r="AA1271" s="11">
        <v>9201393980</v>
      </c>
      <c r="AB1271" s="11">
        <v>11121390580</v>
      </c>
      <c r="AC1271" s="11">
        <v>12670119390</v>
      </c>
      <c r="AD1271" s="11">
        <v>2824676340</v>
      </c>
      <c r="AE1271" s="11">
        <v>8875596650</v>
      </c>
      <c r="AF1271" s="13">
        <v>12914143260</v>
      </c>
      <c r="AG1271" s="13">
        <v>11559987960</v>
      </c>
      <c r="AH1271" s="13">
        <v>2542280490</v>
      </c>
      <c r="AI1271" s="13">
        <v>5422945160</v>
      </c>
      <c r="AJ1271" s="13">
        <v>6570952930</v>
      </c>
      <c r="AK1271" s="11">
        <v>8188354860</v>
      </c>
      <c r="AL1271" s="11">
        <v>2884397260</v>
      </c>
      <c r="AM1271" s="11">
        <v>13823415130</v>
      </c>
      <c r="AN1271" s="11">
        <v>16381882640</v>
      </c>
      <c r="AO1271" s="11">
        <v>18255138800</v>
      </c>
      <c r="AP1271" s="13">
        <v>2093472630</v>
      </c>
      <c r="AQ1271" s="13">
        <v>25174739120</v>
      </c>
      <c r="AR1271" s="13">
        <v>27475074210</v>
      </c>
      <c r="AS1271" s="13">
        <v>29253767980</v>
      </c>
    </row>
    <row r="1272" spans="1:45" x14ac:dyDescent="0.4">
      <c r="A1272" s="10" t="s">
        <v>1270</v>
      </c>
      <c r="B1272" s="14">
        <v>2564915650</v>
      </c>
      <c r="C1272" s="14">
        <v>5416605930</v>
      </c>
      <c r="D1272" s="14">
        <v>8667644380</v>
      </c>
      <c r="E1272" s="14">
        <v>12824419430</v>
      </c>
      <c r="F1272" s="14">
        <v>2810067980</v>
      </c>
      <c r="G1272" s="12">
        <v>6349574540</v>
      </c>
      <c r="H1272" s="12">
        <v>7782471030</v>
      </c>
      <c r="I1272" s="12">
        <v>12541632800</v>
      </c>
      <c r="J1272" s="12">
        <v>3518502160</v>
      </c>
      <c r="K1272" s="12">
        <v>6380275090</v>
      </c>
      <c r="L1272" s="14"/>
      <c r="M1272" s="14">
        <v>8209325330</v>
      </c>
      <c r="N1272" s="14">
        <v>2379694680</v>
      </c>
      <c r="O1272" s="14">
        <v>5695407790</v>
      </c>
      <c r="P1272" s="14">
        <v>6568391140</v>
      </c>
      <c r="Q1272" s="12">
        <v>10491659730</v>
      </c>
      <c r="R1272" s="12">
        <v>2029908630</v>
      </c>
      <c r="S1272" s="12">
        <v>5168874680</v>
      </c>
      <c r="T1272" s="12">
        <v>6679180610</v>
      </c>
      <c r="U1272" s="12">
        <v>7655018600</v>
      </c>
      <c r="V1272" s="14">
        <v>1394835030</v>
      </c>
      <c r="W1272" s="14">
        <v>6349043330</v>
      </c>
      <c r="X1272" s="14">
        <v>7313117790</v>
      </c>
      <c r="Y1272" s="14">
        <v>7882238720</v>
      </c>
      <c r="Z1272" s="14">
        <v>2867360120</v>
      </c>
      <c r="AA1272" s="12">
        <v>5416276020</v>
      </c>
      <c r="AB1272" s="12">
        <v>6545835910</v>
      </c>
      <c r="AC1272" s="12">
        <v>6003532490</v>
      </c>
      <c r="AD1272" s="12">
        <v>2453641430</v>
      </c>
      <c r="AE1272" s="12">
        <v>5460534760</v>
      </c>
      <c r="AF1272" s="14">
        <v>6037576340</v>
      </c>
      <c r="AG1272" s="14">
        <v>6221728120</v>
      </c>
      <c r="AH1272" s="14">
        <v>-1298516410</v>
      </c>
      <c r="AI1272" s="14">
        <v>4046824680</v>
      </c>
      <c r="AJ1272" s="14">
        <v>5583853730</v>
      </c>
      <c r="AK1272" s="12">
        <v>5225185820</v>
      </c>
      <c r="AL1272" s="12">
        <v>6081115120</v>
      </c>
      <c r="AM1272" s="12">
        <v>8645166880</v>
      </c>
      <c r="AN1272" s="12">
        <v>8765750010</v>
      </c>
      <c r="AO1272" s="12">
        <v>9594766240</v>
      </c>
      <c r="AP1272" s="14">
        <v>5382876480</v>
      </c>
      <c r="AQ1272" s="14">
        <v>4704963940</v>
      </c>
      <c r="AR1272" s="14">
        <v>5600360440</v>
      </c>
      <c r="AS1272" s="14">
        <v>4196646530</v>
      </c>
    </row>
    <row r="1273" spans="1:45" x14ac:dyDescent="0.4">
      <c r="A1273" s="8" t="s">
        <v>1271</v>
      </c>
      <c r="B1273" s="13">
        <v>1481058000</v>
      </c>
      <c r="C1273" s="13">
        <v>3812158000</v>
      </c>
      <c r="D1273" s="13">
        <v>8436401000</v>
      </c>
      <c r="E1273" s="13">
        <v>16394376910</v>
      </c>
      <c r="F1273" s="13">
        <v>1581861000</v>
      </c>
      <c r="G1273" s="11">
        <v>1209140000</v>
      </c>
      <c r="H1273" s="11">
        <v>2629536000</v>
      </c>
      <c r="I1273" s="11">
        <v>3194685040</v>
      </c>
      <c r="J1273" s="11">
        <v>-2395347000</v>
      </c>
      <c r="K1273" s="11">
        <v>-6640294000</v>
      </c>
      <c r="L1273" s="13">
        <v>-5390996000</v>
      </c>
      <c r="M1273" s="13">
        <v>-8956637900</v>
      </c>
      <c r="N1273" s="13">
        <v>1418206000</v>
      </c>
      <c r="O1273" s="13">
        <v>581891000</v>
      </c>
      <c r="P1273" s="13">
        <v>-2301851000</v>
      </c>
      <c r="Q1273" s="11">
        <v>-6165606420</v>
      </c>
      <c r="R1273" s="11">
        <v>433373000</v>
      </c>
      <c r="S1273" s="11">
        <v>423820000</v>
      </c>
      <c r="T1273" s="11">
        <v>2113841000</v>
      </c>
      <c r="U1273" s="11">
        <v>1216842360</v>
      </c>
      <c r="V1273" s="13">
        <v>3007921000</v>
      </c>
      <c r="W1273" s="13">
        <v>2310219000</v>
      </c>
      <c r="X1273" s="13">
        <v>3445704000</v>
      </c>
      <c r="Y1273" s="13">
        <v>5060362080</v>
      </c>
      <c r="Z1273" s="13">
        <v>401863000</v>
      </c>
      <c r="AA1273" s="11">
        <v>1407151010</v>
      </c>
      <c r="AB1273" s="11">
        <v>212325100</v>
      </c>
      <c r="AC1273" s="11">
        <v>2693601400</v>
      </c>
      <c r="AD1273" s="11">
        <v>3722314040</v>
      </c>
      <c r="AE1273" s="11">
        <v>2266998730</v>
      </c>
      <c r="AF1273" s="13">
        <v>2553509180</v>
      </c>
      <c r="AG1273" s="13">
        <v>1156387070</v>
      </c>
      <c r="AH1273" s="13">
        <v>-3095255160</v>
      </c>
      <c r="AI1273" s="13">
        <v>-8407576550</v>
      </c>
      <c r="AJ1273" s="13">
        <v>-12823376850</v>
      </c>
      <c r="AK1273" s="11">
        <v>-63778939460</v>
      </c>
      <c r="AL1273" s="11">
        <v>6066644310</v>
      </c>
      <c r="AM1273" s="11">
        <v>9770772000</v>
      </c>
      <c r="AN1273" s="11">
        <v>10464138860</v>
      </c>
      <c r="AO1273" s="11">
        <v>7536826960</v>
      </c>
      <c r="AP1273" s="13">
        <v>2802779580</v>
      </c>
      <c r="AQ1273" s="13">
        <v>-8972742820</v>
      </c>
      <c r="AR1273" s="13">
        <v>-11843411060</v>
      </c>
      <c r="AS1273" s="13">
        <v>-17197527650</v>
      </c>
    </row>
    <row r="1274" spans="1:45" x14ac:dyDescent="0.4">
      <c r="A1274" s="8" t="s">
        <v>1272</v>
      </c>
      <c r="B1274" s="13">
        <v>1339613000</v>
      </c>
      <c r="C1274" s="13">
        <v>3162408000</v>
      </c>
      <c r="D1274" s="13">
        <v>4898560000</v>
      </c>
      <c r="E1274" s="13">
        <v>5998785030</v>
      </c>
      <c r="F1274" s="13">
        <v>899111000</v>
      </c>
      <c r="G1274" s="11">
        <v>3385945000</v>
      </c>
      <c r="H1274" s="11">
        <v>5525026000</v>
      </c>
      <c r="I1274" s="11">
        <v>8993126190</v>
      </c>
      <c r="J1274" s="11">
        <v>2283025000</v>
      </c>
      <c r="K1274" s="11">
        <v>4968756000</v>
      </c>
      <c r="L1274" s="13">
        <v>8193806000</v>
      </c>
      <c r="M1274" s="13">
        <v>12034346820</v>
      </c>
      <c r="N1274" s="13">
        <v>2163537000</v>
      </c>
      <c r="O1274" s="13">
        <v>6549303000</v>
      </c>
      <c r="P1274" s="13">
        <v>13544158000</v>
      </c>
      <c r="Q1274" s="11">
        <v>17330744520</v>
      </c>
      <c r="R1274" s="11">
        <v>4740726000</v>
      </c>
      <c r="S1274" s="11">
        <v>10464354000</v>
      </c>
      <c r="T1274" s="11">
        <v>13309875000</v>
      </c>
      <c r="U1274" s="11">
        <v>18065115750</v>
      </c>
      <c r="V1274" s="13">
        <v>3609943000</v>
      </c>
      <c r="W1274" s="13">
        <v>10537328000</v>
      </c>
      <c r="X1274" s="13">
        <v>15947763000</v>
      </c>
      <c r="Y1274" s="13">
        <v>19240286300</v>
      </c>
      <c r="Z1274" s="13">
        <v>5361295000</v>
      </c>
      <c r="AA1274" s="11">
        <v>10286782260</v>
      </c>
      <c r="AB1274" s="11">
        <v>14213543560</v>
      </c>
      <c r="AC1274" s="11">
        <v>20530424710</v>
      </c>
      <c r="AD1274" s="11">
        <v>2378331460</v>
      </c>
      <c r="AE1274" s="11">
        <v>5263676470</v>
      </c>
      <c r="AF1274" s="13">
        <v>7035029190</v>
      </c>
      <c r="AG1274" s="13">
        <v>8886774840</v>
      </c>
      <c r="AH1274" s="13">
        <v>2936342420</v>
      </c>
      <c r="AI1274" s="13">
        <v>3621928770</v>
      </c>
      <c r="AJ1274" s="13">
        <v>4777960170</v>
      </c>
      <c r="AK1274" s="11">
        <v>2086677080</v>
      </c>
      <c r="AL1274" s="11">
        <v>2383467020</v>
      </c>
      <c r="AM1274" s="11">
        <v>2990747100</v>
      </c>
      <c r="AN1274" s="11">
        <v>7227693730</v>
      </c>
      <c r="AO1274" s="11">
        <v>6968470150</v>
      </c>
      <c r="AP1274" s="13">
        <v>3285919480</v>
      </c>
      <c r="AQ1274" s="13">
        <v>6498172480</v>
      </c>
      <c r="AR1274" s="13">
        <v>12431281790</v>
      </c>
      <c r="AS1274" s="13">
        <v>10733851590</v>
      </c>
    </row>
    <row r="1275" spans="1:45" x14ac:dyDescent="0.4">
      <c r="A1275" s="8" t="s">
        <v>1273</v>
      </c>
      <c r="B1275" s="13"/>
      <c r="C1275" s="13"/>
      <c r="D1275" s="13"/>
      <c r="E1275" s="13">
        <v>2223551000</v>
      </c>
      <c r="F1275" s="13"/>
      <c r="G1275" s="11"/>
      <c r="H1275" s="11"/>
      <c r="I1275" s="11">
        <v>2777770000</v>
      </c>
      <c r="J1275" s="11"/>
      <c r="K1275" s="11"/>
      <c r="L1275" s="13"/>
      <c r="M1275" s="13">
        <v>989359080</v>
      </c>
      <c r="N1275" s="13"/>
      <c r="O1275" s="13"/>
      <c r="P1275" s="13"/>
      <c r="Q1275" s="11">
        <v>2347514950</v>
      </c>
      <c r="R1275" s="11"/>
      <c r="S1275" s="11"/>
      <c r="T1275" s="11"/>
      <c r="U1275" s="11">
        <v>3608648790</v>
      </c>
      <c r="V1275" s="13"/>
      <c r="W1275" s="13"/>
      <c r="X1275" s="13"/>
      <c r="Y1275" s="13">
        <v>-2069402900</v>
      </c>
      <c r="Z1275" s="13"/>
      <c r="AA1275" s="11"/>
      <c r="AB1275" s="11"/>
      <c r="AC1275" s="11">
        <v>-12456259820</v>
      </c>
      <c r="AD1275" s="11"/>
      <c r="AE1275" s="11"/>
      <c r="AF1275" s="13">
        <v>-1391608520</v>
      </c>
      <c r="AG1275" s="13">
        <v>-2229020520</v>
      </c>
      <c r="AH1275" s="13">
        <v>3984654930</v>
      </c>
      <c r="AI1275" s="13">
        <v>13146291180</v>
      </c>
      <c r="AJ1275" s="13">
        <v>19959280180</v>
      </c>
      <c r="AK1275" s="11">
        <v>27503529340</v>
      </c>
      <c r="AL1275" s="11">
        <v>12313927370</v>
      </c>
      <c r="AM1275" s="11">
        <v>23269368860</v>
      </c>
      <c r="AN1275" s="11">
        <v>32892856070</v>
      </c>
      <c r="AO1275" s="11">
        <v>41405519830</v>
      </c>
      <c r="AP1275" s="13">
        <v>10145708330</v>
      </c>
      <c r="AQ1275" s="13">
        <v>19236193850</v>
      </c>
      <c r="AR1275" s="13">
        <v>23421746230</v>
      </c>
      <c r="AS1275" s="13">
        <v>23275849950</v>
      </c>
    </row>
    <row r="1276" spans="1:45" x14ac:dyDescent="0.4">
      <c r="A1276" s="8" t="s">
        <v>1274</v>
      </c>
      <c r="B1276" s="13">
        <v>-765975000</v>
      </c>
      <c r="C1276" s="13">
        <v>-1685357000</v>
      </c>
      <c r="D1276" s="13">
        <v>-2612670000</v>
      </c>
      <c r="E1276" s="13">
        <v>-5607793320</v>
      </c>
      <c r="F1276" s="13">
        <v>16118000</v>
      </c>
      <c r="G1276" s="11">
        <v>-473603000</v>
      </c>
      <c r="H1276" s="11">
        <v>-640648000</v>
      </c>
      <c r="I1276" s="11">
        <v>-2533555000</v>
      </c>
      <c r="J1276" s="11">
        <v>56884000</v>
      </c>
      <c r="K1276" s="11">
        <v>-1000698000</v>
      </c>
      <c r="L1276" s="13">
        <v>-1670650000</v>
      </c>
      <c r="M1276" s="13">
        <v>-3758202450</v>
      </c>
      <c r="N1276" s="13">
        <v>-659116000</v>
      </c>
      <c r="O1276" s="13">
        <v>-3665168000</v>
      </c>
      <c r="P1276" s="13">
        <v>-5788341000</v>
      </c>
      <c r="Q1276" s="11">
        <v>-8047732320</v>
      </c>
      <c r="R1276" s="11">
        <v>-776034000</v>
      </c>
      <c r="S1276" s="11">
        <v>-1555733000</v>
      </c>
      <c r="T1276" s="11">
        <v>-3094194000</v>
      </c>
      <c r="U1276" s="11">
        <v>-361731700</v>
      </c>
      <c r="V1276" s="13">
        <v>-820712000</v>
      </c>
      <c r="W1276" s="13">
        <v>-1112006000</v>
      </c>
      <c r="X1276" s="13">
        <v>-1266147000</v>
      </c>
      <c r="Y1276" s="13">
        <v>-13283750520</v>
      </c>
      <c r="Z1276" s="13">
        <v>-213884000</v>
      </c>
      <c r="AA1276" s="11">
        <v>-421603780</v>
      </c>
      <c r="AB1276" s="11">
        <v>-1187785590</v>
      </c>
      <c r="AC1276" s="11">
        <v>-3363887410</v>
      </c>
      <c r="AD1276" s="11">
        <v>-175986030</v>
      </c>
      <c r="AE1276" s="11">
        <v>-183157740</v>
      </c>
      <c r="AF1276" s="13">
        <v>-333343510</v>
      </c>
      <c r="AG1276" s="13">
        <v>-2702817500</v>
      </c>
      <c r="AH1276" s="13">
        <v>-384461720</v>
      </c>
      <c r="AI1276" s="13">
        <v>-992390070</v>
      </c>
      <c r="AJ1276" s="13">
        <v>-971030320</v>
      </c>
      <c r="AK1276" s="11">
        <v>-1361066520</v>
      </c>
      <c r="AL1276" s="11">
        <v>-57534540</v>
      </c>
      <c r="AM1276" s="11">
        <v>272334920</v>
      </c>
      <c r="AN1276" s="11">
        <v>241124480</v>
      </c>
      <c r="AO1276" s="11">
        <v>-1991386170</v>
      </c>
      <c r="AP1276" s="13">
        <v>-411368740</v>
      </c>
      <c r="AQ1276" s="13">
        <v>-3141602580</v>
      </c>
      <c r="AR1276" s="13">
        <v>-4574097250</v>
      </c>
      <c r="AS1276" s="13">
        <v>-5649064120</v>
      </c>
    </row>
    <row r="1277" spans="1:45" x14ac:dyDescent="0.4">
      <c r="A1277" s="10" t="s">
        <v>1275</v>
      </c>
      <c r="B1277" s="14"/>
      <c r="C1277" s="14"/>
      <c r="D1277" s="14"/>
      <c r="E1277" s="14"/>
      <c r="F1277" s="14"/>
      <c r="G1277" s="12"/>
      <c r="H1277" s="12"/>
      <c r="I1277" s="12"/>
      <c r="J1277" s="12"/>
      <c r="K1277" s="12"/>
      <c r="L1277" s="14"/>
      <c r="M1277" s="14"/>
      <c r="N1277" s="14"/>
      <c r="O1277" s="14"/>
      <c r="P1277" s="14"/>
      <c r="Q1277" s="12"/>
      <c r="R1277" s="12"/>
      <c r="S1277" s="12"/>
      <c r="T1277" s="12"/>
      <c r="U1277" s="12"/>
      <c r="V1277" s="14"/>
      <c r="W1277" s="14"/>
      <c r="X1277" s="14"/>
      <c r="Y1277" s="14"/>
      <c r="Z1277" s="14"/>
      <c r="AA1277" s="12"/>
      <c r="AB1277" s="12"/>
      <c r="AC1277" s="12"/>
      <c r="AD1277" s="12"/>
      <c r="AE1277" s="12"/>
      <c r="AF1277" s="14"/>
      <c r="AG1277" s="14">
        <v>-8012601160</v>
      </c>
      <c r="AH1277" s="14">
        <v>-3088521610</v>
      </c>
      <c r="AI1277" s="14"/>
      <c r="AJ1277" s="14">
        <v>-5524151640</v>
      </c>
      <c r="AK1277" s="12">
        <v>-9174015820</v>
      </c>
      <c r="AL1277" s="12">
        <v>-2543924940</v>
      </c>
      <c r="AM1277" s="12">
        <v>-626621300</v>
      </c>
      <c r="AN1277" s="12">
        <v>1887657340</v>
      </c>
      <c r="AO1277" s="12">
        <v>3093471670</v>
      </c>
      <c r="AP1277" s="14">
        <v>1235104040</v>
      </c>
      <c r="AQ1277" s="14">
        <v>5266195730</v>
      </c>
      <c r="AR1277" s="14">
        <v>7429030480</v>
      </c>
      <c r="AS1277" s="14">
        <v>9437955880</v>
      </c>
    </row>
    <row r="1278" spans="1:45" x14ac:dyDescent="0.4">
      <c r="A1278" s="8" t="s">
        <v>1276</v>
      </c>
      <c r="B1278" s="13">
        <v>-1771316000</v>
      </c>
      <c r="C1278" s="13">
        <v>-429952000</v>
      </c>
      <c r="D1278" s="13">
        <v>-5772428000</v>
      </c>
      <c r="E1278" s="13">
        <v>-13147971000</v>
      </c>
      <c r="F1278" s="13">
        <v>1159135000</v>
      </c>
      <c r="G1278" s="11">
        <v>1647812000</v>
      </c>
      <c r="H1278" s="11">
        <v>-3284930000</v>
      </c>
      <c r="I1278" s="11">
        <v>-8184272530</v>
      </c>
      <c r="J1278" s="11">
        <v>-2039496000</v>
      </c>
      <c r="K1278" s="11">
        <v>-4509829000</v>
      </c>
      <c r="L1278" s="13">
        <v>-3838442000</v>
      </c>
      <c r="M1278" s="13">
        <v>-8628751160</v>
      </c>
      <c r="N1278" s="13">
        <v>-962660000</v>
      </c>
      <c r="O1278" s="13">
        <v>-359522000</v>
      </c>
      <c r="P1278" s="13">
        <v>4461613000</v>
      </c>
      <c r="Q1278" s="11">
        <v>-3220835100</v>
      </c>
      <c r="R1278" s="11">
        <v>-2275757000</v>
      </c>
      <c r="S1278" s="11">
        <v>-2959889000</v>
      </c>
      <c r="T1278" s="11">
        <v>-6814064000</v>
      </c>
      <c r="U1278" s="11">
        <v>1297638390</v>
      </c>
      <c r="V1278" s="13">
        <v>-3627683000</v>
      </c>
      <c r="W1278" s="13">
        <v>900388000</v>
      </c>
      <c r="X1278" s="13">
        <v>5306624000</v>
      </c>
      <c r="Y1278" s="13">
        <v>2007988030</v>
      </c>
      <c r="Z1278" s="13">
        <v>981645000</v>
      </c>
      <c r="AA1278" s="11">
        <v>8515290130</v>
      </c>
      <c r="AB1278" s="11">
        <v>10114658260</v>
      </c>
      <c r="AC1278" s="11">
        <v>10302396140</v>
      </c>
      <c r="AD1278" s="11">
        <v>2639567200</v>
      </c>
      <c r="AE1278" s="11">
        <v>4959420670</v>
      </c>
      <c r="AF1278" s="13">
        <v>8030234680</v>
      </c>
      <c r="AG1278" s="13">
        <v>1830388920</v>
      </c>
      <c r="AH1278" s="13">
        <v>3762369550</v>
      </c>
      <c r="AI1278" s="13">
        <v>2952085220</v>
      </c>
      <c r="AJ1278" s="13">
        <v>1181840960</v>
      </c>
      <c r="AK1278" s="11">
        <v>-14946432970</v>
      </c>
      <c r="AL1278" s="11">
        <v>3441628230</v>
      </c>
      <c r="AM1278" s="11">
        <v>3577479810</v>
      </c>
      <c r="AN1278" s="11">
        <v>8789891350</v>
      </c>
      <c r="AO1278" s="11">
        <v>8859651880</v>
      </c>
      <c r="AP1278" s="13">
        <v>4475497780</v>
      </c>
      <c r="AQ1278" s="13">
        <v>15635560690</v>
      </c>
      <c r="AR1278" s="13">
        <v>21404298280</v>
      </c>
      <c r="AS1278" s="13">
        <v>13492896500</v>
      </c>
    </row>
    <row r="1279" spans="1:45" x14ac:dyDescent="0.4">
      <c r="A1279" s="8" t="s">
        <v>1277</v>
      </c>
      <c r="B1279" s="13">
        <v>-683297220</v>
      </c>
      <c r="C1279" s="13">
        <v>-737161990</v>
      </c>
      <c r="D1279" s="13">
        <v>-976113460</v>
      </c>
      <c r="E1279" s="13">
        <v>-999045250</v>
      </c>
      <c r="F1279" s="13">
        <v>316038460</v>
      </c>
      <c r="G1279" s="11">
        <v>1175993810</v>
      </c>
      <c r="H1279" s="11">
        <v>3173808370</v>
      </c>
      <c r="I1279" s="11">
        <v>3426763710</v>
      </c>
      <c r="J1279" s="11">
        <v>-279663060</v>
      </c>
      <c r="K1279" s="11">
        <v>418624940</v>
      </c>
      <c r="L1279" s="13">
        <v>1748836950</v>
      </c>
      <c r="M1279" s="13">
        <v>3870320970</v>
      </c>
      <c r="N1279" s="13">
        <v>739610830</v>
      </c>
      <c r="O1279" s="13">
        <v>5806217700</v>
      </c>
      <c r="P1279" s="13">
        <v>10611867000</v>
      </c>
      <c r="Q1279" s="11">
        <v>10322517520</v>
      </c>
      <c r="R1279" s="11">
        <v>2156590130</v>
      </c>
      <c r="S1279" s="11">
        <v>4805538520</v>
      </c>
      <c r="T1279" s="11">
        <v>5779313130</v>
      </c>
      <c r="U1279" s="11">
        <v>5437782020</v>
      </c>
      <c r="V1279" s="13">
        <v>-80508080</v>
      </c>
      <c r="W1279" s="13">
        <v>125933370</v>
      </c>
      <c r="X1279" s="13">
        <v>4531611010</v>
      </c>
      <c r="Y1279" s="13">
        <v>8721282990</v>
      </c>
      <c r="Z1279" s="13">
        <v>2448475810</v>
      </c>
      <c r="AA1279" s="11">
        <v>3077875180</v>
      </c>
      <c r="AB1279" s="11">
        <v>8794725140</v>
      </c>
      <c r="AC1279" s="11">
        <v>7019155300</v>
      </c>
      <c r="AD1279" s="11">
        <v>1508974690</v>
      </c>
      <c r="AE1279" s="11">
        <v>3351190990</v>
      </c>
      <c r="AF1279" s="13">
        <v>3399246170</v>
      </c>
      <c r="AG1279" s="13">
        <v>6747625330</v>
      </c>
      <c r="AH1279" s="13">
        <v>-976818250</v>
      </c>
      <c r="AI1279" s="13">
        <v>2502040840</v>
      </c>
      <c r="AJ1279" s="13">
        <v>6042779070</v>
      </c>
      <c r="AK1279" s="11">
        <v>14623142210</v>
      </c>
      <c r="AL1279" s="11">
        <v>3491865750</v>
      </c>
      <c r="AM1279" s="11">
        <v>8744669620</v>
      </c>
      <c r="AN1279" s="11">
        <v>19582459560</v>
      </c>
      <c r="AO1279" s="11">
        <v>65995111500</v>
      </c>
      <c r="AP1279" s="13">
        <v>20287344640</v>
      </c>
      <c r="AQ1279" s="13">
        <v>31350335490</v>
      </c>
      <c r="AR1279" s="13">
        <v>33228580160</v>
      </c>
      <c r="AS1279" s="13">
        <v>28207750260</v>
      </c>
    </row>
    <row r="1280" spans="1:45" x14ac:dyDescent="0.4">
      <c r="A1280" s="8" t="s">
        <v>1278</v>
      </c>
      <c r="B1280" s="13"/>
      <c r="C1280" s="13"/>
      <c r="D1280" s="13"/>
      <c r="E1280" s="13"/>
      <c r="F1280" s="13"/>
      <c r="G1280" s="11"/>
      <c r="H1280" s="11"/>
      <c r="I1280" s="11"/>
      <c r="J1280" s="11"/>
      <c r="K1280" s="11"/>
      <c r="L1280" s="13"/>
      <c r="M1280" s="13">
        <v>-3257238000</v>
      </c>
      <c r="N1280" s="13"/>
      <c r="O1280" s="13">
        <v>-1778561110</v>
      </c>
      <c r="P1280" s="13">
        <v>-1214687050</v>
      </c>
      <c r="Q1280" s="11">
        <v>-1924225930</v>
      </c>
      <c r="R1280" s="11">
        <v>-528041000</v>
      </c>
      <c r="S1280" s="11">
        <v>-1352497000</v>
      </c>
      <c r="T1280" s="11">
        <v>-2364207000</v>
      </c>
      <c r="U1280" s="11">
        <v>-3993850530</v>
      </c>
      <c r="V1280" s="13">
        <v>-772865000</v>
      </c>
      <c r="W1280" s="13">
        <v>-1212358000</v>
      </c>
      <c r="X1280" s="13">
        <v>-1621956000</v>
      </c>
      <c r="Y1280" s="13">
        <v>-4839567080</v>
      </c>
      <c r="Z1280" s="13">
        <v>-355459000</v>
      </c>
      <c r="AA1280" s="11">
        <v>1826727820</v>
      </c>
      <c r="AB1280" s="11">
        <v>1531420160</v>
      </c>
      <c r="AC1280" s="11">
        <v>633880460</v>
      </c>
      <c r="AD1280" s="11">
        <v>-175522180</v>
      </c>
      <c r="AE1280" s="11">
        <v>-726509780</v>
      </c>
      <c r="AF1280" s="13">
        <v>-1289353140</v>
      </c>
      <c r="AG1280" s="13">
        <v>-16314669670</v>
      </c>
      <c r="AH1280" s="13">
        <v>-650020600</v>
      </c>
      <c r="AI1280" s="13">
        <v>-1185869450</v>
      </c>
      <c r="AJ1280" s="13">
        <v>-2662812260</v>
      </c>
      <c r="AK1280" s="11">
        <v>-9515795030</v>
      </c>
      <c r="AL1280" s="11">
        <v>-1059470850</v>
      </c>
      <c r="AM1280" s="11">
        <v>-1887495410</v>
      </c>
      <c r="AN1280" s="11">
        <v>-2639997690</v>
      </c>
      <c r="AO1280" s="11">
        <v>-3516851310</v>
      </c>
      <c r="AP1280" s="13">
        <v>-1324255780</v>
      </c>
      <c r="AQ1280" s="13">
        <v>-1890459520</v>
      </c>
      <c r="AR1280" s="13">
        <v>-2196140190</v>
      </c>
      <c r="AS1280" s="13">
        <v>-2789582460</v>
      </c>
    </row>
    <row r="1281" spans="1:45" x14ac:dyDescent="0.4">
      <c r="A1281" s="8" t="s">
        <v>1279</v>
      </c>
      <c r="B1281" s="13"/>
      <c r="C1281" s="13"/>
      <c r="D1281" s="13"/>
      <c r="E1281" s="13">
        <v>-881388010</v>
      </c>
      <c r="F1281" s="13"/>
      <c r="G1281" s="11"/>
      <c r="H1281" s="11"/>
      <c r="I1281" s="11">
        <v>-2061421050</v>
      </c>
      <c r="J1281" s="11"/>
      <c r="K1281" s="11"/>
      <c r="L1281" s="13"/>
      <c r="M1281" s="13">
        <v>7539260190</v>
      </c>
      <c r="N1281" s="13">
        <v>370477250</v>
      </c>
      <c r="O1281" s="13"/>
      <c r="P1281" s="13">
        <v>3992292000</v>
      </c>
      <c r="Q1281" s="11">
        <v>4207461640</v>
      </c>
      <c r="R1281" s="11">
        <v>942874000</v>
      </c>
      <c r="S1281" s="11">
        <v>4085153000</v>
      </c>
      <c r="T1281" s="11">
        <v>4297084000</v>
      </c>
      <c r="U1281" s="11">
        <v>3085723180</v>
      </c>
      <c r="V1281" s="13">
        <v>2061279000</v>
      </c>
      <c r="W1281" s="13">
        <v>6566069000</v>
      </c>
      <c r="X1281" s="13">
        <v>9058426000</v>
      </c>
      <c r="Y1281" s="13">
        <v>9154656680</v>
      </c>
      <c r="Z1281" s="13">
        <v>2523336000</v>
      </c>
      <c r="AA1281" s="11">
        <v>5483255420</v>
      </c>
      <c r="AB1281" s="11">
        <v>6122387810</v>
      </c>
      <c r="AC1281" s="11">
        <v>4185972650</v>
      </c>
      <c r="AD1281" s="11">
        <v>1994688010</v>
      </c>
      <c r="AE1281" s="11">
        <v>3673061670</v>
      </c>
      <c r="AF1281" s="13">
        <v>6130616210</v>
      </c>
      <c r="AG1281" s="13">
        <v>2334213480</v>
      </c>
      <c r="AH1281" s="13">
        <v>2267714360</v>
      </c>
      <c r="AI1281" s="13">
        <v>6518625750</v>
      </c>
      <c r="AJ1281" s="13">
        <v>7338081070</v>
      </c>
      <c r="AK1281" s="11">
        <v>7527847460</v>
      </c>
      <c r="AL1281" s="11">
        <v>1134843790</v>
      </c>
      <c r="AM1281" s="11">
        <v>6727039810</v>
      </c>
      <c r="AN1281" s="11">
        <v>9767937130</v>
      </c>
      <c r="AO1281" s="11">
        <v>9821308410</v>
      </c>
      <c r="AP1281" s="13">
        <v>7087310320</v>
      </c>
      <c r="AQ1281" s="13">
        <v>13236584600</v>
      </c>
      <c r="AR1281" s="13">
        <v>13989608950</v>
      </c>
      <c r="AS1281" s="13">
        <v>12074536280</v>
      </c>
    </row>
    <row r="1282" spans="1:45" x14ac:dyDescent="0.4">
      <c r="A1282" s="10" t="s">
        <v>1280</v>
      </c>
      <c r="B1282" s="14">
        <v>4591799000</v>
      </c>
      <c r="C1282" s="14">
        <v>10856728000</v>
      </c>
      <c r="D1282" s="14">
        <v>18336047000</v>
      </c>
      <c r="E1282" s="14">
        <v>24791078340</v>
      </c>
      <c r="F1282" s="14">
        <v>4905543000</v>
      </c>
      <c r="G1282" s="12">
        <v>10923433000</v>
      </c>
      <c r="H1282" s="12">
        <v>17182067000</v>
      </c>
      <c r="I1282" s="12">
        <v>22890969510</v>
      </c>
      <c r="J1282" s="12">
        <v>5265546000</v>
      </c>
      <c r="K1282" s="12">
        <v>11392830000</v>
      </c>
      <c r="L1282" s="14">
        <v>17579466000</v>
      </c>
      <c r="M1282" s="14">
        <v>22644836020</v>
      </c>
      <c r="N1282" s="14">
        <v>5654679000</v>
      </c>
      <c r="O1282" s="14">
        <v>12373407000</v>
      </c>
      <c r="P1282" s="14">
        <v>18355497000</v>
      </c>
      <c r="Q1282" s="12">
        <v>22954832880</v>
      </c>
      <c r="R1282" s="12">
        <v>5609406000</v>
      </c>
      <c r="S1282" s="12">
        <v>11270764000</v>
      </c>
      <c r="T1282" s="12">
        <v>13025226000</v>
      </c>
      <c r="U1282" s="12">
        <v>23815049570</v>
      </c>
      <c r="V1282" s="14">
        <v>3161606000</v>
      </c>
      <c r="W1282" s="14">
        <v>14968475000</v>
      </c>
      <c r="X1282" s="14">
        <v>26064088000</v>
      </c>
      <c r="Y1282" s="14">
        <v>29663462660</v>
      </c>
      <c r="Z1282" s="14">
        <v>4883016000</v>
      </c>
      <c r="AA1282" s="12">
        <v>16952611360</v>
      </c>
      <c r="AB1282" s="12">
        <v>26475577130</v>
      </c>
      <c r="AC1282" s="12">
        <v>28881653970</v>
      </c>
      <c r="AD1282" s="12">
        <v>6394384130</v>
      </c>
      <c r="AE1282" s="12">
        <v>14686070260</v>
      </c>
      <c r="AF1282" s="14">
        <v>20048428550</v>
      </c>
      <c r="AG1282" s="14">
        <v>26841791080</v>
      </c>
      <c r="AH1282" s="14">
        <v>1223431110</v>
      </c>
      <c r="AI1282" s="14">
        <v>4999265790</v>
      </c>
      <c r="AJ1282" s="14">
        <v>7268868520</v>
      </c>
      <c r="AK1282" s="12">
        <v>20423853820</v>
      </c>
      <c r="AL1282" s="12">
        <v>5717640760</v>
      </c>
      <c r="AM1282" s="12">
        <v>12849016080</v>
      </c>
      <c r="AN1282" s="12">
        <v>18053806920</v>
      </c>
      <c r="AO1282" s="12">
        <v>29089465020</v>
      </c>
      <c r="AP1282" s="14">
        <v>3706549320</v>
      </c>
      <c r="AQ1282" s="14">
        <v>20909345480</v>
      </c>
      <c r="AR1282" s="14">
        <v>31653108950</v>
      </c>
      <c r="AS1282" s="14">
        <v>34147255680</v>
      </c>
    </row>
    <row r="1283" spans="1:45" x14ac:dyDescent="0.4">
      <c r="A1283" s="8" t="s">
        <v>1281</v>
      </c>
      <c r="B1283" s="13">
        <v>6115839000</v>
      </c>
      <c r="C1283" s="13">
        <v>12262697000</v>
      </c>
      <c r="D1283" s="13">
        <v>16984868000</v>
      </c>
      <c r="E1283" s="13">
        <v>18622622450</v>
      </c>
      <c r="F1283" s="13">
        <v>4006998000</v>
      </c>
      <c r="G1283" s="11">
        <v>9090627000</v>
      </c>
      <c r="H1283" s="11">
        <v>11715213000</v>
      </c>
      <c r="I1283" s="11">
        <v>14989136030</v>
      </c>
      <c r="J1283" s="11">
        <v>4509222000</v>
      </c>
      <c r="K1283" s="11">
        <v>9418341000</v>
      </c>
      <c r="L1283" s="13">
        <v>13774536000</v>
      </c>
      <c r="M1283" s="13">
        <v>14501518460</v>
      </c>
      <c r="N1283" s="13">
        <v>3436319000</v>
      </c>
      <c r="O1283" s="13">
        <v>8102205000</v>
      </c>
      <c r="P1283" s="13">
        <v>12447335000</v>
      </c>
      <c r="Q1283" s="11">
        <v>15838537100</v>
      </c>
      <c r="R1283" s="11">
        <v>3608066000</v>
      </c>
      <c r="S1283" s="11">
        <v>7618115000</v>
      </c>
      <c r="T1283" s="11">
        <v>10367934000</v>
      </c>
      <c r="U1283" s="11">
        <v>14205976980</v>
      </c>
      <c r="V1283" s="13">
        <v>2567094000</v>
      </c>
      <c r="W1283" s="13">
        <v>5747993000</v>
      </c>
      <c r="X1283" s="13">
        <v>8139107000</v>
      </c>
      <c r="Y1283" s="13">
        <v>10996330670</v>
      </c>
      <c r="Z1283" s="13">
        <v>2675194000</v>
      </c>
      <c r="AA1283" s="11">
        <v>5688669900</v>
      </c>
      <c r="AB1283" s="11">
        <v>9202284450</v>
      </c>
      <c r="AC1283" s="11">
        <v>11932056650</v>
      </c>
      <c r="AD1283" s="11">
        <v>2808993920</v>
      </c>
      <c r="AE1283" s="11">
        <v>6174449520</v>
      </c>
      <c r="AF1283" s="13">
        <v>9489693070</v>
      </c>
      <c r="AG1283" s="13">
        <v>10433347560</v>
      </c>
      <c r="AH1283" s="13">
        <v>2743967210</v>
      </c>
      <c r="AI1283" s="13">
        <v>4169027300</v>
      </c>
      <c r="AJ1283" s="13">
        <v>6615534410</v>
      </c>
      <c r="AK1283" s="11">
        <v>8119325110</v>
      </c>
      <c r="AL1283" s="11">
        <v>2449085750</v>
      </c>
      <c r="AM1283" s="11">
        <v>4853801950</v>
      </c>
      <c r="AN1283" s="11">
        <v>6987357090</v>
      </c>
      <c r="AO1283" s="11">
        <v>8804033360</v>
      </c>
      <c r="AP1283" s="13">
        <v>3268490010</v>
      </c>
      <c r="AQ1283" s="13">
        <v>5630315660</v>
      </c>
      <c r="AR1283" s="13">
        <v>10094250820</v>
      </c>
      <c r="AS1283" s="13">
        <v>13013317990</v>
      </c>
    </row>
    <row r="1284" spans="1:45" x14ac:dyDescent="0.4">
      <c r="A1284" s="8" t="s">
        <v>1282</v>
      </c>
      <c r="B1284" s="13"/>
      <c r="C1284" s="13"/>
      <c r="D1284" s="13"/>
      <c r="E1284" s="13"/>
      <c r="F1284" s="13"/>
      <c r="G1284" s="11"/>
      <c r="H1284" s="11"/>
      <c r="I1284" s="11"/>
      <c r="J1284" s="11"/>
      <c r="K1284" s="11"/>
      <c r="L1284" s="13"/>
      <c r="M1284" s="13"/>
      <c r="N1284" s="13"/>
      <c r="O1284" s="13"/>
      <c r="P1284" s="13"/>
      <c r="Q1284" s="11"/>
      <c r="R1284" s="11"/>
      <c r="S1284" s="11"/>
      <c r="T1284" s="11"/>
      <c r="U1284" s="11"/>
      <c r="V1284" s="13"/>
      <c r="W1284" s="13">
        <v>5979159000</v>
      </c>
      <c r="X1284" s="13">
        <v>7322564000</v>
      </c>
      <c r="Y1284" s="13">
        <v>17678887790</v>
      </c>
      <c r="Z1284" s="13">
        <v>14447636000</v>
      </c>
      <c r="AA1284" s="11">
        <v>20990395260</v>
      </c>
      <c r="AB1284" s="11">
        <v>24434946920</v>
      </c>
      <c r="AC1284" s="11">
        <v>33981432160</v>
      </c>
      <c r="AD1284" s="11">
        <v>10997773450</v>
      </c>
      <c r="AE1284" s="11">
        <v>16312789950</v>
      </c>
      <c r="AF1284" s="13">
        <v>17727100510</v>
      </c>
      <c r="AG1284" s="13">
        <v>24355132300</v>
      </c>
      <c r="AH1284" s="13">
        <v>7341406900</v>
      </c>
      <c r="AI1284" s="13">
        <v>11365860730</v>
      </c>
      <c r="AJ1284" s="13">
        <v>10826901050</v>
      </c>
      <c r="AK1284" s="11">
        <v>18813524060</v>
      </c>
      <c r="AL1284" s="11">
        <v>13187925850</v>
      </c>
      <c r="AM1284" s="11">
        <v>16512005540</v>
      </c>
      <c r="AN1284" s="11">
        <v>17704472220</v>
      </c>
      <c r="AO1284" s="11">
        <v>22198050470</v>
      </c>
      <c r="AP1284" s="13">
        <v>14497742800</v>
      </c>
      <c r="AQ1284" s="13">
        <v>24010323060</v>
      </c>
      <c r="AR1284" s="13">
        <v>27255695050</v>
      </c>
      <c r="AS1284" s="13">
        <v>23488574400</v>
      </c>
    </row>
    <row r="1285" spans="1:45" x14ac:dyDescent="0.4">
      <c r="A1285" s="8" t="s">
        <v>1283</v>
      </c>
      <c r="B1285" s="13">
        <v>149965000</v>
      </c>
      <c r="C1285" s="13">
        <v>72936000</v>
      </c>
      <c r="D1285" s="13">
        <v>-72893000</v>
      </c>
      <c r="E1285" s="13">
        <v>57469730</v>
      </c>
      <c r="F1285" s="13">
        <v>-67158000</v>
      </c>
      <c r="G1285" s="11">
        <v>-321044000</v>
      </c>
      <c r="H1285" s="11">
        <v>-1664218000</v>
      </c>
      <c r="I1285" s="11">
        <v>-2484841810</v>
      </c>
      <c r="J1285" s="11">
        <v>-210501000</v>
      </c>
      <c r="K1285" s="11">
        <v>-77095000</v>
      </c>
      <c r="L1285" s="13">
        <v>8384000</v>
      </c>
      <c r="M1285" s="13">
        <v>-1355821430</v>
      </c>
      <c r="N1285" s="13">
        <v>246195000</v>
      </c>
      <c r="O1285" s="13">
        <v>-1076406000</v>
      </c>
      <c r="P1285" s="13">
        <v>810641000</v>
      </c>
      <c r="Q1285" s="11">
        <v>1044474000</v>
      </c>
      <c r="R1285" s="11">
        <v>-701110000</v>
      </c>
      <c r="S1285" s="11">
        <v>-2944811000</v>
      </c>
      <c r="T1285" s="11">
        <v>-4290772000</v>
      </c>
      <c r="U1285" s="11">
        <v>-4204267490</v>
      </c>
      <c r="V1285" s="13">
        <v>-826591000</v>
      </c>
      <c r="W1285" s="13">
        <v>32768000</v>
      </c>
      <c r="X1285" s="13">
        <v>-976837000</v>
      </c>
      <c r="Y1285" s="13">
        <v>-3770231090</v>
      </c>
      <c r="Z1285" s="13">
        <v>-568143000</v>
      </c>
      <c r="AA1285" s="11">
        <v>147133160</v>
      </c>
      <c r="AB1285" s="11">
        <v>-2337180840</v>
      </c>
      <c r="AC1285" s="11">
        <v>-2823471770</v>
      </c>
      <c r="AD1285" s="11">
        <v>-2786630</v>
      </c>
      <c r="AE1285" s="11">
        <v>-117991810</v>
      </c>
      <c r="AF1285" s="13">
        <v>55447620</v>
      </c>
      <c r="AG1285" s="13">
        <v>1464699950</v>
      </c>
      <c r="AH1285" s="13">
        <v>24468460</v>
      </c>
      <c r="AI1285" s="13">
        <v>-762147830</v>
      </c>
      <c r="AJ1285" s="13">
        <v>-3314926150</v>
      </c>
      <c r="AK1285" s="11">
        <v>-14981566870</v>
      </c>
      <c r="AL1285" s="11">
        <v>-4606426140</v>
      </c>
      <c r="AM1285" s="11">
        <v>-3674654200</v>
      </c>
      <c r="AN1285" s="11">
        <v>-3779252690</v>
      </c>
      <c r="AO1285" s="11">
        <v>-2950780490</v>
      </c>
      <c r="AP1285" s="13">
        <v>-2189369620</v>
      </c>
      <c r="AQ1285" s="13">
        <v>-11025973440</v>
      </c>
      <c r="AR1285" s="13">
        <v>-12619887260</v>
      </c>
      <c r="AS1285" s="13">
        <v>-9644584260</v>
      </c>
    </row>
    <row r="1286" spans="1:45" x14ac:dyDescent="0.4">
      <c r="A1286" s="8" t="s">
        <v>1284</v>
      </c>
      <c r="B1286" s="13">
        <v>-8078574000</v>
      </c>
      <c r="C1286" s="13">
        <v>-30246657000</v>
      </c>
      <c r="D1286" s="13">
        <v>-46104777000</v>
      </c>
      <c r="E1286" s="13">
        <v>-75021004270</v>
      </c>
      <c r="F1286" s="13">
        <v>-2333752000</v>
      </c>
      <c r="G1286" s="11">
        <v>-487889000</v>
      </c>
      <c r="H1286" s="11">
        <v>-2710823000</v>
      </c>
      <c r="I1286" s="11">
        <v>-9192544760</v>
      </c>
      <c r="J1286" s="11">
        <v>-2913623000</v>
      </c>
      <c r="K1286" s="11">
        <v>-9739522000</v>
      </c>
      <c r="L1286" s="13">
        <v>-12170256000</v>
      </c>
      <c r="M1286" s="13">
        <v>-18097261580</v>
      </c>
      <c r="N1286" s="13">
        <v>-3099410000</v>
      </c>
      <c r="O1286" s="13">
        <v>-8009755000</v>
      </c>
      <c r="P1286" s="13">
        <v>-10049639000</v>
      </c>
      <c r="Q1286" s="11">
        <v>-17855154960</v>
      </c>
      <c r="R1286" s="11">
        <v>1878797000</v>
      </c>
      <c r="S1286" s="11">
        <v>2667526000</v>
      </c>
      <c r="T1286" s="11">
        <v>4373465000</v>
      </c>
      <c r="U1286" s="11">
        <v>4633575770</v>
      </c>
      <c r="V1286" s="13">
        <v>4829582000</v>
      </c>
      <c r="W1286" s="13">
        <v>7193635000</v>
      </c>
      <c r="X1286" s="13">
        <v>9251117000</v>
      </c>
      <c r="Y1286" s="13">
        <v>9876011200</v>
      </c>
      <c r="Z1286" s="13">
        <v>2822732000</v>
      </c>
      <c r="AA1286" s="11">
        <v>5777453200</v>
      </c>
      <c r="AB1286" s="11">
        <v>6434575490</v>
      </c>
      <c r="AC1286" s="11">
        <v>5565698950</v>
      </c>
      <c r="AD1286" s="11">
        <v>418347540</v>
      </c>
      <c r="AE1286" s="11">
        <v>1154603110</v>
      </c>
      <c r="AF1286" s="13">
        <v>2710938620</v>
      </c>
      <c r="AG1286" s="13">
        <v>3471572700</v>
      </c>
      <c r="AH1286" s="13">
        <v>958821510</v>
      </c>
      <c r="AI1286" s="13">
        <v>118889630</v>
      </c>
      <c r="AJ1286" s="13">
        <v>1153804430</v>
      </c>
      <c r="AK1286" s="11">
        <v>-651416330</v>
      </c>
      <c r="AL1286" s="11">
        <v>1859419190</v>
      </c>
      <c r="AM1286" s="11">
        <v>3683553280</v>
      </c>
      <c r="AN1286" s="11">
        <v>8261060990</v>
      </c>
      <c r="AO1286" s="11">
        <v>15243418340</v>
      </c>
      <c r="AP1286" s="13">
        <v>9458549050</v>
      </c>
      <c r="AQ1286" s="13">
        <v>18781836560</v>
      </c>
      <c r="AR1286" s="13">
        <v>20424235550</v>
      </c>
      <c r="AS1286" s="13">
        <v>4856898330</v>
      </c>
    </row>
    <row r="1287" spans="1:45" x14ac:dyDescent="0.4">
      <c r="A1287" s="10" t="s">
        <v>1285</v>
      </c>
      <c r="B1287" s="14"/>
      <c r="C1287" s="14"/>
      <c r="D1287" s="14"/>
      <c r="E1287" s="14"/>
      <c r="F1287" s="14"/>
      <c r="G1287" s="12"/>
      <c r="H1287" s="12"/>
      <c r="I1287" s="12"/>
      <c r="J1287" s="12"/>
      <c r="K1287" s="12"/>
      <c r="L1287" s="14"/>
      <c r="M1287" s="14">
        <v>-434784000</v>
      </c>
      <c r="N1287" s="14"/>
      <c r="O1287" s="14"/>
      <c r="P1287" s="14"/>
      <c r="Q1287" s="12">
        <v>-435574000</v>
      </c>
      <c r="R1287" s="12"/>
      <c r="S1287" s="12"/>
      <c r="T1287" s="12"/>
      <c r="U1287" s="12">
        <v>-3489467750</v>
      </c>
      <c r="V1287" s="14"/>
      <c r="W1287" s="14"/>
      <c r="X1287" s="14"/>
      <c r="Y1287" s="14">
        <v>-4235503880</v>
      </c>
      <c r="Z1287" s="14"/>
      <c r="AA1287" s="12"/>
      <c r="AB1287" s="12"/>
      <c r="AC1287" s="12">
        <v>-3545386720</v>
      </c>
      <c r="AD1287" s="12"/>
      <c r="AE1287" s="12">
        <v>-2150963450</v>
      </c>
      <c r="AF1287" s="14"/>
      <c r="AG1287" s="14">
        <v>-4001192400</v>
      </c>
      <c r="AH1287" s="14">
        <v>-1189989410</v>
      </c>
      <c r="AI1287" s="14">
        <v>-1774703680</v>
      </c>
      <c r="AJ1287" s="14">
        <v>-2810294130</v>
      </c>
      <c r="AK1287" s="12">
        <v>-4383206650</v>
      </c>
      <c r="AL1287" s="12">
        <v>-1299355060</v>
      </c>
      <c r="AM1287" s="12">
        <v>-3876030550</v>
      </c>
      <c r="AN1287" s="12">
        <v>-6279593330</v>
      </c>
      <c r="AO1287" s="12">
        <v>-4697105130</v>
      </c>
      <c r="AP1287" s="14">
        <v>-2521480450</v>
      </c>
      <c r="AQ1287" s="14">
        <v>-1958144130</v>
      </c>
      <c r="AR1287" s="14">
        <v>-5076949180</v>
      </c>
      <c r="AS1287" s="14">
        <v>-14303038890</v>
      </c>
    </row>
    <row r="1288" spans="1:45" x14ac:dyDescent="0.4">
      <c r="A1288" s="8" t="s">
        <v>1286</v>
      </c>
      <c r="B1288" s="13">
        <v>3032881000</v>
      </c>
      <c r="C1288" s="13">
        <v>7555774000</v>
      </c>
      <c r="D1288" s="13">
        <v>10257580000</v>
      </c>
      <c r="E1288" s="13">
        <v>11920875600</v>
      </c>
      <c r="F1288" s="13">
        <v>4164785000</v>
      </c>
      <c r="G1288" s="11">
        <v>9152578000</v>
      </c>
      <c r="H1288" s="11">
        <v>12340747000</v>
      </c>
      <c r="I1288" s="11">
        <v>13616757640</v>
      </c>
      <c r="J1288" s="11">
        <v>2796248000</v>
      </c>
      <c r="K1288" s="11">
        <v>5068093000</v>
      </c>
      <c r="L1288" s="13">
        <v>8361481000</v>
      </c>
      <c r="M1288" s="13">
        <v>10417464960</v>
      </c>
      <c r="N1288" s="13">
        <v>2690809000</v>
      </c>
      <c r="O1288" s="13">
        <v>8158323000</v>
      </c>
      <c r="P1288" s="13">
        <v>12811257000</v>
      </c>
      <c r="Q1288" s="11">
        <v>14842810820</v>
      </c>
      <c r="R1288" s="11">
        <v>2946873000</v>
      </c>
      <c r="S1288" s="11">
        <v>7696031000</v>
      </c>
      <c r="T1288" s="11">
        <v>9706968000</v>
      </c>
      <c r="U1288" s="11">
        <v>14138293000</v>
      </c>
      <c r="V1288" s="13">
        <v>1667376000</v>
      </c>
      <c r="W1288" s="13">
        <v>11235349000</v>
      </c>
      <c r="X1288" s="13">
        <v>13359795000</v>
      </c>
      <c r="Y1288" s="13">
        <v>14513225010</v>
      </c>
      <c r="Z1288" s="13">
        <v>3326600000</v>
      </c>
      <c r="AA1288" s="11">
        <v>8220508720</v>
      </c>
      <c r="AB1288" s="11">
        <v>11259688610</v>
      </c>
      <c r="AC1288" s="11">
        <v>14673644370</v>
      </c>
      <c r="AD1288" s="11">
        <v>2916265430</v>
      </c>
      <c r="AE1288" s="11">
        <v>7528488400</v>
      </c>
      <c r="AF1288" s="13">
        <v>11310629940</v>
      </c>
      <c r="AG1288" s="13">
        <v>13224031680</v>
      </c>
      <c r="AH1288" s="13">
        <v>4416234100</v>
      </c>
      <c r="AI1288" s="13">
        <v>7389394100</v>
      </c>
      <c r="AJ1288" s="13">
        <v>8184969430</v>
      </c>
      <c r="AK1288" s="11">
        <v>7032696000</v>
      </c>
      <c r="AL1288" s="11">
        <v>4302136300</v>
      </c>
      <c r="AM1288" s="11">
        <v>9159789230</v>
      </c>
      <c r="AN1288" s="11">
        <v>13974879200</v>
      </c>
      <c r="AO1288" s="11">
        <v>11958798610</v>
      </c>
      <c r="AP1288" s="13">
        <v>5604345510</v>
      </c>
      <c r="AQ1288" s="13">
        <v>12784297010</v>
      </c>
      <c r="AR1288" s="13">
        <v>21831358550</v>
      </c>
      <c r="AS1288" s="13">
        <v>17593830840</v>
      </c>
    </row>
    <row r="1289" spans="1:45" x14ac:dyDescent="0.4">
      <c r="A1289" s="8" t="s">
        <v>1287</v>
      </c>
      <c r="B1289" s="13"/>
      <c r="C1289" s="13"/>
      <c r="D1289" s="13"/>
      <c r="E1289" s="13">
        <v>593416000</v>
      </c>
      <c r="F1289" s="13"/>
      <c r="G1289" s="11"/>
      <c r="H1289" s="11"/>
      <c r="I1289" s="11">
        <v>512374000</v>
      </c>
      <c r="J1289" s="11"/>
      <c r="K1289" s="11"/>
      <c r="L1289" s="13"/>
      <c r="M1289" s="13">
        <v>-391413000</v>
      </c>
      <c r="N1289" s="13"/>
      <c r="O1289" s="13"/>
      <c r="P1289" s="13"/>
      <c r="Q1289" s="11">
        <v>56351000</v>
      </c>
      <c r="R1289" s="11"/>
      <c r="S1289" s="11"/>
      <c r="T1289" s="11"/>
      <c r="U1289" s="11">
        <v>376853000</v>
      </c>
      <c r="V1289" s="13"/>
      <c r="W1289" s="13"/>
      <c r="X1289" s="13"/>
      <c r="Y1289" s="13">
        <v>378318000</v>
      </c>
      <c r="Z1289" s="13"/>
      <c r="AA1289" s="11"/>
      <c r="AB1289" s="11"/>
      <c r="AC1289" s="11">
        <v>846970000</v>
      </c>
      <c r="AD1289" s="11"/>
      <c r="AE1289" s="11"/>
      <c r="AF1289" s="13"/>
      <c r="AG1289" s="13">
        <v>1120950000</v>
      </c>
      <c r="AH1289" s="13"/>
      <c r="AI1289" s="13"/>
      <c r="AJ1289" s="13"/>
      <c r="AK1289" s="11">
        <v>2505930580</v>
      </c>
      <c r="AL1289" s="11">
        <v>-98114430</v>
      </c>
      <c r="AM1289" s="11"/>
      <c r="AN1289" s="11">
        <v>-1133511070</v>
      </c>
      <c r="AO1289" s="11">
        <v>-813866770</v>
      </c>
      <c r="AP1289" s="13">
        <v>1001076140</v>
      </c>
      <c r="AQ1289" s="13"/>
      <c r="AR1289" s="13">
        <v>3845321640</v>
      </c>
      <c r="AS1289" s="13">
        <v>4164612020</v>
      </c>
    </row>
    <row r="1290" spans="1:45" x14ac:dyDescent="0.4">
      <c r="A1290" s="8" t="s">
        <v>1288</v>
      </c>
      <c r="B1290" s="13"/>
      <c r="C1290" s="13"/>
      <c r="D1290" s="13"/>
      <c r="E1290" s="13"/>
      <c r="F1290" s="13"/>
      <c r="G1290" s="11"/>
      <c r="H1290" s="11"/>
      <c r="I1290" s="11"/>
      <c r="J1290" s="11"/>
      <c r="K1290" s="11"/>
      <c r="L1290" s="13"/>
      <c r="M1290" s="13"/>
      <c r="N1290" s="13"/>
      <c r="O1290" s="13"/>
      <c r="P1290" s="13"/>
      <c r="Q1290" s="11"/>
      <c r="R1290" s="11"/>
      <c r="S1290" s="11"/>
      <c r="T1290" s="11"/>
      <c r="U1290" s="11"/>
      <c r="V1290" s="13"/>
      <c r="W1290" s="13"/>
      <c r="X1290" s="13"/>
      <c r="Y1290" s="13">
        <v>-1034177330</v>
      </c>
      <c r="Z1290" s="13"/>
      <c r="AA1290" s="11"/>
      <c r="AB1290" s="11"/>
      <c r="AC1290" s="11">
        <v>-6507116670</v>
      </c>
      <c r="AD1290" s="11"/>
      <c r="AE1290" s="11"/>
      <c r="AF1290" s="13"/>
      <c r="AG1290" s="13">
        <v>-22429963420</v>
      </c>
      <c r="AH1290" s="13">
        <v>-1808047230</v>
      </c>
      <c r="AI1290" s="13"/>
      <c r="AJ1290" s="13">
        <v>-5954314680</v>
      </c>
      <c r="AK1290" s="11">
        <v>-10454734390</v>
      </c>
      <c r="AL1290" s="11">
        <v>-703136110</v>
      </c>
      <c r="AM1290" s="11">
        <v>-3804587860</v>
      </c>
      <c r="AN1290" s="11">
        <v>-7402587060</v>
      </c>
      <c r="AO1290" s="11">
        <v>-11113877560</v>
      </c>
      <c r="AP1290" s="13">
        <v>-4200885370</v>
      </c>
      <c r="AQ1290" s="13">
        <v>-8376226630</v>
      </c>
      <c r="AR1290" s="13">
        <v>-12864030100</v>
      </c>
      <c r="AS1290" s="13">
        <v>-17390844210</v>
      </c>
    </row>
    <row r="1291" spans="1:45" x14ac:dyDescent="0.4">
      <c r="A1291" s="8" t="s">
        <v>1289</v>
      </c>
      <c r="B1291" s="13">
        <v>1502364000</v>
      </c>
      <c r="C1291" s="13">
        <v>2240671000</v>
      </c>
      <c r="D1291" s="13">
        <v>2668302000</v>
      </c>
      <c r="E1291" s="13">
        <v>3429899600</v>
      </c>
      <c r="F1291" s="13">
        <v>65316000</v>
      </c>
      <c r="G1291" s="11">
        <v>1292075000</v>
      </c>
      <c r="H1291" s="11">
        <v>39852000</v>
      </c>
      <c r="I1291" s="11">
        <v>-1191169010</v>
      </c>
      <c r="J1291" s="11">
        <v>330214000</v>
      </c>
      <c r="K1291" s="11">
        <v>1783870000</v>
      </c>
      <c r="L1291" s="13">
        <v>3215365000</v>
      </c>
      <c r="M1291" s="13">
        <v>4513732360</v>
      </c>
      <c r="N1291" s="13">
        <v>65647000</v>
      </c>
      <c r="O1291" s="13">
        <v>1078106000</v>
      </c>
      <c r="P1291" s="13">
        <v>2745476000</v>
      </c>
      <c r="Q1291" s="11">
        <v>5125456740</v>
      </c>
      <c r="R1291" s="11">
        <v>-418188000</v>
      </c>
      <c r="S1291" s="11">
        <v>1060964000</v>
      </c>
      <c r="T1291" s="11">
        <v>1696850000</v>
      </c>
      <c r="U1291" s="11">
        <v>3152686700</v>
      </c>
      <c r="V1291" s="13">
        <v>354750000</v>
      </c>
      <c r="W1291" s="13">
        <v>287803000</v>
      </c>
      <c r="X1291" s="13">
        <v>1543498000</v>
      </c>
      <c r="Y1291" s="13">
        <v>1392734930</v>
      </c>
      <c r="Z1291" s="13">
        <v>582250000</v>
      </c>
      <c r="AA1291" s="11">
        <v>499053030</v>
      </c>
      <c r="AB1291" s="11">
        <v>1336036220</v>
      </c>
      <c r="AC1291" s="11">
        <v>2503605880</v>
      </c>
      <c r="AD1291" s="11">
        <v>1632788690</v>
      </c>
      <c r="AE1291" s="11">
        <v>3288906320</v>
      </c>
      <c r="AF1291" s="13">
        <v>3061709160</v>
      </c>
      <c r="AG1291" s="13">
        <v>4087752670</v>
      </c>
      <c r="AH1291" s="13">
        <v>301180940</v>
      </c>
      <c r="AI1291" s="13">
        <v>2715551740</v>
      </c>
      <c r="AJ1291" s="13">
        <v>2635118240</v>
      </c>
      <c r="AK1291" s="11">
        <v>3892384870</v>
      </c>
      <c r="AL1291" s="11">
        <v>-2035556410</v>
      </c>
      <c r="AM1291" s="11">
        <v>1270627510</v>
      </c>
      <c r="AN1291" s="11">
        <v>2071084830</v>
      </c>
      <c r="AO1291" s="11">
        <v>3455608430</v>
      </c>
      <c r="AP1291" s="13">
        <v>2062430500</v>
      </c>
      <c r="AQ1291" s="13">
        <v>5671831700</v>
      </c>
      <c r="AR1291" s="13">
        <v>8627113240</v>
      </c>
      <c r="AS1291" s="13">
        <v>10245503560</v>
      </c>
    </row>
    <row r="1292" spans="1:45" x14ac:dyDescent="0.4">
      <c r="A1292" s="10" t="s">
        <v>1290</v>
      </c>
      <c r="B1292" s="14">
        <v>-538241000</v>
      </c>
      <c r="C1292" s="14">
        <v>4388100000</v>
      </c>
      <c r="D1292" s="14">
        <v>9058277000</v>
      </c>
      <c r="E1292" s="14">
        <v>1433784910</v>
      </c>
      <c r="F1292" s="14">
        <v>-10980049000</v>
      </c>
      <c r="G1292" s="12">
        <v>-15384557000</v>
      </c>
      <c r="H1292" s="12">
        <v>-11013463000</v>
      </c>
      <c r="I1292" s="12">
        <v>-12132330340</v>
      </c>
      <c r="J1292" s="12">
        <v>-1453971000</v>
      </c>
      <c r="K1292" s="12">
        <v>10443130000</v>
      </c>
      <c r="L1292" s="14">
        <v>21364211000</v>
      </c>
      <c r="M1292" s="14">
        <v>25789740680</v>
      </c>
      <c r="N1292" s="14">
        <v>11690000</v>
      </c>
      <c r="O1292" s="14">
        <v>-1319101000</v>
      </c>
      <c r="P1292" s="14">
        <v>2765232000</v>
      </c>
      <c r="Q1292" s="12">
        <v>7610873450</v>
      </c>
      <c r="R1292" s="12">
        <v>5143348000</v>
      </c>
      <c r="S1292" s="12">
        <v>9400330000</v>
      </c>
      <c r="T1292" s="12">
        <v>13912571000</v>
      </c>
      <c r="U1292" s="12">
        <v>16077121600</v>
      </c>
      <c r="V1292" s="14">
        <v>1968174000</v>
      </c>
      <c r="W1292" s="14">
        <v>10238183000</v>
      </c>
      <c r="X1292" s="14">
        <v>17995277000</v>
      </c>
      <c r="Y1292" s="14">
        <v>22398457250</v>
      </c>
      <c r="Z1292" s="14">
        <v>629382000</v>
      </c>
      <c r="AA1292" s="12">
        <v>5772083560</v>
      </c>
      <c r="AB1292" s="12">
        <v>12732924500</v>
      </c>
      <c r="AC1292" s="12">
        <v>18603038240</v>
      </c>
      <c r="AD1292" s="12">
        <v>2303502890</v>
      </c>
      <c r="AE1292" s="12">
        <v>7202833660</v>
      </c>
      <c r="AF1292" s="14">
        <v>14144753300</v>
      </c>
      <c r="AG1292" s="14">
        <v>16454626970</v>
      </c>
      <c r="AH1292" s="14">
        <v>-11272896370</v>
      </c>
      <c r="AI1292" s="14">
        <v>-23537426600</v>
      </c>
      <c r="AJ1292" s="14">
        <v>-30965068220</v>
      </c>
      <c r="AK1292" s="12">
        <v>-43104925980</v>
      </c>
      <c r="AL1292" s="12">
        <v>-6122576430</v>
      </c>
      <c r="AM1292" s="12">
        <v>-2678433020</v>
      </c>
      <c r="AN1292" s="12">
        <v>-2799883020</v>
      </c>
      <c r="AO1292" s="12">
        <v>2332219560</v>
      </c>
      <c r="AP1292" s="14">
        <v>-3994775340</v>
      </c>
      <c r="AQ1292" s="14">
        <v>-1893753380</v>
      </c>
      <c r="AR1292" s="14">
        <v>-1957154350</v>
      </c>
      <c r="AS1292" s="14">
        <v>4718461460</v>
      </c>
    </row>
    <row r="1293" spans="1:45" x14ac:dyDescent="0.4">
      <c r="A1293" s="8" t="s">
        <v>1291</v>
      </c>
      <c r="B1293" s="13">
        <v>2398017000</v>
      </c>
      <c r="C1293" s="13">
        <v>3300844000</v>
      </c>
      <c r="D1293" s="13">
        <v>4591247000</v>
      </c>
      <c r="E1293" s="13">
        <v>7326932500</v>
      </c>
      <c r="F1293" s="13">
        <v>1935357000</v>
      </c>
      <c r="G1293" s="11">
        <v>1546029000</v>
      </c>
      <c r="H1293" s="11">
        <v>3274681000</v>
      </c>
      <c r="I1293" s="11">
        <v>3831208010</v>
      </c>
      <c r="J1293" s="11">
        <v>2283007000</v>
      </c>
      <c r="K1293" s="11">
        <v>1771554000</v>
      </c>
      <c r="L1293" s="13">
        <v>3537880000</v>
      </c>
      <c r="M1293" s="13">
        <v>5568111390</v>
      </c>
      <c r="N1293" s="13">
        <v>5395975000</v>
      </c>
      <c r="O1293" s="13">
        <v>8785021000</v>
      </c>
      <c r="P1293" s="13">
        <v>12347957000</v>
      </c>
      <c r="Q1293" s="11">
        <v>14457321610</v>
      </c>
      <c r="R1293" s="11">
        <v>2305521000</v>
      </c>
      <c r="S1293" s="11">
        <v>2129287000</v>
      </c>
      <c r="T1293" s="11">
        <v>3608955000</v>
      </c>
      <c r="U1293" s="11">
        <v>332186050</v>
      </c>
      <c r="V1293" s="13">
        <v>2649238000</v>
      </c>
      <c r="W1293" s="13">
        <v>2733580000</v>
      </c>
      <c r="X1293" s="13">
        <v>3690739000</v>
      </c>
      <c r="Y1293" s="13">
        <v>-975602690</v>
      </c>
      <c r="Z1293" s="13">
        <v>2437281000</v>
      </c>
      <c r="AA1293" s="11">
        <v>-3569268120</v>
      </c>
      <c r="AB1293" s="11">
        <v>-1105897080</v>
      </c>
      <c r="AC1293" s="11">
        <v>-8900246470</v>
      </c>
      <c r="AD1293" s="11">
        <v>5425616550</v>
      </c>
      <c r="AE1293" s="11">
        <v>5973602110</v>
      </c>
      <c r="AF1293" s="13">
        <v>7562504060</v>
      </c>
      <c r="AG1293" s="13">
        <v>1377823360</v>
      </c>
      <c r="AH1293" s="13">
        <v>-1327436330</v>
      </c>
      <c r="AI1293" s="13">
        <v>-887492730</v>
      </c>
      <c r="AJ1293" s="13">
        <v>-3648973210</v>
      </c>
      <c r="AK1293" s="11">
        <v>-2095053320</v>
      </c>
      <c r="AL1293" s="11">
        <v>6814957000</v>
      </c>
      <c r="AM1293" s="11">
        <v>19575940740</v>
      </c>
      <c r="AN1293" s="11">
        <v>22319722860</v>
      </c>
      <c r="AO1293" s="11">
        <v>17263197630</v>
      </c>
      <c r="AP1293" s="13">
        <v>5309819830</v>
      </c>
      <c r="AQ1293" s="13">
        <v>7786881130</v>
      </c>
      <c r="AR1293" s="13">
        <v>9995120810</v>
      </c>
      <c r="AS1293" s="13">
        <v>4691697780</v>
      </c>
    </row>
    <row r="1294" spans="1:45" x14ac:dyDescent="0.4">
      <c r="A1294" s="8" t="s">
        <v>1292</v>
      </c>
      <c r="B1294" s="13"/>
      <c r="C1294" s="13"/>
      <c r="D1294" s="13"/>
      <c r="E1294" s="13">
        <v>1509324000</v>
      </c>
      <c r="F1294" s="13"/>
      <c r="G1294" s="11"/>
      <c r="H1294" s="11"/>
      <c r="I1294" s="11">
        <v>3478389000</v>
      </c>
      <c r="J1294" s="11"/>
      <c r="K1294" s="11"/>
      <c r="L1294" s="13"/>
      <c r="M1294" s="13">
        <v>5157856000</v>
      </c>
      <c r="N1294" s="13"/>
      <c r="O1294" s="13"/>
      <c r="P1294" s="13"/>
      <c r="Q1294" s="11">
        <v>8685983000</v>
      </c>
      <c r="R1294" s="11"/>
      <c r="S1294" s="11"/>
      <c r="T1294" s="11"/>
      <c r="U1294" s="11">
        <v>13187359000</v>
      </c>
      <c r="V1294" s="13"/>
      <c r="W1294" s="13"/>
      <c r="X1294" s="13"/>
      <c r="Y1294" s="13">
        <v>15250847380</v>
      </c>
      <c r="Z1294" s="13"/>
      <c r="AA1294" s="11"/>
      <c r="AB1294" s="11"/>
      <c r="AC1294" s="11">
        <v>12247163160</v>
      </c>
      <c r="AD1294" s="11"/>
      <c r="AE1294" s="11">
        <v>7659561080</v>
      </c>
      <c r="AF1294" s="13"/>
      <c r="AG1294" s="13">
        <v>14126526580</v>
      </c>
      <c r="AH1294" s="13">
        <v>4085203630</v>
      </c>
      <c r="AI1294" s="13">
        <v>10058604980</v>
      </c>
      <c r="AJ1294" s="13">
        <v>13342165980</v>
      </c>
      <c r="AK1294" s="11">
        <v>14393215920</v>
      </c>
      <c r="AL1294" s="11">
        <v>3700783460</v>
      </c>
      <c r="AM1294" s="11">
        <v>6594631420</v>
      </c>
      <c r="AN1294" s="11">
        <v>10218662050</v>
      </c>
      <c r="AO1294" s="11">
        <v>12908575060</v>
      </c>
      <c r="AP1294" s="13">
        <v>2453520050</v>
      </c>
      <c r="AQ1294" s="13">
        <v>4437460110</v>
      </c>
      <c r="AR1294" s="13">
        <v>7141719260</v>
      </c>
      <c r="AS1294" s="13">
        <v>7393166900</v>
      </c>
    </row>
    <row r="1295" spans="1:45" x14ac:dyDescent="0.4">
      <c r="A1295" s="8" t="s">
        <v>1293</v>
      </c>
      <c r="B1295" s="13"/>
      <c r="C1295" s="13"/>
      <c r="D1295" s="13"/>
      <c r="E1295" s="13"/>
      <c r="F1295" s="13"/>
      <c r="G1295" s="11"/>
      <c r="H1295" s="11"/>
      <c r="I1295" s="11"/>
      <c r="J1295" s="11"/>
      <c r="K1295" s="11"/>
      <c r="L1295" s="13"/>
      <c r="M1295" s="13"/>
      <c r="N1295" s="13"/>
      <c r="O1295" s="13"/>
      <c r="P1295" s="13"/>
      <c r="Q1295" s="11"/>
      <c r="R1295" s="11"/>
      <c r="S1295" s="11"/>
      <c r="T1295" s="11"/>
      <c r="U1295" s="11"/>
      <c r="V1295" s="13"/>
      <c r="W1295" s="13"/>
      <c r="X1295" s="13"/>
      <c r="Y1295" s="13"/>
      <c r="Z1295" s="13"/>
      <c r="AA1295" s="11"/>
      <c r="AB1295" s="11"/>
      <c r="AC1295" s="11">
        <v>-2797274000</v>
      </c>
      <c r="AD1295" s="11"/>
      <c r="AE1295" s="11"/>
      <c r="AF1295" s="13"/>
      <c r="AG1295" s="13">
        <v>-13136942000</v>
      </c>
      <c r="AH1295" s="13"/>
      <c r="AI1295" s="13"/>
      <c r="AJ1295" s="13"/>
      <c r="AK1295" s="11">
        <v>-26542799110</v>
      </c>
      <c r="AL1295" s="11"/>
      <c r="AM1295" s="11">
        <v>-3496512230</v>
      </c>
      <c r="AN1295" s="11"/>
      <c r="AO1295" s="11">
        <v>-23833244780</v>
      </c>
      <c r="AP1295" s="13"/>
      <c r="AQ1295" s="13">
        <v>-3926648280</v>
      </c>
      <c r="AR1295" s="13"/>
      <c r="AS1295" s="13">
        <v>-10672728020</v>
      </c>
    </row>
    <row r="1296" spans="1:45" x14ac:dyDescent="0.4">
      <c r="A1296" s="8" t="s">
        <v>1294</v>
      </c>
      <c r="B1296" s="13">
        <v>3734925000</v>
      </c>
      <c r="C1296" s="13">
        <v>6075236000</v>
      </c>
      <c r="D1296" s="13">
        <v>5644592000</v>
      </c>
      <c r="E1296" s="13">
        <v>-1310771640</v>
      </c>
      <c r="F1296" s="13">
        <v>4991234000</v>
      </c>
      <c r="G1296" s="11">
        <v>8230004000</v>
      </c>
      <c r="H1296" s="11">
        <v>5088973000</v>
      </c>
      <c r="I1296" s="11">
        <v>7474422480</v>
      </c>
      <c r="J1296" s="11">
        <v>3976520000</v>
      </c>
      <c r="K1296" s="11">
        <v>-2521931000</v>
      </c>
      <c r="L1296" s="13">
        <v>1201026000</v>
      </c>
      <c r="M1296" s="13">
        <v>-1831333850</v>
      </c>
      <c r="N1296" s="13">
        <v>5848355000</v>
      </c>
      <c r="O1296" s="13">
        <v>5189614000</v>
      </c>
      <c r="P1296" s="13">
        <v>16299203000</v>
      </c>
      <c r="Q1296" s="11">
        <v>9994421460</v>
      </c>
      <c r="R1296" s="11">
        <v>1827538000</v>
      </c>
      <c r="S1296" s="11">
        <v>413986000</v>
      </c>
      <c r="T1296" s="11">
        <v>-3437638000</v>
      </c>
      <c r="U1296" s="11">
        <v>-24828684000</v>
      </c>
      <c r="V1296" s="13">
        <v>-6591694000</v>
      </c>
      <c r="W1296" s="13">
        <v>-6247568000</v>
      </c>
      <c r="X1296" s="13">
        <v>-8087952000</v>
      </c>
      <c r="Y1296" s="13">
        <v>-47752396160</v>
      </c>
      <c r="Z1296" s="13">
        <v>-9364022000</v>
      </c>
      <c r="AA1296" s="11">
        <v>4587519460</v>
      </c>
      <c r="AB1296" s="11">
        <v>6143263120</v>
      </c>
      <c r="AC1296" s="11">
        <v>18904533740</v>
      </c>
      <c r="AD1296" s="11">
        <v>5739692140</v>
      </c>
      <c r="AE1296" s="11">
        <v>13706434820</v>
      </c>
      <c r="AF1296" s="13">
        <v>17450506380</v>
      </c>
      <c r="AG1296" s="13">
        <v>7603812690</v>
      </c>
      <c r="AH1296" s="13">
        <v>6892781280</v>
      </c>
      <c r="AI1296" s="13">
        <v>-2441594830</v>
      </c>
      <c r="AJ1296" s="13">
        <v>3976460590</v>
      </c>
      <c r="AK1296" s="11">
        <v>-15395548450</v>
      </c>
      <c r="AL1296" s="11">
        <v>-2804120270</v>
      </c>
      <c r="AM1296" s="11">
        <v>-11014048050</v>
      </c>
      <c r="AN1296" s="11">
        <v>-13191437500</v>
      </c>
      <c r="AO1296" s="11">
        <v>-18174051890</v>
      </c>
      <c r="AP1296" s="13">
        <v>1336123200</v>
      </c>
      <c r="AQ1296" s="13">
        <v>3249498060</v>
      </c>
      <c r="AR1296" s="13">
        <v>5921771080</v>
      </c>
      <c r="AS1296" s="13">
        <v>5662579340</v>
      </c>
    </row>
    <row r="1297" spans="1:45" x14ac:dyDescent="0.4">
      <c r="A1297" s="10" t="s">
        <v>1295</v>
      </c>
      <c r="B1297" s="14">
        <v>2418774000</v>
      </c>
      <c r="C1297" s="14">
        <v>4064048000</v>
      </c>
      <c r="D1297" s="14">
        <v>5720286000</v>
      </c>
      <c r="E1297" s="14">
        <v>8044196060</v>
      </c>
      <c r="F1297" s="14">
        <v>1904038000</v>
      </c>
      <c r="G1297" s="12">
        <v>3753371000</v>
      </c>
      <c r="H1297" s="12">
        <v>5879143000</v>
      </c>
      <c r="I1297" s="12">
        <v>9417820670</v>
      </c>
      <c r="J1297" s="12">
        <v>2795272000</v>
      </c>
      <c r="K1297" s="12">
        <v>5161634000</v>
      </c>
      <c r="L1297" s="14">
        <v>6185458000</v>
      </c>
      <c r="M1297" s="14">
        <v>7901285320</v>
      </c>
      <c r="N1297" s="14">
        <v>902072000</v>
      </c>
      <c r="O1297" s="14">
        <v>2712973000</v>
      </c>
      <c r="P1297" s="14">
        <v>4865933000</v>
      </c>
      <c r="Q1297" s="12">
        <v>6947668620</v>
      </c>
      <c r="R1297" s="12">
        <v>2468977000</v>
      </c>
      <c r="S1297" s="12">
        <v>3167549000</v>
      </c>
      <c r="T1297" s="12">
        <v>7568066000</v>
      </c>
      <c r="U1297" s="12">
        <v>11905078100</v>
      </c>
      <c r="V1297" s="14">
        <v>4778244000</v>
      </c>
      <c r="W1297" s="14">
        <v>6477391000</v>
      </c>
      <c r="X1297" s="14">
        <v>10166161000</v>
      </c>
      <c r="Y1297" s="14">
        <v>14149733930</v>
      </c>
      <c r="Z1297" s="14">
        <v>4801171000</v>
      </c>
      <c r="AA1297" s="12">
        <v>8498114500</v>
      </c>
      <c r="AB1297" s="12">
        <v>12697563610</v>
      </c>
      <c r="AC1297" s="12">
        <v>14098992340</v>
      </c>
      <c r="AD1297" s="12">
        <v>2009177380</v>
      </c>
      <c r="AE1297" s="12">
        <v>4437825820</v>
      </c>
      <c r="AF1297" s="14">
        <v>9820706930</v>
      </c>
      <c r="AG1297" s="14">
        <v>9509020590</v>
      </c>
      <c r="AH1297" s="14">
        <v>4831343310</v>
      </c>
      <c r="AI1297" s="14">
        <v>9432581360</v>
      </c>
      <c r="AJ1297" s="14">
        <v>10670197300</v>
      </c>
      <c r="AK1297" s="12">
        <v>16487759160</v>
      </c>
      <c r="AL1297" s="12">
        <v>4764543370</v>
      </c>
      <c r="AM1297" s="12">
        <v>9668950500</v>
      </c>
      <c r="AN1297" s="12">
        <v>12882097250</v>
      </c>
      <c r="AO1297" s="12">
        <v>17110328770</v>
      </c>
      <c r="AP1297" s="14">
        <v>5098178980</v>
      </c>
      <c r="AQ1297" s="14">
        <v>9711615030</v>
      </c>
      <c r="AR1297" s="14">
        <v>13544742990</v>
      </c>
      <c r="AS1297" s="14">
        <v>19276918960</v>
      </c>
    </row>
    <row r="1298" spans="1:45" x14ac:dyDescent="0.4">
      <c r="A1298" s="8" t="s">
        <v>1296</v>
      </c>
      <c r="B1298" s="13">
        <v>431801000</v>
      </c>
      <c r="C1298" s="13">
        <v>-2498126000</v>
      </c>
      <c r="D1298" s="13">
        <v>-2938951000</v>
      </c>
      <c r="E1298" s="13">
        <v>-5492087010</v>
      </c>
      <c r="F1298" s="13">
        <v>1062284000</v>
      </c>
      <c r="G1298" s="11">
        <v>7791387000</v>
      </c>
      <c r="H1298" s="11">
        <v>7580040000</v>
      </c>
      <c r="I1298" s="11">
        <v>8182948050</v>
      </c>
      <c r="J1298" s="11">
        <v>905226000</v>
      </c>
      <c r="K1298" s="11">
        <v>-1447012000</v>
      </c>
      <c r="L1298" s="13">
        <v>167672000</v>
      </c>
      <c r="M1298" s="13">
        <v>1566834100</v>
      </c>
      <c r="N1298" s="13">
        <v>1056144000</v>
      </c>
      <c r="O1298" s="13">
        <v>2446635000</v>
      </c>
      <c r="P1298" s="13">
        <v>5056092000</v>
      </c>
      <c r="Q1298" s="11">
        <v>5422071230</v>
      </c>
      <c r="R1298" s="11">
        <v>1588077000</v>
      </c>
      <c r="S1298" s="11">
        <v>4070332000</v>
      </c>
      <c r="T1298" s="11">
        <v>5739241000</v>
      </c>
      <c r="U1298" s="11">
        <v>7351124850</v>
      </c>
      <c r="V1298" s="13">
        <v>1609799000</v>
      </c>
      <c r="W1298" s="13">
        <v>2436977000</v>
      </c>
      <c r="X1298" s="13">
        <v>4883345000</v>
      </c>
      <c r="Y1298" s="13">
        <v>1792828700</v>
      </c>
      <c r="Z1298" s="13">
        <v>1293469000</v>
      </c>
      <c r="AA1298" s="11">
        <v>2415307320</v>
      </c>
      <c r="AB1298" s="11">
        <v>3486100550</v>
      </c>
      <c r="AC1298" s="11">
        <v>4678174550</v>
      </c>
      <c r="AD1298" s="11">
        <v>1742928250</v>
      </c>
      <c r="AE1298" s="11">
        <v>5439244580</v>
      </c>
      <c r="AF1298" s="13">
        <v>8424464950</v>
      </c>
      <c r="AG1298" s="13">
        <v>7000985560</v>
      </c>
      <c r="AH1298" s="13">
        <v>1731856140</v>
      </c>
      <c r="AI1298" s="13">
        <v>3644023540</v>
      </c>
      <c r="AJ1298" s="13">
        <v>4724089540</v>
      </c>
      <c r="AK1298" s="11">
        <v>8516478650</v>
      </c>
      <c r="AL1298" s="11">
        <v>3226176110</v>
      </c>
      <c r="AM1298" s="11">
        <v>4288945620</v>
      </c>
      <c r="AN1298" s="11">
        <v>7082242820</v>
      </c>
      <c r="AO1298" s="11">
        <v>16453521550</v>
      </c>
      <c r="AP1298" s="13">
        <v>-2262924940</v>
      </c>
      <c r="AQ1298" s="13">
        <v>-5672446810</v>
      </c>
      <c r="AR1298" s="13">
        <v>-2053625630</v>
      </c>
      <c r="AS1298" s="13">
        <v>-554264420</v>
      </c>
    </row>
    <row r="1299" spans="1:45" x14ac:dyDescent="0.4">
      <c r="A1299" s="8" t="s">
        <v>1297</v>
      </c>
      <c r="B1299" s="13">
        <v>-1001258000</v>
      </c>
      <c r="C1299" s="13">
        <v>-1793049000</v>
      </c>
      <c r="D1299" s="13">
        <v>-4443215000</v>
      </c>
      <c r="E1299" s="13">
        <v>-7342372350</v>
      </c>
      <c r="F1299" s="13">
        <v>-1385331000</v>
      </c>
      <c r="G1299" s="11">
        <v>-1614624000</v>
      </c>
      <c r="H1299" s="11">
        <v>-2607402000</v>
      </c>
      <c r="I1299" s="11">
        <v>-4764863910</v>
      </c>
      <c r="J1299" s="11">
        <v>-858915000</v>
      </c>
      <c r="K1299" s="11">
        <v>-1141155000</v>
      </c>
      <c r="L1299" s="13">
        <v>-2157067000</v>
      </c>
      <c r="M1299" s="13">
        <v>-2194825000</v>
      </c>
      <c r="N1299" s="13">
        <v>-610015000</v>
      </c>
      <c r="O1299" s="13">
        <v>-821679000</v>
      </c>
      <c r="P1299" s="13">
        <v>-1397167000</v>
      </c>
      <c r="Q1299" s="11">
        <v>-629744000</v>
      </c>
      <c r="R1299" s="11">
        <v>-913774000</v>
      </c>
      <c r="S1299" s="11">
        <v>-1274681000</v>
      </c>
      <c r="T1299" s="11">
        <v>-1832783000</v>
      </c>
      <c r="U1299" s="11">
        <v>-1557631000</v>
      </c>
      <c r="V1299" s="13">
        <v>-1349858000</v>
      </c>
      <c r="W1299" s="13">
        <v>-1721390000</v>
      </c>
      <c r="X1299" s="13">
        <v>-2082263000</v>
      </c>
      <c r="Y1299" s="13">
        <v>-6959018000</v>
      </c>
      <c r="Z1299" s="13">
        <v>-303718000</v>
      </c>
      <c r="AA1299" s="11">
        <v>-209442740</v>
      </c>
      <c r="AB1299" s="11">
        <v>-693991000</v>
      </c>
      <c r="AC1299" s="11">
        <v>-4118661090</v>
      </c>
      <c r="AD1299" s="11">
        <v>-197587200</v>
      </c>
      <c r="AE1299" s="11">
        <v>-589240450</v>
      </c>
      <c r="AF1299" s="13">
        <v>3373921980</v>
      </c>
      <c r="AG1299" s="13">
        <v>3504943650</v>
      </c>
      <c r="AH1299" s="13">
        <v>219725450</v>
      </c>
      <c r="AI1299" s="13">
        <v>2295329870</v>
      </c>
      <c r="AJ1299" s="13">
        <v>3894074900</v>
      </c>
      <c r="AK1299" s="11">
        <v>4916260530</v>
      </c>
      <c r="AL1299" s="11">
        <v>1454211910</v>
      </c>
      <c r="AM1299" s="11">
        <v>2970646820</v>
      </c>
      <c r="AN1299" s="11">
        <v>4778283740</v>
      </c>
      <c r="AO1299" s="11">
        <v>4967428710</v>
      </c>
      <c r="AP1299" s="13">
        <v>1251882510</v>
      </c>
      <c r="AQ1299" s="13">
        <v>1471862610</v>
      </c>
      <c r="AR1299" s="13">
        <v>2409844920</v>
      </c>
      <c r="AS1299" s="13">
        <v>2240498310</v>
      </c>
    </row>
    <row r="1300" spans="1:45" x14ac:dyDescent="0.4">
      <c r="A1300" s="8" t="s">
        <v>1298</v>
      </c>
      <c r="B1300" s="13">
        <v>1086141000</v>
      </c>
      <c r="C1300" s="13">
        <v>3725321000</v>
      </c>
      <c r="D1300" s="13">
        <v>4201901000</v>
      </c>
      <c r="E1300" s="13">
        <v>5207533660</v>
      </c>
      <c r="F1300" s="13">
        <v>-987217000</v>
      </c>
      <c r="G1300" s="11">
        <v>1397285000</v>
      </c>
      <c r="H1300" s="11">
        <v>915736000</v>
      </c>
      <c r="I1300" s="11">
        <v>1354248290</v>
      </c>
      <c r="J1300" s="11">
        <v>1245520000</v>
      </c>
      <c r="K1300" s="11">
        <v>2841081000</v>
      </c>
      <c r="L1300" s="13">
        <v>3576717000</v>
      </c>
      <c r="M1300" s="13">
        <v>4970186950</v>
      </c>
      <c r="N1300" s="13">
        <v>2406643000</v>
      </c>
      <c r="O1300" s="13">
        <v>5091819000</v>
      </c>
      <c r="P1300" s="13">
        <v>7849284000</v>
      </c>
      <c r="Q1300" s="11">
        <v>10338868820</v>
      </c>
      <c r="R1300" s="11">
        <v>3925554000</v>
      </c>
      <c r="S1300" s="11">
        <v>7260517000</v>
      </c>
      <c r="T1300" s="11">
        <v>9976056000</v>
      </c>
      <c r="U1300" s="11">
        <v>11401117930</v>
      </c>
      <c r="V1300" s="13">
        <v>2828584000</v>
      </c>
      <c r="W1300" s="13">
        <v>5626545000</v>
      </c>
      <c r="X1300" s="13">
        <v>6991789000</v>
      </c>
      <c r="Y1300" s="13">
        <v>9475639200</v>
      </c>
      <c r="Z1300" s="13">
        <v>2600574000</v>
      </c>
      <c r="AA1300" s="11">
        <v>7109009470</v>
      </c>
      <c r="AB1300" s="11">
        <v>10807231380</v>
      </c>
      <c r="AC1300" s="11">
        <v>12932668230</v>
      </c>
      <c r="AD1300" s="11">
        <v>4190963110</v>
      </c>
      <c r="AE1300" s="11">
        <v>8502093210</v>
      </c>
      <c r="AF1300" s="13">
        <v>11402482610</v>
      </c>
      <c r="AG1300" s="13">
        <v>12192842280</v>
      </c>
      <c r="AH1300" s="13">
        <v>2373012790</v>
      </c>
      <c r="AI1300" s="13">
        <v>6822741210</v>
      </c>
      <c r="AJ1300" s="13">
        <v>12441081660</v>
      </c>
      <c r="AK1300" s="11">
        <v>15495355810</v>
      </c>
      <c r="AL1300" s="11">
        <v>7166384670</v>
      </c>
      <c r="AM1300" s="11">
        <v>13531476100</v>
      </c>
      <c r="AN1300" s="11">
        <v>19816951440</v>
      </c>
      <c r="AO1300" s="11">
        <v>21831006930</v>
      </c>
      <c r="AP1300" s="13">
        <v>2822992470</v>
      </c>
      <c r="AQ1300" s="13">
        <v>6691536950</v>
      </c>
      <c r="AR1300" s="13">
        <v>8787072210</v>
      </c>
      <c r="AS1300" s="13">
        <v>8942204520</v>
      </c>
    </row>
    <row r="1301" spans="1:45" x14ac:dyDescent="0.4">
      <c r="A1301" s="8" t="s">
        <v>1299</v>
      </c>
      <c r="B1301" s="13"/>
      <c r="C1301" s="13"/>
      <c r="D1301" s="13"/>
      <c r="E1301" s="13">
        <v>3167903000</v>
      </c>
      <c r="F1301" s="13"/>
      <c r="G1301" s="11"/>
      <c r="H1301" s="11"/>
      <c r="I1301" s="11">
        <v>4518727000</v>
      </c>
      <c r="J1301" s="11"/>
      <c r="K1301" s="11"/>
      <c r="L1301" s="13"/>
      <c r="M1301" s="13">
        <v>5345897000</v>
      </c>
      <c r="N1301" s="13"/>
      <c r="O1301" s="13"/>
      <c r="P1301" s="13"/>
      <c r="Q1301" s="11">
        <v>7084228000</v>
      </c>
      <c r="R1301" s="11"/>
      <c r="S1301" s="11"/>
      <c r="T1301" s="11"/>
      <c r="U1301" s="11">
        <v>2176199000</v>
      </c>
      <c r="V1301" s="13"/>
      <c r="W1301" s="13"/>
      <c r="X1301" s="13"/>
      <c r="Y1301" s="13">
        <v>5437131000</v>
      </c>
      <c r="Z1301" s="13"/>
      <c r="AA1301" s="11"/>
      <c r="AB1301" s="11"/>
      <c r="AC1301" s="11">
        <v>4688819830</v>
      </c>
      <c r="AD1301" s="11"/>
      <c r="AE1301" s="11">
        <v>4897919900</v>
      </c>
      <c r="AF1301" s="13"/>
      <c r="AG1301" s="13">
        <v>11129065980</v>
      </c>
      <c r="AH1301" s="13">
        <v>701079400</v>
      </c>
      <c r="AI1301" s="13">
        <v>3450883740</v>
      </c>
      <c r="AJ1301" s="13">
        <v>2049538030</v>
      </c>
      <c r="AK1301" s="11">
        <v>8455284050</v>
      </c>
      <c r="AL1301" s="11">
        <v>958098240</v>
      </c>
      <c r="AM1301" s="11">
        <v>2651266820</v>
      </c>
      <c r="AN1301" s="11">
        <v>6833847430</v>
      </c>
      <c r="AO1301" s="11">
        <v>10879745360</v>
      </c>
      <c r="AP1301" s="13">
        <v>72695060</v>
      </c>
      <c r="AQ1301" s="13">
        <v>6477162140</v>
      </c>
      <c r="AR1301" s="13">
        <v>9789033590</v>
      </c>
      <c r="AS1301" s="13">
        <v>11879700420</v>
      </c>
    </row>
    <row r="1302" spans="1:45" x14ac:dyDescent="0.4">
      <c r="A1302" s="10" t="s">
        <v>1300</v>
      </c>
      <c r="B1302" s="14"/>
      <c r="C1302" s="14"/>
      <c r="D1302" s="14"/>
      <c r="E1302" s="14">
        <v>5782392000</v>
      </c>
      <c r="F1302" s="14"/>
      <c r="G1302" s="12"/>
      <c r="H1302" s="12"/>
      <c r="I1302" s="12">
        <v>8660343000</v>
      </c>
      <c r="J1302" s="12"/>
      <c r="K1302" s="12"/>
      <c r="L1302" s="14"/>
      <c r="M1302" s="14">
        <v>10820486000</v>
      </c>
      <c r="N1302" s="14"/>
      <c r="O1302" s="14"/>
      <c r="P1302" s="14"/>
      <c r="Q1302" s="12">
        <v>16567499000</v>
      </c>
      <c r="R1302" s="12"/>
      <c r="S1302" s="12"/>
      <c r="T1302" s="12"/>
      <c r="U1302" s="12">
        <v>25369985980</v>
      </c>
      <c r="V1302" s="14"/>
      <c r="W1302" s="14"/>
      <c r="X1302" s="14"/>
      <c r="Y1302" s="14">
        <v>19311210580</v>
      </c>
      <c r="Z1302" s="14"/>
      <c r="AA1302" s="12"/>
      <c r="AB1302" s="12"/>
      <c r="AC1302" s="12">
        <v>19205061350</v>
      </c>
      <c r="AD1302" s="12"/>
      <c r="AE1302" s="12"/>
      <c r="AF1302" s="14"/>
      <c r="AG1302" s="14">
        <v>-2266882660</v>
      </c>
      <c r="AH1302" s="14">
        <v>1479526350</v>
      </c>
      <c r="AI1302" s="14"/>
      <c r="AJ1302" s="14">
        <v>11690525960</v>
      </c>
      <c r="AK1302" s="12">
        <v>15407797250</v>
      </c>
      <c r="AL1302" s="12">
        <v>2624642010</v>
      </c>
      <c r="AM1302" s="12">
        <v>7972511890</v>
      </c>
      <c r="AN1302" s="12">
        <v>8953827000</v>
      </c>
      <c r="AO1302" s="12">
        <v>11562729840</v>
      </c>
      <c r="AP1302" s="14">
        <v>-1647645710</v>
      </c>
      <c r="AQ1302" s="14">
        <v>1061343790</v>
      </c>
      <c r="AR1302" s="14">
        <v>2703232130</v>
      </c>
      <c r="AS1302" s="14">
        <v>16494863740</v>
      </c>
    </row>
    <row r="1303" spans="1:45" x14ac:dyDescent="0.4">
      <c r="A1303" s="8" t="s">
        <v>1301</v>
      </c>
      <c r="B1303" s="13">
        <v>1032326000</v>
      </c>
      <c r="C1303" s="13">
        <v>1995871000</v>
      </c>
      <c r="D1303" s="13">
        <v>2823350000</v>
      </c>
      <c r="E1303" s="13">
        <v>3649828020</v>
      </c>
      <c r="F1303" s="13">
        <v>5138167000</v>
      </c>
      <c r="G1303" s="11">
        <v>6773182000</v>
      </c>
      <c r="H1303" s="11">
        <v>8226040000</v>
      </c>
      <c r="I1303" s="11">
        <v>9797126500</v>
      </c>
      <c r="J1303" s="11">
        <v>1518585000</v>
      </c>
      <c r="K1303" s="11">
        <v>2650832000</v>
      </c>
      <c r="L1303" s="13">
        <v>4607100000</v>
      </c>
      <c r="M1303" s="13">
        <v>6518787740</v>
      </c>
      <c r="N1303" s="13">
        <v>1811126000</v>
      </c>
      <c r="O1303" s="13">
        <v>4080778000</v>
      </c>
      <c r="P1303" s="13">
        <v>6312076000</v>
      </c>
      <c r="Q1303" s="11">
        <v>7653198790</v>
      </c>
      <c r="R1303" s="11">
        <v>1604090000</v>
      </c>
      <c r="S1303" s="11">
        <v>3228348000</v>
      </c>
      <c r="T1303" s="11">
        <v>4141231000</v>
      </c>
      <c r="U1303" s="11">
        <v>7523771320</v>
      </c>
      <c r="V1303" s="13">
        <v>1098551000</v>
      </c>
      <c r="W1303" s="13">
        <v>3496873000</v>
      </c>
      <c r="X1303" s="13">
        <v>5943551000</v>
      </c>
      <c r="Y1303" s="13">
        <v>7329285990</v>
      </c>
      <c r="Z1303" s="13">
        <v>2246587000</v>
      </c>
      <c r="AA1303" s="11">
        <v>5570062300</v>
      </c>
      <c r="AB1303" s="11">
        <v>7421927410</v>
      </c>
      <c r="AC1303" s="11">
        <v>10037350330</v>
      </c>
      <c r="AD1303" s="11">
        <v>2738678810</v>
      </c>
      <c r="AE1303" s="11">
        <v>4532067570</v>
      </c>
      <c r="AF1303" s="13">
        <v>7077376850</v>
      </c>
      <c r="AG1303" s="13">
        <v>6068095530</v>
      </c>
      <c r="AH1303" s="13">
        <v>2842377760</v>
      </c>
      <c r="AI1303" s="13">
        <v>5316860160</v>
      </c>
      <c r="AJ1303" s="13">
        <v>6942560920</v>
      </c>
      <c r="AK1303" s="11">
        <v>8913116800</v>
      </c>
      <c r="AL1303" s="11">
        <v>2032375910</v>
      </c>
      <c r="AM1303" s="11">
        <v>2826140830</v>
      </c>
      <c r="AN1303" s="11">
        <v>5119420800</v>
      </c>
      <c r="AO1303" s="11">
        <v>8445026040</v>
      </c>
      <c r="AP1303" s="13">
        <v>3743670220</v>
      </c>
      <c r="AQ1303" s="13">
        <v>7712662780</v>
      </c>
      <c r="AR1303" s="13">
        <v>11530368480</v>
      </c>
      <c r="AS1303" s="13">
        <v>13742269130</v>
      </c>
    </row>
    <row r="1304" spans="1:45" x14ac:dyDescent="0.4">
      <c r="A1304" s="8" t="s">
        <v>1302</v>
      </c>
      <c r="B1304" s="13">
        <v>314719000</v>
      </c>
      <c r="C1304" s="13">
        <v>-949458000</v>
      </c>
      <c r="D1304" s="13">
        <v>-288736000</v>
      </c>
      <c r="E1304" s="13">
        <v>539557400</v>
      </c>
      <c r="F1304" s="13">
        <v>665471000</v>
      </c>
      <c r="G1304" s="11">
        <v>2224787000</v>
      </c>
      <c r="H1304" s="11">
        <v>2299056000</v>
      </c>
      <c r="I1304" s="11">
        <v>3433783200</v>
      </c>
      <c r="J1304" s="11">
        <v>646816000</v>
      </c>
      <c r="K1304" s="11">
        <v>351964000</v>
      </c>
      <c r="L1304" s="13">
        <v>310909000</v>
      </c>
      <c r="M1304" s="13">
        <v>535993960</v>
      </c>
      <c r="N1304" s="13">
        <v>-2046121000</v>
      </c>
      <c r="O1304" s="13">
        <v>-525330000</v>
      </c>
      <c r="P1304" s="13">
        <v>879749000</v>
      </c>
      <c r="Q1304" s="11">
        <v>383862950</v>
      </c>
      <c r="R1304" s="11">
        <v>956235000</v>
      </c>
      <c r="S1304" s="11">
        <v>1556096000</v>
      </c>
      <c r="T1304" s="11">
        <v>1539855000</v>
      </c>
      <c r="U1304" s="11">
        <v>2716912990</v>
      </c>
      <c r="V1304" s="13">
        <v>818449000</v>
      </c>
      <c r="W1304" s="13">
        <v>1805465000</v>
      </c>
      <c r="X1304" s="13">
        <v>3172883000</v>
      </c>
      <c r="Y1304" s="13">
        <v>2508540410</v>
      </c>
      <c r="Z1304" s="13">
        <v>539624000</v>
      </c>
      <c r="AA1304" s="11">
        <v>1872319580</v>
      </c>
      <c r="AB1304" s="11">
        <v>2056023790</v>
      </c>
      <c r="AC1304" s="11">
        <v>2500300120</v>
      </c>
      <c r="AD1304" s="11">
        <v>1389817160</v>
      </c>
      <c r="AE1304" s="11">
        <v>2618835790</v>
      </c>
      <c r="AF1304" s="13">
        <v>728003460</v>
      </c>
      <c r="AG1304" s="13">
        <v>1208424870</v>
      </c>
      <c r="AH1304" s="13">
        <v>-972732200</v>
      </c>
      <c r="AI1304" s="13">
        <v>-2341703830</v>
      </c>
      <c r="AJ1304" s="13">
        <v>-3119084020</v>
      </c>
      <c r="AK1304" s="11">
        <v>-2925358150</v>
      </c>
      <c r="AL1304" s="11">
        <v>953922950</v>
      </c>
      <c r="AM1304" s="11">
        <v>2205904000</v>
      </c>
      <c r="AN1304" s="11">
        <v>3852969860</v>
      </c>
      <c r="AO1304" s="11">
        <v>-4515340030</v>
      </c>
      <c r="AP1304" s="13">
        <v>1105357620</v>
      </c>
      <c r="AQ1304" s="13">
        <v>2559342650</v>
      </c>
      <c r="AR1304" s="13">
        <v>2975951530</v>
      </c>
      <c r="AS1304" s="13">
        <v>-20306929280</v>
      </c>
    </row>
    <row r="1305" spans="1:45" x14ac:dyDescent="0.4">
      <c r="A1305" s="8" t="s">
        <v>1303</v>
      </c>
      <c r="B1305" s="13">
        <v>1119339000</v>
      </c>
      <c r="C1305" s="13">
        <v>2134571000</v>
      </c>
      <c r="D1305" s="13">
        <v>2661689000</v>
      </c>
      <c r="E1305" s="13">
        <v>2893754660</v>
      </c>
      <c r="F1305" s="13">
        <v>671111000</v>
      </c>
      <c r="G1305" s="11">
        <v>2239840000</v>
      </c>
      <c r="H1305" s="11">
        <v>3192989000</v>
      </c>
      <c r="I1305" s="11">
        <v>3996053960</v>
      </c>
      <c r="J1305" s="11">
        <v>1724924000</v>
      </c>
      <c r="K1305" s="11">
        <v>-1028320000</v>
      </c>
      <c r="L1305" s="13">
        <v>310655000</v>
      </c>
      <c r="M1305" s="13">
        <v>1644359120</v>
      </c>
      <c r="N1305" s="13">
        <v>860927000</v>
      </c>
      <c r="O1305" s="13">
        <v>2556472000</v>
      </c>
      <c r="P1305" s="13">
        <v>2836595000</v>
      </c>
      <c r="Q1305" s="11">
        <v>2549076120</v>
      </c>
      <c r="R1305" s="11">
        <v>-906271000</v>
      </c>
      <c r="S1305" s="11">
        <v>-884449000</v>
      </c>
      <c r="T1305" s="11">
        <v>-2489712000</v>
      </c>
      <c r="U1305" s="11">
        <v>-941322990</v>
      </c>
      <c r="V1305" s="13">
        <v>121289000</v>
      </c>
      <c r="W1305" s="13">
        <v>1784395000</v>
      </c>
      <c r="X1305" s="13">
        <v>2529150000</v>
      </c>
      <c r="Y1305" s="13">
        <v>2983071390</v>
      </c>
      <c r="Z1305" s="13">
        <v>1727761000</v>
      </c>
      <c r="AA1305" s="11">
        <v>4616440600</v>
      </c>
      <c r="AB1305" s="11">
        <v>6069542330</v>
      </c>
      <c r="AC1305" s="11">
        <v>6873738290</v>
      </c>
      <c r="AD1305" s="11">
        <v>1133758570</v>
      </c>
      <c r="AE1305" s="11">
        <v>2653211640</v>
      </c>
      <c r="AF1305" s="13">
        <v>4573219460</v>
      </c>
      <c r="AG1305" s="13">
        <v>5242644690</v>
      </c>
      <c r="AH1305" s="13">
        <v>3328349040</v>
      </c>
      <c r="AI1305" s="13">
        <v>5139590630</v>
      </c>
      <c r="AJ1305" s="13">
        <v>7065937960</v>
      </c>
      <c r="AK1305" s="11">
        <v>4002768060</v>
      </c>
      <c r="AL1305" s="11">
        <v>4221649360</v>
      </c>
      <c r="AM1305" s="11">
        <v>5808145360</v>
      </c>
      <c r="AN1305" s="11">
        <v>4320653220</v>
      </c>
      <c r="AO1305" s="11">
        <v>4375337990</v>
      </c>
      <c r="AP1305" s="13">
        <v>3752401950</v>
      </c>
      <c r="AQ1305" s="13">
        <v>11523431940</v>
      </c>
      <c r="AR1305" s="13">
        <v>17985913810</v>
      </c>
      <c r="AS1305" s="13">
        <v>15784493680</v>
      </c>
    </row>
    <row r="1306" spans="1:45" x14ac:dyDescent="0.4">
      <c r="A1306" s="8" t="s">
        <v>1304</v>
      </c>
      <c r="B1306" s="13"/>
      <c r="C1306" s="13"/>
      <c r="D1306" s="13"/>
      <c r="E1306" s="13">
        <v>1807050420</v>
      </c>
      <c r="F1306" s="13"/>
      <c r="G1306" s="11">
        <v>697429220</v>
      </c>
      <c r="H1306" s="11"/>
      <c r="I1306" s="11">
        <v>2080528770</v>
      </c>
      <c r="J1306" s="11">
        <v>1373252000</v>
      </c>
      <c r="K1306" s="11">
        <v>2303429000</v>
      </c>
      <c r="L1306" s="13">
        <v>2539810000</v>
      </c>
      <c r="M1306" s="13">
        <v>2818822150</v>
      </c>
      <c r="N1306" s="13">
        <v>-300327000</v>
      </c>
      <c r="O1306" s="13">
        <v>1020414000</v>
      </c>
      <c r="P1306" s="13">
        <v>2340524000</v>
      </c>
      <c r="Q1306" s="11">
        <v>3309970850</v>
      </c>
      <c r="R1306" s="11">
        <v>987757000</v>
      </c>
      <c r="S1306" s="11">
        <v>1464154000</v>
      </c>
      <c r="T1306" s="11">
        <v>1799019000</v>
      </c>
      <c r="U1306" s="11">
        <v>4127560330</v>
      </c>
      <c r="V1306" s="13">
        <v>-410842000</v>
      </c>
      <c r="W1306" s="13">
        <v>937603000</v>
      </c>
      <c r="X1306" s="13">
        <v>1756560000</v>
      </c>
      <c r="Y1306" s="13">
        <v>786537890</v>
      </c>
      <c r="Z1306" s="13">
        <v>1982616000</v>
      </c>
      <c r="AA1306" s="11">
        <v>3742495160</v>
      </c>
      <c r="AB1306" s="11">
        <v>3726097600</v>
      </c>
      <c r="AC1306" s="11">
        <v>-17379094720</v>
      </c>
      <c r="AD1306" s="11">
        <v>-448645140</v>
      </c>
      <c r="AE1306" s="11">
        <v>-3524646730</v>
      </c>
      <c r="AF1306" s="13">
        <v>-10828352380</v>
      </c>
      <c r="AG1306" s="13">
        <v>-20670950480</v>
      </c>
      <c r="AH1306" s="13">
        <v>-4423670340</v>
      </c>
      <c r="AI1306" s="13">
        <v>-14827887190</v>
      </c>
      <c r="AJ1306" s="13">
        <v>-19424140270</v>
      </c>
      <c r="AK1306" s="11">
        <v>-30236290880</v>
      </c>
      <c r="AL1306" s="11">
        <v>-2308845420</v>
      </c>
      <c r="AM1306" s="11">
        <v>-6486969130</v>
      </c>
      <c r="AN1306" s="11">
        <v>-7256479670</v>
      </c>
      <c r="AO1306" s="11">
        <v>-15050841170</v>
      </c>
      <c r="AP1306" s="13">
        <v>-8181967750</v>
      </c>
      <c r="AQ1306" s="13">
        <v>-6672468700</v>
      </c>
      <c r="AR1306" s="13">
        <v>-9211730360</v>
      </c>
      <c r="AS1306" s="13">
        <v>-24695008420</v>
      </c>
    </row>
    <row r="1307" spans="1:45" x14ac:dyDescent="0.4">
      <c r="A1307" s="10" t="s">
        <v>1305</v>
      </c>
      <c r="B1307" s="14">
        <v>524061000</v>
      </c>
      <c r="C1307" s="14">
        <v>2278914000</v>
      </c>
      <c r="D1307" s="14">
        <v>2780158000</v>
      </c>
      <c r="E1307" s="14">
        <v>4559155920</v>
      </c>
      <c r="F1307" s="14">
        <v>888864000</v>
      </c>
      <c r="G1307" s="12">
        <v>3222892000</v>
      </c>
      <c r="H1307" s="12">
        <v>4064612000</v>
      </c>
      <c r="I1307" s="12">
        <v>-21836842600</v>
      </c>
      <c r="J1307" s="12">
        <v>838655000</v>
      </c>
      <c r="K1307" s="12">
        <v>2814317000</v>
      </c>
      <c r="L1307" s="14">
        <v>5317540000</v>
      </c>
      <c r="M1307" s="14">
        <v>6423136050</v>
      </c>
      <c r="N1307" s="14">
        <v>1064975000</v>
      </c>
      <c r="O1307" s="14">
        <v>8507896000</v>
      </c>
      <c r="P1307" s="14">
        <v>11216873000</v>
      </c>
      <c r="Q1307" s="12">
        <v>11132478590</v>
      </c>
      <c r="R1307" s="12">
        <v>1420163000</v>
      </c>
      <c r="S1307" s="12">
        <v>11601043000</v>
      </c>
      <c r="T1307" s="12">
        <v>12581508000</v>
      </c>
      <c r="U1307" s="12">
        <v>13917237490</v>
      </c>
      <c r="V1307" s="14">
        <v>2804055000</v>
      </c>
      <c r="W1307" s="14">
        <v>5810090000</v>
      </c>
      <c r="X1307" s="14">
        <v>8287283000</v>
      </c>
      <c r="Y1307" s="14">
        <v>7941907330</v>
      </c>
      <c r="Z1307" s="14">
        <v>2259550000</v>
      </c>
      <c r="AA1307" s="12">
        <v>6270216560</v>
      </c>
      <c r="AB1307" s="12">
        <v>8390514440</v>
      </c>
      <c r="AC1307" s="12">
        <v>9077424290</v>
      </c>
      <c r="AD1307" s="12">
        <v>2593669340</v>
      </c>
      <c r="AE1307" s="12">
        <v>6176222950</v>
      </c>
      <c r="AF1307" s="14">
        <v>8357801670</v>
      </c>
      <c r="AG1307" s="14">
        <v>8031914390</v>
      </c>
      <c r="AH1307" s="14">
        <v>2532254320</v>
      </c>
      <c r="AI1307" s="14">
        <v>5855049830</v>
      </c>
      <c r="AJ1307" s="14">
        <v>8251318310</v>
      </c>
      <c r="AK1307" s="12">
        <v>10902501750</v>
      </c>
      <c r="AL1307" s="12">
        <v>3566053130</v>
      </c>
      <c r="AM1307" s="12">
        <v>6227580720</v>
      </c>
      <c r="AN1307" s="12">
        <v>11348031520</v>
      </c>
      <c r="AO1307" s="12">
        <v>14575522650</v>
      </c>
      <c r="AP1307" s="14">
        <v>4125091180</v>
      </c>
      <c r="AQ1307" s="14">
        <v>9618631170</v>
      </c>
      <c r="AR1307" s="14">
        <v>15370458400</v>
      </c>
      <c r="AS1307" s="14">
        <v>12222578450</v>
      </c>
    </row>
    <row r="1308" spans="1:45" x14ac:dyDescent="0.4">
      <c r="A1308" s="8" t="s">
        <v>1306</v>
      </c>
      <c r="B1308" s="13"/>
      <c r="C1308" s="13"/>
      <c r="D1308" s="13"/>
      <c r="E1308" s="13"/>
      <c r="F1308" s="13"/>
      <c r="G1308" s="11"/>
      <c r="H1308" s="11"/>
      <c r="I1308" s="11">
        <v>801756000</v>
      </c>
      <c r="J1308" s="11"/>
      <c r="K1308" s="11"/>
      <c r="L1308" s="13"/>
      <c r="M1308" s="13">
        <v>513526000</v>
      </c>
      <c r="N1308" s="13"/>
      <c r="O1308" s="13"/>
      <c r="P1308" s="13"/>
      <c r="Q1308" s="11">
        <v>604442000</v>
      </c>
      <c r="R1308" s="11"/>
      <c r="S1308" s="11"/>
      <c r="T1308" s="11"/>
      <c r="U1308" s="11">
        <v>369440000</v>
      </c>
      <c r="V1308" s="13"/>
      <c r="W1308" s="13"/>
      <c r="X1308" s="13"/>
      <c r="Y1308" s="13">
        <v>-452155000</v>
      </c>
      <c r="Z1308" s="13"/>
      <c r="AA1308" s="11"/>
      <c r="AB1308" s="11"/>
      <c r="AC1308" s="11">
        <v>-3133547580</v>
      </c>
      <c r="AD1308" s="11"/>
      <c r="AE1308" s="11">
        <v>1311524210</v>
      </c>
      <c r="AF1308" s="13"/>
      <c r="AG1308" s="13">
        <v>-2411323000</v>
      </c>
      <c r="AH1308" s="13">
        <v>-567463280</v>
      </c>
      <c r="AI1308" s="13">
        <v>-1340255340</v>
      </c>
      <c r="AJ1308" s="13">
        <v>-1729632550</v>
      </c>
      <c r="AK1308" s="11">
        <v>1100362850</v>
      </c>
      <c r="AL1308" s="11">
        <v>325424040</v>
      </c>
      <c r="AM1308" s="11">
        <v>887518970</v>
      </c>
      <c r="AN1308" s="11">
        <v>1453209600</v>
      </c>
      <c r="AO1308" s="11">
        <v>2492256220</v>
      </c>
      <c r="AP1308" s="13">
        <v>568978470</v>
      </c>
      <c r="AQ1308" s="13">
        <v>1164005400</v>
      </c>
      <c r="AR1308" s="13">
        <v>1874265940</v>
      </c>
      <c r="AS1308" s="13">
        <v>1617414860</v>
      </c>
    </row>
    <row r="1309" spans="1:45" x14ac:dyDescent="0.4">
      <c r="A1309" s="8" t="s">
        <v>1307</v>
      </c>
      <c r="B1309" s="13">
        <v>186423000</v>
      </c>
      <c r="C1309" s="13">
        <v>-847944000</v>
      </c>
      <c r="D1309" s="13">
        <v>-796960000</v>
      </c>
      <c r="E1309" s="13">
        <v>-5528907830</v>
      </c>
      <c r="F1309" s="13">
        <v>269657000</v>
      </c>
      <c r="G1309" s="11">
        <v>720954000</v>
      </c>
      <c r="H1309" s="11">
        <v>727206000</v>
      </c>
      <c r="I1309" s="11">
        <v>-1954964460</v>
      </c>
      <c r="J1309" s="11">
        <v>860303000</v>
      </c>
      <c r="K1309" s="11">
        <v>1515207000</v>
      </c>
      <c r="L1309" s="13">
        <v>2893550000</v>
      </c>
      <c r="M1309" s="13">
        <v>2661417590</v>
      </c>
      <c r="N1309" s="13">
        <v>1271826000</v>
      </c>
      <c r="O1309" s="13">
        <v>2640592000</v>
      </c>
      <c r="P1309" s="13">
        <v>3949257000</v>
      </c>
      <c r="Q1309" s="11">
        <v>4147826460</v>
      </c>
      <c r="R1309" s="11">
        <v>1346012000</v>
      </c>
      <c r="S1309" s="11">
        <v>2938950000</v>
      </c>
      <c r="T1309" s="11">
        <v>3729419000</v>
      </c>
      <c r="U1309" s="11">
        <v>-5671317130</v>
      </c>
      <c r="V1309" s="13">
        <v>1688925000</v>
      </c>
      <c r="W1309" s="13">
        <v>-15774131000</v>
      </c>
      <c r="X1309" s="13">
        <v>-13490990000</v>
      </c>
      <c r="Y1309" s="13">
        <v>-20580842440</v>
      </c>
      <c r="Z1309" s="13">
        <v>2927154000</v>
      </c>
      <c r="AA1309" s="11">
        <v>-3880659710</v>
      </c>
      <c r="AB1309" s="11">
        <v>556002680</v>
      </c>
      <c r="AC1309" s="11">
        <v>2454277000</v>
      </c>
      <c r="AD1309" s="11">
        <v>3184098490</v>
      </c>
      <c r="AE1309" s="11">
        <v>6633720630</v>
      </c>
      <c r="AF1309" s="13">
        <v>9767289620</v>
      </c>
      <c r="AG1309" s="13">
        <v>15239195220</v>
      </c>
      <c r="AH1309" s="13">
        <v>3633815690</v>
      </c>
      <c r="AI1309" s="13">
        <v>7469377910</v>
      </c>
      <c r="AJ1309" s="13">
        <v>6307336180</v>
      </c>
      <c r="AK1309" s="11">
        <v>-10120074790</v>
      </c>
      <c r="AL1309" s="11">
        <v>3979378500</v>
      </c>
      <c r="AM1309" s="11">
        <v>8903437910</v>
      </c>
      <c r="AN1309" s="11">
        <v>14037493290</v>
      </c>
      <c r="AO1309" s="11">
        <v>15693779750</v>
      </c>
      <c r="AP1309" s="13">
        <v>11612820880</v>
      </c>
      <c r="AQ1309" s="13">
        <v>14887066820</v>
      </c>
      <c r="AR1309" s="13">
        <v>20816802120</v>
      </c>
      <c r="AS1309" s="13">
        <v>24317205060</v>
      </c>
    </row>
    <row r="1310" spans="1:45" x14ac:dyDescent="0.4">
      <c r="A1310" s="8" t="s">
        <v>1308</v>
      </c>
      <c r="B1310" s="13">
        <v>1189264000</v>
      </c>
      <c r="C1310" s="13">
        <v>1543499000</v>
      </c>
      <c r="D1310" s="13">
        <v>1726816000</v>
      </c>
      <c r="E1310" s="13">
        <v>1757335820</v>
      </c>
      <c r="F1310" s="13">
        <v>207679000</v>
      </c>
      <c r="G1310" s="11">
        <v>659136000</v>
      </c>
      <c r="H1310" s="11">
        <v>2266420000</v>
      </c>
      <c r="I1310" s="11">
        <v>3471959000</v>
      </c>
      <c r="J1310" s="11">
        <v>-133754000</v>
      </c>
      <c r="K1310" s="11">
        <v>-681562000</v>
      </c>
      <c r="L1310" s="13">
        <v>-2473629000</v>
      </c>
      <c r="M1310" s="13">
        <v>-3765917510</v>
      </c>
      <c r="N1310" s="13">
        <v>-21936000</v>
      </c>
      <c r="O1310" s="13">
        <v>42655000</v>
      </c>
      <c r="P1310" s="13">
        <v>-1436449000</v>
      </c>
      <c r="Q1310" s="11">
        <v>-831816870</v>
      </c>
      <c r="R1310" s="11">
        <v>7976598000</v>
      </c>
      <c r="S1310" s="11">
        <v>8463954000</v>
      </c>
      <c r="T1310" s="11">
        <v>7185554000</v>
      </c>
      <c r="U1310" s="11">
        <v>8453937250</v>
      </c>
      <c r="V1310" s="13">
        <v>-879692000</v>
      </c>
      <c r="W1310" s="13">
        <v>-1639171000</v>
      </c>
      <c r="X1310" s="13">
        <v>-2649630000</v>
      </c>
      <c r="Y1310" s="13">
        <v>-5184850090</v>
      </c>
      <c r="Z1310" s="13">
        <v>-1499001000</v>
      </c>
      <c r="AA1310" s="11">
        <v>-1548060550</v>
      </c>
      <c r="AB1310" s="11">
        <v>-1971202080</v>
      </c>
      <c r="AC1310" s="11">
        <v>-5027986160</v>
      </c>
      <c r="AD1310" s="11">
        <v>54185000</v>
      </c>
      <c r="AE1310" s="11">
        <v>-859975890</v>
      </c>
      <c r="AF1310" s="13">
        <v>-2620103460</v>
      </c>
      <c r="AG1310" s="13">
        <v>-25064036630</v>
      </c>
      <c r="AH1310" s="13">
        <v>1667747310</v>
      </c>
      <c r="AI1310" s="13">
        <v>33150190</v>
      </c>
      <c r="AJ1310" s="13">
        <v>-1245970310</v>
      </c>
      <c r="AK1310" s="11">
        <v>-29667776980</v>
      </c>
      <c r="AL1310" s="11">
        <v>160925460</v>
      </c>
      <c r="AM1310" s="11">
        <v>-1481034960</v>
      </c>
      <c r="AN1310" s="11">
        <v>-1891727270</v>
      </c>
      <c r="AO1310" s="11">
        <v>-2354886490</v>
      </c>
      <c r="AP1310" s="13">
        <v>116279910</v>
      </c>
      <c r="AQ1310" s="13">
        <v>1680924080</v>
      </c>
      <c r="AR1310" s="13">
        <v>1107760210</v>
      </c>
      <c r="AS1310" s="13">
        <v>-423021840</v>
      </c>
    </row>
    <row r="1311" spans="1:45" x14ac:dyDescent="0.4">
      <c r="A1311" s="8" t="s">
        <v>1309</v>
      </c>
      <c r="B1311" s="13">
        <v>2828990000</v>
      </c>
      <c r="C1311" s="13">
        <v>4783007000</v>
      </c>
      <c r="D1311" s="13">
        <v>8908240000</v>
      </c>
      <c r="E1311" s="13">
        <v>12845640530</v>
      </c>
      <c r="F1311" s="13">
        <v>5496780000</v>
      </c>
      <c r="G1311" s="11">
        <v>8946049000</v>
      </c>
      <c r="H1311" s="11">
        <v>13738536000</v>
      </c>
      <c r="I1311" s="11">
        <v>16848800560</v>
      </c>
      <c r="J1311" s="11">
        <v>3413690000</v>
      </c>
      <c r="K1311" s="11">
        <v>6365131000</v>
      </c>
      <c r="L1311" s="13">
        <v>9643825000</v>
      </c>
      <c r="M1311" s="13">
        <v>13039127220</v>
      </c>
      <c r="N1311" s="13">
        <v>4241342000</v>
      </c>
      <c r="O1311" s="13">
        <v>9539878000</v>
      </c>
      <c r="P1311" s="13">
        <v>14455873000</v>
      </c>
      <c r="Q1311" s="11">
        <v>19156402100</v>
      </c>
      <c r="R1311" s="11">
        <v>3132187000</v>
      </c>
      <c r="S1311" s="11">
        <v>7213939000</v>
      </c>
      <c r="T1311" s="11">
        <v>10824534000</v>
      </c>
      <c r="U1311" s="11">
        <v>13530879730</v>
      </c>
      <c r="V1311" s="13">
        <v>2976569000</v>
      </c>
      <c r="W1311" s="13">
        <v>7596988000</v>
      </c>
      <c r="X1311" s="13">
        <v>12312356000</v>
      </c>
      <c r="Y1311" s="13">
        <v>20297769300</v>
      </c>
      <c r="Z1311" s="13">
        <v>4127512000</v>
      </c>
      <c r="AA1311" s="11">
        <v>7723828330</v>
      </c>
      <c r="AB1311" s="11">
        <v>10271072760</v>
      </c>
      <c r="AC1311" s="11">
        <v>14275605660</v>
      </c>
      <c r="AD1311" s="11">
        <v>929038550</v>
      </c>
      <c r="AE1311" s="11">
        <v>3024560790</v>
      </c>
      <c r="AF1311" s="13">
        <v>6299718750</v>
      </c>
      <c r="AG1311" s="13">
        <v>9353964800</v>
      </c>
      <c r="AH1311" s="13">
        <v>2724139490</v>
      </c>
      <c r="AI1311" s="13">
        <v>3830881970</v>
      </c>
      <c r="AJ1311" s="13">
        <v>4659239060</v>
      </c>
      <c r="AK1311" s="11">
        <v>5139652930</v>
      </c>
      <c r="AL1311" s="11">
        <v>2358887430</v>
      </c>
      <c r="AM1311" s="11">
        <v>10043688400</v>
      </c>
      <c r="AN1311" s="11">
        <v>16561873310</v>
      </c>
      <c r="AO1311" s="11">
        <v>24439561170</v>
      </c>
      <c r="AP1311" s="13">
        <v>938104340</v>
      </c>
      <c r="AQ1311" s="13">
        <v>4545183670</v>
      </c>
      <c r="AR1311" s="13">
        <v>10820262810</v>
      </c>
      <c r="AS1311" s="13">
        <v>9565331530</v>
      </c>
    </row>
    <row r="1312" spans="1:45" x14ac:dyDescent="0.4">
      <c r="A1312" s="10" t="s">
        <v>1310</v>
      </c>
      <c r="B1312" s="14"/>
      <c r="C1312" s="14"/>
      <c r="D1312" s="14"/>
      <c r="E1312" s="14">
        <v>539589000</v>
      </c>
      <c r="F1312" s="14"/>
      <c r="G1312" s="12"/>
      <c r="H1312" s="12"/>
      <c r="I1312" s="12">
        <v>99041000</v>
      </c>
      <c r="J1312" s="12"/>
      <c r="K1312" s="12"/>
      <c r="L1312" s="14"/>
      <c r="M1312" s="14">
        <v>503671000</v>
      </c>
      <c r="N1312" s="14"/>
      <c r="O1312" s="14"/>
      <c r="P1312" s="14">
        <v>672172000</v>
      </c>
      <c r="Q1312" s="12">
        <v>-320083000</v>
      </c>
      <c r="R1312" s="12"/>
      <c r="S1312" s="12"/>
      <c r="T1312" s="12"/>
      <c r="U1312" s="12">
        <v>1578149000</v>
      </c>
      <c r="V1312" s="14"/>
      <c r="W1312" s="14"/>
      <c r="X1312" s="14"/>
      <c r="Y1312" s="14">
        <v>-820046670</v>
      </c>
      <c r="Z1312" s="14"/>
      <c r="AA1312" s="12"/>
      <c r="AB1312" s="12"/>
      <c r="AC1312" s="12">
        <v>-248739190</v>
      </c>
      <c r="AD1312" s="12"/>
      <c r="AE1312" s="12"/>
      <c r="AF1312" s="14"/>
      <c r="AG1312" s="14">
        <v>-1431915410</v>
      </c>
      <c r="AH1312" s="14">
        <v>-801324570</v>
      </c>
      <c r="AI1312" s="14">
        <v>-629881650</v>
      </c>
      <c r="AJ1312" s="14">
        <v>-1431039080</v>
      </c>
      <c r="AK1312" s="12">
        <v>844745810</v>
      </c>
      <c r="AL1312" s="12">
        <v>1671063530</v>
      </c>
      <c r="AM1312" s="12">
        <v>2271640850</v>
      </c>
      <c r="AN1312" s="12">
        <v>2980501510</v>
      </c>
      <c r="AO1312" s="12">
        <v>5868228650</v>
      </c>
      <c r="AP1312" s="14">
        <v>1767346210</v>
      </c>
      <c r="AQ1312" s="14">
        <v>3210281880</v>
      </c>
      <c r="AR1312" s="14">
        <v>4637720520</v>
      </c>
      <c r="AS1312" s="14">
        <v>7475268380</v>
      </c>
    </row>
    <row r="1313" spans="1:45" x14ac:dyDescent="0.4">
      <c r="A1313" s="8" t="s">
        <v>1311</v>
      </c>
      <c r="B1313" s="13"/>
      <c r="C1313" s="13"/>
      <c r="D1313" s="13"/>
      <c r="E1313" s="13"/>
      <c r="F1313" s="13"/>
      <c r="G1313" s="11"/>
      <c r="H1313" s="11"/>
      <c r="I1313" s="11"/>
      <c r="J1313" s="11"/>
      <c r="K1313" s="11"/>
      <c r="L1313" s="13">
        <v>7213841000</v>
      </c>
      <c r="M1313" s="13">
        <v>10232439680</v>
      </c>
      <c r="N1313" s="13">
        <v>1384418000</v>
      </c>
      <c r="O1313" s="13">
        <v>1757354000</v>
      </c>
      <c r="P1313" s="13">
        <v>-7203612000</v>
      </c>
      <c r="Q1313" s="11">
        <v>-8188170200</v>
      </c>
      <c r="R1313" s="11">
        <v>-1726645000</v>
      </c>
      <c r="S1313" s="11">
        <v>-4324489000</v>
      </c>
      <c r="T1313" s="11">
        <v>-6648081000</v>
      </c>
      <c r="U1313" s="11">
        <v>-8741482270</v>
      </c>
      <c r="V1313" s="13">
        <v>-1026868000</v>
      </c>
      <c r="W1313" s="13">
        <v>-4986502000</v>
      </c>
      <c r="X1313" s="13">
        <v>-8114484000</v>
      </c>
      <c r="Y1313" s="13">
        <v>-12544738540</v>
      </c>
      <c r="Z1313" s="13">
        <v>-1564842000</v>
      </c>
      <c r="AA1313" s="11">
        <v>-4565473900</v>
      </c>
      <c r="AB1313" s="11">
        <v>-6742648260</v>
      </c>
      <c r="AC1313" s="11">
        <v>-11100339700</v>
      </c>
      <c r="AD1313" s="11">
        <v>-3297373960</v>
      </c>
      <c r="AE1313" s="11">
        <v>-2008296680</v>
      </c>
      <c r="AF1313" s="13">
        <v>-1578017800</v>
      </c>
      <c r="AG1313" s="13">
        <v>-8184727290</v>
      </c>
      <c r="AH1313" s="13">
        <v>418546350</v>
      </c>
      <c r="AI1313" s="13">
        <v>137448760</v>
      </c>
      <c r="AJ1313" s="13">
        <v>753780910</v>
      </c>
      <c r="AK1313" s="11">
        <v>201324530</v>
      </c>
      <c r="AL1313" s="11">
        <v>-158420730</v>
      </c>
      <c r="AM1313" s="11">
        <v>725426890</v>
      </c>
      <c r="AN1313" s="11">
        <v>-62823280</v>
      </c>
      <c r="AO1313" s="11">
        <v>-7140694140</v>
      </c>
      <c r="AP1313" s="13">
        <v>-2918232540</v>
      </c>
      <c r="AQ1313" s="13">
        <v>-8307020050</v>
      </c>
      <c r="AR1313" s="13">
        <v>-11660066790</v>
      </c>
      <c r="AS1313" s="13">
        <v>-15839878720</v>
      </c>
    </row>
    <row r="1314" spans="1:45" x14ac:dyDescent="0.4">
      <c r="A1314" s="8" t="s">
        <v>1312</v>
      </c>
      <c r="B1314" s="13"/>
      <c r="C1314" s="13"/>
      <c r="D1314" s="13"/>
      <c r="E1314" s="13">
        <v>257745000</v>
      </c>
      <c r="F1314" s="13"/>
      <c r="G1314" s="11"/>
      <c r="H1314" s="11"/>
      <c r="I1314" s="11">
        <v>-989636000</v>
      </c>
      <c r="J1314" s="11"/>
      <c r="K1314" s="11"/>
      <c r="L1314" s="13"/>
      <c r="M1314" s="13">
        <v>373668520</v>
      </c>
      <c r="N1314" s="13"/>
      <c r="O1314" s="13"/>
      <c r="P1314" s="13"/>
      <c r="Q1314" s="11">
        <v>593495750</v>
      </c>
      <c r="R1314" s="11"/>
      <c r="S1314" s="11"/>
      <c r="T1314" s="11"/>
      <c r="U1314" s="11">
        <v>278921090</v>
      </c>
      <c r="V1314" s="13"/>
      <c r="W1314" s="13"/>
      <c r="X1314" s="13"/>
      <c r="Y1314" s="13">
        <v>40390440</v>
      </c>
      <c r="Z1314" s="13"/>
      <c r="AA1314" s="11"/>
      <c r="AB1314" s="11"/>
      <c r="AC1314" s="11"/>
      <c r="AD1314" s="11"/>
      <c r="AE1314" s="11"/>
      <c r="AF1314" s="13"/>
      <c r="AG1314" s="13">
        <v>994343990</v>
      </c>
      <c r="AH1314" s="13"/>
      <c r="AI1314" s="13"/>
      <c r="AJ1314" s="13"/>
      <c r="AK1314" s="11">
        <v>1935339750</v>
      </c>
      <c r="AL1314" s="11">
        <v>-244511810</v>
      </c>
      <c r="AM1314" s="11">
        <v>666173670</v>
      </c>
      <c r="AN1314" s="11">
        <v>1212049090</v>
      </c>
      <c r="AO1314" s="11">
        <v>2677512360</v>
      </c>
      <c r="AP1314" s="13">
        <v>-3539090870</v>
      </c>
      <c r="AQ1314" s="13">
        <v>-3790070660</v>
      </c>
      <c r="AR1314" s="13">
        <v>-2701606960</v>
      </c>
      <c r="AS1314" s="13">
        <v>-1731270000</v>
      </c>
    </row>
    <row r="1315" spans="1:45" x14ac:dyDescent="0.4">
      <c r="A1315" s="8" t="s">
        <v>1313</v>
      </c>
      <c r="B1315" s="13">
        <v>182304000</v>
      </c>
      <c r="C1315" s="13">
        <v>133189000</v>
      </c>
      <c r="D1315" s="13">
        <v>618674000</v>
      </c>
      <c r="E1315" s="13">
        <v>4781216990</v>
      </c>
      <c r="F1315" s="13">
        <v>807635000</v>
      </c>
      <c r="G1315" s="11">
        <v>1380616000</v>
      </c>
      <c r="H1315" s="11">
        <v>1153921000</v>
      </c>
      <c r="I1315" s="11">
        <v>1031283110</v>
      </c>
      <c r="J1315" s="11">
        <v>-299872000</v>
      </c>
      <c r="K1315" s="11">
        <v>-238151000</v>
      </c>
      <c r="L1315" s="13">
        <v>5196098000</v>
      </c>
      <c r="M1315" s="13">
        <v>5648795650</v>
      </c>
      <c r="N1315" s="13">
        <v>159575000</v>
      </c>
      <c r="O1315" s="13">
        <v>571070000</v>
      </c>
      <c r="P1315" s="13">
        <v>1469490000</v>
      </c>
      <c r="Q1315" s="11">
        <v>1851367090</v>
      </c>
      <c r="R1315" s="11">
        <v>-959063000</v>
      </c>
      <c r="S1315" s="11">
        <v>2444224000</v>
      </c>
      <c r="T1315" s="11">
        <v>1456302000</v>
      </c>
      <c r="U1315" s="11">
        <v>697429290</v>
      </c>
      <c r="V1315" s="13">
        <v>63233000</v>
      </c>
      <c r="W1315" s="13">
        <v>-3501961000</v>
      </c>
      <c r="X1315" s="13">
        <v>-2569125000</v>
      </c>
      <c r="Y1315" s="13">
        <v>-7070798140</v>
      </c>
      <c r="Z1315" s="13">
        <v>181028000</v>
      </c>
      <c r="AA1315" s="11">
        <v>90124180</v>
      </c>
      <c r="AB1315" s="11">
        <v>79305780</v>
      </c>
      <c r="AC1315" s="11">
        <v>10203026020</v>
      </c>
      <c r="AD1315" s="11">
        <v>660341040</v>
      </c>
      <c r="AE1315" s="11">
        <v>11459867640</v>
      </c>
      <c r="AF1315" s="13">
        <v>13777105860</v>
      </c>
      <c r="AG1315" s="13">
        <v>7068985650</v>
      </c>
      <c r="AH1315" s="13">
        <v>-9137840060</v>
      </c>
      <c r="AI1315" s="13">
        <v>62905840</v>
      </c>
      <c r="AJ1315" s="13">
        <v>-669043780</v>
      </c>
      <c r="AK1315" s="11">
        <v>913039560</v>
      </c>
      <c r="AL1315" s="11">
        <v>18847481990</v>
      </c>
      <c r="AM1315" s="11">
        <v>19246159210</v>
      </c>
      <c r="AN1315" s="11">
        <v>21388110990</v>
      </c>
      <c r="AO1315" s="11">
        <v>18012262480</v>
      </c>
      <c r="AP1315" s="13">
        <v>-4092220080</v>
      </c>
      <c r="AQ1315" s="13">
        <v>-15611279520</v>
      </c>
      <c r="AR1315" s="13">
        <v>-15917461690</v>
      </c>
      <c r="AS1315" s="13">
        <v>-41365146680</v>
      </c>
    </row>
    <row r="1316" spans="1:45" x14ac:dyDescent="0.4">
      <c r="A1316" s="8" t="s">
        <v>1314</v>
      </c>
      <c r="B1316" s="13">
        <v>2452555000</v>
      </c>
      <c r="C1316" s="13">
        <v>5139286000</v>
      </c>
      <c r="D1316" s="13">
        <v>6660899000</v>
      </c>
      <c r="E1316" s="13">
        <v>7480780610</v>
      </c>
      <c r="F1316" s="13">
        <v>1401111000</v>
      </c>
      <c r="G1316" s="11">
        <v>3837924000</v>
      </c>
      <c r="H1316" s="11">
        <v>5902289000</v>
      </c>
      <c r="I1316" s="11">
        <v>9104851960</v>
      </c>
      <c r="J1316" s="11">
        <v>3077805000</v>
      </c>
      <c r="K1316" s="11">
        <v>6398201000</v>
      </c>
      <c r="L1316" s="13">
        <v>9571042000</v>
      </c>
      <c r="M1316" s="13">
        <v>12879058780</v>
      </c>
      <c r="N1316" s="13">
        <v>3393247000</v>
      </c>
      <c r="O1316" s="13">
        <v>7299380000</v>
      </c>
      <c r="P1316" s="13">
        <v>11004651000</v>
      </c>
      <c r="Q1316" s="11">
        <v>14560901380</v>
      </c>
      <c r="R1316" s="11">
        <v>3801208000</v>
      </c>
      <c r="S1316" s="11">
        <v>7937203000</v>
      </c>
      <c r="T1316" s="11">
        <v>10942609000</v>
      </c>
      <c r="U1316" s="11">
        <v>14463001980</v>
      </c>
      <c r="V1316" s="13">
        <v>4069287000</v>
      </c>
      <c r="W1316" s="13">
        <v>7512204000</v>
      </c>
      <c r="X1316" s="13">
        <v>11544737000</v>
      </c>
      <c r="Y1316" s="13">
        <v>15371415510</v>
      </c>
      <c r="Z1316" s="13">
        <v>3269042000</v>
      </c>
      <c r="AA1316" s="11">
        <v>6113913880</v>
      </c>
      <c r="AB1316" s="11">
        <v>8540787360</v>
      </c>
      <c r="AC1316" s="11">
        <v>11756847700</v>
      </c>
      <c r="AD1316" s="11">
        <v>3113795210</v>
      </c>
      <c r="AE1316" s="11">
        <v>6614201130</v>
      </c>
      <c r="AF1316" s="13">
        <v>10201256260</v>
      </c>
      <c r="AG1316" s="13">
        <v>12811453060</v>
      </c>
      <c r="AH1316" s="13">
        <v>4857505020</v>
      </c>
      <c r="AI1316" s="13">
        <v>7369388370</v>
      </c>
      <c r="AJ1316" s="13">
        <v>8887757770</v>
      </c>
      <c r="AK1316" s="11">
        <v>9195278600</v>
      </c>
      <c r="AL1316" s="11">
        <v>4298670190</v>
      </c>
      <c r="AM1316" s="11">
        <v>7616901570</v>
      </c>
      <c r="AN1316" s="11">
        <v>13322648100</v>
      </c>
      <c r="AO1316" s="11">
        <v>14543457910</v>
      </c>
      <c r="AP1316" s="13">
        <v>2550138290</v>
      </c>
      <c r="AQ1316" s="13">
        <v>6504829960</v>
      </c>
      <c r="AR1316" s="13">
        <v>11982062880</v>
      </c>
      <c r="AS1316" s="13">
        <v>10522135280</v>
      </c>
    </row>
    <row r="1317" spans="1:45" x14ac:dyDescent="0.4">
      <c r="A1317" s="10" t="s">
        <v>1315</v>
      </c>
      <c r="B1317" s="14">
        <v>1336974000</v>
      </c>
      <c r="C1317" s="14">
        <v>493508000</v>
      </c>
      <c r="D1317" s="14">
        <v>615502000</v>
      </c>
      <c r="E1317" s="14">
        <v>1564540530</v>
      </c>
      <c r="F1317" s="14">
        <v>945879000</v>
      </c>
      <c r="G1317" s="12">
        <v>1058259000</v>
      </c>
      <c r="H1317" s="12">
        <v>696614000</v>
      </c>
      <c r="I1317" s="12">
        <v>399181760</v>
      </c>
      <c r="J1317" s="12">
        <v>-971016000</v>
      </c>
      <c r="K1317" s="12">
        <v>-1398441000</v>
      </c>
      <c r="L1317" s="14">
        <v>-2437853000</v>
      </c>
      <c r="M1317" s="14">
        <v>-3894369620</v>
      </c>
      <c r="N1317" s="14">
        <v>-1220051000</v>
      </c>
      <c r="O1317" s="14">
        <v>-1816681000</v>
      </c>
      <c r="P1317" s="14">
        <v>-2164102000</v>
      </c>
      <c r="Q1317" s="12">
        <v>-3899993070</v>
      </c>
      <c r="R1317" s="12">
        <v>-248552000</v>
      </c>
      <c r="S1317" s="12">
        <v>49447000</v>
      </c>
      <c r="T1317" s="12">
        <v>204583000</v>
      </c>
      <c r="U1317" s="12">
        <v>830000710</v>
      </c>
      <c r="V1317" s="14">
        <v>203701000</v>
      </c>
      <c r="W1317" s="14">
        <v>938099000</v>
      </c>
      <c r="X1317" s="14">
        <v>1469083000</v>
      </c>
      <c r="Y1317" s="14">
        <v>1475312300</v>
      </c>
      <c r="Z1317" s="14">
        <v>3785764000</v>
      </c>
      <c r="AA1317" s="12">
        <v>3153689380</v>
      </c>
      <c r="AB1317" s="12">
        <v>5050647400</v>
      </c>
      <c r="AC1317" s="12">
        <v>3601874290</v>
      </c>
      <c r="AD1317" s="12">
        <v>-347164020</v>
      </c>
      <c r="AE1317" s="12">
        <v>-2594929000</v>
      </c>
      <c r="AF1317" s="14">
        <v>-3851602010</v>
      </c>
      <c r="AG1317" s="14">
        <v>-1410889970</v>
      </c>
      <c r="AH1317" s="14">
        <v>-411597490</v>
      </c>
      <c r="AI1317" s="14">
        <v>1140022150</v>
      </c>
      <c r="AJ1317" s="14">
        <v>1795106050</v>
      </c>
      <c r="AK1317" s="12">
        <v>2016035220</v>
      </c>
      <c r="AL1317" s="12">
        <v>875162360</v>
      </c>
      <c r="AM1317" s="12">
        <v>1893684630</v>
      </c>
      <c r="AN1317" s="12">
        <v>2056781800</v>
      </c>
      <c r="AO1317" s="12">
        <v>5910574110</v>
      </c>
      <c r="AP1317" s="14">
        <v>509007780</v>
      </c>
      <c r="AQ1317" s="14">
        <v>1069043660</v>
      </c>
      <c r="AR1317" s="14">
        <v>4142726730</v>
      </c>
      <c r="AS1317" s="14">
        <v>3939311710</v>
      </c>
    </row>
    <row r="1318" spans="1:45" x14ac:dyDescent="0.4">
      <c r="A1318" s="8" t="s">
        <v>1316</v>
      </c>
      <c r="B1318" s="13"/>
      <c r="C1318" s="13"/>
      <c r="D1318" s="13"/>
      <c r="E1318" s="13">
        <v>1142870000</v>
      </c>
      <c r="F1318" s="13"/>
      <c r="G1318" s="11"/>
      <c r="H1318" s="11"/>
      <c r="I1318" s="11">
        <v>4098489000</v>
      </c>
      <c r="J1318" s="11"/>
      <c r="K1318" s="11"/>
      <c r="L1318" s="13"/>
      <c r="M1318" s="13">
        <v>1897637000</v>
      </c>
      <c r="N1318" s="13"/>
      <c r="O1318" s="13"/>
      <c r="P1318" s="13"/>
      <c r="Q1318" s="11">
        <v>1326871000</v>
      </c>
      <c r="R1318" s="11"/>
      <c r="S1318" s="11"/>
      <c r="T1318" s="11"/>
      <c r="U1318" s="11">
        <v>2780411000</v>
      </c>
      <c r="V1318" s="13"/>
      <c r="W1318" s="13">
        <v>467771930</v>
      </c>
      <c r="X1318" s="13"/>
      <c r="Y1318" s="13">
        <v>6555236990</v>
      </c>
      <c r="Z1318" s="13">
        <v>1728957000</v>
      </c>
      <c r="AA1318" s="11">
        <v>4870599530</v>
      </c>
      <c r="AB1318" s="11">
        <v>5652623900</v>
      </c>
      <c r="AC1318" s="11">
        <v>5391482590</v>
      </c>
      <c r="AD1318" s="11">
        <v>-959562350</v>
      </c>
      <c r="AE1318" s="11">
        <v>-2266600280</v>
      </c>
      <c r="AF1318" s="13">
        <v>-1770167120</v>
      </c>
      <c r="AG1318" s="13">
        <v>-1740979670</v>
      </c>
      <c r="AH1318" s="13">
        <v>2159317030</v>
      </c>
      <c r="AI1318" s="13">
        <v>4276009280</v>
      </c>
      <c r="AJ1318" s="13">
        <v>6478474430</v>
      </c>
      <c r="AK1318" s="11">
        <v>5220133780</v>
      </c>
      <c r="AL1318" s="11">
        <v>-11599940</v>
      </c>
      <c r="AM1318" s="11">
        <v>-39967330</v>
      </c>
      <c r="AN1318" s="11">
        <v>-85822430</v>
      </c>
      <c r="AO1318" s="11">
        <v>3924099830</v>
      </c>
      <c r="AP1318" s="13">
        <v>1625468640</v>
      </c>
      <c r="AQ1318" s="13">
        <v>2063581690</v>
      </c>
      <c r="AR1318" s="13">
        <v>6849300030</v>
      </c>
      <c r="AS1318" s="13">
        <v>8995293570</v>
      </c>
    </row>
    <row r="1319" spans="1:45" x14ac:dyDescent="0.4">
      <c r="A1319" s="8" t="s">
        <v>1317</v>
      </c>
      <c r="B1319" s="13"/>
      <c r="C1319" s="13"/>
      <c r="D1319" s="13"/>
      <c r="E1319" s="13">
        <v>1258375000</v>
      </c>
      <c r="F1319" s="13"/>
      <c r="G1319" s="11"/>
      <c r="H1319" s="11"/>
      <c r="I1319" s="11">
        <v>1001311000</v>
      </c>
      <c r="J1319" s="11"/>
      <c r="K1319" s="11"/>
      <c r="L1319" s="13"/>
      <c r="M1319" s="13">
        <v>452923000</v>
      </c>
      <c r="N1319" s="13"/>
      <c r="O1319" s="13"/>
      <c r="P1319" s="13"/>
      <c r="Q1319" s="11">
        <v>372271000</v>
      </c>
      <c r="R1319" s="11"/>
      <c r="S1319" s="11"/>
      <c r="T1319" s="11"/>
      <c r="U1319" s="11">
        <v>1581426000</v>
      </c>
      <c r="V1319" s="13"/>
      <c r="W1319" s="13"/>
      <c r="X1319" s="13"/>
      <c r="Y1319" s="13">
        <v>1226009650</v>
      </c>
      <c r="Z1319" s="13">
        <v>324846160</v>
      </c>
      <c r="AA1319" s="11"/>
      <c r="AB1319" s="11">
        <v>2440040870</v>
      </c>
      <c r="AC1319" s="11">
        <v>4658548320</v>
      </c>
      <c r="AD1319" s="11">
        <v>612400090</v>
      </c>
      <c r="AE1319" s="11">
        <v>1972711380</v>
      </c>
      <c r="AF1319" s="13">
        <v>2455768650</v>
      </c>
      <c r="AG1319" s="13">
        <v>1812967580</v>
      </c>
      <c r="AH1319" s="13">
        <v>594910390</v>
      </c>
      <c r="AI1319" s="13">
        <v>852938920</v>
      </c>
      <c r="AJ1319" s="13">
        <v>992745250</v>
      </c>
      <c r="AK1319" s="11">
        <v>422282090</v>
      </c>
      <c r="AL1319" s="11">
        <v>296635540</v>
      </c>
      <c r="AM1319" s="11">
        <v>422640700</v>
      </c>
      <c r="AN1319" s="11">
        <v>-125109540</v>
      </c>
      <c r="AO1319" s="11">
        <v>-1168354830</v>
      </c>
      <c r="AP1319" s="13">
        <v>128086610</v>
      </c>
      <c r="AQ1319" s="13">
        <v>464369870</v>
      </c>
      <c r="AR1319" s="13">
        <v>1388087500</v>
      </c>
      <c r="AS1319" s="13">
        <v>322421400</v>
      </c>
    </row>
    <row r="1320" spans="1:45" x14ac:dyDescent="0.4">
      <c r="A1320" s="8" t="s">
        <v>1318</v>
      </c>
      <c r="B1320" s="13">
        <v>2838696000</v>
      </c>
      <c r="C1320" s="13">
        <v>4642370000</v>
      </c>
      <c r="D1320" s="13">
        <v>6246927000</v>
      </c>
      <c r="E1320" s="13">
        <v>7282692930</v>
      </c>
      <c r="F1320" s="13">
        <v>1963182000</v>
      </c>
      <c r="G1320" s="11">
        <v>4055988000</v>
      </c>
      <c r="H1320" s="11">
        <v>6370106000</v>
      </c>
      <c r="I1320" s="11">
        <v>7122039500</v>
      </c>
      <c r="J1320" s="11">
        <v>2463817000</v>
      </c>
      <c r="K1320" s="11">
        <v>5262680000</v>
      </c>
      <c r="L1320" s="13">
        <v>6072441000</v>
      </c>
      <c r="M1320" s="13">
        <v>6039721200</v>
      </c>
      <c r="N1320" s="13">
        <v>538163000</v>
      </c>
      <c r="O1320" s="13">
        <v>3000535000</v>
      </c>
      <c r="P1320" s="13">
        <v>5232248000</v>
      </c>
      <c r="Q1320" s="11">
        <v>6306700240</v>
      </c>
      <c r="R1320" s="11">
        <v>790758000</v>
      </c>
      <c r="S1320" s="11">
        <v>2756644000</v>
      </c>
      <c r="T1320" s="11">
        <v>2834062000</v>
      </c>
      <c r="U1320" s="11">
        <v>5856461810</v>
      </c>
      <c r="V1320" s="13">
        <v>695221000</v>
      </c>
      <c r="W1320" s="13">
        <v>1815484000</v>
      </c>
      <c r="X1320" s="13">
        <v>2648717000</v>
      </c>
      <c r="Y1320" s="13">
        <v>3012420180</v>
      </c>
      <c r="Z1320" s="13">
        <v>781989000</v>
      </c>
      <c r="AA1320" s="11">
        <v>2602924160</v>
      </c>
      <c r="AB1320" s="11">
        <v>3339219460</v>
      </c>
      <c r="AC1320" s="11">
        <v>4513450100</v>
      </c>
      <c r="AD1320" s="11">
        <v>869701580</v>
      </c>
      <c r="AE1320" s="11">
        <v>2109289490</v>
      </c>
      <c r="AF1320" s="13">
        <v>3538789590</v>
      </c>
      <c r="AG1320" s="13">
        <v>4472814260</v>
      </c>
      <c r="AH1320" s="13">
        <v>1610524480</v>
      </c>
      <c r="AI1320" s="13">
        <v>2094965880</v>
      </c>
      <c r="AJ1320" s="13">
        <v>2673342730</v>
      </c>
      <c r="AK1320" s="11">
        <v>2548096470</v>
      </c>
      <c r="AL1320" s="11">
        <v>2616337050</v>
      </c>
      <c r="AM1320" s="11">
        <v>5358196500</v>
      </c>
      <c r="AN1320" s="11">
        <v>8036782560</v>
      </c>
      <c r="AO1320" s="11">
        <v>9092154010</v>
      </c>
      <c r="AP1320" s="13">
        <v>1960541040</v>
      </c>
      <c r="AQ1320" s="13">
        <v>4940840320</v>
      </c>
      <c r="AR1320" s="13">
        <v>8277719240</v>
      </c>
      <c r="AS1320" s="13">
        <v>6398823390</v>
      </c>
    </row>
    <row r="1321" spans="1:45" x14ac:dyDescent="0.4">
      <c r="A1321" s="8" t="s">
        <v>1319</v>
      </c>
      <c r="B1321" s="13"/>
      <c r="C1321" s="13"/>
      <c r="D1321" s="13"/>
      <c r="E1321" s="13"/>
      <c r="F1321" s="13"/>
      <c r="G1321" s="11"/>
      <c r="H1321" s="11"/>
      <c r="I1321" s="11"/>
      <c r="J1321" s="11"/>
      <c r="K1321" s="11"/>
      <c r="L1321" s="13"/>
      <c r="M1321" s="13"/>
      <c r="N1321" s="13"/>
      <c r="O1321" s="13"/>
      <c r="P1321" s="13"/>
      <c r="Q1321" s="11">
        <v>-7050078380</v>
      </c>
      <c r="R1321" s="11"/>
      <c r="S1321" s="11"/>
      <c r="T1321" s="11"/>
      <c r="U1321" s="11">
        <v>1119531350</v>
      </c>
      <c r="V1321" s="13"/>
      <c r="W1321" s="13"/>
      <c r="X1321" s="13"/>
      <c r="Y1321" s="13">
        <v>-10638752760</v>
      </c>
      <c r="Z1321" s="13"/>
      <c r="AA1321" s="11"/>
      <c r="AB1321" s="11"/>
      <c r="AC1321" s="11">
        <v>1329779290</v>
      </c>
      <c r="AD1321" s="11"/>
      <c r="AE1321" s="11"/>
      <c r="AF1321" s="13"/>
      <c r="AG1321" s="13">
        <v>1446181710</v>
      </c>
      <c r="AH1321" s="13"/>
      <c r="AI1321" s="13">
        <v>1330824590</v>
      </c>
      <c r="AJ1321" s="13">
        <v>2289984830</v>
      </c>
      <c r="AK1321" s="11">
        <v>3303576530</v>
      </c>
      <c r="AL1321" s="11">
        <v>-480582870</v>
      </c>
      <c r="AM1321" s="11">
        <v>308163360</v>
      </c>
      <c r="AN1321" s="11">
        <v>2160405080</v>
      </c>
      <c r="AO1321" s="11">
        <v>2459444910</v>
      </c>
      <c r="AP1321" s="13">
        <v>-1811149430</v>
      </c>
      <c r="AQ1321" s="13">
        <v>-1286131860</v>
      </c>
      <c r="AR1321" s="13">
        <v>-2292493190</v>
      </c>
      <c r="AS1321" s="13">
        <v>-6392872870</v>
      </c>
    </row>
    <row r="1322" spans="1:45" x14ac:dyDescent="0.4">
      <c r="A1322" s="10" t="s">
        <v>1320</v>
      </c>
      <c r="B1322" s="14">
        <v>-674588000</v>
      </c>
      <c r="C1322" s="14">
        <v>-1034068000</v>
      </c>
      <c r="D1322" s="14">
        <v>-1456746000</v>
      </c>
      <c r="E1322" s="14">
        <v>-770329130</v>
      </c>
      <c r="F1322" s="14">
        <v>-339901000</v>
      </c>
      <c r="G1322" s="12">
        <v>-575840000</v>
      </c>
      <c r="H1322" s="12">
        <v>-418206000</v>
      </c>
      <c r="I1322" s="12">
        <v>-2103579520</v>
      </c>
      <c r="J1322" s="12">
        <v>115893000</v>
      </c>
      <c r="K1322" s="12">
        <v>399548000</v>
      </c>
      <c r="L1322" s="14">
        <v>-7234000</v>
      </c>
      <c r="M1322" s="14">
        <v>-3255824960</v>
      </c>
      <c r="N1322" s="14">
        <v>80229000</v>
      </c>
      <c r="O1322" s="14">
        <v>37088000</v>
      </c>
      <c r="P1322" s="14">
        <v>-22935000</v>
      </c>
      <c r="Q1322" s="12">
        <v>833479480</v>
      </c>
      <c r="R1322" s="12">
        <v>81498000</v>
      </c>
      <c r="S1322" s="12">
        <v>-403687000</v>
      </c>
      <c r="T1322" s="12">
        <v>460726000</v>
      </c>
      <c r="U1322" s="12">
        <v>405618590</v>
      </c>
      <c r="V1322" s="14">
        <v>-308302000</v>
      </c>
      <c r="W1322" s="14">
        <v>556127000</v>
      </c>
      <c r="X1322" s="14">
        <v>1467570000</v>
      </c>
      <c r="Y1322" s="14">
        <v>369812560</v>
      </c>
      <c r="Z1322" s="14">
        <v>5490914000</v>
      </c>
      <c r="AA1322" s="12">
        <v>5817530790</v>
      </c>
      <c r="AB1322" s="12">
        <v>6989257050</v>
      </c>
      <c r="AC1322" s="12">
        <v>7702709140</v>
      </c>
      <c r="AD1322" s="12">
        <v>2241718960</v>
      </c>
      <c r="AE1322" s="12">
        <v>3864579400</v>
      </c>
      <c r="AF1322" s="14">
        <v>5384759680</v>
      </c>
      <c r="AG1322" s="14">
        <v>3940891790</v>
      </c>
      <c r="AH1322" s="14">
        <v>1246467660</v>
      </c>
      <c r="AI1322" s="14">
        <v>2712010640</v>
      </c>
      <c r="AJ1322" s="14">
        <v>4382786050</v>
      </c>
      <c r="AK1322" s="12">
        <v>2879501140</v>
      </c>
      <c r="AL1322" s="12">
        <v>1599293970</v>
      </c>
      <c r="AM1322" s="12">
        <v>3446898860</v>
      </c>
      <c r="AN1322" s="12">
        <v>10166270800</v>
      </c>
      <c r="AO1322" s="12">
        <v>11834005760</v>
      </c>
      <c r="AP1322" s="14">
        <v>1221923740</v>
      </c>
      <c r="AQ1322" s="14">
        <v>1857694670</v>
      </c>
      <c r="AR1322" s="14">
        <v>2618980300</v>
      </c>
      <c r="AS1322" s="14">
        <v>-4881331190</v>
      </c>
    </row>
    <row r="1323" spans="1:45" x14ac:dyDescent="0.4">
      <c r="A1323" s="8" t="s">
        <v>1321</v>
      </c>
      <c r="B1323" s="13"/>
      <c r="C1323" s="13"/>
      <c r="D1323" s="13"/>
      <c r="E1323" s="13">
        <v>2715379000</v>
      </c>
      <c r="F1323" s="13"/>
      <c r="G1323" s="11"/>
      <c r="H1323" s="11"/>
      <c r="I1323" s="11">
        <v>1994672780</v>
      </c>
      <c r="J1323" s="11"/>
      <c r="K1323" s="11">
        <v>970377840</v>
      </c>
      <c r="L1323" s="13">
        <v>3050126000</v>
      </c>
      <c r="M1323" s="13">
        <v>3389307140</v>
      </c>
      <c r="N1323" s="13">
        <v>372748000</v>
      </c>
      <c r="O1323" s="13">
        <v>2783785000</v>
      </c>
      <c r="P1323" s="13">
        <v>2907677000</v>
      </c>
      <c r="Q1323" s="11">
        <v>-678172130</v>
      </c>
      <c r="R1323" s="11">
        <v>998751000</v>
      </c>
      <c r="S1323" s="11">
        <v>2246054000</v>
      </c>
      <c r="T1323" s="11">
        <v>2311838000</v>
      </c>
      <c r="U1323" s="11">
        <v>1082969190</v>
      </c>
      <c r="V1323" s="13">
        <v>1130442000</v>
      </c>
      <c r="W1323" s="13">
        <v>449994000</v>
      </c>
      <c r="X1323" s="13">
        <v>-2864095000</v>
      </c>
      <c r="Y1323" s="13">
        <v>-6983527830</v>
      </c>
      <c r="Z1323" s="13">
        <v>2000890000</v>
      </c>
      <c r="AA1323" s="11">
        <v>2606401640</v>
      </c>
      <c r="AB1323" s="11">
        <v>270263410</v>
      </c>
      <c r="AC1323" s="11">
        <v>1249597700</v>
      </c>
      <c r="AD1323" s="11">
        <v>-2294801340</v>
      </c>
      <c r="AE1323" s="11">
        <v>-6333057900</v>
      </c>
      <c r="AF1323" s="13">
        <v>-4310105770</v>
      </c>
      <c r="AG1323" s="13">
        <v>-10918860350</v>
      </c>
      <c r="AH1323" s="13">
        <v>-4272678850</v>
      </c>
      <c r="AI1323" s="13">
        <v>-2604603040</v>
      </c>
      <c r="AJ1323" s="13">
        <v>-2693388900</v>
      </c>
      <c r="AK1323" s="11">
        <v>-11267670540</v>
      </c>
      <c r="AL1323" s="11">
        <v>945602480</v>
      </c>
      <c r="AM1323" s="11">
        <v>1060886750</v>
      </c>
      <c r="AN1323" s="11">
        <v>734848810</v>
      </c>
      <c r="AO1323" s="11">
        <v>-6159700970</v>
      </c>
      <c r="AP1323" s="13">
        <v>-2940810850</v>
      </c>
      <c r="AQ1323" s="13">
        <v>-3981506210</v>
      </c>
      <c r="AR1323" s="13">
        <v>-7643068030</v>
      </c>
      <c r="AS1323" s="13">
        <v>-10251035430</v>
      </c>
    </row>
    <row r="1324" spans="1:45" x14ac:dyDescent="0.4">
      <c r="A1324" s="8" t="s">
        <v>1322</v>
      </c>
      <c r="B1324" s="13">
        <v>708634000</v>
      </c>
      <c r="C1324" s="13">
        <v>2010206000</v>
      </c>
      <c r="D1324" s="13">
        <v>3318092000</v>
      </c>
      <c r="E1324" s="13">
        <v>5552071250</v>
      </c>
      <c r="F1324" s="13">
        <v>2566778000</v>
      </c>
      <c r="G1324" s="11">
        <v>4825553000</v>
      </c>
      <c r="H1324" s="11">
        <v>5665400000</v>
      </c>
      <c r="I1324" s="11">
        <v>5429381830</v>
      </c>
      <c r="J1324" s="11">
        <v>3602533000</v>
      </c>
      <c r="K1324" s="11">
        <v>6347200000</v>
      </c>
      <c r="L1324" s="13">
        <v>9870759000</v>
      </c>
      <c r="M1324" s="13">
        <v>14101659020</v>
      </c>
      <c r="N1324" s="13">
        <v>4525282000</v>
      </c>
      <c r="O1324" s="13">
        <v>5908216000</v>
      </c>
      <c r="P1324" s="13">
        <v>8832948000</v>
      </c>
      <c r="Q1324" s="11">
        <v>9414709370</v>
      </c>
      <c r="R1324" s="11">
        <v>4747654000</v>
      </c>
      <c r="S1324" s="11">
        <v>10851834000</v>
      </c>
      <c r="T1324" s="11">
        <v>11989807000</v>
      </c>
      <c r="U1324" s="11">
        <v>16150320010</v>
      </c>
      <c r="V1324" s="13">
        <v>-3334619000</v>
      </c>
      <c r="W1324" s="13">
        <v>4877553000</v>
      </c>
      <c r="X1324" s="13">
        <v>10103114000</v>
      </c>
      <c r="Y1324" s="13">
        <v>8646384480</v>
      </c>
      <c r="Z1324" s="13">
        <v>-912176000</v>
      </c>
      <c r="AA1324" s="11">
        <v>2758027400</v>
      </c>
      <c r="AB1324" s="11">
        <v>2625840960</v>
      </c>
      <c r="AC1324" s="11">
        <v>2671453350</v>
      </c>
      <c r="AD1324" s="11">
        <v>3882961650</v>
      </c>
      <c r="AE1324" s="11">
        <v>11842219370</v>
      </c>
      <c r="AF1324" s="13">
        <v>17477869590</v>
      </c>
      <c r="AG1324" s="13">
        <v>17232425420</v>
      </c>
      <c r="AH1324" s="13">
        <v>6086830550</v>
      </c>
      <c r="AI1324" s="13">
        <v>7375359770</v>
      </c>
      <c r="AJ1324" s="13">
        <v>8715405800</v>
      </c>
      <c r="AK1324" s="11">
        <v>3585838440</v>
      </c>
      <c r="AL1324" s="11">
        <v>1154330070</v>
      </c>
      <c r="AM1324" s="11">
        <v>7913889840</v>
      </c>
      <c r="AN1324" s="11">
        <v>9647750840</v>
      </c>
      <c r="AO1324" s="11">
        <v>-2015333050</v>
      </c>
      <c r="AP1324" s="13">
        <v>931471780</v>
      </c>
      <c r="AQ1324" s="13">
        <v>6604608550</v>
      </c>
      <c r="AR1324" s="13">
        <v>2828418390</v>
      </c>
      <c r="AS1324" s="13">
        <v>-1556071860</v>
      </c>
    </row>
    <row r="1325" spans="1:45" x14ac:dyDescent="0.4">
      <c r="A1325" s="8" t="s">
        <v>1323</v>
      </c>
      <c r="B1325" s="13">
        <v>203979000</v>
      </c>
      <c r="C1325" s="13">
        <v>282967000</v>
      </c>
      <c r="D1325" s="13">
        <v>-286524000</v>
      </c>
      <c r="E1325" s="13">
        <v>1942722930</v>
      </c>
      <c r="F1325" s="13">
        <v>674419000</v>
      </c>
      <c r="G1325" s="11">
        <v>977788000</v>
      </c>
      <c r="H1325" s="11">
        <v>191385000</v>
      </c>
      <c r="I1325" s="11">
        <v>220741730</v>
      </c>
      <c r="J1325" s="11">
        <v>1145110000</v>
      </c>
      <c r="K1325" s="11">
        <v>3481280000</v>
      </c>
      <c r="L1325" s="13">
        <v>3422521000</v>
      </c>
      <c r="M1325" s="13">
        <v>-352736120</v>
      </c>
      <c r="N1325" s="13">
        <v>-432464000</v>
      </c>
      <c r="O1325" s="13">
        <v>-2544738000</v>
      </c>
      <c r="P1325" s="13">
        <v>-3080579000</v>
      </c>
      <c r="Q1325" s="11">
        <v>-3717175030</v>
      </c>
      <c r="R1325" s="11">
        <v>785647000</v>
      </c>
      <c r="S1325" s="11">
        <v>996020000</v>
      </c>
      <c r="T1325" s="11">
        <v>1375442000</v>
      </c>
      <c r="U1325" s="11">
        <v>-110666140</v>
      </c>
      <c r="V1325" s="13">
        <v>-268083000</v>
      </c>
      <c r="W1325" s="13">
        <v>100417000</v>
      </c>
      <c r="X1325" s="13">
        <v>-127161000</v>
      </c>
      <c r="Y1325" s="13">
        <v>1372274540</v>
      </c>
      <c r="Z1325" s="13">
        <v>-283268000</v>
      </c>
      <c r="AA1325" s="11">
        <v>-523313940</v>
      </c>
      <c r="AB1325" s="11">
        <v>-742846140</v>
      </c>
      <c r="AC1325" s="11">
        <v>281088810</v>
      </c>
      <c r="AD1325" s="11">
        <v>-1851996240</v>
      </c>
      <c r="AE1325" s="11">
        <v>816505460</v>
      </c>
      <c r="AF1325" s="13">
        <v>134315350</v>
      </c>
      <c r="AG1325" s="13">
        <v>33686132670</v>
      </c>
      <c r="AH1325" s="13">
        <v>449582930</v>
      </c>
      <c r="AI1325" s="13">
        <v>3134462250</v>
      </c>
      <c r="AJ1325" s="13">
        <v>6355951260</v>
      </c>
      <c r="AK1325" s="11">
        <v>7949580470</v>
      </c>
      <c r="AL1325" s="11">
        <v>2206167760</v>
      </c>
      <c r="AM1325" s="11">
        <v>4188876930</v>
      </c>
      <c r="AN1325" s="11">
        <v>6033003170</v>
      </c>
      <c r="AO1325" s="11">
        <v>5102825000</v>
      </c>
      <c r="AP1325" s="13">
        <v>2454674170</v>
      </c>
      <c r="AQ1325" s="13">
        <v>7181183170</v>
      </c>
      <c r="AR1325" s="13">
        <v>12927805240</v>
      </c>
      <c r="AS1325" s="13">
        <v>7158020950</v>
      </c>
    </row>
    <row r="1326" spans="1:45" x14ac:dyDescent="0.4">
      <c r="A1326" s="8" t="s">
        <v>1324</v>
      </c>
      <c r="B1326" s="13">
        <v>1353791000</v>
      </c>
      <c r="C1326" s="13">
        <v>4403462000</v>
      </c>
      <c r="D1326" s="13">
        <v>6438009000</v>
      </c>
      <c r="E1326" s="13">
        <v>25972366440</v>
      </c>
      <c r="F1326" s="13">
        <v>15522417000</v>
      </c>
      <c r="G1326" s="11">
        <v>10859765000</v>
      </c>
      <c r="H1326" s="11">
        <v>10303831000</v>
      </c>
      <c r="I1326" s="11">
        <v>11828081930</v>
      </c>
      <c r="J1326" s="11">
        <v>708641000</v>
      </c>
      <c r="K1326" s="11">
        <v>3951849000</v>
      </c>
      <c r="L1326" s="13">
        <v>5413478000</v>
      </c>
      <c r="M1326" s="13">
        <v>5728075220</v>
      </c>
      <c r="N1326" s="13">
        <v>786453000</v>
      </c>
      <c r="O1326" s="13">
        <v>4493870000</v>
      </c>
      <c r="P1326" s="13">
        <v>5359528000</v>
      </c>
      <c r="Q1326" s="11">
        <v>7167869910</v>
      </c>
      <c r="R1326" s="11">
        <v>1087844000</v>
      </c>
      <c r="S1326" s="11">
        <v>4823695000</v>
      </c>
      <c r="T1326" s="11">
        <v>4928509000</v>
      </c>
      <c r="U1326" s="11">
        <v>6743309730</v>
      </c>
      <c r="V1326" s="13">
        <v>1663983000</v>
      </c>
      <c r="W1326" s="13">
        <v>6933834000</v>
      </c>
      <c r="X1326" s="13">
        <v>9256369000</v>
      </c>
      <c r="Y1326" s="13">
        <v>9349374190</v>
      </c>
      <c r="Z1326" s="13">
        <v>969013000</v>
      </c>
      <c r="AA1326" s="11">
        <v>4403456930</v>
      </c>
      <c r="AB1326" s="11">
        <v>5955460010</v>
      </c>
      <c r="AC1326" s="11">
        <v>7551905350</v>
      </c>
      <c r="AD1326" s="11">
        <v>1298807400</v>
      </c>
      <c r="AE1326" s="11">
        <v>3801606120</v>
      </c>
      <c r="AF1326" s="13">
        <v>5152261640</v>
      </c>
      <c r="AG1326" s="13">
        <v>7588622330</v>
      </c>
      <c r="AH1326" s="13">
        <v>-60745920</v>
      </c>
      <c r="AI1326" s="13">
        <v>1722891270</v>
      </c>
      <c r="AJ1326" s="13">
        <v>2565864450</v>
      </c>
      <c r="AK1326" s="11">
        <v>5947457260</v>
      </c>
      <c r="AL1326" s="11">
        <v>665296140</v>
      </c>
      <c r="AM1326" s="11">
        <v>4530239740</v>
      </c>
      <c r="AN1326" s="11">
        <v>7144905030</v>
      </c>
      <c r="AO1326" s="11">
        <v>8737555730</v>
      </c>
      <c r="AP1326" s="13">
        <v>1218621680</v>
      </c>
      <c r="AQ1326" s="13">
        <v>4675616600</v>
      </c>
      <c r="AR1326" s="13">
        <v>5907114120</v>
      </c>
      <c r="AS1326" s="13">
        <v>7399340490</v>
      </c>
    </row>
    <row r="1327" spans="1:45" x14ac:dyDescent="0.4">
      <c r="A1327" s="10" t="s">
        <v>1325</v>
      </c>
      <c r="B1327" s="14">
        <v>1813724000</v>
      </c>
      <c r="C1327" s="14">
        <v>2867270000</v>
      </c>
      <c r="D1327" s="14">
        <v>4956137000</v>
      </c>
      <c r="E1327" s="14">
        <v>7869314280</v>
      </c>
      <c r="F1327" s="14">
        <v>1172056000</v>
      </c>
      <c r="G1327" s="12">
        <v>2137875000</v>
      </c>
      <c r="H1327" s="12">
        <v>4044754000</v>
      </c>
      <c r="I1327" s="12">
        <v>4594422830</v>
      </c>
      <c r="J1327" s="12">
        <v>883001000</v>
      </c>
      <c r="K1327" s="12">
        <v>2667511000</v>
      </c>
      <c r="L1327" s="14">
        <v>4484785000</v>
      </c>
      <c r="M1327" s="14">
        <v>5275245360</v>
      </c>
      <c r="N1327" s="14">
        <v>1159209000</v>
      </c>
      <c r="O1327" s="14">
        <v>3694698000</v>
      </c>
      <c r="P1327" s="14">
        <v>3811005000</v>
      </c>
      <c r="Q1327" s="12">
        <v>6637658930</v>
      </c>
      <c r="R1327" s="12">
        <v>2870819000</v>
      </c>
      <c r="S1327" s="12">
        <v>4264101000</v>
      </c>
      <c r="T1327" s="12">
        <v>7247517000</v>
      </c>
      <c r="U1327" s="12">
        <v>8119809340</v>
      </c>
      <c r="V1327" s="14">
        <v>5061289000</v>
      </c>
      <c r="W1327" s="14">
        <v>8281308000</v>
      </c>
      <c r="X1327" s="14">
        <v>10755618000</v>
      </c>
      <c r="Y1327" s="14">
        <v>11298260170</v>
      </c>
      <c r="Z1327" s="14">
        <v>1918873000</v>
      </c>
      <c r="AA1327" s="12">
        <v>4123265030</v>
      </c>
      <c r="AB1327" s="12">
        <v>6902103900</v>
      </c>
      <c r="AC1327" s="12">
        <v>8035646460</v>
      </c>
      <c r="AD1327" s="12">
        <v>1478554270</v>
      </c>
      <c r="AE1327" s="12">
        <v>3021078520</v>
      </c>
      <c r="AF1327" s="14">
        <v>4249063250</v>
      </c>
      <c r="AG1327" s="14">
        <v>7845406540</v>
      </c>
      <c r="AH1327" s="14">
        <v>64367030</v>
      </c>
      <c r="AI1327" s="14">
        <v>2322701320</v>
      </c>
      <c r="AJ1327" s="14">
        <v>5417150250</v>
      </c>
      <c r="AK1327" s="12">
        <v>7516524120</v>
      </c>
      <c r="AL1327" s="12">
        <v>5783202400</v>
      </c>
      <c r="AM1327" s="12">
        <v>11276983770</v>
      </c>
      <c r="AN1327" s="12">
        <v>13574851650</v>
      </c>
      <c r="AO1327" s="12">
        <v>16074914910</v>
      </c>
      <c r="AP1327" s="14">
        <v>1760347830</v>
      </c>
      <c r="AQ1327" s="14">
        <v>4297151480</v>
      </c>
      <c r="AR1327" s="14">
        <v>2428623090</v>
      </c>
      <c r="AS1327" s="14">
        <v>11843676180</v>
      </c>
    </row>
    <row r="1328" spans="1:45" x14ac:dyDescent="0.4">
      <c r="A1328" s="8" t="s">
        <v>1326</v>
      </c>
      <c r="B1328" s="13">
        <v>15409922000</v>
      </c>
      <c r="C1328" s="13">
        <v>8981917000</v>
      </c>
      <c r="D1328" s="13">
        <v>10393510000</v>
      </c>
      <c r="E1328" s="13">
        <v>6745468180</v>
      </c>
      <c r="F1328" s="13">
        <v>2193468000</v>
      </c>
      <c r="G1328" s="11">
        <v>2784406000</v>
      </c>
      <c r="H1328" s="11">
        <v>2992373000</v>
      </c>
      <c r="I1328" s="11">
        <v>-140168728690</v>
      </c>
      <c r="J1328" s="11">
        <v>903788000</v>
      </c>
      <c r="K1328" s="11">
        <v>1192019000</v>
      </c>
      <c r="L1328" s="13">
        <v>1343212000</v>
      </c>
      <c r="M1328" s="13">
        <v>1701748200</v>
      </c>
      <c r="N1328" s="13">
        <v>1480572000</v>
      </c>
      <c r="O1328" s="13">
        <v>1605109000</v>
      </c>
      <c r="P1328" s="13">
        <v>2742546000</v>
      </c>
      <c r="Q1328" s="11">
        <v>-85383677090</v>
      </c>
      <c r="R1328" s="11">
        <v>8425110000</v>
      </c>
      <c r="S1328" s="11">
        <v>10320941000</v>
      </c>
      <c r="T1328" s="11">
        <v>16020776000</v>
      </c>
      <c r="U1328" s="11">
        <v>16648963030</v>
      </c>
      <c r="V1328" s="13">
        <v>13655433000</v>
      </c>
      <c r="W1328" s="13">
        <v>19110726000</v>
      </c>
      <c r="X1328" s="13">
        <v>28200089000</v>
      </c>
      <c r="Y1328" s="13">
        <v>22483322690</v>
      </c>
      <c r="Z1328" s="13">
        <v>13570407000</v>
      </c>
      <c r="AA1328" s="11">
        <v>18397078890</v>
      </c>
      <c r="AB1328" s="11">
        <v>26648170050</v>
      </c>
      <c r="AC1328" s="11">
        <v>24144268990</v>
      </c>
      <c r="AD1328" s="11">
        <v>11813604130</v>
      </c>
      <c r="AE1328" s="11">
        <v>24508564720</v>
      </c>
      <c r="AF1328" s="13">
        <v>29601526820</v>
      </c>
      <c r="AG1328" s="13">
        <v>28228638240</v>
      </c>
      <c r="AH1328" s="13">
        <v>15830492040</v>
      </c>
      <c r="AI1328" s="13">
        <v>26854143530</v>
      </c>
      <c r="AJ1328" s="13">
        <v>33381899360</v>
      </c>
      <c r="AK1328" s="11">
        <v>37641374140</v>
      </c>
      <c r="AL1328" s="11">
        <v>14463411020</v>
      </c>
      <c r="AM1328" s="11">
        <v>35585104180</v>
      </c>
      <c r="AN1328" s="11">
        <v>42255231470</v>
      </c>
      <c r="AO1328" s="11">
        <v>47190335110</v>
      </c>
      <c r="AP1328" s="13">
        <v>5193233530</v>
      </c>
      <c r="AQ1328" s="13">
        <v>6241406020</v>
      </c>
      <c r="AR1328" s="13">
        <v>268159080</v>
      </c>
      <c r="AS1328" s="13">
        <v>4438156390</v>
      </c>
    </row>
    <row r="1329" spans="1:45" x14ac:dyDescent="0.4">
      <c r="A1329" s="8" t="s">
        <v>1327</v>
      </c>
      <c r="B1329" s="13">
        <v>-3581016000</v>
      </c>
      <c r="C1329" s="13">
        <v>4639795000</v>
      </c>
      <c r="D1329" s="13">
        <v>4177060000</v>
      </c>
      <c r="E1329" s="13">
        <v>3465131120</v>
      </c>
      <c r="F1329" s="13">
        <v>-4705717000</v>
      </c>
      <c r="G1329" s="11">
        <v>-5938682000</v>
      </c>
      <c r="H1329" s="11">
        <v>-7195752000</v>
      </c>
      <c r="I1329" s="11">
        <v>-11047282850</v>
      </c>
      <c r="J1329" s="11">
        <v>-5072011000</v>
      </c>
      <c r="K1329" s="11">
        <v>-9509030000</v>
      </c>
      <c r="L1329" s="13">
        <v>-9023921000</v>
      </c>
      <c r="M1329" s="13">
        <v>-20181680400</v>
      </c>
      <c r="N1329" s="13">
        <v>-4826406000</v>
      </c>
      <c r="O1329" s="13">
        <v>-15965184000</v>
      </c>
      <c r="P1329" s="13">
        <v>-26053884000</v>
      </c>
      <c r="Q1329" s="11">
        <v>-54716779980</v>
      </c>
      <c r="R1329" s="11">
        <v>-2195844000</v>
      </c>
      <c r="S1329" s="11">
        <v>-449384000</v>
      </c>
      <c r="T1329" s="11">
        <v>20434872000</v>
      </c>
      <c r="U1329" s="11">
        <v>4061512250</v>
      </c>
      <c r="V1329" s="13">
        <v>2141504000</v>
      </c>
      <c r="W1329" s="13">
        <v>9080379000</v>
      </c>
      <c r="X1329" s="13">
        <v>9089660000</v>
      </c>
      <c r="Y1329" s="13">
        <v>11596251620</v>
      </c>
      <c r="Z1329" s="13">
        <v>-3807956000</v>
      </c>
      <c r="AA1329" s="11">
        <v>-2957892640</v>
      </c>
      <c r="AB1329" s="11">
        <v>-4111744510</v>
      </c>
      <c r="AC1329" s="11">
        <v>-5715603310</v>
      </c>
      <c r="AD1329" s="11">
        <v>-7694817920</v>
      </c>
      <c r="AE1329" s="11">
        <v>-5984145660</v>
      </c>
      <c r="AF1329" s="13">
        <v>-10256671110</v>
      </c>
      <c r="AG1329" s="13">
        <v>-21521331000</v>
      </c>
      <c r="AH1329" s="13">
        <v>-116652290</v>
      </c>
      <c r="AI1329" s="13">
        <v>4344218550</v>
      </c>
      <c r="AJ1329" s="13">
        <v>2673665000</v>
      </c>
      <c r="AK1329" s="11">
        <v>3615977210</v>
      </c>
      <c r="AL1329" s="11">
        <v>-626519720</v>
      </c>
      <c r="AM1329" s="11">
        <v>15855241650</v>
      </c>
      <c r="AN1329" s="11">
        <v>27851185340</v>
      </c>
      <c r="AO1329" s="11">
        <v>36783792490</v>
      </c>
      <c r="AP1329" s="13">
        <v>4657057320</v>
      </c>
      <c r="AQ1329" s="13">
        <v>23946005860</v>
      </c>
      <c r="AR1329" s="13">
        <v>25039497410</v>
      </c>
      <c r="AS1329" s="13">
        <v>40221400510</v>
      </c>
    </row>
    <row r="1330" spans="1:45" x14ac:dyDescent="0.4">
      <c r="A1330" s="8" t="s">
        <v>1328</v>
      </c>
      <c r="B1330" s="13"/>
      <c r="C1330" s="13"/>
      <c r="D1330" s="13"/>
      <c r="E1330" s="13"/>
      <c r="F1330" s="13"/>
      <c r="G1330" s="11"/>
      <c r="H1330" s="11"/>
      <c r="I1330" s="11"/>
      <c r="J1330" s="11"/>
      <c r="K1330" s="11"/>
      <c r="L1330" s="13"/>
      <c r="M1330" s="13">
        <v>3100655750</v>
      </c>
      <c r="N1330" s="13"/>
      <c r="O1330" s="13"/>
      <c r="P1330" s="13"/>
      <c r="Q1330" s="11">
        <v>-4512016000</v>
      </c>
      <c r="R1330" s="11">
        <v>-2164314750</v>
      </c>
      <c r="S1330" s="11">
        <v>-4503124880</v>
      </c>
      <c r="T1330" s="11">
        <v>-6790975920</v>
      </c>
      <c r="U1330" s="11">
        <v>-9040365000</v>
      </c>
      <c r="V1330" s="13">
        <v>-2122647000</v>
      </c>
      <c r="W1330" s="13">
        <v>-3687634000</v>
      </c>
      <c r="X1330" s="13">
        <v>-4580524000</v>
      </c>
      <c r="Y1330" s="13">
        <v>19720816190</v>
      </c>
      <c r="Z1330" s="13">
        <v>-4079903000</v>
      </c>
      <c r="AA1330" s="11">
        <v>-11253411000</v>
      </c>
      <c r="AB1330" s="11">
        <v>-15358750310</v>
      </c>
      <c r="AC1330" s="11">
        <v>-22546760000</v>
      </c>
      <c r="AD1330" s="11">
        <v>-4158762200</v>
      </c>
      <c r="AE1330" s="11">
        <v>-7447836240</v>
      </c>
      <c r="AF1330" s="13">
        <v>-14396790800</v>
      </c>
      <c r="AG1330" s="13">
        <v>-41022215990</v>
      </c>
      <c r="AH1330" s="13">
        <v>-4814653940</v>
      </c>
      <c r="AI1330" s="13">
        <v>-10773617340</v>
      </c>
      <c r="AJ1330" s="13">
        <v>-16547868460</v>
      </c>
      <c r="AK1330" s="11">
        <v>-22047894770</v>
      </c>
      <c r="AL1330" s="11">
        <v>-6350265010</v>
      </c>
      <c r="AM1330" s="11">
        <v>-11402882030</v>
      </c>
      <c r="AN1330" s="11">
        <v>-16422868200</v>
      </c>
      <c r="AO1330" s="11">
        <v>-24063434080</v>
      </c>
      <c r="AP1330" s="13">
        <v>-5204045650</v>
      </c>
      <c r="AQ1330" s="13">
        <v>-11501304620</v>
      </c>
      <c r="AR1330" s="13">
        <v>-16286614290</v>
      </c>
      <c r="AS1330" s="13">
        <v>-22120795790</v>
      </c>
    </row>
    <row r="1331" spans="1:45" x14ac:dyDescent="0.4">
      <c r="A1331" s="8" t="s">
        <v>1329</v>
      </c>
      <c r="B1331" s="13"/>
      <c r="C1331" s="13"/>
      <c r="D1331" s="13"/>
      <c r="E1331" s="13">
        <v>-479417000</v>
      </c>
      <c r="F1331" s="13"/>
      <c r="G1331" s="11"/>
      <c r="H1331" s="11"/>
      <c r="I1331" s="11">
        <v>-403316000</v>
      </c>
      <c r="J1331" s="11"/>
      <c r="K1331" s="11"/>
      <c r="L1331" s="13"/>
      <c r="M1331" s="13">
        <v>513906000</v>
      </c>
      <c r="N1331" s="13"/>
      <c r="O1331" s="13"/>
      <c r="P1331" s="13"/>
      <c r="Q1331" s="11"/>
      <c r="R1331" s="11"/>
      <c r="S1331" s="11"/>
      <c r="T1331" s="11"/>
      <c r="U1331" s="11">
        <v>1282253000</v>
      </c>
      <c r="V1331" s="13"/>
      <c r="W1331" s="13"/>
      <c r="X1331" s="13"/>
      <c r="Y1331" s="13">
        <v>2463063000</v>
      </c>
      <c r="Z1331" s="13"/>
      <c r="AA1331" s="11"/>
      <c r="AB1331" s="11"/>
      <c r="AC1331" s="11">
        <v>2980241000</v>
      </c>
      <c r="AD1331" s="11"/>
      <c r="AE1331" s="11"/>
      <c r="AF1331" s="13"/>
      <c r="AG1331" s="13">
        <v>1372836000</v>
      </c>
      <c r="AH1331" s="13"/>
      <c r="AI1331" s="13"/>
      <c r="AJ1331" s="13"/>
      <c r="AK1331" s="11">
        <v>2456820640</v>
      </c>
      <c r="AL1331" s="11">
        <v>1618855240</v>
      </c>
      <c r="AM1331" s="11">
        <v>3104069580</v>
      </c>
      <c r="AN1331" s="11">
        <v>4230013670</v>
      </c>
      <c r="AO1331" s="11">
        <v>5314059220</v>
      </c>
      <c r="AP1331" s="13">
        <v>2161944790</v>
      </c>
      <c r="AQ1331" s="13">
        <v>4252408860</v>
      </c>
      <c r="AR1331" s="13">
        <v>5722129100</v>
      </c>
      <c r="AS1331" s="13">
        <v>6683644080</v>
      </c>
    </row>
    <row r="1332" spans="1:45" x14ac:dyDescent="0.4">
      <c r="A1332" s="10" t="s">
        <v>1330</v>
      </c>
      <c r="B1332" s="14"/>
      <c r="C1332" s="14"/>
      <c r="D1332" s="14"/>
      <c r="E1332" s="14">
        <v>3507738000</v>
      </c>
      <c r="F1332" s="14"/>
      <c r="G1332" s="12"/>
      <c r="H1332" s="12"/>
      <c r="I1332" s="12">
        <v>4161228000</v>
      </c>
      <c r="J1332" s="12"/>
      <c r="K1332" s="12"/>
      <c r="L1332" s="14"/>
      <c r="M1332" s="14">
        <v>2647659000</v>
      </c>
      <c r="N1332" s="14"/>
      <c r="O1332" s="14"/>
      <c r="P1332" s="14"/>
      <c r="Q1332" s="12">
        <v>4134688760</v>
      </c>
      <c r="R1332" s="12"/>
      <c r="S1332" s="12">
        <v>871301520</v>
      </c>
      <c r="T1332" s="12"/>
      <c r="U1332" s="12">
        <v>5291900040</v>
      </c>
      <c r="V1332" s="14">
        <v>1172150000</v>
      </c>
      <c r="W1332" s="14">
        <v>2752290000</v>
      </c>
      <c r="X1332" s="14">
        <v>3546184000</v>
      </c>
      <c r="Y1332" s="14">
        <v>5394568570</v>
      </c>
      <c r="Z1332" s="14">
        <v>259567000</v>
      </c>
      <c r="AA1332" s="12">
        <v>1592575520</v>
      </c>
      <c r="AB1332" s="12">
        <v>2909135480</v>
      </c>
      <c r="AC1332" s="12">
        <v>3946670230</v>
      </c>
      <c r="AD1332" s="12">
        <v>191050920</v>
      </c>
      <c r="AE1332" s="12">
        <v>175174930</v>
      </c>
      <c r="AF1332" s="14">
        <v>468648140</v>
      </c>
      <c r="AG1332" s="14">
        <v>-1215663720</v>
      </c>
      <c r="AH1332" s="14">
        <v>-710073550</v>
      </c>
      <c r="AI1332" s="14">
        <v>-553167310</v>
      </c>
      <c r="AJ1332" s="14">
        <v>-748004410</v>
      </c>
      <c r="AK1332" s="12">
        <v>1072475850</v>
      </c>
      <c r="AL1332" s="12">
        <v>-27640610</v>
      </c>
      <c r="AM1332" s="12">
        <v>219005720</v>
      </c>
      <c r="AN1332" s="12">
        <v>649542500</v>
      </c>
      <c r="AO1332" s="12">
        <v>2423340120</v>
      </c>
      <c r="AP1332" s="14">
        <v>565419840</v>
      </c>
      <c r="AQ1332" s="14">
        <v>1784505910</v>
      </c>
      <c r="AR1332" s="14">
        <v>2950268980</v>
      </c>
      <c r="AS1332" s="14">
        <v>6609578740</v>
      </c>
    </row>
    <row r="1333" spans="1:45" x14ac:dyDescent="0.4">
      <c r="A1333" s="8" t="s">
        <v>1331</v>
      </c>
      <c r="B1333" s="13"/>
      <c r="C1333" s="13"/>
      <c r="D1333" s="13"/>
      <c r="E1333" s="13"/>
      <c r="F1333" s="13"/>
      <c r="G1333" s="11"/>
      <c r="H1333" s="11"/>
      <c r="I1333" s="11"/>
      <c r="J1333" s="11"/>
      <c r="K1333" s="11"/>
      <c r="L1333" s="13"/>
      <c r="M1333" s="13"/>
      <c r="N1333" s="13"/>
      <c r="O1333" s="13"/>
      <c r="P1333" s="13"/>
      <c r="Q1333" s="11"/>
      <c r="R1333" s="11"/>
      <c r="S1333" s="11"/>
      <c r="T1333" s="11"/>
      <c r="U1333" s="11"/>
      <c r="V1333" s="13"/>
      <c r="W1333" s="13"/>
      <c r="X1333" s="13"/>
      <c r="Y1333" s="13"/>
      <c r="Z1333" s="13"/>
      <c r="AA1333" s="11"/>
      <c r="AB1333" s="11"/>
      <c r="AC1333" s="11">
        <v>-2046106980</v>
      </c>
      <c r="AD1333" s="11"/>
      <c r="AE1333" s="11">
        <v>-2527951780</v>
      </c>
      <c r="AF1333" s="13"/>
      <c r="AG1333" s="13">
        <v>-5573445690</v>
      </c>
      <c r="AH1333" s="13">
        <v>-2732270890</v>
      </c>
      <c r="AI1333" s="13">
        <v>-5816415740</v>
      </c>
      <c r="AJ1333" s="13">
        <v>-8162784740</v>
      </c>
      <c r="AK1333" s="11">
        <v>-12107026170</v>
      </c>
      <c r="AL1333" s="11">
        <v>-2409553020</v>
      </c>
      <c r="AM1333" s="11">
        <v>-4925241520</v>
      </c>
      <c r="AN1333" s="11">
        <v>-8143927960</v>
      </c>
      <c r="AO1333" s="11">
        <v>-4580696100</v>
      </c>
      <c r="AP1333" s="13">
        <v>-2969345450</v>
      </c>
      <c r="AQ1333" s="13">
        <v>-5220608070</v>
      </c>
      <c r="AR1333" s="13">
        <v>-8721112350</v>
      </c>
      <c r="AS1333" s="13">
        <v>-10675485390</v>
      </c>
    </row>
    <row r="1334" spans="1:45" x14ac:dyDescent="0.4">
      <c r="A1334" s="8" t="s">
        <v>1332</v>
      </c>
      <c r="B1334" s="13">
        <v>178256000</v>
      </c>
      <c r="C1334" s="13">
        <v>4767799000</v>
      </c>
      <c r="D1334" s="13">
        <v>6548967000</v>
      </c>
      <c r="E1334" s="13">
        <v>10229945670</v>
      </c>
      <c r="F1334" s="13">
        <v>1780013000</v>
      </c>
      <c r="G1334" s="11">
        <v>4294670000</v>
      </c>
      <c r="H1334" s="11">
        <v>3234259000</v>
      </c>
      <c r="I1334" s="11">
        <v>3910946700</v>
      </c>
      <c r="J1334" s="11">
        <v>801477000</v>
      </c>
      <c r="K1334" s="11">
        <v>2662234000</v>
      </c>
      <c r="L1334" s="13">
        <v>3474350000</v>
      </c>
      <c r="M1334" s="13">
        <v>1974261710</v>
      </c>
      <c r="N1334" s="13">
        <v>-1859077000</v>
      </c>
      <c r="O1334" s="13">
        <v>2596094000</v>
      </c>
      <c r="P1334" s="13">
        <v>3885276000</v>
      </c>
      <c r="Q1334" s="11">
        <v>6998866560</v>
      </c>
      <c r="R1334" s="11">
        <v>1923037000</v>
      </c>
      <c r="S1334" s="11">
        <v>4949294000</v>
      </c>
      <c r="T1334" s="11">
        <v>6800783000</v>
      </c>
      <c r="U1334" s="11">
        <v>13149594370</v>
      </c>
      <c r="V1334" s="13">
        <v>385401000</v>
      </c>
      <c r="W1334" s="13">
        <v>2901837000</v>
      </c>
      <c r="X1334" s="13">
        <v>10487062000</v>
      </c>
      <c r="Y1334" s="13">
        <v>12639249180</v>
      </c>
      <c r="Z1334" s="13">
        <v>6164062000</v>
      </c>
      <c r="AA1334" s="11">
        <v>10255615350</v>
      </c>
      <c r="AB1334" s="11">
        <v>22454508260</v>
      </c>
      <c r="AC1334" s="11">
        <v>24617236030</v>
      </c>
      <c r="AD1334" s="11">
        <v>3110340330</v>
      </c>
      <c r="AE1334" s="11">
        <v>3600586460</v>
      </c>
      <c r="AF1334" s="13">
        <v>5024739660</v>
      </c>
      <c r="AG1334" s="13">
        <v>4735368170</v>
      </c>
      <c r="AH1334" s="13">
        <v>1617507710</v>
      </c>
      <c r="AI1334" s="13">
        <v>5798821240</v>
      </c>
      <c r="AJ1334" s="13">
        <v>11164721670</v>
      </c>
      <c r="AK1334" s="11">
        <v>11293361660</v>
      </c>
      <c r="AL1334" s="11">
        <v>3817027390</v>
      </c>
      <c r="AM1334" s="11">
        <v>8427761020</v>
      </c>
      <c r="AN1334" s="11">
        <v>10531138080</v>
      </c>
      <c r="AO1334" s="11">
        <v>15543322120</v>
      </c>
      <c r="AP1334" s="13">
        <v>1056719970</v>
      </c>
      <c r="AQ1334" s="13">
        <v>6504455680</v>
      </c>
      <c r="AR1334" s="13">
        <v>17252509260</v>
      </c>
      <c r="AS1334" s="13">
        <v>16196611240</v>
      </c>
    </row>
    <row r="1335" spans="1:45" x14ac:dyDescent="0.4">
      <c r="A1335" s="8" t="s">
        <v>1333</v>
      </c>
      <c r="B1335" s="13"/>
      <c r="C1335" s="13"/>
      <c r="D1335" s="13"/>
      <c r="E1335" s="13">
        <v>3120004000</v>
      </c>
      <c r="F1335" s="13"/>
      <c r="G1335" s="11"/>
      <c r="H1335" s="11"/>
      <c r="I1335" s="11">
        <v>1432372000</v>
      </c>
      <c r="J1335" s="11"/>
      <c r="K1335" s="11"/>
      <c r="L1335" s="13"/>
      <c r="M1335" s="13">
        <v>2252143000</v>
      </c>
      <c r="N1335" s="13"/>
      <c r="O1335" s="13"/>
      <c r="P1335" s="13"/>
      <c r="Q1335" s="11">
        <v>1299868770</v>
      </c>
      <c r="R1335" s="11"/>
      <c r="S1335" s="11">
        <v>464641080</v>
      </c>
      <c r="T1335" s="11">
        <v>3114377500</v>
      </c>
      <c r="U1335" s="11">
        <v>4540485680</v>
      </c>
      <c r="V1335" s="13">
        <v>-931019000</v>
      </c>
      <c r="W1335" s="13">
        <v>7449373000</v>
      </c>
      <c r="X1335" s="13">
        <v>8452063000</v>
      </c>
      <c r="Y1335" s="13">
        <v>7527859070</v>
      </c>
      <c r="Z1335" s="13">
        <v>846290000</v>
      </c>
      <c r="AA1335" s="11">
        <v>7541308210</v>
      </c>
      <c r="AB1335" s="11">
        <v>9975657030</v>
      </c>
      <c r="AC1335" s="11">
        <v>13929056180</v>
      </c>
      <c r="AD1335" s="11">
        <v>-1071356810</v>
      </c>
      <c r="AE1335" s="11">
        <v>-1309184990</v>
      </c>
      <c r="AF1335" s="13">
        <v>-514201040</v>
      </c>
      <c r="AG1335" s="13">
        <v>4649752800</v>
      </c>
      <c r="AH1335" s="13">
        <v>1619613060</v>
      </c>
      <c r="AI1335" s="13">
        <v>15564701740</v>
      </c>
      <c r="AJ1335" s="13">
        <v>26049022440</v>
      </c>
      <c r="AK1335" s="11">
        <v>30394735250</v>
      </c>
      <c r="AL1335" s="11">
        <v>11236673650</v>
      </c>
      <c r="AM1335" s="11">
        <v>16426107960</v>
      </c>
      <c r="AN1335" s="11">
        <v>27458318240</v>
      </c>
      <c r="AO1335" s="11">
        <v>31289937450</v>
      </c>
      <c r="AP1335" s="13">
        <v>5867702870</v>
      </c>
      <c r="AQ1335" s="13">
        <v>9632887840</v>
      </c>
      <c r="AR1335" s="13">
        <v>11127575170</v>
      </c>
      <c r="AS1335" s="13">
        <v>11069457410</v>
      </c>
    </row>
    <row r="1336" spans="1:45" x14ac:dyDescent="0.4">
      <c r="A1336" s="8" t="s">
        <v>1334</v>
      </c>
      <c r="B1336" s="13"/>
      <c r="C1336" s="13"/>
      <c r="D1336" s="13"/>
      <c r="E1336" s="13"/>
      <c r="F1336" s="13"/>
      <c r="G1336" s="11"/>
      <c r="H1336" s="11"/>
      <c r="I1336" s="11"/>
      <c r="J1336" s="11"/>
      <c r="K1336" s="11"/>
      <c r="L1336" s="13"/>
      <c r="M1336" s="13"/>
      <c r="N1336" s="13"/>
      <c r="O1336" s="13"/>
      <c r="P1336" s="13"/>
      <c r="Q1336" s="11">
        <v>1272215580</v>
      </c>
      <c r="R1336" s="11"/>
      <c r="S1336" s="11">
        <v>673529840</v>
      </c>
      <c r="T1336" s="11">
        <v>893137550</v>
      </c>
      <c r="U1336" s="11">
        <v>1655578810</v>
      </c>
      <c r="V1336" s="13">
        <v>174308000</v>
      </c>
      <c r="W1336" s="13">
        <v>624229000</v>
      </c>
      <c r="X1336" s="13">
        <v>558582000</v>
      </c>
      <c r="Y1336" s="13">
        <v>694886420</v>
      </c>
      <c r="Z1336" s="13">
        <v>-1960744000</v>
      </c>
      <c r="AA1336" s="11">
        <v>-2225906260</v>
      </c>
      <c r="AB1336" s="11">
        <v>-1790983420</v>
      </c>
      <c r="AC1336" s="11">
        <v>-1555238450</v>
      </c>
      <c r="AD1336" s="11">
        <v>-321565930</v>
      </c>
      <c r="AE1336" s="11">
        <v>-2513207570</v>
      </c>
      <c r="AF1336" s="13">
        <v>-2710920280</v>
      </c>
      <c r="AG1336" s="13">
        <v>-5782474880</v>
      </c>
      <c r="AH1336" s="13">
        <v>-906057530</v>
      </c>
      <c r="AI1336" s="13">
        <v>-1513836530</v>
      </c>
      <c r="AJ1336" s="13">
        <v>-706484300</v>
      </c>
      <c r="AK1336" s="11">
        <v>-2972461550</v>
      </c>
      <c r="AL1336" s="11">
        <v>-1778021180</v>
      </c>
      <c r="AM1336" s="11">
        <v>-2891967270</v>
      </c>
      <c r="AN1336" s="11">
        <v>-15266260170</v>
      </c>
      <c r="AO1336" s="11">
        <v>-30389010640</v>
      </c>
      <c r="AP1336" s="13">
        <v>-4629519350</v>
      </c>
      <c r="AQ1336" s="13">
        <v>6829126430</v>
      </c>
      <c r="AR1336" s="13">
        <v>7028367730</v>
      </c>
      <c r="AS1336" s="13">
        <v>14737818270</v>
      </c>
    </row>
    <row r="1337" spans="1:45" x14ac:dyDescent="0.4">
      <c r="A1337" s="10" t="s">
        <v>1335</v>
      </c>
      <c r="B1337" s="14"/>
      <c r="C1337" s="14"/>
      <c r="D1337" s="14"/>
      <c r="E1337" s="14">
        <v>-2331075780</v>
      </c>
      <c r="F1337" s="14"/>
      <c r="G1337" s="12">
        <v>2034519170</v>
      </c>
      <c r="H1337" s="12">
        <v>2196688900</v>
      </c>
      <c r="I1337" s="12">
        <v>2120875200</v>
      </c>
      <c r="J1337" s="12">
        <v>465664000</v>
      </c>
      <c r="K1337" s="12">
        <v>2075754000</v>
      </c>
      <c r="L1337" s="14">
        <v>2448702000</v>
      </c>
      <c r="M1337" s="14">
        <v>2960898060</v>
      </c>
      <c r="N1337" s="14">
        <v>459632000</v>
      </c>
      <c r="O1337" s="14">
        <v>831788000</v>
      </c>
      <c r="P1337" s="14">
        <v>-399149000</v>
      </c>
      <c r="Q1337" s="12">
        <v>-2128691480</v>
      </c>
      <c r="R1337" s="12">
        <v>-1398403000</v>
      </c>
      <c r="S1337" s="12">
        <v>-3475565000</v>
      </c>
      <c r="T1337" s="12">
        <v>-3745301000</v>
      </c>
      <c r="U1337" s="12">
        <v>-3683559070</v>
      </c>
      <c r="V1337" s="14">
        <v>-80066000</v>
      </c>
      <c r="W1337" s="14">
        <v>347815000</v>
      </c>
      <c r="X1337" s="14">
        <v>864460000</v>
      </c>
      <c r="Y1337" s="14">
        <v>862863780</v>
      </c>
      <c r="Z1337" s="14">
        <v>1416044000</v>
      </c>
      <c r="AA1337" s="12">
        <v>5517825310</v>
      </c>
      <c r="AB1337" s="12">
        <v>10913931800</v>
      </c>
      <c r="AC1337" s="12">
        <v>14818028420</v>
      </c>
      <c r="AD1337" s="12">
        <v>1917218540</v>
      </c>
      <c r="AE1337" s="12">
        <v>3461591590</v>
      </c>
      <c r="AF1337" s="14">
        <v>4920779520</v>
      </c>
      <c r="AG1337" s="14">
        <v>4189305520</v>
      </c>
      <c r="AH1337" s="14">
        <v>1281586620</v>
      </c>
      <c r="AI1337" s="14">
        <v>2819112190</v>
      </c>
      <c r="AJ1337" s="14">
        <v>3900013480</v>
      </c>
      <c r="AK1337" s="12">
        <v>6660107320</v>
      </c>
      <c r="AL1337" s="12">
        <v>-190561820</v>
      </c>
      <c r="AM1337" s="12">
        <v>-310324350</v>
      </c>
      <c r="AN1337" s="12">
        <v>335517250</v>
      </c>
      <c r="AO1337" s="12">
        <v>2665167510</v>
      </c>
      <c r="AP1337" s="14">
        <v>746843250</v>
      </c>
      <c r="AQ1337" s="14">
        <v>2073079710</v>
      </c>
      <c r="AR1337" s="14">
        <v>2984499490</v>
      </c>
      <c r="AS1337" s="14">
        <v>3089968500</v>
      </c>
    </row>
    <row r="1338" spans="1:45" x14ac:dyDescent="0.4">
      <c r="A1338" s="8" t="s">
        <v>1336</v>
      </c>
      <c r="B1338" s="13"/>
      <c r="C1338" s="13"/>
      <c r="D1338" s="13"/>
      <c r="E1338" s="13">
        <v>4478717440</v>
      </c>
      <c r="F1338" s="13"/>
      <c r="G1338" s="11">
        <v>3334934530</v>
      </c>
      <c r="H1338" s="11"/>
      <c r="I1338" s="11">
        <v>8207221590</v>
      </c>
      <c r="J1338" s="11">
        <v>1534328000</v>
      </c>
      <c r="K1338" s="11">
        <v>2935846000</v>
      </c>
      <c r="L1338" s="13">
        <v>5634819000</v>
      </c>
      <c r="M1338" s="13">
        <v>7307580590</v>
      </c>
      <c r="N1338" s="13">
        <v>392440000</v>
      </c>
      <c r="O1338" s="13">
        <v>740653000</v>
      </c>
      <c r="P1338" s="13">
        <v>1052356000</v>
      </c>
      <c r="Q1338" s="11">
        <v>1000314670</v>
      </c>
      <c r="R1338" s="11">
        <v>-494462000</v>
      </c>
      <c r="S1338" s="11">
        <v>-872379000</v>
      </c>
      <c r="T1338" s="11">
        <v>1889321000</v>
      </c>
      <c r="U1338" s="11">
        <v>-1251291390</v>
      </c>
      <c r="V1338" s="13">
        <v>-1769542000</v>
      </c>
      <c r="W1338" s="13">
        <v>-10006900000</v>
      </c>
      <c r="X1338" s="13">
        <v>-13813501000</v>
      </c>
      <c r="Y1338" s="13">
        <v>-15968287890</v>
      </c>
      <c r="Z1338" s="13">
        <v>-3001174000</v>
      </c>
      <c r="AA1338" s="11">
        <v>-5238337910</v>
      </c>
      <c r="AB1338" s="11">
        <v>-7431730030</v>
      </c>
      <c r="AC1338" s="11">
        <v>-5674081220</v>
      </c>
      <c r="AD1338" s="11">
        <v>1840412660</v>
      </c>
      <c r="AE1338" s="11">
        <v>3528395380</v>
      </c>
      <c r="AF1338" s="13">
        <v>3887162680</v>
      </c>
      <c r="AG1338" s="13">
        <v>-43385556000</v>
      </c>
      <c r="AH1338" s="13">
        <v>-2116682650</v>
      </c>
      <c r="AI1338" s="13">
        <v>-4669834170</v>
      </c>
      <c r="AJ1338" s="13">
        <v>3311598850</v>
      </c>
      <c r="AK1338" s="11">
        <v>5325511950</v>
      </c>
      <c r="AL1338" s="11">
        <v>4808789120</v>
      </c>
      <c r="AM1338" s="11">
        <v>10594274920</v>
      </c>
      <c r="AN1338" s="11">
        <v>454551730</v>
      </c>
      <c r="AO1338" s="11">
        <v>-58837525620</v>
      </c>
      <c r="AP1338" s="13">
        <v>-8120221680</v>
      </c>
      <c r="AQ1338" s="13">
        <v>-36023554310</v>
      </c>
      <c r="AR1338" s="13">
        <v>-47811671570</v>
      </c>
      <c r="AS1338" s="13">
        <v>-58260471800</v>
      </c>
    </row>
    <row r="1339" spans="1:45" x14ac:dyDescent="0.4">
      <c r="A1339" s="8" t="s">
        <v>1337</v>
      </c>
      <c r="B1339" s="13">
        <v>20306311000</v>
      </c>
      <c r="C1339" s="13">
        <v>15215371000</v>
      </c>
      <c r="D1339" s="13">
        <v>-777518451000</v>
      </c>
      <c r="E1339" s="13">
        <v>-1327958478210</v>
      </c>
      <c r="F1339" s="13">
        <v>616905712000</v>
      </c>
      <c r="G1339" s="11">
        <v>611980961000</v>
      </c>
      <c r="H1339" s="11">
        <v>609425480000</v>
      </c>
      <c r="I1339" s="11">
        <v>390606040270</v>
      </c>
      <c r="J1339" s="11">
        <v>152695720000</v>
      </c>
      <c r="K1339" s="11">
        <v>153330492000</v>
      </c>
      <c r="L1339" s="13">
        <v>154717859000</v>
      </c>
      <c r="M1339" s="13">
        <v>147766591610</v>
      </c>
      <c r="N1339" s="13">
        <v>79485000</v>
      </c>
      <c r="O1339" s="13">
        <v>16011983000</v>
      </c>
      <c r="P1339" s="13">
        <v>27801665000</v>
      </c>
      <c r="Q1339" s="11">
        <v>2909769910</v>
      </c>
      <c r="R1339" s="11">
        <v>6033471000</v>
      </c>
      <c r="S1339" s="11">
        <v>2483710000</v>
      </c>
      <c r="T1339" s="11">
        <v>4224847000</v>
      </c>
      <c r="U1339" s="11">
        <v>2015250750</v>
      </c>
      <c r="V1339" s="13">
        <v>2000216000</v>
      </c>
      <c r="W1339" s="13">
        <v>344873000</v>
      </c>
      <c r="X1339" s="13">
        <v>2049408000</v>
      </c>
      <c r="Y1339" s="13">
        <v>9939542290</v>
      </c>
      <c r="Z1339" s="13">
        <v>-7992709000</v>
      </c>
      <c r="AA1339" s="11">
        <v>-44762357430</v>
      </c>
      <c r="AB1339" s="11">
        <v>-75711123010</v>
      </c>
      <c r="AC1339" s="11">
        <v>-113964220590</v>
      </c>
      <c r="AD1339" s="11">
        <v>-33248758000</v>
      </c>
      <c r="AE1339" s="11">
        <v>-53403816620</v>
      </c>
      <c r="AF1339" s="13">
        <v>-68460492200</v>
      </c>
      <c r="AG1339" s="13">
        <v>-104994397220</v>
      </c>
      <c r="AH1339" s="13">
        <v>19410204230</v>
      </c>
      <c r="AI1339" s="13">
        <v>35655020320</v>
      </c>
      <c r="AJ1339" s="13">
        <v>37870370320</v>
      </c>
      <c r="AK1339" s="11">
        <v>38342417610</v>
      </c>
      <c r="AL1339" s="11">
        <v>5020124330</v>
      </c>
      <c r="AM1339" s="11">
        <v>6142005830</v>
      </c>
      <c r="AN1339" s="11">
        <v>10739286220</v>
      </c>
      <c r="AO1339" s="11">
        <v>19647142480</v>
      </c>
      <c r="AP1339" s="13">
        <v>7284990460</v>
      </c>
      <c r="AQ1339" s="13">
        <v>12136508560</v>
      </c>
      <c r="AR1339" s="13">
        <v>18154098550</v>
      </c>
      <c r="AS1339" s="13">
        <v>23633344100</v>
      </c>
    </row>
    <row r="1340" spans="1:45" x14ac:dyDescent="0.4">
      <c r="A1340" s="8" t="s">
        <v>1338</v>
      </c>
      <c r="B1340" s="13">
        <v>-2634529000</v>
      </c>
      <c r="C1340" s="13">
        <v>-4525989000</v>
      </c>
      <c r="D1340" s="13">
        <v>-5561703000</v>
      </c>
      <c r="E1340" s="13">
        <v>-11936290840</v>
      </c>
      <c r="F1340" s="13">
        <v>-3622479000</v>
      </c>
      <c r="G1340" s="11">
        <v>-6481576000</v>
      </c>
      <c r="H1340" s="11">
        <v>-3955102000</v>
      </c>
      <c r="I1340" s="11">
        <v>747756310</v>
      </c>
      <c r="J1340" s="11">
        <v>203871000</v>
      </c>
      <c r="K1340" s="11">
        <v>410228000</v>
      </c>
      <c r="L1340" s="13">
        <v>-2997652000</v>
      </c>
      <c r="M1340" s="13">
        <v>-1533233840</v>
      </c>
      <c r="N1340" s="13">
        <v>838014000</v>
      </c>
      <c r="O1340" s="13">
        <v>6681019000</v>
      </c>
      <c r="P1340" s="13">
        <v>6386746000</v>
      </c>
      <c r="Q1340" s="11">
        <v>448405240</v>
      </c>
      <c r="R1340" s="11">
        <v>6022701000</v>
      </c>
      <c r="S1340" s="11">
        <v>7180643000</v>
      </c>
      <c r="T1340" s="11">
        <v>8535471000</v>
      </c>
      <c r="U1340" s="11">
        <v>1869579680</v>
      </c>
      <c r="V1340" s="13">
        <v>2935480000</v>
      </c>
      <c r="W1340" s="13">
        <v>2353955000</v>
      </c>
      <c r="X1340" s="13">
        <v>4764028000</v>
      </c>
      <c r="Y1340" s="13">
        <v>-7284311660</v>
      </c>
      <c r="Z1340" s="13">
        <v>237155000</v>
      </c>
      <c r="AA1340" s="11">
        <v>-948763790</v>
      </c>
      <c r="AB1340" s="11">
        <v>3223081290</v>
      </c>
      <c r="AC1340" s="11">
        <v>-5795008100</v>
      </c>
      <c r="AD1340" s="11">
        <v>1270088690</v>
      </c>
      <c r="AE1340" s="11">
        <v>3179053880</v>
      </c>
      <c r="AF1340" s="13">
        <v>3222870930</v>
      </c>
      <c r="AG1340" s="13">
        <v>6557629090</v>
      </c>
      <c r="AH1340" s="13">
        <v>12326905500</v>
      </c>
      <c r="AI1340" s="13">
        <v>9336775730</v>
      </c>
      <c r="AJ1340" s="13">
        <v>10253254780</v>
      </c>
      <c r="AK1340" s="11">
        <v>2382868430</v>
      </c>
      <c r="AL1340" s="11">
        <v>2498032820</v>
      </c>
      <c r="AM1340" s="11">
        <v>879499210</v>
      </c>
      <c r="AN1340" s="11">
        <v>1401360440</v>
      </c>
      <c r="AO1340" s="11">
        <v>-16208909040</v>
      </c>
      <c r="AP1340" s="13">
        <v>-167756870</v>
      </c>
      <c r="AQ1340" s="13">
        <v>-1049829920</v>
      </c>
      <c r="AR1340" s="13">
        <v>1604518760</v>
      </c>
      <c r="AS1340" s="13">
        <v>-49271156110</v>
      </c>
    </row>
    <row r="1341" spans="1:45" x14ac:dyDescent="0.4">
      <c r="A1341" s="8" t="s">
        <v>1339</v>
      </c>
      <c r="B1341" s="13">
        <v>-1513920000</v>
      </c>
      <c r="C1341" s="13">
        <v>582494000</v>
      </c>
      <c r="D1341" s="13">
        <v>2265872000</v>
      </c>
      <c r="E1341" s="13">
        <v>3308731900</v>
      </c>
      <c r="F1341" s="13">
        <v>3245448000</v>
      </c>
      <c r="G1341" s="11">
        <v>1408416000</v>
      </c>
      <c r="H1341" s="11">
        <v>2177371000</v>
      </c>
      <c r="I1341" s="11">
        <v>4325148070</v>
      </c>
      <c r="J1341" s="11">
        <v>3592544000</v>
      </c>
      <c r="K1341" s="11">
        <v>6946966000</v>
      </c>
      <c r="L1341" s="13">
        <v>9693822000</v>
      </c>
      <c r="M1341" s="13">
        <v>13442938140</v>
      </c>
      <c r="N1341" s="13">
        <v>4228702000</v>
      </c>
      <c r="O1341" s="13">
        <v>8077359000</v>
      </c>
      <c r="P1341" s="13">
        <v>13109349000</v>
      </c>
      <c r="Q1341" s="11">
        <v>17550878810</v>
      </c>
      <c r="R1341" s="11">
        <v>1776308000</v>
      </c>
      <c r="S1341" s="11">
        <v>6116751000</v>
      </c>
      <c r="T1341" s="11">
        <v>9663109000</v>
      </c>
      <c r="U1341" s="11">
        <v>16712730620</v>
      </c>
      <c r="V1341" s="13">
        <v>4165988000</v>
      </c>
      <c r="W1341" s="13">
        <v>8038791000</v>
      </c>
      <c r="X1341" s="13">
        <v>13085942000</v>
      </c>
      <c r="Y1341" s="13">
        <v>12839106840</v>
      </c>
      <c r="Z1341" s="13">
        <v>1803045000</v>
      </c>
      <c r="AA1341" s="11">
        <v>4984740380</v>
      </c>
      <c r="AB1341" s="11">
        <v>5495231130</v>
      </c>
      <c r="AC1341" s="11">
        <v>6319914020</v>
      </c>
      <c r="AD1341" s="11">
        <v>2925421770</v>
      </c>
      <c r="AE1341" s="11">
        <v>4618029540</v>
      </c>
      <c r="AF1341" s="13">
        <v>3198327760</v>
      </c>
      <c r="AG1341" s="13">
        <v>6390188350</v>
      </c>
      <c r="AH1341" s="13">
        <v>3699169900</v>
      </c>
      <c r="AI1341" s="13">
        <v>1155898730</v>
      </c>
      <c r="AJ1341" s="13">
        <v>3855706160</v>
      </c>
      <c r="AK1341" s="11">
        <v>-5778962100</v>
      </c>
      <c r="AL1341" s="11">
        <v>-3464531680</v>
      </c>
      <c r="AM1341" s="11">
        <v>3272002210</v>
      </c>
      <c r="AN1341" s="11">
        <v>3783080810</v>
      </c>
      <c r="AO1341" s="11">
        <v>-1793465590</v>
      </c>
      <c r="AP1341" s="13">
        <v>3269095320</v>
      </c>
      <c r="AQ1341" s="13">
        <v>4626698100</v>
      </c>
      <c r="AR1341" s="13">
        <v>6750397980</v>
      </c>
      <c r="AS1341" s="13">
        <v>-37396620090</v>
      </c>
    </row>
    <row r="1342" spans="1:45" x14ac:dyDescent="0.4">
      <c r="A1342" s="10" t="s">
        <v>1340</v>
      </c>
      <c r="B1342" s="14"/>
      <c r="C1342" s="14"/>
      <c r="D1342" s="14"/>
      <c r="E1342" s="14"/>
      <c r="F1342" s="14"/>
      <c r="G1342" s="12"/>
      <c r="H1342" s="12"/>
      <c r="I1342" s="12">
        <v>-304380000</v>
      </c>
      <c r="J1342" s="12"/>
      <c r="K1342" s="12"/>
      <c r="L1342" s="14"/>
      <c r="M1342" s="14">
        <v>-855365550</v>
      </c>
      <c r="N1342" s="14"/>
      <c r="O1342" s="14"/>
      <c r="P1342" s="14">
        <v>-1520376710</v>
      </c>
      <c r="Q1342" s="12">
        <v>-1864165770</v>
      </c>
      <c r="R1342" s="12">
        <v>-531024000</v>
      </c>
      <c r="S1342" s="12">
        <v>-1132889000</v>
      </c>
      <c r="T1342" s="12">
        <v>-1783319000</v>
      </c>
      <c r="U1342" s="12">
        <v>-2340583840</v>
      </c>
      <c r="V1342" s="14">
        <v>-703590000</v>
      </c>
      <c r="W1342" s="14">
        <v>-1912715000</v>
      </c>
      <c r="X1342" s="14">
        <v>-2757553000</v>
      </c>
      <c r="Y1342" s="14">
        <v>-3869221760</v>
      </c>
      <c r="Z1342" s="14">
        <v>-1459846000</v>
      </c>
      <c r="AA1342" s="12">
        <v>-2873722380</v>
      </c>
      <c r="AB1342" s="12">
        <v>-4404866260</v>
      </c>
      <c r="AC1342" s="12">
        <v>-5771236510</v>
      </c>
      <c r="AD1342" s="12">
        <v>-1579909270</v>
      </c>
      <c r="AE1342" s="12">
        <v>-3077539760</v>
      </c>
      <c r="AF1342" s="14">
        <v>-4825400120</v>
      </c>
      <c r="AG1342" s="14">
        <v>-7965850470</v>
      </c>
      <c r="AH1342" s="14">
        <v>-3175468030</v>
      </c>
      <c r="AI1342" s="14">
        <v>8020362160</v>
      </c>
      <c r="AJ1342" s="14">
        <v>20409735840</v>
      </c>
      <c r="AK1342" s="12">
        <v>19508749390</v>
      </c>
      <c r="AL1342" s="12">
        <v>-16449401090</v>
      </c>
      <c r="AM1342" s="12">
        <v>-35739428910</v>
      </c>
      <c r="AN1342" s="12">
        <v>-26429769170</v>
      </c>
      <c r="AO1342" s="12">
        <v>-31667342320</v>
      </c>
      <c r="AP1342" s="14">
        <v>6787261580</v>
      </c>
      <c r="AQ1342" s="14">
        <v>16657062340</v>
      </c>
      <c r="AR1342" s="14">
        <v>14191177830</v>
      </c>
      <c r="AS1342" s="14">
        <v>-4021844580</v>
      </c>
    </row>
    <row r="1343" spans="1:45" x14ac:dyDescent="0.4">
      <c r="A1343" s="8" t="s">
        <v>1341</v>
      </c>
      <c r="B1343" s="13">
        <v>1283125000</v>
      </c>
      <c r="C1343" s="13">
        <v>2979137000</v>
      </c>
      <c r="D1343" s="13">
        <v>5131297000</v>
      </c>
      <c r="E1343" s="13">
        <v>7333654000</v>
      </c>
      <c r="F1343" s="13">
        <v>998642000</v>
      </c>
      <c r="G1343" s="11">
        <v>3145722000</v>
      </c>
      <c r="H1343" s="11">
        <v>3556149000</v>
      </c>
      <c r="I1343" s="11">
        <v>5022896010</v>
      </c>
      <c r="J1343" s="11">
        <v>700395000</v>
      </c>
      <c r="K1343" s="11">
        <v>-743662000</v>
      </c>
      <c r="L1343" s="13">
        <v>504223000</v>
      </c>
      <c r="M1343" s="13">
        <v>1499608690</v>
      </c>
      <c r="N1343" s="13">
        <v>668000000</v>
      </c>
      <c r="O1343" s="13">
        <v>1486910000</v>
      </c>
      <c r="P1343" s="13">
        <v>2744239000</v>
      </c>
      <c r="Q1343" s="11">
        <v>3422868110</v>
      </c>
      <c r="R1343" s="11">
        <v>931302000</v>
      </c>
      <c r="S1343" s="11">
        <v>3284698000</v>
      </c>
      <c r="T1343" s="11">
        <v>4093040000</v>
      </c>
      <c r="U1343" s="11">
        <v>8297182750</v>
      </c>
      <c r="V1343" s="13">
        <v>2722121000</v>
      </c>
      <c r="W1343" s="13">
        <v>10924698000</v>
      </c>
      <c r="X1343" s="13">
        <v>14154125000</v>
      </c>
      <c r="Y1343" s="13">
        <v>15669275330</v>
      </c>
      <c r="Z1343" s="13">
        <v>4508964000</v>
      </c>
      <c r="AA1343" s="11">
        <v>9420477590</v>
      </c>
      <c r="AB1343" s="11">
        <v>14372420180</v>
      </c>
      <c r="AC1343" s="11">
        <v>14649765670</v>
      </c>
      <c r="AD1343" s="11">
        <v>1869806650</v>
      </c>
      <c r="AE1343" s="11">
        <v>-2228215180</v>
      </c>
      <c r="AF1343" s="13">
        <v>-1140589160</v>
      </c>
      <c r="AG1343" s="13">
        <v>-2496628580</v>
      </c>
      <c r="AH1343" s="13">
        <v>2128115260</v>
      </c>
      <c r="AI1343" s="13">
        <v>3991435470</v>
      </c>
      <c r="AJ1343" s="13">
        <v>5839411490</v>
      </c>
      <c r="AK1343" s="11">
        <v>7542107480</v>
      </c>
      <c r="AL1343" s="11">
        <v>1821685460</v>
      </c>
      <c r="AM1343" s="11">
        <v>3596418350</v>
      </c>
      <c r="AN1343" s="11">
        <v>5437349090</v>
      </c>
      <c r="AO1343" s="11">
        <v>8979292690</v>
      </c>
      <c r="AP1343" s="13">
        <v>3175373330</v>
      </c>
      <c r="AQ1343" s="13">
        <v>6110961390</v>
      </c>
      <c r="AR1343" s="13">
        <v>10708883990</v>
      </c>
      <c r="AS1343" s="13">
        <v>18275418990</v>
      </c>
    </row>
    <row r="1344" spans="1:45" x14ac:dyDescent="0.4">
      <c r="A1344" s="8" t="s">
        <v>1342</v>
      </c>
      <c r="B1344" s="13">
        <v>293030000</v>
      </c>
      <c r="C1344" s="13">
        <v>818960000</v>
      </c>
      <c r="D1344" s="13">
        <v>1011946000</v>
      </c>
      <c r="E1344" s="13">
        <v>2068842290</v>
      </c>
      <c r="F1344" s="13">
        <v>937037000</v>
      </c>
      <c r="G1344" s="11">
        <v>6719785000</v>
      </c>
      <c r="H1344" s="11">
        <v>8288341000</v>
      </c>
      <c r="I1344" s="11">
        <v>8884832270</v>
      </c>
      <c r="J1344" s="11">
        <v>1210767000</v>
      </c>
      <c r="K1344" s="11">
        <v>328959000</v>
      </c>
      <c r="L1344" s="13">
        <v>1732067000</v>
      </c>
      <c r="M1344" s="13">
        <v>3869563130</v>
      </c>
      <c r="N1344" s="13">
        <v>2085086000</v>
      </c>
      <c r="O1344" s="13">
        <v>3466050000</v>
      </c>
      <c r="P1344" s="13">
        <v>4529921000</v>
      </c>
      <c r="Q1344" s="11">
        <v>5072224320</v>
      </c>
      <c r="R1344" s="11">
        <v>634125000</v>
      </c>
      <c r="S1344" s="11">
        <v>2725583000</v>
      </c>
      <c r="T1344" s="11">
        <v>1833405000</v>
      </c>
      <c r="U1344" s="11">
        <v>4997021940</v>
      </c>
      <c r="V1344" s="13">
        <v>70831000</v>
      </c>
      <c r="W1344" s="13">
        <v>2659825000</v>
      </c>
      <c r="X1344" s="13">
        <v>3830109000</v>
      </c>
      <c r="Y1344" s="13">
        <v>5114608820</v>
      </c>
      <c r="Z1344" s="13">
        <v>367279000</v>
      </c>
      <c r="AA1344" s="11">
        <v>395880290</v>
      </c>
      <c r="AB1344" s="11">
        <v>-551794730</v>
      </c>
      <c r="AC1344" s="11">
        <v>2668469280</v>
      </c>
      <c r="AD1344" s="11">
        <v>-1882642600</v>
      </c>
      <c r="AE1344" s="11">
        <v>-812541750</v>
      </c>
      <c r="AF1344" s="13">
        <v>-3836851000</v>
      </c>
      <c r="AG1344" s="13">
        <v>-7117098370</v>
      </c>
      <c r="AH1344" s="13">
        <v>-3597753050</v>
      </c>
      <c r="AI1344" s="13">
        <v>-3487354850</v>
      </c>
      <c r="AJ1344" s="13">
        <v>-4939604650</v>
      </c>
      <c r="AK1344" s="11">
        <v>-6911885940</v>
      </c>
      <c r="AL1344" s="11">
        <v>892076400</v>
      </c>
      <c r="AM1344" s="11">
        <v>53103330</v>
      </c>
      <c r="AN1344" s="11">
        <v>5897432910</v>
      </c>
      <c r="AO1344" s="11">
        <v>5919943460</v>
      </c>
      <c r="AP1344" s="13">
        <v>1237561530</v>
      </c>
      <c r="AQ1344" s="13">
        <v>3537238280</v>
      </c>
      <c r="AR1344" s="13">
        <v>7658252900</v>
      </c>
      <c r="AS1344" s="13">
        <v>-6180376130</v>
      </c>
    </row>
    <row r="1345" spans="1:45" x14ac:dyDescent="0.4">
      <c r="A1345" s="8" t="s">
        <v>1343</v>
      </c>
      <c r="B1345" s="13"/>
      <c r="C1345" s="13"/>
      <c r="D1345" s="13"/>
      <c r="E1345" s="13">
        <v>229123270</v>
      </c>
      <c r="F1345" s="13"/>
      <c r="G1345" s="11"/>
      <c r="H1345" s="11"/>
      <c r="I1345" s="11">
        <v>588607160</v>
      </c>
      <c r="J1345" s="11"/>
      <c r="K1345" s="11"/>
      <c r="L1345" s="13"/>
      <c r="M1345" s="13">
        <v>4145978320</v>
      </c>
      <c r="N1345" s="13"/>
      <c r="O1345" s="13"/>
      <c r="P1345" s="13"/>
      <c r="Q1345" s="11">
        <v>3059783460</v>
      </c>
      <c r="R1345" s="11"/>
      <c r="S1345" s="11"/>
      <c r="T1345" s="11"/>
      <c r="U1345" s="11">
        <v>2129330650</v>
      </c>
      <c r="V1345" s="13">
        <v>1494438990</v>
      </c>
      <c r="W1345" s="13">
        <v>2847943260</v>
      </c>
      <c r="X1345" s="13">
        <v>4029405320</v>
      </c>
      <c r="Y1345" s="13">
        <v>5511835410</v>
      </c>
      <c r="Z1345" s="13">
        <v>2370026110</v>
      </c>
      <c r="AA1345" s="11">
        <v>2205757710</v>
      </c>
      <c r="AB1345" s="11">
        <v>2367996530</v>
      </c>
      <c r="AC1345" s="11">
        <v>2236128440</v>
      </c>
      <c r="AD1345" s="11">
        <v>1173349500</v>
      </c>
      <c r="AE1345" s="11">
        <v>1674491360</v>
      </c>
      <c r="AF1345" s="13">
        <v>2299348930</v>
      </c>
      <c r="AG1345" s="13">
        <v>2944399170</v>
      </c>
      <c r="AH1345" s="13">
        <v>18019290</v>
      </c>
      <c r="AI1345" s="13">
        <v>2700996960</v>
      </c>
      <c r="AJ1345" s="13">
        <v>4511601160</v>
      </c>
      <c r="AK1345" s="11">
        <v>7626706920</v>
      </c>
      <c r="AL1345" s="11">
        <v>1629085300</v>
      </c>
      <c r="AM1345" s="11">
        <v>4951136900</v>
      </c>
      <c r="AN1345" s="11">
        <v>5440615780</v>
      </c>
      <c r="AO1345" s="11">
        <v>12635018490</v>
      </c>
      <c r="AP1345" s="13">
        <v>2014857920</v>
      </c>
      <c r="AQ1345" s="13">
        <v>3971439210</v>
      </c>
      <c r="AR1345" s="13">
        <v>4037111170</v>
      </c>
      <c r="AS1345" s="13">
        <v>8301533160</v>
      </c>
    </row>
    <row r="1346" spans="1:45" x14ac:dyDescent="0.4">
      <c r="A1346" s="8" t="s">
        <v>1344</v>
      </c>
      <c r="B1346" s="13">
        <v>244318000</v>
      </c>
      <c r="C1346" s="13">
        <v>622510000</v>
      </c>
      <c r="D1346" s="13">
        <v>163061000</v>
      </c>
      <c r="E1346" s="13">
        <v>-15624608440</v>
      </c>
      <c r="F1346" s="13">
        <v>1810924000</v>
      </c>
      <c r="G1346" s="11">
        <v>2620871000</v>
      </c>
      <c r="H1346" s="11">
        <v>943314000</v>
      </c>
      <c r="I1346" s="11">
        <v>-2609424910</v>
      </c>
      <c r="J1346" s="11">
        <v>610938000</v>
      </c>
      <c r="K1346" s="11">
        <v>-3089494000</v>
      </c>
      <c r="L1346" s="13">
        <v>-7616851000</v>
      </c>
      <c r="M1346" s="13">
        <v>-34751645770</v>
      </c>
      <c r="N1346" s="13">
        <v>132866000</v>
      </c>
      <c r="O1346" s="13">
        <v>1247740000</v>
      </c>
      <c r="P1346" s="13">
        <v>3534353000</v>
      </c>
      <c r="Q1346" s="11">
        <v>3917413090</v>
      </c>
      <c r="R1346" s="11">
        <v>-970639000</v>
      </c>
      <c r="S1346" s="11">
        <v>1708447000</v>
      </c>
      <c r="T1346" s="11">
        <v>1009785000</v>
      </c>
      <c r="U1346" s="11">
        <v>2695521570</v>
      </c>
      <c r="V1346" s="13">
        <v>769663000</v>
      </c>
      <c r="W1346" s="13">
        <v>1214822000</v>
      </c>
      <c r="X1346" s="13">
        <v>1988416000</v>
      </c>
      <c r="Y1346" s="13">
        <v>-15927705330</v>
      </c>
      <c r="Z1346" s="13">
        <v>408212000</v>
      </c>
      <c r="AA1346" s="11">
        <v>2729474040</v>
      </c>
      <c r="AB1346" s="11">
        <v>2601699260</v>
      </c>
      <c r="AC1346" s="11">
        <v>3162813500</v>
      </c>
      <c r="AD1346" s="11">
        <v>725730180</v>
      </c>
      <c r="AE1346" s="11">
        <v>1822009610</v>
      </c>
      <c r="AF1346" s="13">
        <v>2525617090</v>
      </c>
      <c r="AG1346" s="13">
        <v>2262893230</v>
      </c>
      <c r="AH1346" s="13">
        <v>1395935610</v>
      </c>
      <c r="AI1346" s="13">
        <v>2255152170</v>
      </c>
      <c r="AJ1346" s="13">
        <v>2816696090</v>
      </c>
      <c r="AK1346" s="11">
        <v>3239594100</v>
      </c>
      <c r="AL1346" s="11">
        <v>1003549910</v>
      </c>
      <c r="AM1346" s="11">
        <v>5341043630</v>
      </c>
      <c r="AN1346" s="11">
        <v>5879349500</v>
      </c>
      <c r="AO1346" s="11">
        <v>5618275610</v>
      </c>
      <c r="AP1346" s="13">
        <v>3359738150</v>
      </c>
      <c r="AQ1346" s="13">
        <v>5641517940</v>
      </c>
      <c r="AR1346" s="13">
        <v>11631023320</v>
      </c>
      <c r="AS1346" s="13">
        <v>6061077910</v>
      </c>
    </row>
    <row r="1347" spans="1:45" x14ac:dyDescent="0.4">
      <c r="A1347" s="10" t="s">
        <v>1345</v>
      </c>
      <c r="B1347" s="14">
        <v>885419000</v>
      </c>
      <c r="C1347" s="14">
        <v>1325119000</v>
      </c>
      <c r="D1347" s="14">
        <v>3199339000</v>
      </c>
      <c r="E1347" s="14">
        <v>5695521510</v>
      </c>
      <c r="F1347" s="14">
        <v>1739362000</v>
      </c>
      <c r="G1347" s="12">
        <v>2588621000</v>
      </c>
      <c r="H1347" s="12">
        <v>4074564000</v>
      </c>
      <c r="I1347" s="12">
        <v>6411522000</v>
      </c>
      <c r="J1347" s="12">
        <v>1623550000</v>
      </c>
      <c r="K1347" s="12">
        <v>2899626000</v>
      </c>
      <c r="L1347" s="14">
        <v>3766052000</v>
      </c>
      <c r="M1347" s="14">
        <v>3272646430</v>
      </c>
      <c r="N1347" s="14">
        <v>1309557000</v>
      </c>
      <c r="O1347" s="14">
        <v>1951618000</v>
      </c>
      <c r="P1347" s="14">
        <v>1899163000</v>
      </c>
      <c r="Q1347" s="12">
        <v>2552394700</v>
      </c>
      <c r="R1347" s="12">
        <v>1141310000</v>
      </c>
      <c r="S1347" s="12">
        <v>2399833000</v>
      </c>
      <c r="T1347" s="12">
        <v>3761717000</v>
      </c>
      <c r="U1347" s="12">
        <v>5372998780</v>
      </c>
      <c r="V1347" s="14">
        <v>1443251000</v>
      </c>
      <c r="W1347" s="14">
        <v>2027062000</v>
      </c>
      <c r="X1347" s="14">
        <v>2693706000</v>
      </c>
      <c r="Y1347" s="14">
        <v>4590049360</v>
      </c>
      <c r="Z1347" s="14">
        <v>717543000</v>
      </c>
      <c r="AA1347" s="12">
        <v>1147597850</v>
      </c>
      <c r="AB1347" s="12">
        <v>952369730</v>
      </c>
      <c r="AC1347" s="12">
        <v>2154613530</v>
      </c>
      <c r="AD1347" s="12">
        <v>-435435810</v>
      </c>
      <c r="AE1347" s="12">
        <v>222531980</v>
      </c>
      <c r="AF1347" s="14">
        <v>551327480</v>
      </c>
      <c r="AG1347" s="14">
        <v>1827957680</v>
      </c>
      <c r="AH1347" s="14">
        <v>1007416980</v>
      </c>
      <c r="AI1347" s="14">
        <v>1530275190</v>
      </c>
      <c r="AJ1347" s="14">
        <v>2290315290</v>
      </c>
      <c r="AK1347" s="12">
        <v>2105551750</v>
      </c>
      <c r="AL1347" s="12">
        <v>2607876110</v>
      </c>
      <c r="AM1347" s="12">
        <v>3282234890</v>
      </c>
      <c r="AN1347" s="12">
        <v>4606765130</v>
      </c>
      <c r="AO1347" s="12">
        <v>2204338960</v>
      </c>
      <c r="AP1347" s="14">
        <v>1934304570</v>
      </c>
      <c r="AQ1347" s="14">
        <v>2789061270</v>
      </c>
      <c r="AR1347" s="14">
        <v>3936314540</v>
      </c>
      <c r="AS1347" s="14">
        <v>7419860680</v>
      </c>
    </row>
    <row r="1348" spans="1:45" x14ac:dyDescent="0.4">
      <c r="A1348" s="8" t="s">
        <v>1346</v>
      </c>
      <c r="B1348" s="13">
        <v>209265000</v>
      </c>
      <c r="C1348" s="13">
        <v>-2739893000</v>
      </c>
      <c r="D1348" s="13">
        <v>-2236823000</v>
      </c>
      <c r="E1348" s="13">
        <v>-6218601180</v>
      </c>
      <c r="F1348" s="13">
        <v>293367000</v>
      </c>
      <c r="G1348" s="11">
        <v>722315000</v>
      </c>
      <c r="H1348" s="11">
        <v>575027000</v>
      </c>
      <c r="I1348" s="11">
        <v>354622790</v>
      </c>
      <c r="J1348" s="11">
        <v>454429000</v>
      </c>
      <c r="K1348" s="11">
        <v>490675000</v>
      </c>
      <c r="L1348" s="13">
        <v>442660000</v>
      </c>
      <c r="M1348" s="13">
        <v>-1617020000</v>
      </c>
      <c r="N1348" s="13">
        <v>-987110000</v>
      </c>
      <c r="O1348" s="13">
        <v>-3128160000</v>
      </c>
      <c r="P1348" s="13">
        <v>-4148382000</v>
      </c>
      <c r="Q1348" s="11">
        <v>-9198911000</v>
      </c>
      <c r="R1348" s="11">
        <v>-837363000</v>
      </c>
      <c r="S1348" s="11">
        <v>-1278088000</v>
      </c>
      <c r="T1348" s="11">
        <v>-2122991000</v>
      </c>
      <c r="U1348" s="11">
        <v>-4144514870</v>
      </c>
      <c r="V1348" s="13">
        <v>-185200000</v>
      </c>
      <c r="W1348" s="13">
        <v>-43900000</v>
      </c>
      <c r="X1348" s="13">
        <v>-315014000</v>
      </c>
      <c r="Y1348" s="13">
        <v>346444540</v>
      </c>
      <c r="Z1348" s="13">
        <v>-673893000</v>
      </c>
      <c r="AA1348" s="11">
        <v>-1606828300</v>
      </c>
      <c r="AB1348" s="11">
        <v>-2436996600</v>
      </c>
      <c r="AC1348" s="11">
        <v>-5404306320</v>
      </c>
      <c r="AD1348" s="11">
        <v>-1496550010</v>
      </c>
      <c r="AE1348" s="11">
        <v>-2397086180</v>
      </c>
      <c r="AF1348" s="13">
        <v>-4030252330</v>
      </c>
      <c r="AG1348" s="13">
        <v>-8209527050</v>
      </c>
      <c r="AH1348" s="13">
        <v>-444609840</v>
      </c>
      <c r="AI1348" s="13">
        <v>-2722200160</v>
      </c>
      <c r="AJ1348" s="13">
        <v>-2083456770</v>
      </c>
      <c r="AK1348" s="11">
        <v>-6729854390</v>
      </c>
      <c r="AL1348" s="11">
        <v>-1360402830</v>
      </c>
      <c r="AM1348" s="11">
        <v>-3651257240</v>
      </c>
      <c r="AN1348" s="11">
        <v>-5118222830</v>
      </c>
      <c r="AO1348" s="11">
        <v>-2698143820</v>
      </c>
      <c r="AP1348" s="13">
        <v>1688833860</v>
      </c>
      <c r="AQ1348" s="13">
        <v>524808960</v>
      </c>
      <c r="AR1348" s="13">
        <v>-235103770</v>
      </c>
      <c r="AS1348" s="13">
        <v>-3327094880</v>
      </c>
    </row>
    <row r="1349" spans="1:45" x14ac:dyDescent="0.4">
      <c r="A1349" s="8" t="s">
        <v>1347</v>
      </c>
      <c r="B1349" s="13">
        <v>1260209000</v>
      </c>
      <c r="C1349" s="13">
        <v>2574933000</v>
      </c>
      <c r="D1349" s="13">
        <v>4153661000</v>
      </c>
      <c r="E1349" s="13">
        <v>4930058400</v>
      </c>
      <c r="F1349" s="13">
        <v>1956806000</v>
      </c>
      <c r="G1349" s="11">
        <v>4180458000</v>
      </c>
      <c r="H1349" s="11">
        <v>6211428000</v>
      </c>
      <c r="I1349" s="11">
        <v>8201975490</v>
      </c>
      <c r="J1349" s="11">
        <v>2306931000</v>
      </c>
      <c r="K1349" s="11">
        <v>3309141000</v>
      </c>
      <c r="L1349" s="13">
        <v>5494478000</v>
      </c>
      <c r="M1349" s="13">
        <v>5786661280</v>
      </c>
      <c r="N1349" s="13">
        <v>2356677000</v>
      </c>
      <c r="O1349" s="13">
        <v>4719223000</v>
      </c>
      <c r="P1349" s="13">
        <v>2268020000</v>
      </c>
      <c r="Q1349" s="11">
        <v>4163023240</v>
      </c>
      <c r="R1349" s="11">
        <v>2691491000</v>
      </c>
      <c r="S1349" s="11">
        <v>5305042000</v>
      </c>
      <c r="T1349" s="11">
        <v>7673440000</v>
      </c>
      <c r="U1349" s="11">
        <v>9541117890</v>
      </c>
      <c r="V1349" s="13">
        <v>2698704000</v>
      </c>
      <c r="W1349" s="13">
        <v>7128936000</v>
      </c>
      <c r="X1349" s="13">
        <v>10729016000</v>
      </c>
      <c r="Y1349" s="13">
        <v>9000026800</v>
      </c>
      <c r="Z1349" s="13">
        <v>2239869000</v>
      </c>
      <c r="AA1349" s="11">
        <v>5362226610</v>
      </c>
      <c r="AB1349" s="11">
        <v>8378319230</v>
      </c>
      <c r="AC1349" s="11">
        <v>9672420920</v>
      </c>
      <c r="AD1349" s="11">
        <v>2606522100</v>
      </c>
      <c r="AE1349" s="11">
        <v>5624142270</v>
      </c>
      <c r="AF1349" s="13">
        <v>8948818800</v>
      </c>
      <c r="AG1349" s="13">
        <v>9475921130</v>
      </c>
      <c r="AH1349" s="13">
        <v>3394245260</v>
      </c>
      <c r="AI1349" s="13">
        <v>6438503310</v>
      </c>
      <c r="AJ1349" s="13">
        <v>9578717570</v>
      </c>
      <c r="AK1349" s="11">
        <v>10495573460</v>
      </c>
      <c r="AL1349" s="11">
        <v>3441498640</v>
      </c>
      <c r="AM1349" s="11">
        <v>6327904590</v>
      </c>
      <c r="AN1349" s="11">
        <v>9790265230</v>
      </c>
      <c r="AO1349" s="11">
        <v>12281650840</v>
      </c>
      <c r="AP1349" s="13">
        <v>2498937510</v>
      </c>
      <c r="AQ1349" s="13">
        <v>5198382570</v>
      </c>
      <c r="AR1349" s="13">
        <v>8267953320</v>
      </c>
      <c r="AS1349" s="13">
        <v>10406407900</v>
      </c>
    </row>
    <row r="1350" spans="1:45" x14ac:dyDescent="0.4">
      <c r="A1350" s="8" t="s">
        <v>1348</v>
      </c>
      <c r="B1350" s="13"/>
      <c r="C1350" s="13"/>
      <c r="D1350" s="13"/>
      <c r="E1350" s="13">
        <v>83216000</v>
      </c>
      <c r="F1350" s="13"/>
      <c r="G1350" s="11"/>
      <c r="H1350" s="11"/>
      <c r="I1350" s="11">
        <v>592715000</v>
      </c>
      <c r="J1350" s="11"/>
      <c r="K1350" s="11"/>
      <c r="L1350" s="13"/>
      <c r="M1350" s="13"/>
      <c r="N1350" s="13"/>
      <c r="O1350" s="13"/>
      <c r="P1350" s="13"/>
      <c r="Q1350" s="11">
        <v>696713390</v>
      </c>
      <c r="R1350" s="11"/>
      <c r="S1350" s="11">
        <v>1122733860</v>
      </c>
      <c r="T1350" s="11">
        <v>1018416720</v>
      </c>
      <c r="U1350" s="11">
        <v>2710906740</v>
      </c>
      <c r="V1350" s="13"/>
      <c r="W1350" s="13">
        <v>3361721000</v>
      </c>
      <c r="X1350" s="13">
        <v>4752619000</v>
      </c>
      <c r="Y1350" s="13">
        <v>6228979080</v>
      </c>
      <c r="Z1350" s="13">
        <v>457610000</v>
      </c>
      <c r="AA1350" s="11">
        <v>-1853653450</v>
      </c>
      <c r="AB1350" s="11">
        <v>-773610450</v>
      </c>
      <c r="AC1350" s="11">
        <v>41421790</v>
      </c>
      <c r="AD1350" s="11">
        <v>755787130</v>
      </c>
      <c r="AE1350" s="11">
        <v>2349835510</v>
      </c>
      <c r="AF1350" s="13">
        <v>3269311980</v>
      </c>
      <c r="AG1350" s="13">
        <v>4208125480</v>
      </c>
      <c r="AH1350" s="13">
        <v>1237814340</v>
      </c>
      <c r="AI1350" s="13">
        <v>1922001490</v>
      </c>
      <c r="AJ1350" s="13">
        <v>3599820040</v>
      </c>
      <c r="AK1350" s="11">
        <v>2103110250</v>
      </c>
      <c r="AL1350" s="11">
        <v>2151268740</v>
      </c>
      <c r="AM1350" s="11">
        <v>2288082370</v>
      </c>
      <c r="AN1350" s="11">
        <v>3872039060</v>
      </c>
      <c r="AO1350" s="11">
        <v>6216596670</v>
      </c>
      <c r="AP1350" s="13">
        <v>1180960420</v>
      </c>
      <c r="AQ1350" s="13">
        <v>2997916610</v>
      </c>
      <c r="AR1350" s="13">
        <v>4888759220</v>
      </c>
      <c r="AS1350" s="13">
        <v>2818596610</v>
      </c>
    </row>
    <row r="1351" spans="1:45" x14ac:dyDescent="0.4">
      <c r="A1351" s="8" t="s">
        <v>1349</v>
      </c>
      <c r="B1351" s="13">
        <v>460846000</v>
      </c>
      <c r="C1351" s="13">
        <v>1090796000</v>
      </c>
      <c r="D1351" s="13">
        <v>1955667000</v>
      </c>
      <c r="E1351" s="13">
        <v>3892395220</v>
      </c>
      <c r="F1351" s="13">
        <v>960183000</v>
      </c>
      <c r="G1351" s="11">
        <v>984570000</v>
      </c>
      <c r="H1351" s="11">
        <v>1188659000</v>
      </c>
      <c r="I1351" s="11">
        <v>1142608810</v>
      </c>
      <c r="J1351" s="11">
        <v>-919011000</v>
      </c>
      <c r="K1351" s="11">
        <v>-1034143000</v>
      </c>
      <c r="L1351" s="13">
        <v>-768501000</v>
      </c>
      <c r="M1351" s="13">
        <v>640127910</v>
      </c>
      <c r="N1351" s="13">
        <v>17320000</v>
      </c>
      <c r="O1351" s="13">
        <v>-9309000</v>
      </c>
      <c r="P1351" s="13">
        <v>64775000</v>
      </c>
      <c r="Q1351" s="11">
        <v>-125130410</v>
      </c>
      <c r="R1351" s="11">
        <v>-2047827000</v>
      </c>
      <c r="S1351" s="11">
        <v>-4650405000</v>
      </c>
      <c r="T1351" s="11">
        <v>-7255481000</v>
      </c>
      <c r="U1351" s="11">
        <v>-6416161160</v>
      </c>
      <c r="V1351" s="13">
        <v>-470429000</v>
      </c>
      <c r="W1351" s="13">
        <v>-1910372000</v>
      </c>
      <c r="X1351" s="13">
        <v>-1100215000</v>
      </c>
      <c r="Y1351" s="13">
        <v>1161095120</v>
      </c>
      <c r="Z1351" s="13">
        <v>-132178000</v>
      </c>
      <c r="AA1351" s="11">
        <v>1002183330</v>
      </c>
      <c r="AB1351" s="11">
        <v>1327533650</v>
      </c>
      <c r="AC1351" s="11">
        <v>2251805280</v>
      </c>
      <c r="AD1351" s="11">
        <v>-1483776070</v>
      </c>
      <c r="AE1351" s="11">
        <v>-1074972170</v>
      </c>
      <c r="AF1351" s="13">
        <v>-4691723880</v>
      </c>
      <c r="AG1351" s="13">
        <v>-7327998400</v>
      </c>
      <c r="AH1351" s="13">
        <v>922944750</v>
      </c>
      <c r="AI1351" s="13">
        <v>-2111626420</v>
      </c>
      <c r="AJ1351" s="13">
        <v>-6133105920</v>
      </c>
      <c r="AK1351" s="11">
        <v>-813249260</v>
      </c>
      <c r="AL1351" s="11">
        <v>796625660</v>
      </c>
      <c r="AM1351" s="11">
        <v>-731735700</v>
      </c>
      <c r="AN1351" s="11">
        <v>2431470580</v>
      </c>
      <c r="AO1351" s="11">
        <v>-1695054760</v>
      </c>
      <c r="AP1351" s="13">
        <v>481384100</v>
      </c>
      <c r="AQ1351" s="13">
        <v>2268489650</v>
      </c>
      <c r="AR1351" s="13">
        <v>2316325560</v>
      </c>
      <c r="AS1351" s="13">
        <v>-6077974930</v>
      </c>
    </row>
    <row r="1352" spans="1:45" x14ac:dyDescent="0.4">
      <c r="A1352" s="10" t="s">
        <v>1350</v>
      </c>
      <c r="B1352" s="14">
        <v>3789399000</v>
      </c>
      <c r="C1352" s="14">
        <v>7210341000</v>
      </c>
      <c r="D1352" s="14">
        <v>15089164000</v>
      </c>
      <c r="E1352" s="14">
        <v>16319646610</v>
      </c>
      <c r="F1352" s="14">
        <v>6552054000</v>
      </c>
      <c r="G1352" s="12">
        <v>11878116000</v>
      </c>
      <c r="H1352" s="12">
        <v>19171185000</v>
      </c>
      <c r="I1352" s="12">
        <v>20270970340</v>
      </c>
      <c r="J1352" s="12">
        <v>5718619000</v>
      </c>
      <c r="K1352" s="12">
        <v>11149802000</v>
      </c>
      <c r="L1352" s="14">
        <v>17442844000</v>
      </c>
      <c r="M1352" s="14">
        <v>26215096770</v>
      </c>
      <c r="N1352" s="14">
        <v>4384465000</v>
      </c>
      <c r="O1352" s="14">
        <v>7415507000</v>
      </c>
      <c r="P1352" s="14">
        <v>17709695000</v>
      </c>
      <c r="Q1352" s="12">
        <v>30787245650</v>
      </c>
      <c r="R1352" s="12">
        <v>10798528000</v>
      </c>
      <c r="S1352" s="12">
        <v>17577662000</v>
      </c>
      <c r="T1352" s="12">
        <v>30219813000</v>
      </c>
      <c r="U1352" s="12">
        <v>49498414640</v>
      </c>
      <c r="V1352" s="14">
        <v>5731649000</v>
      </c>
      <c r="W1352" s="14">
        <v>187236835000</v>
      </c>
      <c r="X1352" s="14">
        <v>188003400000</v>
      </c>
      <c r="Y1352" s="14">
        <v>184515994320</v>
      </c>
      <c r="Z1352" s="14">
        <v>1329806000</v>
      </c>
      <c r="AA1352" s="12">
        <v>5068908780</v>
      </c>
      <c r="AB1352" s="12">
        <v>3644773830</v>
      </c>
      <c r="AC1352" s="12">
        <v>3520890210</v>
      </c>
      <c r="AD1352" s="12">
        <v>2928904140</v>
      </c>
      <c r="AE1352" s="12">
        <v>37199910330</v>
      </c>
      <c r="AF1352" s="14">
        <v>36803946400</v>
      </c>
      <c r="AG1352" s="14">
        <v>6698749140</v>
      </c>
      <c r="AH1352" s="14">
        <v>2394286860</v>
      </c>
      <c r="AI1352" s="14">
        <v>-4875541080</v>
      </c>
      <c r="AJ1352" s="14">
        <v>-8728269850</v>
      </c>
      <c r="AK1352" s="12">
        <v>-11984756090</v>
      </c>
      <c r="AL1352" s="12">
        <v>1419523120</v>
      </c>
      <c r="AM1352" s="12">
        <v>28957863840</v>
      </c>
      <c r="AN1352" s="12">
        <v>28581530960</v>
      </c>
      <c r="AO1352" s="12">
        <v>22813445120</v>
      </c>
      <c r="AP1352" s="14">
        <v>3380505430</v>
      </c>
      <c r="AQ1352" s="14">
        <v>-1003546470</v>
      </c>
      <c r="AR1352" s="14">
        <v>1012703630</v>
      </c>
      <c r="AS1352" s="14">
        <v>-3631403640</v>
      </c>
    </row>
    <row r="1353" spans="1:45" x14ac:dyDescent="0.4">
      <c r="A1353" s="8" t="s">
        <v>1351</v>
      </c>
      <c r="B1353" s="13">
        <v>1529249000</v>
      </c>
      <c r="C1353" s="13">
        <v>9438788000</v>
      </c>
      <c r="D1353" s="13">
        <v>14192987000</v>
      </c>
      <c r="E1353" s="13">
        <v>15736735760</v>
      </c>
      <c r="F1353" s="13">
        <v>3340637000</v>
      </c>
      <c r="G1353" s="11">
        <v>10644366000</v>
      </c>
      <c r="H1353" s="11">
        <v>18515989000</v>
      </c>
      <c r="I1353" s="11">
        <v>27355926420</v>
      </c>
      <c r="J1353" s="11">
        <v>7478901000</v>
      </c>
      <c r="K1353" s="11">
        <v>15242137000</v>
      </c>
      <c r="L1353" s="13">
        <v>23626195000</v>
      </c>
      <c r="M1353" s="13">
        <v>37565966860</v>
      </c>
      <c r="N1353" s="13">
        <v>7874803000</v>
      </c>
      <c r="O1353" s="13">
        <v>12067969000</v>
      </c>
      <c r="P1353" s="13">
        <v>16214327000</v>
      </c>
      <c r="Q1353" s="11">
        <v>16834321720</v>
      </c>
      <c r="R1353" s="11">
        <v>3144404000</v>
      </c>
      <c r="S1353" s="11">
        <v>9592591000</v>
      </c>
      <c r="T1353" s="11">
        <v>6165984000</v>
      </c>
      <c r="U1353" s="11">
        <v>16864711060</v>
      </c>
      <c r="V1353" s="13">
        <v>-3409315000</v>
      </c>
      <c r="W1353" s="13">
        <v>988925000</v>
      </c>
      <c r="X1353" s="13">
        <v>350803000</v>
      </c>
      <c r="Y1353" s="13">
        <v>5775990260</v>
      </c>
      <c r="Z1353" s="13">
        <v>894543000</v>
      </c>
      <c r="AA1353" s="11">
        <v>1392271190</v>
      </c>
      <c r="AB1353" s="11">
        <v>-933024260</v>
      </c>
      <c r="AC1353" s="11">
        <v>-4175197920</v>
      </c>
      <c r="AD1353" s="11">
        <v>862962370</v>
      </c>
      <c r="AE1353" s="11">
        <v>8111869740</v>
      </c>
      <c r="AF1353" s="13">
        <v>12064040230</v>
      </c>
      <c r="AG1353" s="13">
        <v>7098443220</v>
      </c>
      <c r="AH1353" s="13">
        <v>3439962610</v>
      </c>
      <c r="AI1353" s="13">
        <v>21981232950</v>
      </c>
      <c r="AJ1353" s="13">
        <v>22303390960</v>
      </c>
      <c r="AK1353" s="11">
        <v>21850387280</v>
      </c>
      <c r="AL1353" s="11">
        <v>1447827750</v>
      </c>
      <c r="AM1353" s="11">
        <v>12292971820</v>
      </c>
      <c r="AN1353" s="11">
        <v>16699498130</v>
      </c>
      <c r="AO1353" s="11">
        <v>15665309640</v>
      </c>
      <c r="AP1353" s="13">
        <v>1792863730</v>
      </c>
      <c r="AQ1353" s="13">
        <v>16564389090</v>
      </c>
      <c r="AR1353" s="13">
        <v>20716026500</v>
      </c>
      <c r="AS1353" s="13">
        <v>15163082500</v>
      </c>
    </row>
    <row r="1354" spans="1:45" x14ac:dyDescent="0.4">
      <c r="A1354" s="8" t="s">
        <v>1352</v>
      </c>
      <c r="B1354" s="13">
        <v>1026041000</v>
      </c>
      <c r="C1354" s="13">
        <v>838349000</v>
      </c>
      <c r="D1354" s="13">
        <v>-771350000</v>
      </c>
      <c r="E1354" s="13">
        <v>255667250</v>
      </c>
      <c r="F1354" s="13">
        <v>655022000</v>
      </c>
      <c r="G1354" s="11">
        <v>892076000</v>
      </c>
      <c r="H1354" s="11">
        <v>1115807000</v>
      </c>
      <c r="I1354" s="11">
        <v>372181940</v>
      </c>
      <c r="J1354" s="11">
        <v>845196000</v>
      </c>
      <c r="K1354" s="11">
        <v>1221072000</v>
      </c>
      <c r="L1354" s="13">
        <v>1944781000</v>
      </c>
      <c r="M1354" s="13">
        <v>1360794980</v>
      </c>
      <c r="N1354" s="13">
        <v>-25730000</v>
      </c>
      <c r="O1354" s="13">
        <v>156124000</v>
      </c>
      <c r="P1354" s="13">
        <v>813500000</v>
      </c>
      <c r="Q1354" s="11">
        <v>-3360733380</v>
      </c>
      <c r="R1354" s="11">
        <v>276377000</v>
      </c>
      <c r="S1354" s="11">
        <v>634907000</v>
      </c>
      <c r="T1354" s="11">
        <v>1472568000</v>
      </c>
      <c r="U1354" s="11">
        <v>972531790</v>
      </c>
      <c r="V1354" s="13">
        <v>875963000</v>
      </c>
      <c r="W1354" s="13">
        <v>1141801000</v>
      </c>
      <c r="X1354" s="13">
        <v>1788722000</v>
      </c>
      <c r="Y1354" s="13">
        <v>1721370080</v>
      </c>
      <c r="Z1354" s="13">
        <v>1184261000</v>
      </c>
      <c r="AA1354" s="11">
        <v>1928688250</v>
      </c>
      <c r="AB1354" s="11">
        <v>2614850330</v>
      </c>
      <c r="AC1354" s="11">
        <v>2522492350</v>
      </c>
      <c r="AD1354" s="11">
        <v>679838070</v>
      </c>
      <c r="AE1354" s="11">
        <v>967366880</v>
      </c>
      <c r="AF1354" s="13">
        <v>1520571390</v>
      </c>
      <c r="AG1354" s="13">
        <v>1148160360</v>
      </c>
      <c r="AH1354" s="13">
        <v>398600790</v>
      </c>
      <c r="AI1354" s="13">
        <v>858094210</v>
      </c>
      <c r="AJ1354" s="13">
        <v>1238634280</v>
      </c>
      <c r="AK1354" s="11">
        <v>1134668450</v>
      </c>
      <c r="AL1354" s="11">
        <v>344729520</v>
      </c>
      <c r="AM1354" s="11">
        <v>939892720</v>
      </c>
      <c r="AN1354" s="11">
        <v>1850876190</v>
      </c>
      <c r="AO1354" s="11">
        <v>1634700650</v>
      </c>
      <c r="AP1354" s="13">
        <v>1439839230</v>
      </c>
      <c r="AQ1354" s="13">
        <v>2838325220</v>
      </c>
      <c r="AR1354" s="13">
        <v>2379014120</v>
      </c>
      <c r="AS1354" s="13">
        <v>2166764290</v>
      </c>
    </row>
    <row r="1355" spans="1:45" x14ac:dyDescent="0.4">
      <c r="A1355" s="8" t="s">
        <v>1353</v>
      </c>
      <c r="B1355" s="13"/>
      <c r="C1355" s="13"/>
      <c r="D1355" s="13"/>
      <c r="E1355" s="13">
        <v>6946828000</v>
      </c>
      <c r="F1355" s="13"/>
      <c r="G1355" s="11"/>
      <c r="H1355" s="11"/>
      <c r="I1355" s="11">
        <v>180744000</v>
      </c>
      <c r="J1355" s="11"/>
      <c r="K1355" s="11"/>
      <c r="L1355" s="13"/>
      <c r="M1355" s="13">
        <v>1576494000</v>
      </c>
      <c r="N1355" s="13"/>
      <c r="O1355" s="13"/>
      <c r="P1355" s="13"/>
      <c r="Q1355" s="11">
        <v>1129339000</v>
      </c>
      <c r="R1355" s="11"/>
      <c r="S1355" s="11"/>
      <c r="T1355" s="11"/>
      <c r="U1355" s="11">
        <v>2832775000</v>
      </c>
      <c r="V1355" s="13"/>
      <c r="W1355" s="13"/>
      <c r="X1355" s="13"/>
      <c r="Y1355" s="13">
        <v>3963411000</v>
      </c>
      <c r="Z1355" s="13"/>
      <c r="AA1355" s="11"/>
      <c r="AB1355" s="11"/>
      <c r="AC1355" s="11">
        <v>-126775000</v>
      </c>
      <c r="AD1355" s="11"/>
      <c r="AE1355" s="11"/>
      <c r="AF1355" s="13"/>
      <c r="AG1355" s="13">
        <v>7713779000</v>
      </c>
      <c r="AH1355" s="13"/>
      <c r="AI1355" s="13"/>
      <c r="AJ1355" s="13"/>
      <c r="AK1355" s="11">
        <v>7051782000</v>
      </c>
      <c r="AL1355" s="11"/>
      <c r="AM1355" s="11"/>
      <c r="AN1355" s="11"/>
      <c r="AO1355" s="11">
        <v>-661839000</v>
      </c>
      <c r="AP1355" s="13"/>
      <c r="AQ1355" s="13"/>
      <c r="AR1355" s="13"/>
      <c r="AS1355" s="13"/>
    </row>
    <row r="1356" spans="1:45" x14ac:dyDescent="0.4">
      <c r="A1356" s="8" t="s">
        <v>1354</v>
      </c>
      <c r="B1356" s="13"/>
      <c r="C1356" s="13"/>
      <c r="D1356" s="13"/>
      <c r="E1356" s="13">
        <v>2648080000</v>
      </c>
      <c r="F1356" s="13"/>
      <c r="G1356" s="11"/>
      <c r="H1356" s="11"/>
      <c r="I1356" s="11">
        <v>2842806000</v>
      </c>
      <c r="J1356" s="11"/>
      <c r="K1356" s="11"/>
      <c r="L1356" s="13"/>
      <c r="M1356" s="13">
        <v>218744820</v>
      </c>
      <c r="N1356" s="13"/>
      <c r="O1356" s="13"/>
      <c r="P1356" s="13"/>
      <c r="Q1356" s="11">
        <v>4226249000</v>
      </c>
      <c r="R1356" s="11"/>
      <c r="S1356" s="11"/>
      <c r="T1356" s="11"/>
      <c r="U1356" s="11">
        <v>4095850130</v>
      </c>
      <c r="V1356" s="13"/>
      <c r="W1356" s="13">
        <v>2689455140</v>
      </c>
      <c r="X1356" s="13">
        <v>6259310190</v>
      </c>
      <c r="Y1356" s="13">
        <v>10435974300</v>
      </c>
      <c r="Z1356" s="13">
        <v>2014382000</v>
      </c>
      <c r="AA1356" s="11">
        <v>2523811080</v>
      </c>
      <c r="AB1356" s="11">
        <v>4271557440</v>
      </c>
      <c r="AC1356" s="11">
        <v>4656703570</v>
      </c>
      <c r="AD1356" s="11">
        <v>885381110</v>
      </c>
      <c r="AE1356" s="11">
        <v>315575400</v>
      </c>
      <c r="AF1356" s="13">
        <v>785003980</v>
      </c>
      <c r="AG1356" s="13">
        <v>-1660508950</v>
      </c>
      <c r="AH1356" s="13">
        <v>1516028030</v>
      </c>
      <c r="AI1356" s="13">
        <v>206310340</v>
      </c>
      <c r="AJ1356" s="13">
        <v>-1663292960</v>
      </c>
      <c r="AK1356" s="11">
        <v>-6421017390</v>
      </c>
      <c r="AL1356" s="11">
        <v>-2420351720</v>
      </c>
      <c r="AM1356" s="11">
        <v>-6196720120</v>
      </c>
      <c r="AN1356" s="11">
        <v>-9672093840</v>
      </c>
      <c r="AO1356" s="11">
        <v>-10105010390</v>
      </c>
      <c r="AP1356" s="13">
        <v>-3251943720</v>
      </c>
      <c r="AQ1356" s="13">
        <v>-14574258440</v>
      </c>
      <c r="AR1356" s="13">
        <v>-18607963260</v>
      </c>
      <c r="AS1356" s="13">
        <v>-24316354650</v>
      </c>
    </row>
    <row r="1357" spans="1:45" x14ac:dyDescent="0.4">
      <c r="A1357" s="10" t="s">
        <v>1355</v>
      </c>
      <c r="B1357" s="14"/>
      <c r="C1357" s="14"/>
      <c r="D1357" s="14"/>
      <c r="E1357" s="14">
        <v>717661000</v>
      </c>
      <c r="F1357" s="14"/>
      <c r="G1357" s="12"/>
      <c r="H1357" s="12"/>
      <c r="I1357" s="12">
        <v>1850692000</v>
      </c>
      <c r="J1357" s="12"/>
      <c r="K1357" s="12"/>
      <c r="L1357" s="14"/>
      <c r="M1357" s="14">
        <v>-4158087000</v>
      </c>
      <c r="N1357" s="14"/>
      <c r="O1357" s="14"/>
      <c r="P1357" s="14"/>
      <c r="Q1357" s="12">
        <v>-1929438000</v>
      </c>
      <c r="R1357" s="12"/>
      <c r="S1357" s="12"/>
      <c r="T1357" s="12"/>
      <c r="U1357" s="12">
        <v>3669790000</v>
      </c>
      <c r="V1357" s="14"/>
      <c r="W1357" s="14"/>
      <c r="X1357" s="14"/>
      <c r="Y1357" s="14">
        <v>4558946000</v>
      </c>
      <c r="Z1357" s="14"/>
      <c r="AA1357" s="12"/>
      <c r="AB1357" s="12"/>
      <c r="AC1357" s="12">
        <v>1477764000</v>
      </c>
      <c r="AD1357" s="12"/>
      <c r="AE1357" s="12"/>
      <c r="AF1357" s="14"/>
      <c r="AG1357" s="14">
        <v>3032619000</v>
      </c>
      <c r="AH1357" s="14"/>
      <c r="AI1357" s="14"/>
      <c r="AJ1357" s="14"/>
      <c r="AK1357" s="12">
        <v>1607293580</v>
      </c>
      <c r="AL1357" s="12"/>
      <c r="AM1357" s="12"/>
      <c r="AN1357" s="12">
        <v>4268915770</v>
      </c>
      <c r="AO1357" s="12">
        <v>4031354180</v>
      </c>
      <c r="AP1357" s="14"/>
      <c r="AQ1357" s="14"/>
      <c r="AR1357" s="14">
        <v>4526569800</v>
      </c>
      <c r="AS1357" s="14">
        <v>3127604020</v>
      </c>
    </row>
    <row r="1358" spans="1:45" x14ac:dyDescent="0.4">
      <c r="A1358" s="8" t="s">
        <v>1356</v>
      </c>
      <c r="B1358" s="13"/>
      <c r="C1358" s="13">
        <v>261100000</v>
      </c>
      <c r="D1358" s="13"/>
      <c r="E1358" s="13">
        <v>391376000</v>
      </c>
      <c r="F1358" s="13"/>
      <c r="G1358" s="11">
        <v>156145000</v>
      </c>
      <c r="H1358" s="11"/>
      <c r="I1358" s="11">
        <v>216018000</v>
      </c>
      <c r="J1358" s="11"/>
      <c r="K1358" s="11">
        <v>-218649000</v>
      </c>
      <c r="L1358" s="13"/>
      <c r="M1358" s="13">
        <v>-293553000</v>
      </c>
      <c r="N1358" s="13"/>
      <c r="O1358" s="13">
        <v>152648000</v>
      </c>
      <c r="P1358" s="13"/>
      <c r="Q1358" s="11">
        <v>-545592000</v>
      </c>
      <c r="R1358" s="11"/>
      <c r="S1358" s="11">
        <v>10998000</v>
      </c>
      <c r="T1358" s="11"/>
      <c r="U1358" s="11">
        <v>114133000</v>
      </c>
      <c r="V1358" s="13"/>
      <c r="W1358" s="13">
        <v>315337000</v>
      </c>
      <c r="X1358" s="13"/>
      <c r="Y1358" s="13">
        <v>913991000</v>
      </c>
      <c r="Z1358" s="13"/>
      <c r="AA1358" s="11">
        <v>401923000</v>
      </c>
      <c r="AB1358" s="11"/>
      <c r="AC1358" s="11">
        <v>-756618000</v>
      </c>
      <c r="AD1358" s="11"/>
      <c r="AE1358" s="11">
        <v>129942000</v>
      </c>
      <c r="AF1358" s="13"/>
      <c r="AG1358" s="13">
        <v>205702000</v>
      </c>
      <c r="AH1358" s="13"/>
      <c r="AI1358" s="13">
        <v>102584000</v>
      </c>
      <c r="AJ1358" s="13"/>
      <c r="AK1358" s="11">
        <v>584940340</v>
      </c>
      <c r="AL1358" s="11"/>
      <c r="AM1358" s="11">
        <v>671436940</v>
      </c>
      <c r="AN1358" s="11"/>
      <c r="AO1358" s="11">
        <v>710453260</v>
      </c>
      <c r="AP1358" s="13"/>
      <c r="AQ1358" s="13">
        <v>-144589460</v>
      </c>
      <c r="AR1358" s="13"/>
      <c r="AS1358" s="13">
        <v>-1079268740</v>
      </c>
    </row>
    <row r="1359" spans="1:45" x14ac:dyDescent="0.4">
      <c r="A1359" s="8" t="s">
        <v>1357</v>
      </c>
      <c r="B1359" s="13">
        <v>-766646000</v>
      </c>
      <c r="C1359" s="13">
        <v>-1374203000</v>
      </c>
      <c r="D1359" s="13">
        <v>-1877976000</v>
      </c>
      <c r="E1359" s="13">
        <v>-1869911220</v>
      </c>
      <c r="F1359" s="13">
        <v>-654570000</v>
      </c>
      <c r="G1359" s="11">
        <v>-2083090000</v>
      </c>
      <c r="H1359" s="11">
        <v>-3023829000</v>
      </c>
      <c r="I1359" s="11">
        <v>-4524233950</v>
      </c>
      <c r="J1359" s="11">
        <v>445737000</v>
      </c>
      <c r="K1359" s="11">
        <v>112027000</v>
      </c>
      <c r="L1359" s="13">
        <v>223878000</v>
      </c>
      <c r="M1359" s="13">
        <v>-1090437840</v>
      </c>
      <c r="N1359" s="13">
        <v>-683132000</v>
      </c>
      <c r="O1359" s="13">
        <v>-912630000</v>
      </c>
      <c r="P1359" s="13">
        <v>-2507158000</v>
      </c>
      <c r="Q1359" s="11">
        <v>-2718589260</v>
      </c>
      <c r="R1359" s="11">
        <v>-92126000</v>
      </c>
      <c r="S1359" s="11">
        <v>1248385000</v>
      </c>
      <c r="T1359" s="11">
        <v>1091883000</v>
      </c>
      <c r="U1359" s="11">
        <v>29492480</v>
      </c>
      <c r="V1359" s="13">
        <v>-629776000</v>
      </c>
      <c r="W1359" s="13">
        <v>-1802510000</v>
      </c>
      <c r="X1359" s="13">
        <v>-3271317000</v>
      </c>
      <c r="Y1359" s="13">
        <v>33707586060</v>
      </c>
      <c r="Z1359" s="13">
        <v>60138000</v>
      </c>
      <c r="AA1359" s="11">
        <v>-1215329340</v>
      </c>
      <c r="AB1359" s="11">
        <v>-2468103050</v>
      </c>
      <c r="AC1359" s="11">
        <v>-14452677490</v>
      </c>
      <c r="AD1359" s="11">
        <v>-1068910390</v>
      </c>
      <c r="AE1359" s="11">
        <v>-3931131720</v>
      </c>
      <c r="AF1359" s="13">
        <v>-5181324780</v>
      </c>
      <c r="AG1359" s="13">
        <v>-11902330760</v>
      </c>
      <c r="AH1359" s="13">
        <v>74425530</v>
      </c>
      <c r="AI1359" s="13">
        <v>-6616286200</v>
      </c>
      <c r="AJ1359" s="13">
        <v>-7579422750</v>
      </c>
      <c r="AK1359" s="11">
        <v>-11784068130</v>
      </c>
      <c r="AL1359" s="11">
        <v>-1459141490</v>
      </c>
      <c r="AM1359" s="11">
        <v>43172710150</v>
      </c>
      <c r="AN1359" s="11">
        <v>41101764680</v>
      </c>
      <c r="AO1359" s="11">
        <v>28441564350</v>
      </c>
      <c r="AP1359" s="13">
        <v>-2432032280</v>
      </c>
      <c r="AQ1359" s="13">
        <v>-2012193550</v>
      </c>
      <c r="AR1359" s="13">
        <v>-1338599500</v>
      </c>
      <c r="AS1359" s="13">
        <v>-11099128730</v>
      </c>
    </row>
    <row r="1360" spans="1:45" x14ac:dyDescent="0.4">
      <c r="A1360" s="8" t="s">
        <v>1358</v>
      </c>
      <c r="B1360" s="13"/>
      <c r="C1360" s="13"/>
      <c r="D1360" s="13"/>
      <c r="E1360" s="13"/>
      <c r="F1360" s="13"/>
      <c r="G1360" s="11"/>
      <c r="H1360" s="11"/>
      <c r="I1360" s="11"/>
      <c r="J1360" s="11"/>
      <c r="K1360" s="11"/>
      <c r="L1360" s="13"/>
      <c r="M1360" s="13"/>
      <c r="N1360" s="13"/>
      <c r="O1360" s="13"/>
      <c r="P1360" s="13"/>
      <c r="Q1360" s="11"/>
      <c r="R1360" s="11"/>
      <c r="S1360" s="11"/>
      <c r="T1360" s="11"/>
      <c r="U1360" s="11"/>
      <c r="V1360" s="13"/>
      <c r="W1360" s="13"/>
      <c r="X1360" s="13"/>
      <c r="Y1360" s="13"/>
      <c r="Z1360" s="13"/>
      <c r="AA1360" s="11"/>
      <c r="AB1360" s="11"/>
      <c r="AC1360" s="11"/>
      <c r="AD1360" s="11"/>
      <c r="AE1360" s="11"/>
      <c r="AF1360" s="13"/>
      <c r="AG1360" s="13">
        <v>-4041004100</v>
      </c>
      <c r="AH1360" s="13"/>
      <c r="AI1360" s="13">
        <v>-3000196810</v>
      </c>
      <c r="AJ1360" s="13">
        <v>-1286669640</v>
      </c>
      <c r="AK1360" s="11">
        <v>-2224057320</v>
      </c>
      <c r="AL1360" s="11">
        <v>897083150</v>
      </c>
      <c r="AM1360" s="11">
        <v>1488008140</v>
      </c>
      <c r="AN1360" s="11">
        <v>2323790720</v>
      </c>
      <c r="AO1360" s="11">
        <v>3551441670</v>
      </c>
      <c r="AP1360" s="13">
        <v>-593253750</v>
      </c>
      <c r="AQ1360" s="13">
        <v>-2185041870</v>
      </c>
      <c r="AR1360" s="13">
        <v>-4149369180</v>
      </c>
      <c r="AS1360" s="13">
        <v>-8996173930</v>
      </c>
    </row>
    <row r="1361" spans="1:45" x14ac:dyDescent="0.4">
      <c r="A1361" s="8" t="s">
        <v>1359</v>
      </c>
      <c r="B1361" s="13">
        <v>772275000</v>
      </c>
      <c r="C1361" s="13">
        <v>1214684000</v>
      </c>
      <c r="D1361" s="13">
        <v>324370000</v>
      </c>
      <c r="E1361" s="13">
        <v>845228420</v>
      </c>
      <c r="F1361" s="13">
        <v>-194315000</v>
      </c>
      <c r="G1361" s="11">
        <v>277549000</v>
      </c>
      <c r="H1361" s="11">
        <v>3446600000</v>
      </c>
      <c r="I1361" s="11">
        <v>4010376780</v>
      </c>
      <c r="J1361" s="11">
        <v>-1487816000</v>
      </c>
      <c r="K1361" s="11">
        <v>-1907303000</v>
      </c>
      <c r="L1361" s="13">
        <v>-1882436000</v>
      </c>
      <c r="M1361" s="13">
        <v>-2707200890</v>
      </c>
      <c r="N1361" s="13">
        <v>-681510000</v>
      </c>
      <c r="O1361" s="13">
        <v>-78352000</v>
      </c>
      <c r="P1361" s="13">
        <v>1412033000</v>
      </c>
      <c r="Q1361" s="11">
        <v>1727157670</v>
      </c>
      <c r="R1361" s="11">
        <v>-1352785000</v>
      </c>
      <c r="S1361" s="11">
        <v>-2280173000</v>
      </c>
      <c r="T1361" s="11">
        <v>-508340000</v>
      </c>
      <c r="U1361" s="11">
        <v>4056271680</v>
      </c>
      <c r="V1361" s="13">
        <v>1445614000</v>
      </c>
      <c r="W1361" s="13">
        <v>18820477000</v>
      </c>
      <c r="X1361" s="13">
        <v>10474686000</v>
      </c>
      <c r="Y1361" s="13">
        <v>3330439030</v>
      </c>
      <c r="Z1361" s="13">
        <v>-501521000</v>
      </c>
      <c r="AA1361" s="11">
        <v>-2283479510</v>
      </c>
      <c r="AB1361" s="11">
        <v>-1604509670</v>
      </c>
      <c r="AC1361" s="11">
        <v>-1337809840</v>
      </c>
      <c r="AD1361" s="11">
        <v>380441590</v>
      </c>
      <c r="AE1361" s="11">
        <v>-312969810</v>
      </c>
      <c r="AF1361" s="13">
        <v>479393940</v>
      </c>
      <c r="AG1361" s="13">
        <v>1097343160</v>
      </c>
      <c r="AH1361" s="13">
        <v>-254902420</v>
      </c>
      <c r="AI1361" s="13">
        <v>3241004380</v>
      </c>
      <c r="AJ1361" s="13">
        <v>6719579760</v>
      </c>
      <c r="AK1361" s="11">
        <v>7535589020</v>
      </c>
      <c r="AL1361" s="11">
        <v>1519317750</v>
      </c>
      <c r="AM1361" s="11">
        <v>3934943330</v>
      </c>
      <c r="AN1361" s="11">
        <v>6932249510</v>
      </c>
      <c r="AO1361" s="11">
        <v>8403855460</v>
      </c>
      <c r="AP1361" s="13">
        <v>5086522480</v>
      </c>
      <c r="AQ1361" s="13">
        <v>8469455240</v>
      </c>
      <c r="AR1361" s="13">
        <v>12970295980</v>
      </c>
      <c r="AS1361" s="13">
        <v>18525960550</v>
      </c>
    </row>
    <row r="1362" spans="1:45" x14ac:dyDescent="0.4">
      <c r="A1362" s="10" t="s">
        <v>1360</v>
      </c>
      <c r="B1362" s="14">
        <v>12596653000</v>
      </c>
      <c r="C1362" s="14">
        <v>13172659000</v>
      </c>
      <c r="D1362" s="14">
        <v>13413296000</v>
      </c>
      <c r="E1362" s="14">
        <v>7389834580</v>
      </c>
      <c r="F1362" s="14">
        <v>1146321000</v>
      </c>
      <c r="G1362" s="12">
        <v>1110927000</v>
      </c>
      <c r="H1362" s="12">
        <v>538932000</v>
      </c>
      <c r="I1362" s="12">
        <v>137987990</v>
      </c>
      <c r="J1362" s="12">
        <v>-2376209000</v>
      </c>
      <c r="K1362" s="12">
        <v>-2982281000</v>
      </c>
      <c r="L1362" s="14">
        <v>-2885919000</v>
      </c>
      <c r="M1362" s="14">
        <v>-5939859210</v>
      </c>
      <c r="N1362" s="14">
        <v>1483439000</v>
      </c>
      <c r="O1362" s="14">
        <v>4390929000</v>
      </c>
      <c r="P1362" s="14">
        <v>6655200000</v>
      </c>
      <c r="Q1362" s="12">
        <v>6407644040</v>
      </c>
      <c r="R1362" s="12">
        <v>899311000</v>
      </c>
      <c r="S1362" s="12">
        <v>3099021000</v>
      </c>
      <c r="T1362" s="12">
        <v>2582336000</v>
      </c>
      <c r="U1362" s="12">
        <v>4036577450</v>
      </c>
      <c r="V1362" s="14">
        <v>155587000</v>
      </c>
      <c r="W1362" s="14">
        <v>946444000</v>
      </c>
      <c r="X1362" s="14">
        <v>1568009000</v>
      </c>
      <c r="Y1362" s="14">
        <v>1594876010</v>
      </c>
      <c r="Z1362" s="14">
        <v>748146000</v>
      </c>
      <c r="AA1362" s="12">
        <v>1696650370</v>
      </c>
      <c r="AB1362" s="12">
        <v>1224166600</v>
      </c>
      <c r="AC1362" s="12">
        <v>1362245110</v>
      </c>
      <c r="AD1362" s="12">
        <v>1287009600</v>
      </c>
      <c r="AE1362" s="12">
        <v>2445569430</v>
      </c>
      <c r="AF1362" s="14">
        <v>1005541080</v>
      </c>
      <c r="AG1362" s="14">
        <v>628951610</v>
      </c>
      <c r="AH1362" s="14">
        <v>-382606560</v>
      </c>
      <c r="AI1362" s="14">
        <v>-171131050</v>
      </c>
      <c r="AJ1362" s="14">
        <v>-1034854310</v>
      </c>
      <c r="AK1362" s="12">
        <v>-425314610</v>
      </c>
      <c r="AL1362" s="12">
        <v>813315920</v>
      </c>
      <c r="AM1362" s="12">
        <v>2345326510</v>
      </c>
      <c r="AN1362" s="12">
        <v>2734089550</v>
      </c>
      <c r="AO1362" s="12">
        <v>3309574050</v>
      </c>
      <c r="AP1362" s="14">
        <v>518724130</v>
      </c>
      <c r="AQ1362" s="14">
        <v>1020553100</v>
      </c>
      <c r="AR1362" s="14">
        <v>1146715370</v>
      </c>
      <c r="AS1362" s="14">
        <v>1482399780</v>
      </c>
    </row>
    <row r="1363" spans="1:45" x14ac:dyDescent="0.4">
      <c r="A1363" s="8" t="s">
        <v>1361</v>
      </c>
      <c r="B1363" s="13">
        <v>1989027000</v>
      </c>
      <c r="C1363" s="13">
        <v>106792000</v>
      </c>
      <c r="D1363" s="13">
        <v>141637000</v>
      </c>
      <c r="E1363" s="13">
        <v>228100620</v>
      </c>
      <c r="F1363" s="13">
        <v>2502105000</v>
      </c>
      <c r="G1363" s="11">
        <v>2440572000</v>
      </c>
      <c r="H1363" s="11">
        <v>1772247000</v>
      </c>
      <c r="I1363" s="11">
        <v>4121771130</v>
      </c>
      <c r="J1363" s="11">
        <v>1778832000</v>
      </c>
      <c r="K1363" s="11">
        <v>722055000</v>
      </c>
      <c r="L1363" s="13">
        <v>130164000</v>
      </c>
      <c r="M1363" s="13">
        <v>578352860</v>
      </c>
      <c r="N1363" s="13">
        <v>520259000</v>
      </c>
      <c r="O1363" s="13">
        <v>721501000</v>
      </c>
      <c r="P1363" s="13">
        <v>645888000</v>
      </c>
      <c r="Q1363" s="11">
        <v>6827070520</v>
      </c>
      <c r="R1363" s="11">
        <v>1960016000</v>
      </c>
      <c r="S1363" s="11">
        <v>3484112000</v>
      </c>
      <c r="T1363" s="11">
        <v>394921000</v>
      </c>
      <c r="U1363" s="11">
        <v>5467309030</v>
      </c>
      <c r="V1363" s="13">
        <v>1981713000</v>
      </c>
      <c r="W1363" s="13">
        <v>2292891000</v>
      </c>
      <c r="X1363" s="13">
        <v>-4056359000</v>
      </c>
      <c r="Y1363" s="13">
        <v>-18104182920</v>
      </c>
      <c r="Z1363" s="13">
        <v>470795000</v>
      </c>
      <c r="AA1363" s="11">
        <v>2595844630</v>
      </c>
      <c r="AB1363" s="11">
        <v>2008952400</v>
      </c>
      <c r="AC1363" s="11">
        <v>548506820</v>
      </c>
      <c r="AD1363" s="11">
        <v>5132330920</v>
      </c>
      <c r="AE1363" s="11">
        <v>7447183130</v>
      </c>
      <c r="AF1363" s="13">
        <v>8348628090</v>
      </c>
      <c r="AG1363" s="13">
        <v>12524428040</v>
      </c>
      <c r="AH1363" s="13">
        <v>5041632330</v>
      </c>
      <c r="AI1363" s="13">
        <v>1885406760</v>
      </c>
      <c r="AJ1363" s="13">
        <v>2487364460</v>
      </c>
      <c r="AK1363" s="11">
        <v>3179521950</v>
      </c>
      <c r="AL1363" s="11">
        <v>9891536170</v>
      </c>
      <c r="AM1363" s="11">
        <v>10865875420</v>
      </c>
      <c r="AN1363" s="11">
        <v>13172414040</v>
      </c>
      <c r="AO1363" s="11">
        <v>17365436160</v>
      </c>
      <c r="AP1363" s="13">
        <v>5749614360</v>
      </c>
      <c r="AQ1363" s="13">
        <v>7206928800</v>
      </c>
      <c r="AR1363" s="13">
        <v>15284118710</v>
      </c>
      <c r="AS1363" s="13">
        <v>22719487500</v>
      </c>
    </row>
    <row r="1364" spans="1:45" x14ac:dyDescent="0.4">
      <c r="A1364" s="8" t="s">
        <v>1362</v>
      </c>
      <c r="B1364" s="13"/>
      <c r="C1364" s="13"/>
      <c r="D1364" s="13"/>
      <c r="E1364" s="13">
        <v>-23002599000</v>
      </c>
      <c r="F1364" s="13"/>
      <c r="G1364" s="11"/>
      <c r="H1364" s="11"/>
      <c r="I1364" s="11">
        <v>1115273000</v>
      </c>
      <c r="J1364" s="11"/>
      <c r="K1364" s="11"/>
      <c r="L1364" s="13"/>
      <c r="M1364" s="13">
        <v>1041801230</v>
      </c>
      <c r="N1364" s="13"/>
      <c r="O1364" s="13">
        <v>2046764180</v>
      </c>
      <c r="P1364" s="13">
        <v>3323619000</v>
      </c>
      <c r="Q1364" s="11">
        <v>4303078520</v>
      </c>
      <c r="R1364" s="11">
        <v>895969000</v>
      </c>
      <c r="S1364" s="11">
        <v>1614272000</v>
      </c>
      <c r="T1364" s="11">
        <v>1505593000</v>
      </c>
      <c r="U1364" s="11">
        <v>2004020950</v>
      </c>
      <c r="V1364" s="13">
        <v>298455000</v>
      </c>
      <c r="W1364" s="13">
        <v>632945000</v>
      </c>
      <c r="X1364" s="13">
        <v>628503000</v>
      </c>
      <c r="Y1364" s="13">
        <v>545450430</v>
      </c>
      <c r="Z1364" s="13">
        <v>-735579000</v>
      </c>
      <c r="AA1364" s="11">
        <v>-1681456210</v>
      </c>
      <c r="AB1364" s="11">
        <v>-1860582200</v>
      </c>
      <c r="AC1364" s="11">
        <v>-1047883040</v>
      </c>
      <c r="AD1364" s="11">
        <v>-640835290</v>
      </c>
      <c r="AE1364" s="11">
        <v>-1245236610</v>
      </c>
      <c r="AF1364" s="13">
        <v>-2139819290</v>
      </c>
      <c r="AG1364" s="13">
        <v>-2926647340</v>
      </c>
      <c r="AH1364" s="13">
        <v>9491564570</v>
      </c>
      <c r="AI1364" s="13">
        <v>8190787610</v>
      </c>
      <c r="AJ1364" s="13">
        <v>7950907960</v>
      </c>
      <c r="AK1364" s="11">
        <v>5110701790</v>
      </c>
      <c r="AL1364" s="11">
        <v>5487817640</v>
      </c>
      <c r="AM1364" s="11">
        <v>4867579680</v>
      </c>
      <c r="AN1364" s="11">
        <v>3899362060</v>
      </c>
      <c r="AO1364" s="11">
        <v>3724735370</v>
      </c>
      <c r="AP1364" s="13">
        <v>5281041440</v>
      </c>
      <c r="AQ1364" s="13">
        <v>4941572410</v>
      </c>
      <c r="AR1364" s="13">
        <v>11383261000</v>
      </c>
      <c r="AS1364" s="13">
        <v>8320530850</v>
      </c>
    </row>
    <row r="1365" spans="1:45" x14ac:dyDescent="0.4">
      <c r="A1365" s="8" t="s">
        <v>1363</v>
      </c>
      <c r="B1365" s="13"/>
      <c r="C1365" s="13"/>
      <c r="D1365" s="13"/>
      <c r="E1365" s="13"/>
      <c r="F1365" s="13"/>
      <c r="G1365" s="11"/>
      <c r="H1365" s="11"/>
      <c r="I1365" s="11"/>
      <c r="J1365" s="11"/>
      <c r="K1365" s="11"/>
      <c r="L1365" s="13"/>
      <c r="M1365" s="13"/>
      <c r="N1365" s="13"/>
      <c r="O1365" s="13"/>
      <c r="P1365" s="13"/>
      <c r="Q1365" s="11">
        <v>1742545070</v>
      </c>
      <c r="R1365" s="11"/>
      <c r="S1365" s="11">
        <v>541760300</v>
      </c>
      <c r="T1365" s="11"/>
      <c r="U1365" s="11">
        <v>1725217090</v>
      </c>
      <c r="V1365" s="13">
        <v>66055000</v>
      </c>
      <c r="W1365" s="13">
        <v>1293595000</v>
      </c>
      <c r="X1365" s="13">
        <v>2136292000</v>
      </c>
      <c r="Y1365" s="13">
        <v>-1114406730</v>
      </c>
      <c r="Z1365" s="13">
        <v>-158438000</v>
      </c>
      <c r="AA1365" s="11">
        <v>1191960860</v>
      </c>
      <c r="AB1365" s="11">
        <v>1731883660</v>
      </c>
      <c r="AC1365" s="11">
        <v>2555384620</v>
      </c>
      <c r="AD1365" s="11">
        <v>304682730</v>
      </c>
      <c r="AE1365" s="11">
        <v>430317900</v>
      </c>
      <c r="AF1365" s="13">
        <v>770697340</v>
      </c>
      <c r="AG1365" s="13">
        <v>1090472670</v>
      </c>
      <c r="AH1365" s="13">
        <v>-795930580</v>
      </c>
      <c r="AI1365" s="13">
        <v>-1936280060</v>
      </c>
      <c r="AJ1365" s="13">
        <v>-1836117640</v>
      </c>
      <c r="AK1365" s="11">
        <v>-2952978620</v>
      </c>
      <c r="AL1365" s="11">
        <v>-26189540</v>
      </c>
      <c r="AM1365" s="11">
        <v>-647193640</v>
      </c>
      <c r="AN1365" s="11">
        <v>-728043110</v>
      </c>
      <c r="AO1365" s="11">
        <v>-1697125180</v>
      </c>
      <c r="AP1365" s="13">
        <v>-222245980</v>
      </c>
      <c r="AQ1365" s="13">
        <v>-475757230</v>
      </c>
      <c r="AR1365" s="13">
        <v>4149600</v>
      </c>
      <c r="AS1365" s="13">
        <v>-324031330</v>
      </c>
    </row>
    <row r="1366" spans="1:45" x14ac:dyDescent="0.4">
      <c r="A1366" s="8" t="s">
        <v>1364</v>
      </c>
      <c r="B1366" s="13">
        <v>584346000</v>
      </c>
      <c r="C1366" s="13">
        <v>1560416000</v>
      </c>
      <c r="D1366" s="13">
        <v>1891294000</v>
      </c>
      <c r="E1366" s="13">
        <v>2432506160</v>
      </c>
      <c r="F1366" s="13">
        <v>443933000</v>
      </c>
      <c r="G1366" s="11">
        <v>1353630000</v>
      </c>
      <c r="H1366" s="11">
        <v>1945755000</v>
      </c>
      <c r="I1366" s="11">
        <v>2843876050</v>
      </c>
      <c r="J1366" s="11">
        <v>454194000</v>
      </c>
      <c r="K1366" s="11">
        <v>1378290000</v>
      </c>
      <c r="L1366" s="13">
        <v>1837609000</v>
      </c>
      <c r="M1366" s="13">
        <v>3200425810</v>
      </c>
      <c r="N1366" s="13">
        <v>48102000</v>
      </c>
      <c r="O1366" s="13">
        <v>873832000</v>
      </c>
      <c r="P1366" s="13">
        <v>1194439000</v>
      </c>
      <c r="Q1366" s="11">
        <v>1360343370</v>
      </c>
      <c r="R1366" s="11">
        <v>192646000</v>
      </c>
      <c r="S1366" s="11">
        <v>31613000</v>
      </c>
      <c r="T1366" s="11">
        <v>7391127000</v>
      </c>
      <c r="U1366" s="11">
        <v>17172997940</v>
      </c>
      <c r="V1366" s="13">
        <v>670567000</v>
      </c>
      <c r="W1366" s="13">
        <v>3068100000</v>
      </c>
      <c r="X1366" s="13">
        <v>8109154000</v>
      </c>
      <c r="Y1366" s="13">
        <v>6779439550</v>
      </c>
      <c r="Z1366" s="13">
        <v>2334374000</v>
      </c>
      <c r="AA1366" s="11">
        <v>3591177600</v>
      </c>
      <c r="AB1366" s="11">
        <v>4824254320</v>
      </c>
      <c r="AC1366" s="11">
        <v>5548997530</v>
      </c>
      <c r="AD1366" s="11">
        <v>3436843470</v>
      </c>
      <c r="AE1366" s="11">
        <v>5944712040</v>
      </c>
      <c r="AF1366" s="13">
        <v>7060252440</v>
      </c>
      <c r="AG1366" s="13">
        <v>5757744620</v>
      </c>
      <c r="AH1366" s="13">
        <v>2008798250</v>
      </c>
      <c r="AI1366" s="13">
        <v>1639161070</v>
      </c>
      <c r="AJ1366" s="13">
        <v>783763800</v>
      </c>
      <c r="AK1366" s="11">
        <v>-2436285610</v>
      </c>
      <c r="AL1366" s="11">
        <v>1782956270</v>
      </c>
      <c r="AM1366" s="11">
        <v>-3717790260</v>
      </c>
      <c r="AN1366" s="11">
        <v>-4379306390</v>
      </c>
      <c r="AO1366" s="11">
        <v>-862966160</v>
      </c>
      <c r="AP1366" s="13">
        <v>-895795390</v>
      </c>
      <c r="AQ1366" s="13">
        <v>4896526950</v>
      </c>
      <c r="AR1366" s="13">
        <v>3535519610</v>
      </c>
      <c r="AS1366" s="13">
        <v>-1634712340</v>
      </c>
    </row>
    <row r="1367" spans="1:45" x14ac:dyDescent="0.4">
      <c r="A1367" s="10" t="s">
        <v>1365</v>
      </c>
      <c r="B1367" s="14"/>
      <c r="C1367" s="14"/>
      <c r="D1367" s="14"/>
      <c r="E1367" s="14"/>
      <c r="F1367" s="14"/>
      <c r="G1367" s="12"/>
      <c r="H1367" s="12"/>
      <c r="I1367" s="12"/>
      <c r="J1367" s="12"/>
      <c r="K1367" s="12"/>
      <c r="L1367" s="14"/>
      <c r="M1367" s="14"/>
      <c r="N1367" s="14"/>
      <c r="O1367" s="14"/>
      <c r="P1367" s="14"/>
      <c r="Q1367" s="12"/>
      <c r="R1367" s="12"/>
      <c r="S1367" s="12"/>
      <c r="T1367" s="12"/>
      <c r="U1367" s="12"/>
      <c r="V1367" s="14"/>
      <c r="W1367" s="14"/>
      <c r="X1367" s="14"/>
      <c r="Y1367" s="14"/>
      <c r="Z1367" s="14"/>
      <c r="AA1367" s="12"/>
      <c r="AB1367" s="12"/>
      <c r="AC1367" s="12"/>
      <c r="AD1367" s="12"/>
      <c r="AE1367" s="12"/>
      <c r="AF1367" s="14"/>
      <c r="AG1367" s="14"/>
      <c r="AH1367" s="14"/>
      <c r="AI1367" s="14"/>
      <c r="AJ1367" s="14"/>
      <c r="AK1367" s="12"/>
      <c r="AL1367" s="12"/>
      <c r="AM1367" s="12"/>
      <c r="AN1367" s="12"/>
      <c r="AO1367" s="12"/>
      <c r="AP1367" s="14"/>
      <c r="AQ1367" s="14"/>
      <c r="AR1367" s="14"/>
      <c r="AS1367" s="14"/>
    </row>
    <row r="1368" spans="1:45" x14ac:dyDescent="0.4">
      <c r="A1368" s="8" t="s">
        <v>1366</v>
      </c>
      <c r="B1368" s="13"/>
      <c r="C1368" s="13"/>
      <c r="D1368" s="13"/>
      <c r="E1368" s="13">
        <v>236333000</v>
      </c>
      <c r="F1368" s="13"/>
      <c r="G1368" s="11"/>
      <c r="H1368" s="11"/>
      <c r="I1368" s="11">
        <v>988998000</v>
      </c>
      <c r="J1368" s="11"/>
      <c r="K1368" s="11"/>
      <c r="L1368" s="13"/>
      <c r="M1368" s="13">
        <v>2547007000</v>
      </c>
      <c r="N1368" s="13"/>
      <c r="O1368" s="13"/>
      <c r="P1368" s="13"/>
      <c r="Q1368" s="11">
        <v>1860393000</v>
      </c>
      <c r="R1368" s="11"/>
      <c r="S1368" s="11"/>
      <c r="T1368" s="11"/>
      <c r="U1368" s="11">
        <v>3560366150</v>
      </c>
      <c r="V1368" s="13"/>
      <c r="W1368" s="13"/>
      <c r="X1368" s="13"/>
      <c r="Y1368" s="13">
        <v>6345729310</v>
      </c>
      <c r="Z1368" s="13"/>
      <c r="AA1368" s="11"/>
      <c r="AB1368" s="11">
        <v>8306966470</v>
      </c>
      <c r="AC1368" s="11">
        <v>10689903450</v>
      </c>
      <c r="AD1368" s="11">
        <v>1141819860</v>
      </c>
      <c r="AE1368" s="11">
        <v>2101048820</v>
      </c>
      <c r="AF1368" s="13">
        <v>1357131090</v>
      </c>
      <c r="AG1368" s="13">
        <v>904348100</v>
      </c>
      <c r="AH1368" s="13">
        <v>1921213800</v>
      </c>
      <c r="AI1368" s="13">
        <v>4832225820</v>
      </c>
      <c r="AJ1368" s="13">
        <v>6792017490</v>
      </c>
      <c r="AK1368" s="11">
        <v>8450883490</v>
      </c>
      <c r="AL1368" s="11">
        <v>1437956070</v>
      </c>
      <c r="AM1368" s="11">
        <v>2852695840</v>
      </c>
      <c r="AN1368" s="11">
        <v>3546672350</v>
      </c>
      <c r="AO1368" s="11">
        <v>3856122830</v>
      </c>
      <c r="AP1368" s="13">
        <v>794527120</v>
      </c>
      <c r="AQ1368" s="13">
        <v>2870780050</v>
      </c>
      <c r="AR1368" s="13">
        <v>5094584310</v>
      </c>
      <c r="AS1368" s="13">
        <v>430799680</v>
      </c>
    </row>
    <row r="1369" spans="1:45" x14ac:dyDescent="0.4">
      <c r="A1369" s="8" t="s">
        <v>1367</v>
      </c>
      <c r="B1369" s="13"/>
      <c r="C1369" s="13"/>
      <c r="D1369" s="13"/>
      <c r="E1369" s="13">
        <v>2529917000</v>
      </c>
      <c r="F1369" s="13"/>
      <c r="G1369" s="11"/>
      <c r="H1369" s="11"/>
      <c r="I1369" s="11">
        <v>4490925350</v>
      </c>
      <c r="J1369" s="11">
        <v>736666260</v>
      </c>
      <c r="K1369" s="11">
        <v>-1334140000</v>
      </c>
      <c r="L1369" s="13">
        <v>-1318194000</v>
      </c>
      <c r="M1369" s="13">
        <v>4184689840</v>
      </c>
      <c r="N1369" s="13">
        <v>2565339000</v>
      </c>
      <c r="O1369" s="13">
        <v>3701733000</v>
      </c>
      <c r="P1369" s="13">
        <v>3216931000</v>
      </c>
      <c r="Q1369" s="11">
        <v>2059726220</v>
      </c>
      <c r="R1369" s="11">
        <v>-2711830000</v>
      </c>
      <c r="S1369" s="11">
        <v>-5630452000</v>
      </c>
      <c r="T1369" s="11">
        <v>-8235298000</v>
      </c>
      <c r="U1369" s="11">
        <v>-11663553000</v>
      </c>
      <c r="V1369" s="13">
        <v>-1492696000</v>
      </c>
      <c r="W1369" s="13">
        <v>-5698172000</v>
      </c>
      <c r="X1369" s="13">
        <v>-7004093000</v>
      </c>
      <c r="Y1369" s="13">
        <v>-21002019710</v>
      </c>
      <c r="Z1369" s="13">
        <v>-4151625000</v>
      </c>
      <c r="AA1369" s="11">
        <v>-12309069140</v>
      </c>
      <c r="AB1369" s="11">
        <v>-15175581810</v>
      </c>
      <c r="AC1369" s="11">
        <v>-18442063340</v>
      </c>
      <c r="AD1369" s="11">
        <v>-810612380</v>
      </c>
      <c r="AE1369" s="11">
        <v>-831031450</v>
      </c>
      <c r="AF1369" s="13">
        <v>-2267928980</v>
      </c>
      <c r="AG1369" s="13">
        <v>-6972403850</v>
      </c>
      <c r="AH1369" s="13">
        <v>955861600</v>
      </c>
      <c r="AI1369" s="13">
        <v>-2447004250</v>
      </c>
      <c r="AJ1369" s="13">
        <v>-3479345550</v>
      </c>
      <c r="AK1369" s="11">
        <v>-8800362920</v>
      </c>
      <c r="AL1369" s="11">
        <v>-1110119320</v>
      </c>
      <c r="AM1369" s="11">
        <v>-6648378650</v>
      </c>
      <c r="AN1369" s="11">
        <v>-7807662620</v>
      </c>
      <c r="AO1369" s="11">
        <v>-10499255550</v>
      </c>
      <c r="AP1369" s="13">
        <v>1077154530</v>
      </c>
      <c r="AQ1369" s="13">
        <v>-1529944610</v>
      </c>
      <c r="AR1369" s="13">
        <v>-2332608960</v>
      </c>
      <c r="AS1369" s="13">
        <v>-4079133600</v>
      </c>
    </row>
    <row r="1370" spans="1:45" x14ac:dyDescent="0.4">
      <c r="A1370" s="8" t="s">
        <v>1368</v>
      </c>
      <c r="B1370" s="13">
        <v>1921610000</v>
      </c>
      <c r="C1370" s="13">
        <v>3943134000</v>
      </c>
      <c r="D1370" s="13">
        <v>9409294000</v>
      </c>
      <c r="E1370" s="13">
        <v>7921043120</v>
      </c>
      <c r="F1370" s="13">
        <v>4475750000</v>
      </c>
      <c r="G1370" s="11">
        <v>9548161000</v>
      </c>
      <c r="H1370" s="11">
        <v>13704222000</v>
      </c>
      <c r="I1370" s="11">
        <v>12679742190</v>
      </c>
      <c r="J1370" s="11">
        <v>4055974000</v>
      </c>
      <c r="K1370" s="11">
        <v>1755698000</v>
      </c>
      <c r="L1370" s="13">
        <v>5419073000</v>
      </c>
      <c r="M1370" s="13">
        <v>8312657180</v>
      </c>
      <c r="N1370" s="13">
        <v>3404797000</v>
      </c>
      <c r="O1370" s="13">
        <v>4643233000</v>
      </c>
      <c r="P1370" s="13">
        <v>8843476000</v>
      </c>
      <c r="Q1370" s="11">
        <v>11750185520</v>
      </c>
      <c r="R1370" s="11">
        <v>4845596000</v>
      </c>
      <c r="S1370" s="11">
        <v>8072044000</v>
      </c>
      <c r="T1370" s="11">
        <v>12161466000</v>
      </c>
      <c r="U1370" s="11">
        <v>17792912930</v>
      </c>
      <c r="V1370" s="13">
        <v>3552184000</v>
      </c>
      <c r="W1370" s="13">
        <v>6562974000</v>
      </c>
      <c r="X1370" s="13">
        <v>11973731000</v>
      </c>
      <c r="Y1370" s="13">
        <v>13967057590</v>
      </c>
      <c r="Z1370" s="13">
        <v>1329304000</v>
      </c>
      <c r="AA1370" s="11">
        <v>-1969987540</v>
      </c>
      <c r="AB1370" s="11">
        <v>653307020</v>
      </c>
      <c r="AC1370" s="11">
        <v>2162995720</v>
      </c>
      <c r="AD1370" s="11">
        <v>2898355710</v>
      </c>
      <c r="AE1370" s="11">
        <v>8134752430</v>
      </c>
      <c r="AF1370" s="13">
        <v>8665847950</v>
      </c>
      <c r="AG1370" s="13">
        <v>9215325570</v>
      </c>
      <c r="AH1370" s="13">
        <v>1246564770</v>
      </c>
      <c r="AI1370" s="13">
        <v>4273322110</v>
      </c>
      <c r="AJ1370" s="13">
        <v>9471730340</v>
      </c>
      <c r="AK1370" s="11">
        <v>16980650950</v>
      </c>
      <c r="AL1370" s="11">
        <v>4881359350</v>
      </c>
      <c r="AM1370" s="11">
        <v>9421140150</v>
      </c>
      <c r="AN1370" s="11">
        <v>15330331370</v>
      </c>
      <c r="AO1370" s="11">
        <v>15624144150</v>
      </c>
      <c r="AP1370" s="13">
        <v>6383348710</v>
      </c>
      <c r="AQ1370" s="13">
        <v>12247753950</v>
      </c>
      <c r="AR1370" s="13">
        <v>16370644790</v>
      </c>
      <c r="AS1370" s="13">
        <v>18093033000</v>
      </c>
    </row>
    <row r="1371" spans="1:45" x14ac:dyDescent="0.4">
      <c r="A1371" s="8" t="s">
        <v>1369</v>
      </c>
      <c r="B1371" s="13"/>
      <c r="C1371" s="13"/>
      <c r="D1371" s="13"/>
      <c r="E1371" s="13">
        <v>1069747000</v>
      </c>
      <c r="F1371" s="13"/>
      <c r="G1371" s="11"/>
      <c r="H1371" s="11"/>
      <c r="I1371" s="11">
        <v>259642000</v>
      </c>
      <c r="J1371" s="11"/>
      <c r="K1371" s="11"/>
      <c r="L1371" s="13"/>
      <c r="M1371" s="13">
        <v>2854979480</v>
      </c>
      <c r="N1371" s="13"/>
      <c r="O1371" s="13">
        <v>4073963740</v>
      </c>
      <c r="P1371" s="13">
        <v>6004296000</v>
      </c>
      <c r="Q1371" s="11">
        <v>4073483780</v>
      </c>
      <c r="R1371" s="11">
        <v>1697471000</v>
      </c>
      <c r="S1371" s="11">
        <v>5306978000</v>
      </c>
      <c r="T1371" s="11">
        <v>7692471000</v>
      </c>
      <c r="U1371" s="11">
        <v>10255281860</v>
      </c>
      <c r="V1371" s="13">
        <v>2793503000</v>
      </c>
      <c r="W1371" s="13">
        <v>4018960000</v>
      </c>
      <c r="X1371" s="13">
        <v>5565284000</v>
      </c>
      <c r="Y1371" s="13">
        <v>6511776970</v>
      </c>
      <c r="Z1371" s="13">
        <v>1518163000</v>
      </c>
      <c r="AA1371" s="11">
        <v>2262319870</v>
      </c>
      <c r="AB1371" s="11">
        <v>4127339080</v>
      </c>
      <c r="AC1371" s="11">
        <v>5818737520</v>
      </c>
      <c r="AD1371" s="11">
        <v>1555180040</v>
      </c>
      <c r="AE1371" s="11">
        <v>3309748390</v>
      </c>
      <c r="AF1371" s="13">
        <v>3997925750</v>
      </c>
      <c r="AG1371" s="13">
        <v>5651004150</v>
      </c>
      <c r="AH1371" s="13">
        <v>1544276140</v>
      </c>
      <c r="AI1371" s="13">
        <v>2137664740</v>
      </c>
      <c r="AJ1371" s="13">
        <v>6619551690</v>
      </c>
      <c r="AK1371" s="11">
        <v>9039569320</v>
      </c>
      <c r="AL1371" s="11">
        <v>1878361910</v>
      </c>
      <c r="AM1371" s="11">
        <v>4263914250</v>
      </c>
      <c r="AN1371" s="11">
        <v>5334930020</v>
      </c>
      <c r="AO1371" s="11">
        <v>7570922780</v>
      </c>
      <c r="AP1371" s="13">
        <v>1442892980</v>
      </c>
      <c r="AQ1371" s="13">
        <v>3535467260</v>
      </c>
      <c r="AR1371" s="13">
        <v>5178921050</v>
      </c>
      <c r="AS1371" s="13">
        <v>6465890150</v>
      </c>
    </row>
    <row r="1372" spans="1:45" x14ac:dyDescent="0.4">
      <c r="A1372" s="10" t="s">
        <v>1370</v>
      </c>
      <c r="B1372" s="14"/>
      <c r="C1372" s="14"/>
      <c r="D1372" s="14"/>
      <c r="E1372" s="14"/>
      <c r="F1372" s="14"/>
      <c r="G1372" s="12"/>
      <c r="H1372" s="12"/>
      <c r="I1372" s="12">
        <v>-2777458000</v>
      </c>
      <c r="J1372" s="12"/>
      <c r="K1372" s="12">
        <v>-2791948000</v>
      </c>
      <c r="L1372" s="14">
        <v>-4292464000</v>
      </c>
      <c r="M1372" s="14">
        <v>-3713591000</v>
      </c>
      <c r="N1372" s="14">
        <v>-1770336000</v>
      </c>
      <c r="O1372" s="14">
        <v>-2792388000</v>
      </c>
      <c r="P1372" s="14">
        <v>-3838642000</v>
      </c>
      <c r="Q1372" s="12">
        <v>-5754141250</v>
      </c>
      <c r="R1372" s="12">
        <v>-1896577000</v>
      </c>
      <c r="S1372" s="12">
        <v>-4487951000</v>
      </c>
      <c r="T1372" s="12">
        <v>-6795773000</v>
      </c>
      <c r="U1372" s="12">
        <v>-8300375020</v>
      </c>
      <c r="V1372" s="14">
        <v>-3023212000</v>
      </c>
      <c r="W1372" s="14">
        <v>-6323065000</v>
      </c>
      <c r="X1372" s="14">
        <v>-10814672000</v>
      </c>
      <c r="Y1372" s="14">
        <v>-14938091870</v>
      </c>
      <c r="Z1372" s="14">
        <v>-2733659000</v>
      </c>
      <c r="AA1372" s="12">
        <v>-6605189450</v>
      </c>
      <c r="AB1372" s="12">
        <v>-9420867360</v>
      </c>
      <c r="AC1372" s="12">
        <v>-13500908900</v>
      </c>
      <c r="AD1372" s="12">
        <v>-3580540240</v>
      </c>
      <c r="AE1372" s="12">
        <v>-9648207790</v>
      </c>
      <c r="AF1372" s="14">
        <v>-13607805080</v>
      </c>
      <c r="AG1372" s="14">
        <v>-25001589950</v>
      </c>
      <c r="AH1372" s="14">
        <v>-6827449030</v>
      </c>
      <c r="AI1372" s="14">
        <v>-10517073690</v>
      </c>
      <c r="AJ1372" s="14">
        <v>-13522211530</v>
      </c>
      <c r="AK1372" s="12">
        <v>-19492204850</v>
      </c>
      <c r="AL1372" s="12">
        <v>-4626997080</v>
      </c>
      <c r="AM1372" s="12">
        <v>-8456806270</v>
      </c>
      <c r="AN1372" s="12">
        <v>-13124152490</v>
      </c>
      <c r="AO1372" s="12">
        <v>-20437353480</v>
      </c>
      <c r="AP1372" s="14">
        <v>-4950876120</v>
      </c>
      <c r="AQ1372" s="14">
        <v>-9792266280</v>
      </c>
      <c r="AR1372" s="14">
        <v>-14501932420</v>
      </c>
      <c r="AS1372" s="14">
        <v>-19764612340</v>
      </c>
    </row>
    <row r="1373" spans="1:45" x14ac:dyDescent="0.4">
      <c r="A1373" s="8" t="s">
        <v>1371</v>
      </c>
      <c r="B1373" s="13">
        <v>1427719000</v>
      </c>
      <c r="C1373" s="13">
        <v>4657440000</v>
      </c>
      <c r="D1373" s="13">
        <v>4374304000</v>
      </c>
      <c r="E1373" s="13">
        <v>5185337450</v>
      </c>
      <c r="F1373" s="13">
        <v>2018077000</v>
      </c>
      <c r="G1373" s="11">
        <v>1931408000</v>
      </c>
      <c r="H1373" s="11">
        <v>2510522000</v>
      </c>
      <c r="I1373" s="11">
        <v>2346882200</v>
      </c>
      <c r="J1373" s="11">
        <v>623657000</v>
      </c>
      <c r="K1373" s="11">
        <v>1538805000</v>
      </c>
      <c r="L1373" s="13">
        <v>1583262000</v>
      </c>
      <c r="M1373" s="13">
        <v>1997558900</v>
      </c>
      <c r="N1373" s="13">
        <v>-213584000</v>
      </c>
      <c r="O1373" s="13">
        <v>-2718700000</v>
      </c>
      <c r="P1373" s="13">
        <v>-2562173000</v>
      </c>
      <c r="Q1373" s="11">
        <v>-4854597700</v>
      </c>
      <c r="R1373" s="11">
        <v>24095000</v>
      </c>
      <c r="S1373" s="11">
        <v>993227000</v>
      </c>
      <c r="T1373" s="11">
        <v>-494297000</v>
      </c>
      <c r="U1373" s="11">
        <v>-2212641790</v>
      </c>
      <c r="V1373" s="13">
        <v>-472200000</v>
      </c>
      <c r="W1373" s="13">
        <v>-24275000</v>
      </c>
      <c r="X1373" s="13">
        <v>14218784000</v>
      </c>
      <c r="Y1373" s="13">
        <v>9847390240</v>
      </c>
      <c r="Z1373" s="13">
        <v>10379510000</v>
      </c>
      <c r="AA1373" s="11">
        <v>12236721180</v>
      </c>
      <c r="AB1373" s="11">
        <v>16201606000</v>
      </c>
      <c r="AC1373" s="11">
        <v>15171021980</v>
      </c>
      <c r="AD1373" s="11">
        <v>449175520</v>
      </c>
      <c r="AE1373" s="11">
        <v>239113790</v>
      </c>
      <c r="AF1373" s="13">
        <v>838699630</v>
      </c>
      <c r="AG1373" s="13">
        <v>4317791820</v>
      </c>
      <c r="AH1373" s="13">
        <v>2451937290</v>
      </c>
      <c r="AI1373" s="13">
        <v>3845391520</v>
      </c>
      <c r="AJ1373" s="13">
        <v>7560437440</v>
      </c>
      <c r="AK1373" s="11">
        <v>15417534800</v>
      </c>
      <c r="AL1373" s="11">
        <v>4009525520</v>
      </c>
      <c r="AM1373" s="11">
        <v>8393127170</v>
      </c>
      <c r="AN1373" s="11">
        <v>13756352110</v>
      </c>
      <c r="AO1373" s="11">
        <v>16884402800</v>
      </c>
      <c r="AP1373" s="13">
        <v>3298438560</v>
      </c>
      <c r="AQ1373" s="13">
        <v>3230799810</v>
      </c>
      <c r="AR1373" s="13">
        <v>7480530120</v>
      </c>
      <c r="AS1373" s="13">
        <v>1888692960</v>
      </c>
    </row>
    <row r="1374" spans="1:45" x14ac:dyDescent="0.4">
      <c r="A1374" s="8" t="s">
        <v>1372</v>
      </c>
      <c r="B1374" s="13">
        <v>107938000</v>
      </c>
      <c r="C1374" s="13">
        <v>823816000</v>
      </c>
      <c r="D1374" s="13">
        <v>-2654127000</v>
      </c>
      <c r="E1374" s="13">
        <v>-1564026160</v>
      </c>
      <c r="F1374" s="13">
        <v>-289587000</v>
      </c>
      <c r="G1374" s="11">
        <v>1141025000</v>
      </c>
      <c r="H1374" s="11">
        <v>2347707000</v>
      </c>
      <c r="I1374" s="11">
        <v>5301059700</v>
      </c>
      <c r="J1374" s="11">
        <v>2066445000</v>
      </c>
      <c r="K1374" s="11">
        <v>3191799000</v>
      </c>
      <c r="L1374" s="13">
        <v>4910241000</v>
      </c>
      <c r="M1374" s="13">
        <v>6978507720</v>
      </c>
      <c r="N1374" s="13">
        <v>513206000</v>
      </c>
      <c r="O1374" s="13">
        <v>2411748000</v>
      </c>
      <c r="P1374" s="13">
        <v>3530449000</v>
      </c>
      <c r="Q1374" s="11">
        <v>3442541280</v>
      </c>
      <c r="R1374" s="11">
        <v>682583000</v>
      </c>
      <c r="S1374" s="11">
        <v>13592775000</v>
      </c>
      <c r="T1374" s="11">
        <v>13687433000</v>
      </c>
      <c r="U1374" s="11">
        <v>15612709160</v>
      </c>
      <c r="V1374" s="13">
        <v>-1719701000</v>
      </c>
      <c r="W1374" s="13">
        <v>-1940152000</v>
      </c>
      <c r="X1374" s="13">
        <v>-1110136000</v>
      </c>
      <c r="Y1374" s="13">
        <v>-1349853930</v>
      </c>
      <c r="Z1374" s="13">
        <v>365080000</v>
      </c>
      <c r="AA1374" s="11">
        <v>1874730410</v>
      </c>
      <c r="AB1374" s="11">
        <v>3276869540</v>
      </c>
      <c r="AC1374" s="11">
        <v>3182514460</v>
      </c>
      <c r="AD1374" s="11">
        <v>1591827500</v>
      </c>
      <c r="AE1374" s="11">
        <v>3804370540</v>
      </c>
      <c r="AF1374" s="13">
        <v>4725636150</v>
      </c>
      <c r="AG1374" s="13">
        <v>6470387330</v>
      </c>
      <c r="AH1374" s="13">
        <v>1549219280</v>
      </c>
      <c r="AI1374" s="13">
        <v>3549804810</v>
      </c>
      <c r="AJ1374" s="13">
        <v>4231216650</v>
      </c>
      <c r="AK1374" s="11">
        <v>4892166410</v>
      </c>
      <c r="AL1374" s="11">
        <v>498727880</v>
      </c>
      <c r="AM1374" s="11">
        <v>2558188190</v>
      </c>
      <c r="AN1374" s="11">
        <v>3778289810</v>
      </c>
      <c r="AO1374" s="11">
        <v>4589096430</v>
      </c>
      <c r="AP1374" s="13">
        <v>2524569470</v>
      </c>
      <c r="AQ1374" s="13">
        <v>2657088570</v>
      </c>
      <c r="AR1374" s="13">
        <v>2840185000</v>
      </c>
      <c r="AS1374" s="13">
        <v>4153557080</v>
      </c>
    </row>
    <row r="1375" spans="1:45" x14ac:dyDescent="0.4">
      <c r="A1375" s="8" t="s">
        <v>1373</v>
      </c>
      <c r="B1375" s="13">
        <v>315391000</v>
      </c>
      <c r="C1375" s="13">
        <v>748810000</v>
      </c>
      <c r="D1375" s="13">
        <v>1458493000</v>
      </c>
      <c r="E1375" s="13">
        <v>1878493290</v>
      </c>
      <c r="F1375" s="13">
        <v>371824000</v>
      </c>
      <c r="G1375" s="11">
        <v>858860000</v>
      </c>
      <c r="H1375" s="11">
        <v>1763621000</v>
      </c>
      <c r="I1375" s="11">
        <v>220004930</v>
      </c>
      <c r="J1375" s="11">
        <v>326984000</v>
      </c>
      <c r="K1375" s="11">
        <v>408369000</v>
      </c>
      <c r="L1375" s="13">
        <v>930371000</v>
      </c>
      <c r="M1375" s="13">
        <v>1238446360</v>
      </c>
      <c r="N1375" s="13">
        <v>64786000</v>
      </c>
      <c r="O1375" s="13">
        <v>89373000</v>
      </c>
      <c r="P1375" s="13">
        <v>427792000</v>
      </c>
      <c r="Q1375" s="11">
        <v>-25234133000</v>
      </c>
      <c r="R1375" s="11">
        <v>15620000</v>
      </c>
      <c r="S1375" s="11">
        <v>-413590000</v>
      </c>
      <c r="T1375" s="11">
        <v>-538655000</v>
      </c>
      <c r="U1375" s="11">
        <v>-1875674800</v>
      </c>
      <c r="V1375" s="13">
        <v>66109000</v>
      </c>
      <c r="W1375" s="13">
        <v>2262875000</v>
      </c>
      <c r="X1375" s="13">
        <v>3296677000</v>
      </c>
      <c r="Y1375" s="13">
        <v>1534097300</v>
      </c>
      <c r="Z1375" s="13">
        <v>54213000</v>
      </c>
      <c r="AA1375" s="11">
        <v>125908090</v>
      </c>
      <c r="AB1375" s="11">
        <v>-803300130</v>
      </c>
      <c r="AC1375" s="11">
        <v>-1734074160</v>
      </c>
      <c r="AD1375" s="11">
        <v>148344690</v>
      </c>
      <c r="AE1375" s="11">
        <v>-688712080</v>
      </c>
      <c r="AF1375" s="13">
        <v>-290088680</v>
      </c>
      <c r="AG1375" s="13">
        <v>-14706176660</v>
      </c>
      <c r="AH1375" s="13">
        <v>6220900</v>
      </c>
      <c r="AI1375" s="13">
        <v>-519546730</v>
      </c>
      <c r="AJ1375" s="13">
        <v>664016400</v>
      </c>
      <c r="AK1375" s="11">
        <v>3630374990</v>
      </c>
      <c r="AL1375" s="11">
        <v>1041960220</v>
      </c>
      <c r="AM1375" s="11">
        <v>6007416150</v>
      </c>
      <c r="AN1375" s="11">
        <v>7036973320</v>
      </c>
      <c r="AO1375" s="11">
        <v>7886153240</v>
      </c>
      <c r="AP1375" s="13">
        <v>1178586340</v>
      </c>
      <c r="AQ1375" s="13">
        <v>4015364730</v>
      </c>
      <c r="AR1375" s="13">
        <v>6808155250</v>
      </c>
      <c r="AS1375" s="13">
        <v>7002077580</v>
      </c>
    </row>
    <row r="1376" spans="1:45" x14ac:dyDescent="0.4">
      <c r="A1376" s="8" t="s">
        <v>1374</v>
      </c>
      <c r="B1376" s="13">
        <v>8782000000</v>
      </c>
      <c r="C1376" s="13">
        <v>9232000000</v>
      </c>
      <c r="D1376" s="13">
        <v>9725000000</v>
      </c>
      <c r="E1376" s="13">
        <v>10147000000</v>
      </c>
      <c r="F1376" s="13">
        <v>10388000000</v>
      </c>
      <c r="G1376" s="11">
        <v>10426000000</v>
      </c>
      <c r="H1376" s="11">
        <v>10933000000</v>
      </c>
      <c r="I1376" s="11">
        <v>11080000000</v>
      </c>
      <c r="J1376" s="11">
        <v>10204000000</v>
      </c>
      <c r="K1376" s="11">
        <v>10514000000</v>
      </c>
      <c r="L1376" s="13">
        <v>9170000000</v>
      </c>
      <c r="M1376" s="13">
        <v>9092000000</v>
      </c>
      <c r="N1376" s="13">
        <v>7665000000</v>
      </c>
      <c r="O1376" s="13">
        <v>7589000000</v>
      </c>
      <c r="P1376" s="13">
        <v>7785000000</v>
      </c>
      <c r="Q1376" s="11">
        <v>-270642000000</v>
      </c>
      <c r="R1376" s="11">
        <v>4670000000</v>
      </c>
      <c r="S1376" s="11">
        <v>3805000000</v>
      </c>
      <c r="T1376" s="11">
        <v>-11564000000</v>
      </c>
      <c r="U1376" s="11">
        <v>-372572000000</v>
      </c>
      <c r="V1376" s="13">
        <v>8701000000</v>
      </c>
      <c r="W1376" s="13">
        <v>4769000000</v>
      </c>
      <c r="X1376" s="13">
        <v>-6555000000</v>
      </c>
      <c r="Y1376" s="13">
        <v>230000000</v>
      </c>
      <c r="Z1376" s="13">
        <v>1292000000</v>
      </c>
      <c r="AA1376" s="11">
        <v>-683000000</v>
      </c>
      <c r="AB1376" s="11">
        <v>14082000000</v>
      </c>
      <c r="AC1376" s="11">
        <v>-74505000000</v>
      </c>
      <c r="AD1376" s="11">
        <v>-51863000000</v>
      </c>
      <c r="AE1376" s="11">
        <v>-50085000000</v>
      </c>
      <c r="AF1376" s="13">
        <v>-51450000000</v>
      </c>
      <c r="AG1376" s="13">
        <v>-48186000000</v>
      </c>
      <c r="AH1376" s="13">
        <v>2978000000</v>
      </c>
      <c r="AI1376" s="13">
        <v>3250000000</v>
      </c>
      <c r="AJ1376" s="13">
        <v>2826000000</v>
      </c>
      <c r="AK1376" s="11">
        <v>2510000000</v>
      </c>
      <c r="AL1376" s="11">
        <v>6871000000</v>
      </c>
      <c r="AM1376" s="11">
        <v>6720000000</v>
      </c>
      <c r="AN1376" s="11">
        <v>6205000000</v>
      </c>
      <c r="AO1376" s="11">
        <v>7855000000</v>
      </c>
      <c r="AP1376" s="13">
        <v>6767000000</v>
      </c>
      <c r="AQ1376" s="13">
        <v>6216000000</v>
      </c>
      <c r="AR1376" s="13">
        <v>5277000000</v>
      </c>
      <c r="AS1376" s="13">
        <v>4961000000</v>
      </c>
    </row>
    <row r="1377" spans="1:45" x14ac:dyDescent="0.4">
      <c r="A1377" s="10" t="s">
        <v>1375</v>
      </c>
      <c r="B1377" s="14"/>
      <c r="C1377" s="14"/>
      <c r="D1377" s="14"/>
      <c r="E1377" s="14">
        <v>1141763000</v>
      </c>
      <c r="F1377" s="14"/>
      <c r="G1377" s="12"/>
      <c r="H1377" s="12"/>
      <c r="I1377" s="12">
        <v>659509000</v>
      </c>
      <c r="J1377" s="12"/>
      <c r="K1377" s="12"/>
      <c r="L1377" s="14"/>
      <c r="M1377" s="14">
        <v>349012390</v>
      </c>
      <c r="N1377" s="14"/>
      <c r="O1377" s="14"/>
      <c r="P1377" s="14"/>
      <c r="Q1377" s="12">
        <v>4120945000</v>
      </c>
      <c r="R1377" s="12"/>
      <c r="S1377" s="12">
        <v>-2290315990</v>
      </c>
      <c r="T1377" s="12"/>
      <c r="U1377" s="12">
        <v>2925742580</v>
      </c>
      <c r="V1377" s="14">
        <v>4210717000</v>
      </c>
      <c r="W1377" s="14">
        <v>10679155000</v>
      </c>
      <c r="X1377" s="14">
        <v>23460286000</v>
      </c>
      <c r="Y1377" s="14">
        <v>29806484670</v>
      </c>
      <c r="Z1377" s="14">
        <v>9939811000</v>
      </c>
      <c r="AA1377" s="12">
        <v>18096887120</v>
      </c>
      <c r="AB1377" s="12">
        <v>23307138800</v>
      </c>
      <c r="AC1377" s="12">
        <v>28769929340</v>
      </c>
      <c r="AD1377" s="12">
        <v>2852331410</v>
      </c>
      <c r="AE1377" s="12">
        <v>5654490570</v>
      </c>
      <c r="AF1377" s="14">
        <v>8907834520</v>
      </c>
      <c r="AG1377" s="14">
        <v>8230069040</v>
      </c>
      <c r="AH1377" s="14">
        <v>607314730</v>
      </c>
      <c r="AI1377" s="14">
        <v>116288020</v>
      </c>
      <c r="AJ1377" s="14">
        <v>142641240</v>
      </c>
      <c r="AK1377" s="12">
        <v>-1073936210</v>
      </c>
      <c r="AL1377" s="12">
        <v>95013100</v>
      </c>
      <c r="AM1377" s="12">
        <v>2712387150</v>
      </c>
      <c r="AN1377" s="12">
        <v>5432690520</v>
      </c>
      <c r="AO1377" s="12">
        <v>7406805450</v>
      </c>
      <c r="AP1377" s="14">
        <v>846261060</v>
      </c>
      <c r="AQ1377" s="14">
        <v>1258550520</v>
      </c>
      <c r="AR1377" s="14">
        <v>1544015810</v>
      </c>
      <c r="AS1377" s="14">
        <v>43680041290</v>
      </c>
    </row>
    <row r="1378" spans="1:45" x14ac:dyDescent="0.4">
      <c r="A1378" s="8" t="s">
        <v>1376</v>
      </c>
      <c r="B1378" s="13"/>
      <c r="C1378" s="13"/>
      <c r="D1378" s="13"/>
      <c r="E1378" s="13">
        <v>1839127000</v>
      </c>
      <c r="F1378" s="13"/>
      <c r="G1378" s="11"/>
      <c r="H1378" s="11"/>
      <c r="I1378" s="11">
        <v>853532000</v>
      </c>
      <c r="J1378" s="11"/>
      <c r="K1378" s="11"/>
      <c r="L1378" s="13"/>
      <c r="M1378" s="13">
        <v>-400478000</v>
      </c>
      <c r="N1378" s="13"/>
      <c r="O1378" s="13"/>
      <c r="P1378" s="13"/>
      <c r="Q1378" s="11">
        <v>1232026000</v>
      </c>
      <c r="R1378" s="11"/>
      <c r="S1378" s="11"/>
      <c r="T1378" s="11"/>
      <c r="U1378" s="11">
        <v>2113294010</v>
      </c>
      <c r="V1378" s="13"/>
      <c r="W1378" s="13">
        <v>3249778900</v>
      </c>
      <c r="X1378" s="13">
        <v>2508793550</v>
      </c>
      <c r="Y1378" s="13">
        <v>6148693300</v>
      </c>
      <c r="Z1378" s="13">
        <v>7639816300</v>
      </c>
      <c r="AA1378" s="11">
        <v>8501463570</v>
      </c>
      <c r="AB1378" s="11">
        <v>7662541640</v>
      </c>
      <c r="AC1378" s="11">
        <v>7990932240</v>
      </c>
      <c r="AD1378" s="11">
        <v>-555994960</v>
      </c>
      <c r="AE1378" s="11">
        <v>-1712536230</v>
      </c>
      <c r="AF1378" s="13">
        <v>-836849520</v>
      </c>
      <c r="AG1378" s="13">
        <v>-2405891490</v>
      </c>
      <c r="AH1378" s="13">
        <v>517582920</v>
      </c>
      <c r="AI1378" s="13">
        <v>1057553040</v>
      </c>
      <c r="AJ1378" s="13">
        <v>4459845580</v>
      </c>
      <c r="AK1378" s="11">
        <v>8867681540</v>
      </c>
      <c r="AL1378" s="11">
        <v>2338432720</v>
      </c>
      <c r="AM1378" s="11">
        <v>3017747700</v>
      </c>
      <c r="AN1378" s="11">
        <v>8322536200</v>
      </c>
      <c r="AO1378" s="11">
        <v>10707303650</v>
      </c>
      <c r="AP1378" s="13">
        <v>2720576280</v>
      </c>
      <c r="AQ1378" s="13">
        <v>3293098710</v>
      </c>
      <c r="AR1378" s="13">
        <v>2021816570</v>
      </c>
      <c r="AS1378" s="13"/>
    </row>
    <row r="1379" spans="1:45" x14ac:dyDescent="0.4">
      <c r="A1379" s="8" t="s">
        <v>1377</v>
      </c>
      <c r="B1379" s="13"/>
      <c r="C1379" s="13"/>
      <c r="D1379" s="13"/>
      <c r="E1379" s="13"/>
      <c r="F1379" s="13"/>
      <c r="G1379" s="11"/>
      <c r="H1379" s="11"/>
      <c r="I1379" s="11"/>
      <c r="J1379" s="11"/>
      <c r="K1379" s="11"/>
      <c r="L1379" s="13"/>
      <c r="M1379" s="13"/>
      <c r="N1379" s="13"/>
      <c r="O1379" s="13"/>
      <c r="P1379" s="13"/>
      <c r="Q1379" s="11">
        <v>826611000</v>
      </c>
      <c r="R1379" s="11"/>
      <c r="S1379" s="11"/>
      <c r="T1379" s="11"/>
      <c r="U1379" s="11">
        <v>47921000</v>
      </c>
      <c r="V1379" s="13"/>
      <c r="W1379" s="13"/>
      <c r="X1379" s="13"/>
      <c r="Y1379" s="13">
        <v>969999000</v>
      </c>
      <c r="Z1379" s="13"/>
      <c r="AA1379" s="11"/>
      <c r="AB1379" s="11"/>
      <c r="AC1379" s="11">
        <v>991115100</v>
      </c>
      <c r="AD1379" s="11"/>
      <c r="AE1379" s="11"/>
      <c r="AF1379" s="13">
        <v>1896661790</v>
      </c>
      <c r="AG1379" s="13">
        <v>3695051040</v>
      </c>
      <c r="AH1379" s="13">
        <v>725753560</v>
      </c>
      <c r="AI1379" s="13">
        <v>1758757200</v>
      </c>
      <c r="AJ1379" s="13">
        <v>3277509280</v>
      </c>
      <c r="AK1379" s="11">
        <v>2867811120</v>
      </c>
      <c r="AL1379" s="11">
        <v>-4933836360</v>
      </c>
      <c r="AM1379" s="11">
        <v>-3271415100</v>
      </c>
      <c r="AN1379" s="11">
        <v>-1516776950</v>
      </c>
      <c r="AO1379" s="11">
        <v>706973210</v>
      </c>
      <c r="AP1379" s="13">
        <v>418313830</v>
      </c>
      <c r="AQ1379" s="13">
        <v>1749469130</v>
      </c>
      <c r="AR1379" s="13">
        <v>3144449510</v>
      </c>
      <c r="AS1379" s="13">
        <v>3764832570</v>
      </c>
    </row>
    <row r="1380" spans="1:45" x14ac:dyDescent="0.4">
      <c r="A1380" s="8" t="s">
        <v>1378</v>
      </c>
      <c r="B1380" s="13">
        <v>1279491000</v>
      </c>
      <c r="C1380" s="13">
        <v>2492427000</v>
      </c>
      <c r="D1380" s="13">
        <v>4019173000</v>
      </c>
      <c r="E1380" s="13">
        <v>6030430610</v>
      </c>
      <c r="F1380" s="13">
        <v>2148561000</v>
      </c>
      <c r="G1380" s="11">
        <v>4550159000</v>
      </c>
      <c r="H1380" s="11">
        <v>6807590000</v>
      </c>
      <c r="I1380" s="11">
        <v>7852702760</v>
      </c>
      <c r="J1380" s="11">
        <v>-1095711000</v>
      </c>
      <c r="K1380" s="11">
        <v>-3071450000</v>
      </c>
      <c r="L1380" s="13">
        <v>-4752905000</v>
      </c>
      <c r="M1380" s="13">
        <v>-5088278000</v>
      </c>
      <c r="N1380" s="13">
        <v>278655000</v>
      </c>
      <c r="O1380" s="13">
        <v>-297320000</v>
      </c>
      <c r="P1380" s="13">
        <v>-1285409000</v>
      </c>
      <c r="Q1380" s="11">
        <v>-1630260000</v>
      </c>
      <c r="R1380" s="11">
        <v>-44743000</v>
      </c>
      <c r="S1380" s="11">
        <v>87973000</v>
      </c>
      <c r="T1380" s="11">
        <v>-8324000</v>
      </c>
      <c r="U1380" s="11">
        <v>-1967534710</v>
      </c>
      <c r="V1380" s="13">
        <v>709826000</v>
      </c>
      <c r="W1380" s="13">
        <v>3075386000</v>
      </c>
      <c r="X1380" s="13">
        <v>5298537000</v>
      </c>
      <c r="Y1380" s="13">
        <v>3078427420</v>
      </c>
      <c r="Z1380" s="13">
        <v>-3949305000</v>
      </c>
      <c r="AA1380" s="11">
        <v>-9518471540</v>
      </c>
      <c r="AB1380" s="11">
        <v>-7640661600</v>
      </c>
      <c r="AC1380" s="11">
        <v>-7012600320</v>
      </c>
      <c r="AD1380" s="11">
        <v>-942324050</v>
      </c>
      <c r="AE1380" s="11">
        <v>567744340</v>
      </c>
      <c r="AF1380" s="13">
        <v>-271279250</v>
      </c>
      <c r="AG1380" s="13">
        <v>5030069340</v>
      </c>
      <c r="AH1380" s="13">
        <v>-1483886040</v>
      </c>
      <c r="AI1380" s="13">
        <v>-253302310</v>
      </c>
      <c r="AJ1380" s="13">
        <v>867664310</v>
      </c>
      <c r="AK1380" s="11">
        <v>216028340</v>
      </c>
      <c r="AL1380" s="11">
        <v>860789030</v>
      </c>
      <c r="AM1380" s="11">
        <v>-551403330</v>
      </c>
      <c r="AN1380" s="11">
        <v>2858823850</v>
      </c>
      <c r="AO1380" s="11">
        <v>1168558460</v>
      </c>
      <c r="AP1380" s="13">
        <v>-1811405550</v>
      </c>
      <c r="AQ1380" s="13">
        <v>-2474900720</v>
      </c>
      <c r="AR1380" s="13">
        <v>-2491744280</v>
      </c>
      <c r="AS1380" s="13">
        <v>-982561180</v>
      </c>
    </row>
    <row r="1381" spans="1:45" x14ac:dyDescent="0.4">
      <c r="A1381" s="8" t="s">
        <v>1379</v>
      </c>
      <c r="B1381" s="13">
        <v>8776998000</v>
      </c>
      <c r="C1381" s="13">
        <v>9711924000</v>
      </c>
      <c r="D1381" s="13">
        <v>16775894000</v>
      </c>
      <c r="E1381" s="13">
        <v>16264349150</v>
      </c>
      <c r="F1381" s="13">
        <v>-844226000</v>
      </c>
      <c r="G1381" s="11">
        <v>-3094164000</v>
      </c>
      <c r="H1381" s="11">
        <v>-4365690000</v>
      </c>
      <c r="I1381" s="11">
        <v>-2029336000</v>
      </c>
      <c r="J1381" s="11">
        <v>-3754874000</v>
      </c>
      <c r="K1381" s="11">
        <v>-4344946000</v>
      </c>
      <c r="L1381" s="13">
        <v>-4280452000</v>
      </c>
      <c r="M1381" s="13">
        <v>-3820796510</v>
      </c>
      <c r="N1381" s="13">
        <v>-12209000</v>
      </c>
      <c r="O1381" s="13">
        <v>907054000</v>
      </c>
      <c r="P1381" s="13">
        <v>1445674000</v>
      </c>
      <c r="Q1381" s="11">
        <v>1172674150</v>
      </c>
      <c r="R1381" s="11">
        <v>-187299000</v>
      </c>
      <c r="S1381" s="11">
        <v>627059000</v>
      </c>
      <c r="T1381" s="11">
        <v>1279536000</v>
      </c>
      <c r="U1381" s="11">
        <v>1335029710</v>
      </c>
      <c r="V1381" s="13">
        <v>787083000</v>
      </c>
      <c r="W1381" s="13">
        <v>1405964000</v>
      </c>
      <c r="X1381" s="13">
        <v>2492564000</v>
      </c>
      <c r="Y1381" s="13">
        <v>1480011130</v>
      </c>
      <c r="Z1381" s="13">
        <v>580496000</v>
      </c>
      <c r="AA1381" s="11">
        <v>1452077160</v>
      </c>
      <c r="AB1381" s="11">
        <v>2223082260</v>
      </c>
      <c r="AC1381" s="11">
        <v>2625423750</v>
      </c>
      <c r="AD1381" s="11">
        <v>466097030</v>
      </c>
      <c r="AE1381" s="11">
        <v>93276540</v>
      </c>
      <c r="AF1381" s="13">
        <v>1021269470</v>
      </c>
      <c r="AG1381" s="13">
        <v>552687130</v>
      </c>
      <c r="AH1381" s="13">
        <v>580859150</v>
      </c>
      <c r="AI1381" s="13">
        <v>318484430</v>
      </c>
      <c r="AJ1381" s="13">
        <v>1173437890</v>
      </c>
      <c r="AK1381" s="11">
        <v>1199116400</v>
      </c>
      <c r="AL1381" s="11">
        <v>847127190</v>
      </c>
      <c r="AM1381" s="11">
        <v>1415509830</v>
      </c>
      <c r="AN1381" s="11">
        <v>2822059690</v>
      </c>
      <c r="AO1381" s="11">
        <v>7008622920</v>
      </c>
      <c r="AP1381" s="13">
        <v>679974060</v>
      </c>
      <c r="AQ1381" s="13">
        <v>1551446040</v>
      </c>
      <c r="AR1381" s="13">
        <v>1864293080</v>
      </c>
      <c r="AS1381" s="13">
        <v>521272610</v>
      </c>
    </row>
    <row r="1382" spans="1:45" x14ac:dyDescent="0.4">
      <c r="A1382" s="10" t="s">
        <v>1380</v>
      </c>
      <c r="B1382" s="14">
        <v>-2491938000</v>
      </c>
      <c r="C1382" s="14">
        <v>-1500485000</v>
      </c>
      <c r="D1382" s="14">
        <v>-932432000</v>
      </c>
      <c r="E1382" s="14">
        <v>-1648794570</v>
      </c>
      <c r="F1382" s="14">
        <v>38053000</v>
      </c>
      <c r="G1382" s="12">
        <v>168813000</v>
      </c>
      <c r="H1382" s="12">
        <v>1183731000</v>
      </c>
      <c r="I1382" s="12">
        <v>-5505276570</v>
      </c>
      <c r="J1382" s="12">
        <v>1786900000</v>
      </c>
      <c r="K1382" s="12">
        <v>3569001000</v>
      </c>
      <c r="L1382" s="14">
        <v>5191276000</v>
      </c>
      <c r="M1382" s="14">
        <v>5908257350</v>
      </c>
      <c r="N1382" s="14">
        <v>2618204000</v>
      </c>
      <c r="O1382" s="14">
        <v>5190515000</v>
      </c>
      <c r="P1382" s="14">
        <v>8288598000</v>
      </c>
      <c r="Q1382" s="12">
        <v>9767346010</v>
      </c>
      <c r="R1382" s="12">
        <v>1458841000</v>
      </c>
      <c r="S1382" s="12">
        <v>3288931000</v>
      </c>
      <c r="T1382" s="12">
        <v>4438849000</v>
      </c>
      <c r="U1382" s="12">
        <v>5929100530</v>
      </c>
      <c r="V1382" s="14">
        <v>729613000</v>
      </c>
      <c r="W1382" s="14">
        <v>1854136000</v>
      </c>
      <c r="X1382" s="14">
        <v>1294850000</v>
      </c>
      <c r="Y1382" s="14">
        <v>1566307580</v>
      </c>
      <c r="Z1382" s="14">
        <v>1043873000</v>
      </c>
      <c r="AA1382" s="12">
        <v>2470160250</v>
      </c>
      <c r="AB1382" s="12">
        <v>3886899380</v>
      </c>
      <c r="AC1382" s="12">
        <v>730299000</v>
      </c>
      <c r="AD1382" s="12">
        <v>2001175160</v>
      </c>
      <c r="AE1382" s="12">
        <v>3193565440</v>
      </c>
      <c r="AF1382" s="14">
        <v>5376693850</v>
      </c>
      <c r="AG1382" s="14">
        <v>5912643000</v>
      </c>
      <c r="AH1382" s="14">
        <v>1482750720</v>
      </c>
      <c r="AI1382" s="14">
        <v>185891960</v>
      </c>
      <c r="AJ1382" s="14">
        <v>574856090</v>
      </c>
      <c r="AK1382" s="12">
        <v>-2139637630</v>
      </c>
      <c r="AL1382" s="12">
        <v>88860010</v>
      </c>
      <c r="AM1382" s="12">
        <v>681515090</v>
      </c>
      <c r="AN1382" s="12">
        <v>-100170090</v>
      </c>
      <c r="AO1382" s="12">
        <v>-6957908000</v>
      </c>
      <c r="AP1382" s="14">
        <v>-534780670</v>
      </c>
      <c r="AQ1382" s="14">
        <v>502489040</v>
      </c>
      <c r="AR1382" s="14">
        <v>1532198950</v>
      </c>
      <c r="AS1382" s="14">
        <v>-9536037010</v>
      </c>
    </row>
    <row r="1383" spans="1:45" x14ac:dyDescent="0.4">
      <c r="A1383" s="8" t="s">
        <v>1381</v>
      </c>
      <c r="B1383" s="13">
        <v>573142000</v>
      </c>
      <c r="C1383" s="13">
        <v>220567000</v>
      </c>
      <c r="D1383" s="13">
        <v>149690000</v>
      </c>
      <c r="E1383" s="13">
        <v>-3856244400</v>
      </c>
      <c r="F1383" s="13">
        <v>1185585000</v>
      </c>
      <c r="G1383" s="11">
        <v>351374000</v>
      </c>
      <c r="H1383" s="11">
        <v>-186979000</v>
      </c>
      <c r="I1383" s="11">
        <v>6519330600</v>
      </c>
      <c r="J1383" s="11">
        <v>-376398000</v>
      </c>
      <c r="K1383" s="11">
        <v>-4183133000</v>
      </c>
      <c r="L1383" s="13">
        <v>-7247927000</v>
      </c>
      <c r="M1383" s="13">
        <v>-11006937800</v>
      </c>
      <c r="N1383" s="13">
        <v>853607000</v>
      </c>
      <c r="O1383" s="13">
        <v>1083922000</v>
      </c>
      <c r="P1383" s="13">
        <v>1103557000</v>
      </c>
      <c r="Q1383" s="11">
        <v>662004650</v>
      </c>
      <c r="R1383" s="11">
        <v>533479000</v>
      </c>
      <c r="S1383" s="11">
        <v>345722000</v>
      </c>
      <c r="T1383" s="11">
        <v>646034000</v>
      </c>
      <c r="U1383" s="11">
        <v>861256230</v>
      </c>
      <c r="V1383" s="13">
        <v>604652000</v>
      </c>
      <c r="W1383" s="13">
        <v>315857000</v>
      </c>
      <c r="X1383" s="13">
        <v>-1701588000</v>
      </c>
      <c r="Y1383" s="13">
        <v>-1268075930</v>
      </c>
      <c r="Z1383" s="13">
        <v>-915420000</v>
      </c>
      <c r="AA1383" s="11">
        <v>-3001042460</v>
      </c>
      <c r="AB1383" s="11">
        <v>-5563713170</v>
      </c>
      <c r="AC1383" s="11">
        <v>-8552494900</v>
      </c>
      <c r="AD1383" s="11">
        <v>1193517800</v>
      </c>
      <c r="AE1383" s="11">
        <v>2196140500</v>
      </c>
      <c r="AF1383" s="13">
        <v>1774444300</v>
      </c>
      <c r="AG1383" s="13">
        <v>863623530</v>
      </c>
      <c r="AH1383" s="13">
        <v>1783628280</v>
      </c>
      <c r="AI1383" s="13">
        <v>2227989690</v>
      </c>
      <c r="AJ1383" s="13">
        <v>2064710290</v>
      </c>
      <c r="AK1383" s="11">
        <v>1534879480</v>
      </c>
      <c r="AL1383" s="11">
        <v>670807060</v>
      </c>
      <c r="AM1383" s="11">
        <v>-420728270</v>
      </c>
      <c r="AN1383" s="11">
        <v>-1967075650</v>
      </c>
      <c r="AO1383" s="11">
        <v>-4737793470</v>
      </c>
      <c r="AP1383" s="13">
        <v>460001390</v>
      </c>
      <c r="AQ1383" s="13">
        <v>662207160</v>
      </c>
      <c r="AR1383" s="13">
        <v>-489632620</v>
      </c>
      <c r="AS1383" s="13">
        <v>-1359025060</v>
      </c>
    </row>
    <row r="1384" spans="1:45" x14ac:dyDescent="0.4">
      <c r="A1384" s="8" t="s">
        <v>1382</v>
      </c>
      <c r="B1384" s="13">
        <v>2367732000</v>
      </c>
      <c r="C1384" s="13">
        <v>-708874000</v>
      </c>
      <c r="D1384" s="13">
        <v>3850782000</v>
      </c>
      <c r="E1384" s="13">
        <v>2046106590</v>
      </c>
      <c r="F1384" s="13">
        <v>1833986000</v>
      </c>
      <c r="G1384" s="11">
        <v>-484609000</v>
      </c>
      <c r="H1384" s="11">
        <v>4783728000</v>
      </c>
      <c r="I1384" s="11">
        <v>2000675720</v>
      </c>
      <c r="J1384" s="11">
        <v>-1383284000</v>
      </c>
      <c r="K1384" s="11">
        <v>-6423003000</v>
      </c>
      <c r="L1384" s="13">
        <v>-5639640000</v>
      </c>
      <c r="M1384" s="13">
        <v>-6293579360</v>
      </c>
      <c r="N1384" s="13">
        <v>-126193000</v>
      </c>
      <c r="O1384" s="13">
        <v>-1468506000</v>
      </c>
      <c r="P1384" s="13">
        <v>2624242000</v>
      </c>
      <c r="Q1384" s="11">
        <v>374893990</v>
      </c>
      <c r="R1384" s="11">
        <v>774560000</v>
      </c>
      <c r="S1384" s="11">
        <v>-1551648000</v>
      </c>
      <c r="T1384" s="11">
        <v>1707495000</v>
      </c>
      <c r="U1384" s="11">
        <v>2001790810</v>
      </c>
      <c r="V1384" s="13">
        <v>-595775000</v>
      </c>
      <c r="W1384" s="13">
        <v>-2820694000</v>
      </c>
      <c r="X1384" s="13">
        <v>-1443607000</v>
      </c>
      <c r="Y1384" s="13">
        <v>-4481117410</v>
      </c>
      <c r="Z1384" s="13">
        <v>-2057735000</v>
      </c>
      <c r="AA1384" s="11">
        <v>-2809233780</v>
      </c>
      <c r="AB1384" s="11">
        <v>-543688050</v>
      </c>
      <c r="AC1384" s="11">
        <v>-15657913810</v>
      </c>
      <c r="AD1384" s="11">
        <v>-1997619900</v>
      </c>
      <c r="AE1384" s="11">
        <v>-1765018070</v>
      </c>
      <c r="AF1384" s="13">
        <v>-2336185130</v>
      </c>
      <c r="AG1384" s="13">
        <v>-15683903860</v>
      </c>
      <c r="AH1384" s="13">
        <v>-4103160540</v>
      </c>
      <c r="AI1384" s="13">
        <v>-1279736100</v>
      </c>
      <c r="AJ1384" s="13">
        <v>-2647517690</v>
      </c>
      <c r="AK1384" s="11">
        <v>-1967358390</v>
      </c>
      <c r="AL1384" s="11">
        <v>-3524739830</v>
      </c>
      <c r="AM1384" s="11">
        <v>-395623830</v>
      </c>
      <c r="AN1384" s="11">
        <v>2825907110</v>
      </c>
      <c r="AO1384" s="11">
        <v>13171496750</v>
      </c>
      <c r="AP1384" s="13">
        <v>-204831160</v>
      </c>
      <c r="AQ1384" s="13">
        <v>4613388320</v>
      </c>
      <c r="AR1384" s="13">
        <v>7288077290</v>
      </c>
      <c r="AS1384" s="13">
        <v>12463994600</v>
      </c>
    </row>
    <row r="1385" spans="1:45" x14ac:dyDescent="0.4">
      <c r="A1385" s="8" t="s">
        <v>1383</v>
      </c>
      <c r="B1385" s="13">
        <v>1161259000</v>
      </c>
      <c r="C1385" s="13">
        <v>1711762000</v>
      </c>
      <c r="D1385" s="13">
        <v>2072415000</v>
      </c>
      <c r="E1385" s="13">
        <v>1847851000</v>
      </c>
      <c r="F1385" s="13">
        <v>592621000</v>
      </c>
      <c r="G1385" s="11">
        <v>1105770000</v>
      </c>
      <c r="H1385" s="11">
        <v>1806020000</v>
      </c>
      <c r="I1385" s="11">
        <v>1783074280</v>
      </c>
      <c r="J1385" s="11">
        <v>91860000</v>
      </c>
      <c r="K1385" s="11">
        <v>361585000</v>
      </c>
      <c r="L1385" s="13">
        <v>1006291000</v>
      </c>
      <c r="M1385" s="13">
        <v>1313801940</v>
      </c>
      <c r="N1385" s="13">
        <v>210204000</v>
      </c>
      <c r="O1385" s="13">
        <v>470228000</v>
      </c>
      <c r="P1385" s="13">
        <v>621856000</v>
      </c>
      <c r="Q1385" s="11">
        <v>690989450</v>
      </c>
      <c r="R1385" s="11">
        <v>137153000</v>
      </c>
      <c r="S1385" s="11">
        <v>413741000</v>
      </c>
      <c r="T1385" s="11">
        <v>867463000</v>
      </c>
      <c r="U1385" s="11">
        <v>892317560</v>
      </c>
      <c r="V1385" s="13">
        <v>-24344000</v>
      </c>
      <c r="W1385" s="13">
        <v>1113204000</v>
      </c>
      <c r="X1385" s="13">
        <v>1323435000</v>
      </c>
      <c r="Y1385" s="13">
        <v>1597261610</v>
      </c>
      <c r="Z1385" s="13">
        <v>261697000</v>
      </c>
      <c r="AA1385" s="11">
        <v>464529410</v>
      </c>
      <c r="AB1385" s="11">
        <v>493672130</v>
      </c>
      <c r="AC1385" s="11">
        <v>889990370</v>
      </c>
      <c r="AD1385" s="11">
        <v>-53117390</v>
      </c>
      <c r="AE1385" s="11">
        <v>634517470</v>
      </c>
      <c r="AF1385" s="13">
        <v>658210730</v>
      </c>
      <c r="AG1385" s="13">
        <v>607714090</v>
      </c>
      <c r="AH1385" s="13">
        <v>21736390</v>
      </c>
      <c r="AI1385" s="13">
        <v>183026300</v>
      </c>
      <c r="AJ1385" s="13">
        <v>156597110</v>
      </c>
      <c r="AK1385" s="11">
        <v>19197034410</v>
      </c>
      <c r="AL1385" s="11">
        <v>269526800</v>
      </c>
      <c r="AM1385" s="11">
        <v>12591770</v>
      </c>
      <c r="AN1385" s="11">
        <v>312536440</v>
      </c>
      <c r="AO1385" s="11">
        <v>241725450</v>
      </c>
      <c r="AP1385" s="13">
        <v>546365490</v>
      </c>
      <c r="AQ1385" s="13">
        <v>-46999040</v>
      </c>
      <c r="AR1385" s="13">
        <v>188093060</v>
      </c>
      <c r="AS1385" s="13">
        <v>500783420</v>
      </c>
    </row>
    <row r="1386" spans="1:45" x14ac:dyDescent="0.4">
      <c r="A1386" s="8" t="s">
        <v>1384</v>
      </c>
      <c r="B1386" s="13"/>
      <c r="C1386" s="13"/>
      <c r="D1386" s="13"/>
      <c r="E1386" s="13"/>
      <c r="F1386" s="13"/>
      <c r="G1386" s="11"/>
      <c r="H1386" s="11"/>
      <c r="I1386" s="11"/>
      <c r="J1386" s="11"/>
      <c r="K1386" s="11"/>
      <c r="L1386" s="13"/>
      <c r="M1386" s="13"/>
      <c r="N1386" s="13"/>
      <c r="O1386" s="13"/>
      <c r="P1386" s="13"/>
      <c r="Q1386" s="11"/>
      <c r="R1386" s="11"/>
      <c r="S1386" s="11"/>
      <c r="T1386" s="11"/>
      <c r="U1386" s="11"/>
      <c r="V1386" s="13"/>
      <c r="W1386" s="13"/>
      <c r="X1386" s="13"/>
      <c r="Y1386" s="13"/>
      <c r="Z1386" s="13"/>
      <c r="AA1386" s="11"/>
      <c r="AB1386" s="11"/>
      <c r="AC1386" s="11">
        <v>1868149060</v>
      </c>
      <c r="AD1386" s="11"/>
      <c r="AE1386" s="11">
        <v>1370491970</v>
      </c>
      <c r="AF1386" s="13">
        <v>3119963600</v>
      </c>
      <c r="AG1386" s="13">
        <v>5551016420</v>
      </c>
      <c r="AH1386" s="13">
        <v>1029609700</v>
      </c>
      <c r="AI1386" s="13">
        <v>4367393960</v>
      </c>
      <c r="AJ1386" s="13">
        <v>6867506400</v>
      </c>
      <c r="AK1386" s="11">
        <v>5208580920</v>
      </c>
      <c r="AL1386" s="11">
        <v>1188796250</v>
      </c>
      <c r="AM1386" s="11">
        <v>4048237690</v>
      </c>
      <c r="AN1386" s="11">
        <v>7477228830</v>
      </c>
      <c r="AO1386" s="11">
        <v>8177286670</v>
      </c>
      <c r="AP1386" s="13">
        <v>-964776190</v>
      </c>
      <c r="AQ1386" s="13">
        <v>1382736870</v>
      </c>
      <c r="AR1386" s="13">
        <v>3404317880</v>
      </c>
      <c r="AS1386" s="13">
        <v>3061071390</v>
      </c>
    </row>
    <row r="1387" spans="1:45" x14ac:dyDescent="0.4">
      <c r="A1387" s="10" t="s">
        <v>1385</v>
      </c>
      <c r="B1387" s="14"/>
      <c r="C1387" s="14"/>
      <c r="D1387" s="14"/>
      <c r="E1387" s="14">
        <v>508992000</v>
      </c>
      <c r="F1387" s="14"/>
      <c r="G1387" s="12"/>
      <c r="H1387" s="12"/>
      <c r="I1387" s="12">
        <v>658463000</v>
      </c>
      <c r="J1387" s="12"/>
      <c r="K1387" s="12"/>
      <c r="L1387" s="14"/>
      <c r="M1387" s="14">
        <v>702322000</v>
      </c>
      <c r="N1387" s="14"/>
      <c r="O1387" s="14"/>
      <c r="P1387" s="14"/>
      <c r="Q1387" s="12">
        <v>1185946390</v>
      </c>
      <c r="R1387" s="12"/>
      <c r="S1387" s="12"/>
      <c r="T1387" s="12"/>
      <c r="U1387" s="12">
        <v>755544500</v>
      </c>
      <c r="V1387" s="14"/>
      <c r="W1387" s="14"/>
      <c r="X1387" s="14"/>
      <c r="Y1387" s="14">
        <v>1160504660</v>
      </c>
      <c r="Z1387" s="14"/>
      <c r="AA1387" s="12"/>
      <c r="AB1387" s="12"/>
      <c r="AC1387" s="12">
        <v>1505008090</v>
      </c>
      <c r="AD1387" s="12">
        <v>59583540</v>
      </c>
      <c r="AE1387" s="12">
        <v>216670800</v>
      </c>
      <c r="AF1387" s="14">
        <v>326740570</v>
      </c>
      <c r="AG1387" s="14">
        <v>2665962420</v>
      </c>
      <c r="AH1387" s="14">
        <v>320255140</v>
      </c>
      <c r="AI1387" s="14">
        <v>909998140</v>
      </c>
      <c r="AJ1387" s="14">
        <v>1555204590</v>
      </c>
      <c r="AK1387" s="12">
        <v>3374737500</v>
      </c>
      <c r="AL1387" s="12">
        <v>377647090</v>
      </c>
      <c r="AM1387" s="12">
        <v>1040616560</v>
      </c>
      <c r="AN1387" s="12">
        <v>2508646100</v>
      </c>
      <c r="AO1387" s="12">
        <v>4042593360</v>
      </c>
      <c r="AP1387" s="14">
        <v>588438250</v>
      </c>
      <c r="AQ1387" s="14">
        <v>3299656130</v>
      </c>
      <c r="AR1387" s="14">
        <v>3588981290</v>
      </c>
      <c r="AS1387" s="14">
        <v>3870234650</v>
      </c>
    </row>
    <row r="1388" spans="1:45" x14ac:dyDescent="0.4">
      <c r="A1388" s="8" t="s">
        <v>1386</v>
      </c>
      <c r="B1388" s="13"/>
      <c r="C1388" s="13"/>
      <c r="D1388" s="13"/>
      <c r="E1388" s="13"/>
      <c r="F1388" s="13"/>
      <c r="G1388" s="11"/>
      <c r="H1388" s="11"/>
      <c r="I1388" s="11"/>
      <c r="J1388" s="11"/>
      <c r="K1388" s="11"/>
      <c r="L1388" s="13"/>
      <c r="M1388" s="13"/>
      <c r="N1388" s="13"/>
      <c r="O1388" s="13"/>
      <c r="P1388" s="13"/>
      <c r="Q1388" s="11"/>
      <c r="R1388" s="11"/>
      <c r="S1388" s="11"/>
      <c r="T1388" s="11"/>
      <c r="U1388" s="11"/>
      <c r="V1388" s="13"/>
      <c r="W1388" s="13"/>
      <c r="X1388" s="13"/>
      <c r="Y1388" s="13">
        <v>1668484000</v>
      </c>
      <c r="Z1388" s="13"/>
      <c r="AA1388" s="11"/>
      <c r="AB1388" s="11"/>
      <c r="AC1388" s="11">
        <v>2463152000</v>
      </c>
      <c r="AD1388" s="11"/>
      <c r="AE1388" s="11"/>
      <c r="AF1388" s="13"/>
      <c r="AG1388" s="13">
        <v>1930556000</v>
      </c>
      <c r="AH1388" s="13"/>
      <c r="AI1388" s="13"/>
      <c r="AJ1388" s="13"/>
      <c r="AK1388" s="11">
        <v>916915730</v>
      </c>
      <c r="AL1388" s="11">
        <v>733984870</v>
      </c>
      <c r="AM1388" s="11"/>
      <c r="AN1388" s="11">
        <v>1425997990</v>
      </c>
      <c r="AO1388" s="11">
        <v>1514618700</v>
      </c>
      <c r="AP1388" s="13">
        <v>801711700</v>
      </c>
      <c r="AQ1388" s="13"/>
      <c r="AR1388" s="13">
        <v>296468110</v>
      </c>
      <c r="AS1388" s="13">
        <v>-7319566410</v>
      </c>
    </row>
    <row r="1389" spans="1:45" x14ac:dyDescent="0.4">
      <c r="A1389" s="8" t="s">
        <v>1387</v>
      </c>
      <c r="B1389" s="13"/>
      <c r="C1389" s="13"/>
      <c r="D1389" s="13"/>
      <c r="E1389" s="13">
        <v>1330539000</v>
      </c>
      <c r="F1389" s="13"/>
      <c r="G1389" s="11"/>
      <c r="H1389" s="11"/>
      <c r="I1389" s="11">
        <v>872061530</v>
      </c>
      <c r="J1389" s="11"/>
      <c r="K1389" s="11"/>
      <c r="L1389" s="13"/>
      <c r="M1389" s="13">
        <v>881372390</v>
      </c>
      <c r="N1389" s="13"/>
      <c r="O1389" s="13"/>
      <c r="P1389" s="13"/>
      <c r="Q1389" s="11">
        <v>1766245440</v>
      </c>
      <c r="R1389" s="11"/>
      <c r="S1389" s="11"/>
      <c r="T1389" s="11"/>
      <c r="U1389" s="11">
        <v>2905293890</v>
      </c>
      <c r="V1389" s="13"/>
      <c r="W1389" s="13">
        <v>2039402000</v>
      </c>
      <c r="X1389" s="13">
        <v>3396765000</v>
      </c>
      <c r="Y1389" s="13">
        <v>4970882480</v>
      </c>
      <c r="Z1389" s="13">
        <v>1485992000</v>
      </c>
      <c r="AA1389" s="11">
        <v>4035837150</v>
      </c>
      <c r="AB1389" s="11">
        <v>5847284880</v>
      </c>
      <c r="AC1389" s="11">
        <v>8965453920</v>
      </c>
      <c r="AD1389" s="11">
        <v>2070118030</v>
      </c>
      <c r="AE1389" s="11">
        <v>4798365500</v>
      </c>
      <c r="AF1389" s="13">
        <v>7898011540</v>
      </c>
      <c r="AG1389" s="13">
        <v>12743560870</v>
      </c>
      <c r="AH1389" s="13">
        <v>2969170880</v>
      </c>
      <c r="AI1389" s="13">
        <v>5851488140</v>
      </c>
      <c r="AJ1389" s="13">
        <v>8335048850</v>
      </c>
      <c r="AK1389" s="11">
        <v>10439852280</v>
      </c>
      <c r="AL1389" s="11">
        <v>2393720570</v>
      </c>
      <c r="AM1389" s="11">
        <v>5390700750</v>
      </c>
      <c r="AN1389" s="11">
        <v>8590918000</v>
      </c>
      <c r="AO1389" s="11">
        <v>13171102510</v>
      </c>
      <c r="AP1389" s="13">
        <v>3225196550</v>
      </c>
      <c r="AQ1389" s="13">
        <v>7663234590</v>
      </c>
      <c r="AR1389" s="13">
        <v>10452116590</v>
      </c>
      <c r="AS1389" s="13">
        <v>14581874390</v>
      </c>
    </row>
    <row r="1390" spans="1:45" x14ac:dyDescent="0.4">
      <c r="A1390" s="8" t="s">
        <v>1388</v>
      </c>
      <c r="B1390" s="13">
        <v>6488045000</v>
      </c>
      <c r="C1390" s="13">
        <v>11139705000</v>
      </c>
      <c r="D1390" s="13">
        <v>18682511000</v>
      </c>
      <c r="E1390" s="13">
        <v>24673346990</v>
      </c>
      <c r="F1390" s="13">
        <v>4841653000</v>
      </c>
      <c r="G1390" s="11">
        <v>10085562000</v>
      </c>
      <c r="H1390" s="11">
        <v>15205170000</v>
      </c>
      <c r="I1390" s="11">
        <v>17440262600</v>
      </c>
      <c r="J1390" s="11">
        <v>3701578000</v>
      </c>
      <c r="K1390" s="11">
        <v>8081147000</v>
      </c>
      <c r="L1390" s="13">
        <v>12220649000</v>
      </c>
      <c r="M1390" s="13">
        <v>15983778980</v>
      </c>
      <c r="N1390" s="13">
        <v>5499367000</v>
      </c>
      <c r="O1390" s="13">
        <v>12962585000</v>
      </c>
      <c r="P1390" s="13">
        <v>19197219000</v>
      </c>
      <c r="Q1390" s="11">
        <v>25104675330</v>
      </c>
      <c r="R1390" s="11">
        <v>17875783000</v>
      </c>
      <c r="S1390" s="11">
        <v>23026427000</v>
      </c>
      <c r="T1390" s="11">
        <v>26235743000</v>
      </c>
      <c r="U1390" s="11">
        <v>30731864740</v>
      </c>
      <c r="V1390" s="13">
        <v>2531466000</v>
      </c>
      <c r="W1390" s="13">
        <v>5795348000</v>
      </c>
      <c r="X1390" s="13">
        <v>9688201000</v>
      </c>
      <c r="Y1390" s="13">
        <v>12474823050</v>
      </c>
      <c r="Z1390" s="13">
        <v>2641358000</v>
      </c>
      <c r="AA1390" s="11">
        <v>4990026890</v>
      </c>
      <c r="AB1390" s="11">
        <v>7577922600</v>
      </c>
      <c r="AC1390" s="11">
        <v>9443678060</v>
      </c>
      <c r="AD1390" s="11">
        <v>5663124310</v>
      </c>
      <c r="AE1390" s="11">
        <v>10177354530</v>
      </c>
      <c r="AF1390" s="13">
        <v>13609879540</v>
      </c>
      <c r="AG1390" s="13">
        <v>15970706500</v>
      </c>
      <c r="AH1390" s="13">
        <v>1099738680</v>
      </c>
      <c r="AI1390" s="13">
        <v>11270331490</v>
      </c>
      <c r="AJ1390" s="13">
        <v>14881270700</v>
      </c>
      <c r="AK1390" s="11">
        <v>18854433720</v>
      </c>
      <c r="AL1390" s="11">
        <v>5996666920</v>
      </c>
      <c r="AM1390" s="11">
        <v>15610677250</v>
      </c>
      <c r="AN1390" s="11">
        <v>22216957360</v>
      </c>
      <c r="AO1390" s="11">
        <v>30807833640</v>
      </c>
      <c r="AP1390" s="13">
        <v>6608907770</v>
      </c>
      <c r="AQ1390" s="13">
        <v>9057903330</v>
      </c>
      <c r="AR1390" s="13">
        <v>12700487790</v>
      </c>
      <c r="AS1390" s="13">
        <v>20885280090</v>
      </c>
    </row>
    <row r="1391" spans="1:45" x14ac:dyDescent="0.4">
      <c r="A1391" s="8" t="s">
        <v>1389</v>
      </c>
      <c r="B1391" s="13">
        <v>2191594000</v>
      </c>
      <c r="C1391" s="13">
        <v>4095656000</v>
      </c>
      <c r="D1391" s="13">
        <v>8433342000</v>
      </c>
      <c r="E1391" s="13">
        <v>9698932460</v>
      </c>
      <c r="F1391" s="13">
        <v>2564350000</v>
      </c>
      <c r="G1391" s="11">
        <v>3905189000</v>
      </c>
      <c r="H1391" s="11">
        <v>5816271000</v>
      </c>
      <c r="I1391" s="11">
        <v>8025762390</v>
      </c>
      <c r="J1391" s="11">
        <v>964290000</v>
      </c>
      <c r="K1391" s="11">
        <v>5770563000</v>
      </c>
      <c r="L1391" s="13">
        <v>8264976000</v>
      </c>
      <c r="M1391" s="13">
        <v>14560605630</v>
      </c>
      <c r="N1391" s="13">
        <v>2052863000</v>
      </c>
      <c r="O1391" s="13">
        <v>5808484000</v>
      </c>
      <c r="P1391" s="13">
        <v>5370643000</v>
      </c>
      <c r="Q1391" s="11">
        <v>8162628590</v>
      </c>
      <c r="R1391" s="11">
        <v>2309683000</v>
      </c>
      <c r="S1391" s="11">
        <v>4514061000</v>
      </c>
      <c r="T1391" s="11">
        <v>4592478000</v>
      </c>
      <c r="U1391" s="11">
        <v>6854421940</v>
      </c>
      <c r="V1391" s="13">
        <v>1975493000</v>
      </c>
      <c r="W1391" s="13">
        <v>3172595000</v>
      </c>
      <c r="X1391" s="13">
        <v>3633571000</v>
      </c>
      <c r="Y1391" s="13">
        <v>4119658280</v>
      </c>
      <c r="Z1391" s="13">
        <v>244806000</v>
      </c>
      <c r="AA1391" s="11">
        <v>356787960</v>
      </c>
      <c r="AB1391" s="11">
        <v>578773090</v>
      </c>
      <c r="AC1391" s="11">
        <v>1004564580</v>
      </c>
      <c r="AD1391" s="11">
        <v>59462830</v>
      </c>
      <c r="AE1391" s="11">
        <v>221587150</v>
      </c>
      <c r="AF1391" s="13">
        <v>605557450</v>
      </c>
      <c r="AG1391" s="13">
        <v>2070820020</v>
      </c>
      <c r="AH1391" s="13">
        <v>106206340</v>
      </c>
      <c r="AI1391" s="13">
        <v>463782810</v>
      </c>
      <c r="AJ1391" s="13">
        <v>620550760</v>
      </c>
      <c r="AK1391" s="11">
        <v>3011390750</v>
      </c>
      <c r="AL1391" s="11">
        <v>113192130</v>
      </c>
      <c r="AM1391" s="11">
        <v>233489000</v>
      </c>
      <c r="AN1391" s="11">
        <v>344679010</v>
      </c>
      <c r="AO1391" s="11">
        <v>2513750020</v>
      </c>
      <c r="AP1391" s="13">
        <v>47878700</v>
      </c>
      <c r="AQ1391" s="13">
        <v>779835980</v>
      </c>
      <c r="AR1391" s="13">
        <v>1237515410</v>
      </c>
      <c r="AS1391" s="13">
        <v>2435230310</v>
      </c>
    </row>
    <row r="1392" spans="1:45" x14ac:dyDescent="0.4">
      <c r="A1392" s="10" t="s">
        <v>1390</v>
      </c>
      <c r="B1392" s="14">
        <v>4820062000</v>
      </c>
      <c r="C1392" s="14">
        <v>8148187000</v>
      </c>
      <c r="D1392" s="14">
        <v>13752870000</v>
      </c>
      <c r="E1392" s="14">
        <v>18262307740</v>
      </c>
      <c r="F1392" s="14">
        <v>3953225000</v>
      </c>
      <c r="G1392" s="12">
        <v>8744888000</v>
      </c>
      <c r="H1392" s="12">
        <v>13770339000</v>
      </c>
      <c r="I1392" s="12">
        <v>13829676620</v>
      </c>
      <c r="J1392" s="12">
        <v>4651621000</v>
      </c>
      <c r="K1392" s="12">
        <v>7908736000</v>
      </c>
      <c r="L1392" s="14">
        <v>9325183000</v>
      </c>
      <c r="M1392" s="14">
        <v>9407801360</v>
      </c>
      <c r="N1392" s="14">
        <v>46369000</v>
      </c>
      <c r="O1392" s="14">
        <v>10683135000</v>
      </c>
      <c r="P1392" s="14">
        <v>12803285000</v>
      </c>
      <c r="Q1392" s="12">
        <v>15040763870</v>
      </c>
      <c r="R1392" s="12">
        <v>3721396000</v>
      </c>
      <c r="S1392" s="12">
        <v>5739208000</v>
      </c>
      <c r="T1392" s="12">
        <v>7758122000</v>
      </c>
      <c r="U1392" s="12">
        <v>9990998820</v>
      </c>
      <c r="V1392" s="14">
        <v>2945909000</v>
      </c>
      <c r="W1392" s="14">
        <v>4320217000</v>
      </c>
      <c r="X1392" s="14">
        <v>7278222000</v>
      </c>
      <c r="Y1392" s="14">
        <v>8336872020</v>
      </c>
      <c r="Z1392" s="14">
        <v>4947055000</v>
      </c>
      <c r="AA1392" s="12">
        <v>6521184550</v>
      </c>
      <c r="AB1392" s="12">
        <v>9121384350</v>
      </c>
      <c r="AC1392" s="12">
        <v>7900863410</v>
      </c>
      <c r="AD1392" s="12">
        <v>6041241880</v>
      </c>
      <c r="AE1392" s="12">
        <v>8419185870</v>
      </c>
      <c r="AF1392" s="14">
        <v>10609918130</v>
      </c>
      <c r="AG1392" s="14">
        <v>9203428100</v>
      </c>
      <c r="AH1392" s="14">
        <v>5130274420</v>
      </c>
      <c r="AI1392" s="14">
        <v>8519394490</v>
      </c>
      <c r="AJ1392" s="14">
        <v>11465986450</v>
      </c>
      <c r="AK1392" s="12">
        <v>7387478530</v>
      </c>
      <c r="AL1392" s="12">
        <v>4972200980</v>
      </c>
      <c r="AM1392" s="12">
        <v>8777190930</v>
      </c>
      <c r="AN1392" s="12">
        <v>12285147600</v>
      </c>
      <c r="AO1392" s="12">
        <v>24944162460</v>
      </c>
      <c r="AP1392" s="14">
        <v>6874490650</v>
      </c>
      <c r="AQ1392" s="14">
        <v>11595565410</v>
      </c>
      <c r="AR1392" s="14">
        <v>14621797940</v>
      </c>
      <c r="AS1392" s="14">
        <v>15916623690</v>
      </c>
    </row>
    <row r="1393" spans="1:45" x14ac:dyDescent="0.4">
      <c r="A1393" s="8" t="s">
        <v>1391</v>
      </c>
      <c r="B1393" s="13">
        <v>5016444000</v>
      </c>
      <c r="C1393" s="13">
        <v>10716245000</v>
      </c>
      <c r="D1393" s="13">
        <v>12468283000</v>
      </c>
      <c r="E1393" s="13">
        <v>10945157360</v>
      </c>
      <c r="F1393" s="13">
        <v>958775000</v>
      </c>
      <c r="G1393" s="11">
        <v>7536014000</v>
      </c>
      <c r="H1393" s="11">
        <v>10946656000</v>
      </c>
      <c r="I1393" s="11">
        <v>1780627240</v>
      </c>
      <c r="J1393" s="11">
        <v>2581307000</v>
      </c>
      <c r="K1393" s="11">
        <v>332182000</v>
      </c>
      <c r="L1393" s="13">
        <v>1019417000</v>
      </c>
      <c r="M1393" s="13">
        <v>-14992429510</v>
      </c>
      <c r="N1393" s="13">
        <v>1899263000</v>
      </c>
      <c r="O1393" s="13">
        <v>7417705000</v>
      </c>
      <c r="P1393" s="13">
        <v>12774005000</v>
      </c>
      <c r="Q1393" s="11">
        <v>10374654020</v>
      </c>
      <c r="R1393" s="11">
        <v>2521293000</v>
      </c>
      <c r="S1393" s="11">
        <v>6140761000</v>
      </c>
      <c r="T1393" s="11">
        <v>7321958000</v>
      </c>
      <c r="U1393" s="11">
        <v>25410968660</v>
      </c>
      <c r="V1393" s="13">
        <v>1996131000</v>
      </c>
      <c r="W1393" s="13">
        <v>3561088000</v>
      </c>
      <c r="X1393" s="13">
        <v>6137415000</v>
      </c>
      <c r="Y1393" s="13">
        <v>7026093510</v>
      </c>
      <c r="Z1393" s="13">
        <v>884411000</v>
      </c>
      <c r="AA1393" s="11">
        <v>2477452540</v>
      </c>
      <c r="AB1393" s="11">
        <v>3445900520</v>
      </c>
      <c r="AC1393" s="11">
        <v>7235333560</v>
      </c>
      <c r="AD1393" s="11">
        <v>1815583130</v>
      </c>
      <c r="AE1393" s="11">
        <v>5396609350</v>
      </c>
      <c r="AF1393" s="13">
        <v>8225406580</v>
      </c>
      <c r="AG1393" s="13">
        <v>7380293480</v>
      </c>
      <c r="AH1393" s="13">
        <v>2038581380</v>
      </c>
      <c r="AI1393" s="13">
        <v>-5261613720</v>
      </c>
      <c r="AJ1393" s="13">
        <v>-6892897110</v>
      </c>
      <c r="AK1393" s="11">
        <v>-11116930560</v>
      </c>
      <c r="AL1393" s="11">
        <v>1080347190</v>
      </c>
      <c r="AM1393" s="11">
        <v>1031293400</v>
      </c>
      <c r="AN1393" s="11">
        <v>-936063040</v>
      </c>
      <c r="AO1393" s="11">
        <v>708257660</v>
      </c>
      <c r="AP1393" s="13">
        <v>4210297900</v>
      </c>
      <c r="AQ1393" s="13">
        <v>10483682040</v>
      </c>
      <c r="AR1393" s="13">
        <v>14209141530</v>
      </c>
      <c r="AS1393" s="13">
        <v>12290069040</v>
      </c>
    </row>
    <row r="1394" spans="1:45" x14ac:dyDescent="0.4">
      <c r="A1394" s="8" t="s">
        <v>1392</v>
      </c>
      <c r="B1394" s="13"/>
      <c r="C1394" s="13"/>
      <c r="D1394" s="13"/>
      <c r="E1394" s="13">
        <v>12087866070</v>
      </c>
      <c r="F1394" s="13"/>
      <c r="G1394" s="11"/>
      <c r="H1394" s="11"/>
      <c r="I1394" s="11">
        <v>8296670980</v>
      </c>
      <c r="J1394" s="11"/>
      <c r="K1394" s="11"/>
      <c r="L1394" s="13"/>
      <c r="M1394" s="13">
        <v>2268626610</v>
      </c>
      <c r="N1394" s="13"/>
      <c r="O1394" s="13"/>
      <c r="P1394" s="13"/>
      <c r="Q1394" s="11">
        <v>-6100152240</v>
      </c>
      <c r="R1394" s="11"/>
      <c r="S1394" s="11"/>
      <c r="T1394" s="11"/>
      <c r="U1394" s="11">
        <v>-9359154350</v>
      </c>
      <c r="V1394" s="13"/>
      <c r="W1394" s="13"/>
      <c r="X1394" s="13"/>
      <c r="Y1394" s="13">
        <v>4589101070</v>
      </c>
      <c r="Z1394" s="13"/>
      <c r="AA1394" s="11"/>
      <c r="AB1394" s="11"/>
      <c r="AC1394" s="11">
        <v>11655804780</v>
      </c>
      <c r="AD1394" s="11"/>
      <c r="AE1394" s="11"/>
      <c r="AF1394" s="13"/>
      <c r="AG1394" s="13">
        <v>8209963500</v>
      </c>
      <c r="AH1394" s="13"/>
      <c r="AI1394" s="13"/>
      <c r="AJ1394" s="13"/>
      <c r="AK1394" s="11">
        <v>2515797560</v>
      </c>
      <c r="AL1394" s="11"/>
      <c r="AM1394" s="11">
        <v>5222492810</v>
      </c>
      <c r="AN1394" s="11"/>
      <c r="AO1394" s="11">
        <v>10980704440</v>
      </c>
      <c r="AP1394" s="13"/>
      <c r="AQ1394" s="13">
        <v>6048593220</v>
      </c>
      <c r="AR1394" s="13"/>
      <c r="AS1394" s="13">
        <v>9169760580</v>
      </c>
    </row>
    <row r="1395" spans="1:45" x14ac:dyDescent="0.4">
      <c r="A1395" s="8" t="s">
        <v>1393</v>
      </c>
      <c r="B1395" s="13"/>
      <c r="C1395" s="13"/>
      <c r="D1395" s="13"/>
      <c r="E1395" s="13">
        <v>-133579000</v>
      </c>
      <c r="F1395" s="13"/>
      <c r="G1395" s="11"/>
      <c r="H1395" s="11"/>
      <c r="I1395" s="11">
        <v>778065000</v>
      </c>
      <c r="J1395" s="11"/>
      <c r="K1395" s="11"/>
      <c r="L1395" s="13"/>
      <c r="M1395" s="13">
        <v>-936282000</v>
      </c>
      <c r="N1395" s="13"/>
      <c r="O1395" s="13">
        <v>343036000</v>
      </c>
      <c r="P1395" s="13"/>
      <c r="Q1395" s="11">
        <v>-1072277000</v>
      </c>
      <c r="R1395" s="11"/>
      <c r="S1395" s="11"/>
      <c r="T1395" s="11">
        <v>1402661000</v>
      </c>
      <c r="U1395" s="11">
        <v>1503522000</v>
      </c>
      <c r="V1395" s="13">
        <v>1074952000</v>
      </c>
      <c r="W1395" s="13"/>
      <c r="X1395" s="13">
        <v>2136918000</v>
      </c>
      <c r="Y1395" s="13">
        <v>495367510</v>
      </c>
      <c r="Z1395" s="13"/>
      <c r="AA1395" s="11"/>
      <c r="AB1395" s="11"/>
      <c r="AC1395" s="11">
        <v>1246047800</v>
      </c>
      <c r="AD1395" s="11"/>
      <c r="AE1395" s="11"/>
      <c r="AF1395" s="13"/>
      <c r="AG1395" s="13">
        <v>3983415460</v>
      </c>
      <c r="AH1395" s="13"/>
      <c r="AI1395" s="13">
        <v>5923884090</v>
      </c>
      <c r="AJ1395" s="13">
        <v>10675953380</v>
      </c>
      <c r="AK1395" s="11">
        <v>11104170280</v>
      </c>
      <c r="AL1395" s="11">
        <v>2934796850</v>
      </c>
      <c r="AM1395" s="11">
        <v>8368542640</v>
      </c>
      <c r="AN1395" s="11">
        <v>12390811960</v>
      </c>
      <c r="AO1395" s="11">
        <v>17272600660</v>
      </c>
      <c r="AP1395" s="13">
        <v>3608730740</v>
      </c>
      <c r="AQ1395" s="13">
        <v>10023478150</v>
      </c>
      <c r="AR1395" s="13">
        <v>15947067140</v>
      </c>
      <c r="AS1395" s="13">
        <v>21323023410</v>
      </c>
    </row>
    <row r="1396" spans="1:45" x14ac:dyDescent="0.4">
      <c r="A1396" s="8" t="s">
        <v>1394</v>
      </c>
      <c r="B1396" s="13"/>
      <c r="C1396" s="13"/>
      <c r="D1396" s="13"/>
      <c r="E1396" s="13">
        <v>-601365000</v>
      </c>
      <c r="F1396" s="13"/>
      <c r="G1396" s="11"/>
      <c r="H1396" s="11"/>
      <c r="I1396" s="11">
        <v>-1224634000</v>
      </c>
      <c r="J1396" s="11"/>
      <c r="K1396" s="11"/>
      <c r="L1396" s="13"/>
      <c r="M1396" s="13">
        <v>-2025584000</v>
      </c>
      <c r="N1396" s="13"/>
      <c r="O1396" s="13"/>
      <c r="P1396" s="13"/>
      <c r="Q1396" s="11">
        <v>-2209039980</v>
      </c>
      <c r="R1396" s="11"/>
      <c r="S1396" s="11"/>
      <c r="T1396" s="11"/>
      <c r="U1396" s="11">
        <v>-347965340</v>
      </c>
      <c r="V1396" s="13"/>
      <c r="W1396" s="13">
        <v>-650933220</v>
      </c>
      <c r="X1396" s="13"/>
      <c r="Y1396" s="13">
        <v>-1566889870</v>
      </c>
      <c r="Z1396" s="13">
        <v>51029000</v>
      </c>
      <c r="AA1396" s="11">
        <v>-76068210</v>
      </c>
      <c r="AB1396" s="11">
        <v>-424950540</v>
      </c>
      <c r="AC1396" s="11">
        <v>-604456120</v>
      </c>
      <c r="AD1396" s="11">
        <v>-173859840</v>
      </c>
      <c r="AE1396" s="11">
        <v>-169043760</v>
      </c>
      <c r="AF1396" s="13">
        <v>-345647590</v>
      </c>
      <c r="AG1396" s="13">
        <v>-655331710</v>
      </c>
      <c r="AH1396" s="13">
        <v>-357617550</v>
      </c>
      <c r="AI1396" s="13">
        <v>-1063177680</v>
      </c>
      <c r="AJ1396" s="13">
        <v>-1702895710</v>
      </c>
      <c r="AK1396" s="11">
        <v>-2352288200</v>
      </c>
      <c r="AL1396" s="11">
        <v>-1194624010</v>
      </c>
      <c r="AM1396" s="11">
        <v>-2231351410</v>
      </c>
      <c r="AN1396" s="11">
        <v>-3111958950</v>
      </c>
      <c r="AO1396" s="11">
        <v>-3079657960</v>
      </c>
      <c r="AP1396" s="13">
        <v>-914853530</v>
      </c>
      <c r="AQ1396" s="13">
        <v>-1551169650</v>
      </c>
      <c r="AR1396" s="13">
        <v>-2195410100</v>
      </c>
      <c r="AS1396" s="13">
        <v>-2044630870</v>
      </c>
    </row>
    <row r="1397" spans="1:45" x14ac:dyDescent="0.4">
      <c r="A1397" s="10" t="s">
        <v>1395</v>
      </c>
      <c r="B1397" s="14">
        <v>879520000</v>
      </c>
      <c r="C1397" s="14">
        <v>1551580000</v>
      </c>
      <c r="D1397" s="14">
        <v>1939050000</v>
      </c>
      <c r="E1397" s="14">
        <v>2339061160</v>
      </c>
      <c r="F1397" s="14">
        <v>437270000</v>
      </c>
      <c r="G1397" s="12">
        <v>940830000</v>
      </c>
      <c r="H1397" s="12">
        <v>1351691000</v>
      </c>
      <c r="I1397" s="12">
        <v>586624340</v>
      </c>
      <c r="J1397" s="12">
        <v>28455000</v>
      </c>
      <c r="K1397" s="12">
        <v>-315409000</v>
      </c>
      <c r="L1397" s="14">
        <v>100362000</v>
      </c>
      <c r="M1397" s="14">
        <v>688330080</v>
      </c>
      <c r="N1397" s="14">
        <v>202119000</v>
      </c>
      <c r="O1397" s="14">
        <v>698127000</v>
      </c>
      <c r="P1397" s="14">
        <v>1033040000</v>
      </c>
      <c r="Q1397" s="12">
        <v>782324720</v>
      </c>
      <c r="R1397" s="12">
        <v>474250000</v>
      </c>
      <c r="S1397" s="12">
        <v>983049000</v>
      </c>
      <c r="T1397" s="12">
        <v>1253327000</v>
      </c>
      <c r="U1397" s="12">
        <v>1377881900</v>
      </c>
      <c r="V1397" s="14">
        <v>1066060000</v>
      </c>
      <c r="W1397" s="14">
        <v>1997663000</v>
      </c>
      <c r="X1397" s="14">
        <v>2771993000</v>
      </c>
      <c r="Y1397" s="14">
        <v>2859251080</v>
      </c>
      <c r="Z1397" s="14">
        <v>456007000</v>
      </c>
      <c r="AA1397" s="12">
        <v>1079797220</v>
      </c>
      <c r="AB1397" s="12">
        <v>1209060280</v>
      </c>
      <c r="AC1397" s="12">
        <v>2106447550</v>
      </c>
      <c r="AD1397" s="12">
        <v>256694860</v>
      </c>
      <c r="AE1397" s="12">
        <v>617525800</v>
      </c>
      <c r="AF1397" s="14">
        <v>1483434900</v>
      </c>
      <c r="AG1397" s="14">
        <v>2219506090</v>
      </c>
      <c r="AH1397" s="14">
        <v>738995990</v>
      </c>
      <c r="AI1397" s="14">
        <v>1747434680</v>
      </c>
      <c r="AJ1397" s="14">
        <v>2305094690</v>
      </c>
      <c r="AK1397" s="12">
        <v>3793887350</v>
      </c>
      <c r="AL1397" s="12">
        <v>1541624980</v>
      </c>
      <c r="AM1397" s="12">
        <v>3671449430</v>
      </c>
      <c r="AN1397" s="12">
        <v>8531425020</v>
      </c>
      <c r="AO1397" s="12">
        <v>10431503920</v>
      </c>
      <c r="AP1397" s="14">
        <v>6177290170</v>
      </c>
      <c r="AQ1397" s="14">
        <v>12566412200</v>
      </c>
      <c r="AR1397" s="14">
        <v>13759579770</v>
      </c>
      <c r="AS1397" s="14">
        <v>15648186650</v>
      </c>
    </row>
    <row r="1398" spans="1:45" x14ac:dyDescent="0.4">
      <c r="A1398" s="8" t="s">
        <v>1396</v>
      </c>
      <c r="B1398" s="13">
        <v>4082080000</v>
      </c>
      <c r="C1398" s="13">
        <v>9299008000</v>
      </c>
      <c r="D1398" s="13">
        <v>12366834000</v>
      </c>
      <c r="E1398" s="13">
        <v>19411612990</v>
      </c>
      <c r="F1398" s="13">
        <v>5087547000</v>
      </c>
      <c r="G1398" s="11">
        <v>11518064000</v>
      </c>
      <c r="H1398" s="11">
        <v>15120482000</v>
      </c>
      <c r="I1398" s="11">
        <v>22687254000</v>
      </c>
      <c r="J1398" s="11">
        <v>6426891000</v>
      </c>
      <c r="K1398" s="11">
        <v>14495549000</v>
      </c>
      <c r="L1398" s="13">
        <v>18336596000</v>
      </c>
      <c r="M1398" s="13">
        <v>26050186460</v>
      </c>
      <c r="N1398" s="13">
        <v>6531351000</v>
      </c>
      <c r="O1398" s="13">
        <v>14167295000</v>
      </c>
      <c r="P1398" s="13">
        <v>18545185000</v>
      </c>
      <c r="Q1398" s="11">
        <v>26108327940</v>
      </c>
      <c r="R1398" s="11">
        <v>7264375000</v>
      </c>
      <c r="S1398" s="11">
        <v>16008192000</v>
      </c>
      <c r="T1398" s="11">
        <v>20924130000</v>
      </c>
      <c r="U1398" s="11">
        <v>27886029390</v>
      </c>
      <c r="V1398" s="13">
        <v>7317628000</v>
      </c>
      <c r="W1398" s="13">
        <v>16040817000</v>
      </c>
      <c r="X1398" s="13">
        <v>20930628000</v>
      </c>
      <c r="Y1398" s="13">
        <v>26942322850</v>
      </c>
      <c r="Z1398" s="13">
        <v>7217589000</v>
      </c>
      <c r="AA1398" s="11">
        <v>14542096160</v>
      </c>
      <c r="AB1398" s="11">
        <v>18647715070</v>
      </c>
      <c r="AC1398" s="11">
        <v>25210960510</v>
      </c>
      <c r="AD1398" s="11">
        <v>6574844550</v>
      </c>
      <c r="AE1398" s="11">
        <v>13784143290</v>
      </c>
      <c r="AF1398" s="13">
        <v>17151607870</v>
      </c>
      <c r="AG1398" s="13">
        <v>22262341290</v>
      </c>
      <c r="AH1398" s="13">
        <v>2259840380</v>
      </c>
      <c r="AI1398" s="13">
        <v>7289406840</v>
      </c>
      <c r="AJ1398" s="13">
        <v>7158697890</v>
      </c>
      <c r="AK1398" s="11">
        <v>9909637430</v>
      </c>
      <c r="AL1398" s="11">
        <v>2703036930</v>
      </c>
      <c r="AM1398" s="11">
        <v>6873677000</v>
      </c>
      <c r="AN1398" s="11">
        <v>7211337240</v>
      </c>
      <c r="AO1398" s="11">
        <v>7411012890</v>
      </c>
      <c r="AP1398" s="13">
        <v>1083949990</v>
      </c>
      <c r="AQ1398" s="13">
        <v>3837667860</v>
      </c>
      <c r="AR1398" s="13">
        <v>4307151310</v>
      </c>
      <c r="AS1398" s="13">
        <v>9179409940</v>
      </c>
    </row>
    <row r="1399" spans="1:45" x14ac:dyDescent="0.4">
      <c r="A1399" s="8" t="s">
        <v>1397</v>
      </c>
      <c r="B1399" s="13">
        <v>-2187159000</v>
      </c>
      <c r="C1399" s="13">
        <v>-3473574000</v>
      </c>
      <c r="D1399" s="13">
        <v>-6561659000</v>
      </c>
      <c r="E1399" s="13">
        <v>-5799857180</v>
      </c>
      <c r="F1399" s="13">
        <v>-1349717000</v>
      </c>
      <c r="G1399" s="11">
        <v>935057000</v>
      </c>
      <c r="H1399" s="11">
        <v>573194000</v>
      </c>
      <c r="I1399" s="11">
        <v>829582870</v>
      </c>
      <c r="J1399" s="11">
        <v>-1026921000</v>
      </c>
      <c r="K1399" s="11">
        <v>161377000</v>
      </c>
      <c r="L1399" s="13">
        <v>52779000</v>
      </c>
      <c r="M1399" s="13">
        <v>-2938689820</v>
      </c>
      <c r="N1399" s="13">
        <v>-2483564000</v>
      </c>
      <c r="O1399" s="13">
        <v>-2286682000</v>
      </c>
      <c r="P1399" s="13">
        <v>-1010563000</v>
      </c>
      <c r="Q1399" s="11">
        <v>1020220520</v>
      </c>
      <c r="R1399" s="11">
        <v>-1159287000</v>
      </c>
      <c r="S1399" s="11">
        <v>324243000</v>
      </c>
      <c r="T1399" s="11">
        <v>454320000</v>
      </c>
      <c r="U1399" s="11">
        <v>1691329830</v>
      </c>
      <c r="V1399" s="13">
        <v>288599000</v>
      </c>
      <c r="W1399" s="13">
        <v>1087790000</v>
      </c>
      <c r="X1399" s="13">
        <v>1886785000</v>
      </c>
      <c r="Y1399" s="13">
        <v>1529910120</v>
      </c>
      <c r="Z1399" s="13">
        <v>39882000</v>
      </c>
      <c r="AA1399" s="11">
        <v>-8395320870</v>
      </c>
      <c r="AB1399" s="11">
        <v>-6781736910</v>
      </c>
      <c r="AC1399" s="11">
        <v>-7412172730</v>
      </c>
      <c r="AD1399" s="11">
        <v>-1054134220</v>
      </c>
      <c r="AE1399" s="11">
        <v>-4447663090</v>
      </c>
      <c r="AF1399" s="13">
        <v>-4440706870</v>
      </c>
      <c r="AG1399" s="13">
        <v>-6150701480</v>
      </c>
      <c r="AH1399" s="13">
        <v>350970490</v>
      </c>
      <c r="AI1399" s="13">
        <v>1615145620</v>
      </c>
      <c r="AJ1399" s="13">
        <v>1703066810</v>
      </c>
      <c r="AK1399" s="11">
        <v>3026584260</v>
      </c>
      <c r="AL1399" s="11">
        <v>1699330390</v>
      </c>
      <c r="AM1399" s="11">
        <v>7305837150</v>
      </c>
      <c r="AN1399" s="11">
        <v>7640659970</v>
      </c>
      <c r="AO1399" s="11">
        <v>12105576510</v>
      </c>
      <c r="AP1399" s="13">
        <v>4202920280</v>
      </c>
      <c r="AQ1399" s="13">
        <v>9489416840</v>
      </c>
      <c r="AR1399" s="13">
        <v>11705126780</v>
      </c>
      <c r="AS1399" s="13">
        <v>18323521090</v>
      </c>
    </row>
    <row r="1400" spans="1:45" x14ac:dyDescent="0.4">
      <c r="A1400" s="8" t="s">
        <v>1398</v>
      </c>
      <c r="B1400" s="13">
        <v>2284020000</v>
      </c>
      <c r="C1400" s="13">
        <v>4642892000</v>
      </c>
      <c r="D1400" s="13">
        <v>4534869000</v>
      </c>
      <c r="E1400" s="13">
        <v>9580738340</v>
      </c>
      <c r="F1400" s="13">
        <v>4277651000</v>
      </c>
      <c r="G1400" s="11">
        <v>3784717000</v>
      </c>
      <c r="H1400" s="11">
        <v>2836553000</v>
      </c>
      <c r="I1400" s="11">
        <v>10285385900</v>
      </c>
      <c r="J1400" s="11">
        <v>2815677000</v>
      </c>
      <c r="K1400" s="11">
        <v>6410854000</v>
      </c>
      <c r="L1400" s="13">
        <v>16902006000</v>
      </c>
      <c r="M1400" s="13">
        <v>23420735370</v>
      </c>
      <c r="N1400" s="13">
        <v>628465000</v>
      </c>
      <c r="O1400" s="13">
        <v>1166331000</v>
      </c>
      <c r="P1400" s="13">
        <v>645748000</v>
      </c>
      <c r="Q1400" s="11">
        <v>7158567740</v>
      </c>
      <c r="R1400" s="11">
        <v>3776386000</v>
      </c>
      <c r="S1400" s="11">
        <v>5238127000</v>
      </c>
      <c r="T1400" s="11">
        <v>4008717000</v>
      </c>
      <c r="U1400" s="11">
        <v>8591879890</v>
      </c>
      <c r="V1400" s="13">
        <v>4885561000</v>
      </c>
      <c r="W1400" s="13">
        <v>6927276000</v>
      </c>
      <c r="X1400" s="13">
        <v>6585126000</v>
      </c>
      <c r="Y1400" s="13">
        <v>13728650410</v>
      </c>
      <c r="Z1400" s="13">
        <v>5593180000</v>
      </c>
      <c r="AA1400" s="11">
        <v>8298614030</v>
      </c>
      <c r="AB1400" s="11">
        <v>8235625210</v>
      </c>
      <c r="AC1400" s="11">
        <v>16320413310</v>
      </c>
      <c r="AD1400" s="11">
        <v>4833800130</v>
      </c>
      <c r="AE1400" s="11">
        <v>7672161380</v>
      </c>
      <c r="AF1400" s="13">
        <v>4853028460</v>
      </c>
      <c r="AG1400" s="13">
        <v>11254066740</v>
      </c>
      <c r="AH1400" s="13">
        <v>3518916420</v>
      </c>
      <c r="AI1400" s="13">
        <v>4406426910</v>
      </c>
      <c r="AJ1400" s="13">
        <v>4620924960</v>
      </c>
      <c r="AK1400" s="11">
        <v>12000226070</v>
      </c>
      <c r="AL1400" s="11">
        <v>3581642400</v>
      </c>
      <c r="AM1400" s="11">
        <v>4803235870</v>
      </c>
      <c r="AN1400" s="11">
        <v>2440390510</v>
      </c>
      <c r="AO1400" s="11">
        <v>4189601880</v>
      </c>
      <c r="AP1400" s="13">
        <v>6220578730</v>
      </c>
      <c r="AQ1400" s="13">
        <v>12956207170</v>
      </c>
      <c r="AR1400" s="13">
        <v>13116217450</v>
      </c>
      <c r="AS1400" s="13">
        <v>11942345980</v>
      </c>
    </row>
    <row r="1401" spans="1:45" x14ac:dyDescent="0.4">
      <c r="A1401" s="8" t="s">
        <v>1399</v>
      </c>
      <c r="B1401" s="13">
        <v>279351000</v>
      </c>
      <c r="C1401" s="13">
        <v>-2922801000</v>
      </c>
      <c r="D1401" s="13">
        <v>-3609108000</v>
      </c>
      <c r="E1401" s="13">
        <v>-6928756570</v>
      </c>
      <c r="F1401" s="13">
        <v>505978000</v>
      </c>
      <c r="G1401" s="11">
        <v>826088000</v>
      </c>
      <c r="H1401" s="11">
        <v>890548000</v>
      </c>
      <c r="I1401" s="11">
        <v>-46317315870</v>
      </c>
      <c r="J1401" s="11">
        <v>-112755000</v>
      </c>
      <c r="K1401" s="11">
        <v>-778776000</v>
      </c>
      <c r="L1401" s="13">
        <v>52486806000</v>
      </c>
      <c r="M1401" s="13">
        <v>26369023130</v>
      </c>
      <c r="N1401" s="13">
        <v>-584205000</v>
      </c>
      <c r="O1401" s="13">
        <v>-3519858000</v>
      </c>
      <c r="P1401" s="13">
        <v>-5956224000</v>
      </c>
      <c r="Q1401" s="11">
        <v>-5026186840</v>
      </c>
      <c r="R1401" s="11">
        <v>-512223000</v>
      </c>
      <c r="S1401" s="11">
        <v>2543299000</v>
      </c>
      <c r="T1401" s="11">
        <v>6590574000</v>
      </c>
      <c r="U1401" s="11">
        <v>10474803920</v>
      </c>
      <c r="V1401" s="13">
        <v>6921236000</v>
      </c>
      <c r="W1401" s="13">
        <v>7757558000</v>
      </c>
      <c r="X1401" s="13">
        <v>10324830000</v>
      </c>
      <c r="Y1401" s="13">
        <v>3838568140</v>
      </c>
      <c r="Z1401" s="13">
        <v>160414000</v>
      </c>
      <c r="AA1401" s="11">
        <v>-469129360</v>
      </c>
      <c r="AB1401" s="11">
        <v>-1904362450</v>
      </c>
      <c r="AC1401" s="11">
        <v>-6647419930</v>
      </c>
      <c r="AD1401" s="11">
        <v>-536931520</v>
      </c>
      <c r="AE1401" s="11">
        <v>-1494922160</v>
      </c>
      <c r="AF1401" s="13">
        <v>-3266713600</v>
      </c>
      <c r="AG1401" s="13">
        <v>-18305663710</v>
      </c>
      <c r="AH1401" s="13">
        <v>-2039287250</v>
      </c>
      <c r="AI1401" s="13">
        <v>9080502340</v>
      </c>
      <c r="AJ1401" s="13">
        <v>8429301970</v>
      </c>
      <c r="AK1401" s="11">
        <v>-6585744380</v>
      </c>
      <c r="AL1401" s="11">
        <v>-678301010</v>
      </c>
      <c r="AM1401" s="11">
        <v>-1475305720</v>
      </c>
      <c r="AN1401" s="11">
        <v>-2154401040</v>
      </c>
      <c r="AO1401" s="11">
        <v>-3497925360</v>
      </c>
      <c r="AP1401" s="13">
        <v>-386287340</v>
      </c>
      <c r="AQ1401" s="13">
        <v>-990488990</v>
      </c>
      <c r="AR1401" s="13">
        <v>-1295537690</v>
      </c>
      <c r="AS1401" s="13">
        <v>-3359452350</v>
      </c>
    </row>
    <row r="1402" spans="1:45" x14ac:dyDescent="0.4">
      <c r="A1402" s="10" t="s">
        <v>1400</v>
      </c>
      <c r="B1402" s="14"/>
      <c r="C1402" s="14"/>
      <c r="D1402" s="14"/>
      <c r="E1402" s="14"/>
      <c r="F1402" s="14"/>
      <c r="G1402" s="12"/>
      <c r="H1402" s="12"/>
      <c r="I1402" s="12"/>
      <c r="J1402" s="12"/>
      <c r="K1402" s="12"/>
      <c r="L1402" s="14"/>
      <c r="M1402" s="14"/>
      <c r="N1402" s="14"/>
      <c r="O1402" s="14"/>
      <c r="P1402" s="14"/>
      <c r="Q1402" s="12"/>
      <c r="R1402" s="12"/>
      <c r="S1402" s="12"/>
      <c r="T1402" s="12"/>
      <c r="U1402" s="12">
        <v>-1481939000</v>
      </c>
      <c r="V1402" s="14"/>
      <c r="W1402" s="14"/>
      <c r="X1402" s="14"/>
      <c r="Y1402" s="14">
        <v>-318689000</v>
      </c>
      <c r="Z1402" s="14"/>
      <c r="AA1402" s="12"/>
      <c r="AB1402" s="12"/>
      <c r="AC1402" s="12">
        <v>932659000</v>
      </c>
      <c r="AD1402" s="12"/>
      <c r="AE1402" s="12"/>
      <c r="AF1402" s="14"/>
      <c r="AG1402" s="14">
        <v>-21025002700</v>
      </c>
      <c r="AH1402" s="14"/>
      <c r="AI1402" s="14">
        <v>8963580910</v>
      </c>
      <c r="AJ1402" s="14">
        <v>12190549770</v>
      </c>
      <c r="AK1402" s="12">
        <v>-7812780440</v>
      </c>
      <c r="AL1402" s="12">
        <v>5140770650</v>
      </c>
      <c r="AM1402" s="12">
        <v>12241573000</v>
      </c>
      <c r="AN1402" s="12">
        <v>8960280840</v>
      </c>
      <c r="AO1402" s="12">
        <v>11282100670</v>
      </c>
      <c r="AP1402" s="14">
        <v>3732777310</v>
      </c>
      <c r="AQ1402" s="14">
        <v>3776872410</v>
      </c>
      <c r="AR1402" s="14">
        <v>5825913240</v>
      </c>
      <c r="AS1402" s="14">
        <v>5342777170</v>
      </c>
    </row>
    <row r="1403" spans="1:45" x14ac:dyDescent="0.4">
      <c r="A1403" s="8" t="s">
        <v>1401</v>
      </c>
      <c r="B1403" s="13"/>
      <c r="C1403" s="13"/>
      <c r="D1403" s="13"/>
      <c r="E1403" s="13">
        <v>240780000</v>
      </c>
      <c r="F1403" s="13"/>
      <c r="G1403" s="11"/>
      <c r="H1403" s="11"/>
      <c r="I1403" s="11">
        <v>1071084000</v>
      </c>
      <c r="J1403" s="11"/>
      <c r="K1403" s="11"/>
      <c r="L1403" s="13"/>
      <c r="M1403" s="13">
        <v>2936782000</v>
      </c>
      <c r="N1403" s="13"/>
      <c r="O1403" s="13"/>
      <c r="P1403" s="13"/>
      <c r="Q1403" s="11">
        <v>3691385640</v>
      </c>
      <c r="R1403" s="11"/>
      <c r="S1403" s="11">
        <v>621845230</v>
      </c>
      <c r="T1403" s="11">
        <v>2408788890</v>
      </c>
      <c r="U1403" s="11">
        <v>5498276400</v>
      </c>
      <c r="V1403" s="13">
        <v>1471389000</v>
      </c>
      <c r="W1403" s="13">
        <v>3592402000</v>
      </c>
      <c r="X1403" s="13">
        <v>6425478000</v>
      </c>
      <c r="Y1403" s="13">
        <v>8261297950</v>
      </c>
      <c r="Z1403" s="13">
        <v>3621110000</v>
      </c>
      <c r="AA1403" s="11">
        <v>5255375080</v>
      </c>
      <c r="AB1403" s="11">
        <v>6679145180</v>
      </c>
      <c r="AC1403" s="11">
        <v>9932484740</v>
      </c>
      <c r="AD1403" s="11">
        <v>-664850590</v>
      </c>
      <c r="AE1403" s="11">
        <v>2119777030</v>
      </c>
      <c r="AF1403" s="13">
        <v>10280950940</v>
      </c>
      <c r="AG1403" s="13">
        <v>11803498260</v>
      </c>
      <c r="AH1403" s="13">
        <v>1086734240</v>
      </c>
      <c r="AI1403" s="13">
        <v>3137020440</v>
      </c>
      <c r="AJ1403" s="13">
        <v>7655383340</v>
      </c>
      <c r="AK1403" s="11">
        <v>9750296120</v>
      </c>
      <c r="AL1403" s="11">
        <v>2081492500</v>
      </c>
      <c r="AM1403" s="11">
        <v>2164330680</v>
      </c>
      <c r="AN1403" s="11">
        <v>2321842660</v>
      </c>
      <c r="AO1403" s="11">
        <v>4977573870</v>
      </c>
      <c r="AP1403" s="13">
        <v>4000028710</v>
      </c>
      <c r="AQ1403" s="13">
        <v>2639122650</v>
      </c>
      <c r="AR1403" s="13">
        <v>5799831060</v>
      </c>
      <c r="AS1403" s="13">
        <v>16873859700</v>
      </c>
    </row>
    <row r="1404" spans="1:45" x14ac:dyDescent="0.4">
      <c r="A1404" s="8" t="s">
        <v>1402</v>
      </c>
      <c r="B1404" s="13">
        <v>1437966000</v>
      </c>
      <c r="C1404" s="13">
        <v>3539686000</v>
      </c>
      <c r="D1404" s="13">
        <v>4078617000</v>
      </c>
      <c r="E1404" s="13">
        <v>4675966360</v>
      </c>
      <c r="F1404" s="13">
        <v>1145760000</v>
      </c>
      <c r="G1404" s="11">
        <v>1475170000</v>
      </c>
      <c r="H1404" s="11">
        <v>2338145000</v>
      </c>
      <c r="I1404" s="11">
        <v>3131567200</v>
      </c>
      <c r="J1404" s="11">
        <v>829372000</v>
      </c>
      <c r="K1404" s="11">
        <v>2664636000</v>
      </c>
      <c r="L1404" s="13">
        <v>3121711000</v>
      </c>
      <c r="M1404" s="13">
        <v>3545435010</v>
      </c>
      <c r="N1404" s="13">
        <v>606584000</v>
      </c>
      <c r="O1404" s="13">
        <v>1220556000</v>
      </c>
      <c r="P1404" s="13">
        <v>1076297000</v>
      </c>
      <c r="Q1404" s="11">
        <v>-6251350</v>
      </c>
      <c r="R1404" s="11">
        <v>485220000</v>
      </c>
      <c r="S1404" s="11">
        <v>1461875000</v>
      </c>
      <c r="T1404" s="11">
        <v>2069366000</v>
      </c>
      <c r="U1404" s="11">
        <v>3346870170</v>
      </c>
      <c r="V1404" s="13">
        <v>1048877000</v>
      </c>
      <c r="W1404" s="13">
        <v>3555348000</v>
      </c>
      <c r="X1404" s="13">
        <v>4125638000</v>
      </c>
      <c r="Y1404" s="13">
        <v>5017636810</v>
      </c>
      <c r="Z1404" s="13">
        <v>409019000</v>
      </c>
      <c r="AA1404" s="11">
        <v>1621792610</v>
      </c>
      <c r="AB1404" s="11">
        <v>1925529490</v>
      </c>
      <c r="AC1404" s="11">
        <v>2200802370</v>
      </c>
      <c r="AD1404" s="11">
        <v>648169260</v>
      </c>
      <c r="AE1404" s="11">
        <v>1379472210</v>
      </c>
      <c r="AF1404" s="13">
        <v>3312263890</v>
      </c>
      <c r="AG1404" s="13">
        <v>4112698980</v>
      </c>
      <c r="AH1404" s="13">
        <v>526199280</v>
      </c>
      <c r="AI1404" s="13">
        <v>2318743670</v>
      </c>
      <c r="AJ1404" s="13">
        <v>3420038650</v>
      </c>
      <c r="AK1404" s="11">
        <v>4946738380</v>
      </c>
      <c r="AL1404" s="11">
        <v>1287710540</v>
      </c>
      <c r="AM1404" s="11">
        <v>1983511880</v>
      </c>
      <c r="AN1404" s="11">
        <v>6246779510</v>
      </c>
      <c r="AO1404" s="11">
        <v>8600075120</v>
      </c>
      <c r="AP1404" s="13">
        <v>448726760</v>
      </c>
      <c r="AQ1404" s="13">
        <v>2768452610</v>
      </c>
      <c r="AR1404" s="13">
        <v>3246185930</v>
      </c>
      <c r="AS1404" s="13">
        <v>14603945130</v>
      </c>
    </row>
    <row r="1405" spans="1:45" x14ac:dyDescent="0.4">
      <c r="A1405" s="8" t="s">
        <v>1403</v>
      </c>
      <c r="B1405" s="13">
        <v>7970364000</v>
      </c>
      <c r="C1405" s="13">
        <v>-6300793000</v>
      </c>
      <c r="D1405" s="13">
        <v>-12014852000</v>
      </c>
      <c r="E1405" s="13">
        <v>-30067568320</v>
      </c>
      <c r="F1405" s="13">
        <v>994534000</v>
      </c>
      <c r="G1405" s="11">
        <v>12052908000</v>
      </c>
      <c r="H1405" s="11">
        <v>12334415000</v>
      </c>
      <c r="I1405" s="11">
        <v>12481023990</v>
      </c>
      <c r="J1405" s="11">
        <v>-1329469000</v>
      </c>
      <c r="K1405" s="11">
        <v>-12548800000</v>
      </c>
      <c r="L1405" s="13">
        <v>-22292602000</v>
      </c>
      <c r="M1405" s="13">
        <v>-26343340370</v>
      </c>
      <c r="N1405" s="13">
        <v>7976926000</v>
      </c>
      <c r="O1405" s="13">
        <v>8003400000</v>
      </c>
      <c r="P1405" s="13">
        <v>4787850000</v>
      </c>
      <c r="Q1405" s="11">
        <v>4974664850</v>
      </c>
      <c r="R1405" s="11">
        <v>12247671000</v>
      </c>
      <c r="S1405" s="11">
        <v>10969424000</v>
      </c>
      <c r="T1405" s="11">
        <v>14381380000</v>
      </c>
      <c r="U1405" s="11">
        <v>10523187510</v>
      </c>
      <c r="V1405" s="13">
        <v>6776726000</v>
      </c>
      <c r="W1405" s="13">
        <v>7739374000</v>
      </c>
      <c r="X1405" s="13">
        <v>7349647000</v>
      </c>
      <c r="Y1405" s="13">
        <v>8395121470</v>
      </c>
      <c r="Z1405" s="13">
        <v>-104857000</v>
      </c>
      <c r="AA1405" s="11">
        <v>-5240836850</v>
      </c>
      <c r="AB1405" s="11">
        <v>-9237616390</v>
      </c>
      <c r="AC1405" s="11">
        <v>-7342547090</v>
      </c>
      <c r="AD1405" s="11">
        <v>8100032860</v>
      </c>
      <c r="AE1405" s="11">
        <v>8749074510</v>
      </c>
      <c r="AF1405" s="13">
        <v>6725589740</v>
      </c>
      <c r="AG1405" s="13">
        <v>-1767505420</v>
      </c>
      <c r="AH1405" s="13">
        <v>11139255450</v>
      </c>
      <c r="AI1405" s="13">
        <v>14434482630</v>
      </c>
      <c r="AJ1405" s="13">
        <v>9318182310</v>
      </c>
      <c r="AK1405" s="11">
        <v>3144587390</v>
      </c>
      <c r="AL1405" s="11">
        <v>1217952260</v>
      </c>
      <c r="AM1405" s="11">
        <v>1281310680</v>
      </c>
      <c r="AN1405" s="11">
        <v>-8929661630</v>
      </c>
      <c r="AO1405" s="11">
        <v>-17260538580</v>
      </c>
      <c r="AP1405" s="13">
        <v>-3587482660</v>
      </c>
      <c r="AQ1405" s="13">
        <v>-7121033760</v>
      </c>
      <c r="AR1405" s="13">
        <v>-7346072590</v>
      </c>
      <c r="AS1405" s="13">
        <v>-10780213360</v>
      </c>
    </row>
    <row r="1406" spans="1:45" x14ac:dyDescent="0.4">
      <c r="A1406" s="8" t="s">
        <v>1404</v>
      </c>
      <c r="B1406" s="13"/>
      <c r="C1406" s="13"/>
      <c r="D1406" s="13"/>
      <c r="E1406" s="13"/>
      <c r="F1406" s="13"/>
      <c r="G1406" s="11"/>
      <c r="H1406" s="11"/>
      <c r="I1406" s="11"/>
      <c r="J1406" s="11"/>
      <c r="K1406" s="11"/>
      <c r="L1406" s="13"/>
      <c r="M1406" s="13"/>
      <c r="N1406" s="13"/>
      <c r="O1406" s="13"/>
      <c r="P1406" s="13"/>
      <c r="Q1406" s="11"/>
      <c r="R1406" s="11"/>
      <c r="S1406" s="11"/>
      <c r="T1406" s="11"/>
      <c r="U1406" s="11"/>
      <c r="V1406" s="13"/>
      <c r="W1406" s="13"/>
      <c r="X1406" s="13"/>
      <c r="Y1406" s="13"/>
      <c r="Z1406" s="13"/>
      <c r="AA1406" s="11"/>
      <c r="AB1406" s="11"/>
      <c r="AC1406" s="11">
        <v>774930000</v>
      </c>
      <c r="AD1406" s="11"/>
      <c r="AE1406" s="11"/>
      <c r="AF1406" s="13"/>
      <c r="AG1406" s="13">
        <v>1844453140</v>
      </c>
      <c r="AH1406" s="13"/>
      <c r="AI1406" s="13"/>
      <c r="AJ1406" s="13">
        <v>1301277800</v>
      </c>
      <c r="AK1406" s="11">
        <v>2093497270</v>
      </c>
      <c r="AL1406" s="11">
        <v>204864010</v>
      </c>
      <c r="AM1406" s="11">
        <v>-86503300</v>
      </c>
      <c r="AN1406" s="11">
        <v>458277630</v>
      </c>
      <c r="AO1406" s="11">
        <v>1083407330</v>
      </c>
      <c r="AP1406" s="13">
        <v>-391609610</v>
      </c>
      <c r="AQ1406" s="13">
        <v>165414910</v>
      </c>
      <c r="AR1406" s="13">
        <v>242907690</v>
      </c>
      <c r="AS1406" s="13">
        <v>1897874000</v>
      </c>
    </row>
    <row r="1407" spans="1:45" x14ac:dyDescent="0.4">
      <c r="A1407" s="10" t="s">
        <v>1405</v>
      </c>
      <c r="B1407" s="14">
        <v>2990950000</v>
      </c>
      <c r="C1407" s="14">
        <v>5322359000</v>
      </c>
      <c r="D1407" s="14">
        <v>7486573000</v>
      </c>
      <c r="E1407" s="14">
        <v>8954771030</v>
      </c>
      <c r="F1407" s="14">
        <v>2664035000</v>
      </c>
      <c r="G1407" s="12">
        <v>4989785000</v>
      </c>
      <c r="H1407" s="12">
        <v>6318869000</v>
      </c>
      <c r="I1407" s="12">
        <v>6539833360</v>
      </c>
      <c r="J1407" s="12">
        <v>1758389000</v>
      </c>
      <c r="K1407" s="12">
        <v>3343997000</v>
      </c>
      <c r="L1407" s="14">
        <v>4946954000</v>
      </c>
      <c r="M1407" s="14">
        <v>5771638460</v>
      </c>
      <c r="N1407" s="14">
        <v>2227428000</v>
      </c>
      <c r="O1407" s="14">
        <v>4025378000</v>
      </c>
      <c r="P1407" s="14">
        <v>5070638000</v>
      </c>
      <c r="Q1407" s="12">
        <v>5537016980</v>
      </c>
      <c r="R1407" s="12">
        <v>2459824000</v>
      </c>
      <c r="S1407" s="12">
        <v>4610306000</v>
      </c>
      <c r="T1407" s="12">
        <v>6163122000</v>
      </c>
      <c r="U1407" s="12">
        <v>7196945440</v>
      </c>
      <c r="V1407" s="14">
        <v>2315726000</v>
      </c>
      <c r="W1407" s="14">
        <v>4718487000</v>
      </c>
      <c r="X1407" s="14">
        <v>6602360000</v>
      </c>
      <c r="Y1407" s="14">
        <v>7733907560</v>
      </c>
      <c r="Z1407" s="14">
        <v>2073469000</v>
      </c>
      <c r="AA1407" s="12">
        <v>4122354590</v>
      </c>
      <c r="AB1407" s="12">
        <v>6253786610</v>
      </c>
      <c r="AC1407" s="12">
        <v>3517421230</v>
      </c>
      <c r="AD1407" s="12">
        <v>2633746280</v>
      </c>
      <c r="AE1407" s="12">
        <v>4581089330</v>
      </c>
      <c r="AF1407" s="14">
        <v>7523576440</v>
      </c>
      <c r="AG1407" s="14">
        <v>8256299560</v>
      </c>
      <c r="AH1407" s="14">
        <v>-525840690</v>
      </c>
      <c r="AI1407" s="14">
        <v>2782704020</v>
      </c>
      <c r="AJ1407" s="14">
        <v>5584551980</v>
      </c>
      <c r="AK1407" s="12">
        <v>6444796900</v>
      </c>
      <c r="AL1407" s="12">
        <v>3253815760</v>
      </c>
      <c r="AM1407" s="12">
        <v>6951047140</v>
      </c>
      <c r="AN1407" s="12">
        <v>11206900870</v>
      </c>
      <c r="AO1407" s="12">
        <v>13568671640</v>
      </c>
      <c r="AP1407" s="14">
        <v>3622245210</v>
      </c>
      <c r="AQ1407" s="14">
        <v>7200704070</v>
      </c>
      <c r="AR1407" s="14">
        <v>10549546730</v>
      </c>
      <c r="AS1407" s="14">
        <v>13168500360</v>
      </c>
    </row>
    <row r="1408" spans="1:45" x14ac:dyDescent="0.4">
      <c r="A1408" s="8" t="s">
        <v>1406</v>
      </c>
      <c r="B1408" s="13">
        <v>3832605000</v>
      </c>
      <c r="C1408" s="13">
        <v>4441498000</v>
      </c>
      <c r="D1408" s="13">
        <v>7582251000</v>
      </c>
      <c r="E1408" s="13">
        <v>9813677800</v>
      </c>
      <c r="F1408" s="13">
        <v>2916816000</v>
      </c>
      <c r="G1408" s="11">
        <v>5970855000</v>
      </c>
      <c r="H1408" s="11">
        <v>8443807000</v>
      </c>
      <c r="I1408" s="11">
        <v>14799579240</v>
      </c>
      <c r="J1408" s="11">
        <v>3425262000</v>
      </c>
      <c r="K1408" s="11">
        <v>6955066000</v>
      </c>
      <c r="L1408" s="13">
        <v>8680531000</v>
      </c>
      <c r="M1408" s="13">
        <v>11308134600</v>
      </c>
      <c r="N1408" s="13">
        <v>2392470000</v>
      </c>
      <c r="O1408" s="13">
        <v>3552480000</v>
      </c>
      <c r="P1408" s="13">
        <v>4949704000</v>
      </c>
      <c r="Q1408" s="11">
        <v>5383223750</v>
      </c>
      <c r="R1408" s="11">
        <v>1349315000</v>
      </c>
      <c r="S1408" s="11">
        <v>3343832000</v>
      </c>
      <c r="T1408" s="11">
        <v>3653871000</v>
      </c>
      <c r="U1408" s="11">
        <v>6990133500</v>
      </c>
      <c r="V1408" s="13">
        <v>2757000</v>
      </c>
      <c r="W1408" s="13">
        <v>549920000</v>
      </c>
      <c r="X1408" s="13">
        <v>3378477000</v>
      </c>
      <c r="Y1408" s="13">
        <v>4019749120</v>
      </c>
      <c r="Z1408" s="13">
        <v>198770000</v>
      </c>
      <c r="AA1408" s="11">
        <v>2809178820</v>
      </c>
      <c r="AB1408" s="11">
        <v>623444690</v>
      </c>
      <c r="AC1408" s="11">
        <v>3887060410</v>
      </c>
      <c r="AD1408" s="11">
        <v>494968400</v>
      </c>
      <c r="AE1408" s="11">
        <v>2097914690</v>
      </c>
      <c r="AF1408" s="13">
        <v>2084844920</v>
      </c>
      <c r="AG1408" s="13">
        <v>4753548640</v>
      </c>
      <c r="AH1408" s="13">
        <v>-480581360</v>
      </c>
      <c r="AI1408" s="13">
        <v>-3703523720</v>
      </c>
      <c r="AJ1408" s="13">
        <v>-1870321210</v>
      </c>
      <c r="AK1408" s="11">
        <v>-2866413600</v>
      </c>
      <c r="AL1408" s="11">
        <v>2558593750</v>
      </c>
      <c r="AM1408" s="11">
        <v>5345221560</v>
      </c>
      <c r="AN1408" s="11">
        <v>4172834290</v>
      </c>
      <c r="AO1408" s="11">
        <v>4755778680</v>
      </c>
      <c r="AP1408" s="13">
        <v>338537630</v>
      </c>
      <c r="AQ1408" s="13">
        <v>1670056830</v>
      </c>
      <c r="AR1408" s="13">
        <v>2412459380</v>
      </c>
      <c r="AS1408" s="13">
        <v>2830929910</v>
      </c>
    </row>
    <row r="1409" spans="1:45" x14ac:dyDescent="0.4">
      <c r="A1409" s="8" t="s">
        <v>1407</v>
      </c>
      <c r="B1409" s="13"/>
      <c r="C1409" s="13"/>
      <c r="D1409" s="13"/>
      <c r="E1409" s="13">
        <v>791618000</v>
      </c>
      <c r="F1409" s="13"/>
      <c r="G1409" s="11"/>
      <c r="H1409" s="11"/>
      <c r="I1409" s="11">
        <v>886877000</v>
      </c>
      <c r="J1409" s="11"/>
      <c r="K1409" s="11"/>
      <c r="L1409" s="13"/>
      <c r="M1409" s="13">
        <v>1605386000</v>
      </c>
      <c r="N1409" s="13"/>
      <c r="O1409" s="13">
        <v>1079910000</v>
      </c>
      <c r="P1409" s="13"/>
      <c r="Q1409" s="11">
        <v>2294770940</v>
      </c>
      <c r="R1409" s="11"/>
      <c r="S1409" s="11">
        <v>422016210</v>
      </c>
      <c r="T1409" s="11">
        <v>8131000</v>
      </c>
      <c r="U1409" s="11">
        <v>2650866390</v>
      </c>
      <c r="V1409" s="13">
        <v>-483926000</v>
      </c>
      <c r="W1409" s="13">
        <v>-293176000</v>
      </c>
      <c r="X1409" s="13">
        <v>301553000</v>
      </c>
      <c r="Y1409" s="13">
        <v>-36940030</v>
      </c>
      <c r="Z1409" s="13">
        <v>-1518942000</v>
      </c>
      <c r="AA1409" s="11">
        <v>-1354410190</v>
      </c>
      <c r="AB1409" s="11">
        <v>-115275740</v>
      </c>
      <c r="AC1409" s="11">
        <v>1314957740</v>
      </c>
      <c r="AD1409" s="11">
        <v>336725550</v>
      </c>
      <c r="AE1409" s="11">
        <v>859746460</v>
      </c>
      <c r="AF1409" s="13">
        <v>448779410</v>
      </c>
      <c r="AG1409" s="13">
        <v>639356830</v>
      </c>
      <c r="AH1409" s="13">
        <v>272126290</v>
      </c>
      <c r="AI1409" s="13">
        <v>1940165390</v>
      </c>
      <c r="AJ1409" s="13">
        <v>3776155410</v>
      </c>
      <c r="AK1409" s="11">
        <v>10677592030</v>
      </c>
      <c r="AL1409" s="11">
        <v>7645804590</v>
      </c>
      <c r="AM1409" s="11">
        <v>8158723920</v>
      </c>
      <c r="AN1409" s="11">
        <v>8437600390</v>
      </c>
      <c r="AO1409" s="11">
        <v>5608182390</v>
      </c>
      <c r="AP1409" s="13">
        <v>1685630260</v>
      </c>
      <c r="AQ1409" s="13">
        <v>2627847270</v>
      </c>
      <c r="AR1409" s="13">
        <v>5444326170</v>
      </c>
      <c r="AS1409" s="13">
        <v>2525479180</v>
      </c>
    </row>
    <row r="1410" spans="1:45" x14ac:dyDescent="0.4">
      <c r="A1410" s="8" t="s">
        <v>1408</v>
      </c>
      <c r="B1410" s="13">
        <v>6123811000</v>
      </c>
      <c r="C1410" s="13">
        <v>7783268000</v>
      </c>
      <c r="D1410" s="13">
        <v>11055456000</v>
      </c>
      <c r="E1410" s="13">
        <v>15462127170</v>
      </c>
      <c r="F1410" s="13">
        <v>2232050000</v>
      </c>
      <c r="G1410" s="11">
        <v>6130861000</v>
      </c>
      <c r="H1410" s="11">
        <v>9332336000</v>
      </c>
      <c r="I1410" s="11">
        <v>14116098150</v>
      </c>
      <c r="J1410" s="11">
        <v>4727936000</v>
      </c>
      <c r="K1410" s="11">
        <v>10281367000</v>
      </c>
      <c r="L1410" s="13">
        <v>14154014000</v>
      </c>
      <c r="M1410" s="13">
        <v>16282262430</v>
      </c>
      <c r="N1410" s="13">
        <v>5520962000</v>
      </c>
      <c r="O1410" s="13">
        <v>11390011000</v>
      </c>
      <c r="P1410" s="13">
        <v>14970891000</v>
      </c>
      <c r="Q1410" s="11">
        <v>17576394910</v>
      </c>
      <c r="R1410" s="11">
        <v>4397942000</v>
      </c>
      <c r="S1410" s="11">
        <v>10258244000</v>
      </c>
      <c r="T1410" s="11">
        <v>13483927000</v>
      </c>
      <c r="U1410" s="11">
        <v>17938489680</v>
      </c>
      <c r="V1410" s="13">
        <v>2084620000</v>
      </c>
      <c r="W1410" s="13">
        <v>7933454000</v>
      </c>
      <c r="X1410" s="13">
        <v>12325276000</v>
      </c>
      <c r="Y1410" s="13">
        <v>15854031350</v>
      </c>
      <c r="Z1410" s="13">
        <v>2600091000</v>
      </c>
      <c r="AA1410" s="11">
        <v>6903016870</v>
      </c>
      <c r="AB1410" s="11">
        <v>9829412110</v>
      </c>
      <c r="AC1410" s="11">
        <v>14059262600</v>
      </c>
      <c r="AD1410" s="11">
        <v>2789556430</v>
      </c>
      <c r="AE1410" s="11">
        <v>5847473370</v>
      </c>
      <c r="AF1410" s="13">
        <v>8821139720</v>
      </c>
      <c r="AG1410" s="13">
        <v>14127156450</v>
      </c>
      <c r="AH1410" s="13">
        <v>3227273010</v>
      </c>
      <c r="AI1410" s="13">
        <v>8254215490</v>
      </c>
      <c r="AJ1410" s="13">
        <v>11604558690</v>
      </c>
      <c r="AK1410" s="11">
        <v>11361346820</v>
      </c>
      <c r="AL1410" s="11">
        <v>2594223410</v>
      </c>
      <c r="AM1410" s="11">
        <v>5557765940</v>
      </c>
      <c r="AN1410" s="11">
        <v>7933562160</v>
      </c>
      <c r="AO1410" s="11">
        <v>9298196070</v>
      </c>
      <c r="AP1410" s="13">
        <v>773047810</v>
      </c>
      <c r="AQ1410" s="13">
        <v>3850022800</v>
      </c>
      <c r="AR1410" s="13">
        <v>4063480740</v>
      </c>
      <c r="AS1410" s="13">
        <v>3269538510</v>
      </c>
    </row>
    <row r="1411" spans="1:45" x14ac:dyDescent="0.4">
      <c r="A1411" s="8" t="s">
        <v>1409</v>
      </c>
      <c r="B1411" s="13">
        <v>1763258730</v>
      </c>
      <c r="C1411" s="13">
        <v>2617870810</v>
      </c>
      <c r="D1411" s="13">
        <v>2884269340</v>
      </c>
      <c r="E1411" s="13">
        <v>4990310910</v>
      </c>
      <c r="F1411" s="13">
        <v>1871458000</v>
      </c>
      <c r="G1411" s="11">
        <v>2521625370</v>
      </c>
      <c r="H1411" s="11">
        <v>4378903550</v>
      </c>
      <c r="I1411" s="11">
        <v>4629579600</v>
      </c>
      <c r="J1411" s="11">
        <v>1640305700</v>
      </c>
      <c r="K1411" s="11">
        <v>4215240950</v>
      </c>
      <c r="L1411" s="13"/>
      <c r="M1411" s="13">
        <v>6271413420</v>
      </c>
      <c r="N1411" s="13">
        <v>3612373620</v>
      </c>
      <c r="O1411" s="13">
        <v>7288405010</v>
      </c>
      <c r="P1411" s="13">
        <v>8215048580</v>
      </c>
      <c r="Q1411" s="11">
        <v>7657816490</v>
      </c>
      <c r="R1411" s="11">
        <v>2811361130</v>
      </c>
      <c r="S1411" s="11">
        <v>4618652280</v>
      </c>
      <c r="T1411" s="11">
        <v>7067735000</v>
      </c>
      <c r="U1411" s="11">
        <v>6926648650</v>
      </c>
      <c r="V1411" s="13">
        <v>1496960850</v>
      </c>
      <c r="W1411" s="13">
        <v>3636037070</v>
      </c>
      <c r="X1411" s="13">
        <v>3313651500</v>
      </c>
      <c r="Y1411" s="13">
        <v>4902181690</v>
      </c>
      <c r="Z1411" s="13">
        <v>2215309030</v>
      </c>
      <c r="AA1411" s="11">
        <v>5562203480</v>
      </c>
      <c r="AB1411" s="11">
        <v>5660167310</v>
      </c>
      <c r="AC1411" s="11">
        <v>4654424490</v>
      </c>
      <c r="AD1411" s="11">
        <v>4217261920</v>
      </c>
      <c r="AE1411" s="11">
        <v>11223517340</v>
      </c>
      <c r="AF1411" s="13">
        <v>17965553040</v>
      </c>
      <c r="AG1411" s="13">
        <v>22161219780</v>
      </c>
      <c r="AH1411" s="13">
        <v>9096121650</v>
      </c>
      <c r="AI1411" s="13">
        <v>19948743500</v>
      </c>
      <c r="AJ1411" s="13">
        <v>38784298650</v>
      </c>
      <c r="AK1411" s="11">
        <v>45929719800</v>
      </c>
      <c r="AL1411" s="11">
        <v>24491674530</v>
      </c>
      <c r="AM1411" s="11">
        <v>50264440480</v>
      </c>
      <c r="AN1411" s="11">
        <v>67337386360</v>
      </c>
      <c r="AO1411" s="11">
        <v>79443581010</v>
      </c>
      <c r="AP1411" s="13">
        <v>14168319960</v>
      </c>
      <c r="AQ1411" s="13">
        <v>22320256080</v>
      </c>
      <c r="AR1411" s="13">
        <v>25671954810</v>
      </c>
      <c r="AS1411" s="13">
        <v>24033307540</v>
      </c>
    </row>
    <row r="1412" spans="1:45" x14ac:dyDescent="0.4">
      <c r="A1412" s="10" t="s">
        <v>1410</v>
      </c>
      <c r="B1412" s="14">
        <v>2412729000</v>
      </c>
      <c r="C1412" s="14">
        <v>6927894950</v>
      </c>
      <c r="D1412" s="14">
        <v>12368554000</v>
      </c>
      <c r="E1412" s="14">
        <v>15870153920</v>
      </c>
      <c r="F1412" s="14">
        <v>2291324000</v>
      </c>
      <c r="G1412" s="12">
        <v>5533847000</v>
      </c>
      <c r="H1412" s="12">
        <v>7605388000</v>
      </c>
      <c r="I1412" s="12">
        <v>9016461170</v>
      </c>
      <c r="J1412" s="12">
        <v>-2377402000</v>
      </c>
      <c r="K1412" s="12">
        <v>-4140321000</v>
      </c>
      <c r="L1412" s="14">
        <v>-5084714000</v>
      </c>
      <c r="M1412" s="14">
        <v>-4542964000</v>
      </c>
      <c r="N1412" s="14">
        <v>-2469638000</v>
      </c>
      <c r="O1412" s="14">
        <v>-2344128000</v>
      </c>
      <c r="P1412" s="14">
        <v>-5170657000</v>
      </c>
      <c r="Q1412" s="12">
        <v>-3713819570</v>
      </c>
      <c r="R1412" s="12">
        <v>-5697989000</v>
      </c>
      <c r="S1412" s="12">
        <v>-7888072000</v>
      </c>
      <c r="T1412" s="12">
        <v>-7218829000</v>
      </c>
      <c r="U1412" s="12">
        <v>-5945751100</v>
      </c>
      <c r="V1412" s="14">
        <v>-1370026000</v>
      </c>
      <c r="W1412" s="14">
        <v>187988000</v>
      </c>
      <c r="X1412" s="14">
        <v>1441285000</v>
      </c>
      <c r="Y1412" s="14">
        <v>1614456770</v>
      </c>
      <c r="Z1412" s="14">
        <v>-2951637000</v>
      </c>
      <c r="AA1412" s="12">
        <v>-4640897030</v>
      </c>
      <c r="AB1412" s="12">
        <v>-5510033650</v>
      </c>
      <c r="AC1412" s="12">
        <v>-6249310970</v>
      </c>
      <c r="AD1412" s="12">
        <v>-5000666910</v>
      </c>
      <c r="AE1412" s="12">
        <v>-7910353300</v>
      </c>
      <c r="AF1412" s="14">
        <v>-12117266550</v>
      </c>
      <c r="AG1412" s="14">
        <v>-22876970570</v>
      </c>
      <c r="AH1412" s="14">
        <v>-4344361830</v>
      </c>
      <c r="AI1412" s="14">
        <v>-10603965220</v>
      </c>
      <c r="AJ1412" s="14">
        <v>-14760159510</v>
      </c>
      <c r="AK1412" s="12">
        <v>-37360242670</v>
      </c>
      <c r="AL1412" s="12">
        <v>4205624360</v>
      </c>
      <c r="AM1412" s="12">
        <v>7762975050</v>
      </c>
      <c r="AN1412" s="12">
        <v>11045636190</v>
      </c>
      <c r="AO1412" s="12">
        <v>16907384410</v>
      </c>
      <c r="AP1412" s="14">
        <v>1949877130</v>
      </c>
      <c r="AQ1412" s="14">
        <v>3638045300</v>
      </c>
      <c r="AR1412" s="14">
        <v>4938838940</v>
      </c>
      <c r="AS1412" s="14">
        <v>7400246080</v>
      </c>
    </row>
    <row r="1413" spans="1:45" x14ac:dyDescent="0.4">
      <c r="A1413" s="8" t="s">
        <v>1411</v>
      </c>
      <c r="B1413" s="13">
        <v>892586000</v>
      </c>
      <c r="C1413" s="13">
        <v>-13610985000</v>
      </c>
      <c r="D1413" s="13">
        <v>-20443866000</v>
      </c>
      <c r="E1413" s="13">
        <v>-117538775150</v>
      </c>
      <c r="F1413" s="13">
        <v>-7566596000</v>
      </c>
      <c r="G1413" s="11">
        <v>-33559998000</v>
      </c>
      <c r="H1413" s="11">
        <v>-40521628000</v>
      </c>
      <c r="I1413" s="11">
        <v>-777311104830</v>
      </c>
      <c r="J1413" s="11">
        <v>-5366915000</v>
      </c>
      <c r="K1413" s="11">
        <v>-34191366000</v>
      </c>
      <c r="L1413" s="13">
        <v>-41392600000</v>
      </c>
      <c r="M1413" s="13">
        <v>-53050245020</v>
      </c>
      <c r="N1413" s="13">
        <v>-1125826000</v>
      </c>
      <c r="O1413" s="13">
        <v>-29271417000</v>
      </c>
      <c r="P1413" s="13">
        <v>-26872499000</v>
      </c>
      <c r="Q1413" s="11">
        <v>-56454274070</v>
      </c>
      <c r="R1413" s="11">
        <v>-1324921000</v>
      </c>
      <c r="S1413" s="11">
        <v>-15616933000</v>
      </c>
      <c r="T1413" s="11">
        <v>-19656844000</v>
      </c>
      <c r="U1413" s="11">
        <v>-24842612250</v>
      </c>
      <c r="V1413" s="13">
        <v>107877000</v>
      </c>
      <c r="W1413" s="13">
        <v>1889326000</v>
      </c>
      <c r="X1413" s="13">
        <v>1353757000</v>
      </c>
      <c r="Y1413" s="13">
        <v>989160620</v>
      </c>
      <c r="Z1413" s="13">
        <v>-469939000</v>
      </c>
      <c r="AA1413" s="11">
        <v>-128409390</v>
      </c>
      <c r="AB1413" s="11">
        <v>6299143380</v>
      </c>
      <c r="AC1413" s="11">
        <v>5860699220</v>
      </c>
      <c r="AD1413" s="11">
        <v>1567552610</v>
      </c>
      <c r="AE1413" s="11">
        <v>3564052950</v>
      </c>
      <c r="AF1413" s="13">
        <v>5209438140</v>
      </c>
      <c r="AG1413" s="13">
        <v>15679208360</v>
      </c>
      <c r="AH1413" s="13">
        <v>1789680220</v>
      </c>
      <c r="AI1413" s="13">
        <v>8271373860</v>
      </c>
      <c r="AJ1413" s="13">
        <v>9440559430</v>
      </c>
      <c r="AK1413" s="11">
        <v>12444789100</v>
      </c>
      <c r="AL1413" s="11">
        <v>1811617370</v>
      </c>
      <c r="AM1413" s="11">
        <v>994470810</v>
      </c>
      <c r="AN1413" s="11">
        <v>2378601260</v>
      </c>
      <c r="AO1413" s="11">
        <v>-10241425290</v>
      </c>
      <c r="AP1413" s="13">
        <v>4649130000</v>
      </c>
      <c r="AQ1413" s="13">
        <v>8806504180</v>
      </c>
      <c r="AR1413" s="13">
        <v>4982961210</v>
      </c>
      <c r="AS1413" s="13">
        <v>1771026550</v>
      </c>
    </row>
    <row r="1414" spans="1:45" x14ac:dyDescent="0.4">
      <c r="A1414" s="8" t="s">
        <v>1412</v>
      </c>
      <c r="B1414" s="13"/>
      <c r="C1414" s="13"/>
      <c r="D1414" s="13"/>
      <c r="E1414" s="13"/>
      <c r="F1414" s="13"/>
      <c r="G1414" s="11"/>
      <c r="H1414" s="11"/>
      <c r="I1414" s="11">
        <v>-1493463000</v>
      </c>
      <c r="J1414" s="11"/>
      <c r="K1414" s="11"/>
      <c r="L1414" s="13"/>
      <c r="M1414" s="13">
        <v>957750630</v>
      </c>
      <c r="N1414" s="13">
        <v>317468490</v>
      </c>
      <c r="O1414" s="13">
        <v>-305433090</v>
      </c>
      <c r="P1414" s="13">
        <v>-1061952270</v>
      </c>
      <c r="Q1414" s="11">
        <v>-2202801280</v>
      </c>
      <c r="R1414" s="11">
        <v>-737497460</v>
      </c>
      <c r="S1414" s="11">
        <v>-1893093720</v>
      </c>
      <c r="T1414" s="11">
        <v>-566282230</v>
      </c>
      <c r="U1414" s="11">
        <v>-1881990070</v>
      </c>
      <c r="V1414" s="13">
        <v>-264073580</v>
      </c>
      <c r="W1414" s="13">
        <v>526046000</v>
      </c>
      <c r="X1414" s="13">
        <v>892007000</v>
      </c>
      <c r="Y1414" s="13">
        <v>239554650</v>
      </c>
      <c r="Z1414" s="13">
        <v>984864000</v>
      </c>
      <c r="AA1414" s="11">
        <v>-5239612490</v>
      </c>
      <c r="AB1414" s="11">
        <v>-8022178430</v>
      </c>
      <c r="AC1414" s="11">
        <v>-9927703690</v>
      </c>
      <c r="AD1414" s="11">
        <v>-2127121220</v>
      </c>
      <c r="AE1414" s="11">
        <v>1782694750</v>
      </c>
      <c r="AF1414" s="13">
        <v>5784623130</v>
      </c>
      <c r="AG1414" s="13">
        <v>-9981019790</v>
      </c>
      <c r="AH1414" s="13">
        <v>-2083656130</v>
      </c>
      <c r="AI1414" s="13">
        <v>-7206907320</v>
      </c>
      <c r="AJ1414" s="13">
        <v>-6448976610</v>
      </c>
      <c r="AK1414" s="11">
        <v>-14857837170</v>
      </c>
      <c r="AL1414" s="11">
        <v>-4695866900</v>
      </c>
      <c r="AM1414" s="11">
        <v>-11677638500</v>
      </c>
      <c r="AN1414" s="11">
        <v>-19354250130</v>
      </c>
      <c r="AO1414" s="11">
        <v>-31250646130</v>
      </c>
      <c r="AP1414" s="13">
        <v>-5333714700</v>
      </c>
      <c r="AQ1414" s="13">
        <v>-16091286530</v>
      </c>
      <c r="AR1414" s="13">
        <v>-20735178470</v>
      </c>
      <c r="AS1414" s="13">
        <v>-39439094070</v>
      </c>
    </row>
    <row r="1415" spans="1:45" x14ac:dyDescent="0.4">
      <c r="A1415" s="8" t="s">
        <v>1413</v>
      </c>
      <c r="B1415" s="13"/>
      <c r="C1415" s="13"/>
      <c r="D1415" s="13"/>
      <c r="E1415" s="13"/>
      <c r="F1415" s="13"/>
      <c r="G1415" s="11"/>
      <c r="H1415" s="11"/>
      <c r="I1415" s="11"/>
      <c r="J1415" s="11"/>
      <c r="K1415" s="11"/>
      <c r="L1415" s="13"/>
      <c r="M1415" s="13"/>
      <c r="N1415" s="13"/>
      <c r="O1415" s="13"/>
      <c r="P1415" s="13"/>
      <c r="Q1415" s="11"/>
      <c r="R1415" s="11"/>
      <c r="S1415" s="11"/>
      <c r="T1415" s="11"/>
      <c r="U1415" s="11">
        <v>-3284968200</v>
      </c>
      <c r="V1415" s="13"/>
      <c r="W1415" s="13"/>
      <c r="X1415" s="13"/>
      <c r="Y1415" s="13">
        <v>-29776010</v>
      </c>
      <c r="Z1415" s="13"/>
      <c r="AA1415" s="11">
        <v>-1322281460</v>
      </c>
      <c r="AB1415" s="11">
        <v>-1245399760</v>
      </c>
      <c r="AC1415" s="11">
        <v>-1656521740</v>
      </c>
      <c r="AD1415" s="11">
        <v>-52747990</v>
      </c>
      <c r="AE1415" s="11">
        <v>-2605538740</v>
      </c>
      <c r="AF1415" s="13">
        <v>-4824684890</v>
      </c>
      <c r="AG1415" s="13">
        <v>-6297072610</v>
      </c>
      <c r="AH1415" s="13">
        <v>-779415750</v>
      </c>
      <c r="AI1415" s="13">
        <v>-2425926090</v>
      </c>
      <c r="AJ1415" s="13">
        <v>-3798044800</v>
      </c>
      <c r="AK1415" s="11">
        <v>-10468628620</v>
      </c>
      <c r="AL1415" s="11">
        <v>-758615190</v>
      </c>
      <c r="AM1415" s="11">
        <v>-1738271560</v>
      </c>
      <c r="AN1415" s="11">
        <v>-3694992710</v>
      </c>
      <c r="AO1415" s="11">
        <v>-7628336680</v>
      </c>
      <c r="AP1415" s="13">
        <v>-68127120</v>
      </c>
      <c r="AQ1415" s="13">
        <v>-471986220</v>
      </c>
      <c r="AR1415" s="13">
        <v>-2604705310</v>
      </c>
      <c r="AS1415" s="13">
        <v>-9363891600</v>
      </c>
    </row>
    <row r="1416" spans="1:45" x14ac:dyDescent="0.4">
      <c r="A1416" s="8" t="s">
        <v>1414</v>
      </c>
      <c r="B1416" s="13"/>
      <c r="C1416" s="13"/>
      <c r="D1416" s="13"/>
      <c r="E1416" s="13">
        <v>2310306000</v>
      </c>
      <c r="F1416" s="13"/>
      <c r="G1416" s="11"/>
      <c r="H1416" s="11"/>
      <c r="I1416" s="11">
        <v>2988018000</v>
      </c>
      <c r="J1416" s="11"/>
      <c r="K1416" s="11"/>
      <c r="L1416" s="13"/>
      <c r="M1416" s="13">
        <v>2889330000</v>
      </c>
      <c r="N1416" s="13"/>
      <c r="O1416" s="13"/>
      <c r="P1416" s="13"/>
      <c r="Q1416" s="11">
        <v>3588425890</v>
      </c>
      <c r="R1416" s="11"/>
      <c r="S1416" s="11"/>
      <c r="T1416" s="11"/>
      <c r="U1416" s="11">
        <v>7896093790</v>
      </c>
      <c r="V1416" s="13"/>
      <c r="W1416" s="13">
        <v>1456249560</v>
      </c>
      <c r="X1416" s="13"/>
      <c r="Y1416" s="13">
        <v>2701775130</v>
      </c>
      <c r="Z1416" s="13">
        <v>1498512000</v>
      </c>
      <c r="AA1416" s="11">
        <v>2860094970</v>
      </c>
      <c r="AB1416" s="11">
        <v>3598461170</v>
      </c>
      <c r="AC1416" s="11">
        <v>1728920320</v>
      </c>
      <c r="AD1416" s="11">
        <v>1271352260</v>
      </c>
      <c r="AE1416" s="11">
        <v>2228232010</v>
      </c>
      <c r="AF1416" s="13">
        <v>1949805150</v>
      </c>
      <c r="AG1416" s="13">
        <v>592268570</v>
      </c>
      <c r="AH1416" s="13">
        <v>1029962390</v>
      </c>
      <c r="AI1416" s="13">
        <v>50145410</v>
      </c>
      <c r="AJ1416" s="13">
        <v>400709280</v>
      </c>
      <c r="AK1416" s="11">
        <v>-7441011570</v>
      </c>
      <c r="AL1416" s="11">
        <v>390288240</v>
      </c>
      <c r="AM1416" s="11">
        <v>2928082400</v>
      </c>
      <c r="AN1416" s="11">
        <v>7951548730</v>
      </c>
      <c r="AO1416" s="11">
        <v>-17820310550</v>
      </c>
      <c r="AP1416" s="13">
        <v>913794660</v>
      </c>
      <c r="AQ1416" s="13">
        <v>4297140310</v>
      </c>
      <c r="AR1416" s="13">
        <v>13506069300</v>
      </c>
      <c r="AS1416" s="13">
        <v>-4121609560</v>
      </c>
    </row>
    <row r="1417" spans="1:45" x14ac:dyDescent="0.4">
      <c r="A1417" s="10" t="s">
        <v>1415</v>
      </c>
      <c r="B1417" s="14">
        <v>1042715000</v>
      </c>
      <c r="C1417" s="14">
        <v>325135000</v>
      </c>
      <c r="D1417" s="14">
        <v>624980000</v>
      </c>
      <c r="E1417" s="14">
        <v>4026131330</v>
      </c>
      <c r="F1417" s="14">
        <v>4265467000</v>
      </c>
      <c r="G1417" s="12">
        <v>10874472000</v>
      </c>
      <c r="H1417" s="12">
        <v>15842241000</v>
      </c>
      <c r="I1417" s="12">
        <v>14759904260</v>
      </c>
      <c r="J1417" s="12">
        <v>3362538000</v>
      </c>
      <c r="K1417" s="12">
        <v>10498661000</v>
      </c>
      <c r="L1417" s="14">
        <v>18846595000</v>
      </c>
      <c r="M1417" s="14">
        <v>30126185030</v>
      </c>
      <c r="N1417" s="14">
        <v>7289251000</v>
      </c>
      <c r="O1417" s="14">
        <v>18838141000</v>
      </c>
      <c r="P1417" s="14">
        <v>24451329000</v>
      </c>
      <c r="Q1417" s="12">
        <v>32288230810</v>
      </c>
      <c r="R1417" s="12">
        <v>10636046000</v>
      </c>
      <c r="S1417" s="12">
        <v>26266831000</v>
      </c>
      <c r="T1417" s="12">
        <v>44379148000</v>
      </c>
      <c r="U1417" s="12">
        <v>64691146580</v>
      </c>
      <c r="V1417" s="14">
        <v>15140528000</v>
      </c>
      <c r="W1417" s="14">
        <v>30859301000</v>
      </c>
      <c r="X1417" s="14">
        <v>59027401000</v>
      </c>
      <c r="Y1417" s="14">
        <v>77467235840</v>
      </c>
      <c r="Z1417" s="14">
        <v>12340132000</v>
      </c>
      <c r="AA1417" s="12">
        <v>34092669060</v>
      </c>
      <c r="AB1417" s="12">
        <v>40881954120</v>
      </c>
      <c r="AC1417" s="12">
        <v>42121689440</v>
      </c>
      <c r="AD1417" s="12">
        <v>4408593490</v>
      </c>
      <c r="AE1417" s="12">
        <v>13497499470</v>
      </c>
      <c r="AF1417" s="14">
        <v>6724345380</v>
      </c>
      <c r="AG1417" s="14">
        <v>9848608850</v>
      </c>
      <c r="AH1417" s="14">
        <v>5064905670</v>
      </c>
      <c r="AI1417" s="14">
        <v>5432174730</v>
      </c>
      <c r="AJ1417" s="14">
        <v>15538155580</v>
      </c>
      <c r="AK1417" s="12">
        <v>18171839460</v>
      </c>
      <c r="AL1417" s="12">
        <v>2952821890</v>
      </c>
      <c r="AM1417" s="12">
        <v>25002628920</v>
      </c>
      <c r="AN1417" s="12">
        <v>32666507050</v>
      </c>
      <c r="AO1417" s="12">
        <v>46416953200</v>
      </c>
      <c r="AP1417" s="14">
        <v>11839970130</v>
      </c>
      <c r="AQ1417" s="14">
        <v>28251004940</v>
      </c>
      <c r="AR1417" s="14">
        <v>22359639990</v>
      </c>
      <c r="AS1417" s="14">
        <v>39572591210</v>
      </c>
    </row>
    <row r="1418" spans="1:45" x14ac:dyDescent="0.4">
      <c r="A1418" s="8" t="s">
        <v>1416</v>
      </c>
      <c r="B1418" s="13">
        <v>3993273000</v>
      </c>
      <c r="C1418" s="13">
        <v>3820232000</v>
      </c>
      <c r="D1418" s="13">
        <v>4046020000</v>
      </c>
      <c r="E1418" s="13">
        <v>4387620800</v>
      </c>
      <c r="F1418" s="13">
        <v>-207013000</v>
      </c>
      <c r="G1418" s="11">
        <v>-197721000</v>
      </c>
      <c r="H1418" s="11">
        <v>-202173000</v>
      </c>
      <c r="I1418" s="11">
        <v>543220570</v>
      </c>
      <c r="J1418" s="11">
        <v>-60030000</v>
      </c>
      <c r="K1418" s="11">
        <v>12225000</v>
      </c>
      <c r="L1418" s="13">
        <v>120564000</v>
      </c>
      <c r="M1418" s="13">
        <v>327282380</v>
      </c>
      <c r="N1418" s="13">
        <v>-64926000</v>
      </c>
      <c r="O1418" s="13">
        <v>95681000</v>
      </c>
      <c r="P1418" s="13">
        <v>263816000</v>
      </c>
      <c r="Q1418" s="11">
        <v>2991641000</v>
      </c>
      <c r="R1418" s="11">
        <v>-163266000</v>
      </c>
      <c r="S1418" s="11">
        <v>-86491000</v>
      </c>
      <c r="T1418" s="11">
        <v>-290599000</v>
      </c>
      <c r="U1418" s="11">
        <v>223066900</v>
      </c>
      <c r="V1418" s="13">
        <v>4894587000</v>
      </c>
      <c r="W1418" s="13">
        <v>5162733000</v>
      </c>
      <c r="X1418" s="13">
        <v>5395671000</v>
      </c>
      <c r="Y1418" s="13">
        <v>9811131340</v>
      </c>
      <c r="Z1418" s="13">
        <v>3765808000</v>
      </c>
      <c r="AA1418" s="11">
        <v>3537428450</v>
      </c>
      <c r="AB1418" s="11">
        <v>3420342320</v>
      </c>
      <c r="AC1418" s="11">
        <v>545153830</v>
      </c>
      <c r="AD1418" s="11">
        <v>154663090</v>
      </c>
      <c r="AE1418" s="11">
        <v>-1516962230</v>
      </c>
      <c r="AF1418" s="13">
        <v>-1542661850</v>
      </c>
      <c r="AG1418" s="13">
        <v>-3211763850</v>
      </c>
      <c r="AH1418" s="13">
        <v>-128244190</v>
      </c>
      <c r="AI1418" s="13">
        <v>-864167560</v>
      </c>
      <c r="AJ1418" s="13">
        <v>-1206268990</v>
      </c>
      <c r="AK1418" s="11">
        <v>1982482730</v>
      </c>
      <c r="AL1418" s="11">
        <v>-576179880</v>
      </c>
      <c r="AM1418" s="11">
        <v>2954443620</v>
      </c>
      <c r="AN1418" s="11">
        <v>2385768130</v>
      </c>
      <c r="AO1418" s="11">
        <v>3423739650</v>
      </c>
      <c r="AP1418" s="13">
        <v>-417226850</v>
      </c>
      <c r="AQ1418" s="13">
        <v>-441218440</v>
      </c>
      <c r="AR1418" s="13">
        <v>-943260310</v>
      </c>
      <c r="AS1418" s="13">
        <v>8257701060</v>
      </c>
    </row>
    <row r="1419" spans="1:45" x14ac:dyDescent="0.4">
      <c r="A1419" s="8" t="s">
        <v>1417</v>
      </c>
      <c r="B1419" s="13">
        <v>641308000</v>
      </c>
      <c r="C1419" s="13">
        <v>442137000</v>
      </c>
      <c r="D1419" s="13">
        <v>196835000</v>
      </c>
      <c r="E1419" s="13">
        <v>134170900</v>
      </c>
      <c r="F1419" s="13">
        <v>109578000</v>
      </c>
      <c r="G1419" s="11">
        <v>300651000</v>
      </c>
      <c r="H1419" s="11">
        <v>102679000</v>
      </c>
      <c r="I1419" s="11">
        <v>302774310</v>
      </c>
      <c r="J1419" s="11">
        <v>31901000</v>
      </c>
      <c r="K1419" s="11">
        <v>-534415000</v>
      </c>
      <c r="L1419" s="13">
        <v>-1241408000</v>
      </c>
      <c r="M1419" s="13">
        <v>-1062704400</v>
      </c>
      <c r="N1419" s="13">
        <v>787717000</v>
      </c>
      <c r="O1419" s="13">
        <v>2145299000</v>
      </c>
      <c r="P1419" s="13">
        <v>4451292000</v>
      </c>
      <c r="Q1419" s="11">
        <v>2817261240</v>
      </c>
      <c r="R1419" s="11">
        <v>1334238000</v>
      </c>
      <c r="S1419" s="11">
        <v>4311705000</v>
      </c>
      <c r="T1419" s="11">
        <v>4906612000</v>
      </c>
      <c r="U1419" s="11">
        <v>6032089820</v>
      </c>
      <c r="V1419" s="13">
        <v>552823000</v>
      </c>
      <c r="W1419" s="13">
        <v>2246794000</v>
      </c>
      <c r="X1419" s="13">
        <v>1351003000</v>
      </c>
      <c r="Y1419" s="13">
        <v>1457775910</v>
      </c>
      <c r="Z1419" s="13">
        <v>1189803000</v>
      </c>
      <c r="AA1419" s="11">
        <v>3088282000</v>
      </c>
      <c r="AB1419" s="11">
        <v>3359094740</v>
      </c>
      <c r="AC1419" s="11">
        <v>4159383420</v>
      </c>
      <c r="AD1419" s="11">
        <v>1169392470</v>
      </c>
      <c r="AE1419" s="11">
        <v>2146751690</v>
      </c>
      <c r="AF1419" s="13">
        <v>2751972300</v>
      </c>
      <c r="AG1419" s="13">
        <v>2736846740</v>
      </c>
      <c r="AH1419" s="13">
        <v>55500720</v>
      </c>
      <c r="AI1419" s="13">
        <v>159533490</v>
      </c>
      <c r="AJ1419" s="13">
        <v>-1170032310</v>
      </c>
      <c r="AK1419" s="11">
        <v>-1772031400</v>
      </c>
      <c r="AL1419" s="11">
        <v>1430859470</v>
      </c>
      <c r="AM1419" s="11">
        <v>3322378550</v>
      </c>
      <c r="AN1419" s="11">
        <v>3846912820</v>
      </c>
      <c r="AO1419" s="11">
        <v>3191567120</v>
      </c>
      <c r="AP1419" s="13">
        <v>-819227110</v>
      </c>
      <c r="AQ1419" s="13">
        <v>-227040450</v>
      </c>
      <c r="AR1419" s="13">
        <v>-717160810</v>
      </c>
      <c r="AS1419" s="13">
        <v>-2324680190</v>
      </c>
    </row>
    <row r="1420" spans="1:45" x14ac:dyDescent="0.4">
      <c r="A1420" s="8" t="s">
        <v>1418</v>
      </c>
      <c r="B1420" s="13"/>
      <c r="C1420" s="13"/>
      <c r="D1420" s="13"/>
      <c r="E1420" s="13"/>
      <c r="F1420" s="13"/>
      <c r="G1420" s="11"/>
      <c r="H1420" s="11"/>
      <c r="I1420" s="11"/>
      <c r="J1420" s="11"/>
      <c r="K1420" s="11"/>
      <c r="L1420" s="13"/>
      <c r="M1420" s="13"/>
      <c r="N1420" s="13"/>
      <c r="O1420" s="13"/>
      <c r="P1420" s="13"/>
      <c r="Q1420" s="11"/>
      <c r="R1420" s="11"/>
      <c r="S1420" s="11"/>
      <c r="T1420" s="11"/>
      <c r="U1420" s="11"/>
      <c r="V1420" s="13"/>
      <c r="W1420" s="13"/>
      <c r="X1420" s="13"/>
      <c r="Y1420" s="13"/>
      <c r="Z1420" s="13"/>
      <c r="AA1420" s="11"/>
      <c r="AB1420" s="11"/>
      <c r="AC1420" s="11"/>
      <c r="AD1420" s="11"/>
      <c r="AE1420" s="11"/>
      <c r="AF1420" s="13"/>
      <c r="AG1420" s="13"/>
      <c r="AH1420" s="13"/>
      <c r="AI1420" s="13"/>
      <c r="AJ1420" s="13"/>
      <c r="AK1420" s="11">
        <v>-16074965410</v>
      </c>
      <c r="AL1420" s="11"/>
      <c r="AM1420" s="11"/>
      <c r="AN1420" s="11"/>
      <c r="AO1420" s="11">
        <v>-21682344360</v>
      </c>
      <c r="AP1420" s="13"/>
      <c r="AQ1420" s="13">
        <v>-6271282870</v>
      </c>
      <c r="AR1420" s="13"/>
      <c r="AS1420" s="13">
        <v>-15515626740</v>
      </c>
    </row>
    <row r="1421" spans="1:45" x14ac:dyDescent="0.4">
      <c r="A1421" s="8" t="s">
        <v>1419</v>
      </c>
      <c r="B1421" s="13">
        <v>13548000</v>
      </c>
      <c r="C1421" s="13">
        <v>4593805000</v>
      </c>
      <c r="D1421" s="13">
        <v>4689324000</v>
      </c>
      <c r="E1421" s="13">
        <v>3375497280</v>
      </c>
      <c r="F1421" s="13">
        <v>850690000</v>
      </c>
      <c r="G1421" s="11">
        <v>402200000</v>
      </c>
      <c r="H1421" s="11">
        <v>53277458000</v>
      </c>
      <c r="I1421" s="11">
        <v>35327894530</v>
      </c>
      <c r="J1421" s="11">
        <v>5285657000</v>
      </c>
      <c r="K1421" s="11">
        <v>-2525319000</v>
      </c>
      <c r="L1421" s="13">
        <v>829636000</v>
      </c>
      <c r="M1421" s="13">
        <v>3712000470</v>
      </c>
      <c r="N1421" s="13">
        <v>3918991000</v>
      </c>
      <c r="O1421" s="13">
        <v>3010164000</v>
      </c>
      <c r="P1421" s="13">
        <v>5135016000</v>
      </c>
      <c r="Q1421" s="11">
        <v>1703020260</v>
      </c>
      <c r="R1421" s="11">
        <v>253212000</v>
      </c>
      <c r="S1421" s="11">
        <v>945956000</v>
      </c>
      <c r="T1421" s="11">
        <v>-1643578000</v>
      </c>
      <c r="U1421" s="11">
        <v>991093520</v>
      </c>
      <c r="V1421" s="13">
        <v>-3393304000</v>
      </c>
      <c r="W1421" s="13">
        <v>-4108418000</v>
      </c>
      <c r="X1421" s="13">
        <v>-5000247000</v>
      </c>
      <c r="Y1421" s="13">
        <v>-13860430160</v>
      </c>
      <c r="Z1421" s="13">
        <v>2314463000</v>
      </c>
      <c r="AA1421" s="11">
        <v>756046340</v>
      </c>
      <c r="AB1421" s="11">
        <v>260131920</v>
      </c>
      <c r="AC1421" s="11">
        <v>1043817330</v>
      </c>
      <c r="AD1421" s="11">
        <v>1257251770</v>
      </c>
      <c r="AE1421" s="11">
        <v>1406910790</v>
      </c>
      <c r="AF1421" s="13">
        <v>3908291770</v>
      </c>
      <c r="AG1421" s="13">
        <v>7153532150</v>
      </c>
      <c r="AH1421" s="13">
        <v>-776854920</v>
      </c>
      <c r="AI1421" s="13">
        <v>-869623650</v>
      </c>
      <c r="AJ1421" s="13">
        <v>1067746260</v>
      </c>
      <c r="AK1421" s="11">
        <v>4286762480</v>
      </c>
      <c r="AL1421" s="11">
        <v>3749411430</v>
      </c>
      <c r="AM1421" s="11">
        <v>42422273410</v>
      </c>
      <c r="AN1421" s="11">
        <v>45263579800</v>
      </c>
      <c r="AO1421" s="11">
        <v>25844655610</v>
      </c>
      <c r="AP1421" s="13">
        <v>3085941700</v>
      </c>
      <c r="AQ1421" s="13">
        <v>8584356210</v>
      </c>
      <c r="AR1421" s="13">
        <v>12178586090</v>
      </c>
      <c r="AS1421" s="13">
        <v>3276433830</v>
      </c>
    </row>
    <row r="1422" spans="1:45" x14ac:dyDescent="0.4">
      <c r="A1422" s="10" t="s">
        <v>1420</v>
      </c>
      <c r="B1422" s="14">
        <v>555312000</v>
      </c>
      <c r="C1422" s="14">
        <v>1324890000</v>
      </c>
      <c r="D1422" s="14">
        <v>1421979000</v>
      </c>
      <c r="E1422" s="14">
        <v>428038420</v>
      </c>
      <c r="F1422" s="14">
        <v>-1784039000</v>
      </c>
      <c r="G1422" s="12">
        <v>-4938995000</v>
      </c>
      <c r="H1422" s="12">
        <v>-6008497000</v>
      </c>
      <c r="I1422" s="12">
        <v>-9226416200</v>
      </c>
      <c r="J1422" s="12">
        <v>-1406051000</v>
      </c>
      <c r="K1422" s="12">
        <v>-4139252000</v>
      </c>
      <c r="L1422" s="14">
        <v>-5506590000</v>
      </c>
      <c r="M1422" s="14">
        <v>-3812824110</v>
      </c>
      <c r="N1422" s="14">
        <v>-572956000</v>
      </c>
      <c r="O1422" s="14">
        <v>-91497000</v>
      </c>
      <c r="P1422" s="14">
        <v>689985000</v>
      </c>
      <c r="Q1422" s="12">
        <v>795502290</v>
      </c>
      <c r="R1422" s="12">
        <v>462615000</v>
      </c>
      <c r="S1422" s="12">
        <v>1245889000</v>
      </c>
      <c r="T1422" s="12">
        <v>1697143000</v>
      </c>
      <c r="U1422" s="12">
        <v>1993656410</v>
      </c>
      <c r="V1422" s="14">
        <v>305062000</v>
      </c>
      <c r="W1422" s="14">
        <v>1686895000</v>
      </c>
      <c r="X1422" s="14">
        <v>2634553000</v>
      </c>
      <c r="Y1422" s="14">
        <v>2591039500</v>
      </c>
      <c r="Z1422" s="14">
        <v>751195000</v>
      </c>
      <c r="AA1422" s="12">
        <v>2090625520</v>
      </c>
      <c r="AB1422" s="12">
        <v>3822855430</v>
      </c>
      <c r="AC1422" s="12">
        <v>3430697760</v>
      </c>
      <c r="AD1422" s="12">
        <v>1275848710</v>
      </c>
      <c r="AE1422" s="12">
        <v>1544743140</v>
      </c>
      <c r="AF1422" s="14">
        <v>615560120</v>
      </c>
      <c r="AG1422" s="14">
        <v>998517650</v>
      </c>
      <c r="AH1422" s="14">
        <v>-1518436780</v>
      </c>
      <c r="AI1422" s="14">
        <v>-3066579450</v>
      </c>
      <c r="AJ1422" s="14">
        <v>-3588042040</v>
      </c>
      <c r="AK1422" s="12">
        <v>-21098091510</v>
      </c>
      <c r="AL1422" s="12">
        <v>1709636500</v>
      </c>
      <c r="AM1422" s="12">
        <v>4151648260</v>
      </c>
      <c r="AN1422" s="12">
        <v>4780234140</v>
      </c>
      <c r="AO1422" s="12">
        <v>5474828080</v>
      </c>
      <c r="AP1422" s="14">
        <v>-321061140</v>
      </c>
      <c r="AQ1422" s="14">
        <v>-7655677620</v>
      </c>
      <c r="AR1422" s="14">
        <v>-14276675970</v>
      </c>
      <c r="AS1422" s="14">
        <v>-13945532990</v>
      </c>
    </row>
    <row r="1423" spans="1:45" x14ac:dyDescent="0.4">
      <c r="A1423" s="8" t="s">
        <v>1421</v>
      </c>
      <c r="B1423" s="13">
        <v>539229000</v>
      </c>
      <c r="C1423" s="13">
        <v>2190234000</v>
      </c>
      <c r="D1423" s="13">
        <v>3598577000</v>
      </c>
      <c r="E1423" s="13">
        <v>4322265650</v>
      </c>
      <c r="F1423" s="13">
        <v>1573728000</v>
      </c>
      <c r="G1423" s="11">
        <v>3038748000</v>
      </c>
      <c r="H1423" s="11">
        <v>4051378000</v>
      </c>
      <c r="I1423" s="11">
        <v>2141541860</v>
      </c>
      <c r="J1423" s="11">
        <v>1214893000</v>
      </c>
      <c r="K1423" s="11">
        <v>1411301000</v>
      </c>
      <c r="L1423" s="13">
        <v>2629308000</v>
      </c>
      <c r="M1423" s="13">
        <v>4631783720</v>
      </c>
      <c r="N1423" s="13">
        <v>964683000</v>
      </c>
      <c r="O1423" s="13">
        <v>3249715000</v>
      </c>
      <c r="P1423" s="13">
        <v>4302624000</v>
      </c>
      <c r="Q1423" s="11">
        <v>4672328700</v>
      </c>
      <c r="R1423" s="11">
        <v>534263000</v>
      </c>
      <c r="S1423" s="11">
        <v>1982578000</v>
      </c>
      <c r="T1423" s="11">
        <v>2049494000</v>
      </c>
      <c r="U1423" s="11">
        <v>3747756390</v>
      </c>
      <c r="V1423" s="13">
        <v>656533000</v>
      </c>
      <c r="W1423" s="13">
        <v>2374953000</v>
      </c>
      <c r="X1423" s="13">
        <v>2882191000</v>
      </c>
      <c r="Y1423" s="13">
        <v>2681033030</v>
      </c>
      <c r="Z1423" s="13">
        <v>1281971000</v>
      </c>
      <c r="AA1423" s="11">
        <v>2271908490</v>
      </c>
      <c r="AB1423" s="11">
        <v>3464406470</v>
      </c>
      <c r="AC1423" s="11">
        <v>3633529440</v>
      </c>
      <c r="AD1423" s="11">
        <v>166604390</v>
      </c>
      <c r="AE1423" s="11">
        <v>673216110</v>
      </c>
      <c r="AF1423" s="13">
        <v>1456218190</v>
      </c>
      <c r="AG1423" s="13">
        <v>293868310</v>
      </c>
      <c r="AH1423" s="13">
        <v>-453488390</v>
      </c>
      <c r="AI1423" s="13">
        <v>-785833370</v>
      </c>
      <c r="AJ1423" s="13">
        <v>-175217380</v>
      </c>
      <c r="AK1423" s="11">
        <v>-1774290470</v>
      </c>
      <c r="AL1423" s="11">
        <v>2541090</v>
      </c>
      <c r="AM1423" s="11">
        <v>-449049530</v>
      </c>
      <c r="AN1423" s="11">
        <v>-650781670</v>
      </c>
      <c r="AO1423" s="11">
        <v>-921168580</v>
      </c>
      <c r="AP1423" s="13">
        <v>973125930</v>
      </c>
      <c r="AQ1423" s="13">
        <v>2178704320</v>
      </c>
      <c r="AR1423" s="13">
        <v>3414518850</v>
      </c>
      <c r="AS1423" s="13">
        <v>5260551850</v>
      </c>
    </row>
    <row r="1424" spans="1:45" x14ac:dyDescent="0.4">
      <c r="A1424" s="8" t="s">
        <v>1422</v>
      </c>
      <c r="B1424" s="13"/>
      <c r="C1424" s="13"/>
      <c r="D1424" s="13"/>
      <c r="E1424" s="13">
        <v>141859000</v>
      </c>
      <c r="F1424" s="13"/>
      <c r="G1424" s="11"/>
      <c r="H1424" s="11"/>
      <c r="I1424" s="11">
        <v>-1218442000</v>
      </c>
      <c r="J1424" s="11"/>
      <c r="K1424" s="11"/>
      <c r="L1424" s="13"/>
      <c r="M1424" s="13">
        <v>-8504154000</v>
      </c>
      <c r="N1424" s="13"/>
      <c r="O1424" s="13"/>
      <c r="P1424" s="13"/>
      <c r="Q1424" s="11">
        <v>1028313000</v>
      </c>
      <c r="R1424" s="11"/>
      <c r="S1424" s="11"/>
      <c r="T1424" s="11"/>
      <c r="U1424" s="11">
        <v>873086000</v>
      </c>
      <c r="V1424" s="13"/>
      <c r="W1424" s="13"/>
      <c r="X1424" s="13"/>
      <c r="Y1424" s="13">
        <v>-679311000</v>
      </c>
      <c r="Z1424" s="13"/>
      <c r="AA1424" s="11"/>
      <c r="AB1424" s="11"/>
      <c r="AC1424" s="11">
        <v>1874136000</v>
      </c>
      <c r="AD1424" s="11"/>
      <c r="AE1424" s="11"/>
      <c r="AF1424" s="13"/>
      <c r="AG1424" s="13">
        <v>1406716270</v>
      </c>
      <c r="AH1424" s="13"/>
      <c r="AI1424" s="13"/>
      <c r="AJ1424" s="13"/>
      <c r="AK1424" s="11">
        <v>360207330</v>
      </c>
      <c r="AL1424" s="11"/>
      <c r="AM1424" s="11">
        <v>849145870</v>
      </c>
      <c r="AN1424" s="11"/>
      <c r="AO1424" s="11">
        <v>4490718230</v>
      </c>
      <c r="AP1424" s="13"/>
      <c r="AQ1424" s="13">
        <v>1721597590</v>
      </c>
      <c r="AR1424" s="13"/>
      <c r="AS1424" s="13">
        <v>5114782290</v>
      </c>
    </row>
    <row r="1425" spans="1:45" x14ac:dyDescent="0.4">
      <c r="A1425" s="8" t="s">
        <v>1423</v>
      </c>
      <c r="B1425" s="13"/>
      <c r="C1425" s="13"/>
      <c r="D1425" s="13"/>
      <c r="E1425" s="13">
        <v>-261227000</v>
      </c>
      <c r="F1425" s="13"/>
      <c r="G1425" s="11"/>
      <c r="H1425" s="11"/>
      <c r="I1425" s="11">
        <v>-466418000</v>
      </c>
      <c r="J1425" s="11"/>
      <c r="K1425" s="11"/>
      <c r="L1425" s="13"/>
      <c r="M1425" s="13">
        <v>-801702000</v>
      </c>
      <c r="N1425" s="13">
        <v>19141000</v>
      </c>
      <c r="O1425" s="13"/>
      <c r="P1425" s="13"/>
      <c r="Q1425" s="11">
        <v>81443000</v>
      </c>
      <c r="R1425" s="11"/>
      <c r="S1425" s="11"/>
      <c r="T1425" s="11"/>
      <c r="U1425" s="11">
        <v>88063000</v>
      </c>
      <c r="V1425" s="13"/>
      <c r="W1425" s="13"/>
      <c r="X1425" s="13"/>
      <c r="Y1425" s="13">
        <v>577052000</v>
      </c>
      <c r="Z1425" s="13"/>
      <c r="AA1425" s="11"/>
      <c r="AB1425" s="11"/>
      <c r="AC1425" s="11">
        <v>1292061240</v>
      </c>
      <c r="AD1425" s="11">
        <v>-279660690</v>
      </c>
      <c r="AE1425" s="11"/>
      <c r="AF1425" s="13">
        <v>-54728470</v>
      </c>
      <c r="AG1425" s="13">
        <v>-286990900</v>
      </c>
      <c r="AH1425" s="13">
        <v>-1079249930</v>
      </c>
      <c r="AI1425" s="13">
        <v>4757394610</v>
      </c>
      <c r="AJ1425" s="13">
        <v>17122983800</v>
      </c>
      <c r="AK1425" s="11">
        <v>32046121090</v>
      </c>
      <c r="AL1425" s="11">
        <v>11487367260</v>
      </c>
      <c r="AM1425" s="11">
        <v>19399606010</v>
      </c>
      <c r="AN1425" s="11">
        <v>27576681270</v>
      </c>
      <c r="AO1425" s="11">
        <v>34394097080</v>
      </c>
      <c r="AP1425" s="13">
        <v>12263506370</v>
      </c>
      <c r="AQ1425" s="13">
        <v>14784693050</v>
      </c>
      <c r="AR1425" s="13">
        <v>17955113690</v>
      </c>
      <c r="AS1425" s="13">
        <v>14601873870</v>
      </c>
    </row>
    <row r="1426" spans="1:45" x14ac:dyDescent="0.4">
      <c r="A1426" s="8" t="s">
        <v>1424</v>
      </c>
      <c r="B1426" s="13">
        <v>770941000</v>
      </c>
      <c r="C1426" s="13">
        <v>-3582151000</v>
      </c>
      <c r="D1426" s="13">
        <v>-5079918000</v>
      </c>
      <c r="E1426" s="13">
        <v>-22914084280</v>
      </c>
      <c r="F1426" s="13">
        <v>188949000</v>
      </c>
      <c r="G1426" s="11">
        <v>343758000</v>
      </c>
      <c r="H1426" s="11">
        <v>-705631000</v>
      </c>
      <c r="I1426" s="11">
        <v>-3997157300</v>
      </c>
      <c r="J1426" s="11">
        <v>-1505722000</v>
      </c>
      <c r="K1426" s="11">
        <v>-4791387000</v>
      </c>
      <c r="L1426" s="13">
        <v>-4073253000</v>
      </c>
      <c r="M1426" s="13">
        <v>-7835065280</v>
      </c>
      <c r="N1426" s="13">
        <v>-2265581000</v>
      </c>
      <c r="O1426" s="13">
        <v>-1298662000</v>
      </c>
      <c r="P1426" s="13">
        <v>301846000</v>
      </c>
      <c r="Q1426" s="11">
        <v>914143460</v>
      </c>
      <c r="R1426" s="11">
        <v>657824000</v>
      </c>
      <c r="S1426" s="11">
        <v>1314485000</v>
      </c>
      <c r="T1426" s="11">
        <v>381024000</v>
      </c>
      <c r="U1426" s="11">
        <v>-1575781990</v>
      </c>
      <c r="V1426" s="13">
        <v>-1056119000</v>
      </c>
      <c r="W1426" s="13">
        <v>797331000</v>
      </c>
      <c r="X1426" s="13">
        <v>2697247000</v>
      </c>
      <c r="Y1426" s="13">
        <v>2749612880</v>
      </c>
      <c r="Z1426" s="13">
        <v>522850000</v>
      </c>
      <c r="AA1426" s="11">
        <v>520337630</v>
      </c>
      <c r="AB1426" s="11">
        <v>1070746480</v>
      </c>
      <c r="AC1426" s="11">
        <v>1567309400</v>
      </c>
      <c r="AD1426" s="11">
        <v>1530233960</v>
      </c>
      <c r="AE1426" s="11">
        <v>1866769280</v>
      </c>
      <c r="AF1426" s="13">
        <v>2789358450</v>
      </c>
      <c r="AG1426" s="13">
        <v>4895718580</v>
      </c>
      <c r="AH1426" s="13">
        <v>304517670</v>
      </c>
      <c r="AI1426" s="13">
        <v>7215378660</v>
      </c>
      <c r="AJ1426" s="13">
        <v>7269045430</v>
      </c>
      <c r="AK1426" s="11">
        <v>9213314490</v>
      </c>
      <c r="AL1426" s="11">
        <v>946938550</v>
      </c>
      <c r="AM1426" s="11">
        <v>-2759769540</v>
      </c>
      <c r="AN1426" s="11">
        <v>-3116579430</v>
      </c>
      <c r="AO1426" s="11">
        <v>-2895026150</v>
      </c>
      <c r="AP1426" s="13">
        <v>-1782161470</v>
      </c>
      <c r="AQ1426" s="13">
        <v>-691533500</v>
      </c>
      <c r="AR1426" s="13">
        <v>-2199970470</v>
      </c>
      <c r="AS1426" s="13">
        <v>-2703062290</v>
      </c>
    </row>
    <row r="1427" spans="1:45" x14ac:dyDescent="0.4">
      <c r="A1427" s="10" t="s">
        <v>1425</v>
      </c>
      <c r="B1427" s="14"/>
      <c r="C1427" s="14"/>
      <c r="D1427" s="14"/>
      <c r="E1427" s="14">
        <v>690967000</v>
      </c>
      <c r="F1427" s="14"/>
      <c r="G1427" s="12">
        <v>-579688000</v>
      </c>
      <c r="H1427" s="12">
        <v>-989871000</v>
      </c>
      <c r="I1427" s="12">
        <v>417300000</v>
      </c>
      <c r="J1427" s="12"/>
      <c r="K1427" s="12"/>
      <c r="L1427" s="14"/>
      <c r="M1427" s="14">
        <v>424659000</v>
      </c>
      <c r="N1427" s="14"/>
      <c r="O1427" s="14"/>
      <c r="P1427" s="14"/>
      <c r="Q1427" s="12">
        <v>2238350000</v>
      </c>
      <c r="R1427" s="12"/>
      <c r="S1427" s="12"/>
      <c r="T1427" s="12"/>
      <c r="U1427" s="12">
        <v>1403209000</v>
      </c>
      <c r="V1427" s="14"/>
      <c r="W1427" s="14"/>
      <c r="X1427" s="14"/>
      <c r="Y1427" s="14">
        <v>1715108490</v>
      </c>
      <c r="Z1427" s="14">
        <v>204695480</v>
      </c>
      <c r="AA1427" s="12"/>
      <c r="AB1427" s="12">
        <v>1079979910</v>
      </c>
      <c r="AC1427" s="12">
        <v>2213241430</v>
      </c>
      <c r="AD1427" s="12">
        <v>955245240</v>
      </c>
      <c r="AE1427" s="12">
        <v>1080199640</v>
      </c>
      <c r="AF1427" s="14">
        <v>1112978800</v>
      </c>
      <c r="AG1427" s="14">
        <v>2435883490</v>
      </c>
      <c r="AH1427" s="14">
        <v>864322380</v>
      </c>
      <c r="AI1427" s="14">
        <v>1045610030</v>
      </c>
      <c r="AJ1427" s="14">
        <v>1772827680</v>
      </c>
      <c r="AK1427" s="12">
        <v>-1930086080</v>
      </c>
      <c r="AL1427" s="12">
        <v>1735140760</v>
      </c>
      <c r="AM1427" s="12">
        <v>-3745158560</v>
      </c>
      <c r="AN1427" s="12">
        <v>-2899272970</v>
      </c>
      <c r="AO1427" s="12">
        <v>-4044435420</v>
      </c>
      <c r="AP1427" s="14">
        <v>1041852040</v>
      </c>
      <c r="AQ1427" s="14">
        <v>-455576640</v>
      </c>
      <c r="AR1427" s="14">
        <v>468020970</v>
      </c>
      <c r="AS1427" s="14">
        <v>-2978394920</v>
      </c>
    </row>
    <row r="1428" spans="1:45" x14ac:dyDescent="0.4">
      <c r="A1428" s="8" t="s">
        <v>1426</v>
      </c>
      <c r="B1428" s="13">
        <v>71201000</v>
      </c>
      <c r="C1428" s="13">
        <v>865910000</v>
      </c>
      <c r="D1428" s="13">
        <v>964304000</v>
      </c>
      <c r="E1428" s="13">
        <v>958292070</v>
      </c>
      <c r="F1428" s="13">
        <v>688943000</v>
      </c>
      <c r="G1428" s="11">
        <v>1411862000</v>
      </c>
      <c r="H1428" s="11">
        <v>1363244000</v>
      </c>
      <c r="I1428" s="11">
        <v>1501842050</v>
      </c>
      <c r="J1428" s="11">
        <v>756474000</v>
      </c>
      <c r="K1428" s="11">
        <v>969855000</v>
      </c>
      <c r="L1428" s="13">
        <v>1212958000</v>
      </c>
      <c r="M1428" s="13">
        <v>2645764260</v>
      </c>
      <c r="N1428" s="13">
        <v>881232000</v>
      </c>
      <c r="O1428" s="13">
        <v>1830675000</v>
      </c>
      <c r="P1428" s="13">
        <v>3445187000</v>
      </c>
      <c r="Q1428" s="11">
        <v>3018378520</v>
      </c>
      <c r="R1428" s="11">
        <v>517449000</v>
      </c>
      <c r="S1428" s="11">
        <v>1765201000</v>
      </c>
      <c r="T1428" s="11">
        <v>1555531000</v>
      </c>
      <c r="U1428" s="11">
        <v>4611824520</v>
      </c>
      <c r="V1428" s="13">
        <v>1363273000</v>
      </c>
      <c r="W1428" s="13">
        <v>2598251000</v>
      </c>
      <c r="X1428" s="13">
        <v>3729408000</v>
      </c>
      <c r="Y1428" s="13">
        <v>4033548010</v>
      </c>
      <c r="Z1428" s="13">
        <v>1022013000</v>
      </c>
      <c r="AA1428" s="11">
        <v>2853738350</v>
      </c>
      <c r="AB1428" s="11">
        <v>3144990980</v>
      </c>
      <c r="AC1428" s="11">
        <v>1513352980</v>
      </c>
      <c r="AD1428" s="11">
        <v>921081860</v>
      </c>
      <c r="AE1428" s="11">
        <v>2743211620</v>
      </c>
      <c r="AF1428" s="13">
        <v>3221679590</v>
      </c>
      <c r="AG1428" s="13">
        <v>1455028650</v>
      </c>
      <c r="AH1428" s="13">
        <v>679483520</v>
      </c>
      <c r="AI1428" s="13">
        <v>-1306807410</v>
      </c>
      <c r="AJ1428" s="13">
        <v>-951472900</v>
      </c>
      <c r="AK1428" s="11">
        <v>10070170</v>
      </c>
      <c r="AL1428" s="11">
        <v>1309025740</v>
      </c>
      <c r="AM1428" s="11">
        <v>2297815310</v>
      </c>
      <c r="AN1428" s="11">
        <v>2917941780</v>
      </c>
      <c r="AO1428" s="11">
        <v>21145160440</v>
      </c>
      <c r="AP1428" s="13">
        <v>866054890</v>
      </c>
      <c r="AQ1428" s="13">
        <v>4304251910</v>
      </c>
      <c r="AR1428" s="13">
        <v>7214608480</v>
      </c>
      <c r="AS1428" s="13">
        <v>1917634480</v>
      </c>
    </row>
    <row r="1429" spans="1:45" x14ac:dyDescent="0.4">
      <c r="A1429" s="8" t="s">
        <v>1427</v>
      </c>
      <c r="B1429" s="13">
        <v>855528000</v>
      </c>
      <c r="C1429" s="13">
        <v>-122379000</v>
      </c>
      <c r="D1429" s="13">
        <v>-1237812000</v>
      </c>
      <c r="E1429" s="13">
        <v>-892851040</v>
      </c>
      <c r="F1429" s="13">
        <v>-1557063000</v>
      </c>
      <c r="G1429" s="11">
        <v>-1552306000</v>
      </c>
      <c r="H1429" s="11">
        <v>-1470917000</v>
      </c>
      <c r="I1429" s="11">
        <v>-7079150790</v>
      </c>
      <c r="J1429" s="11">
        <v>107824000</v>
      </c>
      <c r="K1429" s="11">
        <v>-126467000</v>
      </c>
      <c r="L1429" s="13">
        <v>15582000</v>
      </c>
      <c r="M1429" s="13">
        <v>196930360</v>
      </c>
      <c r="N1429" s="13">
        <v>-285083000</v>
      </c>
      <c r="O1429" s="13">
        <v>-939682000</v>
      </c>
      <c r="P1429" s="13">
        <v>-887675000</v>
      </c>
      <c r="Q1429" s="11">
        <v>-354903900</v>
      </c>
      <c r="R1429" s="11">
        <v>-421515000</v>
      </c>
      <c r="S1429" s="11">
        <v>-1539002000</v>
      </c>
      <c r="T1429" s="11">
        <v>-2062297000</v>
      </c>
      <c r="U1429" s="11">
        <v>-7927505920</v>
      </c>
      <c r="V1429" s="13">
        <v>-860862000</v>
      </c>
      <c r="W1429" s="13">
        <v>-1250148000</v>
      </c>
      <c r="X1429" s="13">
        <v>-805177000</v>
      </c>
      <c r="Y1429" s="13">
        <v>-1015789520</v>
      </c>
      <c r="Z1429" s="13">
        <v>-689602000</v>
      </c>
      <c r="AA1429" s="11">
        <v>538410620</v>
      </c>
      <c r="AB1429" s="11">
        <v>1428157420</v>
      </c>
      <c r="AC1429" s="11">
        <v>2219520180</v>
      </c>
      <c r="AD1429" s="11">
        <v>-239288540</v>
      </c>
      <c r="AE1429" s="11">
        <v>-715265330</v>
      </c>
      <c r="AF1429" s="13">
        <v>-528875840</v>
      </c>
      <c r="AG1429" s="13">
        <v>-658317210</v>
      </c>
      <c r="AH1429" s="13">
        <v>-241715590</v>
      </c>
      <c r="AI1429" s="13">
        <v>-19688500</v>
      </c>
      <c r="AJ1429" s="13">
        <v>296885250</v>
      </c>
      <c r="AK1429" s="11">
        <v>631908800</v>
      </c>
      <c r="AL1429" s="11">
        <v>-5526427240</v>
      </c>
      <c r="AM1429" s="11">
        <v>-8123267930</v>
      </c>
      <c r="AN1429" s="11">
        <v>-22440617500</v>
      </c>
      <c r="AO1429" s="11">
        <v>-16535146910</v>
      </c>
      <c r="AP1429" s="13">
        <v>-511918420</v>
      </c>
      <c r="AQ1429" s="13">
        <v>60788747230</v>
      </c>
      <c r="AR1429" s="13">
        <v>61574123040</v>
      </c>
      <c r="AS1429" s="13">
        <v>61352962780</v>
      </c>
    </row>
    <row r="1430" spans="1:45" x14ac:dyDescent="0.4">
      <c r="A1430" s="8" t="s">
        <v>1428</v>
      </c>
      <c r="B1430" s="13"/>
      <c r="C1430" s="13"/>
      <c r="D1430" s="13"/>
      <c r="E1430" s="13">
        <v>2909560910</v>
      </c>
      <c r="F1430" s="13"/>
      <c r="G1430" s="11"/>
      <c r="H1430" s="11"/>
      <c r="I1430" s="11">
        <v>-1853924050</v>
      </c>
      <c r="J1430" s="11"/>
      <c r="K1430" s="11"/>
      <c r="L1430" s="13"/>
      <c r="M1430" s="13"/>
      <c r="N1430" s="13"/>
      <c r="O1430" s="13"/>
      <c r="P1430" s="13"/>
      <c r="Q1430" s="11"/>
      <c r="R1430" s="11"/>
      <c r="S1430" s="11"/>
      <c r="T1430" s="11"/>
      <c r="U1430" s="11"/>
      <c r="V1430" s="13"/>
      <c r="W1430" s="13"/>
      <c r="X1430" s="13"/>
      <c r="Y1430" s="13"/>
      <c r="Z1430" s="13"/>
      <c r="AA1430" s="11"/>
      <c r="AB1430" s="11"/>
      <c r="AC1430" s="11">
        <v>2214768090</v>
      </c>
      <c r="AD1430" s="11"/>
      <c r="AE1430" s="11"/>
      <c r="AF1430" s="13"/>
      <c r="AG1430" s="13">
        <v>6110691870</v>
      </c>
      <c r="AH1430" s="13"/>
      <c r="AI1430" s="13"/>
      <c r="AJ1430" s="13"/>
      <c r="AK1430" s="11">
        <v>800816460</v>
      </c>
      <c r="AL1430" s="11"/>
      <c r="AM1430" s="11">
        <v>1559833830</v>
      </c>
      <c r="AN1430" s="11">
        <v>1864280130</v>
      </c>
      <c r="AO1430" s="11">
        <v>4359649280</v>
      </c>
      <c r="AP1430" s="13"/>
      <c r="AQ1430" s="13">
        <v>2783623810</v>
      </c>
      <c r="AR1430" s="13">
        <v>4971066080</v>
      </c>
      <c r="AS1430" s="13">
        <v>7018341390</v>
      </c>
    </row>
    <row r="1431" spans="1:45" x14ac:dyDescent="0.4">
      <c r="A1431" s="8" t="s">
        <v>1429</v>
      </c>
      <c r="B1431" s="13"/>
      <c r="C1431" s="13"/>
      <c r="D1431" s="13"/>
      <c r="E1431" s="13">
        <v>-1240164000</v>
      </c>
      <c r="F1431" s="13"/>
      <c r="G1431" s="11"/>
      <c r="H1431" s="11"/>
      <c r="I1431" s="11">
        <v>-2079011250</v>
      </c>
      <c r="J1431" s="11"/>
      <c r="K1431" s="11"/>
      <c r="L1431" s="13"/>
      <c r="M1431" s="13">
        <v>7055015590</v>
      </c>
      <c r="N1431" s="13"/>
      <c r="O1431" s="13"/>
      <c r="P1431" s="13">
        <v>1545529000</v>
      </c>
      <c r="Q1431" s="11">
        <v>2176531300</v>
      </c>
      <c r="R1431" s="11">
        <v>309689000</v>
      </c>
      <c r="S1431" s="11">
        <v>728551000</v>
      </c>
      <c r="T1431" s="11">
        <v>-7623890000</v>
      </c>
      <c r="U1431" s="11">
        <v>-7138260530</v>
      </c>
      <c r="V1431" s="13">
        <v>-273829000</v>
      </c>
      <c r="W1431" s="13">
        <v>-474445000</v>
      </c>
      <c r="X1431" s="13">
        <v>-494720000</v>
      </c>
      <c r="Y1431" s="13">
        <v>270096800</v>
      </c>
      <c r="Z1431" s="13">
        <v>46183000</v>
      </c>
      <c r="AA1431" s="11">
        <v>2332049480</v>
      </c>
      <c r="AB1431" s="11">
        <v>596991800</v>
      </c>
      <c r="AC1431" s="11">
        <v>-3038378940</v>
      </c>
      <c r="AD1431" s="11">
        <v>-69642950</v>
      </c>
      <c r="AE1431" s="11">
        <v>1045409070</v>
      </c>
      <c r="AF1431" s="13">
        <v>3840297470</v>
      </c>
      <c r="AG1431" s="13">
        <v>1041779930</v>
      </c>
      <c r="AH1431" s="13">
        <v>-480074100</v>
      </c>
      <c r="AI1431" s="13">
        <v>-2552161950</v>
      </c>
      <c r="AJ1431" s="13">
        <v>-4117314810</v>
      </c>
      <c r="AK1431" s="11">
        <v>-17352167000</v>
      </c>
      <c r="AL1431" s="11">
        <v>-3275001280</v>
      </c>
      <c r="AM1431" s="11">
        <v>-4033892600</v>
      </c>
      <c r="AN1431" s="11">
        <v>-4121562800</v>
      </c>
      <c r="AO1431" s="11">
        <v>-7269330670</v>
      </c>
      <c r="AP1431" s="13">
        <v>7519967750</v>
      </c>
      <c r="AQ1431" s="13">
        <v>8823117850</v>
      </c>
      <c r="AR1431" s="13">
        <v>10460644450</v>
      </c>
      <c r="AS1431" s="13">
        <v>9593834200</v>
      </c>
    </row>
    <row r="1432" spans="1:45" x14ac:dyDescent="0.4">
      <c r="A1432" s="10" t="s">
        <v>1430</v>
      </c>
      <c r="B1432" s="14">
        <v>2451438000</v>
      </c>
      <c r="C1432" s="14">
        <v>2806468000</v>
      </c>
      <c r="D1432" s="14">
        <v>4206473000</v>
      </c>
      <c r="E1432" s="14">
        <v>3057378920</v>
      </c>
      <c r="F1432" s="14">
        <v>479475000</v>
      </c>
      <c r="G1432" s="12">
        <v>-1848923000</v>
      </c>
      <c r="H1432" s="12">
        <v>-2826071000</v>
      </c>
      <c r="I1432" s="12">
        <v>-12034566120</v>
      </c>
      <c r="J1432" s="12">
        <v>321851000</v>
      </c>
      <c r="K1432" s="12">
        <v>-1581499000</v>
      </c>
      <c r="L1432" s="14">
        <v>1916730000</v>
      </c>
      <c r="M1432" s="14">
        <v>114682050</v>
      </c>
      <c r="N1432" s="14">
        <v>-164844000</v>
      </c>
      <c r="O1432" s="14">
        <v>-1065322000</v>
      </c>
      <c r="P1432" s="14">
        <v>-3837072000</v>
      </c>
      <c r="Q1432" s="12">
        <v>-2700503660</v>
      </c>
      <c r="R1432" s="12">
        <v>-1529254000</v>
      </c>
      <c r="S1432" s="12">
        <v>15899527000</v>
      </c>
      <c r="T1432" s="12">
        <v>19831335000</v>
      </c>
      <c r="U1432" s="12">
        <v>6934306570</v>
      </c>
      <c r="V1432" s="14">
        <v>-779651000</v>
      </c>
      <c r="W1432" s="14">
        <v>1262902000</v>
      </c>
      <c r="X1432" s="14">
        <v>861423000</v>
      </c>
      <c r="Y1432" s="14">
        <v>740061590</v>
      </c>
      <c r="Z1432" s="14">
        <v>2026633000</v>
      </c>
      <c r="AA1432" s="12">
        <v>1546927120</v>
      </c>
      <c r="AB1432" s="12">
        <v>2016073700</v>
      </c>
      <c r="AC1432" s="12">
        <v>2398963300</v>
      </c>
      <c r="AD1432" s="12">
        <v>183389650</v>
      </c>
      <c r="AE1432" s="12">
        <v>3265501470</v>
      </c>
      <c r="AF1432" s="14">
        <v>4099946010</v>
      </c>
      <c r="AG1432" s="14">
        <v>6649018070</v>
      </c>
      <c r="AH1432" s="14">
        <v>-2922888380</v>
      </c>
      <c r="AI1432" s="14">
        <v>1255956330</v>
      </c>
      <c r="AJ1432" s="14">
        <v>7450772880</v>
      </c>
      <c r="AK1432" s="12">
        <v>9131161150</v>
      </c>
      <c r="AL1432" s="12">
        <v>6834321060</v>
      </c>
      <c r="AM1432" s="12">
        <v>38331316400</v>
      </c>
      <c r="AN1432" s="12">
        <v>41570233150</v>
      </c>
      <c r="AO1432" s="12">
        <v>27409882950</v>
      </c>
      <c r="AP1432" s="14">
        <v>5253041740</v>
      </c>
      <c r="AQ1432" s="14">
        <v>4659752940</v>
      </c>
      <c r="AR1432" s="14">
        <v>-580563960</v>
      </c>
      <c r="AS1432" s="14">
        <v>-264044390</v>
      </c>
    </row>
    <row r="1433" spans="1:45" x14ac:dyDescent="0.4">
      <c r="A1433" s="8" t="s">
        <v>1431</v>
      </c>
      <c r="B1433" s="13"/>
      <c r="C1433" s="13"/>
      <c r="D1433" s="13"/>
      <c r="E1433" s="13">
        <v>20332162000</v>
      </c>
      <c r="F1433" s="13">
        <v>5306455900</v>
      </c>
      <c r="G1433" s="11">
        <v>10010367200</v>
      </c>
      <c r="H1433" s="11">
        <v>11194461030</v>
      </c>
      <c r="I1433" s="11">
        <v>13975422750</v>
      </c>
      <c r="J1433" s="11">
        <v>5864972000</v>
      </c>
      <c r="K1433" s="11">
        <v>10770272000</v>
      </c>
      <c r="L1433" s="13">
        <v>14110785000</v>
      </c>
      <c r="M1433" s="13">
        <v>19802516840</v>
      </c>
      <c r="N1433" s="13">
        <v>2953832000</v>
      </c>
      <c r="O1433" s="13">
        <v>3251302000</v>
      </c>
      <c r="P1433" s="13">
        <v>3778433000</v>
      </c>
      <c r="Q1433" s="11">
        <v>1355307690</v>
      </c>
      <c r="R1433" s="11">
        <v>2607035000</v>
      </c>
      <c r="S1433" s="11">
        <v>-1031525000</v>
      </c>
      <c r="T1433" s="11">
        <v>-451178000</v>
      </c>
      <c r="U1433" s="11">
        <v>-24058659530</v>
      </c>
      <c r="V1433" s="13">
        <v>1890385000</v>
      </c>
      <c r="W1433" s="13">
        <v>3511407000</v>
      </c>
      <c r="X1433" s="13">
        <v>1993062000</v>
      </c>
      <c r="Y1433" s="13">
        <v>-84213944770</v>
      </c>
      <c r="Z1433" s="13">
        <v>-2182503000</v>
      </c>
      <c r="AA1433" s="11">
        <v>7173135000</v>
      </c>
      <c r="AB1433" s="11">
        <v>6313022420</v>
      </c>
      <c r="AC1433" s="11">
        <v>-29176749870</v>
      </c>
      <c r="AD1433" s="11">
        <v>-1591450090</v>
      </c>
      <c r="AE1433" s="11">
        <v>5817754330</v>
      </c>
      <c r="AF1433" s="13">
        <v>4418223430</v>
      </c>
      <c r="AG1433" s="13">
        <v>-2033377150</v>
      </c>
      <c r="AH1433" s="13">
        <v>2504415770</v>
      </c>
      <c r="AI1433" s="13">
        <v>-1958996210</v>
      </c>
      <c r="AJ1433" s="13">
        <v>-4451928020</v>
      </c>
      <c r="AK1433" s="11">
        <v>-33619277820</v>
      </c>
      <c r="AL1433" s="11">
        <v>-2746530410</v>
      </c>
      <c r="AM1433" s="11">
        <v>-3010094200</v>
      </c>
      <c r="AN1433" s="11">
        <v>535351890</v>
      </c>
      <c r="AO1433" s="11">
        <v>-15451887260</v>
      </c>
      <c r="AP1433" s="13">
        <v>-3158758380</v>
      </c>
      <c r="AQ1433" s="13">
        <v>-6141756560</v>
      </c>
      <c r="AR1433" s="13">
        <v>-8293967340</v>
      </c>
      <c r="AS1433" s="13">
        <v>-65000766210</v>
      </c>
    </row>
    <row r="1434" spans="1:45" x14ac:dyDescent="0.4">
      <c r="A1434" s="8" t="s">
        <v>1432</v>
      </c>
      <c r="B1434" s="13"/>
      <c r="C1434" s="13"/>
      <c r="D1434" s="13"/>
      <c r="E1434" s="13">
        <v>4697074000</v>
      </c>
      <c r="F1434" s="13"/>
      <c r="G1434" s="11">
        <v>1949783600</v>
      </c>
      <c r="H1434" s="11"/>
      <c r="I1434" s="11">
        <v>5065881820</v>
      </c>
      <c r="J1434" s="11">
        <v>-265472000</v>
      </c>
      <c r="K1434" s="11">
        <v>2116040000</v>
      </c>
      <c r="L1434" s="13">
        <v>2449782000</v>
      </c>
      <c r="M1434" s="13">
        <v>1104676470</v>
      </c>
      <c r="N1434" s="13">
        <v>796804000</v>
      </c>
      <c r="O1434" s="13">
        <v>3139013000</v>
      </c>
      <c r="P1434" s="13">
        <v>3821813000</v>
      </c>
      <c r="Q1434" s="11">
        <v>7859864570</v>
      </c>
      <c r="R1434" s="11">
        <v>984185000</v>
      </c>
      <c r="S1434" s="11">
        <v>2780046000</v>
      </c>
      <c r="T1434" s="11">
        <v>3718327000</v>
      </c>
      <c r="U1434" s="11">
        <v>5595614380</v>
      </c>
      <c r="V1434" s="13">
        <v>394667000</v>
      </c>
      <c r="W1434" s="13">
        <v>2271282000</v>
      </c>
      <c r="X1434" s="13">
        <v>2768442000</v>
      </c>
      <c r="Y1434" s="13">
        <v>-3749458840</v>
      </c>
      <c r="Z1434" s="13">
        <v>1156941000</v>
      </c>
      <c r="AA1434" s="11">
        <v>1615705300</v>
      </c>
      <c r="AB1434" s="11">
        <v>1683313840</v>
      </c>
      <c r="AC1434" s="11">
        <v>-48787360</v>
      </c>
      <c r="AD1434" s="11">
        <v>1304163220</v>
      </c>
      <c r="AE1434" s="11">
        <v>682816320</v>
      </c>
      <c r="AF1434" s="13">
        <v>1383670120</v>
      </c>
      <c r="AG1434" s="13">
        <v>2289252350</v>
      </c>
      <c r="AH1434" s="13">
        <v>1198434180</v>
      </c>
      <c r="AI1434" s="13">
        <v>1659062120</v>
      </c>
      <c r="AJ1434" s="13">
        <v>3158619060</v>
      </c>
      <c r="AK1434" s="11">
        <v>4329944170</v>
      </c>
      <c r="AL1434" s="11">
        <v>1865895800</v>
      </c>
      <c r="AM1434" s="11">
        <v>2608800450</v>
      </c>
      <c r="AN1434" s="11">
        <v>3853714260</v>
      </c>
      <c r="AO1434" s="11">
        <v>5109179690</v>
      </c>
      <c r="AP1434" s="13">
        <v>1820963500</v>
      </c>
      <c r="AQ1434" s="13">
        <v>2895874290</v>
      </c>
      <c r="AR1434" s="13">
        <v>3856122430</v>
      </c>
      <c r="AS1434" s="13">
        <v>3184106220</v>
      </c>
    </row>
    <row r="1435" spans="1:45" x14ac:dyDescent="0.4">
      <c r="A1435" s="8" t="s">
        <v>1433</v>
      </c>
      <c r="B1435" s="13"/>
      <c r="C1435" s="13"/>
      <c r="D1435" s="13"/>
      <c r="E1435" s="13"/>
      <c r="F1435" s="13"/>
      <c r="G1435" s="11"/>
      <c r="H1435" s="11"/>
      <c r="I1435" s="11">
        <v>1320647000</v>
      </c>
      <c r="J1435" s="11"/>
      <c r="K1435" s="11"/>
      <c r="L1435" s="13"/>
      <c r="M1435" s="13">
        <v>3629186000</v>
      </c>
      <c r="N1435" s="13"/>
      <c r="O1435" s="13"/>
      <c r="P1435" s="13"/>
      <c r="Q1435" s="11">
        <v>4492398230</v>
      </c>
      <c r="R1435" s="11"/>
      <c r="S1435" s="11">
        <v>-459631340</v>
      </c>
      <c r="T1435" s="11"/>
      <c r="U1435" s="11">
        <v>8209415860</v>
      </c>
      <c r="V1435" s="13">
        <v>-1332890000</v>
      </c>
      <c r="W1435" s="13">
        <v>3477925000</v>
      </c>
      <c r="X1435" s="13">
        <v>3014399000</v>
      </c>
      <c r="Y1435" s="13">
        <v>8692309780</v>
      </c>
      <c r="Z1435" s="13">
        <v>-1503645000</v>
      </c>
      <c r="AA1435" s="11">
        <v>-2709032720</v>
      </c>
      <c r="AB1435" s="11">
        <v>-3339792210</v>
      </c>
      <c r="AC1435" s="11">
        <v>-7296393640</v>
      </c>
      <c r="AD1435" s="11">
        <v>-2559884030</v>
      </c>
      <c r="AE1435" s="11">
        <v>-3232093750</v>
      </c>
      <c r="AF1435" s="13">
        <v>-4837473000</v>
      </c>
      <c r="AG1435" s="13">
        <v>-1692955590</v>
      </c>
      <c r="AH1435" s="13">
        <v>-1662173840</v>
      </c>
      <c r="AI1435" s="13">
        <v>-3069904460</v>
      </c>
      <c r="AJ1435" s="13">
        <v>-5243003810</v>
      </c>
      <c r="AK1435" s="11">
        <v>-23156780520</v>
      </c>
      <c r="AL1435" s="11">
        <v>-985653700</v>
      </c>
      <c r="AM1435" s="11">
        <v>3140590660</v>
      </c>
      <c r="AN1435" s="11">
        <v>2144743500</v>
      </c>
      <c r="AO1435" s="11">
        <v>-15336433250</v>
      </c>
      <c r="AP1435" s="13">
        <v>-901160190</v>
      </c>
      <c r="AQ1435" s="13">
        <v>3389090960</v>
      </c>
      <c r="AR1435" s="13">
        <v>5986558670</v>
      </c>
      <c r="AS1435" s="13">
        <v>26408764980</v>
      </c>
    </row>
    <row r="1436" spans="1:45" x14ac:dyDescent="0.4">
      <c r="A1436" s="8" t="s">
        <v>1434</v>
      </c>
      <c r="B1436" s="13"/>
      <c r="C1436" s="13"/>
      <c r="D1436" s="13"/>
      <c r="E1436" s="13"/>
      <c r="F1436" s="13"/>
      <c r="G1436" s="11"/>
      <c r="H1436" s="11"/>
      <c r="I1436" s="11">
        <v>3761095000</v>
      </c>
      <c r="J1436" s="11"/>
      <c r="K1436" s="11"/>
      <c r="L1436" s="13"/>
      <c r="M1436" s="13">
        <v>12942308360</v>
      </c>
      <c r="N1436" s="13"/>
      <c r="O1436" s="13">
        <v>4480384160</v>
      </c>
      <c r="P1436" s="13"/>
      <c r="Q1436" s="11">
        <v>13418720910</v>
      </c>
      <c r="R1436" s="11"/>
      <c r="S1436" s="11">
        <v>6107955000</v>
      </c>
      <c r="T1436" s="11">
        <v>9438211000</v>
      </c>
      <c r="U1436" s="11">
        <v>16000892060</v>
      </c>
      <c r="V1436" s="13">
        <v>2535143000</v>
      </c>
      <c r="W1436" s="13">
        <v>8009453000</v>
      </c>
      <c r="X1436" s="13">
        <v>11476765000</v>
      </c>
      <c r="Y1436" s="13">
        <v>18074620090</v>
      </c>
      <c r="Z1436" s="13">
        <v>3590405000</v>
      </c>
      <c r="AA1436" s="11">
        <v>6427372400</v>
      </c>
      <c r="AB1436" s="11">
        <v>9245236150</v>
      </c>
      <c r="AC1436" s="11">
        <v>12919316460</v>
      </c>
      <c r="AD1436" s="11">
        <v>2112889880</v>
      </c>
      <c r="AE1436" s="11">
        <v>5084709590</v>
      </c>
      <c r="AF1436" s="13">
        <v>8657707020</v>
      </c>
      <c r="AG1436" s="13">
        <v>13502517800</v>
      </c>
      <c r="AH1436" s="13">
        <v>555706900</v>
      </c>
      <c r="AI1436" s="13">
        <v>1064108890</v>
      </c>
      <c r="AJ1436" s="13">
        <v>2021712030</v>
      </c>
      <c r="AK1436" s="11">
        <v>2375872390</v>
      </c>
      <c r="AL1436" s="11">
        <v>857404790</v>
      </c>
      <c r="AM1436" s="11">
        <v>3112414340</v>
      </c>
      <c r="AN1436" s="11">
        <v>5838673710</v>
      </c>
      <c r="AO1436" s="11">
        <v>10448356210</v>
      </c>
      <c r="AP1436" s="13">
        <v>1689627020</v>
      </c>
      <c r="AQ1436" s="13">
        <v>4478552570</v>
      </c>
      <c r="AR1436" s="13">
        <v>5823675490</v>
      </c>
      <c r="AS1436" s="13">
        <v>8418545790</v>
      </c>
    </row>
    <row r="1437" spans="1:45" x14ac:dyDescent="0.4">
      <c r="A1437" s="10" t="s">
        <v>1435</v>
      </c>
      <c r="B1437" s="14">
        <v>-1225964000</v>
      </c>
      <c r="C1437" s="14">
        <v>1494237000</v>
      </c>
      <c r="D1437" s="14">
        <v>2453422000</v>
      </c>
      <c r="E1437" s="14">
        <v>5493419570</v>
      </c>
      <c r="F1437" s="14">
        <v>721647000</v>
      </c>
      <c r="G1437" s="12">
        <v>1296690000</v>
      </c>
      <c r="H1437" s="12">
        <v>1907488000</v>
      </c>
      <c r="I1437" s="12">
        <v>6206511270</v>
      </c>
      <c r="J1437" s="12">
        <v>590678000</v>
      </c>
      <c r="K1437" s="12">
        <v>1382449000</v>
      </c>
      <c r="L1437" s="14">
        <v>1697062000</v>
      </c>
      <c r="M1437" s="14">
        <v>3816288700</v>
      </c>
      <c r="N1437" s="14">
        <v>-642733000</v>
      </c>
      <c r="O1437" s="14">
        <v>1178249000</v>
      </c>
      <c r="P1437" s="14">
        <v>1709898000</v>
      </c>
      <c r="Q1437" s="12">
        <v>6335467750</v>
      </c>
      <c r="R1437" s="12">
        <v>1216576000</v>
      </c>
      <c r="S1437" s="12">
        <v>2843425000</v>
      </c>
      <c r="T1437" s="12">
        <v>4334188000</v>
      </c>
      <c r="U1437" s="12">
        <v>7932233120</v>
      </c>
      <c r="V1437" s="14">
        <v>-2619531000</v>
      </c>
      <c r="W1437" s="14">
        <v>-2958308000</v>
      </c>
      <c r="X1437" s="14">
        <v>-2799384000</v>
      </c>
      <c r="Y1437" s="14">
        <v>-3637421840</v>
      </c>
      <c r="Z1437" s="14">
        <v>-490304000</v>
      </c>
      <c r="AA1437" s="12">
        <v>-914195580</v>
      </c>
      <c r="AB1437" s="12">
        <v>-942937550</v>
      </c>
      <c r="AC1437" s="12">
        <v>2065243080</v>
      </c>
      <c r="AD1437" s="12">
        <v>-1469892630</v>
      </c>
      <c r="AE1437" s="12">
        <v>-2361279340</v>
      </c>
      <c r="AF1437" s="14">
        <v>-2588345210</v>
      </c>
      <c r="AG1437" s="14">
        <v>-3174464650</v>
      </c>
      <c r="AH1437" s="14">
        <v>236098210</v>
      </c>
      <c r="AI1437" s="14">
        <v>519397470</v>
      </c>
      <c r="AJ1437" s="14">
        <v>-180278290</v>
      </c>
      <c r="AK1437" s="12">
        <v>866379530</v>
      </c>
      <c r="AL1437" s="12">
        <v>333713890</v>
      </c>
      <c r="AM1437" s="12">
        <v>1360181680</v>
      </c>
      <c r="AN1437" s="12">
        <v>2468870680</v>
      </c>
      <c r="AO1437" s="12">
        <v>2819217340</v>
      </c>
      <c r="AP1437" s="14">
        <v>973166200</v>
      </c>
      <c r="AQ1437" s="14">
        <v>1880541410</v>
      </c>
      <c r="AR1437" s="14">
        <v>2704397440</v>
      </c>
      <c r="AS1437" s="14">
        <v>3380873830</v>
      </c>
    </row>
    <row r="1438" spans="1:45" x14ac:dyDescent="0.4">
      <c r="A1438" s="8" t="s">
        <v>1436</v>
      </c>
      <c r="B1438" s="13">
        <v>2190351000</v>
      </c>
      <c r="C1438" s="13">
        <v>5052554000</v>
      </c>
      <c r="D1438" s="13">
        <v>7476374000</v>
      </c>
      <c r="E1438" s="13">
        <v>6913958320</v>
      </c>
      <c r="F1438" s="13">
        <v>492176000</v>
      </c>
      <c r="G1438" s="11">
        <v>1013818000</v>
      </c>
      <c r="H1438" s="11">
        <v>1183131000</v>
      </c>
      <c r="I1438" s="11">
        <v>-500141180</v>
      </c>
      <c r="J1438" s="11">
        <v>-654823000</v>
      </c>
      <c r="K1438" s="11">
        <v>-1322514000</v>
      </c>
      <c r="L1438" s="13">
        <v>232839000</v>
      </c>
      <c r="M1438" s="13">
        <v>271432370</v>
      </c>
      <c r="N1438" s="13">
        <v>258166000</v>
      </c>
      <c r="O1438" s="13">
        <v>-1402372000</v>
      </c>
      <c r="P1438" s="13">
        <v>-1793029000</v>
      </c>
      <c r="Q1438" s="11">
        <v>-2123932170</v>
      </c>
      <c r="R1438" s="11">
        <v>721906000</v>
      </c>
      <c r="S1438" s="11">
        <v>838634000</v>
      </c>
      <c r="T1438" s="11">
        <v>-300566000</v>
      </c>
      <c r="U1438" s="11">
        <v>1343131560</v>
      </c>
      <c r="V1438" s="13">
        <v>-1522294000</v>
      </c>
      <c r="W1438" s="13">
        <v>-2411626000</v>
      </c>
      <c r="X1438" s="13">
        <v>-4294246000</v>
      </c>
      <c r="Y1438" s="13">
        <v>-9746701130</v>
      </c>
      <c r="Z1438" s="13">
        <v>-1680904000</v>
      </c>
      <c r="AA1438" s="11">
        <v>-4593184410</v>
      </c>
      <c r="AB1438" s="11">
        <v>-6372768850</v>
      </c>
      <c r="AC1438" s="11">
        <v>-9967649710</v>
      </c>
      <c r="AD1438" s="11">
        <v>-1293776080</v>
      </c>
      <c r="AE1438" s="11">
        <v>-837664910</v>
      </c>
      <c r="AF1438" s="13">
        <v>-930978000</v>
      </c>
      <c r="AG1438" s="13">
        <v>-782492000</v>
      </c>
      <c r="AH1438" s="13">
        <v>-524402550</v>
      </c>
      <c r="AI1438" s="13">
        <v>-302710170</v>
      </c>
      <c r="AJ1438" s="13">
        <v>-739224450</v>
      </c>
      <c r="AK1438" s="11">
        <v>-1763556050</v>
      </c>
      <c r="AL1438" s="11">
        <v>-2337075420</v>
      </c>
      <c r="AM1438" s="11">
        <v>-6464299230</v>
      </c>
      <c r="AN1438" s="11">
        <v>-8020539880</v>
      </c>
      <c r="AO1438" s="11">
        <v>-11469403210</v>
      </c>
      <c r="AP1438" s="13">
        <v>-1685839140</v>
      </c>
      <c r="AQ1438" s="13">
        <v>-3378448110</v>
      </c>
      <c r="AR1438" s="13">
        <v>-5379916550</v>
      </c>
      <c r="AS1438" s="13">
        <v>-8261681040</v>
      </c>
    </row>
    <row r="1439" spans="1:45" x14ac:dyDescent="0.4">
      <c r="A1439" s="8" t="s">
        <v>1437</v>
      </c>
      <c r="B1439" s="13">
        <v>3654306000</v>
      </c>
      <c r="C1439" s="13">
        <v>6507054000</v>
      </c>
      <c r="D1439" s="13">
        <v>6817713000</v>
      </c>
      <c r="E1439" s="13">
        <v>4006457460</v>
      </c>
      <c r="F1439" s="13">
        <v>2550585000</v>
      </c>
      <c r="G1439" s="11">
        <v>2687013000</v>
      </c>
      <c r="H1439" s="11">
        <v>3927082000</v>
      </c>
      <c r="I1439" s="11">
        <v>5475346300</v>
      </c>
      <c r="J1439" s="11">
        <v>3197386000</v>
      </c>
      <c r="K1439" s="11">
        <v>2270414000</v>
      </c>
      <c r="L1439" s="13">
        <v>4498018000</v>
      </c>
      <c r="M1439" s="13">
        <v>-1089383110</v>
      </c>
      <c r="N1439" s="13">
        <v>2483474000</v>
      </c>
      <c r="O1439" s="13">
        <v>6481108000</v>
      </c>
      <c r="P1439" s="13">
        <v>10024205000</v>
      </c>
      <c r="Q1439" s="11">
        <v>9876447220</v>
      </c>
      <c r="R1439" s="11">
        <v>1005454000</v>
      </c>
      <c r="S1439" s="11">
        <v>233432000</v>
      </c>
      <c r="T1439" s="11">
        <v>601384000</v>
      </c>
      <c r="U1439" s="11">
        <v>2412854050</v>
      </c>
      <c r="V1439" s="13">
        <v>2052068000</v>
      </c>
      <c r="W1439" s="13">
        <v>4449686000</v>
      </c>
      <c r="X1439" s="13">
        <v>7243563000</v>
      </c>
      <c r="Y1439" s="13">
        <v>7940246640</v>
      </c>
      <c r="Z1439" s="13">
        <v>1790574000</v>
      </c>
      <c r="AA1439" s="11">
        <v>4751380180</v>
      </c>
      <c r="AB1439" s="11">
        <v>7328728310</v>
      </c>
      <c r="AC1439" s="11">
        <v>12931680820</v>
      </c>
      <c r="AD1439" s="11">
        <v>1552197970</v>
      </c>
      <c r="AE1439" s="11">
        <v>776449140</v>
      </c>
      <c r="AF1439" s="13">
        <v>1775204120</v>
      </c>
      <c r="AG1439" s="13">
        <v>3414879100</v>
      </c>
      <c r="AH1439" s="13">
        <v>2107302010</v>
      </c>
      <c r="AI1439" s="13">
        <v>-1713914450</v>
      </c>
      <c r="AJ1439" s="13">
        <v>-2178600400</v>
      </c>
      <c r="AK1439" s="11">
        <v>-2997728860</v>
      </c>
      <c r="AL1439" s="11">
        <v>1377188840</v>
      </c>
      <c r="AM1439" s="11">
        <v>-42063830</v>
      </c>
      <c r="AN1439" s="11">
        <v>1367857120</v>
      </c>
      <c r="AO1439" s="11">
        <v>1129276200</v>
      </c>
      <c r="AP1439" s="13">
        <v>882042530</v>
      </c>
      <c r="AQ1439" s="13">
        <v>2262669910</v>
      </c>
      <c r="AR1439" s="13">
        <v>4130170080</v>
      </c>
      <c r="AS1439" s="13">
        <v>2123235330</v>
      </c>
    </row>
    <row r="1440" spans="1:45" x14ac:dyDescent="0.4">
      <c r="A1440" s="8" t="s">
        <v>1438</v>
      </c>
      <c r="B1440" s="13">
        <v>1374063000</v>
      </c>
      <c r="C1440" s="13">
        <v>3474818000</v>
      </c>
      <c r="D1440" s="13">
        <v>5207231000</v>
      </c>
      <c r="E1440" s="13">
        <v>7054439280</v>
      </c>
      <c r="F1440" s="13">
        <v>692826000</v>
      </c>
      <c r="G1440" s="11">
        <v>3660590000</v>
      </c>
      <c r="H1440" s="11">
        <v>4781924000</v>
      </c>
      <c r="I1440" s="11">
        <v>5535065250</v>
      </c>
      <c r="J1440" s="11">
        <v>1190221000</v>
      </c>
      <c r="K1440" s="11">
        <v>2647886000</v>
      </c>
      <c r="L1440" s="13">
        <v>5194562000</v>
      </c>
      <c r="M1440" s="13">
        <v>5903922050</v>
      </c>
      <c r="N1440" s="13">
        <v>588155000</v>
      </c>
      <c r="O1440" s="13">
        <v>1450350000</v>
      </c>
      <c r="P1440" s="13">
        <v>1723197000</v>
      </c>
      <c r="Q1440" s="11">
        <v>2235333220</v>
      </c>
      <c r="R1440" s="11">
        <v>321032000</v>
      </c>
      <c r="S1440" s="11">
        <v>1583591000</v>
      </c>
      <c r="T1440" s="11">
        <v>2696868000</v>
      </c>
      <c r="U1440" s="11">
        <v>3061462560</v>
      </c>
      <c r="V1440" s="13">
        <v>675345000</v>
      </c>
      <c r="W1440" s="13">
        <v>1255307000</v>
      </c>
      <c r="X1440" s="13">
        <v>3393687000</v>
      </c>
      <c r="Y1440" s="13">
        <v>3249783750</v>
      </c>
      <c r="Z1440" s="13">
        <v>2316756000</v>
      </c>
      <c r="AA1440" s="11">
        <v>3886840060</v>
      </c>
      <c r="AB1440" s="11">
        <v>5080556610</v>
      </c>
      <c r="AC1440" s="11">
        <v>4760611440</v>
      </c>
      <c r="AD1440" s="11">
        <v>1244709770</v>
      </c>
      <c r="AE1440" s="11">
        <v>2436994160</v>
      </c>
      <c r="AF1440" s="13">
        <v>3462473350</v>
      </c>
      <c r="AG1440" s="13">
        <v>4265576480</v>
      </c>
      <c r="AH1440" s="13">
        <v>711987180</v>
      </c>
      <c r="AI1440" s="13">
        <v>1197201060</v>
      </c>
      <c r="AJ1440" s="13">
        <v>1743423550</v>
      </c>
      <c r="AK1440" s="11">
        <v>2394421320</v>
      </c>
      <c r="AL1440" s="11">
        <v>1139956870</v>
      </c>
      <c r="AM1440" s="11">
        <v>2455222470</v>
      </c>
      <c r="AN1440" s="11">
        <v>3515379400</v>
      </c>
      <c r="AO1440" s="11">
        <v>4361669320</v>
      </c>
      <c r="AP1440" s="13">
        <v>1515980100</v>
      </c>
      <c r="AQ1440" s="13">
        <v>2358998810</v>
      </c>
      <c r="AR1440" s="13">
        <v>16275010</v>
      </c>
      <c r="AS1440" s="13">
        <v>19601120</v>
      </c>
    </row>
    <row r="1441" spans="1:45" x14ac:dyDescent="0.4">
      <c r="A1441" s="8" t="s">
        <v>1439</v>
      </c>
      <c r="B1441" s="13">
        <v>1350851000</v>
      </c>
      <c r="C1441" s="13">
        <v>2069835000</v>
      </c>
      <c r="D1441" s="13">
        <v>5305012000</v>
      </c>
      <c r="E1441" s="13">
        <v>4694567490</v>
      </c>
      <c r="F1441" s="13">
        <v>187044000</v>
      </c>
      <c r="G1441" s="11">
        <v>354999000</v>
      </c>
      <c r="H1441" s="11">
        <v>1866525000</v>
      </c>
      <c r="I1441" s="11">
        <v>3758815900</v>
      </c>
      <c r="J1441" s="11">
        <v>1918297000</v>
      </c>
      <c r="K1441" s="11">
        <v>5739861000</v>
      </c>
      <c r="L1441" s="13">
        <v>7238175000</v>
      </c>
      <c r="M1441" s="13">
        <v>8209829300</v>
      </c>
      <c r="N1441" s="13">
        <v>2828577000</v>
      </c>
      <c r="O1441" s="13">
        <v>4326120000</v>
      </c>
      <c r="P1441" s="13">
        <v>4409002000</v>
      </c>
      <c r="Q1441" s="11">
        <v>4798166420</v>
      </c>
      <c r="R1441" s="11">
        <v>2538084000</v>
      </c>
      <c r="S1441" s="11">
        <v>3032754000</v>
      </c>
      <c r="T1441" s="11">
        <v>4892119000</v>
      </c>
      <c r="U1441" s="11">
        <v>4879802140</v>
      </c>
      <c r="V1441" s="13">
        <v>1251245000</v>
      </c>
      <c r="W1441" s="13">
        <v>2656294000</v>
      </c>
      <c r="X1441" s="13">
        <v>3849682000</v>
      </c>
      <c r="Y1441" s="13">
        <v>5123272550</v>
      </c>
      <c r="Z1441" s="13">
        <v>1247506000</v>
      </c>
      <c r="AA1441" s="11">
        <v>2481173760</v>
      </c>
      <c r="AB1441" s="11">
        <v>2331030720</v>
      </c>
      <c r="AC1441" s="11">
        <v>3041507870</v>
      </c>
      <c r="AD1441" s="11">
        <v>201859940</v>
      </c>
      <c r="AE1441" s="11">
        <v>1238193320</v>
      </c>
      <c r="AF1441" s="13">
        <v>1763556640</v>
      </c>
      <c r="AG1441" s="13">
        <v>4098127080</v>
      </c>
      <c r="AH1441" s="13">
        <v>182781390</v>
      </c>
      <c r="AI1441" s="13">
        <v>2036959690</v>
      </c>
      <c r="AJ1441" s="13">
        <v>3402453710</v>
      </c>
      <c r="AK1441" s="11">
        <v>5869109560</v>
      </c>
      <c r="AL1441" s="11">
        <v>644058230</v>
      </c>
      <c r="AM1441" s="11">
        <v>3981964560</v>
      </c>
      <c r="AN1441" s="11">
        <v>4222844260</v>
      </c>
      <c r="AO1441" s="11">
        <v>2807105700</v>
      </c>
      <c r="AP1441" s="13">
        <v>1532376570</v>
      </c>
      <c r="AQ1441" s="13">
        <v>-2525042420</v>
      </c>
      <c r="AR1441" s="13">
        <v>-6144712480</v>
      </c>
      <c r="AS1441" s="13">
        <v>1853170860</v>
      </c>
    </row>
    <row r="1442" spans="1:45" x14ac:dyDescent="0.4">
      <c r="A1442" s="10" t="s">
        <v>1440</v>
      </c>
      <c r="B1442" s="14">
        <v>3216379000</v>
      </c>
      <c r="C1442" s="14">
        <v>7177831000</v>
      </c>
      <c r="D1442" s="14">
        <v>10173808000</v>
      </c>
      <c r="E1442" s="14">
        <v>12015783540</v>
      </c>
      <c r="F1442" s="14">
        <v>3895306000</v>
      </c>
      <c r="G1442" s="12">
        <v>6832575000</v>
      </c>
      <c r="H1442" s="12">
        <v>9710169000</v>
      </c>
      <c r="I1442" s="12">
        <v>12492389820</v>
      </c>
      <c r="J1442" s="12">
        <v>2725961000</v>
      </c>
      <c r="K1442" s="12">
        <v>4700697000</v>
      </c>
      <c r="L1442" s="14">
        <v>7310475000</v>
      </c>
      <c r="M1442" s="14">
        <v>11232435260</v>
      </c>
      <c r="N1442" s="14">
        <v>2503993000</v>
      </c>
      <c r="O1442" s="14">
        <v>5157797000</v>
      </c>
      <c r="P1442" s="14">
        <v>9131904000</v>
      </c>
      <c r="Q1442" s="12">
        <v>13273155270</v>
      </c>
      <c r="R1442" s="12">
        <v>2725356000</v>
      </c>
      <c r="S1442" s="12">
        <v>7005066000</v>
      </c>
      <c r="T1442" s="12">
        <v>9834916000</v>
      </c>
      <c r="U1442" s="12">
        <v>12815903180</v>
      </c>
      <c r="V1442" s="14">
        <v>1940265000</v>
      </c>
      <c r="W1442" s="14">
        <v>3444447000</v>
      </c>
      <c r="X1442" s="14">
        <v>6076211000</v>
      </c>
      <c r="Y1442" s="14">
        <v>8666931720</v>
      </c>
      <c r="Z1442" s="14">
        <v>1706144000</v>
      </c>
      <c r="AA1442" s="12">
        <v>5338184120</v>
      </c>
      <c r="AB1442" s="12">
        <v>9105882050</v>
      </c>
      <c r="AC1442" s="12">
        <v>11087063820</v>
      </c>
      <c r="AD1442" s="12">
        <v>2666010510</v>
      </c>
      <c r="AE1442" s="12">
        <v>5939145610</v>
      </c>
      <c r="AF1442" s="14">
        <v>11727414280</v>
      </c>
      <c r="AG1442" s="14">
        <v>10740596540</v>
      </c>
      <c r="AH1442" s="14">
        <v>2780885820</v>
      </c>
      <c r="AI1442" s="14">
        <v>5397746430</v>
      </c>
      <c r="AJ1442" s="14">
        <v>9040105620</v>
      </c>
      <c r="AK1442" s="12">
        <v>12736546730</v>
      </c>
      <c r="AL1442" s="12">
        <v>14301323620</v>
      </c>
      <c r="AM1442" s="12">
        <v>16427964170</v>
      </c>
      <c r="AN1442" s="12">
        <v>18276175750</v>
      </c>
      <c r="AO1442" s="12">
        <v>20807848340</v>
      </c>
      <c r="AP1442" s="14">
        <v>-1709619210</v>
      </c>
      <c r="AQ1442" s="14">
        <v>-3005015910</v>
      </c>
      <c r="AR1442" s="14">
        <v>-1212236960</v>
      </c>
      <c r="AS1442" s="14">
        <v>-7847463960</v>
      </c>
    </row>
    <row r="1443" spans="1:45" x14ac:dyDescent="0.4">
      <c r="A1443" s="8" t="s">
        <v>1441</v>
      </c>
      <c r="B1443" s="13">
        <v>374663000</v>
      </c>
      <c r="C1443" s="13">
        <v>502965000</v>
      </c>
      <c r="D1443" s="13">
        <v>66513000</v>
      </c>
      <c r="E1443" s="13">
        <v>1309775590</v>
      </c>
      <c r="F1443" s="13">
        <v>-1004325000</v>
      </c>
      <c r="G1443" s="11">
        <v>-4905893000</v>
      </c>
      <c r="H1443" s="11">
        <v>-6697963000</v>
      </c>
      <c r="I1443" s="11">
        <v>-11583881430</v>
      </c>
      <c r="J1443" s="11">
        <v>-1454339000</v>
      </c>
      <c r="K1443" s="11">
        <v>-5226182000</v>
      </c>
      <c r="L1443" s="13">
        <v>-6272437000</v>
      </c>
      <c r="M1443" s="13">
        <v>-48617991000</v>
      </c>
      <c r="N1443" s="13">
        <v>5289682000</v>
      </c>
      <c r="O1443" s="13">
        <v>-605930000</v>
      </c>
      <c r="P1443" s="13">
        <v>-1267034000</v>
      </c>
      <c r="Q1443" s="11">
        <v>-7724435250</v>
      </c>
      <c r="R1443" s="11">
        <v>-1027598000</v>
      </c>
      <c r="S1443" s="11">
        <v>-3001839000</v>
      </c>
      <c r="T1443" s="11">
        <v>-3073289000</v>
      </c>
      <c r="U1443" s="11">
        <v>-2383730220</v>
      </c>
      <c r="V1443" s="13">
        <v>-196000</v>
      </c>
      <c r="W1443" s="13">
        <v>-2088760000</v>
      </c>
      <c r="X1443" s="13">
        <v>-5268678000</v>
      </c>
      <c r="Y1443" s="13">
        <v>-7861629250</v>
      </c>
      <c r="Z1443" s="13">
        <v>-2088348000</v>
      </c>
      <c r="AA1443" s="11">
        <v>-3481783160</v>
      </c>
      <c r="AB1443" s="11">
        <v>-5188830970</v>
      </c>
      <c r="AC1443" s="11">
        <v>-11723355040</v>
      </c>
      <c r="AD1443" s="11">
        <v>-1651348790</v>
      </c>
      <c r="AE1443" s="11">
        <v>-4280808420</v>
      </c>
      <c r="AF1443" s="13">
        <v>-8199324190</v>
      </c>
      <c r="AG1443" s="13">
        <v>-10923155580</v>
      </c>
      <c r="AH1443" s="13">
        <v>-1701053030</v>
      </c>
      <c r="AI1443" s="13">
        <v>-4893258330</v>
      </c>
      <c r="AJ1443" s="13">
        <v>-5820889420</v>
      </c>
      <c r="AK1443" s="11">
        <v>-20469419690</v>
      </c>
      <c r="AL1443" s="11">
        <v>-87170290</v>
      </c>
      <c r="AM1443" s="11">
        <v>183227300</v>
      </c>
      <c r="AN1443" s="11">
        <v>-66109290</v>
      </c>
      <c r="AO1443" s="11">
        <v>-6895828780</v>
      </c>
      <c r="AP1443" s="13">
        <v>24099490</v>
      </c>
      <c r="AQ1443" s="13">
        <v>-5857032660</v>
      </c>
      <c r="AR1443" s="13">
        <v>-5577347790</v>
      </c>
      <c r="AS1443" s="13">
        <v>-18055164420</v>
      </c>
    </row>
    <row r="1444" spans="1:45" x14ac:dyDescent="0.4">
      <c r="A1444" s="8" t="s">
        <v>1442</v>
      </c>
      <c r="B1444" s="13">
        <v>2173024000</v>
      </c>
      <c r="C1444" s="13">
        <v>3086070000</v>
      </c>
      <c r="D1444" s="13">
        <v>3037958000</v>
      </c>
      <c r="E1444" s="13">
        <v>3832995600</v>
      </c>
      <c r="F1444" s="13">
        <v>1824062000</v>
      </c>
      <c r="G1444" s="11">
        <v>2920955000</v>
      </c>
      <c r="H1444" s="11">
        <v>3128251000</v>
      </c>
      <c r="I1444" s="11">
        <v>3925751360</v>
      </c>
      <c r="J1444" s="11">
        <v>1833863000</v>
      </c>
      <c r="K1444" s="11">
        <v>2718517000</v>
      </c>
      <c r="L1444" s="13">
        <v>2813818000</v>
      </c>
      <c r="M1444" s="13">
        <v>3963334030</v>
      </c>
      <c r="N1444" s="13">
        <v>2316385000</v>
      </c>
      <c r="O1444" s="13">
        <v>3683515000</v>
      </c>
      <c r="P1444" s="13">
        <v>4122981000</v>
      </c>
      <c r="Q1444" s="11">
        <v>5182024540</v>
      </c>
      <c r="R1444" s="11">
        <v>2912065000</v>
      </c>
      <c r="S1444" s="11">
        <v>4537276000</v>
      </c>
      <c r="T1444" s="11">
        <v>4399780000</v>
      </c>
      <c r="U1444" s="11">
        <v>5658454800</v>
      </c>
      <c r="V1444" s="13">
        <v>2895914000</v>
      </c>
      <c r="W1444" s="13">
        <v>4463611000</v>
      </c>
      <c r="X1444" s="13">
        <v>3927266000</v>
      </c>
      <c r="Y1444" s="13">
        <v>4943947690</v>
      </c>
      <c r="Z1444" s="13">
        <v>3076631000</v>
      </c>
      <c r="AA1444" s="11">
        <v>4800491210</v>
      </c>
      <c r="AB1444" s="11">
        <v>4778809930</v>
      </c>
      <c r="AC1444" s="11">
        <v>5802790290</v>
      </c>
      <c r="AD1444" s="11">
        <v>2349150760</v>
      </c>
      <c r="AE1444" s="11">
        <v>3373661090</v>
      </c>
      <c r="AF1444" s="13">
        <v>3250842230</v>
      </c>
      <c r="AG1444" s="13">
        <v>4293621490</v>
      </c>
      <c r="AH1444" s="13">
        <v>2440238040</v>
      </c>
      <c r="AI1444" s="13">
        <v>3374295290</v>
      </c>
      <c r="AJ1444" s="13">
        <v>2489919310</v>
      </c>
      <c r="AK1444" s="11">
        <v>4340278720</v>
      </c>
      <c r="AL1444" s="11">
        <v>3340072620</v>
      </c>
      <c r="AM1444" s="11">
        <v>4121706600</v>
      </c>
      <c r="AN1444" s="11">
        <v>3379489460</v>
      </c>
      <c r="AO1444" s="11">
        <v>4075223870</v>
      </c>
      <c r="AP1444" s="13">
        <v>4237643890</v>
      </c>
      <c r="AQ1444" s="13">
        <v>6008443290</v>
      </c>
      <c r="AR1444" s="13">
        <v>5571778210</v>
      </c>
      <c r="AS1444" s="13">
        <v>5902330510</v>
      </c>
    </row>
    <row r="1445" spans="1:45" x14ac:dyDescent="0.4">
      <c r="A1445" s="8" t="s">
        <v>1443</v>
      </c>
      <c r="B1445" s="13">
        <v>2307593000</v>
      </c>
      <c r="C1445" s="13">
        <v>3392353000</v>
      </c>
      <c r="D1445" s="13">
        <v>633701000</v>
      </c>
      <c r="E1445" s="13">
        <v>-4399309820</v>
      </c>
      <c r="F1445" s="13">
        <v>951738000</v>
      </c>
      <c r="G1445" s="11">
        <v>1865277000</v>
      </c>
      <c r="H1445" s="11">
        <v>1410611000</v>
      </c>
      <c r="I1445" s="11">
        <v>1034666930</v>
      </c>
      <c r="J1445" s="11">
        <v>608689000</v>
      </c>
      <c r="K1445" s="11">
        <v>1957916000</v>
      </c>
      <c r="L1445" s="13">
        <v>2085921000</v>
      </c>
      <c r="M1445" s="13">
        <v>1562180750</v>
      </c>
      <c r="N1445" s="13">
        <v>364046000</v>
      </c>
      <c r="O1445" s="13">
        <v>-1138092000</v>
      </c>
      <c r="P1445" s="13">
        <v>-3181728000</v>
      </c>
      <c r="Q1445" s="11">
        <v>-1520733370</v>
      </c>
      <c r="R1445" s="11">
        <v>143910000</v>
      </c>
      <c r="S1445" s="11">
        <v>969947000</v>
      </c>
      <c r="T1445" s="11">
        <v>1218944000</v>
      </c>
      <c r="U1445" s="11">
        <v>1475356730</v>
      </c>
      <c r="V1445" s="13">
        <v>267473000</v>
      </c>
      <c r="W1445" s="13">
        <v>-199033000</v>
      </c>
      <c r="X1445" s="13">
        <v>-822333000</v>
      </c>
      <c r="Y1445" s="13">
        <v>-931095320</v>
      </c>
      <c r="Z1445" s="13">
        <v>8094000</v>
      </c>
      <c r="AA1445" s="11">
        <v>58948820</v>
      </c>
      <c r="AB1445" s="11">
        <v>-698455010</v>
      </c>
      <c r="AC1445" s="11">
        <v>85705550</v>
      </c>
      <c r="AD1445" s="11">
        <v>63122370</v>
      </c>
      <c r="AE1445" s="11">
        <v>101807940</v>
      </c>
      <c r="AF1445" s="13">
        <v>548763270</v>
      </c>
      <c r="AG1445" s="13">
        <v>265368780</v>
      </c>
      <c r="AH1445" s="13">
        <v>232204190</v>
      </c>
      <c r="AI1445" s="13">
        <v>619532760</v>
      </c>
      <c r="AJ1445" s="13">
        <v>768853020</v>
      </c>
      <c r="AK1445" s="11">
        <v>1884120760</v>
      </c>
      <c r="AL1445" s="11">
        <v>1235135870</v>
      </c>
      <c r="AM1445" s="11">
        <v>2070792780</v>
      </c>
      <c r="AN1445" s="11">
        <v>2872847150</v>
      </c>
      <c r="AO1445" s="11">
        <v>4359613580</v>
      </c>
      <c r="AP1445" s="13">
        <v>1910928720</v>
      </c>
      <c r="AQ1445" s="13">
        <v>2537319890</v>
      </c>
      <c r="AR1445" s="13">
        <v>2723991260</v>
      </c>
      <c r="AS1445" s="13">
        <v>4713826180</v>
      </c>
    </row>
    <row r="1446" spans="1:45" x14ac:dyDescent="0.4">
      <c r="A1446" s="8" t="s">
        <v>1444</v>
      </c>
      <c r="B1446" s="13">
        <v>385816000</v>
      </c>
      <c r="C1446" s="13">
        <v>1254595000</v>
      </c>
      <c r="D1446" s="13">
        <v>1645279000</v>
      </c>
      <c r="E1446" s="13">
        <v>1881511660</v>
      </c>
      <c r="F1446" s="13">
        <v>711424000</v>
      </c>
      <c r="G1446" s="11">
        <v>1501072000</v>
      </c>
      <c r="H1446" s="11">
        <v>1593352000</v>
      </c>
      <c r="I1446" s="11">
        <v>2291429510</v>
      </c>
      <c r="J1446" s="11">
        <v>913152000</v>
      </c>
      <c r="K1446" s="11">
        <v>1426999000</v>
      </c>
      <c r="L1446" s="13">
        <v>1938086000</v>
      </c>
      <c r="M1446" s="13">
        <v>3306976220</v>
      </c>
      <c r="N1446" s="13">
        <v>1432411000</v>
      </c>
      <c r="O1446" s="13">
        <v>2634545000</v>
      </c>
      <c r="P1446" s="13">
        <v>3958088000</v>
      </c>
      <c r="Q1446" s="11">
        <v>5458343400</v>
      </c>
      <c r="R1446" s="11">
        <v>1614111000</v>
      </c>
      <c r="S1446" s="11">
        <v>3887857000</v>
      </c>
      <c r="T1446" s="11">
        <v>4820289000</v>
      </c>
      <c r="U1446" s="11">
        <v>6729408080</v>
      </c>
      <c r="V1446" s="13">
        <v>900104000</v>
      </c>
      <c r="W1446" s="13">
        <v>2351430000</v>
      </c>
      <c r="X1446" s="13">
        <v>3564450000</v>
      </c>
      <c r="Y1446" s="13">
        <v>3976335870</v>
      </c>
      <c r="Z1446" s="13">
        <v>1919460000</v>
      </c>
      <c r="AA1446" s="11">
        <v>4088713850</v>
      </c>
      <c r="AB1446" s="11">
        <v>5731212500</v>
      </c>
      <c r="AC1446" s="11">
        <v>8935080350</v>
      </c>
      <c r="AD1446" s="11">
        <v>3194347940</v>
      </c>
      <c r="AE1446" s="11">
        <v>5839462150</v>
      </c>
      <c r="AF1446" s="13">
        <v>8997706710</v>
      </c>
      <c r="AG1446" s="13">
        <v>11414878600</v>
      </c>
      <c r="AH1446" s="13">
        <v>3727814660</v>
      </c>
      <c r="AI1446" s="13">
        <v>7612437080</v>
      </c>
      <c r="AJ1446" s="13">
        <v>9792946910</v>
      </c>
      <c r="AK1446" s="11">
        <v>10615160460</v>
      </c>
      <c r="AL1446" s="11">
        <v>1034219940</v>
      </c>
      <c r="AM1446" s="11">
        <v>3172168720</v>
      </c>
      <c r="AN1446" s="11">
        <v>7584594850</v>
      </c>
      <c r="AO1446" s="11">
        <v>10155281740</v>
      </c>
      <c r="AP1446" s="13">
        <v>3172175800</v>
      </c>
      <c r="AQ1446" s="13">
        <v>8613761220</v>
      </c>
      <c r="AR1446" s="13">
        <v>14462169530</v>
      </c>
      <c r="AS1446" s="13">
        <v>17816309650</v>
      </c>
    </row>
    <row r="1447" spans="1:45" x14ac:dyDescent="0.4">
      <c r="A1447" s="10" t="s">
        <v>1445</v>
      </c>
      <c r="B1447" s="14">
        <v>-689545000</v>
      </c>
      <c r="C1447" s="14">
        <v>-2552847000</v>
      </c>
      <c r="D1447" s="14">
        <v>-3280005000</v>
      </c>
      <c r="E1447" s="14">
        <v>-6279000030</v>
      </c>
      <c r="F1447" s="14">
        <v>-509830000</v>
      </c>
      <c r="G1447" s="12">
        <v>-1098511000</v>
      </c>
      <c r="H1447" s="12">
        <v>-1615803000</v>
      </c>
      <c r="I1447" s="12">
        <v>-2343844120</v>
      </c>
      <c r="J1447" s="12">
        <v>34356000</v>
      </c>
      <c r="K1447" s="12">
        <v>19918000</v>
      </c>
      <c r="L1447" s="14">
        <v>10982940000</v>
      </c>
      <c r="M1447" s="14">
        <v>7806878190</v>
      </c>
      <c r="N1447" s="14">
        <v>-248196000</v>
      </c>
      <c r="O1447" s="14">
        <v>156725000</v>
      </c>
      <c r="P1447" s="14">
        <v>737617000</v>
      </c>
      <c r="Q1447" s="12">
        <v>1985114260</v>
      </c>
      <c r="R1447" s="12">
        <v>1809968000</v>
      </c>
      <c r="S1447" s="12">
        <v>5027766000</v>
      </c>
      <c r="T1447" s="12">
        <v>7460770000</v>
      </c>
      <c r="U1447" s="12">
        <v>9615809470</v>
      </c>
      <c r="V1447" s="14">
        <v>2432342000</v>
      </c>
      <c r="W1447" s="14">
        <v>4958054000</v>
      </c>
      <c r="X1447" s="14">
        <v>5659201000</v>
      </c>
      <c r="Y1447" s="14">
        <v>4430067330</v>
      </c>
      <c r="Z1447" s="14">
        <v>1015711000</v>
      </c>
      <c r="AA1447" s="12">
        <v>3412751100</v>
      </c>
      <c r="AB1447" s="12">
        <v>3705171520</v>
      </c>
      <c r="AC1447" s="12">
        <v>3318265290</v>
      </c>
      <c r="AD1447" s="12">
        <v>377700710</v>
      </c>
      <c r="AE1447" s="12">
        <v>951460910</v>
      </c>
      <c r="AF1447" s="14">
        <v>-901209590</v>
      </c>
      <c r="AG1447" s="14">
        <v>-1488200410</v>
      </c>
      <c r="AH1447" s="14">
        <v>413489110</v>
      </c>
      <c r="AI1447" s="14">
        <v>1448628030</v>
      </c>
      <c r="AJ1447" s="14">
        <v>-828812650</v>
      </c>
      <c r="AK1447" s="12">
        <v>-4021881010</v>
      </c>
      <c r="AL1447" s="12">
        <v>-28531490</v>
      </c>
      <c r="AM1447" s="12">
        <v>1355984280</v>
      </c>
      <c r="AN1447" s="12">
        <v>534467770</v>
      </c>
      <c r="AO1447" s="12">
        <v>-1201698630</v>
      </c>
      <c r="AP1447" s="14">
        <v>977063460</v>
      </c>
      <c r="AQ1447" s="14">
        <v>2900984460</v>
      </c>
      <c r="AR1447" s="14">
        <v>3610010720</v>
      </c>
      <c r="AS1447" s="14">
        <v>4033005350</v>
      </c>
    </row>
    <row r="1448" spans="1:45" x14ac:dyDescent="0.4">
      <c r="A1448" s="8" t="s">
        <v>1446</v>
      </c>
      <c r="B1448" s="13">
        <v>699960000</v>
      </c>
      <c r="C1448" s="13">
        <v>1332414000</v>
      </c>
      <c r="D1448" s="13">
        <v>3390574000</v>
      </c>
      <c r="E1448" s="13">
        <v>7831688250</v>
      </c>
      <c r="F1448" s="13">
        <v>2825169000</v>
      </c>
      <c r="G1448" s="11">
        <v>5246583000</v>
      </c>
      <c r="H1448" s="11">
        <v>9451525000</v>
      </c>
      <c r="I1448" s="11">
        <v>9318867240</v>
      </c>
      <c r="J1448" s="11">
        <v>-711994000</v>
      </c>
      <c r="K1448" s="11">
        <v>136062000</v>
      </c>
      <c r="L1448" s="13">
        <v>1995156000</v>
      </c>
      <c r="M1448" s="13">
        <v>-10337078080</v>
      </c>
      <c r="N1448" s="13">
        <v>-2620013000</v>
      </c>
      <c r="O1448" s="13">
        <v>-8917147000</v>
      </c>
      <c r="P1448" s="13">
        <v>-14252326000</v>
      </c>
      <c r="Q1448" s="11">
        <v>-21830101460</v>
      </c>
      <c r="R1448" s="11">
        <v>-4036956000</v>
      </c>
      <c r="S1448" s="11">
        <v>-9540980000</v>
      </c>
      <c r="T1448" s="11">
        <v>-24641876000</v>
      </c>
      <c r="U1448" s="11">
        <v>-31049066630</v>
      </c>
      <c r="V1448" s="13">
        <v>-3204240000</v>
      </c>
      <c r="W1448" s="13">
        <v>-6816118000</v>
      </c>
      <c r="X1448" s="13">
        <v>-9299452000</v>
      </c>
      <c r="Y1448" s="13">
        <v>-14703049260</v>
      </c>
      <c r="Z1448" s="13">
        <v>1346724000</v>
      </c>
      <c r="AA1448" s="11">
        <v>2079614170</v>
      </c>
      <c r="AB1448" s="11">
        <v>2180261750</v>
      </c>
      <c r="AC1448" s="11">
        <v>-7314887000</v>
      </c>
      <c r="AD1448" s="11">
        <v>640838300</v>
      </c>
      <c r="AE1448" s="11">
        <v>-556218190</v>
      </c>
      <c r="AF1448" s="13">
        <v>-1015384870</v>
      </c>
      <c r="AG1448" s="13">
        <v>-6809806770</v>
      </c>
      <c r="AH1448" s="13">
        <v>591947510</v>
      </c>
      <c r="AI1448" s="13">
        <v>-737051060</v>
      </c>
      <c r="AJ1448" s="13">
        <v>695581740</v>
      </c>
      <c r="AK1448" s="11">
        <v>332336030</v>
      </c>
      <c r="AL1448" s="11">
        <v>1442536580</v>
      </c>
      <c r="AM1448" s="11">
        <v>-280967710</v>
      </c>
      <c r="AN1448" s="11">
        <v>-1095493490</v>
      </c>
      <c r="AO1448" s="11">
        <v>-2270190660</v>
      </c>
      <c r="AP1448" s="13">
        <v>2359290660</v>
      </c>
      <c r="AQ1448" s="13">
        <v>11826757620</v>
      </c>
      <c r="AR1448" s="13">
        <v>12186798320</v>
      </c>
      <c r="AS1448" s="13">
        <v>13419146790</v>
      </c>
    </row>
    <row r="1449" spans="1:45" x14ac:dyDescent="0.4">
      <c r="A1449" s="8" t="s">
        <v>1447</v>
      </c>
      <c r="B1449" s="13"/>
      <c r="C1449" s="13"/>
      <c r="D1449" s="13"/>
      <c r="E1449" s="13"/>
      <c r="F1449" s="13"/>
      <c r="G1449" s="11"/>
      <c r="H1449" s="11"/>
      <c r="I1449" s="11"/>
      <c r="J1449" s="11"/>
      <c r="K1449" s="11"/>
      <c r="L1449" s="13"/>
      <c r="M1449" s="13">
        <v>297127970</v>
      </c>
      <c r="N1449" s="13"/>
      <c r="O1449" s="13">
        <v>680914810</v>
      </c>
      <c r="P1449" s="13">
        <v>1235650040</v>
      </c>
      <c r="Q1449" s="11">
        <v>1299401670</v>
      </c>
      <c r="R1449" s="11">
        <v>385166890</v>
      </c>
      <c r="S1449" s="11">
        <v>836444040</v>
      </c>
      <c r="T1449" s="11">
        <v>1311509020</v>
      </c>
      <c r="U1449" s="11">
        <v>1035042640</v>
      </c>
      <c r="V1449" s="13">
        <v>758353020</v>
      </c>
      <c r="W1449" s="13">
        <v>1667483240</v>
      </c>
      <c r="X1449" s="13">
        <v>2128905870</v>
      </c>
      <c r="Y1449" s="13">
        <v>2204643180</v>
      </c>
      <c r="Z1449" s="13">
        <v>717974330</v>
      </c>
      <c r="AA1449" s="11">
        <v>140033630</v>
      </c>
      <c r="AB1449" s="11">
        <v>1320648500</v>
      </c>
      <c r="AC1449" s="11">
        <v>5295641230</v>
      </c>
      <c r="AD1449" s="11">
        <v>3214929080</v>
      </c>
      <c r="AE1449" s="11">
        <v>2519388000</v>
      </c>
      <c r="AF1449" s="13">
        <v>2917232080</v>
      </c>
      <c r="AG1449" s="13">
        <v>8405717940</v>
      </c>
      <c r="AH1449" s="13">
        <v>-2099888810</v>
      </c>
      <c r="AI1449" s="13">
        <v>4122889270</v>
      </c>
      <c r="AJ1449" s="13">
        <v>8514500510</v>
      </c>
      <c r="AK1449" s="11">
        <v>24057598090</v>
      </c>
      <c r="AL1449" s="11">
        <v>-415917360</v>
      </c>
      <c r="AM1449" s="11">
        <v>5128736920</v>
      </c>
      <c r="AN1449" s="11">
        <v>7168508760</v>
      </c>
      <c r="AO1449" s="11">
        <v>15985245660</v>
      </c>
      <c r="AP1449" s="13">
        <v>4233400690</v>
      </c>
      <c r="AQ1449" s="13">
        <v>15385581370</v>
      </c>
      <c r="AR1449" s="13">
        <v>18418151350</v>
      </c>
      <c r="AS1449" s="13">
        <v>16302938640</v>
      </c>
    </row>
    <row r="1450" spans="1:45" x14ac:dyDescent="0.4">
      <c r="A1450" s="8" t="s">
        <v>1448</v>
      </c>
      <c r="B1450" s="13">
        <v>116550000</v>
      </c>
      <c r="C1450" s="13">
        <v>232201000</v>
      </c>
      <c r="D1450" s="13">
        <v>276833000</v>
      </c>
      <c r="E1450" s="13">
        <v>667759240</v>
      </c>
      <c r="F1450" s="13">
        <v>134317000</v>
      </c>
      <c r="G1450" s="11">
        <v>-453019000</v>
      </c>
      <c r="H1450" s="11">
        <v>-2015332000</v>
      </c>
      <c r="I1450" s="11">
        <v>-4784630460</v>
      </c>
      <c r="J1450" s="11">
        <v>-1096069000</v>
      </c>
      <c r="K1450" s="11">
        <v>-2042177000</v>
      </c>
      <c r="L1450" s="13">
        <v>-1959059000</v>
      </c>
      <c r="M1450" s="13">
        <v>-5538219240</v>
      </c>
      <c r="N1450" s="13">
        <v>158229000</v>
      </c>
      <c r="O1450" s="13">
        <v>661543000</v>
      </c>
      <c r="P1450" s="13">
        <v>-2567644000</v>
      </c>
      <c r="Q1450" s="11">
        <v>-3620522900</v>
      </c>
      <c r="R1450" s="11">
        <v>-291016000</v>
      </c>
      <c r="S1450" s="11">
        <v>-2176855000</v>
      </c>
      <c r="T1450" s="11">
        <v>-2611891000</v>
      </c>
      <c r="U1450" s="11">
        <v>-8843109140</v>
      </c>
      <c r="V1450" s="13">
        <v>-682895000</v>
      </c>
      <c r="W1450" s="13">
        <v>-1247003000</v>
      </c>
      <c r="X1450" s="13">
        <v>-1023657000</v>
      </c>
      <c r="Y1450" s="13">
        <v>-2052881810</v>
      </c>
      <c r="Z1450" s="13">
        <v>-1212281560</v>
      </c>
      <c r="AA1450" s="11">
        <v>-1664162200</v>
      </c>
      <c r="AB1450" s="11">
        <v>-379133940</v>
      </c>
      <c r="AC1450" s="11">
        <v>1184580580</v>
      </c>
      <c r="AD1450" s="11">
        <v>709553400</v>
      </c>
      <c r="AE1450" s="11">
        <v>498609130</v>
      </c>
      <c r="AF1450" s="13">
        <v>813566750</v>
      </c>
      <c r="AG1450" s="13">
        <v>-728262540</v>
      </c>
      <c r="AH1450" s="13">
        <v>-514741380</v>
      </c>
      <c r="AI1450" s="13">
        <v>-1212491040</v>
      </c>
      <c r="AJ1450" s="13">
        <v>-1026311480</v>
      </c>
      <c r="AK1450" s="11">
        <v>754466610</v>
      </c>
      <c r="AL1450" s="11">
        <v>-293249770</v>
      </c>
      <c r="AM1450" s="11">
        <v>706055860</v>
      </c>
      <c r="AN1450" s="11">
        <v>1818838720</v>
      </c>
      <c r="AO1450" s="11">
        <v>482195160</v>
      </c>
      <c r="AP1450" s="13">
        <v>565362290</v>
      </c>
      <c r="AQ1450" s="13">
        <v>1138612310</v>
      </c>
      <c r="AR1450" s="13">
        <v>2014101010</v>
      </c>
      <c r="AS1450" s="13"/>
    </row>
    <row r="1451" spans="1:45" x14ac:dyDescent="0.4">
      <c r="A1451" s="8" t="s">
        <v>1449</v>
      </c>
      <c r="B1451" s="13"/>
      <c r="C1451" s="13"/>
      <c r="D1451" s="13"/>
      <c r="E1451" s="13"/>
      <c r="F1451" s="13"/>
      <c r="G1451" s="11"/>
      <c r="H1451" s="11"/>
      <c r="I1451" s="11"/>
      <c r="J1451" s="11"/>
      <c r="K1451" s="11"/>
      <c r="L1451" s="13"/>
      <c r="M1451" s="13"/>
      <c r="N1451" s="13"/>
      <c r="O1451" s="13"/>
      <c r="P1451" s="13"/>
      <c r="Q1451" s="11"/>
      <c r="R1451" s="11"/>
      <c r="S1451" s="11"/>
      <c r="T1451" s="11"/>
      <c r="U1451" s="11">
        <v>1569932000</v>
      </c>
      <c r="V1451" s="13"/>
      <c r="W1451" s="13"/>
      <c r="X1451" s="13"/>
      <c r="Y1451" s="13">
        <v>5881569000</v>
      </c>
      <c r="Z1451" s="13"/>
      <c r="AA1451" s="11"/>
      <c r="AB1451" s="11"/>
      <c r="AC1451" s="11">
        <v>4363446000</v>
      </c>
      <c r="AD1451" s="11"/>
      <c r="AE1451" s="11"/>
      <c r="AF1451" s="13"/>
      <c r="AG1451" s="13">
        <v>2864400090</v>
      </c>
      <c r="AH1451" s="13"/>
      <c r="AI1451" s="13"/>
      <c r="AJ1451" s="13"/>
      <c r="AK1451" s="11">
        <v>4615508730</v>
      </c>
      <c r="AL1451" s="11"/>
      <c r="AM1451" s="11">
        <v>3715535340</v>
      </c>
      <c r="AN1451" s="11">
        <v>5092318020</v>
      </c>
      <c r="AO1451" s="11">
        <v>3812561240</v>
      </c>
      <c r="AP1451" s="13"/>
      <c r="AQ1451" s="13">
        <v>6041548870</v>
      </c>
      <c r="AR1451" s="13">
        <v>7707612040</v>
      </c>
      <c r="AS1451" s="13">
        <v>4315650040</v>
      </c>
    </row>
    <row r="1452" spans="1:45" x14ac:dyDescent="0.4">
      <c r="A1452" s="10" t="s">
        <v>1450</v>
      </c>
      <c r="B1452" s="14">
        <v>-2022297000</v>
      </c>
      <c r="C1452" s="14">
        <v>-1798336000</v>
      </c>
      <c r="D1452" s="14">
        <v>-1787475000</v>
      </c>
      <c r="E1452" s="14">
        <v>2429726000</v>
      </c>
      <c r="F1452" s="14">
        <v>-51059000</v>
      </c>
      <c r="G1452" s="12">
        <v>-2255031000</v>
      </c>
      <c r="H1452" s="12"/>
      <c r="I1452" s="12">
        <v>-523718000</v>
      </c>
      <c r="J1452" s="12">
        <v>191783000</v>
      </c>
      <c r="K1452" s="12">
        <v>-1471833000</v>
      </c>
      <c r="L1452" s="14"/>
      <c r="M1452" s="14">
        <v>172311000</v>
      </c>
      <c r="N1452" s="14">
        <v>1771836000</v>
      </c>
      <c r="O1452" s="14">
        <v>6829567000</v>
      </c>
      <c r="P1452" s="14">
        <v>6874787000</v>
      </c>
      <c r="Q1452" s="12">
        <v>3468429000</v>
      </c>
      <c r="R1452" s="12">
        <v>-1155895000</v>
      </c>
      <c r="S1452" s="12">
        <v>1778589000</v>
      </c>
      <c r="T1452" s="12">
        <v>5637109000</v>
      </c>
      <c r="U1452" s="12">
        <v>4555820000</v>
      </c>
      <c r="V1452" s="14">
        <v>5235919000</v>
      </c>
      <c r="W1452" s="14">
        <v>7855520000</v>
      </c>
      <c r="X1452" s="14">
        <v>11415126000</v>
      </c>
      <c r="Y1452" s="14">
        <v>10244374000</v>
      </c>
      <c r="Z1452" s="14">
        <v>5839213000</v>
      </c>
      <c r="AA1452" s="12">
        <v>4344253900</v>
      </c>
      <c r="AB1452" s="12">
        <v>10692108050</v>
      </c>
      <c r="AC1452" s="12">
        <v>9173821510</v>
      </c>
      <c r="AD1452" s="12">
        <v>2272625290</v>
      </c>
      <c r="AE1452" s="12">
        <v>3819267470</v>
      </c>
      <c r="AF1452" s="14">
        <v>12652492470</v>
      </c>
      <c r="AG1452" s="14">
        <v>13967200980</v>
      </c>
      <c r="AH1452" s="14">
        <v>7636764410</v>
      </c>
      <c r="AI1452" s="14">
        <v>11276648190</v>
      </c>
      <c r="AJ1452" s="14">
        <v>16365071840</v>
      </c>
      <c r="AK1452" s="12">
        <v>22021675560</v>
      </c>
      <c r="AL1452" s="12">
        <v>3332431860</v>
      </c>
      <c r="AM1452" s="12">
        <v>4635378400</v>
      </c>
      <c r="AN1452" s="12">
        <v>6752846950</v>
      </c>
      <c r="AO1452" s="12">
        <v>8664871730</v>
      </c>
      <c r="AP1452" s="14">
        <v>2359691790</v>
      </c>
      <c r="AQ1452" s="14">
        <v>2529271470</v>
      </c>
      <c r="AR1452" s="14">
        <v>35505751680</v>
      </c>
      <c r="AS1452" s="14">
        <v>32212761400</v>
      </c>
    </row>
    <row r="1453" spans="1:45" x14ac:dyDescent="0.4">
      <c r="A1453" s="8" t="s">
        <v>1451</v>
      </c>
      <c r="B1453" s="13"/>
      <c r="C1453" s="13"/>
      <c r="D1453" s="13"/>
      <c r="E1453" s="13"/>
      <c r="F1453" s="13"/>
      <c r="G1453" s="11"/>
      <c r="H1453" s="11"/>
      <c r="I1453" s="11"/>
      <c r="J1453" s="11"/>
      <c r="K1453" s="11"/>
      <c r="L1453" s="13"/>
      <c r="M1453" s="13"/>
      <c r="N1453" s="13"/>
      <c r="O1453" s="13"/>
      <c r="P1453" s="13"/>
      <c r="Q1453" s="11"/>
      <c r="R1453" s="11"/>
      <c r="S1453" s="11"/>
      <c r="T1453" s="11"/>
      <c r="U1453" s="11">
        <v>1045649000</v>
      </c>
      <c r="V1453" s="13"/>
      <c r="W1453" s="13"/>
      <c r="X1453" s="13"/>
      <c r="Y1453" s="13">
        <v>14400140</v>
      </c>
      <c r="Z1453" s="13"/>
      <c r="AA1453" s="11"/>
      <c r="AB1453" s="11"/>
      <c r="AC1453" s="11">
        <v>-3236743180</v>
      </c>
      <c r="AD1453" s="11"/>
      <c r="AE1453" s="11">
        <v>-1402430290</v>
      </c>
      <c r="AF1453" s="13"/>
      <c r="AG1453" s="13">
        <v>1652711820</v>
      </c>
      <c r="AH1453" s="13">
        <v>-1841882380</v>
      </c>
      <c r="AI1453" s="13">
        <v>681073470</v>
      </c>
      <c r="AJ1453" s="13">
        <v>583324740</v>
      </c>
      <c r="AK1453" s="11">
        <v>5078315070</v>
      </c>
      <c r="AL1453" s="11">
        <v>-2704433500</v>
      </c>
      <c r="AM1453" s="11">
        <v>-1047456150</v>
      </c>
      <c r="AN1453" s="11">
        <v>-2936230230</v>
      </c>
      <c r="AO1453" s="11">
        <v>-878620990</v>
      </c>
      <c r="AP1453" s="13">
        <v>-2294215200</v>
      </c>
      <c r="AQ1453" s="13">
        <v>-1820458870</v>
      </c>
      <c r="AR1453" s="13">
        <v>-3643689940</v>
      </c>
      <c r="AS1453" s="13">
        <v>563087120</v>
      </c>
    </row>
    <row r="1454" spans="1:45" x14ac:dyDescent="0.4">
      <c r="A1454" s="8" t="s">
        <v>1452</v>
      </c>
      <c r="B1454" s="13"/>
      <c r="C1454" s="13">
        <v>3541707890</v>
      </c>
      <c r="D1454" s="13"/>
      <c r="E1454" s="13">
        <v>8467506600</v>
      </c>
      <c r="F1454" s="13">
        <v>1256610000</v>
      </c>
      <c r="G1454" s="11">
        <v>3493112000</v>
      </c>
      <c r="H1454" s="11">
        <v>3273195000</v>
      </c>
      <c r="I1454" s="11">
        <v>4841044520</v>
      </c>
      <c r="J1454" s="11">
        <v>578316000</v>
      </c>
      <c r="K1454" s="11">
        <v>1615235000</v>
      </c>
      <c r="L1454" s="13">
        <v>2686560000</v>
      </c>
      <c r="M1454" s="13">
        <v>3792580840</v>
      </c>
      <c r="N1454" s="13">
        <v>1944174000</v>
      </c>
      <c r="O1454" s="13">
        <v>3130094000</v>
      </c>
      <c r="P1454" s="13">
        <v>4732348000</v>
      </c>
      <c r="Q1454" s="11">
        <v>5393830100</v>
      </c>
      <c r="R1454" s="11">
        <v>-731143000</v>
      </c>
      <c r="S1454" s="11">
        <v>-1140209000</v>
      </c>
      <c r="T1454" s="11">
        <v>-2949973000</v>
      </c>
      <c r="U1454" s="11">
        <v>-7708898150</v>
      </c>
      <c r="V1454" s="13">
        <v>-1093531000</v>
      </c>
      <c r="W1454" s="13">
        <v>-1381350000</v>
      </c>
      <c r="X1454" s="13">
        <v>-1921415000</v>
      </c>
      <c r="Y1454" s="13">
        <v>-10548631680</v>
      </c>
      <c r="Z1454" s="13">
        <v>-257775000</v>
      </c>
      <c r="AA1454" s="11">
        <v>914092670</v>
      </c>
      <c r="AB1454" s="11">
        <v>408764380</v>
      </c>
      <c r="AC1454" s="11">
        <v>1465396050</v>
      </c>
      <c r="AD1454" s="11">
        <v>-837072500</v>
      </c>
      <c r="AE1454" s="11">
        <v>-1805317040</v>
      </c>
      <c r="AF1454" s="13">
        <v>-1575703510</v>
      </c>
      <c r="AG1454" s="13">
        <v>-4326467370</v>
      </c>
      <c r="AH1454" s="13">
        <v>-1888542630</v>
      </c>
      <c r="AI1454" s="13">
        <v>-1897978480</v>
      </c>
      <c r="AJ1454" s="13">
        <v>-3627026820</v>
      </c>
      <c r="AK1454" s="11">
        <v>-4260168040</v>
      </c>
      <c r="AL1454" s="11">
        <v>-875862230</v>
      </c>
      <c r="AM1454" s="11">
        <v>-1356745650</v>
      </c>
      <c r="AN1454" s="11">
        <v>-1711436580</v>
      </c>
      <c r="AO1454" s="11">
        <v>-3900123640</v>
      </c>
      <c r="AP1454" s="13">
        <v>-775432430</v>
      </c>
      <c r="AQ1454" s="13">
        <v>699985220</v>
      </c>
      <c r="AR1454" s="13">
        <v>3347997260</v>
      </c>
      <c r="AS1454" s="13">
        <v>-2328580330</v>
      </c>
    </row>
    <row r="1455" spans="1:45" x14ac:dyDescent="0.4">
      <c r="A1455" s="8" t="s">
        <v>1453</v>
      </c>
      <c r="B1455" s="13"/>
      <c r="C1455" s="13"/>
      <c r="D1455" s="13"/>
      <c r="E1455" s="13">
        <v>2640509920</v>
      </c>
      <c r="F1455" s="13"/>
      <c r="G1455" s="11"/>
      <c r="H1455" s="11">
        <v>1832486670</v>
      </c>
      <c r="I1455" s="11">
        <v>3095707350</v>
      </c>
      <c r="J1455" s="11">
        <v>1268430000</v>
      </c>
      <c r="K1455" s="11">
        <v>3040046000</v>
      </c>
      <c r="L1455" s="13">
        <v>4897335000</v>
      </c>
      <c r="M1455" s="13">
        <v>6447348640</v>
      </c>
      <c r="N1455" s="13">
        <v>779656000</v>
      </c>
      <c r="O1455" s="13">
        <v>2841912000</v>
      </c>
      <c r="P1455" s="13">
        <v>3433553000</v>
      </c>
      <c r="Q1455" s="11">
        <v>3023374100</v>
      </c>
      <c r="R1455" s="11">
        <v>585173000</v>
      </c>
      <c r="S1455" s="11">
        <v>1156125000</v>
      </c>
      <c r="T1455" s="11">
        <v>503183000</v>
      </c>
      <c r="U1455" s="11">
        <v>1531174210</v>
      </c>
      <c r="V1455" s="13">
        <v>-56048000</v>
      </c>
      <c r="W1455" s="13">
        <v>699714000</v>
      </c>
      <c r="X1455" s="13">
        <v>1341875000</v>
      </c>
      <c r="Y1455" s="13">
        <v>1398876390</v>
      </c>
      <c r="Z1455" s="13">
        <v>290462000</v>
      </c>
      <c r="AA1455" s="11">
        <v>1209517870</v>
      </c>
      <c r="AB1455" s="11">
        <v>1454991720</v>
      </c>
      <c r="AC1455" s="11">
        <v>1070003150</v>
      </c>
      <c r="AD1455" s="11">
        <v>1322394680</v>
      </c>
      <c r="AE1455" s="11">
        <v>2389756790</v>
      </c>
      <c r="AF1455" s="13">
        <v>3451694710</v>
      </c>
      <c r="AG1455" s="13">
        <v>3150933980</v>
      </c>
      <c r="AH1455" s="13">
        <v>1125446980</v>
      </c>
      <c r="AI1455" s="13">
        <v>859359640</v>
      </c>
      <c r="AJ1455" s="13">
        <v>1293730470</v>
      </c>
      <c r="AK1455" s="11">
        <v>3164231170</v>
      </c>
      <c r="AL1455" s="11">
        <v>623309170</v>
      </c>
      <c r="AM1455" s="11">
        <v>2650738820</v>
      </c>
      <c r="AN1455" s="11">
        <v>4500541440</v>
      </c>
      <c r="AO1455" s="11">
        <v>7722791430</v>
      </c>
      <c r="AP1455" s="13">
        <v>1364615360</v>
      </c>
      <c r="AQ1455" s="13">
        <v>2970953070</v>
      </c>
      <c r="AR1455" s="13">
        <v>5470542030</v>
      </c>
      <c r="AS1455" s="13">
        <v>4221910330</v>
      </c>
    </row>
    <row r="1456" spans="1:45" x14ac:dyDescent="0.4">
      <c r="A1456" s="8" t="s">
        <v>1454</v>
      </c>
      <c r="B1456" s="13"/>
      <c r="C1456" s="13"/>
      <c r="D1456" s="13"/>
      <c r="E1456" s="13">
        <v>1270184000</v>
      </c>
      <c r="F1456" s="13"/>
      <c r="G1456" s="11"/>
      <c r="H1456" s="11"/>
      <c r="I1456" s="11">
        <v>1224395000</v>
      </c>
      <c r="J1456" s="11"/>
      <c r="K1456" s="11"/>
      <c r="L1456" s="13"/>
      <c r="M1456" s="13">
        <v>3060227460</v>
      </c>
      <c r="N1456" s="13"/>
      <c r="O1456" s="13"/>
      <c r="P1456" s="13">
        <v>4236487000</v>
      </c>
      <c r="Q1456" s="11">
        <v>5575367240</v>
      </c>
      <c r="R1456" s="11">
        <v>979458000</v>
      </c>
      <c r="S1456" s="11">
        <v>3316285000</v>
      </c>
      <c r="T1456" s="11">
        <v>2009112000</v>
      </c>
      <c r="U1456" s="11">
        <v>2955189040</v>
      </c>
      <c r="V1456" s="13">
        <v>1121209000</v>
      </c>
      <c r="W1456" s="13">
        <v>2792455000</v>
      </c>
      <c r="X1456" s="13">
        <v>3723457000</v>
      </c>
      <c r="Y1456" s="13">
        <v>2339543320</v>
      </c>
      <c r="Z1456" s="13">
        <v>30227000</v>
      </c>
      <c r="AA1456" s="11">
        <v>140616120</v>
      </c>
      <c r="AB1456" s="11">
        <v>141627170</v>
      </c>
      <c r="AC1456" s="11">
        <v>-2765813580</v>
      </c>
      <c r="AD1456" s="11">
        <v>572530330</v>
      </c>
      <c r="AE1456" s="11">
        <v>686191340</v>
      </c>
      <c r="AF1456" s="13">
        <v>495450490</v>
      </c>
      <c r="AG1456" s="13">
        <v>-2154632360</v>
      </c>
      <c r="AH1456" s="13">
        <v>-431390210</v>
      </c>
      <c r="AI1456" s="13">
        <v>-716779130</v>
      </c>
      <c r="AJ1456" s="13">
        <v>-851397110</v>
      </c>
      <c r="AK1456" s="11">
        <v>-7172606580</v>
      </c>
      <c r="AL1456" s="11">
        <v>303042510</v>
      </c>
      <c r="AM1456" s="11">
        <v>706146850</v>
      </c>
      <c r="AN1456" s="11">
        <v>630174830</v>
      </c>
      <c r="AO1456" s="11">
        <v>1262774330</v>
      </c>
      <c r="AP1456" s="13">
        <v>538712540</v>
      </c>
      <c r="AQ1456" s="13">
        <v>1409035460</v>
      </c>
      <c r="AR1456" s="13">
        <v>600240070</v>
      </c>
      <c r="AS1456" s="13">
        <v>-72292960</v>
      </c>
    </row>
    <row r="1457" spans="1:45" x14ac:dyDescent="0.4">
      <c r="A1457" s="10" t="s">
        <v>1455</v>
      </c>
      <c r="B1457" s="14">
        <v>2315521000</v>
      </c>
      <c r="C1457" s="14">
        <v>3653294000</v>
      </c>
      <c r="D1457" s="14">
        <v>4236729000</v>
      </c>
      <c r="E1457" s="14">
        <v>6234741530</v>
      </c>
      <c r="F1457" s="14">
        <v>3014650000</v>
      </c>
      <c r="G1457" s="12">
        <v>1256281000</v>
      </c>
      <c r="H1457" s="12">
        <v>658661000</v>
      </c>
      <c r="I1457" s="12">
        <v>-22785616690</v>
      </c>
      <c r="J1457" s="12">
        <v>11759031000</v>
      </c>
      <c r="K1457" s="12">
        <v>25222020000</v>
      </c>
      <c r="L1457" s="14">
        <v>33350436000</v>
      </c>
      <c r="M1457" s="14">
        <v>13080206900</v>
      </c>
      <c r="N1457" s="14">
        <v>14839965000</v>
      </c>
      <c r="O1457" s="14">
        <v>32717678000</v>
      </c>
      <c r="P1457" s="14">
        <v>43090802000</v>
      </c>
      <c r="Q1457" s="12">
        <v>76786125620</v>
      </c>
      <c r="R1457" s="12">
        <v>8027581000</v>
      </c>
      <c r="S1457" s="12">
        <v>24846245000</v>
      </c>
      <c r="T1457" s="12">
        <v>44126130000</v>
      </c>
      <c r="U1457" s="12">
        <v>57485908390</v>
      </c>
      <c r="V1457" s="14">
        <v>3067143000</v>
      </c>
      <c r="W1457" s="14">
        <v>1679440000</v>
      </c>
      <c r="X1457" s="14">
        <v>-1099717000</v>
      </c>
      <c r="Y1457" s="14">
        <v>-36796742510</v>
      </c>
      <c r="Z1457" s="14">
        <v>2445621000</v>
      </c>
      <c r="AA1457" s="12">
        <v>17729708870</v>
      </c>
      <c r="AB1457" s="12">
        <v>16979099740</v>
      </c>
      <c r="AC1457" s="12">
        <v>-32726012740</v>
      </c>
      <c r="AD1457" s="12">
        <v>7061835860</v>
      </c>
      <c r="AE1457" s="12">
        <v>16858107940</v>
      </c>
      <c r="AF1457" s="14">
        <v>19328658730</v>
      </c>
      <c r="AG1457" s="14">
        <v>20607510820</v>
      </c>
      <c r="AH1457" s="14">
        <v>2442701790</v>
      </c>
      <c r="AI1457" s="14">
        <v>-14845561270</v>
      </c>
      <c r="AJ1457" s="14">
        <v>-11824036590</v>
      </c>
      <c r="AK1457" s="12">
        <v>-32544128390</v>
      </c>
      <c r="AL1457" s="12">
        <v>10699710560</v>
      </c>
      <c r="AM1457" s="12">
        <v>-2163775400</v>
      </c>
      <c r="AN1457" s="12">
        <v>-9459424810</v>
      </c>
      <c r="AO1457" s="12">
        <v>-35596901120</v>
      </c>
      <c r="AP1457" s="14">
        <v>518595030</v>
      </c>
      <c r="AQ1457" s="14">
        <v>-30534810</v>
      </c>
      <c r="AR1457" s="14">
        <v>13479092590</v>
      </c>
      <c r="AS1457" s="14">
        <v>7071297850</v>
      </c>
    </row>
    <row r="1458" spans="1:45" x14ac:dyDescent="0.4">
      <c r="A1458" s="8" t="s">
        <v>1456</v>
      </c>
      <c r="B1458" s="13">
        <v>187058000</v>
      </c>
      <c r="C1458" s="13">
        <v>260843000</v>
      </c>
      <c r="D1458" s="13">
        <v>627701000</v>
      </c>
      <c r="E1458" s="13">
        <v>-13391100</v>
      </c>
      <c r="F1458" s="13">
        <v>571366000</v>
      </c>
      <c r="G1458" s="11">
        <v>3106591000</v>
      </c>
      <c r="H1458" s="11">
        <v>5003570000</v>
      </c>
      <c r="I1458" s="11">
        <v>7444065140</v>
      </c>
      <c r="J1458" s="11">
        <v>1718839000</v>
      </c>
      <c r="K1458" s="11">
        <v>4294180000</v>
      </c>
      <c r="L1458" s="13">
        <v>6373640000</v>
      </c>
      <c r="M1458" s="13">
        <v>9176631250</v>
      </c>
      <c r="N1458" s="13">
        <v>2355228000</v>
      </c>
      <c r="O1458" s="13">
        <v>4578103000</v>
      </c>
      <c r="P1458" s="13">
        <v>7425651000</v>
      </c>
      <c r="Q1458" s="11">
        <v>9841609850</v>
      </c>
      <c r="R1458" s="11">
        <v>1560137000</v>
      </c>
      <c r="S1458" s="11">
        <v>3754726000</v>
      </c>
      <c r="T1458" s="11">
        <v>4982107000</v>
      </c>
      <c r="U1458" s="11">
        <v>5819791830</v>
      </c>
      <c r="V1458" s="13">
        <v>1918943000</v>
      </c>
      <c r="W1458" s="13">
        <v>3284860000</v>
      </c>
      <c r="X1458" s="13">
        <v>4489935000</v>
      </c>
      <c r="Y1458" s="13">
        <v>2563395430</v>
      </c>
      <c r="Z1458" s="13">
        <v>473715000</v>
      </c>
      <c r="AA1458" s="11">
        <v>1665309590</v>
      </c>
      <c r="AB1458" s="11">
        <v>5660697790</v>
      </c>
      <c r="AC1458" s="11">
        <v>5811351680</v>
      </c>
      <c r="AD1458" s="11">
        <v>121496400</v>
      </c>
      <c r="AE1458" s="11">
        <v>528972280</v>
      </c>
      <c r="AF1458" s="13">
        <v>-3628717210</v>
      </c>
      <c r="AG1458" s="13">
        <v>-2747327750</v>
      </c>
      <c r="AH1458" s="13">
        <v>-653034580</v>
      </c>
      <c r="AI1458" s="13">
        <v>-700126560</v>
      </c>
      <c r="AJ1458" s="13">
        <v>977460220</v>
      </c>
      <c r="AK1458" s="11">
        <v>3215571820</v>
      </c>
      <c r="AL1458" s="11">
        <v>2266677920</v>
      </c>
      <c r="AM1458" s="11">
        <v>4821669570</v>
      </c>
      <c r="AN1458" s="11">
        <v>4079513520</v>
      </c>
      <c r="AO1458" s="11">
        <v>5820847840</v>
      </c>
      <c r="AP1458" s="13">
        <v>3856043150</v>
      </c>
      <c r="AQ1458" s="13">
        <v>5995660230</v>
      </c>
      <c r="AR1458" s="13">
        <v>6462852970</v>
      </c>
      <c r="AS1458" s="13">
        <v>6243781370</v>
      </c>
    </row>
    <row r="1459" spans="1:45" x14ac:dyDescent="0.4">
      <c r="A1459" s="8" t="s">
        <v>1457</v>
      </c>
      <c r="B1459" s="13"/>
      <c r="C1459" s="13"/>
      <c r="D1459" s="13"/>
      <c r="E1459" s="13"/>
      <c r="F1459" s="13"/>
      <c r="G1459" s="11"/>
      <c r="H1459" s="11"/>
      <c r="I1459" s="11"/>
      <c r="J1459" s="11"/>
      <c r="K1459" s="11"/>
      <c r="L1459" s="13"/>
      <c r="M1459" s="13"/>
      <c r="N1459" s="13"/>
      <c r="O1459" s="13"/>
      <c r="P1459" s="13"/>
      <c r="Q1459" s="11"/>
      <c r="R1459" s="11"/>
      <c r="S1459" s="11"/>
      <c r="T1459" s="11"/>
      <c r="U1459" s="11">
        <v>2937866000</v>
      </c>
      <c r="V1459" s="13"/>
      <c r="W1459" s="13"/>
      <c r="X1459" s="13"/>
      <c r="Y1459" s="13">
        <v>4818296440</v>
      </c>
      <c r="Z1459" s="13">
        <v>1629145520</v>
      </c>
      <c r="AA1459" s="11">
        <v>4809659100</v>
      </c>
      <c r="AB1459" s="11">
        <v>6881841920</v>
      </c>
      <c r="AC1459" s="11">
        <v>8712746620</v>
      </c>
      <c r="AD1459" s="11">
        <v>1676625640</v>
      </c>
      <c r="AE1459" s="11">
        <v>2250991420</v>
      </c>
      <c r="AF1459" s="13">
        <v>4094956050</v>
      </c>
      <c r="AG1459" s="13">
        <v>5599361870</v>
      </c>
      <c r="AH1459" s="13">
        <v>1311733760</v>
      </c>
      <c r="AI1459" s="13">
        <v>1300744060</v>
      </c>
      <c r="AJ1459" s="13">
        <v>1223736060</v>
      </c>
      <c r="AK1459" s="11">
        <v>1638946430</v>
      </c>
      <c r="AL1459" s="11">
        <v>-324307520</v>
      </c>
      <c r="AM1459" s="11">
        <v>-647331360</v>
      </c>
      <c r="AN1459" s="11">
        <v>-887996650</v>
      </c>
      <c r="AO1459" s="11">
        <v>-4259385050</v>
      </c>
      <c r="AP1459" s="13">
        <v>-208984790</v>
      </c>
      <c r="AQ1459" s="13">
        <v>-862648780</v>
      </c>
      <c r="AR1459" s="13">
        <v>-1623929640</v>
      </c>
      <c r="AS1459" s="13">
        <v>-3368687910</v>
      </c>
    </row>
    <row r="1460" spans="1:45" x14ac:dyDescent="0.4">
      <c r="A1460" s="8" t="s">
        <v>1458</v>
      </c>
      <c r="B1460" s="13"/>
      <c r="C1460" s="13"/>
      <c r="D1460" s="13"/>
      <c r="E1460" s="13">
        <v>1318508680</v>
      </c>
      <c r="F1460" s="13">
        <v>1226112000</v>
      </c>
      <c r="G1460" s="11">
        <v>2818928000</v>
      </c>
      <c r="H1460" s="11">
        <v>4634355000</v>
      </c>
      <c r="I1460" s="11">
        <v>1425285910</v>
      </c>
      <c r="J1460" s="11">
        <v>1937138000</v>
      </c>
      <c r="K1460" s="11">
        <v>4225511000</v>
      </c>
      <c r="L1460" s="13">
        <v>6861636000</v>
      </c>
      <c r="M1460" s="13">
        <v>9518771390</v>
      </c>
      <c r="N1460" s="13">
        <v>2218223000</v>
      </c>
      <c r="O1460" s="13">
        <v>4866576000</v>
      </c>
      <c r="P1460" s="13">
        <v>8016791000</v>
      </c>
      <c r="Q1460" s="11">
        <v>10298069580</v>
      </c>
      <c r="R1460" s="11">
        <v>2418836000</v>
      </c>
      <c r="S1460" s="11">
        <v>5422162000</v>
      </c>
      <c r="T1460" s="11">
        <v>8442121000</v>
      </c>
      <c r="U1460" s="11">
        <v>11495820250</v>
      </c>
      <c r="V1460" s="13">
        <v>3709878000</v>
      </c>
      <c r="W1460" s="13">
        <v>7508301000</v>
      </c>
      <c r="X1460" s="13">
        <v>11401764000</v>
      </c>
      <c r="Y1460" s="13">
        <v>12878978670</v>
      </c>
      <c r="Z1460" s="13">
        <v>2950646000</v>
      </c>
      <c r="AA1460" s="11">
        <v>6052390090</v>
      </c>
      <c r="AB1460" s="11">
        <v>9072044660</v>
      </c>
      <c r="AC1460" s="11">
        <v>10002748820</v>
      </c>
      <c r="AD1460" s="11">
        <v>3473749340</v>
      </c>
      <c r="AE1460" s="11">
        <v>7490511720</v>
      </c>
      <c r="AF1460" s="13">
        <v>11247489190</v>
      </c>
      <c r="AG1460" s="13">
        <v>14595868950</v>
      </c>
      <c r="AH1460" s="13">
        <v>4215572510</v>
      </c>
      <c r="AI1460" s="13">
        <v>9018085350</v>
      </c>
      <c r="AJ1460" s="13">
        <v>11421479120</v>
      </c>
      <c r="AK1460" s="11">
        <v>14405009510</v>
      </c>
      <c r="AL1460" s="11">
        <v>1865760540</v>
      </c>
      <c r="AM1460" s="11">
        <v>3555215060</v>
      </c>
      <c r="AN1460" s="11">
        <v>6374429070</v>
      </c>
      <c r="AO1460" s="11">
        <v>9891511270</v>
      </c>
      <c r="AP1460" s="13">
        <v>2216583400</v>
      </c>
      <c r="AQ1460" s="13">
        <v>2793988580</v>
      </c>
      <c r="AR1460" s="13">
        <v>4601664740</v>
      </c>
      <c r="AS1460" s="13">
        <v>5011989960</v>
      </c>
    </row>
    <row r="1461" spans="1:45" x14ac:dyDescent="0.4">
      <c r="A1461" s="8" t="s">
        <v>1459</v>
      </c>
      <c r="B1461" s="13">
        <v>546825000</v>
      </c>
      <c r="C1461" s="13">
        <v>1234499000</v>
      </c>
      <c r="D1461" s="13">
        <v>1315050000</v>
      </c>
      <c r="E1461" s="13">
        <v>1921287990</v>
      </c>
      <c r="F1461" s="13">
        <v>25638000</v>
      </c>
      <c r="G1461" s="11">
        <v>128012000</v>
      </c>
      <c r="H1461" s="11">
        <v>137542000</v>
      </c>
      <c r="I1461" s="11">
        <v>719938830</v>
      </c>
      <c r="J1461" s="11">
        <v>455704000</v>
      </c>
      <c r="K1461" s="11">
        <v>828535000</v>
      </c>
      <c r="L1461" s="13">
        <v>2537453000</v>
      </c>
      <c r="M1461" s="13">
        <v>2079543210</v>
      </c>
      <c r="N1461" s="13">
        <v>45522000</v>
      </c>
      <c r="O1461" s="13">
        <v>498251000</v>
      </c>
      <c r="P1461" s="13">
        <v>608799000</v>
      </c>
      <c r="Q1461" s="11">
        <v>-172455640</v>
      </c>
      <c r="R1461" s="11">
        <v>596927000</v>
      </c>
      <c r="S1461" s="11">
        <v>2803540000</v>
      </c>
      <c r="T1461" s="11">
        <v>3184678000</v>
      </c>
      <c r="U1461" s="11">
        <v>3032427190</v>
      </c>
      <c r="V1461" s="13">
        <v>245324000</v>
      </c>
      <c r="W1461" s="13">
        <v>825846000</v>
      </c>
      <c r="X1461" s="13">
        <v>1380191000</v>
      </c>
      <c r="Y1461" s="13">
        <v>1238718530</v>
      </c>
      <c r="Z1461" s="13">
        <v>175409000</v>
      </c>
      <c r="AA1461" s="11">
        <v>1191640420</v>
      </c>
      <c r="AB1461" s="11">
        <v>1063695120</v>
      </c>
      <c r="AC1461" s="11">
        <v>1105109210</v>
      </c>
      <c r="AD1461" s="11">
        <v>-287485140</v>
      </c>
      <c r="AE1461" s="11">
        <v>455053080</v>
      </c>
      <c r="AF1461" s="13">
        <v>380427860</v>
      </c>
      <c r="AG1461" s="13">
        <v>648533670</v>
      </c>
      <c r="AH1461" s="13">
        <v>130547300</v>
      </c>
      <c r="AI1461" s="13">
        <v>263297310</v>
      </c>
      <c r="AJ1461" s="13">
        <v>262153100</v>
      </c>
      <c r="AK1461" s="11">
        <v>394508500</v>
      </c>
      <c r="AL1461" s="11">
        <v>136480330</v>
      </c>
      <c r="AM1461" s="11">
        <v>1068921770</v>
      </c>
      <c r="AN1461" s="11">
        <v>1465820110</v>
      </c>
      <c r="AO1461" s="11">
        <v>1694987550</v>
      </c>
      <c r="AP1461" s="13">
        <v>424446470</v>
      </c>
      <c r="AQ1461" s="13">
        <v>1406221690</v>
      </c>
      <c r="AR1461" s="13">
        <v>2556100330</v>
      </c>
      <c r="AS1461" s="13">
        <v>3069106050</v>
      </c>
    </row>
    <row r="1462" spans="1:45" x14ac:dyDescent="0.4">
      <c r="A1462" s="10" t="s">
        <v>1460</v>
      </c>
      <c r="B1462" s="14"/>
      <c r="C1462" s="14"/>
      <c r="D1462" s="14"/>
      <c r="E1462" s="14"/>
      <c r="F1462" s="14"/>
      <c r="G1462" s="12"/>
      <c r="H1462" s="12"/>
      <c r="I1462" s="12"/>
      <c r="J1462" s="12"/>
      <c r="K1462" s="12"/>
      <c r="L1462" s="14"/>
      <c r="M1462" s="14"/>
      <c r="N1462" s="14"/>
      <c r="O1462" s="14"/>
      <c r="P1462" s="14"/>
      <c r="Q1462" s="12">
        <v>10308429680</v>
      </c>
      <c r="R1462" s="12"/>
      <c r="S1462" s="12">
        <v>9396625250</v>
      </c>
      <c r="T1462" s="12"/>
      <c r="U1462" s="12">
        <v>23325157480</v>
      </c>
      <c r="V1462" s="14">
        <v>2944793000</v>
      </c>
      <c r="W1462" s="14">
        <v>12630894000</v>
      </c>
      <c r="X1462" s="14">
        <v>16000755000</v>
      </c>
      <c r="Y1462" s="14">
        <v>15579570850</v>
      </c>
      <c r="Z1462" s="14">
        <v>877280000</v>
      </c>
      <c r="AA1462" s="12">
        <v>3257098660</v>
      </c>
      <c r="AB1462" s="12">
        <v>6163855360</v>
      </c>
      <c r="AC1462" s="12">
        <v>10358832550</v>
      </c>
      <c r="AD1462" s="12">
        <v>3784091950</v>
      </c>
      <c r="AE1462" s="12">
        <v>9094093560</v>
      </c>
      <c r="AF1462" s="14">
        <v>11174208960</v>
      </c>
      <c r="AG1462" s="14">
        <v>12106726130</v>
      </c>
      <c r="AH1462" s="14">
        <v>296734810</v>
      </c>
      <c r="AI1462" s="14">
        <v>3024531980</v>
      </c>
      <c r="AJ1462" s="14">
        <v>4990890280</v>
      </c>
      <c r="AK1462" s="12">
        <v>5521529760</v>
      </c>
      <c r="AL1462" s="12">
        <v>3955465260</v>
      </c>
      <c r="AM1462" s="12">
        <v>3903066340</v>
      </c>
      <c r="AN1462" s="12">
        <v>6023325600</v>
      </c>
      <c r="AO1462" s="12">
        <v>3225784110</v>
      </c>
      <c r="AP1462" s="14">
        <v>-1223388170</v>
      </c>
      <c r="AQ1462" s="14">
        <v>-950704400</v>
      </c>
      <c r="AR1462" s="14">
        <v>-2559001290</v>
      </c>
      <c r="AS1462" s="14">
        <v>-13564542100</v>
      </c>
    </row>
    <row r="1463" spans="1:45" x14ac:dyDescent="0.4">
      <c r="A1463" s="8" t="s">
        <v>1461</v>
      </c>
      <c r="B1463" s="13">
        <v>719858000</v>
      </c>
      <c r="C1463" s="13">
        <v>2302929000</v>
      </c>
      <c r="D1463" s="13">
        <v>4008202000</v>
      </c>
      <c r="E1463" s="13">
        <v>2080818790</v>
      </c>
      <c r="F1463" s="13">
        <v>914844000</v>
      </c>
      <c r="G1463" s="11">
        <v>1575185000</v>
      </c>
      <c r="H1463" s="11">
        <v>-4731663000</v>
      </c>
      <c r="I1463" s="11">
        <v>-17779245000</v>
      </c>
      <c r="J1463" s="11">
        <v>1418879000</v>
      </c>
      <c r="K1463" s="11">
        <v>2591839000</v>
      </c>
      <c r="L1463" s="13">
        <v>4655996000</v>
      </c>
      <c r="M1463" s="13">
        <v>-6719970000</v>
      </c>
      <c r="N1463" s="13">
        <v>1966539000</v>
      </c>
      <c r="O1463" s="13">
        <v>-3647104000</v>
      </c>
      <c r="P1463" s="13">
        <v>-136427000</v>
      </c>
      <c r="Q1463" s="11">
        <v>-3842823160</v>
      </c>
      <c r="R1463" s="11">
        <v>4542444000</v>
      </c>
      <c r="S1463" s="11">
        <v>4275022000</v>
      </c>
      <c r="T1463" s="11">
        <v>9048051000</v>
      </c>
      <c r="U1463" s="11">
        <v>-7747295080</v>
      </c>
      <c r="V1463" s="13">
        <v>-4067796000</v>
      </c>
      <c r="W1463" s="13">
        <v>-2504299000</v>
      </c>
      <c r="X1463" s="13">
        <v>-3379697000</v>
      </c>
      <c r="Y1463" s="13">
        <v>-17387663670</v>
      </c>
      <c r="Z1463" s="13">
        <v>225402000</v>
      </c>
      <c r="AA1463" s="11">
        <v>377083250</v>
      </c>
      <c r="AB1463" s="11">
        <v>552067730</v>
      </c>
      <c r="AC1463" s="11">
        <v>3565305130</v>
      </c>
      <c r="AD1463" s="11">
        <v>1123621650</v>
      </c>
      <c r="AE1463" s="11">
        <v>1112523520</v>
      </c>
      <c r="AF1463" s="13">
        <v>2112270240</v>
      </c>
      <c r="AG1463" s="13">
        <v>-8598116220</v>
      </c>
      <c r="AH1463" s="13">
        <v>1794451090</v>
      </c>
      <c r="AI1463" s="13">
        <v>-5382538120</v>
      </c>
      <c r="AJ1463" s="13">
        <v>-3205302480</v>
      </c>
      <c r="AK1463" s="11">
        <v>288721300</v>
      </c>
      <c r="AL1463" s="11">
        <v>1121708670</v>
      </c>
      <c r="AM1463" s="11">
        <v>2982433250</v>
      </c>
      <c r="AN1463" s="11">
        <v>4471605020</v>
      </c>
      <c r="AO1463" s="11">
        <v>-7265308010</v>
      </c>
      <c r="AP1463" s="13">
        <v>1736934800</v>
      </c>
      <c r="AQ1463" s="13">
        <v>2069263940</v>
      </c>
      <c r="AR1463" s="13">
        <v>3854701040</v>
      </c>
      <c r="AS1463" s="13">
        <v>8053302450</v>
      </c>
    </row>
    <row r="1464" spans="1:45" x14ac:dyDescent="0.4">
      <c r="A1464" s="8" t="s">
        <v>1462</v>
      </c>
      <c r="B1464" s="13">
        <v>223320000</v>
      </c>
      <c r="C1464" s="13">
        <v>1975294000</v>
      </c>
      <c r="D1464" s="13">
        <v>2386996000</v>
      </c>
      <c r="E1464" s="13">
        <v>3024749550</v>
      </c>
      <c r="F1464" s="13">
        <v>297811000</v>
      </c>
      <c r="G1464" s="11">
        <v>2357113000</v>
      </c>
      <c r="H1464" s="11">
        <v>2587778000</v>
      </c>
      <c r="I1464" s="11">
        <v>3012799200</v>
      </c>
      <c r="J1464" s="11">
        <v>697627000</v>
      </c>
      <c r="K1464" s="11">
        <v>3083135000</v>
      </c>
      <c r="L1464" s="13">
        <v>3304257000</v>
      </c>
      <c r="M1464" s="13">
        <v>3625754070</v>
      </c>
      <c r="N1464" s="13">
        <v>585861000</v>
      </c>
      <c r="O1464" s="13">
        <v>3375630730</v>
      </c>
      <c r="P1464" s="13">
        <v>3780186740</v>
      </c>
      <c r="Q1464" s="11">
        <v>4269808900</v>
      </c>
      <c r="R1464" s="11">
        <v>831411570</v>
      </c>
      <c r="S1464" s="11">
        <v>3800999000</v>
      </c>
      <c r="T1464" s="11">
        <v>3875728000</v>
      </c>
      <c r="U1464" s="11">
        <v>4342227370</v>
      </c>
      <c r="V1464" s="13">
        <v>556756000</v>
      </c>
      <c r="W1464" s="13">
        <v>4322834000</v>
      </c>
      <c r="X1464" s="13">
        <v>5293184000</v>
      </c>
      <c r="Y1464" s="13">
        <v>4960967680</v>
      </c>
      <c r="Z1464" s="13">
        <v>1830696000</v>
      </c>
      <c r="AA1464" s="11">
        <v>6811357240</v>
      </c>
      <c r="AB1464" s="11">
        <v>7565348610</v>
      </c>
      <c r="AC1464" s="11">
        <v>7840103590</v>
      </c>
      <c r="AD1464" s="11">
        <v>1792945190</v>
      </c>
      <c r="AE1464" s="11">
        <v>7275088170</v>
      </c>
      <c r="AF1464" s="13">
        <v>8314507040</v>
      </c>
      <c r="AG1464" s="13">
        <v>9097679010</v>
      </c>
      <c r="AH1464" s="13">
        <v>2668608010</v>
      </c>
      <c r="AI1464" s="13">
        <v>8193960670</v>
      </c>
      <c r="AJ1464" s="13">
        <v>9480347670</v>
      </c>
      <c r="AK1464" s="11">
        <v>10451027110</v>
      </c>
      <c r="AL1464" s="11">
        <v>2665774660</v>
      </c>
      <c r="AM1464" s="11">
        <v>8607690170</v>
      </c>
      <c r="AN1464" s="11">
        <v>9837939840</v>
      </c>
      <c r="AO1464" s="11">
        <v>11989003280</v>
      </c>
      <c r="AP1464" s="13">
        <v>1347569300</v>
      </c>
      <c r="AQ1464" s="13">
        <v>7688564320</v>
      </c>
      <c r="AR1464" s="13">
        <v>8639728440</v>
      </c>
      <c r="AS1464" s="13">
        <v>9607845690</v>
      </c>
    </row>
    <row r="1465" spans="1:45" x14ac:dyDescent="0.4">
      <c r="A1465" s="8" t="s">
        <v>1463</v>
      </c>
      <c r="B1465" s="13"/>
      <c r="C1465" s="13"/>
      <c r="D1465" s="13"/>
      <c r="E1465" s="13">
        <v>510467000</v>
      </c>
      <c r="F1465" s="13"/>
      <c r="G1465" s="11"/>
      <c r="H1465" s="11"/>
      <c r="I1465" s="11">
        <v>411198000</v>
      </c>
      <c r="J1465" s="11"/>
      <c r="K1465" s="11"/>
      <c r="L1465" s="13"/>
      <c r="M1465" s="13">
        <v>1961357000</v>
      </c>
      <c r="N1465" s="13"/>
      <c r="O1465" s="13"/>
      <c r="P1465" s="13"/>
      <c r="Q1465" s="11">
        <v>2972468040</v>
      </c>
      <c r="R1465" s="11">
        <v>-347821530</v>
      </c>
      <c r="S1465" s="11"/>
      <c r="T1465" s="11">
        <v>932466000</v>
      </c>
      <c r="U1465" s="11">
        <v>3657962580</v>
      </c>
      <c r="V1465" s="13">
        <v>530535000</v>
      </c>
      <c r="W1465" s="13">
        <v>1112031000</v>
      </c>
      <c r="X1465" s="13">
        <v>1791024000</v>
      </c>
      <c r="Y1465" s="13">
        <v>4287999090</v>
      </c>
      <c r="Z1465" s="13">
        <v>-465775000</v>
      </c>
      <c r="AA1465" s="11">
        <v>1131690860</v>
      </c>
      <c r="AB1465" s="11">
        <v>1625633150</v>
      </c>
      <c r="AC1465" s="11">
        <v>3592839490</v>
      </c>
      <c r="AD1465" s="11">
        <v>-712907630</v>
      </c>
      <c r="AE1465" s="11">
        <v>870783650</v>
      </c>
      <c r="AF1465" s="13">
        <v>1301965650</v>
      </c>
      <c r="AG1465" s="13">
        <v>3213985320</v>
      </c>
      <c r="AH1465" s="13">
        <v>-169065120</v>
      </c>
      <c r="AI1465" s="13">
        <v>199321660</v>
      </c>
      <c r="AJ1465" s="13">
        <v>1204968380</v>
      </c>
      <c r="AK1465" s="11">
        <v>3416622790</v>
      </c>
      <c r="AL1465" s="11">
        <v>511575840</v>
      </c>
      <c r="AM1465" s="11">
        <v>1689711630</v>
      </c>
      <c r="AN1465" s="11">
        <v>2703595240</v>
      </c>
      <c r="AO1465" s="11">
        <v>6137447360</v>
      </c>
      <c r="AP1465" s="13">
        <v>242562900</v>
      </c>
      <c r="AQ1465" s="13">
        <v>2256439550</v>
      </c>
      <c r="AR1465" s="13">
        <v>3739382400</v>
      </c>
      <c r="AS1465" s="13">
        <v>7163594180</v>
      </c>
    </row>
    <row r="1466" spans="1:45" x14ac:dyDescent="0.4">
      <c r="A1466" s="8" t="s">
        <v>1464</v>
      </c>
      <c r="B1466" s="13">
        <v>112646000</v>
      </c>
      <c r="C1466" s="13">
        <v>921532000</v>
      </c>
      <c r="D1466" s="13">
        <v>1520335000</v>
      </c>
      <c r="E1466" s="13">
        <v>2015652750</v>
      </c>
      <c r="F1466" s="13">
        <v>1248272000</v>
      </c>
      <c r="G1466" s="11">
        <v>1961863000</v>
      </c>
      <c r="H1466" s="11">
        <v>2465226000</v>
      </c>
      <c r="I1466" s="11">
        <v>2467350910</v>
      </c>
      <c r="J1466" s="11">
        <v>943121000</v>
      </c>
      <c r="K1466" s="11">
        <v>1618168000</v>
      </c>
      <c r="L1466" s="13">
        <v>2840286000</v>
      </c>
      <c r="M1466" s="13">
        <v>3355881370</v>
      </c>
      <c r="N1466" s="13">
        <v>948655000</v>
      </c>
      <c r="O1466" s="13">
        <v>1463940000</v>
      </c>
      <c r="P1466" s="13">
        <v>3203765000</v>
      </c>
      <c r="Q1466" s="11">
        <v>3007584100</v>
      </c>
      <c r="R1466" s="11">
        <v>1482788000</v>
      </c>
      <c r="S1466" s="11">
        <v>2568856000</v>
      </c>
      <c r="T1466" s="11">
        <v>3116188000</v>
      </c>
      <c r="U1466" s="11">
        <v>4859787910</v>
      </c>
      <c r="V1466" s="13">
        <v>649952000</v>
      </c>
      <c r="W1466" s="13">
        <v>1784146000</v>
      </c>
      <c r="X1466" s="13">
        <v>3529757000</v>
      </c>
      <c r="Y1466" s="13">
        <v>3785971020</v>
      </c>
      <c r="Z1466" s="13">
        <v>1181978000</v>
      </c>
      <c r="AA1466" s="11">
        <v>2449897330</v>
      </c>
      <c r="AB1466" s="11">
        <v>3810578700</v>
      </c>
      <c r="AC1466" s="11">
        <v>4504161140</v>
      </c>
      <c r="AD1466" s="11">
        <v>1776783920</v>
      </c>
      <c r="AE1466" s="11">
        <v>3602010440</v>
      </c>
      <c r="AF1466" s="13">
        <v>5494058950</v>
      </c>
      <c r="AG1466" s="13">
        <v>5945120680</v>
      </c>
      <c r="AH1466" s="13">
        <v>1769264530</v>
      </c>
      <c r="AI1466" s="13">
        <v>2834521090</v>
      </c>
      <c r="AJ1466" s="13">
        <v>3048465150</v>
      </c>
      <c r="AK1466" s="11">
        <v>3648087370</v>
      </c>
      <c r="AL1466" s="11">
        <v>1334480440</v>
      </c>
      <c r="AM1466" s="11">
        <v>2356303250</v>
      </c>
      <c r="AN1466" s="11">
        <v>3334259120</v>
      </c>
      <c r="AO1466" s="11">
        <v>3514129850</v>
      </c>
      <c r="AP1466" s="13">
        <v>1256615650</v>
      </c>
      <c r="AQ1466" s="13">
        <v>3190930270</v>
      </c>
      <c r="AR1466" s="13">
        <v>5752498850</v>
      </c>
      <c r="AS1466" s="13">
        <v>5383779350</v>
      </c>
    </row>
    <row r="1467" spans="1:45" x14ac:dyDescent="0.4">
      <c r="A1467" s="10" t="s">
        <v>1465</v>
      </c>
      <c r="B1467" s="14">
        <v>1660956000</v>
      </c>
      <c r="C1467" s="14">
        <v>2476678000</v>
      </c>
      <c r="D1467" s="14">
        <v>3600289000</v>
      </c>
      <c r="E1467" s="14">
        <v>4371766240</v>
      </c>
      <c r="F1467" s="14">
        <v>1025604000</v>
      </c>
      <c r="G1467" s="12">
        <v>2248987000</v>
      </c>
      <c r="H1467" s="12">
        <v>3178667000</v>
      </c>
      <c r="I1467" s="12">
        <v>4449623420</v>
      </c>
      <c r="J1467" s="12">
        <v>1532561000</v>
      </c>
      <c r="K1467" s="12">
        <v>2648455000</v>
      </c>
      <c r="L1467" s="14">
        <v>3922041000</v>
      </c>
      <c r="M1467" s="14">
        <v>4284498540</v>
      </c>
      <c r="N1467" s="14">
        <v>15843000</v>
      </c>
      <c r="O1467" s="14">
        <v>431555000</v>
      </c>
      <c r="P1467" s="14">
        <v>1450514000</v>
      </c>
      <c r="Q1467" s="12">
        <v>3254318430</v>
      </c>
      <c r="R1467" s="12">
        <v>1146502000</v>
      </c>
      <c r="S1467" s="12">
        <v>2502654000</v>
      </c>
      <c r="T1467" s="12">
        <v>4162949000</v>
      </c>
      <c r="U1467" s="12">
        <v>6209262470</v>
      </c>
      <c r="V1467" s="14">
        <v>745177000</v>
      </c>
      <c r="W1467" s="14">
        <v>1927797000</v>
      </c>
      <c r="X1467" s="14">
        <v>3691701000</v>
      </c>
      <c r="Y1467" s="14">
        <v>4579465280</v>
      </c>
      <c r="Z1467" s="14">
        <v>2178586000</v>
      </c>
      <c r="AA1467" s="12">
        <v>2735631200</v>
      </c>
      <c r="AB1467" s="12">
        <v>3017379180</v>
      </c>
      <c r="AC1467" s="12">
        <v>3454194480</v>
      </c>
      <c r="AD1467" s="12">
        <v>989014390</v>
      </c>
      <c r="AE1467" s="12">
        <v>375074530</v>
      </c>
      <c r="AF1467" s="14">
        <v>1580321760</v>
      </c>
      <c r="AG1467" s="14">
        <v>1854212620</v>
      </c>
      <c r="AH1467" s="14">
        <v>1691822130</v>
      </c>
      <c r="AI1467" s="14">
        <v>3783170860</v>
      </c>
      <c r="AJ1467" s="14">
        <v>4641645430</v>
      </c>
      <c r="AK1467" s="12">
        <v>3163789040</v>
      </c>
      <c r="AL1467" s="12">
        <v>1641284230</v>
      </c>
      <c r="AM1467" s="12">
        <v>3772594590</v>
      </c>
      <c r="AN1467" s="12">
        <v>5263380880</v>
      </c>
      <c r="AO1467" s="12">
        <v>7656143490</v>
      </c>
      <c r="AP1467" s="14">
        <v>2204845190</v>
      </c>
      <c r="AQ1467" s="14">
        <v>3668190310</v>
      </c>
      <c r="AR1467" s="14">
        <v>5710522620</v>
      </c>
      <c r="AS1467" s="14">
        <v>4119549580</v>
      </c>
    </row>
    <row r="1468" spans="1:45" x14ac:dyDescent="0.4">
      <c r="A1468" s="8" t="s">
        <v>1466</v>
      </c>
      <c r="B1468" s="13"/>
      <c r="C1468" s="13"/>
      <c r="D1468" s="13"/>
      <c r="E1468" s="13">
        <v>6490521880</v>
      </c>
      <c r="F1468" s="13"/>
      <c r="G1468" s="11"/>
      <c r="H1468" s="11"/>
      <c r="I1468" s="11">
        <v>3209681400</v>
      </c>
      <c r="J1468" s="11"/>
      <c r="K1468" s="11">
        <v>505784120</v>
      </c>
      <c r="L1468" s="13"/>
      <c r="M1468" s="13">
        <v>5831399120</v>
      </c>
      <c r="N1468" s="13">
        <v>2890375000</v>
      </c>
      <c r="O1468" s="13">
        <v>6984652000</v>
      </c>
      <c r="P1468" s="13">
        <v>6514284000</v>
      </c>
      <c r="Q1468" s="11">
        <v>6315228720</v>
      </c>
      <c r="R1468" s="11">
        <v>-1742825000</v>
      </c>
      <c r="S1468" s="11">
        <v>-3645879000</v>
      </c>
      <c r="T1468" s="11">
        <v>-2798135000</v>
      </c>
      <c r="U1468" s="11">
        <v>4672328590</v>
      </c>
      <c r="V1468" s="13">
        <v>873011000</v>
      </c>
      <c r="W1468" s="13">
        <v>5309406000</v>
      </c>
      <c r="X1468" s="13">
        <v>9811637000</v>
      </c>
      <c r="Y1468" s="13">
        <v>7626867260</v>
      </c>
      <c r="Z1468" s="13">
        <v>3785000000</v>
      </c>
      <c r="AA1468" s="11">
        <v>4698243270</v>
      </c>
      <c r="AB1468" s="11">
        <v>2827044950</v>
      </c>
      <c r="AC1468" s="11">
        <v>4083875960</v>
      </c>
      <c r="AD1468" s="11">
        <v>-1057572370</v>
      </c>
      <c r="AE1468" s="11">
        <v>-3970863520</v>
      </c>
      <c r="AF1468" s="13">
        <v>-4622899970</v>
      </c>
      <c r="AG1468" s="13">
        <v>-5431531390</v>
      </c>
      <c r="AH1468" s="13">
        <v>1589395880</v>
      </c>
      <c r="AI1468" s="13">
        <v>-362744600</v>
      </c>
      <c r="AJ1468" s="13">
        <v>6719313230</v>
      </c>
      <c r="AK1468" s="11">
        <v>10510160570</v>
      </c>
      <c r="AL1468" s="11">
        <v>2209835390</v>
      </c>
      <c r="AM1468" s="11">
        <v>14583774180</v>
      </c>
      <c r="AN1468" s="11">
        <v>14125516520</v>
      </c>
      <c r="AO1468" s="11">
        <v>19842891960</v>
      </c>
      <c r="AP1468" s="13">
        <v>762525340</v>
      </c>
      <c r="AQ1468" s="13">
        <v>2810890410</v>
      </c>
      <c r="AR1468" s="13">
        <v>6394268840</v>
      </c>
      <c r="AS1468" s="13">
        <v>10228791500</v>
      </c>
    </row>
    <row r="1469" spans="1:45" x14ac:dyDescent="0.4">
      <c r="A1469" s="8" t="s">
        <v>1467</v>
      </c>
      <c r="B1469" s="13">
        <v>-558193000</v>
      </c>
      <c r="C1469" s="13">
        <v>-15748110000</v>
      </c>
      <c r="D1469" s="13">
        <v>-14909714000</v>
      </c>
      <c r="E1469" s="13">
        <v>-21345252390</v>
      </c>
      <c r="F1469" s="13">
        <v>-174575000</v>
      </c>
      <c r="G1469" s="11">
        <v>-12060317000</v>
      </c>
      <c r="H1469" s="11">
        <v>-13511208000</v>
      </c>
      <c r="I1469" s="11">
        <v>-14528699440</v>
      </c>
      <c r="J1469" s="11">
        <v>1938492000</v>
      </c>
      <c r="K1469" s="11">
        <v>985228000</v>
      </c>
      <c r="L1469" s="13">
        <v>-964133000</v>
      </c>
      <c r="M1469" s="13">
        <v>-2636944170</v>
      </c>
      <c r="N1469" s="13">
        <v>-306881000</v>
      </c>
      <c r="O1469" s="13">
        <v>35340782000</v>
      </c>
      <c r="P1469" s="13">
        <v>30583496000</v>
      </c>
      <c r="Q1469" s="11">
        <v>31077675880</v>
      </c>
      <c r="R1469" s="11">
        <v>-874247000</v>
      </c>
      <c r="S1469" s="11">
        <v>340184000</v>
      </c>
      <c r="T1469" s="11">
        <v>-1499715000</v>
      </c>
      <c r="U1469" s="11">
        <v>460671440</v>
      </c>
      <c r="V1469" s="13">
        <v>1448360000</v>
      </c>
      <c r="W1469" s="13">
        <v>279681000</v>
      </c>
      <c r="X1469" s="13">
        <v>-378607000</v>
      </c>
      <c r="Y1469" s="13">
        <v>-415765100</v>
      </c>
      <c r="Z1469" s="13">
        <v>513793000</v>
      </c>
      <c r="AA1469" s="11">
        <v>837437540</v>
      </c>
      <c r="AB1469" s="11">
        <v>236255360</v>
      </c>
      <c r="AC1469" s="11">
        <v>391664480</v>
      </c>
      <c r="AD1469" s="11">
        <v>1271913780</v>
      </c>
      <c r="AE1469" s="11">
        <v>1930201510</v>
      </c>
      <c r="AF1469" s="13">
        <v>2168650990</v>
      </c>
      <c r="AG1469" s="13">
        <v>4456446730</v>
      </c>
      <c r="AH1469" s="13">
        <v>1132204180</v>
      </c>
      <c r="AI1469" s="13">
        <v>2182765410</v>
      </c>
      <c r="AJ1469" s="13">
        <v>3317850480</v>
      </c>
      <c r="AK1469" s="11">
        <v>7045453120</v>
      </c>
      <c r="AL1469" s="11">
        <v>-587413930</v>
      </c>
      <c r="AM1469" s="11">
        <v>-115351300</v>
      </c>
      <c r="AN1469" s="11">
        <v>27264279000</v>
      </c>
      <c r="AO1469" s="11">
        <v>29483695860</v>
      </c>
      <c r="AP1469" s="13">
        <v>-7064440550</v>
      </c>
      <c r="AQ1469" s="13">
        <v>-15589458610</v>
      </c>
      <c r="AR1469" s="13">
        <v>-22679220190</v>
      </c>
      <c r="AS1469" s="13">
        <v>-19260037350</v>
      </c>
    </row>
    <row r="1470" spans="1:45" x14ac:dyDescent="0.4">
      <c r="A1470" s="8" t="s">
        <v>1468</v>
      </c>
      <c r="B1470" s="13">
        <v>5935672000</v>
      </c>
      <c r="C1470" s="13">
        <v>9887176000</v>
      </c>
      <c r="D1470" s="13">
        <v>11219657000</v>
      </c>
      <c r="E1470" s="13">
        <v>6870109300</v>
      </c>
      <c r="F1470" s="13">
        <v>1909143000</v>
      </c>
      <c r="G1470" s="11">
        <v>5805617000</v>
      </c>
      <c r="H1470" s="11">
        <v>9073382000</v>
      </c>
      <c r="I1470" s="11">
        <v>10836605720</v>
      </c>
      <c r="J1470" s="11">
        <v>730534000</v>
      </c>
      <c r="K1470" s="11">
        <v>2777512000</v>
      </c>
      <c r="L1470" s="13">
        <v>2744422000</v>
      </c>
      <c r="M1470" s="13">
        <v>520493070</v>
      </c>
      <c r="N1470" s="13">
        <v>738305000</v>
      </c>
      <c r="O1470" s="13">
        <v>1002804000</v>
      </c>
      <c r="P1470" s="13">
        <v>3219703000</v>
      </c>
      <c r="Q1470" s="11">
        <v>1517366320</v>
      </c>
      <c r="R1470" s="11">
        <v>3142316000</v>
      </c>
      <c r="S1470" s="11">
        <v>5143942000</v>
      </c>
      <c r="T1470" s="11">
        <v>6817190000</v>
      </c>
      <c r="U1470" s="11">
        <v>1189950740</v>
      </c>
      <c r="V1470" s="13">
        <v>2494719000</v>
      </c>
      <c r="W1470" s="13">
        <v>2829810000</v>
      </c>
      <c r="X1470" s="13">
        <v>2287522000</v>
      </c>
      <c r="Y1470" s="13">
        <v>841734370</v>
      </c>
      <c r="Z1470" s="13">
        <v>369479000</v>
      </c>
      <c r="AA1470" s="11">
        <v>326526390</v>
      </c>
      <c r="AB1470" s="11">
        <v>129144900</v>
      </c>
      <c r="AC1470" s="11">
        <v>363094580</v>
      </c>
      <c r="AD1470" s="11">
        <v>1770344440</v>
      </c>
      <c r="AE1470" s="11">
        <v>4385231720</v>
      </c>
      <c r="AF1470" s="13">
        <v>5272699980</v>
      </c>
      <c r="AG1470" s="13">
        <v>5858883730</v>
      </c>
      <c r="AH1470" s="13">
        <v>1659817850</v>
      </c>
      <c r="AI1470" s="13">
        <v>4309327700</v>
      </c>
      <c r="AJ1470" s="13">
        <v>5862012670</v>
      </c>
      <c r="AK1470" s="11">
        <v>7776569210</v>
      </c>
      <c r="AL1470" s="11">
        <v>2343436140</v>
      </c>
      <c r="AM1470" s="11">
        <v>4276130670</v>
      </c>
      <c r="AN1470" s="11">
        <v>5904868940</v>
      </c>
      <c r="AO1470" s="11">
        <v>8774407530</v>
      </c>
      <c r="AP1470" s="13">
        <v>3220350470</v>
      </c>
      <c r="AQ1470" s="13">
        <v>8755601600</v>
      </c>
      <c r="AR1470" s="13">
        <v>12529371780</v>
      </c>
      <c r="AS1470" s="13">
        <v>7026978920</v>
      </c>
    </row>
    <row r="1471" spans="1:45" x14ac:dyDescent="0.4">
      <c r="A1471" s="8" t="s">
        <v>1469</v>
      </c>
      <c r="B1471" s="13"/>
      <c r="C1471" s="13"/>
      <c r="D1471" s="13"/>
      <c r="E1471" s="13">
        <v>3135992920</v>
      </c>
      <c r="F1471" s="13"/>
      <c r="G1471" s="11"/>
      <c r="H1471" s="11"/>
      <c r="I1471" s="11">
        <v>3842847240</v>
      </c>
      <c r="J1471" s="11">
        <v>2015115190</v>
      </c>
      <c r="K1471" s="11"/>
      <c r="L1471" s="13">
        <v>5588977000</v>
      </c>
      <c r="M1471" s="13">
        <v>6272129780</v>
      </c>
      <c r="N1471" s="13">
        <v>1964801000</v>
      </c>
      <c r="O1471" s="13">
        <v>4850503000</v>
      </c>
      <c r="P1471" s="13">
        <v>6679432000</v>
      </c>
      <c r="Q1471" s="11">
        <v>7161699680</v>
      </c>
      <c r="R1471" s="11">
        <v>1011840000</v>
      </c>
      <c r="S1471" s="11">
        <v>2461953000</v>
      </c>
      <c r="T1471" s="11">
        <v>3941829000</v>
      </c>
      <c r="U1471" s="11">
        <v>2664278580</v>
      </c>
      <c r="V1471" s="13">
        <v>100930000</v>
      </c>
      <c r="W1471" s="13">
        <v>1687091000</v>
      </c>
      <c r="X1471" s="13">
        <v>3156098000</v>
      </c>
      <c r="Y1471" s="13">
        <v>2233590830</v>
      </c>
      <c r="Z1471" s="13">
        <v>184946000</v>
      </c>
      <c r="AA1471" s="11">
        <v>2103078840</v>
      </c>
      <c r="AB1471" s="11">
        <v>3854015610</v>
      </c>
      <c r="AC1471" s="11">
        <v>3108836720</v>
      </c>
      <c r="AD1471" s="11">
        <v>931135960</v>
      </c>
      <c r="AE1471" s="11">
        <v>3092979420</v>
      </c>
      <c r="AF1471" s="13">
        <v>5121663020</v>
      </c>
      <c r="AG1471" s="13">
        <v>4912881920</v>
      </c>
      <c r="AH1471" s="13">
        <v>347405880</v>
      </c>
      <c r="AI1471" s="13">
        <v>2326002380</v>
      </c>
      <c r="AJ1471" s="13">
        <v>3519072870</v>
      </c>
      <c r="AK1471" s="11">
        <v>4312773590</v>
      </c>
      <c r="AL1471" s="11">
        <v>2134468540</v>
      </c>
      <c r="AM1471" s="11">
        <v>4955360220</v>
      </c>
      <c r="AN1471" s="11">
        <v>6810614600</v>
      </c>
      <c r="AO1471" s="11">
        <v>6663363230</v>
      </c>
      <c r="AP1471" s="13">
        <v>1030637850</v>
      </c>
      <c r="AQ1471" s="13">
        <v>5987107400</v>
      </c>
      <c r="AR1471" s="13">
        <v>8827903350</v>
      </c>
      <c r="AS1471" s="13">
        <v>10420237660</v>
      </c>
    </row>
    <row r="1472" spans="1:45" x14ac:dyDescent="0.4">
      <c r="A1472" s="10" t="s">
        <v>1470</v>
      </c>
      <c r="B1472" s="14"/>
      <c r="C1472" s="14"/>
      <c r="D1472" s="14"/>
      <c r="E1472" s="14">
        <v>4795901000</v>
      </c>
      <c r="F1472" s="14"/>
      <c r="G1472" s="12"/>
      <c r="H1472" s="12"/>
      <c r="I1472" s="12">
        <v>4139585000</v>
      </c>
      <c r="J1472" s="12"/>
      <c r="K1472" s="12"/>
      <c r="L1472" s="14"/>
      <c r="M1472" s="14">
        <v>3426084000</v>
      </c>
      <c r="N1472" s="14"/>
      <c r="O1472" s="14"/>
      <c r="P1472" s="14"/>
      <c r="Q1472" s="12">
        <v>2954653000</v>
      </c>
      <c r="R1472" s="12"/>
      <c r="S1472" s="12"/>
      <c r="T1472" s="12"/>
      <c r="U1472" s="12">
        <v>2892084000</v>
      </c>
      <c r="V1472" s="14"/>
      <c r="W1472" s="14"/>
      <c r="X1472" s="14"/>
      <c r="Y1472" s="14">
        <v>1827790540</v>
      </c>
      <c r="Z1472" s="14">
        <v>853378690</v>
      </c>
      <c r="AA1472" s="12"/>
      <c r="AB1472" s="12">
        <v>3763973250</v>
      </c>
      <c r="AC1472" s="12">
        <v>3970319150</v>
      </c>
      <c r="AD1472" s="12">
        <v>1573809630</v>
      </c>
      <c r="AE1472" s="12">
        <v>1661887030</v>
      </c>
      <c r="AF1472" s="14">
        <v>2120585230</v>
      </c>
      <c r="AG1472" s="14">
        <v>1734914390</v>
      </c>
      <c r="AH1472" s="14">
        <v>2599319460</v>
      </c>
      <c r="AI1472" s="14">
        <v>2035450600</v>
      </c>
      <c r="AJ1472" s="14">
        <v>1557455190</v>
      </c>
      <c r="AK1472" s="12">
        <v>123317110</v>
      </c>
      <c r="AL1472" s="12">
        <v>736061270</v>
      </c>
      <c r="AM1472" s="12">
        <v>1088883780</v>
      </c>
      <c r="AN1472" s="12">
        <v>4765954440</v>
      </c>
      <c r="AO1472" s="12">
        <v>4004352030</v>
      </c>
      <c r="AP1472" s="14">
        <v>511404230</v>
      </c>
      <c r="AQ1472" s="14">
        <v>1653666880</v>
      </c>
      <c r="AR1472" s="14">
        <v>2620499450</v>
      </c>
      <c r="AS1472" s="14">
        <v>1929303690</v>
      </c>
    </row>
    <row r="1473" spans="1:45" x14ac:dyDescent="0.4">
      <c r="A1473" s="8" t="s">
        <v>1471</v>
      </c>
      <c r="B1473" s="13">
        <v>431534000</v>
      </c>
      <c r="C1473" s="13">
        <v>931798000</v>
      </c>
      <c r="D1473" s="13">
        <v>1369874000</v>
      </c>
      <c r="E1473" s="13">
        <v>2352298880</v>
      </c>
      <c r="F1473" s="13">
        <v>263723000</v>
      </c>
      <c r="G1473" s="11">
        <v>5982944000</v>
      </c>
      <c r="H1473" s="11">
        <v>7175773000</v>
      </c>
      <c r="I1473" s="11">
        <v>8012826850</v>
      </c>
      <c r="J1473" s="11">
        <v>202188000</v>
      </c>
      <c r="K1473" s="11">
        <v>1188346000</v>
      </c>
      <c r="L1473" s="13">
        <v>1860544000</v>
      </c>
      <c r="M1473" s="13">
        <v>1927369460</v>
      </c>
      <c r="N1473" s="13">
        <v>69574000</v>
      </c>
      <c r="O1473" s="13">
        <v>1042573000</v>
      </c>
      <c r="P1473" s="13">
        <v>1850188000</v>
      </c>
      <c r="Q1473" s="11">
        <v>3581037490</v>
      </c>
      <c r="R1473" s="11">
        <v>2798814000</v>
      </c>
      <c r="S1473" s="11">
        <v>2679719000</v>
      </c>
      <c r="T1473" s="11">
        <v>3642563000</v>
      </c>
      <c r="U1473" s="11">
        <v>5800329830</v>
      </c>
      <c r="V1473" s="13">
        <v>3177414000</v>
      </c>
      <c r="W1473" s="13">
        <v>3716937000</v>
      </c>
      <c r="X1473" s="13">
        <v>6209989000</v>
      </c>
      <c r="Y1473" s="13">
        <v>10692756460</v>
      </c>
      <c r="Z1473" s="13">
        <v>677009000</v>
      </c>
      <c r="AA1473" s="11">
        <v>1024143660</v>
      </c>
      <c r="AB1473" s="11">
        <v>1687624450</v>
      </c>
      <c r="AC1473" s="11">
        <v>984993240</v>
      </c>
      <c r="AD1473" s="11">
        <v>-20787260</v>
      </c>
      <c r="AE1473" s="11">
        <v>2462882500</v>
      </c>
      <c r="AF1473" s="13">
        <v>2743580640</v>
      </c>
      <c r="AG1473" s="13">
        <v>840521650</v>
      </c>
      <c r="AH1473" s="13">
        <v>-130830530</v>
      </c>
      <c r="AI1473" s="13">
        <v>847826230</v>
      </c>
      <c r="AJ1473" s="13">
        <v>1186420520</v>
      </c>
      <c r="AK1473" s="11">
        <v>-1934043150</v>
      </c>
      <c r="AL1473" s="11">
        <v>-517648070</v>
      </c>
      <c r="AM1473" s="11">
        <v>76430040</v>
      </c>
      <c r="AN1473" s="11">
        <v>974041040</v>
      </c>
      <c r="AO1473" s="11">
        <v>-291679080</v>
      </c>
      <c r="AP1473" s="13">
        <v>328660430</v>
      </c>
      <c r="AQ1473" s="13">
        <v>2079007160</v>
      </c>
      <c r="AR1473" s="13">
        <v>2387953160</v>
      </c>
      <c r="AS1473" s="13">
        <v>6068916660</v>
      </c>
    </row>
    <row r="1474" spans="1:45" x14ac:dyDescent="0.4">
      <c r="A1474" s="8" t="s">
        <v>1472</v>
      </c>
      <c r="B1474" s="13"/>
      <c r="C1474" s="13"/>
      <c r="D1474" s="13"/>
      <c r="E1474" s="13">
        <v>686872000</v>
      </c>
      <c r="F1474" s="13"/>
      <c r="G1474" s="11"/>
      <c r="H1474" s="11"/>
      <c r="I1474" s="11">
        <v>436722000</v>
      </c>
      <c r="J1474" s="11"/>
      <c r="K1474" s="11"/>
      <c r="L1474" s="13"/>
      <c r="M1474" s="13">
        <v>298716000</v>
      </c>
      <c r="N1474" s="13"/>
      <c r="O1474" s="13"/>
      <c r="P1474" s="13"/>
      <c r="Q1474" s="11">
        <v>652823000</v>
      </c>
      <c r="R1474" s="11">
        <v>-901622990</v>
      </c>
      <c r="S1474" s="11"/>
      <c r="T1474" s="11">
        <v>1675146000</v>
      </c>
      <c r="U1474" s="11">
        <v>3054256930</v>
      </c>
      <c r="V1474" s="13">
        <v>-436782000</v>
      </c>
      <c r="W1474" s="13">
        <v>-659820000</v>
      </c>
      <c r="X1474" s="13">
        <v>-1849177000</v>
      </c>
      <c r="Y1474" s="13">
        <v>885539610</v>
      </c>
      <c r="Z1474" s="13">
        <v>-759693000</v>
      </c>
      <c r="AA1474" s="11">
        <v>-1359474410</v>
      </c>
      <c r="AB1474" s="11">
        <v>-2024171340</v>
      </c>
      <c r="AC1474" s="11">
        <v>-3997957840</v>
      </c>
      <c r="AD1474" s="11">
        <v>-933106050</v>
      </c>
      <c r="AE1474" s="11">
        <v>-1411167560</v>
      </c>
      <c r="AF1474" s="13">
        <v>-2969383150</v>
      </c>
      <c r="AG1474" s="13">
        <v>-670175400</v>
      </c>
      <c r="AH1474" s="13">
        <v>-1468577290</v>
      </c>
      <c r="AI1474" s="13">
        <v>-2074010650</v>
      </c>
      <c r="AJ1474" s="13">
        <v>-2180311300</v>
      </c>
      <c r="AK1474" s="11">
        <v>501461530</v>
      </c>
      <c r="AL1474" s="11">
        <v>-1288984220</v>
      </c>
      <c r="AM1474" s="11">
        <v>-1769331530</v>
      </c>
      <c r="AN1474" s="11">
        <v>-261547770</v>
      </c>
      <c r="AO1474" s="11">
        <v>1191273910</v>
      </c>
      <c r="AP1474" s="13">
        <v>76905200</v>
      </c>
      <c r="AQ1474" s="13">
        <v>1242683370</v>
      </c>
      <c r="AR1474" s="13">
        <v>26048680</v>
      </c>
      <c r="AS1474" s="13">
        <v>2398477870</v>
      </c>
    </row>
    <row r="1475" spans="1:45" x14ac:dyDescent="0.4">
      <c r="A1475" s="8" t="s">
        <v>1473</v>
      </c>
      <c r="B1475" s="13"/>
      <c r="C1475" s="13"/>
      <c r="D1475" s="13"/>
      <c r="E1475" s="13"/>
      <c r="F1475" s="13"/>
      <c r="G1475" s="11"/>
      <c r="H1475" s="11"/>
      <c r="I1475" s="11"/>
      <c r="J1475" s="11"/>
      <c r="K1475" s="11"/>
      <c r="L1475" s="13"/>
      <c r="M1475" s="13"/>
      <c r="N1475" s="13"/>
      <c r="O1475" s="13"/>
      <c r="P1475" s="13"/>
      <c r="Q1475" s="11"/>
      <c r="R1475" s="11"/>
      <c r="S1475" s="11"/>
      <c r="T1475" s="11"/>
      <c r="U1475" s="11">
        <v>5920427080</v>
      </c>
      <c r="V1475" s="13"/>
      <c r="W1475" s="13"/>
      <c r="X1475" s="13"/>
      <c r="Y1475" s="13">
        <v>31636814020</v>
      </c>
      <c r="Z1475" s="13"/>
      <c r="AA1475" s="11"/>
      <c r="AB1475" s="11"/>
      <c r="AC1475" s="11">
        <v>-4238122190</v>
      </c>
      <c r="AD1475" s="11"/>
      <c r="AE1475" s="11"/>
      <c r="AF1475" s="13"/>
      <c r="AG1475" s="13">
        <v>-2828074990</v>
      </c>
      <c r="AH1475" s="13"/>
      <c r="AI1475" s="13">
        <v>1539005160</v>
      </c>
      <c r="AJ1475" s="13"/>
      <c r="AK1475" s="11">
        <v>2910157530</v>
      </c>
      <c r="AL1475" s="11">
        <v>329215050</v>
      </c>
      <c r="AM1475" s="11">
        <v>3198416980</v>
      </c>
      <c r="AN1475" s="11">
        <v>3177138050</v>
      </c>
      <c r="AO1475" s="11">
        <v>2186429980</v>
      </c>
      <c r="AP1475" s="13">
        <v>884528430</v>
      </c>
      <c r="AQ1475" s="13">
        <v>-4515293230</v>
      </c>
      <c r="AR1475" s="13">
        <v>-2936133480</v>
      </c>
      <c r="AS1475" s="13">
        <v>-5316523530</v>
      </c>
    </row>
    <row r="1476" spans="1:45" x14ac:dyDescent="0.4">
      <c r="A1476" s="8" t="s">
        <v>1474</v>
      </c>
      <c r="B1476" s="13">
        <v>1100144000</v>
      </c>
      <c r="C1476" s="13">
        <v>2538572000</v>
      </c>
      <c r="D1476" s="13">
        <v>3913391000</v>
      </c>
      <c r="E1476" s="13">
        <v>4668307220</v>
      </c>
      <c r="F1476" s="13">
        <v>1233915000</v>
      </c>
      <c r="G1476" s="11">
        <v>2572418000</v>
      </c>
      <c r="H1476" s="11">
        <v>3769009000</v>
      </c>
      <c r="I1476" s="11">
        <v>4156747830</v>
      </c>
      <c r="J1476" s="11">
        <v>913174000</v>
      </c>
      <c r="K1476" s="11">
        <v>1587600000</v>
      </c>
      <c r="L1476" s="13">
        <v>1823763000</v>
      </c>
      <c r="M1476" s="13">
        <v>2657019100</v>
      </c>
      <c r="N1476" s="13">
        <v>424625000</v>
      </c>
      <c r="O1476" s="13">
        <v>1276495000</v>
      </c>
      <c r="P1476" s="13">
        <v>1191523000</v>
      </c>
      <c r="Q1476" s="11">
        <v>1905414120</v>
      </c>
      <c r="R1476" s="11">
        <v>316260000</v>
      </c>
      <c r="S1476" s="11">
        <v>2549950000</v>
      </c>
      <c r="T1476" s="11">
        <v>2834127000</v>
      </c>
      <c r="U1476" s="11">
        <v>3980610780</v>
      </c>
      <c r="V1476" s="13">
        <v>938446000</v>
      </c>
      <c r="W1476" s="13">
        <v>1482910000</v>
      </c>
      <c r="X1476" s="13">
        <v>1690705000</v>
      </c>
      <c r="Y1476" s="13">
        <v>1846207770</v>
      </c>
      <c r="Z1476" s="13">
        <v>397856000</v>
      </c>
      <c r="AA1476" s="11">
        <v>1152526560</v>
      </c>
      <c r="AB1476" s="11">
        <v>1948579050</v>
      </c>
      <c r="AC1476" s="11">
        <v>2376266650</v>
      </c>
      <c r="AD1476" s="11">
        <v>349342380</v>
      </c>
      <c r="AE1476" s="11">
        <v>7476538710</v>
      </c>
      <c r="AF1476" s="13">
        <v>8457917360</v>
      </c>
      <c r="AG1476" s="13">
        <v>8313595990</v>
      </c>
      <c r="AH1476" s="13">
        <v>841330060</v>
      </c>
      <c r="AI1476" s="13">
        <v>2018413500</v>
      </c>
      <c r="AJ1476" s="13">
        <v>3338790770</v>
      </c>
      <c r="AK1476" s="11">
        <v>4693152640</v>
      </c>
      <c r="AL1476" s="11">
        <v>1573290900</v>
      </c>
      <c r="AM1476" s="11">
        <v>3037860280</v>
      </c>
      <c r="AN1476" s="11">
        <v>16001075500</v>
      </c>
      <c r="AO1476" s="11">
        <v>15458526910</v>
      </c>
      <c r="AP1476" s="13">
        <v>1948085120</v>
      </c>
      <c r="AQ1476" s="13">
        <v>7766608180</v>
      </c>
      <c r="AR1476" s="13">
        <v>9413893630</v>
      </c>
      <c r="AS1476" s="13">
        <v>9182482200</v>
      </c>
    </row>
    <row r="1477" spans="1:45" x14ac:dyDescent="0.4">
      <c r="A1477" s="10" t="s">
        <v>1475</v>
      </c>
      <c r="B1477" s="14"/>
      <c r="C1477" s="14"/>
      <c r="D1477" s="14"/>
      <c r="E1477" s="14">
        <v>4307090000</v>
      </c>
      <c r="F1477" s="14"/>
      <c r="G1477" s="12"/>
      <c r="H1477" s="12"/>
      <c r="I1477" s="12">
        <v>2981323000</v>
      </c>
      <c r="J1477" s="12"/>
      <c r="K1477" s="12"/>
      <c r="L1477" s="14"/>
      <c r="M1477" s="14">
        <v>2156203000</v>
      </c>
      <c r="N1477" s="14"/>
      <c r="O1477" s="14"/>
      <c r="P1477" s="14"/>
      <c r="Q1477" s="12">
        <v>497343000</v>
      </c>
      <c r="R1477" s="12"/>
      <c r="S1477" s="12"/>
      <c r="T1477" s="12"/>
      <c r="U1477" s="12">
        <v>-4326010100</v>
      </c>
      <c r="V1477" s="14"/>
      <c r="W1477" s="14"/>
      <c r="X1477" s="14"/>
      <c r="Y1477" s="14">
        <v>-18645086830</v>
      </c>
      <c r="Z1477" s="14"/>
      <c r="AA1477" s="12"/>
      <c r="AB1477" s="12"/>
      <c r="AC1477" s="12">
        <v>4967814030</v>
      </c>
      <c r="AD1477" s="12"/>
      <c r="AE1477" s="12"/>
      <c r="AF1477" s="14"/>
      <c r="AG1477" s="14">
        <v>-10895330270</v>
      </c>
      <c r="AH1477" s="14"/>
      <c r="AI1477" s="14">
        <v>1956791740</v>
      </c>
      <c r="AJ1477" s="14">
        <v>1896943420</v>
      </c>
      <c r="AK1477" s="12">
        <v>2272632920</v>
      </c>
      <c r="AL1477" s="12">
        <v>4755584810</v>
      </c>
      <c r="AM1477" s="12">
        <v>9991372140</v>
      </c>
      <c r="AN1477" s="12">
        <v>14711579760</v>
      </c>
      <c r="AO1477" s="12">
        <v>17411784890</v>
      </c>
      <c r="AP1477" s="14">
        <v>-1975570560</v>
      </c>
      <c r="AQ1477" s="14">
        <v>1015741920</v>
      </c>
      <c r="AR1477" s="14">
        <v>3150679380</v>
      </c>
      <c r="AS1477" s="14">
        <v>2443308010</v>
      </c>
    </row>
    <row r="1478" spans="1:45" x14ac:dyDescent="0.4">
      <c r="A1478" s="8" t="s">
        <v>1476</v>
      </c>
      <c r="B1478" s="13">
        <v>2993955000</v>
      </c>
      <c r="C1478" s="13">
        <v>7311280000</v>
      </c>
      <c r="D1478" s="13">
        <v>9139803000</v>
      </c>
      <c r="E1478" s="13">
        <v>11950449060</v>
      </c>
      <c r="F1478" s="13">
        <v>2630607000</v>
      </c>
      <c r="G1478" s="11">
        <v>3908404000</v>
      </c>
      <c r="H1478" s="11">
        <v>5075033000</v>
      </c>
      <c r="I1478" s="11">
        <v>7187266320</v>
      </c>
      <c r="J1478" s="11">
        <v>2621171000</v>
      </c>
      <c r="K1478" s="11">
        <v>4886625000</v>
      </c>
      <c r="L1478" s="13">
        <v>5857648000</v>
      </c>
      <c r="M1478" s="13">
        <v>8068084380</v>
      </c>
      <c r="N1478" s="13">
        <v>2531701000</v>
      </c>
      <c r="O1478" s="13">
        <v>3676303000</v>
      </c>
      <c r="P1478" s="13">
        <v>4494649000</v>
      </c>
      <c r="Q1478" s="11">
        <v>7159938260</v>
      </c>
      <c r="R1478" s="11">
        <v>2953142000</v>
      </c>
      <c r="S1478" s="11">
        <v>5833097000</v>
      </c>
      <c r="T1478" s="11">
        <v>7374215000</v>
      </c>
      <c r="U1478" s="11">
        <v>9867236500</v>
      </c>
      <c r="V1478" s="13">
        <v>1841420000</v>
      </c>
      <c r="W1478" s="13">
        <v>4056947000</v>
      </c>
      <c r="X1478" s="13">
        <v>4218212000</v>
      </c>
      <c r="Y1478" s="13">
        <v>5801903340</v>
      </c>
      <c r="Z1478" s="13">
        <v>2951319000</v>
      </c>
      <c r="AA1478" s="11">
        <v>5118477010</v>
      </c>
      <c r="AB1478" s="11">
        <v>6100990980</v>
      </c>
      <c r="AC1478" s="11">
        <v>8801182860</v>
      </c>
      <c r="AD1478" s="11">
        <v>2416029700</v>
      </c>
      <c r="AE1478" s="11">
        <v>5188059100</v>
      </c>
      <c r="AF1478" s="13">
        <v>7106883900</v>
      </c>
      <c r="AG1478" s="13">
        <v>10164367930</v>
      </c>
      <c r="AH1478" s="13">
        <v>2252224750</v>
      </c>
      <c r="AI1478" s="13">
        <v>971007280</v>
      </c>
      <c r="AJ1478" s="13">
        <v>293142790</v>
      </c>
      <c r="AK1478" s="11">
        <v>121639280</v>
      </c>
      <c r="AL1478" s="11">
        <v>-427152910</v>
      </c>
      <c r="AM1478" s="11">
        <v>-262237040</v>
      </c>
      <c r="AN1478" s="11">
        <v>355932030</v>
      </c>
      <c r="AO1478" s="11">
        <v>3391528140</v>
      </c>
      <c r="AP1478" s="13">
        <v>3181747990</v>
      </c>
      <c r="AQ1478" s="13">
        <v>3866362090</v>
      </c>
      <c r="AR1478" s="13">
        <v>7993826880</v>
      </c>
      <c r="AS1478" s="13">
        <v>11911612530</v>
      </c>
    </row>
    <row r="1479" spans="1:45" x14ac:dyDescent="0.4">
      <c r="A1479" s="8" t="s">
        <v>1477</v>
      </c>
      <c r="B1479" s="13">
        <v>1505360000</v>
      </c>
      <c r="C1479" s="13">
        <v>-599613000</v>
      </c>
      <c r="D1479" s="13">
        <v>3948348000</v>
      </c>
      <c r="E1479" s="13">
        <v>4105579000</v>
      </c>
      <c r="F1479" s="13">
        <v>427990000</v>
      </c>
      <c r="G1479" s="11">
        <v>-3846101000</v>
      </c>
      <c r="H1479" s="11">
        <v>1011823000</v>
      </c>
      <c r="I1479" s="11">
        <v>-4627349950</v>
      </c>
      <c r="J1479" s="11">
        <v>1571869000</v>
      </c>
      <c r="K1479" s="11">
        <v>-2280159000</v>
      </c>
      <c r="L1479" s="13">
        <v>98664000</v>
      </c>
      <c r="M1479" s="13">
        <v>-11457354210</v>
      </c>
      <c r="N1479" s="13">
        <v>2162306000</v>
      </c>
      <c r="O1479" s="13">
        <v>-844304000</v>
      </c>
      <c r="P1479" s="13">
        <v>4410300000</v>
      </c>
      <c r="Q1479" s="11">
        <v>2641886890</v>
      </c>
      <c r="R1479" s="11">
        <v>1828415000</v>
      </c>
      <c r="S1479" s="11">
        <v>-1846416000</v>
      </c>
      <c r="T1479" s="11">
        <v>661205000</v>
      </c>
      <c r="U1479" s="11">
        <v>-3906468540</v>
      </c>
      <c r="V1479" s="13">
        <v>944420000</v>
      </c>
      <c r="W1479" s="13">
        <v>-2188617000</v>
      </c>
      <c r="X1479" s="13">
        <v>-187453000</v>
      </c>
      <c r="Y1479" s="13">
        <v>-7500006480</v>
      </c>
      <c r="Z1479" s="13">
        <v>1655774000</v>
      </c>
      <c r="AA1479" s="11">
        <v>540413790</v>
      </c>
      <c r="AB1479" s="11">
        <v>5630050730</v>
      </c>
      <c r="AC1479" s="11">
        <v>5735725400</v>
      </c>
      <c r="AD1479" s="11">
        <v>2978555390</v>
      </c>
      <c r="AE1479" s="11">
        <v>1163645420</v>
      </c>
      <c r="AF1479" s="13">
        <v>7286266860</v>
      </c>
      <c r="AG1479" s="13">
        <v>15699891050</v>
      </c>
      <c r="AH1479" s="13">
        <v>-3682227630</v>
      </c>
      <c r="AI1479" s="13">
        <v>-8971773570</v>
      </c>
      <c r="AJ1479" s="13">
        <v>-13745096110</v>
      </c>
      <c r="AK1479" s="11">
        <v>-16221446400</v>
      </c>
      <c r="AL1479" s="11">
        <v>-307119200</v>
      </c>
      <c r="AM1479" s="11">
        <v>55012493370</v>
      </c>
      <c r="AN1479" s="11">
        <v>53640144290</v>
      </c>
      <c r="AO1479" s="11">
        <v>50053578940</v>
      </c>
      <c r="AP1479" s="13">
        <v>986849730</v>
      </c>
      <c r="AQ1479" s="13">
        <v>1521670670</v>
      </c>
      <c r="AR1479" s="13">
        <v>4051142450</v>
      </c>
      <c r="AS1479" s="13">
        <v>3596185570</v>
      </c>
    </row>
    <row r="1480" spans="1:45" x14ac:dyDescent="0.4">
      <c r="A1480" s="8" t="s">
        <v>1478</v>
      </c>
      <c r="B1480" s="13"/>
      <c r="C1480" s="13"/>
      <c r="D1480" s="13"/>
      <c r="E1480" s="13"/>
      <c r="F1480" s="13"/>
      <c r="G1480" s="11"/>
      <c r="H1480" s="11"/>
      <c r="I1480" s="11"/>
      <c r="J1480" s="11"/>
      <c r="K1480" s="11"/>
      <c r="L1480" s="13"/>
      <c r="M1480" s="13"/>
      <c r="N1480" s="13"/>
      <c r="O1480" s="13"/>
      <c r="P1480" s="13"/>
      <c r="Q1480" s="11"/>
      <c r="R1480" s="11"/>
      <c r="S1480" s="11"/>
      <c r="T1480" s="11"/>
      <c r="U1480" s="11">
        <v>363157000</v>
      </c>
      <c r="V1480" s="13"/>
      <c r="W1480" s="13"/>
      <c r="X1480" s="13"/>
      <c r="Y1480" s="13">
        <v>-5840136340</v>
      </c>
      <c r="Z1480" s="13"/>
      <c r="AA1480" s="11"/>
      <c r="AB1480" s="11"/>
      <c r="AC1480" s="11">
        <v>5272079150</v>
      </c>
      <c r="AD1480" s="11"/>
      <c r="AE1480" s="11">
        <v>2121857550</v>
      </c>
      <c r="AF1480" s="13">
        <v>3724545230</v>
      </c>
      <c r="AG1480" s="13">
        <v>6188922370</v>
      </c>
      <c r="AH1480" s="13">
        <v>-597039860</v>
      </c>
      <c r="AI1480" s="13">
        <v>2520452970</v>
      </c>
      <c r="AJ1480" s="13">
        <v>5916014440</v>
      </c>
      <c r="AK1480" s="11">
        <v>8154813310</v>
      </c>
      <c r="AL1480" s="11">
        <v>1792965790</v>
      </c>
      <c r="AM1480" s="11">
        <v>4066080770</v>
      </c>
      <c r="AN1480" s="11">
        <v>7023977170</v>
      </c>
      <c r="AO1480" s="11">
        <v>9951709110</v>
      </c>
      <c r="AP1480" s="13">
        <v>602913510</v>
      </c>
      <c r="AQ1480" s="13">
        <v>2573476190</v>
      </c>
      <c r="AR1480" s="13">
        <v>5398151520</v>
      </c>
      <c r="AS1480" s="13">
        <v>5960385090</v>
      </c>
    </row>
    <row r="1481" spans="1:45" x14ac:dyDescent="0.4">
      <c r="A1481" s="8" t="s">
        <v>1479</v>
      </c>
      <c r="B1481" s="13">
        <v>1333230000</v>
      </c>
      <c r="C1481" s="13">
        <v>2769761000</v>
      </c>
      <c r="D1481" s="13">
        <v>4047705000</v>
      </c>
      <c r="E1481" s="13">
        <v>4374509630</v>
      </c>
      <c r="F1481" s="13">
        <v>1309090000</v>
      </c>
      <c r="G1481" s="11">
        <v>1701818000</v>
      </c>
      <c r="H1481" s="11">
        <v>2065045000</v>
      </c>
      <c r="I1481" s="11">
        <v>2343764800</v>
      </c>
      <c r="J1481" s="11">
        <v>861960000</v>
      </c>
      <c r="K1481" s="11">
        <v>1914460000</v>
      </c>
      <c r="L1481" s="13">
        <v>3405716000</v>
      </c>
      <c r="M1481" s="13">
        <v>4571025540</v>
      </c>
      <c r="N1481" s="13">
        <v>878027000</v>
      </c>
      <c r="O1481" s="13">
        <v>2764449000</v>
      </c>
      <c r="P1481" s="13">
        <v>3212210000</v>
      </c>
      <c r="Q1481" s="11">
        <v>5158748960</v>
      </c>
      <c r="R1481" s="11">
        <v>1440296000</v>
      </c>
      <c r="S1481" s="11">
        <v>1004337000</v>
      </c>
      <c r="T1481" s="11">
        <v>2151616000</v>
      </c>
      <c r="U1481" s="11">
        <v>2393038050</v>
      </c>
      <c r="V1481" s="13">
        <v>2083403000</v>
      </c>
      <c r="W1481" s="13">
        <v>2966130000</v>
      </c>
      <c r="X1481" s="13">
        <v>3737643000</v>
      </c>
      <c r="Y1481" s="13">
        <v>5352111250</v>
      </c>
      <c r="Z1481" s="13">
        <v>633469000</v>
      </c>
      <c r="AA1481" s="11">
        <v>2160979240</v>
      </c>
      <c r="AB1481" s="11">
        <v>3770772530</v>
      </c>
      <c r="AC1481" s="11">
        <v>3223560080</v>
      </c>
      <c r="AD1481" s="11">
        <v>1242318570</v>
      </c>
      <c r="AE1481" s="11">
        <v>1682023720</v>
      </c>
      <c r="AF1481" s="13">
        <v>738665400</v>
      </c>
      <c r="AG1481" s="13">
        <v>2112419580</v>
      </c>
      <c r="AH1481" s="13">
        <v>620236440</v>
      </c>
      <c r="AI1481" s="13">
        <v>442846900</v>
      </c>
      <c r="AJ1481" s="13">
        <v>2460394300</v>
      </c>
      <c r="AK1481" s="11">
        <v>4748342550</v>
      </c>
      <c r="AL1481" s="11">
        <v>2766007620</v>
      </c>
      <c r="AM1481" s="11">
        <v>7200060120</v>
      </c>
      <c r="AN1481" s="11">
        <v>12270620640</v>
      </c>
      <c r="AO1481" s="11">
        <v>18350248380</v>
      </c>
      <c r="AP1481" s="13">
        <v>6144568240</v>
      </c>
      <c r="AQ1481" s="13">
        <v>6745200240</v>
      </c>
      <c r="AR1481" s="13">
        <v>1170621420</v>
      </c>
      <c r="AS1481" s="13">
        <v>5782322160</v>
      </c>
    </row>
    <row r="1482" spans="1:45" x14ac:dyDescent="0.4">
      <c r="A1482" s="10" t="s">
        <v>1480</v>
      </c>
      <c r="B1482" s="14">
        <v>148835000</v>
      </c>
      <c r="C1482" s="14">
        <v>162964000</v>
      </c>
      <c r="D1482" s="14">
        <v>422504000</v>
      </c>
      <c r="E1482" s="14">
        <v>2663731000</v>
      </c>
      <c r="F1482" s="14">
        <v>89960000</v>
      </c>
      <c r="G1482" s="12">
        <v>253106000</v>
      </c>
      <c r="H1482" s="12">
        <v>680674000</v>
      </c>
      <c r="I1482" s="12">
        <v>1799633180</v>
      </c>
      <c r="J1482" s="12">
        <v>-1411049000</v>
      </c>
      <c r="K1482" s="12">
        <v>-749783000</v>
      </c>
      <c r="L1482" s="14">
        <v>100844000</v>
      </c>
      <c r="M1482" s="14">
        <v>-7809020990</v>
      </c>
      <c r="N1482" s="14">
        <v>-852950000</v>
      </c>
      <c r="O1482" s="14">
        <v>-1241846000</v>
      </c>
      <c r="P1482" s="14">
        <v>-777058000</v>
      </c>
      <c r="Q1482" s="12">
        <v>-492843090</v>
      </c>
      <c r="R1482" s="12">
        <v>506770000</v>
      </c>
      <c r="S1482" s="12">
        <v>2534241000</v>
      </c>
      <c r="T1482" s="12">
        <v>3856761000</v>
      </c>
      <c r="U1482" s="12">
        <v>5441292330</v>
      </c>
      <c r="V1482" s="14">
        <v>1298587000</v>
      </c>
      <c r="W1482" s="14">
        <v>3277802000</v>
      </c>
      <c r="X1482" s="14"/>
      <c r="Y1482" s="14">
        <v>4281169630</v>
      </c>
      <c r="Z1482" s="14">
        <v>1553862000</v>
      </c>
      <c r="AA1482" s="12">
        <v>2281012030</v>
      </c>
      <c r="AB1482" s="12">
        <v>2617465250</v>
      </c>
      <c r="AC1482" s="12">
        <v>3468210710</v>
      </c>
      <c r="AD1482" s="12">
        <v>1131788040</v>
      </c>
      <c r="AE1482" s="12">
        <v>2055421750</v>
      </c>
      <c r="AF1482" s="14">
        <v>2736696670</v>
      </c>
      <c r="AG1482" s="14">
        <v>3443183020</v>
      </c>
      <c r="AH1482" s="14">
        <v>1690087580</v>
      </c>
      <c r="AI1482" s="14">
        <v>74363170</v>
      </c>
      <c r="AJ1482" s="14">
        <v>488373760</v>
      </c>
      <c r="AK1482" s="12">
        <v>29990100</v>
      </c>
      <c r="AL1482" s="12">
        <v>-56541020</v>
      </c>
      <c r="AM1482" s="12">
        <v>194135020</v>
      </c>
      <c r="AN1482" s="12">
        <v>-896862290</v>
      </c>
      <c r="AO1482" s="12">
        <v>-2965793760</v>
      </c>
      <c r="AP1482" s="14">
        <v>-1108920950</v>
      </c>
      <c r="AQ1482" s="14">
        <v>-2971838130</v>
      </c>
      <c r="AR1482" s="14">
        <v>-5652511030</v>
      </c>
      <c r="AS1482" s="14">
        <v>-8250888740</v>
      </c>
    </row>
    <row r="1483" spans="1:45" x14ac:dyDescent="0.4">
      <c r="A1483" s="8" t="s">
        <v>1481</v>
      </c>
      <c r="B1483" s="13">
        <v>2936174000</v>
      </c>
      <c r="C1483" s="13">
        <v>2954210000</v>
      </c>
      <c r="D1483" s="13">
        <v>5157524000</v>
      </c>
      <c r="E1483" s="13">
        <v>5574253030</v>
      </c>
      <c r="F1483" s="13">
        <v>1125609000</v>
      </c>
      <c r="G1483" s="11">
        <v>2100568000</v>
      </c>
      <c r="H1483" s="11">
        <v>5808812000</v>
      </c>
      <c r="I1483" s="11">
        <v>4995155890</v>
      </c>
      <c r="J1483" s="11">
        <v>957506000</v>
      </c>
      <c r="K1483" s="11">
        <v>3175458000</v>
      </c>
      <c r="L1483" s="13">
        <v>2565480000</v>
      </c>
      <c r="M1483" s="13">
        <v>2823073280</v>
      </c>
      <c r="N1483" s="13">
        <v>662634000</v>
      </c>
      <c r="O1483" s="13">
        <v>1260461000</v>
      </c>
      <c r="P1483" s="13">
        <v>1797288000</v>
      </c>
      <c r="Q1483" s="11">
        <v>4940164770</v>
      </c>
      <c r="R1483" s="11">
        <v>446828000</v>
      </c>
      <c r="S1483" s="11">
        <v>2688197000</v>
      </c>
      <c r="T1483" s="11">
        <v>2842240000</v>
      </c>
      <c r="U1483" s="11">
        <v>2493030760</v>
      </c>
      <c r="V1483" s="13">
        <v>1722135000</v>
      </c>
      <c r="W1483" s="13">
        <v>1984001000</v>
      </c>
      <c r="X1483" s="13">
        <v>3985619000</v>
      </c>
      <c r="Y1483" s="13">
        <v>3883073630</v>
      </c>
      <c r="Z1483" s="13">
        <v>471132000</v>
      </c>
      <c r="AA1483" s="11">
        <v>956086870</v>
      </c>
      <c r="AB1483" s="11">
        <v>2701662050</v>
      </c>
      <c r="AC1483" s="11">
        <v>6633208260</v>
      </c>
      <c r="AD1483" s="11">
        <v>688434270</v>
      </c>
      <c r="AE1483" s="11">
        <v>2099878360</v>
      </c>
      <c r="AF1483" s="13">
        <v>2628173810</v>
      </c>
      <c r="AG1483" s="13">
        <v>2606857590</v>
      </c>
      <c r="AH1483" s="13">
        <v>12612330</v>
      </c>
      <c r="AI1483" s="13">
        <v>1680947840</v>
      </c>
      <c r="AJ1483" s="13">
        <v>2871943190</v>
      </c>
      <c r="AK1483" s="11">
        <v>1787334860</v>
      </c>
      <c r="AL1483" s="11">
        <v>2581106410</v>
      </c>
      <c r="AM1483" s="11">
        <v>7895379980</v>
      </c>
      <c r="AN1483" s="11">
        <v>12592311230</v>
      </c>
      <c r="AO1483" s="11">
        <v>11462845430</v>
      </c>
      <c r="AP1483" s="13">
        <v>11212715630</v>
      </c>
      <c r="AQ1483" s="13">
        <v>12416679760</v>
      </c>
      <c r="AR1483" s="13">
        <v>12615015910</v>
      </c>
      <c r="AS1483" s="13">
        <v>13680511030</v>
      </c>
    </row>
    <row r="1484" spans="1:45" x14ac:dyDescent="0.4">
      <c r="A1484" s="8" t="s">
        <v>1482</v>
      </c>
      <c r="B1484" s="13"/>
      <c r="C1484" s="13"/>
      <c r="D1484" s="13"/>
      <c r="E1484" s="13"/>
      <c r="F1484" s="13"/>
      <c r="G1484" s="11"/>
      <c r="H1484" s="11"/>
      <c r="I1484" s="11"/>
      <c r="J1484" s="11"/>
      <c r="K1484" s="11"/>
      <c r="L1484" s="13"/>
      <c r="M1484" s="13">
        <v>260507000</v>
      </c>
      <c r="N1484" s="13"/>
      <c r="O1484" s="13"/>
      <c r="P1484" s="13"/>
      <c r="Q1484" s="11">
        <v>293744000</v>
      </c>
      <c r="R1484" s="11"/>
      <c r="S1484" s="11"/>
      <c r="T1484" s="11"/>
      <c r="U1484" s="11">
        <v>411278000</v>
      </c>
      <c r="V1484" s="13"/>
      <c r="W1484" s="13"/>
      <c r="X1484" s="13"/>
      <c r="Y1484" s="13"/>
      <c r="Z1484" s="13"/>
      <c r="AA1484" s="11"/>
      <c r="AB1484" s="11"/>
      <c r="AC1484" s="11"/>
      <c r="AD1484" s="11"/>
      <c r="AE1484" s="11"/>
      <c r="AF1484" s="13"/>
      <c r="AG1484" s="13">
        <v>-2625640000</v>
      </c>
      <c r="AH1484" s="13"/>
      <c r="AI1484" s="13"/>
      <c r="AJ1484" s="13"/>
      <c r="AK1484" s="11">
        <v>4191090460</v>
      </c>
      <c r="AL1484" s="11"/>
      <c r="AM1484" s="11">
        <v>3367375930</v>
      </c>
      <c r="AN1484" s="11">
        <v>5029502260</v>
      </c>
      <c r="AO1484" s="11">
        <v>6234084680</v>
      </c>
      <c r="AP1484" s="13"/>
      <c r="AQ1484" s="13">
        <v>4356194080</v>
      </c>
      <c r="AR1484" s="13">
        <v>5405907240</v>
      </c>
      <c r="AS1484" s="13">
        <v>6237198990</v>
      </c>
    </row>
    <row r="1485" spans="1:45" x14ac:dyDescent="0.4">
      <c r="A1485" s="8" t="s">
        <v>1483</v>
      </c>
      <c r="B1485" s="13"/>
      <c r="C1485" s="13"/>
      <c r="D1485" s="13"/>
      <c r="E1485" s="13"/>
      <c r="F1485" s="13"/>
      <c r="G1485" s="11"/>
      <c r="H1485" s="11"/>
      <c r="I1485" s="11"/>
      <c r="J1485" s="11"/>
      <c r="K1485" s="11"/>
      <c r="L1485" s="13"/>
      <c r="M1485" s="13"/>
      <c r="N1485" s="13"/>
      <c r="O1485" s="13"/>
      <c r="P1485" s="13"/>
      <c r="Q1485" s="11"/>
      <c r="R1485" s="11"/>
      <c r="S1485" s="11"/>
      <c r="T1485" s="11"/>
      <c r="U1485" s="11"/>
      <c r="V1485" s="13">
        <v>2775866000</v>
      </c>
      <c r="W1485" s="13">
        <v>7350189000</v>
      </c>
      <c r="X1485" s="13">
        <v>9125267000</v>
      </c>
      <c r="Y1485" s="13">
        <v>13667268860</v>
      </c>
      <c r="Z1485" s="13">
        <v>5833679000</v>
      </c>
      <c r="AA1485" s="11">
        <v>10860429120</v>
      </c>
      <c r="AB1485" s="11">
        <v>12970026170</v>
      </c>
      <c r="AC1485" s="11">
        <v>13681175320</v>
      </c>
      <c r="AD1485" s="11">
        <v>5755647040</v>
      </c>
      <c r="AE1485" s="11">
        <v>9916542790</v>
      </c>
      <c r="AF1485" s="13">
        <v>13186149780</v>
      </c>
      <c r="AG1485" s="13">
        <v>18937764330</v>
      </c>
      <c r="AH1485" s="13">
        <v>6448391560</v>
      </c>
      <c r="AI1485" s="13">
        <v>10528906460</v>
      </c>
      <c r="AJ1485" s="13">
        <v>14832519490</v>
      </c>
      <c r="AK1485" s="11">
        <v>16206196530</v>
      </c>
      <c r="AL1485" s="11">
        <v>6861105910</v>
      </c>
      <c r="AM1485" s="11">
        <v>9559502270</v>
      </c>
      <c r="AN1485" s="11">
        <v>11375906670</v>
      </c>
      <c r="AO1485" s="11">
        <v>13098370030</v>
      </c>
      <c r="AP1485" s="13">
        <v>25685704240</v>
      </c>
      <c r="AQ1485" s="13">
        <v>20168034990</v>
      </c>
      <c r="AR1485" s="13">
        <v>23146053730</v>
      </c>
      <c r="AS1485" s="13">
        <v>27057204280</v>
      </c>
    </row>
    <row r="1486" spans="1:45" x14ac:dyDescent="0.4">
      <c r="A1486" s="8" t="s">
        <v>1484</v>
      </c>
      <c r="B1486" s="13">
        <v>-156471000</v>
      </c>
      <c r="C1486" s="13">
        <v>-133802000</v>
      </c>
      <c r="D1486" s="13">
        <v>-440209000</v>
      </c>
      <c r="E1486" s="13">
        <v>-2064376460</v>
      </c>
      <c r="F1486" s="13">
        <v>-384933000</v>
      </c>
      <c r="G1486" s="11">
        <v>-680187000</v>
      </c>
      <c r="H1486" s="11">
        <v>-1060456000</v>
      </c>
      <c r="I1486" s="11">
        <v>-1551181410</v>
      </c>
      <c r="J1486" s="11">
        <v>-392928000</v>
      </c>
      <c r="K1486" s="11">
        <v>-744455000</v>
      </c>
      <c r="L1486" s="13">
        <v>-952453000</v>
      </c>
      <c r="M1486" s="13">
        <v>-1115787240</v>
      </c>
      <c r="N1486" s="13">
        <v>-275530000</v>
      </c>
      <c r="O1486" s="13">
        <v>-755009000</v>
      </c>
      <c r="P1486" s="13">
        <v>-1036303000</v>
      </c>
      <c r="Q1486" s="11">
        <v>-1980580330</v>
      </c>
      <c r="R1486" s="11">
        <v>-328217000</v>
      </c>
      <c r="S1486" s="11">
        <v>-793082000</v>
      </c>
      <c r="T1486" s="11">
        <v>-1066390000</v>
      </c>
      <c r="U1486" s="11">
        <v>-3753978830</v>
      </c>
      <c r="V1486" s="13">
        <v>-340100000</v>
      </c>
      <c r="W1486" s="13">
        <v>-533315000</v>
      </c>
      <c r="X1486" s="13">
        <v>-892409000</v>
      </c>
      <c r="Y1486" s="13">
        <v>-1408078830</v>
      </c>
      <c r="Z1486" s="13">
        <v>-776225000</v>
      </c>
      <c r="AA1486" s="11">
        <v>-1301937410</v>
      </c>
      <c r="AB1486" s="11">
        <v>-1884991550</v>
      </c>
      <c r="AC1486" s="11">
        <v>-3286742090</v>
      </c>
      <c r="AD1486" s="11">
        <v>-832654240</v>
      </c>
      <c r="AE1486" s="11">
        <v>-1345869350</v>
      </c>
      <c r="AF1486" s="13">
        <v>-946076820</v>
      </c>
      <c r="AG1486" s="13">
        <v>-1173032150</v>
      </c>
      <c r="AH1486" s="13">
        <v>126726200</v>
      </c>
      <c r="AI1486" s="13">
        <v>5670043400</v>
      </c>
      <c r="AJ1486" s="13">
        <v>7421237120</v>
      </c>
      <c r="AK1486" s="11">
        <v>8029903040</v>
      </c>
      <c r="AL1486" s="11">
        <v>740391490</v>
      </c>
      <c r="AM1486" s="11">
        <v>3022205360</v>
      </c>
      <c r="AN1486" s="11">
        <v>2847656000</v>
      </c>
      <c r="AO1486" s="11">
        <v>-987676780</v>
      </c>
      <c r="AP1486" s="13">
        <v>-3951714250</v>
      </c>
      <c r="AQ1486" s="13">
        <v>-4266580080</v>
      </c>
      <c r="AR1486" s="13">
        <v>-5028860780</v>
      </c>
      <c r="AS1486" s="13">
        <v>-8111332370</v>
      </c>
    </row>
    <row r="1487" spans="1:45" x14ac:dyDescent="0.4">
      <c r="A1487" s="10" t="s">
        <v>1485</v>
      </c>
      <c r="B1487" s="14"/>
      <c r="C1487" s="14"/>
      <c r="D1487" s="14"/>
      <c r="E1487" s="14">
        <v>1715604490</v>
      </c>
      <c r="F1487" s="14"/>
      <c r="G1487" s="12">
        <v>184505520</v>
      </c>
      <c r="H1487" s="12"/>
      <c r="I1487" s="12">
        <v>1596167100</v>
      </c>
      <c r="J1487" s="12">
        <v>-83128000</v>
      </c>
      <c r="K1487" s="12">
        <v>446674450</v>
      </c>
      <c r="L1487" s="14">
        <v>1164957000</v>
      </c>
      <c r="M1487" s="14">
        <v>1534445860</v>
      </c>
      <c r="N1487" s="14">
        <v>94979000</v>
      </c>
      <c r="O1487" s="14">
        <v>500099000</v>
      </c>
      <c r="P1487" s="14">
        <v>1189669000</v>
      </c>
      <c r="Q1487" s="12">
        <v>1505539190</v>
      </c>
      <c r="R1487" s="12">
        <v>300716000</v>
      </c>
      <c r="S1487" s="12">
        <v>879623000</v>
      </c>
      <c r="T1487" s="12">
        <v>1617155000</v>
      </c>
      <c r="U1487" s="12">
        <v>879631390</v>
      </c>
      <c r="V1487" s="14">
        <v>397789000</v>
      </c>
      <c r="W1487" s="14">
        <v>-2327374000</v>
      </c>
      <c r="X1487" s="14">
        <v>-1982786000</v>
      </c>
      <c r="Y1487" s="14">
        <v>-5773028490</v>
      </c>
      <c r="Z1487" s="14">
        <v>482207000</v>
      </c>
      <c r="AA1487" s="12">
        <v>-859554160</v>
      </c>
      <c r="AB1487" s="12">
        <v>971555330</v>
      </c>
      <c r="AC1487" s="12">
        <v>-2262828830</v>
      </c>
      <c r="AD1487" s="12">
        <v>-132150000</v>
      </c>
      <c r="AE1487" s="12">
        <v>382703580</v>
      </c>
      <c r="AF1487" s="14">
        <v>654931000</v>
      </c>
      <c r="AG1487" s="14">
        <v>952833540</v>
      </c>
      <c r="AH1487" s="14">
        <v>226076210</v>
      </c>
      <c r="AI1487" s="14">
        <v>813600850</v>
      </c>
      <c r="AJ1487" s="14">
        <v>1500809510</v>
      </c>
      <c r="AK1487" s="12">
        <v>1868122000</v>
      </c>
      <c r="AL1487" s="12">
        <v>-282303690</v>
      </c>
      <c r="AM1487" s="12">
        <v>-294516700</v>
      </c>
      <c r="AN1487" s="12">
        <v>-116836740</v>
      </c>
      <c r="AO1487" s="12">
        <v>894401900</v>
      </c>
      <c r="AP1487" s="14">
        <v>-267821850</v>
      </c>
      <c r="AQ1487" s="14">
        <v>119195340</v>
      </c>
      <c r="AR1487" s="14">
        <v>351169930</v>
      </c>
      <c r="AS1487" s="14">
        <v>334093970</v>
      </c>
    </row>
    <row r="1488" spans="1:45" x14ac:dyDescent="0.4">
      <c r="A1488" s="8" t="s">
        <v>1486</v>
      </c>
      <c r="B1488" s="13">
        <v>-13513366000</v>
      </c>
      <c r="C1488" s="13">
        <v>-6549540000</v>
      </c>
      <c r="D1488" s="13">
        <v>-4479577000</v>
      </c>
      <c r="E1488" s="13">
        <v>-19256560360</v>
      </c>
      <c r="F1488" s="13">
        <v>-3140214000</v>
      </c>
      <c r="G1488" s="11">
        <v>-9223503000</v>
      </c>
      <c r="H1488" s="11">
        <v>-8891706000</v>
      </c>
      <c r="I1488" s="11">
        <v>-15650803460</v>
      </c>
      <c r="J1488" s="11">
        <v>1372635000</v>
      </c>
      <c r="K1488" s="11">
        <v>886075000</v>
      </c>
      <c r="L1488" s="13">
        <v>454255000</v>
      </c>
      <c r="M1488" s="13">
        <v>3828717370</v>
      </c>
      <c r="N1488" s="13">
        <v>608343000</v>
      </c>
      <c r="O1488" s="13">
        <v>3241400000</v>
      </c>
      <c r="P1488" s="13">
        <v>2434452000</v>
      </c>
      <c r="Q1488" s="11">
        <v>2265906470</v>
      </c>
      <c r="R1488" s="11">
        <v>-548934000</v>
      </c>
      <c r="S1488" s="11">
        <v>-2765683000</v>
      </c>
      <c r="T1488" s="11">
        <v>-2441354000</v>
      </c>
      <c r="U1488" s="11">
        <v>-3271473730</v>
      </c>
      <c r="V1488" s="13">
        <v>-1899899000</v>
      </c>
      <c r="W1488" s="13">
        <v>-3464106000</v>
      </c>
      <c r="X1488" s="13">
        <v>-7349145000</v>
      </c>
      <c r="Y1488" s="13">
        <v>-3371261460</v>
      </c>
      <c r="Z1488" s="13">
        <v>11834846000</v>
      </c>
      <c r="AA1488" s="11">
        <v>16205692700</v>
      </c>
      <c r="AB1488" s="11">
        <v>22825595600</v>
      </c>
      <c r="AC1488" s="11">
        <v>29956875550</v>
      </c>
      <c r="AD1488" s="11">
        <v>-7327694690</v>
      </c>
      <c r="AE1488" s="11">
        <v>-6087619330</v>
      </c>
      <c r="AF1488" s="13">
        <v>-8483671660</v>
      </c>
      <c r="AG1488" s="13">
        <v>-30406752660</v>
      </c>
      <c r="AH1488" s="13">
        <v>114624420</v>
      </c>
      <c r="AI1488" s="13">
        <v>-3849791060</v>
      </c>
      <c r="AJ1488" s="13">
        <v>-3029584340</v>
      </c>
      <c r="AK1488" s="11">
        <v>-15530615000</v>
      </c>
      <c r="AL1488" s="11">
        <v>-689844810</v>
      </c>
      <c r="AM1488" s="11">
        <v>-2558556720</v>
      </c>
      <c r="AN1488" s="11">
        <v>-11725366720</v>
      </c>
      <c r="AO1488" s="11">
        <v>-41944002660</v>
      </c>
      <c r="AP1488" s="13">
        <v>-554101450</v>
      </c>
      <c r="AQ1488" s="13">
        <v>11756670770</v>
      </c>
      <c r="AR1488" s="13">
        <v>10789301610</v>
      </c>
      <c r="AS1488" s="13">
        <v>-1582218710</v>
      </c>
    </row>
    <row r="1489" spans="1:45" x14ac:dyDescent="0.4">
      <c r="A1489" s="8" t="s">
        <v>1487</v>
      </c>
      <c r="B1489" s="13"/>
      <c r="C1489" s="13"/>
      <c r="D1489" s="13"/>
      <c r="E1489" s="13"/>
      <c r="F1489" s="13"/>
      <c r="G1489" s="11"/>
      <c r="H1489" s="11"/>
      <c r="I1489" s="11"/>
      <c r="J1489" s="11"/>
      <c r="K1489" s="11"/>
      <c r="L1489" s="13"/>
      <c r="M1489" s="13"/>
      <c r="N1489" s="13"/>
      <c r="O1489" s="13"/>
      <c r="P1489" s="13"/>
      <c r="Q1489" s="11"/>
      <c r="R1489" s="11"/>
      <c r="S1489" s="11"/>
      <c r="T1489" s="11"/>
      <c r="U1489" s="11"/>
      <c r="V1489" s="13"/>
      <c r="W1489" s="13"/>
      <c r="X1489" s="13"/>
      <c r="Y1489" s="13">
        <v>-5784567060</v>
      </c>
      <c r="Z1489" s="13">
        <v>-911202590</v>
      </c>
      <c r="AA1489" s="11">
        <v>2007577730</v>
      </c>
      <c r="AB1489" s="11">
        <v>1813006310</v>
      </c>
      <c r="AC1489" s="11">
        <v>3746607770</v>
      </c>
      <c r="AD1489" s="11">
        <v>-790052940</v>
      </c>
      <c r="AE1489" s="11">
        <v>-20305920450</v>
      </c>
      <c r="AF1489" s="13">
        <v>-21584254300</v>
      </c>
      <c r="AG1489" s="13">
        <v>-22966267290</v>
      </c>
      <c r="AH1489" s="13">
        <v>-1289209620</v>
      </c>
      <c r="AI1489" s="13">
        <v>-2963575190</v>
      </c>
      <c r="AJ1489" s="13">
        <v>-4506264550</v>
      </c>
      <c r="AK1489" s="11">
        <v>-6487776100</v>
      </c>
      <c r="AL1489" s="11">
        <v>-1869265180</v>
      </c>
      <c r="AM1489" s="11">
        <v>-3569260500</v>
      </c>
      <c r="AN1489" s="11">
        <v>-5903107860</v>
      </c>
      <c r="AO1489" s="11">
        <v>-14791147500</v>
      </c>
      <c r="AP1489" s="13">
        <v>-676000200</v>
      </c>
      <c r="AQ1489" s="13">
        <v>2768133240</v>
      </c>
      <c r="AR1489" s="13">
        <v>381993270</v>
      </c>
      <c r="AS1489" s="13">
        <v>-3480644860</v>
      </c>
    </row>
    <row r="1490" spans="1:45" x14ac:dyDescent="0.4">
      <c r="A1490" s="8" t="s">
        <v>1488</v>
      </c>
      <c r="B1490" s="13">
        <v>2875459000</v>
      </c>
      <c r="C1490" s="13">
        <v>-3033998000</v>
      </c>
      <c r="D1490" s="13">
        <v>-3720213000</v>
      </c>
      <c r="E1490" s="13">
        <v>-5696866880</v>
      </c>
      <c r="F1490" s="13">
        <v>233912000</v>
      </c>
      <c r="G1490" s="11">
        <v>-1842889000</v>
      </c>
      <c r="H1490" s="11">
        <v>-3740814000</v>
      </c>
      <c r="I1490" s="11">
        <v>-35782780</v>
      </c>
      <c r="J1490" s="11">
        <v>-261172000</v>
      </c>
      <c r="K1490" s="11">
        <v>-3068380000</v>
      </c>
      <c r="L1490" s="13">
        <v>-4665539000</v>
      </c>
      <c r="M1490" s="13">
        <v>-9481965500</v>
      </c>
      <c r="N1490" s="13">
        <v>49080000</v>
      </c>
      <c r="O1490" s="13">
        <v>953214000</v>
      </c>
      <c r="P1490" s="13">
        <v>3218263000</v>
      </c>
      <c r="Q1490" s="11">
        <v>3779674140</v>
      </c>
      <c r="R1490" s="11">
        <v>642907000</v>
      </c>
      <c r="S1490" s="11">
        <v>716916000</v>
      </c>
      <c r="T1490" s="11">
        <v>116753000</v>
      </c>
      <c r="U1490" s="11">
        <v>-124027150</v>
      </c>
      <c r="V1490" s="13">
        <v>166512000</v>
      </c>
      <c r="W1490" s="13">
        <v>1328102000</v>
      </c>
      <c r="X1490" s="13">
        <v>-1330875000</v>
      </c>
      <c r="Y1490" s="13">
        <v>-8382696270</v>
      </c>
      <c r="Z1490" s="13">
        <v>-752764000</v>
      </c>
      <c r="AA1490" s="11">
        <v>-4324744370</v>
      </c>
      <c r="AB1490" s="11">
        <v>-4513862830</v>
      </c>
      <c r="AC1490" s="11">
        <v>-13908253420</v>
      </c>
      <c r="AD1490" s="11">
        <v>-1276846900</v>
      </c>
      <c r="AE1490" s="11">
        <v>1048004890</v>
      </c>
      <c r="AF1490" s="13">
        <v>820380700</v>
      </c>
      <c r="AG1490" s="13">
        <v>-2685532350</v>
      </c>
      <c r="AH1490" s="13">
        <v>212017680</v>
      </c>
      <c r="AI1490" s="13">
        <v>3567943390</v>
      </c>
      <c r="AJ1490" s="13">
        <v>3096861890</v>
      </c>
      <c r="AK1490" s="11">
        <v>1314848030</v>
      </c>
      <c r="AL1490" s="11">
        <v>-53578410</v>
      </c>
      <c r="AM1490" s="11">
        <v>-99660010</v>
      </c>
      <c r="AN1490" s="11">
        <v>-116111730</v>
      </c>
      <c r="AO1490" s="11">
        <v>-17011810160</v>
      </c>
      <c r="AP1490" s="13">
        <v>-2910054210</v>
      </c>
      <c r="AQ1490" s="13">
        <v>13786846410</v>
      </c>
      <c r="AR1490" s="13">
        <v>9530890870</v>
      </c>
      <c r="AS1490" s="13">
        <v>1881534530</v>
      </c>
    </row>
    <row r="1491" spans="1:45" x14ac:dyDescent="0.4">
      <c r="A1491" s="8" t="s">
        <v>1489</v>
      </c>
      <c r="B1491" s="13">
        <v>1672044000</v>
      </c>
      <c r="C1491" s="13">
        <v>-4509879000</v>
      </c>
      <c r="D1491" s="13">
        <v>-4257111000</v>
      </c>
      <c r="E1491" s="13">
        <v>-5710219950</v>
      </c>
      <c r="F1491" s="13">
        <v>2673377000</v>
      </c>
      <c r="G1491" s="11">
        <v>2275196000</v>
      </c>
      <c r="H1491" s="11">
        <v>3434978000</v>
      </c>
      <c r="I1491" s="11">
        <v>1110199840</v>
      </c>
      <c r="J1491" s="11">
        <v>231048000</v>
      </c>
      <c r="K1491" s="11">
        <v>332443000</v>
      </c>
      <c r="L1491" s="13">
        <v>-1759261000</v>
      </c>
      <c r="M1491" s="13">
        <v>-5623507060</v>
      </c>
      <c r="N1491" s="13">
        <v>-1200475000</v>
      </c>
      <c r="O1491" s="13">
        <v>-3119364000</v>
      </c>
      <c r="P1491" s="13">
        <v>17499753000</v>
      </c>
      <c r="Q1491" s="11">
        <v>14592969000</v>
      </c>
      <c r="R1491" s="11">
        <v>531870000</v>
      </c>
      <c r="S1491" s="11">
        <v>561535000</v>
      </c>
      <c r="T1491" s="11">
        <v>960899000</v>
      </c>
      <c r="U1491" s="11">
        <v>-316143360</v>
      </c>
      <c r="V1491" s="13">
        <v>763196000</v>
      </c>
      <c r="W1491" s="13">
        <v>1143267000</v>
      </c>
      <c r="X1491" s="13">
        <v>1326590000</v>
      </c>
      <c r="Y1491" s="13">
        <v>1770960020</v>
      </c>
      <c r="Z1491" s="13">
        <v>390768000</v>
      </c>
      <c r="AA1491" s="11">
        <v>-2047339220</v>
      </c>
      <c r="AB1491" s="11">
        <v>-1348810930</v>
      </c>
      <c r="AC1491" s="11">
        <v>-2257233190</v>
      </c>
      <c r="AD1491" s="11">
        <v>-353982980</v>
      </c>
      <c r="AE1491" s="11">
        <v>-20534324080</v>
      </c>
      <c r="AF1491" s="13">
        <v>-22132487720</v>
      </c>
      <c r="AG1491" s="13">
        <v>-38326422000</v>
      </c>
      <c r="AH1491" s="13">
        <v>1626034550</v>
      </c>
      <c r="AI1491" s="13">
        <v>-1605913290</v>
      </c>
      <c r="AJ1491" s="13">
        <v>-1859691560</v>
      </c>
      <c r="AK1491" s="11">
        <v>-475294120</v>
      </c>
      <c r="AL1491" s="11">
        <v>-3077437450</v>
      </c>
      <c r="AM1491" s="11">
        <v>-3145027310</v>
      </c>
      <c r="AN1491" s="11">
        <v>-4836995370</v>
      </c>
      <c r="AO1491" s="11">
        <v>-8235569550</v>
      </c>
      <c r="AP1491" s="13">
        <v>-2365526770</v>
      </c>
      <c r="AQ1491" s="13">
        <v>-3484979230</v>
      </c>
      <c r="AR1491" s="13">
        <v>-9227436260</v>
      </c>
      <c r="AS1491" s="13">
        <v>-14579602370</v>
      </c>
    </row>
    <row r="1492" spans="1:45" x14ac:dyDescent="0.4">
      <c r="A1492" s="10" t="s">
        <v>1490</v>
      </c>
      <c r="B1492" s="14">
        <v>91041570</v>
      </c>
      <c r="C1492" s="14"/>
      <c r="D1492" s="14">
        <v>1591621000</v>
      </c>
      <c r="E1492" s="14">
        <v>4887266540</v>
      </c>
      <c r="F1492" s="14">
        <v>369066000</v>
      </c>
      <c r="G1492" s="12">
        <v>1389244000</v>
      </c>
      <c r="H1492" s="12">
        <v>1519545000</v>
      </c>
      <c r="I1492" s="12">
        <v>1575369870</v>
      </c>
      <c r="J1492" s="12">
        <v>-332669000</v>
      </c>
      <c r="K1492" s="12">
        <v>860008000</v>
      </c>
      <c r="L1492" s="14">
        <v>1014132000</v>
      </c>
      <c r="M1492" s="14">
        <v>3117035880</v>
      </c>
      <c r="N1492" s="14">
        <v>-2330341000</v>
      </c>
      <c r="O1492" s="14">
        <v>-2781638000</v>
      </c>
      <c r="P1492" s="14">
        <v>-2122984000</v>
      </c>
      <c r="Q1492" s="12">
        <v>-3351844490</v>
      </c>
      <c r="R1492" s="12">
        <v>1135414000</v>
      </c>
      <c r="S1492" s="12">
        <v>647399000</v>
      </c>
      <c r="T1492" s="12">
        <v>706185000</v>
      </c>
      <c r="U1492" s="12">
        <v>-2875858340</v>
      </c>
      <c r="V1492" s="14">
        <v>-635133000</v>
      </c>
      <c r="W1492" s="14">
        <v>305495000</v>
      </c>
      <c r="X1492" s="14">
        <v>-191736000</v>
      </c>
      <c r="Y1492" s="14">
        <v>-2967703720</v>
      </c>
      <c r="Z1492" s="14">
        <v>-1128418000</v>
      </c>
      <c r="AA1492" s="12">
        <v>-3205314980</v>
      </c>
      <c r="AB1492" s="12">
        <v>-3412399480</v>
      </c>
      <c r="AC1492" s="12">
        <v>362885050</v>
      </c>
      <c r="AD1492" s="12">
        <v>15799720</v>
      </c>
      <c r="AE1492" s="12">
        <v>735131010</v>
      </c>
      <c r="AF1492" s="14">
        <v>1658855680</v>
      </c>
      <c r="AG1492" s="14">
        <v>5621734190</v>
      </c>
      <c r="AH1492" s="14">
        <v>781356590</v>
      </c>
      <c r="AI1492" s="14">
        <v>2624440150</v>
      </c>
      <c r="AJ1492" s="14">
        <v>5455242320</v>
      </c>
      <c r="AK1492" s="12">
        <v>10675133290</v>
      </c>
      <c r="AL1492" s="12">
        <v>1002329750</v>
      </c>
      <c r="AM1492" s="12">
        <v>2728565050</v>
      </c>
      <c r="AN1492" s="12">
        <v>6967812980</v>
      </c>
      <c r="AO1492" s="12">
        <v>11168484210</v>
      </c>
      <c r="AP1492" s="14">
        <v>1899821950</v>
      </c>
      <c r="AQ1492" s="14">
        <v>4236488910</v>
      </c>
      <c r="AR1492" s="14">
        <v>8028623990</v>
      </c>
      <c r="AS1492" s="14">
        <v>12145167810</v>
      </c>
    </row>
    <row r="1493" spans="1:45" x14ac:dyDescent="0.4">
      <c r="A1493" s="8" t="s">
        <v>1491</v>
      </c>
      <c r="B1493" s="13"/>
      <c r="C1493" s="13"/>
      <c r="D1493" s="13"/>
      <c r="E1493" s="13"/>
      <c r="F1493" s="13"/>
      <c r="G1493" s="11"/>
      <c r="H1493" s="11"/>
      <c r="I1493" s="11"/>
      <c r="J1493" s="11"/>
      <c r="K1493" s="11"/>
      <c r="L1493" s="13"/>
      <c r="M1493" s="13"/>
      <c r="N1493" s="13"/>
      <c r="O1493" s="13"/>
      <c r="P1493" s="13"/>
      <c r="Q1493" s="11">
        <v>18175690160</v>
      </c>
      <c r="R1493" s="11">
        <v>2185364000</v>
      </c>
      <c r="S1493" s="11">
        <v>5397990000</v>
      </c>
      <c r="T1493" s="11">
        <v>8141943000</v>
      </c>
      <c r="U1493" s="11">
        <v>6419811170</v>
      </c>
      <c r="V1493" s="13">
        <v>2760823000</v>
      </c>
      <c r="W1493" s="13">
        <v>7721512000</v>
      </c>
      <c r="X1493" s="13">
        <v>10892558000</v>
      </c>
      <c r="Y1493" s="13">
        <v>12104265700</v>
      </c>
      <c r="Z1493" s="13">
        <v>2248438000</v>
      </c>
      <c r="AA1493" s="11">
        <v>5900989370</v>
      </c>
      <c r="AB1493" s="11">
        <v>9606645180</v>
      </c>
      <c r="AC1493" s="11">
        <v>4461020270</v>
      </c>
      <c r="AD1493" s="11">
        <v>3556889300</v>
      </c>
      <c r="AE1493" s="11">
        <v>5844905340</v>
      </c>
      <c r="AF1493" s="13">
        <v>10041118380</v>
      </c>
      <c r="AG1493" s="13">
        <v>10278626270</v>
      </c>
      <c r="AH1493" s="13">
        <v>4706711260</v>
      </c>
      <c r="AI1493" s="13">
        <v>9379421720</v>
      </c>
      <c r="AJ1493" s="13">
        <v>14173989510</v>
      </c>
      <c r="AK1493" s="11">
        <v>17722764610</v>
      </c>
      <c r="AL1493" s="11">
        <v>4624649830</v>
      </c>
      <c r="AM1493" s="11">
        <v>11591054480</v>
      </c>
      <c r="AN1493" s="11">
        <v>15931378990</v>
      </c>
      <c r="AO1493" s="11">
        <v>12082291290</v>
      </c>
      <c r="AP1493" s="13">
        <v>8034581920</v>
      </c>
      <c r="AQ1493" s="13">
        <v>16647126520</v>
      </c>
      <c r="AR1493" s="13">
        <v>30016196630</v>
      </c>
      <c r="AS1493" s="13">
        <v>31677996500</v>
      </c>
    </row>
    <row r="1494" spans="1:45" x14ac:dyDescent="0.4">
      <c r="A1494" s="8" t="s">
        <v>1492</v>
      </c>
      <c r="B1494" s="13"/>
      <c r="C1494" s="13"/>
      <c r="D1494" s="13"/>
      <c r="E1494" s="13">
        <v>2701060380</v>
      </c>
      <c r="F1494" s="13"/>
      <c r="G1494" s="11"/>
      <c r="H1494" s="11">
        <v>1610711440</v>
      </c>
      <c r="I1494" s="11">
        <v>2178149120</v>
      </c>
      <c r="J1494" s="11">
        <v>681350000</v>
      </c>
      <c r="K1494" s="11">
        <v>2125637000</v>
      </c>
      <c r="L1494" s="13">
        <v>3227283000</v>
      </c>
      <c r="M1494" s="13">
        <v>3716911630</v>
      </c>
      <c r="N1494" s="13">
        <v>922286000</v>
      </c>
      <c r="O1494" s="13">
        <v>1900488000</v>
      </c>
      <c r="P1494" s="13">
        <v>2396110000</v>
      </c>
      <c r="Q1494" s="11">
        <v>695174770</v>
      </c>
      <c r="R1494" s="11">
        <v>218705000</v>
      </c>
      <c r="S1494" s="11">
        <v>109693000</v>
      </c>
      <c r="T1494" s="11">
        <v>-643066000</v>
      </c>
      <c r="U1494" s="11">
        <v>-2046519890</v>
      </c>
      <c r="V1494" s="13">
        <v>1198882000</v>
      </c>
      <c r="W1494" s="13">
        <v>1575077000</v>
      </c>
      <c r="X1494" s="13">
        <v>1630385000</v>
      </c>
      <c r="Y1494" s="13">
        <v>-2133154120</v>
      </c>
      <c r="Z1494" s="13">
        <v>-1556045000</v>
      </c>
      <c r="AA1494" s="11">
        <v>-3532338330</v>
      </c>
      <c r="AB1494" s="11">
        <v>-6290502270</v>
      </c>
      <c r="AC1494" s="11">
        <v>-10571066970</v>
      </c>
      <c r="AD1494" s="11">
        <v>-1113920490</v>
      </c>
      <c r="AE1494" s="11">
        <v>-11971444460</v>
      </c>
      <c r="AF1494" s="13">
        <v>-13341655400</v>
      </c>
      <c r="AG1494" s="13">
        <v>-16674515760</v>
      </c>
      <c r="AH1494" s="13">
        <v>770067690</v>
      </c>
      <c r="AI1494" s="13">
        <v>3426963630</v>
      </c>
      <c r="AJ1494" s="13">
        <v>3873700870</v>
      </c>
      <c r="AK1494" s="11">
        <v>5963906420</v>
      </c>
      <c r="AL1494" s="11">
        <v>1223853070</v>
      </c>
      <c r="AM1494" s="11">
        <v>2308329870</v>
      </c>
      <c r="AN1494" s="11">
        <v>-844348830</v>
      </c>
      <c r="AO1494" s="11">
        <v>-21304043550</v>
      </c>
      <c r="AP1494" s="13">
        <v>-3002992930</v>
      </c>
      <c r="AQ1494" s="13">
        <v>-3684103950</v>
      </c>
      <c r="AR1494" s="13">
        <v>-94850210</v>
      </c>
      <c r="AS1494" s="13">
        <v>-4411028150</v>
      </c>
    </row>
    <row r="1495" spans="1:45" x14ac:dyDescent="0.4">
      <c r="A1495" s="8" t="s">
        <v>1493</v>
      </c>
      <c r="B1495" s="13">
        <v>-829421000</v>
      </c>
      <c r="C1495" s="13">
        <v>121929000</v>
      </c>
      <c r="D1495" s="13">
        <v>1389007000</v>
      </c>
      <c r="E1495" s="13">
        <v>3279120540</v>
      </c>
      <c r="F1495" s="13">
        <v>1000408000</v>
      </c>
      <c r="G1495" s="11">
        <v>2110838000</v>
      </c>
      <c r="H1495" s="11">
        <v>1665727000</v>
      </c>
      <c r="I1495" s="11">
        <v>2219511180</v>
      </c>
      <c r="J1495" s="11">
        <v>192052000</v>
      </c>
      <c r="K1495" s="11">
        <v>583367000</v>
      </c>
      <c r="L1495" s="13">
        <v>57410000</v>
      </c>
      <c r="M1495" s="13">
        <v>345503560</v>
      </c>
      <c r="N1495" s="13">
        <v>-184289000</v>
      </c>
      <c r="O1495" s="13">
        <v>1562479000</v>
      </c>
      <c r="P1495" s="13">
        <v>2108348000</v>
      </c>
      <c r="Q1495" s="11">
        <v>2284698900</v>
      </c>
      <c r="R1495" s="11">
        <v>113223000</v>
      </c>
      <c r="S1495" s="11">
        <v>133288000</v>
      </c>
      <c r="T1495" s="11">
        <v>193057000</v>
      </c>
      <c r="U1495" s="11">
        <v>1381648350</v>
      </c>
      <c r="V1495" s="13">
        <v>327774000</v>
      </c>
      <c r="W1495" s="13">
        <v>971268000</v>
      </c>
      <c r="X1495" s="13">
        <v>1640296000</v>
      </c>
      <c r="Y1495" s="13">
        <v>1647741430</v>
      </c>
      <c r="Z1495" s="13">
        <v>-585505000</v>
      </c>
      <c r="AA1495" s="11">
        <v>-1836473380</v>
      </c>
      <c r="AB1495" s="11">
        <v>-2406329940</v>
      </c>
      <c r="AC1495" s="11">
        <v>-2795032050</v>
      </c>
      <c r="AD1495" s="11">
        <v>-1316917990</v>
      </c>
      <c r="AE1495" s="11">
        <v>-1546068540</v>
      </c>
      <c r="AF1495" s="13">
        <v>-773844400</v>
      </c>
      <c r="AG1495" s="13">
        <v>703177520</v>
      </c>
      <c r="AH1495" s="13">
        <v>919452740</v>
      </c>
      <c r="AI1495" s="13">
        <v>952435180</v>
      </c>
      <c r="AJ1495" s="13">
        <v>-1288519110</v>
      </c>
      <c r="AK1495" s="11">
        <v>-2757016570</v>
      </c>
      <c r="AL1495" s="11">
        <v>167943120</v>
      </c>
      <c r="AM1495" s="11">
        <v>693681960</v>
      </c>
      <c r="AN1495" s="11">
        <v>-141190470</v>
      </c>
      <c r="AO1495" s="11">
        <v>854573490</v>
      </c>
      <c r="AP1495" s="13">
        <v>888316520</v>
      </c>
      <c r="AQ1495" s="13">
        <v>1094030260</v>
      </c>
      <c r="AR1495" s="13">
        <v>1631250320</v>
      </c>
      <c r="AS1495" s="13">
        <v>3430135690</v>
      </c>
    </row>
    <row r="1496" spans="1:45" x14ac:dyDescent="0.4">
      <c r="A1496" s="8" t="s">
        <v>1494</v>
      </c>
      <c r="B1496" s="13"/>
      <c r="C1496" s="13"/>
      <c r="D1496" s="13"/>
      <c r="E1496" s="13">
        <v>2773702000</v>
      </c>
      <c r="F1496" s="13"/>
      <c r="G1496" s="11"/>
      <c r="H1496" s="11"/>
      <c r="I1496" s="11">
        <v>1050358000</v>
      </c>
      <c r="J1496" s="11"/>
      <c r="K1496" s="11"/>
      <c r="L1496" s="13"/>
      <c r="M1496" s="13">
        <v>2819829710</v>
      </c>
      <c r="N1496" s="13"/>
      <c r="O1496" s="13">
        <v>2656778520</v>
      </c>
      <c r="P1496" s="13"/>
      <c r="Q1496" s="11">
        <v>6314867700</v>
      </c>
      <c r="R1496" s="11">
        <v>2626286000</v>
      </c>
      <c r="S1496" s="11">
        <v>5140788000</v>
      </c>
      <c r="T1496" s="11">
        <v>6804240000</v>
      </c>
      <c r="U1496" s="11">
        <v>9028477010</v>
      </c>
      <c r="V1496" s="13">
        <v>1754557000</v>
      </c>
      <c r="W1496" s="13">
        <v>5703451000</v>
      </c>
      <c r="X1496" s="13">
        <v>6275689000</v>
      </c>
      <c r="Y1496" s="13">
        <v>7728404470</v>
      </c>
      <c r="Z1496" s="13">
        <v>1033495000</v>
      </c>
      <c r="AA1496" s="11">
        <v>8485329160</v>
      </c>
      <c r="AB1496" s="11">
        <v>9533149160</v>
      </c>
      <c r="AC1496" s="11">
        <v>10582100030</v>
      </c>
      <c r="AD1496" s="11">
        <v>2307099130</v>
      </c>
      <c r="AE1496" s="11">
        <v>6027685290</v>
      </c>
      <c r="AF1496" s="13">
        <v>6762170340</v>
      </c>
      <c r="AG1496" s="13">
        <v>7344367320</v>
      </c>
      <c r="AH1496" s="13">
        <v>3475631560</v>
      </c>
      <c r="AI1496" s="13">
        <v>6905598480</v>
      </c>
      <c r="AJ1496" s="13">
        <v>7168191620</v>
      </c>
      <c r="AK1496" s="11">
        <v>5602259520</v>
      </c>
      <c r="AL1496" s="11">
        <v>3181206780</v>
      </c>
      <c r="AM1496" s="11">
        <v>5231618160</v>
      </c>
      <c r="AN1496" s="11">
        <v>7117047320</v>
      </c>
      <c r="AO1496" s="11">
        <v>2057228580</v>
      </c>
      <c r="AP1496" s="13">
        <v>1464305600</v>
      </c>
      <c r="AQ1496" s="13">
        <v>3514771310</v>
      </c>
      <c r="AR1496" s="13">
        <v>5342772460</v>
      </c>
      <c r="AS1496" s="13">
        <v>4968006040</v>
      </c>
    </row>
    <row r="1497" spans="1:45" x14ac:dyDescent="0.4">
      <c r="A1497" s="10" t="s">
        <v>1495</v>
      </c>
      <c r="B1497" s="14"/>
      <c r="C1497" s="14"/>
      <c r="D1497" s="14"/>
      <c r="E1497" s="14">
        <v>725016000</v>
      </c>
      <c r="F1497" s="14"/>
      <c r="G1497" s="12"/>
      <c r="H1497" s="12"/>
      <c r="I1497" s="12">
        <v>766930000</v>
      </c>
      <c r="J1497" s="12"/>
      <c r="K1497" s="12"/>
      <c r="L1497" s="14"/>
      <c r="M1497" s="14">
        <v>501305000</v>
      </c>
      <c r="N1497" s="14"/>
      <c r="O1497" s="14"/>
      <c r="P1497" s="14"/>
      <c r="Q1497" s="12">
        <v>623693440</v>
      </c>
      <c r="R1497" s="12"/>
      <c r="S1497" s="12">
        <v>1777157230</v>
      </c>
      <c r="T1497" s="12">
        <v>2836479610</v>
      </c>
      <c r="U1497" s="12">
        <v>2242617050</v>
      </c>
      <c r="V1497" s="14">
        <v>1938379000</v>
      </c>
      <c r="W1497" s="14">
        <v>3690905000</v>
      </c>
      <c r="X1497" s="14">
        <v>4656094000</v>
      </c>
      <c r="Y1497" s="14">
        <v>3338558890</v>
      </c>
      <c r="Z1497" s="14">
        <v>-3156920000</v>
      </c>
      <c r="AA1497" s="12">
        <v>-1740022110</v>
      </c>
      <c r="AB1497" s="12">
        <v>-487820840</v>
      </c>
      <c r="AC1497" s="12">
        <v>1217704820</v>
      </c>
      <c r="AD1497" s="12">
        <v>2222807710</v>
      </c>
      <c r="AE1497" s="12">
        <v>5225083260</v>
      </c>
      <c r="AF1497" s="14">
        <v>7867390000</v>
      </c>
      <c r="AG1497" s="14">
        <v>10031138220</v>
      </c>
      <c r="AH1497" s="14">
        <v>3141398580</v>
      </c>
      <c r="AI1497" s="14">
        <v>6244362170</v>
      </c>
      <c r="AJ1497" s="14">
        <v>8636081630</v>
      </c>
      <c r="AK1497" s="12">
        <v>8371919520</v>
      </c>
      <c r="AL1497" s="12">
        <v>2156731070</v>
      </c>
      <c r="AM1497" s="12">
        <v>4451019030</v>
      </c>
      <c r="AN1497" s="12">
        <v>4037776080</v>
      </c>
      <c r="AO1497" s="12">
        <v>4929660420</v>
      </c>
      <c r="AP1497" s="14">
        <v>2889732850</v>
      </c>
      <c r="AQ1497" s="14">
        <v>5328641210</v>
      </c>
      <c r="AR1497" s="14">
        <v>7724930690</v>
      </c>
      <c r="AS1497" s="14">
        <v>8034259850</v>
      </c>
    </row>
    <row r="1498" spans="1:45" x14ac:dyDescent="0.4">
      <c r="A1498" s="8" t="s">
        <v>1496</v>
      </c>
      <c r="B1498" s="13">
        <v>3049059000</v>
      </c>
      <c r="C1498" s="13">
        <v>2887015000</v>
      </c>
      <c r="D1498" s="13">
        <v>5854683000</v>
      </c>
      <c r="E1498" s="13">
        <v>8304299740</v>
      </c>
      <c r="F1498" s="13">
        <v>1613604000</v>
      </c>
      <c r="G1498" s="11">
        <v>1803536000</v>
      </c>
      <c r="H1498" s="11">
        <v>4183400000</v>
      </c>
      <c r="I1498" s="11">
        <v>5682602110</v>
      </c>
      <c r="J1498" s="11">
        <v>1322764000</v>
      </c>
      <c r="K1498" s="11">
        <v>363147000</v>
      </c>
      <c r="L1498" s="13">
        <v>2139110000</v>
      </c>
      <c r="M1498" s="13">
        <v>2289786330</v>
      </c>
      <c r="N1498" s="13">
        <v>382726000</v>
      </c>
      <c r="O1498" s="13">
        <v>-286622000</v>
      </c>
      <c r="P1498" s="13">
        <v>8624395000</v>
      </c>
      <c r="Q1498" s="11">
        <v>7421535620</v>
      </c>
      <c r="R1498" s="11">
        <v>404940000</v>
      </c>
      <c r="S1498" s="11">
        <v>-1712960000</v>
      </c>
      <c r="T1498" s="11">
        <v>-2113237000</v>
      </c>
      <c r="U1498" s="11">
        <v>-5756861000</v>
      </c>
      <c r="V1498" s="13">
        <v>-722466000</v>
      </c>
      <c r="W1498" s="13">
        <v>-6247840000</v>
      </c>
      <c r="X1498" s="13"/>
      <c r="Y1498" s="13">
        <v>-8971639000</v>
      </c>
      <c r="Z1498" s="13">
        <v>-3931046000</v>
      </c>
      <c r="AA1498" s="11">
        <v>-7229222840</v>
      </c>
      <c r="AB1498" s="11">
        <v>-11808426710</v>
      </c>
      <c r="AC1498" s="11">
        <v>-19611382230</v>
      </c>
      <c r="AD1498" s="11">
        <v>-3375011930</v>
      </c>
      <c r="AE1498" s="11">
        <v>-6671803800</v>
      </c>
      <c r="AF1498" s="13">
        <v>-12336950940</v>
      </c>
      <c r="AG1498" s="13">
        <v>-18649054130</v>
      </c>
      <c r="AH1498" s="13">
        <v>-7323542910</v>
      </c>
      <c r="AI1498" s="13">
        <v>-8243506110</v>
      </c>
      <c r="AJ1498" s="13">
        <v>-10394107710</v>
      </c>
      <c r="AK1498" s="11">
        <v>-14738300720</v>
      </c>
      <c r="AL1498" s="11">
        <v>-5609607550</v>
      </c>
      <c r="AM1498" s="11">
        <v>-9086797200</v>
      </c>
      <c r="AN1498" s="11">
        <v>-15257739700</v>
      </c>
      <c r="AO1498" s="11">
        <v>-2821766160</v>
      </c>
      <c r="AP1498" s="13">
        <v>-4651511110</v>
      </c>
      <c r="AQ1498" s="13">
        <v>-7644680230</v>
      </c>
      <c r="AR1498" s="13">
        <v>-12983348510</v>
      </c>
      <c r="AS1498" s="13">
        <v>-14476355690</v>
      </c>
    </row>
    <row r="1499" spans="1:45" x14ac:dyDescent="0.4">
      <c r="A1499" s="8" t="s">
        <v>1497</v>
      </c>
      <c r="B1499" s="13">
        <v>1419423000</v>
      </c>
      <c r="C1499" s="13">
        <v>2834865000</v>
      </c>
      <c r="D1499" s="13">
        <v>4813922000</v>
      </c>
      <c r="E1499" s="13">
        <v>5372037340</v>
      </c>
      <c r="F1499" s="13">
        <v>872421000</v>
      </c>
      <c r="G1499" s="11">
        <v>5149586000</v>
      </c>
      <c r="H1499" s="11">
        <v>8770213000</v>
      </c>
      <c r="I1499" s="11">
        <v>5800759280</v>
      </c>
      <c r="J1499" s="11">
        <v>-1211598000</v>
      </c>
      <c r="K1499" s="11">
        <v>1824221000</v>
      </c>
      <c r="L1499" s="13">
        <v>2122780000</v>
      </c>
      <c r="M1499" s="13">
        <v>1690099280</v>
      </c>
      <c r="N1499" s="13">
        <v>860365000</v>
      </c>
      <c r="O1499" s="13">
        <v>-220478000</v>
      </c>
      <c r="P1499" s="13">
        <v>-154883000</v>
      </c>
      <c r="Q1499" s="11">
        <v>-88764371870</v>
      </c>
      <c r="R1499" s="11">
        <v>-19013540000</v>
      </c>
      <c r="S1499" s="11">
        <v>-81913720000</v>
      </c>
      <c r="T1499" s="11">
        <v>-90145266000</v>
      </c>
      <c r="U1499" s="11">
        <v>28812078700</v>
      </c>
      <c r="V1499" s="13">
        <v>-2060200000</v>
      </c>
      <c r="W1499" s="13">
        <v>-10047938000</v>
      </c>
      <c r="X1499" s="13">
        <v>-16297118000</v>
      </c>
      <c r="Y1499" s="13">
        <v>-25894987260</v>
      </c>
      <c r="Z1499" s="13">
        <v>-3971367000</v>
      </c>
      <c r="AA1499" s="11">
        <v>-11813511320</v>
      </c>
      <c r="AB1499" s="11">
        <v>-15288422770</v>
      </c>
      <c r="AC1499" s="11">
        <v>-7711744820</v>
      </c>
      <c r="AD1499" s="11">
        <v>-4117768780</v>
      </c>
      <c r="AE1499" s="11">
        <v>-9367597450</v>
      </c>
      <c r="AF1499" s="13">
        <v>-11221431220</v>
      </c>
      <c r="AG1499" s="13">
        <v>-19954655750</v>
      </c>
      <c r="AH1499" s="13">
        <v>4857975360</v>
      </c>
      <c r="AI1499" s="13">
        <v>869269770</v>
      </c>
      <c r="AJ1499" s="13">
        <v>-151188840</v>
      </c>
      <c r="AK1499" s="11">
        <v>-8928175450</v>
      </c>
      <c r="AL1499" s="11">
        <v>-525646710</v>
      </c>
      <c r="AM1499" s="11">
        <v>-1594058280</v>
      </c>
      <c r="AN1499" s="11">
        <v>-1066887690</v>
      </c>
      <c r="AO1499" s="11">
        <v>-30584686700</v>
      </c>
      <c r="AP1499" s="13">
        <v>-175768180</v>
      </c>
      <c r="AQ1499" s="13">
        <v>-7159825470</v>
      </c>
      <c r="AR1499" s="13">
        <v>-7429137110</v>
      </c>
      <c r="AS1499" s="13">
        <v>-20160440110</v>
      </c>
    </row>
    <row r="1500" spans="1:45" x14ac:dyDescent="0.4">
      <c r="A1500" s="8" t="s">
        <v>1498</v>
      </c>
      <c r="B1500" s="13">
        <v>2529786000</v>
      </c>
      <c r="C1500" s="13">
        <v>5515037000</v>
      </c>
      <c r="D1500" s="13">
        <v>7641790000</v>
      </c>
      <c r="E1500" s="13">
        <v>9384654910</v>
      </c>
      <c r="F1500" s="13">
        <v>958164000</v>
      </c>
      <c r="G1500" s="11">
        <v>2167360000</v>
      </c>
      <c r="H1500" s="11">
        <v>3227449000</v>
      </c>
      <c r="I1500" s="11">
        <v>5937016780</v>
      </c>
      <c r="J1500" s="11">
        <v>1799541000</v>
      </c>
      <c r="K1500" s="11">
        <v>2621384000</v>
      </c>
      <c r="L1500" s="13">
        <v>3605289000</v>
      </c>
      <c r="M1500" s="13">
        <v>5686984930</v>
      </c>
      <c r="N1500" s="13">
        <v>1178906000</v>
      </c>
      <c r="O1500" s="13">
        <v>2208587000</v>
      </c>
      <c r="P1500" s="13">
        <v>3422608000</v>
      </c>
      <c r="Q1500" s="11">
        <v>4862457700</v>
      </c>
      <c r="R1500" s="11">
        <v>1009657000</v>
      </c>
      <c r="S1500" s="11">
        <v>3019470000</v>
      </c>
      <c r="T1500" s="11">
        <v>4478753000</v>
      </c>
      <c r="U1500" s="11">
        <v>5438682730</v>
      </c>
      <c r="V1500" s="13">
        <v>1494402000</v>
      </c>
      <c r="W1500" s="13">
        <v>3291732000</v>
      </c>
      <c r="X1500" s="13">
        <v>3941403000</v>
      </c>
      <c r="Y1500" s="13">
        <v>4123904110</v>
      </c>
      <c r="Z1500" s="13">
        <v>189967000</v>
      </c>
      <c r="AA1500" s="11">
        <v>-204153350</v>
      </c>
      <c r="AB1500" s="11">
        <v>-1044365920</v>
      </c>
      <c r="AC1500" s="11">
        <v>-1831214680</v>
      </c>
      <c r="AD1500" s="11">
        <v>302883560</v>
      </c>
      <c r="AE1500" s="11">
        <v>996376140</v>
      </c>
      <c r="AF1500" s="13">
        <v>1416342250</v>
      </c>
      <c r="AG1500" s="13">
        <v>2430877770</v>
      </c>
      <c r="AH1500" s="13">
        <v>2452561990</v>
      </c>
      <c r="AI1500" s="13">
        <v>4909596710</v>
      </c>
      <c r="AJ1500" s="13">
        <v>6533281590</v>
      </c>
      <c r="AK1500" s="11">
        <v>7918008570</v>
      </c>
      <c r="AL1500" s="11">
        <v>371483680</v>
      </c>
      <c r="AM1500" s="11">
        <v>1528842550</v>
      </c>
      <c r="AN1500" s="11">
        <v>1957287400</v>
      </c>
      <c r="AO1500" s="11">
        <v>3267784850</v>
      </c>
      <c r="AP1500" s="13">
        <v>644611820</v>
      </c>
      <c r="AQ1500" s="13">
        <v>1232627980</v>
      </c>
      <c r="AR1500" s="13">
        <v>1493939530</v>
      </c>
      <c r="AS1500" s="13">
        <v>2335281330</v>
      </c>
    </row>
    <row r="1501" spans="1:45" x14ac:dyDescent="0.4">
      <c r="A1501" s="8" t="s">
        <v>1499</v>
      </c>
      <c r="B1501" s="13"/>
      <c r="C1501" s="13"/>
      <c r="D1501" s="13"/>
      <c r="E1501" s="13"/>
      <c r="F1501" s="13"/>
      <c r="G1501" s="11"/>
      <c r="H1501" s="11"/>
      <c r="I1501" s="11"/>
      <c r="J1501" s="11"/>
      <c r="K1501" s="11"/>
      <c r="L1501" s="13"/>
      <c r="M1501" s="13"/>
      <c r="N1501" s="13"/>
      <c r="O1501" s="13"/>
      <c r="P1501" s="13"/>
      <c r="Q1501" s="11"/>
      <c r="R1501" s="11"/>
      <c r="S1501" s="11"/>
      <c r="T1501" s="11"/>
      <c r="U1501" s="11"/>
      <c r="V1501" s="13"/>
      <c r="W1501" s="13"/>
      <c r="X1501" s="13"/>
      <c r="Y1501" s="13"/>
      <c r="Z1501" s="13"/>
      <c r="AA1501" s="11"/>
      <c r="AB1501" s="11"/>
      <c r="AC1501" s="11"/>
      <c r="AD1501" s="11"/>
      <c r="AE1501" s="11"/>
      <c r="AF1501" s="13"/>
      <c r="AG1501" s="13"/>
      <c r="AH1501" s="13"/>
      <c r="AI1501" s="13"/>
      <c r="AJ1501" s="13"/>
      <c r="AK1501" s="11"/>
      <c r="AL1501" s="11"/>
      <c r="AM1501" s="11">
        <v>-8588000</v>
      </c>
      <c r="AN1501" s="11">
        <v>74623620</v>
      </c>
      <c r="AO1501" s="11">
        <v>151493840</v>
      </c>
      <c r="AP1501" s="13">
        <v>68986900</v>
      </c>
      <c r="AQ1501" s="13">
        <v>303753740</v>
      </c>
      <c r="AR1501" s="13">
        <v>675558520</v>
      </c>
      <c r="AS1501" s="13">
        <v>617548120</v>
      </c>
    </row>
    <row r="1502" spans="1:45" x14ac:dyDescent="0.4">
      <c r="A1502" s="10" t="s">
        <v>1500</v>
      </c>
      <c r="B1502" s="14">
        <v>908795000</v>
      </c>
      <c r="C1502" s="14">
        <v>260652000</v>
      </c>
      <c r="D1502" s="14">
        <v>-46024000</v>
      </c>
      <c r="E1502" s="14">
        <v>-5049559360</v>
      </c>
      <c r="F1502" s="14">
        <v>-494597000</v>
      </c>
      <c r="G1502" s="12">
        <v>-361337000</v>
      </c>
      <c r="H1502" s="12">
        <v>-1306244000</v>
      </c>
      <c r="I1502" s="12">
        <v>-3516712360</v>
      </c>
      <c r="J1502" s="12">
        <v>-592313000</v>
      </c>
      <c r="K1502" s="12">
        <v>-1042623000</v>
      </c>
      <c r="L1502" s="14">
        <v>-2030916000</v>
      </c>
      <c r="M1502" s="14">
        <v>-4505188430</v>
      </c>
      <c r="N1502" s="14">
        <v>1419443000</v>
      </c>
      <c r="O1502" s="14">
        <v>3349152000</v>
      </c>
      <c r="P1502" s="14">
        <v>2110943000</v>
      </c>
      <c r="Q1502" s="12">
        <v>2006745170</v>
      </c>
      <c r="R1502" s="12">
        <v>1516444000</v>
      </c>
      <c r="S1502" s="12">
        <v>1612238000</v>
      </c>
      <c r="T1502" s="12">
        <v>2085367000</v>
      </c>
      <c r="U1502" s="12">
        <v>3451432440</v>
      </c>
      <c r="V1502" s="14">
        <v>692876000</v>
      </c>
      <c r="W1502" s="14">
        <v>1922899000</v>
      </c>
      <c r="X1502" s="14">
        <v>3289865000</v>
      </c>
      <c r="Y1502" s="14">
        <v>4104184550</v>
      </c>
      <c r="Z1502" s="14">
        <v>897767000</v>
      </c>
      <c r="AA1502" s="12">
        <v>2823584790</v>
      </c>
      <c r="AB1502" s="12">
        <v>3055560210</v>
      </c>
      <c r="AC1502" s="12">
        <v>4438380920</v>
      </c>
      <c r="AD1502" s="12">
        <v>531433600</v>
      </c>
      <c r="AE1502" s="12">
        <v>1229876890</v>
      </c>
      <c r="AF1502" s="14">
        <v>1096455750</v>
      </c>
      <c r="AG1502" s="14">
        <v>813541440</v>
      </c>
      <c r="AH1502" s="14">
        <v>-828655380</v>
      </c>
      <c r="AI1502" s="14">
        <v>572801730</v>
      </c>
      <c r="AJ1502" s="14">
        <v>756741020</v>
      </c>
      <c r="AK1502" s="12">
        <v>-2327596170</v>
      </c>
      <c r="AL1502" s="12">
        <v>-1463034900</v>
      </c>
      <c r="AM1502" s="12">
        <v>-4052164860</v>
      </c>
      <c r="AN1502" s="12">
        <v>-3865385470</v>
      </c>
      <c r="AO1502" s="12">
        <v>-4209296180</v>
      </c>
      <c r="AP1502" s="14">
        <v>2080397140</v>
      </c>
      <c r="AQ1502" s="14">
        <v>1336281200</v>
      </c>
      <c r="AR1502" s="14">
        <v>1904443980</v>
      </c>
      <c r="AS1502" s="14">
        <v>1225977990</v>
      </c>
    </row>
    <row r="1503" spans="1:45" x14ac:dyDescent="0.4">
      <c r="A1503" s="8" t="s">
        <v>1501</v>
      </c>
      <c r="B1503" s="13">
        <v>-58758000</v>
      </c>
      <c r="C1503" s="13">
        <v>768901000</v>
      </c>
      <c r="D1503" s="13">
        <v>1170478000</v>
      </c>
      <c r="E1503" s="13">
        <v>628437610</v>
      </c>
      <c r="F1503" s="13">
        <v>396434000</v>
      </c>
      <c r="G1503" s="11">
        <v>1623718000</v>
      </c>
      <c r="H1503" s="11">
        <v>3438418000</v>
      </c>
      <c r="I1503" s="11">
        <v>6125432280</v>
      </c>
      <c r="J1503" s="11">
        <v>-504538000</v>
      </c>
      <c r="K1503" s="11">
        <v>1368679000</v>
      </c>
      <c r="L1503" s="13">
        <v>5938051000</v>
      </c>
      <c r="M1503" s="13">
        <v>6660694910</v>
      </c>
      <c r="N1503" s="13">
        <v>1041006000</v>
      </c>
      <c r="O1503" s="13">
        <v>6931197000</v>
      </c>
      <c r="P1503" s="13">
        <v>10034493000</v>
      </c>
      <c r="Q1503" s="11">
        <v>12495480660</v>
      </c>
      <c r="R1503" s="11">
        <v>781912000</v>
      </c>
      <c r="S1503" s="11">
        <v>6338203000</v>
      </c>
      <c r="T1503" s="11">
        <v>6253145000</v>
      </c>
      <c r="U1503" s="11">
        <v>9854720730</v>
      </c>
      <c r="V1503" s="13">
        <v>465210000</v>
      </c>
      <c r="W1503" s="13">
        <v>2163812000</v>
      </c>
      <c r="X1503" s="13">
        <v>18243281000</v>
      </c>
      <c r="Y1503" s="13">
        <v>18797358250</v>
      </c>
      <c r="Z1503" s="13">
        <v>1163309000</v>
      </c>
      <c r="AA1503" s="11">
        <v>5965367660</v>
      </c>
      <c r="AB1503" s="11">
        <v>10741990450</v>
      </c>
      <c r="AC1503" s="11">
        <v>14032066120</v>
      </c>
      <c r="AD1503" s="11">
        <v>5176832520</v>
      </c>
      <c r="AE1503" s="11">
        <v>8736775600</v>
      </c>
      <c r="AF1503" s="13">
        <v>12674276110</v>
      </c>
      <c r="AG1503" s="13">
        <v>10536779870</v>
      </c>
      <c r="AH1503" s="13">
        <v>2430187950</v>
      </c>
      <c r="AI1503" s="13">
        <v>6190649490</v>
      </c>
      <c r="AJ1503" s="13">
        <v>7699558890</v>
      </c>
      <c r="AK1503" s="11">
        <v>6118387620</v>
      </c>
      <c r="AL1503" s="11">
        <v>-560992380</v>
      </c>
      <c r="AM1503" s="11">
        <v>5257989360</v>
      </c>
      <c r="AN1503" s="11">
        <v>3199359790</v>
      </c>
      <c r="AO1503" s="11">
        <v>6718713770</v>
      </c>
      <c r="AP1503" s="13">
        <v>2485041750</v>
      </c>
      <c r="AQ1503" s="13">
        <v>-685215930</v>
      </c>
      <c r="AR1503" s="13">
        <v>-11411113840</v>
      </c>
      <c r="AS1503" s="13">
        <v>2600733130</v>
      </c>
    </row>
    <row r="1504" spans="1:45" x14ac:dyDescent="0.4">
      <c r="A1504" s="8" t="s">
        <v>1502</v>
      </c>
      <c r="B1504" s="13"/>
      <c r="C1504" s="13"/>
      <c r="D1504" s="13"/>
      <c r="E1504" s="13">
        <v>1680048000</v>
      </c>
      <c r="F1504" s="13"/>
      <c r="G1504" s="11"/>
      <c r="H1504" s="11"/>
      <c r="I1504" s="11">
        <v>4494133000</v>
      </c>
      <c r="J1504" s="11"/>
      <c r="K1504" s="11"/>
      <c r="L1504" s="13"/>
      <c r="M1504" s="13">
        <v>6371747000</v>
      </c>
      <c r="N1504" s="13"/>
      <c r="O1504" s="13"/>
      <c r="P1504" s="13"/>
      <c r="Q1504" s="11">
        <v>7146869000</v>
      </c>
      <c r="R1504" s="11"/>
      <c r="S1504" s="11"/>
      <c r="T1504" s="11"/>
      <c r="U1504" s="11">
        <v>7843995000</v>
      </c>
      <c r="V1504" s="13"/>
      <c r="W1504" s="13"/>
      <c r="X1504" s="13"/>
      <c r="Y1504" s="13">
        <v>7332132230</v>
      </c>
      <c r="Z1504" s="13"/>
      <c r="AA1504" s="11"/>
      <c r="AB1504" s="11"/>
      <c r="AC1504" s="11">
        <v>8490968120</v>
      </c>
      <c r="AD1504" s="11"/>
      <c r="AE1504" s="11"/>
      <c r="AF1504" s="13">
        <v>5200961460</v>
      </c>
      <c r="AG1504" s="13">
        <v>8661484050</v>
      </c>
      <c r="AH1504" s="13">
        <v>1674953900</v>
      </c>
      <c r="AI1504" s="13"/>
      <c r="AJ1504" s="13">
        <v>5281581640</v>
      </c>
      <c r="AK1504" s="11">
        <v>8038596920</v>
      </c>
      <c r="AL1504" s="11">
        <v>1381302410</v>
      </c>
      <c r="AM1504" s="11">
        <v>1909831900</v>
      </c>
      <c r="AN1504" s="11">
        <v>2899687170</v>
      </c>
      <c r="AO1504" s="11">
        <v>4263801480</v>
      </c>
      <c r="AP1504" s="13">
        <v>2206428570</v>
      </c>
      <c r="AQ1504" s="13">
        <v>2928075090</v>
      </c>
      <c r="AR1504" s="13">
        <v>4059638640</v>
      </c>
      <c r="AS1504" s="13">
        <v>2479164120</v>
      </c>
    </row>
    <row r="1505" spans="1:45" x14ac:dyDescent="0.4">
      <c r="A1505" s="8" t="s">
        <v>1503</v>
      </c>
      <c r="B1505" s="13">
        <v>1406157000</v>
      </c>
      <c r="C1505" s="13">
        <v>2109096000</v>
      </c>
      <c r="D1505" s="13">
        <v>2284265000</v>
      </c>
      <c r="E1505" s="13">
        <v>1389912340</v>
      </c>
      <c r="F1505" s="13">
        <v>-257887000</v>
      </c>
      <c r="G1505" s="11">
        <v>-219829000</v>
      </c>
      <c r="H1505" s="11">
        <v>-1031193000</v>
      </c>
      <c r="I1505" s="11">
        <v>-2483409810</v>
      </c>
      <c r="J1505" s="11">
        <v>-1148736000</v>
      </c>
      <c r="K1505" s="11">
        <v>-650510000</v>
      </c>
      <c r="L1505" s="13">
        <v>-2860214000</v>
      </c>
      <c r="M1505" s="13">
        <v>-3793176940</v>
      </c>
      <c r="N1505" s="13">
        <v>-1282877000</v>
      </c>
      <c r="O1505" s="13">
        <v>-1192342000</v>
      </c>
      <c r="P1505" s="13">
        <v>-924119000</v>
      </c>
      <c r="Q1505" s="11">
        <v>52664370</v>
      </c>
      <c r="R1505" s="11">
        <v>823735000</v>
      </c>
      <c r="S1505" s="11">
        <v>1067805000</v>
      </c>
      <c r="T1505" s="11">
        <v>2211146000</v>
      </c>
      <c r="U1505" s="11">
        <v>2778196360</v>
      </c>
      <c r="V1505" s="13">
        <v>633472000</v>
      </c>
      <c r="W1505" s="13">
        <v>2211208000</v>
      </c>
      <c r="X1505" s="13">
        <v>3104123000</v>
      </c>
      <c r="Y1505" s="13">
        <v>4289898970</v>
      </c>
      <c r="Z1505" s="13">
        <v>4536857000</v>
      </c>
      <c r="AA1505" s="11">
        <v>4764014800</v>
      </c>
      <c r="AB1505" s="11">
        <v>5754158190</v>
      </c>
      <c r="AC1505" s="11">
        <v>6176485500</v>
      </c>
      <c r="AD1505" s="11">
        <v>613192360</v>
      </c>
      <c r="AE1505" s="11">
        <v>1950209650</v>
      </c>
      <c r="AF1505" s="13">
        <v>2215424810</v>
      </c>
      <c r="AG1505" s="13">
        <v>2342884510</v>
      </c>
      <c r="AH1505" s="13">
        <v>-2018599970</v>
      </c>
      <c r="AI1505" s="13">
        <v>-1201812750</v>
      </c>
      <c r="AJ1505" s="13">
        <v>-983874740</v>
      </c>
      <c r="AK1505" s="11">
        <v>3115365540</v>
      </c>
      <c r="AL1505" s="11">
        <v>617134100</v>
      </c>
      <c r="AM1505" s="11">
        <v>-5556218620</v>
      </c>
      <c r="AN1505" s="11">
        <v>307544030</v>
      </c>
      <c r="AO1505" s="11">
        <v>4068403870</v>
      </c>
      <c r="AP1505" s="13">
        <v>1315316450</v>
      </c>
      <c r="AQ1505" s="13">
        <v>2709067650</v>
      </c>
      <c r="AR1505" s="13">
        <v>4643897960</v>
      </c>
      <c r="AS1505" s="13">
        <v>6082942890</v>
      </c>
    </row>
    <row r="1506" spans="1:45" x14ac:dyDescent="0.4">
      <c r="A1506" s="8" t="s">
        <v>1504</v>
      </c>
      <c r="B1506" s="13"/>
      <c r="C1506" s="13">
        <v>5810232370</v>
      </c>
      <c r="D1506" s="13"/>
      <c r="E1506" s="13">
        <v>9478551330</v>
      </c>
      <c r="F1506" s="13">
        <v>4675959000</v>
      </c>
      <c r="G1506" s="11">
        <v>9805500000</v>
      </c>
      <c r="H1506" s="11">
        <v>14007126000</v>
      </c>
      <c r="I1506" s="11">
        <v>17150313480</v>
      </c>
      <c r="J1506" s="11">
        <v>3166046000</v>
      </c>
      <c r="K1506" s="11">
        <v>4715307000</v>
      </c>
      <c r="L1506" s="13">
        <v>7397997000</v>
      </c>
      <c r="M1506" s="13">
        <v>9760447950</v>
      </c>
      <c r="N1506" s="13">
        <v>1569895000</v>
      </c>
      <c r="O1506" s="13">
        <v>3373273000</v>
      </c>
      <c r="P1506" s="13">
        <v>7454072000</v>
      </c>
      <c r="Q1506" s="11">
        <v>8692767800</v>
      </c>
      <c r="R1506" s="11">
        <v>-867676000</v>
      </c>
      <c r="S1506" s="11">
        <v>-2373553000</v>
      </c>
      <c r="T1506" s="11">
        <v>-1370404000</v>
      </c>
      <c r="U1506" s="11">
        <v>318351860</v>
      </c>
      <c r="V1506" s="13">
        <v>760498000</v>
      </c>
      <c r="W1506" s="13">
        <v>1510551000</v>
      </c>
      <c r="X1506" s="13">
        <v>2632372000</v>
      </c>
      <c r="Y1506" s="13">
        <v>-38156480</v>
      </c>
      <c r="Z1506" s="13">
        <v>-95680000</v>
      </c>
      <c r="AA1506" s="11">
        <v>739262810</v>
      </c>
      <c r="AB1506" s="11">
        <v>509285250</v>
      </c>
      <c r="AC1506" s="11">
        <v>372795320</v>
      </c>
      <c r="AD1506" s="11">
        <v>492425810</v>
      </c>
      <c r="AE1506" s="11">
        <v>1612232230</v>
      </c>
      <c r="AF1506" s="13">
        <v>2347634090</v>
      </c>
      <c r="AG1506" s="13">
        <v>-290840500</v>
      </c>
      <c r="AH1506" s="13">
        <v>1340807450</v>
      </c>
      <c r="AI1506" s="13">
        <v>2497815820</v>
      </c>
      <c r="AJ1506" s="13">
        <v>3579765230</v>
      </c>
      <c r="AK1506" s="11">
        <v>-3162915530</v>
      </c>
      <c r="AL1506" s="11">
        <v>-1214301980</v>
      </c>
      <c r="AM1506" s="11">
        <v>-2721333700</v>
      </c>
      <c r="AN1506" s="11">
        <v>-3308406400</v>
      </c>
      <c r="AO1506" s="11">
        <v>-11616437740</v>
      </c>
      <c r="AP1506" s="13">
        <v>1194225610</v>
      </c>
      <c r="AQ1506" s="13">
        <v>3484999110</v>
      </c>
      <c r="AR1506" s="13">
        <v>3425998860</v>
      </c>
      <c r="AS1506" s="13">
        <v>1528909080</v>
      </c>
    </row>
    <row r="1507" spans="1:45" x14ac:dyDescent="0.4">
      <c r="A1507" s="10" t="s">
        <v>1505</v>
      </c>
      <c r="B1507" s="14">
        <v>3948543000</v>
      </c>
      <c r="C1507" s="14">
        <v>8517193000</v>
      </c>
      <c r="D1507" s="14">
        <v>11526044000</v>
      </c>
      <c r="E1507" s="14">
        <v>14327684550</v>
      </c>
      <c r="F1507" s="14">
        <v>3653974000</v>
      </c>
      <c r="G1507" s="12">
        <v>4705088000</v>
      </c>
      <c r="H1507" s="12">
        <v>8177540000</v>
      </c>
      <c r="I1507" s="12">
        <v>11248620620</v>
      </c>
      <c r="J1507" s="12">
        <v>2858874000</v>
      </c>
      <c r="K1507" s="12">
        <v>2483378000</v>
      </c>
      <c r="L1507" s="14">
        <v>5682359000</v>
      </c>
      <c r="M1507" s="14">
        <v>6123377070</v>
      </c>
      <c r="N1507" s="14">
        <v>3748896000</v>
      </c>
      <c r="O1507" s="14">
        <v>6457638000</v>
      </c>
      <c r="P1507" s="14">
        <v>9507846000</v>
      </c>
      <c r="Q1507" s="12">
        <v>10423968440</v>
      </c>
      <c r="R1507" s="12">
        <v>1047896000</v>
      </c>
      <c r="S1507" s="12">
        <v>16273661000</v>
      </c>
      <c r="T1507" s="12">
        <v>19688122000</v>
      </c>
      <c r="U1507" s="12">
        <v>17938190670</v>
      </c>
      <c r="V1507" s="14">
        <v>1680734000</v>
      </c>
      <c r="W1507" s="14">
        <v>4134426000</v>
      </c>
      <c r="X1507" s="14">
        <v>7980314000</v>
      </c>
      <c r="Y1507" s="14">
        <v>8456385150</v>
      </c>
      <c r="Z1507" s="14">
        <v>1257981000</v>
      </c>
      <c r="AA1507" s="12">
        <v>3695725900</v>
      </c>
      <c r="AB1507" s="12">
        <v>6144684770</v>
      </c>
      <c r="AC1507" s="12">
        <v>4504408990</v>
      </c>
      <c r="AD1507" s="12">
        <v>865429970</v>
      </c>
      <c r="AE1507" s="12">
        <v>1754204050</v>
      </c>
      <c r="AF1507" s="14">
        <v>3504969640</v>
      </c>
      <c r="AG1507" s="14">
        <v>3296380550</v>
      </c>
      <c r="AH1507" s="14">
        <v>1689774250</v>
      </c>
      <c r="AI1507" s="14">
        <v>3951098320</v>
      </c>
      <c r="AJ1507" s="14">
        <v>6631102360</v>
      </c>
      <c r="AK1507" s="12">
        <v>2984651030</v>
      </c>
      <c r="AL1507" s="12">
        <v>1780579160</v>
      </c>
      <c r="AM1507" s="12">
        <v>3602308500</v>
      </c>
      <c r="AN1507" s="12">
        <v>9477410070</v>
      </c>
      <c r="AO1507" s="12">
        <v>7272678640</v>
      </c>
      <c r="AP1507" s="14">
        <v>2628329890</v>
      </c>
      <c r="AQ1507" s="14">
        <v>5926157350</v>
      </c>
      <c r="AR1507" s="14">
        <v>10719231590</v>
      </c>
      <c r="AS1507" s="14">
        <v>11593733260</v>
      </c>
    </row>
    <row r="1508" spans="1:45" x14ac:dyDescent="0.4">
      <c r="A1508" s="8" t="s">
        <v>1506</v>
      </c>
      <c r="B1508" s="13"/>
      <c r="C1508" s="13"/>
      <c r="D1508" s="13"/>
      <c r="E1508" s="13">
        <v>118916000</v>
      </c>
      <c r="F1508" s="13"/>
      <c r="G1508" s="11"/>
      <c r="H1508" s="11"/>
      <c r="I1508" s="11">
        <v>627114000</v>
      </c>
      <c r="J1508" s="11"/>
      <c r="K1508" s="11"/>
      <c r="L1508" s="13"/>
      <c r="M1508" s="13"/>
      <c r="N1508" s="13"/>
      <c r="O1508" s="13"/>
      <c r="P1508" s="13"/>
      <c r="Q1508" s="11"/>
      <c r="R1508" s="11"/>
      <c r="S1508" s="11"/>
      <c r="T1508" s="11"/>
      <c r="U1508" s="11">
        <v>5779795810</v>
      </c>
      <c r="V1508" s="13"/>
      <c r="W1508" s="13"/>
      <c r="X1508" s="13"/>
      <c r="Y1508" s="13">
        <v>14606471230</v>
      </c>
      <c r="Z1508" s="13"/>
      <c r="AA1508" s="11"/>
      <c r="AB1508" s="11"/>
      <c r="AC1508" s="11">
        <v>3364975390</v>
      </c>
      <c r="AD1508" s="11">
        <v>338555190</v>
      </c>
      <c r="AE1508" s="11">
        <v>6962737450</v>
      </c>
      <c r="AF1508" s="13">
        <v>12989364100</v>
      </c>
      <c r="AG1508" s="13">
        <v>14920105100</v>
      </c>
      <c r="AH1508" s="13">
        <v>3577536010</v>
      </c>
      <c r="AI1508" s="13">
        <v>2366428800</v>
      </c>
      <c r="AJ1508" s="13">
        <v>1289956770</v>
      </c>
      <c r="AK1508" s="11">
        <v>-4285636480</v>
      </c>
      <c r="AL1508" s="11">
        <v>2419415660</v>
      </c>
      <c r="AM1508" s="11">
        <v>1570807750</v>
      </c>
      <c r="AN1508" s="11">
        <v>3094480800</v>
      </c>
      <c r="AO1508" s="11">
        <v>1789429260</v>
      </c>
      <c r="AP1508" s="13">
        <v>489499050</v>
      </c>
      <c r="AQ1508" s="13">
        <v>3331362470</v>
      </c>
      <c r="AR1508" s="13">
        <v>6727512550</v>
      </c>
      <c r="AS1508" s="13">
        <v>-637573940</v>
      </c>
    </row>
    <row r="1509" spans="1:45" x14ac:dyDescent="0.4">
      <c r="A1509" s="8" t="s">
        <v>1507</v>
      </c>
      <c r="B1509" s="13">
        <v>409645000</v>
      </c>
      <c r="C1509" s="13">
        <v>209004000</v>
      </c>
      <c r="D1509" s="13">
        <v>742740000</v>
      </c>
      <c r="E1509" s="13">
        <v>1289659010</v>
      </c>
      <c r="F1509" s="13">
        <v>617583000</v>
      </c>
      <c r="G1509" s="11">
        <v>786796000</v>
      </c>
      <c r="H1509" s="11">
        <v>305898000</v>
      </c>
      <c r="I1509" s="11">
        <v>504404980</v>
      </c>
      <c r="J1509" s="11">
        <v>217134000</v>
      </c>
      <c r="K1509" s="11">
        <v>445690000</v>
      </c>
      <c r="L1509" s="13">
        <v>702929000</v>
      </c>
      <c r="M1509" s="13">
        <v>943150390</v>
      </c>
      <c r="N1509" s="13">
        <v>28800000</v>
      </c>
      <c r="O1509" s="13">
        <v>52798000</v>
      </c>
      <c r="P1509" s="13">
        <v>-845339000</v>
      </c>
      <c r="Q1509" s="11">
        <v>-788429520</v>
      </c>
      <c r="R1509" s="11">
        <v>1868674000</v>
      </c>
      <c r="S1509" s="11">
        <v>3097332000</v>
      </c>
      <c r="T1509" s="11">
        <v>703608000</v>
      </c>
      <c r="U1509" s="11">
        <v>5036114000</v>
      </c>
      <c r="V1509" s="13">
        <v>-2760646000</v>
      </c>
      <c r="W1509" s="13">
        <v>-5375487000</v>
      </c>
      <c r="X1509" s="13">
        <v>-9362522000</v>
      </c>
      <c r="Y1509" s="13">
        <v>-10856614600</v>
      </c>
      <c r="Z1509" s="13">
        <v>-3055071000</v>
      </c>
      <c r="AA1509" s="11">
        <v>-1586422220</v>
      </c>
      <c r="AB1509" s="11">
        <v>-7975129880</v>
      </c>
      <c r="AC1509" s="11">
        <v>-8477855330</v>
      </c>
      <c r="AD1509" s="11">
        <v>-3605547580</v>
      </c>
      <c r="AE1509" s="11">
        <v>-6860070140</v>
      </c>
      <c r="AF1509" s="13">
        <v>-6460255090</v>
      </c>
      <c r="AG1509" s="13">
        <v>-7766242560</v>
      </c>
      <c r="AH1509" s="13">
        <v>-364543720</v>
      </c>
      <c r="AI1509" s="13">
        <v>-9506235810</v>
      </c>
      <c r="AJ1509" s="13">
        <v>-9743991450</v>
      </c>
      <c r="AK1509" s="11">
        <v>-24690992800</v>
      </c>
      <c r="AL1509" s="11">
        <v>-1267946520</v>
      </c>
      <c r="AM1509" s="11">
        <v>-3443906190</v>
      </c>
      <c r="AN1509" s="11">
        <v>-7586985920</v>
      </c>
      <c r="AO1509" s="11">
        <v>-11534796530</v>
      </c>
      <c r="AP1509" s="13">
        <v>-3697729060</v>
      </c>
      <c r="AQ1509" s="13">
        <v>-9374720400</v>
      </c>
      <c r="AR1509" s="13">
        <v>-10906557450</v>
      </c>
      <c r="AS1509" s="13">
        <v>-24934183870</v>
      </c>
    </row>
    <row r="1510" spans="1:45" x14ac:dyDescent="0.4">
      <c r="A1510" s="8" t="s">
        <v>1508</v>
      </c>
      <c r="B1510" s="13"/>
      <c r="C1510" s="13"/>
      <c r="D1510" s="13"/>
      <c r="E1510" s="13">
        <v>277129610</v>
      </c>
      <c r="F1510" s="13"/>
      <c r="G1510" s="11"/>
      <c r="H1510" s="11"/>
      <c r="I1510" s="11">
        <v>112416760</v>
      </c>
      <c r="J1510" s="11"/>
      <c r="K1510" s="11">
        <v>91824000</v>
      </c>
      <c r="L1510" s="13">
        <v>213730000</v>
      </c>
      <c r="M1510" s="13">
        <v>1929326100</v>
      </c>
      <c r="N1510" s="13">
        <v>95814000</v>
      </c>
      <c r="O1510" s="13">
        <v>345505000</v>
      </c>
      <c r="P1510" s="13">
        <v>1126274000</v>
      </c>
      <c r="Q1510" s="11">
        <v>842606320</v>
      </c>
      <c r="R1510" s="11">
        <v>120991000</v>
      </c>
      <c r="S1510" s="11">
        <v>476991000</v>
      </c>
      <c r="T1510" s="11">
        <v>878736000</v>
      </c>
      <c r="U1510" s="11">
        <v>1399803730</v>
      </c>
      <c r="V1510" s="13">
        <v>611583000</v>
      </c>
      <c r="W1510" s="13">
        <v>1057329000</v>
      </c>
      <c r="X1510" s="13">
        <v>1417238000</v>
      </c>
      <c r="Y1510" s="13">
        <v>1502160840</v>
      </c>
      <c r="Z1510" s="13">
        <v>878640000</v>
      </c>
      <c r="AA1510" s="11">
        <v>335009420</v>
      </c>
      <c r="AB1510" s="11">
        <v>291417980</v>
      </c>
      <c r="AC1510" s="11">
        <v>-1751955700</v>
      </c>
      <c r="AD1510" s="11">
        <v>42633960</v>
      </c>
      <c r="AE1510" s="11">
        <v>-584753420</v>
      </c>
      <c r="AF1510" s="13">
        <v>790037970</v>
      </c>
      <c r="AG1510" s="13">
        <v>-1932281420</v>
      </c>
      <c r="AH1510" s="13">
        <v>127098260</v>
      </c>
      <c r="AI1510" s="13">
        <v>271548980</v>
      </c>
      <c r="AJ1510" s="13">
        <v>526317840</v>
      </c>
      <c r="AK1510" s="11">
        <v>-7246319840</v>
      </c>
      <c r="AL1510" s="11">
        <v>-367807410</v>
      </c>
      <c r="AM1510" s="11">
        <v>2089564740</v>
      </c>
      <c r="AN1510" s="11">
        <v>1660032000</v>
      </c>
      <c r="AO1510" s="11">
        <v>6174000610</v>
      </c>
      <c r="AP1510" s="13">
        <v>-894330790</v>
      </c>
      <c r="AQ1510" s="13">
        <v>1316164130</v>
      </c>
      <c r="AR1510" s="13">
        <v>866990430</v>
      </c>
      <c r="AS1510" s="13">
        <v>-26860761590</v>
      </c>
    </row>
    <row r="1511" spans="1:45" x14ac:dyDescent="0.4">
      <c r="A1511" s="8" t="s">
        <v>1509</v>
      </c>
      <c r="B1511" s="13">
        <v>385320000</v>
      </c>
      <c r="C1511" s="13">
        <v>764421000</v>
      </c>
      <c r="D1511" s="13">
        <v>2273568000</v>
      </c>
      <c r="E1511" s="13">
        <v>4381538460</v>
      </c>
      <c r="F1511" s="13">
        <v>458891000</v>
      </c>
      <c r="G1511" s="11">
        <v>2236439000</v>
      </c>
      <c r="H1511" s="11">
        <v>2652688000</v>
      </c>
      <c r="I1511" s="11">
        <v>3632640500</v>
      </c>
      <c r="J1511" s="11">
        <v>-183198000</v>
      </c>
      <c r="K1511" s="11">
        <v>1017476000</v>
      </c>
      <c r="L1511" s="13">
        <v>2302867000</v>
      </c>
      <c r="M1511" s="13">
        <v>3299175090</v>
      </c>
      <c r="N1511" s="13">
        <v>-489798000</v>
      </c>
      <c r="O1511" s="13">
        <v>917713000</v>
      </c>
      <c r="P1511" s="13">
        <v>1133672000</v>
      </c>
      <c r="Q1511" s="11">
        <v>3683161120</v>
      </c>
      <c r="R1511" s="11">
        <v>-20051000</v>
      </c>
      <c r="S1511" s="11">
        <v>647510000</v>
      </c>
      <c r="T1511" s="11">
        <v>437460000</v>
      </c>
      <c r="U1511" s="11">
        <v>2766637530</v>
      </c>
      <c r="V1511" s="13">
        <v>288161000</v>
      </c>
      <c r="W1511" s="13">
        <v>1352181000</v>
      </c>
      <c r="X1511" s="13">
        <v>1819732000</v>
      </c>
      <c r="Y1511" s="13">
        <v>3103853640</v>
      </c>
      <c r="Z1511" s="13">
        <v>-330531000</v>
      </c>
      <c r="AA1511" s="11">
        <v>330492010</v>
      </c>
      <c r="AB1511" s="11">
        <v>965102660</v>
      </c>
      <c r="AC1511" s="11">
        <v>3361497080</v>
      </c>
      <c r="AD1511" s="11">
        <v>-103211350</v>
      </c>
      <c r="AE1511" s="11">
        <v>329203400</v>
      </c>
      <c r="AF1511" s="13">
        <v>1298646040</v>
      </c>
      <c r="AG1511" s="13">
        <v>5474513910</v>
      </c>
      <c r="AH1511" s="13">
        <v>-330218900</v>
      </c>
      <c r="AI1511" s="13">
        <v>954528820</v>
      </c>
      <c r="AJ1511" s="13">
        <v>1178109600</v>
      </c>
      <c r="AK1511" s="11">
        <v>3488123880</v>
      </c>
      <c r="AL1511" s="11">
        <v>535718470</v>
      </c>
      <c r="AM1511" s="11">
        <v>1924841920</v>
      </c>
      <c r="AN1511" s="11">
        <v>3736655270</v>
      </c>
      <c r="AO1511" s="11">
        <v>4498488120</v>
      </c>
      <c r="AP1511" s="13">
        <v>902842320</v>
      </c>
      <c r="AQ1511" s="13">
        <v>2306135980</v>
      </c>
      <c r="AR1511" s="13">
        <v>3261450900</v>
      </c>
      <c r="AS1511" s="13">
        <v>4919801440</v>
      </c>
    </row>
    <row r="1512" spans="1:45" x14ac:dyDescent="0.4">
      <c r="A1512" s="10" t="s">
        <v>1510</v>
      </c>
      <c r="B1512" s="14">
        <v>1582247000</v>
      </c>
      <c r="C1512" s="14">
        <v>5598438000</v>
      </c>
      <c r="D1512" s="14">
        <v>8925126000</v>
      </c>
      <c r="E1512" s="14">
        <v>10120294540</v>
      </c>
      <c r="F1512" s="14">
        <v>3793729000</v>
      </c>
      <c r="G1512" s="12">
        <v>7712456000</v>
      </c>
      <c r="H1512" s="12">
        <v>9498073000</v>
      </c>
      <c r="I1512" s="12">
        <v>13799445030</v>
      </c>
      <c r="J1512" s="12">
        <v>3781800000</v>
      </c>
      <c r="K1512" s="12">
        <v>6947675000</v>
      </c>
      <c r="L1512" s="14">
        <v>15139267000</v>
      </c>
      <c r="M1512" s="14">
        <v>23652904940</v>
      </c>
      <c r="N1512" s="14">
        <v>5388851000</v>
      </c>
      <c r="O1512" s="14">
        <v>11659880000</v>
      </c>
      <c r="P1512" s="14">
        <v>19116327000</v>
      </c>
      <c r="Q1512" s="12">
        <v>24296684690</v>
      </c>
      <c r="R1512" s="12">
        <v>4015757000</v>
      </c>
      <c r="S1512" s="12">
        <v>11333149000</v>
      </c>
      <c r="T1512" s="12">
        <v>22797613000</v>
      </c>
      <c r="U1512" s="12">
        <v>33665724530</v>
      </c>
      <c r="V1512" s="14">
        <v>6720430000</v>
      </c>
      <c r="W1512" s="14">
        <v>17710382000</v>
      </c>
      <c r="X1512" s="14">
        <v>33921275000</v>
      </c>
      <c r="Y1512" s="14">
        <v>44646265300</v>
      </c>
      <c r="Z1512" s="14">
        <v>7462329000</v>
      </c>
      <c r="AA1512" s="12">
        <v>21720475600</v>
      </c>
      <c r="AB1512" s="12">
        <v>40834855910</v>
      </c>
      <c r="AC1512" s="12">
        <v>49227487720</v>
      </c>
      <c r="AD1512" s="12">
        <v>2324695680</v>
      </c>
      <c r="AE1512" s="12">
        <v>9358227700</v>
      </c>
      <c r="AF1512" s="14">
        <v>-2456318980</v>
      </c>
      <c r="AG1512" s="14">
        <v>7672692420</v>
      </c>
      <c r="AH1512" s="14">
        <v>19062620060</v>
      </c>
      <c r="AI1512" s="14">
        <v>29421289970</v>
      </c>
      <c r="AJ1512" s="14">
        <v>33038212270</v>
      </c>
      <c r="AK1512" s="12">
        <v>33207211540</v>
      </c>
      <c r="AL1512" s="12">
        <v>4928523690</v>
      </c>
      <c r="AM1512" s="12">
        <v>10424629360</v>
      </c>
      <c r="AN1512" s="12">
        <v>16993704690</v>
      </c>
      <c r="AO1512" s="12">
        <v>29873981370</v>
      </c>
      <c r="AP1512" s="14">
        <v>9692255240</v>
      </c>
      <c r="AQ1512" s="14">
        <v>10503021340</v>
      </c>
      <c r="AR1512" s="14">
        <v>15084275930</v>
      </c>
      <c r="AS1512" s="14">
        <v>31433618700</v>
      </c>
    </row>
    <row r="1513" spans="1:45" x14ac:dyDescent="0.4">
      <c r="A1513" s="8" t="s">
        <v>1511</v>
      </c>
      <c r="B1513" s="13">
        <v>2694337000</v>
      </c>
      <c r="C1513" s="13">
        <v>7605680000</v>
      </c>
      <c r="D1513" s="13">
        <v>10031805000</v>
      </c>
      <c r="E1513" s="13">
        <v>13936507860</v>
      </c>
      <c r="F1513" s="13">
        <v>1675519000</v>
      </c>
      <c r="G1513" s="11">
        <v>11061270000</v>
      </c>
      <c r="H1513" s="11">
        <v>15237474000</v>
      </c>
      <c r="I1513" s="11">
        <v>16279817640</v>
      </c>
      <c r="J1513" s="11">
        <v>2222251000</v>
      </c>
      <c r="K1513" s="11">
        <v>3727960000</v>
      </c>
      <c r="L1513" s="13">
        <v>1596150000</v>
      </c>
      <c r="M1513" s="13">
        <v>2382515400</v>
      </c>
      <c r="N1513" s="13">
        <v>348896000</v>
      </c>
      <c r="O1513" s="13">
        <v>1122090000</v>
      </c>
      <c r="P1513" s="13">
        <v>-3091108000</v>
      </c>
      <c r="Q1513" s="11">
        <v>-2017440560</v>
      </c>
      <c r="R1513" s="11">
        <v>669658000</v>
      </c>
      <c r="S1513" s="11">
        <v>3001516000</v>
      </c>
      <c r="T1513" s="11">
        <v>6907992000</v>
      </c>
      <c r="U1513" s="11">
        <v>7357906930</v>
      </c>
      <c r="V1513" s="13">
        <v>6318593000</v>
      </c>
      <c r="W1513" s="13">
        <v>6872004000</v>
      </c>
      <c r="X1513" s="13">
        <v>1378054000</v>
      </c>
      <c r="Y1513" s="13">
        <v>-23131214360</v>
      </c>
      <c r="Z1513" s="13">
        <v>-12885318000</v>
      </c>
      <c r="AA1513" s="11">
        <v>-26940969580</v>
      </c>
      <c r="AB1513" s="11">
        <v>-35145558090</v>
      </c>
      <c r="AC1513" s="11">
        <v>-39995607870</v>
      </c>
      <c r="AD1513" s="11">
        <v>-9847691710</v>
      </c>
      <c r="AE1513" s="11">
        <v>-25099907440</v>
      </c>
      <c r="AF1513" s="13">
        <v>-29123500340</v>
      </c>
      <c r="AG1513" s="13">
        <v>-10343163870</v>
      </c>
      <c r="AH1513" s="13">
        <v>13156268920</v>
      </c>
      <c r="AI1513" s="13">
        <v>24515979700</v>
      </c>
      <c r="AJ1513" s="13">
        <v>30208080120</v>
      </c>
      <c r="AK1513" s="11">
        <v>36024781740</v>
      </c>
      <c r="AL1513" s="11">
        <v>3564120190</v>
      </c>
      <c r="AM1513" s="11">
        <v>5892942410</v>
      </c>
      <c r="AN1513" s="11">
        <v>5318212670</v>
      </c>
      <c r="AO1513" s="11">
        <v>6125990320</v>
      </c>
      <c r="AP1513" s="13">
        <v>2290515390</v>
      </c>
      <c r="AQ1513" s="13">
        <v>3384615410</v>
      </c>
      <c r="AR1513" s="13">
        <v>205544180</v>
      </c>
      <c r="AS1513" s="13">
        <v>-5687464300</v>
      </c>
    </row>
    <row r="1514" spans="1:45" x14ac:dyDescent="0.4">
      <c r="A1514" s="8" t="s">
        <v>1512</v>
      </c>
      <c r="B1514" s="13">
        <v>384623000</v>
      </c>
      <c r="C1514" s="13">
        <v>1094027000</v>
      </c>
      <c r="D1514" s="13">
        <v>2039081000</v>
      </c>
      <c r="E1514" s="13">
        <v>3509213370</v>
      </c>
      <c r="F1514" s="13">
        <v>1038929000</v>
      </c>
      <c r="G1514" s="11">
        <v>2146091000</v>
      </c>
      <c r="H1514" s="11">
        <v>3142102000</v>
      </c>
      <c r="I1514" s="11">
        <v>4065008130</v>
      </c>
      <c r="J1514" s="11">
        <v>1351518000</v>
      </c>
      <c r="K1514" s="11">
        <v>2910113000</v>
      </c>
      <c r="L1514" s="13">
        <v>4422359000</v>
      </c>
      <c r="M1514" s="13">
        <v>5327450650</v>
      </c>
      <c r="N1514" s="13">
        <v>1205500000</v>
      </c>
      <c r="O1514" s="13">
        <v>2798522000</v>
      </c>
      <c r="P1514" s="13">
        <v>4516832000</v>
      </c>
      <c r="Q1514" s="11">
        <v>3581740290</v>
      </c>
      <c r="R1514" s="11">
        <v>1480712000</v>
      </c>
      <c r="S1514" s="11">
        <v>3241197000</v>
      </c>
      <c r="T1514" s="11">
        <v>5883101000</v>
      </c>
      <c r="U1514" s="11">
        <v>7742495250</v>
      </c>
      <c r="V1514" s="13">
        <v>1755781000</v>
      </c>
      <c r="W1514" s="13">
        <v>3869017000</v>
      </c>
      <c r="X1514" s="13">
        <v>6195290000</v>
      </c>
      <c r="Y1514" s="13">
        <v>9678194070</v>
      </c>
      <c r="Z1514" s="13">
        <v>1689186000</v>
      </c>
      <c r="AA1514" s="11">
        <v>4543054140</v>
      </c>
      <c r="AB1514" s="11">
        <v>7767393950</v>
      </c>
      <c r="AC1514" s="11">
        <v>8677390140</v>
      </c>
      <c r="AD1514" s="11">
        <v>2426900340</v>
      </c>
      <c r="AE1514" s="11">
        <v>5278875560</v>
      </c>
      <c r="AF1514" s="13">
        <v>7843740330</v>
      </c>
      <c r="AG1514" s="13">
        <v>11354461250</v>
      </c>
      <c r="AH1514" s="13">
        <v>2321413410</v>
      </c>
      <c r="AI1514" s="13">
        <v>5434053980</v>
      </c>
      <c r="AJ1514" s="13">
        <v>7800718340</v>
      </c>
      <c r="AK1514" s="11">
        <v>9607168130</v>
      </c>
      <c r="AL1514" s="11">
        <v>3036645580</v>
      </c>
      <c r="AM1514" s="11">
        <v>8566380220</v>
      </c>
      <c r="AN1514" s="11">
        <v>12772643250</v>
      </c>
      <c r="AO1514" s="11">
        <v>16751185740</v>
      </c>
      <c r="AP1514" s="13">
        <v>4404053890</v>
      </c>
      <c r="AQ1514" s="13">
        <v>9318994010</v>
      </c>
      <c r="AR1514" s="13">
        <v>14910121290</v>
      </c>
      <c r="AS1514" s="13">
        <v>18257237200</v>
      </c>
    </row>
    <row r="1515" spans="1:45" x14ac:dyDescent="0.4">
      <c r="A1515" s="8" t="s">
        <v>1513</v>
      </c>
      <c r="B1515" s="13">
        <v>5001729000</v>
      </c>
      <c r="C1515" s="13">
        <v>9815057000</v>
      </c>
      <c r="D1515" s="13">
        <v>15023779000</v>
      </c>
      <c r="E1515" s="13">
        <v>12476355230</v>
      </c>
      <c r="F1515" s="13">
        <v>6945074000</v>
      </c>
      <c r="G1515" s="11">
        <v>10018168000</v>
      </c>
      <c r="H1515" s="11">
        <v>14229694000</v>
      </c>
      <c r="I1515" s="11">
        <v>20675449980</v>
      </c>
      <c r="J1515" s="11">
        <v>4923636000</v>
      </c>
      <c r="K1515" s="11">
        <v>9558396000</v>
      </c>
      <c r="L1515" s="13">
        <v>14540914000</v>
      </c>
      <c r="M1515" s="13">
        <v>18577832800</v>
      </c>
      <c r="N1515" s="13">
        <v>4540566000</v>
      </c>
      <c r="O1515" s="13">
        <v>7700759000</v>
      </c>
      <c r="P1515" s="13">
        <v>11014485000</v>
      </c>
      <c r="Q1515" s="11">
        <v>9563290640</v>
      </c>
      <c r="R1515" s="11">
        <v>4024615000</v>
      </c>
      <c r="S1515" s="11">
        <v>6901071000</v>
      </c>
      <c r="T1515" s="11">
        <v>10795261000</v>
      </c>
      <c r="U1515" s="11">
        <v>2995659160</v>
      </c>
      <c r="V1515" s="13">
        <v>102838000</v>
      </c>
      <c r="W1515" s="13">
        <v>3361745000</v>
      </c>
      <c r="X1515" s="13">
        <v>6367502000</v>
      </c>
      <c r="Y1515" s="13">
        <v>8027249660</v>
      </c>
      <c r="Z1515" s="13">
        <v>3473060000</v>
      </c>
      <c r="AA1515" s="11">
        <v>8367210060</v>
      </c>
      <c r="AB1515" s="11">
        <v>11490285060</v>
      </c>
      <c r="AC1515" s="11">
        <v>14313262430</v>
      </c>
      <c r="AD1515" s="11">
        <v>2029832470</v>
      </c>
      <c r="AE1515" s="11">
        <v>3785820040</v>
      </c>
      <c r="AF1515" s="13">
        <v>5583808950</v>
      </c>
      <c r="AG1515" s="13">
        <v>7518448270</v>
      </c>
      <c r="AH1515" s="13">
        <v>1826212280</v>
      </c>
      <c r="AI1515" s="13">
        <v>3578029190</v>
      </c>
      <c r="AJ1515" s="13">
        <v>7106650600</v>
      </c>
      <c r="AK1515" s="11">
        <v>9707444350</v>
      </c>
      <c r="AL1515" s="11">
        <v>3205389790</v>
      </c>
      <c r="AM1515" s="11">
        <v>4456853890</v>
      </c>
      <c r="AN1515" s="11">
        <v>6068284060</v>
      </c>
      <c r="AO1515" s="11">
        <v>7492215130</v>
      </c>
      <c r="AP1515" s="13">
        <v>2584849470</v>
      </c>
      <c r="AQ1515" s="13">
        <v>4359578310</v>
      </c>
      <c r="AR1515" s="13">
        <v>6683177200</v>
      </c>
      <c r="AS1515" s="13"/>
    </row>
    <row r="1516" spans="1:45" x14ac:dyDescent="0.4">
      <c r="A1516" s="8" t="s">
        <v>1514</v>
      </c>
      <c r="B1516" s="13"/>
      <c r="C1516" s="13"/>
      <c r="D1516" s="13"/>
      <c r="E1516" s="13"/>
      <c r="F1516" s="13"/>
      <c r="G1516" s="11"/>
      <c r="H1516" s="11"/>
      <c r="I1516" s="11"/>
      <c r="J1516" s="11"/>
      <c r="K1516" s="11"/>
      <c r="L1516" s="13"/>
      <c r="M1516" s="13"/>
      <c r="N1516" s="13"/>
      <c r="O1516" s="13"/>
      <c r="P1516" s="13"/>
      <c r="Q1516" s="11"/>
      <c r="R1516" s="11"/>
      <c r="S1516" s="11"/>
      <c r="T1516" s="11"/>
      <c r="U1516" s="11">
        <v>2944278380</v>
      </c>
      <c r="V1516" s="13"/>
      <c r="W1516" s="13">
        <v>2096706180</v>
      </c>
      <c r="X1516" s="13">
        <v>3555550000</v>
      </c>
      <c r="Y1516" s="13">
        <v>3927679750</v>
      </c>
      <c r="Z1516" s="13">
        <v>858851000</v>
      </c>
      <c r="AA1516" s="11">
        <v>3136700250</v>
      </c>
      <c r="AB1516" s="11">
        <v>4776220730</v>
      </c>
      <c r="AC1516" s="11">
        <v>6041922820</v>
      </c>
      <c r="AD1516" s="11">
        <v>1245728020</v>
      </c>
      <c r="AE1516" s="11">
        <v>2381849530</v>
      </c>
      <c r="AF1516" s="13">
        <v>3607811520</v>
      </c>
      <c r="AG1516" s="13">
        <v>4465514750</v>
      </c>
      <c r="AH1516" s="13">
        <v>771601660</v>
      </c>
      <c r="AI1516" s="13">
        <v>2309353500</v>
      </c>
      <c r="AJ1516" s="13">
        <v>4636574700</v>
      </c>
      <c r="AK1516" s="11">
        <v>5970901170</v>
      </c>
      <c r="AL1516" s="11">
        <v>129629150</v>
      </c>
      <c r="AM1516" s="11">
        <v>-126508440</v>
      </c>
      <c r="AN1516" s="11">
        <v>1325352260</v>
      </c>
      <c r="AO1516" s="11">
        <v>617438670</v>
      </c>
      <c r="AP1516" s="13">
        <v>1283216970</v>
      </c>
      <c r="AQ1516" s="13">
        <v>1990649580</v>
      </c>
      <c r="AR1516" s="13">
        <v>3094839080</v>
      </c>
      <c r="AS1516" s="13">
        <v>2882356840</v>
      </c>
    </row>
    <row r="1517" spans="1:45" x14ac:dyDescent="0.4">
      <c r="A1517" s="10" t="s">
        <v>1515</v>
      </c>
      <c r="B1517" s="14"/>
      <c r="C1517" s="14"/>
      <c r="D1517" s="14"/>
      <c r="E1517" s="14"/>
      <c r="F1517" s="14"/>
      <c r="G1517" s="12"/>
      <c r="H1517" s="12"/>
      <c r="I1517" s="12"/>
      <c r="J1517" s="12"/>
      <c r="K1517" s="12"/>
      <c r="L1517" s="14"/>
      <c r="M1517" s="14"/>
      <c r="N1517" s="14"/>
      <c r="O1517" s="14"/>
      <c r="P1517" s="14"/>
      <c r="Q1517" s="12"/>
      <c r="R1517" s="12"/>
      <c r="S1517" s="12"/>
      <c r="T1517" s="12"/>
      <c r="U1517" s="12"/>
      <c r="V1517" s="14"/>
      <c r="W1517" s="14"/>
      <c r="X1517" s="14"/>
      <c r="Y1517" s="14"/>
      <c r="Z1517" s="14"/>
      <c r="AA1517" s="12"/>
      <c r="AB1517" s="12"/>
      <c r="AC1517" s="12"/>
      <c r="AD1517" s="12"/>
      <c r="AE1517" s="12"/>
      <c r="AF1517" s="14"/>
      <c r="AG1517" s="14"/>
      <c r="AH1517" s="14"/>
      <c r="AI1517" s="14"/>
      <c r="AJ1517" s="14"/>
      <c r="AK1517" s="12"/>
      <c r="AL1517" s="12"/>
      <c r="AM1517" s="12"/>
      <c r="AN1517" s="12"/>
      <c r="AO1517" s="12"/>
      <c r="AP1517" s="14"/>
      <c r="AQ1517" s="14"/>
      <c r="AR1517" s="14"/>
      <c r="AS1517" s="14">
        <v>959501840</v>
      </c>
    </row>
    <row r="1518" spans="1:45" x14ac:dyDescent="0.4">
      <c r="A1518" s="8" t="s">
        <v>1516</v>
      </c>
      <c r="B1518" s="13"/>
      <c r="C1518" s="13"/>
      <c r="D1518" s="13"/>
      <c r="E1518" s="13"/>
      <c r="F1518" s="13"/>
      <c r="G1518" s="11"/>
      <c r="H1518" s="11"/>
      <c r="I1518" s="11"/>
      <c r="J1518" s="11"/>
      <c r="K1518" s="11"/>
      <c r="L1518" s="13"/>
      <c r="M1518" s="13"/>
      <c r="N1518" s="13"/>
      <c r="O1518" s="13"/>
      <c r="P1518" s="13"/>
      <c r="Q1518" s="11">
        <v>83840970</v>
      </c>
      <c r="R1518" s="11"/>
      <c r="S1518" s="11"/>
      <c r="T1518" s="11"/>
      <c r="U1518" s="11">
        <v>1524531630</v>
      </c>
      <c r="V1518" s="13"/>
      <c r="W1518" s="13">
        <v>767601280</v>
      </c>
      <c r="X1518" s="13">
        <v>1407929370</v>
      </c>
      <c r="Y1518" s="13">
        <v>2557454420</v>
      </c>
      <c r="Z1518" s="13"/>
      <c r="AA1518" s="11">
        <v>1600541470</v>
      </c>
      <c r="AB1518" s="11">
        <v>2389602400</v>
      </c>
      <c r="AC1518" s="11">
        <v>3227353460</v>
      </c>
      <c r="AD1518" s="11">
        <v>308978830</v>
      </c>
      <c r="AE1518" s="11">
        <v>-9339651470</v>
      </c>
      <c r="AF1518" s="13">
        <v>-11899257770</v>
      </c>
      <c r="AG1518" s="13">
        <v>-11801337080</v>
      </c>
      <c r="AH1518" s="13">
        <v>-90215500</v>
      </c>
      <c r="AI1518" s="13">
        <v>351125840</v>
      </c>
      <c r="AJ1518" s="13">
        <v>780366200</v>
      </c>
      <c r="AK1518" s="11">
        <v>1719589310</v>
      </c>
      <c r="AL1518" s="11">
        <v>612838510</v>
      </c>
      <c r="AM1518" s="11">
        <v>1364611340</v>
      </c>
      <c r="AN1518" s="11">
        <v>2218855960</v>
      </c>
      <c r="AO1518" s="11">
        <v>1073045530</v>
      </c>
      <c r="AP1518" s="13">
        <v>269714230</v>
      </c>
      <c r="AQ1518" s="13">
        <v>93487180</v>
      </c>
      <c r="AR1518" s="13">
        <v>-424312280</v>
      </c>
      <c r="AS1518" s="13">
        <v>-1831686750</v>
      </c>
    </row>
    <row r="1519" spans="1:45" x14ac:dyDescent="0.4">
      <c r="A1519" s="8" t="s">
        <v>1517</v>
      </c>
      <c r="B1519" s="13">
        <v>4019619000</v>
      </c>
      <c r="C1519" s="13">
        <v>8984923000</v>
      </c>
      <c r="D1519" s="13">
        <v>9121788000</v>
      </c>
      <c r="E1519" s="13">
        <v>13587526910</v>
      </c>
      <c r="F1519" s="13">
        <v>4748764000</v>
      </c>
      <c r="G1519" s="11">
        <v>11981985000</v>
      </c>
      <c r="H1519" s="11">
        <v>14578808000</v>
      </c>
      <c r="I1519" s="11">
        <v>18610445070</v>
      </c>
      <c r="J1519" s="11">
        <v>5126771000</v>
      </c>
      <c r="K1519" s="11">
        <v>10229135000</v>
      </c>
      <c r="L1519" s="13">
        <v>13749338000</v>
      </c>
      <c r="M1519" s="13">
        <v>17753409590</v>
      </c>
      <c r="N1519" s="13">
        <v>3490716000</v>
      </c>
      <c r="O1519" s="13">
        <v>8961333000</v>
      </c>
      <c r="P1519" s="13">
        <v>9566877000</v>
      </c>
      <c r="Q1519" s="11">
        <v>13860215060</v>
      </c>
      <c r="R1519" s="11">
        <v>3394431000</v>
      </c>
      <c r="S1519" s="11">
        <v>7215579000</v>
      </c>
      <c r="T1519" s="11">
        <v>7392304000</v>
      </c>
      <c r="U1519" s="11">
        <v>13415300330</v>
      </c>
      <c r="V1519" s="13">
        <v>2908150000</v>
      </c>
      <c r="W1519" s="13">
        <v>6011261000</v>
      </c>
      <c r="X1519" s="13">
        <v>7413673000</v>
      </c>
      <c r="Y1519" s="13">
        <v>8550518420</v>
      </c>
      <c r="Z1519" s="13">
        <v>-416671000</v>
      </c>
      <c r="AA1519" s="11">
        <v>1140140170</v>
      </c>
      <c r="AB1519" s="11">
        <v>-1671273650</v>
      </c>
      <c r="AC1519" s="11">
        <v>2013035080</v>
      </c>
      <c r="AD1519" s="11">
        <v>177200550</v>
      </c>
      <c r="AE1519" s="11">
        <v>1942034400</v>
      </c>
      <c r="AF1519" s="13">
        <v>1795472370</v>
      </c>
      <c r="AG1519" s="13">
        <v>1373773220</v>
      </c>
      <c r="AH1519" s="13">
        <v>-494473560</v>
      </c>
      <c r="AI1519" s="13">
        <v>-10561532840</v>
      </c>
      <c r="AJ1519" s="13">
        <v>-13253106510</v>
      </c>
      <c r="AK1519" s="11">
        <v>-12841789550</v>
      </c>
      <c r="AL1519" s="11">
        <v>1680365990</v>
      </c>
      <c r="AM1519" s="11">
        <v>3668587330</v>
      </c>
      <c r="AN1519" s="11">
        <v>2956566960</v>
      </c>
      <c r="AO1519" s="11">
        <v>7194097580</v>
      </c>
      <c r="AP1519" s="13">
        <v>2348625240</v>
      </c>
      <c r="AQ1519" s="13">
        <v>5132718770</v>
      </c>
      <c r="AR1519" s="13">
        <v>5604444110</v>
      </c>
      <c r="AS1519" s="13">
        <v>7815854000</v>
      </c>
    </row>
    <row r="1520" spans="1:45" x14ac:dyDescent="0.4">
      <c r="A1520" s="8" t="s">
        <v>1518</v>
      </c>
      <c r="B1520" s="13"/>
      <c r="C1520" s="13"/>
      <c r="D1520" s="13"/>
      <c r="E1520" s="13"/>
      <c r="F1520" s="13"/>
      <c r="G1520" s="11"/>
      <c r="H1520" s="11"/>
      <c r="I1520" s="11"/>
      <c r="J1520" s="11"/>
      <c r="K1520" s="11"/>
      <c r="L1520" s="13"/>
      <c r="M1520" s="13"/>
      <c r="N1520" s="13"/>
      <c r="O1520" s="13"/>
      <c r="P1520" s="13"/>
      <c r="Q1520" s="11"/>
      <c r="R1520" s="11"/>
      <c r="S1520" s="11"/>
      <c r="T1520" s="11"/>
      <c r="U1520" s="11"/>
      <c r="V1520" s="13"/>
      <c r="W1520" s="13"/>
      <c r="X1520" s="13"/>
      <c r="Y1520" s="13"/>
      <c r="Z1520" s="13"/>
      <c r="AA1520" s="11"/>
      <c r="AB1520" s="11"/>
      <c r="AC1520" s="11"/>
      <c r="AD1520" s="11"/>
      <c r="AE1520" s="11"/>
      <c r="AF1520" s="13"/>
      <c r="AG1520" s="13">
        <v>2115194950</v>
      </c>
      <c r="AH1520" s="13">
        <v>1187915570</v>
      </c>
      <c r="AI1520" s="13"/>
      <c r="AJ1520" s="13">
        <v>1255414310</v>
      </c>
      <c r="AK1520" s="11">
        <v>2684636940</v>
      </c>
      <c r="AL1520" s="11">
        <v>642077060</v>
      </c>
      <c r="AM1520" s="11">
        <v>1002688830</v>
      </c>
      <c r="AN1520" s="11">
        <v>2051994530</v>
      </c>
      <c r="AO1520" s="11">
        <v>4173644660</v>
      </c>
      <c r="AP1520" s="13">
        <v>674969220</v>
      </c>
      <c r="AQ1520" s="13">
        <v>786824750</v>
      </c>
      <c r="AR1520" s="13">
        <v>3033038950</v>
      </c>
      <c r="AS1520" s="13">
        <v>3964859320</v>
      </c>
    </row>
    <row r="1521" spans="1:45" x14ac:dyDescent="0.4">
      <c r="A1521" s="8" t="s">
        <v>1519</v>
      </c>
      <c r="B1521" s="13"/>
      <c r="C1521" s="13"/>
      <c r="D1521" s="13"/>
      <c r="E1521" s="13">
        <v>12673632000</v>
      </c>
      <c r="F1521" s="13"/>
      <c r="G1521" s="11"/>
      <c r="H1521" s="11"/>
      <c r="I1521" s="11">
        <v>13909129020</v>
      </c>
      <c r="J1521" s="11">
        <v>2446430700</v>
      </c>
      <c r="K1521" s="11"/>
      <c r="L1521" s="13">
        <v>9594123000</v>
      </c>
      <c r="M1521" s="13">
        <v>11614179250</v>
      </c>
      <c r="N1521" s="13">
        <v>4574734000</v>
      </c>
      <c r="O1521" s="13">
        <v>4897427000</v>
      </c>
      <c r="P1521" s="13">
        <v>8827470000</v>
      </c>
      <c r="Q1521" s="11">
        <v>14079517630</v>
      </c>
      <c r="R1521" s="11">
        <v>4659860000</v>
      </c>
      <c r="S1521" s="11">
        <v>7975223000</v>
      </c>
      <c r="T1521" s="11">
        <v>14118945000</v>
      </c>
      <c r="U1521" s="11">
        <v>19501118860</v>
      </c>
      <c r="V1521" s="13">
        <v>2581887000</v>
      </c>
      <c r="W1521" s="13">
        <v>6190759000</v>
      </c>
      <c r="X1521" s="13">
        <v>7982785000</v>
      </c>
      <c r="Y1521" s="13">
        <v>7302711820</v>
      </c>
      <c r="Z1521" s="13">
        <v>6592762000</v>
      </c>
      <c r="AA1521" s="11">
        <v>8399799200</v>
      </c>
      <c r="AB1521" s="11">
        <v>9846384660</v>
      </c>
      <c r="AC1521" s="11">
        <v>6054050780</v>
      </c>
      <c r="AD1521" s="11">
        <v>-1065431890</v>
      </c>
      <c r="AE1521" s="11">
        <v>1160111920</v>
      </c>
      <c r="AF1521" s="13">
        <v>5768223940</v>
      </c>
      <c r="AG1521" s="13">
        <v>1008342430</v>
      </c>
      <c r="AH1521" s="13">
        <v>-9490609630</v>
      </c>
      <c r="AI1521" s="13">
        <v>-36873771270</v>
      </c>
      <c r="AJ1521" s="13">
        <v>-39885072750</v>
      </c>
      <c r="AK1521" s="11">
        <v>-39499697650</v>
      </c>
      <c r="AL1521" s="11">
        <v>-205461510</v>
      </c>
      <c r="AM1521" s="11">
        <v>3963293900</v>
      </c>
      <c r="AN1521" s="11">
        <v>2846826290</v>
      </c>
      <c r="AO1521" s="11">
        <v>-9437773410</v>
      </c>
      <c r="AP1521" s="13">
        <v>-407678370</v>
      </c>
      <c r="AQ1521" s="13">
        <v>-891227160</v>
      </c>
      <c r="AR1521" s="13">
        <v>3424726830</v>
      </c>
      <c r="AS1521" s="13">
        <v>3945077900</v>
      </c>
    </row>
    <row r="1522" spans="1:45" x14ac:dyDescent="0.4">
      <c r="A1522" s="10" t="s">
        <v>1520</v>
      </c>
      <c r="B1522" s="14">
        <v>-700780000</v>
      </c>
      <c r="C1522" s="14">
        <v>-2460026000</v>
      </c>
      <c r="D1522" s="14">
        <v>-2947819000</v>
      </c>
      <c r="E1522" s="14">
        <v>-5124291400</v>
      </c>
      <c r="F1522" s="14">
        <v>-681546000</v>
      </c>
      <c r="G1522" s="12">
        <v>1193678000</v>
      </c>
      <c r="H1522" s="12">
        <v>-153466000</v>
      </c>
      <c r="I1522" s="12">
        <v>-1858209000</v>
      </c>
      <c r="J1522" s="12">
        <v>-713125000</v>
      </c>
      <c r="K1522" s="12">
        <v>181433000</v>
      </c>
      <c r="L1522" s="14">
        <v>-2115569000</v>
      </c>
      <c r="M1522" s="14">
        <v>-5224786000</v>
      </c>
      <c r="N1522" s="14">
        <v>382938000</v>
      </c>
      <c r="O1522" s="14">
        <v>525348000</v>
      </c>
      <c r="P1522" s="14">
        <v>55564000</v>
      </c>
      <c r="Q1522" s="12">
        <v>-4957756000</v>
      </c>
      <c r="R1522" s="12">
        <v>-863538000</v>
      </c>
      <c r="S1522" s="12">
        <v>-2211524000</v>
      </c>
      <c r="T1522" s="12">
        <v>-4521447000</v>
      </c>
      <c r="U1522" s="12">
        <v>-10827287000</v>
      </c>
      <c r="V1522" s="14">
        <v>-2274554000</v>
      </c>
      <c r="W1522" s="14">
        <v>-5248451000</v>
      </c>
      <c r="X1522" s="14">
        <v>-6994525000</v>
      </c>
      <c r="Y1522" s="14">
        <v>-13578625000</v>
      </c>
      <c r="Z1522" s="14">
        <v>-1038331000</v>
      </c>
      <c r="AA1522" s="12">
        <v>-4092500820</v>
      </c>
      <c r="AB1522" s="12">
        <v>-3834450960</v>
      </c>
      <c r="AC1522" s="12">
        <v>-1834240000</v>
      </c>
      <c r="AD1522" s="12">
        <v>-407776200</v>
      </c>
      <c r="AE1522" s="12">
        <v>-1102688770</v>
      </c>
      <c r="AF1522" s="14">
        <v>-1252383550</v>
      </c>
      <c r="AG1522" s="14">
        <v>-5265734430</v>
      </c>
      <c r="AH1522" s="14">
        <v>-1156692480</v>
      </c>
      <c r="AI1522" s="14">
        <v>-2374447400</v>
      </c>
      <c r="AJ1522" s="14">
        <v>-3631977140</v>
      </c>
      <c r="AK1522" s="12">
        <v>-11256789420</v>
      </c>
      <c r="AL1522" s="12">
        <v>-1189007560</v>
      </c>
      <c r="AM1522" s="12">
        <v>-2479317920</v>
      </c>
      <c r="AN1522" s="12">
        <v>-5644395510</v>
      </c>
      <c r="AO1522" s="12">
        <v>-18575921430</v>
      </c>
      <c r="AP1522" s="14">
        <v>-4017109380</v>
      </c>
      <c r="AQ1522" s="14">
        <v>-5188857070</v>
      </c>
      <c r="AR1522" s="14">
        <v>-6329254050</v>
      </c>
      <c r="AS1522" s="14">
        <v>-16334941320</v>
      </c>
    </row>
    <row r="1523" spans="1:45" x14ac:dyDescent="0.4">
      <c r="A1523" s="8" t="s">
        <v>1521</v>
      </c>
      <c r="B1523" s="13"/>
      <c r="C1523" s="13"/>
      <c r="D1523" s="13"/>
      <c r="E1523" s="13">
        <v>866389000</v>
      </c>
      <c r="F1523" s="13"/>
      <c r="G1523" s="11"/>
      <c r="H1523" s="11"/>
      <c r="I1523" s="11">
        <v>1297883000</v>
      </c>
      <c r="J1523" s="11"/>
      <c r="K1523" s="11"/>
      <c r="L1523" s="13"/>
      <c r="M1523" s="13">
        <v>2645727000</v>
      </c>
      <c r="N1523" s="13"/>
      <c r="O1523" s="13"/>
      <c r="P1523" s="13"/>
      <c r="Q1523" s="11">
        <v>2980187780</v>
      </c>
      <c r="R1523" s="11"/>
      <c r="S1523" s="11">
        <v>1078348480</v>
      </c>
      <c r="T1523" s="11"/>
      <c r="U1523" s="11">
        <v>3380077250</v>
      </c>
      <c r="V1523" s="13">
        <v>1478707000</v>
      </c>
      <c r="W1523" s="13">
        <v>2393704000</v>
      </c>
      <c r="X1523" s="13">
        <v>3753113000</v>
      </c>
      <c r="Y1523" s="13">
        <v>4282842950</v>
      </c>
      <c r="Z1523" s="13">
        <v>-474391000</v>
      </c>
      <c r="AA1523" s="11">
        <v>600458150</v>
      </c>
      <c r="AB1523" s="11">
        <v>1176413960</v>
      </c>
      <c r="AC1523" s="11">
        <v>1137781710</v>
      </c>
      <c r="AD1523" s="11">
        <v>712328570</v>
      </c>
      <c r="AE1523" s="11">
        <v>1062306000</v>
      </c>
      <c r="AF1523" s="13">
        <v>1617933310</v>
      </c>
      <c r="AG1523" s="13">
        <v>2542501140</v>
      </c>
      <c r="AH1523" s="13">
        <v>611456910</v>
      </c>
      <c r="AI1523" s="13">
        <v>1827749860</v>
      </c>
      <c r="AJ1523" s="13">
        <v>3258146800</v>
      </c>
      <c r="AK1523" s="11">
        <v>4827773170</v>
      </c>
      <c r="AL1523" s="11">
        <v>1811553610</v>
      </c>
      <c r="AM1523" s="11">
        <v>2947348080</v>
      </c>
      <c r="AN1523" s="11">
        <v>5818789270</v>
      </c>
      <c r="AO1523" s="11">
        <v>5604556050</v>
      </c>
      <c r="AP1523" s="13">
        <v>3538307140</v>
      </c>
      <c r="AQ1523" s="13">
        <v>8155028720</v>
      </c>
      <c r="AR1523" s="13">
        <v>9549568530</v>
      </c>
      <c r="AS1523" s="13">
        <v>12529419460</v>
      </c>
    </row>
    <row r="1524" spans="1:45" x14ac:dyDescent="0.4">
      <c r="A1524" s="8" t="s">
        <v>1522</v>
      </c>
      <c r="B1524" s="13">
        <v>90182000</v>
      </c>
      <c r="C1524" s="13">
        <v>558642000</v>
      </c>
      <c r="D1524" s="13">
        <v>1361133000</v>
      </c>
      <c r="E1524" s="13">
        <v>3093223410</v>
      </c>
      <c r="F1524" s="13">
        <v>3988884000</v>
      </c>
      <c r="G1524" s="11">
        <v>9714348000</v>
      </c>
      <c r="H1524" s="11">
        <v>10421150000</v>
      </c>
      <c r="I1524" s="11">
        <v>13208883050</v>
      </c>
      <c r="J1524" s="11">
        <v>2851756000</v>
      </c>
      <c r="K1524" s="11">
        <v>6663937000</v>
      </c>
      <c r="L1524" s="13">
        <v>12872852000</v>
      </c>
      <c r="M1524" s="13">
        <v>11319317480</v>
      </c>
      <c r="N1524" s="13">
        <v>-19850000</v>
      </c>
      <c r="O1524" s="13">
        <v>975169000</v>
      </c>
      <c r="P1524" s="13">
        <v>1948967000</v>
      </c>
      <c r="Q1524" s="11">
        <v>8911535120</v>
      </c>
      <c r="R1524" s="11">
        <v>877238000</v>
      </c>
      <c r="S1524" s="11">
        <v>1923401000</v>
      </c>
      <c r="T1524" s="11">
        <v>4555100000</v>
      </c>
      <c r="U1524" s="11">
        <v>7777010530</v>
      </c>
      <c r="V1524" s="13">
        <v>-557145000</v>
      </c>
      <c r="W1524" s="13">
        <v>2367905000</v>
      </c>
      <c r="X1524" s="13">
        <v>5999070000</v>
      </c>
      <c r="Y1524" s="13">
        <v>7749732910</v>
      </c>
      <c r="Z1524" s="13">
        <v>1609942000</v>
      </c>
      <c r="AA1524" s="11">
        <v>4149786340</v>
      </c>
      <c r="AB1524" s="11">
        <v>6904454630</v>
      </c>
      <c r="AC1524" s="11">
        <v>11480983130</v>
      </c>
      <c r="AD1524" s="11">
        <v>2142731220</v>
      </c>
      <c r="AE1524" s="11">
        <v>4927813220</v>
      </c>
      <c r="AF1524" s="13">
        <v>18679379480</v>
      </c>
      <c r="AG1524" s="13">
        <v>18813365020</v>
      </c>
      <c r="AH1524" s="13">
        <v>8831115910</v>
      </c>
      <c r="AI1524" s="13">
        <v>9325447490</v>
      </c>
      <c r="AJ1524" s="13">
        <v>16111113260</v>
      </c>
      <c r="AK1524" s="11">
        <v>15280487900</v>
      </c>
      <c r="AL1524" s="11">
        <v>8969544150</v>
      </c>
      <c r="AM1524" s="11">
        <v>11035889160</v>
      </c>
      <c r="AN1524" s="11">
        <v>14222846940</v>
      </c>
      <c r="AO1524" s="11">
        <v>17409301880</v>
      </c>
      <c r="AP1524" s="13">
        <v>5247766090</v>
      </c>
      <c r="AQ1524" s="13">
        <v>9140587000</v>
      </c>
      <c r="AR1524" s="13">
        <v>12393177390</v>
      </c>
      <c r="AS1524" s="13">
        <v>14205806520</v>
      </c>
    </row>
    <row r="1525" spans="1:45" x14ac:dyDescent="0.4">
      <c r="A1525" s="8" t="s">
        <v>1523</v>
      </c>
      <c r="B1525" s="13"/>
      <c r="C1525" s="13"/>
      <c r="D1525" s="13"/>
      <c r="E1525" s="13">
        <v>-3279135000</v>
      </c>
      <c r="F1525" s="13"/>
      <c r="G1525" s="11"/>
      <c r="H1525" s="11"/>
      <c r="I1525" s="11">
        <v>4035468000</v>
      </c>
      <c r="J1525" s="11"/>
      <c r="K1525" s="11"/>
      <c r="L1525" s="13"/>
      <c r="M1525" s="13">
        <v>123184230</v>
      </c>
      <c r="N1525" s="13"/>
      <c r="O1525" s="13"/>
      <c r="P1525" s="13">
        <v>1937334410</v>
      </c>
      <c r="Q1525" s="11">
        <v>1679194770</v>
      </c>
      <c r="R1525" s="11">
        <v>559945000</v>
      </c>
      <c r="S1525" s="11">
        <v>3076539000</v>
      </c>
      <c r="T1525" s="11">
        <v>3576788000</v>
      </c>
      <c r="U1525" s="11">
        <v>4881823670</v>
      </c>
      <c r="V1525" s="13">
        <v>35945000</v>
      </c>
      <c r="W1525" s="13">
        <v>1836960000</v>
      </c>
      <c r="X1525" s="13">
        <v>2139305000</v>
      </c>
      <c r="Y1525" s="13">
        <v>1422655850</v>
      </c>
      <c r="Z1525" s="13">
        <v>247459000</v>
      </c>
      <c r="AA1525" s="11">
        <v>2077095780</v>
      </c>
      <c r="AB1525" s="11">
        <v>3000427770</v>
      </c>
      <c r="AC1525" s="11">
        <v>3130542710</v>
      </c>
      <c r="AD1525" s="11">
        <v>-64955120</v>
      </c>
      <c r="AE1525" s="11">
        <v>1120536610</v>
      </c>
      <c r="AF1525" s="13">
        <v>-1552472970</v>
      </c>
      <c r="AG1525" s="13">
        <v>-2618145750</v>
      </c>
      <c r="AH1525" s="13">
        <v>490689480</v>
      </c>
      <c r="AI1525" s="13">
        <v>1819377370</v>
      </c>
      <c r="AJ1525" s="13">
        <v>2132547580</v>
      </c>
      <c r="AK1525" s="11">
        <v>2235660310</v>
      </c>
      <c r="AL1525" s="11">
        <v>596696310</v>
      </c>
      <c r="AM1525" s="11">
        <v>1420659520</v>
      </c>
      <c r="AN1525" s="11">
        <v>1812084530</v>
      </c>
      <c r="AO1525" s="11">
        <v>2100016570</v>
      </c>
      <c r="AP1525" s="13">
        <v>230118470</v>
      </c>
      <c r="AQ1525" s="13">
        <v>1998873020</v>
      </c>
      <c r="AR1525" s="13">
        <v>2023490770</v>
      </c>
      <c r="AS1525" s="13">
        <v>2003267950</v>
      </c>
    </row>
    <row r="1526" spans="1:45" x14ac:dyDescent="0.4">
      <c r="A1526" s="8" t="s">
        <v>1524</v>
      </c>
      <c r="B1526" s="13">
        <v>128770000</v>
      </c>
      <c r="C1526" s="13">
        <v>156376000</v>
      </c>
      <c r="D1526" s="13">
        <v>172838000</v>
      </c>
      <c r="E1526" s="13">
        <v>-2105813250</v>
      </c>
      <c r="F1526" s="13">
        <v>414446000</v>
      </c>
      <c r="G1526" s="11">
        <v>2006013000</v>
      </c>
      <c r="H1526" s="11">
        <v>1925598000</v>
      </c>
      <c r="I1526" s="11">
        <v>2266821940</v>
      </c>
      <c r="J1526" s="11">
        <v>1784827000</v>
      </c>
      <c r="K1526" s="11">
        <v>1335222000</v>
      </c>
      <c r="L1526" s="13">
        <v>2509562000</v>
      </c>
      <c r="M1526" s="13">
        <v>-2397072790</v>
      </c>
      <c r="N1526" s="13">
        <v>541251000</v>
      </c>
      <c r="O1526" s="13">
        <v>1209213000</v>
      </c>
      <c r="P1526" s="13">
        <v>3283108000</v>
      </c>
      <c r="Q1526" s="11">
        <v>2496958910</v>
      </c>
      <c r="R1526" s="11">
        <v>123823000</v>
      </c>
      <c r="S1526" s="11">
        <v>632071000</v>
      </c>
      <c r="T1526" s="11">
        <v>-481124000</v>
      </c>
      <c r="U1526" s="11">
        <v>1700488470</v>
      </c>
      <c r="V1526" s="13">
        <v>-2099162000</v>
      </c>
      <c r="W1526" s="13">
        <v>-2135791000</v>
      </c>
      <c r="X1526" s="13">
        <v>-2072758000</v>
      </c>
      <c r="Y1526" s="13">
        <v>-22444779360</v>
      </c>
      <c r="Z1526" s="13">
        <v>-125834000</v>
      </c>
      <c r="AA1526" s="11">
        <v>-1159104190</v>
      </c>
      <c r="AB1526" s="11">
        <v>-2019740880</v>
      </c>
      <c r="AC1526" s="11">
        <v>-14175394520</v>
      </c>
      <c r="AD1526" s="11">
        <v>134008890</v>
      </c>
      <c r="AE1526" s="11">
        <v>743812500</v>
      </c>
      <c r="AF1526" s="13">
        <v>-249107040</v>
      </c>
      <c r="AG1526" s="13">
        <v>-16800645270</v>
      </c>
      <c r="AH1526" s="13">
        <v>-2198964110</v>
      </c>
      <c r="AI1526" s="13">
        <v>-24927921450</v>
      </c>
      <c r="AJ1526" s="13">
        <v>-31480725490</v>
      </c>
      <c r="AK1526" s="11">
        <v>-64371823070</v>
      </c>
      <c r="AL1526" s="11">
        <v>-1795357930</v>
      </c>
      <c r="AM1526" s="11">
        <v>-8682352260</v>
      </c>
      <c r="AN1526" s="11">
        <v>-11372489010</v>
      </c>
      <c r="AO1526" s="11">
        <v>-22689915140</v>
      </c>
      <c r="AP1526" s="13">
        <v>2479737190</v>
      </c>
      <c r="AQ1526" s="13">
        <v>1027525860</v>
      </c>
      <c r="AR1526" s="13">
        <v>-288021370</v>
      </c>
      <c r="AS1526" s="13">
        <v>-9689419630</v>
      </c>
    </row>
    <row r="1527" spans="1:45" x14ac:dyDescent="0.4">
      <c r="A1527" s="10" t="s">
        <v>1525</v>
      </c>
      <c r="B1527" s="14"/>
      <c r="C1527" s="14"/>
      <c r="D1527" s="14"/>
      <c r="E1527" s="14">
        <v>1443480840</v>
      </c>
      <c r="F1527" s="14"/>
      <c r="G1527" s="12"/>
      <c r="H1527" s="12"/>
      <c r="I1527" s="12"/>
      <c r="J1527" s="12"/>
      <c r="K1527" s="12"/>
      <c r="L1527" s="14"/>
      <c r="M1527" s="14"/>
      <c r="N1527" s="14"/>
      <c r="O1527" s="14"/>
      <c r="P1527" s="14"/>
      <c r="Q1527" s="12"/>
      <c r="R1527" s="12"/>
      <c r="S1527" s="12"/>
      <c r="T1527" s="12"/>
      <c r="U1527" s="12"/>
      <c r="V1527" s="14"/>
      <c r="W1527" s="14"/>
      <c r="X1527" s="14"/>
      <c r="Y1527" s="14"/>
      <c r="Z1527" s="14"/>
      <c r="AA1527" s="12"/>
      <c r="AB1527" s="12"/>
      <c r="AC1527" s="12"/>
      <c r="AD1527" s="12"/>
      <c r="AE1527" s="12"/>
      <c r="AF1527" s="14"/>
      <c r="AG1527" s="14">
        <v>2515771560</v>
      </c>
      <c r="AH1527" s="14"/>
      <c r="AI1527" s="14"/>
      <c r="AJ1527" s="14"/>
      <c r="AK1527" s="12">
        <v>3261039190</v>
      </c>
      <c r="AL1527" s="12">
        <v>1509792410</v>
      </c>
      <c r="AM1527" s="12"/>
      <c r="AN1527" s="12">
        <v>6970208170</v>
      </c>
      <c r="AO1527" s="12">
        <v>6972736700</v>
      </c>
      <c r="AP1527" s="14">
        <v>2033162080</v>
      </c>
      <c r="AQ1527" s="14"/>
      <c r="AR1527" s="14">
        <v>3014052100</v>
      </c>
      <c r="AS1527" s="14">
        <v>2925457800</v>
      </c>
    </row>
    <row r="1528" spans="1:45" x14ac:dyDescent="0.4">
      <c r="A1528" s="8" t="s">
        <v>1526</v>
      </c>
      <c r="B1528" s="13"/>
      <c r="C1528" s="13"/>
      <c r="D1528" s="13"/>
      <c r="E1528" s="13"/>
      <c r="F1528" s="13"/>
      <c r="G1528" s="11"/>
      <c r="H1528" s="11"/>
      <c r="I1528" s="11">
        <v>-3319388000</v>
      </c>
      <c r="J1528" s="11"/>
      <c r="K1528" s="11"/>
      <c r="L1528" s="13"/>
      <c r="M1528" s="13">
        <v>-1209781000</v>
      </c>
      <c r="N1528" s="13"/>
      <c r="O1528" s="13"/>
      <c r="P1528" s="13"/>
      <c r="Q1528" s="11">
        <v>1132611000</v>
      </c>
      <c r="R1528" s="11"/>
      <c r="S1528" s="11"/>
      <c r="T1528" s="11"/>
      <c r="U1528" s="11">
        <v>2758748000</v>
      </c>
      <c r="V1528" s="13"/>
      <c r="W1528" s="13"/>
      <c r="X1528" s="13"/>
      <c r="Y1528" s="13">
        <v>725527000</v>
      </c>
      <c r="Z1528" s="13"/>
      <c r="AA1528" s="11"/>
      <c r="AB1528" s="11"/>
      <c r="AC1528" s="11">
        <v>3244385230</v>
      </c>
      <c r="AD1528" s="11">
        <v>2027539070</v>
      </c>
      <c r="AE1528" s="11"/>
      <c r="AF1528" s="13">
        <v>11599748780</v>
      </c>
      <c r="AG1528" s="13">
        <v>11333859480</v>
      </c>
      <c r="AH1528" s="13">
        <v>257514760</v>
      </c>
      <c r="AI1528" s="13">
        <v>579958020</v>
      </c>
      <c r="AJ1528" s="13">
        <v>6556102200</v>
      </c>
      <c r="AK1528" s="11">
        <v>9295790000</v>
      </c>
      <c r="AL1528" s="11">
        <v>-4842202770</v>
      </c>
      <c r="AM1528" s="11">
        <v>-5536667590</v>
      </c>
      <c r="AN1528" s="11">
        <v>-5885697320</v>
      </c>
      <c r="AO1528" s="11">
        <v>-7383679730</v>
      </c>
      <c r="AP1528" s="13">
        <v>-3285714240</v>
      </c>
      <c r="AQ1528" s="13">
        <v>-8246617220</v>
      </c>
      <c r="AR1528" s="13">
        <v>-12901005560</v>
      </c>
      <c r="AS1528" s="13">
        <v>-10107362910</v>
      </c>
    </row>
    <row r="1529" spans="1:45" x14ac:dyDescent="0.4">
      <c r="A1529" s="8" t="s">
        <v>1527</v>
      </c>
      <c r="B1529" s="13"/>
      <c r="C1529" s="13"/>
      <c r="D1529" s="13"/>
      <c r="E1529" s="13">
        <v>12697000</v>
      </c>
      <c r="F1529" s="13"/>
      <c r="G1529" s="11">
        <v>-327198000</v>
      </c>
      <c r="H1529" s="11"/>
      <c r="I1529" s="11">
        <v>-408489000</v>
      </c>
      <c r="J1529" s="11"/>
      <c r="K1529" s="11"/>
      <c r="L1529" s="13"/>
      <c r="M1529" s="13">
        <v>-78716000</v>
      </c>
      <c r="N1529" s="13"/>
      <c r="O1529" s="13"/>
      <c r="P1529" s="13"/>
      <c r="Q1529" s="11">
        <v>104536000</v>
      </c>
      <c r="R1529" s="11"/>
      <c r="S1529" s="11"/>
      <c r="T1529" s="11"/>
      <c r="U1529" s="11">
        <v>112278000</v>
      </c>
      <c r="V1529" s="13"/>
      <c r="W1529" s="13"/>
      <c r="X1529" s="13"/>
      <c r="Y1529" s="13">
        <v>88132000</v>
      </c>
      <c r="Z1529" s="13"/>
      <c r="AA1529" s="11"/>
      <c r="AB1529" s="11"/>
      <c r="AC1529" s="11">
        <v>-137145000</v>
      </c>
      <c r="AD1529" s="11"/>
      <c r="AE1529" s="11"/>
      <c r="AF1529" s="13"/>
      <c r="AG1529" s="13">
        <v>60262000</v>
      </c>
      <c r="AH1529" s="13"/>
      <c r="AI1529" s="13">
        <v>-1160645000</v>
      </c>
      <c r="AJ1529" s="13">
        <v>-799450310</v>
      </c>
      <c r="AK1529" s="11">
        <v>699572370</v>
      </c>
      <c r="AL1529" s="11">
        <v>-840676390</v>
      </c>
      <c r="AM1529" s="11">
        <v>-1726061070</v>
      </c>
      <c r="AN1529" s="11">
        <v>-1754693770</v>
      </c>
      <c r="AO1529" s="11">
        <v>-2135629300</v>
      </c>
      <c r="AP1529" s="13">
        <v>-1334020700</v>
      </c>
      <c r="AQ1529" s="13">
        <v>-2584370900</v>
      </c>
      <c r="AR1529" s="13">
        <v>-3533422970</v>
      </c>
      <c r="AS1529" s="13">
        <v>-4544047130</v>
      </c>
    </row>
    <row r="1530" spans="1:45" x14ac:dyDescent="0.4">
      <c r="A1530" s="8" t="s">
        <v>1528</v>
      </c>
      <c r="B1530" s="13">
        <v>2004881000</v>
      </c>
      <c r="C1530" s="13">
        <v>4186497000</v>
      </c>
      <c r="D1530" s="13">
        <v>6040822000</v>
      </c>
      <c r="E1530" s="13">
        <v>7539474030</v>
      </c>
      <c r="F1530" s="13">
        <v>1336177000</v>
      </c>
      <c r="G1530" s="11">
        <v>3917521000</v>
      </c>
      <c r="H1530" s="11">
        <v>4973954000</v>
      </c>
      <c r="I1530" s="11">
        <v>5392877880</v>
      </c>
      <c r="J1530" s="11">
        <v>1311317000</v>
      </c>
      <c r="K1530" s="11">
        <v>2599286000</v>
      </c>
      <c r="L1530" s="13">
        <v>4078993000</v>
      </c>
      <c r="M1530" s="13">
        <v>5692457800</v>
      </c>
      <c r="N1530" s="13">
        <v>789468000</v>
      </c>
      <c r="O1530" s="13">
        <v>2007062000</v>
      </c>
      <c r="P1530" s="13">
        <v>3504550000</v>
      </c>
      <c r="Q1530" s="11">
        <v>4024477580</v>
      </c>
      <c r="R1530" s="11">
        <v>691918000</v>
      </c>
      <c r="S1530" s="11">
        <v>1594756000</v>
      </c>
      <c r="T1530" s="11">
        <v>1673384000</v>
      </c>
      <c r="U1530" s="11">
        <v>2604487830</v>
      </c>
      <c r="V1530" s="13">
        <v>-729353000</v>
      </c>
      <c r="W1530" s="13">
        <v>389359000</v>
      </c>
      <c r="X1530" s="13">
        <v>1035665000</v>
      </c>
      <c r="Y1530" s="13">
        <v>485650910</v>
      </c>
      <c r="Z1530" s="13">
        <v>535434000</v>
      </c>
      <c r="AA1530" s="11">
        <v>2355909750</v>
      </c>
      <c r="AB1530" s="11">
        <v>4006300400</v>
      </c>
      <c r="AC1530" s="11">
        <v>5600658770</v>
      </c>
      <c r="AD1530" s="11">
        <v>2056740950</v>
      </c>
      <c r="AE1530" s="11">
        <v>4968606180</v>
      </c>
      <c r="AF1530" s="13">
        <v>7322190350</v>
      </c>
      <c r="AG1530" s="13">
        <v>8496241940</v>
      </c>
      <c r="AH1530" s="13">
        <v>2104549430</v>
      </c>
      <c r="AI1530" s="13">
        <v>3324280340</v>
      </c>
      <c r="AJ1530" s="13">
        <v>3240211030</v>
      </c>
      <c r="AK1530" s="11">
        <v>93220920</v>
      </c>
      <c r="AL1530" s="11">
        <v>1867745120</v>
      </c>
      <c r="AM1530" s="11">
        <v>4060008550</v>
      </c>
      <c r="AN1530" s="11">
        <v>4558914180</v>
      </c>
      <c r="AO1530" s="11">
        <v>9538217370</v>
      </c>
      <c r="AP1530" s="13">
        <v>-100113190</v>
      </c>
      <c r="AQ1530" s="13">
        <v>3962378950</v>
      </c>
      <c r="AR1530" s="13">
        <v>8864103390</v>
      </c>
      <c r="AS1530" s="13">
        <v>7508449780</v>
      </c>
    </row>
    <row r="1531" spans="1:45" x14ac:dyDescent="0.4">
      <c r="A1531" s="8" t="s">
        <v>1529</v>
      </c>
      <c r="B1531" s="13">
        <v>2523886000</v>
      </c>
      <c r="C1531" s="13">
        <v>4396543000</v>
      </c>
      <c r="D1531" s="13">
        <v>5105113000</v>
      </c>
      <c r="E1531" s="13">
        <v>4042124800</v>
      </c>
      <c r="F1531" s="13">
        <v>6954698000</v>
      </c>
      <c r="G1531" s="11">
        <v>9139020000</v>
      </c>
      <c r="H1531" s="11">
        <v>11090387000</v>
      </c>
      <c r="I1531" s="11">
        <v>15503328590</v>
      </c>
      <c r="J1531" s="11">
        <v>4199574000</v>
      </c>
      <c r="K1531" s="11">
        <v>4749265000</v>
      </c>
      <c r="L1531" s="13">
        <v>5858318000</v>
      </c>
      <c r="M1531" s="13">
        <v>12225675230</v>
      </c>
      <c r="N1531" s="13">
        <v>3994977000</v>
      </c>
      <c r="O1531" s="13">
        <v>4713477000</v>
      </c>
      <c r="P1531" s="13">
        <v>5831418000</v>
      </c>
      <c r="Q1531" s="11">
        <v>6030978560</v>
      </c>
      <c r="R1531" s="11">
        <v>3298188000</v>
      </c>
      <c r="S1531" s="11">
        <v>4860386000</v>
      </c>
      <c r="T1531" s="11">
        <v>4427299000</v>
      </c>
      <c r="U1531" s="11">
        <v>7273851060</v>
      </c>
      <c r="V1531" s="13">
        <v>1475282000</v>
      </c>
      <c r="W1531" s="13">
        <v>2736073000</v>
      </c>
      <c r="X1531" s="13">
        <v>3213500000</v>
      </c>
      <c r="Y1531" s="13">
        <v>4188711700</v>
      </c>
      <c r="Z1531" s="13">
        <v>1228665000</v>
      </c>
      <c r="AA1531" s="11">
        <v>2208300030</v>
      </c>
      <c r="AB1531" s="11">
        <v>1087421010</v>
      </c>
      <c r="AC1531" s="11">
        <v>1786818050</v>
      </c>
      <c r="AD1531" s="11">
        <v>2120418790</v>
      </c>
      <c r="AE1531" s="11">
        <v>2697308230</v>
      </c>
      <c r="AF1531" s="13">
        <v>912701890</v>
      </c>
      <c r="AG1531" s="13">
        <v>-720927570</v>
      </c>
      <c r="AH1531" s="13">
        <v>3344191940</v>
      </c>
      <c r="AI1531" s="13">
        <v>3589549970</v>
      </c>
      <c r="AJ1531" s="13">
        <v>4134069600</v>
      </c>
      <c r="AK1531" s="11">
        <v>7594577530</v>
      </c>
      <c r="AL1531" s="11">
        <v>4505076530</v>
      </c>
      <c r="AM1531" s="11">
        <v>5009855590</v>
      </c>
      <c r="AN1531" s="11">
        <v>6315596770</v>
      </c>
      <c r="AO1531" s="11">
        <v>7510536200</v>
      </c>
      <c r="AP1531" s="13">
        <v>2226944870</v>
      </c>
      <c r="AQ1531" s="13">
        <v>4475034850</v>
      </c>
      <c r="AR1531" s="13">
        <v>5790810580</v>
      </c>
      <c r="AS1531" s="13">
        <v>6211433990</v>
      </c>
    </row>
    <row r="1532" spans="1:45" x14ac:dyDescent="0.4">
      <c r="A1532" s="10" t="s">
        <v>1530</v>
      </c>
      <c r="B1532" s="14"/>
      <c r="C1532" s="14"/>
      <c r="D1532" s="14"/>
      <c r="E1532" s="14">
        <v>-2534595590</v>
      </c>
      <c r="F1532" s="14"/>
      <c r="G1532" s="12">
        <v>-2585228000</v>
      </c>
      <c r="H1532" s="12"/>
      <c r="I1532" s="12">
        <v>-3854858820</v>
      </c>
      <c r="J1532" s="12"/>
      <c r="K1532" s="12">
        <v>-1455067960</v>
      </c>
      <c r="L1532" s="14"/>
      <c r="M1532" s="14">
        <v>-2925835290</v>
      </c>
      <c r="N1532" s="14">
        <v>-1182081000</v>
      </c>
      <c r="O1532" s="14">
        <v>-1975290000</v>
      </c>
      <c r="P1532" s="14">
        <v>-3269835000</v>
      </c>
      <c r="Q1532" s="12">
        <v>-4897091140</v>
      </c>
      <c r="R1532" s="12">
        <v>-1061261000</v>
      </c>
      <c r="S1532" s="12">
        <v>-3227903000</v>
      </c>
      <c r="T1532" s="12">
        <v>-5567396000</v>
      </c>
      <c r="U1532" s="12">
        <v>-8269837960</v>
      </c>
      <c r="V1532" s="14">
        <v>-2238999000</v>
      </c>
      <c r="W1532" s="14">
        <v>-4540226000</v>
      </c>
      <c r="X1532" s="14">
        <v>-6727274000</v>
      </c>
      <c r="Y1532" s="14">
        <v>-8450890030</v>
      </c>
      <c r="Z1532" s="14">
        <v>-2783638000</v>
      </c>
      <c r="AA1532" s="12">
        <v>-4440306600</v>
      </c>
      <c r="AB1532" s="12">
        <v>-5206366260</v>
      </c>
      <c r="AC1532" s="12">
        <v>-5907911410</v>
      </c>
      <c r="AD1532" s="12">
        <v>-2305602660</v>
      </c>
      <c r="AE1532" s="12">
        <v>-4436157010</v>
      </c>
      <c r="AF1532" s="14">
        <v>-4681492400</v>
      </c>
      <c r="AG1532" s="14">
        <v>-8736365790</v>
      </c>
      <c r="AH1532" s="14">
        <v>-4100168670</v>
      </c>
      <c r="AI1532" s="14">
        <v>-6564890940</v>
      </c>
      <c r="AJ1532" s="14">
        <v>-10663184990</v>
      </c>
      <c r="AK1532" s="12">
        <v>-14910962170</v>
      </c>
      <c r="AL1532" s="12">
        <v>-3275736070</v>
      </c>
      <c r="AM1532" s="12">
        <v>-430393730</v>
      </c>
      <c r="AN1532" s="12">
        <v>-10563287760</v>
      </c>
      <c r="AO1532" s="12">
        <v>-35078939720</v>
      </c>
      <c r="AP1532" s="14">
        <v>-6112792670</v>
      </c>
      <c r="AQ1532" s="14">
        <v>-16645122300</v>
      </c>
      <c r="AR1532" s="14">
        <v>-22020137310</v>
      </c>
      <c r="AS1532" s="14">
        <v>-25914629270</v>
      </c>
    </row>
    <row r="1533" spans="1:45" x14ac:dyDescent="0.4">
      <c r="A1533" s="8" t="s">
        <v>1531</v>
      </c>
      <c r="B1533" s="13">
        <v>452265000</v>
      </c>
      <c r="C1533" s="13">
        <v>33934000</v>
      </c>
      <c r="D1533" s="13">
        <v>450873000</v>
      </c>
      <c r="E1533" s="13">
        <v>191320820</v>
      </c>
      <c r="F1533" s="13">
        <v>71947000</v>
      </c>
      <c r="G1533" s="11">
        <v>-819982000</v>
      </c>
      <c r="H1533" s="11">
        <v>-549087000</v>
      </c>
      <c r="I1533" s="11">
        <v>-498275450</v>
      </c>
      <c r="J1533" s="11">
        <v>579621000</v>
      </c>
      <c r="K1533" s="11">
        <v>827475000</v>
      </c>
      <c r="L1533" s="13">
        <v>914670000</v>
      </c>
      <c r="M1533" s="13">
        <v>1291422220</v>
      </c>
      <c r="N1533" s="13">
        <v>792154000</v>
      </c>
      <c r="O1533" s="13">
        <v>1598807000</v>
      </c>
      <c r="P1533" s="13">
        <v>2671436000</v>
      </c>
      <c r="Q1533" s="11">
        <v>4596147310</v>
      </c>
      <c r="R1533" s="11">
        <v>1350910000</v>
      </c>
      <c r="S1533" s="11">
        <v>2495311000</v>
      </c>
      <c r="T1533" s="11">
        <v>3736518000</v>
      </c>
      <c r="U1533" s="11">
        <v>4278518100</v>
      </c>
      <c r="V1533" s="13">
        <v>242197000</v>
      </c>
      <c r="W1533" s="13">
        <v>1560858000</v>
      </c>
      <c r="X1533" s="13">
        <v>2796506000</v>
      </c>
      <c r="Y1533" s="13">
        <v>3823101220</v>
      </c>
      <c r="Z1533" s="13">
        <v>1638757000</v>
      </c>
      <c r="AA1533" s="11">
        <v>1238159030</v>
      </c>
      <c r="AB1533" s="11">
        <v>1919731130</v>
      </c>
      <c r="AC1533" s="11">
        <v>-146512800</v>
      </c>
      <c r="AD1533" s="11">
        <v>1767149590</v>
      </c>
      <c r="AE1533" s="11">
        <v>2875491750</v>
      </c>
      <c r="AF1533" s="13">
        <v>4888207250</v>
      </c>
      <c r="AG1533" s="13">
        <v>7078762570</v>
      </c>
      <c r="AH1533" s="13">
        <v>461599530</v>
      </c>
      <c r="AI1533" s="13">
        <v>2971516220</v>
      </c>
      <c r="AJ1533" s="13">
        <v>3917489700</v>
      </c>
      <c r="AK1533" s="11">
        <v>6587166690</v>
      </c>
      <c r="AL1533" s="11">
        <v>1008961360</v>
      </c>
      <c r="AM1533" s="11">
        <v>2351482240</v>
      </c>
      <c r="AN1533" s="11">
        <v>3876048220</v>
      </c>
      <c r="AO1533" s="11">
        <v>4765238460</v>
      </c>
      <c r="AP1533" s="13">
        <v>969694710</v>
      </c>
      <c r="AQ1533" s="13">
        <v>2425620000</v>
      </c>
      <c r="AR1533" s="13">
        <v>3573972420</v>
      </c>
      <c r="AS1533" s="13">
        <v>4814230430</v>
      </c>
    </row>
    <row r="1534" spans="1:45" x14ac:dyDescent="0.4">
      <c r="A1534" s="8" t="s">
        <v>1532</v>
      </c>
      <c r="B1534" s="13">
        <v>975546000</v>
      </c>
      <c r="C1534" s="13">
        <v>1886258000</v>
      </c>
      <c r="D1534" s="13">
        <v>2540473000</v>
      </c>
      <c r="E1534" s="13">
        <v>3575666500</v>
      </c>
      <c r="F1534" s="13">
        <v>1073050000</v>
      </c>
      <c r="G1534" s="11">
        <v>1960548000</v>
      </c>
      <c r="H1534" s="11">
        <v>2273879000</v>
      </c>
      <c r="I1534" s="11">
        <v>3383665690</v>
      </c>
      <c r="J1534" s="11">
        <v>1415269000</v>
      </c>
      <c r="K1534" s="11">
        <v>2628647000</v>
      </c>
      <c r="L1534" s="13">
        <v>3461535000</v>
      </c>
      <c r="M1534" s="13">
        <v>4371205420</v>
      </c>
      <c r="N1534" s="13">
        <v>1636473000</v>
      </c>
      <c r="O1534" s="13">
        <v>2468032000</v>
      </c>
      <c r="P1534" s="13">
        <v>3332087000</v>
      </c>
      <c r="Q1534" s="11">
        <v>4103407840</v>
      </c>
      <c r="R1534" s="11">
        <v>883513000</v>
      </c>
      <c r="S1534" s="11">
        <v>1761478000</v>
      </c>
      <c r="T1534" s="11">
        <v>2161309000</v>
      </c>
      <c r="U1534" s="11">
        <v>3591048240</v>
      </c>
      <c r="V1534" s="13">
        <v>1649148000</v>
      </c>
      <c r="W1534" s="13">
        <v>3385578000</v>
      </c>
      <c r="X1534" s="13">
        <v>4526424000</v>
      </c>
      <c r="Y1534" s="13">
        <v>5621842470</v>
      </c>
      <c r="Z1534" s="13">
        <v>1317692000</v>
      </c>
      <c r="AA1534" s="11">
        <v>2345470470</v>
      </c>
      <c r="AB1534" s="11">
        <v>2709317710</v>
      </c>
      <c r="AC1534" s="11">
        <v>-7525419780</v>
      </c>
      <c r="AD1534" s="11">
        <v>-338289220</v>
      </c>
      <c r="AE1534" s="11">
        <v>-439567450</v>
      </c>
      <c r="AF1534" s="13">
        <v>-43890620</v>
      </c>
      <c r="AG1534" s="13">
        <v>843582720</v>
      </c>
      <c r="AH1534" s="13">
        <v>1953042890</v>
      </c>
      <c r="AI1534" s="13">
        <v>3730024600</v>
      </c>
      <c r="AJ1534" s="13">
        <v>6413756170</v>
      </c>
      <c r="AK1534" s="11">
        <v>9715343610</v>
      </c>
      <c r="AL1534" s="11">
        <v>2931125160</v>
      </c>
      <c r="AM1534" s="11">
        <v>12427432390</v>
      </c>
      <c r="AN1534" s="11">
        <v>15589335770</v>
      </c>
      <c r="AO1534" s="11">
        <v>20990935090</v>
      </c>
      <c r="AP1534" s="13">
        <v>2953758390</v>
      </c>
      <c r="AQ1534" s="13">
        <v>5594770770</v>
      </c>
      <c r="AR1534" s="13">
        <v>7486550950</v>
      </c>
      <c r="AS1534" s="13">
        <v>10027331040</v>
      </c>
    </row>
    <row r="1535" spans="1:45" x14ac:dyDescent="0.4">
      <c r="A1535" s="8" t="s">
        <v>1533</v>
      </c>
      <c r="B1535" s="13"/>
      <c r="C1535" s="13"/>
      <c r="D1535" s="13"/>
      <c r="E1535" s="13">
        <v>10905494000</v>
      </c>
      <c r="F1535" s="13"/>
      <c r="G1535" s="11"/>
      <c r="H1535" s="11"/>
      <c r="I1535" s="11">
        <v>12189024000</v>
      </c>
      <c r="J1535" s="11"/>
      <c r="K1535" s="11"/>
      <c r="L1535" s="13"/>
      <c r="M1535" s="13">
        <v>9193031790</v>
      </c>
      <c r="N1535" s="13">
        <v>4809651400</v>
      </c>
      <c r="O1535" s="13"/>
      <c r="P1535" s="13">
        <v>10419540000</v>
      </c>
      <c r="Q1535" s="11">
        <v>20682285340</v>
      </c>
      <c r="R1535" s="11">
        <v>5634845000</v>
      </c>
      <c r="S1535" s="11">
        <v>7365328000</v>
      </c>
      <c r="T1535" s="11">
        <v>8207922000</v>
      </c>
      <c r="U1535" s="11">
        <v>13295300210</v>
      </c>
      <c r="V1535" s="13">
        <v>-183644000</v>
      </c>
      <c r="W1535" s="13">
        <v>1467714000</v>
      </c>
      <c r="X1535" s="13">
        <v>8644914000</v>
      </c>
      <c r="Y1535" s="13">
        <v>16027431540</v>
      </c>
      <c r="Z1535" s="13">
        <v>1104180000</v>
      </c>
      <c r="AA1535" s="11">
        <v>5244840140</v>
      </c>
      <c r="AB1535" s="11">
        <v>9455894340</v>
      </c>
      <c r="AC1535" s="11">
        <v>8879570540</v>
      </c>
      <c r="AD1535" s="11">
        <v>888497690</v>
      </c>
      <c r="AE1535" s="11">
        <v>10259469990</v>
      </c>
      <c r="AF1535" s="13">
        <v>10654606250</v>
      </c>
      <c r="AG1535" s="13">
        <v>11257211840</v>
      </c>
      <c r="AH1535" s="13">
        <v>1843302230</v>
      </c>
      <c r="AI1535" s="13">
        <v>5432076000</v>
      </c>
      <c r="AJ1535" s="13">
        <v>9688485480</v>
      </c>
      <c r="AK1535" s="11">
        <v>5287377940</v>
      </c>
      <c r="AL1535" s="11">
        <v>2479684670</v>
      </c>
      <c r="AM1535" s="11">
        <v>12856480460</v>
      </c>
      <c r="AN1535" s="11">
        <v>15966219110</v>
      </c>
      <c r="AO1535" s="11">
        <v>12390207210</v>
      </c>
      <c r="AP1535" s="13">
        <v>5098285960</v>
      </c>
      <c r="AQ1535" s="13">
        <v>8617533260</v>
      </c>
      <c r="AR1535" s="13">
        <v>10940463600</v>
      </c>
      <c r="AS1535" s="13">
        <v>14109027080</v>
      </c>
    </row>
    <row r="1536" spans="1:45" x14ac:dyDescent="0.4">
      <c r="A1536" s="8" t="s">
        <v>1534</v>
      </c>
      <c r="B1536" s="13">
        <v>2616417000</v>
      </c>
      <c r="C1536" s="13">
        <v>3383603000</v>
      </c>
      <c r="D1536" s="13">
        <v>5017445000</v>
      </c>
      <c r="E1536" s="13">
        <v>6143501220</v>
      </c>
      <c r="F1536" s="13">
        <v>1488746000</v>
      </c>
      <c r="G1536" s="11">
        <v>2898052000</v>
      </c>
      <c r="H1536" s="11">
        <v>3833233000</v>
      </c>
      <c r="I1536" s="11">
        <v>4562635600</v>
      </c>
      <c r="J1536" s="11">
        <v>1875283000</v>
      </c>
      <c r="K1536" s="11">
        <v>4323141000</v>
      </c>
      <c r="L1536" s="13">
        <v>5311583000</v>
      </c>
      <c r="M1536" s="13">
        <v>5705076740</v>
      </c>
      <c r="N1536" s="13">
        <v>2152208000</v>
      </c>
      <c r="O1536" s="13">
        <v>4372628000</v>
      </c>
      <c r="P1536" s="13">
        <v>7635624000</v>
      </c>
      <c r="Q1536" s="11">
        <v>10438581730</v>
      </c>
      <c r="R1536" s="11">
        <v>1750657000</v>
      </c>
      <c r="S1536" s="11">
        <v>6157399000</v>
      </c>
      <c r="T1536" s="11">
        <v>10250441000</v>
      </c>
      <c r="U1536" s="11">
        <v>13952660770</v>
      </c>
      <c r="V1536" s="13">
        <v>6567229000</v>
      </c>
      <c r="W1536" s="13">
        <v>10828439000</v>
      </c>
      <c r="X1536" s="13">
        <v>16081273000</v>
      </c>
      <c r="Y1536" s="13">
        <v>21300312690</v>
      </c>
      <c r="Z1536" s="13">
        <v>11885912000</v>
      </c>
      <c r="AA1536" s="11">
        <v>16760530910</v>
      </c>
      <c r="AB1536" s="11">
        <v>21776206280</v>
      </c>
      <c r="AC1536" s="11">
        <v>23999694910</v>
      </c>
      <c r="AD1536" s="11">
        <v>4694168060</v>
      </c>
      <c r="AE1536" s="11">
        <v>7578192590</v>
      </c>
      <c r="AF1536" s="13">
        <v>8893187470</v>
      </c>
      <c r="AG1536" s="13">
        <v>-4882071400</v>
      </c>
      <c r="AH1536" s="13">
        <v>1599534250</v>
      </c>
      <c r="AI1536" s="13">
        <v>5096261040</v>
      </c>
      <c r="AJ1536" s="13">
        <v>6711860260</v>
      </c>
      <c r="AK1536" s="11">
        <v>8148843880</v>
      </c>
      <c r="AL1536" s="11">
        <v>531358720</v>
      </c>
      <c r="AM1536" s="11">
        <v>2658864020</v>
      </c>
      <c r="AN1536" s="11">
        <v>7542970460</v>
      </c>
      <c r="AO1536" s="11">
        <v>11465467300</v>
      </c>
      <c r="AP1536" s="13">
        <v>4997507090</v>
      </c>
      <c r="AQ1536" s="13">
        <v>11500474920</v>
      </c>
      <c r="AR1536" s="13">
        <v>15964332270</v>
      </c>
      <c r="AS1536" s="13">
        <v>24685456100</v>
      </c>
    </row>
    <row r="1537" spans="1:45" x14ac:dyDescent="0.4">
      <c r="A1537" s="10" t="s">
        <v>1535</v>
      </c>
      <c r="B1537" s="14">
        <v>2736792000</v>
      </c>
      <c r="C1537" s="14">
        <v>3812334000</v>
      </c>
      <c r="D1537" s="14">
        <v>5039619000</v>
      </c>
      <c r="E1537" s="14">
        <v>4497125810</v>
      </c>
      <c r="F1537" s="14">
        <v>3842169000</v>
      </c>
      <c r="G1537" s="12">
        <v>12801093000</v>
      </c>
      <c r="H1537" s="12">
        <v>14011968000</v>
      </c>
      <c r="I1537" s="12">
        <v>15159629950</v>
      </c>
      <c r="J1537" s="12">
        <v>7653905000</v>
      </c>
      <c r="K1537" s="12">
        <v>7401964000</v>
      </c>
      <c r="L1537" s="14">
        <v>8985955000</v>
      </c>
      <c r="M1537" s="14">
        <v>7045380890</v>
      </c>
      <c r="N1537" s="14">
        <v>1506672000</v>
      </c>
      <c r="O1537" s="14">
        <v>3787230000</v>
      </c>
      <c r="P1537" s="14">
        <v>5214937000</v>
      </c>
      <c r="Q1537" s="12">
        <v>4866490640</v>
      </c>
      <c r="R1537" s="12">
        <v>2593783000</v>
      </c>
      <c r="S1537" s="12">
        <v>4603198000</v>
      </c>
      <c r="T1537" s="12">
        <v>5691034000</v>
      </c>
      <c r="U1537" s="12">
        <v>6775690150</v>
      </c>
      <c r="V1537" s="14">
        <v>3897552000</v>
      </c>
      <c r="W1537" s="14">
        <v>6333151000</v>
      </c>
      <c r="X1537" s="14">
        <v>8963357000</v>
      </c>
      <c r="Y1537" s="14">
        <v>10317705890</v>
      </c>
      <c r="Z1537" s="14">
        <v>2137054000</v>
      </c>
      <c r="AA1537" s="12">
        <v>4578589960</v>
      </c>
      <c r="AB1537" s="12">
        <v>5897937400</v>
      </c>
      <c r="AC1537" s="12">
        <v>5429632280</v>
      </c>
      <c r="AD1537" s="12">
        <v>2622611400</v>
      </c>
      <c r="AE1537" s="12">
        <v>4116240620</v>
      </c>
      <c r="AF1537" s="14">
        <v>4655788250</v>
      </c>
      <c r="AG1537" s="14">
        <v>4413586300</v>
      </c>
      <c r="AH1537" s="14">
        <v>1257498970</v>
      </c>
      <c r="AI1537" s="14">
        <v>2394010830</v>
      </c>
      <c r="AJ1537" s="14">
        <v>4157335150</v>
      </c>
      <c r="AK1537" s="12">
        <v>5606297440</v>
      </c>
      <c r="AL1537" s="12">
        <v>2177957250</v>
      </c>
      <c r="AM1537" s="12">
        <v>4341517700</v>
      </c>
      <c r="AN1537" s="12">
        <v>5807171050</v>
      </c>
      <c r="AO1537" s="12">
        <v>-880114850</v>
      </c>
      <c r="AP1537" s="14">
        <v>2603575010</v>
      </c>
      <c r="AQ1537" s="14">
        <v>6346749000</v>
      </c>
      <c r="AR1537" s="14">
        <v>10327587310</v>
      </c>
      <c r="AS1537" s="14">
        <v>12962411590</v>
      </c>
    </row>
    <row r="1538" spans="1:45" x14ac:dyDescent="0.4">
      <c r="A1538" s="8" t="s">
        <v>1536</v>
      </c>
      <c r="B1538" s="13"/>
      <c r="C1538" s="13"/>
      <c r="D1538" s="13"/>
      <c r="E1538" s="13"/>
      <c r="F1538" s="13"/>
      <c r="G1538" s="11"/>
      <c r="H1538" s="11"/>
      <c r="I1538" s="11">
        <v>1650069000</v>
      </c>
      <c r="J1538" s="11"/>
      <c r="K1538" s="11"/>
      <c r="L1538" s="13"/>
      <c r="M1538" s="13">
        <v>2130935820</v>
      </c>
      <c r="N1538" s="13"/>
      <c r="O1538" s="13">
        <v>1781809020</v>
      </c>
      <c r="P1538" s="13"/>
      <c r="Q1538" s="11">
        <v>3532940210</v>
      </c>
      <c r="R1538" s="11">
        <v>1557553000</v>
      </c>
      <c r="S1538" s="11">
        <v>2927020000</v>
      </c>
      <c r="T1538" s="11">
        <v>4155156000</v>
      </c>
      <c r="U1538" s="11">
        <v>6072683350</v>
      </c>
      <c r="V1538" s="13">
        <v>1414541000</v>
      </c>
      <c r="W1538" s="13">
        <v>2522790000</v>
      </c>
      <c r="X1538" s="13">
        <v>3147281000</v>
      </c>
      <c r="Y1538" s="13">
        <v>4940097560</v>
      </c>
      <c r="Z1538" s="13">
        <v>2492174000</v>
      </c>
      <c r="AA1538" s="11">
        <v>5035016400</v>
      </c>
      <c r="AB1538" s="11">
        <v>7953390750</v>
      </c>
      <c r="AC1538" s="11">
        <v>10864766120</v>
      </c>
      <c r="AD1538" s="11">
        <v>4581740650</v>
      </c>
      <c r="AE1538" s="11">
        <v>10694896540</v>
      </c>
      <c r="AF1538" s="13">
        <v>15578232370</v>
      </c>
      <c r="AG1538" s="13">
        <v>19742338940</v>
      </c>
      <c r="AH1538" s="13">
        <v>5193491440</v>
      </c>
      <c r="AI1538" s="13">
        <v>9499263480</v>
      </c>
      <c r="AJ1538" s="13">
        <v>14888660780</v>
      </c>
      <c r="AK1538" s="11">
        <v>19641574560</v>
      </c>
      <c r="AL1538" s="11">
        <v>2770448200</v>
      </c>
      <c r="AM1538" s="11">
        <v>7933609930</v>
      </c>
      <c r="AN1538" s="11">
        <v>10604977460</v>
      </c>
      <c r="AO1538" s="11">
        <v>13562276510</v>
      </c>
      <c r="AP1538" s="13">
        <v>1584925170</v>
      </c>
      <c r="AQ1538" s="13">
        <v>2159252070</v>
      </c>
      <c r="AR1538" s="13">
        <v>2373823680</v>
      </c>
      <c r="AS1538" s="13">
        <v>1841614550</v>
      </c>
    </row>
    <row r="1539" spans="1:45" x14ac:dyDescent="0.4">
      <c r="A1539" s="8" t="s">
        <v>1537</v>
      </c>
      <c r="B1539" s="13">
        <v>3567611000</v>
      </c>
      <c r="C1539" s="13">
        <v>3803865000</v>
      </c>
      <c r="D1539" s="13">
        <v>876372000</v>
      </c>
      <c r="E1539" s="13">
        <v>6824661930</v>
      </c>
      <c r="F1539" s="13">
        <v>4001320000</v>
      </c>
      <c r="G1539" s="11">
        <v>5539970000</v>
      </c>
      <c r="H1539" s="11">
        <v>4162806000</v>
      </c>
      <c r="I1539" s="11">
        <v>8792671370</v>
      </c>
      <c r="J1539" s="11">
        <v>2504585000</v>
      </c>
      <c r="K1539" s="11">
        <v>3287106000</v>
      </c>
      <c r="L1539" s="13">
        <v>1040148000</v>
      </c>
      <c r="M1539" s="13">
        <v>4680720700</v>
      </c>
      <c r="N1539" s="13">
        <v>2013892000</v>
      </c>
      <c r="O1539" s="13">
        <v>2888073000</v>
      </c>
      <c r="P1539" s="13">
        <v>1403198000</v>
      </c>
      <c r="Q1539" s="11">
        <v>8285307280</v>
      </c>
      <c r="R1539" s="11">
        <v>39398665000</v>
      </c>
      <c r="S1539" s="11">
        <v>40366157000</v>
      </c>
      <c r="T1539" s="11">
        <v>41060203000</v>
      </c>
      <c r="U1539" s="11">
        <v>46878124840</v>
      </c>
      <c r="V1539" s="13">
        <v>4104948000</v>
      </c>
      <c r="W1539" s="13">
        <v>5390407000</v>
      </c>
      <c r="X1539" s="13">
        <v>6224778000</v>
      </c>
      <c r="Y1539" s="13">
        <v>12478897790</v>
      </c>
      <c r="Z1539" s="13">
        <v>4139439000</v>
      </c>
      <c r="AA1539" s="11">
        <v>7529055730</v>
      </c>
      <c r="AB1539" s="11">
        <v>8588930290</v>
      </c>
      <c r="AC1539" s="11">
        <v>14958873530</v>
      </c>
      <c r="AD1539" s="11">
        <v>4783063140</v>
      </c>
      <c r="AE1539" s="11">
        <v>8651636700</v>
      </c>
      <c r="AF1539" s="13">
        <v>10104228560</v>
      </c>
      <c r="AG1539" s="13">
        <v>16638710620</v>
      </c>
      <c r="AH1539" s="13">
        <v>2254500270</v>
      </c>
      <c r="AI1539" s="13">
        <v>3176998720</v>
      </c>
      <c r="AJ1539" s="13">
        <v>6061548550</v>
      </c>
      <c r="AK1539" s="11">
        <v>9018284050</v>
      </c>
      <c r="AL1539" s="11">
        <v>4265295110</v>
      </c>
      <c r="AM1539" s="11">
        <v>7055862890</v>
      </c>
      <c r="AN1539" s="11">
        <v>8921754640</v>
      </c>
      <c r="AO1539" s="11">
        <v>19243108430</v>
      </c>
      <c r="AP1539" s="13">
        <v>5911421600</v>
      </c>
      <c r="AQ1539" s="13">
        <v>11043990810</v>
      </c>
      <c r="AR1539" s="13">
        <v>16161194660</v>
      </c>
      <c r="AS1539" s="13">
        <v>25431134870</v>
      </c>
    </row>
    <row r="1540" spans="1:45" x14ac:dyDescent="0.4">
      <c r="A1540" s="8" t="s">
        <v>1538</v>
      </c>
      <c r="B1540" s="13">
        <v>-835552000</v>
      </c>
      <c r="C1540" s="13">
        <v>-770039000</v>
      </c>
      <c r="D1540" s="13">
        <v>-2152895000</v>
      </c>
      <c r="E1540" s="13">
        <v>-4779879790</v>
      </c>
      <c r="F1540" s="13">
        <v>-908149000</v>
      </c>
      <c r="G1540" s="11">
        <v>-1639847000</v>
      </c>
      <c r="H1540" s="11">
        <v>-2393653000</v>
      </c>
      <c r="I1540" s="11">
        <v>-8023499690</v>
      </c>
      <c r="J1540" s="11">
        <v>-1049063000</v>
      </c>
      <c r="K1540" s="11">
        <v>-2634042000</v>
      </c>
      <c r="L1540" s="13">
        <v>-4044508000</v>
      </c>
      <c r="M1540" s="13">
        <v>-6358700740</v>
      </c>
      <c r="N1540" s="13">
        <v>-2051674000</v>
      </c>
      <c r="O1540" s="13">
        <v>-4394552000</v>
      </c>
      <c r="P1540" s="13">
        <v>-5901286000</v>
      </c>
      <c r="Q1540" s="11">
        <v>-7468711620</v>
      </c>
      <c r="R1540" s="11">
        <v>-1291072000</v>
      </c>
      <c r="S1540" s="11">
        <v>-116942000</v>
      </c>
      <c r="T1540" s="11">
        <v>-467492000</v>
      </c>
      <c r="U1540" s="11">
        <v>-3568945110</v>
      </c>
      <c r="V1540" s="13">
        <v>142139000</v>
      </c>
      <c r="W1540" s="13">
        <v>649340000</v>
      </c>
      <c r="X1540" s="13">
        <v>1008152000</v>
      </c>
      <c r="Y1540" s="13">
        <v>768269440</v>
      </c>
      <c r="Z1540" s="13">
        <v>-298196000</v>
      </c>
      <c r="AA1540" s="11">
        <v>-55852540</v>
      </c>
      <c r="AB1540" s="11">
        <v>-355119640</v>
      </c>
      <c r="AC1540" s="11">
        <v>-1958489010</v>
      </c>
      <c r="AD1540" s="11">
        <v>53347000</v>
      </c>
      <c r="AE1540" s="11">
        <v>516416000</v>
      </c>
      <c r="AF1540" s="13">
        <v>414175080</v>
      </c>
      <c r="AG1540" s="13">
        <v>-2963320290</v>
      </c>
      <c r="AH1540" s="13">
        <v>-857322430</v>
      </c>
      <c r="AI1540" s="13">
        <v>-686008910</v>
      </c>
      <c r="AJ1540" s="13">
        <v>-768870310</v>
      </c>
      <c r="AK1540" s="11">
        <v>-1852674890</v>
      </c>
      <c r="AL1540" s="11">
        <v>-113964980</v>
      </c>
      <c r="AM1540" s="11">
        <v>2681500070</v>
      </c>
      <c r="AN1540" s="11">
        <v>1950384300</v>
      </c>
      <c r="AO1540" s="11">
        <v>808130280</v>
      </c>
      <c r="AP1540" s="13">
        <v>769265300</v>
      </c>
      <c r="AQ1540" s="13">
        <v>1037220250</v>
      </c>
      <c r="AR1540" s="13">
        <v>1502102790</v>
      </c>
      <c r="AS1540" s="13">
        <v>2220191960</v>
      </c>
    </row>
    <row r="1541" spans="1:45" x14ac:dyDescent="0.4">
      <c r="A1541" s="8" t="s">
        <v>1539</v>
      </c>
      <c r="B1541" s="13"/>
      <c r="C1541" s="13"/>
      <c r="D1541" s="13"/>
      <c r="E1541" s="13"/>
      <c r="F1541" s="13"/>
      <c r="G1541" s="11"/>
      <c r="H1541" s="11"/>
      <c r="I1541" s="11">
        <v>1070059000</v>
      </c>
      <c r="J1541" s="11"/>
      <c r="K1541" s="11"/>
      <c r="L1541" s="13"/>
      <c r="M1541" s="13">
        <v>1470806000</v>
      </c>
      <c r="N1541" s="13"/>
      <c r="O1541" s="13"/>
      <c r="P1541" s="13"/>
      <c r="Q1541" s="11">
        <v>2405220000</v>
      </c>
      <c r="R1541" s="11"/>
      <c r="S1541" s="11"/>
      <c r="T1541" s="11"/>
      <c r="U1541" s="11">
        <v>1276292000</v>
      </c>
      <c r="V1541" s="13"/>
      <c r="W1541" s="13"/>
      <c r="X1541" s="13"/>
      <c r="Y1541" s="13">
        <v>1921982000</v>
      </c>
      <c r="Z1541" s="13"/>
      <c r="AA1541" s="11"/>
      <c r="AB1541" s="11"/>
      <c r="AC1541" s="11">
        <v>962801000</v>
      </c>
      <c r="AD1541" s="11"/>
      <c r="AE1541" s="11"/>
      <c r="AF1541" s="13"/>
      <c r="AG1541" s="13">
        <v>5316766000</v>
      </c>
      <c r="AH1541" s="13"/>
      <c r="AI1541" s="13"/>
      <c r="AJ1541" s="13"/>
      <c r="AK1541" s="11">
        <v>6194935070</v>
      </c>
      <c r="AL1541" s="11">
        <v>1741185940</v>
      </c>
      <c r="AM1541" s="11">
        <v>5078832510</v>
      </c>
      <c r="AN1541" s="11"/>
      <c r="AO1541" s="11">
        <v>8642451520</v>
      </c>
      <c r="AP1541" s="13">
        <v>1986753970</v>
      </c>
      <c r="AQ1541" s="13">
        <v>4217586330</v>
      </c>
      <c r="AR1541" s="13"/>
      <c r="AS1541" s="13">
        <v>4871961560</v>
      </c>
    </row>
    <row r="1542" spans="1:45" x14ac:dyDescent="0.4">
      <c r="A1542" s="10" t="s">
        <v>1540</v>
      </c>
      <c r="B1542" s="14">
        <v>71763000</v>
      </c>
      <c r="C1542" s="14">
        <v>757134000</v>
      </c>
      <c r="D1542" s="14">
        <v>1733550000</v>
      </c>
      <c r="E1542" s="14">
        <v>1776282500</v>
      </c>
      <c r="F1542" s="14">
        <v>-54831000</v>
      </c>
      <c r="G1542" s="12">
        <v>35994000</v>
      </c>
      <c r="H1542" s="12">
        <v>609610000</v>
      </c>
      <c r="I1542" s="12">
        <v>1404832070</v>
      </c>
      <c r="J1542" s="12">
        <v>926576000</v>
      </c>
      <c r="K1542" s="12">
        <v>1676475000</v>
      </c>
      <c r="L1542" s="14">
        <v>2040768000</v>
      </c>
      <c r="M1542" s="14">
        <v>2391000430</v>
      </c>
      <c r="N1542" s="14">
        <v>182994000</v>
      </c>
      <c r="O1542" s="14">
        <v>773654000</v>
      </c>
      <c r="P1542" s="14">
        <v>867706000</v>
      </c>
      <c r="Q1542" s="12">
        <v>969563170</v>
      </c>
      <c r="R1542" s="12">
        <v>-62433000</v>
      </c>
      <c r="S1542" s="12">
        <v>-54841000</v>
      </c>
      <c r="T1542" s="12">
        <v>163643000</v>
      </c>
      <c r="U1542" s="12">
        <v>1034906910</v>
      </c>
      <c r="V1542" s="14">
        <v>134989000</v>
      </c>
      <c r="W1542" s="14">
        <v>180495000</v>
      </c>
      <c r="X1542" s="14">
        <v>293729000</v>
      </c>
      <c r="Y1542" s="14">
        <v>1226394920</v>
      </c>
      <c r="Z1542" s="14">
        <v>1128846000</v>
      </c>
      <c r="AA1542" s="12">
        <v>1112080110</v>
      </c>
      <c r="AB1542" s="12">
        <v>1544620010</v>
      </c>
      <c r="AC1542" s="12">
        <v>2674408370</v>
      </c>
      <c r="AD1542" s="12">
        <v>1381114310</v>
      </c>
      <c r="AE1542" s="12">
        <v>1395732020</v>
      </c>
      <c r="AF1542" s="14">
        <v>1449894780</v>
      </c>
      <c r="AG1542" s="14">
        <v>2828867100</v>
      </c>
      <c r="AH1542" s="14">
        <v>252387180</v>
      </c>
      <c r="AI1542" s="14">
        <v>431444660</v>
      </c>
      <c r="AJ1542" s="14">
        <v>763857870</v>
      </c>
      <c r="AK1542" s="12">
        <v>2069172730</v>
      </c>
      <c r="AL1542" s="12">
        <v>96163540</v>
      </c>
      <c r="AM1542" s="12">
        <v>925881750</v>
      </c>
      <c r="AN1542" s="12">
        <v>2222183590</v>
      </c>
      <c r="AO1542" s="12">
        <v>2681799130</v>
      </c>
      <c r="AP1542" s="14">
        <v>446320800</v>
      </c>
      <c r="AQ1542" s="14">
        <v>649197600</v>
      </c>
      <c r="AR1542" s="14">
        <v>766823850</v>
      </c>
      <c r="AS1542" s="14">
        <v>829033740</v>
      </c>
    </row>
    <row r="1543" spans="1:45" x14ac:dyDescent="0.4">
      <c r="A1543" s="8" t="s">
        <v>1541</v>
      </c>
      <c r="B1543" s="13"/>
      <c r="C1543" s="13"/>
      <c r="D1543" s="13"/>
      <c r="E1543" s="13"/>
      <c r="F1543" s="13"/>
      <c r="G1543" s="11"/>
      <c r="H1543" s="11"/>
      <c r="I1543" s="11"/>
      <c r="J1543" s="11"/>
      <c r="K1543" s="11"/>
      <c r="L1543" s="13"/>
      <c r="M1543" s="13"/>
      <c r="N1543" s="13"/>
      <c r="O1543" s="13"/>
      <c r="P1543" s="13"/>
      <c r="Q1543" s="11"/>
      <c r="R1543" s="11"/>
      <c r="S1543" s="11"/>
      <c r="T1543" s="11"/>
      <c r="U1543" s="11"/>
      <c r="V1543" s="13"/>
      <c r="W1543" s="13"/>
      <c r="X1543" s="13"/>
      <c r="Y1543" s="13"/>
      <c r="Z1543" s="13"/>
      <c r="AA1543" s="11"/>
      <c r="AB1543" s="11"/>
      <c r="AC1543" s="11"/>
      <c r="AD1543" s="11"/>
      <c r="AE1543" s="11"/>
      <c r="AF1543" s="13"/>
      <c r="AG1543" s="13">
        <v>747829440</v>
      </c>
      <c r="AH1543" s="13"/>
      <c r="AI1543" s="13"/>
      <c r="AJ1543" s="13"/>
      <c r="AK1543" s="11">
        <v>1728795940</v>
      </c>
      <c r="AL1543" s="11">
        <v>837241880</v>
      </c>
      <c r="AM1543" s="11">
        <v>1024617810</v>
      </c>
      <c r="AN1543" s="11">
        <v>2524971740</v>
      </c>
      <c r="AO1543" s="11">
        <v>2305254090</v>
      </c>
      <c r="AP1543" s="13">
        <v>-2022519260</v>
      </c>
      <c r="AQ1543" s="13">
        <v>-3584752940</v>
      </c>
      <c r="AR1543" s="13">
        <v>-2857294600</v>
      </c>
      <c r="AS1543" s="13">
        <v>-4067172870</v>
      </c>
    </row>
    <row r="1544" spans="1:45" x14ac:dyDescent="0.4">
      <c r="A1544" s="8" t="s">
        <v>1542</v>
      </c>
      <c r="B1544" s="13">
        <v>5307242000</v>
      </c>
      <c r="C1544" s="13">
        <v>4229195000</v>
      </c>
      <c r="D1544" s="13">
        <v>7904550000</v>
      </c>
      <c r="E1544" s="13">
        <v>8013857250</v>
      </c>
      <c r="F1544" s="13">
        <v>2334070000</v>
      </c>
      <c r="G1544" s="11">
        <v>5417618000</v>
      </c>
      <c r="H1544" s="11">
        <v>7285333000</v>
      </c>
      <c r="I1544" s="11">
        <v>8800934630</v>
      </c>
      <c r="J1544" s="11">
        <v>1280238000</v>
      </c>
      <c r="K1544" s="11">
        <v>-6144736000</v>
      </c>
      <c r="L1544" s="13">
        <v>-5084145000</v>
      </c>
      <c r="M1544" s="13">
        <v>-10113903000</v>
      </c>
      <c r="N1544" s="13">
        <v>631109000</v>
      </c>
      <c r="O1544" s="13">
        <v>3177602000</v>
      </c>
      <c r="P1544" s="13">
        <v>4680215000</v>
      </c>
      <c r="Q1544" s="11">
        <v>-303756000</v>
      </c>
      <c r="R1544" s="11">
        <v>-1742456000</v>
      </c>
      <c r="S1544" s="11">
        <v>-5328881000</v>
      </c>
      <c r="T1544" s="11">
        <v>-11578184000</v>
      </c>
      <c r="U1544" s="11">
        <v>-20208850850</v>
      </c>
      <c r="V1544" s="13">
        <v>-4923139000</v>
      </c>
      <c r="W1544" s="13">
        <v>-7157386000</v>
      </c>
      <c r="X1544" s="13">
        <v>-7741086000</v>
      </c>
      <c r="Y1544" s="13">
        <v>-7337682370</v>
      </c>
      <c r="Z1544" s="13">
        <v>236521000</v>
      </c>
      <c r="AA1544" s="11">
        <v>-4543434280</v>
      </c>
      <c r="AB1544" s="11">
        <v>-17958101250</v>
      </c>
      <c r="AC1544" s="11">
        <v>-27821181240</v>
      </c>
      <c r="AD1544" s="11">
        <v>372578600</v>
      </c>
      <c r="AE1544" s="11">
        <v>-3850752730</v>
      </c>
      <c r="AF1544" s="13">
        <v>-6697630200</v>
      </c>
      <c r="AG1544" s="13">
        <v>-11048684120</v>
      </c>
      <c r="AH1544" s="13">
        <v>-980387180</v>
      </c>
      <c r="AI1544" s="13">
        <v>919945310</v>
      </c>
      <c r="AJ1544" s="13">
        <v>4772079130</v>
      </c>
      <c r="AK1544" s="11">
        <v>3413785130</v>
      </c>
      <c r="AL1544" s="11">
        <v>313745470</v>
      </c>
      <c r="AM1544" s="11">
        <v>-1548693190</v>
      </c>
      <c r="AN1544" s="11">
        <v>1877411530</v>
      </c>
      <c r="AO1544" s="11">
        <v>4075903840</v>
      </c>
      <c r="AP1544" s="13">
        <v>1736775840</v>
      </c>
      <c r="AQ1544" s="13">
        <v>4748011430</v>
      </c>
      <c r="AR1544" s="13">
        <v>7845093450</v>
      </c>
      <c r="AS1544" s="13">
        <v>3051285070</v>
      </c>
    </row>
    <row r="1545" spans="1:45" x14ac:dyDescent="0.4">
      <c r="A1545" s="8" t="s">
        <v>1543</v>
      </c>
      <c r="B1545" s="13"/>
      <c r="C1545" s="13"/>
      <c r="D1545" s="13"/>
      <c r="E1545" s="13">
        <v>285198000</v>
      </c>
      <c r="F1545" s="13"/>
      <c r="G1545" s="11"/>
      <c r="H1545" s="11"/>
      <c r="I1545" s="11">
        <v>333346190</v>
      </c>
      <c r="J1545" s="11">
        <v>-777636020</v>
      </c>
      <c r="K1545" s="11">
        <v>-1533658010</v>
      </c>
      <c r="L1545" s="13">
        <v>-1495671000</v>
      </c>
      <c r="M1545" s="13">
        <v>-2515194540</v>
      </c>
      <c r="N1545" s="13">
        <v>-1067393380</v>
      </c>
      <c r="O1545" s="13">
        <v>-1943019980</v>
      </c>
      <c r="P1545" s="13">
        <v>-2445434000</v>
      </c>
      <c r="Q1545" s="11">
        <v>-3002536130</v>
      </c>
      <c r="R1545" s="11">
        <v>-1154604910</v>
      </c>
      <c r="S1545" s="11">
        <v>-2104077850</v>
      </c>
      <c r="T1545" s="11">
        <v>-2739697740</v>
      </c>
      <c r="U1545" s="11">
        <v>-3088403810</v>
      </c>
      <c r="V1545" s="13">
        <v>-614998230</v>
      </c>
      <c r="W1545" s="13">
        <v>-1514382960</v>
      </c>
      <c r="X1545" s="13">
        <v>-1604683000</v>
      </c>
      <c r="Y1545" s="13">
        <v>-1806232950</v>
      </c>
      <c r="Z1545" s="13">
        <v>-63631000</v>
      </c>
      <c r="AA1545" s="11">
        <v>492392810</v>
      </c>
      <c r="AB1545" s="11">
        <v>683174360</v>
      </c>
      <c r="AC1545" s="11">
        <v>1347615450</v>
      </c>
      <c r="AD1545" s="11">
        <v>-27133100</v>
      </c>
      <c r="AE1545" s="11">
        <v>-242105390</v>
      </c>
      <c r="AF1545" s="13">
        <v>-534346590</v>
      </c>
      <c r="AG1545" s="13">
        <v>-697543380</v>
      </c>
      <c r="AH1545" s="13">
        <v>-571512990</v>
      </c>
      <c r="AI1545" s="13">
        <v>-1158781780</v>
      </c>
      <c r="AJ1545" s="13">
        <v>-1212686200</v>
      </c>
      <c r="AK1545" s="11">
        <v>-1799737790</v>
      </c>
      <c r="AL1545" s="11">
        <v>-54492610</v>
      </c>
      <c r="AM1545" s="11">
        <v>-311820590</v>
      </c>
      <c r="AN1545" s="11">
        <v>1694283900</v>
      </c>
      <c r="AO1545" s="11">
        <v>-1684780910</v>
      </c>
      <c r="AP1545" s="13">
        <v>-1488740220</v>
      </c>
      <c r="AQ1545" s="13">
        <v>-5345488020</v>
      </c>
      <c r="AR1545" s="13">
        <v>-9566989000</v>
      </c>
      <c r="AS1545" s="13">
        <v>-8087231570</v>
      </c>
    </row>
    <row r="1546" spans="1:45" x14ac:dyDescent="0.4">
      <c r="A1546" s="8" t="s">
        <v>1544</v>
      </c>
      <c r="B1546" s="13"/>
      <c r="C1546" s="13"/>
      <c r="D1546" s="13"/>
      <c r="E1546" s="13"/>
      <c r="F1546" s="13"/>
      <c r="G1546" s="11"/>
      <c r="H1546" s="11"/>
      <c r="I1546" s="11"/>
      <c r="J1546" s="11"/>
      <c r="K1546" s="11"/>
      <c r="L1546" s="13"/>
      <c r="M1546" s="13"/>
      <c r="N1546" s="13"/>
      <c r="O1546" s="13"/>
      <c r="P1546" s="13"/>
      <c r="Q1546" s="11"/>
      <c r="R1546" s="11"/>
      <c r="S1546" s="11"/>
      <c r="T1546" s="11"/>
      <c r="U1546" s="11"/>
      <c r="V1546" s="13"/>
      <c r="W1546" s="13"/>
      <c r="X1546" s="13"/>
      <c r="Y1546" s="13">
        <v>3699824660</v>
      </c>
      <c r="Z1546" s="13"/>
      <c r="AA1546" s="11"/>
      <c r="AB1546" s="11"/>
      <c r="AC1546" s="11">
        <v>3882227820</v>
      </c>
      <c r="AD1546" s="11">
        <v>1328674260</v>
      </c>
      <c r="AE1546" s="11">
        <v>2828831090</v>
      </c>
      <c r="AF1546" s="13">
        <v>4096063840</v>
      </c>
      <c r="AG1546" s="13">
        <v>5375882870</v>
      </c>
      <c r="AH1546" s="13">
        <v>1959651520</v>
      </c>
      <c r="AI1546" s="13">
        <v>4022439570</v>
      </c>
      <c r="AJ1546" s="13">
        <v>5684423910</v>
      </c>
      <c r="AK1546" s="11">
        <v>6718842140</v>
      </c>
      <c r="AL1546" s="11">
        <v>1989654430</v>
      </c>
      <c r="AM1546" s="11">
        <v>4148918480</v>
      </c>
      <c r="AN1546" s="11">
        <v>5464423160</v>
      </c>
      <c r="AO1546" s="11">
        <v>7293214270</v>
      </c>
      <c r="AP1546" s="13">
        <v>1389414340</v>
      </c>
      <c r="AQ1546" s="13">
        <v>2901792050</v>
      </c>
      <c r="AR1546" s="13">
        <v>4589054550</v>
      </c>
      <c r="AS1546" s="13">
        <v>7130142750</v>
      </c>
    </row>
    <row r="1547" spans="1:45" x14ac:dyDescent="0.4">
      <c r="A1547" s="10" t="s">
        <v>1545</v>
      </c>
      <c r="B1547" s="14">
        <v>2323942000</v>
      </c>
      <c r="C1547" s="14">
        <v>3153735000</v>
      </c>
      <c r="D1547" s="14">
        <v>4098044000</v>
      </c>
      <c r="E1547" s="14">
        <v>5101684700</v>
      </c>
      <c r="F1547" s="14">
        <v>337047000</v>
      </c>
      <c r="G1547" s="12">
        <v>919464000</v>
      </c>
      <c r="H1547" s="12">
        <v>1181491000</v>
      </c>
      <c r="I1547" s="12">
        <v>1407017340</v>
      </c>
      <c r="J1547" s="12">
        <v>-607946000</v>
      </c>
      <c r="K1547" s="12">
        <v>250687000</v>
      </c>
      <c r="L1547" s="14">
        <v>440738000</v>
      </c>
      <c r="M1547" s="14">
        <v>638160340</v>
      </c>
      <c r="N1547" s="14">
        <v>42809000</v>
      </c>
      <c r="O1547" s="14">
        <v>-18124000</v>
      </c>
      <c r="P1547" s="14">
        <v>14111000</v>
      </c>
      <c r="Q1547" s="12">
        <v>-145890270</v>
      </c>
      <c r="R1547" s="12">
        <v>-889466000</v>
      </c>
      <c r="S1547" s="12">
        <v>-2381739000</v>
      </c>
      <c r="T1547" s="12">
        <v>-2479353000</v>
      </c>
      <c r="U1547" s="12">
        <v>-2228406490</v>
      </c>
      <c r="V1547" s="14">
        <v>-774756000</v>
      </c>
      <c r="W1547" s="14">
        <v>4505316000</v>
      </c>
      <c r="X1547" s="14">
        <v>3372033000</v>
      </c>
      <c r="Y1547" s="14">
        <v>2167943540</v>
      </c>
      <c r="Z1547" s="14">
        <v>-315419000</v>
      </c>
      <c r="AA1547" s="12">
        <v>4620070150</v>
      </c>
      <c r="AB1547" s="12">
        <v>2913874520</v>
      </c>
      <c r="AC1547" s="12">
        <v>1683323970</v>
      </c>
      <c r="AD1547" s="12">
        <v>-228994970</v>
      </c>
      <c r="AE1547" s="12">
        <v>212927230</v>
      </c>
      <c r="AF1547" s="14">
        <v>-142647150</v>
      </c>
      <c r="AG1547" s="14">
        <v>208729140</v>
      </c>
      <c r="AH1547" s="14">
        <v>881558660</v>
      </c>
      <c r="AI1547" s="14">
        <v>3852140480</v>
      </c>
      <c r="AJ1547" s="14">
        <v>3045097880</v>
      </c>
      <c r="AK1547" s="12">
        <v>3407713220</v>
      </c>
      <c r="AL1547" s="12">
        <v>-329404080</v>
      </c>
      <c r="AM1547" s="12">
        <v>2120741110</v>
      </c>
      <c r="AN1547" s="12">
        <v>1839146000</v>
      </c>
      <c r="AO1547" s="12">
        <v>41570681670</v>
      </c>
      <c r="AP1547" s="14">
        <v>686396040</v>
      </c>
      <c r="AQ1547" s="14">
        <v>6660897900</v>
      </c>
      <c r="AR1547" s="14">
        <v>12741289360</v>
      </c>
      <c r="AS1547" s="14">
        <v>12394016020</v>
      </c>
    </row>
    <row r="1548" spans="1:45" x14ac:dyDescent="0.4">
      <c r="A1548" s="8" t="s">
        <v>1546</v>
      </c>
      <c r="B1548" s="13"/>
      <c r="C1548" s="13"/>
      <c r="D1548" s="13"/>
      <c r="E1548" s="13"/>
      <c r="F1548" s="13"/>
      <c r="G1548" s="11"/>
      <c r="H1548" s="11"/>
      <c r="I1548" s="11"/>
      <c r="J1548" s="11"/>
      <c r="K1548" s="11"/>
      <c r="L1548" s="13"/>
      <c r="M1548" s="13"/>
      <c r="N1548" s="13"/>
      <c r="O1548" s="13"/>
      <c r="P1548" s="13"/>
      <c r="Q1548" s="11"/>
      <c r="R1548" s="11"/>
      <c r="S1548" s="11"/>
      <c r="T1548" s="11"/>
      <c r="U1548" s="11"/>
      <c r="V1548" s="13"/>
      <c r="W1548" s="13"/>
      <c r="X1548" s="13"/>
      <c r="Y1548" s="13">
        <v>895990480</v>
      </c>
      <c r="Z1548" s="13"/>
      <c r="AA1548" s="11">
        <v>1169677380</v>
      </c>
      <c r="AB1548" s="11">
        <v>1866283700</v>
      </c>
      <c r="AC1548" s="11">
        <v>3742381610</v>
      </c>
      <c r="AD1548" s="11">
        <v>670880110</v>
      </c>
      <c r="AE1548" s="11">
        <v>1543038260</v>
      </c>
      <c r="AF1548" s="13">
        <v>1677938750</v>
      </c>
      <c r="AG1548" s="13">
        <v>1197710710</v>
      </c>
      <c r="AH1548" s="13">
        <v>185659370</v>
      </c>
      <c r="AI1548" s="13">
        <v>-44668050</v>
      </c>
      <c r="AJ1548" s="13">
        <v>-374780890</v>
      </c>
      <c r="AK1548" s="11">
        <v>-609503040</v>
      </c>
      <c r="AL1548" s="11">
        <v>-352558880</v>
      </c>
      <c r="AM1548" s="11">
        <v>-371233140</v>
      </c>
      <c r="AN1548" s="11">
        <v>-556698850</v>
      </c>
      <c r="AO1548" s="11">
        <v>-901714560</v>
      </c>
      <c r="AP1548" s="13">
        <v>-30120370</v>
      </c>
      <c r="AQ1548" s="13">
        <v>1795397560</v>
      </c>
      <c r="AR1548" s="13">
        <v>2562221550</v>
      </c>
      <c r="AS1548" s="13">
        <v>3344976180</v>
      </c>
    </row>
    <row r="1549" spans="1:45" x14ac:dyDescent="0.4">
      <c r="A1549" s="8" t="s">
        <v>1547</v>
      </c>
      <c r="B1549" s="13">
        <v>-2302547000</v>
      </c>
      <c r="C1549" s="13">
        <v>-9674819000</v>
      </c>
      <c r="D1549" s="13">
        <v>-10617481000</v>
      </c>
      <c r="E1549" s="13">
        <v>-18941911080</v>
      </c>
      <c r="F1549" s="13">
        <v>523225000</v>
      </c>
      <c r="G1549" s="11">
        <v>1111819000</v>
      </c>
      <c r="H1549" s="11">
        <v>688785000</v>
      </c>
      <c r="I1549" s="11">
        <v>2693214000</v>
      </c>
      <c r="J1549" s="11">
        <v>-825171000</v>
      </c>
      <c r="K1549" s="11">
        <v>-756047000</v>
      </c>
      <c r="L1549" s="13">
        <v>479399000</v>
      </c>
      <c r="M1549" s="13">
        <v>-7485125900</v>
      </c>
      <c r="N1549" s="13">
        <v>497154000</v>
      </c>
      <c r="O1549" s="13">
        <v>1678574000</v>
      </c>
      <c r="P1549" s="13">
        <v>977864000</v>
      </c>
      <c r="Q1549" s="11">
        <v>-6165719470</v>
      </c>
      <c r="R1549" s="11">
        <v>775120000</v>
      </c>
      <c r="S1549" s="11">
        <v>525648000</v>
      </c>
      <c r="T1549" s="11">
        <v>1020826000</v>
      </c>
      <c r="U1549" s="11">
        <v>824013450</v>
      </c>
      <c r="V1549" s="13">
        <v>642129000</v>
      </c>
      <c r="W1549" s="13">
        <v>793655000</v>
      </c>
      <c r="X1549" s="13">
        <v>1414493000</v>
      </c>
      <c r="Y1549" s="13">
        <v>710891010</v>
      </c>
      <c r="Z1549" s="13">
        <v>506684000</v>
      </c>
      <c r="AA1549" s="11">
        <v>1025586700</v>
      </c>
      <c r="AB1549" s="11">
        <v>2010243620</v>
      </c>
      <c r="AC1549" s="11">
        <v>1698290970</v>
      </c>
      <c r="AD1549" s="11">
        <v>2085870850</v>
      </c>
      <c r="AE1549" s="11">
        <v>-4984170130</v>
      </c>
      <c r="AF1549" s="13">
        <v>-4135664320</v>
      </c>
      <c r="AG1549" s="13">
        <v>-4987038130</v>
      </c>
      <c r="AH1549" s="13">
        <v>4928918120</v>
      </c>
      <c r="AI1549" s="13">
        <v>5187985460</v>
      </c>
      <c r="AJ1549" s="13">
        <v>6017978750</v>
      </c>
      <c r="AK1549" s="11">
        <v>2433601070</v>
      </c>
      <c r="AL1549" s="11">
        <v>814816840</v>
      </c>
      <c r="AM1549" s="11">
        <v>941155960</v>
      </c>
      <c r="AN1549" s="11">
        <v>1782769840</v>
      </c>
      <c r="AO1549" s="11">
        <v>-1548270480</v>
      </c>
      <c r="AP1549" s="13">
        <v>2231034290</v>
      </c>
      <c r="AQ1549" s="13">
        <v>3033807610</v>
      </c>
      <c r="AR1549" s="13">
        <v>4516837850</v>
      </c>
      <c r="AS1549" s="13">
        <v>3339884500</v>
      </c>
    </row>
    <row r="1550" spans="1:45" x14ac:dyDescent="0.4">
      <c r="A1550" s="8" t="s">
        <v>1548</v>
      </c>
      <c r="B1550" s="13">
        <v>-257076000</v>
      </c>
      <c r="C1550" s="13">
        <v>-4515394000</v>
      </c>
      <c r="D1550" s="13">
        <v>-4533749000</v>
      </c>
      <c r="E1550" s="13">
        <v>-7672760000</v>
      </c>
      <c r="F1550" s="13">
        <v>434139000</v>
      </c>
      <c r="G1550" s="11">
        <v>608500000</v>
      </c>
      <c r="H1550" s="11">
        <v>780544000</v>
      </c>
      <c r="I1550" s="11">
        <v>-3825677010</v>
      </c>
      <c r="J1550" s="11">
        <v>470177000</v>
      </c>
      <c r="K1550" s="11">
        <v>651214000</v>
      </c>
      <c r="L1550" s="13">
        <v>1111092000</v>
      </c>
      <c r="M1550" s="13">
        <v>1212900730</v>
      </c>
      <c r="N1550" s="13">
        <v>542831000</v>
      </c>
      <c r="O1550" s="13">
        <v>786608000</v>
      </c>
      <c r="P1550" s="13">
        <v>1176659000</v>
      </c>
      <c r="Q1550" s="11">
        <v>963683500</v>
      </c>
      <c r="R1550" s="11">
        <v>-394237000</v>
      </c>
      <c r="S1550" s="11">
        <v>-4337679000</v>
      </c>
      <c r="T1550" s="11">
        <v>-4294969000</v>
      </c>
      <c r="U1550" s="11">
        <v>-9683219960</v>
      </c>
      <c r="V1550" s="13">
        <v>188009000</v>
      </c>
      <c r="W1550" s="13">
        <v>458671000</v>
      </c>
      <c r="X1550" s="13">
        <v>936352000</v>
      </c>
      <c r="Y1550" s="13">
        <v>796660840</v>
      </c>
      <c r="Z1550" s="13">
        <v>101077000</v>
      </c>
      <c r="AA1550" s="11">
        <v>-828538650</v>
      </c>
      <c r="AB1550" s="11">
        <v>-2051888080</v>
      </c>
      <c r="AC1550" s="11">
        <v>-9926818610</v>
      </c>
      <c r="AD1550" s="11">
        <v>164042990</v>
      </c>
      <c r="AE1550" s="11">
        <v>-12685740</v>
      </c>
      <c r="AF1550" s="13">
        <v>-225596780</v>
      </c>
      <c r="AG1550" s="13">
        <v>-2691281610</v>
      </c>
      <c r="AH1550" s="13">
        <v>-37283520</v>
      </c>
      <c r="AI1550" s="13">
        <v>310738790</v>
      </c>
      <c r="AJ1550" s="13">
        <v>-1443654060</v>
      </c>
      <c r="AK1550" s="11">
        <v>-5130525980</v>
      </c>
      <c r="AL1550" s="11">
        <v>7744268320</v>
      </c>
      <c r="AM1550" s="11">
        <v>9930988470</v>
      </c>
      <c r="AN1550" s="11">
        <v>55419429220</v>
      </c>
      <c r="AO1550" s="11">
        <v>50868341420</v>
      </c>
      <c r="AP1550" s="13">
        <v>-41906351000</v>
      </c>
      <c r="AQ1550" s="13">
        <v>-82335863520</v>
      </c>
      <c r="AR1550" s="13">
        <v>-92581072880</v>
      </c>
      <c r="AS1550" s="13">
        <v>-102473637160</v>
      </c>
    </row>
    <row r="1551" spans="1:45" x14ac:dyDescent="0.4">
      <c r="A1551" s="8" t="s">
        <v>1549</v>
      </c>
      <c r="B1551" s="13"/>
      <c r="C1551" s="13"/>
      <c r="D1551" s="13"/>
      <c r="E1551" s="13">
        <v>1035656000</v>
      </c>
      <c r="F1551" s="13"/>
      <c r="G1551" s="11"/>
      <c r="H1551" s="11"/>
      <c r="I1551" s="11">
        <v>253345890</v>
      </c>
      <c r="J1551" s="11">
        <v>818893790</v>
      </c>
      <c r="K1551" s="11">
        <v>2300182000</v>
      </c>
      <c r="L1551" s="13">
        <v>3657360000</v>
      </c>
      <c r="M1551" s="13">
        <v>3473212800</v>
      </c>
      <c r="N1551" s="13">
        <v>838254000</v>
      </c>
      <c r="O1551" s="13">
        <v>2131181000</v>
      </c>
      <c r="P1551" s="13">
        <v>3668588000</v>
      </c>
      <c r="Q1551" s="11">
        <v>6373334330</v>
      </c>
      <c r="R1551" s="11">
        <v>3085413000</v>
      </c>
      <c r="S1551" s="11">
        <v>4233047000</v>
      </c>
      <c r="T1551" s="11">
        <v>2371957000</v>
      </c>
      <c r="U1551" s="11">
        <v>806038360</v>
      </c>
      <c r="V1551" s="13">
        <v>-3959492000</v>
      </c>
      <c r="W1551" s="13">
        <v>338214000</v>
      </c>
      <c r="X1551" s="13">
        <v>1432485000</v>
      </c>
      <c r="Y1551" s="13">
        <v>1782748590</v>
      </c>
      <c r="Z1551" s="13">
        <v>2531695000</v>
      </c>
      <c r="AA1551" s="11">
        <v>2464855800</v>
      </c>
      <c r="AB1551" s="11">
        <v>5144874070</v>
      </c>
      <c r="AC1551" s="11">
        <v>5819396790</v>
      </c>
      <c r="AD1551" s="11">
        <v>1689232810</v>
      </c>
      <c r="AE1551" s="11">
        <v>-7883997050</v>
      </c>
      <c r="AF1551" s="13">
        <v>-15714416740</v>
      </c>
      <c r="AG1551" s="13">
        <v>-40192443970</v>
      </c>
      <c r="AH1551" s="13">
        <v>-2645857790</v>
      </c>
      <c r="AI1551" s="13"/>
      <c r="AJ1551" s="13"/>
      <c r="AK1551" s="11">
        <v>-9350876230</v>
      </c>
      <c r="AL1551" s="11">
        <v>-3583537950</v>
      </c>
      <c r="AM1551" s="11">
        <v>-1919515590</v>
      </c>
      <c r="AN1551" s="11">
        <v>-5290878340</v>
      </c>
      <c r="AO1551" s="11">
        <v>-573898370</v>
      </c>
      <c r="AP1551" s="13">
        <v>-305018170</v>
      </c>
      <c r="AQ1551" s="13">
        <v>-1954178780</v>
      </c>
      <c r="AR1551" s="13">
        <v>-1416153310</v>
      </c>
      <c r="AS1551" s="13">
        <v>7055289190</v>
      </c>
    </row>
    <row r="1552" spans="1:45" x14ac:dyDescent="0.4">
      <c r="A1552" s="10" t="s">
        <v>1550</v>
      </c>
      <c r="B1552" s="14"/>
      <c r="C1552" s="14"/>
      <c r="D1552" s="14"/>
      <c r="E1552" s="14">
        <v>-273290000</v>
      </c>
      <c r="F1552" s="14"/>
      <c r="G1552" s="12"/>
      <c r="H1552" s="12"/>
      <c r="I1552" s="12">
        <v>108812000</v>
      </c>
      <c r="J1552" s="12"/>
      <c r="K1552" s="12"/>
      <c r="L1552" s="14"/>
      <c r="M1552" s="14">
        <v>-346544000</v>
      </c>
      <c r="N1552" s="14"/>
      <c r="O1552" s="14"/>
      <c r="P1552" s="14"/>
      <c r="Q1552" s="12">
        <v>139117000</v>
      </c>
      <c r="R1552" s="12"/>
      <c r="S1552" s="12"/>
      <c r="T1552" s="12"/>
      <c r="U1552" s="12">
        <v>590497450</v>
      </c>
      <c r="V1552" s="14"/>
      <c r="W1552" s="14"/>
      <c r="X1552" s="14"/>
      <c r="Y1552" s="14">
        <v>1891331970</v>
      </c>
      <c r="Z1552" s="14"/>
      <c r="AA1552" s="12">
        <v>242507730</v>
      </c>
      <c r="AB1552" s="12">
        <v>515194350</v>
      </c>
      <c r="AC1552" s="12">
        <v>647518990</v>
      </c>
      <c r="AD1552" s="12">
        <v>560303370</v>
      </c>
      <c r="AE1552" s="12">
        <v>534987150</v>
      </c>
      <c r="AF1552" s="14">
        <v>1041253690</v>
      </c>
      <c r="AG1552" s="14">
        <v>987629360</v>
      </c>
      <c r="AH1552" s="14">
        <v>-81286320</v>
      </c>
      <c r="AI1552" s="14">
        <v>-22858020</v>
      </c>
      <c r="AJ1552" s="14">
        <v>-370792860</v>
      </c>
      <c r="AK1552" s="12">
        <v>-1948889320</v>
      </c>
      <c r="AL1552" s="12">
        <v>-65173440</v>
      </c>
      <c r="AM1552" s="12">
        <v>-110731770</v>
      </c>
      <c r="AN1552" s="12">
        <v>-843817980</v>
      </c>
      <c r="AO1552" s="12">
        <v>-2421099780</v>
      </c>
      <c r="AP1552" s="14">
        <v>-189568970</v>
      </c>
      <c r="AQ1552" s="14">
        <v>-381931930</v>
      </c>
      <c r="AR1552" s="14">
        <v>-901348150</v>
      </c>
      <c r="AS1552" s="14">
        <v>-444979010</v>
      </c>
    </row>
    <row r="1553" spans="1:45" x14ac:dyDescent="0.4">
      <c r="A1553" s="8" t="s">
        <v>1551</v>
      </c>
      <c r="B1553" s="13">
        <v>372783000</v>
      </c>
      <c r="C1553" s="13">
        <v>1354317000</v>
      </c>
      <c r="D1553" s="13">
        <v>2480855000</v>
      </c>
      <c r="E1553" s="13">
        <v>2890687180</v>
      </c>
      <c r="F1553" s="13">
        <v>881084000</v>
      </c>
      <c r="G1553" s="11">
        <v>8032907000</v>
      </c>
      <c r="H1553" s="11">
        <v>9285787000</v>
      </c>
      <c r="I1553" s="11">
        <v>10419507280</v>
      </c>
      <c r="J1553" s="11">
        <v>2218097000</v>
      </c>
      <c r="K1553" s="11">
        <v>10582664000</v>
      </c>
      <c r="L1553" s="13">
        <v>14074065000</v>
      </c>
      <c r="M1553" s="13">
        <v>16101690010</v>
      </c>
      <c r="N1553" s="13">
        <v>3317331000</v>
      </c>
      <c r="O1553" s="13">
        <v>11984084000</v>
      </c>
      <c r="P1553" s="13">
        <v>16764200000</v>
      </c>
      <c r="Q1553" s="11">
        <v>18502818040</v>
      </c>
      <c r="R1553" s="11">
        <v>2140607000</v>
      </c>
      <c r="S1553" s="11">
        <v>12166435000</v>
      </c>
      <c r="T1553" s="11">
        <v>14983864000</v>
      </c>
      <c r="U1553" s="11">
        <v>16991820250</v>
      </c>
      <c r="V1553" s="13">
        <v>1731415000</v>
      </c>
      <c r="W1553" s="13">
        <v>16266970000</v>
      </c>
      <c r="X1553" s="13">
        <v>17252448000</v>
      </c>
      <c r="Y1553" s="13">
        <v>16097302920</v>
      </c>
      <c r="Z1553" s="13">
        <v>-271770000</v>
      </c>
      <c r="AA1553" s="11">
        <v>386285580</v>
      </c>
      <c r="AB1553" s="11">
        <v>121264160</v>
      </c>
      <c r="AC1553" s="11">
        <v>-217773550</v>
      </c>
      <c r="AD1553" s="11">
        <v>-1271489880</v>
      </c>
      <c r="AE1553" s="11">
        <v>-36471830</v>
      </c>
      <c r="AF1553" s="13">
        <v>-951670090</v>
      </c>
      <c r="AG1553" s="13">
        <v>-5320502720</v>
      </c>
      <c r="AH1553" s="13">
        <v>4890538660</v>
      </c>
      <c r="AI1553" s="13">
        <v>4436097750</v>
      </c>
      <c r="AJ1553" s="13">
        <v>4270464590</v>
      </c>
      <c r="AK1553" s="11">
        <v>1488353090</v>
      </c>
      <c r="AL1553" s="11">
        <v>4017563200</v>
      </c>
      <c r="AM1553" s="11">
        <v>3165036430</v>
      </c>
      <c r="AN1553" s="11">
        <v>1625116560</v>
      </c>
      <c r="AO1553" s="11">
        <v>-13420862300</v>
      </c>
      <c r="AP1553" s="13">
        <v>1989046280</v>
      </c>
      <c r="AQ1553" s="13">
        <v>4980154440</v>
      </c>
      <c r="AR1553" s="13">
        <v>4170477750</v>
      </c>
      <c r="AS1553" s="13">
        <v>1322930740</v>
      </c>
    </row>
    <row r="1554" spans="1:45" x14ac:dyDescent="0.4">
      <c r="A1554" s="8" t="s">
        <v>1552</v>
      </c>
      <c r="B1554" s="13">
        <v>-56972000</v>
      </c>
      <c r="C1554" s="13">
        <v>116497000</v>
      </c>
      <c r="D1554" s="13">
        <v>284282000</v>
      </c>
      <c r="E1554" s="13">
        <v>816345540</v>
      </c>
      <c r="F1554" s="13">
        <v>-213398000</v>
      </c>
      <c r="G1554" s="11">
        <v>-277700000</v>
      </c>
      <c r="H1554" s="11">
        <v>-223909000</v>
      </c>
      <c r="I1554" s="11">
        <v>326716520</v>
      </c>
      <c r="J1554" s="11">
        <v>-41189000</v>
      </c>
      <c r="K1554" s="11">
        <v>175691000</v>
      </c>
      <c r="L1554" s="13">
        <v>109811000</v>
      </c>
      <c r="M1554" s="13">
        <v>-568365900</v>
      </c>
      <c r="N1554" s="13">
        <v>-1598541000</v>
      </c>
      <c r="O1554" s="13">
        <v>-988342000</v>
      </c>
      <c r="P1554" s="13">
        <v>-576417000</v>
      </c>
      <c r="Q1554" s="11">
        <v>-2587786690</v>
      </c>
      <c r="R1554" s="11">
        <v>-494072000</v>
      </c>
      <c r="S1554" s="11">
        <v>-2126635000</v>
      </c>
      <c r="T1554" s="11">
        <v>-3278708000</v>
      </c>
      <c r="U1554" s="11">
        <v>-2242720840</v>
      </c>
      <c r="V1554" s="13">
        <v>-166343000</v>
      </c>
      <c r="W1554" s="13">
        <v>21110000</v>
      </c>
      <c r="X1554" s="13">
        <v>161261000</v>
      </c>
      <c r="Y1554" s="13">
        <v>169045910</v>
      </c>
      <c r="Z1554" s="13">
        <v>289866000</v>
      </c>
      <c r="AA1554" s="11">
        <v>533580540</v>
      </c>
      <c r="AB1554" s="11">
        <v>540739070</v>
      </c>
      <c r="AC1554" s="11">
        <v>413276660</v>
      </c>
      <c r="AD1554" s="11">
        <v>222638780</v>
      </c>
      <c r="AE1554" s="11">
        <v>400467220</v>
      </c>
      <c r="AF1554" s="13">
        <v>538999760</v>
      </c>
      <c r="AG1554" s="13">
        <v>909319770</v>
      </c>
      <c r="AH1554" s="13">
        <v>-43052840</v>
      </c>
      <c r="AI1554" s="13">
        <v>474579180</v>
      </c>
      <c r="AJ1554" s="13">
        <v>726104300</v>
      </c>
      <c r="AK1554" s="11">
        <v>634642150</v>
      </c>
      <c r="AL1554" s="11">
        <v>446797630</v>
      </c>
      <c r="AM1554" s="11">
        <v>581149460</v>
      </c>
      <c r="AN1554" s="11">
        <v>240104600</v>
      </c>
      <c r="AO1554" s="11">
        <v>-61496550</v>
      </c>
      <c r="AP1554" s="13">
        <v>452408950</v>
      </c>
      <c r="AQ1554" s="13">
        <v>948745370</v>
      </c>
      <c r="AR1554" s="13">
        <v>1085961800</v>
      </c>
      <c r="AS1554" s="13">
        <v>2347583890</v>
      </c>
    </row>
    <row r="1555" spans="1:45" x14ac:dyDescent="0.4">
      <c r="A1555" s="8" t="s">
        <v>1553</v>
      </c>
      <c r="B1555" s="13">
        <v>613220000</v>
      </c>
      <c r="C1555" s="13">
        <v>1200377000</v>
      </c>
      <c r="D1555" s="13">
        <v>2026747000</v>
      </c>
      <c r="E1555" s="13">
        <v>1703691000</v>
      </c>
      <c r="F1555" s="13">
        <v>387131000</v>
      </c>
      <c r="G1555" s="11">
        <v>406055000</v>
      </c>
      <c r="H1555" s="11">
        <v>609892000</v>
      </c>
      <c r="I1555" s="11">
        <v>1024786000</v>
      </c>
      <c r="J1555" s="11">
        <v>356004000</v>
      </c>
      <c r="K1555" s="11">
        <v>803137000</v>
      </c>
      <c r="L1555" s="13">
        <v>1044220000</v>
      </c>
      <c r="M1555" s="13">
        <v>749034000</v>
      </c>
      <c r="N1555" s="13">
        <v>509279000</v>
      </c>
      <c r="O1555" s="13">
        <v>1109462000</v>
      </c>
      <c r="P1555" s="13">
        <v>1293916000</v>
      </c>
      <c r="Q1555" s="11">
        <v>1309155000</v>
      </c>
      <c r="R1555" s="11">
        <v>461076000</v>
      </c>
      <c r="S1555" s="11">
        <v>854107000</v>
      </c>
      <c r="T1555" s="11">
        <v>1151928000</v>
      </c>
      <c r="U1555" s="11">
        <v>1048339920</v>
      </c>
      <c r="V1555" s="13">
        <v>392266600</v>
      </c>
      <c r="W1555" s="13">
        <v>1472821000</v>
      </c>
      <c r="X1555" s="13">
        <v>1788307330</v>
      </c>
      <c r="Y1555" s="13">
        <v>2187884680</v>
      </c>
      <c r="Z1555" s="13">
        <v>471158000</v>
      </c>
      <c r="AA1555" s="11">
        <v>830406700</v>
      </c>
      <c r="AB1555" s="11">
        <v>1233399480</v>
      </c>
      <c r="AC1555" s="11">
        <v>1615398130</v>
      </c>
      <c r="AD1555" s="11">
        <v>395981390</v>
      </c>
      <c r="AE1555" s="11">
        <v>1488337780</v>
      </c>
      <c r="AF1555" s="13">
        <v>2674208730</v>
      </c>
      <c r="AG1555" s="13">
        <v>2409088730</v>
      </c>
      <c r="AH1555" s="13">
        <v>35633560</v>
      </c>
      <c r="AI1555" s="13">
        <v>1793683540</v>
      </c>
      <c r="AJ1555" s="13">
        <v>3048556370</v>
      </c>
      <c r="AK1555" s="11">
        <v>4821242860</v>
      </c>
      <c r="AL1555" s="11">
        <v>1515393200</v>
      </c>
      <c r="AM1555" s="11">
        <v>2758535090</v>
      </c>
      <c r="AN1555" s="11">
        <v>5394784580</v>
      </c>
      <c r="AO1555" s="11">
        <v>5468769600</v>
      </c>
      <c r="AP1555" s="13">
        <v>1984067850</v>
      </c>
      <c r="AQ1555" s="13">
        <v>4463251540</v>
      </c>
      <c r="AR1555" s="13">
        <v>6156114860</v>
      </c>
      <c r="AS1555" s="13">
        <v>7944728400</v>
      </c>
    </row>
    <row r="1556" spans="1:45" x14ac:dyDescent="0.4">
      <c r="A1556" s="8" t="s">
        <v>1554</v>
      </c>
      <c r="B1556" s="13"/>
      <c r="C1556" s="13"/>
      <c r="D1556" s="13"/>
      <c r="E1556" s="13"/>
      <c r="F1556" s="13"/>
      <c r="G1556" s="11"/>
      <c r="H1556" s="11"/>
      <c r="I1556" s="11"/>
      <c r="J1556" s="11"/>
      <c r="K1556" s="11"/>
      <c r="L1556" s="13"/>
      <c r="M1556" s="13"/>
      <c r="N1556" s="13"/>
      <c r="O1556" s="13"/>
      <c r="P1556" s="13"/>
      <c r="Q1556" s="11">
        <v>2374194310</v>
      </c>
      <c r="R1556" s="11"/>
      <c r="S1556" s="11">
        <v>2390071670</v>
      </c>
      <c r="T1556" s="11">
        <v>3632137360</v>
      </c>
      <c r="U1556" s="11">
        <v>5347367260</v>
      </c>
      <c r="V1556" s="13">
        <v>1379313000</v>
      </c>
      <c r="W1556" s="13">
        <v>3689137000</v>
      </c>
      <c r="X1556" s="13">
        <v>5150374000</v>
      </c>
      <c r="Y1556" s="13">
        <v>5367872470</v>
      </c>
      <c r="Z1556" s="13">
        <v>1177967000</v>
      </c>
      <c r="AA1556" s="11">
        <v>3110829030</v>
      </c>
      <c r="AB1556" s="11">
        <v>4437525260</v>
      </c>
      <c r="AC1556" s="11">
        <v>4771302780</v>
      </c>
      <c r="AD1556" s="11">
        <v>246169670</v>
      </c>
      <c r="AE1556" s="11">
        <v>1038162670</v>
      </c>
      <c r="AF1556" s="13">
        <v>1257102840</v>
      </c>
      <c r="AG1556" s="13">
        <v>1705588580</v>
      </c>
      <c r="AH1556" s="13">
        <v>234474770</v>
      </c>
      <c r="AI1556" s="13">
        <v>656326710</v>
      </c>
      <c r="AJ1556" s="13">
        <v>1470510500</v>
      </c>
      <c r="AK1556" s="11">
        <v>2101353030</v>
      </c>
      <c r="AL1556" s="11">
        <v>-1340961510</v>
      </c>
      <c r="AM1556" s="11">
        <v>-4733428390</v>
      </c>
      <c r="AN1556" s="11">
        <v>-6805121150</v>
      </c>
      <c r="AO1556" s="11">
        <v>-39116073620</v>
      </c>
      <c r="AP1556" s="13">
        <v>4007018970</v>
      </c>
      <c r="AQ1556" s="13">
        <v>2186114420</v>
      </c>
      <c r="AR1556" s="13">
        <v>-934803750</v>
      </c>
      <c r="AS1556" s="13">
        <v>-8070520160</v>
      </c>
    </row>
    <row r="1557" spans="1:45" x14ac:dyDescent="0.4">
      <c r="A1557" s="10" t="s">
        <v>1555</v>
      </c>
      <c r="B1557" s="14">
        <v>58780570</v>
      </c>
      <c r="C1557" s="14">
        <v>109500210</v>
      </c>
      <c r="D1557" s="14">
        <v>1139955400</v>
      </c>
      <c r="E1557" s="14">
        <v>443696140</v>
      </c>
      <c r="F1557" s="14">
        <v>257070500</v>
      </c>
      <c r="G1557" s="12">
        <v>-2557739520</v>
      </c>
      <c r="H1557" s="12">
        <v>-3643777120</v>
      </c>
      <c r="I1557" s="12">
        <v>-5348231040</v>
      </c>
      <c r="J1557" s="12">
        <v>-862297770</v>
      </c>
      <c r="K1557" s="12">
        <v>-1045257000</v>
      </c>
      <c r="L1557" s="14">
        <v>-2047766790</v>
      </c>
      <c r="M1557" s="14">
        <v>-5949773790</v>
      </c>
      <c r="N1557" s="14">
        <v>-2363345050</v>
      </c>
      <c r="O1557" s="14">
        <v>-3108795740</v>
      </c>
      <c r="P1557" s="14">
        <v>-4758279670</v>
      </c>
      <c r="Q1557" s="12">
        <v>-3371644320</v>
      </c>
      <c r="R1557" s="12">
        <v>-764714460</v>
      </c>
      <c r="S1557" s="12">
        <v>-1724836260</v>
      </c>
      <c r="T1557" s="12">
        <v>-632695590</v>
      </c>
      <c r="U1557" s="12">
        <v>-14266204810</v>
      </c>
      <c r="V1557" s="14">
        <v>2028079880</v>
      </c>
      <c r="W1557" s="14">
        <v>934666670</v>
      </c>
      <c r="X1557" s="14">
        <v>2216056360</v>
      </c>
      <c r="Y1557" s="14">
        <v>-6865118280</v>
      </c>
      <c r="Z1557" s="14">
        <v>-1175646260</v>
      </c>
      <c r="AA1557" s="12">
        <v>161605880</v>
      </c>
      <c r="AB1557" s="12">
        <v>1127664890</v>
      </c>
      <c r="AC1557" s="12">
        <v>1324985120</v>
      </c>
      <c r="AD1557" s="12">
        <v>-370469010</v>
      </c>
      <c r="AE1557" s="12">
        <v>4674618470</v>
      </c>
      <c r="AF1557" s="14">
        <v>4512669630</v>
      </c>
      <c r="AG1557" s="14">
        <v>4992015080</v>
      </c>
      <c r="AH1557" s="14">
        <v>-1237755180</v>
      </c>
      <c r="AI1557" s="14">
        <v>-2876028450</v>
      </c>
      <c r="AJ1557" s="14">
        <v>-2062076550</v>
      </c>
      <c r="AK1557" s="12">
        <v>-8372234430</v>
      </c>
      <c r="AL1557" s="12">
        <v>24813060</v>
      </c>
      <c r="AM1557" s="12">
        <v>-1357977860</v>
      </c>
      <c r="AN1557" s="12">
        <v>-1073995760</v>
      </c>
      <c r="AO1557" s="12">
        <v>1474702120</v>
      </c>
      <c r="AP1557" s="14">
        <v>-356321580</v>
      </c>
      <c r="AQ1557" s="14">
        <v>3255115660</v>
      </c>
      <c r="AR1557" s="14">
        <v>7335662700</v>
      </c>
      <c r="AS1557" s="14">
        <v>-13800329010</v>
      </c>
    </row>
    <row r="1558" spans="1:45" x14ac:dyDescent="0.4">
      <c r="A1558" s="8" t="s">
        <v>1556</v>
      </c>
      <c r="B1558" s="13"/>
      <c r="C1558" s="13"/>
      <c r="D1558" s="13"/>
      <c r="E1558" s="13"/>
      <c r="F1558" s="13"/>
      <c r="G1558" s="11"/>
      <c r="H1558" s="11"/>
      <c r="I1558" s="11"/>
      <c r="J1558" s="11"/>
      <c r="K1558" s="11"/>
      <c r="L1558" s="13"/>
      <c r="M1558" s="13"/>
      <c r="N1558" s="13"/>
      <c r="O1558" s="13"/>
      <c r="P1558" s="13"/>
      <c r="Q1558" s="11"/>
      <c r="R1558" s="11"/>
      <c r="S1558" s="11"/>
      <c r="T1558" s="11"/>
      <c r="U1558" s="11">
        <v>1676319780</v>
      </c>
      <c r="V1558" s="13"/>
      <c r="W1558" s="13"/>
      <c r="X1558" s="13"/>
      <c r="Y1558" s="13">
        <v>2601462940</v>
      </c>
      <c r="Z1558" s="13"/>
      <c r="AA1558" s="11"/>
      <c r="AB1558" s="11"/>
      <c r="AC1558" s="11">
        <v>273209940</v>
      </c>
      <c r="AD1558" s="11"/>
      <c r="AE1558" s="11"/>
      <c r="AF1558" s="13"/>
      <c r="AG1558" s="13">
        <v>2767030430</v>
      </c>
      <c r="AH1558" s="13">
        <v>1032668330</v>
      </c>
      <c r="AI1558" s="13">
        <v>1857324500</v>
      </c>
      <c r="AJ1558" s="13">
        <v>2301969720</v>
      </c>
      <c r="AK1558" s="11">
        <v>2120741940</v>
      </c>
      <c r="AL1558" s="11">
        <v>1100519240</v>
      </c>
      <c r="AM1558" s="11">
        <v>3478058450</v>
      </c>
      <c r="AN1558" s="11">
        <v>6305232130</v>
      </c>
      <c r="AO1558" s="11">
        <v>8092226090</v>
      </c>
      <c r="AP1558" s="13">
        <v>1541717170</v>
      </c>
      <c r="AQ1558" s="13">
        <v>80374960</v>
      </c>
      <c r="AR1558" s="13">
        <v>2819706160</v>
      </c>
      <c r="AS1558" s="13">
        <v>-1486702850</v>
      </c>
    </row>
    <row r="1559" spans="1:45" x14ac:dyDescent="0.4">
      <c r="A1559" s="8" t="s">
        <v>1557</v>
      </c>
      <c r="B1559" s="13">
        <v>2537599000</v>
      </c>
      <c r="C1559" s="13">
        <v>2761351000</v>
      </c>
      <c r="D1559" s="13">
        <v>3363275000</v>
      </c>
      <c r="E1559" s="13">
        <v>4732676590</v>
      </c>
      <c r="F1559" s="13">
        <v>2348116000</v>
      </c>
      <c r="G1559" s="11">
        <v>941425000</v>
      </c>
      <c r="H1559" s="11">
        <v>1768826000</v>
      </c>
      <c r="I1559" s="11">
        <v>-854842620</v>
      </c>
      <c r="J1559" s="11">
        <v>1625443000</v>
      </c>
      <c r="K1559" s="11">
        <v>1889988000</v>
      </c>
      <c r="L1559" s="13">
        <v>2406102000</v>
      </c>
      <c r="M1559" s="13">
        <v>-1797165540</v>
      </c>
      <c r="N1559" s="13">
        <v>902451000</v>
      </c>
      <c r="O1559" s="13">
        <v>950966000</v>
      </c>
      <c r="P1559" s="13">
        <v>-10355326000</v>
      </c>
      <c r="Q1559" s="11">
        <v>-37372005130</v>
      </c>
      <c r="R1559" s="11">
        <v>2286215000</v>
      </c>
      <c r="S1559" s="11">
        <v>2424133000</v>
      </c>
      <c r="T1559" s="11">
        <v>2500034050</v>
      </c>
      <c r="U1559" s="11">
        <v>-7058438450</v>
      </c>
      <c r="V1559" s="13">
        <v>1158923000</v>
      </c>
      <c r="W1559" s="13">
        <v>1296773000</v>
      </c>
      <c r="X1559" s="13">
        <v>1535724000</v>
      </c>
      <c r="Y1559" s="13">
        <v>-29113223820</v>
      </c>
      <c r="Z1559" s="13">
        <v>1492965000</v>
      </c>
      <c r="AA1559" s="11">
        <v>125279150</v>
      </c>
      <c r="AB1559" s="11">
        <v>-5368594520</v>
      </c>
      <c r="AC1559" s="11">
        <v>-6335300020</v>
      </c>
      <c r="AD1559" s="11">
        <v>68016590</v>
      </c>
      <c r="AE1559" s="11">
        <v>288052440</v>
      </c>
      <c r="AF1559" s="13">
        <v>-11708029070</v>
      </c>
      <c r="AG1559" s="13">
        <v>-7364911040</v>
      </c>
      <c r="AH1559" s="13">
        <v>-359500240</v>
      </c>
      <c r="AI1559" s="13">
        <v>-14853439820</v>
      </c>
      <c r="AJ1559" s="13">
        <v>-14560808320</v>
      </c>
      <c r="AK1559" s="11">
        <v>-14154597550</v>
      </c>
      <c r="AL1559" s="11">
        <v>389182710</v>
      </c>
      <c r="AM1559" s="11">
        <v>226408960</v>
      </c>
      <c r="AN1559" s="11">
        <v>-247138310</v>
      </c>
      <c r="AO1559" s="11">
        <v>-3361491060</v>
      </c>
      <c r="AP1559" s="13">
        <v>-57572480</v>
      </c>
      <c r="AQ1559" s="13">
        <v>171283560</v>
      </c>
      <c r="AR1559" s="13">
        <v>327440930</v>
      </c>
      <c r="AS1559" s="13">
        <v>-983675580</v>
      </c>
    </row>
    <row r="1560" spans="1:45" x14ac:dyDescent="0.4">
      <c r="A1560" s="8" t="s">
        <v>1558</v>
      </c>
      <c r="B1560" s="13">
        <v>404068000</v>
      </c>
      <c r="C1560" s="13">
        <v>556992000</v>
      </c>
      <c r="D1560" s="13">
        <v>885109000</v>
      </c>
      <c r="E1560" s="13">
        <v>848496350</v>
      </c>
      <c r="F1560" s="13">
        <v>480784000</v>
      </c>
      <c r="G1560" s="11">
        <v>820734000</v>
      </c>
      <c r="H1560" s="11">
        <v>948692000</v>
      </c>
      <c r="I1560" s="11">
        <v>1523987860</v>
      </c>
      <c r="J1560" s="11">
        <v>468054000</v>
      </c>
      <c r="K1560" s="11">
        <v>684296000</v>
      </c>
      <c r="L1560" s="13">
        <v>1698509000</v>
      </c>
      <c r="M1560" s="13">
        <v>2572419740</v>
      </c>
      <c r="N1560" s="13">
        <v>244343000</v>
      </c>
      <c r="O1560" s="13">
        <v>1368751000</v>
      </c>
      <c r="P1560" s="13">
        <v>2567692000</v>
      </c>
      <c r="Q1560" s="11">
        <v>3054131060</v>
      </c>
      <c r="R1560" s="11">
        <v>1089812000</v>
      </c>
      <c r="S1560" s="11">
        <v>2697483000</v>
      </c>
      <c r="T1560" s="11">
        <v>4125525000</v>
      </c>
      <c r="U1560" s="11">
        <v>8977048850</v>
      </c>
      <c r="V1560" s="13">
        <v>349091000</v>
      </c>
      <c r="W1560" s="13">
        <v>3273676000</v>
      </c>
      <c r="X1560" s="13">
        <v>7191150000</v>
      </c>
      <c r="Y1560" s="13">
        <v>6036109580</v>
      </c>
      <c r="Z1560" s="13">
        <v>646319000</v>
      </c>
      <c r="AA1560" s="11">
        <v>2039435520</v>
      </c>
      <c r="AB1560" s="11">
        <v>4733299210</v>
      </c>
      <c r="AC1560" s="11">
        <v>4796417350</v>
      </c>
      <c r="AD1560" s="11">
        <v>5615294590</v>
      </c>
      <c r="AE1560" s="11">
        <v>7059512530</v>
      </c>
      <c r="AF1560" s="13">
        <v>11793256980</v>
      </c>
      <c r="AG1560" s="13">
        <v>15055824920</v>
      </c>
      <c r="AH1560" s="13">
        <v>5790668800</v>
      </c>
      <c r="AI1560" s="13">
        <v>4427830560</v>
      </c>
      <c r="AJ1560" s="13">
        <v>5341443360</v>
      </c>
      <c r="AK1560" s="11">
        <v>6499166930</v>
      </c>
      <c r="AL1560" s="11">
        <v>5047132370</v>
      </c>
      <c r="AM1560" s="11">
        <v>5035270030</v>
      </c>
      <c r="AN1560" s="11">
        <v>9750885920</v>
      </c>
      <c r="AO1560" s="11">
        <v>17008630130</v>
      </c>
      <c r="AP1560" s="13">
        <v>3105138190</v>
      </c>
      <c r="AQ1560" s="13">
        <v>3405872700</v>
      </c>
      <c r="AR1560" s="13">
        <v>10349986570</v>
      </c>
      <c r="AS1560" s="13">
        <v>10137657290</v>
      </c>
    </row>
    <row r="1561" spans="1:45" x14ac:dyDescent="0.4">
      <c r="A1561" s="8" t="s">
        <v>1559</v>
      </c>
      <c r="B1561" s="13">
        <v>24436391000</v>
      </c>
      <c r="C1561" s="13">
        <v>10872818000</v>
      </c>
      <c r="D1561" s="13">
        <v>-4191787000</v>
      </c>
      <c r="E1561" s="13">
        <v>-225933585650</v>
      </c>
      <c r="F1561" s="13">
        <v>-25296821000</v>
      </c>
      <c r="G1561" s="11">
        <v>-38929961000</v>
      </c>
      <c r="H1561" s="11">
        <v>-57517184000</v>
      </c>
      <c r="I1561" s="11">
        <v>-414195978700</v>
      </c>
      <c r="J1561" s="11">
        <v>1781596000</v>
      </c>
      <c r="K1561" s="11">
        <v>-380181000</v>
      </c>
      <c r="L1561" s="13">
        <v>-19147014000</v>
      </c>
      <c r="M1561" s="13">
        <v>44433821590</v>
      </c>
      <c r="N1561" s="13">
        <v>2473414000</v>
      </c>
      <c r="O1561" s="13">
        <v>-1039784000</v>
      </c>
      <c r="P1561" s="13">
        <v>-11028834000</v>
      </c>
      <c r="Q1561" s="11">
        <v>-33350807870</v>
      </c>
      <c r="R1561" s="11">
        <v>7228447000</v>
      </c>
      <c r="S1561" s="11">
        <v>10976141000</v>
      </c>
      <c r="T1561" s="11">
        <v>14780087000</v>
      </c>
      <c r="U1561" s="11">
        <v>14911575920</v>
      </c>
      <c r="V1561" s="13">
        <v>13254771000</v>
      </c>
      <c r="W1561" s="13">
        <v>27314425000</v>
      </c>
      <c r="X1561" s="13">
        <v>44103772000</v>
      </c>
      <c r="Y1561" s="13">
        <v>53751621980</v>
      </c>
      <c r="Z1561" s="13">
        <v>13174278000</v>
      </c>
      <c r="AA1561" s="11">
        <v>20681389380</v>
      </c>
      <c r="AB1561" s="11">
        <v>29703730470</v>
      </c>
      <c r="AC1561" s="11">
        <v>-14362064810</v>
      </c>
      <c r="AD1561" s="11">
        <v>2188794840</v>
      </c>
      <c r="AE1561" s="11">
        <v>-9385014680</v>
      </c>
      <c r="AF1561" s="13">
        <v>-8543351170</v>
      </c>
      <c r="AG1561" s="13">
        <v>-16139785460</v>
      </c>
      <c r="AH1561" s="13">
        <v>10750969910</v>
      </c>
      <c r="AI1561" s="13">
        <v>27544120350</v>
      </c>
      <c r="AJ1561" s="13">
        <v>52661375910</v>
      </c>
      <c r="AK1561" s="11">
        <v>94690768510</v>
      </c>
      <c r="AL1561" s="11">
        <v>12368373430</v>
      </c>
      <c r="AM1561" s="11">
        <v>26692916440</v>
      </c>
      <c r="AN1561" s="11">
        <v>48101889940</v>
      </c>
      <c r="AO1561" s="11">
        <v>47433834320</v>
      </c>
      <c r="AP1561" s="13">
        <v>9945809290</v>
      </c>
      <c r="AQ1561" s="13">
        <v>18834693160</v>
      </c>
      <c r="AR1561" s="13">
        <v>4600445190</v>
      </c>
      <c r="AS1561" s="13">
        <v>18200082520</v>
      </c>
    </row>
    <row r="1562" spans="1:45" x14ac:dyDescent="0.4">
      <c r="A1562" s="10" t="s">
        <v>1560</v>
      </c>
      <c r="B1562" s="14">
        <v>-190809000</v>
      </c>
      <c r="C1562" s="14">
        <v>1214009000</v>
      </c>
      <c r="D1562" s="14">
        <v>192941000</v>
      </c>
      <c r="E1562" s="14">
        <v>3395376430</v>
      </c>
      <c r="F1562" s="14">
        <v>-1578398000</v>
      </c>
      <c r="G1562" s="12">
        <v>-2803180000</v>
      </c>
      <c r="H1562" s="12">
        <v>-3518492000</v>
      </c>
      <c r="I1562" s="12">
        <v>3461839880</v>
      </c>
      <c r="J1562" s="12">
        <v>-1327282000</v>
      </c>
      <c r="K1562" s="12">
        <v>-1762163000</v>
      </c>
      <c r="L1562" s="14">
        <v>-6011334000</v>
      </c>
      <c r="M1562" s="14">
        <v>-5490963480</v>
      </c>
      <c r="N1562" s="14">
        <v>-2214594000</v>
      </c>
      <c r="O1562" s="14">
        <v>-1319684000</v>
      </c>
      <c r="P1562" s="14">
        <v>-644303000</v>
      </c>
      <c r="Q1562" s="12">
        <v>2482833930</v>
      </c>
      <c r="R1562" s="12">
        <v>172478000</v>
      </c>
      <c r="S1562" s="12">
        <v>-3474208000</v>
      </c>
      <c r="T1562" s="12">
        <v>-3451443000</v>
      </c>
      <c r="U1562" s="12">
        <v>2542243730</v>
      </c>
      <c r="V1562" s="14">
        <v>-1301807000</v>
      </c>
      <c r="W1562" s="14">
        <v>324504000</v>
      </c>
      <c r="X1562" s="14">
        <v>498247000</v>
      </c>
      <c r="Y1562" s="14">
        <v>865986220</v>
      </c>
      <c r="Z1562" s="14">
        <v>-1592211000</v>
      </c>
      <c r="AA1562" s="12">
        <v>-603430430</v>
      </c>
      <c r="AB1562" s="12">
        <v>-2470309860</v>
      </c>
      <c r="AC1562" s="12">
        <v>6553668000</v>
      </c>
      <c r="AD1562" s="12">
        <v>-2479290860</v>
      </c>
      <c r="AE1562" s="12">
        <v>-676640500</v>
      </c>
      <c r="AF1562" s="14">
        <v>1665969120</v>
      </c>
      <c r="AG1562" s="14">
        <v>1048801840</v>
      </c>
      <c r="AH1562" s="14">
        <v>-3231001250</v>
      </c>
      <c r="AI1562" s="14">
        <v>-1806485880</v>
      </c>
      <c r="AJ1562" s="14">
        <v>-1062920100</v>
      </c>
      <c r="AK1562" s="12">
        <v>1477078870</v>
      </c>
      <c r="AL1562" s="12">
        <v>-1797085300</v>
      </c>
      <c r="AM1562" s="12">
        <v>-1803567580</v>
      </c>
      <c r="AN1562" s="12">
        <v>-2447425430</v>
      </c>
      <c r="AO1562" s="12">
        <v>5482246920</v>
      </c>
      <c r="AP1562" s="14">
        <v>-4727439980</v>
      </c>
      <c r="AQ1562" s="14">
        <v>-4018385820</v>
      </c>
      <c r="AR1562" s="14">
        <v>-951877860</v>
      </c>
      <c r="AS1562" s="14">
        <v>18131392720</v>
      </c>
    </row>
    <row r="1563" spans="1:45" x14ac:dyDescent="0.4">
      <c r="A1563" s="8" t="s">
        <v>1561</v>
      </c>
      <c r="B1563" s="13">
        <v>1021116000</v>
      </c>
      <c r="C1563" s="13">
        <v>2138679000</v>
      </c>
      <c r="D1563" s="13">
        <v>3117817000</v>
      </c>
      <c r="E1563" s="13">
        <v>3434546730</v>
      </c>
      <c r="F1563" s="13">
        <v>305414000</v>
      </c>
      <c r="G1563" s="11">
        <v>650304000</v>
      </c>
      <c r="H1563" s="11">
        <v>796414000</v>
      </c>
      <c r="I1563" s="11">
        <v>3201866940</v>
      </c>
      <c r="J1563" s="11">
        <v>1295176000</v>
      </c>
      <c r="K1563" s="11">
        <v>1452042000</v>
      </c>
      <c r="L1563" s="13">
        <v>4223005000</v>
      </c>
      <c r="M1563" s="13">
        <v>5713218210</v>
      </c>
      <c r="N1563" s="13">
        <v>1104560000</v>
      </c>
      <c r="O1563" s="13">
        <v>4068425000</v>
      </c>
      <c r="P1563" s="13">
        <v>7152439000</v>
      </c>
      <c r="Q1563" s="11">
        <v>7399350330</v>
      </c>
      <c r="R1563" s="11">
        <v>1318993000</v>
      </c>
      <c r="S1563" s="11">
        <v>3288017000</v>
      </c>
      <c r="T1563" s="11">
        <v>5185598000</v>
      </c>
      <c r="U1563" s="11">
        <v>7221260240</v>
      </c>
      <c r="V1563" s="13">
        <v>2552342000</v>
      </c>
      <c r="W1563" s="13">
        <v>5657442000</v>
      </c>
      <c r="X1563" s="13">
        <v>8120800000</v>
      </c>
      <c r="Y1563" s="13">
        <v>10724267000</v>
      </c>
      <c r="Z1563" s="13">
        <v>2740034000</v>
      </c>
      <c r="AA1563" s="11">
        <v>5940891170</v>
      </c>
      <c r="AB1563" s="11">
        <v>10394336850</v>
      </c>
      <c r="AC1563" s="11">
        <v>13875197500</v>
      </c>
      <c r="AD1563" s="11">
        <v>2922873930</v>
      </c>
      <c r="AE1563" s="11">
        <v>5893721560</v>
      </c>
      <c r="AF1563" s="13">
        <v>6123255370</v>
      </c>
      <c r="AG1563" s="13">
        <v>8218004000</v>
      </c>
      <c r="AH1563" s="13">
        <v>403872280</v>
      </c>
      <c r="AI1563" s="13">
        <v>2012327580</v>
      </c>
      <c r="AJ1563" s="13">
        <v>4767818490</v>
      </c>
      <c r="AK1563" s="11">
        <v>7277832590</v>
      </c>
      <c r="AL1563" s="11">
        <v>401202530</v>
      </c>
      <c r="AM1563" s="11">
        <v>2310396140</v>
      </c>
      <c r="AN1563" s="11">
        <v>3291810350</v>
      </c>
      <c r="AO1563" s="11">
        <v>4311831100</v>
      </c>
      <c r="AP1563" s="13">
        <v>-1147885270</v>
      </c>
      <c r="AQ1563" s="13">
        <v>-3118803150</v>
      </c>
      <c r="AR1563" s="13">
        <v>-3379980750</v>
      </c>
      <c r="AS1563" s="13">
        <v>-2646231760</v>
      </c>
    </row>
    <row r="1564" spans="1:45" x14ac:dyDescent="0.4">
      <c r="A1564" s="8" t="s">
        <v>1562</v>
      </c>
      <c r="B1564" s="13">
        <v>2413830000</v>
      </c>
      <c r="C1564" s="13">
        <v>5868538000</v>
      </c>
      <c r="D1564" s="13">
        <v>7911085000</v>
      </c>
      <c r="E1564" s="13">
        <v>7422179060</v>
      </c>
      <c r="F1564" s="13">
        <v>3242613000</v>
      </c>
      <c r="G1564" s="11">
        <v>7740520000</v>
      </c>
      <c r="H1564" s="11">
        <v>9280279000</v>
      </c>
      <c r="I1564" s="11">
        <v>10455499420</v>
      </c>
      <c r="J1564" s="11">
        <v>2046969000</v>
      </c>
      <c r="K1564" s="11">
        <v>2881568000</v>
      </c>
      <c r="L1564" s="13">
        <v>5475988000</v>
      </c>
      <c r="M1564" s="13">
        <v>7835097370</v>
      </c>
      <c r="N1564" s="13">
        <v>1184620000</v>
      </c>
      <c r="O1564" s="13">
        <v>4125503000</v>
      </c>
      <c r="P1564" s="13">
        <v>6253736000</v>
      </c>
      <c r="Q1564" s="11">
        <v>6543531000</v>
      </c>
      <c r="R1564" s="11">
        <v>969340000</v>
      </c>
      <c r="S1564" s="11">
        <v>2981601000</v>
      </c>
      <c r="T1564" s="11">
        <v>2734224000</v>
      </c>
      <c r="U1564" s="11">
        <v>5280442490</v>
      </c>
      <c r="V1564" s="13">
        <v>137651000</v>
      </c>
      <c r="W1564" s="13">
        <v>1214768000</v>
      </c>
      <c r="X1564" s="13">
        <v>2320099000</v>
      </c>
      <c r="Y1564" s="13">
        <v>2099708110</v>
      </c>
      <c r="Z1564" s="13">
        <v>677485000</v>
      </c>
      <c r="AA1564" s="11">
        <v>1978256100</v>
      </c>
      <c r="AB1564" s="11">
        <v>2931054000</v>
      </c>
      <c r="AC1564" s="11">
        <v>2608424860</v>
      </c>
      <c r="AD1564" s="11">
        <v>482532400</v>
      </c>
      <c r="AE1564" s="11">
        <v>485750690</v>
      </c>
      <c r="AF1564" s="13">
        <v>-594012780</v>
      </c>
      <c r="AG1564" s="13">
        <v>-4217774180</v>
      </c>
      <c r="AH1564" s="13">
        <v>-43131740</v>
      </c>
      <c r="AI1564" s="13">
        <v>-2636412200</v>
      </c>
      <c r="AJ1564" s="13">
        <v>-2005805570</v>
      </c>
      <c r="AK1564" s="11">
        <v>-3152054840</v>
      </c>
      <c r="AL1564" s="11">
        <v>454840540</v>
      </c>
      <c r="AM1564" s="11">
        <v>148396750</v>
      </c>
      <c r="AN1564" s="11">
        <v>92657450</v>
      </c>
      <c r="AO1564" s="11">
        <v>-1225400560</v>
      </c>
      <c r="AP1564" s="13">
        <v>-1177541470</v>
      </c>
      <c r="AQ1564" s="13">
        <v>168385000</v>
      </c>
      <c r="AR1564" s="13">
        <v>1323448170</v>
      </c>
      <c r="AS1564" s="13">
        <v>5872932390</v>
      </c>
    </row>
    <row r="1565" spans="1:45" x14ac:dyDescent="0.4">
      <c r="A1565" s="8" t="s">
        <v>1563</v>
      </c>
      <c r="B1565" s="13"/>
      <c r="C1565" s="13"/>
      <c r="D1565" s="13"/>
      <c r="E1565" s="13">
        <v>767236330</v>
      </c>
      <c r="F1565" s="13">
        <v>392086800</v>
      </c>
      <c r="G1565" s="11"/>
      <c r="H1565" s="11">
        <v>6721589000</v>
      </c>
      <c r="I1565" s="11">
        <v>7759023040</v>
      </c>
      <c r="J1565" s="11">
        <v>3533690000</v>
      </c>
      <c r="K1565" s="11">
        <v>3691824000</v>
      </c>
      <c r="L1565" s="13">
        <v>3172991000</v>
      </c>
      <c r="M1565" s="13">
        <v>2221409310</v>
      </c>
      <c r="N1565" s="13">
        <v>450025000</v>
      </c>
      <c r="O1565" s="13">
        <v>-232413000</v>
      </c>
      <c r="P1565" s="13">
        <v>-1945799000</v>
      </c>
      <c r="Q1565" s="11">
        <v>-3782661550</v>
      </c>
      <c r="R1565" s="11">
        <v>-798978000</v>
      </c>
      <c r="S1565" s="11">
        <v>-1089522000</v>
      </c>
      <c r="T1565" s="11">
        <v>-1427058000</v>
      </c>
      <c r="U1565" s="11">
        <v>-19544147490</v>
      </c>
      <c r="V1565" s="13">
        <v>-5114850000</v>
      </c>
      <c r="W1565" s="13">
        <v>-5657749000</v>
      </c>
      <c r="X1565" s="13">
        <v>-5892474000</v>
      </c>
      <c r="Y1565" s="13">
        <v>-6600298850</v>
      </c>
      <c r="Z1565" s="13">
        <v>-780440000</v>
      </c>
      <c r="AA1565" s="11">
        <v>-614862560</v>
      </c>
      <c r="AB1565" s="11">
        <v>-494552790</v>
      </c>
      <c r="AC1565" s="11">
        <v>-1200754360</v>
      </c>
      <c r="AD1565" s="11">
        <v>-1074262510</v>
      </c>
      <c r="AE1565" s="11">
        <v>-2074272990</v>
      </c>
      <c r="AF1565" s="13">
        <v>-2600371650</v>
      </c>
      <c r="AG1565" s="13">
        <v>-3176089900</v>
      </c>
      <c r="AH1565" s="13">
        <v>-747412390</v>
      </c>
      <c r="AI1565" s="13">
        <v>929132080</v>
      </c>
      <c r="AJ1565" s="13">
        <v>439015930</v>
      </c>
      <c r="AK1565" s="11">
        <v>630434540</v>
      </c>
      <c r="AL1565" s="11">
        <v>-2424312950</v>
      </c>
      <c r="AM1565" s="11">
        <v>-4410030620</v>
      </c>
      <c r="AN1565" s="11">
        <v>2310627650</v>
      </c>
      <c r="AO1565" s="11">
        <v>-10045030300</v>
      </c>
      <c r="AP1565" s="13">
        <v>-1992660710</v>
      </c>
      <c r="AQ1565" s="13">
        <v>-2790179190</v>
      </c>
      <c r="AR1565" s="13">
        <v>-3258211310</v>
      </c>
      <c r="AS1565" s="13">
        <v>-4559815020</v>
      </c>
    </row>
    <row r="1566" spans="1:45" x14ac:dyDescent="0.4">
      <c r="A1566" s="8" t="s">
        <v>1564</v>
      </c>
      <c r="B1566" s="13">
        <v>1156640000</v>
      </c>
      <c r="C1566" s="13">
        <v>2549143000</v>
      </c>
      <c r="D1566" s="13">
        <v>3413120000</v>
      </c>
      <c r="E1566" s="13">
        <v>4441143970</v>
      </c>
      <c r="F1566" s="13">
        <v>1549347000</v>
      </c>
      <c r="G1566" s="11">
        <v>3477370000</v>
      </c>
      <c r="H1566" s="11">
        <v>5892443000</v>
      </c>
      <c r="I1566" s="11">
        <v>7323788610</v>
      </c>
      <c r="J1566" s="11">
        <v>2202246000</v>
      </c>
      <c r="K1566" s="11">
        <v>4893243000</v>
      </c>
      <c r="L1566" s="13">
        <v>7495762000</v>
      </c>
      <c r="M1566" s="13">
        <v>10179099250</v>
      </c>
      <c r="N1566" s="13">
        <v>2270282000</v>
      </c>
      <c r="O1566" s="13">
        <v>4618647000</v>
      </c>
      <c r="P1566" s="13">
        <v>6721491000</v>
      </c>
      <c r="Q1566" s="11">
        <v>8763517970</v>
      </c>
      <c r="R1566" s="11">
        <v>2624073000</v>
      </c>
      <c r="S1566" s="11">
        <v>5207528000</v>
      </c>
      <c r="T1566" s="11">
        <v>7390226000</v>
      </c>
      <c r="U1566" s="11">
        <v>9360313750</v>
      </c>
      <c r="V1566" s="13">
        <v>2231862000</v>
      </c>
      <c r="W1566" s="13">
        <v>4168841000</v>
      </c>
      <c r="X1566" s="13">
        <v>5760564000</v>
      </c>
      <c r="Y1566" s="13">
        <v>8198127310</v>
      </c>
      <c r="Z1566" s="13">
        <v>2198846000</v>
      </c>
      <c r="AA1566" s="11">
        <v>3913199570</v>
      </c>
      <c r="AB1566" s="11">
        <v>3947723600</v>
      </c>
      <c r="AC1566" s="11">
        <v>5713846860</v>
      </c>
      <c r="AD1566" s="11">
        <v>1252075970</v>
      </c>
      <c r="AE1566" s="11">
        <v>3696244450</v>
      </c>
      <c r="AF1566" s="13">
        <v>5349131320</v>
      </c>
      <c r="AG1566" s="13">
        <v>7256932160</v>
      </c>
      <c r="AH1566" s="13">
        <v>2011931390</v>
      </c>
      <c r="AI1566" s="13">
        <v>4511272690</v>
      </c>
      <c r="AJ1566" s="13">
        <v>6450712640</v>
      </c>
      <c r="AK1566" s="11">
        <v>7544184580</v>
      </c>
      <c r="AL1566" s="11">
        <v>961548580</v>
      </c>
      <c r="AM1566" s="11">
        <v>2374237330</v>
      </c>
      <c r="AN1566" s="11">
        <v>4107896080</v>
      </c>
      <c r="AO1566" s="11">
        <v>6678822210</v>
      </c>
      <c r="AP1566" s="13">
        <v>2511401520</v>
      </c>
      <c r="AQ1566" s="13">
        <v>6038326210</v>
      </c>
      <c r="AR1566" s="13">
        <v>8495733520</v>
      </c>
      <c r="AS1566" s="13">
        <v>12157083330</v>
      </c>
    </row>
    <row r="1567" spans="1:45" x14ac:dyDescent="0.4">
      <c r="A1567" s="10" t="s">
        <v>1565</v>
      </c>
      <c r="B1567" s="14"/>
      <c r="C1567" s="14">
        <v>-96492100</v>
      </c>
      <c r="D1567" s="14"/>
      <c r="E1567" s="14">
        <v>-197257000</v>
      </c>
      <c r="F1567" s="14">
        <v>-138248000</v>
      </c>
      <c r="G1567" s="12">
        <v>-206317000</v>
      </c>
      <c r="H1567" s="12">
        <v>-257972000</v>
      </c>
      <c r="I1567" s="12">
        <v>-56560000</v>
      </c>
      <c r="J1567" s="12">
        <v>-28132000</v>
      </c>
      <c r="K1567" s="12">
        <v>-39454000</v>
      </c>
      <c r="L1567" s="14">
        <v>-597453000</v>
      </c>
      <c r="M1567" s="14">
        <v>-1249512200</v>
      </c>
      <c r="N1567" s="14">
        <v>-25741000</v>
      </c>
      <c r="O1567" s="14">
        <v>1882000</v>
      </c>
      <c r="P1567" s="14">
        <v>-16726000</v>
      </c>
      <c r="Q1567" s="12">
        <v>18675230</v>
      </c>
      <c r="R1567" s="12">
        <v>303427000</v>
      </c>
      <c r="S1567" s="12">
        <v>295781000</v>
      </c>
      <c r="T1567" s="12">
        <v>462752000</v>
      </c>
      <c r="U1567" s="12">
        <v>-7069334580</v>
      </c>
      <c r="V1567" s="14">
        <v>-4743434000</v>
      </c>
      <c r="W1567" s="14">
        <v>-4657571000</v>
      </c>
      <c r="X1567" s="14">
        <v>-4815618000</v>
      </c>
      <c r="Y1567" s="14">
        <v>-6677440240</v>
      </c>
      <c r="Z1567" s="14">
        <v>-329236000</v>
      </c>
      <c r="AA1567" s="12">
        <v>-7356269780</v>
      </c>
      <c r="AB1567" s="12">
        <v>-7243462410</v>
      </c>
      <c r="AC1567" s="12">
        <v>-13182548710</v>
      </c>
      <c r="AD1567" s="12">
        <v>-342488960</v>
      </c>
      <c r="AE1567" s="12">
        <v>-1568249100</v>
      </c>
      <c r="AF1567" s="14">
        <v>-1661260200</v>
      </c>
      <c r="AG1567" s="14">
        <v>-4890511820</v>
      </c>
      <c r="AH1567" s="14">
        <v>109774710</v>
      </c>
      <c r="AI1567" s="14">
        <v>-845497870</v>
      </c>
      <c r="AJ1567" s="14">
        <v>-1406016450</v>
      </c>
      <c r="AK1567" s="12">
        <v>-1309128770</v>
      </c>
      <c r="AL1567" s="12">
        <v>177268700</v>
      </c>
      <c r="AM1567" s="12">
        <v>524361790</v>
      </c>
      <c r="AN1567" s="12">
        <v>2407566640</v>
      </c>
      <c r="AO1567" s="12">
        <v>2344157240</v>
      </c>
      <c r="AP1567" s="14">
        <v>3377109880</v>
      </c>
      <c r="AQ1567" s="14">
        <v>3359248150</v>
      </c>
      <c r="AR1567" s="14">
        <v>3170635180</v>
      </c>
      <c r="AS1567" s="14">
        <v>3929161540</v>
      </c>
    </row>
    <row r="1568" spans="1:45" x14ac:dyDescent="0.4">
      <c r="A1568" s="8" t="s">
        <v>1566</v>
      </c>
      <c r="B1568" s="13">
        <v>-1034528000</v>
      </c>
      <c r="C1568" s="13">
        <v>7046040000</v>
      </c>
      <c r="D1568" s="13">
        <v>8798841000</v>
      </c>
      <c r="E1568" s="13">
        <v>6912357800</v>
      </c>
      <c r="F1568" s="13">
        <v>2359780000</v>
      </c>
      <c r="G1568" s="11">
        <v>6195166000</v>
      </c>
      <c r="H1568" s="11">
        <v>9133820000</v>
      </c>
      <c r="I1568" s="11">
        <v>11185348170</v>
      </c>
      <c r="J1568" s="11">
        <v>3145508000</v>
      </c>
      <c r="K1568" s="11">
        <v>5136139000</v>
      </c>
      <c r="L1568" s="13">
        <v>10293502000</v>
      </c>
      <c r="M1568" s="13">
        <v>14715350740</v>
      </c>
      <c r="N1568" s="13">
        <v>1756307000</v>
      </c>
      <c r="O1568" s="13">
        <v>-1118839000</v>
      </c>
      <c r="P1568" s="13">
        <v>3910447000</v>
      </c>
      <c r="Q1568" s="11">
        <v>-2350170740</v>
      </c>
      <c r="R1568" s="11">
        <v>-453671000</v>
      </c>
      <c r="S1568" s="11">
        <v>9592535000</v>
      </c>
      <c r="T1568" s="11">
        <v>6632040000</v>
      </c>
      <c r="U1568" s="11">
        <v>10226270040</v>
      </c>
      <c r="V1568" s="13">
        <v>-1806863000</v>
      </c>
      <c r="W1568" s="13">
        <v>1686905000</v>
      </c>
      <c r="X1568" s="13">
        <v>2570453000</v>
      </c>
      <c r="Y1568" s="13">
        <v>1345472470</v>
      </c>
      <c r="Z1568" s="13">
        <v>-755210000</v>
      </c>
      <c r="AA1568" s="11">
        <v>-673787860</v>
      </c>
      <c r="AB1568" s="11">
        <v>-2025109820</v>
      </c>
      <c r="AC1568" s="11">
        <v>-1680383490</v>
      </c>
      <c r="AD1568" s="11">
        <v>409042490</v>
      </c>
      <c r="AE1568" s="11">
        <v>2036587800</v>
      </c>
      <c r="AF1568" s="13">
        <v>1184153940</v>
      </c>
      <c r="AG1568" s="13">
        <v>-495242580</v>
      </c>
      <c r="AH1568" s="13">
        <v>-2829406510</v>
      </c>
      <c r="AI1568" s="13">
        <v>11658815100</v>
      </c>
      <c r="AJ1568" s="13">
        <v>9667049060</v>
      </c>
      <c r="AK1568" s="11">
        <v>6546132850</v>
      </c>
      <c r="AL1568" s="11">
        <v>-1711857610</v>
      </c>
      <c r="AM1568" s="11">
        <v>-7667464750</v>
      </c>
      <c r="AN1568" s="11">
        <v>-8255803510</v>
      </c>
      <c r="AO1568" s="11">
        <v>-15888386120</v>
      </c>
      <c r="AP1568" s="13">
        <v>1473032310</v>
      </c>
      <c r="AQ1568" s="13">
        <v>4557664520</v>
      </c>
      <c r="AR1568" s="13">
        <v>8503495590</v>
      </c>
      <c r="AS1568" s="13">
        <v>5236421160</v>
      </c>
    </row>
    <row r="1569" spans="1:45" x14ac:dyDescent="0.4">
      <c r="A1569" s="8" t="s">
        <v>1567</v>
      </c>
      <c r="B1569" s="13">
        <v>-1297354000</v>
      </c>
      <c r="C1569" s="13">
        <v>-2842069000</v>
      </c>
      <c r="D1569" s="13">
        <v>-6269601000</v>
      </c>
      <c r="E1569" s="13">
        <v>-7729115440</v>
      </c>
      <c r="F1569" s="13">
        <v>-1741969000</v>
      </c>
      <c r="G1569" s="11">
        <v>-3846141000</v>
      </c>
      <c r="H1569" s="11">
        <v>-4245845000</v>
      </c>
      <c r="I1569" s="11">
        <v>-906629110</v>
      </c>
      <c r="J1569" s="11">
        <v>363102000</v>
      </c>
      <c r="K1569" s="11">
        <v>1537184000</v>
      </c>
      <c r="L1569" s="13">
        <v>1510941000</v>
      </c>
      <c r="M1569" s="13">
        <v>1647678520</v>
      </c>
      <c r="N1569" s="13">
        <v>-962120000</v>
      </c>
      <c r="O1569" s="13">
        <v>-799878000</v>
      </c>
      <c r="P1569" s="13">
        <v>-981126000</v>
      </c>
      <c r="Q1569" s="11">
        <v>1168368550</v>
      </c>
      <c r="R1569" s="11">
        <v>254719000</v>
      </c>
      <c r="S1569" s="11">
        <v>471832000</v>
      </c>
      <c r="T1569" s="11">
        <v>597109000</v>
      </c>
      <c r="U1569" s="11">
        <v>18354300000</v>
      </c>
      <c r="V1569" s="13">
        <v>-367335000</v>
      </c>
      <c r="W1569" s="13">
        <v>-512777000</v>
      </c>
      <c r="X1569" s="13">
        <v>-3042353000</v>
      </c>
      <c r="Y1569" s="13">
        <v>17577615000</v>
      </c>
      <c r="Z1569" s="13">
        <v>7425397000</v>
      </c>
      <c r="AA1569" s="11">
        <v>13362290970</v>
      </c>
      <c r="AB1569" s="11">
        <v>16188861280</v>
      </c>
      <c r="AC1569" s="11">
        <v>26482992060</v>
      </c>
      <c r="AD1569" s="11">
        <v>-2033245620</v>
      </c>
      <c r="AE1569" s="11">
        <v>6667847030</v>
      </c>
      <c r="AF1569" s="13">
        <v>10549351190</v>
      </c>
      <c r="AG1569" s="13">
        <v>7964233140</v>
      </c>
      <c r="AH1569" s="13">
        <v>-271116830</v>
      </c>
      <c r="AI1569" s="13">
        <v>-3015992430</v>
      </c>
      <c r="AJ1569" s="13">
        <v>-3500858570</v>
      </c>
      <c r="AK1569" s="11">
        <v>6333487010</v>
      </c>
      <c r="AL1569" s="11">
        <v>89451280</v>
      </c>
      <c r="AM1569" s="11">
        <v>6701328990</v>
      </c>
      <c r="AN1569" s="11">
        <v>10173312500</v>
      </c>
      <c r="AO1569" s="11">
        <v>13016423820</v>
      </c>
      <c r="AP1569" s="13">
        <v>-4094282080</v>
      </c>
      <c r="AQ1569" s="13">
        <v>-4701107160</v>
      </c>
      <c r="AR1569" s="13">
        <v>-3986471320</v>
      </c>
      <c r="AS1569" s="13">
        <v>9259054390</v>
      </c>
    </row>
    <row r="1570" spans="1:45" x14ac:dyDescent="0.4">
      <c r="A1570" s="8" t="s">
        <v>1568</v>
      </c>
      <c r="B1570" s="13"/>
      <c r="C1570" s="13"/>
      <c r="D1570" s="13"/>
      <c r="E1570" s="13"/>
      <c r="F1570" s="13"/>
      <c r="G1570" s="11"/>
      <c r="H1570" s="11"/>
      <c r="I1570" s="11"/>
      <c r="J1570" s="11"/>
      <c r="K1570" s="11"/>
      <c r="L1570" s="13"/>
      <c r="M1570" s="13"/>
      <c r="N1570" s="13"/>
      <c r="O1570" s="13"/>
      <c r="P1570" s="13"/>
      <c r="Q1570" s="11"/>
      <c r="R1570" s="11"/>
      <c r="S1570" s="11"/>
      <c r="T1570" s="11"/>
      <c r="U1570" s="11"/>
      <c r="V1570" s="13"/>
      <c r="W1570" s="13"/>
      <c r="X1570" s="13"/>
      <c r="Y1570" s="13"/>
      <c r="Z1570" s="13"/>
      <c r="AA1570" s="11"/>
      <c r="AB1570" s="11"/>
      <c r="AC1570" s="11"/>
      <c r="AD1570" s="11"/>
      <c r="AE1570" s="11"/>
      <c r="AF1570" s="13"/>
      <c r="AG1570" s="13">
        <v>1714676940</v>
      </c>
      <c r="AH1570" s="13"/>
      <c r="AI1570" s="13"/>
      <c r="AJ1570" s="13"/>
      <c r="AK1570" s="11">
        <v>1895932610</v>
      </c>
      <c r="AL1570" s="11"/>
      <c r="AM1570" s="11">
        <v>1143936240</v>
      </c>
      <c r="AN1570" s="11"/>
      <c r="AO1570" s="11">
        <v>172928150</v>
      </c>
      <c r="AP1570" s="13"/>
      <c r="AQ1570" s="13">
        <v>7964595260</v>
      </c>
      <c r="AR1570" s="13"/>
      <c r="AS1570" s="13">
        <v>8833451130</v>
      </c>
    </row>
    <row r="1571" spans="1:45" x14ac:dyDescent="0.4">
      <c r="A1571" s="8" t="s">
        <v>1569</v>
      </c>
      <c r="B1571" s="13"/>
      <c r="C1571" s="13"/>
      <c r="D1571" s="13"/>
      <c r="E1571" s="13">
        <v>333253000</v>
      </c>
      <c r="F1571" s="13"/>
      <c r="G1571" s="11"/>
      <c r="H1571" s="11"/>
      <c r="I1571" s="11">
        <v>-614608000</v>
      </c>
      <c r="J1571" s="11"/>
      <c r="K1571" s="11"/>
      <c r="L1571" s="13"/>
      <c r="M1571" s="13">
        <v>1407794000</v>
      </c>
      <c r="N1571" s="13"/>
      <c r="O1571" s="13"/>
      <c r="P1571" s="13"/>
      <c r="Q1571" s="11">
        <v>-3629897000</v>
      </c>
      <c r="R1571" s="11"/>
      <c r="S1571" s="11"/>
      <c r="T1571" s="11"/>
      <c r="U1571" s="11">
        <v>2953572000</v>
      </c>
      <c r="V1571" s="13"/>
      <c r="W1571" s="13"/>
      <c r="X1571" s="13"/>
      <c r="Y1571" s="13">
        <v>-879885000</v>
      </c>
      <c r="Z1571" s="13"/>
      <c r="AA1571" s="11"/>
      <c r="AB1571" s="11"/>
      <c r="AC1571" s="11">
        <v>1029551000</v>
      </c>
      <c r="AD1571" s="11"/>
      <c r="AE1571" s="11"/>
      <c r="AF1571" s="13"/>
      <c r="AG1571" s="13">
        <v>1805178000</v>
      </c>
      <c r="AH1571" s="13"/>
      <c r="AI1571" s="13"/>
      <c r="AJ1571" s="13"/>
      <c r="AK1571" s="11">
        <v>2300838330</v>
      </c>
      <c r="AL1571" s="11">
        <v>2605858960</v>
      </c>
      <c r="AM1571" s="11">
        <v>2998280200</v>
      </c>
      <c r="AN1571" s="11">
        <v>4984572970</v>
      </c>
      <c r="AO1571" s="11">
        <v>-5161940020</v>
      </c>
      <c r="AP1571" s="13">
        <v>1593575350</v>
      </c>
      <c r="AQ1571" s="13">
        <v>1957537590</v>
      </c>
      <c r="AR1571" s="13">
        <v>2664677720</v>
      </c>
      <c r="AS1571" s="13">
        <v>1868916220</v>
      </c>
    </row>
    <row r="1572" spans="1:45" x14ac:dyDescent="0.4">
      <c r="A1572" s="10" t="s">
        <v>1570</v>
      </c>
      <c r="B1572" s="14">
        <v>226404000</v>
      </c>
      <c r="C1572" s="14">
        <v>700399000</v>
      </c>
      <c r="D1572" s="14">
        <v>1190507000</v>
      </c>
      <c r="E1572" s="14">
        <v>1710554420</v>
      </c>
      <c r="F1572" s="14">
        <v>1182277000</v>
      </c>
      <c r="G1572" s="12">
        <v>3239120000</v>
      </c>
      <c r="H1572" s="12">
        <v>2624809000</v>
      </c>
      <c r="I1572" s="12">
        <v>6381790070</v>
      </c>
      <c r="J1572" s="12">
        <v>433529000</v>
      </c>
      <c r="K1572" s="12">
        <v>1876230000</v>
      </c>
      <c r="L1572" s="14">
        <v>4492432000</v>
      </c>
      <c r="M1572" s="14">
        <v>6233704540</v>
      </c>
      <c r="N1572" s="14">
        <v>828526000</v>
      </c>
      <c r="O1572" s="14">
        <v>2891986000</v>
      </c>
      <c r="P1572" s="14">
        <v>6671433000</v>
      </c>
      <c r="Q1572" s="12">
        <v>5067788040</v>
      </c>
      <c r="R1572" s="12">
        <v>850061000</v>
      </c>
      <c r="S1572" s="12">
        <v>1620909000</v>
      </c>
      <c r="T1572" s="12">
        <v>-227318000</v>
      </c>
      <c r="U1572" s="12">
        <v>3378667570</v>
      </c>
      <c r="V1572" s="14">
        <v>-3005391000</v>
      </c>
      <c r="W1572" s="14">
        <v>2469786000</v>
      </c>
      <c r="X1572" s="14">
        <v>3091075000</v>
      </c>
      <c r="Y1572" s="14">
        <v>-26735808000</v>
      </c>
      <c r="Z1572" s="14">
        <v>-960184000</v>
      </c>
      <c r="AA1572" s="12">
        <v>-586834770</v>
      </c>
      <c r="AB1572" s="12">
        <v>-2935161580</v>
      </c>
      <c r="AC1572" s="12">
        <v>-69866099560</v>
      </c>
      <c r="AD1572" s="12">
        <v>-767332780</v>
      </c>
      <c r="AE1572" s="12">
        <v>-37526285270</v>
      </c>
      <c r="AF1572" s="14">
        <v>-37191924970</v>
      </c>
      <c r="AG1572" s="14">
        <v>29969603470</v>
      </c>
      <c r="AH1572" s="14">
        <v>-446742950</v>
      </c>
      <c r="AI1572" s="14">
        <v>-960317580</v>
      </c>
      <c r="AJ1572" s="14">
        <v>-1619401270</v>
      </c>
      <c r="AK1572" s="12">
        <v>-2642516810</v>
      </c>
      <c r="AL1572" s="12">
        <v>22107620</v>
      </c>
      <c r="AM1572" s="12">
        <v>-51257890</v>
      </c>
      <c r="AN1572" s="12">
        <v>338944970</v>
      </c>
      <c r="AO1572" s="12">
        <v>-4166025220</v>
      </c>
      <c r="AP1572" s="14">
        <v>274697080</v>
      </c>
      <c r="AQ1572" s="14">
        <v>1460028390</v>
      </c>
      <c r="AR1572" s="14">
        <v>1990367770</v>
      </c>
      <c r="AS1572" s="14">
        <v>383775780</v>
      </c>
    </row>
    <row r="1573" spans="1:45" x14ac:dyDescent="0.4">
      <c r="A1573" s="8" t="s">
        <v>1571</v>
      </c>
      <c r="B1573" s="13">
        <v>635019000</v>
      </c>
      <c r="C1573" s="13">
        <v>3101899000</v>
      </c>
      <c r="D1573" s="13">
        <v>12610445000</v>
      </c>
      <c r="E1573" s="13">
        <v>15133686820</v>
      </c>
      <c r="F1573" s="13">
        <v>4425883000</v>
      </c>
      <c r="G1573" s="11">
        <v>10972108000</v>
      </c>
      <c r="H1573" s="11">
        <v>16491923000</v>
      </c>
      <c r="I1573" s="11">
        <v>20873218040</v>
      </c>
      <c r="J1573" s="11">
        <v>2298149000</v>
      </c>
      <c r="K1573" s="11">
        <v>7644895000</v>
      </c>
      <c r="L1573" s="13">
        <v>9774094000</v>
      </c>
      <c r="M1573" s="13">
        <v>12829132200</v>
      </c>
      <c r="N1573" s="13">
        <v>3744494000</v>
      </c>
      <c r="O1573" s="13">
        <v>9933877000</v>
      </c>
      <c r="P1573" s="13">
        <v>10291000000</v>
      </c>
      <c r="Q1573" s="11">
        <v>10747500990</v>
      </c>
      <c r="R1573" s="11">
        <v>4324863000</v>
      </c>
      <c r="S1573" s="11">
        <v>9820667000</v>
      </c>
      <c r="T1573" s="11">
        <v>10096364000</v>
      </c>
      <c r="U1573" s="11">
        <v>11478749440</v>
      </c>
      <c r="V1573" s="13">
        <v>1252757000</v>
      </c>
      <c r="W1573" s="13">
        <v>5013096000</v>
      </c>
      <c r="X1573" s="13">
        <v>5741764000</v>
      </c>
      <c r="Y1573" s="13">
        <v>1256330580</v>
      </c>
      <c r="Z1573" s="13">
        <v>3014057000</v>
      </c>
      <c r="AA1573" s="11">
        <v>7206745030</v>
      </c>
      <c r="AB1573" s="11">
        <v>8578808640</v>
      </c>
      <c r="AC1573" s="11">
        <v>8939930030</v>
      </c>
      <c r="AD1573" s="11">
        <v>1291685800</v>
      </c>
      <c r="AE1573" s="11">
        <v>10741064130</v>
      </c>
      <c r="AF1573" s="13">
        <v>13348446800</v>
      </c>
      <c r="AG1573" s="13">
        <v>-35054253830</v>
      </c>
      <c r="AH1573" s="13">
        <v>-5581193710</v>
      </c>
      <c r="AI1573" s="13">
        <v>-16813000360</v>
      </c>
      <c r="AJ1573" s="13">
        <v>-12903788140</v>
      </c>
      <c r="AK1573" s="11">
        <v>-33504659820</v>
      </c>
      <c r="AL1573" s="11">
        <v>2839520930</v>
      </c>
      <c r="AM1573" s="11">
        <v>2300748350</v>
      </c>
      <c r="AN1573" s="11">
        <v>24987644080</v>
      </c>
      <c r="AO1573" s="11">
        <v>1329155400</v>
      </c>
      <c r="AP1573" s="13">
        <v>282993540</v>
      </c>
      <c r="AQ1573" s="13">
        <v>4125267300</v>
      </c>
      <c r="AR1573" s="13">
        <v>8183889130</v>
      </c>
      <c r="AS1573" s="13">
        <v>-1463286680</v>
      </c>
    </row>
    <row r="1574" spans="1:45" x14ac:dyDescent="0.4">
      <c r="A1574" s="8" t="s">
        <v>1572</v>
      </c>
      <c r="B1574" s="13"/>
      <c r="C1574" s="13"/>
      <c r="D1574" s="13"/>
      <c r="E1574" s="13">
        <v>-9344411070</v>
      </c>
      <c r="F1574" s="13">
        <v>2100948270</v>
      </c>
      <c r="G1574" s="11"/>
      <c r="H1574" s="11">
        <v>3708799000</v>
      </c>
      <c r="I1574" s="11">
        <v>14887331840</v>
      </c>
      <c r="J1574" s="11">
        <v>2846863000</v>
      </c>
      <c r="K1574" s="11">
        <v>6356481000</v>
      </c>
      <c r="L1574" s="13">
        <v>7926894000</v>
      </c>
      <c r="M1574" s="13">
        <v>6801978880</v>
      </c>
      <c r="N1574" s="13">
        <v>3482370000</v>
      </c>
      <c r="O1574" s="13">
        <v>7143442000</v>
      </c>
      <c r="P1574" s="13">
        <v>9221013000</v>
      </c>
      <c r="Q1574" s="11">
        <v>10053152520</v>
      </c>
      <c r="R1574" s="11">
        <v>3458180000</v>
      </c>
      <c r="S1574" s="11">
        <v>7476413000</v>
      </c>
      <c r="T1574" s="11">
        <v>8138373000</v>
      </c>
      <c r="U1574" s="11">
        <v>11462573780</v>
      </c>
      <c r="V1574" s="13">
        <v>2304083000</v>
      </c>
      <c r="W1574" s="13">
        <v>5185189000</v>
      </c>
      <c r="X1574" s="13">
        <v>9229039000</v>
      </c>
      <c r="Y1574" s="13">
        <v>7346679230</v>
      </c>
      <c r="Z1574" s="13">
        <v>4193551000</v>
      </c>
      <c r="AA1574" s="11">
        <v>7408023530</v>
      </c>
      <c r="AB1574" s="11">
        <v>11097136030</v>
      </c>
      <c r="AC1574" s="11">
        <v>13160623270</v>
      </c>
      <c r="AD1574" s="11">
        <v>3825970230</v>
      </c>
      <c r="AE1574" s="11">
        <v>7508177520</v>
      </c>
      <c r="AF1574" s="13">
        <v>10828999820</v>
      </c>
      <c r="AG1574" s="13">
        <v>13347284330</v>
      </c>
      <c r="AH1574" s="13">
        <v>4400328730</v>
      </c>
      <c r="AI1574" s="13">
        <v>6099353330</v>
      </c>
      <c r="AJ1574" s="13">
        <v>10610113070</v>
      </c>
      <c r="AK1574" s="11">
        <v>11388788500</v>
      </c>
      <c r="AL1574" s="11">
        <v>4009810710</v>
      </c>
      <c r="AM1574" s="11">
        <v>7807742260</v>
      </c>
      <c r="AN1574" s="11">
        <v>9333563150</v>
      </c>
      <c r="AO1574" s="11">
        <v>11686502640</v>
      </c>
      <c r="AP1574" s="13">
        <v>2783680690</v>
      </c>
      <c r="AQ1574" s="13">
        <v>2910054820</v>
      </c>
      <c r="AR1574" s="13">
        <v>3904799830</v>
      </c>
      <c r="AS1574" s="13">
        <v>769690230</v>
      </c>
    </row>
    <row r="1575" spans="1:45" x14ac:dyDescent="0.4">
      <c r="A1575" s="8" t="s">
        <v>1573</v>
      </c>
      <c r="B1575" s="13"/>
      <c r="C1575" s="13"/>
      <c r="D1575" s="13"/>
      <c r="E1575" s="13"/>
      <c r="F1575" s="13"/>
      <c r="G1575" s="11"/>
      <c r="H1575" s="11"/>
      <c r="I1575" s="11"/>
      <c r="J1575" s="11"/>
      <c r="K1575" s="11"/>
      <c r="L1575" s="13"/>
      <c r="M1575" s="13"/>
      <c r="N1575" s="13"/>
      <c r="O1575" s="13"/>
      <c r="P1575" s="13"/>
      <c r="Q1575" s="11"/>
      <c r="R1575" s="11"/>
      <c r="S1575" s="11"/>
      <c r="T1575" s="11"/>
      <c r="U1575" s="11"/>
      <c r="V1575" s="13"/>
      <c r="W1575" s="13"/>
      <c r="X1575" s="13"/>
      <c r="Y1575" s="13"/>
      <c r="Z1575" s="13"/>
      <c r="AA1575" s="11"/>
      <c r="AB1575" s="11"/>
      <c r="AC1575" s="11">
        <v>-2418955000</v>
      </c>
      <c r="AD1575" s="11"/>
      <c r="AE1575" s="11">
        <v>-2156931150</v>
      </c>
      <c r="AF1575" s="13">
        <v>-3392518600</v>
      </c>
      <c r="AG1575" s="13">
        <v>-6864821730</v>
      </c>
      <c r="AH1575" s="13">
        <v>-1332171310</v>
      </c>
      <c r="AI1575" s="13">
        <v>-4977869270</v>
      </c>
      <c r="AJ1575" s="13">
        <v>-6502613830</v>
      </c>
      <c r="AK1575" s="11">
        <v>-8227766830</v>
      </c>
      <c r="AL1575" s="11">
        <v>-2246909540</v>
      </c>
      <c r="AM1575" s="11">
        <v>-4449522690</v>
      </c>
      <c r="AN1575" s="11">
        <v>-6845605240</v>
      </c>
      <c r="AO1575" s="11">
        <v>-8431082030</v>
      </c>
      <c r="AP1575" s="13">
        <v>-1547623900</v>
      </c>
      <c r="AQ1575" s="13">
        <v>-2743312890</v>
      </c>
      <c r="AR1575" s="13">
        <v>-4734037690</v>
      </c>
      <c r="AS1575" s="13">
        <v>-9509426080</v>
      </c>
    </row>
    <row r="1576" spans="1:45" x14ac:dyDescent="0.4">
      <c r="A1576" s="8" t="s">
        <v>1574</v>
      </c>
      <c r="B1576" s="13">
        <v>1218162000</v>
      </c>
      <c r="C1576" s="13">
        <v>5054736000</v>
      </c>
      <c r="D1576" s="13">
        <v>9249259000</v>
      </c>
      <c r="E1576" s="13">
        <v>-8420158860</v>
      </c>
      <c r="F1576" s="13">
        <v>-1021368000</v>
      </c>
      <c r="G1576" s="11">
        <v>908967000</v>
      </c>
      <c r="H1576" s="11">
        <v>-935572000</v>
      </c>
      <c r="I1576" s="11">
        <v>2131168870</v>
      </c>
      <c r="J1576" s="11">
        <v>4228179000</v>
      </c>
      <c r="K1576" s="11">
        <v>9455705000</v>
      </c>
      <c r="L1576" s="13">
        <v>10547956000</v>
      </c>
      <c r="M1576" s="13">
        <v>9980825850</v>
      </c>
      <c r="N1576" s="13">
        <v>-2429101000</v>
      </c>
      <c r="O1576" s="13">
        <v>-4903145000</v>
      </c>
      <c r="P1576" s="13">
        <v>-1723045000</v>
      </c>
      <c r="Q1576" s="11">
        <v>-2416967520</v>
      </c>
      <c r="R1576" s="11">
        <v>1054805000</v>
      </c>
      <c r="S1576" s="11">
        <v>2201623000</v>
      </c>
      <c r="T1576" s="11">
        <v>3882994000</v>
      </c>
      <c r="U1576" s="11">
        <v>4064319100</v>
      </c>
      <c r="V1576" s="13">
        <v>495060000</v>
      </c>
      <c r="W1576" s="13">
        <v>-418007000</v>
      </c>
      <c r="X1576" s="13">
        <v>140497000</v>
      </c>
      <c r="Y1576" s="13">
        <v>-1866465150</v>
      </c>
      <c r="Z1576" s="13">
        <v>-1202232000</v>
      </c>
      <c r="AA1576" s="11">
        <v>-3220127700</v>
      </c>
      <c r="AB1576" s="11">
        <v>-2388502150</v>
      </c>
      <c r="AC1576" s="11">
        <v>-8123616550</v>
      </c>
      <c r="AD1576" s="11">
        <v>3018581220</v>
      </c>
      <c r="AE1576" s="11">
        <v>6366522890</v>
      </c>
      <c r="AF1576" s="13">
        <v>8055586210</v>
      </c>
      <c r="AG1576" s="13">
        <v>3109528520</v>
      </c>
      <c r="AH1576" s="13">
        <v>-72669070</v>
      </c>
      <c r="AI1576" s="13">
        <v>951630180</v>
      </c>
      <c r="AJ1576" s="13">
        <v>6921008490</v>
      </c>
      <c r="AK1576" s="11">
        <v>4508860280</v>
      </c>
      <c r="AL1576" s="11">
        <v>1059006380</v>
      </c>
      <c r="AM1576" s="11">
        <v>1252832260</v>
      </c>
      <c r="AN1576" s="11">
        <v>2340313440</v>
      </c>
      <c r="AO1576" s="11">
        <v>859317680</v>
      </c>
      <c r="AP1576" s="13">
        <v>1220206150</v>
      </c>
      <c r="AQ1576" s="13">
        <v>2400085740</v>
      </c>
      <c r="AR1576" s="13">
        <v>-3190109300</v>
      </c>
      <c r="AS1576" s="13">
        <v>-7494580520</v>
      </c>
    </row>
    <row r="1577" spans="1:45" x14ac:dyDescent="0.4">
      <c r="A1577" s="10" t="s">
        <v>1575</v>
      </c>
      <c r="B1577" s="14">
        <v>888333000</v>
      </c>
      <c r="C1577" s="14">
        <v>-120654000</v>
      </c>
      <c r="D1577" s="14">
        <v>-246094000</v>
      </c>
      <c r="E1577" s="14">
        <v>349585570</v>
      </c>
      <c r="F1577" s="14">
        <v>647872000</v>
      </c>
      <c r="G1577" s="12">
        <v>1031663000</v>
      </c>
      <c r="H1577" s="12">
        <v>1145603000</v>
      </c>
      <c r="I1577" s="12">
        <v>1832467230</v>
      </c>
      <c r="J1577" s="12">
        <v>354719000</v>
      </c>
      <c r="K1577" s="12">
        <v>352339000</v>
      </c>
      <c r="L1577" s="14">
        <v>772795000</v>
      </c>
      <c r="M1577" s="14">
        <v>979312940</v>
      </c>
      <c r="N1577" s="14">
        <v>245549000</v>
      </c>
      <c r="O1577" s="14">
        <v>370744000</v>
      </c>
      <c r="P1577" s="14">
        <v>452407000</v>
      </c>
      <c r="Q1577" s="12">
        <v>-1656998050</v>
      </c>
      <c r="R1577" s="12">
        <v>196164000</v>
      </c>
      <c r="S1577" s="12">
        <v>881065000</v>
      </c>
      <c r="T1577" s="12">
        <v>1427505000</v>
      </c>
      <c r="U1577" s="12">
        <v>2026041860</v>
      </c>
      <c r="V1577" s="14">
        <v>929243000</v>
      </c>
      <c r="W1577" s="14">
        <v>1650624000</v>
      </c>
      <c r="X1577" s="14">
        <v>1400702000</v>
      </c>
      <c r="Y1577" s="14">
        <v>1204407330</v>
      </c>
      <c r="Z1577" s="14">
        <v>74693000</v>
      </c>
      <c r="AA1577" s="12">
        <v>1107466170</v>
      </c>
      <c r="AB1577" s="12">
        <v>1103486380</v>
      </c>
      <c r="AC1577" s="12">
        <v>1419761340</v>
      </c>
      <c r="AD1577" s="12">
        <v>467522190</v>
      </c>
      <c r="AE1577" s="12">
        <v>931393640</v>
      </c>
      <c r="AF1577" s="14">
        <v>977147500</v>
      </c>
      <c r="AG1577" s="14">
        <v>1173930240</v>
      </c>
      <c r="AH1577" s="14">
        <v>112006890</v>
      </c>
      <c r="AI1577" s="14">
        <v>992147360</v>
      </c>
      <c r="AJ1577" s="14">
        <v>1619274820</v>
      </c>
      <c r="AK1577" s="12">
        <v>1175587590</v>
      </c>
      <c r="AL1577" s="12">
        <v>422289470</v>
      </c>
      <c r="AM1577" s="12">
        <v>2300188030</v>
      </c>
      <c r="AN1577" s="12">
        <v>3102021750</v>
      </c>
      <c r="AO1577" s="12">
        <v>3972386920</v>
      </c>
      <c r="AP1577" s="14">
        <v>242771950</v>
      </c>
      <c r="AQ1577" s="14">
        <v>2608476840</v>
      </c>
      <c r="AR1577" s="14">
        <v>5167758610</v>
      </c>
      <c r="AS1577" s="14">
        <v>6120358010</v>
      </c>
    </row>
    <row r="1578" spans="1:45" x14ac:dyDescent="0.4">
      <c r="A1578" s="8" t="s">
        <v>1576</v>
      </c>
      <c r="B1578" s="13"/>
      <c r="C1578" s="13"/>
      <c r="D1578" s="13"/>
      <c r="E1578" s="13">
        <v>3231721000</v>
      </c>
      <c r="F1578" s="13"/>
      <c r="G1578" s="11"/>
      <c r="H1578" s="11"/>
      <c r="I1578" s="11">
        <v>3238469000</v>
      </c>
      <c r="J1578" s="11"/>
      <c r="K1578" s="11"/>
      <c r="L1578" s="13"/>
      <c r="M1578" s="13">
        <v>-5148387600</v>
      </c>
      <c r="N1578" s="13"/>
      <c r="O1578" s="13">
        <v>3258974770</v>
      </c>
      <c r="P1578" s="13"/>
      <c r="Q1578" s="11">
        <v>8468644270</v>
      </c>
      <c r="R1578" s="11">
        <v>1431368000</v>
      </c>
      <c r="S1578" s="11">
        <v>2579242000</v>
      </c>
      <c r="T1578" s="11">
        <v>1512642000</v>
      </c>
      <c r="U1578" s="11">
        <v>1909086110</v>
      </c>
      <c r="V1578" s="13">
        <v>-2564058000</v>
      </c>
      <c r="W1578" s="13">
        <v>-3316712000</v>
      </c>
      <c r="X1578" s="13">
        <v>-6516072000</v>
      </c>
      <c r="Y1578" s="13">
        <v>-14161769760</v>
      </c>
      <c r="Z1578" s="13">
        <v>-1872872000</v>
      </c>
      <c r="AA1578" s="11">
        <v>-313513920</v>
      </c>
      <c r="AB1578" s="11">
        <v>317987550</v>
      </c>
      <c r="AC1578" s="11">
        <v>-1772076260</v>
      </c>
      <c r="AD1578" s="11">
        <v>117410860</v>
      </c>
      <c r="AE1578" s="11">
        <v>-4354144410</v>
      </c>
      <c r="AF1578" s="13">
        <v>-5063833910</v>
      </c>
      <c r="AG1578" s="13">
        <v>-8899677930</v>
      </c>
      <c r="AH1578" s="13">
        <v>26169740</v>
      </c>
      <c r="AI1578" s="13">
        <v>445154220</v>
      </c>
      <c r="AJ1578" s="13">
        <v>3083332940</v>
      </c>
      <c r="AK1578" s="11">
        <v>3965278030</v>
      </c>
      <c r="AL1578" s="11">
        <v>1387773770</v>
      </c>
      <c r="AM1578" s="11">
        <v>-3418779470</v>
      </c>
      <c r="AN1578" s="11">
        <v>-5807379500</v>
      </c>
      <c r="AO1578" s="11">
        <v>-15640876060</v>
      </c>
      <c r="AP1578" s="13">
        <v>-1548553830</v>
      </c>
      <c r="AQ1578" s="13">
        <v>-4671939620</v>
      </c>
      <c r="AR1578" s="13">
        <v>-1564247070</v>
      </c>
      <c r="AS1578" s="13">
        <v>-8836160890</v>
      </c>
    </row>
    <row r="1579" spans="1:45" x14ac:dyDescent="0.4">
      <c r="A1579" s="8" t="s">
        <v>1577</v>
      </c>
      <c r="B1579" s="13">
        <v>187428000</v>
      </c>
      <c r="C1579" s="13">
        <v>-31352000</v>
      </c>
      <c r="D1579" s="13">
        <v>436455000</v>
      </c>
      <c r="E1579" s="13">
        <v>-6801158000</v>
      </c>
      <c r="F1579" s="13">
        <v>-50082000</v>
      </c>
      <c r="G1579" s="11">
        <v>257514000</v>
      </c>
      <c r="H1579" s="11">
        <v>-238447000</v>
      </c>
      <c r="I1579" s="11">
        <v>-14175533000</v>
      </c>
      <c r="J1579" s="11">
        <v>681557000</v>
      </c>
      <c r="K1579" s="11">
        <v>3233384000</v>
      </c>
      <c r="L1579" s="13">
        <v>2578014000</v>
      </c>
      <c r="M1579" s="13">
        <v>3351467000</v>
      </c>
      <c r="N1579" s="13">
        <v>160274000</v>
      </c>
      <c r="O1579" s="13">
        <v>2098615000</v>
      </c>
      <c r="P1579" s="13">
        <v>2745034000</v>
      </c>
      <c r="Q1579" s="11">
        <v>-4654963000</v>
      </c>
      <c r="R1579" s="11">
        <v>2250340000</v>
      </c>
      <c r="S1579" s="11">
        <v>-4268894000</v>
      </c>
      <c r="T1579" s="11">
        <v>-7345439000</v>
      </c>
      <c r="U1579" s="11">
        <v>-16278152000</v>
      </c>
      <c r="V1579" s="13">
        <v>324939000</v>
      </c>
      <c r="W1579" s="13">
        <v>-6663539000</v>
      </c>
      <c r="X1579" s="13">
        <v>-7923942000</v>
      </c>
      <c r="Y1579" s="13">
        <v>-21399384000</v>
      </c>
      <c r="Z1579" s="13">
        <v>160158000</v>
      </c>
      <c r="AA1579" s="11">
        <v>-1546521000</v>
      </c>
      <c r="AB1579" s="11">
        <v>-3993500000</v>
      </c>
      <c r="AC1579" s="11">
        <v>-14361492000</v>
      </c>
      <c r="AD1579" s="11">
        <v>-133968000</v>
      </c>
      <c r="AE1579" s="11">
        <v>-10535760000</v>
      </c>
      <c r="AF1579" s="13">
        <v>-13269681000</v>
      </c>
      <c r="AG1579" s="13">
        <v>-82616748000</v>
      </c>
      <c r="AH1579" s="13">
        <v>-4782799000</v>
      </c>
      <c r="AI1579" s="13">
        <v>-2717489000</v>
      </c>
      <c r="AJ1579" s="13">
        <v>-3894906000</v>
      </c>
      <c r="AK1579" s="11">
        <v>-10942605000</v>
      </c>
      <c r="AL1579" s="11">
        <v>-549361000</v>
      </c>
      <c r="AM1579" s="11">
        <v>-797609000</v>
      </c>
      <c r="AN1579" s="11">
        <v>375697000</v>
      </c>
      <c r="AO1579" s="11">
        <v>1685480000</v>
      </c>
      <c r="AP1579" s="13">
        <v>503723000</v>
      </c>
      <c r="AQ1579" s="13">
        <v>2839161000</v>
      </c>
      <c r="AR1579" s="13">
        <v>4263916000</v>
      </c>
      <c r="AS1579" s="13">
        <v>1694908000</v>
      </c>
    </row>
    <row r="1580" spans="1:45" x14ac:dyDescent="0.4">
      <c r="A1580" s="8" t="s">
        <v>1578</v>
      </c>
      <c r="B1580" s="13"/>
      <c r="C1580" s="13"/>
      <c r="D1580" s="13"/>
      <c r="E1580" s="13">
        <v>869691000</v>
      </c>
      <c r="F1580" s="13"/>
      <c r="G1580" s="11"/>
      <c r="H1580" s="11"/>
      <c r="I1580" s="11">
        <v>1678730000</v>
      </c>
      <c r="J1580" s="11"/>
      <c r="K1580" s="11"/>
      <c r="L1580" s="13"/>
      <c r="M1580" s="13">
        <v>2742022000</v>
      </c>
      <c r="N1580" s="13"/>
      <c r="O1580" s="13"/>
      <c r="P1580" s="13"/>
      <c r="Q1580" s="11">
        <v>3606628800</v>
      </c>
      <c r="R1580" s="11"/>
      <c r="S1580" s="11">
        <v>2471257160</v>
      </c>
      <c r="T1580" s="11">
        <v>4209992000</v>
      </c>
      <c r="U1580" s="11">
        <v>5088757290</v>
      </c>
      <c r="V1580" s="13">
        <v>1300391000</v>
      </c>
      <c r="W1580" s="13">
        <v>2587275000</v>
      </c>
      <c r="X1580" s="13">
        <v>3846636000</v>
      </c>
      <c r="Y1580" s="13">
        <v>4138191290</v>
      </c>
      <c r="Z1580" s="13">
        <v>991866000</v>
      </c>
      <c r="AA1580" s="11">
        <v>1675587370</v>
      </c>
      <c r="AB1580" s="11">
        <v>2113440480</v>
      </c>
      <c r="AC1580" s="11">
        <v>2051175220</v>
      </c>
      <c r="AD1580" s="11">
        <v>988498810</v>
      </c>
      <c r="AE1580" s="11">
        <v>1810464590</v>
      </c>
      <c r="AF1580" s="13">
        <v>2205952610</v>
      </c>
      <c r="AG1580" s="13">
        <v>2564339730</v>
      </c>
      <c r="AH1580" s="13">
        <v>1031335380</v>
      </c>
      <c r="AI1580" s="13">
        <v>1303244550</v>
      </c>
      <c r="AJ1580" s="13">
        <v>2101609820</v>
      </c>
      <c r="AK1580" s="11">
        <v>2129262450</v>
      </c>
      <c r="AL1580" s="11">
        <v>967165250</v>
      </c>
      <c r="AM1580" s="11">
        <v>1383306330</v>
      </c>
      <c r="AN1580" s="11">
        <v>1800997570</v>
      </c>
      <c r="AO1580" s="11">
        <v>1578171210</v>
      </c>
      <c r="AP1580" s="13">
        <v>562139640</v>
      </c>
      <c r="AQ1580" s="13">
        <v>-4308518320</v>
      </c>
      <c r="AR1580" s="13">
        <v>-3879966540</v>
      </c>
      <c r="AS1580" s="13">
        <v>-273157230</v>
      </c>
    </row>
    <row r="1581" spans="1:45" x14ac:dyDescent="0.4">
      <c r="A1581" s="8" t="s">
        <v>1579</v>
      </c>
      <c r="B1581" s="13"/>
      <c r="C1581" s="13"/>
      <c r="D1581" s="13"/>
      <c r="E1581" s="13">
        <v>12951902000</v>
      </c>
      <c r="F1581" s="13"/>
      <c r="G1581" s="11"/>
      <c r="H1581" s="11"/>
      <c r="I1581" s="11">
        <v>3317450000</v>
      </c>
      <c r="J1581" s="11"/>
      <c r="K1581" s="11"/>
      <c r="L1581" s="13"/>
      <c r="M1581" s="13">
        <v>-28696368000</v>
      </c>
      <c r="N1581" s="13"/>
      <c r="O1581" s="13"/>
      <c r="P1581" s="13"/>
      <c r="Q1581" s="11">
        <v>2685609840</v>
      </c>
      <c r="R1581" s="11"/>
      <c r="S1581" s="11">
        <v>14115068950</v>
      </c>
      <c r="T1581" s="11"/>
      <c r="U1581" s="11">
        <v>36887603270</v>
      </c>
      <c r="V1581" s="13">
        <v>12108503000</v>
      </c>
      <c r="W1581" s="13">
        <v>16200236000</v>
      </c>
      <c r="X1581" s="13">
        <v>18895080000</v>
      </c>
      <c r="Y1581" s="13">
        <v>23296823020</v>
      </c>
      <c r="Z1581" s="13">
        <v>10736259000</v>
      </c>
      <c r="AA1581" s="11">
        <v>23727555060</v>
      </c>
      <c r="AB1581" s="11">
        <v>32762563830</v>
      </c>
      <c r="AC1581" s="11">
        <v>32706752020</v>
      </c>
      <c r="AD1581" s="11">
        <v>1441266630</v>
      </c>
      <c r="AE1581" s="11">
        <v>4348756260</v>
      </c>
      <c r="AF1581" s="13">
        <v>6567949510</v>
      </c>
      <c r="AG1581" s="13">
        <v>8584216670</v>
      </c>
      <c r="AH1581" s="13">
        <v>2884091230</v>
      </c>
      <c r="AI1581" s="13">
        <v>3280396650</v>
      </c>
      <c r="AJ1581" s="13">
        <v>1468802970</v>
      </c>
      <c r="AK1581" s="11">
        <v>4305211620</v>
      </c>
      <c r="AL1581" s="11">
        <v>4283144860</v>
      </c>
      <c r="AM1581" s="11">
        <v>11359115050</v>
      </c>
      <c r="AN1581" s="11">
        <v>18772032220</v>
      </c>
      <c r="AO1581" s="11">
        <v>16665405020</v>
      </c>
      <c r="AP1581" s="13">
        <v>9091168540</v>
      </c>
      <c r="AQ1581" s="13">
        <v>12973622180</v>
      </c>
      <c r="AR1581" s="13">
        <v>19744569370</v>
      </c>
      <c r="AS1581" s="13">
        <v>21308279370</v>
      </c>
    </row>
    <row r="1582" spans="1:45" x14ac:dyDescent="0.4">
      <c r="A1582" s="10" t="s">
        <v>1580</v>
      </c>
      <c r="B1582" s="14">
        <v>1026570000</v>
      </c>
      <c r="C1582" s="14">
        <v>2101493000</v>
      </c>
      <c r="D1582" s="14">
        <v>3303582000</v>
      </c>
      <c r="E1582" s="14">
        <v>4442545540</v>
      </c>
      <c r="F1582" s="14">
        <v>1322460000</v>
      </c>
      <c r="G1582" s="12">
        <v>2584180000</v>
      </c>
      <c r="H1582" s="12">
        <v>3592690000</v>
      </c>
      <c r="I1582" s="12">
        <v>4749256900</v>
      </c>
      <c r="J1582" s="12">
        <v>1068355000</v>
      </c>
      <c r="K1582" s="12">
        <v>2044914000</v>
      </c>
      <c r="L1582" s="14">
        <v>3375496000</v>
      </c>
      <c r="M1582" s="14">
        <v>3111578430</v>
      </c>
      <c r="N1582" s="14">
        <v>697774000</v>
      </c>
      <c r="O1582" s="14">
        <v>1667240000</v>
      </c>
      <c r="P1582" s="14">
        <v>3068075000</v>
      </c>
      <c r="Q1582" s="12">
        <v>3476147200</v>
      </c>
      <c r="R1582" s="12">
        <v>1177480000</v>
      </c>
      <c r="S1582" s="12">
        <v>1872766000</v>
      </c>
      <c r="T1582" s="12">
        <v>3621369000</v>
      </c>
      <c r="U1582" s="12">
        <v>5305450710</v>
      </c>
      <c r="V1582" s="14">
        <v>1058494000</v>
      </c>
      <c r="W1582" s="14">
        <v>2014615000</v>
      </c>
      <c r="X1582" s="14">
        <v>2356987000</v>
      </c>
      <c r="Y1582" s="14">
        <v>3001026170</v>
      </c>
      <c r="Z1582" s="14">
        <v>721257000</v>
      </c>
      <c r="AA1582" s="12">
        <v>1780416440</v>
      </c>
      <c r="AB1582" s="12">
        <v>2285823810</v>
      </c>
      <c r="AC1582" s="12">
        <v>2801699040</v>
      </c>
      <c r="AD1582" s="12">
        <v>750133870</v>
      </c>
      <c r="AE1582" s="12">
        <v>1928841640</v>
      </c>
      <c r="AF1582" s="14">
        <v>2503751060</v>
      </c>
      <c r="AG1582" s="14">
        <v>1666823600</v>
      </c>
      <c r="AH1582" s="14">
        <v>680948750</v>
      </c>
      <c r="AI1582" s="14">
        <v>1295364350</v>
      </c>
      <c r="AJ1582" s="14">
        <v>2276608830</v>
      </c>
      <c r="AK1582" s="12">
        <v>2630286040</v>
      </c>
      <c r="AL1582" s="12">
        <v>528842730</v>
      </c>
      <c r="AM1582" s="12">
        <v>1448947780</v>
      </c>
      <c r="AN1582" s="12">
        <v>2240449820</v>
      </c>
      <c r="AO1582" s="12">
        <v>4165451690</v>
      </c>
      <c r="AP1582" s="14">
        <v>1321664550</v>
      </c>
      <c r="AQ1582" s="14">
        <v>2254717440</v>
      </c>
      <c r="AR1582" s="14">
        <v>4328153650</v>
      </c>
      <c r="AS1582" s="14">
        <v>3848646940</v>
      </c>
    </row>
    <row r="1583" spans="1:45" x14ac:dyDescent="0.4">
      <c r="A1583" s="8" t="s">
        <v>1581</v>
      </c>
      <c r="B1583" s="13"/>
      <c r="C1583" s="13"/>
      <c r="D1583" s="13"/>
      <c r="E1583" s="13"/>
      <c r="F1583" s="13"/>
      <c r="G1583" s="11"/>
      <c r="H1583" s="11"/>
      <c r="I1583" s="11"/>
      <c r="J1583" s="11"/>
      <c r="K1583" s="11"/>
      <c r="L1583" s="13"/>
      <c r="M1583" s="13"/>
      <c r="N1583" s="13"/>
      <c r="O1583" s="13"/>
      <c r="P1583" s="13"/>
      <c r="Q1583" s="11"/>
      <c r="R1583" s="11"/>
      <c r="S1583" s="11"/>
      <c r="T1583" s="11"/>
      <c r="U1583" s="11">
        <v>-1268374000</v>
      </c>
      <c r="V1583" s="13"/>
      <c r="W1583" s="13"/>
      <c r="X1583" s="13"/>
      <c r="Y1583" s="13">
        <v>-5558448000</v>
      </c>
      <c r="Z1583" s="13"/>
      <c r="AA1583" s="11"/>
      <c r="AB1583" s="11"/>
      <c r="AC1583" s="11">
        <v>-7349267000</v>
      </c>
      <c r="AD1583" s="11"/>
      <c r="AE1583" s="11"/>
      <c r="AF1583" s="13"/>
      <c r="AG1583" s="13">
        <v>-13660177080</v>
      </c>
      <c r="AH1583" s="13"/>
      <c r="AI1583" s="13">
        <v>-7992167200</v>
      </c>
      <c r="AJ1583" s="13">
        <v>-9218243160</v>
      </c>
      <c r="AK1583" s="11">
        <v>-11428251000</v>
      </c>
      <c r="AL1583" s="11">
        <v>-1360695680</v>
      </c>
      <c r="AM1583" s="11">
        <v>-4074027180</v>
      </c>
      <c r="AN1583" s="11">
        <v>-7835116020</v>
      </c>
      <c r="AO1583" s="11">
        <v>-8522782860</v>
      </c>
      <c r="AP1583" s="13">
        <v>-1387682450</v>
      </c>
      <c r="AQ1583" s="13">
        <v>-3788052400</v>
      </c>
      <c r="AR1583" s="13">
        <v>-6668635420</v>
      </c>
      <c r="AS1583" s="13">
        <v>-24296396180</v>
      </c>
    </row>
    <row r="1584" spans="1:45" x14ac:dyDescent="0.4">
      <c r="A1584" s="8" t="s">
        <v>1582</v>
      </c>
      <c r="B1584" s="13">
        <v>700854000</v>
      </c>
      <c r="C1584" s="13">
        <v>1489047000</v>
      </c>
      <c r="D1584" s="13">
        <v>2677234000</v>
      </c>
      <c r="E1584" s="13">
        <v>3890360950</v>
      </c>
      <c r="F1584" s="13">
        <v>800231000</v>
      </c>
      <c r="G1584" s="11">
        <v>1868872000</v>
      </c>
      <c r="H1584" s="11">
        <v>2836654000</v>
      </c>
      <c r="I1584" s="11">
        <v>4131301200</v>
      </c>
      <c r="J1584" s="11">
        <v>777869000</v>
      </c>
      <c r="K1584" s="11">
        <v>1281918000</v>
      </c>
      <c r="L1584" s="13">
        <v>1920963000</v>
      </c>
      <c r="M1584" s="13">
        <v>2444576020</v>
      </c>
      <c r="N1584" s="13">
        <v>-11441000</v>
      </c>
      <c r="O1584" s="13">
        <v>-314267000</v>
      </c>
      <c r="P1584" s="13">
        <v>-522671000</v>
      </c>
      <c r="Q1584" s="11">
        <v>-1105656080</v>
      </c>
      <c r="R1584" s="11">
        <v>-989073000</v>
      </c>
      <c r="S1584" s="11">
        <v>-2408931000</v>
      </c>
      <c r="T1584" s="11">
        <v>-3888881000</v>
      </c>
      <c r="U1584" s="11">
        <v>-5287646330</v>
      </c>
      <c r="V1584" s="13">
        <v>-1361450000</v>
      </c>
      <c r="W1584" s="13">
        <v>-1717862000</v>
      </c>
      <c r="X1584" s="13">
        <v>-2228429000</v>
      </c>
      <c r="Y1584" s="13">
        <v>-4316401540</v>
      </c>
      <c r="Z1584" s="13">
        <v>-571708000</v>
      </c>
      <c r="AA1584" s="11">
        <v>-1658537730</v>
      </c>
      <c r="AB1584" s="11">
        <v>325846620</v>
      </c>
      <c r="AC1584" s="11">
        <v>-3483502520</v>
      </c>
      <c r="AD1584" s="11">
        <v>586382380</v>
      </c>
      <c r="AE1584" s="11">
        <v>-1076680880</v>
      </c>
      <c r="AF1584" s="13">
        <v>-689303740</v>
      </c>
      <c r="AG1584" s="13">
        <v>-874012330</v>
      </c>
      <c r="AH1584" s="13">
        <v>428706660</v>
      </c>
      <c r="AI1584" s="13">
        <v>1824966160</v>
      </c>
      <c r="AJ1584" s="13">
        <v>2458346060</v>
      </c>
      <c r="AK1584" s="11">
        <v>1886973840</v>
      </c>
      <c r="AL1584" s="11">
        <v>374983600</v>
      </c>
      <c r="AM1584" s="11">
        <v>-337422160</v>
      </c>
      <c r="AN1584" s="11">
        <v>-176284400</v>
      </c>
      <c r="AO1584" s="11">
        <v>-921112010</v>
      </c>
      <c r="AP1584" s="13">
        <v>-1757360180</v>
      </c>
      <c r="AQ1584" s="13">
        <v>-2553871980</v>
      </c>
      <c r="AR1584" s="13">
        <v>-8791497010</v>
      </c>
      <c r="AS1584" s="13">
        <v>-13902171390</v>
      </c>
    </row>
    <row r="1585" spans="1:45" x14ac:dyDescent="0.4">
      <c r="A1585" s="8" t="s">
        <v>1583</v>
      </c>
      <c r="B1585" s="13">
        <v>6027614000</v>
      </c>
      <c r="C1585" s="13">
        <v>2568293000</v>
      </c>
      <c r="D1585" s="13">
        <v>3708353000</v>
      </c>
      <c r="E1585" s="13">
        <v>-2693560160</v>
      </c>
      <c r="F1585" s="13">
        <v>1240092000</v>
      </c>
      <c r="G1585" s="11">
        <v>2941873000</v>
      </c>
      <c r="H1585" s="11">
        <v>3096020000</v>
      </c>
      <c r="I1585" s="11">
        <v>2530678660</v>
      </c>
      <c r="J1585" s="11">
        <v>1448671000</v>
      </c>
      <c r="K1585" s="11">
        <v>3559012000</v>
      </c>
      <c r="L1585" s="13">
        <v>3883027000</v>
      </c>
      <c r="M1585" s="13">
        <v>5954922880</v>
      </c>
      <c r="N1585" s="13">
        <v>857328000</v>
      </c>
      <c r="O1585" s="13">
        <v>3084004000</v>
      </c>
      <c r="P1585" s="13">
        <v>4255309000</v>
      </c>
      <c r="Q1585" s="11">
        <v>5841393720</v>
      </c>
      <c r="R1585" s="11">
        <v>1382776000</v>
      </c>
      <c r="S1585" s="11">
        <v>3911740000</v>
      </c>
      <c r="T1585" s="11">
        <v>5748221000</v>
      </c>
      <c r="U1585" s="11">
        <v>1107930540</v>
      </c>
      <c r="V1585" s="13">
        <v>1990123000</v>
      </c>
      <c r="W1585" s="13">
        <v>2774222000</v>
      </c>
      <c r="X1585" s="13">
        <v>4056787000</v>
      </c>
      <c r="Y1585" s="13">
        <v>4219118610</v>
      </c>
      <c r="Z1585" s="13">
        <v>1826387000</v>
      </c>
      <c r="AA1585" s="11">
        <v>3318845630</v>
      </c>
      <c r="AB1585" s="11">
        <v>3393800430</v>
      </c>
      <c r="AC1585" s="11">
        <v>4386790840</v>
      </c>
      <c r="AD1585" s="11">
        <v>318986130</v>
      </c>
      <c r="AE1585" s="11">
        <v>4897970810</v>
      </c>
      <c r="AF1585" s="13">
        <v>6737777420</v>
      </c>
      <c r="AG1585" s="13">
        <v>4383306670</v>
      </c>
      <c r="AH1585" s="13">
        <v>471745460</v>
      </c>
      <c r="AI1585" s="13">
        <v>119274380</v>
      </c>
      <c r="AJ1585" s="13">
        <v>89358710</v>
      </c>
      <c r="AK1585" s="11">
        <v>1738562470</v>
      </c>
      <c r="AL1585" s="11">
        <v>73704110</v>
      </c>
      <c r="AM1585" s="11">
        <v>-15144179860</v>
      </c>
      <c r="AN1585" s="11">
        <v>-16197077800</v>
      </c>
      <c r="AO1585" s="11">
        <v>-14758081650</v>
      </c>
      <c r="AP1585" s="13">
        <v>-163919770</v>
      </c>
      <c r="AQ1585" s="13">
        <v>6776491560</v>
      </c>
      <c r="AR1585" s="13">
        <v>3502517160</v>
      </c>
      <c r="AS1585" s="13">
        <v>11311492250</v>
      </c>
    </row>
    <row r="1586" spans="1:45" x14ac:dyDescent="0.4">
      <c r="A1586" s="8" t="s">
        <v>1584</v>
      </c>
      <c r="B1586" s="13"/>
      <c r="C1586" s="13"/>
      <c r="D1586" s="13"/>
      <c r="E1586" s="13"/>
      <c r="F1586" s="13"/>
      <c r="G1586" s="11"/>
      <c r="H1586" s="11"/>
      <c r="I1586" s="11"/>
      <c r="J1586" s="11"/>
      <c r="K1586" s="11"/>
      <c r="L1586" s="13"/>
      <c r="M1586" s="13"/>
      <c r="N1586" s="13"/>
      <c r="O1586" s="13"/>
      <c r="P1586" s="13"/>
      <c r="Q1586" s="11">
        <v>-572820000</v>
      </c>
      <c r="R1586" s="11"/>
      <c r="S1586" s="11"/>
      <c r="T1586" s="11"/>
      <c r="U1586" s="11">
        <v>-2792293280</v>
      </c>
      <c r="V1586" s="13"/>
      <c r="W1586" s="13"/>
      <c r="X1586" s="13"/>
      <c r="Y1586" s="13">
        <v>815554850</v>
      </c>
      <c r="Z1586" s="13"/>
      <c r="AA1586" s="11"/>
      <c r="AB1586" s="11"/>
      <c r="AC1586" s="11">
        <v>453623200</v>
      </c>
      <c r="AD1586" s="11">
        <v>-18125910</v>
      </c>
      <c r="AE1586" s="11">
        <v>1302504770</v>
      </c>
      <c r="AF1586" s="13">
        <v>154131560</v>
      </c>
      <c r="AG1586" s="13">
        <v>-2726421870</v>
      </c>
      <c r="AH1586" s="13">
        <v>-2582630990</v>
      </c>
      <c r="AI1586" s="13">
        <v>-3170792680</v>
      </c>
      <c r="AJ1586" s="13">
        <v>-2915684950</v>
      </c>
      <c r="AK1586" s="11">
        <v>-4269451330</v>
      </c>
      <c r="AL1586" s="11">
        <v>-652432560</v>
      </c>
      <c r="AM1586" s="11">
        <v>-1107972760</v>
      </c>
      <c r="AN1586" s="11">
        <v>-647838300</v>
      </c>
      <c r="AO1586" s="11">
        <v>-10614126670</v>
      </c>
      <c r="AP1586" s="13">
        <v>-1251214520</v>
      </c>
      <c r="AQ1586" s="13">
        <v>5923570590</v>
      </c>
      <c r="AR1586" s="13">
        <v>5819548360</v>
      </c>
      <c r="AS1586" s="13">
        <v>2681048960</v>
      </c>
    </row>
    <row r="1587" spans="1:45" x14ac:dyDescent="0.4">
      <c r="A1587" s="10" t="s">
        <v>1585</v>
      </c>
      <c r="B1587" s="14"/>
      <c r="C1587" s="14"/>
      <c r="D1587" s="14"/>
      <c r="E1587" s="14">
        <v>-3609513080</v>
      </c>
      <c r="F1587" s="14"/>
      <c r="G1587" s="12"/>
      <c r="H1587" s="12"/>
      <c r="I1587" s="12">
        <v>1037840620</v>
      </c>
      <c r="J1587" s="12"/>
      <c r="K1587" s="12">
        <v>158565540</v>
      </c>
      <c r="L1587" s="14"/>
      <c r="M1587" s="14">
        <v>1552990820</v>
      </c>
      <c r="N1587" s="14">
        <v>313925000</v>
      </c>
      <c r="O1587" s="14">
        <v>117914000</v>
      </c>
      <c r="P1587" s="14">
        <v>55243000</v>
      </c>
      <c r="Q1587" s="12">
        <v>-810809630</v>
      </c>
      <c r="R1587" s="12">
        <v>315879000</v>
      </c>
      <c r="S1587" s="12">
        <v>-549640360</v>
      </c>
      <c r="T1587" s="12">
        <v>2710451000</v>
      </c>
      <c r="U1587" s="12">
        <v>1808836730</v>
      </c>
      <c r="V1587" s="14">
        <v>-534018000</v>
      </c>
      <c r="W1587" s="14">
        <v>-1274158000</v>
      </c>
      <c r="X1587" s="14">
        <v>-1691121000</v>
      </c>
      <c r="Y1587" s="14">
        <v>-5212913220</v>
      </c>
      <c r="Z1587" s="14">
        <v>-101354000</v>
      </c>
      <c r="AA1587" s="12">
        <v>-1325629750</v>
      </c>
      <c r="AB1587" s="12">
        <v>-2836191200</v>
      </c>
      <c r="AC1587" s="12">
        <v>-14307373300</v>
      </c>
      <c r="AD1587" s="12">
        <v>74299800</v>
      </c>
      <c r="AE1587" s="12">
        <v>16457090</v>
      </c>
      <c r="AF1587" s="14">
        <v>337164340</v>
      </c>
      <c r="AG1587" s="14">
        <v>-1890150430</v>
      </c>
      <c r="AH1587" s="14">
        <v>-185286590</v>
      </c>
      <c r="AI1587" s="14">
        <v>-4332784230</v>
      </c>
      <c r="AJ1587" s="14">
        <v>-5834335450</v>
      </c>
      <c r="AK1587" s="12">
        <v>-12695245380</v>
      </c>
      <c r="AL1587" s="12">
        <v>-132325670</v>
      </c>
      <c r="AM1587" s="12">
        <v>-642592160</v>
      </c>
      <c r="AN1587" s="12">
        <v>-266715140</v>
      </c>
      <c r="AO1587" s="12">
        <v>-4970497830</v>
      </c>
      <c r="AP1587" s="14">
        <v>-634661410</v>
      </c>
      <c r="AQ1587" s="14">
        <v>-177890010</v>
      </c>
      <c r="AR1587" s="14">
        <v>-117633742980</v>
      </c>
      <c r="AS1587" s="14">
        <v>-18539530940</v>
      </c>
    </row>
    <row r="1588" spans="1:45" x14ac:dyDescent="0.4">
      <c r="A1588" s="8" t="s">
        <v>1586</v>
      </c>
      <c r="B1588" s="13">
        <v>1563029000</v>
      </c>
      <c r="C1588" s="13">
        <v>4410769000</v>
      </c>
      <c r="D1588" s="13">
        <v>6730908000</v>
      </c>
      <c r="E1588" s="13">
        <v>8033731190</v>
      </c>
      <c r="F1588" s="13">
        <v>2940017000</v>
      </c>
      <c r="G1588" s="11">
        <v>6208935000</v>
      </c>
      <c r="H1588" s="11">
        <v>8996099000</v>
      </c>
      <c r="I1588" s="11">
        <v>13229256420</v>
      </c>
      <c r="J1588" s="11">
        <v>3486618000</v>
      </c>
      <c r="K1588" s="11">
        <v>6410828000</v>
      </c>
      <c r="L1588" s="13">
        <v>10664649000</v>
      </c>
      <c r="M1588" s="13">
        <v>15428996980</v>
      </c>
      <c r="N1588" s="13">
        <v>4186447000</v>
      </c>
      <c r="O1588" s="13">
        <v>8689340000</v>
      </c>
      <c r="P1588" s="13">
        <v>13137373000</v>
      </c>
      <c r="Q1588" s="11">
        <v>17852108900</v>
      </c>
      <c r="R1588" s="11">
        <v>4142512000</v>
      </c>
      <c r="S1588" s="11">
        <v>8137334000</v>
      </c>
      <c r="T1588" s="11">
        <v>9882149000</v>
      </c>
      <c r="U1588" s="11">
        <v>14107014430</v>
      </c>
      <c r="V1588" s="13">
        <v>1468027000</v>
      </c>
      <c r="W1588" s="13">
        <v>3991998000</v>
      </c>
      <c r="X1588" s="13">
        <v>4849231000</v>
      </c>
      <c r="Y1588" s="13">
        <v>6224915540</v>
      </c>
      <c r="Z1588" s="13">
        <v>1487622000</v>
      </c>
      <c r="AA1588" s="11">
        <v>4081057900</v>
      </c>
      <c r="AB1588" s="11">
        <v>6165522250</v>
      </c>
      <c r="AC1588" s="11">
        <v>9761730280</v>
      </c>
      <c r="AD1588" s="11">
        <v>2417386760</v>
      </c>
      <c r="AE1588" s="11">
        <v>5096785900</v>
      </c>
      <c r="AF1588" s="13">
        <v>7961314120</v>
      </c>
      <c r="AG1588" s="13">
        <v>10603671920</v>
      </c>
      <c r="AH1588" s="13">
        <v>3259958400</v>
      </c>
      <c r="AI1588" s="13">
        <v>845681640</v>
      </c>
      <c r="AJ1588" s="13">
        <v>14754509700</v>
      </c>
      <c r="AK1588" s="11">
        <v>14044167990</v>
      </c>
      <c r="AL1588" s="11">
        <v>3495644440</v>
      </c>
      <c r="AM1588" s="11">
        <v>6051585620</v>
      </c>
      <c r="AN1588" s="11">
        <v>9169176420</v>
      </c>
      <c r="AO1588" s="11">
        <v>9524211780</v>
      </c>
      <c r="AP1588" s="13">
        <v>491657790</v>
      </c>
      <c r="AQ1588" s="13">
        <v>5325563160</v>
      </c>
      <c r="AR1588" s="13">
        <v>15169238040</v>
      </c>
      <c r="AS1588" s="13">
        <v>-11228227620</v>
      </c>
    </row>
    <row r="1589" spans="1:45" x14ac:dyDescent="0.4">
      <c r="A1589" s="8" t="s">
        <v>1587</v>
      </c>
      <c r="B1589" s="13">
        <v>-1727974000</v>
      </c>
      <c r="C1589" s="13">
        <v>1014878000</v>
      </c>
      <c r="D1589" s="13">
        <v>1277765000</v>
      </c>
      <c r="E1589" s="13">
        <v>-5202906800</v>
      </c>
      <c r="F1589" s="13">
        <v>155724000</v>
      </c>
      <c r="G1589" s="11">
        <v>-1542890000</v>
      </c>
      <c r="H1589" s="11">
        <v>-1547574000</v>
      </c>
      <c r="I1589" s="11">
        <v>-8112268900</v>
      </c>
      <c r="J1589" s="11">
        <v>627701000</v>
      </c>
      <c r="K1589" s="11">
        <v>831807000</v>
      </c>
      <c r="L1589" s="13">
        <v>1565888000</v>
      </c>
      <c r="M1589" s="13">
        <v>1149281010</v>
      </c>
      <c r="N1589" s="13">
        <v>1855124000</v>
      </c>
      <c r="O1589" s="13">
        <v>3362058000</v>
      </c>
      <c r="P1589" s="13">
        <v>4446047000</v>
      </c>
      <c r="Q1589" s="11">
        <v>4657361190</v>
      </c>
      <c r="R1589" s="11">
        <v>106894000</v>
      </c>
      <c r="S1589" s="11">
        <v>74854000</v>
      </c>
      <c r="T1589" s="11">
        <v>843792000</v>
      </c>
      <c r="U1589" s="11">
        <v>651532710</v>
      </c>
      <c r="V1589" s="13">
        <v>320842000</v>
      </c>
      <c r="W1589" s="13">
        <v>238183000</v>
      </c>
      <c r="X1589" s="13">
        <v>845434000</v>
      </c>
      <c r="Y1589" s="13">
        <v>1208402730</v>
      </c>
      <c r="Z1589" s="13">
        <v>527123000</v>
      </c>
      <c r="AA1589" s="11">
        <v>1675212150</v>
      </c>
      <c r="AB1589" s="11">
        <v>2257765530</v>
      </c>
      <c r="AC1589" s="11">
        <v>2689330160</v>
      </c>
      <c r="AD1589" s="11">
        <v>465087200</v>
      </c>
      <c r="AE1589" s="11">
        <v>12938330</v>
      </c>
      <c r="AF1589" s="13">
        <v>35740083870</v>
      </c>
      <c r="AG1589" s="13">
        <v>24960276960</v>
      </c>
      <c r="AH1589" s="13">
        <v>-10625710</v>
      </c>
      <c r="AI1589" s="13">
        <v>109963490</v>
      </c>
      <c r="AJ1589" s="13">
        <v>-8264210</v>
      </c>
      <c r="AK1589" s="11">
        <v>-5676230730</v>
      </c>
      <c r="AL1589" s="11">
        <v>-769207350</v>
      </c>
      <c r="AM1589" s="11">
        <v>-1747242920</v>
      </c>
      <c r="AN1589" s="11">
        <v>-1911977760</v>
      </c>
      <c r="AO1589" s="11">
        <v>-11381901570</v>
      </c>
      <c r="AP1589" s="13">
        <v>120520560</v>
      </c>
      <c r="AQ1589" s="13">
        <v>223393590</v>
      </c>
      <c r="AR1589" s="13">
        <v>1820284870</v>
      </c>
      <c r="AS1589" s="13">
        <v>3329763790</v>
      </c>
    </row>
    <row r="1590" spans="1:45" x14ac:dyDescent="0.4">
      <c r="A1590" s="8" t="s">
        <v>1588</v>
      </c>
      <c r="B1590" s="13">
        <v>3188615000</v>
      </c>
      <c r="C1590" s="13">
        <v>5672940000</v>
      </c>
      <c r="D1590" s="13">
        <v>7522310000</v>
      </c>
      <c r="E1590" s="13">
        <v>9045461520</v>
      </c>
      <c r="F1590" s="13">
        <v>2220583000</v>
      </c>
      <c r="G1590" s="11">
        <v>8342164000</v>
      </c>
      <c r="H1590" s="11">
        <v>10360497000</v>
      </c>
      <c r="I1590" s="11">
        <v>11324342000</v>
      </c>
      <c r="J1590" s="11">
        <v>2102438000</v>
      </c>
      <c r="K1590" s="11">
        <v>6090105000</v>
      </c>
      <c r="L1590" s="13">
        <v>8826466000</v>
      </c>
      <c r="M1590" s="13">
        <v>10280193850</v>
      </c>
      <c r="N1590" s="13">
        <v>1800021000</v>
      </c>
      <c r="O1590" s="13">
        <v>6614117000</v>
      </c>
      <c r="P1590" s="13">
        <v>8632997000</v>
      </c>
      <c r="Q1590" s="11">
        <v>8620756790</v>
      </c>
      <c r="R1590" s="11">
        <v>1004175000</v>
      </c>
      <c r="S1590" s="11">
        <v>5141367000</v>
      </c>
      <c r="T1590" s="11">
        <v>5874790000</v>
      </c>
      <c r="U1590" s="11">
        <v>8109467520</v>
      </c>
      <c r="V1590" s="13">
        <v>539341000</v>
      </c>
      <c r="W1590" s="13">
        <v>4933408000</v>
      </c>
      <c r="X1590" s="13">
        <v>6751748000</v>
      </c>
      <c r="Y1590" s="13">
        <v>6376844780</v>
      </c>
      <c r="Z1590" s="13">
        <v>2171217000</v>
      </c>
      <c r="AA1590" s="11">
        <v>6036362880</v>
      </c>
      <c r="AB1590" s="11">
        <v>9686796880</v>
      </c>
      <c r="AC1590" s="11">
        <v>10885327230</v>
      </c>
      <c r="AD1590" s="11">
        <v>2650397700</v>
      </c>
      <c r="AE1590" s="11">
        <v>5475501440</v>
      </c>
      <c r="AF1590" s="13">
        <v>9686666080</v>
      </c>
      <c r="AG1590" s="13">
        <v>6349994380</v>
      </c>
      <c r="AH1590" s="13">
        <v>2004969200</v>
      </c>
      <c r="AI1590" s="13">
        <v>5481532300</v>
      </c>
      <c r="AJ1590" s="13">
        <v>8402481600</v>
      </c>
      <c r="AK1590" s="11">
        <v>10370404960</v>
      </c>
      <c r="AL1590" s="11">
        <v>4328216930</v>
      </c>
      <c r="AM1590" s="11">
        <v>8347859360</v>
      </c>
      <c r="AN1590" s="11">
        <v>9735985000</v>
      </c>
      <c r="AO1590" s="11">
        <v>1892162780</v>
      </c>
      <c r="AP1590" s="13">
        <v>1168582690</v>
      </c>
      <c r="AQ1590" s="13">
        <v>12287790530</v>
      </c>
      <c r="AR1590" s="13">
        <v>20500620860</v>
      </c>
      <c r="AS1590" s="13">
        <v>16347952340</v>
      </c>
    </row>
    <row r="1591" spans="1:45" x14ac:dyDescent="0.4">
      <c r="A1591" s="8" t="s">
        <v>1589</v>
      </c>
      <c r="B1591" s="13"/>
      <c r="C1591" s="13">
        <v>-1314837950</v>
      </c>
      <c r="D1591" s="13"/>
      <c r="E1591" s="13">
        <v>4343702200</v>
      </c>
      <c r="F1591" s="13">
        <v>-1733626000</v>
      </c>
      <c r="G1591" s="11">
        <v>-1563276000</v>
      </c>
      <c r="H1591" s="11">
        <v>-2643637000</v>
      </c>
      <c r="I1591" s="11">
        <v>2002709360</v>
      </c>
      <c r="J1591" s="11">
        <v>-1153557000</v>
      </c>
      <c r="K1591" s="11">
        <v>-809088000</v>
      </c>
      <c r="L1591" s="13">
        <v>-1518685000</v>
      </c>
      <c r="M1591" s="13">
        <v>2670896730</v>
      </c>
      <c r="N1591" s="13">
        <v>-1253584000</v>
      </c>
      <c r="O1591" s="13">
        <v>-2782608000</v>
      </c>
      <c r="P1591" s="13">
        <v>-2775502000</v>
      </c>
      <c r="Q1591" s="11">
        <v>1117322040</v>
      </c>
      <c r="R1591" s="11">
        <v>-2625708000</v>
      </c>
      <c r="S1591" s="11">
        <v>-4637120000</v>
      </c>
      <c r="T1591" s="11">
        <v>-5066344000</v>
      </c>
      <c r="U1591" s="11">
        <v>-13077338120</v>
      </c>
      <c r="V1591" s="13">
        <v>-1484639000</v>
      </c>
      <c r="W1591" s="13">
        <v>-1694933000</v>
      </c>
      <c r="X1591" s="13">
        <v>-1260333000</v>
      </c>
      <c r="Y1591" s="13">
        <v>2557815830</v>
      </c>
      <c r="Z1591" s="13">
        <v>-1158502000</v>
      </c>
      <c r="AA1591" s="11">
        <v>-2147734620</v>
      </c>
      <c r="AB1591" s="11">
        <v>-3354682960</v>
      </c>
      <c r="AC1591" s="11">
        <v>1022899380</v>
      </c>
      <c r="AD1591" s="11">
        <v>-852254620</v>
      </c>
      <c r="AE1591" s="11">
        <v>-2256278000</v>
      </c>
      <c r="AF1591" s="13">
        <v>-3385331200</v>
      </c>
      <c r="AG1591" s="13">
        <v>-4691671500</v>
      </c>
      <c r="AH1591" s="13">
        <v>-961345750</v>
      </c>
      <c r="AI1591" s="13">
        <v>-4415487450</v>
      </c>
      <c r="AJ1591" s="13">
        <v>-5452532080</v>
      </c>
      <c r="AK1591" s="11">
        <v>-5251594000</v>
      </c>
      <c r="AL1591" s="11">
        <v>-1004857170</v>
      </c>
      <c r="AM1591" s="11">
        <v>-1659850090</v>
      </c>
      <c r="AN1591" s="11">
        <v>-428019250</v>
      </c>
      <c r="AO1591" s="11">
        <v>6639512780</v>
      </c>
      <c r="AP1591" s="13">
        <v>46736250</v>
      </c>
      <c r="AQ1591" s="13">
        <v>389450180</v>
      </c>
      <c r="AR1591" s="13">
        <v>1417715180</v>
      </c>
      <c r="AS1591" s="13">
        <v>4648525100</v>
      </c>
    </row>
    <row r="1592" spans="1:45" x14ac:dyDescent="0.4">
      <c r="A1592" s="10" t="s">
        <v>1590</v>
      </c>
      <c r="B1592" s="14"/>
      <c r="C1592" s="14"/>
      <c r="D1592" s="14"/>
      <c r="E1592" s="14"/>
      <c r="F1592" s="14"/>
      <c r="G1592" s="12"/>
      <c r="H1592" s="12"/>
      <c r="I1592" s="12"/>
      <c r="J1592" s="12"/>
      <c r="K1592" s="12"/>
      <c r="L1592" s="14"/>
      <c r="M1592" s="14"/>
      <c r="N1592" s="14"/>
      <c r="O1592" s="14"/>
      <c r="P1592" s="14"/>
      <c r="Q1592" s="12">
        <v>598312000</v>
      </c>
      <c r="R1592" s="12"/>
      <c r="S1592" s="12"/>
      <c r="T1592" s="12"/>
      <c r="U1592" s="12">
        <v>1040290000</v>
      </c>
      <c r="V1592" s="14"/>
      <c r="W1592" s="14"/>
      <c r="X1592" s="14"/>
      <c r="Y1592" s="14">
        <v>1185059000</v>
      </c>
      <c r="Z1592" s="14"/>
      <c r="AA1592" s="12"/>
      <c r="AB1592" s="12"/>
      <c r="AC1592" s="12">
        <v>4704474340</v>
      </c>
      <c r="AD1592" s="12"/>
      <c r="AE1592" s="12"/>
      <c r="AF1592" s="14"/>
      <c r="AG1592" s="14">
        <v>2854638620</v>
      </c>
      <c r="AH1592" s="14"/>
      <c r="AI1592" s="14">
        <v>1922897710</v>
      </c>
      <c r="AJ1592" s="14">
        <v>3138537220</v>
      </c>
      <c r="AK1592" s="12">
        <v>4186991110</v>
      </c>
      <c r="AL1592" s="12">
        <v>-2026058630</v>
      </c>
      <c r="AM1592" s="12">
        <v>-4275407480</v>
      </c>
      <c r="AN1592" s="12">
        <v>-5521120120</v>
      </c>
      <c r="AO1592" s="12">
        <v>-3574406400</v>
      </c>
      <c r="AP1592" s="14">
        <v>874346700</v>
      </c>
      <c r="AQ1592" s="14">
        <v>-111670580</v>
      </c>
      <c r="AR1592" s="14">
        <v>-467426370</v>
      </c>
      <c r="AS1592" s="14">
        <v>1557168900</v>
      </c>
    </row>
    <row r="1593" spans="1:45" x14ac:dyDescent="0.4">
      <c r="A1593" s="8" t="s">
        <v>1591</v>
      </c>
      <c r="B1593" s="13">
        <v>1793381000</v>
      </c>
      <c r="C1593" s="13">
        <v>3261545000</v>
      </c>
      <c r="D1593" s="13">
        <v>4125990000</v>
      </c>
      <c r="E1593" s="13">
        <v>5131469350</v>
      </c>
      <c r="F1593" s="13">
        <v>1885803000</v>
      </c>
      <c r="G1593" s="11">
        <v>3578818000</v>
      </c>
      <c r="H1593" s="11">
        <v>4175419000</v>
      </c>
      <c r="I1593" s="11">
        <v>1595817000</v>
      </c>
      <c r="J1593" s="11">
        <v>1723829000</v>
      </c>
      <c r="K1593" s="11">
        <v>2175810000</v>
      </c>
      <c r="L1593" s="13">
        <v>3495070000</v>
      </c>
      <c r="M1593" s="13">
        <v>4790691310</v>
      </c>
      <c r="N1593" s="13">
        <v>1223082000</v>
      </c>
      <c r="O1593" s="13">
        <v>1611779000</v>
      </c>
      <c r="P1593" s="13">
        <v>3037294000</v>
      </c>
      <c r="Q1593" s="11">
        <v>4451660590</v>
      </c>
      <c r="R1593" s="11">
        <v>428411000</v>
      </c>
      <c r="S1593" s="11">
        <v>970031000</v>
      </c>
      <c r="T1593" s="11">
        <v>652055000</v>
      </c>
      <c r="U1593" s="11">
        <v>1172549650</v>
      </c>
      <c r="V1593" s="13">
        <v>-635451000</v>
      </c>
      <c r="W1593" s="13">
        <v>-777102000</v>
      </c>
      <c r="X1593" s="13">
        <v>63045000</v>
      </c>
      <c r="Y1593" s="13">
        <v>-2010088780</v>
      </c>
      <c r="Z1593" s="13">
        <v>899213000</v>
      </c>
      <c r="AA1593" s="11">
        <v>2251116050</v>
      </c>
      <c r="AB1593" s="11">
        <v>2387443900</v>
      </c>
      <c r="AC1593" s="11">
        <v>4223544860</v>
      </c>
      <c r="AD1593" s="11">
        <v>-570117480</v>
      </c>
      <c r="AE1593" s="11">
        <v>-1287401110</v>
      </c>
      <c r="AF1593" s="13">
        <v>-1457982230</v>
      </c>
      <c r="AG1593" s="13">
        <v>-666571490</v>
      </c>
      <c r="AH1593" s="13">
        <v>1160270110</v>
      </c>
      <c r="AI1593" s="13">
        <v>1390603180</v>
      </c>
      <c r="AJ1593" s="13">
        <v>1572799180</v>
      </c>
      <c r="AK1593" s="11">
        <v>-7934756490</v>
      </c>
      <c r="AL1593" s="11">
        <v>274942830</v>
      </c>
      <c r="AM1593" s="11">
        <v>-845768710</v>
      </c>
      <c r="AN1593" s="11">
        <v>269839910</v>
      </c>
      <c r="AO1593" s="11">
        <v>3563007950</v>
      </c>
      <c r="AP1593" s="13">
        <v>654935840</v>
      </c>
      <c r="AQ1593" s="13">
        <v>2994351040</v>
      </c>
      <c r="AR1593" s="13">
        <v>4780367160</v>
      </c>
      <c r="AS1593" s="13">
        <v>5101984950</v>
      </c>
    </row>
    <row r="1594" spans="1:45" x14ac:dyDescent="0.4">
      <c r="A1594" s="8" t="s">
        <v>1592</v>
      </c>
      <c r="B1594" s="13">
        <v>2567232000</v>
      </c>
      <c r="C1594" s="13">
        <v>5179168000</v>
      </c>
      <c r="D1594" s="13">
        <v>7544776000</v>
      </c>
      <c r="E1594" s="13">
        <v>9984559760</v>
      </c>
      <c r="F1594" s="13">
        <v>2916441000</v>
      </c>
      <c r="G1594" s="11">
        <v>6107569000</v>
      </c>
      <c r="H1594" s="11">
        <v>8892878000</v>
      </c>
      <c r="I1594" s="11">
        <v>11736514000</v>
      </c>
      <c r="J1594" s="11">
        <v>3139179000</v>
      </c>
      <c r="K1594" s="11">
        <v>6354079000</v>
      </c>
      <c r="L1594" s="13">
        <v>9494320000</v>
      </c>
      <c r="M1594" s="13">
        <v>12405454750</v>
      </c>
      <c r="N1594" s="13">
        <v>2302435000</v>
      </c>
      <c r="O1594" s="13">
        <v>5077786000</v>
      </c>
      <c r="P1594" s="13">
        <v>7767501000</v>
      </c>
      <c r="Q1594" s="11">
        <v>10036966440</v>
      </c>
      <c r="R1594" s="11">
        <v>3060685000</v>
      </c>
      <c r="S1594" s="11">
        <v>5944948000</v>
      </c>
      <c r="T1594" s="11">
        <v>8871027000</v>
      </c>
      <c r="U1594" s="11">
        <v>11945879290</v>
      </c>
      <c r="V1594" s="13">
        <v>3261889000</v>
      </c>
      <c r="W1594" s="13">
        <v>6588820000</v>
      </c>
      <c r="X1594" s="13">
        <v>9957408000</v>
      </c>
      <c r="Y1594" s="13">
        <v>11291453570</v>
      </c>
      <c r="Z1594" s="13">
        <v>3061535000</v>
      </c>
      <c r="AA1594" s="11">
        <v>6053834280</v>
      </c>
      <c r="AB1594" s="11">
        <v>8991543480</v>
      </c>
      <c r="AC1594" s="11">
        <v>7240776590</v>
      </c>
      <c r="AD1594" s="11">
        <v>2881352980</v>
      </c>
      <c r="AE1594" s="11">
        <v>5085630380</v>
      </c>
      <c r="AF1594" s="13">
        <v>7333693830</v>
      </c>
      <c r="AG1594" s="13">
        <v>9028113170</v>
      </c>
      <c r="AH1594" s="13">
        <v>2196315220</v>
      </c>
      <c r="AI1594" s="13">
        <v>3733157210</v>
      </c>
      <c r="AJ1594" s="13">
        <v>5690436710</v>
      </c>
      <c r="AK1594" s="11">
        <v>6556773860</v>
      </c>
      <c r="AL1594" s="11">
        <v>2201360170</v>
      </c>
      <c r="AM1594" s="11">
        <v>3892933640</v>
      </c>
      <c r="AN1594" s="11">
        <v>5484993400</v>
      </c>
      <c r="AO1594" s="11">
        <v>5771967340</v>
      </c>
      <c r="AP1594" s="13">
        <v>1850535260</v>
      </c>
      <c r="AQ1594" s="13">
        <v>3207927230</v>
      </c>
      <c r="AR1594" s="13">
        <v>5176683610</v>
      </c>
      <c r="AS1594" s="13">
        <v>5999192100</v>
      </c>
    </row>
    <row r="1595" spans="1:45" x14ac:dyDescent="0.4">
      <c r="A1595" s="8" t="s">
        <v>1593</v>
      </c>
      <c r="B1595" s="13">
        <v>5509186000</v>
      </c>
      <c r="C1595" s="13">
        <v>9232382000</v>
      </c>
      <c r="D1595" s="13">
        <v>10522225000</v>
      </c>
      <c r="E1595" s="13">
        <v>15240457970</v>
      </c>
      <c r="F1595" s="13">
        <v>6831187000</v>
      </c>
      <c r="G1595" s="11">
        <v>11829025000</v>
      </c>
      <c r="H1595" s="11">
        <v>13957228000</v>
      </c>
      <c r="I1595" s="11">
        <v>10948653360</v>
      </c>
      <c r="J1595" s="11">
        <v>3631288000</v>
      </c>
      <c r="K1595" s="11">
        <v>8611135000</v>
      </c>
      <c r="L1595" s="13">
        <v>12363374000</v>
      </c>
      <c r="M1595" s="13">
        <v>19011147870</v>
      </c>
      <c r="N1595" s="13">
        <v>8511963000</v>
      </c>
      <c r="O1595" s="13">
        <v>15047407000</v>
      </c>
      <c r="P1595" s="13">
        <v>19529914000</v>
      </c>
      <c r="Q1595" s="11">
        <v>25846318730</v>
      </c>
      <c r="R1595" s="11">
        <v>5077262000</v>
      </c>
      <c r="S1595" s="11">
        <v>9832877000</v>
      </c>
      <c r="T1595" s="11">
        <v>12439541000</v>
      </c>
      <c r="U1595" s="11">
        <v>17212083400</v>
      </c>
      <c r="V1595" s="13">
        <v>169891896000</v>
      </c>
      <c r="W1595" s="13">
        <v>169746675000</v>
      </c>
      <c r="X1595" s="13">
        <v>169554966000</v>
      </c>
      <c r="Y1595" s="13">
        <v>170816244830</v>
      </c>
      <c r="Z1595" s="13">
        <v>3394101000</v>
      </c>
      <c r="AA1595" s="11">
        <v>3119846110</v>
      </c>
      <c r="AB1595" s="11">
        <v>5909394120</v>
      </c>
      <c r="AC1595" s="11">
        <v>6080749690</v>
      </c>
      <c r="AD1595" s="11">
        <v>3340453750</v>
      </c>
      <c r="AE1595" s="11">
        <v>65118240</v>
      </c>
      <c r="AF1595" s="13">
        <v>388483700</v>
      </c>
      <c r="AG1595" s="13">
        <v>-22205526580</v>
      </c>
      <c r="AH1595" s="13">
        <v>3780564840</v>
      </c>
      <c r="AI1595" s="13">
        <v>3510552660</v>
      </c>
      <c r="AJ1595" s="13">
        <v>3371358020</v>
      </c>
      <c r="AK1595" s="11">
        <v>26198667900</v>
      </c>
      <c r="AL1595" s="11">
        <v>4361808120</v>
      </c>
      <c r="AM1595" s="11">
        <v>4246489900</v>
      </c>
      <c r="AN1595" s="11">
        <v>4002019220</v>
      </c>
      <c r="AO1595" s="11">
        <v>3468472470</v>
      </c>
      <c r="AP1595" s="13">
        <v>4999177720</v>
      </c>
      <c r="AQ1595" s="13">
        <v>4635113860</v>
      </c>
      <c r="AR1595" s="13">
        <v>4219622880</v>
      </c>
      <c r="AS1595" s="13">
        <v>-15004085620</v>
      </c>
    </row>
    <row r="1596" spans="1:45" x14ac:dyDescent="0.4">
      <c r="A1596" s="8" t="s">
        <v>1594</v>
      </c>
      <c r="B1596" s="13">
        <v>2670666000</v>
      </c>
      <c r="C1596" s="13">
        <v>4739409000</v>
      </c>
      <c r="D1596" s="13">
        <v>7612286000</v>
      </c>
      <c r="E1596" s="13">
        <v>9547273810</v>
      </c>
      <c r="F1596" s="13">
        <v>2913947000</v>
      </c>
      <c r="G1596" s="11">
        <v>5279169000</v>
      </c>
      <c r="H1596" s="11">
        <v>7858025000</v>
      </c>
      <c r="I1596" s="11">
        <v>9270504210</v>
      </c>
      <c r="J1596" s="11">
        <v>1680391000</v>
      </c>
      <c r="K1596" s="11">
        <v>3553822000</v>
      </c>
      <c r="L1596" s="13">
        <v>4950860000</v>
      </c>
      <c r="M1596" s="13">
        <v>6640352330</v>
      </c>
      <c r="N1596" s="13">
        <v>1644592000</v>
      </c>
      <c r="O1596" s="13">
        <v>2926654000</v>
      </c>
      <c r="P1596" s="13">
        <v>4369182000</v>
      </c>
      <c r="Q1596" s="11">
        <v>6317757320</v>
      </c>
      <c r="R1596" s="11">
        <v>1349794000</v>
      </c>
      <c r="S1596" s="11">
        <v>2809530000</v>
      </c>
      <c r="T1596" s="11">
        <v>4394554000</v>
      </c>
      <c r="U1596" s="11">
        <v>7720303590</v>
      </c>
      <c r="V1596" s="13">
        <v>1675293000</v>
      </c>
      <c r="W1596" s="13">
        <v>3118440000</v>
      </c>
      <c r="X1596" s="13">
        <v>4876812000</v>
      </c>
      <c r="Y1596" s="13">
        <v>5910914330</v>
      </c>
      <c r="Z1596" s="13">
        <v>1030815000</v>
      </c>
      <c r="AA1596" s="11">
        <v>2561205720</v>
      </c>
      <c r="AB1596" s="11">
        <v>3855439800</v>
      </c>
      <c r="AC1596" s="11">
        <v>7087925920</v>
      </c>
      <c r="AD1596" s="11">
        <v>1003221070</v>
      </c>
      <c r="AE1596" s="11">
        <v>2776178660</v>
      </c>
      <c r="AF1596" s="13">
        <v>3878900290</v>
      </c>
      <c r="AG1596" s="13">
        <v>4885174270</v>
      </c>
      <c r="AH1596" s="13">
        <v>1512520890</v>
      </c>
      <c r="AI1596" s="13">
        <v>2545705430</v>
      </c>
      <c r="AJ1596" s="13">
        <v>3229521320</v>
      </c>
      <c r="AK1596" s="11">
        <v>4959873910</v>
      </c>
      <c r="AL1596" s="11">
        <v>3714062730</v>
      </c>
      <c r="AM1596" s="11">
        <v>4952932390</v>
      </c>
      <c r="AN1596" s="11">
        <v>6882596790</v>
      </c>
      <c r="AO1596" s="11">
        <v>8220614120</v>
      </c>
      <c r="AP1596" s="13">
        <v>4230393430</v>
      </c>
      <c r="AQ1596" s="13">
        <v>5373309060</v>
      </c>
      <c r="AR1596" s="13">
        <v>6754659280</v>
      </c>
      <c r="AS1596" s="13">
        <v>6956942390</v>
      </c>
    </row>
    <row r="1597" spans="1:45" x14ac:dyDescent="0.4">
      <c r="A1597" s="10" t="s">
        <v>1595</v>
      </c>
      <c r="B1597" s="14">
        <v>-4824017000</v>
      </c>
      <c r="C1597" s="14">
        <v>-103939706000</v>
      </c>
      <c r="D1597" s="14">
        <v>-361873366000</v>
      </c>
      <c r="E1597" s="14">
        <v>-293332842290</v>
      </c>
      <c r="F1597" s="14">
        <v>-10522819000</v>
      </c>
      <c r="G1597" s="12">
        <v>-22562634000</v>
      </c>
      <c r="H1597" s="12">
        <v>-38321857000</v>
      </c>
      <c r="I1597" s="12">
        <v>-46062636200</v>
      </c>
      <c r="J1597" s="12">
        <v>-8060281000</v>
      </c>
      <c r="K1597" s="12">
        <v>-27391577000</v>
      </c>
      <c r="L1597" s="14">
        <v>-39416545000</v>
      </c>
      <c r="M1597" s="14">
        <v>-107679648200</v>
      </c>
      <c r="N1597" s="14">
        <v>-25496270000</v>
      </c>
      <c r="O1597" s="14">
        <v>-49272542000</v>
      </c>
      <c r="P1597" s="14">
        <v>-51509259000</v>
      </c>
      <c r="Q1597" s="12">
        <v>-75424313580</v>
      </c>
      <c r="R1597" s="12">
        <v>-5311864000</v>
      </c>
      <c r="S1597" s="12">
        <v>-2898973000</v>
      </c>
      <c r="T1597" s="12">
        <v>1933694000</v>
      </c>
      <c r="U1597" s="12">
        <v>-2149172880</v>
      </c>
      <c r="V1597" s="14">
        <v>-621068000</v>
      </c>
      <c r="W1597" s="14">
        <v>-3279551000</v>
      </c>
      <c r="X1597" s="14">
        <v>1414203000</v>
      </c>
      <c r="Y1597" s="14">
        <v>1700256440</v>
      </c>
      <c r="Z1597" s="14">
        <v>125054000</v>
      </c>
      <c r="AA1597" s="12">
        <v>-137502300</v>
      </c>
      <c r="AB1597" s="12">
        <v>392815790</v>
      </c>
      <c r="AC1597" s="12">
        <v>5715674600</v>
      </c>
      <c r="AD1597" s="12">
        <v>2717225980</v>
      </c>
      <c r="AE1597" s="12">
        <v>2440147990</v>
      </c>
      <c r="AF1597" s="14">
        <v>3411259890</v>
      </c>
      <c r="AG1597" s="14">
        <v>3863897050</v>
      </c>
      <c r="AH1597" s="14">
        <v>3031064060</v>
      </c>
      <c r="AI1597" s="14">
        <v>4052636510</v>
      </c>
      <c r="AJ1597" s="14">
        <v>6540631420</v>
      </c>
      <c r="AK1597" s="12">
        <v>13761610900</v>
      </c>
      <c r="AL1597" s="12">
        <v>3418717230</v>
      </c>
      <c r="AM1597" s="12">
        <v>6525105260</v>
      </c>
      <c r="AN1597" s="12">
        <v>10230751450</v>
      </c>
      <c r="AO1597" s="12">
        <v>21679416650</v>
      </c>
      <c r="AP1597" s="14">
        <v>1636058210</v>
      </c>
      <c r="AQ1597" s="14">
        <v>4150766000</v>
      </c>
      <c r="AR1597" s="14">
        <v>4609407250</v>
      </c>
      <c r="AS1597" s="14">
        <v>19332575720</v>
      </c>
    </row>
    <row r="1598" spans="1:45" x14ac:dyDescent="0.4">
      <c r="A1598" s="8" t="s">
        <v>1596</v>
      </c>
      <c r="B1598" s="13">
        <v>5980778000</v>
      </c>
      <c r="C1598" s="13">
        <v>7230924000</v>
      </c>
      <c r="D1598" s="13">
        <v>8132646000</v>
      </c>
      <c r="E1598" s="13">
        <v>10798391680</v>
      </c>
      <c r="F1598" s="13">
        <v>965996000</v>
      </c>
      <c r="G1598" s="11">
        <v>1979569000</v>
      </c>
      <c r="H1598" s="11">
        <v>4484895000</v>
      </c>
      <c r="I1598" s="11">
        <v>4809642560</v>
      </c>
      <c r="J1598" s="11">
        <v>1245491000</v>
      </c>
      <c r="K1598" s="11">
        <v>1488184000</v>
      </c>
      <c r="L1598" s="13">
        <v>5633322000</v>
      </c>
      <c r="M1598" s="13">
        <v>7684890630</v>
      </c>
      <c r="N1598" s="13">
        <v>1532799000</v>
      </c>
      <c r="O1598" s="13">
        <v>375130000</v>
      </c>
      <c r="P1598" s="13">
        <v>2325810000</v>
      </c>
      <c r="Q1598" s="11">
        <v>6042242890</v>
      </c>
      <c r="R1598" s="11">
        <v>1520137000</v>
      </c>
      <c r="S1598" s="11">
        <v>4440640000</v>
      </c>
      <c r="T1598" s="11">
        <v>9678032000</v>
      </c>
      <c r="U1598" s="11">
        <v>7557646270</v>
      </c>
      <c r="V1598" s="13">
        <v>5105471000</v>
      </c>
      <c r="W1598" s="13">
        <v>8235490000</v>
      </c>
      <c r="X1598" s="13">
        <v>9158941000</v>
      </c>
      <c r="Y1598" s="13">
        <v>19359743920</v>
      </c>
      <c r="Z1598" s="13">
        <v>4525032000</v>
      </c>
      <c r="AA1598" s="11">
        <v>7492195110</v>
      </c>
      <c r="AB1598" s="11">
        <v>11434479010</v>
      </c>
      <c r="AC1598" s="11">
        <v>12622894570</v>
      </c>
      <c r="AD1598" s="11">
        <v>4816197300</v>
      </c>
      <c r="AE1598" s="11">
        <v>6865218160</v>
      </c>
      <c r="AF1598" s="13">
        <v>5198917570</v>
      </c>
      <c r="AG1598" s="13">
        <v>-5644559590</v>
      </c>
      <c r="AH1598" s="13">
        <v>1432315440</v>
      </c>
      <c r="AI1598" s="13">
        <v>1292079710</v>
      </c>
      <c r="AJ1598" s="13">
        <v>6211845670</v>
      </c>
      <c r="AK1598" s="11">
        <v>7842235340</v>
      </c>
      <c r="AL1598" s="11">
        <v>2881176830</v>
      </c>
      <c r="AM1598" s="11">
        <v>5072231260</v>
      </c>
      <c r="AN1598" s="11">
        <v>6698469830</v>
      </c>
      <c r="AO1598" s="11">
        <v>9842248320</v>
      </c>
      <c r="AP1598" s="13">
        <v>3138897790</v>
      </c>
      <c r="AQ1598" s="13">
        <v>5689855740</v>
      </c>
      <c r="AR1598" s="13">
        <v>4357193730</v>
      </c>
      <c r="AS1598" s="13">
        <v>8295233460</v>
      </c>
    </row>
    <row r="1599" spans="1:45" x14ac:dyDescent="0.4">
      <c r="A1599" s="8" t="s">
        <v>1597</v>
      </c>
      <c r="B1599" s="13">
        <v>1193652000</v>
      </c>
      <c r="C1599" s="13">
        <v>4775626000</v>
      </c>
      <c r="D1599" s="13">
        <v>8570734000</v>
      </c>
      <c r="E1599" s="13">
        <v>7659076850</v>
      </c>
      <c r="F1599" s="13">
        <v>1850408000</v>
      </c>
      <c r="G1599" s="11">
        <v>5607633000</v>
      </c>
      <c r="H1599" s="11">
        <v>10911397000</v>
      </c>
      <c r="I1599" s="11">
        <v>8777271050</v>
      </c>
      <c r="J1599" s="11">
        <v>2301039000</v>
      </c>
      <c r="K1599" s="11">
        <v>9734709000</v>
      </c>
      <c r="L1599" s="13">
        <v>15008037000</v>
      </c>
      <c r="M1599" s="13">
        <v>10102960720</v>
      </c>
      <c r="N1599" s="13">
        <v>2976431000</v>
      </c>
      <c r="O1599" s="13">
        <v>10429514000</v>
      </c>
      <c r="P1599" s="13">
        <v>15185983000</v>
      </c>
      <c r="Q1599" s="11">
        <v>12520584500</v>
      </c>
      <c r="R1599" s="11">
        <v>3356910000</v>
      </c>
      <c r="S1599" s="11">
        <v>9830916000</v>
      </c>
      <c r="T1599" s="11">
        <v>12358372000</v>
      </c>
      <c r="U1599" s="11">
        <v>8431920640</v>
      </c>
      <c r="V1599" s="13">
        <v>1722796000</v>
      </c>
      <c r="W1599" s="13">
        <v>5990901000</v>
      </c>
      <c r="X1599" s="13">
        <v>6447996000</v>
      </c>
      <c r="Y1599" s="13">
        <v>5414844850</v>
      </c>
      <c r="Z1599" s="13">
        <v>372845000</v>
      </c>
      <c r="AA1599" s="11">
        <v>908523580</v>
      </c>
      <c r="AB1599" s="11">
        <v>-896128700</v>
      </c>
      <c r="AC1599" s="11">
        <v>-17890476400</v>
      </c>
      <c r="AD1599" s="11">
        <v>-1505118230</v>
      </c>
      <c r="AE1599" s="11">
        <v>-1926145310</v>
      </c>
      <c r="AF1599" s="13">
        <v>-2284322300</v>
      </c>
      <c r="AG1599" s="13">
        <v>-9479427020</v>
      </c>
      <c r="AH1599" s="13">
        <v>1118731380</v>
      </c>
      <c r="AI1599" s="13">
        <v>4700551700</v>
      </c>
      <c r="AJ1599" s="13">
        <v>7136871860</v>
      </c>
      <c r="AK1599" s="11">
        <v>12206039060</v>
      </c>
      <c r="AL1599" s="11">
        <v>6195626670</v>
      </c>
      <c r="AM1599" s="11">
        <v>7320068420</v>
      </c>
      <c r="AN1599" s="11">
        <v>8478772220</v>
      </c>
      <c r="AO1599" s="11">
        <v>3615456070</v>
      </c>
      <c r="AP1599" s="13">
        <v>1586673190</v>
      </c>
      <c r="AQ1599" s="13">
        <v>1696648560</v>
      </c>
      <c r="AR1599" s="13">
        <v>-147499010</v>
      </c>
      <c r="AS1599" s="13">
        <v>-3745886850</v>
      </c>
    </row>
    <row r="1600" spans="1:45" x14ac:dyDescent="0.4">
      <c r="A1600" s="8" t="s">
        <v>1598</v>
      </c>
      <c r="B1600" s="13"/>
      <c r="C1600" s="13"/>
      <c r="D1600" s="13"/>
      <c r="E1600" s="13"/>
      <c r="F1600" s="13"/>
      <c r="G1600" s="11"/>
      <c r="H1600" s="11"/>
      <c r="I1600" s="11"/>
      <c r="J1600" s="11"/>
      <c r="K1600" s="11"/>
      <c r="L1600" s="13"/>
      <c r="M1600" s="13"/>
      <c r="N1600" s="13"/>
      <c r="O1600" s="13"/>
      <c r="P1600" s="13"/>
      <c r="Q1600" s="11">
        <v>1516713530</v>
      </c>
      <c r="R1600" s="11"/>
      <c r="S1600" s="11"/>
      <c r="T1600" s="11"/>
      <c r="U1600" s="11">
        <v>-1667985050</v>
      </c>
      <c r="V1600" s="13"/>
      <c r="W1600" s="13"/>
      <c r="X1600" s="13"/>
      <c r="Y1600" s="13">
        <v>360297560</v>
      </c>
      <c r="Z1600" s="13"/>
      <c r="AA1600" s="11"/>
      <c r="AB1600" s="11"/>
      <c r="AC1600" s="11">
        <v>3955430550</v>
      </c>
      <c r="AD1600" s="11"/>
      <c r="AE1600" s="11"/>
      <c r="AF1600" s="13"/>
      <c r="AG1600" s="13">
        <v>9644565410</v>
      </c>
      <c r="AH1600" s="13"/>
      <c r="AI1600" s="13"/>
      <c r="AJ1600" s="13"/>
      <c r="AK1600" s="11">
        <v>24895406230</v>
      </c>
      <c r="AL1600" s="11">
        <v>4148653260</v>
      </c>
      <c r="AM1600" s="11">
        <v>9739901170</v>
      </c>
      <c r="AN1600" s="11">
        <v>18461709570</v>
      </c>
      <c r="AO1600" s="11">
        <v>24919142320</v>
      </c>
      <c r="AP1600" s="13">
        <v>2577324570</v>
      </c>
      <c r="AQ1600" s="13">
        <v>6289455400</v>
      </c>
      <c r="AR1600" s="13">
        <v>11590956660</v>
      </c>
      <c r="AS1600" s="13">
        <v>15835358050</v>
      </c>
    </row>
    <row r="1601" spans="1:45" x14ac:dyDescent="0.4">
      <c r="A1601" s="8" t="s">
        <v>1599</v>
      </c>
      <c r="B1601" s="13"/>
      <c r="C1601" s="13"/>
      <c r="D1601" s="13"/>
      <c r="E1601" s="13">
        <v>-940865130</v>
      </c>
      <c r="F1601" s="13"/>
      <c r="G1601" s="11"/>
      <c r="H1601" s="11"/>
      <c r="I1601" s="11">
        <v>320025500</v>
      </c>
      <c r="J1601" s="11"/>
      <c r="K1601" s="11"/>
      <c r="L1601" s="13"/>
      <c r="M1601" s="13">
        <v>-16652770</v>
      </c>
      <c r="N1601" s="13"/>
      <c r="O1601" s="13"/>
      <c r="P1601" s="13"/>
      <c r="Q1601" s="11">
        <v>-744176000</v>
      </c>
      <c r="R1601" s="11"/>
      <c r="S1601" s="11"/>
      <c r="T1601" s="11"/>
      <c r="U1601" s="11">
        <v>122289650</v>
      </c>
      <c r="V1601" s="13"/>
      <c r="W1601" s="13"/>
      <c r="X1601" s="13"/>
      <c r="Y1601" s="13">
        <v>1126403800</v>
      </c>
      <c r="Z1601" s="13"/>
      <c r="AA1601" s="11"/>
      <c r="AB1601" s="11"/>
      <c r="AC1601" s="11">
        <v>6466591060</v>
      </c>
      <c r="AD1601" s="11"/>
      <c r="AE1601" s="11"/>
      <c r="AF1601" s="13">
        <v>4076568910</v>
      </c>
      <c r="AG1601" s="13">
        <v>6709560570</v>
      </c>
      <c r="AH1601" s="13">
        <v>-1618103010</v>
      </c>
      <c r="AI1601" s="13">
        <v>-917867470</v>
      </c>
      <c r="AJ1601" s="13">
        <v>-1253852630</v>
      </c>
      <c r="AK1601" s="11">
        <v>1263817110</v>
      </c>
      <c r="AL1601" s="11">
        <v>-285241440</v>
      </c>
      <c r="AM1601" s="11">
        <v>2123722690</v>
      </c>
      <c r="AN1601" s="11">
        <v>7143553290</v>
      </c>
      <c r="AO1601" s="11">
        <v>10658267350</v>
      </c>
      <c r="AP1601" s="13">
        <v>-856567740</v>
      </c>
      <c r="AQ1601" s="13">
        <v>1024068680</v>
      </c>
      <c r="AR1601" s="13">
        <v>6007117700</v>
      </c>
      <c r="AS1601" s="13">
        <v>6846039710</v>
      </c>
    </row>
    <row r="1602" spans="1:45" x14ac:dyDescent="0.4">
      <c r="A1602" s="10" t="s">
        <v>1600</v>
      </c>
      <c r="B1602" s="14"/>
      <c r="C1602" s="14"/>
      <c r="D1602" s="14"/>
      <c r="E1602" s="14">
        <v>1254161000</v>
      </c>
      <c r="F1602" s="14"/>
      <c r="G1602" s="12"/>
      <c r="H1602" s="12"/>
      <c r="I1602" s="12">
        <v>2250389650</v>
      </c>
      <c r="J1602" s="12"/>
      <c r="K1602" s="12">
        <v>756547860</v>
      </c>
      <c r="L1602" s="14">
        <v>1563904250</v>
      </c>
      <c r="M1602" s="14">
        <v>2387559050</v>
      </c>
      <c r="N1602" s="14">
        <v>1476205000</v>
      </c>
      <c r="O1602" s="14">
        <v>3501201000</v>
      </c>
      <c r="P1602" s="14">
        <v>6626838000</v>
      </c>
      <c r="Q1602" s="12">
        <v>8923304260</v>
      </c>
      <c r="R1602" s="12">
        <v>3987067000</v>
      </c>
      <c r="S1602" s="12">
        <v>9171445000</v>
      </c>
      <c r="T1602" s="12">
        <v>14326822000</v>
      </c>
      <c r="U1602" s="12">
        <v>19866318050</v>
      </c>
      <c r="V1602" s="14">
        <v>2397791000</v>
      </c>
      <c r="W1602" s="14">
        <v>5561502000</v>
      </c>
      <c r="X1602" s="14">
        <v>10865016000</v>
      </c>
      <c r="Y1602" s="14">
        <v>14806059400</v>
      </c>
      <c r="Z1602" s="14">
        <v>4390782000</v>
      </c>
      <c r="AA1602" s="12">
        <v>8810948940</v>
      </c>
      <c r="AB1602" s="12">
        <v>13567466060</v>
      </c>
      <c r="AC1602" s="12">
        <v>21378179670</v>
      </c>
      <c r="AD1602" s="12">
        <v>6243338770</v>
      </c>
      <c r="AE1602" s="12">
        <v>11233372470</v>
      </c>
      <c r="AF1602" s="14">
        <v>14000875490</v>
      </c>
      <c r="AG1602" s="14">
        <v>6662225890</v>
      </c>
      <c r="AH1602" s="14">
        <v>4529878130</v>
      </c>
      <c r="AI1602" s="14">
        <v>2531401550</v>
      </c>
      <c r="AJ1602" s="14">
        <v>7591463120</v>
      </c>
      <c r="AK1602" s="12">
        <v>-4673421720</v>
      </c>
      <c r="AL1602" s="12">
        <v>6236464250</v>
      </c>
      <c r="AM1602" s="12">
        <v>4949502690</v>
      </c>
      <c r="AN1602" s="12">
        <v>11950517500</v>
      </c>
      <c r="AO1602" s="12">
        <v>4062096950</v>
      </c>
      <c r="AP1602" s="14">
        <v>9193166940</v>
      </c>
      <c r="AQ1602" s="14">
        <v>6998462470</v>
      </c>
      <c r="AR1602" s="14">
        <v>25882022440</v>
      </c>
      <c r="AS1602" s="14">
        <v>-27901603310</v>
      </c>
    </row>
    <row r="1603" spans="1:45" x14ac:dyDescent="0.4">
      <c r="A1603" s="8" t="s">
        <v>1601</v>
      </c>
      <c r="B1603" s="13">
        <v>-1035422000</v>
      </c>
      <c r="C1603" s="13">
        <v>35017000</v>
      </c>
      <c r="D1603" s="13">
        <v>-1492427000</v>
      </c>
      <c r="E1603" s="13">
        <v>2444009790</v>
      </c>
      <c r="F1603" s="13">
        <v>-2394658000</v>
      </c>
      <c r="G1603" s="11">
        <v>-1429780000</v>
      </c>
      <c r="H1603" s="11">
        <v>-2734180000</v>
      </c>
      <c r="I1603" s="11">
        <v>-443081000</v>
      </c>
      <c r="J1603" s="11">
        <v>-1087986000</v>
      </c>
      <c r="K1603" s="11">
        <v>-1140851000</v>
      </c>
      <c r="L1603" s="13">
        <v>-1897416000</v>
      </c>
      <c r="M1603" s="13">
        <v>-1462044610</v>
      </c>
      <c r="N1603" s="13">
        <v>-821142000</v>
      </c>
      <c r="O1603" s="13">
        <v>-1040988000</v>
      </c>
      <c r="P1603" s="13">
        <v>-1245733000</v>
      </c>
      <c r="Q1603" s="11">
        <v>615845930</v>
      </c>
      <c r="R1603" s="11">
        <v>-461474000</v>
      </c>
      <c r="S1603" s="11">
        <v>-55778000</v>
      </c>
      <c r="T1603" s="11">
        <v>589663000</v>
      </c>
      <c r="U1603" s="11">
        <v>1866081300</v>
      </c>
      <c r="V1603" s="13">
        <v>210755000</v>
      </c>
      <c r="W1603" s="13">
        <v>725552000</v>
      </c>
      <c r="X1603" s="13">
        <v>375437000</v>
      </c>
      <c r="Y1603" s="13">
        <v>3309443720</v>
      </c>
      <c r="Z1603" s="13">
        <v>85792000</v>
      </c>
      <c r="AA1603" s="11">
        <v>169345340</v>
      </c>
      <c r="AB1603" s="11">
        <v>560076570</v>
      </c>
      <c r="AC1603" s="11">
        <v>3736350360</v>
      </c>
      <c r="AD1603" s="11">
        <v>-787215680</v>
      </c>
      <c r="AE1603" s="11">
        <v>-1115853240</v>
      </c>
      <c r="AF1603" s="13">
        <v>-1440199080</v>
      </c>
      <c r="AG1603" s="13">
        <v>1966289880</v>
      </c>
      <c r="AH1603" s="13">
        <v>-1339561650</v>
      </c>
      <c r="AI1603" s="13">
        <v>-6855663000</v>
      </c>
      <c r="AJ1603" s="13">
        <v>-8408906050</v>
      </c>
      <c r="AK1603" s="11">
        <v>-12015773810</v>
      </c>
      <c r="AL1603" s="11">
        <v>-1888102070</v>
      </c>
      <c r="AM1603" s="11">
        <v>-5649413360</v>
      </c>
      <c r="AN1603" s="11">
        <v>-6045135450</v>
      </c>
      <c r="AO1603" s="11">
        <v>-9001468400</v>
      </c>
      <c r="AP1603" s="13">
        <v>683695030</v>
      </c>
      <c r="AQ1603" s="13">
        <v>2600396010</v>
      </c>
      <c r="AR1603" s="13">
        <v>1915981930</v>
      </c>
      <c r="AS1603" s="13">
        <v>5524606390</v>
      </c>
    </row>
    <row r="1604" spans="1:45" x14ac:dyDescent="0.4">
      <c r="A1604" s="8" t="s">
        <v>1602</v>
      </c>
      <c r="B1604" s="13"/>
      <c r="C1604" s="13">
        <v>787717340</v>
      </c>
      <c r="D1604" s="13"/>
      <c r="E1604" s="13">
        <v>4393984600</v>
      </c>
      <c r="F1604" s="13"/>
      <c r="G1604" s="11">
        <v>9812917000</v>
      </c>
      <c r="H1604" s="11">
        <v>16079504000</v>
      </c>
      <c r="I1604" s="11">
        <v>19279882860</v>
      </c>
      <c r="J1604" s="11">
        <v>5117836000</v>
      </c>
      <c r="K1604" s="11">
        <v>10642378000</v>
      </c>
      <c r="L1604" s="13">
        <v>16930853000</v>
      </c>
      <c r="M1604" s="13">
        <v>20760517420</v>
      </c>
      <c r="N1604" s="13">
        <v>4853352000</v>
      </c>
      <c r="O1604" s="13">
        <v>-11512751000</v>
      </c>
      <c r="P1604" s="13">
        <v>-13473296000</v>
      </c>
      <c r="Q1604" s="11">
        <v>-16896629050</v>
      </c>
      <c r="R1604" s="11">
        <v>-782153000</v>
      </c>
      <c r="S1604" s="11">
        <v>-4908996000</v>
      </c>
      <c r="T1604" s="11">
        <v>-6497933000</v>
      </c>
      <c r="U1604" s="11">
        <v>-12887062330</v>
      </c>
      <c r="V1604" s="13">
        <v>-2388767000</v>
      </c>
      <c r="W1604" s="13">
        <v>-4711755000</v>
      </c>
      <c r="X1604" s="13">
        <v>-6107305000</v>
      </c>
      <c r="Y1604" s="13">
        <v>-9645005340</v>
      </c>
      <c r="Z1604" s="13">
        <v>-1982242000</v>
      </c>
      <c r="AA1604" s="11">
        <v>-2216685580</v>
      </c>
      <c r="AB1604" s="11">
        <v>-4183664930</v>
      </c>
      <c r="AC1604" s="11">
        <v>-16506112460</v>
      </c>
      <c r="AD1604" s="11">
        <v>-1802646420</v>
      </c>
      <c r="AE1604" s="11">
        <v>-5269212480</v>
      </c>
      <c r="AF1604" s="13">
        <v>-8785225030</v>
      </c>
      <c r="AG1604" s="13">
        <v>-15322638080</v>
      </c>
      <c r="AH1604" s="13">
        <v>-294919080</v>
      </c>
      <c r="AI1604" s="13">
        <v>-1274288920</v>
      </c>
      <c r="AJ1604" s="13">
        <v>-857825010</v>
      </c>
      <c r="AK1604" s="11">
        <v>-2165663210</v>
      </c>
      <c r="AL1604" s="11">
        <v>233961580</v>
      </c>
      <c r="AM1604" s="11">
        <v>1032790080</v>
      </c>
      <c r="AN1604" s="11">
        <v>-423692640</v>
      </c>
      <c r="AO1604" s="11">
        <v>-3584114270</v>
      </c>
      <c r="AP1604" s="13">
        <v>-1723389780</v>
      </c>
      <c r="AQ1604" s="13">
        <v>-4549007320</v>
      </c>
      <c r="AR1604" s="13">
        <v>-5761138070</v>
      </c>
      <c r="AS1604" s="13">
        <v>-9803916270</v>
      </c>
    </row>
    <row r="1605" spans="1:45" x14ac:dyDescent="0.4">
      <c r="A1605" s="8" t="s">
        <v>1603</v>
      </c>
      <c r="B1605" s="13">
        <v>355710000</v>
      </c>
      <c r="C1605" s="13">
        <v>711538000</v>
      </c>
      <c r="D1605" s="13">
        <v>1687642000</v>
      </c>
      <c r="E1605" s="13">
        <v>2019261130</v>
      </c>
      <c r="F1605" s="13">
        <v>404340000</v>
      </c>
      <c r="G1605" s="11">
        <v>814026000</v>
      </c>
      <c r="H1605" s="11">
        <v>1703632000</v>
      </c>
      <c r="I1605" s="11">
        <v>3097733120</v>
      </c>
      <c r="J1605" s="11">
        <v>6736000</v>
      </c>
      <c r="K1605" s="11">
        <v>481009000</v>
      </c>
      <c r="L1605" s="13">
        <v>922027000</v>
      </c>
      <c r="M1605" s="13">
        <v>2551818580</v>
      </c>
      <c r="N1605" s="13">
        <v>-140384000</v>
      </c>
      <c r="O1605" s="13">
        <v>552800000</v>
      </c>
      <c r="P1605" s="13">
        <v>1149409000</v>
      </c>
      <c r="Q1605" s="11">
        <v>2161260900</v>
      </c>
      <c r="R1605" s="11">
        <v>-622437000</v>
      </c>
      <c r="S1605" s="11">
        <v>421783000</v>
      </c>
      <c r="T1605" s="11">
        <v>1027403000</v>
      </c>
      <c r="U1605" s="11">
        <v>2290983300</v>
      </c>
      <c r="V1605" s="13">
        <v>-158788000</v>
      </c>
      <c r="W1605" s="13">
        <v>-982578000</v>
      </c>
      <c r="X1605" s="13">
        <v>1819327000</v>
      </c>
      <c r="Y1605" s="13">
        <v>3908618010</v>
      </c>
      <c r="Z1605" s="13">
        <v>-886612000</v>
      </c>
      <c r="AA1605" s="11">
        <v>-748047560</v>
      </c>
      <c r="AB1605" s="11">
        <v>-464466420</v>
      </c>
      <c r="AC1605" s="11">
        <v>1369819130</v>
      </c>
      <c r="AD1605" s="11">
        <v>-2455045270</v>
      </c>
      <c r="AE1605" s="11">
        <v>-292975530</v>
      </c>
      <c r="AF1605" s="13">
        <v>329148270</v>
      </c>
      <c r="AG1605" s="13">
        <v>1610447080</v>
      </c>
      <c r="AH1605" s="13">
        <v>-1247055700</v>
      </c>
      <c r="AI1605" s="13">
        <v>-603997760</v>
      </c>
      <c r="AJ1605" s="13">
        <v>-604655140</v>
      </c>
      <c r="AK1605" s="11">
        <v>2262167940</v>
      </c>
      <c r="AL1605" s="11">
        <v>-145866660</v>
      </c>
      <c r="AM1605" s="11">
        <v>1057635110</v>
      </c>
      <c r="AN1605" s="11">
        <v>1839200900</v>
      </c>
      <c r="AO1605" s="11">
        <v>3387675600</v>
      </c>
      <c r="AP1605" s="13">
        <v>581156250</v>
      </c>
      <c r="AQ1605" s="13">
        <v>2042873070</v>
      </c>
      <c r="AR1605" s="13">
        <v>2983646700</v>
      </c>
      <c r="AS1605" s="13">
        <v>3723142110</v>
      </c>
    </row>
    <row r="1606" spans="1:45" x14ac:dyDescent="0.4">
      <c r="A1606" s="8" t="s">
        <v>1604</v>
      </c>
      <c r="B1606" s="13">
        <v>-238876000</v>
      </c>
      <c r="C1606" s="13">
        <v>1388605000</v>
      </c>
      <c r="D1606" s="13">
        <v>1523658000</v>
      </c>
      <c r="E1606" s="13">
        <v>586384600</v>
      </c>
      <c r="F1606" s="13">
        <v>541852000</v>
      </c>
      <c r="G1606" s="11">
        <v>1191670000</v>
      </c>
      <c r="H1606" s="11">
        <v>1179711000</v>
      </c>
      <c r="I1606" s="11">
        <v>1630750430</v>
      </c>
      <c r="J1606" s="11">
        <v>-131664000</v>
      </c>
      <c r="K1606" s="11">
        <v>101353000</v>
      </c>
      <c r="L1606" s="13">
        <v>-249304000</v>
      </c>
      <c r="M1606" s="13">
        <v>-237859660</v>
      </c>
      <c r="N1606" s="13">
        <v>-2074682000</v>
      </c>
      <c r="O1606" s="13">
        <v>-1851898000</v>
      </c>
      <c r="P1606" s="13">
        <v>-2802007000</v>
      </c>
      <c r="Q1606" s="11">
        <v>3286700120</v>
      </c>
      <c r="R1606" s="11">
        <v>26761000</v>
      </c>
      <c r="S1606" s="11">
        <v>515147000</v>
      </c>
      <c r="T1606" s="11">
        <v>-1141175000</v>
      </c>
      <c r="U1606" s="11">
        <v>437352370</v>
      </c>
      <c r="V1606" s="13">
        <v>-64895000</v>
      </c>
      <c r="W1606" s="13">
        <v>221417000</v>
      </c>
      <c r="X1606" s="13">
        <v>740490000</v>
      </c>
      <c r="Y1606" s="13">
        <v>86196134410</v>
      </c>
      <c r="Z1606" s="13">
        <v>20251110000</v>
      </c>
      <c r="AA1606" s="11">
        <v>162820412750</v>
      </c>
      <c r="AB1606" s="11">
        <v>229214743030</v>
      </c>
      <c r="AC1606" s="11">
        <v>-58294056160</v>
      </c>
      <c r="AD1606" s="11">
        <v>16438305050</v>
      </c>
      <c r="AE1606" s="11">
        <v>5580171810</v>
      </c>
      <c r="AF1606" s="13">
        <v>-2376275780</v>
      </c>
      <c r="AG1606" s="13">
        <v>24489126310</v>
      </c>
      <c r="AH1606" s="13">
        <v>654381460</v>
      </c>
      <c r="AI1606" s="13">
        <v>2776463290</v>
      </c>
      <c r="AJ1606" s="13">
        <v>2377931200</v>
      </c>
      <c r="AK1606" s="11">
        <v>-10061099110</v>
      </c>
      <c r="AL1606" s="11">
        <v>-870375410</v>
      </c>
      <c r="AM1606" s="11">
        <v>-30104898810</v>
      </c>
      <c r="AN1606" s="11">
        <v>-32356728370</v>
      </c>
      <c r="AO1606" s="11">
        <v>-9718771140</v>
      </c>
      <c r="AP1606" s="13">
        <v>1285370710</v>
      </c>
      <c r="AQ1606" s="13">
        <v>-19976183890</v>
      </c>
      <c r="AR1606" s="13">
        <v>-21638315680</v>
      </c>
      <c r="AS1606" s="13">
        <v>-78527128040</v>
      </c>
    </row>
    <row r="1607" spans="1:45" x14ac:dyDescent="0.4">
      <c r="A1607" s="10" t="s">
        <v>1605</v>
      </c>
      <c r="B1607" s="14">
        <v>884600000</v>
      </c>
      <c r="C1607" s="14">
        <v>1629217000</v>
      </c>
      <c r="D1607" s="14">
        <v>2484573000</v>
      </c>
      <c r="E1607" s="14">
        <v>2134254450</v>
      </c>
      <c r="F1607" s="14">
        <v>918852000</v>
      </c>
      <c r="G1607" s="12">
        <v>1284406000</v>
      </c>
      <c r="H1607" s="12">
        <v>2883068000</v>
      </c>
      <c r="I1607" s="12">
        <v>3927353660</v>
      </c>
      <c r="J1607" s="12">
        <v>818802000</v>
      </c>
      <c r="K1607" s="12">
        <v>1866714000</v>
      </c>
      <c r="L1607" s="14">
        <v>2971161000</v>
      </c>
      <c r="M1607" s="14">
        <v>3276305330</v>
      </c>
      <c r="N1607" s="14">
        <v>910694000</v>
      </c>
      <c r="O1607" s="14">
        <v>1989598000</v>
      </c>
      <c r="P1607" s="14">
        <v>2647223000</v>
      </c>
      <c r="Q1607" s="12">
        <v>2346889810</v>
      </c>
      <c r="R1607" s="12">
        <v>410699000</v>
      </c>
      <c r="S1607" s="12">
        <v>1136253000</v>
      </c>
      <c r="T1607" s="12">
        <v>541898000</v>
      </c>
      <c r="U1607" s="12">
        <v>1213277480</v>
      </c>
      <c r="V1607" s="14">
        <v>81283000</v>
      </c>
      <c r="W1607" s="14">
        <v>822541000</v>
      </c>
      <c r="X1607" s="14">
        <v>1949827000</v>
      </c>
      <c r="Y1607" s="14">
        <v>1130056380</v>
      </c>
      <c r="Z1607" s="14">
        <v>255034000</v>
      </c>
      <c r="AA1607" s="12">
        <v>808340180</v>
      </c>
      <c r="AB1607" s="12">
        <v>1154239110</v>
      </c>
      <c r="AC1607" s="12">
        <v>-2310022470</v>
      </c>
      <c r="AD1607" s="12">
        <v>598338410</v>
      </c>
      <c r="AE1607" s="12">
        <v>864748990</v>
      </c>
      <c r="AF1607" s="14">
        <v>1315092170</v>
      </c>
      <c r="AG1607" s="14">
        <v>954201920</v>
      </c>
      <c r="AH1607" s="14">
        <v>508272130</v>
      </c>
      <c r="AI1607" s="14">
        <v>994248420</v>
      </c>
      <c r="AJ1607" s="14">
        <v>1110976460</v>
      </c>
      <c r="AK1607" s="12">
        <v>2638660100</v>
      </c>
      <c r="AL1607" s="12">
        <v>1091161340</v>
      </c>
      <c r="AM1607" s="12">
        <v>3336723240</v>
      </c>
      <c r="AN1607" s="12">
        <v>4247512100</v>
      </c>
      <c r="AO1607" s="12">
        <v>1884480530</v>
      </c>
      <c r="AP1607" s="14">
        <v>733681970</v>
      </c>
      <c r="AQ1607" s="14">
        <v>3399200510</v>
      </c>
      <c r="AR1607" s="14">
        <v>5015411260</v>
      </c>
      <c r="AS1607" s="14">
        <v>6597078780</v>
      </c>
    </row>
    <row r="1608" spans="1:45" x14ac:dyDescent="0.4">
      <c r="A1608" s="8" t="s">
        <v>1606</v>
      </c>
      <c r="B1608" s="13">
        <v>-898361000</v>
      </c>
      <c r="C1608" s="13">
        <v>-7228716000</v>
      </c>
      <c r="D1608" s="13">
        <v>-7368532000</v>
      </c>
      <c r="E1608" s="13">
        <v>-7166990100</v>
      </c>
      <c r="F1608" s="13">
        <v>16139000</v>
      </c>
      <c r="G1608" s="11">
        <v>-1478103000</v>
      </c>
      <c r="H1608" s="11">
        <v>-2036716000</v>
      </c>
      <c r="I1608" s="11">
        <v>-1600634970</v>
      </c>
      <c r="J1608" s="11">
        <v>-717001000</v>
      </c>
      <c r="K1608" s="11">
        <v>-2236158000</v>
      </c>
      <c r="L1608" s="13">
        <v>-1147086000</v>
      </c>
      <c r="M1608" s="13">
        <v>-5419117540</v>
      </c>
      <c r="N1608" s="13">
        <v>-465669000</v>
      </c>
      <c r="O1608" s="13">
        <v>-5809439000</v>
      </c>
      <c r="P1608" s="13">
        <v>-9417900000</v>
      </c>
      <c r="Q1608" s="11">
        <v>-17670017560</v>
      </c>
      <c r="R1608" s="11">
        <v>1472266000</v>
      </c>
      <c r="S1608" s="11">
        <v>3373403000</v>
      </c>
      <c r="T1608" s="11">
        <v>2119383000</v>
      </c>
      <c r="U1608" s="11">
        <v>-5164227110</v>
      </c>
      <c r="V1608" s="13">
        <v>1211636000</v>
      </c>
      <c r="W1608" s="13">
        <v>-1859372000</v>
      </c>
      <c r="X1608" s="13">
        <v>-7005044000</v>
      </c>
      <c r="Y1608" s="13">
        <v>-16165737080</v>
      </c>
      <c r="Z1608" s="13">
        <v>-2734990000</v>
      </c>
      <c r="AA1608" s="11">
        <v>-10717522320</v>
      </c>
      <c r="AB1608" s="11">
        <v>-14302246630</v>
      </c>
      <c r="AC1608" s="11">
        <v>-25548698230</v>
      </c>
      <c r="AD1608" s="11">
        <v>660045710</v>
      </c>
      <c r="AE1608" s="11">
        <v>1207951300</v>
      </c>
      <c r="AF1608" s="13">
        <v>1553296260</v>
      </c>
      <c r="AG1608" s="13">
        <v>363358970</v>
      </c>
      <c r="AH1608" s="13">
        <v>1457756560</v>
      </c>
      <c r="AI1608" s="13">
        <v>1750550940</v>
      </c>
      <c r="AJ1608" s="13">
        <v>1250094430</v>
      </c>
      <c r="AK1608" s="11">
        <v>-420869120</v>
      </c>
      <c r="AL1608" s="11">
        <v>-840789860</v>
      </c>
      <c r="AM1608" s="11">
        <v>-1858789000</v>
      </c>
      <c r="AN1608" s="11">
        <v>5240706740</v>
      </c>
      <c r="AO1608" s="11">
        <v>-4770006470</v>
      </c>
      <c r="AP1608" s="13">
        <v>-1574621980</v>
      </c>
      <c r="AQ1608" s="13">
        <v>-6725894940</v>
      </c>
      <c r="AR1608" s="13">
        <v>-7604765200</v>
      </c>
      <c r="AS1608" s="13">
        <v>-9629543940</v>
      </c>
    </row>
    <row r="1609" spans="1:45" x14ac:dyDescent="0.4">
      <c r="A1609" s="8" t="s">
        <v>1607</v>
      </c>
      <c r="B1609" s="13">
        <v>835122000</v>
      </c>
      <c r="C1609" s="13">
        <v>1813270000</v>
      </c>
      <c r="D1609" s="13">
        <v>2151855000</v>
      </c>
      <c r="E1609" s="13">
        <v>2672842910</v>
      </c>
      <c r="F1609" s="13">
        <v>837404000</v>
      </c>
      <c r="G1609" s="11">
        <v>1311834000</v>
      </c>
      <c r="H1609" s="11">
        <v>1708189000</v>
      </c>
      <c r="I1609" s="11">
        <v>2387580090</v>
      </c>
      <c r="J1609" s="11">
        <v>595579000</v>
      </c>
      <c r="K1609" s="11">
        <v>1602050000</v>
      </c>
      <c r="L1609" s="13">
        <v>2135697000</v>
      </c>
      <c r="M1609" s="13">
        <v>2828515040</v>
      </c>
      <c r="N1609" s="13">
        <v>863577000</v>
      </c>
      <c r="O1609" s="13">
        <v>2243654000</v>
      </c>
      <c r="P1609" s="13">
        <v>3228934000</v>
      </c>
      <c r="Q1609" s="11">
        <v>4077291200</v>
      </c>
      <c r="R1609" s="11">
        <v>1481859000</v>
      </c>
      <c r="S1609" s="11">
        <v>1353862000</v>
      </c>
      <c r="T1609" s="11">
        <v>1832975000</v>
      </c>
      <c r="U1609" s="11">
        <v>533765860</v>
      </c>
      <c r="V1609" s="13">
        <v>2032305000</v>
      </c>
      <c r="W1609" s="13">
        <v>2251915000</v>
      </c>
      <c r="X1609" s="13">
        <v>2423023000</v>
      </c>
      <c r="Y1609" s="13">
        <v>2540591420</v>
      </c>
      <c r="Z1609" s="13">
        <v>782909000</v>
      </c>
      <c r="AA1609" s="11">
        <v>995217680</v>
      </c>
      <c r="AB1609" s="11">
        <v>1168042970</v>
      </c>
      <c r="AC1609" s="11">
        <v>2122799270</v>
      </c>
      <c r="AD1609" s="11">
        <v>1316792230</v>
      </c>
      <c r="AE1609" s="11">
        <v>2259193220</v>
      </c>
      <c r="AF1609" s="13">
        <v>3099193030</v>
      </c>
      <c r="AG1609" s="13">
        <v>4014465960</v>
      </c>
      <c r="AH1609" s="13">
        <v>636427280</v>
      </c>
      <c r="AI1609" s="13">
        <v>2494580600</v>
      </c>
      <c r="AJ1609" s="13">
        <v>3668024200</v>
      </c>
      <c r="AK1609" s="11">
        <v>2536902170</v>
      </c>
      <c r="AL1609" s="11">
        <v>324635380</v>
      </c>
      <c r="AM1609" s="11">
        <v>3158859550</v>
      </c>
      <c r="AN1609" s="11">
        <v>4773098620</v>
      </c>
      <c r="AO1609" s="11">
        <v>5999106090</v>
      </c>
      <c r="AP1609" s="13">
        <v>613546170</v>
      </c>
      <c r="AQ1609" s="13">
        <v>3217981730</v>
      </c>
      <c r="AR1609" s="13">
        <v>4212372930</v>
      </c>
      <c r="AS1609" s="13">
        <v>4397506060</v>
      </c>
    </row>
    <row r="1610" spans="1:45" x14ac:dyDescent="0.4">
      <c r="A1610" s="8" t="s">
        <v>1608</v>
      </c>
      <c r="B1610" s="13">
        <v>990040000</v>
      </c>
      <c r="C1610" s="13">
        <v>4314717000</v>
      </c>
      <c r="D1610" s="13">
        <v>5817717000</v>
      </c>
      <c r="E1610" s="13">
        <v>6883915150</v>
      </c>
      <c r="F1610" s="13">
        <v>603729000</v>
      </c>
      <c r="G1610" s="11">
        <v>-789150000</v>
      </c>
      <c r="H1610" s="11">
        <v>21426000</v>
      </c>
      <c r="I1610" s="11">
        <v>-2003594220</v>
      </c>
      <c r="J1610" s="11">
        <v>218579000</v>
      </c>
      <c r="K1610" s="11">
        <v>-2498028000</v>
      </c>
      <c r="L1610" s="13">
        <v>-2158921000</v>
      </c>
      <c r="M1610" s="13">
        <v>-3199467710</v>
      </c>
      <c r="N1610" s="13">
        <v>899553000</v>
      </c>
      <c r="O1610" s="13">
        <v>3208477000</v>
      </c>
      <c r="P1610" s="13">
        <v>1658114000</v>
      </c>
      <c r="Q1610" s="11">
        <v>-1924053730</v>
      </c>
      <c r="R1610" s="11">
        <v>1006659000</v>
      </c>
      <c r="S1610" s="11">
        <v>2538518000</v>
      </c>
      <c r="T1610" s="11">
        <v>3619833000</v>
      </c>
      <c r="U1610" s="11">
        <v>2256719890</v>
      </c>
      <c r="V1610" s="13">
        <v>198173000</v>
      </c>
      <c r="W1610" s="13">
        <v>2378677000</v>
      </c>
      <c r="X1610" s="13">
        <v>4406977000</v>
      </c>
      <c r="Y1610" s="13">
        <v>-7347289370</v>
      </c>
      <c r="Z1610" s="13">
        <v>630031000</v>
      </c>
      <c r="AA1610" s="11">
        <v>3314584160</v>
      </c>
      <c r="AB1610" s="11">
        <v>4557383610</v>
      </c>
      <c r="AC1610" s="11">
        <v>5757526690</v>
      </c>
      <c r="AD1610" s="11">
        <v>1272702750</v>
      </c>
      <c r="AE1610" s="11">
        <v>7437974610</v>
      </c>
      <c r="AF1610" s="13">
        <v>7204852460</v>
      </c>
      <c r="AG1610" s="13">
        <v>7256255280</v>
      </c>
      <c r="AH1610" s="13">
        <v>2003729590</v>
      </c>
      <c r="AI1610" s="13">
        <v>3438438740</v>
      </c>
      <c r="AJ1610" s="13">
        <v>2840051460</v>
      </c>
      <c r="AK1610" s="11">
        <v>2196857080</v>
      </c>
      <c r="AL1610" s="11">
        <v>1258969110</v>
      </c>
      <c r="AM1610" s="11">
        <v>3807820830</v>
      </c>
      <c r="AN1610" s="11">
        <v>8428102840</v>
      </c>
      <c r="AO1610" s="11">
        <v>7655775740</v>
      </c>
      <c r="AP1610" s="13">
        <v>1849974110</v>
      </c>
      <c r="AQ1610" s="13">
        <v>2523379470</v>
      </c>
      <c r="AR1610" s="13">
        <v>5037351400</v>
      </c>
      <c r="AS1610" s="13">
        <v>4848982050</v>
      </c>
    </row>
    <row r="1611" spans="1:45" x14ac:dyDescent="0.4">
      <c r="A1611" s="8" t="s">
        <v>1609</v>
      </c>
      <c r="B1611" s="13"/>
      <c r="C1611" s="13"/>
      <c r="D1611" s="13"/>
      <c r="E1611" s="13"/>
      <c r="F1611" s="13"/>
      <c r="G1611" s="11"/>
      <c r="H1611" s="11"/>
      <c r="I1611" s="11"/>
      <c r="J1611" s="11"/>
      <c r="K1611" s="11"/>
      <c r="L1611" s="13"/>
      <c r="M1611" s="13"/>
      <c r="N1611" s="13"/>
      <c r="O1611" s="13"/>
      <c r="P1611" s="13"/>
      <c r="Q1611" s="11">
        <v>858160000</v>
      </c>
      <c r="R1611" s="11"/>
      <c r="S1611" s="11"/>
      <c r="T1611" s="11"/>
      <c r="U1611" s="11">
        <v>-2523560000</v>
      </c>
      <c r="V1611" s="13"/>
      <c r="W1611" s="13"/>
      <c r="X1611" s="13"/>
      <c r="Y1611" s="13">
        <v>-8410788420</v>
      </c>
      <c r="Z1611" s="13"/>
      <c r="AA1611" s="11"/>
      <c r="AB1611" s="11">
        <v>-4063351690</v>
      </c>
      <c r="AC1611" s="11">
        <v>-6277244840</v>
      </c>
      <c r="AD1611" s="11">
        <v>-1706049810</v>
      </c>
      <c r="AE1611" s="11">
        <v>-4961232840</v>
      </c>
      <c r="AF1611" s="13">
        <v>-7561166340</v>
      </c>
      <c r="AG1611" s="13">
        <v>-10463624230</v>
      </c>
      <c r="AH1611" s="13">
        <v>-2313550960</v>
      </c>
      <c r="AI1611" s="13">
        <v>-4945695190</v>
      </c>
      <c r="AJ1611" s="13">
        <v>-7632478200</v>
      </c>
      <c r="AK1611" s="11">
        <v>-7574168050</v>
      </c>
      <c r="AL1611" s="11">
        <v>-2668362810</v>
      </c>
      <c r="AM1611" s="11">
        <v>-5009596220</v>
      </c>
      <c r="AN1611" s="11">
        <v>-7203141350</v>
      </c>
      <c r="AO1611" s="11">
        <v>-7189519050</v>
      </c>
      <c r="AP1611" s="13">
        <v>-3022380720</v>
      </c>
      <c r="AQ1611" s="13">
        <v>-5285187910</v>
      </c>
      <c r="AR1611" s="13">
        <v>-6871469900</v>
      </c>
      <c r="AS1611" s="13">
        <v>-9382668830</v>
      </c>
    </row>
    <row r="1612" spans="1:45" x14ac:dyDescent="0.4">
      <c r="A1612" s="10" t="s">
        <v>1610</v>
      </c>
      <c r="B1612" s="14">
        <v>838821000</v>
      </c>
      <c r="C1612" s="14">
        <v>1675272000</v>
      </c>
      <c r="D1612" s="14">
        <v>2447812000</v>
      </c>
      <c r="E1612" s="14">
        <v>2561003480</v>
      </c>
      <c r="F1612" s="14">
        <v>554242000</v>
      </c>
      <c r="G1612" s="12">
        <v>1530939000</v>
      </c>
      <c r="H1612" s="12">
        <v>2459803000</v>
      </c>
      <c r="I1612" s="12">
        <v>3719872770</v>
      </c>
      <c r="J1612" s="12">
        <v>356195000</v>
      </c>
      <c r="K1612" s="12">
        <v>1016948000</v>
      </c>
      <c r="L1612" s="14">
        <v>1696497000</v>
      </c>
      <c r="M1612" s="14">
        <v>2658609050</v>
      </c>
      <c r="N1612" s="14">
        <v>555433000</v>
      </c>
      <c r="O1612" s="14">
        <v>1598724000</v>
      </c>
      <c r="P1612" s="14">
        <v>3017977000</v>
      </c>
      <c r="Q1612" s="12">
        <v>2482518030</v>
      </c>
      <c r="R1612" s="12">
        <v>672415000</v>
      </c>
      <c r="S1612" s="12">
        <v>659051000</v>
      </c>
      <c r="T1612" s="12">
        <v>2815854000</v>
      </c>
      <c r="U1612" s="12">
        <v>-27851507740</v>
      </c>
      <c r="V1612" s="14">
        <v>1562038000</v>
      </c>
      <c r="W1612" s="14">
        <v>890477000</v>
      </c>
      <c r="X1612" s="14">
        <v>-2357482000</v>
      </c>
      <c r="Y1612" s="14">
        <v>-14001767850</v>
      </c>
      <c r="Z1612" s="14">
        <v>-1672276000</v>
      </c>
      <c r="AA1612" s="12">
        <v>-390196630</v>
      </c>
      <c r="AB1612" s="12">
        <v>-1408610520</v>
      </c>
      <c r="AC1612" s="12">
        <v>-14760196300</v>
      </c>
      <c r="AD1612" s="12">
        <v>-452906840</v>
      </c>
      <c r="AE1612" s="12">
        <v>-5958387920</v>
      </c>
      <c r="AF1612" s="14">
        <v>-1397775860</v>
      </c>
      <c r="AG1612" s="14">
        <v>126089170</v>
      </c>
      <c r="AH1612" s="14">
        <v>1622286840</v>
      </c>
      <c r="AI1612" s="14">
        <v>-3095832350</v>
      </c>
      <c r="AJ1612" s="14">
        <v>-3701449530</v>
      </c>
      <c r="AK1612" s="12">
        <v>-18923692950</v>
      </c>
      <c r="AL1612" s="12">
        <v>-1934813730</v>
      </c>
      <c r="AM1612" s="12">
        <v>-15945122150</v>
      </c>
      <c r="AN1612" s="12">
        <v>-93106588840</v>
      </c>
      <c r="AO1612" s="12">
        <v>-106520047830</v>
      </c>
      <c r="AP1612" s="14">
        <v>1622839010</v>
      </c>
      <c r="AQ1612" s="14">
        <v>2528808220</v>
      </c>
      <c r="AR1612" s="14">
        <v>6070778740</v>
      </c>
      <c r="AS1612" s="14">
        <v>10777614600</v>
      </c>
    </row>
    <row r="1613" spans="1:45" x14ac:dyDescent="0.4">
      <c r="A1613" s="8" t="s">
        <v>1611</v>
      </c>
      <c r="B1613" s="13">
        <v>-3611552000</v>
      </c>
      <c r="C1613" s="13">
        <v>-2023259000</v>
      </c>
      <c r="D1613" s="13">
        <v>-500052000</v>
      </c>
      <c r="E1613" s="13">
        <v>-15150947550</v>
      </c>
      <c r="F1613" s="13">
        <v>-5114541000</v>
      </c>
      <c r="G1613" s="11">
        <v>-7739216000</v>
      </c>
      <c r="H1613" s="11">
        <v>-14702194000</v>
      </c>
      <c r="I1613" s="11">
        <v>-18804655010</v>
      </c>
      <c r="J1613" s="11">
        <v>-6486831000</v>
      </c>
      <c r="K1613" s="11">
        <v>-7977914000</v>
      </c>
      <c r="L1613" s="13">
        <v>-12404234000</v>
      </c>
      <c r="M1613" s="13">
        <v>-30283942000</v>
      </c>
      <c r="N1613" s="13">
        <v>-8947875000</v>
      </c>
      <c r="O1613" s="13">
        <v>-30143293000</v>
      </c>
      <c r="P1613" s="13">
        <v>-13530186000</v>
      </c>
      <c r="Q1613" s="11">
        <v>-12123144850</v>
      </c>
      <c r="R1613" s="11">
        <v>163545000</v>
      </c>
      <c r="S1613" s="11">
        <v>637389000</v>
      </c>
      <c r="T1613" s="11">
        <v>858601000</v>
      </c>
      <c r="U1613" s="11">
        <v>1567982770</v>
      </c>
      <c r="V1613" s="13">
        <v>500802000</v>
      </c>
      <c r="W1613" s="13">
        <v>1365921000</v>
      </c>
      <c r="X1613" s="13">
        <v>1602476000</v>
      </c>
      <c r="Y1613" s="13">
        <v>2198777940</v>
      </c>
      <c r="Z1613" s="13">
        <v>929437000</v>
      </c>
      <c r="AA1613" s="11">
        <v>2577492270</v>
      </c>
      <c r="AB1613" s="11">
        <v>3424827250</v>
      </c>
      <c r="AC1613" s="11">
        <v>4402152850</v>
      </c>
      <c r="AD1613" s="11">
        <v>834556730</v>
      </c>
      <c r="AE1613" s="11">
        <v>3538996540</v>
      </c>
      <c r="AF1613" s="13">
        <v>5072701810</v>
      </c>
      <c r="AG1613" s="13">
        <v>6912549030</v>
      </c>
      <c r="AH1613" s="13">
        <v>599447180</v>
      </c>
      <c r="AI1613" s="13">
        <v>1482006470</v>
      </c>
      <c r="AJ1613" s="13">
        <v>2389818960</v>
      </c>
      <c r="AK1613" s="11">
        <v>4303484210</v>
      </c>
      <c r="AL1613" s="11">
        <v>945948510</v>
      </c>
      <c r="AM1613" s="11">
        <v>2364891410</v>
      </c>
      <c r="AN1613" s="11">
        <v>4639381220</v>
      </c>
      <c r="AO1613" s="11">
        <v>6603263210</v>
      </c>
      <c r="AP1613" s="13">
        <v>616196810</v>
      </c>
      <c r="AQ1613" s="13">
        <v>5512949200</v>
      </c>
      <c r="AR1613" s="13">
        <v>6462439890</v>
      </c>
      <c r="AS1613" s="13">
        <v>7423520890</v>
      </c>
    </row>
    <row r="1614" spans="1:45" x14ac:dyDescent="0.4">
      <c r="A1614" s="8" t="s">
        <v>1612</v>
      </c>
      <c r="B1614" s="13">
        <v>35386000</v>
      </c>
      <c r="C1614" s="13">
        <v>378562000</v>
      </c>
      <c r="D1614" s="13">
        <v>-117736000</v>
      </c>
      <c r="E1614" s="13">
        <v>-1365309670</v>
      </c>
      <c r="F1614" s="13">
        <v>-1447688000</v>
      </c>
      <c r="G1614" s="11">
        <v>-3151854000</v>
      </c>
      <c r="H1614" s="11">
        <v>-3027602000</v>
      </c>
      <c r="I1614" s="11">
        <v>-5957946580</v>
      </c>
      <c r="J1614" s="11">
        <v>336569000</v>
      </c>
      <c r="K1614" s="11">
        <v>674050000</v>
      </c>
      <c r="L1614" s="13">
        <v>1040465000</v>
      </c>
      <c r="M1614" s="13">
        <v>1567136740</v>
      </c>
      <c r="N1614" s="13">
        <v>-163056000</v>
      </c>
      <c r="O1614" s="13">
        <v>-2612431000</v>
      </c>
      <c r="P1614" s="13">
        <v>-4249497000</v>
      </c>
      <c r="Q1614" s="11">
        <v>-4563321980</v>
      </c>
      <c r="R1614" s="11">
        <v>-1573308000</v>
      </c>
      <c r="S1614" s="11">
        <v>-2572067000</v>
      </c>
      <c r="T1614" s="11">
        <v>-3562678000</v>
      </c>
      <c r="U1614" s="11">
        <v>-4664189390</v>
      </c>
      <c r="V1614" s="13">
        <v>-175376000</v>
      </c>
      <c r="W1614" s="13">
        <v>1015782000</v>
      </c>
      <c r="X1614" s="13">
        <v>1311235000</v>
      </c>
      <c r="Y1614" s="13">
        <v>1208772800</v>
      </c>
      <c r="Z1614" s="13">
        <v>-2292913000</v>
      </c>
      <c r="AA1614" s="11">
        <v>-1374579290</v>
      </c>
      <c r="AB1614" s="11">
        <v>-1020750290</v>
      </c>
      <c r="AC1614" s="11">
        <v>-8788297630</v>
      </c>
      <c r="AD1614" s="11">
        <v>-5247728040</v>
      </c>
      <c r="AE1614" s="11">
        <v>-11609975550</v>
      </c>
      <c r="AF1614" s="13">
        <v>-17735535580</v>
      </c>
      <c r="AG1614" s="13">
        <v>-35686888100</v>
      </c>
      <c r="AH1614" s="13">
        <v>-2643895750</v>
      </c>
      <c r="AI1614" s="13">
        <v>-10409388160</v>
      </c>
      <c r="AJ1614" s="13">
        <v>-13023739290</v>
      </c>
      <c r="AK1614" s="11">
        <v>-25099171530</v>
      </c>
      <c r="AL1614" s="11">
        <v>-1735629390</v>
      </c>
      <c r="AM1614" s="11">
        <v>-2873782750</v>
      </c>
      <c r="AN1614" s="11">
        <v>54405851570</v>
      </c>
      <c r="AO1614" s="11">
        <v>57433455300</v>
      </c>
      <c r="AP1614" s="13">
        <v>-2800158130</v>
      </c>
      <c r="AQ1614" s="13">
        <v>-5606648100</v>
      </c>
      <c r="AR1614" s="13">
        <v>-5475669080</v>
      </c>
      <c r="AS1614" s="13">
        <v>-8584559980</v>
      </c>
    </row>
    <row r="1615" spans="1:45" x14ac:dyDescent="0.4">
      <c r="A1615" s="8" t="s">
        <v>1613</v>
      </c>
      <c r="B1615" s="13"/>
      <c r="C1615" s="13"/>
      <c r="D1615" s="13"/>
      <c r="E1615" s="13">
        <v>175991000</v>
      </c>
      <c r="F1615" s="13"/>
      <c r="G1615" s="11"/>
      <c r="H1615" s="11"/>
      <c r="I1615" s="11">
        <v>652016000</v>
      </c>
      <c r="J1615" s="11"/>
      <c r="K1615" s="11"/>
      <c r="L1615" s="13"/>
      <c r="M1615" s="13">
        <v>1315471000</v>
      </c>
      <c r="N1615" s="13"/>
      <c r="O1615" s="13"/>
      <c r="P1615" s="13"/>
      <c r="Q1615" s="11">
        <v>1346436000</v>
      </c>
      <c r="R1615" s="11"/>
      <c r="S1615" s="11"/>
      <c r="T1615" s="11"/>
      <c r="U1615" s="11">
        <v>2201274980</v>
      </c>
      <c r="V1615" s="13"/>
      <c r="W1615" s="13"/>
      <c r="X1615" s="13">
        <v>2913502000</v>
      </c>
      <c r="Y1615" s="13">
        <v>5439384610</v>
      </c>
      <c r="Z1615" s="13">
        <v>2643972000</v>
      </c>
      <c r="AA1615" s="11">
        <v>-705599230</v>
      </c>
      <c r="AB1615" s="11">
        <v>-1971083150</v>
      </c>
      <c r="AC1615" s="11">
        <v>-2789489680</v>
      </c>
      <c r="AD1615" s="11">
        <v>243954840</v>
      </c>
      <c r="AE1615" s="11">
        <v>218646270</v>
      </c>
      <c r="AF1615" s="13">
        <v>729445710</v>
      </c>
      <c r="AG1615" s="13">
        <v>350503710</v>
      </c>
      <c r="AH1615" s="13">
        <v>105080200</v>
      </c>
      <c r="AI1615" s="13">
        <v>-1418647090</v>
      </c>
      <c r="AJ1615" s="13">
        <v>-1490138410</v>
      </c>
      <c r="AK1615" s="11">
        <v>-575723140</v>
      </c>
      <c r="AL1615" s="11">
        <v>-841568490</v>
      </c>
      <c r="AM1615" s="11">
        <v>-1192244640</v>
      </c>
      <c r="AN1615" s="11">
        <v>-2289514050</v>
      </c>
      <c r="AO1615" s="11">
        <v>-1363119350</v>
      </c>
      <c r="AP1615" s="13">
        <v>-2876439420</v>
      </c>
      <c r="AQ1615" s="13">
        <v>-3491691680</v>
      </c>
      <c r="AR1615" s="13">
        <v>-5740966370</v>
      </c>
      <c r="AS1615" s="13">
        <v>-14620932600</v>
      </c>
    </row>
    <row r="1616" spans="1:45" x14ac:dyDescent="0.4">
      <c r="A1616" s="8" t="s">
        <v>1614</v>
      </c>
      <c r="B1616" s="13">
        <v>1714171000</v>
      </c>
      <c r="C1616" s="13">
        <v>4138827000</v>
      </c>
      <c r="D1616" s="13">
        <v>6466868000</v>
      </c>
      <c r="E1616" s="13">
        <v>9990579160</v>
      </c>
      <c r="F1616" s="13">
        <v>1643265000</v>
      </c>
      <c r="G1616" s="11">
        <v>3978065000</v>
      </c>
      <c r="H1616" s="11">
        <v>4550646000</v>
      </c>
      <c r="I1616" s="11">
        <v>3706036900</v>
      </c>
      <c r="J1616" s="11">
        <v>407010000</v>
      </c>
      <c r="K1616" s="11">
        <v>-1488698000</v>
      </c>
      <c r="L1616" s="13">
        <v>59923000</v>
      </c>
      <c r="M1616" s="13">
        <v>3029332000</v>
      </c>
      <c r="N1616" s="13">
        <v>-375517000</v>
      </c>
      <c r="O1616" s="13">
        <v>69698000</v>
      </c>
      <c r="P1616" s="13">
        <v>-140872000</v>
      </c>
      <c r="Q1616" s="11">
        <v>-516879070</v>
      </c>
      <c r="R1616" s="11">
        <v>43188000</v>
      </c>
      <c r="S1616" s="11">
        <v>557144000</v>
      </c>
      <c r="T1616" s="11">
        <v>592077000</v>
      </c>
      <c r="U1616" s="11">
        <v>3021739150</v>
      </c>
      <c r="V1616" s="13">
        <v>-274120000</v>
      </c>
      <c r="W1616" s="13">
        <v>698528000</v>
      </c>
      <c r="X1616" s="13">
        <v>1373995000</v>
      </c>
      <c r="Y1616" s="13">
        <v>2861915970</v>
      </c>
      <c r="Z1616" s="13">
        <v>454912000</v>
      </c>
      <c r="AA1616" s="11">
        <v>5390787050</v>
      </c>
      <c r="AB1616" s="11">
        <v>5370570200</v>
      </c>
      <c r="AC1616" s="11">
        <v>6583946870</v>
      </c>
      <c r="AD1616" s="11">
        <v>486617600</v>
      </c>
      <c r="AE1616" s="11">
        <v>10325443660</v>
      </c>
      <c r="AF1616" s="13">
        <v>12940560880</v>
      </c>
      <c r="AG1616" s="13">
        <v>15087412220</v>
      </c>
      <c r="AH1616" s="13">
        <v>2152143340</v>
      </c>
      <c r="AI1616" s="13">
        <v>6956531890</v>
      </c>
      <c r="AJ1616" s="13">
        <v>9324798730</v>
      </c>
      <c r="AK1616" s="11">
        <v>15715906470</v>
      </c>
      <c r="AL1616" s="11">
        <v>2577240310</v>
      </c>
      <c r="AM1616" s="11">
        <v>5046624750</v>
      </c>
      <c r="AN1616" s="11">
        <v>7166821330</v>
      </c>
      <c r="AO1616" s="11">
        <v>6874812740</v>
      </c>
      <c r="AP1616" s="13">
        <v>1051399680</v>
      </c>
      <c r="AQ1616" s="13">
        <v>2119592350</v>
      </c>
      <c r="AR1616" s="13">
        <v>3404302670</v>
      </c>
      <c r="AS1616" s="13">
        <v>-6363853290</v>
      </c>
    </row>
    <row r="1617" spans="1:45" x14ac:dyDescent="0.4">
      <c r="A1617" s="10" t="s">
        <v>1615</v>
      </c>
      <c r="B1617" s="14"/>
      <c r="C1617" s="14"/>
      <c r="D1617" s="14"/>
      <c r="E1617" s="14"/>
      <c r="F1617" s="14"/>
      <c r="G1617" s="12"/>
      <c r="H1617" s="12"/>
      <c r="I1617" s="12"/>
      <c r="J1617" s="12"/>
      <c r="K1617" s="12"/>
      <c r="L1617" s="14"/>
      <c r="M1617" s="14">
        <v>3896411000</v>
      </c>
      <c r="N1617" s="14"/>
      <c r="O1617" s="14"/>
      <c r="P1617" s="14"/>
      <c r="Q1617" s="12">
        <v>307751000</v>
      </c>
      <c r="R1617" s="12"/>
      <c r="S1617" s="12"/>
      <c r="T1617" s="12"/>
      <c r="U1617" s="12">
        <v>2087062000</v>
      </c>
      <c r="V1617" s="14"/>
      <c r="W1617" s="14"/>
      <c r="X1617" s="14"/>
      <c r="Y1617" s="14">
        <v>-1805835510</v>
      </c>
      <c r="Z1617" s="14"/>
      <c r="AA1617" s="12"/>
      <c r="AB1617" s="12"/>
      <c r="AC1617" s="12">
        <v>-935292520</v>
      </c>
      <c r="AD1617" s="12">
        <v>-1208631800</v>
      </c>
      <c r="AE1617" s="12">
        <v>-1171845190</v>
      </c>
      <c r="AF1617" s="14">
        <v>-421515230</v>
      </c>
      <c r="AG1617" s="14">
        <v>743706280</v>
      </c>
      <c r="AH1617" s="14">
        <v>-1763969900</v>
      </c>
      <c r="AI1617" s="14">
        <v>725790990</v>
      </c>
      <c r="AJ1617" s="14">
        <v>1060685520</v>
      </c>
      <c r="AK1617" s="12">
        <v>2109926850</v>
      </c>
      <c r="AL1617" s="12">
        <v>-1379221280</v>
      </c>
      <c r="AM1617" s="12">
        <v>-1711046610</v>
      </c>
      <c r="AN1617" s="12">
        <v>-229441040</v>
      </c>
      <c r="AO1617" s="12">
        <v>1808481480</v>
      </c>
      <c r="AP1617" s="14">
        <v>350366050</v>
      </c>
      <c r="AQ1617" s="14">
        <v>967860270</v>
      </c>
      <c r="AR1617" s="14">
        <v>1258257720</v>
      </c>
      <c r="AS1617" s="14">
        <v>-338188820</v>
      </c>
    </row>
    <row r="1618" spans="1:45" x14ac:dyDescent="0.4">
      <c r="A1618" s="8" t="s">
        <v>1616</v>
      </c>
      <c r="B1618" s="13">
        <v>835663000</v>
      </c>
      <c r="C1618" s="13">
        <v>1804862000</v>
      </c>
      <c r="D1618" s="13">
        <v>3936138000</v>
      </c>
      <c r="E1618" s="13">
        <v>10096714170</v>
      </c>
      <c r="F1618" s="13">
        <v>2497253000</v>
      </c>
      <c r="G1618" s="11">
        <v>1491780000</v>
      </c>
      <c r="H1618" s="11">
        <v>2855295000</v>
      </c>
      <c r="I1618" s="11">
        <v>6382266900</v>
      </c>
      <c r="J1618" s="11">
        <v>667545000</v>
      </c>
      <c r="K1618" s="11">
        <v>309604000</v>
      </c>
      <c r="L1618" s="13">
        <v>1643826000</v>
      </c>
      <c r="M1618" s="13">
        <v>3165139550</v>
      </c>
      <c r="N1618" s="13">
        <v>524323000</v>
      </c>
      <c r="O1618" s="13">
        <v>1247324000</v>
      </c>
      <c r="P1618" s="13">
        <v>5741316000</v>
      </c>
      <c r="Q1618" s="11">
        <v>8012590200</v>
      </c>
      <c r="R1618" s="11">
        <v>2133126000</v>
      </c>
      <c r="S1618" s="11">
        <v>4694414000</v>
      </c>
      <c r="T1618" s="11">
        <v>9025355000</v>
      </c>
      <c r="U1618" s="11">
        <v>14435316470</v>
      </c>
      <c r="V1618" s="13">
        <v>9920471000</v>
      </c>
      <c r="W1618" s="13">
        <v>12231010000</v>
      </c>
      <c r="X1618" s="13">
        <v>17774350000</v>
      </c>
      <c r="Y1618" s="13">
        <v>23020713730</v>
      </c>
      <c r="Z1618" s="13">
        <v>2945217000</v>
      </c>
      <c r="AA1618" s="11">
        <v>5905843970</v>
      </c>
      <c r="AB1618" s="11">
        <v>15143677110</v>
      </c>
      <c r="AC1618" s="11">
        <v>21156377230</v>
      </c>
      <c r="AD1618" s="11">
        <v>3122892640</v>
      </c>
      <c r="AE1618" s="11">
        <v>7839064950</v>
      </c>
      <c r="AF1618" s="13">
        <v>14343073400</v>
      </c>
      <c r="AG1618" s="13">
        <v>22379143100</v>
      </c>
      <c r="AH1618" s="13">
        <v>2434030730</v>
      </c>
      <c r="AI1618" s="13">
        <v>6698484910</v>
      </c>
      <c r="AJ1618" s="13">
        <v>8738920250</v>
      </c>
      <c r="AK1618" s="11">
        <v>14518269240</v>
      </c>
      <c r="AL1618" s="11">
        <v>4132644220</v>
      </c>
      <c r="AM1618" s="11">
        <v>5134203340</v>
      </c>
      <c r="AN1618" s="11">
        <v>9648821750</v>
      </c>
      <c r="AO1618" s="11">
        <v>12142527180</v>
      </c>
      <c r="AP1618" s="13">
        <v>3801414570</v>
      </c>
      <c r="AQ1618" s="13">
        <v>5260209570</v>
      </c>
      <c r="AR1618" s="13">
        <v>6878114430</v>
      </c>
      <c r="AS1618" s="13">
        <v>4978376190</v>
      </c>
    </row>
    <row r="1619" spans="1:45" x14ac:dyDescent="0.4">
      <c r="A1619" s="8" t="s">
        <v>1617</v>
      </c>
      <c r="B1619" s="13">
        <v>73079000</v>
      </c>
      <c r="C1619" s="13">
        <v>-193055000</v>
      </c>
      <c r="D1619" s="13">
        <v>104569000</v>
      </c>
      <c r="E1619" s="13">
        <v>1916370350</v>
      </c>
      <c r="F1619" s="13">
        <v>439581000</v>
      </c>
      <c r="G1619" s="11">
        <v>2448465000</v>
      </c>
      <c r="H1619" s="11">
        <v>1414423000</v>
      </c>
      <c r="I1619" s="11">
        <v>131372260</v>
      </c>
      <c r="J1619" s="11">
        <v>-416415000</v>
      </c>
      <c r="K1619" s="11">
        <v>-2489888000</v>
      </c>
      <c r="L1619" s="13">
        <v>-5503133000</v>
      </c>
      <c r="M1619" s="13">
        <v>-12560555760</v>
      </c>
      <c r="N1619" s="13">
        <v>-1895934000</v>
      </c>
      <c r="O1619" s="13">
        <v>-3949773000</v>
      </c>
      <c r="P1619" s="13">
        <v>-6017106000</v>
      </c>
      <c r="Q1619" s="11">
        <v>-19999972880</v>
      </c>
      <c r="R1619" s="11">
        <v>-591944000</v>
      </c>
      <c r="S1619" s="11">
        <v>-346455000</v>
      </c>
      <c r="T1619" s="11">
        <v>-1868870000</v>
      </c>
      <c r="U1619" s="11">
        <v>-5538644510</v>
      </c>
      <c r="V1619" s="13">
        <v>-3448718000</v>
      </c>
      <c r="W1619" s="13">
        <v>-6413754000</v>
      </c>
      <c r="X1619" s="13">
        <v>-5937313000</v>
      </c>
      <c r="Y1619" s="13">
        <v>-21692155060</v>
      </c>
      <c r="Z1619" s="13">
        <v>28661000</v>
      </c>
      <c r="AA1619" s="11">
        <v>-591327110</v>
      </c>
      <c r="AB1619" s="11">
        <v>-1334515200</v>
      </c>
      <c r="AC1619" s="11">
        <v>-3631734740</v>
      </c>
      <c r="AD1619" s="11">
        <v>-168159470</v>
      </c>
      <c r="AE1619" s="11">
        <v>-484329230</v>
      </c>
      <c r="AF1619" s="13">
        <v>-116357050</v>
      </c>
      <c r="AG1619" s="13">
        <v>-3433630600</v>
      </c>
      <c r="AH1619" s="13">
        <v>9283170</v>
      </c>
      <c r="AI1619" s="13">
        <v>-397936270</v>
      </c>
      <c r="AJ1619" s="13">
        <v>799007430</v>
      </c>
      <c r="AK1619" s="11">
        <v>-934291980</v>
      </c>
      <c r="AL1619" s="11">
        <v>-2582226990</v>
      </c>
      <c r="AM1619" s="11">
        <v>-851047090</v>
      </c>
      <c r="AN1619" s="11">
        <v>1028620</v>
      </c>
      <c r="AO1619" s="11">
        <v>1493199530</v>
      </c>
      <c r="AP1619" s="13">
        <v>2018032860</v>
      </c>
      <c r="AQ1619" s="13">
        <v>3207520050</v>
      </c>
      <c r="AR1619" s="13">
        <v>4103823880</v>
      </c>
      <c r="AS1619" s="13">
        <v>4460329380</v>
      </c>
    </row>
    <row r="1620" spans="1:45" x14ac:dyDescent="0.4">
      <c r="A1620" s="8" t="s">
        <v>1618</v>
      </c>
      <c r="B1620" s="13"/>
      <c r="C1620" s="13"/>
      <c r="D1620" s="13"/>
      <c r="E1620" s="13"/>
      <c r="F1620" s="13"/>
      <c r="G1620" s="11"/>
      <c r="H1620" s="11"/>
      <c r="I1620" s="11"/>
      <c r="J1620" s="11"/>
      <c r="K1620" s="11"/>
      <c r="L1620" s="13"/>
      <c r="M1620" s="13"/>
      <c r="N1620" s="13"/>
      <c r="O1620" s="13"/>
      <c r="P1620" s="13"/>
      <c r="Q1620" s="11">
        <v>387048000</v>
      </c>
      <c r="R1620" s="11">
        <v>645603000</v>
      </c>
      <c r="S1620" s="11">
        <v>496182000</v>
      </c>
      <c r="T1620" s="11">
        <v>946827000</v>
      </c>
      <c r="U1620" s="11">
        <v>-97148000</v>
      </c>
      <c r="V1620" s="13">
        <v>1483817000</v>
      </c>
      <c r="W1620" s="13">
        <v>-4304557000</v>
      </c>
      <c r="X1620" s="13">
        <v>-7107349000</v>
      </c>
      <c r="Y1620" s="13">
        <v>-15678696000</v>
      </c>
      <c r="Z1620" s="13">
        <v>591606000</v>
      </c>
      <c r="AA1620" s="11">
        <v>-2545587000</v>
      </c>
      <c r="AB1620" s="11">
        <v>1124389000</v>
      </c>
      <c r="AC1620" s="11">
        <v>-4087161000</v>
      </c>
      <c r="AD1620" s="11">
        <v>1099754000</v>
      </c>
      <c r="AE1620" s="11">
        <v>505330000</v>
      </c>
      <c r="AF1620" s="13">
        <v>1373615000</v>
      </c>
      <c r="AG1620" s="13">
        <v>2890940000</v>
      </c>
      <c r="AH1620" s="13">
        <v>356324000</v>
      </c>
      <c r="AI1620" s="13">
        <v>-556485000</v>
      </c>
      <c r="AJ1620" s="13">
        <v>577124000</v>
      </c>
      <c r="AK1620" s="11">
        <v>5584037000</v>
      </c>
      <c r="AL1620" s="11">
        <v>1980710000</v>
      </c>
      <c r="AM1620" s="11">
        <v>3589958000</v>
      </c>
      <c r="AN1620" s="11">
        <v>6452216000</v>
      </c>
      <c r="AO1620" s="11">
        <v>12590918000</v>
      </c>
      <c r="AP1620" s="13">
        <v>593652000</v>
      </c>
      <c r="AQ1620" s="13">
        <v>1750732000</v>
      </c>
      <c r="AR1620" s="13">
        <v>2880596000</v>
      </c>
      <c r="AS1620" s="13">
        <v>6734955000</v>
      </c>
    </row>
    <row r="1621" spans="1:45" x14ac:dyDescent="0.4">
      <c r="A1621" s="8" t="s">
        <v>1619</v>
      </c>
      <c r="B1621" s="13">
        <v>3190107000</v>
      </c>
      <c r="C1621" s="13">
        <v>9016002000</v>
      </c>
      <c r="D1621" s="13">
        <v>11998916000</v>
      </c>
      <c r="E1621" s="13">
        <v>14068883480</v>
      </c>
      <c r="F1621" s="13">
        <v>1779880000</v>
      </c>
      <c r="G1621" s="11">
        <v>4109650000</v>
      </c>
      <c r="H1621" s="11">
        <v>2172457000</v>
      </c>
      <c r="I1621" s="11">
        <v>1752454920</v>
      </c>
      <c r="J1621" s="11">
        <v>611521000</v>
      </c>
      <c r="K1621" s="11">
        <v>2560299000</v>
      </c>
      <c r="L1621" s="13">
        <v>3542920000</v>
      </c>
      <c r="M1621" s="13">
        <v>2694585750</v>
      </c>
      <c r="N1621" s="13">
        <v>1052739000</v>
      </c>
      <c r="O1621" s="13">
        <v>1804200000</v>
      </c>
      <c r="P1621" s="13">
        <v>3670591000</v>
      </c>
      <c r="Q1621" s="11">
        <v>-5167585480</v>
      </c>
      <c r="R1621" s="11">
        <v>455313000</v>
      </c>
      <c r="S1621" s="11">
        <v>795641000</v>
      </c>
      <c r="T1621" s="11">
        <v>4332814000</v>
      </c>
      <c r="U1621" s="11">
        <v>4860664700</v>
      </c>
      <c r="V1621" s="13">
        <v>-679401000</v>
      </c>
      <c r="W1621" s="13">
        <v>3970525000</v>
      </c>
      <c r="X1621" s="13">
        <v>4013449000</v>
      </c>
      <c r="Y1621" s="13">
        <v>4430028010</v>
      </c>
      <c r="Z1621" s="13">
        <v>1630868000</v>
      </c>
      <c r="AA1621" s="11">
        <v>2991725080</v>
      </c>
      <c r="AB1621" s="11">
        <v>4643039630</v>
      </c>
      <c r="AC1621" s="11">
        <v>3816600800</v>
      </c>
      <c r="AD1621" s="11">
        <v>2134320520</v>
      </c>
      <c r="AE1621" s="11">
        <v>2979151760</v>
      </c>
      <c r="AF1621" s="13">
        <v>13648987260</v>
      </c>
      <c r="AG1621" s="13">
        <v>12363662140</v>
      </c>
      <c r="AH1621" s="13">
        <v>992900790</v>
      </c>
      <c r="AI1621" s="13">
        <v>4469705000</v>
      </c>
      <c r="AJ1621" s="13">
        <v>8481680540</v>
      </c>
      <c r="AK1621" s="11">
        <v>7136010160</v>
      </c>
      <c r="AL1621" s="11">
        <v>1141433120</v>
      </c>
      <c r="AM1621" s="11">
        <v>4582795470</v>
      </c>
      <c r="AN1621" s="11">
        <v>3335626470</v>
      </c>
      <c r="AO1621" s="11">
        <v>453964560</v>
      </c>
      <c r="AP1621" s="13">
        <v>3059797470</v>
      </c>
      <c r="AQ1621" s="13">
        <v>3838009160</v>
      </c>
      <c r="AR1621" s="13">
        <v>3291179910</v>
      </c>
      <c r="AS1621" s="13">
        <v>1207373270</v>
      </c>
    </row>
    <row r="1622" spans="1:45" x14ac:dyDescent="0.4">
      <c r="A1622" s="10" t="s">
        <v>1620</v>
      </c>
      <c r="B1622" s="14">
        <v>3519073000</v>
      </c>
      <c r="C1622" s="14">
        <v>4918809000</v>
      </c>
      <c r="D1622" s="14">
        <v>7234060000</v>
      </c>
      <c r="E1622" s="14">
        <v>12857184970</v>
      </c>
      <c r="F1622" s="14">
        <v>2134499000</v>
      </c>
      <c r="G1622" s="12">
        <v>3393973000</v>
      </c>
      <c r="H1622" s="12">
        <v>5578113000</v>
      </c>
      <c r="I1622" s="12">
        <v>7410845090</v>
      </c>
      <c r="J1622" s="12">
        <v>1167605000</v>
      </c>
      <c r="K1622" s="12">
        <v>2856945000</v>
      </c>
      <c r="L1622" s="14">
        <v>5043811000</v>
      </c>
      <c r="M1622" s="14">
        <v>13567965010</v>
      </c>
      <c r="N1622" s="14">
        <v>969879000</v>
      </c>
      <c r="O1622" s="14">
        <v>1910832000</v>
      </c>
      <c r="P1622" s="14">
        <v>1030487000</v>
      </c>
      <c r="Q1622" s="12">
        <v>14098835320</v>
      </c>
      <c r="R1622" s="12">
        <v>870161000</v>
      </c>
      <c r="S1622" s="12">
        <v>2364755000</v>
      </c>
      <c r="T1622" s="12">
        <v>3460814000</v>
      </c>
      <c r="U1622" s="12">
        <v>7948106590</v>
      </c>
      <c r="V1622" s="14">
        <v>559304000</v>
      </c>
      <c r="W1622" s="14">
        <v>384266000</v>
      </c>
      <c r="X1622" s="14">
        <v>1150587000</v>
      </c>
      <c r="Y1622" s="14">
        <v>2596521350</v>
      </c>
      <c r="Z1622" s="14">
        <v>-2116635000</v>
      </c>
      <c r="AA1622" s="12">
        <v>-497707710</v>
      </c>
      <c r="AB1622" s="12">
        <v>1320606190</v>
      </c>
      <c r="AC1622" s="12">
        <v>5560802070</v>
      </c>
      <c r="AD1622" s="12">
        <v>3826664370</v>
      </c>
      <c r="AE1622" s="12">
        <v>4073796960</v>
      </c>
      <c r="AF1622" s="14">
        <v>6386438510</v>
      </c>
      <c r="AG1622" s="14">
        <v>8280144840</v>
      </c>
      <c r="AH1622" s="14">
        <v>2526682780</v>
      </c>
      <c r="AI1622" s="14">
        <v>3416729110</v>
      </c>
      <c r="AJ1622" s="14">
        <v>4495440220</v>
      </c>
      <c r="AK1622" s="12">
        <v>6078801940</v>
      </c>
      <c r="AL1622" s="12">
        <v>1764558640</v>
      </c>
      <c r="AM1622" s="12">
        <v>2587420010</v>
      </c>
      <c r="AN1622" s="12">
        <v>3894881570</v>
      </c>
      <c r="AO1622" s="12">
        <v>3993724140</v>
      </c>
      <c r="AP1622" s="14">
        <v>646548870</v>
      </c>
      <c r="AQ1622" s="14">
        <v>2382478570</v>
      </c>
      <c r="AR1622" s="14">
        <v>3156223120</v>
      </c>
      <c r="AS1622" s="14">
        <v>3360583840</v>
      </c>
    </row>
    <row r="1623" spans="1:45" x14ac:dyDescent="0.4">
      <c r="A1623" s="8" t="s">
        <v>1621</v>
      </c>
      <c r="B1623" s="13">
        <v>-723920000</v>
      </c>
      <c r="C1623" s="13">
        <v>3564040000</v>
      </c>
      <c r="D1623" s="13">
        <v>5075930000</v>
      </c>
      <c r="E1623" s="13">
        <v>6118696410</v>
      </c>
      <c r="F1623" s="13">
        <v>787564000</v>
      </c>
      <c r="G1623" s="11">
        <v>4525853000</v>
      </c>
      <c r="H1623" s="11">
        <v>8278406000</v>
      </c>
      <c r="I1623" s="11">
        <v>10776966750</v>
      </c>
      <c r="J1623" s="11">
        <v>3440729000</v>
      </c>
      <c r="K1623" s="11">
        <v>5043958000</v>
      </c>
      <c r="L1623" s="13">
        <v>7639982000</v>
      </c>
      <c r="M1623" s="13">
        <v>7856085450</v>
      </c>
      <c r="N1623" s="13">
        <v>-1408304000</v>
      </c>
      <c r="O1623" s="13">
        <v>4906897000</v>
      </c>
      <c r="P1623" s="13">
        <v>8202887000</v>
      </c>
      <c r="Q1623" s="11">
        <v>8099890850</v>
      </c>
      <c r="R1623" s="11">
        <v>-1748395000</v>
      </c>
      <c r="S1623" s="11">
        <v>-863122000</v>
      </c>
      <c r="T1623" s="11">
        <v>730736000</v>
      </c>
      <c r="U1623" s="11">
        <v>4409921690</v>
      </c>
      <c r="V1623" s="13">
        <v>-257027000</v>
      </c>
      <c r="W1623" s="13">
        <v>2427414000</v>
      </c>
      <c r="X1623" s="13">
        <v>4429159000</v>
      </c>
      <c r="Y1623" s="13">
        <v>5307283070</v>
      </c>
      <c r="Z1623" s="13">
        <v>-896618000</v>
      </c>
      <c r="AA1623" s="11">
        <v>126122680</v>
      </c>
      <c r="AB1623" s="11">
        <v>3817339760</v>
      </c>
      <c r="AC1623" s="11">
        <v>6341210430</v>
      </c>
      <c r="AD1623" s="11">
        <v>-1006621660</v>
      </c>
      <c r="AE1623" s="11">
        <v>-374857380</v>
      </c>
      <c r="AF1623" s="13">
        <v>1748801010</v>
      </c>
      <c r="AG1623" s="13">
        <v>4234721020</v>
      </c>
      <c r="AH1623" s="13">
        <v>-2055241340</v>
      </c>
      <c r="AI1623" s="13">
        <v>-1636811820</v>
      </c>
      <c r="AJ1623" s="13">
        <v>283847280</v>
      </c>
      <c r="AK1623" s="11">
        <v>1903927800</v>
      </c>
      <c r="AL1623" s="11">
        <v>-2273019020</v>
      </c>
      <c r="AM1623" s="11">
        <v>-3033537480</v>
      </c>
      <c r="AN1623" s="11">
        <v>-2032649820</v>
      </c>
      <c r="AO1623" s="11">
        <v>1833659110</v>
      </c>
      <c r="AP1623" s="13">
        <v>-2128649290</v>
      </c>
      <c r="AQ1623" s="13">
        <v>-2656219390</v>
      </c>
      <c r="AR1623" s="13">
        <v>-2923588230</v>
      </c>
      <c r="AS1623" s="13">
        <v>3850592360</v>
      </c>
    </row>
    <row r="1624" spans="1:45" x14ac:dyDescent="0.4">
      <c r="A1624" s="8" t="s">
        <v>1622</v>
      </c>
      <c r="B1624" s="13"/>
      <c r="C1624" s="13"/>
      <c r="D1624" s="13"/>
      <c r="E1624" s="13"/>
      <c r="F1624" s="13"/>
      <c r="G1624" s="11"/>
      <c r="H1624" s="11"/>
      <c r="I1624" s="11">
        <v>566017000</v>
      </c>
      <c r="J1624" s="11"/>
      <c r="K1624" s="11"/>
      <c r="L1624" s="13"/>
      <c r="M1624" s="13">
        <v>1277599000</v>
      </c>
      <c r="N1624" s="13"/>
      <c r="O1624" s="13"/>
      <c r="P1624" s="13"/>
      <c r="Q1624" s="11">
        <v>610515000</v>
      </c>
      <c r="R1624" s="11"/>
      <c r="S1624" s="11"/>
      <c r="T1624" s="11"/>
      <c r="U1624" s="11">
        <v>11247881000</v>
      </c>
      <c r="V1624" s="13"/>
      <c r="W1624" s="13"/>
      <c r="X1624" s="13"/>
      <c r="Y1624" s="13">
        <v>3336091150</v>
      </c>
      <c r="Z1624" s="13"/>
      <c r="AA1624" s="11">
        <v>3257760960</v>
      </c>
      <c r="AB1624" s="11">
        <v>4942655950</v>
      </c>
      <c r="AC1624" s="11">
        <v>6198119640</v>
      </c>
      <c r="AD1624" s="11">
        <v>293065700</v>
      </c>
      <c r="AE1624" s="11">
        <v>3588614450</v>
      </c>
      <c r="AF1624" s="13">
        <v>3558201000</v>
      </c>
      <c r="AG1624" s="13">
        <v>8512030470</v>
      </c>
      <c r="AH1624" s="13">
        <v>910384040</v>
      </c>
      <c r="AI1624" s="13">
        <v>2696333740</v>
      </c>
      <c r="AJ1624" s="13">
        <v>4719004090</v>
      </c>
      <c r="AK1624" s="11">
        <v>9860828090</v>
      </c>
      <c r="AL1624" s="11">
        <v>144796610</v>
      </c>
      <c r="AM1624" s="11">
        <v>5111670950</v>
      </c>
      <c r="AN1624" s="11">
        <v>6176115540</v>
      </c>
      <c r="AO1624" s="11">
        <v>18890350860</v>
      </c>
      <c r="AP1624" s="13">
        <v>1157278140</v>
      </c>
      <c r="AQ1624" s="13">
        <v>1861829260</v>
      </c>
      <c r="AR1624" s="13">
        <v>1667114760</v>
      </c>
      <c r="AS1624" s="13">
        <v>6471096920</v>
      </c>
    </row>
    <row r="1625" spans="1:45" x14ac:dyDescent="0.4">
      <c r="A1625" s="8" t="s">
        <v>1623</v>
      </c>
      <c r="B1625" s="13">
        <v>59189000</v>
      </c>
      <c r="C1625" s="13">
        <v>-260680000</v>
      </c>
      <c r="D1625" s="13">
        <v>126519000</v>
      </c>
      <c r="E1625" s="13">
        <v>-6517815190</v>
      </c>
      <c r="F1625" s="13">
        <v>-110518000</v>
      </c>
      <c r="G1625" s="11">
        <v>-750379000</v>
      </c>
      <c r="H1625" s="11">
        <v>-957086000</v>
      </c>
      <c r="I1625" s="11">
        <v>-6841387000</v>
      </c>
      <c r="J1625" s="11">
        <v>-126414000</v>
      </c>
      <c r="K1625" s="11">
        <v>-98278000</v>
      </c>
      <c r="L1625" s="13">
        <v>-3870417000</v>
      </c>
      <c r="M1625" s="13">
        <v>-25209835530</v>
      </c>
      <c r="N1625" s="13">
        <v>658917000</v>
      </c>
      <c r="O1625" s="13">
        <v>279951000</v>
      </c>
      <c r="P1625" s="13">
        <v>205521000</v>
      </c>
      <c r="Q1625" s="11">
        <v>227339190</v>
      </c>
      <c r="R1625" s="11">
        <v>44925000</v>
      </c>
      <c r="S1625" s="11">
        <v>-4254650000</v>
      </c>
      <c r="T1625" s="11">
        <v>-4305662000</v>
      </c>
      <c r="U1625" s="11">
        <v>-9281661120</v>
      </c>
      <c r="V1625" s="13">
        <v>-529443000</v>
      </c>
      <c r="W1625" s="13">
        <v>-1640049000</v>
      </c>
      <c r="X1625" s="13">
        <v>-2299224000</v>
      </c>
      <c r="Y1625" s="13">
        <v>-5674524150</v>
      </c>
      <c r="Z1625" s="13">
        <v>197219000</v>
      </c>
      <c r="AA1625" s="11">
        <v>1343720780</v>
      </c>
      <c r="AB1625" s="11">
        <v>1430717810</v>
      </c>
      <c r="AC1625" s="11">
        <v>1107575770</v>
      </c>
      <c r="AD1625" s="11">
        <v>130542690</v>
      </c>
      <c r="AE1625" s="11">
        <v>565897170</v>
      </c>
      <c r="AF1625" s="13">
        <v>578314970</v>
      </c>
      <c r="AG1625" s="13">
        <v>-2055938340</v>
      </c>
      <c r="AH1625" s="13">
        <v>-351983540</v>
      </c>
      <c r="AI1625" s="13">
        <v>-850724530</v>
      </c>
      <c r="AJ1625" s="13">
        <v>-1764780870</v>
      </c>
      <c r="AK1625" s="11">
        <v>-4876096200</v>
      </c>
      <c r="AL1625" s="11">
        <v>-378928280</v>
      </c>
      <c r="AM1625" s="11">
        <v>-4941371430</v>
      </c>
      <c r="AN1625" s="11">
        <v>-4386358180</v>
      </c>
      <c r="AO1625" s="11">
        <v>-10092977460</v>
      </c>
      <c r="AP1625" s="13">
        <v>454000730</v>
      </c>
      <c r="AQ1625" s="13">
        <v>988790630</v>
      </c>
      <c r="AR1625" s="13">
        <v>1056917930</v>
      </c>
      <c r="AS1625" s="13">
        <v>893224100</v>
      </c>
    </row>
    <row r="1626" spans="1:45" x14ac:dyDescent="0.4">
      <c r="A1626" s="8" t="s">
        <v>1624</v>
      </c>
      <c r="B1626" s="13"/>
      <c r="C1626" s="13"/>
      <c r="D1626" s="13"/>
      <c r="E1626" s="13"/>
      <c r="F1626" s="13"/>
      <c r="G1626" s="11"/>
      <c r="H1626" s="11"/>
      <c r="I1626" s="11"/>
      <c r="J1626" s="11"/>
      <c r="K1626" s="11"/>
      <c r="L1626" s="13"/>
      <c r="M1626" s="13"/>
      <c r="N1626" s="13"/>
      <c r="O1626" s="13"/>
      <c r="P1626" s="13"/>
      <c r="Q1626" s="11"/>
      <c r="R1626" s="11"/>
      <c r="S1626" s="11"/>
      <c r="T1626" s="11"/>
      <c r="U1626" s="11"/>
      <c r="V1626" s="13"/>
      <c r="W1626" s="13"/>
      <c r="X1626" s="13"/>
      <c r="Y1626" s="13"/>
      <c r="Z1626" s="13"/>
      <c r="AA1626" s="11"/>
      <c r="AB1626" s="11"/>
      <c r="AC1626" s="11">
        <v>755459000</v>
      </c>
      <c r="AD1626" s="11"/>
      <c r="AE1626" s="11"/>
      <c r="AF1626" s="13"/>
      <c r="AG1626" s="13">
        <v>1891786140</v>
      </c>
      <c r="AH1626" s="13"/>
      <c r="AI1626" s="13">
        <v>1517414210</v>
      </c>
      <c r="AJ1626" s="13">
        <v>2554336810</v>
      </c>
      <c r="AK1626" s="11">
        <v>3654609570</v>
      </c>
      <c r="AL1626" s="11">
        <v>24311410</v>
      </c>
      <c r="AM1626" s="11">
        <v>-9091012380</v>
      </c>
      <c r="AN1626" s="11">
        <v>-7556161590</v>
      </c>
      <c r="AO1626" s="11">
        <v>-6656503760</v>
      </c>
      <c r="AP1626" s="13">
        <v>171931010</v>
      </c>
      <c r="AQ1626" s="13">
        <v>263678660</v>
      </c>
      <c r="AR1626" s="13">
        <v>2732359190</v>
      </c>
      <c r="AS1626" s="13">
        <v>2077151900</v>
      </c>
    </row>
    <row r="1627" spans="1:45" x14ac:dyDescent="0.4">
      <c r="A1627" s="10" t="s">
        <v>1625</v>
      </c>
      <c r="B1627" s="14">
        <v>966685000</v>
      </c>
      <c r="C1627" s="14">
        <v>1054835000</v>
      </c>
      <c r="D1627" s="14">
        <v>2526156000</v>
      </c>
      <c r="E1627" s="14">
        <v>3488314770</v>
      </c>
      <c r="F1627" s="14">
        <v>544242000</v>
      </c>
      <c r="G1627" s="12">
        <v>724204000</v>
      </c>
      <c r="H1627" s="12">
        <v>806337000</v>
      </c>
      <c r="I1627" s="12">
        <v>1900865560</v>
      </c>
      <c r="J1627" s="12">
        <v>458304000</v>
      </c>
      <c r="K1627" s="12">
        <v>1503659000</v>
      </c>
      <c r="L1627" s="14">
        <v>1574150000</v>
      </c>
      <c r="M1627" s="14">
        <v>306412180</v>
      </c>
      <c r="N1627" s="14">
        <v>1397641000</v>
      </c>
      <c r="O1627" s="14">
        <v>2882656000</v>
      </c>
      <c r="P1627" s="14">
        <v>3327479000</v>
      </c>
      <c r="Q1627" s="12">
        <v>3361012570</v>
      </c>
      <c r="R1627" s="12">
        <v>1839568000</v>
      </c>
      <c r="S1627" s="12">
        <v>2281585000</v>
      </c>
      <c r="T1627" s="12">
        <v>2901235000</v>
      </c>
      <c r="U1627" s="12">
        <v>2524403170</v>
      </c>
      <c r="V1627" s="14">
        <v>1192048000</v>
      </c>
      <c r="W1627" s="14">
        <v>8494768000</v>
      </c>
      <c r="X1627" s="14">
        <v>6868206000</v>
      </c>
      <c r="Y1627" s="14">
        <v>652889630</v>
      </c>
      <c r="Z1627" s="14">
        <v>1698740000</v>
      </c>
      <c r="AA1627" s="12">
        <v>2751530470</v>
      </c>
      <c r="AB1627" s="12">
        <v>3775513640</v>
      </c>
      <c r="AC1627" s="12">
        <v>1238629240</v>
      </c>
      <c r="AD1627" s="12">
        <v>551715260</v>
      </c>
      <c r="AE1627" s="12">
        <v>777809790</v>
      </c>
      <c r="AF1627" s="14">
        <v>1021281120</v>
      </c>
      <c r="AG1627" s="14">
        <v>-405057130</v>
      </c>
      <c r="AH1627" s="14">
        <v>494555950</v>
      </c>
      <c r="AI1627" s="14">
        <v>1579025560</v>
      </c>
      <c r="AJ1627" s="14">
        <v>1573907620</v>
      </c>
      <c r="AK1627" s="12">
        <v>2314049730</v>
      </c>
      <c r="AL1627" s="12">
        <v>1177734230</v>
      </c>
      <c r="AM1627" s="12">
        <v>-1353593900</v>
      </c>
      <c r="AN1627" s="12">
        <v>1601503560</v>
      </c>
      <c r="AO1627" s="12">
        <v>1304381300</v>
      </c>
      <c r="AP1627" s="14">
        <v>1421976990</v>
      </c>
      <c r="AQ1627" s="14">
        <v>3368772400</v>
      </c>
      <c r="AR1627" s="14">
        <v>2824196280</v>
      </c>
      <c r="AS1627" s="14">
        <v>1354066070</v>
      </c>
    </row>
    <row r="1628" spans="1:45" x14ac:dyDescent="0.4">
      <c r="A1628" s="8" t="s">
        <v>1626</v>
      </c>
      <c r="B1628" s="13">
        <v>2443481000</v>
      </c>
      <c r="C1628" s="13">
        <v>3079371000</v>
      </c>
      <c r="D1628" s="13">
        <v>4248964000</v>
      </c>
      <c r="E1628" s="13">
        <v>6650120860</v>
      </c>
      <c r="F1628" s="13">
        <v>5696666000</v>
      </c>
      <c r="G1628" s="11">
        <v>7170579000</v>
      </c>
      <c r="H1628" s="11">
        <v>7840630000</v>
      </c>
      <c r="I1628" s="11">
        <v>7899170510</v>
      </c>
      <c r="J1628" s="11">
        <v>8232936000</v>
      </c>
      <c r="K1628" s="11">
        <v>10145021000</v>
      </c>
      <c r="L1628" s="13">
        <v>11199707000</v>
      </c>
      <c r="M1628" s="13">
        <v>5166412210</v>
      </c>
      <c r="N1628" s="13">
        <v>7476946000</v>
      </c>
      <c r="O1628" s="13">
        <v>12640758000</v>
      </c>
      <c r="P1628" s="13">
        <v>13337563000</v>
      </c>
      <c r="Q1628" s="11">
        <v>5269535350</v>
      </c>
      <c r="R1628" s="11">
        <v>6738143000</v>
      </c>
      <c r="S1628" s="11">
        <v>10231357000</v>
      </c>
      <c r="T1628" s="11">
        <v>11462141000</v>
      </c>
      <c r="U1628" s="11">
        <v>7028755810</v>
      </c>
      <c r="V1628" s="13">
        <v>11089354000</v>
      </c>
      <c r="W1628" s="13">
        <v>13696101000</v>
      </c>
      <c r="X1628" s="13">
        <v>12549465000</v>
      </c>
      <c r="Y1628" s="13">
        <v>7664398270</v>
      </c>
      <c r="Z1628" s="13">
        <v>5127972000</v>
      </c>
      <c r="AA1628" s="11">
        <v>4081640320</v>
      </c>
      <c r="AB1628" s="11">
        <v>5130743180</v>
      </c>
      <c r="AC1628" s="11">
        <v>3038333190</v>
      </c>
      <c r="AD1628" s="11">
        <v>4608066920</v>
      </c>
      <c r="AE1628" s="11">
        <v>3970698350</v>
      </c>
      <c r="AF1628" s="13">
        <v>4725886800</v>
      </c>
      <c r="AG1628" s="13">
        <v>1356598350</v>
      </c>
      <c r="AH1628" s="13">
        <v>5273022500</v>
      </c>
      <c r="AI1628" s="13">
        <v>311864040</v>
      </c>
      <c r="AJ1628" s="13">
        <v>-58629390</v>
      </c>
      <c r="AK1628" s="11">
        <v>-3391049160</v>
      </c>
      <c r="AL1628" s="11">
        <v>4527254320</v>
      </c>
      <c r="AM1628" s="11">
        <v>12814619150</v>
      </c>
      <c r="AN1628" s="11">
        <v>8933682880</v>
      </c>
      <c r="AO1628" s="11">
        <v>4049753790</v>
      </c>
      <c r="AP1628" s="13">
        <v>7057521920</v>
      </c>
      <c r="AQ1628" s="13">
        <v>3212403890</v>
      </c>
      <c r="AR1628" s="13">
        <v>1180576810</v>
      </c>
      <c r="AS1628" s="13">
        <v>2461543200</v>
      </c>
    </row>
    <row r="1629" spans="1:45" x14ac:dyDescent="0.4">
      <c r="A1629" s="8" t="s">
        <v>1627</v>
      </c>
      <c r="B1629" s="13"/>
      <c r="C1629" s="13"/>
      <c r="D1629" s="13"/>
      <c r="E1629" s="13"/>
      <c r="F1629" s="13"/>
      <c r="G1629" s="11"/>
      <c r="H1629" s="11"/>
      <c r="I1629" s="11"/>
      <c r="J1629" s="11"/>
      <c r="K1629" s="11">
        <v>-545550000</v>
      </c>
      <c r="L1629" s="13">
        <v>212667000</v>
      </c>
      <c r="M1629" s="13">
        <v>-408177990</v>
      </c>
      <c r="N1629" s="13">
        <v>617415000</v>
      </c>
      <c r="O1629" s="13">
        <v>-541206000</v>
      </c>
      <c r="P1629" s="13">
        <v>-331199000</v>
      </c>
      <c r="Q1629" s="11">
        <v>-6923677920</v>
      </c>
      <c r="R1629" s="11">
        <v>-1821129000</v>
      </c>
      <c r="S1629" s="11">
        <v>-11147942000</v>
      </c>
      <c r="T1629" s="11">
        <v>-19992633000</v>
      </c>
      <c r="U1629" s="11">
        <v>-49654596090</v>
      </c>
      <c r="V1629" s="13">
        <v>-922741000</v>
      </c>
      <c r="W1629" s="13">
        <v>112983000</v>
      </c>
      <c r="X1629" s="13">
        <v>565075000</v>
      </c>
      <c r="Y1629" s="13">
        <v>-16603396000</v>
      </c>
      <c r="Z1629" s="13">
        <v>1666923000</v>
      </c>
      <c r="AA1629" s="11">
        <v>-13672612320</v>
      </c>
      <c r="AB1629" s="11">
        <v>-1795671710</v>
      </c>
      <c r="AC1629" s="11">
        <v>-9167811000</v>
      </c>
      <c r="AD1629" s="11">
        <v>-3517481940</v>
      </c>
      <c r="AE1629" s="11">
        <v>3397615710</v>
      </c>
      <c r="AF1629" s="13">
        <v>8805697240</v>
      </c>
      <c r="AG1629" s="13">
        <v>-1304030320</v>
      </c>
      <c r="AH1629" s="13">
        <v>-998731490</v>
      </c>
      <c r="AI1629" s="13">
        <v>-5835948940</v>
      </c>
      <c r="AJ1629" s="13">
        <v>-7637938870</v>
      </c>
      <c r="AK1629" s="11">
        <v>-12160262630</v>
      </c>
      <c r="AL1629" s="11">
        <v>3863394470</v>
      </c>
      <c r="AM1629" s="11">
        <v>1474998750</v>
      </c>
      <c r="AN1629" s="11">
        <v>-697830420</v>
      </c>
      <c r="AO1629" s="11">
        <v>-4688499380</v>
      </c>
      <c r="AP1629" s="13">
        <v>2194409920</v>
      </c>
      <c r="AQ1629" s="13">
        <v>1086537400</v>
      </c>
      <c r="AR1629" s="13">
        <v>1056352070</v>
      </c>
      <c r="AS1629" s="13">
        <v>-3274394260</v>
      </c>
    </row>
    <row r="1630" spans="1:45" x14ac:dyDescent="0.4">
      <c r="A1630" s="8" t="s">
        <v>1628</v>
      </c>
      <c r="B1630" s="13">
        <v>1725491000</v>
      </c>
      <c r="C1630" s="13">
        <v>5613211000</v>
      </c>
      <c r="D1630" s="13">
        <v>7010716000</v>
      </c>
      <c r="E1630" s="13">
        <v>2720709930</v>
      </c>
      <c r="F1630" s="13">
        <v>-1059250000</v>
      </c>
      <c r="G1630" s="11">
        <v>-4399083000</v>
      </c>
      <c r="H1630" s="11">
        <v>6318195000</v>
      </c>
      <c r="I1630" s="11">
        <v>-556282000</v>
      </c>
      <c r="J1630" s="11">
        <v>-1949119000</v>
      </c>
      <c r="K1630" s="11">
        <v>-132673229000</v>
      </c>
      <c r="L1630" s="13">
        <v>-133398059000</v>
      </c>
      <c r="M1630" s="13">
        <v>-135668364090</v>
      </c>
      <c r="N1630" s="13">
        <v>2727319000</v>
      </c>
      <c r="O1630" s="13">
        <v>6847964000</v>
      </c>
      <c r="P1630" s="13">
        <v>8569813000</v>
      </c>
      <c r="Q1630" s="11">
        <v>24499442840</v>
      </c>
      <c r="R1630" s="11">
        <v>5964261000</v>
      </c>
      <c r="S1630" s="11">
        <v>10636465000</v>
      </c>
      <c r="T1630" s="11">
        <v>14108603000</v>
      </c>
      <c r="U1630" s="11">
        <v>26923962830</v>
      </c>
      <c r="V1630" s="13">
        <v>17711782000</v>
      </c>
      <c r="W1630" s="13">
        <v>34871379000</v>
      </c>
      <c r="X1630" s="13">
        <v>60340440000</v>
      </c>
      <c r="Y1630" s="13">
        <v>75041374180</v>
      </c>
      <c r="Z1630" s="13">
        <v>89733028000</v>
      </c>
      <c r="AA1630" s="11">
        <v>99811798930</v>
      </c>
      <c r="AB1630" s="11">
        <v>100768353760</v>
      </c>
      <c r="AC1630" s="11">
        <v>138191003960</v>
      </c>
      <c r="AD1630" s="11">
        <v>15105458820</v>
      </c>
      <c r="AE1630" s="11">
        <v>41706776950</v>
      </c>
      <c r="AF1630" s="13">
        <v>54158832060</v>
      </c>
      <c r="AG1630" s="13">
        <v>65322159130</v>
      </c>
      <c r="AH1630" s="13">
        <v>17585700340</v>
      </c>
      <c r="AI1630" s="13">
        <v>36789539060</v>
      </c>
      <c r="AJ1630" s="13">
        <v>58241003450</v>
      </c>
      <c r="AK1630" s="11">
        <v>105685467090</v>
      </c>
      <c r="AL1630" s="11">
        <v>12483520450</v>
      </c>
      <c r="AM1630" s="11">
        <v>18449716160</v>
      </c>
      <c r="AN1630" s="11">
        <v>27523486510</v>
      </c>
      <c r="AO1630" s="11">
        <v>55718841120</v>
      </c>
      <c r="AP1630" s="13">
        <v>13813396210</v>
      </c>
      <c r="AQ1630" s="13">
        <v>18369945700</v>
      </c>
      <c r="AR1630" s="13">
        <v>27334640510</v>
      </c>
      <c r="AS1630" s="13">
        <v>50369227830</v>
      </c>
    </row>
    <row r="1631" spans="1:45" x14ac:dyDescent="0.4">
      <c r="A1631" s="8" t="s">
        <v>1629</v>
      </c>
      <c r="B1631" s="13">
        <v>981043000</v>
      </c>
      <c r="C1631" s="13">
        <v>611498000</v>
      </c>
      <c r="D1631" s="13">
        <v>2073441000</v>
      </c>
      <c r="E1631" s="13">
        <v>4763871300</v>
      </c>
      <c r="F1631" s="13">
        <v>-748900000</v>
      </c>
      <c r="G1631" s="11">
        <v>-1587426000</v>
      </c>
      <c r="H1631" s="11">
        <v>-2379946000</v>
      </c>
      <c r="I1631" s="11">
        <v>1688648120</v>
      </c>
      <c r="J1631" s="11">
        <v>2730583000</v>
      </c>
      <c r="K1631" s="11">
        <v>2897208000</v>
      </c>
      <c r="L1631" s="13">
        <v>3514310000</v>
      </c>
      <c r="M1631" s="13">
        <v>3029857040</v>
      </c>
      <c r="N1631" s="13">
        <v>314217000</v>
      </c>
      <c r="O1631" s="13">
        <v>-1169430000</v>
      </c>
      <c r="P1631" s="13">
        <v>-2584892000</v>
      </c>
      <c r="Q1631" s="11">
        <v>-4233261140</v>
      </c>
      <c r="R1631" s="11">
        <v>-1605321000</v>
      </c>
      <c r="S1631" s="11">
        <v>-1860196000</v>
      </c>
      <c r="T1631" s="11">
        <v>-700350000</v>
      </c>
      <c r="U1631" s="11">
        <v>1530646970</v>
      </c>
      <c r="V1631" s="13">
        <v>-437545000</v>
      </c>
      <c r="W1631" s="13">
        <v>-661430000</v>
      </c>
      <c r="X1631" s="13">
        <v>594411000</v>
      </c>
      <c r="Y1631" s="13">
        <v>-1883700000</v>
      </c>
      <c r="Z1631" s="13">
        <v>4844188000</v>
      </c>
      <c r="AA1631" s="11">
        <v>1317382010</v>
      </c>
      <c r="AB1631" s="11">
        <v>-5749685100</v>
      </c>
      <c r="AC1631" s="11">
        <v>-41963987010</v>
      </c>
      <c r="AD1631" s="11">
        <v>4412232580</v>
      </c>
      <c r="AE1631" s="11">
        <v>17323614840</v>
      </c>
      <c r="AF1631" s="13">
        <v>20989841730</v>
      </c>
      <c r="AG1631" s="13">
        <v>3189836860</v>
      </c>
      <c r="AH1631" s="13">
        <v>-8333066410</v>
      </c>
      <c r="AI1631" s="13">
        <v>-12460878460</v>
      </c>
      <c r="AJ1631" s="13">
        <v>-13789686370</v>
      </c>
      <c r="AK1631" s="11">
        <v>-19273945250</v>
      </c>
      <c r="AL1631" s="11">
        <v>91610930</v>
      </c>
      <c r="AM1631" s="11">
        <v>-69621690</v>
      </c>
      <c r="AN1631" s="11">
        <v>1579211930</v>
      </c>
      <c r="AO1631" s="11">
        <v>-5828401340</v>
      </c>
      <c r="AP1631" s="13">
        <v>-951820070</v>
      </c>
      <c r="AQ1631" s="13">
        <v>-856017180</v>
      </c>
      <c r="AR1631" s="13">
        <v>563617450</v>
      </c>
      <c r="AS1631" s="13">
        <v>268525090</v>
      </c>
    </row>
    <row r="1632" spans="1:45" x14ac:dyDescent="0.4">
      <c r="A1632" s="10" t="s">
        <v>1630</v>
      </c>
      <c r="B1632" s="14">
        <v>708706000</v>
      </c>
      <c r="C1632" s="14">
        <v>1803551000</v>
      </c>
      <c r="D1632" s="14">
        <v>1696638000</v>
      </c>
      <c r="E1632" s="14">
        <v>2728083830</v>
      </c>
      <c r="F1632" s="14">
        <v>-248383000</v>
      </c>
      <c r="G1632" s="12">
        <v>602940000</v>
      </c>
      <c r="H1632" s="12">
        <v>1043012000</v>
      </c>
      <c r="I1632" s="12">
        <v>2708718050</v>
      </c>
      <c r="J1632" s="12">
        <v>133997000</v>
      </c>
      <c r="K1632" s="12">
        <v>1539624000</v>
      </c>
      <c r="L1632" s="14">
        <v>1568367000</v>
      </c>
      <c r="M1632" s="14">
        <v>3027269510</v>
      </c>
      <c r="N1632" s="14">
        <v>-100847000</v>
      </c>
      <c r="O1632" s="14">
        <v>-651331000</v>
      </c>
      <c r="P1632" s="14">
        <v>1498473000</v>
      </c>
      <c r="Q1632" s="12">
        <v>1281732330</v>
      </c>
      <c r="R1632" s="12">
        <v>-1194440000</v>
      </c>
      <c r="S1632" s="12">
        <v>-1858313000</v>
      </c>
      <c r="T1632" s="12">
        <v>-3747805000</v>
      </c>
      <c r="U1632" s="12">
        <v>-1337899820</v>
      </c>
      <c r="V1632" s="14">
        <v>-1271439000</v>
      </c>
      <c r="W1632" s="14">
        <v>-2897504000</v>
      </c>
      <c r="X1632" s="14">
        <v>116223000</v>
      </c>
      <c r="Y1632" s="14">
        <v>988507270</v>
      </c>
      <c r="Z1632" s="14">
        <v>-1327734000</v>
      </c>
      <c r="AA1632" s="12">
        <v>308903920</v>
      </c>
      <c r="AB1632" s="12">
        <v>1179561590</v>
      </c>
      <c r="AC1632" s="12">
        <v>8018227290</v>
      </c>
      <c r="AD1632" s="12">
        <v>774465620</v>
      </c>
      <c r="AE1632" s="12">
        <v>1804309880</v>
      </c>
      <c r="AF1632" s="14">
        <v>2134511550</v>
      </c>
      <c r="AG1632" s="14">
        <v>2901393320</v>
      </c>
      <c r="AH1632" s="14">
        <v>68898680</v>
      </c>
      <c r="AI1632" s="14">
        <v>-621852710</v>
      </c>
      <c r="AJ1632" s="14">
        <v>-757266630</v>
      </c>
      <c r="AK1632" s="12">
        <v>-3296258980</v>
      </c>
      <c r="AL1632" s="12">
        <v>-3482889800</v>
      </c>
      <c r="AM1632" s="12">
        <v>-7907369610</v>
      </c>
      <c r="AN1632" s="12">
        <v>-8314817940</v>
      </c>
      <c r="AO1632" s="12">
        <v>-8945557280</v>
      </c>
      <c r="AP1632" s="14">
        <v>-2785345030</v>
      </c>
      <c r="AQ1632" s="14">
        <v>-1462453120</v>
      </c>
      <c r="AR1632" s="14">
        <v>-480406840</v>
      </c>
      <c r="AS1632" s="14">
        <v>-1091737860</v>
      </c>
    </row>
    <row r="1633" spans="1:45" x14ac:dyDescent="0.4">
      <c r="A1633" s="8" t="s">
        <v>1631</v>
      </c>
      <c r="B1633" s="13"/>
      <c r="C1633" s="13"/>
      <c r="D1633" s="13"/>
      <c r="E1633" s="13">
        <v>1140385000</v>
      </c>
      <c r="F1633" s="13"/>
      <c r="G1633" s="11"/>
      <c r="H1633" s="11"/>
      <c r="I1633" s="11">
        <v>1107939000</v>
      </c>
      <c r="J1633" s="11"/>
      <c r="K1633" s="11"/>
      <c r="L1633" s="13"/>
      <c r="M1633" s="13">
        <v>-243197000</v>
      </c>
      <c r="N1633" s="13"/>
      <c r="O1633" s="13"/>
      <c r="P1633" s="13"/>
      <c r="Q1633" s="11">
        <v>850301000</v>
      </c>
      <c r="R1633" s="11">
        <v>634041860</v>
      </c>
      <c r="S1633" s="11"/>
      <c r="T1633" s="11">
        <v>2012150000</v>
      </c>
      <c r="U1633" s="11">
        <v>3223585480</v>
      </c>
      <c r="V1633" s="13">
        <v>828114000</v>
      </c>
      <c r="W1633" s="13">
        <v>486174000</v>
      </c>
      <c r="X1633" s="13">
        <v>810217000</v>
      </c>
      <c r="Y1633" s="13">
        <v>711876990</v>
      </c>
      <c r="Z1633" s="13">
        <v>508940000</v>
      </c>
      <c r="AA1633" s="11">
        <v>1381648180</v>
      </c>
      <c r="AB1633" s="11">
        <v>1824549510</v>
      </c>
      <c r="AC1633" s="11">
        <v>2948171200</v>
      </c>
      <c r="AD1633" s="11">
        <v>105130130</v>
      </c>
      <c r="AE1633" s="11">
        <v>-838003610</v>
      </c>
      <c r="AF1633" s="13">
        <v>-722294550</v>
      </c>
      <c r="AG1633" s="13">
        <v>-1292625570</v>
      </c>
      <c r="AH1633" s="13">
        <v>-79408790</v>
      </c>
      <c r="AI1633" s="13">
        <v>-264972350</v>
      </c>
      <c r="AJ1633" s="13">
        <v>-508927390</v>
      </c>
      <c r="AK1633" s="11">
        <v>-6467961480</v>
      </c>
      <c r="AL1633" s="11">
        <v>5658290500</v>
      </c>
      <c r="AM1633" s="11">
        <v>3313312040</v>
      </c>
      <c r="AN1633" s="11">
        <v>-14876290430</v>
      </c>
      <c r="AO1633" s="11">
        <v>-24259387760</v>
      </c>
      <c r="AP1633" s="13">
        <v>-1958018230</v>
      </c>
      <c r="AQ1633" s="13">
        <v>-2956486320</v>
      </c>
      <c r="AR1633" s="13">
        <v>-3035457940</v>
      </c>
      <c r="AS1633" s="13">
        <v>-16605425840</v>
      </c>
    </row>
    <row r="1634" spans="1:45" x14ac:dyDescent="0.4">
      <c r="A1634" s="8" t="s">
        <v>1632</v>
      </c>
      <c r="B1634" s="13">
        <v>5401382000</v>
      </c>
      <c r="C1634" s="13">
        <v>10118723000</v>
      </c>
      <c r="D1634" s="13">
        <v>16072040000</v>
      </c>
      <c r="E1634" s="13">
        <v>20087409840</v>
      </c>
      <c r="F1634" s="13">
        <v>2211352000</v>
      </c>
      <c r="G1634" s="11">
        <v>6780772000</v>
      </c>
      <c r="H1634" s="11">
        <v>7221073000</v>
      </c>
      <c r="I1634" s="11">
        <v>21261008270</v>
      </c>
      <c r="J1634" s="11">
        <v>3349684000</v>
      </c>
      <c r="K1634" s="11">
        <v>5973440000</v>
      </c>
      <c r="L1634" s="13">
        <v>6641839000</v>
      </c>
      <c r="M1634" s="13">
        <v>9726515540</v>
      </c>
      <c r="N1634" s="13">
        <v>534025000</v>
      </c>
      <c r="O1634" s="13">
        <v>4581895000</v>
      </c>
      <c r="P1634" s="13">
        <v>6772485000</v>
      </c>
      <c r="Q1634" s="11">
        <v>10100221250</v>
      </c>
      <c r="R1634" s="11">
        <v>3168818000</v>
      </c>
      <c r="S1634" s="11">
        <v>5106465000</v>
      </c>
      <c r="T1634" s="11">
        <v>3935538000</v>
      </c>
      <c r="U1634" s="11">
        <v>9595623540</v>
      </c>
      <c r="V1634" s="13">
        <v>321456000</v>
      </c>
      <c r="W1634" s="13">
        <v>3846538000</v>
      </c>
      <c r="X1634" s="13">
        <v>3158799000</v>
      </c>
      <c r="Y1634" s="13">
        <v>9678793320</v>
      </c>
      <c r="Z1634" s="13">
        <v>475138000</v>
      </c>
      <c r="AA1634" s="11">
        <v>5030352440</v>
      </c>
      <c r="AB1634" s="11">
        <v>5428737680</v>
      </c>
      <c r="AC1634" s="11">
        <v>7307941030</v>
      </c>
      <c r="AD1634" s="11">
        <v>719474950</v>
      </c>
      <c r="AE1634" s="11">
        <v>2149114570</v>
      </c>
      <c r="AF1634" s="13">
        <v>2329165730</v>
      </c>
      <c r="AG1634" s="13">
        <v>3484424090</v>
      </c>
      <c r="AH1634" s="13">
        <v>-51866130</v>
      </c>
      <c r="AI1634" s="13">
        <v>-103197500</v>
      </c>
      <c r="AJ1634" s="13">
        <v>-48250940</v>
      </c>
      <c r="AK1634" s="11">
        <v>1622010210</v>
      </c>
      <c r="AL1634" s="11">
        <v>943986380</v>
      </c>
      <c r="AM1634" s="11">
        <v>-15410601180</v>
      </c>
      <c r="AN1634" s="11">
        <v>-16699387410</v>
      </c>
      <c r="AO1634" s="11">
        <v>-16434011570</v>
      </c>
      <c r="AP1634" s="13">
        <v>-126188930</v>
      </c>
      <c r="AQ1634" s="13">
        <v>-2866930770</v>
      </c>
      <c r="AR1634" s="13">
        <v>-4740359950</v>
      </c>
      <c r="AS1634" s="13">
        <v>-4904648750</v>
      </c>
    </row>
    <row r="1635" spans="1:45" x14ac:dyDescent="0.4">
      <c r="A1635" s="8" t="s">
        <v>1633</v>
      </c>
      <c r="B1635" s="13">
        <v>-92948000</v>
      </c>
      <c r="C1635" s="13">
        <v>-648262000</v>
      </c>
      <c r="D1635" s="13">
        <v>234241000</v>
      </c>
      <c r="E1635" s="13">
        <v>-3731807210</v>
      </c>
      <c r="F1635" s="13">
        <v>336599000</v>
      </c>
      <c r="G1635" s="11">
        <v>418582000</v>
      </c>
      <c r="H1635" s="11">
        <v>2191341000</v>
      </c>
      <c r="I1635" s="11">
        <v>8481652720</v>
      </c>
      <c r="J1635" s="11">
        <v>1892110000</v>
      </c>
      <c r="K1635" s="11">
        <v>3731828000</v>
      </c>
      <c r="L1635" s="13">
        <v>6261727000</v>
      </c>
      <c r="M1635" s="13">
        <v>8116168810</v>
      </c>
      <c r="N1635" s="13">
        <v>801141000</v>
      </c>
      <c r="O1635" s="13">
        <v>929872000</v>
      </c>
      <c r="P1635" s="13">
        <v>2610261000</v>
      </c>
      <c r="Q1635" s="11">
        <v>4949614100</v>
      </c>
      <c r="R1635" s="11">
        <v>1190464000</v>
      </c>
      <c r="S1635" s="11">
        <v>699799000</v>
      </c>
      <c r="T1635" s="11">
        <v>-2036113000</v>
      </c>
      <c r="U1635" s="11">
        <v>-3546265360</v>
      </c>
      <c r="V1635" s="13">
        <v>-1598779000</v>
      </c>
      <c r="W1635" s="13">
        <v>-4629679000</v>
      </c>
      <c r="X1635" s="13">
        <v>-7782396000</v>
      </c>
      <c r="Y1635" s="13">
        <v>-4899517950</v>
      </c>
      <c r="Z1635" s="13">
        <v>1684831000</v>
      </c>
      <c r="AA1635" s="11">
        <v>3319998540</v>
      </c>
      <c r="AB1635" s="11">
        <v>5676306470</v>
      </c>
      <c r="AC1635" s="11">
        <v>5284281780</v>
      </c>
      <c r="AD1635" s="11">
        <v>2148731260</v>
      </c>
      <c r="AE1635" s="11">
        <v>4714139750</v>
      </c>
      <c r="AF1635" s="13">
        <v>5838939250</v>
      </c>
      <c r="AG1635" s="13">
        <v>4684094480</v>
      </c>
      <c r="AH1635" s="13">
        <v>1268663800</v>
      </c>
      <c r="AI1635" s="13">
        <v>1427286100</v>
      </c>
      <c r="AJ1635" s="13">
        <v>-36809900</v>
      </c>
      <c r="AK1635" s="11">
        <v>-4474237720</v>
      </c>
      <c r="AL1635" s="11">
        <v>-82242790</v>
      </c>
      <c r="AM1635" s="11">
        <v>-471076610</v>
      </c>
      <c r="AN1635" s="11">
        <v>-2879360140</v>
      </c>
      <c r="AO1635" s="11">
        <v>-1258929820</v>
      </c>
      <c r="AP1635" s="13">
        <v>1514419660</v>
      </c>
      <c r="AQ1635" s="13">
        <v>2639159190</v>
      </c>
      <c r="AR1635" s="13">
        <v>2814449210</v>
      </c>
      <c r="AS1635" s="13">
        <v>2527088590</v>
      </c>
    </row>
    <row r="1636" spans="1:45" x14ac:dyDescent="0.4">
      <c r="A1636" s="8" t="s">
        <v>1634</v>
      </c>
      <c r="B1636" s="13">
        <v>73119000</v>
      </c>
      <c r="C1636" s="13">
        <v>1228811000</v>
      </c>
      <c r="D1636" s="13">
        <v>2340585000</v>
      </c>
      <c r="E1636" s="13">
        <v>1079737980</v>
      </c>
      <c r="F1636" s="13">
        <v>756719000</v>
      </c>
      <c r="G1636" s="11">
        <v>2707225000</v>
      </c>
      <c r="H1636" s="11">
        <v>3196598000</v>
      </c>
      <c r="I1636" s="11">
        <v>4841816780</v>
      </c>
      <c r="J1636" s="11">
        <v>1730238000</v>
      </c>
      <c r="K1636" s="11">
        <v>5998443000</v>
      </c>
      <c r="L1636" s="13">
        <v>10784450000</v>
      </c>
      <c r="M1636" s="13">
        <v>15569914040</v>
      </c>
      <c r="N1636" s="13">
        <v>4908542000</v>
      </c>
      <c r="O1636" s="13">
        <v>9367474000</v>
      </c>
      <c r="P1636" s="13">
        <v>12953591000</v>
      </c>
      <c r="Q1636" s="11">
        <v>12639344150</v>
      </c>
      <c r="R1636" s="11">
        <v>4233702000</v>
      </c>
      <c r="S1636" s="11">
        <v>8880699000</v>
      </c>
      <c r="T1636" s="11">
        <v>12786459000</v>
      </c>
      <c r="U1636" s="11">
        <v>17574100750</v>
      </c>
      <c r="V1636" s="13">
        <v>2089137000</v>
      </c>
      <c r="W1636" s="13">
        <v>6613630000</v>
      </c>
      <c r="X1636" s="13">
        <v>8444214000</v>
      </c>
      <c r="Y1636" s="13">
        <v>8905103870</v>
      </c>
      <c r="Z1636" s="13">
        <v>1542987000</v>
      </c>
      <c r="AA1636" s="11">
        <v>3510492470</v>
      </c>
      <c r="AB1636" s="11">
        <v>3638557260</v>
      </c>
      <c r="AC1636" s="11">
        <v>2766802180</v>
      </c>
      <c r="AD1636" s="11">
        <v>37613020</v>
      </c>
      <c r="AE1636" s="11">
        <v>-516860650</v>
      </c>
      <c r="AF1636" s="13">
        <v>-210518160</v>
      </c>
      <c r="AG1636" s="13">
        <v>-3151629020</v>
      </c>
      <c r="AH1636" s="13">
        <v>-1681232850</v>
      </c>
      <c r="AI1636" s="13">
        <v>-5394072290</v>
      </c>
      <c r="AJ1636" s="13">
        <v>-5980032290</v>
      </c>
      <c r="AK1636" s="11">
        <v>-7218777640</v>
      </c>
      <c r="AL1636" s="11">
        <v>796783180</v>
      </c>
      <c r="AM1636" s="11">
        <v>51779990</v>
      </c>
      <c r="AN1636" s="11">
        <v>536665050</v>
      </c>
      <c r="AO1636" s="11">
        <v>484855630</v>
      </c>
      <c r="AP1636" s="13">
        <v>1876421800</v>
      </c>
      <c r="AQ1636" s="13">
        <v>1201190710</v>
      </c>
      <c r="AR1636" s="13">
        <v>2974125010</v>
      </c>
      <c r="AS1636" s="13">
        <v>1231472110</v>
      </c>
    </row>
    <row r="1637" spans="1:45" x14ac:dyDescent="0.4">
      <c r="A1637" s="10" t="s">
        <v>1635</v>
      </c>
      <c r="B1637" s="14"/>
      <c r="C1637" s="14"/>
      <c r="D1637" s="14"/>
      <c r="E1637" s="14">
        <v>725461000</v>
      </c>
      <c r="F1637" s="14"/>
      <c r="G1637" s="12"/>
      <c r="H1637" s="12"/>
      <c r="I1637" s="12">
        <v>258880000</v>
      </c>
      <c r="J1637" s="12"/>
      <c r="K1637" s="12"/>
      <c r="L1637" s="14"/>
      <c r="M1637" s="14">
        <v>393238000</v>
      </c>
      <c r="N1637" s="14"/>
      <c r="O1637" s="14">
        <v>269017000</v>
      </c>
      <c r="P1637" s="14"/>
      <c r="Q1637" s="12">
        <v>495452000</v>
      </c>
      <c r="R1637" s="12"/>
      <c r="S1637" s="12"/>
      <c r="T1637" s="12"/>
      <c r="U1637" s="12">
        <v>357633000</v>
      </c>
      <c r="V1637" s="14"/>
      <c r="W1637" s="14"/>
      <c r="X1637" s="14"/>
      <c r="Y1637" s="14">
        <v>-1727314890</v>
      </c>
      <c r="Z1637" s="14"/>
      <c r="AA1637" s="12"/>
      <c r="AB1637" s="12"/>
      <c r="AC1637" s="12">
        <v>-583775430</v>
      </c>
      <c r="AD1637" s="12">
        <v>-276714850</v>
      </c>
      <c r="AE1637" s="12">
        <v>-2212613880</v>
      </c>
      <c r="AF1637" s="14">
        <v>-2086245130</v>
      </c>
      <c r="AG1637" s="14">
        <v>-6763494830</v>
      </c>
      <c r="AH1637" s="14">
        <v>130366280</v>
      </c>
      <c r="AI1637" s="14">
        <v>-1479462510</v>
      </c>
      <c r="AJ1637" s="14">
        <v>-1848190230</v>
      </c>
      <c r="AK1637" s="12">
        <v>-6897408910</v>
      </c>
      <c r="AL1637" s="12">
        <v>-985774530</v>
      </c>
      <c r="AM1637" s="12">
        <v>-2263827650</v>
      </c>
      <c r="AN1637" s="12">
        <v>-2809787360</v>
      </c>
      <c r="AO1637" s="12">
        <v>-4919525660</v>
      </c>
      <c r="AP1637" s="14">
        <v>-115268370</v>
      </c>
      <c r="AQ1637" s="14">
        <v>916403570</v>
      </c>
      <c r="AR1637" s="14">
        <v>132754010</v>
      </c>
      <c r="AS1637" s="14">
        <v>353732720</v>
      </c>
    </row>
    <row r="1638" spans="1:45" x14ac:dyDescent="0.4">
      <c r="A1638" s="8" t="s">
        <v>1636</v>
      </c>
      <c r="B1638" s="13">
        <v>287884000</v>
      </c>
      <c r="C1638" s="13">
        <v>1317435000</v>
      </c>
      <c r="D1638" s="13">
        <v>1507850000</v>
      </c>
      <c r="E1638" s="13">
        <v>4671438280</v>
      </c>
      <c r="F1638" s="13">
        <v>-1094518000</v>
      </c>
      <c r="G1638" s="11">
        <v>-932357000</v>
      </c>
      <c r="H1638" s="11">
        <v>872665000</v>
      </c>
      <c r="I1638" s="11">
        <v>3997099180</v>
      </c>
      <c r="J1638" s="11">
        <v>-316374000</v>
      </c>
      <c r="K1638" s="11">
        <v>-575495000</v>
      </c>
      <c r="L1638" s="13">
        <v>292715000</v>
      </c>
      <c r="M1638" s="13">
        <v>4399819000</v>
      </c>
      <c r="N1638" s="13">
        <v>-428290000</v>
      </c>
      <c r="O1638" s="13">
        <v>-255793000</v>
      </c>
      <c r="P1638" s="13">
        <v>-390573000</v>
      </c>
      <c r="Q1638" s="11">
        <v>5627264280</v>
      </c>
      <c r="R1638" s="11">
        <v>-654934000</v>
      </c>
      <c r="S1638" s="11">
        <v>301666000</v>
      </c>
      <c r="T1638" s="11">
        <v>-318256000</v>
      </c>
      <c r="U1638" s="11">
        <v>2719189850</v>
      </c>
      <c r="V1638" s="13">
        <v>-994819000</v>
      </c>
      <c r="W1638" s="13">
        <v>-1489187000</v>
      </c>
      <c r="X1638" s="13">
        <v>-238684000</v>
      </c>
      <c r="Y1638" s="13">
        <v>3431699560</v>
      </c>
      <c r="Z1638" s="13">
        <v>-1007034000</v>
      </c>
      <c r="AA1638" s="11">
        <v>-1621941520</v>
      </c>
      <c r="AB1638" s="11">
        <v>-82251330</v>
      </c>
      <c r="AC1638" s="11">
        <v>1864021150</v>
      </c>
      <c r="AD1638" s="11">
        <v>-1070105060</v>
      </c>
      <c r="AE1638" s="11">
        <v>-1878769450</v>
      </c>
      <c r="AF1638" s="13">
        <v>-1632122790</v>
      </c>
      <c r="AG1638" s="13">
        <v>2271255110</v>
      </c>
      <c r="AH1638" s="13">
        <v>-1726395990</v>
      </c>
      <c r="AI1638" s="13">
        <v>-2934511310</v>
      </c>
      <c r="AJ1638" s="13">
        <v>-4892905590</v>
      </c>
      <c r="AK1638" s="11">
        <v>-11994696660</v>
      </c>
      <c r="AL1638" s="11">
        <v>-747061020</v>
      </c>
      <c r="AM1638" s="11">
        <v>-1118487440</v>
      </c>
      <c r="AN1638" s="11">
        <v>-2271945530</v>
      </c>
      <c r="AO1638" s="11">
        <v>1933697450</v>
      </c>
      <c r="AP1638" s="13">
        <v>-3489021700</v>
      </c>
      <c r="AQ1638" s="13">
        <v>-6773467410</v>
      </c>
      <c r="AR1638" s="13">
        <v>-6245829550</v>
      </c>
      <c r="AS1638" s="13">
        <v>-7709429960</v>
      </c>
    </row>
    <row r="1639" spans="1:45" x14ac:dyDescent="0.4">
      <c r="A1639" s="8" t="s">
        <v>1637</v>
      </c>
      <c r="B1639" s="13">
        <v>896547000</v>
      </c>
      <c r="C1639" s="13">
        <v>-7951996000</v>
      </c>
      <c r="D1639" s="13">
        <v>-9863310000</v>
      </c>
      <c r="E1639" s="13">
        <v>-11547463330</v>
      </c>
      <c r="F1639" s="13">
        <v>1189942000</v>
      </c>
      <c r="G1639" s="11">
        <v>2367782000</v>
      </c>
      <c r="H1639" s="11">
        <v>2425870000</v>
      </c>
      <c r="I1639" s="11">
        <v>2675638010</v>
      </c>
      <c r="J1639" s="11">
        <v>739256000</v>
      </c>
      <c r="K1639" s="11">
        <v>1582060000</v>
      </c>
      <c r="L1639" s="13">
        <v>486665000</v>
      </c>
      <c r="M1639" s="13">
        <v>761490080</v>
      </c>
      <c r="N1639" s="13">
        <v>-514066000</v>
      </c>
      <c r="O1639" s="13">
        <v>-2116722000</v>
      </c>
      <c r="P1639" s="13">
        <v>-1113869000</v>
      </c>
      <c r="Q1639" s="11">
        <v>-16120169710</v>
      </c>
      <c r="R1639" s="11">
        <v>2287269000</v>
      </c>
      <c r="S1639" s="11">
        <v>4794612000</v>
      </c>
      <c r="T1639" s="11">
        <v>5932655000</v>
      </c>
      <c r="U1639" s="11">
        <v>6912203700</v>
      </c>
      <c r="V1639" s="13">
        <v>762577000</v>
      </c>
      <c r="W1639" s="13">
        <v>6286144000</v>
      </c>
      <c r="X1639" s="13">
        <v>6638024000</v>
      </c>
      <c r="Y1639" s="13">
        <v>7634993310</v>
      </c>
      <c r="Z1639" s="13">
        <v>586862000</v>
      </c>
      <c r="AA1639" s="11">
        <v>1065082360</v>
      </c>
      <c r="AB1639" s="11">
        <v>572355720</v>
      </c>
      <c r="AC1639" s="11">
        <v>988268550</v>
      </c>
      <c r="AD1639" s="11">
        <v>-1346123130</v>
      </c>
      <c r="AE1639" s="11">
        <v>-6604007990</v>
      </c>
      <c r="AF1639" s="13">
        <v>-8028196200</v>
      </c>
      <c r="AG1639" s="13">
        <v>-20402076840</v>
      </c>
      <c r="AH1639" s="13">
        <v>-5269490090</v>
      </c>
      <c r="AI1639" s="13">
        <v>-14862736580</v>
      </c>
      <c r="AJ1639" s="13">
        <v>-19667730880</v>
      </c>
      <c r="AK1639" s="11">
        <v>-27638585460</v>
      </c>
      <c r="AL1639" s="11">
        <v>617968830</v>
      </c>
      <c r="AM1639" s="11">
        <v>1416423090</v>
      </c>
      <c r="AN1639" s="11">
        <v>1282602540</v>
      </c>
      <c r="AO1639" s="11">
        <v>-6722635120</v>
      </c>
      <c r="AP1639" s="13">
        <v>965284560</v>
      </c>
      <c r="AQ1639" s="13">
        <v>3141307580</v>
      </c>
      <c r="AR1639" s="13">
        <v>3235235910</v>
      </c>
      <c r="AS1639" s="13">
        <v>7867987240</v>
      </c>
    </row>
    <row r="1640" spans="1:45" x14ac:dyDescent="0.4">
      <c r="A1640" s="8" t="s">
        <v>1638</v>
      </c>
      <c r="B1640" s="13">
        <v>4740376000</v>
      </c>
      <c r="C1640" s="13">
        <v>7539612000</v>
      </c>
      <c r="D1640" s="13">
        <v>7753801000</v>
      </c>
      <c r="E1640" s="13">
        <v>7190521550</v>
      </c>
      <c r="F1640" s="13">
        <v>2707529000</v>
      </c>
      <c r="G1640" s="11">
        <v>3842037000</v>
      </c>
      <c r="H1640" s="11">
        <v>1466962000</v>
      </c>
      <c r="I1640" s="11">
        <v>4404640490</v>
      </c>
      <c r="J1640" s="11">
        <v>830733000</v>
      </c>
      <c r="K1640" s="11">
        <v>652130000</v>
      </c>
      <c r="L1640" s="13">
        <v>-8600300000</v>
      </c>
      <c r="M1640" s="13">
        <v>-10299911330</v>
      </c>
      <c r="N1640" s="13">
        <v>2294719000</v>
      </c>
      <c r="O1640" s="13">
        <v>1940813000</v>
      </c>
      <c r="P1640" s="13">
        <v>974656000</v>
      </c>
      <c r="Q1640" s="11">
        <v>3018358630</v>
      </c>
      <c r="R1640" s="11">
        <v>1473629000</v>
      </c>
      <c r="S1640" s="11">
        <v>2966993000</v>
      </c>
      <c r="T1640" s="11">
        <v>1083264000</v>
      </c>
      <c r="U1640" s="11">
        <v>4643996610</v>
      </c>
      <c r="V1640" s="13">
        <v>-2632922000</v>
      </c>
      <c r="W1640" s="13">
        <v>-1713491000</v>
      </c>
      <c r="X1640" s="13">
        <v>-4598521000</v>
      </c>
      <c r="Y1640" s="13">
        <v>-3624851770</v>
      </c>
      <c r="Z1640" s="13">
        <v>16742000</v>
      </c>
      <c r="AA1640" s="11">
        <v>4322581920</v>
      </c>
      <c r="AB1640" s="11">
        <v>808116440</v>
      </c>
      <c r="AC1640" s="11">
        <v>-291986740</v>
      </c>
      <c r="AD1640" s="11">
        <v>-152443280</v>
      </c>
      <c r="AE1640" s="11">
        <v>484078810</v>
      </c>
      <c r="AF1640" s="13">
        <v>1359832570</v>
      </c>
      <c r="AG1640" s="13">
        <v>966218210</v>
      </c>
      <c r="AH1640" s="13">
        <v>-674114220</v>
      </c>
      <c r="AI1640" s="13">
        <v>-3350805300</v>
      </c>
      <c r="AJ1640" s="13">
        <v>-2257836480</v>
      </c>
      <c r="AK1640" s="11">
        <v>618242330</v>
      </c>
      <c r="AL1640" s="11">
        <v>3792972080</v>
      </c>
      <c r="AM1640" s="11">
        <v>5436647820</v>
      </c>
      <c r="AN1640" s="11">
        <v>7877101460</v>
      </c>
      <c r="AO1640" s="11">
        <v>-2881483040</v>
      </c>
      <c r="AP1640" s="13">
        <v>1486733680</v>
      </c>
      <c r="AQ1640" s="13">
        <v>7372468340</v>
      </c>
      <c r="AR1640" s="13">
        <v>13625217600</v>
      </c>
      <c r="AS1640" s="13">
        <v>6764124790</v>
      </c>
    </row>
    <row r="1641" spans="1:45" x14ac:dyDescent="0.4">
      <c r="A1641" s="8" t="s">
        <v>1639</v>
      </c>
      <c r="B1641" s="13">
        <v>3052845000</v>
      </c>
      <c r="C1641" s="13">
        <v>6176729000</v>
      </c>
      <c r="D1641" s="13">
        <v>9124800000</v>
      </c>
      <c r="E1641" s="13">
        <v>8836323740</v>
      </c>
      <c r="F1641" s="13">
        <v>-1262000000</v>
      </c>
      <c r="G1641" s="11">
        <v>89709000</v>
      </c>
      <c r="H1641" s="11">
        <v>-554587000</v>
      </c>
      <c r="I1641" s="11">
        <v>1870598580</v>
      </c>
      <c r="J1641" s="11">
        <v>1326171000</v>
      </c>
      <c r="K1641" s="11">
        <v>4221943000</v>
      </c>
      <c r="L1641" s="13">
        <v>5127963000</v>
      </c>
      <c r="M1641" s="13">
        <v>5815477460</v>
      </c>
      <c r="N1641" s="13">
        <v>-542518000</v>
      </c>
      <c r="O1641" s="13">
        <v>-997825000</v>
      </c>
      <c r="P1641" s="13">
        <v>-1853227000</v>
      </c>
      <c r="Q1641" s="11">
        <v>-14534414170</v>
      </c>
      <c r="R1641" s="11">
        <v>-328059000</v>
      </c>
      <c r="S1641" s="11">
        <v>-1955859000</v>
      </c>
      <c r="T1641" s="11">
        <v>4079547000</v>
      </c>
      <c r="U1641" s="11">
        <v>4355230110</v>
      </c>
      <c r="V1641" s="13">
        <v>33840000</v>
      </c>
      <c r="W1641" s="13">
        <v>1078343000</v>
      </c>
      <c r="X1641" s="13">
        <v>1314694000</v>
      </c>
      <c r="Y1641" s="13">
        <v>6049014410</v>
      </c>
      <c r="Z1641" s="13">
        <v>5809286000</v>
      </c>
      <c r="AA1641" s="11">
        <v>15411692150</v>
      </c>
      <c r="AB1641" s="11">
        <v>24446366730</v>
      </c>
      <c r="AC1641" s="11">
        <v>31602550270</v>
      </c>
      <c r="AD1641" s="11">
        <v>4940330880</v>
      </c>
      <c r="AE1641" s="11">
        <v>11048768940</v>
      </c>
      <c r="AF1641" s="13">
        <v>15869775850</v>
      </c>
      <c r="AG1641" s="13">
        <v>19263639500</v>
      </c>
      <c r="AH1641" s="13">
        <v>4439536250</v>
      </c>
      <c r="AI1641" s="13">
        <v>10209027510</v>
      </c>
      <c r="AJ1641" s="13">
        <v>13996599460</v>
      </c>
      <c r="AK1641" s="11">
        <v>3055125400</v>
      </c>
      <c r="AL1641" s="11">
        <v>-686957300</v>
      </c>
      <c r="AM1641" s="11">
        <v>-2374349080</v>
      </c>
      <c r="AN1641" s="11">
        <v>6553214530</v>
      </c>
      <c r="AO1641" s="11">
        <v>5630673530</v>
      </c>
      <c r="AP1641" s="13">
        <v>-272101220</v>
      </c>
      <c r="AQ1641" s="13">
        <v>545482170</v>
      </c>
      <c r="AR1641" s="13">
        <v>1665289340</v>
      </c>
      <c r="AS1641" s="13">
        <v>112903850</v>
      </c>
    </row>
    <row r="1642" spans="1:45" x14ac:dyDescent="0.4">
      <c r="A1642" s="10" t="s">
        <v>1640</v>
      </c>
      <c r="B1642" s="14">
        <v>157017000</v>
      </c>
      <c r="C1642" s="14">
        <v>1980837000</v>
      </c>
      <c r="D1642" s="14">
        <v>781033000</v>
      </c>
      <c r="E1642" s="14">
        <v>-650477470</v>
      </c>
      <c r="F1642" s="14">
        <v>-495339000</v>
      </c>
      <c r="G1642" s="12">
        <v>-9001539000</v>
      </c>
      <c r="H1642" s="12">
        <v>-12585501000</v>
      </c>
      <c r="I1642" s="12">
        <v>-35871457040</v>
      </c>
      <c r="J1642" s="12">
        <v>1319636000</v>
      </c>
      <c r="K1642" s="12">
        <v>3042151000</v>
      </c>
      <c r="L1642" s="14">
        <v>4010643000</v>
      </c>
      <c r="M1642" s="14">
        <v>2976769830</v>
      </c>
      <c r="N1642" s="14">
        <v>1026730000</v>
      </c>
      <c r="O1642" s="14">
        <v>783392000</v>
      </c>
      <c r="P1642" s="14">
        <v>1899190000</v>
      </c>
      <c r="Q1642" s="12">
        <v>1866788560</v>
      </c>
      <c r="R1642" s="12">
        <v>985594000</v>
      </c>
      <c r="S1642" s="12">
        <v>2442363000</v>
      </c>
      <c r="T1642" s="12">
        <v>2241410000</v>
      </c>
      <c r="U1642" s="12">
        <v>2743430680</v>
      </c>
      <c r="V1642" s="14">
        <v>1333159000</v>
      </c>
      <c r="W1642" s="14">
        <v>1697504000</v>
      </c>
      <c r="X1642" s="14">
        <v>981640000</v>
      </c>
      <c r="Y1642" s="14">
        <v>-6306892740</v>
      </c>
      <c r="Z1642" s="14">
        <v>-1596791000</v>
      </c>
      <c r="AA1642" s="12">
        <v>-4466640730</v>
      </c>
      <c r="AB1642" s="12">
        <v>-3512048180</v>
      </c>
      <c r="AC1642" s="12">
        <v>-3327387180</v>
      </c>
      <c r="AD1642" s="12">
        <v>-1870924560</v>
      </c>
      <c r="AE1642" s="12">
        <v>-6068110770</v>
      </c>
      <c r="AF1642" s="14">
        <v>-5858278580</v>
      </c>
      <c r="AG1642" s="14">
        <v>-11898216500</v>
      </c>
      <c r="AH1642" s="14">
        <v>-790731010</v>
      </c>
      <c r="AI1642" s="14">
        <v>-2783251270</v>
      </c>
      <c r="AJ1642" s="14">
        <v>-855760270</v>
      </c>
      <c r="AK1642" s="12">
        <v>-545431550</v>
      </c>
      <c r="AL1642" s="12">
        <v>-717120650</v>
      </c>
      <c r="AM1642" s="12">
        <v>-4747416710</v>
      </c>
      <c r="AN1642" s="12">
        <v>-6855676740</v>
      </c>
      <c r="AO1642" s="12">
        <v>-11378964860</v>
      </c>
      <c r="AP1642" s="14">
        <v>-125983690</v>
      </c>
      <c r="AQ1642" s="14">
        <v>-2977125610</v>
      </c>
      <c r="AR1642" s="14">
        <v>-2845363510</v>
      </c>
      <c r="AS1642" s="14">
        <v>-3365863680</v>
      </c>
    </row>
    <row r="1643" spans="1:45" x14ac:dyDescent="0.4">
      <c r="A1643" s="8" t="s">
        <v>1641</v>
      </c>
      <c r="B1643" s="13"/>
      <c r="C1643" s="13"/>
      <c r="D1643" s="13"/>
      <c r="E1643" s="13">
        <v>1382116930</v>
      </c>
      <c r="F1643" s="13"/>
      <c r="G1643" s="11"/>
      <c r="H1643" s="11"/>
      <c r="I1643" s="11">
        <v>2222575010</v>
      </c>
      <c r="J1643" s="11"/>
      <c r="K1643" s="11"/>
      <c r="L1643" s="13"/>
      <c r="M1643" s="13">
        <v>1147892700</v>
      </c>
      <c r="N1643" s="13"/>
      <c r="O1643" s="13"/>
      <c r="P1643" s="13"/>
      <c r="Q1643" s="11">
        <v>-916457080</v>
      </c>
      <c r="R1643" s="11"/>
      <c r="S1643" s="11"/>
      <c r="T1643" s="11"/>
      <c r="U1643" s="11">
        <v>2013669400</v>
      </c>
      <c r="V1643" s="13"/>
      <c r="W1643" s="13">
        <v>-1389211230</v>
      </c>
      <c r="X1643" s="13">
        <v>1243386200</v>
      </c>
      <c r="Y1643" s="13">
        <v>4442894580</v>
      </c>
      <c r="Z1643" s="13">
        <v>2067401000</v>
      </c>
      <c r="AA1643" s="11">
        <v>6303640240</v>
      </c>
      <c r="AB1643" s="11">
        <v>10641131530</v>
      </c>
      <c r="AC1643" s="11">
        <v>13576765590</v>
      </c>
      <c r="AD1643" s="11">
        <v>995002580</v>
      </c>
      <c r="AE1643" s="11">
        <v>2016565840</v>
      </c>
      <c r="AF1643" s="13">
        <v>2037646760</v>
      </c>
      <c r="AG1643" s="13">
        <v>2332192510</v>
      </c>
      <c r="AH1643" s="13">
        <v>-1022323000</v>
      </c>
      <c r="AI1643" s="13">
        <v>268647180</v>
      </c>
      <c r="AJ1643" s="13">
        <v>2279917930</v>
      </c>
      <c r="AK1643" s="11">
        <v>8210371980</v>
      </c>
      <c r="AL1643" s="11">
        <v>1629456390</v>
      </c>
      <c r="AM1643" s="11">
        <v>3457224350</v>
      </c>
      <c r="AN1643" s="11">
        <v>3403276350</v>
      </c>
      <c r="AO1643" s="11">
        <v>5657066470</v>
      </c>
      <c r="AP1643" s="13">
        <v>2632016100</v>
      </c>
      <c r="AQ1643" s="13">
        <v>587946850</v>
      </c>
      <c r="AR1643" s="13">
        <v>-699136560</v>
      </c>
      <c r="AS1643" s="13">
        <v>535476090</v>
      </c>
    </row>
    <row r="1644" spans="1:45" x14ac:dyDescent="0.4">
      <c r="A1644" s="8" t="s">
        <v>1642</v>
      </c>
      <c r="B1644" s="13"/>
      <c r="C1644" s="13"/>
      <c r="D1644" s="13"/>
      <c r="E1644" s="13">
        <v>2892823680</v>
      </c>
      <c r="F1644" s="13">
        <v>341363990</v>
      </c>
      <c r="G1644" s="11"/>
      <c r="H1644" s="11">
        <v>1578841000</v>
      </c>
      <c r="I1644" s="11">
        <v>3278117890</v>
      </c>
      <c r="J1644" s="11">
        <v>517240000</v>
      </c>
      <c r="K1644" s="11">
        <v>1140809000</v>
      </c>
      <c r="L1644" s="13">
        <v>1331268000</v>
      </c>
      <c r="M1644" s="13">
        <v>2908544740</v>
      </c>
      <c r="N1644" s="13">
        <v>832322000</v>
      </c>
      <c r="O1644" s="13">
        <v>1254257000</v>
      </c>
      <c r="P1644" s="13">
        <v>1460892000</v>
      </c>
      <c r="Q1644" s="11">
        <v>1419305960</v>
      </c>
      <c r="R1644" s="11">
        <v>44385000</v>
      </c>
      <c r="S1644" s="11">
        <v>-24544000</v>
      </c>
      <c r="T1644" s="11">
        <v>-24544000</v>
      </c>
      <c r="U1644" s="11">
        <v>1148670040</v>
      </c>
      <c r="V1644" s="13">
        <v>1297597000</v>
      </c>
      <c r="W1644" s="13">
        <v>2868969000</v>
      </c>
      <c r="X1644" s="13">
        <v>4174806000</v>
      </c>
      <c r="Y1644" s="13">
        <v>6156377330</v>
      </c>
      <c r="Z1644" s="13">
        <v>1430747000</v>
      </c>
      <c r="AA1644" s="11">
        <v>3348536820</v>
      </c>
      <c r="AB1644" s="11">
        <v>3871959220</v>
      </c>
      <c r="AC1644" s="11">
        <v>4499818600</v>
      </c>
      <c r="AD1644" s="11">
        <v>176880480</v>
      </c>
      <c r="AE1644" s="11">
        <v>654960280</v>
      </c>
      <c r="AF1644" s="13">
        <v>1272533940</v>
      </c>
      <c r="AG1644" s="13">
        <v>2475375100</v>
      </c>
      <c r="AH1644" s="13">
        <v>442891110</v>
      </c>
      <c r="AI1644" s="13">
        <v>1994261340</v>
      </c>
      <c r="AJ1644" s="13">
        <v>2152145460</v>
      </c>
      <c r="AK1644" s="11">
        <v>1286906530</v>
      </c>
      <c r="AL1644" s="11">
        <v>1552877430</v>
      </c>
      <c r="AM1644" s="11">
        <v>3070384150</v>
      </c>
      <c r="AN1644" s="11">
        <v>3845271420</v>
      </c>
      <c r="AO1644" s="11">
        <v>4291733590</v>
      </c>
      <c r="AP1644" s="13">
        <v>1450199450</v>
      </c>
      <c r="AQ1644" s="13">
        <v>2028371440</v>
      </c>
      <c r="AR1644" s="13">
        <v>2434492810</v>
      </c>
      <c r="AS1644" s="13">
        <v>1629981290</v>
      </c>
    </row>
    <row r="1645" spans="1:45" x14ac:dyDescent="0.4">
      <c r="A1645" s="8" t="s">
        <v>1643</v>
      </c>
      <c r="B1645" s="13">
        <v>390968000</v>
      </c>
      <c r="C1645" s="13">
        <v>1673059000</v>
      </c>
      <c r="D1645" s="13">
        <v>308263000</v>
      </c>
      <c r="E1645" s="13">
        <v>-857478400</v>
      </c>
      <c r="F1645" s="13">
        <v>718348000</v>
      </c>
      <c r="G1645" s="11">
        <v>-345793000</v>
      </c>
      <c r="H1645" s="11">
        <v>-915692000</v>
      </c>
      <c r="I1645" s="11">
        <v>-1126322670</v>
      </c>
      <c r="J1645" s="11">
        <v>159897000</v>
      </c>
      <c r="K1645" s="11">
        <v>-1241242000</v>
      </c>
      <c r="L1645" s="13">
        <v>-219639000</v>
      </c>
      <c r="M1645" s="13">
        <v>249824540</v>
      </c>
      <c r="N1645" s="13">
        <v>614353000</v>
      </c>
      <c r="O1645" s="13">
        <v>1844615000</v>
      </c>
      <c r="P1645" s="13">
        <v>3271512000</v>
      </c>
      <c r="Q1645" s="11">
        <v>3558612210</v>
      </c>
      <c r="R1645" s="11">
        <v>-837218000</v>
      </c>
      <c r="S1645" s="11">
        <v>-329296000</v>
      </c>
      <c r="T1645" s="11">
        <v>-1350747000</v>
      </c>
      <c r="U1645" s="11">
        <v>1620214490</v>
      </c>
      <c r="V1645" s="13">
        <v>-1435742000</v>
      </c>
      <c r="W1645" s="13">
        <v>-952977000</v>
      </c>
      <c r="X1645" s="13">
        <v>-772478000</v>
      </c>
      <c r="Y1645" s="13">
        <v>-6166522190</v>
      </c>
      <c r="Z1645" s="13">
        <v>-843249000</v>
      </c>
      <c r="AA1645" s="11">
        <v>-971287340</v>
      </c>
      <c r="AB1645" s="11">
        <v>-1973696820</v>
      </c>
      <c r="AC1645" s="11">
        <v>-2551763890</v>
      </c>
      <c r="AD1645" s="11">
        <v>58532620</v>
      </c>
      <c r="AE1645" s="11">
        <v>-42701500</v>
      </c>
      <c r="AF1645" s="13">
        <v>771348030</v>
      </c>
      <c r="AG1645" s="13">
        <v>888991710</v>
      </c>
      <c r="AH1645" s="13">
        <v>-638766260</v>
      </c>
      <c r="AI1645" s="13">
        <v>-4877055150</v>
      </c>
      <c r="AJ1645" s="13">
        <v>-5395424850</v>
      </c>
      <c r="AK1645" s="11">
        <v>-3718209240</v>
      </c>
      <c r="AL1645" s="11">
        <v>-287501330</v>
      </c>
      <c r="AM1645" s="11">
        <v>-1389641550</v>
      </c>
      <c r="AN1645" s="11">
        <v>-428883890</v>
      </c>
      <c r="AO1645" s="11">
        <v>-13253393920</v>
      </c>
      <c r="AP1645" s="13">
        <v>1931420</v>
      </c>
      <c r="AQ1645" s="13">
        <v>846505740</v>
      </c>
      <c r="AR1645" s="13">
        <v>5038084470</v>
      </c>
      <c r="AS1645" s="13">
        <v>5270344890</v>
      </c>
    </row>
    <row r="1646" spans="1:45" x14ac:dyDescent="0.4">
      <c r="A1646" s="8" t="s">
        <v>1644</v>
      </c>
      <c r="B1646" s="13">
        <v>-324997000</v>
      </c>
      <c r="C1646" s="13">
        <v>-5199456000</v>
      </c>
      <c r="D1646" s="13">
        <v>-5651523000</v>
      </c>
      <c r="E1646" s="13">
        <v>-7245073980</v>
      </c>
      <c r="F1646" s="13">
        <v>-197196000</v>
      </c>
      <c r="G1646" s="11">
        <v>-486965000</v>
      </c>
      <c r="H1646" s="11">
        <v>-604474000</v>
      </c>
      <c r="I1646" s="11">
        <v>-1136433340</v>
      </c>
      <c r="J1646" s="11">
        <v>408124000</v>
      </c>
      <c r="K1646" s="11">
        <v>-859334000</v>
      </c>
      <c r="L1646" s="13">
        <v>-1602242000</v>
      </c>
      <c r="M1646" s="13">
        <v>-2792018000</v>
      </c>
      <c r="N1646" s="13">
        <v>-355012000</v>
      </c>
      <c r="O1646" s="13">
        <v>578259000</v>
      </c>
      <c r="P1646" s="13">
        <v>342091000</v>
      </c>
      <c r="Q1646" s="11">
        <v>691231980</v>
      </c>
      <c r="R1646" s="11">
        <v>-66603000</v>
      </c>
      <c r="S1646" s="11">
        <v>-659885000</v>
      </c>
      <c r="T1646" s="11">
        <v>-1662318000</v>
      </c>
      <c r="U1646" s="11">
        <v>-2646656290</v>
      </c>
      <c r="V1646" s="13">
        <v>-194972000</v>
      </c>
      <c r="W1646" s="13">
        <v>-2862744000</v>
      </c>
      <c r="X1646" s="13">
        <v>-2653620000</v>
      </c>
      <c r="Y1646" s="13">
        <v>-11269569570</v>
      </c>
      <c r="Z1646" s="13">
        <v>-302686000</v>
      </c>
      <c r="AA1646" s="11">
        <v>-809187060</v>
      </c>
      <c r="AB1646" s="11">
        <v>-1462466610</v>
      </c>
      <c r="AC1646" s="11">
        <v>-4844825840</v>
      </c>
      <c r="AD1646" s="11">
        <v>389791960</v>
      </c>
      <c r="AE1646" s="11">
        <v>342262260</v>
      </c>
      <c r="AF1646" s="13">
        <v>97633460</v>
      </c>
      <c r="AG1646" s="13">
        <v>-2606576050</v>
      </c>
      <c r="AH1646" s="13">
        <v>-785784700</v>
      </c>
      <c r="AI1646" s="13">
        <v>-6887091880</v>
      </c>
      <c r="AJ1646" s="13">
        <v>-5483122330</v>
      </c>
      <c r="AK1646" s="11">
        <v>-8043321600</v>
      </c>
      <c r="AL1646" s="11">
        <v>-1135074700</v>
      </c>
      <c r="AM1646" s="11">
        <v>-6033189390</v>
      </c>
      <c r="AN1646" s="11">
        <v>-7015014200</v>
      </c>
      <c r="AO1646" s="11">
        <v>-8744015370</v>
      </c>
      <c r="AP1646" s="13">
        <v>3568203490</v>
      </c>
      <c r="AQ1646" s="13">
        <v>2124110480</v>
      </c>
      <c r="AR1646" s="13">
        <v>2690365910</v>
      </c>
      <c r="AS1646" s="13">
        <v>2219837980</v>
      </c>
    </row>
    <row r="1647" spans="1:45" x14ac:dyDescent="0.4">
      <c r="A1647" s="10" t="s">
        <v>1645</v>
      </c>
      <c r="B1647" s="14">
        <v>1886687000</v>
      </c>
      <c r="C1647" s="14">
        <v>2561518000</v>
      </c>
      <c r="D1647" s="14">
        <v>3400430000</v>
      </c>
      <c r="E1647" s="14">
        <v>7098268090</v>
      </c>
      <c r="F1647" s="14">
        <v>585956000</v>
      </c>
      <c r="G1647" s="12">
        <v>1675390000</v>
      </c>
      <c r="H1647" s="12">
        <v>3007887000</v>
      </c>
      <c r="I1647" s="12">
        <v>7553390240</v>
      </c>
      <c r="J1647" s="12">
        <v>364253000</v>
      </c>
      <c r="K1647" s="12">
        <v>2259811000</v>
      </c>
      <c r="L1647" s="14">
        <v>3182712000</v>
      </c>
      <c r="M1647" s="14">
        <v>6340531250</v>
      </c>
      <c r="N1647" s="14">
        <v>290518000</v>
      </c>
      <c r="O1647" s="14">
        <v>2719644000</v>
      </c>
      <c r="P1647" s="14">
        <v>6262774000</v>
      </c>
      <c r="Q1647" s="12">
        <v>8435624190</v>
      </c>
      <c r="R1647" s="12">
        <v>1492194000</v>
      </c>
      <c r="S1647" s="12">
        <v>4383790000</v>
      </c>
      <c r="T1647" s="12">
        <v>8994371000</v>
      </c>
      <c r="U1647" s="12">
        <v>12321718810</v>
      </c>
      <c r="V1647" s="14">
        <v>3158236000</v>
      </c>
      <c r="W1647" s="14">
        <v>6852355000</v>
      </c>
      <c r="X1647" s="14">
        <v>11867215000</v>
      </c>
      <c r="Y1647" s="14">
        <v>18631925400</v>
      </c>
      <c r="Z1647" s="14">
        <v>5470657000</v>
      </c>
      <c r="AA1647" s="12">
        <v>10706655940</v>
      </c>
      <c r="AB1647" s="12">
        <v>13800910260</v>
      </c>
      <c r="AC1647" s="12">
        <v>18050040670</v>
      </c>
      <c r="AD1647" s="12">
        <v>1784518520</v>
      </c>
      <c r="AE1647" s="12">
        <v>4971689310</v>
      </c>
      <c r="AF1647" s="14">
        <v>4575759190</v>
      </c>
      <c r="AG1647" s="14">
        <v>2482284010</v>
      </c>
      <c r="AH1647" s="14">
        <v>-1678809200</v>
      </c>
      <c r="AI1647" s="14">
        <v>-122476090</v>
      </c>
      <c r="AJ1647" s="14">
        <v>-2059550480</v>
      </c>
      <c r="AK1647" s="12">
        <v>-8054705820</v>
      </c>
      <c r="AL1647" s="12">
        <v>-3275411250</v>
      </c>
      <c r="AM1647" s="12">
        <v>-6514807850</v>
      </c>
      <c r="AN1647" s="12">
        <v>-6781819280</v>
      </c>
      <c r="AO1647" s="12">
        <v>-5187180750</v>
      </c>
      <c r="AP1647" s="14">
        <v>-1047135280</v>
      </c>
      <c r="AQ1647" s="14">
        <v>3882921170</v>
      </c>
      <c r="AR1647" s="14">
        <v>3976218870</v>
      </c>
      <c r="AS1647" s="14">
        <v>2968824980</v>
      </c>
    </row>
    <row r="1648" spans="1:45" x14ac:dyDescent="0.4">
      <c r="A1648" s="8" t="s">
        <v>1646</v>
      </c>
      <c r="B1648" s="13">
        <v>2671564000</v>
      </c>
      <c r="C1648" s="13">
        <v>5012211000</v>
      </c>
      <c r="D1648" s="13">
        <v>5519148000</v>
      </c>
      <c r="E1648" s="13">
        <v>6453717400</v>
      </c>
      <c r="F1648" s="13">
        <v>-3167000000</v>
      </c>
      <c r="G1648" s="11">
        <v>-4994014000</v>
      </c>
      <c r="H1648" s="11">
        <v>-6747089000</v>
      </c>
      <c r="I1648" s="11">
        <v>-9933393570</v>
      </c>
      <c r="J1648" s="11">
        <v>-1512253000</v>
      </c>
      <c r="K1648" s="11">
        <v>-5934533000</v>
      </c>
      <c r="L1648" s="13">
        <v>-7898474000</v>
      </c>
      <c r="M1648" s="13">
        <v>-5079984000</v>
      </c>
      <c r="N1648" s="13">
        <v>-1272277000</v>
      </c>
      <c r="O1648" s="13">
        <v>-2549360000</v>
      </c>
      <c r="P1648" s="13">
        <v>-4761510000</v>
      </c>
      <c r="Q1648" s="11">
        <v>-8083814630</v>
      </c>
      <c r="R1648" s="11">
        <v>-3516214000</v>
      </c>
      <c r="S1648" s="11">
        <v>-10669873000</v>
      </c>
      <c r="T1648" s="11">
        <v>-13765621000</v>
      </c>
      <c r="U1648" s="11">
        <v>-12927060690</v>
      </c>
      <c r="V1648" s="13">
        <v>-2894028000</v>
      </c>
      <c r="W1648" s="13">
        <v>-3983831000</v>
      </c>
      <c r="X1648" s="13">
        <v>-4695571000</v>
      </c>
      <c r="Y1648" s="13">
        <v>-7132505710</v>
      </c>
      <c r="Z1648" s="13">
        <v>-292546000</v>
      </c>
      <c r="AA1648" s="11">
        <v>48837110</v>
      </c>
      <c r="AB1648" s="11">
        <v>708480670</v>
      </c>
      <c r="AC1648" s="11">
        <v>1474314950</v>
      </c>
      <c r="AD1648" s="11">
        <v>-1534072140</v>
      </c>
      <c r="AE1648" s="11">
        <v>-195938110</v>
      </c>
      <c r="AF1648" s="13">
        <v>2267525780</v>
      </c>
      <c r="AG1648" s="13">
        <v>9293420140</v>
      </c>
      <c r="AH1648" s="13">
        <v>1917021240</v>
      </c>
      <c r="AI1648" s="13">
        <v>2015297100</v>
      </c>
      <c r="AJ1648" s="13">
        <v>2526627170</v>
      </c>
      <c r="AK1648" s="11">
        <v>5147816130</v>
      </c>
      <c r="AL1648" s="11">
        <v>-2881159420</v>
      </c>
      <c r="AM1648" s="11">
        <v>-5229108330</v>
      </c>
      <c r="AN1648" s="11">
        <v>-8897192010</v>
      </c>
      <c r="AO1648" s="11">
        <v>-8266036390</v>
      </c>
      <c r="AP1648" s="13">
        <v>-889939590</v>
      </c>
      <c r="AQ1648" s="13">
        <v>-1578026260</v>
      </c>
      <c r="AR1648" s="13">
        <v>-1279930770</v>
      </c>
      <c r="AS1648" s="13">
        <v>-1571476880</v>
      </c>
    </row>
    <row r="1649" spans="1:45" x14ac:dyDescent="0.4">
      <c r="A1649" s="8" t="s">
        <v>1647</v>
      </c>
      <c r="B1649" s="13">
        <v>-372646000</v>
      </c>
      <c r="C1649" s="13">
        <v>-754048000</v>
      </c>
      <c r="D1649" s="13">
        <v>-1021365000</v>
      </c>
      <c r="E1649" s="13">
        <v>-124922170</v>
      </c>
      <c r="F1649" s="13">
        <v>-974518000</v>
      </c>
      <c r="G1649" s="11">
        <v>-1414269000</v>
      </c>
      <c r="H1649" s="11">
        <v>-162156000</v>
      </c>
      <c r="I1649" s="11">
        <v>1256319350</v>
      </c>
      <c r="J1649" s="11">
        <v>337947000</v>
      </c>
      <c r="K1649" s="11">
        <v>1785517000</v>
      </c>
      <c r="L1649" s="13">
        <v>1656808000</v>
      </c>
      <c r="M1649" s="13">
        <v>1522078210</v>
      </c>
      <c r="N1649" s="13">
        <v>320975000</v>
      </c>
      <c r="O1649" s="13">
        <v>1013997000</v>
      </c>
      <c r="P1649" s="13">
        <v>1143113000</v>
      </c>
      <c r="Q1649" s="11">
        <v>1426930030</v>
      </c>
      <c r="R1649" s="11">
        <v>248453000</v>
      </c>
      <c r="S1649" s="11">
        <v>1021946000</v>
      </c>
      <c r="T1649" s="11">
        <v>1632798000</v>
      </c>
      <c r="U1649" s="11">
        <v>2009875640</v>
      </c>
      <c r="V1649" s="13">
        <v>363243000</v>
      </c>
      <c r="W1649" s="13">
        <v>1227544000</v>
      </c>
      <c r="X1649" s="13">
        <v>1769238000</v>
      </c>
      <c r="Y1649" s="13">
        <v>2857218490</v>
      </c>
      <c r="Z1649" s="13">
        <v>984520000</v>
      </c>
      <c r="AA1649" s="11">
        <v>1514801130</v>
      </c>
      <c r="AB1649" s="11">
        <v>1137068250</v>
      </c>
      <c r="AC1649" s="11">
        <v>1681391580</v>
      </c>
      <c r="AD1649" s="11">
        <v>493523530</v>
      </c>
      <c r="AE1649" s="11">
        <v>344169790</v>
      </c>
      <c r="AF1649" s="13">
        <v>435866730</v>
      </c>
      <c r="AG1649" s="13">
        <v>1807416800</v>
      </c>
      <c r="AH1649" s="13">
        <v>457213130</v>
      </c>
      <c r="AI1649" s="13">
        <v>1344010170</v>
      </c>
      <c r="AJ1649" s="13">
        <v>2095258790</v>
      </c>
      <c r="AK1649" s="11">
        <v>3857937400</v>
      </c>
      <c r="AL1649" s="11">
        <v>488819940</v>
      </c>
      <c r="AM1649" s="11">
        <v>1072420210</v>
      </c>
      <c r="AN1649" s="11">
        <v>933138140</v>
      </c>
      <c r="AO1649" s="11">
        <v>3944518310</v>
      </c>
      <c r="AP1649" s="13">
        <v>1010097520</v>
      </c>
      <c r="AQ1649" s="13">
        <v>1376439610</v>
      </c>
      <c r="AR1649" s="13">
        <v>2278708160</v>
      </c>
      <c r="AS1649" s="13">
        <v>3994666820</v>
      </c>
    </row>
    <row r="1650" spans="1:45" x14ac:dyDescent="0.4">
      <c r="A1650" s="8" t="s">
        <v>1648</v>
      </c>
      <c r="B1650" s="13"/>
      <c r="C1650" s="13"/>
      <c r="D1650" s="13"/>
      <c r="E1650" s="13">
        <v>1031865170</v>
      </c>
      <c r="F1650" s="13"/>
      <c r="G1650" s="11"/>
      <c r="H1650" s="11"/>
      <c r="I1650" s="11">
        <v>448184220</v>
      </c>
      <c r="J1650" s="11"/>
      <c r="K1650" s="11"/>
      <c r="L1650" s="13"/>
      <c r="M1650" s="13"/>
      <c r="N1650" s="13"/>
      <c r="O1650" s="13"/>
      <c r="P1650" s="13"/>
      <c r="Q1650" s="11"/>
      <c r="R1650" s="11"/>
      <c r="S1650" s="11"/>
      <c r="T1650" s="11"/>
      <c r="U1650" s="11"/>
      <c r="V1650" s="13"/>
      <c r="W1650" s="13"/>
      <c r="X1650" s="13"/>
      <c r="Y1650" s="13">
        <v>644606690</v>
      </c>
      <c r="Z1650" s="13"/>
      <c r="AA1650" s="11">
        <v>321096160</v>
      </c>
      <c r="AB1650" s="11"/>
      <c r="AC1650" s="11">
        <v>3684698500</v>
      </c>
      <c r="AD1650" s="11">
        <v>861833030</v>
      </c>
      <c r="AE1650" s="11">
        <v>2669652370</v>
      </c>
      <c r="AF1650" s="13">
        <v>2667745040</v>
      </c>
      <c r="AG1650" s="13">
        <v>-11450327210</v>
      </c>
      <c r="AH1650" s="13">
        <v>1146109750</v>
      </c>
      <c r="AI1650" s="13">
        <v>2782099150</v>
      </c>
      <c r="AJ1650" s="13">
        <v>2844263270</v>
      </c>
      <c r="AK1650" s="11">
        <v>1858986160</v>
      </c>
      <c r="AL1650" s="11">
        <v>764397270</v>
      </c>
      <c r="AM1650" s="11">
        <v>4146258360</v>
      </c>
      <c r="AN1650" s="11">
        <v>5383756940</v>
      </c>
      <c r="AO1650" s="11">
        <v>951057880</v>
      </c>
      <c r="AP1650" s="13">
        <v>1080526870</v>
      </c>
      <c r="AQ1650" s="13">
        <v>2196530760</v>
      </c>
      <c r="AR1650" s="13">
        <v>4447391860</v>
      </c>
      <c r="AS1650" s="13">
        <v>16232757380</v>
      </c>
    </row>
    <row r="1651" spans="1:45" x14ac:dyDescent="0.4">
      <c r="A1651" s="8" t="s">
        <v>1649</v>
      </c>
      <c r="B1651" s="13">
        <v>2054122000</v>
      </c>
      <c r="C1651" s="13">
        <v>-4880137000</v>
      </c>
      <c r="D1651" s="13">
        <v>-3267454000</v>
      </c>
      <c r="E1651" s="13">
        <v>-731138590</v>
      </c>
      <c r="F1651" s="13">
        <v>-1677155000</v>
      </c>
      <c r="G1651" s="11">
        <v>-4428863000</v>
      </c>
      <c r="H1651" s="11">
        <v>2119507000</v>
      </c>
      <c r="I1651" s="11">
        <v>4482109560</v>
      </c>
      <c r="J1651" s="11">
        <v>-326886000</v>
      </c>
      <c r="K1651" s="11">
        <v>1785847000</v>
      </c>
      <c r="L1651" s="13">
        <v>563685000</v>
      </c>
      <c r="M1651" s="13">
        <v>-3605057670</v>
      </c>
      <c r="N1651" s="13">
        <v>-339626000</v>
      </c>
      <c r="O1651" s="13">
        <v>-3459624000</v>
      </c>
      <c r="P1651" s="13">
        <v>-8663726000</v>
      </c>
      <c r="Q1651" s="11">
        <v>-10002078080</v>
      </c>
      <c r="R1651" s="11">
        <v>2830257000</v>
      </c>
      <c r="S1651" s="11">
        <v>5520200000</v>
      </c>
      <c r="T1651" s="11">
        <v>7685215000</v>
      </c>
      <c r="U1651" s="11">
        <v>4409877570</v>
      </c>
      <c r="V1651" s="13">
        <v>4389777000</v>
      </c>
      <c r="W1651" s="13">
        <v>4403538000</v>
      </c>
      <c r="X1651" s="13">
        <v>6426712000</v>
      </c>
      <c r="Y1651" s="13">
        <v>9106490380</v>
      </c>
      <c r="Z1651" s="13">
        <v>1220712000</v>
      </c>
      <c r="AA1651" s="11">
        <v>556984020</v>
      </c>
      <c r="AB1651" s="11">
        <v>-259316630</v>
      </c>
      <c r="AC1651" s="11">
        <v>-5081690410</v>
      </c>
      <c r="AD1651" s="11">
        <v>-1946190780</v>
      </c>
      <c r="AE1651" s="11">
        <v>-5984829010</v>
      </c>
      <c r="AF1651" s="13">
        <v>-8203245200</v>
      </c>
      <c r="AG1651" s="13">
        <v>-10332353910</v>
      </c>
      <c r="AH1651" s="13">
        <v>-3821871110</v>
      </c>
      <c r="AI1651" s="13">
        <v>-5175412340</v>
      </c>
      <c r="AJ1651" s="13">
        <v>-6049181800</v>
      </c>
      <c r="AK1651" s="11">
        <v>-4993014360</v>
      </c>
      <c r="AL1651" s="11">
        <v>3775357540</v>
      </c>
      <c r="AM1651" s="11">
        <v>12761891670</v>
      </c>
      <c r="AN1651" s="11">
        <v>16658650820</v>
      </c>
      <c r="AO1651" s="11">
        <v>23991555110</v>
      </c>
      <c r="AP1651" s="13">
        <v>2203279090</v>
      </c>
      <c r="AQ1651" s="13">
        <v>1699265100</v>
      </c>
      <c r="AR1651" s="13">
        <v>-3881051520</v>
      </c>
      <c r="AS1651" s="13">
        <v>-2730104430</v>
      </c>
    </row>
    <row r="1652" spans="1:45" x14ac:dyDescent="0.4">
      <c r="A1652" s="10" t="s">
        <v>1650</v>
      </c>
      <c r="B1652" s="14"/>
      <c r="C1652" s="14"/>
      <c r="D1652" s="14"/>
      <c r="E1652" s="14">
        <v>3494462290</v>
      </c>
      <c r="F1652" s="14">
        <v>4080078000</v>
      </c>
      <c r="G1652" s="12">
        <v>9021938000</v>
      </c>
      <c r="H1652" s="12">
        <v>13665241000</v>
      </c>
      <c r="I1652" s="12">
        <v>13985380090</v>
      </c>
      <c r="J1652" s="12">
        <v>4781134000</v>
      </c>
      <c r="K1652" s="12">
        <v>9351513000</v>
      </c>
      <c r="L1652" s="14">
        <v>14077165000</v>
      </c>
      <c r="M1652" s="14">
        <v>19237722130</v>
      </c>
      <c r="N1652" s="14">
        <v>6702587000</v>
      </c>
      <c r="O1652" s="14">
        <v>12446193000</v>
      </c>
      <c r="P1652" s="14">
        <v>15958836000</v>
      </c>
      <c r="Q1652" s="12">
        <v>18891559450</v>
      </c>
      <c r="R1652" s="12">
        <v>4750098000</v>
      </c>
      <c r="S1652" s="12">
        <v>10171114000</v>
      </c>
      <c r="T1652" s="12">
        <v>11019386000</v>
      </c>
      <c r="U1652" s="12">
        <v>17133538940</v>
      </c>
      <c r="V1652" s="14">
        <v>1584632000</v>
      </c>
      <c r="W1652" s="14">
        <v>-4825458000</v>
      </c>
      <c r="X1652" s="14">
        <v>-1277330000</v>
      </c>
      <c r="Y1652" s="14">
        <v>543937400</v>
      </c>
      <c r="Z1652" s="14">
        <v>168431000</v>
      </c>
      <c r="AA1652" s="12">
        <v>4576480890</v>
      </c>
      <c r="AB1652" s="12">
        <v>7868988120</v>
      </c>
      <c r="AC1652" s="12">
        <v>9835573240</v>
      </c>
      <c r="AD1652" s="12">
        <v>2591824240</v>
      </c>
      <c r="AE1652" s="12">
        <v>5913784390</v>
      </c>
      <c r="AF1652" s="14">
        <v>9449041330</v>
      </c>
      <c r="AG1652" s="14">
        <v>8229094640</v>
      </c>
      <c r="AH1652" s="14">
        <v>6692821110</v>
      </c>
      <c r="AI1652" s="14">
        <v>8769315360</v>
      </c>
      <c r="AJ1652" s="14">
        <v>8514216610</v>
      </c>
      <c r="AK1652" s="12">
        <v>7618447710</v>
      </c>
      <c r="AL1652" s="12">
        <v>2874309220</v>
      </c>
      <c r="AM1652" s="12">
        <v>3411372320</v>
      </c>
      <c r="AN1652" s="12">
        <v>5200747040</v>
      </c>
      <c r="AO1652" s="12">
        <v>3435783630</v>
      </c>
      <c r="AP1652" s="14">
        <v>-1760110210</v>
      </c>
      <c r="AQ1652" s="14">
        <v>2002653530</v>
      </c>
      <c r="AR1652" s="14">
        <v>9350785600</v>
      </c>
      <c r="AS1652" s="14">
        <v>9587170090</v>
      </c>
    </row>
    <row r="1653" spans="1:45" x14ac:dyDescent="0.4">
      <c r="A1653" s="8" t="s">
        <v>1651</v>
      </c>
      <c r="B1653" s="13">
        <v>-1136396000</v>
      </c>
      <c r="C1653" s="13">
        <v>-2759649000</v>
      </c>
      <c r="D1653" s="13">
        <v>-4387013000</v>
      </c>
      <c r="E1653" s="13">
        <v>-15666492650</v>
      </c>
      <c r="F1653" s="13">
        <v>-1833760000</v>
      </c>
      <c r="G1653" s="11">
        <v>-6053883000</v>
      </c>
      <c r="H1653" s="11">
        <v>-7349118000</v>
      </c>
      <c r="I1653" s="11">
        <v>-10017652650</v>
      </c>
      <c r="J1653" s="11">
        <v>-6508808000</v>
      </c>
      <c r="K1653" s="11">
        <v>-8105247000</v>
      </c>
      <c r="L1653" s="13">
        <v>-11519044000</v>
      </c>
      <c r="M1653" s="13">
        <v>-23070764480</v>
      </c>
      <c r="N1653" s="13">
        <v>-567091000</v>
      </c>
      <c r="O1653" s="13">
        <v>353722000</v>
      </c>
      <c r="P1653" s="13">
        <v>280780000</v>
      </c>
      <c r="Q1653" s="11">
        <v>8918938600</v>
      </c>
      <c r="R1653" s="11">
        <v>3118263000</v>
      </c>
      <c r="S1653" s="11">
        <v>900061000</v>
      </c>
      <c r="T1653" s="11">
        <v>184787000</v>
      </c>
      <c r="U1653" s="11">
        <v>-902076580</v>
      </c>
      <c r="V1653" s="13">
        <v>-529125000</v>
      </c>
      <c r="W1653" s="13">
        <v>-2038635000</v>
      </c>
      <c r="X1653" s="13">
        <v>-1986269000</v>
      </c>
      <c r="Y1653" s="13">
        <v>-5642155010</v>
      </c>
      <c r="Z1653" s="13">
        <v>2834001350</v>
      </c>
      <c r="AA1653" s="11">
        <v>1858860770</v>
      </c>
      <c r="AB1653" s="11">
        <v>996584780</v>
      </c>
      <c r="AC1653" s="11">
        <v>-7076383460</v>
      </c>
      <c r="AD1653" s="11">
        <v>-385962180</v>
      </c>
      <c r="AE1653" s="11">
        <v>-1283933920</v>
      </c>
      <c r="AF1653" s="13">
        <v>-650753720</v>
      </c>
      <c r="AG1653" s="13">
        <v>-13375661500</v>
      </c>
      <c r="AH1653" s="13">
        <v>412049320</v>
      </c>
      <c r="AI1653" s="13">
        <v>-221592410</v>
      </c>
      <c r="AJ1653" s="13"/>
      <c r="AK1653" s="11">
        <v>-8545290600</v>
      </c>
      <c r="AL1653" s="11">
        <v>-583009800</v>
      </c>
      <c r="AM1653" s="11">
        <v>17025662840</v>
      </c>
      <c r="AN1653" s="11">
        <v>15810706600</v>
      </c>
      <c r="AO1653" s="11">
        <v>17131327140</v>
      </c>
      <c r="AP1653" s="13">
        <v>-2000876740</v>
      </c>
      <c r="AQ1653" s="13">
        <v>-8342315220</v>
      </c>
      <c r="AR1653" s="13">
        <v>-9295313850</v>
      </c>
      <c r="AS1653" s="13">
        <v>-24834203720</v>
      </c>
    </row>
    <row r="1654" spans="1:45" x14ac:dyDescent="0.4">
      <c r="A1654" s="8" t="s">
        <v>1652</v>
      </c>
      <c r="B1654" s="13">
        <v>-816375000</v>
      </c>
      <c r="C1654" s="13">
        <v>152169000</v>
      </c>
      <c r="D1654" s="13">
        <v>891459000</v>
      </c>
      <c r="E1654" s="13">
        <v>689526610</v>
      </c>
      <c r="F1654" s="13">
        <v>405633000</v>
      </c>
      <c r="G1654" s="11">
        <v>1604385000</v>
      </c>
      <c r="H1654" s="11">
        <v>1490350000</v>
      </c>
      <c r="I1654" s="11">
        <v>2783097900</v>
      </c>
      <c r="J1654" s="11">
        <v>-1403884000</v>
      </c>
      <c r="K1654" s="11">
        <v>-2759600000</v>
      </c>
      <c r="L1654" s="13">
        <v>6542252000</v>
      </c>
      <c r="M1654" s="13">
        <v>4729613280</v>
      </c>
      <c r="N1654" s="13">
        <v>-279534000</v>
      </c>
      <c r="O1654" s="13">
        <v>91532000</v>
      </c>
      <c r="P1654" s="13">
        <v>-460299000</v>
      </c>
      <c r="Q1654" s="11">
        <v>-3132796360</v>
      </c>
      <c r="R1654" s="11">
        <v>594080000</v>
      </c>
      <c r="S1654" s="11">
        <v>226332000</v>
      </c>
      <c r="T1654" s="11">
        <v>4753952000</v>
      </c>
      <c r="U1654" s="11">
        <v>3463123390</v>
      </c>
      <c r="V1654" s="13">
        <v>-150707000</v>
      </c>
      <c r="W1654" s="13">
        <v>-312664000</v>
      </c>
      <c r="X1654" s="13">
        <v>-1533025000</v>
      </c>
      <c r="Y1654" s="13">
        <v>-1171725660</v>
      </c>
      <c r="Z1654" s="13">
        <v>576599260</v>
      </c>
      <c r="AA1654" s="11">
        <v>-145261780</v>
      </c>
      <c r="AB1654" s="11">
        <v>2833013940</v>
      </c>
      <c r="AC1654" s="11">
        <v>732554410</v>
      </c>
      <c r="AD1654" s="11">
        <v>254363870</v>
      </c>
      <c r="AE1654" s="11">
        <v>794630650</v>
      </c>
      <c r="AF1654" s="13">
        <v>2638958840</v>
      </c>
      <c r="AG1654" s="13">
        <v>2399061810</v>
      </c>
      <c r="AH1654" s="13">
        <v>-848016510</v>
      </c>
      <c r="AI1654" s="13">
        <v>-1139608370</v>
      </c>
      <c r="AJ1654" s="13">
        <v>665487420</v>
      </c>
      <c r="AK1654" s="11">
        <v>2902891010</v>
      </c>
      <c r="AL1654" s="11">
        <v>-192852430</v>
      </c>
      <c r="AM1654" s="11">
        <v>789582700</v>
      </c>
      <c r="AN1654" s="11">
        <v>6486169310</v>
      </c>
      <c r="AO1654" s="11">
        <v>8835338970</v>
      </c>
      <c r="AP1654" s="13">
        <v>773786780</v>
      </c>
      <c r="AQ1654" s="13">
        <v>4386778960</v>
      </c>
      <c r="AR1654" s="13">
        <v>1959234570</v>
      </c>
      <c r="AS1654" s="13"/>
    </row>
    <row r="1655" spans="1:45" x14ac:dyDescent="0.4">
      <c r="A1655" s="8" t="s">
        <v>1653</v>
      </c>
      <c r="B1655" s="13">
        <v>347164000</v>
      </c>
      <c r="C1655" s="13">
        <v>434695000</v>
      </c>
      <c r="D1655" s="13">
        <v>544219000</v>
      </c>
      <c r="E1655" s="13">
        <v>624759140</v>
      </c>
      <c r="F1655" s="13">
        <v>255781000</v>
      </c>
      <c r="G1655" s="11">
        <v>311484000</v>
      </c>
      <c r="H1655" s="11">
        <v>468472000</v>
      </c>
      <c r="I1655" s="11">
        <v>315495040</v>
      </c>
      <c r="J1655" s="11">
        <v>220837000</v>
      </c>
      <c r="K1655" s="11">
        <v>3222872000</v>
      </c>
      <c r="L1655" s="13">
        <v>3379602000</v>
      </c>
      <c r="M1655" s="13">
        <v>1204283460</v>
      </c>
      <c r="N1655" s="13">
        <v>194262000</v>
      </c>
      <c r="O1655" s="13">
        <v>304977000</v>
      </c>
      <c r="P1655" s="13">
        <v>925085000</v>
      </c>
      <c r="Q1655" s="11">
        <v>2301959460</v>
      </c>
      <c r="R1655" s="11">
        <v>232521000</v>
      </c>
      <c r="S1655" s="11">
        <v>5682245000</v>
      </c>
      <c r="T1655" s="11">
        <v>13182406000</v>
      </c>
      <c r="U1655" s="11">
        <v>10810494850</v>
      </c>
      <c r="V1655" s="13">
        <v>3903179000</v>
      </c>
      <c r="W1655" s="13">
        <v>9418809000</v>
      </c>
      <c r="X1655" s="13">
        <v>16937796000</v>
      </c>
      <c r="Y1655" s="13">
        <v>20042519040</v>
      </c>
      <c r="Z1655" s="13">
        <v>2368998000</v>
      </c>
      <c r="AA1655" s="11">
        <v>6810992470</v>
      </c>
      <c r="AB1655" s="11">
        <v>14113634420</v>
      </c>
      <c r="AC1655" s="11">
        <v>15426683520</v>
      </c>
      <c r="AD1655" s="11">
        <v>2188912020</v>
      </c>
      <c r="AE1655" s="11">
        <v>13071810270</v>
      </c>
      <c r="AF1655" s="13">
        <v>17249517230</v>
      </c>
      <c r="AG1655" s="13">
        <v>11050767260</v>
      </c>
      <c r="AH1655" s="13">
        <v>267580940</v>
      </c>
      <c r="AI1655" s="13">
        <v>4899466870</v>
      </c>
      <c r="AJ1655" s="13">
        <v>6911576840</v>
      </c>
      <c r="AK1655" s="11">
        <v>5003085660</v>
      </c>
      <c r="AL1655" s="11">
        <v>960759730</v>
      </c>
      <c r="AM1655" s="11">
        <v>4306301860</v>
      </c>
      <c r="AN1655" s="11">
        <v>3063077720</v>
      </c>
      <c r="AO1655" s="11">
        <v>-436962230</v>
      </c>
      <c r="AP1655" s="13">
        <v>264966560</v>
      </c>
      <c r="AQ1655" s="13">
        <v>-3398923270</v>
      </c>
      <c r="AR1655" s="13">
        <v>-20458191110</v>
      </c>
      <c r="AS1655" s="13">
        <v>-30039859270</v>
      </c>
    </row>
    <row r="1656" spans="1:45" x14ac:dyDescent="0.4">
      <c r="A1656" s="8" t="s">
        <v>1654</v>
      </c>
      <c r="B1656" s="13">
        <v>2425252000</v>
      </c>
      <c r="C1656" s="13">
        <v>1669671000</v>
      </c>
      <c r="D1656" s="13">
        <v>1005728000</v>
      </c>
      <c r="E1656" s="13">
        <v>1848190630</v>
      </c>
      <c r="F1656" s="13">
        <v>985200000</v>
      </c>
      <c r="G1656" s="11">
        <v>1137397000</v>
      </c>
      <c r="H1656" s="11">
        <v>1121485000</v>
      </c>
      <c r="I1656" s="11">
        <v>4929067620</v>
      </c>
      <c r="J1656" s="11">
        <v>22637000</v>
      </c>
      <c r="K1656" s="11">
        <v>-1149893000</v>
      </c>
      <c r="L1656" s="13">
        <v>-2339578000</v>
      </c>
      <c r="M1656" s="13">
        <v>-5225456000</v>
      </c>
      <c r="N1656" s="13">
        <v>2715302000</v>
      </c>
      <c r="O1656" s="13">
        <v>92444000</v>
      </c>
      <c r="P1656" s="13">
        <v>-116679000</v>
      </c>
      <c r="Q1656" s="11">
        <v>-10867971960</v>
      </c>
      <c r="R1656" s="11">
        <v>-2277465000</v>
      </c>
      <c r="S1656" s="11">
        <v>-3845925000</v>
      </c>
      <c r="T1656" s="11">
        <v>-3640210000</v>
      </c>
      <c r="U1656" s="11">
        <v>1101308400</v>
      </c>
      <c r="V1656" s="13">
        <v>-3922573000</v>
      </c>
      <c r="W1656" s="13">
        <v>-2754188000</v>
      </c>
      <c r="X1656" s="13">
        <v>-4647161000</v>
      </c>
      <c r="Y1656" s="13">
        <v>-3541643390</v>
      </c>
      <c r="Z1656" s="13">
        <v>-1190793000</v>
      </c>
      <c r="AA1656" s="11">
        <v>-1927052670</v>
      </c>
      <c r="AB1656" s="11">
        <v>-2644936330</v>
      </c>
      <c r="AC1656" s="11">
        <v>-69384010</v>
      </c>
      <c r="AD1656" s="11">
        <v>-2502080550</v>
      </c>
      <c r="AE1656" s="11">
        <v>-2064836620</v>
      </c>
      <c r="AF1656" s="13">
        <v>-3331665550</v>
      </c>
      <c r="AG1656" s="13">
        <v>-399990730</v>
      </c>
      <c r="AH1656" s="13">
        <v>-6387257830</v>
      </c>
      <c r="AI1656" s="13">
        <v>-9503645560</v>
      </c>
      <c r="AJ1656" s="13">
        <v>-10257147770</v>
      </c>
      <c r="AK1656" s="11">
        <v>-6586901310</v>
      </c>
      <c r="AL1656" s="11">
        <v>342383980</v>
      </c>
      <c r="AM1656" s="11">
        <v>-470333570</v>
      </c>
      <c r="AN1656" s="11">
        <v>-1914491140</v>
      </c>
      <c r="AO1656" s="11">
        <v>1252644700</v>
      </c>
      <c r="AP1656" s="13">
        <v>-1245462300</v>
      </c>
      <c r="AQ1656" s="13">
        <v>-1912649920</v>
      </c>
      <c r="AR1656" s="13">
        <v>-3275585620</v>
      </c>
      <c r="AS1656" s="13">
        <v>1238186640</v>
      </c>
    </row>
    <row r="1657" spans="1:45" x14ac:dyDescent="0.4">
      <c r="A1657" s="10" t="s">
        <v>1655</v>
      </c>
      <c r="B1657" s="14"/>
      <c r="C1657" s="14"/>
      <c r="D1657" s="14"/>
      <c r="E1657" s="14"/>
      <c r="F1657" s="14"/>
      <c r="G1657" s="12"/>
      <c r="H1657" s="12"/>
      <c r="I1657" s="12"/>
      <c r="J1657" s="12"/>
      <c r="K1657" s="12"/>
      <c r="L1657" s="14"/>
      <c r="M1657" s="14"/>
      <c r="N1657" s="14"/>
      <c r="O1657" s="14"/>
      <c r="P1657" s="14"/>
      <c r="Q1657" s="12">
        <v>66946000</v>
      </c>
      <c r="R1657" s="12"/>
      <c r="S1657" s="12"/>
      <c r="T1657" s="12"/>
      <c r="U1657" s="12">
        <v>205651000</v>
      </c>
      <c r="V1657" s="14"/>
      <c r="W1657" s="14"/>
      <c r="X1657" s="14"/>
      <c r="Y1657" s="14">
        <v>543997000</v>
      </c>
      <c r="Z1657" s="14"/>
      <c r="AA1657" s="12"/>
      <c r="AB1657" s="12"/>
      <c r="AC1657" s="12">
        <v>956144000</v>
      </c>
      <c r="AD1657" s="12"/>
      <c r="AE1657" s="12"/>
      <c r="AF1657" s="14"/>
      <c r="AG1657" s="14">
        <v>2412711110</v>
      </c>
      <c r="AH1657" s="14"/>
      <c r="AI1657" s="14"/>
      <c r="AJ1657" s="14">
        <v>384414570</v>
      </c>
      <c r="AK1657" s="12">
        <v>3552097590</v>
      </c>
      <c r="AL1657" s="12">
        <v>104664180</v>
      </c>
      <c r="AM1657" s="12">
        <v>451911670</v>
      </c>
      <c r="AN1657" s="12">
        <v>157582930</v>
      </c>
      <c r="AO1657" s="12">
        <v>93752720</v>
      </c>
      <c r="AP1657" s="14">
        <v>-771946000</v>
      </c>
      <c r="AQ1657" s="14">
        <v>-1889109760</v>
      </c>
      <c r="AR1657" s="14">
        <v>-2655713420</v>
      </c>
      <c r="AS1657" s="14">
        <v>-2308228260</v>
      </c>
    </row>
    <row r="1658" spans="1:45" x14ac:dyDescent="0.4">
      <c r="A1658" s="8" t="s">
        <v>1656</v>
      </c>
      <c r="B1658" s="13"/>
      <c r="C1658" s="13"/>
      <c r="D1658" s="13"/>
      <c r="E1658" s="13"/>
      <c r="F1658" s="13"/>
      <c r="G1658" s="11"/>
      <c r="H1658" s="11"/>
      <c r="I1658" s="11"/>
      <c r="J1658" s="11"/>
      <c r="K1658" s="11"/>
      <c r="L1658" s="13"/>
      <c r="M1658" s="13"/>
      <c r="N1658" s="13"/>
      <c r="O1658" s="13"/>
      <c r="P1658" s="13"/>
      <c r="Q1658" s="11"/>
      <c r="R1658" s="11"/>
      <c r="S1658" s="11"/>
      <c r="T1658" s="11"/>
      <c r="U1658" s="11"/>
      <c r="V1658" s="13"/>
      <c r="W1658" s="13"/>
      <c r="X1658" s="13"/>
      <c r="Y1658" s="13"/>
      <c r="Z1658" s="13"/>
      <c r="AA1658" s="11"/>
      <c r="AB1658" s="11"/>
      <c r="AC1658" s="11">
        <v>-7102498000</v>
      </c>
      <c r="AD1658" s="11"/>
      <c r="AE1658" s="11"/>
      <c r="AF1658" s="13"/>
      <c r="AG1658" s="13">
        <v>-9825546440</v>
      </c>
      <c r="AH1658" s="13"/>
      <c r="AI1658" s="13">
        <v>-3941318110</v>
      </c>
      <c r="AJ1658" s="13"/>
      <c r="AK1658" s="11">
        <v>-10083145780</v>
      </c>
      <c r="AL1658" s="11">
        <v>77538770</v>
      </c>
      <c r="AM1658" s="11">
        <v>146089760</v>
      </c>
      <c r="AN1658" s="11">
        <v>297098810</v>
      </c>
      <c r="AO1658" s="11">
        <v>65890430</v>
      </c>
      <c r="AP1658" s="13">
        <v>982277900</v>
      </c>
      <c r="AQ1658" s="13">
        <v>38345160</v>
      </c>
      <c r="AR1658" s="13">
        <v>-2549872840</v>
      </c>
      <c r="AS1658" s="13">
        <v>-5348566740</v>
      </c>
    </row>
    <row r="1659" spans="1:45" x14ac:dyDescent="0.4">
      <c r="A1659" s="8" t="s">
        <v>1657</v>
      </c>
      <c r="B1659" s="13">
        <v>77270000</v>
      </c>
      <c r="C1659" s="13">
        <v>1785490000</v>
      </c>
      <c r="D1659" s="13">
        <v>1852034000</v>
      </c>
      <c r="E1659" s="13">
        <v>1511896510</v>
      </c>
      <c r="F1659" s="13">
        <v>-2227320000</v>
      </c>
      <c r="G1659" s="11">
        <v>848334000</v>
      </c>
      <c r="H1659" s="11">
        <v>1816659000</v>
      </c>
      <c r="I1659" s="11">
        <v>4946705530</v>
      </c>
      <c r="J1659" s="11">
        <v>-2278928000</v>
      </c>
      <c r="K1659" s="11">
        <v>-2683337000</v>
      </c>
      <c r="L1659" s="13">
        <v>-1562984000</v>
      </c>
      <c r="M1659" s="13">
        <v>2636443000</v>
      </c>
      <c r="N1659" s="13">
        <v>-1715174000</v>
      </c>
      <c r="O1659" s="13">
        <v>282951000</v>
      </c>
      <c r="P1659" s="13">
        <v>1783261000</v>
      </c>
      <c r="Q1659" s="11">
        <v>3365372480</v>
      </c>
      <c r="R1659" s="11">
        <v>-1521824000</v>
      </c>
      <c r="S1659" s="11">
        <v>-3370558000</v>
      </c>
      <c r="T1659" s="11">
        <v>-4467624000</v>
      </c>
      <c r="U1659" s="11">
        <v>1842253700</v>
      </c>
      <c r="V1659" s="13">
        <v>-2989908000</v>
      </c>
      <c r="W1659" s="13">
        <v>-2080576000</v>
      </c>
      <c r="X1659" s="13">
        <v>-370793000</v>
      </c>
      <c r="Y1659" s="13">
        <v>382219710</v>
      </c>
      <c r="Z1659" s="13">
        <v>-1450974000</v>
      </c>
      <c r="AA1659" s="11">
        <v>-2499338410</v>
      </c>
      <c r="AB1659" s="11">
        <v>-1270556480</v>
      </c>
      <c r="AC1659" s="11">
        <v>1203286490</v>
      </c>
      <c r="AD1659" s="11">
        <v>-650365780</v>
      </c>
      <c r="AE1659" s="11">
        <v>456158860</v>
      </c>
      <c r="AF1659" s="13">
        <v>-2097791150</v>
      </c>
      <c r="AG1659" s="13">
        <v>-15182079230</v>
      </c>
      <c r="AH1659" s="13">
        <v>1801257390</v>
      </c>
      <c r="AI1659" s="13">
        <v>-5401585340</v>
      </c>
      <c r="AJ1659" s="13">
        <v>-8062723580</v>
      </c>
      <c r="AK1659" s="11">
        <v>-28182849060</v>
      </c>
      <c r="AL1659" s="11">
        <v>-309103690</v>
      </c>
      <c r="AM1659" s="11">
        <v>-15009890080</v>
      </c>
      <c r="AN1659" s="11">
        <v>-10357597240</v>
      </c>
      <c r="AO1659" s="11">
        <v>-23038049460</v>
      </c>
      <c r="AP1659" s="13">
        <v>2213480000</v>
      </c>
      <c r="AQ1659" s="13">
        <v>1592855000</v>
      </c>
      <c r="AR1659" s="13">
        <v>11782941700</v>
      </c>
      <c r="AS1659" s="13">
        <v>10998512240</v>
      </c>
    </row>
    <row r="1660" spans="1:45" x14ac:dyDescent="0.4">
      <c r="A1660" s="8" t="s">
        <v>1658</v>
      </c>
      <c r="B1660" s="13">
        <v>10278744000</v>
      </c>
      <c r="C1660" s="13">
        <v>10956653000</v>
      </c>
      <c r="D1660" s="13">
        <v>8537161000</v>
      </c>
      <c r="E1660" s="13">
        <v>5201449880</v>
      </c>
      <c r="F1660" s="13">
        <v>11059380000</v>
      </c>
      <c r="G1660" s="11">
        <v>13519666000</v>
      </c>
      <c r="H1660" s="11">
        <v>10306546000</v>
      </c>
      <c r="I1660" s="11">
        <v>6173794700</v>
      </c>
      <c r="J1660" s="11">
        <v>13069535000</v>
      </c>
      <c r="K1660" s="11">
        <v>16449860000</v>
      </c>
      <c r="L1660" s="13">
        <v>12291600000</v>
      </c>
      <c r="M1660" s="13">
        <v>7524309600</v>
      </c>
      <c r="N1660" s="13">
        <v>13915793000</v>
      </c>
      <c r="O1660" s="13">
        <v>14332617000</v>
      </c>
      <c r="P1660" s="13">
        <v>9585999000</v>
      </c>
      <c r="Q1660" s="11">
        <v>5667437300</v>
      </c>
      <c r="R1660" s="11">
        <v>11452311000</v>
      </c>
      <c r="S1660" s="11">
        <v>12183902000</v>
      </c>
      <c r="T1660" s="11">
        <v>8909904000</v>
      </c>
      <c r="U1660" s="11">
        <v>5859299500</v>
      </c>
      <c r="V1660" s="13">
        <v>11107009000</v>
      </c>
      <c r="W1660" s="13">
        <v>12522472000</v>
      </c>
      <c r="X1660" s="13">
        <v>10271841000</v>
      </c>
      <c r="Y1660" s="13">
        <v>5936495190</v>
      </c>
      <c r="Z1660" s="13">
        <v>10780641000</v>
      </c>
      <c r="AA1660" s="11">
        <v>13430871980</v>
      </c>
      <c r="AB1660" s="11">
        <v>10179255310</v>
      </c>
      <c r="AC1660" s="11">
        <v>6094913870</v>
      </c>
      <c r="AD1660" s="11">
        <v>11223154110</v>
      </c>
      <c r="AE1660" s="11">
        <v>13029220310</v>
      </c>
      <c r="AF1660" s="13">
        <v>9316301500</v>
      </c>
      <c r="AG1660" s="13">
        <v>6386273900</v>
      </c>
      <c r="AH1660" s="13">
        <v>9096781990</v>
      </c>
      <c r="AI1660" s="13">
        <v>12433263210</v>
      </c>
      <c r="AJ1660" s="13">
        <v>10116775010</v>
      </c>
      <c r="AK1660" s="11">
        <v>6692787500</v>
      </c>
      <c r="AL1660" s="11">
        <v>10708580140</v>
      </c>
      <c r="AM1660" s="11">
        <v>13477393960</v>
      </c>
      <c r="AN1660" s="11">
        <v>10075857670</v>
      </c>
      <c r="AO1660" s="11">
        <v>6977390060</v>
      </c>
      <c r="AP1660" s="13">
        <v>12640499260</v>
      </c>
      <c r="AQ1660" s="13">
        <v>13288655450</v>
      </c>
      <c r="AR1660" s="13">
        <v>7983598550</v>
      </c>
      <c r="AS1660" s="13">
        <v>6752046040</v>
      </c>
    </row>
    <row r="1661" spans="1:45" x14ac:dyDescent="0.4">
      <c r="A1661" s="8" t="s">
        <v>1659</v>
      </c>
      <c r="B1661" s="13">
        <v>1422066180</v>
      </c>
      <c r="C1661" s="13">
        <v>649972510</v>
      </c>
      <c r="D1661" s="13">
        <v>1074959450</v>
      </c>
      <c r="E1661" s="13">
        <v>1504720600</v>
      </c>
      <c r="F1661" s="13">
        <v>404467690</v>
      </c>
      <c r="G1661" s="11">
        <v>603768700</v>
      </c>
      <c r="H1661" s="11">
        <v>-358027810</v>
      </c>
      <c r="I1661" s="11">
        <v>-631838000</v>
      </c>
      <c r="J1661" s="11">
        <v>521668260</v>
      </c>
      <c r="K1661" s="11">
        <v>1141508380</v>
      </c>
      <c r="L1661" s="13">
        <v>2694063000</v>
      </c>
      <c r="M1661" s="13">
        <v>3327567840</v>
      </c>
      <c r="N1661" s="13">
        <v>1718715960</v>
      </c>
      <c r="O1661" s="13">
        <v>3929630590</v>
      </c>
      <c r="P1661" s="13">
        <v>4933443830</v>
      </c>
      <c r="Q1661" s="11">
        <v>3451918170</v>
      </c>
      <c r="R1661" s="11">
        <v>1757061700</v>
      </c>
      <c r="S1661" s="11">
        <v>1585746210</v>
      </c>
      <c r="T1661" s="11">
        <v>3775761350</v>
      </c>
      <c r="U1661" s="11">
        <v>2316579550</v>
      </c>
      <c r="V1661" s="13">
        <v>437554920</v>
      </c>
      <c r="W1661" s="13">
        <v>448362240</v>
      </c>
      <c r="X1661" s="13">
        <v>664497720</v>
      </c>
      <c r="Y1661" s="13">
        <v>531144120</v>
      </c>
      <c r="Z1661" s="13">
        <v>879301580</v>
      </c>
      <c r="AA1661" s="11">
        <v>372488390</v>
      </c>
      <c r="AB1661" s="11">
        <v>1878259680</v>
      </c>
      <c r="AC1661" s="11">
        <v>1602792780</v>
      </c>
      <c r="AD1661" s="11">
        <v>-308741640</v>
      </c>
      <c r="AE1661" s="11">
        <v>-844425420</v>
      </c>
      <c r="AF1661" s="13">
        <v>-2135052990</v>
      </c>
      <c r="AG1661" s="13">
        <v>-174293270</v>
      </c>
      <c r="AH1661" s="13">
        <v>191058320</v>
      </c>
      <c r="AI1661" s="13">
        <v>-151875590</v>
      </c>
      <c r="AJ1661" s="13">
        <v>3222102750</v>
      </c>
      <c r="AK1661" s="11">
        <v>1325822290</v>
      </c>
      <c r="AL1661" s="11">
        <v>792995100</v>
      </c>
      <c r="AM1661" s="11">
        <v>604084390</v>
      </c>
      <c r="AN1661" s="11">
        <v>3619807320</v>
      </c>
      <c r="AO1661" s="11">
        <v>7637569610</v>
      </c>
      <c r="AP1661" s="13">
        <v>2146096290</v>
      </c>
      <c r="AQ1661" s="13">
        <v>1997832160</v>
      </c>
      <c r="AR1661" s="13">
        <v>1553626380</v>
      </c>
      <c r="AS1661" s="13">
        <v>792423990</v>
      </c>
    </row>
    <row r="1662" spans="1:45" x14ac:dyDescent="0.4">
      <c r="A1662" s="10" t="s">
        <v>1660</v>
      </c>
      <c r="B1662" s="14">
        <v>556207000</v>
      </c>
      <c r="C1662" s="14">
        <v>1207168000</v>
      </c>
      <c r="D1662" s="14">
        <v>1338306000</v>
      </c>
      <c r="E1662" s="14">
        <v>1250176240</v>
      </c>
      <c r="F1662" s="14">
        <v>497863000</v>
      </c>
      <c r="G1662" s="12">
        <v>940493000</v>
      </c>
      <c r="H1662" s="12">
        <v>679021000</v>
      </c>
      <c r="I1662" s="12">
        <v>1137402080</v>
      </c>
      <c r="J1662" s="12">
        <v>483371000</v>
      </c>
      <c r="K1662" s="12">
        <v>305635000</v>
      </c>
      <c r="L1662" s="14">
        <v>478458000</v>
      </c>
      <c r="M1662" s="14">
        <v>1326678690</v>
      </c>
      <c r="N1662" s="14">
        <v>299681000</v>
      </c>
      <c r="O1662" s="14">
        <v>771306000</v>
      </c>
      <c r="P1662" s="14">
        <v>2753922000</v>
      </c>
      <c r="Q1662" s="12">
        <v>3196300050</v>
      </c>
      <c r="R1662" s="12">
        <v>737012000</v>
      </c>
      <c r="S1662" s="12">
        <v>1736006000</v>
      </c>
      <c r="T1662" s="12">
        <v>1045367000</v>
      </c>
      <c r="U1662" s="12">
        <v>3920237050</v>
      </c>
      <c r="V1662" s="14">
        <v>142682000</v>
      </c>
      <c r="W1662" s="14">
        <v>1212311000</v>
      </c>
      <c r="X1662" s="14">
        <v>1776068000</v>
      </c>
      <c r="Y1662" s="14">
        <v>1239183860</v>
      </c>
      <c r="Z1662" s="14">
        <v>1984711000</v>
      </c>
      <c r="AA1662" s="12">
        <v>2851387870</v>
      </c>
      <c r="AB1662" s="12">
        <v>3157566110</v>
      </c>
      <c r="AC1662" s="12">
        <v>3912117000</v>
      </c>
      <c r="AD1662" s="12">
        <v>726025990</v>
      </c>
      <c r="AE1662" s="12">
        <v>1978610000</v>
      </c>
      <c r="AF1662" s="14">
        <v>2982045030</v>
      </c>
      <c r="AG1662" s="14">
        <v>1558140600</v>
      </c>
      <c r="AH1662" s="14">
        <v>1299045370</v>
      </c>
      <c r="AI1662" s="14">
        <v>466007710</v>
      </c>
      <c r="AJ1662" s="14">
        <v>87000600</v>
      </c>
      <c r="AK1662" s="12">
        <v>901721210</v>
      </c>
      <c r="AL1662" s="12">
        <v>2335534610</v>
      </c>
      <c r="AM1662" s="12">
        <v>3505201430</v>
      </c>
      <c r="AN1662" s="12">
        <v>3948667200</v>
      </c>
      <c r="AO1662" s="12">
        <v>2852889600</v>
      </c>
      <c r="AP1662" s="14">
        <v>1231658090</v>
      </c>
      <c r="AQ1662" s="14">
        <v>221422860</v>
      </c>
      <c r="AR1662" s="14">
        <v>1470400530</v>
      </c>
      <c r="AS1662" s="14">
        <v>2971277430</v>
      </c>
    </row>
    <row r="1663" spans="1:45" x14ac:dyDescent="0.4">
      <c r="A1663" s="8" t="s">
        <v>1661</v>
      </c>
      <c r="B1663" s="13">
        <v>1258838000</v>
      </c>
      <c r="C1663" s="13">
        <v>2372106000</v>
      </c>
      <c r="D1663" s="13">
        <v>3625405000</v>
      </c>
      <c r="E1663" s="13">
        <v>4923716390</v>
      </c>
      <c r="F1663" s="13">
        <v>1039384000</v>
      </c>
      <c r="G1663" s="11">
        <v>1656153000</v>
      </c>
      <c r="H1663" s="11">
        <v>1998882000</v>
      </c>
      <c r="I1663" s="11">
        <v>2626592390</v>
      </c>
      <c r="J1663" s="11">
        <v>67825000</v>
      </c>
      <c r="K1663" s="11">
        <v>202454000</v>
      </c>
      <c r="L1663" s="13">
        <v>686563000</v>
      </c>
      <c r="M1663" s="13">
        <v>1338413370</v>
      </c>
      <c r="N1663" s="13">
        <v>289240000</v>
      </c>
      <c r="O1663" s="13">
        <v>674468000</v>
      </c>
      <c r="P1663" s="13">
        <v>1114939000</v>
      </c>
      <c r="Q1663" s="11">
        <v>2037916760</v>
      </c>
      <c r="R1663" s="11">
        <v>-46982000</v>
      </c>
      <c r="S1663" s="11">
        <v>-22970000</v>
      </c>
      <c r="T1663" s="11">
        <v>283646000</v>
      </c>
      <c r="U1663" s="11">
        <v>882225400</v>
      </c>
      <c r="V1663" s="13">
        <v>681824000</v>
      </c>
      <c r="W1663" s="13">
        <v>1246429000</v>
      </c>
      <c r="X1663" s="13">
        <v>1990383000</v>
      </c>
      <c r="Y1663" s="13">
        <v>2692631630</v>
      </c>
      <c r="Z1663" s="13">
        <v>879780000</v>
      </c>
      <c r="AA1663" s="11">
        <v>1784977230</v>
      </c>
      <c r="AB1663" s="11">
        <v>5898169730</v>
      </c>
      <c r="AC1663" s="11">
        <v>7159977680</v>
      </c>
      <c r="AD1663" s="11">
        <v>1023664540</v>
      </c>
      <c r="AE1663" s="11">
        <v>2361743820</v>
      </c>
      <c r="AF1663" s="13">
        <v>3774577460</v>
      </c>
      <c r="AG1663" s="13">
        <v>6027278200</v>
      </c>
      <c r="AH1663" s="13">
        <v>736607190</v>
      </c>
      <c r="AI1663" s="13">
        <v>1268105000</v>
      </c>
      <c r="AJ1663" s="13">
        <v>2602123210</v>
      </c>
      <c r="AK1663" s="11">
        <v>6773359030</v>
      </c>
      <c r="AL1663" s="11">
        <v>2620847520</v>
      </c>
      <c r="AM1663" s="11">
        <v>17099791530</v>
      </c>
      <c r="AN1663" s="11">
        <v>20249256250</v>
      </c>
      <c r="AO1663" s="11">
        <v>20440648020</v>
      </c>
      <c r="AP1663" s="13">
        <v>1844631890</v>
      </c>
      <c r="AQ1663" s="13">
        <v>3371459720</v>
      </c>
      <c r="AR1663" s="13">
        <v>5159095420</v>
      </c>
      <c r="AS1663" s="13">
        <v>7498510070</v>
      </c>
    </row>
    <row r="1664" spans="1:45" x14ac:dyDescent="0.4">
      <c r="A1664" s="8" t="s">
        <v>1662</v>
      </c>
      <c r="B1664" s="13">
        <v>-2796907000</v>
      </c>
      <c r="C1664" s="13">
        <v>-7945391000</v>
      </c>
      <c r="D1664" s="13">
        <v>-10304822000</v>
      </c>
      <c r="E1664" s="13">
        <v>-17395381010</v>
      </c>
      <c r="F1664" s="13">
        <v>-2828149000</v>
      </c>
      <c r="G1664" s="11">
        <v>-5695919000</v>
      </c>
      <c r="H1664" s="11">
        <v>-5107390000</v>
      </c>
      <c r="I1664" s="11">
        <v>1040431620</v>
      </c>
      <c r="J1664" s="11">
        <v>-2000618000</v>
      </c>
      <c r="K1664" s="11">
        <v>-8219974000</v>
      </c>
      <c r="L1664" s="13">
        <v>-13730300000</v>
      </c>
      <c r="M1664" s="13">
        <v>-17242953320</v>
      </c>
      <c r="N1664" s="13">
        <v>-3022448000</v>
      </c>
      <c r="O1664" s="13">
        <v>-2792249000</v>
      </c>
      <c r="P1664" s="13">
        <v>-6093888000</v>
      </c>
      <c r="Q1664" s="11">
        <v>-12395477390</v>
      </c>
      <c r="R1664" s="11">
        <v>-4211897000</v>
      </c>
      <c r="S1664" s="11">
        <v>-6263547000</v>
      </c>
      <c r="T1664" s="11">
        <v>-5211770000</v>
      </c>
      <c r="U1664" s="11">
        <v>1862326370</v>
      </c>
      <c r="V1664" s="13">
        <v>-2869479000</v>
      </c>
      <c r="W1664" s="13">
        <v>-982781000</v>
      </c>
      <c r="X1664" s="13">
        <v>-1968330000</v>
      </c>
      <c r="Y1664" s="13">
        <v>-14676857820</v>
      </c>
      <c r="Z1664" s="13">
        <v>-4610126000</v>
      </c>
      <c r="AA1664" s="11">
        <v>-4408539880</v>
      </c>
      <c r="AB1664" s="11">
        <v>-2430484870</v>
      </c>
      <c r="AC1664" s="11">
        <v>-11765714930</v>
      </c>
      <c r="AD1664" s="11">
        <v>1690374900</v>
      </c>
      <c r="AE1664" s="11">
        <v>-1507613260</v>
      </c>
      <c r="AF1664" s="13">
        <v>-7497288720</v>
      </c>
      <c r="AG1664" s="13">
        <v>-17490185020</v>
      </c>
      <c r="AH1664" s="13">
        <v>-15273797830</v>
      </c>
      <c r="AI1664" s="13">
        <v>-25608874000</v>
      </c>
      <c r="AJ1664" s="13">
        <v>-32083556510</v>
      </c>
      <c r="AK1664" s="11">
        <v>-35053705320</v>
      </c>
      <c r="AL1664" s="11">
        <v>-3854227270</v>
      </c>
      <c r="AM1664" s="11">
        <v>-8743971870</v>
      </c>
      <c r="AN1664" s="11">
        <v>-11488050430</v>
      </c>
      <c r="AO1664" s="11">
        <v>-49663855070</v>
      </c>
      <c r="AP1664" s="13">
        <v>-3004368590</v>
      </c>
      <c r="AQ1664" s="13">
        <v>674991300</v>
      </c>
      <c r="AR1664" s="13">
        <v>-3329177740</v>
      </c>
      <c r="AS1664" s="13">
        <v>1391344890</v>
      </c>
    </row>
    <row r="1665" spans="1:45" x14ac:dyDescent="0.4">
      <c r="A1665" s="8" t="s">
        <v>1663</v>
      </c>
      <c r="B1665" s="13">
        <v>-900311000</v>
      </c>
      <c r="C1665" s="13">
        <v>-3852367000</v>
      </c>
      <c r="D1665" s="13">
        <v>-5705987000</v>
      </c>
      <c r="E1665" s="13">
        <v>-13742708980</v>
      </c>
      <c r="F1665" s="13">
        <v>154573000</v>
      </c>
      <c r="G1665" s="11">
        <v>-1210570000</v>
      </c>
      <c r="H1665" s="11">
        <v>-1624165000</v>
      </c>
      <c r="I1665" s="11">
        <v>-9300135000</v>
      </c>
      <c r="J1665" s="11">
        <v>-248164000</v>
      </c>
      <c r="K1665" s="11">
        <v>-323825000</v>
      </c>
      <c r="L1665" s="13">
        <v>-1809639000</v>
      </c>
      <c r="M1665" s="13">
        <v>-7381582850</v>
      </c>
      <c r="N1665" s="13">
        <v>67349000</v>
      </c>
      <c r="O1665" s="13">
        <v>-1513197000</v>
      </c>
      <c r="P1665" s="13">
        <v>-3717883000</v>
      </c>
      <c r="Q1665" s="11">
        <v>-7551142450</v>
      </c>
      <c r="R1665" s="11">
        <v>-827011000</v>
      </c>
      <c r="S1665" s="11">
        <v>-2251671000</v>
      </c>
      <c r="T1665" s="11">
        <v>-3184264000</v>
      </c>
      <c r="U1665" s="11">
        <v>-7511084560</v>
      </c>
      <c r="V1665" s="13">
        <v>-137368000</v>
      </c>
      <c r="W1665" s="13">
        <v>-442854000</v>
      </c>
      <c r="X1665" s="13">
        <v>-239950000</v>
      </c>
      <c r="Y1665" s="13">
        <v>-1761834490</v>
      </c>
      <c r="Z1665" s="13">
        <v>-3035191000</v>
      </c>
      <c r="AA1665" s="11">
        <v>-1459572240</v>
      </c>
      <c r="AB1665" s="11">
        <v>-5818659870</v>
      </c>
      <c r="AC1665" s="11">
        <v>-3712442860</v>
      </c>
      <c r="AD1665" s="11">
        <v>-5580872730</v>
      </c>
      <c r="AE1665" s="11">
        <v>-10576730090</v>
      </c>
      <c r="AF1665" s="13">
        <v>-9364610380</v>
      </c>
      <c r="AG1665" s="13">
        <v>-17778939290</v>
      </c>
      <c r="AH1665" s="13">
        <v>-514380570</v>
      </c>
      <c r="AI1665" s="13">
        <v>-1258272880</v>
      </c>
      <c r="AJ1665" s="13">
        <v>-1843513950</v>
      </c>
      <c r="AK1665" s="11">
        <v>-5665354480</v>
      </c>
      <c r="AL1665" s="11">
        <v>-535980900</v>
      </c>
      <c r="AM1665" s="11">
        <v>-1603414380</v>
      </c>
      <c r="AN1665" s="11">
        <v>3197990700</v>
      </c>
      <c r="AO1665" s="11">
        <v>6126825430</v>
      </c>
      <c r="AP1665" s="13">
        <v>-430147310</v>
      </c>
      <c r="AQ1665" s="13">
        <v>841794000</v>
      </c>
      <c r="AR1665" s="13">
        <v>1509645760</v>
      </c>
      <c r="AS1665" s="13">
        <v>-2774260680</v>
      </c>
    </row>
    <row r="1666" spans="1:45" x14ac:dyDescent="0.4">
      <c r="A1666" s="8" t="s">
        <v>1664</v>
      </c>
      <c r="B1666" s="13">
        <v>404913000</v>
      </c>
      <c r="C1666" s="13">
        <v>1006424000</v>
      </c>
      <c r="D1666" s="13">
        <v>1213125000</v>
      </c>
      <c r="E1666" s="13">
        <v>1579738430</v>
      </c>
      <c r="F1666" s="13">
        <v>510934000</v>
      </c>
      <c r="G1666" s="11">
        <v>984351000</v>
      </c>
      <c r="H1666" s="11">
        <v>773327000</v>
      </c>
      <c r="I1666" s="11">
        <v>976156830</v>
      </c>
      <c r="J1666" s="11">
        <v>1156496000</v>
      </c>
      <c r="K1666" s="11">
        <v>922044000</v>
      </c>
      <c r="L1666" s="13">
        <v>1212269000</v>
      </c>
      <c r="M1666" s="13">
        <v>1856746030</v>
      </c>
      <c r="N1666" s="13">
        <v>1026001000</v>
      </c>
      <c r="O1666" s="13">
        <v>1686329000</v>
      </c>
      <c r="P1666" s="13">
        <v>2003090000</v>
      </c>
      <c r="Q1666" s="11">
        <v>2391390400</v>
      </c>
      <c r="R1666" s="11">
        <v>559953000</v>
      </c>
      <c r="S1666" s="11">
        <v>987705000</v>
      </c>
      <c r="T1666" s="11">
        <v>1392711000</v>
      </c>
      <c r="U1666" s="11">
        <v>2554970090</v>
      </c>
      <c r="V1666" s="13">
        <v>199116000</v>
      </c>
      <c r="W1666" s="13">
        <v>1070822000</v>
      </c>
      <c r="X1666" s="13">
        <v>1206712000</v>
      </c>
      <c r="Y1666" s="13">
        <v>1886607490</v>
      </c>
      <c r="Z1666" s="13">
        <v>736965000</v>
      </c>
      <c r="AA1666" s="11">
        <v>1652209000</v>
      </c>
      <c r="AB1666" s="11">
        <v>2265161560</v>
      </c>
      <c r="AC1666" s="11">
        <v>3133629990</v>
      </c>
      <c r="AD1666" s="11">
        <v>478166550</v>
      </c>
      <c r="AE1666" s="11">
        <v>1859545120</v>
      </c>
      <c r="AF1666" s="13">
        <v>3469433680</v>
      </c>
      <c r="AG1666" s="13">
        <v>4748917910</v>
      </c>
      <c r="AH1666" s="13">
        <v>1348958240</v>
      </c>
      <c r="AI1666" s="13">
        <v>2102524470</v>
      </c>
      <c r="AJ1666" s="13">
        <v>3199090870</v>
      </c>
      <c r="AK1666" s="11">
        <v>3970946560</v>
      </c>
      <c r="AL1666" s="11">
        <v>1229670710</v>
      </c>
      <c r="AM1666" s="11">
        <v>3125606500</v>
      </c>
      <c r="AN1666" s="11">
        <v>3949300140</v>
      </c>
      <c r="AO1666" s="11">
        <v>5857552090</v>
      </c>
      <c r="AP1666" s="13">
        <v>1193783810</v>
      </c>
      <c r="AQ1666" s="13">
        <v>1882110470</v>
      </c>
      <c r="AR1666" s="13">
        <v>3101471760</v>
      </c>
      <c r="AS1666" s="13">
        <v>3815053900</v>
      </c>
    </row>
    <row r="1667" spans="1:45" x14ac:dyDescent="0.4">
      <c r="A1667" s="10" t="s">
        <v>1665</v>
      </c>
      <c r="B1667" s="14">
        <v>806739000</v>
      </c>
      <c r="C1667" s="14">
        <v>2010943000</v>
      </c>
      <c r="D1667" s="14">
        <v>3349218000</v>
      </c>
      <c r="E1667" s="14">
        <v>3866043470</v>
      </c>
      <c r="F1667" s="14">
        <v>309620000</v>
      </c>
      <c r="G1667" s="12">
        <v>1447289000</v>
      </c>
      <c r="H1667" s="12">
        <v>1133313000</v>
      </c>
      <c r="I1667" s="12">
        <v>2654016730</v>
      </c>
      <c r="J1667" s="12">
        <v>-551546000</v>
      </c>
      <c r="K1667" s="12">
        <v>823043000</v>
      </c>
      <c r="L1667" s="14">
        <v>1658487000</v>
      </c>
      <c r="M1667" s="14">
        <v>2771313250</v>
      </c>
      <c r="N1667" s="14">
        <v>37975000</v>
      </c>
      <c r="O1667" s="14">
        <v>903940000</v>
      </c>
      <c r="P1667" s="14">
        <v>1066345000</v>
      </c>
      <c r="Q1667" s="12">
        <v>2003468410</v>
      </c>
      <c r="R1667" s="12">
        <v>362081000</v>
      </c>
      <c r="S1667" s="12">
        <v>924262000</v>
      </c>
      <c r="T1667" s="12">
        <v>1260714000</v>
      </c>
      <c r="U1667" s="12">
        <v>1991911120</v>
      </c>
      <c r="V1667" s="14">
        <v>49610000</v>
      </c>
      <c r="W1667" s="14">
        <v>123673000</v>
      </c>
      <c r="X1667" s="14">
        <v>-240146000</v>
      </c>
      <c r="Y1667" s="14">
        <v>617726150</v>
      </c>
      <c r="Z1667" s="14">
        <v>503996000</v>
      </c>
      <c r="AA1667" s="12">
        <v>1151881810</v>
      </c>
      <c r="AB1667" s="12">
        <v>1352442430</v>
      </c>
      <c r="AC1667" s="12">
        <v>1848309530</v>
      </c>
      <c r="AD1667" s="12">
        <v>-453228660</v>
      </c>
      <c r="AE1667" s="12">
        <v>484318660</v>
      </c>
      <c r="AF1667" s="14">
        <v>287844590</v>
      </c>
      <c r="AG1667" s="14">
        <v>1163628340</v>
      </c>
      <c r="AH1667" s="14">
        <v>-708681010</v>
      </c>
      <c r="AI1667" s="14">
        <v>831401500</v>
      </c>
      <c r="AJ1667" s="14">
        <v>844659360</v>
      </c>
      <c r="AK1667" s="12">
        <v>-661272700</v>
      </c>
      <c r="AL1667" s="12">
        <v>-358556720</v>
      </c>
      <c r="AM1667" s="12">
        <v>333411390</v>
      </c>
      <c r="AN1667" s="12">
        <v>1019446530</v>
      </c>
      <c r="AO1667" s="12">
        <v>1467569860</v>
      </c>
      <c r="AP1667" s="14">
        <v>753042190</v>
      </c>
      <c r="AQ1667" s="14">
        <v>1577315980</v>
      </c>
      <c r="AR1667" s="14">
        <v>1278741920</v>
      </c>
      <c r="AS1667" s="14">
        <v>1011879180</v>
      </c>
    </row>
    <row r="1668" spans="1:45" x14ac:dyDescent="0.4">
      <c r="A1668" s="8" t="s">
        <v>1666</v>
      </c>
      <c r="B1668" s="13"/>
      <c r="C1668" s="13"/>
      <c r="D1668" s="13"/>
      <c r="E1668" s="13"/>
      <c r="F1668" s="13"/>
      <c r="G1668" s="11"/>
      <c r="H1668" s="11"/>
      <c r="I1668" s="11"/>
      <c r="J1668" s="11"/>
      <c r="K1668" s="11"/>
      <c r="L1668" s="13"/>
      <c r="M1668" s="13"/>
      <c r="N1668" s="13"/>
      <c r="O1668" s="13"/>
      <c r="P1668" s="13"/>
      <c r="Q1668" s="11"/>
      <c r="R1668" s="11"/>
      <c r="S1668" s="11"/>
      <c r="T1668" s="11"/>
      <c r="U1668" s="11"/>
      <c r="V1668" s="13"/>
      <c r="W1668" s="13"/>
      <c r="X1668" s="13"/>
      <c r="Y1668" s="13"/>
      <c r="Z1668" s="13"/>
      <c r="AA1668" s="11"/>
      <c r="AB1668" s="11"/>
      <c r="AC1668" s="11"/>
      <c r="AD1668" s="11"/>
      <c r="AE1668" s="11"/>
      <c r="AF1668" s="13"/>
      <c r="AG1668" s="13">
        <v>-5982719680</v>
      </c>
      <c r="AH1668" s="13"/>
      <c r="AI1668" s="13"/>
      <c r="AJ1668" s="13">
        <v>-5688897220</v>
      </c>
      <c r="AK1668" s="11">
        <v>-8974572900</v>
      </c>
      <c r="AL1668" s="11">
        <v>-2709550370</v>
      </c>
      <c r="AM1668" s="11">
        <v>-7404710170</v>
      </c>
      <c r="AN1668" s="11">
        <v>-10602469790</v>
      </c>
      <c r="AO1668" s="11">
        <v>-12315478170</v>
      </c>
      <c r="AP1668" s="13">
        <v>-1716719650</v>
      </c>
      <c r="AQ1668" s="13">
        <v>-5837128370</v>
      </c>
      <c r="AR1668" s="13">
        <v>-9940199640</v>
      </c>
      <c r="AS1668" s="13">
        <v>-13715340770</v>
      </c>
    </row>
    <row r="1669" spans="1:45" x14ac:dyDescent="0.4">
      <c r="A1669" s="8" t="s">
        <v>1667</v>
      </c>
      <c r="B1669" s="13">
        <v>783770000</v>
      </c>
      <c r="C1669" s="13">
        <v>749663000</v>
      </c>
      <c r="D1669" s="13">
        <v>1262703000</v>
      </c>
      <c r="E1669" s="13">
        <v>2226452740</v>
      </c>
      <c r="F1669" s="13">
        <v>-1546286000</v>
      </c>
      <c r="G1669" s="11">
        <v>-2065391000</v>
      </c>
      <c r="H1669" s="11">
        <v>-801650000</v>
      </c>
      <c r="I1669" s="11">
        <v>-2552639550</v>
      </c>
      <c r="J1669" s="11">
        <v>-191716000</v>
      </c>
      <c r="K1669" s="11">
        <v>-361806000</v>
      </c>
      <c r="L1669" s="13">
        <v>-4660149000</v>
      </c>
      <c r="M1669" s="13">
        <v>-13279488070</v>
      </c>
      <c r="N1669" s="13">
        <v>1200099000</v>
      </c>
      <c r="O1669" s="13">
        <v>1106986000</v>
      </c>
      <c r="P1669" s="13">
        <v>-1088950000</v>
      </c>
      <c r="Q1669" s="11">
        <v>-977344150</v>
      </c>
      <c r="R1669" s="11">
        <v>-247104000</v>
      </c>
      <c r="S1669" s="11">
        <v>-220702000</v>
      </c>
      <c r="T1669" s="11">
        <v>1385697000</v>
      </c>
      <c r="U1669" s="11">
        <v>-2212358190</v>
      </c>
      <c r="V1669" s="13">
        <v>3573198000</v>
      </c>
      <c r="W1669" s="13">
        <v>4248926000</v>
      </c>
      <c r="X1669" s="13">
        <v>3940921000</v>
      </c>
      <c r="Y1669" s="13">
        <v>4873729580</v>
      </c>
      <c r="Z1669" s="13">
        <v>814380000</v>
      </c>
      <c r="AA1669" s="11">
        <v>-1458451050</v>
      </c>
      <c r="AB1669" s="11">
        <v>-757947610</v>
      </c>
      <c r="AC1669" s="11">
        <v>762915050</v>
      </c>
      <c r="AD1669" s="11">
        <v>-1450298210</v>
      </c>
      <c r="AE1669" s="11">
        <v>-1341712590</v>
      </c>
      <c r="AF1669" s="13">
        <v>-2881895130</v>
      </c>
      <c r="AG1669" s="13">
        <v>-3506994400</v>
      </c>
      <c r="AH1669" s="13">
        <v>-3003108120</v>
      </c>
      <c r="AI1669" s="13">
        <v>-2266231890</v>
      </c>
      <c r="AJ1669" s="13">
        <v>-1244467720</v>
      </c>
      <c r="AK1669" s="11">
        <v>652578800</v>
      </c>
      <c r="AL1669" s="11">
        <v>-259640990</v>
      </c>
      <c r="AM1669" s="11">
        <v>713221440</v>
      </c>
      <c r="AN1669" s="11">
        <v>-1176988220</v>
      </c>
      <c r="AO1669" s="11">
        <v>-3042735060</v>
      </c>
      <c r="AP1669" s="13">
        <v>2062365350</v>
      </c>
      <c r="AQ1669" s="13">
        <v>2649222780</v>
      </c>
      <c r="AR1669" s="13">
        <v>2055392040</v>
      </c>
      <c r="AS1669" s="13">
        <v>5924964090</v>
      </c>
    </row>
    <row r="1670" spans="1:45" x14ac:dyDescent="0.4">
      <c r="A1670" s="8" t="s">
        <v>1668</v>
      </c>
      <c r="B1670" s="13">
        <v>1904069000</v>
      </c>
      <c r="C1670" s="13">
        <v>2870175000</v>
      </c>
      <c r="D1670" s="13">
        <v>4467241000</v>
      </c>
      <c r="E1670" s="13">
        <v>5664203360</v>
      </c>
      <c r="F1670" s="13">
        <v>692259000</v>
      </c>
      <c r="G1670" s="11">
        <v>751299000</v>
      </c>
      <c r="H1670" s="11">
        <v>2464464000</v>
      </c>
      <c r="I1670" s="11">
        <v>4448732400</v>
      </c>
      <c r="J1670" s="11">
        <v>738363000</v>
      </c>
      <c r="K1670" s="11">
        <v>3111362000</v>
      </c>
      <c r="L1670" s="13">
        <v>4677909000</v>
      </c>
      <c r="M1670" s="13">
        <v>6851925130</v>
      </c>
      <c r="N1670" s="13">
        <v>1878688000</v>
      </c>
      <c r="O1670" s="13">
        <v>3564749000</v>
      </c>
      <c r="P1670" s="13">
        <v>6780625000</v>
      </c>
      <c r="Q1670" s="11">
        <v>10129323160</v>
      </c>
      <c r="R1670" s="11">
        <v>3029590000</v>
      </c>
      <c r="S1670" s="11">
        <v>6711411000</v>
      </c>
      <c r="T1670" s="11">
        <v>8769581000</v>
      </c>
      <c r="U1670" s="11">
        <v>12207517160</v>
      </c>
      <c r="V1670" s="13">
        <v>1903067000</v>
      </c>
      <c r="W1670" s="13">
        <v>8942721000</v>
      </c>
      <c r="X1670" s="13">
        <v>11333708000</v>
      </c>
      <c r="Y1670" s="13">
        <v>12750798700</v>
      </c>
      <c r="Z1670" s="13">
        <v>2821572000</v>
      </c>
      <c r="AA1670" s="11">
        <v>6276795620</v>
      </c>
      <c r="AB1670" s="11">
        <v>8455399590</v>
      </c>
      <c r="AC1670" s="11">
        <v>11512355300</v>
      </c>
      <c r="AD1670" s="11">
        <v>3304467470</v>
      </c>
      <c r="AE1670" s="11">
        <v>6716052290</v>
      </c>
      <c r="AF1670" s="13">
        <v>9601662360</v>
      </c>
      <c r="AG1670" s="13">
        <v>11722139700</v>
      </c>
      <c r="AH1670" s="13">
        <v>2171839580</v>
      </c>
      <c r="AI1670" s="13">
        <v>6220565350</v>
      </c>
      <c r="AJ1670" s="13">
        <v>10212035930</v>
      </c>
      <c r="AK1670" s="11">
        <v>12443069630</v>
      </c>
      <c r="AL1670" s="11">
        <v>4626467800</v>
      </c>
      <c r="AM1670" s="11">
        <v>8214021640</v>
      </c>
      <c r="AN1670" s="11">
        <v>13244500140</v>
      </c>
      <c r="AO1670" s="11">
        <v>18359823650</v>
      </c>
      <c r="AP1670" s="13">
        <v>4156390660</v>
      </c>
      <c r="AQ1670" s="13">
        <v>13972231760</v>
      </c>
      <c r="AR1670" s="13">
        <v>20557635430</v>
      </c>
      <c r="AS1670" s="13">
        <v>19640857610</v>
      </c>
    </row>
    <row r="1671" spans="1:45" x14ac:dyDescent="0.4">
      <c r="A1671" s="8" t="s">
        <v>1669</v>
      </c>
      <c r="B1671" s="13">
        <v>-3558974000</v>
      </c>
      <c r="C1671" s="13">
        <v>-2254049000</v>
      </c>
      <c r="D1671" s="13">
        <v>-2084856000</v>
      </c>
      <c r="E1671" s="13">
        <v>4081548540</v>
      </c>
      <c r="F1671" s="13">
        <v>685157000</v>
      </c>
      <c r="G1671" s="11">
        <v>3994160000</v>
      </c>
      <c r="H1671" s="11">
        <v>9354666000</v>
      </c>
      <c r="I1671" s="11">
        <v>11000303560</v>
      </c>
      <c r="J1671" s="11">
        <v>2220111000</v>
      </c>
      <c r="K1671" s="11">
        <v>5264897000</v>
      </c>
      <c r="L1671" s="13">
        <v>10790439000</v>
      </c>
      <c r="M1671" s="13">
        <v>12318962100</v>
      </c>
      <c r="N1671" s="13">
        <v>35885000</v>
      </c>
      <c r="O1671" s="13">
        <v>4676592000</v>
      </c>
      <c r="P1671" s="13">
        <v>12423519000</v>
      </c>
      <c r="Q1671" s="11">
        <v>12138103530</v>
      </c>
      <c r="R1671" s="11">
        <v>723679000</v>
      </c>
      <c r="S1671" s="11">
        <v>7831271000</v>
      </c>
      <c r="T1671" s="11">
        <v>5301575000</v>
      </c>
      <c r="U1671" s="11">
        <v>9064189970</v>
      </c>
      <c r="V1671" s="13">
        <v>-2903132000</v>
      </c>
      <c r="W1671" s="13">
        <v>1400993000</v>
      </c>
      <c r="X1671" s="13">
        <v>3462208000</v>
      </c>
      <c r="Y1671" s="13">
        <v>3146264250</v>
      </c>
      <c r="Z1671" s="13">
        <v>1743728000</v>
      </c>
      <c r="AA1671" s="11">
        <v>3358732470</v>
      </c>
      <c r="AB1671" s="11">
        <v>3858928630</v>
      </c>
      <c r="AC1671" s="11">
        <v>1644228940</v>
      </c>
      <c r="AD1671" s="11">
        <v>1123446970</v>
      </c>
      <c r="AE1671" s="11">
        <v>3348409820</v>
      </c>
      <c r="AF1671" s="13">
        <v>3486047240</v>
      </c>
      <c r="AG1671" s="13">
        <v>3124714450</v>
      </c>
      <c r="AH1671" s="13">
        <v>-1037097530</v>
      </c>
      <c r="AI1671" s="13">
        <v>-2570639470</v>
      </c>
      <c r="AJ1671" s="13">
        <v>-532032300</v>
      </c>
      <c r="AK1671" s="11">
        <v>1631464040</v>
      </c>
      <c r="AL1671" s="11">
        <v>5155458440</v>
      </c>
      <c r="AM1671" s="11">
        <v>9760495270</v>
      </c>
      <c r="AN1671" s="11">
        <v>11158884410</v>
      </c>
      <c r="AO1671" s="11">
        <v>12512412320</v>
      </c>
      <c r="AP1671" s="13">
        <v>412888530</v>
      </c>
      <c r="AQ1671" s="13">
        <v>5452502150</v>
      </c>
      <c r="AR1671" s="13">
        <v>10815948420</v>
      </c>
      <c r="AS1671" s="13">
        <v>12654099280</v>
      </c>
    </row>
    <row r="1672" spans="1:45" x14ac:dyDescent="0.4">
      <c r="A1672" s="10" t="s">
        <v>1670</v>
      </c>
      <c r="B1672" s="14"/>
      <c r="C1672" s="14"/>
      <c r="D1672" s="14"/>
      <c r="E1672" s="14"/>
      <c r="F1672" s="14"/>
      <c r="G1672" s="12"/>
      <c r="H1672" s="12"/>
      <c r="I1672" s="12"/>
      <c r="J1672" s="12"/>
      <c r="K1672" s="12"/>
      <c r="L1672" s="14"/>
      <c r="M1672" s="14"/>
      <c r="N1672" s="14"/>
      <c r="O1672" s="14"/>
      <c r="P1672" s="14"/>
      <c r="Q1672" s="12"/>
      <c r="R1672" s="12"/>
      <c r="S1672" s="12"/>
      <c r="T1672" s="12"/>
      <c r="U1672" s="12"/>
      <c r="V1672" s="14"/>
      <c r="W1672" s="14"/>
      <c r="X1672" s="14"/>
      <c r="Y1672" s="14">
        <v>998661000</v>
      </c>
      <c r="Z1672" s="14"/>
      <c r="AA1672" s="12"/>
      <c r="AB1672" s="12"/>
      <c r="AC1672" s="12">
        <v>93263290</v>
      </c>
      <c r="AD1672" s="12"/>
      <c r="AE1672" s="12"/>
      <c r="AF1672" s="14"/>
      <c r="AG1672" s="14">
        <v>-930212140</v>
      </c>
      <c r="AH1672" s="14"/>
      <c r="AI1672" s="14"/>
      <c r="AJ1672" s="14"/>
      <c r="AK1672" s="12">
        <v>3309247560</v>
      </c>
      <c r="AL1672" s="12">
        <v>279894350</v>
      </c>
      <c r="AM1672" s="12">
        <v>1501315450</v>
      </c>
      <c r="AN1672" s="12">
        <v>1079426030</v>
      </c>
      <c r="AO1672" s="12">
        <v>-11035681500</v>
      </c>
      <c r="AP1672" s="14">
        <v>-703309720</v>
      </c>
      <c r="AQ1672" s="14">
        <v>-382371980</v>
      </c>
      <c r="AR1672" s="14">
        <v>-1488065470</v>
      </c>
      <c r="AS1672" s="14">
        <v>-3373700580</v>
      </c>
    </row>
    <row r="1673" spans="1:45" x14ac:dyDescent="0.4">
      <c r="A1673" s="8" t="s">
        <v>1671</v>
      </c>
      <c r="B1673" s="13">
        <v>2480319000</v>
      </c>
      <c r="C1673" s="13">
        <v>3956587000</v>
      </c>
      <c r="D1673" s="13">
        <v>5787293000</v>
      </c>
      <c r="E1673" s="13">
        <v>6340604210</v>
      </c>
      <c r="F1673" s="13">
        <v>1529903000</v>
      </c>
      <c r="G1673" s="11">
        <v>3009389000</v>
      </c>
      <c r="H1673" s="11">
        <v>4401699000</v>
      </c>
      <c r="I1673" s="11">
        <v>6005799180</v>
      </c>
      <c r="J1673" s="11">
        <v>1305196000</v>
      </c>
      <c r="K1673" s="11">
        <v>2819375000</v>
      </c>
      <c r="L1673" s="13">
        <v>5027425000</v>
      </c>
      <c r="M1673" s="13">
        <v>7247344460</v>
      </c>
      <c r="N1673" s="13">
        <v>880671000</v>
      </c>
      <c r="O1673" s="13">
        <v>3114302000</v>
      </c>
      <c r="P1673" s="13">
        <v>5782319000</v>
      </c>
      <c r="Q1673" s="11">
        <v>8175313620</v>
      </c>
      <c r="R1673" s="11">
        <v>1182986000</v>
      </c>
      <c r="S1673" s="11">
        <v>2228898000</v>
      </c>
      <c r="T1673" s="11">
        <v>2870177000</v>
      </c>
      <c r="U1673" s="11">
        <v>839290300</v>
      </c>
      <c r="V1673" s="13">
        <v>1023148000</v>
      </c>
      <c r="W1673" s="13">
        <v>1516855000</v>
      </c>
      <c r="X1673" s="13">
        <v>2365471000</v>
      </c>
      <c r="Y1673" s="13">
        <v>4254725590</v>
      </c>
      <c r="Z1673" s="13">
        <v>1758148000</v>
      </c>
      <c r="AA1673" s="11">
        <v>3229159650</v>
      </c>
      <c r="AB1673" s="11">
        <v>4798474360</v>
      </c>
      <c r="AC1673" s="11">
        <v>5376211420</v>
      </c>
      <c r="AD1673" s="11">
        <v>1430998290</v>
      </c>
      <c r="AE1673" s="11">
        <v>3183546780</v>
      </c>
      <c r="AF1673" s="13">
        <v>3967187780</v>
      </c>
      <c r="AG1673" s="13">
        <v>4638327700</v>
      </c>
      <c r="AH1673" s="13">
        <v>1197643310</v>
      </c>
      <c r="AI1673" s="13">
        <v>1529281710</v>
      </c>
      <c r="AJ1673" s="13">
        <v>2680722090</v>
      </c>
      <c r="AK1673" s="11">
        <v>2976949510</v>
      </c>
      <c r="AL1673" s="11">
        <v>2103033510</v>
      </c>
      <c r="AM1673" s="11">
        <v>3944968060</v>
      </c>
      <c r="AN1673" s="11">
        <v>3650201250</v>
      </c>
      <c r="AO1673" s="11">
        <v>6129868040</v>
      </c>
      <c r="AP1673" s="13">
        <v>3868519320</v>
      </c>
      <c r="AQ1673" s="13">
        <v>5066565760</v>
      </c>
      <c r="AR1673" s="13">
        <v>7821397290</v>
      </c>
      <c r="AS1673" s="13">
        <v>9660233510</v>
      </c>
    </row>
    <row r="1674" spans="1:45" x14ac:dyDescent="0.4">
      <c r="A1674" s="8" t="s">
        <v>1672</v>
      </c>
      <c r="B1674" s="13">
        <v>3583869000</v>
      </c>
      <c r="C1674" s="13">
        <v>5116684000</v>
      </c>
      <c r="D1674" s="13">
        <v>7049439000</v>
      </c>
      <c r="E1674" s="13">
        <v>8170463480</v>
      </c>
      <c r="F1674" s="13">
        <v>671786000</v>
      </c>
      <c r="G1674" s="11">
        <v>594309000</v>
      </c>
      <c r="H1674" s="11">
        <v>-216368000</v>
      </c>
      <c r="I1674" s="11">
        <v>-3273681110</v>
      </c>
      <c r="J1674" s="11">
        <v>1045723000</v>
      </c>
      <c r="K1674" s="11">
        <v>1472848000</v>
      </c>
      <c r="L1674" s="13">
        <v>1884240000</v>
      </c>
      <c r="M1674" s="13">
        <v>5653549400</v>
      </c>
      <c r="N1674" s="13">
        <v>830997000</v>
      </c>
      <c r="O1674" s="13">
        <v>1293297000</v>
      </c>
      <c r="P1674" s="13">
        <v>797324000</v>
      </c>
      <c r="Q1674" s="11">
        <v>1125600030</v>
      </c>
      <c r="R1674" s="11">
        <v>-210722000</v>
      </c>
      <c r="S1674" s="11">
        <v>-1765537000</v>
      </c>
      <c r="T1674" s="11">
        <v>-862564000</v>
      </c>
      <c r="U1674" s="11">
        <v>-5457951070</v>
      </c>
      <c r="V1674" s="13">
        <v>4144391000</v>
      </c>
      <c r="W1674" s="13">
        <v>1819248000</v>
      </c>
      <c r="X1674" s="13">
        <v>9906945000</v>
      </c>
      <c r="Y1674" s="13">
        <v>7866096310</v>
      </c>
      <c r="Z1674" s="13">
        <v>141704000</v>
      </c>
      <c r="AA1674" s="11">
        <v>-1129424130</v>
      </c>
      <c r="AB1674" s="11">
        <v>-1200478990</v>
      </c>
      <c r="AC1674" s="11">
        <v>-1801062040</v>
      </c>
      <c r="AD1674" s="11">
        <v>611400060</v>
      </c>
      <c r="AE1674" s="11">
        <v>1720638330</v>
      </c>
      <c r="AF1674" s="13">
        <v>2725951620</v>
      </c>
      <c r="AG1674" s="13">
        <v>8590074520</v>
      </c>
      <c r="AH1674" s="13">
        <v>1837048520</v>
      </c>
      <c r="AI1674" s="13">
        <v>2693115570</v>
      </c>
      <c r="AJ1674" s="13">
        <v>2711698730</v>
      </c>
      <c r="AK1674" s="11">
        <v>3864906820</v>
      </c>
      <c r="AL1674" s="11">
        <v>1109267310</v>
      </c>
      <c r="AM1674" s="11">
        <v>2532343720</v>
      </c>
      <c r="AN1674" s="11">
        <v>2482451500</v>
      </c>
      <c r="AO1674" s="11">
        <v>2271291920</v>
      </c>
      <c r="AP1674" s="13">
        <v>587383260</v>
      </c>
      <c r="AQ1674" s="13">
        <v>255233870</v>
      </c>
      <c r="AR1674" s="13">
        <v>106848180</v>
      </c>
      <c r="AS1674" s="13">
        <v>-930205280</v>
      </c>
    </row>
    <row r="1675" spans="1:45" x14ac:dyDescent="0.4">
      <c r="A1675" s="8" t="s">
        <v>1673</v>
      </c>
      <c r="B1675" s="13"/>
      <c r="C1675" s="13"/>
      <c r="D1675" s="13"/>
      <c r="E1675" s="13"/>
      <c r="F1675" s="13"/>
      <c r="G1675" s="11"/>
      <c r="H1675" s="11"/>
      <c r="I1675" s="11">
        <v>251595000</v>
      </c>
      <c r="J1675" s="11"/>
      <c r="K1675" s="11"/>
      <c r="L1675" s="13"/>
      <c r="M1675" s="13">
        <v>288339650</v>
      </c>
      <c r="N1675" s="13"/>
      <c r="O1675" s="13"/>
      <c r="P1675" s="13"/>
      <c r="Q1675" s="11">
        <v>468259690</v>
      </c>
      <c r="R1675" s="11"/>
      <c r="S1675" s="11">
        <v>-895068580</v>
      </c>
      <c r="T1675" s="11">
        <v>-279486810</v>
      </c>
      <c r="U1675" s="11">
        <v>1540800460</v>
      </c>
      <c r="V1675" s="13">
        <v>-1076535000</v>
      </c>
      <c r="W1675" s="13">
        <v>-590788000</v>
      </c>
      <c r="X1675" s="13">
        <v>142100000</v>
      </c>
      <c r="Y1675" s="13">
        <v>-4244567000</v>
      </c>
      <c r="Z1675" s="13">
        <v>-4139524000</v>
      </c>
      <c r="AA1675" s="11">
        <v>-4330228610</v>
      </c>
      <c r="AB1675" s="11">
        <v>-4534710210</v>
      </c>
      <c r="AC1675" s="11">
        <v>-6636572260</v>
      </c>
      <c r="AD1675" s="11">
        <v>-874108680</v>
      </c>
      <c r="AE1675" s="11">
        <v>-1152280500</v>
      </c>
      <c r="AF1675" s="13">
        <v>-1079543510</v>
      </c>
      <c r="AG1675" s="13">
        <v>498678850</v>
      </c>
      <c r="AH1675" s="13">
        <v>-289497060</v>
      </c>
      <c r="AI1675" s="13">
        <v>-3794860720</v>
      </c>
      <c r="AJ1675" s="13">
        <v>-4143089920</v>
      </c>
      <c r="AK1675" s="11">
        <v>-5380648240</v>
      </c>
      <c r="AL1675" s="11">
        <v>-2521393070</v>
      </c>
      <c r="AM1675" s="11">
        <v>-4388480180</v>
      </c>
      <c r="AN1675" s="11">
        <v>-4445910790</v>
      </c>
      <c r="AO1675" s="11">
        <v>-2851720320</v>
      </c>
      <c r="AP1675" s="13">
        <v>291592710</v>
      </c>
      <c r="AQ1675" s="13">
        <v>1046639110</v>
      </c>
      <c r="AR1675" s="13">
        <v>814836820</v>
      </c>
      <c r="AS1675" s="13">
        <v>927271090</v>
      </c>
    </row>
    <row r="1676" spans="1:45" x14ac:dyDescent="0.4">
      <c r="A1676" s="8" t="s">
        <v>1674</v>
      </c>
      <c r="B1676" s="13">
        <v>520526000</v>
      </c>
      <c r="C1676" s="13">
        <v>1370547000</v>
      </c>
      <c r="D1676" s="13">
        <v>919139000</v>
      </c>
      <c r="E1676" s="13">
        <v>2354063540</v>
      </c>
      <c r="F1676" s="13">
        <v>-576604000</v>
      </c>
      <c r="G1676" s="11">
        <v>1685786000</v>
      </c>
      <c r="H1676" s="11">
        <v>2758889000</v>
      </c>
      <c r="I1676" s="11">
        <v>5204562850</v>
      </c>
      <c r="J1676" s="11">
        <v>245740000</v>
      </c>
      <c r="K1676" s="11">
        <v>-1135274000</v>
      </c>
      <c r="L1676" s="13">
        <v>-760885000</v>
      </c>
      <c r="M1676" s="13">
        <v>-308458190</v>
      </c>
      <c r="N1676" s="13">
        <v>-472578000</v>
      </c>
      <c r="O1676" s="13">
        <v>1506571000</v>
      </c>
      <c r="P1676" s="13">
        <v>4363222000</v>
      </c>
      <c r="Q1676" s="11">
        <v>5487538090</v>
      </c>
      <c r="R1676" s="11">
        <v>2554666000</v>
      </c>
      <c r="S1676" s="11">
        <v>4763070000</v>
      </c>
      <c r="T1676" s="11">
        <v>7515613000</v>
      </c>
      <c r="U1676" s="11">
        <v>6484893120</v>
      </c>
      <c r="V1676" s="13">
        <v>2459933000</v>
      </c>
      <c r="W1676" s="13">
        <v>6107016000</v>
      </c>
      <c r="X1676" s="13">
        <v>9929517000</v>
      </c>
      <c r="Y1676" s="13">
        <v>7499105950</v>
      </c>
      <c r="Z1676" s="13">
        <v>2105553000</v>
      </c>
      <c r="AA1676" s="11">
        <v>4733312380</v>
      </c>
      <c r="AB1676" s="11">
        <v>5312398720</v>
      </c>
      <c r="AC1676" s="11">
        <v>2715972390</v>
      </c>
      <c r="AD1676" s="11">
        <v>449366930</v>
      </c>
      <c r="AE1676" s="11">
        <v>186434970</v>
      </c>
      <c r="AF1676" s="13">
        <v>-1992767730</v>
      </c>
      <c r="AG1676" s="13">
        <v>-3470735680</v>
      </c>
      <c r="AH1676" s="13">
        <v>900956390</v>
      </c>
      <c r="AI1676" s="13">
        <v>2348358300</v>
      </c>
      <c r="AJ1676" s="13">
        <v>2071090270</v>
      </c>
      <c r="AK1676" s="11">
        <v>2272252440</v>
      </c>
      <c r="AL1676" s="11">
        <v>2146421600</v>
      </c>
      <c r="AM1676" s="11">
        <v>7804212780</v>
      </c>
      <c r="AN1676" s="11">
        <v>10806079800</v>
      </c>
      <c r="AO1676" s="11">
        <v>7541893890</v>
      </c>
      <c r="AP1676" s="13">
        <v>2110676570</v>
      </c>
      <c r="AQ1676" s="13">
        <v>6759735880</v>
      </c>
      <c r="AR1676" s="13">
        <v>6393881830</v>
      </c>
      <c r="AS1676" s="13">
        <v>5918024210</v>
      </c>
    </row>
    <row r="1677" spans="1:45" x14ac:dyDescent="0.4">
      <c r="A1677" s="10" t="s">
        <v>1675</v>
      </c>
      <c r="B1677" s="14">
        <v>2425927000</v>
      </c>
      <c r="C1677" s="14">
        <v>2483327000</v>
      </c>
      <c r="D1677" s="14">
        <v>3187418000</v>
      </c>
      <c r="E1677" s="14">
        <v>2176106690</v>
      </c>
      <c r="F1677" s="14">
        <v>1083817000</v>
      </c>
      <c r="G1677" s="12">
        <v>512125000</v>
      </c>
      <c r="H1677" s="12">
        <v>1938016000</v>
      </c>
      <c r="I1677" s="12">
        <v>3671673600</v>
      </c>
      <c r="J1677" s="12">
        <v>1011611000</v>
      </c>
      <c r="K1677" s="12">
        <v>3919770000</v>
      </c>
      <c r="L1677" s="14">
        <v>7773055000</v>
      </c>
      <c r="M1677" s="14">
        <v>2584837500</v>
      </c>
      <c r="N1677" s="14">
        <v>2512030000</v>
      </c>
      <c r="O1677" s="14">
        <v>4473637000</v>
      </c>
      <c r="P1677" s="14">
        <v>8900795000</v>
      </c>
      <c r="Q1677" s="12">
        <v>11139876020</v>
      </c>
      <c r="R1677" s="12">
        <v>1887717000</v>
      </c>
      <c r="S1677" s="12">
        <v>3622146000</v>
      </c>
      <c r="T1677" s="12">
        <v>7673376000</v>
      </c>
      <c r="U1677" s="12">
        <v>10388683900</v>
      </c>
      <c r="V1677" s="14">
        <v>2777223000</v>
      </c>
      <c r="W1677" s="14">
        <v>11833744000</v>
      </c>
      <c r="X1677" s="14">
        <v>15515235000</v>
      </c>
      <c r="Y1677" s="14">
        <v>12538305430</v>
      </c>
      <c r="Z1677" s="14">
        <v>5117145000</v>
      </c>
      <c r="AA1677" s="12">
        <v>15203757700</v>
      </c>
      <c r="AB1677" s="12">
        <v>17098248360</v>
      </c>
      <c r="AC1677" s="12">
        <v>14378957840</v>
      </c>
      <c r="AD1677" s="12">
        <v>18561148910</v>
      </c>
      <c r="AE1677" s="12">
        <v>26156143710</v>
      </c>
      <c r="AF1677" s="14">
        <v>38921529760</v>
      </c>
      <c r="AG1677" s="14">
        <v>41822087000</v>
      </c>
      <c r="AH1677" s="14">
        <v>-3885557070</v>
      </c>
      <c r="AI1677" s="14">
        <v>-3126346380</v>
      </c>
      <c r="AJ1677" s="14">
        <v>-1433108250</v>
      </c>
      <c r="AK1677" s="12">
        <v>5623773040</v>
      </c>
      <c r="AL1677" s="12">
        <v>-2516070290</v>
      </c>
      <c r="AM1677" s="12">
        <v>3168199030</v>
      </c>
      <c r="AN1677" s="12">
        <v>3107607810</v>
      </c>
      <c r="AO1677" s="12">
        <v>2371641590</v>
      </c>
      <c r="AP1677" s="14">
        <v>-1418747740</v>
      </c>
      <c r="AQ1677" s="14">
        <v>4668928360</v>
      </c>
      <c r="AR1677" s="14">
        <v>15147265720</v>
      </c>
      <c r="AS1677" s="14">
        <v>6302379840</v>
      </c>
    </row>
    <row r="1678" spans="1:45" x14ac:dyDescent="0.4">
      <c r="A1678" s="8" t="s">
        <v>1676</v>
      </c>
      <c r="B1678" s="13"/>
      <c r="C1678" s="13"/>
      <c r="D1678" s="13"/>
      <c r="E1678" s="13"/>
      <c r="F1678" s="13"/>
      <c r="G1678" s="11"/>
      <c r="H1678" s="11"/>
      <c r="I1678" s="11"/>
      <c r="J1678" s="11"/>
      <c r="K1678" s="11"/>
      <c r="L1678" s="13"/>
      <c r="M1678" s="13"/>
      <c r="N1678" s="13"/>
      <c r="O1678" s="13"/>
      <c r="P1678" s="13"/>
      <c r="Q1678" s="11">
        <v>2071011970</v>
      </c>
      <c r="R1678" s="11"/>
      <c r="S1678" s="11">
        <v>659765360</v>
      </c>
      <c r="T1678" s="11">
        <v>1268795630</v>
      </c>
      <c r="U1678" s="11">
        <v>2801683940</v>
      </c>
      <c r="V1678" s="13">
        <v>524871420</v>
      </c>
      <c r="W1678" s="13">
        <v>1470762220</v>
      </c>
      <c r="X1678" s="13">
        <v>1877636900</v>
      </c>
      <c r="Y1678" s="13">
        <v>2318969760</v>
      </c>
      <c r="Z1678" s="13">
        <v>899967980</v>
      </c>
      <c r="AA1678" s="11">
        <v>2021945170</v>
      </c>
      <c r="AB1678" s="11">
        <v>2700865190</v>
      </c>
      <c r="AC1678" s="11">
        <v>3611541670</v>
      </c>
      <c r="AD1678" s="11">
        <v>801793070</v>
      </c>
      <c r="AE1678" s="11">
        <v>2331875910</v>
      </c>
      <c r="AF1678" s="13">
        <v>3090815240</v>
      </c>
      <c r="AG1678" s="13">
        <v>4222053670</v>
      </c>
      <c r="AH1678" s="13">
        <v>1638573910</v>
      </c>
      <c r="AI1678" s="13">
        <v>2787688630</v>
      </c>
      <c r="AJ1678" s="13">
        <v>3478795400</v>
      </c>
      <c r="AK1678" s="11">
        <v>5078208100</v>
      </c>
      <c r="AL1678" s="11">
        <v>1222629090</v>
      </c>
      <c r="AM1678" s="11">
        <v>4260903310</v>
      </c>
      <c r="AN1678" s="11">
        <v>5719870410</v>
      </c>
      <c r="AO1678" s="11">
        <v>5289776830</v>
      </c>
      <c r="AP1678" s="13">
        <v>690681280</v>
      </c>
      <c r="AQ1678" s="13">
        <v>1874713570</v>
      </c>
      <c r="AR1678" s="13">
        <v>3878175570</v>
      </c>
      <c r="AS1678" s="13">
        <v>3494825270</v>
      </c>
    </row>
    <row r="1679" spans="1:45" x14ac:dyDescent="0.4">
      <c r="A1679" s="8" t="s">
        <v>1677</v>
      </c>
      <c r="B1679" s="13">
        <v>609051000</v>
      </c>
      <c r="C1679" s="13">
        <v>719825000</v>
      </c>
      <c r="D1679" s="13">
        <v>852604000</v>
      </c>
      <c r="E1679" s="13">
        <v>691358940</v>
      </c>
      <c r="F1679" s="13">
        <v>427243000</v>
      </c>
      <c r="G1679" s="11">
        <v>802316000</v>
      </c>
      <c r="H1679" s="11">
        <v>1352773000</v>
      </c>
      <c r="I1679" s="11">
        <v>2030286780</v>
      </c>
      <c r="J1679" s="11">
        <v>364441000</v>
      </c>
      <c r="K1679" s="11">
        <v>922452000</v>
      </c>
      <c r="L1679" s="13">
        <v>1466830000</v>
      </c>
      <c r="M1679" s="13">
        <v>1551939290</v>
      </c>
      <c r="N1679" s="13">
        <v>396687000</v>
      </c>
      <c r="O1679" s="13">
        <v>1433414000</v>
      </c>
      <c r="P1679" s="13">
        <v>2630274000</v>
      </c>
      <c r="Q1679" s="11">
        <v>2659531110</v>
      </c>
      <c r="R1679" s="11">
        <v>675047000</v>
      </c>
      <c r="S1679" s="11">
        <v>1085330000</v>
      </c>
      <c r="T1679" s="11">
        <v>1865767000</v>
      </c>
      <c r="U1679" s="11">
        <v>2696815380</v>
      </c>
      <c r="V1679" s="13">
        <v>493424000</v>
      </c>
      <c r="W1679" s="13">
        <v>2207902000</v>
      </c>
      <c r="X1679" s="13">
        <v>6273595000</v>
      </c>
      <c r="Y1679" s="13">
        <v>3481220850</v>
      </c>
      <c r="Z1679" s="13">
        <v>4733764000</v>
      </c>
      <c r="AA1679" s="11">
        <v>1374767570</v>
      </c>
      <c r="AB1679" s="11">
        <v>3181649180</v>
      </c>
      <c r="AC1679" s="11">
        <v>-3383103950</v>
      </c>
      <c r="AD1679" s="11">
        <v>2314275060</v>
      </c>
      <c r="AE1679" s="11">
        <v>523383540</v>
      </c>
      <c r="AF1679" s="13">
        <v>1746740330</v>
      </c>
      <c r="AG1679" s="13">
        <v>-8141625770</v>
      </c>
      <c r="AH1679" s="13">
        <v>-8085268150</v>
      </c>
      <c r="AI1679" s="13">
        <v>-10744054050</v>
      </c>
      <c r="AJ1679" s="13">
        <v>8838021790</v>
      </c>
      <c r="AK1679" s="11">
        <v>-52707610600</v>
      </c>
      <c r="AL1679" s="11">
        <v>-12668905710</v>
      </c>
      <c r="AM1679" s="11">
        <v>-13925474100</v>
      </c>
      <c r="AN1679" s="11">
        <v>-28806575050</v>
      </c>
      <c r="AO1679" s="11">
        <v>-9460645680</v>
      </c>
      <c r="AP1679" s="13">
        <v>-1604713700</v>
      </c>
      <c r="AQ1679" s="13">
        <v>-18256660520</v>
      </c>
      <c r="AR1679" s="13">
        <v>-35318175760</v>
      </c>
      <c r="AS1679" s="13">
        <v>-61697385370</v>
      </c>
    </row>
    <row r="1680" spans="1:45" x14ac:dyDescent="0.4">
      <c r="A1680" s="8" t="s">
        <v>1678</v>
      </c>
      <c r="B1680" s="13"/>
      <c r="C1680" s="13"/>
      <c r="D1680" s="13"/>
      <c r="E1680" s="13"/>
      <c r="F1680" s="13"/>
      <c r="G1680" s="11"/>
      <c r="H1680" s="11"/>
      <c r="I1680" s="11"/>
      <c r="J1680" s="11"/>
      <c r="K1680" s="11"/>
      <c r="L1680" s="13"/>
      <c r="M1680" s="13"/>
      <c r="N1680" s="13"/>
      <c r="O1680" s="13"/>
      <c r="P1680" s="13"/>
      <c r="Q1680" s="11">
        <v>441025000</v>
      </c>
      <c r="R1680" s="11"/>
      <c r="S1680" s="11"/>
      <c r="T1680" s="11"/>
      <c r="U1680" s="11">
        <v>727361000</v>
      </c>
      <c r="V1680" s="13"/>
      <c r="W1680" s="13"/>
      <c r="X1680" s="13"/>
      <c r="Y1680" s="13">
        <v>956583000</v>
      </c>
      <c r="Z1680" s="13"/>
      <c r="AA1680" s="11"/>
      <c r="AB1680" s="11"/>
      <c r="AC1680" s="11">
        <v>1110722420</v>
      </c>
      <c r="AD1680" s="11"/>
      <c r="AE1680" s="11"/>
      <c r="AF1680" s="13"/>
      <c r="AG1680" s="13">
        <v>1445153180</v>
      </c>
      <c r="AH1680" s="13"/>
      <c r="AI1680" s="13"/>
      <c r="AJ1680" s="13"/>
      <c r="AK1680" s="11">
        <v>2353550350</v>
      </c>
      <c r="AL1680" s="11">
        <v>800284220</v>
      </c>
      <c r="AM1680" s="11">
        <v>1126853490</v>
      </c>
      <c r="AN1680" s="11">
        <v>2101371240</v>
      </c>
      <c r="AO1680" s="11">
        <v>-3097839200</v>
      </c>
      <c r="AP1680" s="13">
        <v>555617630</v>
      </c>
      <c r="AQ1680" s="13">
        <v>1115831340</v>
      </c>
      <c r="AR1680" s="13">
        <v>1701505710</v>
      </c>
      <c r="AS1680" s="13">
        <v>2198438360</v>
      </c>
    </row>
    <row r="1681" spans="1:45" x14ac:dyDescent="0.4">
      <c r="A1681" s="8" t="s">
        <v>1679</v>
      </c>
      <c r="B1681" s="13">
        <v>772091000</v>
      </c>
      <c r="C1681" s="13">
        <v>1228614000</v>
      </c>
      <c r="D1681" s="13">
        <v>1727874000</v>
      </c>
      <c r="E1681" s="13">
        <v>2580461150</v>
      </c>
      <c r="F1681" s="13">
        <v>886211000</v>
      </c>
      <c r="G1681" s="11">
        <v>1538745000</v>
      </c>
      <c r="H1681" s="11">
        <v>2404475000</v>
      </c>
      <c r="I1681" s="11">
        <v>3388496890</v>
      </c>
      <c r="J1681" s="11">
        <v>1087086000</v>
      </c>
      <c r="K1681" s="11">
        <v>2503322000</v>
      </c>
      <c r="L1681" s="13">
        <v>3340517000</v>
      </c>
      <c r="M1681" s="13">
        <v>3856754740</v>
      </c>
      <c r="N1681" s="13">
        <v>1142750000</v>
      </c>
      <c r="O1681" s="13">
        <v>2765539000</v>
      </c>
      <c r="P1681" s="13">
        <v>3925333000</v>
      </c>
      <c r="Q1681" s="11">
        <v>5378942280</v>
      </c>
      <c r="R1681" s="11">
        <v>1602492000</v>
      </c>
      <c r="S1681" s="11">
        <v>3798662000</v>
      </c>
      <c r="T1681" s="11">
        <v>5296759000</v>
      </c>
      <c r="U1681" s="11">
        <v>6881744880</v>
      </c>
      <c r="V1681" s="13">
        <v>1612885000</v>
      </c>
      <c r="W1681" s="13">
        <v>2498066000</v>
      </c>
      <c r="X1681" s="13">
        <v>3476610000</v>
      </c>
      <c r="Y1681" s="13">
        <v>3974602830</v>
      </c>
      <c r="Z1681" s="13">
        <v>795314000</v>
      </c>
      <c r="AA1681" s="11">
        <v>2245010470</v>
      </c>
      <c r="AB1681" s="11">
        <v>2752869160</v>
      </c>
      <c r="AC1681" s="11">
        <v>3025654350</v>
      </c>
      <c r="AD1681" s="11">
        <v>370298270</v>
      </c>
      <c r="AE1681" s="11">
        <v>1123291770</v>
      </c>
      <c r="AF1681" s="13">
        <v>1576330500</v>
      </c>
      <c r="AG1681" s="13">
        <v>1801616580</v>
      </c>
      <c r="AH1681" s="13">
        <v>474412800</v>
      </c>
      <c r="AI1681" s="13">
        <v>1233792500</v>
      </c>
      <c r="AJ1681" s="13">
        <v>13863477120</v>
      </c>
      <c r="AK1681" s="11">
        <v>13268848460</v>
      </c>
      <c r="AL1681" s="11">
        <v>456816020</v>
      </c>
      <c r="AM1681" s="11">
        <v>1458963310</v>
      </c>
      <c r="AN1681" s="11">
        <v>2601218280</v>
      </c>
      <c r="AO1681" s="11">
        <v>3064660990</v>
      </c>
      <c r="AP1681" s="13">
        <v>1933831970</v>
      </c>
      <c r="AQ1681" s="13">
        <v>2579879340</v>
      </c>
      <c r="AR1681" s="13">
        <v>1548659680</v>
      </c>
      <c r="AS1681" s="13">
        <v>3039859940</v>
      </c>
    </row>
    <row r="1682" spans="1:45" x14ac:dyDescent="0.4">
      <c r="A1682" s="10" t="s">
        <v>1680</v>
      </c>
      <c r="B1682" s="14"/>
      <c r="C1682" s="14"/>
      <c r="D1682" s="14"/>
      <c r="E1682" s="14"/>
      <c r="F1682" s="14"/>
      <c r="G1682" s="12"/>
      <c r="H1682" s="12"/>
      <c r="I1682" s="12"/>
      <c r="J1682" s="12"/>
      <c r="K1682" s="12"/>
      <c r="L1682" s="14"/>
      <c r="M1682" s="14"/>
      <c r="N1682" s="14"/>
      <c r="O1682" s="14"/>
      <c r="P1682" s="14"/>
      <c r="Q1682" s="12"/>
      <c r="R1682" s="12"/>
      <c r="S1682" s="12"/>
      <c r="T1682" s="12"/>
      <c r="U1682" s="12">
        <v>-1771574800</v>
      </c>
      <c r="V1682" s="14"/>
      <c r="W1682" s="14">
        <v>-2500249570</v>
      </c>
      <c r="X1682" s="14">
        <v>-4099158940</v>
      </c>
      <c r="Y1682" s="14">
        <v>-5408291930</v>
      </c>
      <c r="Z1682" s="14">
        <v>-7285170000</v>
      </c>
      <c r="AA1682" s="12">
        <v>-9843949450</v>
      </c>
      <c r="AB1682" s="12">
        <v>-10345446760</v>
      </c>
      <c r="AC1682" s="12">
        <v>-11286320640</v>
      </c>
      <c r="AD1682" s="12">
        <v>-425371860</v>
      </c>
      <c r="AE1682" s="12">
        <v>-1153708270</v>
      </c>
      <c r="AF1682" s="14">
        <v>-1739404690</v>
      </c>
      <c r="AG1682" s="14">
        <v>-2493555410</v>
      </c>
      <c r="AH1682" s="14">
        <v>-1359386000</v>
      </c>
      <c r="AI1682" s="14">
        <v>-1323019750</v>
      </c>
      <c r="AJ1682" s="14">
        <v>-2521827460</v>
      </c>
      <c r="AK1682" s="12">
        <v>-4125998490</v>
      </c>
      <c r="AL1682" s="12">
        <v>-2894656040</v>
      </c>
      <c r="AM1682" s="12">
        <v>-5322881580</v>
      </c>
      <c r="AN1682" s="12">
        <v>-8225797570</v>
      </c>
      <c r="AO1682" s="12">
        <v>-13070514490</v>
      </c>
      <c r="AP1682" s="14">
        <v>-4823716920</v>
      </c>
      <c r="AQ1682" s="14">
        <v>-8995366620</v>
      </c>
      <c r="AR1682" s="14">
        <v>-12930267340</v>
      </c>
      <c r="AS1682" s="14">
        <v>-22864575130</v>
      </c>
    </row>
    <row r="1683" spans="1:45" x14ac:dyDescent="0.4">
      <c r="A1683" s="8" t="s">
        <v>1681</v>
      </c>
      <c r="B1683" s="13">
        <v>399420000</v>
      </c>
      <c r="C1683" s="13">
        <v>1315851000</v>
      </c>
      <c r="D1683" s="13">
        <v>3461719000</v>
      </c>
      <c r="E1683" s="13">
        <v>4536402760</v>
      </c>
      <c r="F1683" s="13">
        <v>444387000</v>
      </c>
      <c r="G1683" s="11">
        <v>674275000</v>
      </c>
      <c r="H1683" s="11">
        <v>3480156000</v>
      </c>
      <c r="I1683" s="11">
        <v>6231139690</v>
      </c>
      <c r="J1683" s="11">
        <v>1029269000</v>
      </c>
      <c r="K1683" s="11">
        <v>2359466000</v>
      </c>
      <c r="L1683" s="13">
        <v>4125785000</v>
      </c>
      <c r="M1683" s="13">
        <v>7200104180</v>
      </c>
      <c r="N1683" s="13">
        <v>214402000</v>
      </c>
      <c r="O1683" s="13">
        <v>551059000</v>
      </c>
      <c r="P1683" s="13">
        <v>1791494000</v>
      </c>
      <c r="Q1683" s="11">
        <v>4582836570</v>
      </c>
      <c r="R1683" s="11">
        <v>707076000</v>
      </c>
      <c r="S1683" s="11">
        <v>1791399000</v>
      </c>
      <c r="T1683" s="11">
        <v>3940626000</v>
      </c>
      <c r="U1683" s="11">
        <v>4632095030</v>
      </c>
      <c r="V1683" s="13">
        <v>1935979000</v>
      </c>
      <c r="W1683" s="13">
        <v>2680669000</v>
      </c>
      <c r="X1683" s="13">
        <v>4049559000</v>
      </c>
      <c r="Y1683" s="13">
        <v>9569546820</v>
      </c>
      <c r="Z1683" s="13">
        <v>1404642000</v>
      </c>
      <c r="AA1683" s="11">
        <v>1387351000</v>
      </c>
      <c r="AB1683" s="11">
        <v>2438769150</v>
      </c>
      <c r="AC1683" s="11">
        <v>4967236230</v>
      </c>
      <c r="AD1683" s="11">
        <v>1443772190</v>
      </c>
      <c r="AE1683" s="11">
        <v>3175760400</v>
      </c>
      <c r="AF1683" s="13">
        <v>4866986630</v>
      </c>
      <c r="AG1683" s="13">
        <v>4749133250</v>
      </c>
      <c r="AH1683" s="13">
        <v>248035810</v>
      </c>
      <c r="AI1683" s="13">
        <v>5613786070</v>
      </c>
      <c r="AJ1683" s="13">
        <v>7239133540</v>
      </c>
      <c r="AK1683" s="11">
        <v>7249246840</v>
      </c>
      <c r="AL1683" s="11">
        <v>1123344600</v>
      </c>
      <c r="AM1683" s="11">
        <v>2151626910</v>
      </c>
      <c r="AN1683" s="11">
        <v>3822965890</v>
      </c>
      <c r="AO1683" s="11">
        <v>2474795110</v>
      </c>
      <c r="AP1683" s="13">
        <v>3046371380</v>
      </c>
      <c r="AQ1683" s="13">
        <v>5651268540</v>
      </c>
      <c r="AR1683" s="13">
        <v>7112657550</v>
      </c>
      <c r="AS1683" s="13">
        <v>4333499720</v>
      </c>
    </row>
    <row r="1684" spans="1:45" x14ac:dyDescent="0.4">
      <c r="A1684" s="8" t="s">
        <v>1682</v>
      </c>
      <c r="B1684" s="13">
        <v>667316000</v>
      </c>
      <c r="C1684" s="13">
        <v>765852000</v>
      </c>
      <c r="D1684" s="13">
        <v>1022381000</v>
      </c>
      <c r="E1684" s="13">
        <v>1728793510</v>
      </c>
      <c r="F1684" s="13">
        <v>588124000</v>
      </c>
      <c r="G1684" s="11">
        <v>1049792000</v>
      </c>
      <c r="H1684" s="11">
        <v>976897000</v>
      </c>
      <c r="I1684" s="11">
        <v>875998590</v>
      </c>
      <c r="J1684" s="11">
        <v>-45563000</v>
      </c>
      <c r="K1684" s="11">
        <v>302867000</v>
      </c>
      <c r="L1684" s="13">
        <v>456541000</v>
      </c>
      <c r="M1684" s="13">
        <v>560485230</v>
      </c>
      <c r="N1684" s="13">
        <v>-253599000</v>
      </c>
      <c r="O1684" s="13">
        <v>227687000</v>
      </c>
      <c r="P1684" s="13">
        <v>418073000</v>
      </c>
      <c r="Q1684" s="11">
        <v>345526510</v>
      </c>
      <c r="R1684" s="11">
        <v>-63726000</v>
      </c>
      <c r="S1684" s="11">
        <v>288844000</v>
      </c>
      <c r="T1684" s="11">
        <v>139682000</v>
      </c>
      <c r="U1684" s="11">
        <v>254690420</v>
      </c>
      <c r="V1684" s="13">
        <v>-376940000</v>
      </c>
      <c r="W1684" s="13">
        <v>-97510000</v>
      </c>
      <c r="X1684" s="13">
        <v>-287856000</v>
      </c>
      <c r="Y1684" s="13">
        <v>-561230730</v>
      </c>
      <c r="Z1684" s="13">
        <v>-140620000</v>
      </c>
      <c r="AA1684" s="11">
        <v>-56262480</v>
      </c>
      <c r="AB1684" s="11">
        <v>100847100</v>
      </c>
      <c r="AC1684" s="11">
        <v>124819660</v>
      </c>
      <c r="AD1684" s="11">
        <v>-176251810</v>
      </c>
      <c r="AE1684" s="11">
        <v>276023150</v>
      </c>
      <c r="AF1684" s="13">
        <v>430180720</v>
      </c>
      <c r="AG1684" s="13">
        <v>306965930</v>
      </c>
      <c r="AH1684" s="13">
        <v>-353969040</v>
      </c>
      <c r="AI1684" s="13">
        <v>-956978440</v>
      </c>
      <c r="AJ1684" s="13">
        <v>-1672503020</v>
      </c>
      <c r="AK1684" s="11">
        <v>-3028248240</v>
      </c>
      <c r="AL1684" s="11">
        <v>-1534891160</v>
      </c>
      <c r="AM1684" s="11">
        <v>-1935867010</v>
      </c>
      <c r="AN1684" s="11">
        <v>-640126150</v>
      </c>
      <c r="AO1684" s="11">
        <v>-10836555090</v>
      </c>
      <c r="AP1684" s="13">
        <v>-542983530</v>
      </c>
      <c r="AQ1684" s="13">
        <v>-5103221630</v>
      </c>
      <c r="AR1684" s="13">
        <v>-10739439750</v>
      </c>
      <c r="AS1684" s="13">
        <v>-29278864830</v>
      </c>
    </row>
    <row r="1685" spans="1:45" x14ac:dyDescent="0.4">
      <c r="A1685" s="8" t="s">
        <v>1683</v>
      </c>
      <c r="B1685" s="13"/>
      <c r="C1685" s="13"/>
      <c r="D1685" s="13"/>
      <c r="E1685" s="13">
        <v>6473668740</v>
      </c>
      <c r="F1685" s="13">
        <v>2363186460</v>
      </c>
      <c r="G1685" s="11"/>
      <c r="H1685" s="11">
        <v>7863444000</v>
      </c>
      <c r="I1685" s="11">
        <v>11717698370</v>
      </c>
      <c r="J1685" s="11">
        <v>3309727000</v>
      </c>
      <c r="K1685" s="11">
        <v>4060076000</v>
      </c>
      <c r="L1685" s="13">
        <v>4961487000</v>
      </c>
      <c r="M1685" s="13">
        <v>6965176540</v>
      </c>
      <c r="N1685" s="13">
        <v>668021000</v>
      </c>
      <c r="O1685" s="13">
        <v>2410664000</v>
      </c>
      <c r="P1685" s="13">
        <v>3469776000</v>
      </c>
      <c r="Q1685" s="11">
        <v>2529305420</v>
      </c>
      <c r="R1685" s="11">
        <v>-2895083000</v>
      </c>
      <c r="S1685" s="11">
        <v>-6291521000</v>
      </c>
      <c r="T1685" s="11">
        <v>-9434003000</v>
      </c>
      <c r="U1685" s="11">
        <v>-12548247180</v>
      </c>
      <c r="V1685" s="13">
        <v>990764000</v>
      </c>
      <c r="W1685" s="13">
        <v>2555289000</v>
      </c>
      <c r="X1685" s="13">
        <v>4265661000</v>
      </c>
      <c r="Y1685" s="13">
        <v>6256095590</v>
      </c>
      <c r="Z1685" s="13">
        <v>500884000</v>
      </c>
      <c r="AA1685" s="11">
        <v>2613597650</v>
      </c>
      <c r="AB1685" s="11">
        <v>4870725350</v>
      </c>
      <c r="AC1685" s="11">
        <v>7602878290</v>
      </c>
      <c r="AD1685" s="11">
        <v>1531655520</v>
      </c>
      <c r="AE1685" s="11">
        <v>2637364360</v>
      </c>
      <c r="AF1685" s="13">
        <v>1573092470</v>
      </c>
      <c r="AG1685" s="13">
        <v>1241044790</v>
      </c>
      <c r="AH1685" s="13">
        <v>808632670</v>
      </c>
      <c r="AI1685" s="13">
        <v>-2942704460</v>
      </c>
      <c r="AJ1685" s="13">
        <v>-6095273190</v>
      </c>
      <c r="AK1685" s="11">
        <v>-8479954320</v>
      </c>
      <c r="AL1685" s="11">
        <v>711540110</v>
      </c>
      <c r="AM1685" s="11">
        <v>2495009760</v>
      </c>
      <c r="AN1685" s="11">
        <v>3056536490</v>
      </c>
      <c r="AO1685" s="11">
        <v>2651158320</v>
      </c>
      <c r="AP1685" s="13">
        <v>747403130</v>
      </c>
      <c r="AQ1685" s="13">
        <v>3771684210</v>
      </c>
      <c r="AR1685" s="13">
        <v>4152980020</v>
      </c>
      <c r="AS1685" s="13">
        <v>7484192740</v>
      </c>
    </row>
    <row r="1686" spans="1:45" x14ac:dyDescent="0.4">
      <c r="A1686" s="8" t="s">
        <v>1684</v>
      </c>
      <c r="B1686" s="13">
        <v>-2554752000</v>
      </c>
      <c r="C1686" s="13">
        <v>1426584000</v>
      </c>
      <c r="D1686" s="13">
        <v>2264612000</v>
      </c>
      <c r="E1686" s="13">
        <v>9411479540</v>
      </c>
      <c r="F1686" s="13">
        <v>5426771000</v>
      </c>
      <c r="G1686" s="11">
        <v>11318796000</v>
      </c>
      <c r="H1686" s="11">
        <v>16468790000</v>
      </c>
      <c r="I1686" s="11">
        <v>23054359440</v>
      </c>
      <c r="J1686" s="11">
        <v>8773794000</v>
      </c>
      <c r="K1686" s="11">
        <v>16506716000</v>
      </c>
      <c r="L1686" s="13">
        <v>16881039000</v>
      </c>
      <c r="M1686" s="13">
        <v>21147261420</v>
      </c>
      <c r="N1686" s="13">
        <v>5130961000</v>
      </c>
      <c r="O1686" s="13">
        <v>8341438000</v>
      </c>
      <c r="P1686" s="13">
        <v>5727079000</v>
      </c>
      <c r="Q1686" s="11">
        <v>5472865300</v>
      </c>
      <c r="R1686" s="11">
        <v>4624992000</v>
      </c>
      <c r="S1686" s="11">
        <v>8782812000</v>
      </c>
      <c r="T1686" s="11">
        <v>6834225000</v>
      </c>
      <c r="U1686" s="11">
        <v>13638631820</v>
      </c>
      <c r="V1686" s="13">
        <v>3739136000</v>
      </c>
      <c r="W1686" s="13">
        <v>3621301000</v>
      </c>
      <c r="X1686" s="13">
        <v>-1967409000</v>
      </c>
      <c r="Y1686" s="13">
        <v>-29127227900</v>
      </c>
      <c r="Z1686" s="13">
        <v>-5562379000</v>
      </c>
      <c r="AA1686" s="11">
        <v>918238710</v>
      </c>
      <c r="AB1686" s="11">
        <v>-11427002280</v>
      </c>
      <c r="AC1686" s="11">
        <v>-46002791320</v>
      </c>
      <c r="AD1686" s="11">
        <v>-7498223750</v>
      </c>
      <c r="AE1686" s="11">
        <v>-10536815590</v>
      </c>
      <c r="AF1686" s="13">
        <v>-13190216680</v>
      </c>
      <c r="AG1686" s="13">
        <v>-61792226990</v>
      </c>
      <c r="AH1686" s="13">
        <v>-4355769700</v>
      </c>
      <c r="AI1686" s="13">
        <v>-4791609200</v>
      </c>
      <c r="AJ1686" s="13">
        <v>-3627369320</v>
      </c>
      <c r="AK1686" s="11">
        <v>5978990110</v>
      </c>
      <c r="AL1686" s="11">
        <v>3708310850</v>
      </c>
      <c r="AM1686" s="11">
        <v>8031279020</v>
      </c>
      <c r="AN1686" s="11">
        <v>9840925760</v>
      </c>
      <c r="AO1686" s="11">
        <v>6438611790</v>
      </c>
      <c r="AP1686" s="13">
        <v>2765126250</v>
      </c>
      <c r="AQ1686" s="13">
        <v>14026648750</v>
      </c>
      <c r="AR1686" s="13">
        <v>18378282320</v>
      </c>
      <c r="AS1686" s="13">
        <v>24802178420</v>
      </c>
    </row>
    <row r="1687" spans="1:45" x14ac:dyDescent="0.4">
      <c r="A1687" s="10" t="s">
        <v>1685</v>
      </c>
      <c r="B1687" s="14">
        <v>4770776000</v>
      </c>
      <c r="C1687" s="14">
        <v>7540420000</v>
      </c>
      <c r="D1687" s="14">
        <v>8210150000</v>
      </c>
      <c r="E1687" s="14">
        <v>8975475950</v>
      </c>
      <c r="F1687" s="14">
        <v>-3264463000</v>
      </c>
      <c r="G1687" s="12">
        <v>-13622385000</v>
      </c>
      <c r="H1687" s="12">
        <v>-4160865000</v>
      </c>
      <c r="I1687" s="12">
        <v>-8934350600</v>
      </c>
      <c r="J1687" s="12">
        <v>-3517429000</v>
      </c>
      <c r="K1687" s="12">
        <v>367080000</v>
      </c>
      <c r="L1687" s="14">
        <v>-3073455000</v>
      </c>
      <c r="M1687" s="14">
        <v>-8552514350</v>
      </c>
      <c r="N1687" s="14">
        <v>-3443219000</v>
      </c>
      <c r="O1687" s="14">
        <v>-3598262000</v>
      </c>
      <c r="P1687" s="14">
        <v>-24124941000</v>
      </c>
      <c r="Q1687" s="12">
        <v>-37672768110</v>
      </c>
      <c r="R1687" s="12">
        <v>1731363000</v>
      </c>
      <c r="S1687" s="12">
        <v>2760965000</v>
      </c>
      <c r="T1687" s="12">
        <v>3440304000</v>
      </c>
      <c r="U1687" s="12">
        <v>2160696310</v>
      </c>
      <c r="V1687" s="14">
        <v>1446900000</v>
      </c>
      <c r="W1687" s="14">
        <v>-3677987000</v>
      </c>
      <c r="X1687" s="14">
        <v>-2161179000</v>
      </c>
      <c r="Y1687" s="14">
        <v>-2991987000</v>
      </c>
      <c r="Z1687" s="14">
        <v>740256000</v>
      </c>
      <c r="AA1687" s="12">
        <v>1575851250</v>
      </c>
      <c r="AB1687" s="12">
        <v>1831526610</v>
      </c>
      <c r="AC1687" s="12">
        <v>1603098860</v>
      </c>
      <c r="AD1687" s="12">
        <v>1078629870</v>
      </c>
      <c r="AE1687" s="12">
        <v>2294769600</v>
      </c>
      <c r="AF1687" s="14">
        <v>3774966680</v>
      </c>
      <c r="AG1687" s="14">
        <v>1545015730</v>
      </c>
      <c r="AH1687" s="14">
        <v>2082472300</v>
      </c>
      <c r="AI1687" s="14">
        <v>596155430</v>
      </c>
      <c r="AJ1687" s="14">
        <v>-715100700</v>
      </c>
      <c r="AK1687" s="12">
        <v>-8692600060</v>
      </c>
      <c r="AL1687" s="12">
        <v>773801270</v>
      </c>
      <c r="AM1687" s="12">
        <v>13064215990</v>
      </c>
      <c r="AN1687" s="12">
        <v>17231740690</v>
      </c>
      <c r="AO1687" s="12">
        <v>14597773490</v>
      </c>
      <c r="AP1687" s="14">
        <v>97982210</v>
      </c>
      <c r="AQ1687" s="14">
        <v>9643533400</v>
      </c>
      <c r="AR1687" s="14">
        <v>-3941241370</v>
      </c>
      <c r="AS1687" s="14">
        <v>276402470</v>
      </c>
    </row>
    <row r="1688" spans="1:45" x14ac:dyDescent="0.4">
      <c r="A1688" s="8" t="s">
        <v>1686</v>
      </c>
      <c r="B1688" s="13">
        <v>409819000</v>
      </c>
      <c r="C1688" s="13">
        <v>732366000</v>
      </c>
      <c r="D1688" s="13">
        <v>838958000</v>
      </c>
      <c r="E1688" s="13">
        <v>1438707100</v>
      </c>
      <c r="F1688" s="13">
        <v>349091000</v>
      </c>
      <c r="G1688" s="11">
        <v>778333000</v>
      </c>
      <c r="H1688" s="11">
        <v>977607000</v>
      </c>
      <c r="I1688" s="11">
        <v>728432950</v>
      </c>
      <c r="J1688" s="11">
        <v>387202000</v>
      </c>
      <c r="K1688" s="11">
        <v>724839000</v>
      </c>
      <c r="L1688" s="13">
        <v>1172566000</v>
      </c>
      <c r="M1688" s="13">
        <v>1787877020</v>
      </c>
      <c r="N1688" s="13">
        <v>1786557000</v>
      </c>
      <c r="O1688" s="13">
        <v>1873107000</v>
      </c>
      <c r="P1688" s="13">
        <v>2256093000</v>
      </c>
      <c r="Q1688" s="11">
        <v>2931293440</v>
      </c>
      <c r="R1688" s="11">
        <v>684960000</v>
      </c>
      <c r="S1688" s="11">
        <v>703120000</v>
      </c>
      <c r="T1688" s="11">
        <v>1366841000</v>
      </c>
      <c r="U1688" s="11">
        <v>2177633080</v>
      </c>
      <c r="V1688" s="13">
        <v>321257000</v>
      </c>
      <c r="W1688" s="13">
        <v>486340000</v>
      </c>
      <c r="X1688" s="13">
        <v>1068185000</v>
      </c>
      <c r="Y1688" s="13">
        <v>2064680640</v>
      </c>
      <c r="Z1688" s="13">
        <v>502445000</v>
      </c>
      <c r="AA1688" s="11">
        <v>652135830</v>
      </c>
      <c r="AB1688" s="11">
        <v>991364720</v>
      </c>
      <c r="AC1688" s="11">
        <v>2369789150</v>
      </c>
      <c r="AD1688" s="11">
        <v>498288310</v>
      </c>
      <c r="AE1688" s="11">
        <v>884081990</v>
      </c>
      <c r="AF1688" s="13">
        <v>7475821990</v>
      </c>
      <c r="AG1688" s="13">
        <v>8292865780</v>
      </c>
      <c r="AH1688" s="13">
        <v>527666640</v>
      </c>
      <c r="AI1688" s="13">
        <v>417030570</v>
      </c>
      <c r="AJ1688" s="13">
        <v>825726040</v>
      </c>
      <c r="AK1688" s="11">
        <v>4791371180</v>
      </c>
      <c r="AL1688" s="11">
        <v>284275150</v>
      </c>
      <c r="AM1688" s="11">
        <v>165062770</v>
      </c>
      <c r="AN1688" s="11">
        <v>634402170</v>
      </c>
      <c r="AO1688" s="11">
        <v>1398831410</v>
      </c>
      <c r="AP1688" s="13">
        <v>856109180</v>
      </c>
      <c r="AQ1688" s="13">
        <v>937942000</v>
      </c>
      <c r="AR1688" s="13">
        <v>1772803600</v>
      </c>
      <c r="AS1688" s="13">
        <v>2657025500</v>
      </c>
    </row>
    <row r="1689" spans="1:45" x14ac:dyDescent="0.4">
      <c r="A1689" s="8" t="s">
        <v>1687</v>
      </c>
      <c r="B1689" s="13">
        <v>1513743000</v>
      </c>
      <c r="C1689" s="13">
        <v>-468500000</v>
      </c>
      <c r="D1689" s="13">
        <v>-874350000</v>
      </c>
      <c r="E1689" s="13">
        <v>-4711701610</v>
      </c>
      <c r="F1689" s="13">
        <v>1869447000</v>
      </c>
      <c r="G1689" s="11">
        <v>2706932000</v>
      </c>
      <c r="H1689" s="11">
        <v>3227090000</v>
      </c>
      <c r="I1689" s="11">
        <v>1597178980</v>
      </c>
      <c r="J1689" s="11">
        <v>452056000</v>
      </c>
      <c r="K1689" s="11">
        <v>1412784000</v>
      </c>
      <c r="L1689" s="13">
        <v>2940273000</v>
      </c>
      <c r="M1689" s="13">
        <v>4961702380</v>
      </c>
      <c r="N1689" s="13">
        <v>5507371000</v>
      </c>
      <c r="O1689" s="13">
        <v>7078913000</v>
      </c>
      <c r="P1689" s="13">
        <v>7872554000</v>
      </c>
      <c r="Q1689" s="11">
        <v>8244878340</v>
      </c>
      <c r="R1689" s="11">
        <v>352835000</v>
      </c>
      <c r="S1689" s="11">
        <v>-1121016000</v>
      </c>
      <c r="T1689" s="11">
        <v>-2563708000</v>
      </c>
      <c r="U1689" s="11">
        <v>-6284323400</v>
      </c>
      <c r="V1689" s="13">
        <v>852939000</v>
      </c>
      <c r="W1689" s="13">
        <v>1018114000</v>
      </c>
      <c r="X1689" s="13">
        <v>1020259000</v>
      </c>
      <c r="Y1689" s="13">
        <v>11114761890</v>
      </c>
      <c r="Z1689" s="13">
        <v>-708104000</v>
      </c>
      <c r="AA1689" s="11">
        <v>-21020515830</v>
      </c>
      <c r="AB1689" s="11">
        <v>-20887109190</v>
      </c>
      <c r="AC1689" s="11">
        <v>-28033639310</v>
      </c>
      <c r="AD1689" s="11">
        <v>802720030</v>
      </c>
      <c r="AE1689" s="11">
        <v>1333844040</v>
      </c>
      <c r="AF1689" s="13">
        <v>1135313090</v>
      </c>
      <c r="AG1689" s="13">
        <v>-20384968250</v>
      </c>
      <c r="AH1689" s="13">
        <v>73769830</v>
      </c>
      <c r="AI1689" s="13">
        <v>5961280</v>
      </c>
      <c r="AJ1689" s="13">
        <v>484350900</v>
      </c>
      <c r="AK1689" s="11">
        <v>1766078220</v>
      </c>
      <c r="AL1689" s="11">
        <v>1502579950</v>
      </c>
      <c r="AM1689" s="11">
        <v>956468690</v>
      </c>
      <c r="AN1689" s="11">
        <v>479275740</v>
      </c>
      <c r="AO1689" s="11">
        <v>-831016990</v>
      </c>
      <c r="AP1689" s="13">
        <v>140997840</v>
      </c>
      <c r="AQ1689" s="13">
        <v>311128180</v>
      </c>
      <c r="AR1689" s="13">
        <v>340811560</v>
      </c>
      <c r="AS1689" s="13">
        <v>-2789119910</v>
      </c>
    </row>
    <row r="1690" spans="1:45" x14ac:dyDescent="0.4">
      <c r="A1690" s="8" t="s">
        <v>1688</v>
      </c>
      <c r="B1690" s="13">
        <v>-481051000</v>
      </c>
      <c r="C1690" s="13">
        <v>-966767000</v>
      </c>
      <c r="D1690" s="13">
        <v>-4977925000</v>
      </c>
      <c r="E1690" s="13">
        <v>-6389661630</v>
      </c>
      <c r="F1690" s="13">
        <v>442353000</v>
      </c>
      <c r="G1690" s="11">
        <v>2245233000</v>
      </c>
      <c r="H1690" s="11">
        <v>412175000</v>
      </c>
      <c r="I1690" s="11">
        <v>1182982410</v>
      </c>
      <c r="J1690" s="11">
        <v>-1731767000</v>
      </c>
      <c r="K1690" s="11">
        <v>996731000</v>
      </c>
      <c r="L1690" s="13">
        <v>-1308736000</v>
      </c>
      <c r="M1690" s="13">
        <v>-2255272850</v>
      </c>
      <c r="N1690" s="13">
        <v>129077000</v>
      </c>
      <c r="O1690" s="13">
        <v>3772404000</v>
      </c>
      <c r="P1690" s="13">
        <v>2361014000</v>
      </c>
      <c r="Q1690" s="11">
        <v>1476632500</v>
      </c>
      <c r="R1690" s="11">
        <v>114784000</v>
      </c>
      <c r="S1690" s="11">
        <v>3491361000</v>
      </c>
      <c r="T1690" s="11">
        <v>2181963000</v>
      </c>
      <c r="U1690" s="11">
        <v>873515420</v>
      </c>
      <c r="V1690" s="13">
        <v>1153245000</v>
      </c>
      <c r="W1690" s="13">
        <v>4639552000</v>
      </c>
      <c r="X1690" s="13">
        <v>2820309000</v>
      </c>
      <c r="Y1690" s="13">
        <v>1052115850</v>
      </c>
      <c r="Z1690" s="13">
        <v>998322000</v>
      </c>
      <c r="AA1690" s="11">
        <v>3517935140</v>
      </c>
      <c r="AB1690" s="11">
        <v>1818167290</v>
      </c>
      <c r="AC1690" s="11">
        <v>328219760</v>
      </c>
      <c r="AD1690" s="11">
        <v>310928080</v>
      </c>
      <c r="AE1690" s="11">
        <v>2316774140</v>
      </c>
      <c r="AF1690" s="13">
        <v>-101627000</v>
      </c>
      <c r="AG1690" s="13">
        <v>-127820030</v>
      </c>
      <c r="AH1690" s="13">
        <v>540530090</v>
      </c>
      <c r="AI1690" s="13">
        <v>4242979190</v>
      </c>
      <c r="AJ1690" s="13">
        <v>3229744480</v>
      </c>
      <c r="AK1690" s="11">
        <v>3004723330</v>
      </c>
      <c r="AL1690" s="11">
        <v>1440691070</v>
      </c>
      <c r="AM1690" s="11">
        <v>3567768550</v>
      </c>
      <c r="AN1690" s="11">
        <v>1244367590</v>
      </c>
      <c r="AO1690" s="11">
        <v>1851220420</v>
      </c>
      <c r="AP1690" s="13">
        <v>8239538840</v>
      </c>
      <c r="AQ1690" s="13">
        <v>9550613740</v>
      </c>
      <c r="AR1690" s="13">
        <v>6471394560</v>
      </c>
      <c r="AS1690" s="13">
        <v>8638057670</v>
      </c>
    </row>
    <row r="1691" spans="1:45" x14ac:dyDescent="0.4">
      <c r="A1691" s="8" t="s">
        <v>1689</v>
      </c>
      <c r="B1691" s="13">
        <v>4111981000</v>
      </c>
      <c r="C1691" s="13">
        <v>8085666000</v>
      </c>
      <c r="D1691" s="13">
        <v>10586442000</v>
      </c>
      <c r="E1691" s="13">
        <v>9825118050</v>
      </c>
      <c r="F1691" s="13">
        <v>3898416000</v>
      </c>
      <c r="G1691" s="11">
        <v>8845193000</v>
      </c>
      <c r="H1691" s="11">
        <v>11934391000</v>
      </c>
      <c r="I1691" s="11">
        <v>13560544050</v>
      </c>
      <c r="J1691" s="11">
        <v>6663794000</v>
      </c>
      <c r="K1691" s="11">
        <v>12065274000</v>
      </c>
      <c r="L1691" s="13">
        <v>17088382000</v>
      </c>
      <c r="M1691" s="13">
        <v>19032000500</v>
      </c>
      <c r="N1691" s="13">
        <v>4791887000</v>
      </c>
      <c r="O1691" s="13">
        <v>13533185000</v>
      </c>
      <c r="P1691" s="13">
        <v>17060014000</v>
      </c>
      <c r="Q1691" s="11">
        <v>16173027240</v>
      </c>
      <c r="R1691" s="11">
        <v>3723908000</v>
      </c>
      <c r="S1691" s="11">
        <v>8203009000</v>
      </c>
      <c r="T1691" s="11">
        <v>7083202000</v>
      </c>
      <c r="U1691" s="11">
        <v>8743184740</v>
      </c>
      <c r="V1691" s="13">
        <v>2021096000</v>
      </c>
      <c r="W1691" s="13">
        <v>6694284000</v>
      </c>
      <c r="X1691" s="13">
        <v>11120294000</v>
      </c>
      <c r="Y1691" s="13">
        <v>9459118960</v>
      </c>
      <c r="Z1691" s="13">
        <v>4209324000</v>
      </c>
      <c r="AA1691" s="11">
        <v>8730287840</v>
      </c>
      <c r="AB1691" s="11">
        <v>10449519800</v>
      </c>
      <c r="AC1691" s="11">
        <v>12334485200</v>
      </c>
      <c r="AD1691" s="11">
        <v>2741713790</v>
      </c>
      <c r="AE1691" s="11">
        <v>8492785070</v>
      </c>
      <c r="AF1691" s="13">
        <v>10564459300</v>
      </c>
      <c r="AG1691" s="13">
        <v>8002114100</v>
      </c>
      <c r="AH1691" s="13">
        <v>4042459250</v>
      </c>
      <c r="AI1691" s="13">
        <v>5927165730</v>
      </c>
      <c r="AJ1691" s="13">
        <v>6172938720</v>
      </c>
      <c r="AK1691" s="11">
        <v>3331036340</v>
      </c>
      <c r="AL1691" s="11">
        <v>582515930</v>
      </c>
      <c r="AM1691" s="11">
        <v>4309550460</v>
      </c>
      <c r="AN1691" s="11">
        <v>6308605220</v>
      </c>
      <c r="AO1691" s="11">
        <v>7201900520</v>
      </c>
      <c r="AP1691" s="13">
        <v>2907270750</v>
      </c>
      <c r="AQ1691" s="13">
        <v>5544247660</v>
      </c>
      <c r="AR1691" s="13">
        <v>9530877540</v>
      </c>
      <c r="AS1691" s="13">
        <v>33648333160</v>
      </c>
    </row>
    <row r="1692" spans="1:45" x14ac:dyDescent="0.4">
      <c r="A1692" s="10" t="s">
        <v>1690</v>
      </c>
      <c r="B1692" s="14">
        <v>2150661000</v>
      </c>
      <c r="C1692" s="14">
        <v>221156000</v>
      </c>
      <c r="D1692" s="14">
        <v>447292000</v>
      </c>
      <c r="E1692" s="14">
        <v>208232310</v>
      </c>
      <c r="F1692" s="14">
        <v>1043402000</v>
      </c>
      <c r="G1692" s="12">
        <v>2809243000</v>
      </c>
      <c r="H1692" s="12">
        <v>3802984000</v>
      </c>
      <c r="I1692" s="12">
        <v>4579766110</v>
      </c>
      <c r="J1692" s="12">
        <v>1820284000</v>
      </c>
      <c r="K1692" s="12">
        <v>4320213000</v>
      </c>
      <c r="L1692" s="14">
        <v>6110305000</v>
      </c>
      <c r="M1692" s="14">
        <v>7005794800</v>
      </c>
      <c r="N1692" s="14">
        <v>2916744000</v>
      </c>
      <c r="O1692" s="14">
        <v>3371485000</v>
      </c>
      <c r="P1692" s="14">
        <v>4165720000</v>
      </c>
      <c r="Q1692" s="12">
        <v>3198539440</v>
      </c>
      <c r="R1692" s="12">
        <v>586127000</v>
      </c>
      <c r="S1692" s="12">
        <v>283226000</v>
      </c>
      <c r="T1692" s="12">
        <v>475989000</v>
      </c>
      <c r="U1692" s="12">
        <v>2750155970</v>
      </c>
      <c r="V1692" s="14">
        <v>170433000</v>
      </c>
      <c r="W1692" s="14">
        <v>-589208000</v>
      </c>
      <c r="X1692" s="14">
        <v>-1278519000</v>
      </c>
      <c r="Y1692" s="14">
        <v>-8557289580</v>
      </c>
      <c r="Z1692" s="14">
        <v>318994000</v>
      </c>
      <c r="AA1692" s="12">
        <v>-2685243900</v>
      </c>
      <c r="AB1692" s="12">
        <v>-6147299480</v>
      </c>
      <c r="AC1692" s="12">
        <v>-7098211000</v>
      </c>
      <c r="AD1692" s="12">
        <v>-2206214570</v>
      </c>
      <c r="AE1692" s="12">
        <v>-5719454940</v>
      </c>
      <c r="AF1692" s="14">
        <v>-8929940870</v>
      </c>
      <c r="AG1692" s="14">
        <v>-16479737000</v>
      </c>
      <c r="AH1692" s="14">
        <v>-201853810</v>
      </c>
      <c r="AI1692" s="14">
        <v>-1524129400</v>
      </c>
      <c r="AJ1692" s="14">
        <v>-4120503190</v>
      </c>
      <c r="AK1692" s="12">
        <v>-12687859710</v>
      </c>
      <c r="AL1692" s="12">
        <v>394247440</v>
      </c>
      <c r="AM1692" s="12">
        <v>4417268200</v>
      </c>
      <c r="AN1692" s="12">
        <v>4642122040</v>
      </c>
      <c r="AO1692" s="12">
        <v>5365364920</v>
      </c>
      <c r="AP1692" s="14">
        <v>935787220</v>
      </c>
      <c r="AQ1692" s="14">
        <v>2445139510</v>
      </c>
      <c r="AR1692" s="14">
        <v>1722075240</v>
      </c>
      <c r="AS1692" s="14">
        <v>719815720</v>
      </c>
    </row>
    <row r="1693" spans="1:45" x14ac:dyDescent="0.4">
      <c r="A1693" s="8" t="s">
        <v>1691</v>
      </c>
      <c r="B1693" s="13"/>
      <c r="C1693" s="13">
        <v>3954971000</v>
      </c>
      <c r="D1693" s="13">
        <v>5654888000</v>
      </c>
      <c r="E1693" s="13">
        <v>7879272140</v>
      </c>
      <c r="F1693" s="13">
        <v>1075196000</v>
      </c>
      <c r="G1693" s="11">
        <v>3405060000</v>
      </c>
      <c r="H1693" s="11">
        <v>5079874000</v>
      </c>
      <c r="I1693" s="11">
        <v>6572051410</v>
      </c>
      <c r="J1693" s="11">
        <v>1364605000</v>
      </c>
      <c r="K1693" s="11">
        <v>3463654000</v>
      </c>
      <c r="L1693" s="13">
        <v>4925510000</v>
      </c>
      <c r="M1693" s="13">
        <v>6627557930</v>
      </c>
      <c r="N1693" s="13">
        <v>1780455000</v>
      </c>
      <c r="O1693" s="13">
        <v>4985717000</v>
      </c>
      <c r="P1693" s="13">
        <v>8277945000</v>
      </c>
      <c r="Q1693" s="11">
        <v>9353435560</v>
      </c>
      <c r="R1693" s="11">
        <v>2875108000</v>
      </c>
      <c r="S1693" s="11">
        <v>6022541000</v>
      </c>
      <c r="T1693" s="11">
        <v>7902512000</v>
      </c>
      <c r="U1693" s="11">
        <v>11014758110</v>
      </c>
      <c r="V1693" s="13">
        <v>3364819000</v>
      </c>
      <c r="W1693" s="13">
        <v>6964738000</v>
      </c>
      <c r="X1693" s="13">
        <v>10516283000</v>
      </c>
      <c r="Y1693" s="13">
        <v>12630856120</v>
      </c>
      <c r="Z1693" s="13">
        <v>3221078000</v>
      </c>
      <c r="AA1693" s="11">
        <v>5788501980</v>
      </c>
      <c r="AB1693" s="11">
        <v>7573526560</v>
      </c>
      <c r="AC1693" s="11">
        <v>8788313600</v>
      </c>
      <c r="AD1693" s="11">
        <v>3048716360</v>
      </c>
      <c r="AE1693" s="11">
        <v>5751582730</v>
      </c>
      <c r="AF1693" s="13">
        <v>7974307390</v>
      </c>
      <c r="AG1693" s="13">
        <v>8763936760</v>
      </c>
      <c r="AH1693" s="13">
        <v>3187456340</v>
      </c>
      <c r="AI1693" s="13">
        <v>5230697800</v>
      </c>
      <c r="AJ1693" s="13">
        <v>7050975240</v>
      </c>
      <c r="AK1693" s="11">
        <v>6518973530</v>
      </c>
      <c r="AL1693" s="11">
        <v>3239245560</v>
      </c>
      <c r="AM1693" s="11">
        <v>5827672040</v>
      </c>
      <c r="AN1693" s="11">
        <v>9996486080</v>
      </c>
      <c r="AO1693" s="11">
        <v>8958207480</v>
      </c>
      <c r="AP1693" s="13">
        <v>7562189080</v>
      </c>
      <c r="AQ1693" s="13">
        <v>10626888640</v>
      </c>
      <c r="AR1693" s="13">
        <v>19000631130</v>
      </c>
      <c r="AS1693" s="13">
        <v>19234317320</v>
      </c>
    </row>
    <row r="1694" spans="1:45" x14ac:dyDescent="0.4">
      <c r="A1694" s="8" t="s">
        <v>1692</v>
      </c>
      <c r="B1694" s="13">
        <v>3072341000</v>
      </c>
      <c r="C1694" s="13">
        <v>7766531000</v>
      </c>
      <c r="D1694" s="13">
        <v>9326911000</v>
      </c>
      <c r="E1694" s="13">
        <v>13609941030</v>
      </c>
      <c r="F1694" s="13">
        <v>4449412000</v>
      </c>
      <c r="G1694" s="11">
        <v>9679767000</v>
      </c>
      <c r="H1694" s="11">
        <v>12792293000</v>
      </c>
      <c r="I1694" s="11">
        <v>15651255680</v>
      </c>
      <c r="J1694" s="11">
        <v>2906673000</v>
      </c>
      <c r="K1694" s="11">
        <v>2942934000</v>
      </c>
      <c r="L1694" s="13">
        <v>9171078000</v>
      </c>
      <c r="M1694" s="13">
        <v>9009512910</v>
      </c>
      <c r="N1694" s="13">
        <v>1249949000</v>
      </c>
      <c r="O1694" s="13">
        <v>2369753000</v>
      </c>
      <c r="P1694" s="13">
        <v>3837796000</v>
      </c>
      <c r="Q1694" s="11">
        <v>4328912550</v>
      </c>
      <c r="R1694" s="11">
        <v>1736279000</v>
      </c>
      <c r="S1694" s="11">
        <v>3284389000</v>
      </c>
      <c r="T1694" s="11">
        <v>4113291000</v>
      </c>
      <c r="U1694" s="11">
        <v>6093090890</v>
      </c>
      <c r="V1694" s="13">
        <v>2169333000</v>
      </c>
      <c r="W1694" s="13">
        <v>2684353000</v>
      </c>
      <c r="X1694" s="13">
        <v>2768201000</v>
      </c>
      <c r="Y1694" s="13">
        <v>3248081040</v>
      </c>
      <c r="Z1694" s="13">
        <v>524224000</v>
      </c>
      <c r="AA1694" s="11">
        <v>1675378570</v>
      </c>
      <c r="AB1694" s="11">
        <v>2324599520</v>
      </c>
      <c r="AC1694" s="11">
        <v>3043027760</v>
      </c>
      <c r="AD1694" s="11">
        <v>3014069930</v>
      </c>
      <c r="AE1694" s="11">
        <v>3310496040</v>
      </c>
      <c r="AF1694" s="13">
        <v>4364886960</v>
      </c>
      <c r="AG1694" s="13">
        <v>5642977620</v>
      </c>
      <c r="AH1694" s="13">
        <v>3278529070</v>
      </c>
      <c r="AI1694" s="13">
        <v>4762329520</v>
      </c>
      <c r="AJ1694" s="13">
        <v>6212132670</v>
      </c>
      <c r="AK1694" s="11">
        <v>3901913730</v>
      </c>
      <c r="AL1694" s="11">
        <v>1809448310</v>
      </c>
      <c r="AM1694" s="11">
        <v>4148879140</v>
      </c>
      <c r="AN1694" s="11">
        <v>6986687230</v>
      </c>
      <c r="AO1694" s="11">
        <v>4975850980</v>
      </c>
      <c r="AP1694" s="13">
        <v>2829893690</v>
      </c>
      <c r="AQ1694" s="13">
        <v>4967255490</v>
      </c>
      <c r="AR1694" s="13">
        <v>5515044860</v>
      </c>
      <c r="AS1694" s="13">
        <v>-5820612010</v>
      </c>
    </row>
    <row r="1695" spans="1:45" x14ac:dyDescent="0.4">
      <c r="A1695" s="8" t="s">
        <v>1693</v>
      </c>
      <c r="B1695" s="13">
        <v>226241000</v>
      </c>
      <c r="C1695" s="13">
        <v>1599918000</v>
      </c>
      <c r="D1695" s="13">
        <v>3254602000</v>
      </c>
      <c r="E1695" s="13">
        <v>1302563800</v>
      </c>
      <c r="F1695" s="13">
        <v>-1501944000</v>
      </c>
      <c r="G1695" s="11">
        <v>-357459000</v>
      </c>
      <c r="H1695" s="11">
        <v>-498872000</v>
      </c>
      <c r="I1695" s="11">
        <v>-2043708170</v>
      </c>
      <c r="J1695" s="11">
        <v>893202000</v>
      </c>
      <c r="K1695" s="11">
        <v>2536852000</v>
      </c>
      <c r="L1695" s="13">
        <v>4674998000</v>
      </c>
      <c r="M1695" s="13">
        <v>6297859490</v>
      </c>
      <c r="N1695" s="13">
        <v>1194660000</v>
      </c>
      <c r="O1695" s="13">
        <v>1344204000</v>
      </c>
      <c r="P1695" s="13">
        <v>-1007988000</v>
      </c>
      <c r="Q1695" s="11">
        <v>-3543653150</v>
      </c>
      <c r="R1695" s="11">
        <v>80587000</v>
      </c>
      <c r="S1695" s="11">
        <v>-2816331000</v>
      </c>
      <c r="T1695" s="11">
        <v>-5398689000</v>
      </c>
      <c r="U1695" s="11">
        <v>-9819049170</v>
      </c>
      <c r="V1695" s="13">
        <v>-462937000</v>
      </c>
      <c r="W1695" s="13">
        <v>-2815834000</v>
      </c>
      <c r="X1695" s="13">
        <v>-2848428000</v>
      </c>
      <c r="Y1695" s="13">
        <v>-180060940</v>
      </c>
      <c r="Z1695" s="13">
        <v>133220000</v>
      </c>
      <c r="AA1695" s="11">
        <v>1520608730</v>
      </c>
      <c r="AB1695" s="11">
        <v>2178885700</v>
      </c>
      <c r="AC1695" s="11">
        <v>2448993180</v>
      </c>
      <c r="AD1695" s="11">
        <v>1528775220</v>
      </c>
      <c r="AE1695" s="11">
        <v>1783584550</v>
      </c>
      <c r="AF1695" s="13">
        <v>3420099340</v>
      </c>
      <c r="AG1695" s="13">
        <v>3787409500</v>
      </c>
      <c r="AH1695" s="13">
        <v>2420374830</v>
      </c>
      <c r="AI1695" s="13">
        <v>3220863230</v>
      </c>
      <c r="AJ1695" s="13">
        <v>3429528280</v>
      </c>
      <c r="AK1695" s="11">
        <v>5281568170</v>
      </c>
      <c r="AL1695" s="11">
        <v>1700695410</v>
      </c>
      <c r="AM1695" s="11">
        <v>5341310110</v>
      </c>
      <c r="AN1695" s="11">
        <v>8779637150</v>
      </c>
      <c r="AO1695" s="11">
        <v>13798143010</v>
      </c>
      <c r="AP1695" s="13">
        <v>4277936640</v>
      </c>
      <c r="AQ1695" s="13">
        <v>6615487520</v>
      </c>
      <c r="AR1695" s="13">
        <v>10822649430</v>
      </c>
      <c r="AS1695" s="13">
        <v>14943127870</v>
      </c>
    </row>
    <row r="1696" spans="1:45" x14ac:dyDescent="0.4">
      <c r="A1696" s="8" t="s">
        <v>1694</v>
      </c>
      <c r="B1696" s="13">
        <v>795587000</v>
      </c>
      <c r="C1696" s="13">
        <v>1657418000</v>
      </c>
      <c r="D1696" s="13">
        <v>2799414000</v>
      </c>
      <c r="E1696" s="13">
        <v>2985011740</v>
      </c>
      <c r="F1696" s="13">
        <v>637822000</v>
      </c>
      <c r="G1696" s="11">
        <v>3872022000</v>
      </c>
      <c r="H1696" s="11">
        <v>6005558000</v>
      </c>
      <c r="I1696" s="11">
        <v>8866177070</v>
      </c>
      <c r="J1696" s="11">
        <v>2815228000</v>
      </c>
      <c r="K1696" s="11">
        <v>5167504000</v>
      </c>
      <c r="L1696" s="13">
        <v>8884235000</v>
      </c>
      <c r="M1696" s="13">
        <v>11809840320</v>
      </c>
      <c r="N1696" s="13">
        <v>2472595000</v>
      </c>
      <c r="O1696" s="13">
        <v>19620770000</v>
      </c>
      <c r="P1696" s="13">
        <v>19204399000</v>
      </c>
      <c r="Q1696" s="11">
        <v>19842482620</v>
      </c>
      <c r="R1696" s="11">
        <v>-351952000</v>
      </c>
      <c r="S1696" s="11">
        <v>679055000</v>
      </c>
      <c r="T1696" s="11">
        <v>96313000</v>
      </c>
      <c r="U1696" s="11">
        <v>752640820</v>
      </c>
      <c r="V1696" s="13">
        <v>-661457000</v>
      </c>
      <c r="W1696" s="13">
        <v>-310585000</v>
      </c>
      <c r="X1696" s="13">
        <v>-659283000</v>
      </c>
      <c r="Y1696" s="13">
        <v>-1141409330</v>
      </c>
      <c r="Z1696" s="13">
        <v>-375907000</v>
      </c>
      <c r="AA1696" s="11">
        <v>447515550</v>
      </c>
      <c r="AB1696" s="11">
        <v>167680750</v>
      </c>
      <c r="AC1696" s="11">
        <v>61622290</v>
      </c>
      <c r="AD1696" s="11">
        <v>183344970</v>
      </c>
      <c r="AE1696" s="11">
        <v>628436600</v>
      </c>
      <c r="AF1696" s="13">
        <v>460711740</v>
      </c>
      <c r="AG1696" s="13">
        <v>59638010</v>
      </c>
      <c r="AH1696" s="13">
        <v>1612169510</v>
      </c>
      <c r="AI1696" s="13">
        <v>1362315490</v>
      </c>
      <c r="AJ1696" s="13">
        <v>1111485560</v>
      </c>
      <c r="AK1696" s="11">
        <v>703694350</v>
      </c>
      <c r="AL1696" s="11">
        <v>736127520</v>
      </c>
      <c r="AM1696" s="11">
        <v>892607590</v>
      </c>
      <c r="AN1696" s="11">
        <v>1006562900</v>
      </c>
      <c r="AO1696" s="11">
        <v>977561460</v>
      </c>
      <c r="AP1696" s="13">
        <v>285972970</v>
      </c>
      <c r="AQ1696" s="13">
        <v>913135300</v>
      </c>
      <c r="AR1696" s="13">
        <v>1964050890</v>
      </c>
      <c r="AS1696" s="13">
        <v>1458207630</v>
      </c>
    </row>
    <row r="1697" spans="1:45" x14ac:dyDescent="0.4">
      <c r="A1697" s="10" t="s">
        <v>1695</v>
      </c>
      <c r="B1697" s="14"/>
      <c r="C1697" s="14"/>
      <c r="D1697" s="14"/>
      <c r="E1697" s="14"/>
      <c r="F1697" s="14"/>
      <c r="G1697" s="12"/>
      <c r="H1697" s="12"/>
      <c r="I1697" s="12"/>
      <c r="J1697" s="12"/>
      <c r="K1697" s="12"/>
      <c r="L1697" s="14"/>
      <c r="M1697" s="14"/>
      <c r="N1697" s="14"/>
      <c r="O1697" s="14"/>
      <c r="P1697" s="14"/>
      <c r="Q1697" s="12"/>
      <c r="R1697" s="12"/>
      <c r="S1697" s="12"/>
      <c r="T1697" s="12"/>
      <c r="U1697" s="12"/>
      <c r="V1697" s="14"/>
      <c r="W1697" s="14"/>
      <c r="X1697" s="14"/>
      <c r="Y1697" s="14"/>
      <c r="Z1697" s="14"/>
      <c r="AA1697" s="12"/>
      <c r="AB1697" s="12"/>
      <c r="AC1697" s="12"/>
      <c r="AD1697" s="12"/>
      <c r="AE1697" s="12"/>
      <c r="AF1697" s="14"/>
      <c r="AG1697" s="14">
        <v>-16442726890</v>
      </c>
      <c r="AH1697" s="14"/>
      <c r="AI1697" s="14"/>
      <c r="AJ1697" s="14"/>
      <c r="AK1697" s="12">
        <v>-12880030310</v>
      </c>
      <c r="AL1697" s="12"/>
      <c r="AM1697" s="12">
        <v>-4415084200</v>
      </c>
      <c r="AN1697" s="12"/>
      <c r="AO1697" s="12">
        <v>-9271261260</v>
      </c>
      <c r="AP1697" s="14"/>
      <c r="AQ1697" s="14">
        <v>-6325278430</v>
      </c>
      <c r="AR1697" s="14"/>
      <c r="AS1697" s="14">
        <v>-10595328990</v>
      </c>
    </row>
    <row r="1698" spans="1:45" x14ac:dyDescent="0.4">
      <c r="A1698" s="8" t="s">
        <v>1696</v>
      </c>
      <c r="B1698" s="13">
        <v>4465034000</v>
      </c>
      <c r="C1698" s="13">
        <v>5492838000</v>
      </c>
      <c r="D1698" s="13">
        <v>6928499000</v>
      </c>
      <c r="E1698" s="13">
        <v>8483228060</v>
      </c>
      <c r="F1698" s="13">
        <v>3145249000</v>
      </c>
      <c r="G1698" s="11">
        <v>5933894000</v>
      </c>
      <c r="H1698" s="11">
        <v>7573461000</v>
      </c>
      <c r="I1698" s="11">
        <v>7466176200</v>
      </c>
      <c r="J1698" s="11">
        <v>6124623000</v>
      </c>
      <c r="K1698" s="11">
        <v>8718478000</v>
      </c>
      <c r="L1698" s="13">
        <v>10098945000</v>
      </c>
      <c r="M1698" s="13">
        <v>12700264450</v>
      </c>
      <c r="N1698" s="13">
        <v>1377112000</v>
      </c>
      <c r="O1698" s="13">
        <v>3360761000</v>
      </c>
      <c r="P1698" s="13">
        <v>-1672670000</v>
      </c>
      <c r="Q1698" s="11">
        <v>-863499340</v>
      </c>
      <c r="R1698" s="11">
        <v>2515306000</v>
      </c>
      <c r="S1698" s="11">
        <v>4746544000</v>
      </c>
      <c r="T1698" s="11">
        <v>6449788000</v>
      </c>
      <c r="U1698" s="11">
        <v>9683224470</v>
      </c>
      <c r="V1698" s="13">
        <v>1281196000</v>
      </c>
      <c r="W1698" s="13">
        <v>2019728000</v>
      </c>
      <c r="X1698" s="13">
        <v>3724621000</v>
      </c>
      <c r="Y1698" s="13">
        <v>6280126520</v>
      </c>
      <c r="Z1698" s="13">
        <v>2429701000</v>
      </c>
      <c r="AA1698" s="11">
        <v>4568690350</v>
      </c>
      <c r="AB1698" s="11">
        <v>6834644270</v>
      </c>
      <c r="AC1698" s="11">
        <v>7232006830</v>
      </c>
      <c r="AD1698" s="11">
        <v>1512747700</v>
      </c>
      <c r="AE1698" s="11">
        <v>5008548630</v>
      </c>
      <c r="AF1698" s="13">
        <v>4807106190</v>
      </c>
      <c r="AG1698" s="13">
        <v>6548214780</v>
      </c>
      <c r="AH1698" s="13">
        <v>967411470</v>
      </c>
      <c r="AI1698" s="13">
        <v>2274222300</v>
      </c>
      <c r="AJ1698" s="13">
        <v>4547900770</v>
      </c>
      <c r="AK1698" s="11">
        <v>7725728870</v>
      </c>
      <c r="AL1698" s="11">
        <v>6464947500</v>
      </c>
      <c r="AM1698" s="11">
        <v>13392650690</v>
      </c>
      <c r="AN1698" s="11">
        <v>19688062430</v>
      </c>
      <c r="AO1698" s="11">
        <v>25395535400</v>
      </c>
      <c r="AP1698" s="13">
        <v>7349433440</v>
      </c>
      <c r="AQ1698" s="13">
        <v>9313237280</v>
      </c>
      <c r="AR1698" s="13">
        <v>13093381520</v>
      </c>
      <c r="AS1698" s="13">
        <v>16010830220</v>
      </c>
    </row>
    <row r="1699" spans="1:45" x14ac:dyDescent="0.4">
      <c r="A1699" s="8" t="s">
        <v>1697</v>
      </c>
      <c r="B1699" s="13"/>
      <c r="C1699" s="13"/>
      <c r="D1699" s="13"/>
      <c r="E1699" s="13">
        <v>-332434460</v>
      </c>
      <c r="F1699" s="13"/>
      <c r="G1699" s="11"/>
      <c r="H1699" s="11"/>
      <c r="I1699" s="11">
        <v>152847520</v>
      </c>
      <c r="J1699" s="11"/>
      <c r="K1699" s="11"/>
      <c r="L1699" s="13"/>
      <c r="M1699" s="13">
        <v>-2156098000</v>
      </c>
      <c r="N1699" s="13"/>
      <c r="O1699" s="13">
        <v>-293885000</v>
      </c>
      <c r="P1699" s="13"/>
      <c r="Q1699" s="11">
        <v>-2573797000</v>
      </c>
      <c r="R1699" s="11">
        <v>-278183000</v>
      </c>
      <c r="S1699" s="11">
        <v>-513662000</v>
      </c>
      <c r="T1699" s="11">
        <v>-938563000</v>
      </c>
      <c r="U1699" s="11">
        <v>-1646650550</v>
      </c>
      <c r="V1699" s="13">
        <v>64253000</v>
      </c>
      <c r="W1699" s="13">
        <v>502728000</v>
      </c>
      <c r="X1699" s="13">
        <v>692585000</v>
      </c>
      <c r="Y1699" s="13">
        <v>448300900</v>
      </c>
      <c r="Z1699" s="13">
        <v>-284814000</v>
      </c>
      <c r="AA1699" s="11">
        <v>-1843353070</v>
      </c>
      <c r="AB1699" s="11">
        <v>-3033000410</v>
      </c>
      <c r="AC1699" s="11">
        <v>-7164135020</v>
      </c>
      <c r="AD1699" s="11">
        <v>-1554547630</v>
      </c>
      <c r="AE1699" s="11">
        <v>-3147586580</v>
      </c>
      <c r="AF1699" s="13">
        <v>-4289262510</v>
      </c>
      <c r="AG1699" s="13">
        <v>-6644595040</v>
      </c>
      <c r="AH1699" s="13">
        <v>-1098161910</v>
      </c>
      <c r="AI1699" s="13">
        <v>-1631978580</v>
      </c>
      <c r="AJ1699" s="13">
        <v>-2254858870</v>
      </c>
      <c r="AK1699" s="11">
        <v>-2461858070</v>
      </c>
      <c r="AL1699" s="11">
        <v>-798807670</v>
      </c>
      <c r="AM1699" s="11">
        <v>-2508010140</v>
      </c>
      <c r="AN1699" s="11">
        <v>-3186900870</v>
      </c>
      <c r="AO1699" s="11">
        <v>-1689894270</v>
      </c>
      <c r="AP1699" s="13">
        <v>-1151390220</v>
      </c>
      <c r="AQ1699" s="13">
        <v>-1232368690</v>
      </c>
      <c r="AR1699" s="13">
        <v>-2737436550</v>
      </c>
      <c r="AS1699" s="13">
        <v>-6204751890</v>
      </c>
    </row>
    <row r="1700" spans="1:45" x14ac:dyDescent="0.4">
      <c r="A1700" s="8" t="s">
        <v>1698</v>
      </c>
      <c r="B1700" s="13"/>
      <c r="C1700" s="13"/>
      <c r="D1700" s="13"/>
      <c r="E1700" s="13">
        <v>191984000</v>
      </c>
      <c r="F1700" s="13"/>
      <c r="G1700" s="11"/>
      <c r="H1700" s="11"/>
      <c r="I1700" s="11">
        <v>364284520</v>
      </c>
      <c r="J1700" s="11"/>
      <c r="K1700" s="11">
        <v>1221240260</v>
      </c>
      <c r="L1700" s="13">
        <v>3214735000</v>
      </c>
      <c r="M1700" s="13">
        <v>5028262080</v>
      </c>
      <c r="N1700" s="13">
        <v>137824000</v>
      </c>
      <c r="O1700" s="13">
        <v>2222164000</v>
      </c>
      <c r="P1700" s="13">
        <v>3736700000</v>
      </c>
      <c r="Q1700" s="11">
        <v>4837511130</v>
      </c>
      <c r="R1700" s="11">
        <v>-211870000</v>
      </c>
      <c r="S1700" s="11">
        <v>-765747000</v>
      </c>
      <c r="T1700" s="11">
        <v>-2147026000</v>
      </c>
      <c r="U1700" s="11">
        <v>-1809038580</v>
      </c>
      <c r="V1700" s="13">
        <v>-574381000</v>
      </c>
      <c r="W1700" s="13">
        <v>-1040614000</v>
      </c>
      <c r="X1700" s="13">
        <v>-361922000</v>
      </c>
      <c r="Y1700" s="13">
        <v>-6567491550</v>
      </c>
      <c r="Z1700" s="13">
        <v>-2409033000</v>
      </c>
      <c r="AA1700" s="11">
        <v>-3411174440</v>
      </c>
      <c r="AB1700" s="11">
        <v>-3675148940</v>
      </c>
      <c r="AC1700" s="11">
        <v>-7994441240</v>
      </c>
      <c r="AD1700" s="11">
        <v>683885570</v>
      </c>
      <c r="AE1700" s="11">
        <v>1111226720</v>
      </c>
      <c r="AF1700" s="13">
        <v>2316484370</v>
      </c>
      <c r="AG1700" s="13">
        <v>3082997760</v>
      </c>
      <c r="AH1700" s="13">
        <v>-913013510</v>
      </c>
      <c r="AI1700" s="13">
        <v>-1697285100</v>
      </c>
      <c r="AJ1700" s="13">
        <v>-1101249090</v>
      </c>
      <c r="AK1700" s="11">
        <v>-1058529960</v>
      </c>
      <c r="AL1700" s="11">
        <v>-1762713890</v>
      </c>
      <c r="AM1700" s="11">
        <v>2217322070</v>
      </c>
      <c r="AN1700" s="11">
        <v>2991168070</v>
      </c>
      <c r="AO1700" s="11">
        <v>5243105560</v>
      </c>
      <c r="AP1700" s="13">
        <v>120372920</v>
      </c>
      <c r="AQ1700" s="13">
        <v>4090095470</v>
      </c>
      <c r="AR1700" s="13">
        <v>6935501710</v>
      </c>
      <c r="AS1700" s="13">
        <v>12905750170</v>
      </c>
    </row>
    <row r="1701" spans="1:45" x14ac:dyDescent="0.4">
      <c r="A1701" s="8" t="s">
        <v>1699</v>
      </c>
      <c r="B1701" s="13">
        <v>473280000</v>
      </c>
      <c r="C1701" s="13">
        <v>1659556000</v>
      </c>
      <c r="D1701" s="13">
        <v>1198075000</v>
      </c>
      <c r="E1701" s="13">
        <v>380523840</v>
      </c>
      <c r="F1701" s="13">
        <v>-68237000</v>
      </c>
      <c r="G1701" s="11">
        <v>34955742000</v>
      </c>
      <c r="H1701" s="11">
        <v>41306968000</v>
      </c>
      <c r="I1701" s="11">
        <v>39402349130</v>
      </c>
      <c r="J1701" s="11">
        <v>663193000</v>
      </c>
      <c r="K1701" s="11">
        <v>2546930000</v>
      </c>
      <c r="L1701" s="13">
        <v>4330776000</v>
      </c>
      <c r="M1701" s="13">
        <v>4314048980</v>
      </c>
      <c r="N1701" s="13">
        <v>2305940000</v>
      </c>
      <c r="O1701" s="13">
        <v>5580113000</v>
      </c>
      <c r="P1701" s="13">
        <v>7451217000</v>
      </c>
      <c r="Q1701" s="11">
        <v>9266769910</v>
      </c>
      <c r="R1701" s="11">
        <v>1212184000</v>
      </c>
      <c r="S1701" s="11">
        <v>2649128000</v>
      </c>
      <c r="T1701" s="11">
        <v>4177554000</v>
      </c>
      <c r="U1701" s="11">
        <v>4521552220</v>
      </c>
      <c r="V1701" s="13">
        <v>1783149000</v>
      </c>
      <c r="W1701" s="13">
        <v>4342914000</v>
      </c>
      <c r="X1701" s="13">
        <v>7044864000</v>
      </c>
      <c r="Y1701" s="13">
        <v>8972704290</v>
      </c>
      <c r="Z1701" s="13">
        <v>1364559000</v>
      </c>
      <c r="AA1701" s="11">
        <v>4700765410</v>
      </c>
      <c r="AB1701" s="11">
        <v>1888343300</v>
      </c>
      <c r="AC1701" s="11">
        <v>1919614110</v>
      </c>
      <c r="AD1701" s="11">
        <v>2534783460</v>
      </c>
      <c r="AE1701" s="11">
        <v>3897374480</v>
      </c>
      <c r="AF1701" s="13">
        <v>4421710810</v>
      </c>
      <c r="AG1701" s="13">
        <v>2332888360</v>
      </c>
      <c r="AH1701" s="13">
        <v>-2305408770</v>
      </c>
      <c r="AI1701" s="13">
        <v>-1957416720</v>
      </c>
      <c r="AJ1701" s="13">
        <v>-1341531220</v>
      </c>
      <c r="AK1701" s="11">
        <v>2876079440</v>
      </c>
      <c r="AL1701" s="11">
        <v>1421578720</v>
      </c>
      <c r="AM1701" s="11">
        <v>3485452730</v>
      </c>
      <c r="AN1701" s="11">
        <v>6522673120</v>
      </c>
      <c r="AO1701" s="11">
        <v>3469974610</v>
      </c>
      <c r="AP1701" s="13">
        <v>14119990</v>
      </c>
      <c r="AQ1701" s="13">
        <v>201547230</v>
      </c>
      <c r="AR1701" s="13">
        <v>-533956690</v>
      </c>
      <c r="AS1701" s="13">
        <v>-2293892760</v>
      </c>
    </row>
    <row r="1702" spans="1:45" x14ac:dyDescent="0.4">
      <c r="A1702" s="10" t="s">
        <v>1700</v>
      </c>
      <c r="B1702" s="14"/>
      <c r="C1702" s="14"/>
      <c r="D1702" s="14"/>
      <c r="E1702" s="14">
        <v>-1565894000</v>
      </c>
      <c r="F1702" s="14"/>
      <c r="G1702" s="12"/>
      <c r="H1702" s="12"/>
      <c r="I1702" s="12">
        <v>-847818000</v>
      </c>
      <c r="J1702" s="12"/>
      <c r="K1702" s="12">
        <v>425948000</v>
      </c>
      <c r="L1702" s="14"/>
      <c r="M1702" s="14">
        <v>1236054470</v>
      </c>
      <c r="N1702" s="14">
        <v>311659360</v>
      </c>
      <c r="O1702" s="14"/>
      <c r="P1702" s="14">
        <v>-868516000</v>
      </c>
      <c r="Q1702" s="12">
        <v>-355681760</v>
      </c>
      <c r="R1702" s="12">
        <v>477386000</v>
      </c>
      <c r="S1702" s="12">
        <v>430156000</v>
      </c>
      <c r="T1702" s="12">
        <v>-511162000</v>
      </c>
      <c r="U1702" s="12">
        <v>-394282230</v>
      </c>
      <c r="V1702" s="14">
        <v>-1305761000</v>
      </c>
      <c r="W1702" s="14">
        <v>-1806328000</v>
      </c>
      <c r="X1702" s="14">
        <v>-2121084000</v>
      </c>
      <c r="Y1702" s="14">
        <v>-3219304590</v>
      </c>
      <c r="Z1702" s="14">
        <v>-1043504000</v>
      </c>
      <c r="AA1702" s="12">
        <v>-2100296080</v>
      </c>
      <c r="AB1702" s="12">
        <v>-3221294300</v>
      </c>
      <c r="AC1702" s="12">
        <v>-4378100420</v>
      </c>
      <c r="AD1702" s="12">
        <v>-984964770</v>
      </c>
      <c r="AE1702" s="12">
        <v>-2658502810</v>
      </c>
      <c r="AF1702" s="14">
        <v>-4470098640</v>
      </c>
      <c r="AG1702" s="14">
        <v>-7792480030</v>
      </c>
      <c r="AH1702" s="14">
        <v>-1276835890</v>
      </c>
      <c r="AI1702" s="14">
        <v>-2297636710</v>
      </c>
      <c r="AJ1702" s="14">
        <v>-3262355710</v>
      </c>
      <c r="AK1702" s="12">
        <v>-3947916990</v>
      </c>
      <c r="AL1702" s="12">
        <v>-616272770</v>
      </c>
      <c r="AM1702" s="12">
        <v>-233137320</v>
      </c>
      <c r="AN1702" s="12">
        <v>-5286689960</v>
      </c>
      <c r="AO1702" s="12">
        <v>-4819589530</v>
      </c>
      <c r="AP1702" s="14">
        <v>-440788960</v>
      </c>
      <c r="AQ1702" s="14">
        <v>-920603860</v>
      </c>
      <c r="AR1702" s="14">
        <v>-2143991270</v>
      </c>
      <c r="AS1702" s="14">
        <v>-4615288150</v>
      </c>
    </row>
    <row r="1703" spans="1:45" x14ac:dyDescent="0.4">
      <c r="A1703" s="8" t="s">
        <v>1701</v>
      </c>
      <c r="B1703" s="13">
        <v>1120109000</v>
      </c>
      <c r="C1703" s="13">
        <v>1326012000</v>
      </c>
      <c r="D1703" s="13">
        <v>2244197000</v>
      </c>
      <c r="E1703" s="13">
        <v>2674081640</v>
      </c>
      <c r="F1703" s="13">
        <v>1116051000</v>
      </c>
      <c r="G1703" s="11">
        <v>2087531000</v>
      </c>
      <c r="H1703" s="11">
        <v>8724100000</v>
      </c>
      <c r="I1703" s="11">
        <v>10905505810</v>
      </c>
      <c r="J1703" s="11">
        <v>784145000</v>
      </c>
      <c r="K1703" s="11">
        <v>1444680000</v>
      </c>
      <c r="L1703" s="13">
        <v>2533719000</v>
      </c>
      <c r="M1703" s="13">
        <v>4632898640</v>
      </c>
      <c r="N1703" s="13">
        <v>538942000</v>
      </c>
      <c r="O1703" s="13">
        <v>1258833000</v>
      </c>
      <c r="P1703" s="13">
        <v>1837827000</v>
      </c>
      <c r="Q1703" s="11">
        <v>3835063740</v>
      </c>
      <c r="R1703" s="11">
        <v>687653000</v>
      </c>
      <c r="S1703" s="11">
        <v>2033072000</v>
      </c>
      <c r="T1703" s="11">
        <v>3058368000</v>
      </c>
      <c r="U1703" s="11">
        <v>4617304740</v>
      </c>
      <c r="V1703" s="13">
        <v>434012000</v>
      </c>
      <c r="W1703" s="13">
        <v>618431000</v>
      </c>
      <c r="X1703" s="13">
        <v>1393201000</v>
      </c>
      <c r="Y1703" s="13">
        <v>2733529200</v>
      </c>
      <c r="Z1703" s="13">
        <v>169111000</v>
      </c>
      <c r="AA1703" s="11">
        <v>426549570</v>
      </c>
      <c r="AB1703" s="11">
        <v>765103860</v>
      </c>
      <c r="AC1703" s="11">
        <v>977735020</v>
      </c>
      <c r="AD1703" s="11">
        <v>702200060</v>
      </c>
      <c r="AE1703" s="11">
        <v>540146360</v>
      </c>
      <c r="AF1703" s="13">
        <v>1300271260</v>
      </c>
      <c r="AG1703" s="13">
        <v>-326061480</v>
      </c>
      <c r="AH1703" s="13">
        <v>-113748270</v>
      </c>
      <c r="AI1703" s="13">
        <v>-167057030</v>
      </c>
      <c r="AJ1703" s="13">
        <v>104847180</v>
      </c>
      <c r="AK1703" s="11">
        <v>1835646990</v>
      </c>
      <c r="AL1703" s="11">
        <v>-660792070</v>
      </c>
      <c r="AM1703" s="11">
        <v>1101447710</v>
      </c>
      <c r="AN1703" s="11">
        <v>1887783480</v>
      </c>
      <c r="AO1703" s="11">
        <v>5304427060</v>
      </c>
      <c r="AP1703" s="13">
        <v>66444910</v>
      </c>
      <c r="AQ1703" s="13">
        <v>-290566840</v>
      </c>
      <c r="AR1703" s="13">
        <v>1143889080</v>
      </c>
      <c r="AS1703" s="13">
        <v>201011350</v>
      </c>
    </row>
    <row r="1704" spans="1:45" x14ac:dyDescent="0.4">
      <c r="A1704" s="8" t="s">
        <v>1702</v>
      </c>
      <c r="B1704" s="13">
        <v>-596154000</v>
      </c>
      <c r="C1704" s="13">
        <v>-1173646000</v>
      </c>
      <c r="D1704" s="13">
        <v>489151000</v>
      </c>
      <c r="E1704" s="13">
        <v>537023990</v>
      </c>
      <c r="F1704" s="13">
        <v>-875507000</v>
      </c>
      <c r="G1704" s="11">
        <v>-1523869000</v>
      </c>
      <c r="H1704" s="11">
        <v>418469000</v>
      </c>
      <c r="I1704" s="11">
        <v>880269960</v>
      </c>
      <c r="J1704" s="11">
        <v>-220969000</v>
      </c>
      <c r="K1704" s="11">
        <v>720205000</v>
      </c>
      <c r="L1704" s="13">
        <v>1281629000</v>
      </c>
      <c r="M1704" s="13">
        <v>99464530</v>
      </c>
      <c r="N1704" s="13">
        <v>269998000</v>
      </c>
      <c r="O1704" s="13">
        <v>311499000</v>
      </c>
      <c r="P1704" s="13">
        <v>72396000</v>
      </c>
      <c r="Q1704" s="11">
        <v>-3318466000</v>
      </c>
      <c r="R1704" s="11">
        <v>158331000</v>
      </c>
      <c r="S1704" s="11">
        <v>168462000</v>
      </c>
      <c r="T1704" s="11">
        <v>2038587000</v>
      </c>
      <c r="U1704" s="11">
        <v>1067606120</v>
      </c>
      <c r="V1704" s="13">
        <v>1066134000</v>
      </c>
      <c r="W1704" s="13">
        <v>2387799000</v>
      </c>
      <c r="X1704" s="13">
        <v>3992711000</v>
      </c>
      <c r="Y1704" s="13">
        <v>2729054080</v>
      </c>
      <c r="Z1704" s="13">
        <v>275171000</v>
      </c>
      <c r="AA1704" s="11">
        <v>-4946339350</v>
      </c>
      <c r="AB1704" s="11">
        <v>-3101658460</v>
      </c>
      <c r="AC1704" s="11">
        <v>-3466383290</v>
      </c>
      <c r="AD1704" s="11">
        <v>2286658480</v>
      </c>
      <c r="AE1704" s="11">
        <v>2699544500</v>
      </c>
      <c r="AF1704" s="13">
        <v>2452111410</v>
      </c>
      <c r="AG1704" s="13">
        <v>6229798680</v>
      </c>
      <c r="AH1704" s="13">
        <v>2751860520</v>
      </c>
      <c r="AI1704" s="13">
        <v>4439321600</v>
      </c>
      <c r="AJ1704" s="13">
        <v>5813550630</v>
      </c>
      <c r="AK1704" s="11">
        <v>4676581290</v>
      </c>
      <c r="AL1704" s="11">
        <v>1526324850</v>
      </c>
      <c r="AM1704" s="11">
        <v>4368241580</v>
      </c>
      <c r="AN1704" s="11">
        <v>2537457590</v>
      </c>
      <c r="AO1704" s="11">
        <v>3532429790</v>
      </c>
      <c r="AP1704" s="13">
        <v>1595811400</v>
      </c>
      <c r="AQ1704" s="13">
        <v>5832016650</v>
      </c>
      <c r="AR1704" s="13">
        <v>2446938170</v>
      </c>
      <c r="AS1704" s="13">
        <v>3072155540</v>
      </c>
    </row>
    <row r="1705" spans="1:45" x14ac:dyDescent="0.4">
      <c r="A1705" s="8" t="s">
        <v>1703</v>
      </c>
      <c r="B1705" s="13"/>
      <c r="C1705" s="13"/>
      <c r="D1705" s="13"/>
      <c r="E1705" s="13">
        <v>3986798250</v>
      </c>
      <c r="F1705" s="13"/>
      <c r="G1705" s="11">
        <v>-1597203610</v>
      </c>
      <c r="H1705" s="11"/>
      <c r="I1705" s="11">
        <v>1691179490</v>
      </c>
      <c r="J1705" s="11">
        <v>-390314000</v>
      </c>
      <c r="K1705" s="11">
        <v>3504571000</v>
      </c>
      <c r="L1705" s="13">
        <v>6237059000</v>
      </c>
      <c r="M1705" s="13">
        <v>6724524170</v>
      </c>
      <c r="N1705" s="13">
        <v>394966000</v>
      </c>
      <c r="O1705" s="13">
        <v>785720000</v>
      </c>
      <c r="P1705" s="13">
        <v>1026139000</v>
      </c>
      <c r="Q1705" s="11">
        <v>922819310</v>
      </c>
      <c r="R1705" s="11">
        <v>2292113000</v>
      </c>
      <c r="S1705" s="11">
        <v>-1187855000</v>
      </c>
      <c r="T1705" s="11">
        <v>-123301000</v>
      </c>
      <c r="U1705" s="11">
        <v>-3259377250</v>
      </c>
      <c r="V1705" s="13">
        <v>-1990466000</v>
      </c>
      <c r="W1705" s="13">
        <v>-2165485000</v>
      </c>
      <c r="X1705" s="13">
        <v>-2497041000</v>
      </c>
      <c r="Y1705" s="13">
        <v>-9274609750</v>
      </c>
      <c r="Z1705" s="13">
        <v>658938000</v>
      </c>
      <c r="AA1705" s="11">
        <v>980457600</v>
      </c>
      <c r="AB1705" s="11">
        <v>-558775440</v>
      </c>
      <c r="AC1705" s="11">
        <v>-1848967820</v>
      </c>
      <c r="AD1705" s="11">
        <v>-3096141660</v>
      </c>
      <c r="AE1705" s="11">
        <v>-3341247530</v>
      </c>
      <c r="AF1705" s="13">
        <v>-4797676030</v>
      </c>
      <c r="AG1705" s="13">
        <v>-7738886310</v>
      </c>
      <c r="AH1705" s="13">
        <v>-603054870</v>
      </c>
      <c r="AI1705" s="13">
        <v>-1772701770</v>
      </c>
      <c r="AJ1705" s="13">
        <v>-3807383720</v>
      </c>
      <c r="AK1705" s="11">
        <v>-9389396700</v>
      </c>
      <c r="AL1705" s="11">
        <v>-878720810</v>
      </c>
      <c r="AM1705" s="11">
        <v>-4550212010</v>
      </c>
      <c r="AN1705" s="11">
        <v>-3651973880</v>
      </c>
      <c r="AO1705" s="11">
        <v>-6563053960</v>
      </c>
      <c r="AP1705" s="13">
        <v>6015639910</v>
      </c>
      <c r="AQ1705" s="13">
        <v>5898623070</v>
      </c>
      <c r="AR1705" s="13">
        <v>6255269240</v>
      </c>
      <c r="AS1705" s="13">
        <v>-8689236600</v>
      </c>
    </row>
    <row r="1706" spans="1:45" x14ac:dyDescent="0.4">
      <c r="A1706" s="8" t="s">
        <v>1704</v>
      </c>
      <c r="B1706" s="13">
        <v>-737637000</v>
      </c>
      <c r="C1706" s="13">
        <v>944902000</v>
      </c>
      <c r="D1706" s="13">
        <v>1500904000</v>
      </c>
      <c r="E1706" s="13">
        <v>3132709000</v>
      </c>
      <c r="F1706" s="13">
        <v>-121089000</v>
      </c>
      <c r="G1706" s="11">
        <v>1671159000</v>
      </c>
      <c r="H1706" s="11">
        <v>2399817000</v>
      </c>
      <c r="I1706" s="11">
        <v>3029479590</v>
      </c>
      <c r="J1706" s="11">
        <v>-228221000</v>
      </c>
      <c r="K1706" s="11">
        <v>987078000</v>
      </c>
      <c r="L1706" s="13">
        <v>1357209000</v>
      </c>
      <c r="M1706" s="13">
        <v>1970485810</v>
      </c>
      <c r="N1706" s="13">
        <v>135056000</v>
      </c>
      <c r="O1706" s="13">
        <v>1384490000</v>
      </c>
      <c r="P1706" s="13">
        <v>2250141000</v>
      </c>
      <c r="Q1706" s="11">
        <v>2427083520</v>
      </c>
      <c r="R1706" s="11">
        <v>14705000</v>
      </c>
      <c r="S1706" s="11">
        <v>1619253000</v>
      </c>
      <c r="T1706" s="11">
        <v>2105151000</v>
      </c>
      <c r="U1706" s="11">
        <v>696932500</v>
      </c>
      <c r="V1706" s="13">
        <v>1107833000</v>
      </c>
      <c r="W1706" s="13">
        <v>638739000</v>
      </c>
      <c r="X1706" s="13">
        <v>1436472000</v>
      </c>
      <c r="Y1706" s="13">
        <v>-23227196100</v>
      </c>
      <c r="Z1706" s="13">
        <v>-686158000</v>
      </c>
      <c r="AA1706" s="11">
        <v>-1569660780</v>
      </c>
      <c r="AB1706" s="11">
        <v>-1777369190</v>
      </c>
      <c r="AC1706" s="11">
        <v>-31438999880</v>
      </c>
      <c r="AD1706" s="11">
        <v>-646174540</v>
      </c>
      <c r="AE1706" s="11">
        <v>-1516975300</v>
      </c>
      <c r="AF1706" s="13">
        <v>-1898262130</v>
      </c>
      <c r="AG1706" s="13">
        <v>-13468230450</v>
      </c>
      <c r="AH1706" s="13">
        <v>700688160</v>
      </c>
      <c r="AI1706" s="13">
        <v>-5322733010</v>
      </c>
      <c r="AJ1706" s="13">
        <v>-6814231060</v>
      </c>
      <c r="AK1706" s="11">
        <v>-23661483820</v>
      </c>
      <c r="AL1706" s="11">
        <v>586472810</v>
      </c>
      <c r="AM1706" s="11">
        <v>-9631839550</v>
      </c>
      <c r="AN1706" s="11">
        <v>-9464124170</v>
      </c>
      <c r="AO1706" s="11">
        <v>-22638225570</v>
      </c>
      <c r="AP1706" s="13">
        <v>-1671263490</v>
      </c>
      <c r="AQ1706" s="13">
        <v>-8673685530</v>
      </c>
      <c r="AR1706" s="13">
        <v>-9967573900</v>
      </c>
      <c r="AS1706" s="13">
        <v>-22272074790</v>
      </c>
    </row>
    <row r="1707" spans="1:45" x14ac:dyDescent="0.4">
      <c r="A1707" s="10" t="s">
        <v>1705</v>
      </c>
      <c r="B1707" s="14"/>
      <c r="C1707" s="14"/>
      <c r="D1707" s="14"/>
      <c r="E1707" s="14"/>
      <c r="F1707" s="14"/>
      <c r="G1707" s="12"/>
      <c r="H1707" s="12"/>
      <c r="I1707" s="12"/>
      <c r="J1707" s="12"/>
      <c r="K1707" s="12"/>
      <c r="L1707" s="14"/>
      <c r="M1707" s="14"/>
      <c r="N1707" s="14"/>
      <c r="O1707" s="14"/>
      <c r="P1707" s="14"/>
      <c r="Q1707" s="12"/>
      <c r="R1707" s="12"/>
      <c r="S1707" s="12"/>
      <c r="T1707" s="12"/>
      <c r="U1707" s="12"/>
      <c r="V1707" s="14"/>
      <c r="W1707" s="14"/>
      <c r="X1707" s="14"/>
      <c r="Y1707" s="14">
        <v>8133619070</v>
      </c>
      <c r="Z1707" s="14"/>
      <c r="AA1707" s="12"/>
      <c r="AB1707" s="12"/>
      <c r="AC1707" s="12">
        <v>9862284850</v>
      </c>
      <c r="AD1707" s="12"/>
      <c r="AE1707" s="12"/>
      <c r="AF1707" s="14"/>
      <c r="AG1707" s="14">
        <v>6828206070</v>
      </c>
      <c r="AH1707" s="14"/>
      <c r="AI1707" s="14"/>
      <c r="AJ1707" s="14">
        <v>4557346770</v>
      </c>
      <c r="AK1707" s="12">
        <v>12818639350</v>
      </c>
      <c r="AL1707" s="12">
        <v>310647480</v>
      </c>
      <c r="AM1707" s="12">
        <v>11448436380</v>
      </c>
      <c r="AN1707" s="12">
        <v>18373825980</v>
      </c>
      <c r="AO1707" s="12">
        <v>22377888070</v>
      </c>
      <c r="AP1707" s="14">
        <v>2489661990</v>
      </c>
      <c r="AQ1707" s="14">
        <v>7394646670</v>
      </c>
      <c r="AR1707" s="14">
        <v>10999094100</v>
      </c>
      <c r="AS1707" s="14">
        <v>7140255520</v>
      </c>
    </row>
    <row r="1708" spans="1:45" x14ac:dyDescent="0.4">
      <c r="A1708" s="8" t="s">
        <v>1706</v>
      </c>
      <c r="B1708" s="13">
        <v>-390701000</v>
      </c>
      <c r="C1708" s="13">
        <v>1778047000</v>
      </c>
      <c r="D1708" s="13">
        <v>2531163000</v>
      </c>
      <c r="E1708" s="13">
        <v>616912280</v>
      </c>
      <c r="F1708" s="13">
        <v>-993959000</v>
      </c>
      <c r="G1708" s="11">
        <v>263339000</v>
      </c>
      <c r="H1708" s="11">
        <v>1204099000</v>
      </c>
      <c r="I1708" s="11">
        <v>-11574349010</v>
      </c>
      <c r="J1708" s="11">
        <v>105764000</v>
      </c>
      <c r="K1708" s="11">
        <v>1171802000</v>
      </c>
      <c r="L1708" s="13">
        <v>1902342000</v>
      </c>
      <c r="M1708" s="13">
        <v>2348961380</v>
      </c>
      <c r="N1708" s="13">
        <v>1357390000</v>
      </c>
      <c r="O1708" s="13">
        <v>2708859000</v>
      </c>
      <c r="P1708" s="13">
        <v>3671564000</v>
      </c>
      <c r="Q1708" s="11">
        <v>3395424950</v>
      </c>
      <c r="R1708" s="11">
        <v>1272649000</v>
      </c>
      <c r="S1708" s="11">
        <v>3647841000</v>
      </c>
      <c r="T1708" s="11">
        <v>6103419000</v>
      </c>
      <c r="U1708" s="11">
        <v>16137522390</v>
      </c>
      <c r="V1708" s="13">
        <v>2883668000</v>
      </c>
      <c r="W1708" s="13">
        <v>6263369000</v>
      </c>
      <c r="X1708" s="13">
        <v>9364858000</v>
      </c>
      <c r="Y1708" s="13">
        <v>11823343780</v>
      </c>
      <c r="Z1708" s="13">
        <v>2907231000</v>
      </c>
      <c r="AA1708" s="11">
        <v>5383499050</v>
      </c>
      <c r="AB1708" s="11">
        <v>7082995070</v>
      </c>
      <c r="AC1708" s="11">
        <v>9626477210</v>
      </c>
      <c r="AD1708" s="11">
        <v>1991724050</v>
      </c>
      <c r="AE1708" s="11">
        <v>3856689420</v>
      </c>
      <c r="AF1708" s="13">
        <v>6761523750</v>
      </c>
      <c r="AG1708" s="13">
        <v>7375908390</v>
      </c>
      <c r="AH1708" s="13">
        <v>2560945550</v>
      </c>
      <c r="AI1708" s="13">
        <v>4913667700</v>
      </c>
      <c r="AJ1708" s="13">
        <v>8829782980</v>
      </c>
      <c r="AK1708" s="11">
        <v>10589706860</v>
      </c>
      <c r="AL1708" s="11">
        <v>3554298500</v>
      </c>
      <c r="AM1708" s="11">
        <v>8601088260</v>
      </c>
      <c r="AN1708" s="11">
        <v>11938803320</v>
      </c>
      <c r="AO1708" s="11">
        <v>15021665980</v>
      </c>
      <c r="AP1708" s="13">
        <v>2547449770</v>
      </c>
      <c r="AQ1708" s="13">
        <v>5665863110</v>
      </c>
      <c r="AR1708" s="13">
        <v>4362353290</v>
      </c>
      <c r="AS1708" s="13">
        <v>1260744010</v>
      </c>
    </row>
    <row r="1709" spans="1:45" x14ac:dyDescent="0.4">
      <c r="A1709" s="8" t="s">
        <v>1707</v>
      </c>
      <c r="B1709" s="13"/>
      <c r="C1709" s="13">
        <v>-237808920</v>
      </c>
      <c r="D1709" s="13"/>
      <c r="E1709" s="13">
        <v>3778884650</v>
      </c>
      <c r="F1709" s="13"/>
      <c r="G1709" s="11">
        <v>-3834550530</v>
      </c>
      <c r="H1709" s="11">
        <v>-3208423000</v>
      </c>
      <c r="I1709" s="11">
        <v>2062438950</v>
      </c>
      <c r="J1709" s="11">
        <v>-1104532000</v>
      </c>
      <c r="K1709" s="11">
        <v>-2243516000</v>
      </c>
      <c r="L1709" s="13">
        <v>336110000</v>
      </c>
      <c r="M1709" s="13">
        <v>2510252800</v>
      </c>
      <c r="N1709" s="13">
        <v>-3132316000</v>
      </c>
      <c r="O1709" s="13">
        <v>-6604923000</v>
      </c>
      <c r="P1709" s="13"/>
      <c r="Q1709" s="11">
        <v>-6230363370</v>
      </c>
      <c r="R1709" s="11">
        <v>-1846859000</v>
      </c>
      <c r="S1709" s="11">
        <v>-1779284000</v>
      </c>
      <c r="T1709" s="11">
        <v>-4473057000</v>
      </c>
      <c r="U1709" s="11">
        <v>-5043573850</v>
      </c>
      <c r="V1709" s="13">
        <v>-278559000</v>
      </c>
      <c r="W1709" s="13">
        <v>191726000</v>
      </c>
      <c r="X1709" s="13">
        <v>167897000</v>
      </c>
      <c r="Y1709" s="13">
        <v>1850441910</v>
      </c>
      <c r="Z1709" s="13">
        <v>-2820687000</v>
      </c>
      <c r="AA1709" s="11">
        <v>-5543972850</v>
      </c>
      <c r="AB1709" s="11">
        <v>-4862649140</v>
      </c>
      <c r="AC1709" s="11">
        <v>1448613040</v>
      </c>
      <c r="AD1709" s="11">
        <v>-2097436460</v>
      </c>
      <c r="AE1709" s="11">
        <v>-1805375090</v>
      </c>
      <c r="AF1709" s="13">
        <v>-1387116720</v>
      </c>
      <c r="AG1709" s="13">
        <v>3565515940</v>
      </c>
      <c r="AH1709" s="13">
        <v>-2437903000</v>
      </c>
      <c r="AI1709" s="13">
        <v>-2674818970</v>
      </c>
      <c r="AJ1709" s="13">
        <v>998355190</v>
      </c>
      <c r="AK1709" s="11">
        <v>1801539420</v>
      </c>
      <c r="AL1709" s="11">
        <v>-767599830</v>
      </c>
      <c r="AM1709" s="11">
        <v>-307302380</v>
      </c>
      <c r="AN1709" s="11">
        <v>273500740</v>
      </c>
      <c r="AO1709" s="11">
        <v>-7002357210</v>
      </c>
      <c r="AP1709" s="13">
        <v>5292678790</v>
      </c>
      <c r="AQ1709" s="13">
        <v>5636074300</v>
      </c>
      <c r="AR1709" s="13">
        <v>6000434980</v>
      </c>
      <c r="AS1709" s="13">
        <v>8137373140</v>
      </c>
    </row>
    <row r="1710" spans="1:45" x14ac:dyDescent="0.4">
      <c r="A1710" s="8" t="s">
        <v>1708</v>
      </c>
      <c r="B1710" s="13"/>
      <c r="C1710" s="13"/>
      <c r="D1710" s="13"/>
      <c r="E1710" s="13"/>
      <c r="F1710" s="13"/>
      <c r="G1710" s="11"/>
      <c r="H1710" s="11"/>
      <c r="I1710" s="11"/>
      <c r="J1710" s="11"/>
      <c r="K1710" s="11"/>
      <c r="L1710" s="13"/>
      <c r="M1710" s="13"/>
      <c r="N1710" s="13"/>
      <c r="O1710" s="13"/>
      <c r="P1710" s="13"/>
      <c r="Q1710" s="11"/>
      <c r="R1710" s="11"/>
      <c r="S1710" s="11"/>
      <c r="T1710" s="11"/>
      <c r="U1710" s="11"/>
      <c r="V1710" s="13"/>
      <c r="W1710" s="13"/>
      <c r="X1710" s="13"/>
      <c r="Y1710" s="13">
        <v>-12423206300</v>
      </c>
      <c r="Z1710" s="13"/>
      <c r="AA1710" s="11"/>
      <c r="AB1710" s="11"/>
      <c r="AC1710" s="11">
        <v>-15119579560</v>
      </c>
      <c r="AD1710" s="11"/>
      <c r="AE1710" s="11">
        <v>-53470429620</v>
      </c>
      <c r="AF1710" s="13">
        <v>-57954508730</v>
      </c>
      <c r="AG1710" s="13">
        <v>-62173063210</v>
      </c>
      <c r="AH1710" s="13">
        <v>-3511171270</v>
      </c>
      <c r="AI1710" s="13">
        <v>-6478202880</v>
      </c>
      <c r="AJ1710" s="13">
        <v>-9489214050</v>
      </c>
      <c r="AK1710" s="11">
        <v>-12850293230</v>
      </c>
      <c r="AL1710" s="11">
        <v>-4105339510</v>
      </c>
      <c r="AM1710" s="11">
        <v>-7714021540</v>
      </c>
      <c r="AN1710" s="11">
        <v>-11317156990</v>
      </c>
      <c r="AO1710" s="11">
        <v>-16021549240</v>
      </c>
      <c r="AP1710" s="13">
        <v>-4612415140</v>
      </c>
      <c r="AQ1710" s="13">
        <v>-8642288050</v>
      </c>
      <c r="AR1710" s="13">
        <v>-12471760650</v>
      </c>
      <c r="AS1710" s="13">
        <v>-16305880150</v>
      </c>
    </row>
    <row r="1711" spans="1:45" x14ac:dyDescent="0.4">
      <c r="A1711" s="8" t="s">
        <v>1709</v>
      </c>
      <c r="B1711" s="13">
        <v>-414418000</v>
      </c>
      <c r="C1711" s="13">
        <v>-1045864000</v>
      </c>
      <c r="D1711" s="13">
        <v>-955588000</v>
      </c>
      <c r="E1711" s="13">
        <v>-1679357790</v>
      </c>
      <c r="F1711" s="13">
        <v>219294000</v>
      </c>
      <c r="G1711" s="11">
        <v>557015000</v>
      </c>
      <c r="H1711" s="11">
        <v>614544000</v>
      </c>
      <c r="I1711" s="11">
        <v>1407509440</v>
      </c>
      <c r="J1711" s="11">
        <v>485897000</v>
      </c>
      <c r="K1711" s="11">
        <v>1993147000</v>
      </c>
      <c r="L1711" s="13">
        <v>2041913000</v>
      </c>
      <c r="M1711" s="13">
        <v>1736827030</v>
      </c>
      <c r="N1711" s="13">
        <v>60988000</v>
      </c>
      <c r="O1711" s="13">
        <v>509195000</v>
      </c>
      <c r="P1711" s="13">
        <v>812025000</v>
      </c>
      <c r="Q1711" s="11">
        <v>1303402440</v>
      </c>
      <c r="R1711" s="11">
        <v>1251695000</v>
      </c>
      <c r="S1711" s="11">
        <v>2056513000</v>
      </c>
      <c r="T1711" s="11">
        <v>3400343000</v>
      </c>
      <c r="U1711" s="11">
        <v>1731887340</v>
      </c>
      <c r="V1711" s="13">
        <v>1714145000</v>
      </c>
      <c r="W1711" s="13">
        <v>3647996000</v>
      </c>
      <c r="X1711" s="13">
        <v>6805977000</v>
      </c>
      <c r="Y1711" s="13">
        <v>9058237980</v>
      </c>
      <c r="Z1711" s="13">
        <v>5428407000</v>
      </c>
      <c r="AA1711" s="11">
        <v>6721546470</v>
      </c>
      <c r="AB1711" s="11">
        <v>7890328560</v>
      </c>
      <c r="AC1711" s="11">
        <v>7263455940</v>
      </c>
      <c r="AD1711" s="11">
        <v>842085980</v>
      </c>
      <c r="AE1711" s="11">
        <v>-731012920</v>
      </c>
      <c r="AF1711" s="13">
        <v>-163306010</v>
      </c>
      <c r="AG1711" s="13">
        <v>174291160</v>
      </c>
      <c r="AH1711" s="13">
        <v>1883714300</v>
      </c>
      <c r="AI1711" s="13">
        <v>3201750260</v>
      </c>
      <c r="AJ1711" s="13">
        <v>5127519000</v>
      </c>
      <c r="AK1711" s="11">
        <v>6633367360</v>
      </c>
      <c r="AL1711" s="11">
        <v>3221443480</v>
      </c>
      <c r="AM1711" s="11">
        <v>4943828170</v>
      </c>
      <c r="AN1711" s="11">
        <v>6761880880</v>
      </c>
      <c r="AO1711" s="11">
        <v>10588878200</v>
      </c>
      <c r="AP1711" s="13">
        <v>684327410</v>
      </c>
      <c r="AQ1711" s="13">
        <v>-3271650990</v>
      </c>
      <c r="AR1711" s="13">
        <v>-5473442210</v>
      </c>
      <c r="AS1711" s="13">
        <v>-1685361730</v>
      </c>
    </row>
    <row r="1712" spans="1:45" x14ac:dyDescent="0.4">
      <c r="A1712" s="10" t="s">
        <v>1710</v>
      </c>
      <c r="B1712" s="14">
        <v>312952000</v>
      </c>
      <c r="C1712" s="14">
        <v>-5362418000</v>
      </c>
      <c r="D1712" s="14">
        <v>-5858190000</v>
      </c>
      <c r="E1712" s="14">
        <v>-8959676330</v>
      </c>
      <c r="F1712" s="14">
        <v>-1321144000</v>
      </c>
      <c r="G1712" s="12">
        <v>-5166126000</v>
      </c>
      <c r="H1712" s="12">
        <v>-3175649000</v>
      </c>
      <c r="I1712" s="12">
        <v>-3654616820</v>
      </c>
      <c r="J1712" s="12">
        <v>-148102000</v>
      </c>
      <c r="K1712" s="12">
        <v>1156203000</v>
      </c>
      <c r="L1712" s="14">
        <v>1504458000</v>
      </c>
      <c r="M1712" s="14">
        <v>449069470</v>
      </c>
      <c r="N1712" s="14">
        <v>-947267000</v>
      </c>
      <c r="O1712" s="14">
        <v>-2810732000</v>
      </c>
      <c r="P1712" s="14">
        <v>-3683769000</v>
      </c>
      <c r="Q1712" s="12">
        <v>-7947467220</v>
      </c>
      <c r="R1712" s="12">
        <v>458342000</v>
      </c>
      <c r="S1712" s="12">
        <v>1276636000</v>
      </c>
      <c r="T1712" s="12">
        <v>2132716000</v>
      </c>
      <c r="U1712" s="12">
        <v>719187890</v>
      </c>
      <c r="V1712" s="14">
        <v>1062495000</v>
      </c>
      <c r="W1712" s="14">
        <v>179381000</v>
      </c>
      <c r="X1712" s="14">
        <v>256316000</v>
      </c>
      <c r="Y1712" s="14">
        <v>3686859290</v>
      </c>
      <c r="Z1712" s="14">
        <v>85883000</v>
      </c>
      <c r="AA1712" s="12">
        <v>-2624191470</v>
      </c>
      <c r="AB1712" s="12">
        <v>-669514710</v>
      </c>
      <c r="AC1712" s="12">
        <v>-465985650</v>
      </c>
      <c r="AD1712" s="12">
        <v>259609460</v>
      </c>
      <c r="AE1712" s="12">
        <v>2635895140</v>
      </c>
      <c r="AF1712" s="14">
        <v>3147808970</v>
      </c>
      <c r="AG1712" s="14">
        <v>5081566060</v>
      </c>
      <c r="AH1712" s="14">
        <v>-3918859230</v>
      </c>
      <c r="AI1712" s="14">
        <v>-1963097980</v>
      </c>
      <c r="AJ1712" s="14">
        <v>1290000900</v>
      </c>
      <c r="AK1712" s="12">
        <v>5423041350</v>
      </c>
      <c r="AL1712" s="12">
        <v>347588550</v>
      </c>
      <c r="AM1712" s="12">
        <v>1975911770</v>
      </c>
      <c r="AN1712" s="12">
        <v>4610023140</v>
      </c>
      <c r="AO1712" s="12">
        <v>4900986360</v>
      </c>
      <c r="AP1712" s="14">
        <v>335457650</v>
      </c>
      <c r="AQ1712" s="14">
        <v>438732040</v>
      </c>
      <c r="AR1712" s="14">
        <v>31479990</v>
      </c>
      <c r="AS1712" s="14">
        <v>-2074104560</v>
      </c>
    </row>
    <row r="1713" spans="1:45" x14ac:dyDescent="0.4">
      <c r="A1713" s="8" t="s">
        <v>1711</v>
      </c>
      <c r="B1713" s="13">
        <v>608149000</v>
      </c>
      <c r="C1713" s="13">
        <v>2328821000</v>
      </c>
      <c r="D1713" s="13">
        <v>3037712000</v>
      </c>
      <c r="E1713" s="13">
        <v>3116140780</v>
      </c>
      <c r="F1713" s="13">
        <v>421486000</v>
      </c>
      <c r="G1713" s="11">
        <v>1949565000</v>
      </c>
      <c r="H1713" s="11">
        <v>1960622000</v>
      </c>
      <c r="I1713" s="11">
        <v>5968867410</v>
      </c>
      <c r="J1713" s="11">
        <v>785762000</v>
      </c>
      <c r="K1713" s="11">
        <v>2026571000</v>
      </c>
      <c r="L1713" s="13">
        <v>2549308000</v>
      </c>
      <c r="M1713" s="13">
        <v>2938882930</v>
      </c>
      <c r="N1713" s="13">
        <v>376094000</v>
      </c>
      <c r="O1713" s="13">
        <v>3324424000</v>
      </c>
      <c r="P1713" s="13">
        <v>4037556000</v>
      </c>
      <c r="Q1713" s="11">
        <v>4570711750</v>
      </c>
      <c r="R1713" s="11">
        <v>2086549000</v>
      </c>
      <c r="S1713" s="11">
        <v>4784191000</v>
      </c>
      <c r="T1713" s="11">
        <v>5547385000</v>
      </c>
      <c r="U1713" s="11">
        <v>8696500520</v>
      </c>
      <c r="V1713" s="13">
        <v>571191000</v>
      </c>
      <c r="W1713" s="13">
        <v>8171463000</v>
      </c>
      <c r="X1713" s="13">
        <v>8749282000</v>
      </c>
      <c r="Y1713" s="13">
        <v>8266438740</v>
      </c>
      <c r="Z1713" s="13">
        <v>774605000</v>
      </c>
      <c r="AA1713" s="11">
        <v>2098144840</v>
      </c>
      <c r="AB1713" s="11">
        <v>2651472770</v>
      </c>
      <c r="AC1713" s="11">
        <v>3229831900</v>
      </c>
      <c r="AD1713" s="11">
        <v>619037590</v>
      </c>
      <c r="AE1713" s="11">
        <v>1297134500</v>
      </c>
      <c r="AF1713" s="13">
        <v>1605988510</v>
      </c>
      <c r="AG1713" s="13">
        <v>2545029160</v>
      </c>
      <c r="AH1713" s="13">
        <v>215618920</v>
      </c>
      <c r="AI1713" s="13">
        <v>4313473760</v>
      </c>
      <c r="AJ1713" s="13">
        <v>4907576870</v>
      </c>
      <c r="AK1713" s="11">
        <v>5691919900</v>
      </c>
      <c r="AL1713" s="11">
        <v>691524730</v>
      </c>
      <c r="AM1713" s="11">
        <v>3965617640</v>
      </c>
      <c r="AN1713" s="11">
        <v>6155140910</v>
      </c>
      <c r="AO1713" s="11">
        <v>7537423590</v>
      </c>
      <c r="AP1713" s="13">
        <v>756600010</v>
      </c>
      <c r="AQ1713" s="13">
        <v>3537309490</v>
      </c>
      <c r="AR1713" s="13">
        <v>5861710900</v>
      </c>
      <c r="AS1713" s="13">
        <v>9125141410</v>
      </c>
    </row>
    <row r="1714" spans="1:45" x14ac:dyDescent="0.4">
      <c r="A1714" s="8" t="s">
        <v>1712</v>
      </c>
      <c r="B1714" s="13">
        <v>84483000</v>
      </c>
      <c r="C1714" s="13">
        <v>355377000</v>
      </c>
      <c r="D1714" s="13">
        <v>770550000</v>
      </c>
      <c r="E1714" s="13">
        <v>909687780</v>
      </c>
      <c r="F1714" s="13">
        <v>170175000</v>
      </c>
      <c r="G1714" s="11">
        <v>665423000</v>
      </c>
      <c r="H1714" s="11">
        <v>290747000</v>
      </c>
      <c r="I1714" s="11">
        <v>-14649970</v>
      </c>
      <c r="J1714" s="11">
        <v>-457977000</v>
      </c>
      <c r="K1714" s="11">
        <v>-2343224000</v>
      </c>
      <c r="L1714" s="13">
        <v>-3607090000</v>
      </c>
      <c r="M1714" s="13">
        <v>-5595810770</v>
      </c>
      <c r="N1714" s="13">
        <v>-2111831000</v>
      </c>
      <c r="O1714" s="13">
        <v>-4884312000</v>
      </c>
      <c r="P1714" s="13">
        <v>-6466349000</v>
      </c>
      <c r="Q1714" s="11">
        <v>-11709324700</v>
      </c>
      <c r="R1714" s="11">
        <v>-2031136000</v>
      </c>
      <c r="S1714" s="11">
        <v>-4392856000</v>
      </c>
      <c r="T1714" s="11">
        <v>-7279638000</v>
      </c>
      <c r="U1714" s="11">
        <v>-35415028350</v>
      </c>
      <c r="V1714" s="13">
        <v>-1564616000</v>
      </c>
      <c r="W1714" s="13">
        <v>-4173000000</v>
      </c>
      <c r="X1714" s="13">
        <v>-7359647000</v>
      </c>
      <c r="Y1714" s="13">
        <v>-9070398360</v>
      </c>
      <c r="Z1714" s="13">
        <v>-3864951000</v>
      </c>
      <c r="AA1714" s="11">
        <v>-5849032000</v>
      </c>
      <c r="AB1714" s="11">
        <v>-8852236000</v>
      </c>
      <c r="AC1714" s="11">
        <v>-12985408350</v>
      </c>
      <c r="AD1714" s="11">
        <v>-1608924490</v>
      </c>
      <c r="AE1714" s="11"/>
      <c r="AF1714" s="13"/>
      <c r="AG1714" s="13">
        <v>-6631396080</v>
      </c>
      <c r="AH1714" s="13">
        <v>-3500185690</v>
      </c>
      <c r="AI1714" s="13">
        <v>-8111865570</v>
      </c>
      <c r="AJ1714" s="13">
        <v>-12682396240</v>
      </c>
      <c r="AK1714" s="11">
        <v>-25343822960</v>
      </c>
      <c r="AL1714" s="11">
        <v>-9059321150</v>
      </c>
      <c r="AM1714" s="11">
        <v>-12806675660</v>
      </c>
      <c r="AN1714" s="11">
        <v>-16718622040</v>
      </c>
      <c r="AO1714" s="11">
        <v>-25918256690</v>
      </c>
      <c r="AP1714" s="13">
        <v>20798950</v>
      </c>
      <c r="AQ1714" s="13">
        <v>-3923438210</v>
      </c>
      <c r="AR1714" s="13">
        <v>-6359295030</v>
      </c>
      <c r="AS1714" s="13">
        <v>-14375317450</v>
      </c>
    </row>
    <row r="1715" spans="1:45" x14ac:dyDescent="0.4">
      <c r="A1715" s="8" t="s">
        <v>1713</v>
      </c>
      <c r="B1715" s="13">
        <v>247580000</v>
      </c>
      <c r="C1715" s="13">
        <v>665569000</v>
      </c>
      <c r="D1715" s="13">
        <v>195123000</v>
      </c>
      <c r="E1715" s="13">
        <v>1087880040</v>
      </c>
      <c r="F1715" s="13">
        <v>2132063000</v>
      </c>
      <c r="G1715" s="11">
        <v>4704467000</v>
      </c>
      <c r="H1715" s="11">
        <v>5082771000</v>
      </c>
      <c r="I1715" s="11">
        <v>1210972410</v>
      </c>
      <c r="J1715" s="11">
        <v>-1859229000</v>
      </c>
      <c r="K1715" s="11">
        <v>-2055529000</v>
      </c>
      <c r="L1715" s="13">
        <v>-1347791000</v>
      </c>
      <c r="M1715" s="13">
        <v>-1370106020</v>
      </c>
      <c r="N1715" s="13">
        <v>224502000</v>
      </c>
      <c r="O1715" s="13">
        <v>668777000</v>
      </c>
      <c r="P1715" s="13">
        <v>1963840000</v>
      </c>
      <c r="Q1715" s="11">
        <v>2223828550</v>
      </c>
      <c r="R1715" s="11">
        <v>-42913000</v>
      </c>
      <c r="S1715" s="11">
        <v>-2264497000</v>
      </c>
      <c r="T1715" s="11">
        <v>-3257653000</v>
      </c>
      <c r="U1715" s="11">
        <v>-15762372000</v>
      </c>
      <c r="V1715" s="13">
        <v>2028110000</v>
      </c>
      <c r="W1715" s="13">
        <v>2446995000</v>
      </c>
      <c r="X1715" s="13">
        <v>3128770000</v>
      </c>
      <c r="Y1715" s="13">
        <v>-3687615280</v>
      </c>
      <c r="Z1715" s="13">
        <v>-3348060000</v>
      </c>
      <c r="AA1715" s="11">
        <v>-5802274010</v>
      </c>
      <c r="AB1715" s="11">
        <v>-3731444750</v>
      </c>
      <c r="AC1715" s="11">
        <v>-18642655960</v>
      </c>
      <c r="AD1715" s="11">
        <v>-2057967270</v>
      </c>
      <c r="AE1715" s="11">
        <v>-5586450920</v>
      </c>
      <c r="AF1715" s="13">
        <v>-8389572890</v>
      </c>
      <c r="AG1715" s="13">
        <v>-20221356330</v>
      </c>
      <c r="AH1715" s="13">
        <v>564659000</v>
      </c>
      <c r="AI1715" s="13">
        <v>-4121264310</v>
      </c>
      <c r="AJ1715" s="13">
        <v>-4904133190</v>
      </c>
      <c r="AK1715" s="11">
        <v>-17462396290</v>
      </c>
      <c r="AL1715" s="11">
        <v>2105329250</v>
      </c>
      <c r="AM1715" s="11">
        <v>1161720450</v>
      </c>
      <c r="AN1715" s="11">
        <v>1101385200</v>
      </c>
      <c r="AO1715" s="11">
        <v>-2068513260</v>
      </c>
      <c r="AP1715" s="13">
        <v>-2382381290</v>
      </c>
      <c r="AQ1715" s="13">
        <v>-10926117890</v>
      </c>
      <c r="AR1715" s="13">
        <v>-14151144640</v>
      </c>
      <c r="AS1715" s="13">
        <v>-10784637110</v>
      </c>
    </row>
    <row r="1716" spans="1:45" x14ac:dyDescent="0.4">
      <c r="A1716" s="8" t="s">
        <v>1714</v>
      </c>
      <c r="B1716" s="13"/>
      <c r="C1716" s="13">
        <v>1055789120</v>
      </c>
      <c r="D1716" s="13"/>
      <c r="E1716" s="13">
        <v>3397481110</v>
      </c>
      <c r="F1716" s="13">
        <v>692806000</v>
      </c>
      <c r="G1716" s="11">
        <v>1278416000</v>
      </c>
      <c r="H1716" s="11">
        <v>3336713000</v>
      </c>
      <c r="I1716" s="11">
        <v>2849887720</v>
      </c>
      <c r="J1716" s="11">
        <v>-398916000</v>
      </c>
      <c r="K1716" s="11">
        <v>-1550584000</v>
      </c>
      <c r="L1716" s="13">
        <v>-2747833000</v>
      </c>
      <c r="M1716" s="13">
        <v>-2800003260</v>
      </c>
      <c r="N1716" s="13">
        <v>-438725000</v>
      </c>
      <c r="O1716" s="13">
        <v>-391152000</v>
      </c>
      <c r="P1716" s="13">
        <v>-379381000</v>
      </c>
      <c r="Q1716" s="11">
        <v>-1368152070</v>
      </c>
      <c r="R1716" s="11">
        <v>29789000</v>
      </c>
      <c r="S1716" s="11">
        <v>-997641000</v>
      </c>
      <c r="T1716" s="11">
        <v>-1938116000</v>
      </c>
      <c r="U1716" s="11">
        <v>-3311477080</v>
      </c>
      <c r="V1716" s="13">
        <v>191401000</v>
      </c>
      <c r="W1716" s="13">
        <v>430424000</v>
      </c>
      <c r="X1716" s="13">
        <v>570560000</v>
      </c>
      <c r="Y1716" s="13">
        <v>860437800</v>
      </c>
      <c r="Z1716" s="13">
        <v>104640000</v>
      </c>
      <c r="AA1716" s="11">
        <v>301436540</v>
      </c>
      <c r="AB1716" s="11">
        <v>730462770</v>
      </c>
      <c r="AC1716" s="11">
        <v>1281896120</v>
      </c>
      <c r="AD1716" s="11">
        <v>573687440</v>
      </c>
      <c r="AE1716" s="11">
        <v>2292055440</v>
      </c>
      <c r="AF1716" s="13">
        <v>3356879890</v>
      </c>
      <c r="AG1716" s="13">
        <v>2832212640</v>
      </c>
      <c r="AH1716" s="13">
        <v>1073307370</v>
      </c>
      <c r="AI1716" s="13">
        <v>672728730</v>
      </c>
      <c r="AJ1716" s="13">
        <v>1136707000</v>
      </c>
      <c r="AK1716" s="11">
        <v>1766670980</v>
      </c>
      <c r="AL1716" s="11">
        <v>490926300</v>
      </c>
      <c r="AM1716" s="11">
        <v>904897650</v>
      </c>
      <c r="AN1716" s="11">
        <v>1484419370</v>
      </c>
      <c r="AO1716" s="11">
        <v>1052116770</v>
      </c>
      <c r="AP1716" s="13">
        <v>1724454740</v>
      </c>
      <c r="AQ1716" s="13">
        <v>2602724400</v>
      </c>
      <c r="AR1716" s="13">
        <v>4072077340</v>
      </c>
      <c r="AS1716" s="13">
        <v>4413436360</v>
      </c>
    </row>
    <row r="1717" spans="1:45" x14ac:dyDescent="0.4">
      <c r="A1717" s="10" t="s">
        <v>1715</v>
      </c>
      <c r="B1717" s="14">
        <v>-893213980</v>
      </c>
      <c r="C1717" s="14">
        <v>-2286790580</v>
      </c>
      <c r="D1717" s="14">
        <v>-2458722000</v>
      </c>
      <c r="E1717" s="14">
        <v>-3081628070</v>
      </c>
      <c r="F1717" s="14">
        <v>-2793985080</v>
      </c>
      <c r="G1717" s="12">
        <v>364540000</v>
      </c>
      <c r="H1717" s="12"/>
      <c r="I1717" s="12">
        <v>-3576997550</v>
      </c>
      <c r="J1717" s="12">
        <v>-727558810</v>
      </c>
      <c r="K1717" s="12">
        <v>294849910</v>
      </c>
      <c r="L1717" s="14">
        <v>-1138195190</v>
      </c>
      <c r="M1717" s="14">
        <v>-5695576720</v>
      </c>
      <c r="N1717" s="14">
        <v>2852923980</v>
      </c>
      <c r="O1717" s="14">
        <v>4372352820</v>
      </c>
      <c r="P1717" s="14">
        <v>5819084530</v>
      </c>
      <c r="Q1717" s="12">
        <v>3442882090</v>
      </c>
      <c r="R1717" s="12">
        <v>-492216020</v>
      </c>
      <c r="S1717" s="12">
        <v>-334314880</v>
      </c>
      <c r="T1717" s="12">
        <v>-627759580</v>
      </c>
      <c r="U1717" s="12">
        <v>-3618821480</v>
      </c>
      <c r="V1717" s="14">
        <v>62438930</v>
      </c>
      <c r="W1717" s="14">
        <v>488699810</v>
      </c>
      <c r="X1717" s="14">
        <v>176928730</v>
      </c>
      <c r="Y1717" s="14">
        <v>-3937330000</v>
      </c>
      <c r="Z1717" s="14">
        <v>-271716390</v>
      </c>
      <c r="AA1717" s="12">
        <v>-2219263160</v>
      </c>
      <c r="AB1717" s="12">
        <v>-7093857580</v>
      </c>
      <c r="AC1717" s="12">
        <v>-10522144590</v>
      </c>
      <c r="AD1717" s="12">
        <v>-2140129260</v>
      </c>
      <c r="AE1717" s="12">
        <v>-3945427350</v>
      </c>
      <c r="AF1717" s="14">
        <v>-7441779720</v>
      </c>
      <c r="AG1717" s="14">
        <v>-5596821710</v>
      </c>
      <c r="AH1717" s="14">
        <v>2425424600</v>
      </c>
      <c r="AI1717" s="14">
        <v>5116708250</v>
      </c>
      <c r="AJ1717" s="14">
        <v>4434739810</v>
      </c>
      <c r="AK1717" s="12">
        <v>4037948220</v>
      </c>
      <c r="AL1717" s="12">
        <v>2587908880</v>
      </c>
      <c r="AM1717" s="12">
        <v>6260726590</v>
      </c>
      <c r="AN1717" s="12">
        <v>6856057710</v>
      </c>
      <c r="AO1717" s="12">
        <v>6174343540</v>
      </c>
      <c r="AP1717" s="14">
        <v>3592280970</v>
      </c>
      <c r="AQ1717" s="14">
        <v>3150332320</v>
      </c>
      <c r="AR1717" s="14">
        <v>-192354050</v>
      </c>
      <c r="AS1717" s="14">
        <v>3756723570</v>
      </c>
    </row>
    <row r="1718" spans="1:45" x14ac:dyDescent="0.4">
      <c r="A1718" s="8" t="s">
        <v>1716</v>
      </c>
      <c r="B1718" s="13">
        <v>-723444000</v>
      </c>
      <c r="C1718" s="13">
        <v>-2124358000</v>
      </c>
      <c r="D1718" s="13">
        <v>-3459003000</v>
      </c>
      <c r="E1718" s="13">
        <v>-4740164130</v>
      </c>
      <c r="F1718" s="13">
        <v>867054000</v>
      </c>
      <c r="G1718" s="11">
        <v>508135000</v>
      </c>
      <c r="H1718" s="11">
        <v>138270000</v>
      </c>
      <c r="I1718" s="11">
        <v>149645860</v>
      </c>
      <c r="J1718" s="11">
        <v>-1568183000</v>
      </c>
      <c r="K1718" s="11">
        <v>-3809133000</v>
      </c>
      <c r="L1718" s="13">
        <v>-6525834000</v>
      </c>
      <c r="M1718" s="13">
        <v>-10121146780</v>
      </c>
      <c r="N1718" s="13">
        <v>216889000</v>
      </c>
      <c r="O1718" s="13">
        <v>85464000</v>
      </c>
      <c r="P1718" s="13">
        <v>254494000</v>
      </c>
      <c r="Q1718" s="11">
        <v>1646713710</v>
      </c>
      <c r="R1718" s="11">
        <v>-1425825000</v>
      </c>
      <c r="S1718" s="11">
        <v>-4087540000</v>
      </c>
      <c r="T1718" s="11">
        <v>-6766676000</v>
      </c>
      <c r="U1718" s="11">
        <v>-9795469750</v>
      </c>
      <c r="V1718" s="13">
        <v>354015000</v>
      </c>
      <c r="W1718" s="13">
        <v>158713000</v>
      </c>
      <c r="X1718" s="13">
        <v>-970800000</v>
      </c>
      <c r="Y1718" s="13">
        <v>-6470772000</v>
      </c>
      <c r="Z1718" s="13">
        <v>1190433290</v>
      </c>
      <c r="AA1718" s="11">
        <v>2678362620</v>
      </c>
      <c r="AB1718" s="11">
        <v>3966334340</v>
      </c>
      <c r="AC1718" s="11">
        <v>2333945970</v>
      </c>
      <c r="AD1718" s="11">
        <v>559963790</v>
      </c>
      <c r="AE1718" s="11">
        <v>1753054710</v>
      </c>
      <c r="AF1718" s="13">
        <v>-889725080</v>
      </c>
      <c r="AG1718" s="13">
        <v>-4376261900</v>
      </c>
      <c r="AH1718" s="13">
        <v>1958540790</v>
      </c>
      <c r="AI1718" s="13">
        <v>7600306320</v>
      </c>
      <c r="AJ1718" s="13">
        <v>5268310490</v>
      </c>
      <c r="AK1718" s="11">
        <v>-10136416350</v>
      </c>
      <c r="AL1718" s="11">
        <v>-619569070</v>
      </c>
      <c r="AM1718" s="11">
        <v>-1431944760</v>
      </c>
      <c r="AN1718" s="11">
        <v>-2212594780</v>
      </c>
      <c r="AO1718" s="11">
        <v>-4457200120</v>
      </c>
      <c r="AP1718" s="13">
        <v>304585320</v>
      </c>
      <c r="AQ1718" s="13">
        <v>-114523480</v>
      </c>
      <c r="AR1718" s="13">
        <v>981890290</v>
      </c>
      <c r="AS1718" s="13">
        <v>2045845220</v>
      </c>
    </row>
    <row r="1719" spans="1:45" x14ac:dyDescent="0.4">
      <c r="A1719" s="8" t="s">
        <v>1717</v>
      </c>
      <c r="B1719" s="13"/>
      <c r="C1719" s="13"/>
      <c r="D1719" s="13"/>
      <c r="E1719" s="13"/>
      <c r="F1719" s="13"/>
      <c r="G1719" s="11"/>
      <c r="H1719" s="11"/>
      <c r="I1719" s="11"/>
      <c r="J1719" s="11"/>
      <c r="K1719" s="11"/>
      <c r="L1719" s="13"/>
      <c r="M1719" s="13"/>
      <c r="N1719" s="13"/>
      <c r="O1719" s="13"/>
      <c r="P1719" s="13"/>
      <c r="Q1719" s="11"/>
      <c r="R1719" s="11"/>
      <c r="S1719" s="11"/>
      <c r="T1719" s="11"/>
      <c r="U1719" s="11"/>
      <c r="V1719" s="13"/>
      <c r="W1719" s="13"/>
      <c r="X1719" s="13"/>
      <c r="Y1719" s="13">
        <v>-1469944000</v>
      </c>
      <c r="Z1719" s="13"/>
      <c r="AA1719" s="11"/>
      <c r="AB1719" s="11"/>
      <c r="AC1719" s="11">
        <v>-6860641220</v>
      </c>
      <c r="AD1719" s="11"/>
      <c r="AE1719" s="11"/>
      <c r="AF1719" s="13"/>
      <c r="AG1719" s="13">
        <v>-8606265820</v>
      </c>
      <c r="AH1719" s="13">
        <v>-2676684100</v>
      </c>
      <c r="AI1719" s="13"/>
      <c r="AJ1719" s="13">
        <v>-9487355270</v>
      </c>
      <c r="AK1719" s="11">
        <v>-13599884760</v>
      </c>
      <c r="AL1719" s="11">
        <v>-2050964480</v>
      </c>
      <c r="AM1719" s="11">
        <v>-6520661910</v>
      </c>
      <c r="AN1719" s="11">
        <v>-6689758960</v>
      </c>
      <c r="AO1719" s="11">
        <v>-8853542020</v>
      </c>
      <c r="AP1719" s="13">
        <v>-2455719160</v>
      </c>
      <c r="AQ1719" s="13">
        <v>-3658298600</v>
      </c>
      <c r="AR1719" s="13">
        <v>-4726167680</v>
      </c>
      <c r="AS1719" s="13">
        <v>-5333982810</v>
      </c>
    </row>
    <row r="1720" spans="1:45" x14ac:dyDescent="0.4">
      <c r="A1720" s="8" t="s">
        <v>1718</v>
      </c>
      <c r="B1720" s="13">
        <v>4341667000</v>
      </c>
      <c r="C1720" s="13">
        <v>8731701000</v>
      </c>
      <c r="D1720" s="13">
        <v>12606857000</v>
      </c>
      <c r="E1720" s="13">
        <v>15364042640</v>
      </c>
      <c r="F1720" s="13">
        <v>3929284000</v>
      </c>
      <c r="G1720" s="11">
        <v>7705462000</v>
      </c>
      <c r="H1720" s="11">
        <v>11331256000</v>
      </c>
      <c r="I1720" s="11">
        <v>13464508010</v>
      </c>
      <c r="J1720" s="11">
        <v>5792039000</v>
      </c>
      <c r="K1720" s="11">
        <v>9215821000</v>
      </c>
      <c r="L1720" s="13">
        <v>13349701000</v>
      </c>
      <c r="M1720" s="13">
        <v>14231872480</v>
      </c>
      <c r="N1720" s="13">
        <v>1412246000</v>
      </c>
      <c r="O1720" s="13">
        <v>5400868000</v>
      </c>
      <c r="P1720" s="13">
        <v>9683078000</v>
      </c>
      <c r="Q1720" s="11">
        <v>12210948220</v>
      </c>
      <c r="R1720" s="11">
        <v>871624000</v>
      </c>
      <c r="S1720" s="11">
        <v>903624000</v>
      </c>
      <c r="T1720" s="11">
        <v>222990000</v>
      </c>
      <c r="U1720" s="11">
        <v>2303015700</v>
      </c>
      <c r="V1720" s="13">
        <v>-938447000</v>
      </c>
      <c r="W1720" s="13">
        <v>3343794000</v>
      </c>
      <c r="X1720" s="13">
        <v>3994318000</v>
      </c>
      <c r="Y1720" s="13">
        <v>3838515080</v>
      </c>
      <c r="Z1720" s="13">
        <v>359767000</v>
      </c>
      <c r="AA1720" s="11">
        <v>1479702500</v>
      </c>
      <c r="AB1720" s="11">
        <v>2142715490</v>
      </c>
      <c r="AC1720" s="11">
        <v>1709547490</v>
      </c>
      <c r="AD1720" s="11">
        <v>1092011890</v>
      </c>
      <c r="AE1720" s="11">
        <v>2016536380</v>
      </c>
      <c r="AF1720" s="13">
        <v>6412237080</v>
      </c>
      <c r="AG1720" s="13">
        <v>6066673510</v>
      </c>
      <c r="AH1720" s="13">
        <v>1410960240</v>
      </c>
      <c r="AI1720" s="13">
        <v>2685689000</v>
      </c>
      <c r="AJ1720" s="13">
        <v>3955803390</v>
      </c>
      <c r="AK1720" s="11">
        <v>4461925310</v>
      </c>
      <c r="AL1720" s="11">
        <v>1370983010</v>
      </c>
      <c r="AM1720" s="11">
        <v>2259886330</v>
      </c>
      <c r="AN1720" s="11">
        <v>3185320070</v>
      </c>
      <c r="AO1720" s="11">
        <v>4023402480</v>
      </c>
      <c r="AP1720" s="13">
        <v>1004158360</v>
      </c>
      <c r="AQ1720" s="13">
        <v>1827397440</v>
      </c>
      <c r="AR1720" s="13">
        <v>2771180190</v>
      </c>
      <c r="AS1720" s="13">
        <v>2982412120</v>
      </c>
    </row>
    <row r="1721" spans="1:45" x14ac:dyDescent="0.4">
      <c r="A1721" s="8" t="s">
        <v>1719</v>
      </c>
      <c r="B1721" s="13">
        <v>-1022306000</v>
      </c>
      <c r="C1721" s="13">
        <v>-357697000</v>
      </c>
      <c r="D1721" s="13">
        <v>-1896311000</v>
      </c>
      <c r="E1721" s="13">
        <v>-577937530</v>
      </c>
      <c r="F1721" s="13">
        <v>-665194000</v>
      </c>
      <c r="G1721" s="11">
        <v>-1207923000</v>
      </c>
      <c r="H1721" s="11">
        <v>-1787155000</v>
      </c>
      <c r="I1721" s="11">
        <v>-1972162140</v>
      </c>
      <c r="J1721" s="11">
        <v>-465586000</v>
      </c>
      <c r="K1721" s="11">
        <v>-692282000</v>
      </c>
      <c r="L1721" s="13">
        <v>-686193000</v>
      </c>
      <c r="M1721" s="13">
        <v>27666990</v>
      </c>
      <c r="N1721" s="13">
        <v>62950000</v>
      </c>
      <c r="O1721" s="13">
        <v>114998000</v>
      </c>
      <c r="P1721" s="13">
        <v>817265000</v>
      </c>
      <c r="Q1721" s="11">
        <v>1559329980</v>
      </c>
      <c r="R1721" s="11">
        <v>131852000</v>
      </c>
      <c r="S1721" s="11">
        <v>512699000</v>
      </c>
      <c r="T1721" s="11">
        <v>813644000</v>
      </c>
      <c r="U1721" s="11">
        <v>2235062500</v>
      </c>
      <c r="V1721" s="13">
        <v>606444000</v>
      </c>
      <c r="W1721" s="13">
        <v>1357037000</v>
      </c>
      <c r="X1721" s="13">
        <v>1795671000</v>
      </c>
      <c r="Y1721" s="13">
        <v>3019847180</v>
      </c>
      <c r="Z1721" s="13">
        <v>245085000</v>
      </c>
      <c r="AA1721" s="11">
        <v>1258846550</v>
      </c>
      <c r="AB1721" s="11">
        <v>1410660260</v>
      </c>
      <c r="AC1721" s="11">
        <v>1154779710</v>
      </c>
      <c r="AD1721" s="11">
        <v>363629150</v>
      </c>
      <c r="AE1721" s="11">
        <v>-337649310</v>
      </c>
      <c r="AF1721" s="13">
        <v>-868239370</v>
      </c>
      <c r="AG1721" s="13">
        <v>-2477989810</v>
      </c>
      <c r="AH1721" s="13">
        <v>-362544220</v>
      </c>
      <c r="AI1721" s="13">
        <v>-68335540</v>
      </c>
      <c r="AJ1721" s="13">
        <v>-418555910</v>
      </c>
      <c r="AK1721" s="11">
        <v>-3625942080</v>
      </c>
      <c r="AL1721" s="11">
        <v>601389190</v>
      </c>
      <c r="AM1721" s="11">
        <v>1450445860</v>
      </c>
      <c r="AN1721" s="11">
        <v>1041960720</v>
      </c>
      <c r="AO1721" s="11">
        <v>-40457510</v>
      </c>
      <c r="AP1721" s="13">
        <v>195297250</v>
      </c>
      <c r="AQ1721" s="13">
        <v>-1484010140</v>
      </c>
      <c r="AR1721" s="13">
        <v>-2760866600</v>
      </c>
      <c r="AS1721" s="13">
        <v>-8743986970</v>
      </c>
    </row>
    <row r="1722" spans="1:45" x14ac:dyDescent="0.4">
      <c r="A1722" s="10" t="s">
        <v>1720</v>
      </c>
      <c r="B1722" s="14">
        <v>-1639951000</v>
      </c>
      <c r="C1722" s="14">
        <v>10212360000</v>
      </c>
      <c r="D1722" s="14">
        <v>51157507000</v>
      </c>
      <c r="E1722" s="14">
        <v>43515828650</v>
      </c>
      <c r="F1722" s="14">
        <v>-1520700000</v>
      </c>
      <c r="G1722" s="12">
        <v>-1195384000</v>
      </c>
      <c r="H1722" s="12">
        <v>-8716327000</v>
      </c>
      <c r="I1722" s="12">
        <v>-62818823080</v>
      </c>
      <c r="J1722" s="12">
        <v>-1352699000</v>
      </c>
      <c r="K1722" s="12">
        <v>-3696420000</v>
      </c>
      <c r="L1722" s="14">
        <v>-5944068000</v>
      </c>
      <c r="M1722" s="14">
        <v>-22013710750</v>
      </c>
      <c r="N1722" s="14">
        <v>-7523988000</v>
      </c>
      <c r="O1722" s="14">
        <v>-9378848000</v>
      </c>
      <c r="P1722" s="14">
        <v>-10886784000</v>
      </c>
      <c r="Q1722" s="12">
        <v>-34637819150</v>
      </c>
      <c r="R1722" s="12">
        <v>399621000</v>
      </c>
      <c r="S1722" s="12">
        <v>2538993000</v>
      </c>
      <c r="T1722" s="12">
        <v>5161324000</v>
      </c>
      <c r="U1722" s="12">
        <v>5472854560</v>
      </c>
      <c r="V1722" s="14">
        <v>-176946000</v>
      </c>
      <c r="W1722" s="14">
        <v>466254000</v>
      </c>
      <c r="X1722" s="14">
        <v>-1550606000</v>
      </c>
      <c r="Y1722" s="14">
        <v>-2478177880</v>
      </c>
      <c r="Z1722" s="14">
        <v>-83407000</v>
      </c>
      <c r="AA1722" s="12">
        <v>1301071550</v>
      </c>
      <c r="AB1722" s="12">
        <v>3819348870</v>
      </c>
      <c r="AC1722" s="12">
        <v>5318864810</v>
      </c>
      <c r="AD1722" s="12">
        <v>913559010</v>
      </c>
      <c r="AE1722" s="12">
        <v>3660956560</v>
      </c>
      <c r="AF1722" s="14">
        <v>6720046660</v>
      </c>
      <c r="AG1722" s="14">
        <v>11222339600</v>
      </c>
      <c r="AH1722" s="14">
        <v>4324676000</v>
      </c>
      <c r="AI1722" s="14">
        <v>7507924820</v>
      </c>
      <c r="AJ1722" s="14">
        <v>12558128570</v>
      </c>
      <c r="AK1722" s="12">
        <v>13282298400</v>
      </c>
      <c r="AL1722" s="12">
        <v>3134359490</v>
      </c>
      <c r="AM1722" s="12">
        <v>6345106990</v>
      </c>
      <c r="AN1722" s="12">
        <v>8721974300</v>
      </c>
      <c r="AO1722" s="12">
        <v>10243436330</v>
      </c>
      <c r="AP1722" s="14">
        <v>1890533450</v>
      </c>
      <c r="AQ1722" s="14">
        <v>5329526690</v>
      </c>
      <c r="AR1722" s="14">
        <v>6078735040</v>
      </c>
      <c r="AS1722" s="14">
        <v>2263257650</v>
      </c>
    </row>
    <row r="1723" spans="1:45" x14ac:dyDescent="0.4">
      <c r="A1723" s="8" t="s">
        <v>1721</v>
      </c>
      <c r="B1723" s="13">
        <v>101561000</v>
      </c>
      <c r="C1723" s="13">
        <v>466842000</v>
      </c>
      <c r="D1723" s="13">
        <v>573872000</v>
      </c>
      <c r="E1723" s="13">
        <v>1309716720</v>
      </c>
      <c r="F1723" s="13">
        <v>212761000</v>
      </c>
      <c r="G1723" s="11">
        <v>810786000</v>
      </c>
      <c r="H1723" s="11">
        <v>934494000</v>
      </c>
      <c r="I1723" s="11">
        <v>1092252760</v>
      </c>
      <c r="J1723" s="11">
        <v>419644000</v>
      </c>
      <c r="K1723" s="11">
        <v>729936000</v>
      </c>
      <c r="L1723" s="13">
        <v>674761000</v>
      </c>
      <c r="M1723" s="13">
        <v>410094070</v>
      </c>
      <c r="N1723" s="13">
        <v>592538000</v>
      </c>
      <c r="O1723" s="13">
        <v>611156000</v>
      </c>
      <c r="P1723" s="13">
        <v>828885000</v>
      </c>
      <c r="Q1723" s="11">
        <v>1141050690</v>
      </c>
      <c r="R1723" s="11">
        <v>156601000</v>
      </c>
      <c r="S1723" s="11">
        <v>243955000</v>
      </c>
      <c r="T1723" s="11">
        <v>24829000</v>
      </c>
      <c r="U1723" s="11">
        <v>291154440</v>
      </c>
      <c r="V1723" s="13">
        <v>365842000</v>
      </c>
      <c r="W1723" s="13">
        <v>293096000</v>
      </c>
      <c r="X1723" s="13">
        <v>544870000</v>
      </c>
      <c r="Y1723" s="13">
        <v>189623850</v>
      </c>
      <c r="Z1723" s="13">
        <v>614735000</v>
      </c>
      <c r="AA1723" s="11">
        <v>653384040</v>
      </c>
      <c r="AB1723" s="11">
        <v>518600430</v>
      </c>
      <c r="AC1723" s="11">
        <v>623325520</v>
      </c>
      <c r="AD1723" s="11">
        <v>626606380</v>
      </c>
      <c r="AE1723" s="11">
        <v>-36128110</v>
      </c>
      <c r="AF1723" s="13">
        <v>-548314350</v>
      </c>
      <c r="AG1723" s="13">
        <v>-2007048290</v>
      </c>
      <c r="AH1723" s="13">
        <v>-102588600</v>
      </c>
      <c r="AI1723" s="13">
        <v>213481480</v>
      </c>
      <c r="AJ1723" s="13">
        <v>-15607310</v>
      </c>
      <c r="AK1723" s="11">
        <v>-2496533210</v>
      </c>
      <c r="AL1723" s="11">
        <v>-2124714110</v>
      </c>
      <c r="AM1723" s="11">
        <v>-3193895360</v>
      </c>
      <c r="AN1723" s="11">
        <v>-3732775690</v>
      </c>
      <c r="AO1723" s="11">
        <v>-5778364190</v>
      </c>
      <c r="AP1723" s="13">
        <v>-11921440</v>
      </c>
      <c r="AQ1723" s="13">
        <v>-97549370</v>
      </c>
      <c r="AR1723" s="13">
        <v>-599544780</v>
      </c>
      <c r="AS1723" s="13">
        <v>675962890</v>
      </c>
    </row>
    <row r="1724" spans="1:45" x14ac:dyDescent="0.4">
      <c r="A1724" s="8" t="s">
        <v>1722</v>
      </c>
      <c r="B1724" s="13">
        <v>2266578000</v>
      </c>
      <c r="C1724" s="13">
        <v>4665208000</v>
      </c>
      <c r="D1724" s="13">
        <v>7086187000</v>
      </c>
      <c r="E1724" s="13">
        <v>7894953130</v>
      </c>
      <c r="F1724" s="13">
        <v>2700115000</v>
      </c>
      <c r="G1724" s="11">
        <v>4351888000</v>
      </c>
      <c r="H1724" s="11">
        <v>4486591000</v>
      </c>
      <c r="I1724" s="11">
        <v>3306275230</v>
      </c>
      <c r="J1724" s="11">
        <v>2742451000</v>
      </c>
      <c r="K1724" s="11">
        <v>3539213000</v>
      </c>
      <c r="L1724" s="13">
        <v>4333860000</v>
      </c>
      <c r="M1724" s="13">
        <v>1205156920</v>
      </c>
      <c r="N1724" s="13">
        <v>2434171000</v>
      </c>
      <c r="O1724" s="13">
        <v>51917809000</v>
      </c>
      <c r="P1724" s="13">
        <v>51524888000</v>
      </c>
      <c r="Q1724" s="11">
        <v>50699730280</v>
      </c>
      <c r="R1724" s="11">
        <v>964137000</v>
      </c>
      <c r="S1724" s="11">
        <v>1897218000</v>
      </c>
      <c r="T1724" s="11">
        <v>3569388000</v>
      </c>
      <c r="U1724" s="11">
        <v>3159778840</v>
      </c>
      <c r="V1724" s="13">
        <v>1081144000</v>
      </c>
      <c r="W1724" s="13">
        <v>2237650000</v>
      </c>
      <c r="X1724" s="13">
        <v>3652470000</v>
      </c>
      <c r="Y1724" s="13">
        <v>2409290850</v>
      </c>
      <c r="Z1724" s="13">
        <v>-901285000</v>
      </c>
      <c r="AA1724" s="11">
        <v>-1664676950</v>
      </c>
      <c r="AB1724" s="11">
        <v>-2285090910</v>
      </c>
      <c r="AC1724" s="11">
        <v>-2486587650</v>
      </c>
      <c r="AD1724" s="11">
        <v>513897700</v>
      </c>
      <c r="AE1724" s="11">
        <v>2897450900</v>
      </c>
      <c r="AF1724" s="13">
        <v>3807457480</v>
      </c>
      <c r="AG1724" s="13">
        <v>4388965370</v>
      </c>
      <c r="AH1724" s="13">
        <v>1373859380</v>
      </c>
      <c r="AI1724" s="13">
        <v>3922990670</v>
      </c>
      <c r="AJ1724" s="13">
        <v>5178092590</v>
      </c>
      <c r="AK1724" s="11">
        <v>5648143310</v>
      </c>
      <c r="AL1724" s="11">
        <v>2396884140</v>
      </c>
      <c r="AM1724" s="11">
        <v>15952200090</v>
      </c>
      <c r="AN1724" s="11">
        <v>18359718140</v>
      </c>
      <c r="AO1724" s="11">
        <v>13609769360</v>
      </c>
      <c r="AP1724" s="13">
        <v>3417220190</v>
      </c>
      <c r="AQ1724" s="13">
        <v>8075924330</v>
      </c>
      <c r="AR1724" s="13">
        <v>8246523450</v>
      </c>
      <c r="AS1724" s="13">
        <v>6849115370</v>
      </c>
    </row>
    <row r="1725" spans="1:45" x14ac:dyDescent="0.4">
      <c r="A1725" s="8" t="s">
        <v>1723</v>
      </c>
      <c r="B1725" s="13">
        <v>2054761000</v>
      </c>
      <c r="C1725" s="13">
        <v>1832434000</v>
      </c>
      <c r="D1725" s="13">
        <v>2127578000</v>
      </c>
      <c r="E1725" s="13">
        <v>2080554670</v>
      </c>
      <c r="F1725" s="13">
        <v>174072000</v>
      </c>
      <c r="G1725" s="11">
        <v>-781150000</v>
      </c>
      <c r="H1725" s="11">
        <v>-1628859000</v>
      </c>
      <c r="I1725" s="11">
        <v>-2503061180</v>
      </c>
      <c r="J1725" s="11">
        <v>-365968000</v>
      </c>
      <c r="K1725" s="11">
        <v>-1111427000</v>
      </c>
      <c r="L1725" s="13">
        <v>-1902716000</v>
      </c>
      <c r="M1725" s="13">
        <v>-478686020</v>
      </c>
      <c r="N1725" s="13">
        <v>-801251000</v>
      </c>
      <c r="O1725" s="13">
        <v>-2312085000</v>
      </c>
      <c r="P1725" s="13">
        <v>-3659968000</v>
      </c>
      <c r="Q1725" s="11">
        <v>-8473106980</v>
      </c>
      <c r="R1725" s="11">
        <v>1075705000</v>
      </c>
      <c r="S1725" s="11">
        <v>2730785000</v>
      </c>
      <c r="T1725" s="11">
        <v>2873743000</v>
      </c>
      <c r="U1725" s="11">
        <v>3898513870</v>
      </c>
      <c r="V1725" s="13">
        <v>4475172000</v>
      </c>
      <c r="W1725" s="13">
        <v>5107156000</v>
      </c>
      <c r="X1725" s="13">
        <v>9594758000</v>
      </c>
      <c r="Y1725" s="13">
        <v>8458305180</v>
      </c>
      <c r="Z1725" s="13">
        <v>-2401283000</v>
      </c>
      <c r="AA1725" s="11">
        <v>-3309999360</v>
      </c>
      <c r="AB1725" s="11">
        <v>-3957002610</v>
      </c>
      <c r="AC1725" s="11">
        <v>-6463638830</v>
      </c>
      <c r="AD1725" s="11">
        <v>250253580</v>
      </c>
      <c r="AE1725" s="11">
        <v>1808721820</v>
      </c>
      <c r="AF1725" s="13">
        <v>1101151400</v>
      </c>
      <c r="AG1725" s="13">
        <v>-540127840</v>
      </c>
      <c r="AH1725" s="13">
        <v>-405966900</v>
      </c>
      <c r="AI1725" s="13">
        <v>-2298080710</v>
      </c>
      <c r="AJ1725" s="13">
        <v>-1797175910</v>
      </c>
      <c r="AK1725" s="11">
        <v>-1362471470</v>
      </c>
      <c r="AL1725" s="11">
        <v>4039001410</v>
      </c>
      <c r="AM1725" s="11">
        <v>10628602620</v>
      </c>
      <c r="AN1725" s="11">
        <v>16143383380</v>
      </c>
      <c r="AO1725" s="11">
        <v>15897414190</v>
      </c>
      <c r="AP1725" s="13">
        <v>2222836640</v>
      </c>
      <c r="AQ1725" s="13">
        <v>6785734780</v>
      </c>
      <c r="AR1725" s="13">
        <v>8402415310</v>
      </c>
      <c r="AS1725" s="13">
        <v>7562297060</v>
      </c>
    </row>
    <row r="1726" spans="1:45" x14ac:dyDescent="0.4">
      <c r="A1726" s="8" t="s">
        <v>1724</v>
      </c>
      <c r="B1726" s="13"/>
      <c r="C1726" s="13"/>
      <c r="D1726" s="13"/>
      <c r="E1726" s="13">
        <v>1823803000</v>
      </c>
      <c r="F1726" s="13"/>
      <c r="G1726" s="11"/>
      <c r="H1726" s="11"/>
      <c r="I1726" s="11">
        <v>5046562790</v>
      </c>
      <c r="J1726" s="11"/>
      <c r="K1726" s="11">
        <v>2787302980</v>
      </c>
      <c r="L1726" s="13">
        <v>3900266610</v>
      </c>
      <c r="M1726" s="13">
        <v>5657008740</v>
      </c>
      <c r="N1726" s="13">
        <v>1402438000</v>
      </c>
      <c r="O1726" s="13">
        <v>2698014000</v>
      </c>
      <c r="P1726" s="13">
        <v>4921245000</v>
      </c>
      <c r="Q1726" s="11">
        <v>6189043890</v>
      </c>
      <c r="R1726" s="11">
        <v>1580782000</v>
      </c>
      <c r="S1726" s="11">
        <v>3020811000</v>
      </c>
      <c r="T1726" s="11">
        <v>3390357000</v>
      </c>
      <c r="U1726" s="11">
        <v>7462507710</v>
      </c>
      <c r="V1726" s="13">
        <v>422296000</v>
      </c>
      <c r="W1726" s="13">
        <v>1290923000</v>
      </c>
      <c r="X1726" s="13">
        <v>3130286000</v>
      </c>
      <c r="Y1726" s="13">
        <v>3285419240</v>
      </c>
      <c r="Z1726" s="13">
        <v>282987000</v>
      </c>
      <c r="AA1726" s="11">
        <v>1140518390</v>
      </c>
      <c r="AB1726" s="11">
        <v>2773365320</v>
      </c>
      <c r="AC1726" s="11">
        <v>6342998300</v>
      </c>
      <c r="AD1726" s="11">
        <v>1005278900</v>
      </c>
      <c r="AE1726" s="11">
        <v>-1612818200</v>
      </c>
      <c r="AF1726" s="13">
        <v>2965762260</v>
      </c>
      <c r="AG1726" s="13">
        <v>3725458330</v>
      </c>
      <c r="AH1726" s="13">
        <v>3553440280</v>
      </c>
      <c r="AI1726" s="13">
        <v>3864271770</v>
      </c>
      <c r="AJ1726" s="13">
        <v>4628920530</v>
      </c>
      <c r="AK1726" s="11">
        <v>395627010</v>
      </c>
      <c r="AL1726" s="11">
        <v>2502879060</v>
      </c>
      <c r="AM1726" s="11">
        <v>3702337230</v>
      </c>
      <c r="AN1726" s="11">
        <v>7673862790</v>
      </c>
      <c r="AO1726" s="11">
        <v>7467402220</v>
      </c>
      <c r="AP1726" s="13">
        <v>4313375380</v>
      </c>
      <c r="AQ1726" s="13">
        <v>9605256810</v>
      </c>
      <c r="AR1726" s="13">
        <v>17058276270</v>
      </c>
      <c r="AS1726" s="13">
        <v>19498426430</v>
      </c>
    </row>
    <row r="1727" spans="1:45" x14ac:dyDescent="0.4">
      <c r="A1727" s="10" t="s">
        <v>1725</v>
      </c>
      <c r="B1727" s="14">
        <v>-1450333000</v>
      </c>
      <c r="C1727" s="14">
        <v>6174098000</v>
      </c>
      <c r="D1727" s="14">
        <v>8002176000</v>
      </c>
      <c r="E1727" s="14">
        <v>8832950210</v>
      </c>
      <c r="F1727" s="14">
        <v>-7716525000</v>
      </c>
      <c r="G1727" s="12">
        <v>-14257988000</v>
      </c>
      <c r="H1727" s="12">
        <v>-29264171000</v>
      </c>
      <c r="I1727" s="12">
        <v>-23965595250</v>
      </c>
      <c r="J1727" s="12">
        <v>7832857000</v>
      </c>
      <c r="K1727" s="12">
        <v>5319015000</v>
      </c>
      <c r="L1727" s="14">
        <v>2126802000</v>
      </c>
      <c r="M1727" s="14">
        <v>6611647120</v>
      </c>
      <c r="N1727" s="14">
        <v>3944524000</v>
      </c>
      <c r="O1727" s="14">
        <v>12068346000</v>
      </c>
      <c r="P1727" s="14">
        <v>13559954000</v>
      </c>
      <c r="Q1727" s="12">
        <v>11287137240</v>
      </c>
      <c r="R1727" s="12">
        <v>5717517000</v>
      </c>
      <c r="S1727" s="12">
        <v>10911656000</v>
      </c>
      <c r="T1727" s="12">
        <v>11337120000</v>
      </c>
      <c r="U1727" s="12">
        <v>15138950070</v>
      </c>
      <c r="V1727" s="14">
        <v>3288183000</v>
      </c>
      <c r="W1727" s="14">
        <v>6366132000</v>
      </c>
      <c r="X1727" s="14">
        <v>8031081000</v>
      </c>
      <c r="Y1727" s="14">
        <v>13111088670</v>
      </c>
      <c r="Z1727" s="14">
        <v>5498587000</v>
      </c>
      <c r="AA1727" s="12">
        <v>9624295230</v>
      </c>
      <c r="AB1727" s="12">
        <v>11907191430</v>
      </c>
      <c r="AC1727" s="12">
        <v>33505568020</v>
      </c>
      <c r="AD1727" s="12">
        <v>9698062730</v>
      </c>
      <c r="AE1727" s="12">
        <v>21130281840</v>
      </c>
      <c r="AF1727" s="14">
        <v>23739806610</v>
      </c>
      <c r="AG1727" s="14">
        <v>27595182730</v>
      </c>
      <c r="AH1727" s="14">
        <v>4518591020</v>
      </c>
      <c r="AI1727" s="14">
        <v>12348434640</v>
      </c>
      <c r="AJ1727" s="14">
        <v>15126429790</v>
      </c>
      <c r="AK1727" s="12">
        <v>156041323950</v>
      </c>
      <c r="AL1727" s="12">
        <v>10313449340</v>
      </c>
      <c r="AM1727" s="12">
        <v>26335811450</v>
      </c>
      <c r="AN1727" s="12">
        <v>37627962220</v>
      </c>
      <c r="AO1727" s="12">
        <v>60448604550</v>
      </c>
      <c r="AP1727" s="14">
        <v>26441785680</v>
      </c>
      <c r="AQ1727" s="14">
        <v>38294017260</v>
      </c>
      <c r="AR1727" s="14">
        <v>49943147660</v>
      </c>
      <c r="AS1727" s="14">
        <v>48791560690</v>
      </c>
    </row>
    <row r="1728" spans="1:45" x14ac:dyDescent="0.4">
      <c r="A1728" s="8" t="s">
        <v>1726</v>
      </c>
      <c r="B1728" s="13">
        <v>1023108000</v>
      </c>
      <c r="C1728" s="13">
        <v>2175361000</v>
      </c>
      <c r="D1728" s="13">
        <v>2786924000</v>
      </c>
      <c r="E1728" s="13">
        <v>3255703820</v>
      </c>
      <c r="F1728" s="13">
        <v>947646000</v>
      </c>
      <c r="G1728" s="11">
        <v>1583948000</v>
      </c>
      <c r="H1728" s="11">
        <v>2509357000</v>
      </c>
      <c r="I1728" s="11">
        <v>3330318900</v>
      </c>
      <c r="J1728" s="11">
        <v>360042000</v>
      </c>
      <c r="K1728" s="11">
        <v>784042000</v>
      </c>
      <c r="L1728" s="13">
        <v>1367518000</v>
      </c>
      <c r="M1728" s="13">
        <v>2112069370</v>
      </c>
      <c r="N1728" s="13">
        <v>622652000</v>
      </c>
      <c r="O1728" s="13">
        <v>1247102000</v>
      </c>
      <c r="P1728" s="13">
        <v>1869398000</v>
      </c>
      <c r="Q1728" s="11">
        <v>1825056140</v>
      </c>
      <c r="R1728" s="11">
        <v>1471202000</v>
      </c>
      <c r="S1728" s="11">
        <v>802680000</v>
      </c>
      <c r="T1728" s="11">
        <v>3136370000</v>
      </c>
      <c r="U1728" s="11">
        <v>2178555150</v>
      </c>
      <c r="V1728" s="13">
        <v>35165000</v>
      </c>
      <c r="W1728" s="13">
        <v>105900000</v>
      </c>
      <c r="X1728" s="13">
        <v>-511842000</v>
      </c>
      <c r="Y1728" s="13">
        <v>-78642800</v>
      </c>
      <c r="Z1728" s="13">
        <v>489029000</v>
      </c>
      <c r="AA1728" s="11">
        <v>564989070</v>
      </c>
      <c r="AB1728" s="11">
        <v>207741460</v>
      </c>
      <c r="AC1728" s="11">
        <v>-2041774510</v>
      </c>
      <c r="AD1728" s="11">
        <v>270724740</v>
      </c>
      <c r="AE1728" s="11">
        <v>607996090</v>
      </c>
      <c r="AF1728" s="13">
        <v>1791962060</v>
      </c>
      <c r="AG1728" s="13">
        <v>2053006260</v>
      </c>
      <c r="AH1728" s="13">
        <v>482682780</v>
      </c>
      <c r="AI1728" s="13">
        <v>979178290</v>
      </c>
      <c r="AJ1728" s="13">
        <v>667966090</v>
      </c>
      <c r="AK1728" s="11">
        <v>967484710</v>
      </c>
      <c r="AL1728" s="11">
        <v>253904070</v>
      </c>
      <c r="AM1728" s="11">
        <v>585759990</v>
      </c>
      <c r="AN1728" s="11">
        <v>1382209650</v>
      </c>
      <c r="AO1728" s="11">
        <v>966584440</v>
      </c>
      <c r="AP1728" s="13">
        <v>3780860</v>
      </c>
      <c r="AQ1728" s="13">
        <v>822533100</v>
      </c>
      <c r="AR1728" s="13">
        <v>1520434220</v>
      </c>
      <c r="AS1728" s="13">
        <v>1599903100</v>
      </c>
    </row>
    <row r="1729" spans="1:45" x14ac:dyDescent="0.4">
      <c r="A1729" s="8" t="s">
        <v>1727</v>
      </c>
      <c r="B1729" s="13"/>
      <c r="C1729" s="13"/>
      <c r="D1729" s="13"/>
      <c r="E1729" s="13">
        <v>-520875000</v>
      </c>
      <c r="F1729" s="13"/>
      <c r="G1729" s="11"/>
      <c r="H1729" s="11"/>
      <c r="I1729" s="11">
        <v>450062000</v>
      </c>
      <c r="J1729" s="11"/>
      <c r="K1729" s="11"/>
      <c r="L1729" s="13"/>
      <c r="M1729" s="13">
        <v>676512000</v>
      </c>
      <c r="N1729" s="13"/>
      <c r="O1729" s="13"/>
      <c r="P1729" s="13"/>
      <c r="Q1729" s="11">
        <v>2871251000</v>
      </c>
      <c r="R1729" s="11"/>
      <c r="S1729" s="11"/>
      <c r="T1729" s="11"/>
      <c r="U1729" s="11">
        <v>3421559000</v>
      </c>
      <c r="V1729" s="13"/>
      <c r="W1729" s="13"/>
      <c r="X1729" s="13"/>
      <c r="Y1729" s="13">
        <v>1932844000</v>
      </c>
      <c r="Z1729" s="13"/>
      <c r="AA1729" s="11"/>
      <c r="AB1729" s="11"/>
      <c r="AC1729" s="11">
        <v>5046539280</v>
      </c>
      <c r="AD1729" s="11"/>
      <c r="AE1729" s="11">
        <v>3634889870</v>
      </c>
      <c r="AF1729" s="13">
        <v>4152997220</v>
      </c>
      <c r="AG1729" s="13">
        <v>4036233150</v>
      </c>
      <c r="AH1729" s="13">
        <v>2188270800</v>
      </c>
      <c r="AI1729" s="13">
        <v>3398894670</v>
      </c>
      <c r="AJ1729" s="13">
        <v>2677782770</v>
      </c>
      <c r="AK1729" s="11">
        <v>2263363170</v>
      </c>
      <c r="AL1729" s="11">
        <v>1056425360</v>
      </c>
      <c r="AM1729" s="11">
        <v>2253433210</v>
      </c>
      <c r="AN1729" s="11">
        <v>3091208070</v>
      </c>
      <c r="AO1729" s="11">
        <v>1469598620</v>
      </c>
      <c r="AP1729" s="13">
        <v>1902750460</v>
      </c>
      <c r="AQ1729" s="13">
        <v>2969504710</v>
      </c>
      <c r="AR1729" s="13">
        <v>4055373230</v>
      </c>
      <c r="AS1729" s="13">
        <v>19444632490</v>
      </c>
    </row>
    <row r="1730" spans="1:45" x14ac:dyDescent="0.4">
      <c r="A1730" s="8" t="s">
        <v>1728</v>
      </c>
      <c r="B1730" s="13">
        <v>-661587000</v>
      </c>
      <c r="C1730" s="13">
        <v>-2024308000</v>
      </c>
      <c r="D1730" s="13">
        <v>-404730000</v>
      </c>
      <c r="E1730" s="13">
        <v>-1233123260</v>
      </c>
      <c r="F1730" s="13">
        <v>-300388000</v>
      </c>
      <c r="G1730" s="11">
        <v>229462000</v>
      </c>
      <c r="H1730" s="11">
        <v>192967000</v>
      </c>
      <c r="I1730" s="11">
        <v>-29076344190</v>
      </c>
      <c r="J1730" s="11">
        <v>436005000</v>
      </c>
      <c r="K1730" s="11">
        <v>181973000</v>
      </c>
      <c r="L1730" s="13">
        <v>532413000</v>
      </c>
      <c r="M1730" s="13">
        <v>1822473310</v>
      </c>
      <c r="N1730" s="13">
        <v>456806000</v>
      </c>
      <c r="O1730" s="13">
        <v>-1190574000</v>
      </c>
      <c r="P1730" s="13">
        <v>-591090000</v>
      </c>
      <c r="Q1730" s="11">
        <v>-655222880</v>
      </c>
      <c r="R1730" s="11">
        <v>122285000</v>
      </c>
      <c r="S1730" s="11">
        <v>568108000</v>
      </c>
      <c r="T1730" s="11">
        <v>656646000</v>
      </c>
      <c r="U1730" s="11">
        <v>1404378880</v>
      </c>
      <c r="V1730" s="13">
        <v>-754318000</v>
      </c>
      <c r="W1730" s="13">
        <v>1147905000</v>
      </c>
      <c r="X1730" s="13">
        <v>1774047000</v>
      </c>
      <c r="Y1730" s="13">
        <v>703943690</v>
      </c>
      <c r="Z1730" s="13">
        <v>346289000</v>
      </c>
      <c r="AA1730" s="11">
        <v>1248908730</v>
      </c>
      <c r="AB1730" s="11">
        <v>2279175910</v>
      </c>
      <c r="AC1730" s="11">
        <v>4128116130</v>
      </c>
      <c r="AD1730" s="11">
        <v>324890650</v>
      </c>
      <c r="AE1730" s="11">
        <v>1494219070</v>
      </c>
      <c r="AF1730" s="13">
        <v>2385847930</v>
      </c>
      <c r="AG1730" s="13">
        <v>2528858550</v>
      </c>
      <c r="AH1730" s="13">
        <v>1222258350</v>
      </c>
      <c r="AI1730" s="13">
        <v>1634249750</v>
      </c>
      <c r="AJ1730" s="13">
        <v>3237443930</v>
      </c>
      <c r="AK1730" s="11">
        <v>1504661310</v>
      </c>
      <c r="AL1730" s="11">
        <v>-155303250</v>
      </c>
      <c r="AM1730" s="11">
        <v>1564457870</v>
      </c>
      <c r="AN1730" s="11">
        <v>4601699850</v>
      </c>
      <c r="AO1730" s="11">
        <v>3830431170</v>
      </c>
      <c r="AP1730" s="13">
        <v>2577496970</v>
      </c>
      <c r="AQ1730" s="13">
        <v>7431451390</v>
      </c>
      <c r="AR1730" s="13">
        <v>10859505770</v>
      </c>
      <c r="AS1730" s="13">
        <v>9368262250</v>
      </c>
    </row>
    <row r="1731" spans="1:45" x14ac:dyDescent="0.4">
      <c r="A1731" s="8" t="s">
        <v>1729</v>
      </c>
      <c r="B1731" s="13">
        <v>1165839180</v>
      </c>
      <c r="C1731" s="13">
        <v>1919244700</v>
      </c>
      <c r="D1731" s="13"/>
      <c r="E1731" s="13">
        <v>938423400</v>
      </c>
      <c r="F1731" s="13">
        <v>-228432000</v>
      </c>
      <c r="G1731" s="11">
        <v>-991511980</v>
      </c>
      <c r="H1731" s="11">
        <v>461799090</v>
      </c>
      <c r="I1731" s="11">
        <v>482258960</v>
      </c>
      <c r="J1731" s="11">
        <v>-1430640270</v>
      </c>
      <c r="K1731" s="11">
        <v>-1866404840</v>
      </c>
      <c r="L1731" s="13">
        <v>-3328083950</v>
      </c>
      <c r="M1731" s="13">
        <v>-6260944850</v>
      </c>
      <c r="N1731" s="13">
        <v>-1198262000</v>
      </c>
      <c r="O1731" s="13">
        <v>-165626420</v>
      </c>
      <c r="P1731" s="13">
        <v>1771513410</v>
      </c>
      <c r="Q1731" s="11">
        <v>2793712800</v>
      </c>
      <c r="R1731" s="11">
        <v>-104829000</v>
      </c>
      <c r="S1731" s="11">
        <v>2204408000</v>
      </c>
      <c r="T1731" s="11">
        <v>6025214000</v>
      </c>
      <c r="U1731" s="11">
        <v>8274238490</v>
      </c>
      <c r="V1731" s="13">
        <v>432788000</v>
      </c>
      <c r="W1731" s="13">
        <v>-664992000</v>
      </c>
      <c r="X1731" s="13">
        <v>-375257000</v>
      </c>
      <c r="Y1731" s="13">
        <v>-10199194110</v>
      </c>
      <c r="Z1731" s="13">
        <v>-1865585000</v>
      </c>
      <c r="AA1731" s="11">
        <v>104131670</v>
      </c>
      <c r="AB1731" s="11">
        <v>1735944330</v>
      </c>
      <c r="AC1731" s="11">
        <v>3207393360</v>
      </c>
      <c r="AD1731" s="11">
        <v>-904889260</v>
      </c>
      <c r="AE1731" s="11">
        <v>-532494060</v>
      </c>
      <c r="AF1731" s="13">
        <v>-147601040</v>
      </c>
      <c r="AG1731" s="13">
        <v>1442503500</v>
      </c>
      <c r="AH1731" s="13">
        <v>960383070</v>
      </c>
      <c r="AI1731" s="13">
        <v>2263125780</v>
      </c>
      <c r="AJ1731" s="13">
        <v>8740310340</v>
      </c>
      <c r="AK1731" s="11">
        <v>8087583510</v>
      </c>
      <c r="AL1731" s="11">
        <v>1933510280</v>
      </c>
      <c r="AM1731" s="11">
        <v>1537725390</v>
      </c>
      <c r="AN1731" s="11">
        <v>307388160</v>
      </c>
      <c r="AO1731" s="11">
        <v>1491123650</v>
      </c>
      <c r="AP1731" s="13">
        <v>1076321290</v>
      </c>
      <c r="AQ1731" s="13">
        <v>5054189530</v>
      </c>
      <c r="AR1731" s="13">
        <v>6448771640</v>
      </c>
      <c r="AS1731" s="13">
        <v>4913743380</v>
      </c>
    </row>
    <row r="1732" spans="1:45" x14ac:dyDescent="0.4">
      <c r="A1732" s="10" t="s">
        <v>1730</v>
      </c>
      <c r="B1732" s="14">
        <v>2243942000</v>
      </c>
      <c r="C1732" s="14">
        <v>3687494000</v>
      </c>
      <c r="D1732" s="14">
        <v>5504071000</v>
      </c>
      <c r="E1732" s="14">
        <v>6262805220</v>
      </c>
      <c r="F1732" s="14">
        <v>1269206000</v>
      </c>
      <c r="G1732" s="12">
        <v>2099063000</v>
      </c>
      <c r="H1732" s="12">
        <v>3113400000</v>
      </c>
      <c r="I1732" s="12">
        <v>4263566290</v>
      </c>
      <c r="J1732" s="12">
        <v>1078971000</v>
      </c>
      <c r="K1732" s="12">
        <v>1835411000</v>
      </c>
      <c r="L1732" s="14">
        <v>2663328000</v>
      </c>
      <c r="M1732" s="14">
        <v>3795417970</v>
      </c>
      <c r="N1732" s="14">
        <v>2536884000</v>
      </c>
      <c r="O1732" s="14">
        <v>3324874000</v>
      </c>
      <c r="P1732" s="14">
        <v>4103653000</v>
      </c>
      <c r="Q1732" s="12">
        <v>4887624700</v>
      </c>
      <c r="R1732" s="12">
        <v>1101530000</v>
      </c>
      <c r="S1732" s="12">
        <v>2139765000</v>
      </c>
      <c r="T1732" s="12">
        <v>3303487000</v>
      </c>
      <c r="U1732" s="12">
        <v>4479253140</v>
      </c>
      <c r="V1732" s="14">
        <v>1507580000</v>
      </c>
      <c r="W1732" s="14">
        <v>2129008000</v>
      </c>
      <c r="X1732" s="14">
        <v>3709004000</v>
      </c>
      <c r="Y1732" s="14">
        <v>4982346420</v>
      </c>
      <c r="Z1732" s="14">
        <v>1364534000</v>
      </c>
      <c r="AA1732" s="12">
        <v>2360291530</v>
      </c>
      <c r="AB1732" s="12">
        <v>4026058010</v>
      </c>
      <c r="AC1732" s="12">
        <v>5134187100</v>
      </c>
      <c r="AD1732" s="12">
        <v>431630490</v>
      </c>
      <c r="AE1732" s="12">
        <v>1487336790</v>
      </c>
      <c r="AF1732" s="14">
        <v>2307463050</v>
      </c>
      <c r="AG1732" s="14">
        <v>3061539350</v>
      </c>
      <c r="AH1732" s="14">
        <v>520197360</v>
      </c>
      <c r="AI1732" s="14">
        <v>960503640</v>
      </c>
      <c r="AJ1732" s="14">
        <v>1984409490</v>
      </c>
      <c r="AK1732" s="12">
        <v>3012328680</v>
      </c>
      <c r="AL1732" s="12">
        <v>364464750</v>
      </c>
      <c r="AM1732" s="12">
        <v>980809480</v>
      </c>
      <c r="AN1732" s="12">
        <v>2312579180</v>
      </c>
      <c r="AO1732" s="12">
        <v>2639824060</v>
      </c>
      <c r="AP1732" s="14">
        <v>476700070</v>
      </c>
      <c r="AQ1732" s="14">
        <v>1627732450</v>
      </c>
      <c r="AR1732" s="14">
        <v>2846641550</v>
      </c>
      <c r="AS1732" s="14">
        <v>2861046320</v>
      </c>
    </row>
    <row r="1733" spans="1:45" x14ac:dyDescent="0.4">
      <c r="A1733" s="8" t="s">
        <v>1731</v>
      </c>
      <c r="B1733" s="13">
        <v>256327700</v>
      </c>
      <c r="C1733" s="13">
        <v>596056770</v>
      </c>
      <c r="D1733" s="13">
        <v>-244171980</v>
      </c>
      <c r="E1733" s="13">
        <v>302653830</v>
      </c>
      <c r="F1733" s="13">
        <v>97630230</v>
      </c>
      <c r="G1733" s="11">
        <v>139015560</v>
      </c>
      <c r="H1733" s="11">
        <v>406617140</v>
      </c>
      <c r="I1733" s="11">
        <v>382844120</v>
      </c>
      <c r="J1733" s="11">
        <v>925960160</v>
      </c>
      <c r="K1733" s="11">
        <v>155514800</v>
      </c>
      <c r="L1733" s="13">
        <v>202677230</v>
      </c>
      <c r="M1733" s="13">
        <v>-3346494030</v>
      </c>
      <c r="N1733" s="13">
        <v>197730700</v>
      </c>
      <c r="O1733" s="13">
        <v>986079570</v>
      </c>
      <c r="P1733" s="13">
        <v>3250197260</v>
      </c>
      <c r="Q1733" s="11">
        <v>-25660940</v>
      </c>
      <c r="R1733" s="11">
        <v>-609273920</v>
      </c>
      <c r="S1733" s="11">
        <v>1573835410</v>
      </c>
      <c r="T1733" s="11">
        <v>1708952770</v>
      </c>
      <c r="U1733" s="11">
        <v>1716009370</v>
      </c>
      <c r="V1733" s="13">
        <v>71210820</v>
      </c>
      <c r="W1733" s="13">
        <v>781166890</v>
      </c>
      <c r="X1733" s="13">
        <v>745016820</v>
      </c>
      <c r="Y1733" s="13">
        <v>1343563290</v>
      </c>
      <c r="Z1733" s="13">
        <v>-876471470</v>
      </c>
      <c r="AA1733" s="11">
        <v>1831866430</v>
      </c>
      <c r="AB1733" s="11">
        <v>9913127160</v>
      </c>
      <c r="AC1733" s="11">
        <v>1405417040</v>
      </c>
      <c r="AD1733" s="11">
        <v>3394422420</v>
      </c>
      <c r="AE1733" s="11">
        <v>7326908060</v>
      </c>
      <c r="AF1733" s="13">
        <v>8917207240</v>
      </c>
      <c r="AG1733" s="13">
        <v>15607196150</v>
      </c>
      <c r="AH1733" s="13">
        <v>-11097552490</v>
      </c>
      <c r="AI1733" s="13">
        <v>-4260216500</v>
      </c>
      <c r="AJ1733" s="13">
        <v>12158456630</v>
      </c>
      <c r="AK1733" s="11">
        <v>26635077090</v>
      </c>
      <c r="AL1733" s="11">
        <v>6697387910</v>
      </c>
      <c r="AM1733" s="11">
        <v>34844369080</v>
      </c>
      <c r="AN1733" s="11">
        <v>3778868330</v>
      </c>
      <c r="AO1733" s="11">
        <v>-10791167380</v>
      </c>
      <c r="AP1733" s="13">
        <v>-28344004120</v>
      </c>
      <c r="AQ1733" s="13">
        <v>-32660748100</v>
      </c>
      <c r="AR1733" s="13">
        <v>-9880449230</v>
      </c>
      <c r="AS1733" s="13">
        <v>-28911794900</v>
      </c>
    </row>
    <row r="1734" spans="1:45" x14ac:dyDescent="0.4">
      <c r="A1734" s="8" t="s">
        <v>1732</v>
      </c>
      <c r="B1734" s="13">
        <v>822677910</v>
      </c>
      <c r="C1734" s="13">
        <v>1642937000</v>
      </c>
      <c r="D1734" s="13">
        <v>3757790000</v>
      </c>
      <c r="E1734" s="13">
        <v>-7344614280</v>
      </c>
      <c r="F1734" s="13">
        <v>210795000</v>
      </c>
      <c r="G1734" s="11">
        <v>887047000</v>
      </c>
      <c r="H1734" s="11">
        <v>1508802000</v>
      </c>
      <c r="I1734" s="11">
        <v>2572837250</v>
      </c>
      <c r="J1734" s="11">
        <v>215135000</v>
      </c>
      <c r="K1734" s="11">
        <v>293735000</v>
      </c>
      <c r="L1734" s="13">
        <v>517394000</v>
      </c>
      <c r="M1734" s="13">
        <v>1147816090</v>
      </c>
      <c r="N1734" s="13">
        <v>252914000</v>
      </c>
      <c r="O1734" s="13">
        <v>710383000</v>
      </c>
      <c r="P1734" s="13">
        <v>1703563000</v>
      </c>
      <c r="Q1734" s="11">
        <v>4288100860</v>
      </c>
      <c r="R1734" s="11">
        <v>317146000</v>
      </c>
      <c r="S1734" s="11">
        <v>881656000</v>
      </c>
      <c r="T1734" s="11">
        <v>263796000</v>
      </c>
      <c r="U1734" s="11">
        <v>1740299920</v>
      </c>
      <c r="V1734" s="13">
        <v>-877117000</v>
      </c>
      <c r="W1734" s="13">
        <v>-1370799000</v>
      </c>
      <c r="X1734" s="13">
        <v>-9203418000</v>
      </c>
      <c r="Y1734" s="13">
        <v>-23989113810</v>
      </c>
      <c r="Z1734" s="13">
        <v>-5489717000</v>
      </c>
      <c r="AA1734" s="11">
        <v>-8727779670</v>
      </c>
      <c r="AB1734" s="11">
        <v>-12845890600</v>
      </c>
      <c r="AC1734" s="11">
        <v>-29060860690</v>
      </c>
      <c r="AD1734" s="11">
        <v>-814817960</v>
      </c>
      <c r="AE1734" s="11">
        <v>-4621784410</v>
      </c>
      <c r="AF1734" s="13">
        <v>-9276603110</v>
      </c>
      <c r="AG1734" s="13">
        <v>-10946430610</v>
      </c>
      <c r="AH1734" s="13">
        <v>-1306663730</v>
      </c>
      <c r="AI1734" s="13">
        <v>-11145860960</v>
      </c>
      <c r="AJ1734" s="13">
        <v>-11929980810</v>
      </c>
      <c r="AK1734" s="11">
        <v>-12592236230</v>
      </c>
      <c r="AL1734" s="11">
        <v>-264044870</v>
      </c>
      <c r="AM1734" s="11">
        <v>-852699640</v>
      </c>
      <c r="AN1734" s="11">
        <v>17472460</v>
      </c>
      <c r="AO1734" s="11">
        <v>744814940</v>
      </c>
      <c r="AP1734" s="13">
        <v>-571682840</v>
      </c>
      <c r="AQ1734" s="13">
        <v>-1631684220</v>
      </c>
      <c r="AR1734" s="13">
        <v>-6894280140</v>
      </c>
      <c r="AS1734" s="13">
        <v>-6063302100</v>
      </c>
    </row>
    <row r="1735" spans="1:45" x14ac:dyDescent="0.4">
      <c r="A1735" s="8" t="s">
        <v>1733</v>
      </c>
      <c r="B1735" s="13">
        <v>-219691000</v>
      </c>
      <c r="C1735" s="13">
        <v>-443861000</v>
      </c>
      <c r="D1735" s="13">
        <v>-894770000</v>
      </c>
      <c r="E1735" s="13">
        <v>-6417673400</v>
      </c>
      <c r="F1735" s="13">
        <v>80139000</v>
      </c>
      <c r="G1735" s="11">
        <v>-61930000</v>
      </c>
      <c r="H1735" s="11">
        <v>172458000</v>
      </c>
      <c r="I1735" s="11">
        <v>-3092789810</v>
      </c>
      <c r="J1735" s="11">
        <v>160479000</v>
      </c>
      <c r="K1735" s="11">
        <v>409434000</v>
      </c>
      <c r="L1735" s="13">
        <v>748208000</v>
      </c>
      <c r="M1735" s="13">
        <v>68917670</v>
      </c>
      <c r="N1735" s="13">
        <v>534226000</v>
      </c>
      <c r="O1735" s="13">
        <v>972948000</v>
      </c>
      <c r="P1735" s="13">
        <v>1723504000</v>
      </c>
      <c r="Q1735" s="11">
        <v>1382517340</v>
      </c>
      <c r="R1735" s="11">
        <v>679414000</v>
      </c>
      <c r="S1735" s="11">
        <v>1585602000</v>
      </c>
      <c r="T1735" s="11">
        <v>1878848000</v>
      </c>
      <c r="U1735" s="11">
        <v>1417468890</v>
      </c>
      <c r="V1735" s="13">
        <v>262926000</v>
      </c>
      <c r="W1735" s="13">
        <v>605032000</v>
      </c>
      <c r="X1735" s="13">
        <v>1070551000</v>
      </c>
      <c r="Y1735" s="13">
        <v>542284960</v>
      </c>
      <c r="Z1735" s="13">
        <v>447352000</v>
      </c>
      <c r="AA1735" s="11">
        <v>353097580</v>
      </c>
      <c r="AB1735" s="11">
        <v>618021390</v>
      </c>
      <c r="AC1735" s="11">
        <v>681920510</v>
      </c>
      <c r="AD1735" s="11">
        <v>1246642840</v>
      </c>
      <c r="AE1735" s="11">
        <v>-1507942030</v>
      </c>
      <c r="AF1735" s="13">
        <v>966006750</v>
      </c>
      <c r="AG1735" s="13">
        <v>609130840</v>
      </c>
      <c r="AH1735" s="13">
        <v>1234434950</v>
      </c>
      <c r="AI1735" s="13">
        <v>2430964400</v>
      </c>
      <c r="AJ1735" s="13">
        <v>4804777140</v>
      </c>
      <c r="AK1735" s="11">
        <v>5309129820</v>
      </c>
      <c r="AL1735" s="11">
        <v>1608434150</v>
      </c>
      <c r="AM1735" s="11">
        <v>1917036610</v>
      </c>
      <c r="AN1735" s="11">
        <v>3937615500</v>
      </c>
      <c r="AO1735" s="11">
        <v>4447589350</v>
      </c>
      <c r="AP1735" s="13">
        <v>1369206600</v>
      </c>
      <c r="AQ1735" s="13">
        <v>2392015850</v>
      </c>
      <c r="AR1735" s="13">
        <v>4307501270</v>
      </c>
      <c r="AS1735" s="13">
        <v>5632854990</v>
      </c>
    </row>
    <row r="1736" spans="1:45" x14ac:dyDescent="0.4">
      <c r="A1736" s="8" t="s">
        <v>1734</v>
      </c>
      <c r="B1736" s="13">
        <v>606466000</v>
      </c>
      <c r="C1736" s="13">
        <v>3382390000</v>
      </c>
      <c r="D1736" s="13">
        <v>4362070000</v>
      </c>
      <c r="E1736" s="13">
        <v>5044091550</v>
      </c>
      <c r="F1736" s="13">
        <v>1133543000</v>
      </c>
      <c r="G1736" s="11">
        <v>5413318000</v>
      </c>
      <c r="H1736" s="11">
        <v>7089031000</v>
      </c>
      <c r="I1736" s="11">
        <v>8599814760</v>
      </c>
      <c r="J1736" s="11">
        <v>2836000</v>
      </c>
      <c r="K1736" s="11">
        <v>2069325000</v>
      </c>
      <c r="L1736" s="13">
        <v>3109907000</v>
      </c>
      <c r="M1736" s="13">
        <v>3448659720</v>
      </c>
      <c r="N1736" s="13">
        <v>4053898000</v>
      </c>
      <c r="O1736" s="13">
        <v>6041679000</v>
      </c>
      <c r="P1736" s="13">
        <v>8801467000</v>
      </c>
      <c r="Q1736" s="11">
        <v>7299067030</v>
      </c>
      <c r="R1736" s="11">
        <v>1303671000</v>
      </c>
      <c r="S1736" s="11">
        <v>2973853000</v>
      </c>
      <c r="T1736" s="11">
        <v>3594042000</v>
      </c>
      <c r="U1736" s="11">
        <v>5868962690</v>
      </c>
      <c r="V1736" s="13">
        <v>494023000</v>
      </c>
      <c r="W1736" s="13">
        <v>21043564000</v>
      </c>
      <c r="X1736" s="13">
        <v>24275100000</v>
      </c>
      <c r="Y1736" s="13">
        <v>25135709620</v>
      </c>
      <c r="Z1736" s="13">
        <v>-133992000</v>
      </c>
      <c r="AA1736" s="11">
        <v>1937054080</v>
      </c>
      <c r="AB1736" s="11">
        <v>3205431920</v>
      </c>
      <c r="AC1736" s="11">
        <v>5130495770</v>
      </c>
      <c r="AD1736" s="11">
        <v>2750980650</v>
      </c>
      <c r="AE1736" s="11">
        <v>5405881590</v>
      </c>
      <c r="AF1736" s="13">
        <v>6561387930</v>
      </c>
      <c r="AG1736" s="13">
        <v>8394924030</v>
      </c>
      <c r="AH1736" s="13">
        <v>1110977520</v>
      </c>
      <c r="AI1736" s="13">
        <v>1004524430</v>
      </c>
      <c r="AJ1736" s="13">
        <v>3183772710</v>
      </c>
      <c r="AK1736" s="11">
        <v>10121804620</v>
      </c>
      <c r="AL1736" s="11">
        <v>1086469760</v>
      </c>
      <c r="AM1736" s="11">
        <v>69579440</v>
      </c>
      <c r="AN1736" s="11">
        <v>4658871140</v>
      </c>
      <c r="AO1736" s="11">
        <v>4503670260</v>
      </c>
      <c r="AP1736" s="13">
        <v>606867780</v>
      </c>
      <c r="AQ1736" s="13">
        <v>1308708930</v>
      </c>
      <c r="AR1736" s="13">
        <v>1725098980</v>
      </c>
      <c r="AS1736" s="13">
        <v>2402053710</v>
      </c>
    </row>
    <row r="1737" spans="1:45" x14ac:dyDescent="0.4">
      <c r="A1737" s="10" t="s">
        <v>1735</v>
      </c>
      <c r="B1737" s="14"/>
      <c r="C1737" s="14"/>
      <c r="D1737" s="14"/>
      <c r="E1737" s="14">
        <v>3988152000</v>
      </c>
      <c r="F1737" s="14"/>
      <c r="G1737" s="12"/>
      <c r="H1737" s="12"/>
      <c r="I1737" s="12">
        <v>6445045000</v>
      </c>
      <c r="J1737" s="12"/>
      <c r="K1737" s="12"/>
      <c r="L1737" s="14"/>
      <c r="M1737" s="14">
        <v>7920346800</v>
      </c>
      <c r="N1737" s="14"/>
      <c r="O1737" s="14">
        <v>5508164310</v>
      </c>
      <c r="P1737" s="14"/>
      <c r="Q1737" s="12">
        <v>8139745470</v>
      </c>
      <c r="R1737" s="12"/>
      <c r="S1737" s="12">
        <v>2918624000</v>
      </c>
      <c r="T1737" s="12">
        <v>5940916000</v>
      </c>
      <c r="U1737" s="12">
        <v>8075785550</v>
      </c>
      <c r="V1737" s="14">
        <v>-1654189000</v>
      </c>
      <c r="W1737" s="14">
        <v>-950401000</v>
      </c>
      <c r="X1737" s="14">
        <v>1202498000</v>
      </c>
      <c r="Y1737" s="14">
        <v>1003760990</v>
      </c>
      <c r="Z1737" s="14">
        <v>-1739499000</v>
      </c>
      <c r="AA1737" s="12">
        <v>3156620900</v>
      </c>
      <c r="AB1737" s="12">
        <v>4249446120</v>
      </c>
      <c r="AC1737" s="12">
        <v>4645869390</v>
      </c>
      <c r="AD1737" s="12">
        <v>-1200236140</v>
      </c>
      <c r="AE1737" s="12">
        <v>2110990910</v>
      </c>
      <c r="AF1737" s="14">
        <v>3102092460</v>
      </c>
      <c r="AG1737" s="14">
        <v>3396444000</v>
      </c>
      <c r="AH1737" s="14">
        <v>-1894863210</v>
      </c>
      <c r="AI1737" s="14">
        <v>427193800</v>
      </c>
      <c r="AJ1737" s="14">
        <v>2508749460</v>
      </c>
      <c r="AK1737" s="12">
        <v>4445203930</v>
      </c>
      <c r="AL1737" s="12">
        <v>-804872380</v>
      </c>
      <c r="AM1737" s="12">
        <v>2637917350</v>
      </c>
      <c r="AN1737" s="12">
        <v>3058054420</v>
      </c>
      <c r="AO1737" s="12">
        <v>4638804080</v>
      </c>
      <c r="AP1737" s="14">
        <v>-1542069660</v>
      </c>
      <c r="AQ1737" s="14">
        <v>-2000354610</v>
      </c>
      <c r="AR1737" s="14">
        <v>-5648249230</v>
      </c>
      <c r="AS1737" s="14">
        <v>-7760971350</v>
      </c>
    </row>
    <row r="1738" spans="1:45" x14ac:dyDescent="0.4">
      <c r="A1738" s="8" t="s">
        <v>1736</v>
      </c>
      <c r="B1738" s="13">
        <v>-229022000</v>
      </c>
      <c r="C1738" s="13">
        <v>1358003000</v>
      </c>
      <c r="D1738" s="13">
        <v>2350987000</v>
      </c>
      <c r="E1738" s="13">
        <v>1821996760</v>
      </c>
      <c r="F1738" s="13">
        <v>510037000</v>
      </c>
      <c r="G1738" s="11">
        <v>2486396000</v>
      </c>
      <c r="H1738" s="11">
        <v>5673051000</v>
      </c>
      <c r="I1738" s="11">
        <v>5882775800</v>
      </c>
      <c r="J1738" s="11">
        <v>1035874000</v>
      </c>
      <c r="K1738" s="11">
        <v>3177350000</v>
      </c>
      <c r="L1738" s="13">
        <v>4266641000</v>
      </c>
      <c r="M1738" s="13">
        <v>4809291860</v>
      </c>
      <c r="N1738" s="13">
        <v>1579866000</v>
      </c>
      <c r="O1738" s="13">
        <v>2861646000</v>
      </c>
      <c r="P1738" s="13">
        <v>3864225000</v>
      </c>
      <c r="Q1738" s="11">
        <v>4627904110</v>
      </c>
      <c r="R1738" s="11">
        <v>903833000</v>
      </c>
      <c r="S1738" s="11">
        <v>2914337000</v>
      </c>
      <c r="T1738" s="11">
        <v>3502825000</v>
      </c>
      <c r="U1738" s="11">
        <v>2499165680</v>
      </c>
      <c r="V1738" s="13">
        <v>142619000</v>
      </c>
      <c r="W1738" s="13">
        <v>2576792000</v>
      </c>
      <c r="X1738" s="13">
        <v>27356878000</v>
      </c>
      <c r="Y1738" s="13">
        <v>27103912040</v>
      </c>
      <c r="Z1738" s="13">
        <v>10981000</v>
      </c>
      <c r="AA1738" s="11">
        <v>789874020</v>
      </c>
      <c r="AB1738" s="11">
        <v>156690700</v>
      </c>
      <c r="AC1738" s="11">
        <v>-207254140</v>
      </c>
      <c r="AD1738" s="11">
        <v>-349349480</v>
      </c>
      <c r="AE1738" s="11">
        <v>-300425950</v>
      </c>
      <c r="AF1738" s="13">
        <v>-39476120</v>
      </c>
      <c r="AG1738" s="13">
        <v>722508650</v>
      </c>
      <c r="AH1738" s="13">
        <v>-2937377080</v>
      </c>
      <c r="AI1738" s="13">
        <v>-3168990920</v>
      </c>
      <c r="AJ1738" s="13">
        <v>-4657218470</v>
      </c>
      <c r="AK1738" s="11">
        <v>-6763102040</v>
      </c>
      <c r="AL1738" s="11">
        <v>-2309950550</v>
      </c>
      <c r="AM1738" s="11">
        <v>3599842460</v>
      </c>
      <c r="AN1738" s="11">
        <v>1640260710</v>
      </c>
      <c r="AO1738" s="11">
        <v>-567981620</v>
      </c>
      <c r="AP1738" s="13">
        <v>-4054233340</v>
      </c>
      <c r="AQ1738" s="13">
        <v>-3924687900</v>
      </c>
      <c r="AR1738" s="13">
        <v>-5547597440</v>
      </c>
      <c r="AS1738" s="13">
        <v>-6007020420</v>
      </c>
    </row>
    <row r="1739" spans="1:45" x14ac:dyDescent="0.4">
      <c r="A1739" s="8" t="s">
        <v>1737</v>
      </c>
      <c r="B1739" s="13"/>
      <c r="C1739" s="13"/>
      <c r="D1739" s="13"/>
      <c r="E1739" s="13"/>
      <c r="F1739" s="13"/>
      <c r="G1739" s="11"/>
      <c r="H1739" s="11"/>
      <c r="I1739" s="11"/>
      <c r="J1739" s="11"/>
      <c r="K1739" s="11"/>
      <c r="L1739" s="13"/>
      <c r="M1739" s="13"/>
      <c r="N1739" s="13"/>
      <c r="O1739" s="13"/>
      <c r="P1739" s="13"/>
      <c r="Q1739" s="11"/>
      <c r="R1739" s="11"/>
      <c r="S1739" s="11"/>
      <c r="T1739" s="11"/>
      <c r="U1739" s="11">
        <v>1006196560</v>
      </c>
      <c r="V1739" s="13"/>
      <c r="W1739" s="13">
        <v>556060930</v>
      </c>
      <c r="X1739" s="13">
        <v>2390941320</v>
      </c>
      <c r="Y1739" s="13">
        <v>1374559000</v>
      </c>
      <c r="Z1739" s="13">
        <v>-2791287000</v>
      </c>
      <c r="AA1739" s="11">
        <v>-225663540</v>
      </c>
      <c r="AB1739" s="11">
        <v>2504868240</v>
      </c>
      <c r="AC1739" s="11">
        <v>2247091140</v>
      </c>
      <c r="AD1739" s="11">
        <v>1357658120</v>
      </c>
      <c r="AE1739" s="11">
        <v>4277380370</v>
      </c>
      <c r="AF1739" s="13">
        <v>7909238950</v>
      </c>
      <c r="AG1739" s="13">
        <v>10480516190</v>
      </c>
      <c r="AH1739" s="13">
        <v>5472766260</v>
      </c>
      <c r="AI1739" s="13">
        <v>9589370990</v>
      </c>
      <c r="AJ1739" s="13">
        <v>13634108880</v>
      </c>
      <c r="AK1739" s="11">
        <v>15630818010</v>
      </c>
      <c r="AL1739" s="11">
        <v>7551596550</v>
      </c>
      <c r="AM1739" s="11">
        <v>12979039450</v>
      </c>
      <c r="AN1739" s="11">
        <v>16098836280</v>
      </c>
      <c r="AO1739" s="11">
        <v>17546928010</v>
      </c>
      <c r="AP1739" s="13">
        <v>4410536280</v>
      </c>
      <c r="AQ1739" s="13">
        <v>6797776690</v>
      </c>
      <c r="AR1739" s="13">
        <v>7043224630</v>
      </c>
      <c r="AS1739" s="13">
        <v>6178596500</v>
      </c>
    </row>
    <row r="1740" spans="1:45" x14ac:dyDescent="0.4">
      <c r="A1740" s="8" t="s">
        <v>1738</v>
      </c>
      <c r="B1740" s="13"/>
      <c r="C1740" s="13"/>
      <c r="D1740" s="13"/>
      <c r="E1740" s="13"/>
      <c r="F1740" s="13"/>
      <c r="G1740" s="11"/>
      <c r="H1740" s="11"/>
      <c r="I1740" s="11">
        <v>-463643780</v>
      </c>
      <c r="J1740" s="11"/>
      <c r="K1740" s="11"/>
      <c r="L1740" s="13"/>
      <c r="M1740" s="13">
        <v>1039130500</v>
      </c>
      <c r="N1740" s="13"/>
      <c r="O1740" s="13">
        <v>3814366000</v>
      </c>
      <c r="P1740" s="13">
        <v>4606209000</v>
      </c>
      <c r="Q1740" s="11">
        <v>5291278940</v>
      </c>
      <c r="R1740" s="11">
        <v>245687000</v>
      </c>
      <c r="S1740" s="11">
        <v>-4206048000</v>
      </c>
      <c r="T1740" s="11">
        <v>-4519763000</v>
      </c>
      <c r="U1740" s="11">
        <v>-6937981450</v>
      </c>
      <c r="V1740" s="13">
        <v>-1296295000</v>
      </c>
      <c r="W1740" s="13">
        <v>-3796144000</v>
      </c>
      <c r="X1740" s="13">
        <v>-5580914000</v>
      </c>
      <c r="Y1740" s="13">
        <v>-8091313180</v>
      </c>
      <c r="Z1740" s="13">
        <v>-5404151000</v>
      </c>
      <c r="AA1740" s="11">
        <v>-9424287120</v>
      </c>
      <c r="AB1740" s="11">
        <v>-17787958720</v>
      </c>
      <c r="AC1740" s="11">
        <v>-25503468410</v>
      </c>
      <c r="AD1740" s="11">
        <v>-1815253690</v>
      </c>
      <c r="AE1740" s="11">
        <v>-2825123950</v>
      </c>
      <c r="AF1740" s="13">
        <v>-4071807660</v>
      </c>
      <c r="AG1740" s="13">
        <v>-10199888590</v>
      </c>
      <c r="AH1740" s="13">
        <v>-681978850</v>
      </c>
      <c r="AI1740" s="13">
        <v>-1259604530</v>
      </c>
      <c r="AJ1740" s="13">
        <v>-1878483630</v>
      </c>
      <c r="AK1740" s="11">
        <v>-3035249300</v>
      </c>
      <c r="AL1740" s="11">
        <v>18069796160</v>
      </c>
      <c r="AM1740" s="11">
        <v>20453116030</v>
      </c>
      <c r="AN1740" s="11">
        <v>21477317510</v>
      </c>
      <c r="AO1740" s="11">
        <v>17557186670</v>
      </c>
      <c r="AP1740" s="13">
        <v>-1819069000</v>
      </c>
      <c r="AQ1740" s="13">
        <v>-5016765080</v>
      </c>
      <c r="AR1740" s="13">
        <v>-8729232050</v>
      </c>
      <c r="AS1740" s="13">
        <v>-21453646620</v>
      </c>
    </row>
    <row r="1741" spans="1:45" x14ac:dyDescent="0.4">
      <c r="A1741" s="8" t="s">
        <v>1739</v>
      </c>
      <c r="B1741" s="13">
        <v>2048796000</v>
      </c>
      <c r="C1741" s="13">
        <v>4086053000</v>
      </c>
      <c r="D1741" s="13">
        <v>5701268000</v>
      </c>
      <c r="E1741" s="13">
        <v>7604235150</v>
      </c>
      <c r="F1741" s="13">
        <v>1745243000</v>
      </c>
      <c r="G1741" s="11">
        <v>4364719000</v>
      </c>
      <c r="H1741" s="11">
        <v>4865653000</v>
      </c>
      <c r="I1741" s="11">
        <v>7369321440</v>
      </c>
      <c r="J1741" s="11">
        <v>2054538000</v>
      </c>
      <c r="K1741" s="11">
        <v>4217946000</v>
      </c>
      <c r="L1741" s="13">
        <v>6344424000</v>
      </c>
      <c r="M1741" s="13">
        <v>7895599950</v>
      </c>
      <c r="N1741" s="13">
        <v>2069553000</v>
      </c>
      <c r="O1741" s="13">
        <v>4768680000</v>
      </c>
      <c r="P1741" s="13">
        <v>8451552000</v>
      </c>
      <c r="Q1741" s="11">
        <v>9716654580</v>
      </c>
      <c r="R1741" s="11">
        <v>2861351000</v>
      </c>
      <c r="S1741" s="11">
        <v>5980101000</v>
      </c>
      <c r="T1741" s="11">
        <v>8463640000</v>
      </c>
      <c r="U1741" s="11">
        <v>9916617490</v>
      </c>
      <c r="V1741" s="13">
        <v>2622911000</v>
      </c>
      <c r="W1741" s="13">
        <v>4612290000</v>
      </c>
      <c r="X1741" s="13">
        <v>6602451000</v>
      </c>
      <c r="Y1741" s="13">
        <v>8384068820</v>
      </c>
      <c r="Z1741" s="13">
        <v>1804914000</v>
      </c>
      <c r="AA1741" s="11">
        <v>4779982790</v>
      </c>
      <c r="AB1741" s="11">
        <v>7178373020</v>
      </c>
      <c r="AC1741" s="11">
        <v>9839994090</v>
      </c>
      <c r="AD1741" s="11">
        <v>2286358830</v>
      </c>
      <c r="AE1741" s="11">
        <v>5174572210</v>
      </c>
      <c r="AF1741" s="13">
        <v>7528872600</v>
      </c>
      <c r="AG1741" s="13">
        <v>9205783440</v>
      </c>
      <c r="AH1741" s="13">
        <v>2214814120</v>
      </c>
      <c r="AI1741" s="13">
        <v>4128352130</v>
      </c>
      <c r="AJ1741" s="13">
        <v>1298597790</v>
      </c>
      <c r="AK1741" s="11">
        <v>-3197658950</v>
      </c>
      <c r="AL1741" s="11">
        <v>2190664550</v>
      </c>
      <c r="AM1741" s="11">
        <v>4467938060</v>
      </c>
      <c r="AN1741" s="11">
        <v>4806455440</v>
      </c>
      <c r="AO1741" s="11">
        <v>5317339720</v>
      </c>
      <c r="AP1741" s="13">
        <v>1808077160</v>
      </c>
      <c r="AQ1741" s="13">
        <v>4209796040</v>
      </c>
      <c r="AR1741" s="13">
        <v>-19359645290</v>
      </c>
      <c r="AS1741" s="13">
        <v>-15925689630</v>
      </c>
    </row>
    <row r="1742" spans="1:45" x14ac:dyDescent="0.4">
      <c r="A1742" s="10" t="s">
        <v>1740</v>
      </c>
      <c r="B1742" s="14">
        <v>-1075536000</v>
      </c>
      <c r="C1742" s="14">
        <v>-853633000</v>
      </c>
      <c r="D1742" s="14">
        <v>-1517769000</v>
      </c>
      <c r="E1742" s="14">
        <v>-1863848290</v>
      </c>
      <c r="F1742" s="14">
        <v>-867025000</v>
      </c>
      <c r="G1742" s="12">
        <v>-754161000</v>
      </c>
      <c r="H1742" s="12">
        <v>-927512000</v>
      </c>
      <c r="I1742" s="12">
        <v>-836207370</v>
      </c>
      <c r="J1742" s="12">
        <v>174942000</v>
      </c>
      <c r="K1742" s="12">
        <v>133338000</v>
      </c>
      <c r="L1742" s="14">
        <v>523197000</v>
      </c>
      <c r="M1742" s="14">
        <v>1201192960</v>
      </c>
      <c r="N1742" s="14">
        <v>920216000</v>
      </c>
      <c r="O1742" s="14">
        <v>2496927000</v>
      </c>
      <c r="P1742" s="14">
        <v>2768227000</v>
      </c>
      <c r="Q1742" s="12">
        <v>2597282060</v>
      </c>
      <c r="R1742" s="12">
        <v>287795000</v>
      </c>
      <c r="S1742" s="12">
        <v>1218492000</v>
      </c>
      <c r="T1742" s="12">
        <v>588142000</v>
      </c>
      <c r="U1742" s="12">
        <v>885151590</v>
      </c>
      <c r="V1742" s="14">
        <v>-276464000</v>
      </c>
      <c r="W1742" s="14">
        <v>171909000</v>
      </c>
      <c r="X1742" s="14">
        <v>-1737000</v>
      </c>
      <c r="Y1742" s="14">
        <v>-1713643930</v>
      </c>
      <c r="Z1742" s="14">
        <v>-12718000</v>
      </c>
      <c r="AA1742" s="12">
        <v>-957918960</v>
      </c>
      <c r="AB1742" s="12">
        <v>-578880340</v>
      </c>
      <c r="AC1742" s="12">
        <v>3135497140</v>
      </c>
      <c r="AD1742" s="12">
        <v>-161731050</v>
      </c>
      <c r="AE1742" s="12">
        <v>1097854900</v>
      </c>
      <c r="AF1742" s="14">
        <v>-268855540</v>
      </c>
      <c r="AG1742" s="14">
        <v>-6207322900</v>
      </c>
      <c r="AH1742" s="14">
        <v>1312573680</v>
      </c>
      <c r="AI1742" s="14">
        <v>2520377790</v>
      </c>
      <c r="AJ1742" s="14">
        <v>3942929320</v>
      </c>
      <c r="AK1742" s="12">
        <v>8530795040</v>
      </c>
      <c r="AL1742" s="12">
        <v>2479397230</v>
      </c>
      <c r="AM1742" s="12">
        <v>6068905930</v>
      </c>
      <c r="AN1742" s="12">
        <v>7322851200</v>
      </c>
      <c r="AO1742" s="12">
        <v>9456123710</v>
      </c>
      <c r="AP1742" s="14">
        <v>1203469610</v>
      </c>
      <c r="AQ1742" s="14">
        <v>5452960850</v>
      </c>
      <c r="AR1742" s="14">
        <v>5379679120</v>
      </c>
      <c r="AS1742" s="14">
        <v>2764821420</v>
      </c>
    </row>
    <row r="1743" spans="1:45" x14ac:dyDescent="0.4">
      <c r="A1743" s="8" t="s">
        <v>1741</v>
      </c>
      <c r="B1743" s="13">
        <v>5940427000</v>
      </c>
      <c r="C1743" s="13">
        <v>9630200000</v>
      </c>
      <c r="D1743" s="13">
        <v>13771503000</v>
      </c>
      <c r="E1743" s="13">
        <v>10062970290</v>
      </c>
      <c r="F1743" s="13">
        <v>4668811000</v>
      </c>
      <c r="G1743" s="11">
        <v>8199789000</v>
      </c>
      <c r="H1743" s="11">
        <v>12796519000</v>
      </c>
      <c r="I1743" s="11">
        <v>15102288310</v>
      </c>
      <c r="J1743" s="11">
        <v>656473000</v>
      </c>
      <c r="K1743" s="11">
        <v>-1638537000</v>
      </c>
      <c r="L1743" s="13">
        <v>-1113620000</v>
      </c>
      <c r="M1743" s="13">
        <v>-63605480010</v>
      </c>
      <c r="N1743" s="13">
        <v>-1322644000</v>
      </c>
      <c r="O1743" s="13">
        <v>44630000</v>
      </c>
      <c r="P1743" s="13">
        <v>2502552000</v>
      </c>
      <c r="Q1743" s="11">
        <v>12896819230</v>
      </c>
      <c r="R1743" s="11">
        <v>3882827000</v>
      </c>
      <c r="S1743" s="11">
        <v>7398343000</v>
      </c>
      <c r="T1743" s="11">
        <v>9388014000</v>
      </c>
      <c r="U1743" s="11">
        <v>-28387222200</v>
      </c>
      <c r="V1743" s="13">
        <v>53147000</v>
      </c>
      <c r="W1743" s="13">
        <v>1700314000</v>
      </c>
      <c r="X1743" s="13">
        <v>3313001000</v>
      </c>
      <c r="Y1743" s="13">
        <v>645361130</v>
      </c>
      <c r="Z1743" s="13">
        <v>-2409590000</v>
      </c>
      <c r="AA1743" s="11">
        <v>-1067024950</v>
      </c>
      <c r="AB1743" s="11">
        <v>89744620</v>
      </c>
      <c r="AC1743" s="11">
        <v>-31136238780</v>
      </c>
      <c r="AD1743" s="11">
        <v>17776732100</v>
      </c>
      <c r="AE1743" s="11">
        <v>19053297880</v>
      </c>
      <c r="AF1743" s="13">
        <v>20852565330</v>
      </c>
      <c r="AG1743" s="13">
        <v>26255855650</v>
      </c>
      <c r="AH1743" s="13">
        <v>4798450910</v>
      </c>
      <c r="AI1743" s="13">
        <v>7457942020</v>
      </c>
      <c r="AJ1743" s="13">
        <v>11744724250</v>
      </c>
      <c r="AK1743" s="11">
        <v>10191375480</v>
      </c>
      <c r="AL1743" s="11">
        <v>1622306030</v>
      </c>
      <c r="AM1743" s="11">
        <v>1881731260</v>
      </c>
      <c r="AN1743" s="11">
        <v>5606291420</v>
      </c>
      <c r="AO1743" s="11">
        <v>8627139660</v>
      </c>
      <c r="AP1743" s="13">
        <v>1791868250</v>
      </c>
      <c r="AQ1743" s="13">
        <v>4082829180</v>
      </c>
      <c r="AR1743" s="13">
        <v>9073987060</v>
      </c>
      <c r="AS1743" s="13">
        <v>5727187760</v>
      </c>
    </row>
    <row r="1744" spans="1:45" x14ac:dyDescent="0.4">
      <c r="A1744" s="8" t="s">
        <v>1742</v>
      </c>
      <c r="B1744" s="13">
        <v>393480000</v>
      </c>
      <c r="C1744" s="13">
        <v>692215000</v>
      </c>
      <c r="D1744" s="13">
        <v>1129996000</v>
      </c>
      <c r="E1744" s="13">
        <v>2025322410</v>
      </c>
      <c r="F1744" s="13">
        <v>322974000</v>
      </c>
      <c r="G1744" s="11">
        <v>693118000</v>
      </c>
      <c r="H1744" s="11">
        <v>1282745000</v>
      </c>
      <c r="I1744" s="11">
        <v>2475870580</v>
      </c>
      <c r="J1744" s="11">
        <v>549557000</v>
      </c>
      <c r="K1744" s="11">
        <v>1016434000</v>
      </c>
      <c r="L1744" s="13">
        <v>1728373000</v>
      </c>
      <c r="M1744" s="13">
        <v>3012108560</v>
      </c>
      <c r="N1744" s="13">
        <v>699880000</v>
      </c>
      <c r="O1744" s="13">
        <v>1368404000</v>
      </c>
      <c r="P1744" s="13">
        <v>2981926000</v>
      </c>
      <c r="Q1744" s="11">
        <v>4269843900</v>
      </c>
      <c r="R1744" s="11">
        <v>579315000</v>
      </c>
      <c r="S1744" s="11">
        <v>1913770000</v>
      </c>
      <c r="T1744" s="11">
        <v>2377981000</v>
      </c>
      <c r="U1744" s="11">
        <v>4629104550</v>
      </c>
      <c r="V1744" s="13">
        <v>247527000</v>
      </c>
      <c r="W1744" s="13">
        <v>456280000</v>
      </c>
      <c r="X1744" s="13">
        <v>2054650000</v>
      </c>
      <c r="Y1744" s="13">
        <v>2818512180</v>
      </c>
      <c r="Z1744" s="13">
        <v>1485378000</v>
      </c>
      <c r="AA1744" s="11">
        <v>2658661720</v>
      </c>
      <c r="AB1744" s="11">
        <v>3829370320</v>
      </c>
      <c r="AC1744" s="11">
        <v>3324027120</v>
      </c>
      <c r="AD1744" s="11">
        <v>115641520</v>
      </c>
      <c r="AE1744" s="11">
        <v>528718140</v>
      </c>
      <c r="AF1744" s="13">
        <v>-250296360</v>
      </c>
      <c r="AG1744" s="13">
        <v>-6849780400</v>
      </c>
      <c r="AH1744" s="13">
        <v>-509739200</v>
      </c>
      <c r="AI1744" s="13">
        <v>-2633219730</v>
      </c>
      <c r="AJ1744" s="13">
        <v>-2459942880</v>
      </c>
      <c r="AK1744" s="11">
        <v>3586479340</v>
      </c>
      <c r="AL1744" s="11">
        <v>218094860</v>
      </c>
      <c r="AM1744" s="11">
        <v>8922072910</v>
      </c>
      <c r="AN1744" s="11">
        <v>16667272450</v>
      </c>
      <c r="AO1744" s="11">
        <v>16790286310</v>
      </c>
      <c r="AP1744" s="13">
        <v>1034545140</v>
      </c>
      <c r="AQ1744" s="13">
        <v>761772370</v>
      </c>
      <c r="AR1744" s="13">
        <v>1023118960</v>
      </c>
      <c r="AS1744" s="13">
        <v>-1260491200</v>
      </c>
    </row>
    <row r="1745" spans="1:45" x14ac:dyDescent="0.4">
      <c r="A1745" s="8" t="s">
        <v>1743</v>
      </c>
      <c r="B1745" s="13">
        <v>3715761000</v>
      </c>
      <c r="C1745" s="13">
        <v>7104043000</v>
      </c>
      <c r="D1745" s="13">
        <v>9967241000</v>
      </c>
      <c r="E1745" s="13">
        <v>12614158090</v>
      </c>
      <c r="F1745" s="13">
        <v>1122045000</v>
      </c>
      <c r="G1745" s="11">
        <v>5225807000</v>
      </c>
      <c r="H1745" s="11">
        <v>3983076000</v>
      </c>
      <c r="I1745" s="11">
        <v>7123618290</v>
      </c>
      <c r="J1745" s="11">
        <v>1706432000</v>
      </c>
      <c r="K1745" s="11">
        <v>4123406000</v>
      </c>
      <c r="L1745" s="13">
        <v>4935405000</v>
      </c>
      <c r="M1745" s="13">
        <v>6463014560</v>
      </c>
      <c r="N1745" s="13">
        <v>-323835000</v>
      </c>
      <c r="O1745" s="13">
        <v>-449892000</v>
      </c>
      <c r="P1745" s="13">
        <v>-27779000</v>
      </c>
      <c r="Q1745" s="11">
        <v>-11847230690</v>
      </c>
      <c r="R1745" s="11">
        <v>1262931000</v>
      </c>
      <c r="S1745" s="11">
        <v>6446813000</v>
      </c>
      <c r="T1745" s="11">
        <v>13691067000</v>
      </c>
      <c r="U1745" s="11">
        <v>16986235840</v>
      </c>
      <c r="V1745" s="13">
        <v>431822000</v>
      </c>
      <c r="W1745" s="13">
        <v>-5399261000</v>
      </c>
      <c r="X1745" s="13">
        <v>-5820043000</v>
      </c>
      <c r="Y1745" s="13">
        <v>-453981490</v>
      </c>
      <c r="Z1745" s="13">
        <v>2676054000</v>
      </c>
      <c r="AA1745" s="11">
        <v>1714615500</v>
      </c>
      <c r="AB1745" s="11">
        <v>5653825370</v>
      </c>
      <c r="AC1745" s="11">
        <v>12874056130</v>
      </c>
      <c r="AD1745" s="11">
        <v>2422706650</v>
      </c>
      <c r="AE1745" s="11">
        <v>6005260380</v>
      </c>
      <c r="AF1745" s="13">
        <v>4912270050</v>
      </c>
      <c r="AG1745" s="13">
        <v>2511384360</v>
      </c>
      <c r="AH1745" s="13">
        <v>2642725640</v>
      </c>
      <c r="AI1745" s="13">
        <v>6871110130</v>
      </c>
      <c r="AJ1745" s="13">
        <v>9314950180</v>
      </c>
      <c r="AK1745" s="11">
        <v>13080910070</v>
      </c>
      <c r="AL1745" s="11">
        <v>7292562940</v>
      </c>
      <c r="AM1745" s="11">
        <v>12158564710</v>
      </c>
      <c r="AN1745" s="11">
        <v>15926803590</v>
      </c>
      <c r="AO1745" s="11">
        <v>21523802120</v>
      </c>
      <c r="AP1745" s="13">
        <v>5984771410</v>
      </c>
      <c r="AQ1745" s="13">
        <v>11998256140</v>
      </c>
      <c r="AR1745" s="13">
        <v>17936809100</v>
      </c>
      <c r="AS1745" s="13">
        <v>24405588670</v>
      </c>
    </row>
    <row r="1746" spans="1:45" x14ac:dyDescent="0.4">
      <c r="A1746" s="8" t="s">
        <v>1744</v>
      </c>
      <c r="B1746" s="13"/>
      <c r="C1746" s="13"/>
      <c r="D1746" s="13"/>
      <c r="E1746" s="13"/>
      <c r="F1746" s="13"/>
      <c r="G1746" s="11"/>
      <c r="H1746" s="11"/>
      <c r="I1746" s="11"/>
      <c r="J1746" s="11"/>
      <c r="K1746" s="11"/>
      <c r="L1746" s="13"/>
      <c r="M1746" s="13"/>
      <c r="N1746" s="13"/>
      <c r="O1746" s="13"/>
      <c r="P1746" s="13"/>
      <c r="Q1746" s="11"/>
      <c r="R1746" s="11"/>
      <c r="S1746" s="11"/>
      <c r="T1746" s="11"/>
      <c r="U1746" s="11">
        <v>394885000</v>
      </c>
      <c r="V1746" s="13"/>
      <c r="W1746" s="13"/>
      <c r="X1746" s="13"/>
      <c r="Y1746" s="13">
        <v>36237540</v>
      </c>
      <c r="Z1746" s="13"/>
      <c r="AA1746" s="11"/>
      <c r="AB1746" s="11">
        <v>-6725769780</v>
      </c>
      <c r="AC1746" s="11">
        <v>-7380776910</v>
      </c>
      <c r="AD1746" s="11">
        <v>217524750</v>
      </c>
      <c r="AE1746" s="11">
        <v>659791610</v>
      </c>
      <c r="AF1746" s="13">
        <v>2597999610</v>
      </c>
      <c r="AG1746" s="13">
        <v>4363103480</v>
      </c>
      <c r="AH1746" s="13">
        <v>2811187380</v>
      </c>
      <c r="AI1746" s="13">
        <v>2973072540</v>
      </c>
      <c r="AJ1746" s="13">
        <v>3059671550</v>
      </c>
      <c r="AK1746" s="11">
        <v>-1635079820</v>
      </c>
      <c r="AL1746" s="11">
        <v>232134510</v>
      </c>
      <c r="AM1746" s="11">
        <v>2103851210</v>
      </c>
      <c r="AN1746" s="11">
        <v>2796790950</v>
      </c>
      <c r="AO1746" s="11">
        <v>1533608280</v>
      </c>
      <c r="AP1746" s="13">
        <v>832444200</v>
      </c>
      <c r="AQ1746" s="13">
        <v>3858015790</v>
      </c>
      <c r="AR1746" s="13">
        <v>5681724270</v>
      </c>
      <c r="AS1746" s="13">
        <v>4746921820</v>
      </c>
    </row>
    <row r="1747" spans="1:45" x14ac:dyDescent="0.4">
      <c r="A1747" s="10" t="s">
        <v>1745</v>
      </c>
      <c r="B1747" s="14">
        <v>-40093000</v>
      </c>
      <c r="C1747" s="14">
        <v>81770000</v>
      </c>
      <c r="D1747" s="14">
        <v>2061848000</v>
      </c>
      <c r="E1747" s="14">
        <v>2387890200</v>
      </c>
      <c r="F1747" s="14">
        <v>4582697000</v>
      </c>
      <c r="G1747" s="12">
        <v>3131272000</v>
      </c>
      <c r="H1747" s="12">
        <v>8167787000</v>
      </c>
      <c r="I1747" s="12">
        <v>10480289140</v>
      </c>
      <c r="J1747" s="12">
        <v>-1028344000</v>
      </c>
      <c r="K1747" s="12">
        <v>-2984266000</v>
      </c>
      <c r="L1747" s="14">
        <v>-6519356000</v>
      </c>
      <c r="M1747" s="14">
        <v>1662787050</v>
      </c>
      <c r="N1747" s="14">
        <v>4434586000</v>
      </c>
      <c r="O1747" s="14">
        <v>7846124000</v>
      </c>
      <c r="P1747" s="14">
        <v>5692512000</v>
      </c>
      <c r="Q1747" s="12">
        <v>8315280360</v>
      </c>
      <c r="R1747" s="12">
        <v>-2598690000</v>
      </c>
      <c r="S1747" s="12">
        <v>-106320000</v>
      </c>
      <c r="T1747" s="12">
        <v>8670057000</v>
      </c>
      <c r="U1747" s="12">
        <v>12948749420</v>
      </c>
      <c r="V1747" s="14">
        <v>5477579000</v>
      </c>
      <c r="W1747" s="14">
        <v>13618403000</v>
      </c>
      <c r="X1747" s="14">
        <v>18145096000</v>
      </c>
      <c r="Y1747" s="14">
        <v>17506765310</v>
      </c>
      <c r="Z1747" s="14">
        <v>1836022000</v>
      </c>
      <c r="AA1747" s="12">
        <v>2797985130</v>
      </c>
      <c r="AB1747" s="12">
        <v>13783901260</v>
      </c>
      <c r="AC1747" s="12">
        <v>18123380050</v>
      </c>
      <c r="AD1747" s="12">
        <v>4293769370</v>
      </c>
      <c r="AE1747" s="12">
        <v>5546566060</v>
      </c>
      <c r="AF1747" s="14">
        <v>4239194630</v>
      </c>
      <c r="AG1747" s="14">
        <v>2593770630</v>
      </c>
      <c r="AH1747" s="14">
        <v>-4323229510</v>
      </c>
      <c r="AI1747" s="14">
        <v>-5845897510</v>
      </c>
      <c r="AJ1747" s="14">
        <v>-5356132450</v>
      </c>
      <c r="AK1747" s="12">
        <v>-2806564180</v>
      </c>
      <c r="AL1747" s="12">
        <v>1752121150</v>
      </c>
      <c r="AM1747" s="12">
        <v>1795434260</v>
      </c>
      <c r="AN1747" s="12">
        <v>4322261980</v>
      </c>
      <c r="AO1747" s="12">
        <v>-12187959110</v>
      </c>
      <c r="AP1747" s="14">
        <v>2172000880</v>
      </c>
      <c r="AQ1747" s="14">
        <v>7410776380</v>
      </c>
      <c r="AR1747" s="14">
        <v>3552112590</v>
      </c>
      <c r="AS1747" s="14">
        <v>15617940960</v>
      </c>
    </row>
    <row r="1748" spans="1:45" x14ac:dyDescent="0.4">
      <c r="A1748" s="8" t="s">
        <v>1746</v>
      </c>
      <c r="B1748" s="13"/>
      <c r="C1748" s="13"/>
      <c r="D1748" s="13"/>
      <c r="E1748" s="13"/>
      <c r="F1748" s="13"/>
      <c r="G1748" s="11"/>
      <c r="H1748" s="11"/>
      <c r="I1748" s="11"/>
      <c r="J1748" s="11"/>
      <c r="K1748" s="11"/>
      <c r="L1748" s="13"/>
      <c r="M1748" s="13"/>
      <c r="N1748" s="13"/>
      <c r="O1748" s="13"/>
      <c r="P1748" s="13"/>
      <c r="Q1748" s="11"/>
      <c r="R1748" s="11"/>
      <c r="S1748" s="11"/>
      <c r="T1748" s="11"/>
      <c r="U1748" s="11"/>
      <c r="V1748" s="13"/>
      <c r="W1748" s="13"/>
      <c r="X1748" s="13"/>
      <c r="Y1748" s="13"/>
      <c r="Z1748" s="13"/>
      <c r="AA1748" s="11"/>
      <c r="AB1748" s="11"/>
      <c r="AC1748" s="11"/>
      <c r="AD1748" s="11"/>
      <c r="AE1748" s="11"/>
      <c r="AF1748" s="13"/>
      <c r="AG1748" s="13"/>
      <c r="AH1748" s="13"/>
      <c r="AI1748" s="13"/>
      <c r="AJ1748" s="13"/>
      <c r="AK1748" s="11"/>
      <c r="AL1748" s="11">
        <v>3236727230</v>
      </c>
      <c r="AM1748" s="11">
        <v>5645054730</v>
      </c>
      <c r="AN1748" s="11">
        <v>8208614320</v>
      </c>
      <c r="AO1748" s="11">
        <v>8309742000</v>
      </c>
      <c r="AP1748" s="13">
        <v>-2990181300</v>
      </c>
      <c r="AQ1748" s="13">
        <v>835713350</v>
      </c>
      <c r="AR1748" s="13">
        <v>13142002020</v>
      </c>
      <c r="AS1748" s="13">
        <v>12684597830</v>
      </c>
    </row>
    <row r="1749" spans="1:45" x14ac:dyDescent="0.4">
      <c r="A1749" s="8" t="s">
        <v>1747</v>
      </c>
      <c r="B1749" s="13">
        <v>7735257000</v>
      </c>
      <c r="C1749" s="13">
        <v>15302410000</v>
      </c>
      <c r="D1749" s="13">
        <v>19447148000</v>
      </c>
      <c r="E1749" s="13">
        <v>26147768690</v>
      </c>
      <c r="F1749" s="13">
        <v>5682504000</v>
      </c>
      <c r="G1749" s="11">
        <v>14081097000</v>
      </c>
      <c r="H1749" s="11">
        <v>23592734000</v>
      </c>
      <c r="I1749" s="11">
        <v>33458010360</v>
      </c>
      <c r="J1749" s="11">
        <v>-898349000</v>
      </c>
      <c r="K1749" s="11">
        <v>-12118364000</v>
      </c>
      <c r="L1749" s="13">
        <v>-12726896000</v>
      </c>
      <c r="M1749" s="13">
        <v>-15624582000</v>
      </c>
      <c r="N1749" s="13">
        <v>-7364575000</v>
      </c>
      <c r="O1749" s="13">
        <v>-6502030000</v>
      </c>
      <c r="P1749" s="13">
        <v>-29053505000</v>
      </c>
      <c r="Q1749" s="11">
        <v>-49996090810</v>
      </c>
      <c r="R1749" s="11">
        <v>2678396000</v>
      </c>
      <c r="S1749" s="11">
        <v>8106849000</v>
      </c>
      <c r="T1749" s="11">
        <v>7329846000</v>
      </c>
      <c r="U1749" s="11">
        <v>10728434020</v>
      </c>
      <c r="V1749" s="13">
        <v>-1228912000</v>
      </c>
      <c r="W1749" s="13">
        <v>1081238000</v>
      </c>
      <c r="X1749" s="13">
        <v>1914811000</v>
      </c>
      <c r="Y1749" s="13">
        <v>-2306222510</v>
      </c>
      <c r="Z1749" s="13">
        <v>-1964716000</v>
      </c>
      <c r="AA1749" s="11">
        <v>-1427618820</v>
      </c>
      <c r="AB1749" s="11">
        <v>582668620</v>
      </c>
      <c r="AC1749" s="11">
        <v>3834424680</v>
      </c>
      <c r="AD1749" s="11">
        <v>2348864570</v>
      </c>
      <c r="AE1749" s="11">
        <v>5454964150</v>
      </c>
      <c r="AF1749" s="13">
        <v>7967089240</v>
      </c>
      <c r="AG1749" s="13">
        <v>-18933711190</v>
      </c>
      <c r="AH1749" s="13">
        <v>-2674482910</v>
      </c>
      <c r="AI1749" s="13">
        <v>8380874460</v>
      </c>
      <c r="AJ1749" s="13">
        <v>6916448040</v>
      </c>
      <c r="AK1749" s="11">
        <v>9039593800</v>
      </c>
      <c r="AL1749" s="11">
        <v>-2317943300</v>
      </c>
      <c r="AM1749" s="11">
        <v>-8340644080</v>
      </c>
      <c r="AN1749" s="11">
        <v>-12676416130</v>
      </c>
      <c r="AO1749" s="11">
        <v>-29505220120</v>
      </c>
      <c r="AP1749" s="13">
        <v>3205996050</v>
      </c>
      <c r="AQ1749" s="13">
        <v>-10337701890</v>
      </c>
      <c r="AR1749" s="13">
        <v>-39089290930</v>
      </c>
      <c r="AS1749" s="13">
        <v>-45916744670</v>
      </c>
    </row>
    <row r="1750" spans="1:45" x14ac:dyDescent="0.4">
      <c r="A1750" s="8" t="s">
        <v>1748</v>
      </c>
      <c r="B1750" s="13"/>
      <c r="C1750" s="13"/>
      <c r="D1750" s="13"/>
      <c r="E1750" s="13"/>
      <c r="F1750" s="13"/>
      <c r="G1750" s="11"/>
      <c r="H1750" s="11"/>
      <c r="I1750" s="11"/>
      <c r="J1750" s="11"/>
      <c r="K1750" s="11"/>
      <c r="L1750" s="13"/>
      <c r="M1750" s="13"/>
      <c r="N1750" s="13"/>
      <c r="O1750" s="13"/>
      <c r="P1750" s="13"/>
      <c r="Q1750" s="11"/>
      <c r="R1750" s="11"/>
      <c r="S1750" s="11"/>
      <c r="T1750" s="11"/>
      <c r="U1750" s="11"/>
      <c r="V1750" s="13"/>
      <c r="W1750" s="13"/>
      <c r="X1750" s="13"/>
      <c r="Y1750" s="13"/>
      <c r="Z1750" s="13"/>
      <c r="AA1750" s="11"/>
      <c r="AB1750" s="11"/>
      <c r="AC1750" s="11"/>
      <c r="AD1750" s="11"/>
      <c r="AE1750" s="11"/>
      <c r="AF1750" s="13"/>
      <c r="AG1750" s="13">
        <v>-88133000</v>
      </c>
      <c r="AH1750" s="13"/>
      <c r="AI1750" s="13"/>
      <c r="AJ1750" s="13"/>
      <c r="AK1750" s="11">
        <v>667779380</v>
      </c>
      <c r="AL1750" s="11"/>
      <c r="AM1750" s="11">
        <v>616297510</v>
      </c>
      <c r="AN1750" s="11"/>
      <c r="AO1750" s="11">
        <v>1049329520</v>
      </c>
      <c r="AP1750" s="13"/>
      <c r="AQ1750" s="13">
        <v>641221210</v>
      </c>
      <c r="AR1750" s="13"/>
      <c r="AS1750" s="13">
        <v>-3606105250</v>
      </c>
    </row>
    <row r="1751" spans="1:45" x14ac:dyDescent="0.4">
      <c r="A1751" s="8" t="s">
        <v>1749</v>
      </c>
      <c r="B1751" s="13"/>
      <c r="C1751" s="13"/>
      <c r="D1751" s="13"/>
      <c r="E1751" s="13"/>
      <c r="F1751" s="13"/>
      <c r="G1751" s="11"/>
      <c r="H1751" s="11"/>
      <c r="I1751" s="11"/>
      <c r="J1751" s="11"/>
      <c r="K1751" s="11"/>
      <c r="L1751" s="13"/>
      <c r="M1751" s="13"/>
      <c r="N1751" s="13"/>
      <c r="O1751" s="13"/>
      <c r="P1751" s="13"/>
      <c r="Q1751" s="11"/>
      <c r="R1751" s="11"/>
      <c r="S1751" s="11"/>
      <c r="T1751" s="11"/>
      <c r="U1751" s="11"/>
      <c r="V1751" s="13"/>
      <c r="W1751" s="13"/>
      <c r="X1751" s="13"/>
      <c r="Y1751" s="13"/>
      <c r="Z1751" s="13"/>
      <c r="AA1751" s="11"/>
      <c r="AB1751" s="11"/>
      <c r="AC1751" s="11">
        <v>700554410</v>
      </c>
      <c r="AD1751" s="11"/>
      <c r="AE1751" s="11"/>
      <c r="AF1751" s="13"/>
      <c r="AG1751" s="13">
        <v>1870761390</v>
      </c>
      <c r="AH1751" s="13"/>
      <c r="AI1751" s="13"/>
      <c r="AJ1751" s="13"/>
      <c r="AK1751" s="11">
        <v>2629500020</v>
      </c>
      <c r="AL1751" s="11"/>
      <c r="AM1751" s="11">
        <v>761885310</v>
      </c>
      <c r="AN1751" s="11"/>
      <c r="AO1751" s="11">
        <v>3437661100</v>
      </c>
      <c r="AP1751" s="13"/>
      <c r="AQ1751" s="13">
        <v>2308746260</v>
      </c>
      <c r="AR1751" s="13"/>
      <c r="AS1751" s="13">
        <v>4578999440</v>
      </c>
    </row>
    <row r="1752" spans="1:45" x14ac:dyDescent="0.4">
      <c r="A1752" s="10" t="s">
        <v>1750</v>
      </c>
      <c r="B1752" s="14"/>
      <c r="C1752" s="14"/>
      <c r="D1752" s="14"/>
      <c r="E1752" s="14"/>
      <c r="F1752" s="14"/>
      <c r="G1752" s="12"/>
      <c r="H1752" s="12"/>
      <c r="I1752" s="12"/>
      <c r="J1752" s="12"/>
      <c r="K1752" s="12"/>
      <c r="L1752" s="14"/>
      <c r="M1752" s="14"/>
      <c r="N1752" s="14"/>
      <c r="O1752" s="14"/>
      <c r="P1752" s="14"/>
      <c r="Q1752" s="12">
        <v>4389883010</v>
      </c>
      <c r="R1752" s="12">
        <v>961601370</v>
      </c>
      <c r="S1752" s="12">
        <v>2440964510</v>
      </c>
      <c r="T1752" s="12">
        <v>5059009080</v>
      </c>
      <c r="U1752" s="12">
        <v>6114246750</v>
      </c>
      <c r="V1752" s="14">
        <v>1173185070</v>
      </c>
      <c r="W1752" s="14">
        <v>3196546000</v>
      </c>
      <c r="X1752" s="14">
        <v>5602718000</v>
      </c>
      <c r="Y1752" s="14">
        <v>7044575460</v>
      </c>
      <c r="Z1752" s="14">
        <v>1604131000</v>
      </c>
      <c r="AA1752" s="12">
        <v>2219956600</v>
      </c>
      <c r="AB1752" s="12">
        <v>2565177100</v>
      </c>
      <c r="AC1752" s="12">
        <v>4754335920</v>
      </c>
      <c r="AD1752" s="12">
        <v>1333385240</v>
      </c>
      <c r="AE1752" s="12">
        <v>2178863360</v>
      </c>
      <c r="AF1752" s="14">
        <v>3407803600</v>
      </c>
      <c r="AG1752" s="14">
        <v>5082596860</v>
      </c>
      <c r="AH1752" s="14">
        <v>773727310</v>
      </c>
      <c r="AI1752" s="14">
        <v>663046380</v>
      </c>
      <c r="AJ1752" s="14">
        <v>670730400</v>
      </c>
      <c r="AK1752" s="12">
        <v>12703970</v>
      </c>
      <c r="AL1752" s="12">
        <v>-772838410</v>
      </c>
      <c r="AM1752" s="12">
        <v>2039057670</v>
      </c>
      <c r="AN1752" s="12">
        <v>3105080160</v>
      </c>
      <c r="AO1752" s="12">
        <v>3426771220</v>
      </c>
      <c r="AP1752" s="14">
        <v>1762805800</v>
      </c>
      <c r="AQ1752" s="14">
        <v>2084592980</v>
      </c>
      <c r="AR1752" s="14">
        <v>5607559010</v>
      </c>
      <c r="AS1752" s="14">
        <v>5233738050</v>
      </c>
    </row>
    <row r="1753" spans="1:45" x14ac:dyDescent="0.4">
      <c r="A1753" s="8" t="s">
        <v>1751</v>
      </c>
      <c r="B1753" s="13"/>
      <c r="C1753" s="13"/>
      <c r="D1753" s="13"/>
      <c r="E1753" s="13"/>
      <c r="F1753" s="13"/>
      <c r="G1753" s="11"/>
      <c r="H1753" s="11"/>
      <c r="I1753" s="11"/>
      <c r="J1753" s="11"/>
      <c r="K1753" s="11"/>
      <c r="L1753" s="13"/>
      <c r="M1753" s="13"/>
      <c r="N1753" s="13"/>
      <c r="O1753" s="13"/>
      <c r="P1753" s="13"/>
      <c r="Q1753" s="11"/>
      <c r="R1753" s="11"/>
      <c r="S1753" s="11"/>
      <c r="T1753" s="11"/>
      <c r="U1753" s="11"/>
      <c r="V1753" s="13"/>
      <c r="W1753" s="13"/>
      <c r="X1753" s="13"/>
      <c r="Y1753" s="13">
        <v>5179636190</v>
      </c>
      <c r="Z1753" s="13"/>
      <c r="AA1753" s="11"/>
      <c r="AB1753" s="11"/>
      <c r="AC1753" s="11">
        <v>9197402760</v>
      </c>
      <c r="AD1753" s="11"/>
      <c r="AE1753" s="11"/>
      <c r="AF1753" s="13"/>
      <c r="AG1753" s="13">
        <v>4483685180</v>
      </c>
      <c r="AH1753" s="13"/>
      <c r="AI1753" s="13"/>
      <c r="AJ1753" s="13"/>
      <c r="AK1753" s="11">
        <v>4540840200</v>
      </c>
      <c r="AL1753" s="11"/>
      <c r="AM1753" s="11">
        <v>4634143750</v>
      </c>
      <c r="AN1753" s="11"/>
      <c r="AO1753" s="11">
        <v>4260240580</v>
      </c>
      <c r="AP1753" s="13"/>
      <c r="AQ1753" s="13">
        <v>1950741640</v>
      </c>
      <c r="AR1753" s="13"/>
      <c r="AS1753" s="13">
        <v>2199106080</v>
      </c>
    </row>
    <row r="1754" spans="1:45" x14ac:dyDescent="0.4">
      <c r="A1754" s="8" t="s">
        <v>1752</v>
      </c>
      <c r="B1754" s="13"/>
      <c r="C1754" s="13"/>
      <c r="D1754" s="13"/>
      <c r="E1754" s="13"/>
      <c r="F1754" s="13"/>
      <c r="G1754" s="11"/>
      <c r="H1754" s="11"/>
      <c r="I1754" s="11"/>
      <c r="J1754" s="11"/>
      <c r="K1754" s="11"/>
      <c r="L1754" s="13"/>
      <c r="M1754" s="13"/>
      <c r="N1754" s="13"/>
      <c r="O1754" s="13"/>
      <c r="P1754" s="13"/>
      <c r="Q1754" s="11"/>
      <c r="R1754" s="11"/>
      <c r="S1754" s="11"/>
      <c r="T1754" s="11"/>
      <c r="U1754" s="11"/>
      <c r="V1754" s="13"/>
      <c r="W1754" s="13"/>
      <c r="X1754" s="13"/>
      <c r="Y1754" s="13"/>
      <c r="Z1754" s="13"/>
      <c r="AA1754" s="11"/>
      <c r="AB1754" s="11"/>
      <c r="AC1754" s="11">
        <v>1318146820</v>
      </c>
      <c r="AD1754" s="11"/>
      <c r="AE1754" s="11"/>
      <c r="AF1754" s="13"/>
      <c r="AG1754" s="13">
        <v>1722715420</v>
      </c>
      <c r="AH1754" s="13">
        <v>868132540</v>
      </c>
      <c r="AI1754" s="13">
        <v>1765006370</v>
      </c>
      <c r="AJ1754" s="13">
        <v>2371785680</v>
      </c>
      <c r="AK1754" s="11">
        <v>176058790</v>
      </c>
      <c r="AL1754" s="11">
        <v>744483350</v>
      </c>
      <c r="AM1754" s="11">
        <v>1615426680</v>
      </c>
      <c r="AN1754" s="11">
        <v>2325806690</v>
      </c>
      <c r="AO1754" s="11">
        <v>3680924910</v>
      </c>
      <c r="AP1754" s="13">
        <v>758064780</v>
      </c>
      <c r="AQ1754" s="13">
        <v>749759540</v>
      </c>
      <c r="AR1754" s="13">
        <v>999584530</v>
      </c>
      <c r="AS1754" s="13">
        <v>1502318180</v>
      </c>
    </row>
    <row r="1755" spans="1:45" x14ac:dyDescent="0.4">
      <c r="A1755" s="8" t="s">
        <v>1753</v>
      </c>
      <c r="B1755" s="13"/>
      <c r="C1755" s="13"/>
      <c r="D1755" s="13"/>
      <c r="E1755" s="13"/>
      <c r="F1755" s="13"/>
      <c r="G1755" s="11"/>
      <c r="H1755" s="11"/>
      <c r="I1755" s="11"/>
      <c r="J1755" s="11"/>
      <c r="K1755" s="11"/>
      <c r="L1755" s="13"/>
      <c r="M1755" s="13"/>
      <c r="N1755" s="13"/>
      <c r="O1755" s="13"/>
      <c r="P1755" s="13"/>
      <c r="Q1755" s="11"/>
      <c r="R1755" s="11"/>
      <c r="S1755" s="11"/>
      <c r="T1755" s="11"/>
      <c r="U1755" s="11"/>
      <c r="V1755" s="13"/>
      <c r="W1755" s="13"/>
      <c r="X1755" s="13"/>
      <c r="Y1755" s="13"/>
      <c r="Z1755" s="13"/>
      <c r="AA1755" s="11"/>
      <c r="AB1755" s="11"/>
      <c r="AC1755" s="11">
        <v>2767316150</v>
      </c>
      <c r="AD1755" s="11">
        <v>898367100</v>
      </c>
      <c r="AE1755" s="11">
        <v>1818067780</v>
      </c>
      <c r="AF1755" s="13">
        <v>2802471810</v>
      </c>
      <c r="AG1755" s="13">
        <v>992821600</v>
      </c>
      <c r="AH1755" s="13">
        <v>1037055050</v>
      </c>
      <c r="AI1755" s="13">
        <v>2091929700</v>
      </c>
      <c r="AJ1755" s="13">
        <v>2119384900</v>
      </c>
      <c r="AK1755" s="11">
        <v>2681540160</v>
      </c>
      <c r="AL1755" s="11">
        <v>1225160770</v>
      </c>
      <c r="AM1755" s="11">
        <v>2466005200</v>
      </c>
      <c r="AN1755" s="11">
        <v>3159199750</v>
      </c>
      <c r="AO1755" s="11">
        <v>3915922730</v>
      </c>
      <c r="AP1755" s="13">
        <v>1081816980</v>
      </c>
      <c r="AQ1755" s="13">
        <v>2188790990</v>
      </c>
      <c r="AR1755" s="13">
        <v>2529250330</v>
      </c>
      <c r="AS1755" s="13">
        <v>2740987110</v>
      </c>
    </row>
    <row r="1756" spans="1:45" x14ac:dyDescent="0.4">
      <c r="A1756" s="8" t="s">
        <v>1754</v>
      </c>
      <c r="B1756" s="13">
        <v>1961795000</v>
      </c>
      <c r="C1756" s="13">
        <v>1961884000</v>
      </c>
      <c r="D1756" s="13">
        <v>1588757000</v>
      </c>
      <c r="E1756" s="13">
        <v>2156123060</v>
      </c>
      <c r="F1756" s="13">
        <v>2529053000</v>
      </c>
      <c r="G1756" s="11">
        <v>99148000</v>
      </c>
      <c r="H1756" s="11">
        <v>1083558000</v>
      </c>
      <c r="I1756" s="11">
        <v>3952509740</v>
      </c>
      <c r="J1756" s="11">
        <v>1767164000</v>
      </c>
      <c r="K1756" s="11">
        <v>1933769000</v>
      </c>
      <c r="L1756" s="13">
        <v>2244122000</v>
      </c>
      <c r="M1756" s="13">
        <v>2546695840</v>
      </c>
      <c r="N1756" s="13">
        <v>4209554000</v>
      </c>
      <c r="O1756" s="13">
        <v>5771913000</v>
      </c>
      <c r="P1756" s="13">
        <v>6687144000</v>
      </c>
      <c r="Q1756" s="11">
        <v>4809227200</v>
      </c>
      <c r="R1756" s="11">
        <v>595783000</v>
      </c>
      <c r="S1756" s="11">
        <v>808293000</v>
      </c>
      <c r="T1756" s="11">
        <v>371875000</v>
      </c>
      <c r="U1756" s="11">
        <v>267930420</v>
      </c>
      <c r="V1756" s="13">
        <v>-521774000</v>
      </c>
      <c r="W1756" s="13">
        <v>53436000</v>
      </c>
      <c r="X1756" s="13">
        <v>581439000</v>
      </c>
      <c r="Y1756" s="13">
        <v>-4202788640</v>
      </c>
      <c r="Z1756" s="13">
        <v>-452817000</v>
      </c>
      <c r="AA1756" s="11">
        <v>-2705955460</v>
      </c>
      <c r="AB1756" s="11">
        <v>-1724610560</v>
      </c>
      <c r="AC1756" s="11">
        <v>-12043782020</v>
      </c>
      <c r="AD1756" s="11">
        <v>3501579430</v>
      </c>
      <c r="AE1756" s="11">
        <v>1943423440</v>
      </c>
      <c r="AF1756" s="13">
        <v>2748768140</v>
      </c>
      <c r="AG1756" s="13">
        <v>2774502610</v>
      </c>
      <c r="AH1756" s="13">
        <v>5534709940</v>
      </c>
      <c r="AI1756" s="13">
        <v>-1305848150</v>
      </c>
      <c r="AJ1756" s="13">
        <v>-5930192220</v>
      </c>
      <c r="AK1756" s="11">
        <v>-13705282660</v>
      </c>
      <c r="AL1756" s="11">
        <v>-2024012130</v>
      </c>
      <c r="AM1756" s="11">
        <v>-5540894230</v>
      </c>
      <c r="AN1756" s="11">
        <v>-619170510</v>
      </c>
      <c r="AO1756" s="11">
        <v>4257011880</v>
      </c>
      <c r="AP1756" s="13">
        <v>-407085190</v>
      </c>
      <c r="AQ1756" s="13">
        <v>3493878630</v>
      </c>
      <c r="AR1756" s="13">
        <v>4278235760</v>
      </c>
      <c r="AS1756" s="13">
        <v>-327537700</v>
      </c>
    </row>
    <row r="1757" spans="1:45" x14ac:dyDescent="0.4">
      <c r="A1757" s="10" t="s">
        <v>1755</v>
      </c>
      <c r="B1757" s="14">
        <v>1954266000</v>
      </c>
      <c r="C1757" s="14">
        <v>3563244000</v>
      </c>
      <c r="D1757" s="14">
        <v>6458454000</v>
      </c>
      <c r="E1757" s="14">
        <v>7056329090</v>
      </c>
      <c r="F1757" s="14">
        <v>-2330094000</v>
      </c>
      <c r="G1757" s="12">
        <v>-3712431000</v>
      </c>
      <c r="H1757" s="12">
        <v>-12758000</v>
      </c>
      <c r="I1757" s="12">
        <v>2378088730</v>
      </c>
      <c r="J1757" s="12">
        <v>1521874000</v>
      </c>
      <c r="K1757" s="12">
        <v>4476590000</v>
      </c>
      <c r="L1757" s="14">
        <v>5161759000</v>
      </c>
      <c r="M1757" s="14">
        <v>3727863170</v>
      </c>
      <c r="N1757" s="14">
        <v>323083000</v>
      </c>
      <c r="O1757" s="14">
        <v>1840880000</v>
      </c>
      <c r="P1757" s="14">
        <v>-6776930000</v>
      </c>
      <c r="Q1757" s="12">
        <v>-5057883890</v>
      </c>
      <c r="R1757" s="12">
        <v>-237326000</v>
      </c>
      <c r="S1757" s="12">
        <v>601501000</v>
      </c>
      <c r="T1757" s="12">
        <v>988006000</v>
      </c>
      <c r="U1757" s="12">
        <v>-246140480</v>
      </c>
      <c r="V1757" s="14">
        <v>-767683000</v>
      </c>
      <c r="W1757" s="14">
        <v>-1100763000</v>
      </c>
      <c r="X1757" s="14">
        <v>365931000</v>
      </c>
      <c r="Y1757" s="14">
        <v>2116220710</v>
      </c>
      <c r="Z1757" s="14">
        <v>-354390000</v>
      </c>
      <c r="AA1757" s="12">
        <v>-1996175200</v>
      </c>
      <c r="AB1757" s="12">
        <v>-3174776790</v>
      </c>
      <c r="AC1757" s="12">
        <v>-4832375270</v>
      </c>
      <c r="AD1757" s="12">
        <v>-2546026880</v>
      </c>
      <c r="AE1757" s="12">
        <v>-3347435960</v>
      </c>
      <c r="AF1757" s="14">
        <v>-5081554980</v>
      </c>
      <c r="AG1757" s="14">
        <v>11243126880</v>
      </c>
      <c r="AH1757" s="14">
        <v>-1978021960</v>
      </c>
      <c r="AI1757" s="14">
        <v>-2067105370</v>
      </c>
      <c r="AJ1757" s="14">
        <v>-438535450</v>
      </c>
      <c r="AK1757" s="12">
        <v>3343701030</v>
      </c>
      <c r="AL1757" s="12">
        <v>-1282079080</v>
      </c>
      <c r="AM1757" s="12">
        <v>-251382320</v>
      </c>
      <c r="AN1757" s="12">
        <v>450146140</v>
      </c>
      <c r="AO1757" s="12">
        <v>-6590423450</v>
      </c>
      <c r="AP1757" s="14">
        <v>65591390</v>
      </c>
      <c r="AQ1757" s="14">
        <v>99304420</v>
      </c>
      <c r="AR1757" s="14">
        <v>-237093450</v>
      </c>
      <c r="AS1757" s="14">
        <v>397134510</v>
      </c>
    </row>
    <row r="1758" spans="1:45" x14ac:dyDescent="0.4">
      <c r="A1758" s="8" t="s">
        <v>1756</v>
      </c>
      <c r="B1758" s="13"/>
      <c r="C1758" s="13"/>
      <c r="D1758" s="13"/>
      <c r="E1758" s="13">
        <v>27327000</v>
      </c>
      <c r="F1758" s="13"/>
      <c r="G1758" s="11"/>
      <c r="H1758" s="11"/>
      <c r="I1758" s="11">
        <v>97272000</v>
      </c>
      <c r="J1758" s="11"/>
      <c r="K1758" s="11"/>
      <c r="L1758" s="13"/>
      <c r="M1758" s="13">
        <v>113985000</v>
      </c>
      <c r="N1758" s="13"/>
      <c r="O1758" s="13"/>
      <c r="P1758" s="13"/>
      <c r="Q1758" s="11">
        <v>533806000</v>
      </c>
      <c r="R1758" s="11"/>
      <c r="S1758" s="11">
        <v>-1521000000</v>
      </c>
      <c r="T1758" s="11"/>
      <c r="U1758" s="11">
        <v>1462766330</v>
      </c>
      <c r="V1758" s="13"/>
      <c r="W1758" s="13">
        <v>-447101720</v>
      </c>
      <c r="X1758" s="13"/>
      <c r="Y1758" s="13">
        <v>1259763000</v>
      </c>
      <c r="Z1758" s="13">
        <v>-154576000</v>
      </c>
      <c r="AA1758" s="11">
        <v>-76005040</v>
      </c>
      <c r="AB1758" s="11">
        <v>-1288245420</v>
      </c>
      <c r="AC1758" s="11">
        <v>-5283406150</v>
      </c>
      <c r="AD1758" s="11">
        <v>769918990</v>
      </c>
      <c r="AE1758" s="11">
        <v>2632282350</v>
      </c>
      <c r="AF1758" s="13">
        <v>2333590910</v>
      </c>
      <c r="AG1758" s="13">
        <v>2368242710</v>
      </c>
      <c r="AH1758" s="13">
        <v>-869045460</v>
      </c>
      <c r="AI1758" s="13">
        <v>-4382443980</v>
      </c>
      <c r="AJ1758" s="13">
        <v>-5381268010</v>
      </c>
      <c r="AK1758" s="11">
        <v>-2461514340</v>
      </c>
      <c r="AL1758" s="11">
        <v>974250180</v>
      </c>
      <c r="AM1758" s="11">
        <v>-895311520</v>
      </c>
      <c r="AN1758" s="11">
        <v>-12374190</v>
      </c>
      <c r="AO1758" s="11">
        <v>-322005930</v>
      </c>
      <c r="AP1758" s="13">
        <v>-613232460</v>
      </c>
      <c r="AQ1758" s="13">
        <v>-1493883980</v>
      </c>
      <c r="AR1758" s="13">
        <v>-1388748890</v>
      </c>
      <c r="AS1758" s="13">
        <v>-3836603370</v>
      </c>
    </row>
    <row r="1759" spans="1:45" x14ac:dyDescent="0.4">
      <c r="A1759" s="8" t="s">
        <v>1757</v>
      </c>
      <c r="B1759" s="13">
        <v>411659000</v>
      </c>
      <c r="C1759" s="13">
        <v>669472000</v>
      </c>
      <c r="D1759" s="13">
        <v>1218298000</v>
      </c>
      <c r="E1759" s="13">
        <v>1286317230</v>
      </c>
      <c r="F1759" s="13">
        <v>490825000</v>
      </c>
      <c r="G1759" s="11">
        <v>1204161000</v>
      </c>
      <c r="H1759" s="11">
        <v>1440116000</v>
      </c>
      <c r="I1759" s="11">
        <v>1381105750</v>
      </c>
      <c r="J1759" s="11">
        <v>309087000</v>
      </c>
      <c r="K1759" s="11">
        <v>439786000</v>
      </c>
      <c r="L1759" s="13">
        <v>1196884000</v>
      </c>
      <c r="M1759" s="13">
        <v>-700522280</v>
      </c>
      <c r="N1759" s="13">
        <v>317958000</v>
      </c>
      <c r="O1759" s="13">
        <v>909921000</v>
      </c>
      <c r="P1759" s="13">
        <v>1234799000</v>
      </c>
      <c r="Q1759" s="11">
        <v>-434756740</v>
      </c>
      <c r="R1759" s="11">
        <v>762776000</v>
      </c>
      <c r="S1759" s="11">
        <v>1050218000</v>
      </c>
      <c r="T1759" s="11">
        <v>1500532000</v>
      </c>
      <c r="U1759" s="11">
        <v>1360254680</v>
      </c>
      <c r="V1759" s="13">
        <v>624117000</v>
      </c>
      <c r="W1759" s="13">
        <v>1403697000</v>
      </c>
      <c r="X1759" s="13">
        <v>2290346000</v>
      </c>
      <c r="Y1759" s="13">
        <v>1354923400</v>
      </c>
      <c r="Z1759" s="13">
        <v>749303000</v>
      </c>
      <c r="AA1759" s="11">
        <v>1809478670</v>
      </c>
      <c r="AB1759" s="11">
        <v>2086741130</v>
      </c>
      <c r="AC1759" s="11">
        <v>-3506408060</v>
      </c>
      <c r="AD1759" s="11">
        <v>936614250</v>
      </c>
      <c r="AE1759" s="11">
        <v>1163769770</v>
      </c>
      <c r="AF1759" s="13">
        <v>1486254040</v>
      </c>
      <c r="AG1759" s="13">
        <v>-2135356890</v>
      </c>
      <c r="AH1759" s="13">
        <v>-901650990</v>
      </c>
      <c r="AI1759" s="13">
        <v>-1211401790</v>
      </c>
      <c r="AJ1759" s="13">
        <v>-782380810</v>
      </c>
      <c r="AK1759" s="11">
        <v>-9980606000</v>
      </c>
      <c r="AL1759" s="11">
        <v>2139468330</v>
      </c>
      <c r="AM1759" s="11">
        <v>3788072310</v>
      </c>
      <c r="AN1759" s="11">
        <v>4656804500</v>
      </c>
      <c r="AO1759" s="11">
        <v>6856371380</v>
      </c>
      <c r="AP1759" s="13">
        <v>2992384810</v>
      </c>
      <c r="AQ1759" s="13">
        <v>3336888160</v>
      </c>
      <c r="AR1759" s="13">
        <v>4212390220</v>
      </c>
      <c r="AS1759" s="13">
        <v>3192232430</v>
      </c>
    </row>
    <row r="1760" spans="1:45" x14ac:dyDescent="0.4">
      <c r="A1760" s="8" t="s">
        <v>1758</v>
      </c>
      <c r="B1760" s="13">
        <v>8141722000</v>
      </c>
      <c r="C1760" s="13">
        <v>8261599000</v>
      </c>
      <c r="D1760" s="13">
        <v>9513320000</v>
      </c>
      <c r="E1760" s="13">
        <v>11542254780</v>
      </c>
      <c r="F1760" s="13">
        <v>7037233000</v>
      </c>
      <c r="G1760" s="11">
        <v>9850618000</v>
      </c>
      <c r="H1760" s="11">
        <v>9996359000</v>
      </c>
      <c r="I1760" s="11">
        <v>13221475640</v>
      </c>
      <c r="J1760" s="11">
        <v>8616801000</v>
      </c>
      <c r="K1760" s="11">
        <v>12027577000</v>
      </c>
      <c r="L1760" s="13">
        <v>8868246000</v>
      </c>
      <c r="M1760" s="13">
        <v>8494214640</v>
      </c>
      <c r="N1760" s="13">
        <v>5932433000</v>
      </c>
      <c r="O1760" s="13">
        <v>7533080000</v>
      </c>
      <c r="P1760" s="13">
        <v>7319002000</v>
      </c>
      <c r="Q1760" s="11">
        <v>4288080900</v>
      </c>
      <c r="R1760" s="11">
        <v>5259896000</v>
      </c>
      <c r="S1760" s="11">
        <v>6334921000</v>
      </c>
      <c r="T1760" s="11">
        <v>6152520000</v>
      </c>
      <c r="U1760" s="11">
        <v>6543725830</v>
      </c>
      <c r="V1760" s="13">
        <v>5451213000</v>
      </c>
      <c r="W1760" s="13">
        <v>6950378000</v>
      </c>
      <c r="X1760" s="13">
        <v>7875855000</v>
      </c>
      <c r="Y1760" s="13">
        <v>6254670140</v>
      </c>
      <c r="Z1760" s="13">
        <v>3522208000</v>
      </c>
      <c r="AA1760" s="11">
        <v>5046428440</v>
      </c>
      <c r="AB1760" s="11">
        <v>5939556830</v>
      </c>
      <c r="AC1760" s="11">
        <v>3155806000</v>
      </c>
      <c r="AD1760" s="11">
        <v>8440407100</v>
      </c>
      <c r="AE1760" s="11">
        <v>9660365930</v>
      </c>
      <c r="AF1760" s="13">
        <v>11508731150</v>
      </c>
      <c r="AG1760" s="13">
        <v>11747002910</v>
      </c>
      <c r="AH1760" s="13">
        <v>6277889380</v>
      </c>
      <c r="AI1760" s="13">
        <v>5027839350</v>
      </c>
      <c r="AJ1760" s="13">
        <v>3646120570</v>
      </c>
      <c r="AK1760" s="11">
        <v>-6393024930</v>
      </c>
      <c r="AL1760" s="11">
        <v>6761185670</v>
      </c>
      <c r="AM1760" s="11">
        <v>6977548090</v>
      </c>
      <c r="AN1760" s="11">
        <v>3636248220</v>
      </c>
      <c r="AO1760" s="11">
        <v>4329592770</v>
      </c>
      <c r="AP1760" s="13">
        <v>2580983900</v>
      </c>
      <c r="AQ1760" s="13">
        <v>3074519680</v>
      </c>
      <c r="AR1760" s="13">
        <v>2341818180</v>
      </c>
      <c r="AS1760" s="13">
        <v>-1682211740</v>
      </c>
    </row>
    <row r="1761" spans="1:45" x14ac:dyDescent="0.4">
      <c r="A1761" s="8" t="s">
        <v>1759</v>
      </c>
      <c r="B1761" s="13">
        <v>730314000</v>
      </c>
      <c r="C1761" s="13">
        <v>1315562000</v>
      </c>
      <c r="D1761" s="13">
        <v>1901464000</v>
      </c>
      <c r="E1761" s="13">
        <v>2937699340</v>
      </c>
      <c r="F1761" s="13">
        <v>2091773000</v>
      </c>
      <c r="G1761" s="11">
        <v>2322883000</v>
      </c>
      <c r="H1761" s="11">
        <v>2848003000</v>
      </c>
      <c r="I1761" s="11">
        <v>2617148660</v>
      </c>
      <c r="J1761" s="11">
        <v>-130821000</v>
      </c>
      <c r="K1761" s="11">
        <v>-365789000</v>
      </c>
      <c r="L1761" s="13">
        <v>-854238000</v>
      </c>
      <c r="M1761" s="13">
        <v>-1554820840</v>
      </c>
      <c r="N1761" s="13">
        <v>-144022000</v>
      </c>
      <c r="O1761" s="13">
        <v>-392758000</v>
      </c>
      <c r="P1761" s="13">
        <v>-1346869000</v>
      </c>
      <c r="Q1761" s="11">
        <v>-1080402640</v>
      </c>
      <c r="R1761" s="11">
        <v>522289000</v>
      </c>
      <c r="S1761" s="11">
        <v>629853000</v>
      </c>
      <c r="T1761" s="11">
        <v>688279000</v>
      </c>
      <c r="U1761" s="11">
        <v>433504120</v>
      </c>
      <c r="V1761" s="13">
        <v>202063000</v>
      </c>
      <c r="W1761" s="13">
        <v>357810000</v>
      </c>
      <c r="X1761" s="13">
        <v>474220000</v>
      </c>
      <c r="Y1761" s="13">
        <v>851821760</v>
      </c>
      <c r="Z1761" s="13">
        <v>-16996000</v>
      </c>
      <c r="AA1761" s="11">
        <v>477739570</v>
      </c>
      <c r="AB1761" s="11">
        <v>1483197490</v>
      </c>
      <c r="AC1761" s="11">
        <v>1313940540</v>
      </c>
      <c r="AD1761" s="11">
        <v>334738710</v>
      </c>
      <c r="AE1761" s="11">
        <v>401713900</v>
      </c>
      <c r="AF1761" s="13">
        <v>285464690</v>
      </c>
      <c r="AG1761" s="13">
        <v>597558960</v>
      </c>
      <c r="AH1761" s="13">
        <v>-1180744510</v>
      </c>
      <c r="AI1761" s="13">
        <v>-112968060</v>
      </c>
      <c r="AJ1761" s="13">
        <v>99762150</v>
      </c>
      <c r="AK1761" s="11">
        <v>969105220</v>
      </c>
      <c r="AL1761" s="11">
        <v>654764690</v>
      </c>
      <c r="AM1761" s="11">
        <v>488233960</v>
      </c>
      <c r="AN1761" s="11">
        <v>873776170</v>
      </c>
      <c r="AO1761" s="11">
        <v>1610642140</v>
      </c>
      <c r="AP1761" s="13">
        <v>218195620</v>
      </c>
      <c r="AQ1761" s="13">
        <v>-684333850</v>
      </c>
      <c r="AR1761" s="13">
        <v>-2346699660</v>
      </c>
      <c r="AS1761" s="13">
        <v>192417250</v>
      </c>
    </row>
    <row r="1762" spans="1:45" x14ac:dyDescent="0.4">
      <c r="A1762" s="10" t="s">
        <v>1760</v>
      </c>
      <c r="B1762" s="14">
        <v>318715000</v>
      </c>
      <c r="C1762" s="14">
        <v>-893322000</v>
      </c>
      <c r="D1762" s="14">
        <v>-2316000</v>
      </c>
      <c r="E1762" s="14">
        <v>1236450460</v>
      </c>
      <c r="F1762" s="14">
        <v>-344582000</v>
      </c>
      <c r="G1762" s="12">
        <v>-2297706000</v>
      </c>
      <c r="H1762" s="12">
        <v>-257877000</v>
      </c>
      <c r="I1762" s="12">
        <v>1814361490</v>
      </c>
      <c r="J1762" s="12">
        <v>1360496000</v>
      </c>
      <c r="K1762" s="12">
        <v>2739102000</v>
      </c>
      <c r="L1762" s="14">
        <v>3777025000</v>
      </c>
      <c r="M1762" s="14">
        <v>7298960090</v>
      </c>
      <c r="N1762" s="14">
        <v>1374286000</v>
      </c>
      <c r="O1762" s="14">
        <v>4679145000</v>
      </c>
      <c r="P1762" s="14">
        <v>8115980000</v>
      </c>
      <c r="Q1762" s="12">
        <v>9867097780</v>
      </c>
      <c r="R1762" s="12">
        <v>1944138000</v>
      </c>
      <c r="S1762" s="12">
        <v>4386364000</v>
      </c>
      <c r="T1762" s="12">
        <v>5939091000</v>
      </c>
      <c r="U1762" s="12">
        <v>8688443130</v>
      </c>
      <c r="V1762" s="14">
        <v>2016861000</v>
      </c>
      <c r="W1762" s="14">
        <v>3823166000</v>
      </c>
      <c r="X1762" s="14">
        <v>5052170000</v>
      </c>
      <c r="Y1762" s="14">
        <v>5015163850</v>
      </c>
      <c r="Z1762" s="14">
        <v>1974996000</v>
      </c>
      <c r="AA1762" s="12">
        <v>3580952580</v>
      </c>
      <c r="AB1762" s="12">
        <v>5019960690</v>
      </c>
      <c r="AC1762" s="12">
        <v>7386781630</v>
      </c>
      <c r="AD1762" s="12">
        <v>1889751160</v>
      </c>
      <c r="AE1762" s="12">
        <v>4362340210</v>
      </c>
      <c r="AF1762" s="14">
        <v>6555263390</v>
      </c>
      <c r="AG1762" s="14">
        <v>6757020210</v>
      </c>
      <c r="AH1762" s="14">
        <v>2875334720</v>
      </c>
      <c r="AI1762" s="14">
        <v>4721949820</v>
      </c>
      <c r="AJ1762" s="14">
        <v>5267995660</v>
      </c>
      <c r="AK1762" s="12">
        <v>5279450700</v>
      </c>
      <c r="AL1762" s="12">
        <v>1351759940</v>
      </c>
      <c r="AM1762" s="12">
        <v>2052233970</v>
      </c>
      <c r="AN1762" s="12">
        <v>3924843940</v>
      </c>
      <c r="AO1762" s="12">
        <v>7620490220</v>
      </c>
      <c r="AP1762" s="14">
        <v>8370316390</v>
      </c>
      <c r="AQ1762" s="14">
        <v>12149291770</v>
      </c>
      <c r="AR1762" s="14">
        <v>20166162650</v>
      </c>
      <c r="AS1762" s="14">
        <v>28926447510</v>
      </c>
    </row>
    <row r="1763" spans="1:45" x14ac:dyDescent="0.4">
      <c r="A1763" s="8" t="s">
        <v>1761</v>
      </c>
      <c r="B1763" s="13">
        <v>2608813000</v>
      </c>
      <c r="C1763" s="13">
        <v>4299269000</v>
      </c>
      <c r="D1763" s="13">
        <v>4501808000</v>
      </c>
      <c r="E1763" s="13">
        <v>3132701210</v>
      </c>
      <c r="F1763" s="13">
        <v>-1905030000</v>
      </c>
      <c r="G1763" s="11">
        <v>-2820249000</v>
      </c>
      <c r="H1763" s="11">
        <v>-196576000</v>
      </c>
      <c r="I1763" s="11">
        <v>5424476760</v>
      </c>
      <c r="J1763" s="11">
        <v>3547557000</v>
      </c>
      <c r="K1763" s="11">
        <v>7777696000</v>
      </c>
      <c r="L1763" s="13">
        <v>3815448000</v>
      </c>
      <c r="M1763" s="13">
        <v>1445390400</v>
      </c>
      <c r="N1763" s="13">
        <v>1351584000</v>
      </c>
      <c r="O1763" s="13">
        <v>3640825000</v>
      </c>
      <c r="P1763" s="13">
        <v>3491909000</v>
      </c>
      <c r="Q1763" s="11">
        <v>2154064490</v>
      </c>
      <c r="R1763" s="11">
        <v>4821774000</v>
      </c>
      <c r="S1763" s="11">
        <v>6941876000</v>
      </c>
      <c r="T1763" s="11">
        <v>8072588000</v>
      </c>
      <c r="U1763" s="11">
        <v>6499617190</v>
      </c>
      <c r="V1763" s="13">
        <v>5701132000</v>
      </c>
      <c r="W1763" s="13">
        <v>8530765000</v>
      </c>
      <c r="X1763" s="13">
        <v>8688891000</v>
      </c>
      <c r="Y1763" s="13">
        <v>4588701680</v>
      </c>
      <c r="Z1763" s="13">
        <v>4615412000</v>
      </c>
      <c r="AA1763" s="11">
        <v>2455677760</v>
      </c>
      <c r="AB1763" s="11">
        <v>5287573630</v>
      </c>
      <c r="AC1763" s="11">
        <v>-28287400220</v>
      </c>
      <c r="AD1763" s="11">
        <v>10570147790</v>
      </c>
      <c r="AE1763" s="11">
        <v>11279041800</v>
      </c>
      <c r="AF1763" s="13">
        <v>8707447760</v>
      </c>
      <c r="AG1763" s="13">
        <v>11912259070</v>
      </c>
      <c r="AH1763" s="13">
        <v>11726958430</v>
      </c>
      <c r="AI1763" s="13">
        <v>13706926180</v>
      </c>
      <c r="AJ1763" s="13">
        <v>17336751770</v>
      </c>
      <c r="AK1763" s="11">
        <v>-349492580</v>
      </c>
      <c r="AL1763" s="11">
        <v>11843240620</v>
      </c>
      <c r="AM1763" s="11">
        <v>11814055800</v>
      </c>
      <c r="AN1763" s="11">
        <v>12948557610</v>
      </c>
      <c r="AO1763" s="11">
        <v>-9252112470</v>
      </c>
      <c r="AP1763" s="13">
        <v>6511466730</v>
      </c>
      <c r="AQ1763" s="13">
        <v>11299664440</v>
      </c>
      <c r="AR1763" s="13">
        <v>17464487970</v>
      </c>
      <c r="AS1763" s="13">
        <v>-29432236440</v>
      </c>
    </row>
    <row r="1764" spans="1:45" x14ac:dyDescent="0.4">
      <c r="A1764" s="8" t="s">
        <v>1762</v>
      </c>
      <c r="B1764" s="13">
        <v>231408000</v>
      </c>
      <c r="C1764" s="13">
        <v>551092000</v>
      </c>
      <c r="D1764" s="13">
        <v>803336000</v>
      </c>
      <c r="E1764" s="13">
        <v>1233665540</v>
      </c>
      <c r="F1764" s="13">
        <v>210802000</v>
      </c>
      <c r="G1764" s="11">
        <v>1014947000</v>
      </c>
      <c r="H1764" s="11">
        <v>1367923000</v>
      </c>
      <c r="I1764" s="11">
        <v>1692407960</v>
      </c>
      <c r="J1764" s="11">
        <v>158272000</v>
      </c>
      <c r="K1764" s="11">
        <v>758494000</v>
      </c>
      <c r="L1764" s="13">
        <v>524361000</v>
      </c>
      <c r="M1764" s="13">
        <v>775092640</v>
      </c>
      <c r="N1764" s="13">
        <v>297874000</v>
      </c>
      <c r="O1764" s="13">
        <v>729078000</v>
      </c>
      <c r="P1764" s="13">
        <v>731902000</v>
      </c>
      <c r="Q1764" s="11">
        <v>1087675690</v>
      </c>
      <c r="R1764" s="11">
        <v>260016000</v>
      </c>
      <c r="S1764" s="11">
        <v>809287000</v>
      </c>
      <c r="T1764" s="11">
        <v>1226779000</v>
      </c>
      <c r="U1764" s="11">
        <v>1139506900</v>
      </c>
      <c r="V1764" s="13">
        <v>183637000</v>
      </c>
      <c r="W1764" s="13">
        <v>506147000</v>
      </c>
      <c r="X1764" s="13">
        <v>620651000</v>
      </c>
      <c r="Y1764" s="13">
        <v>864029360</v>
      </c>
      <c r="Z1764" s="13">
        <v>415375000</v>
      </c>
      <c r="AA1764" s="11">
        <v>1235427470</v>
      </c>
      <c r="AB1764" s="11">
        <v>1603790230</v>
      </c>
      <c r="AC1764" s="11">
        <v>2239093760</v>
      </c>
      <c r="AD1764" s="11">
        <v>131048300</v>
      </c>
      <c r="AE1764" s="11">
        <v>36138010</v>
      </c>
      <c r="AF1764" s="13">
        <v>-252363940</v>
      </c>
      <c r="AG1764" s="13">
        <v>-372763420</v>
      </c>
      <c r="AH1764" s="13">
        <v>-234543540</v>
      </c>
      <c r="AI1764" s="13">
        <v>-185412700</v>
      </c>
      <c r="AJ1764" s="13">
        <v>-43919320</v>
      </c>
      <c r="AK1764" s="11">
        <v>276685710</v>
      </c>
      <c r="AL1764" s="11">
        <v>-33036110</v>
      </c>
      <c r="AM1764" s="11">
        <v>505288400</v>
      </c>
      <c r="AN1764" s="11">
        <v>217312410</v>
      </c>
      <c r="AO1764" s="11">
        <v>-932700</v>
      </c>
      <c r="AP1764" s="13">
        <v>-296603510</v>
      </c>
      <c r="AQ1764" s="13">
        <v>-358717160</v>
      </c>
      <c r="AR1764" s="13">
        <v>-385927200</v>
      </c>
      <c r="AS1764" s="13">
        <v>-182273340</v>
      </c>
    </row>
    <row r="1765" spans="1:45" x14ac:dyDescent="0.4">
      <c r="A1765" s="8" t="s">
        <v>1763</v>
      </c>
      <c r="B1765" s="13">
        <v>4580218000</v>
      </c>
      <c r="C1765" s="13">
        <v>4156609000</v>
      </c>
      <c r="D1765" s="13">
        <v>5268850000</v>
      </c>
      <c r="E1765" s="13">
        <v>3414181470</v>
      </c>
      <c r="F1765" s="13">
        <v>3624333000</v>
      </c>
      <c r="G1765" s="11">
        <v>2115354000</v>
      </c>
      <c r="H1765" s="11">
        <v>3274884000</v>
      </c>
      <c r="I1765" s="11">
        <v>3586411570</v>
      </c>
      <c r="J1765" s="11">
        <v>1162225000</v>
      </c>
      <c r="K1765" s="11">
        <v>1235075000</v>
      </c>
      <c r="L1765" s="13">
        <v>2016640000</v>
      </c>
      <c r="M1765" s="13">
        <v>1120240510</v>
      </c>
      <c r="N1765" s="13">
        <v>1089343000</v>
      </c>
      <c r="O1765" s="13">
        <v>818641000</v>
      </c>
      <c r="P1765" s="13">
        <v>1927483000</v>
      </c>
      <c r="Q1765" s="11">
        <v>2074217630</v>
      </c>
      <c r="R1765" s="11">
        <v>-1400117000</v>
      </c>
      <c r="S1765" s="11">
        <v>-267866000</v>
      </c>
      <c r="T1765" s="11">
        <v>543405000</v>
      </c>
      <c r="U1765" s="11">
        <v>-6938887870</v>
      </c>
      <c r="V1765" s="13">
        <v>663571000</v>
      </c>
      <c r="W1765" s="13">
        <v>970580000</v>
      </c>
      <c r="X1765" s="13">
        <v>1354076000</v>
      </c>
      <c r="Y1765" s="13">
        <v>-5736702790</v>
      </c>
      <c r="Z1765" s="13">
        <v>302949000</v>
      </c>
      <c r="AA1765" s="11">
        <v>-6618910</v>
      </c>
      <c r="AB1765" s="11">
        <v>542591790</v>
      </c>
      <c r="AC1765" s="11">
        <v>402769840</v>
      </c>
      <c r="AD1765" s="11">
        <v>281020880</v>
      </c>
      <c r="AE1765" s="11">
        <v>471451450</v>
      </c>
      <c r="AF1765" s="13">
        <v>1847568430</v>
      </c>
      <c r="AG1765" s="13">
        <v>1783631510</v>
      </c>
      <c r="AH1765" s="13">
        <v>-963069350</v>
      </c>
      <c r="AI1765" s="13">
        <v>-1109890070</v>
      </c>
      <c r="AJ1765" s="13">
        <v>-1116217290</v>
      </c>
      <c r="AK1765" s="11">
        <v>-1614656720</v>
      </c>
      <c r="AL1765" s="11">
        <v>1264907430</v>
      </c>
      <c r="AM1765" s="11">
        <v>1328198990</v>
      </c>
      <c r="AN1765" s="11">
        <v>2967551300</v>
      </c>
      <c r="AO1765" s="11">
        <v>2609532710</v>
      </c>
      <c r="AP1765" s="13">
        <v>1052648520</v>
      </c>
      <c r="AQ1765" s="13">
        <v>1836375200</v>
      </c>
      <c r="AR1765" s="13">
        <v>3940463650</v>
      </c>
      <c r="AS1765" s="13">
        <v>7777757050</v>
      </c>
    </row>
    <row r="1766" spans="1:45" x14ac:dyDescent="0.4">
      <c r="A1766" s="8" t="s">
        <v>1764</v>
      </c>
      <c r="B1766" s="13"/>
      <c r="C1766" s="13"/>
      <c r="D1766" s="13"/>
      <c r="E1766" s="13"/>
      <c r="F1766" s="13"/>
      <c r="G1766" s="11"/>
      <c r="H1766" s="11"/>
      <c r="I1766" s="11"/>
      <c r="J1766" s="11"/>
      <c r="K1766" s="11"/>
      <c r="L1766" s="13"/>
      <c r="M1766" s="13"/>
      <c r="N1766" s="13"/>
      <c r="O1766" s="13"/>
      <c r="P1766" s="13"/>
      <c r="Q1766" s="11"/>
      <c r="R1766" s="11">
        <v>734546000</v>
      </c>
      <c r="S1766" s="11"/>
      <c r="T1766" s="11">
        <v>-6200718000</v>
      </c>
      <c r="U1766" s="11">
        <v>-6200718300</v>
      </c>
      <c r="V1766" s="13">
        <v>-1395600000</v>
      </c>
      <c r="W1766" s="13">
        <v>-3717282000</v>
      </c>
      <c r="X1766" s="13">
        <v>-4906245000</v>
      </c>
      <c r="Y1766" s="13">
        <v>-8625817200</v>
      </c>
      <c r="Z1766" s="13">
        <v>805434000</v>
      </c>
      <c r="AA1766" s="11">
        <v>1518419840</v>
      </c>
      <c r="AB1766" s="11">
        <v>1368627840</v>
      </c>
      <c r="AC1766" s="11">
        <v>1729641440</v>
      </c>
      <c r="AD1766" s="11">
        <v>-1522703310</v>
      </c>
      <c r="AE1766" s="11">
        <v>-6670565920</v>
      </c>
      <c r="AF1766" s="13">
        <v>-8150492310</v>
      </c>
      <c r="AG1766" s="13">
        <v>-9327465440</v>
      </c>
      <c r="AH1766" s="13">
        <v>-1389723620</v>
      </c>
      <c r="AI1766" s="13">
        <v>-2791764070</v>
      </c>
      <c r="AJ1766" s="13">
        <v>-3903086600</v>
      </c>
      <c r="AK1766" s="11">
        <v>-5103497410</v>
      </c>
      <c r="AL1766" s="11">
        <v>-2049441780</v>
      </c>
      <c r="AM1766" s="11">
        <v>-5631811380</v>
      </c>
      <c r="AN1766" s="11">
        <v>-7963598550</v>
      </c>
      <c r="AO1766" s="11">
        <v>-12590993250</v>
      </c>
      <c r="AP1766" s="13">
        <v>-1984517700</v>
      </c>
      <c r="AQ1766" s="13">
        <v>-1730679950</v>
      </c>
      <c r="AR1766" s="13">
        <v>-2636823600</v>
      </c>
      <c r="AS1766" s="13">
        <v>-6404702780</v>
      </c>
    </row>
    <row r="1767" spans="1:45" x14ac:dyDescent="0.4">
      <c r="A1767" s="10" t="s">
        <v>1765</v>
      </c>
      <c r="B1767" s="14"/>
      <c r="C1767" s="14"/>
      <c r="D1767" s="14"/>
      <c r="E1767" s="14"/>
      <c r="F1767" s="14"/>
      <c r="G1767" s="12"/>
      <c r="H1767" s="12"/>
      <c r="I1767" s="12">
        <v>-157244000</v>
      </c>
      <c r="J1767" s="12"/>
      <c r="K1767" s="12"/>
      <c r="L1767" s="14"/>
      <c r="M1767" s="14">
        <v>984231000</v>
      </c>
      <c r="N1767" s="14"/>
      <c r="O1767" s="14"/>
      <c r="P1767" s="14"/>
      <c r="Q1767" s="12">
        <v>922572710</v>
      </c>
      <c r="R1767" s="12">
        <v>823333000</v>
      </c>
      <c r="S1767" s="12">
        <v>661418000</v>
      </c>
      <c r="T1767" s="12">
        <v>505931000</v>
      </c>
      <c r="U1767" s="12">
        <v>695810730</v>
      </c>
      <c r="V1767" s="14">
        <v>-1635268000</v>
      </c>
      <c r="W1767" s="14">
        <v>-1974299000</v>
      </c>
      <c r="X1767" s="14">
        <v>-2304836000</v>
      </c>
      <c r="Y1767" s="14">
        <v>-2728976000</v>
      </c>
      <c r="Z1767" s="14">
        <v>-361717000</v>
      </c>
      <c r="AA1767" s="12">
        <v>1289210630</v>
      </c>
      <c r="AB1767" s="12">
        <v>1508319080</v>
      </c>
      <c r="AC1767" s="12">
        <v>-254979750</v>
      </c>
      <c r="AD1767" s="12">
        <v>760047630</v>
      </c>
      <c r="AE1767" s="12">
        <v>2236271770</v>
      </c>
      <c r="AF1767" s="14">
        <v>1008741800</v>
      </c>
      <c r="AG1767" s="14">
        <v>-307319070</v>
      </c>
      <c r="AH1767" s="14">
        <v>-1608689140</v>
      </c>
      <c r="AI1767" s="14">
        <v>-1323739440</v>
      </c>
      <c r="AJ1767" s="14">
        <v>-1487397300</v>
      </c>
      <c r="AK1767" s="12">
        <v>-2303621560</v>
      </c>
      <c r="AL1767" s="12">
        <v>-40678410</v>
      </c>
      <c r="AM1767" s="12">
        <v>-2256838160</v>
      </c>
      <c r="AN1767" s="12">
        <v>-3510822490</v>
      </c>
      <c r="AO1767" s="12">
        <v>-4578955530</v>
      </c>
      <c r="AP1767" s="14">
        <v>-1188632600</v>
      </c>
      <c r="AQ1767" s="14">
        <v>-4455138910</v>
      </c>
      <c r="AR1767" s="14">
        <v>-5623326540</v>
      </c>
      <c r="AS1767" s="14">
        <v>-5608493220</v>
      </c>
    </row>
    <row r="1768" spans="1:45" x14ac:dyDescent="0.4">
      <c r="A1768" s="8" t="s">
        <v>1766</v>
      </c>
      <c r="B1768" s="13">
        <v>321597000</v>
      </c>
      <c r="C1768" s="13">
        <v>-58366000</v>
      </c>
      <c r="D1768" s="13">
        <v>-753457000</v>
      </c>
      <c r="E1768" s="13">
        <v>-2295753110</v>
      </c>
      <c r="F1768" s="13">
        <v>-205498000</v>
      </c>
      <c r="G1768" s="11">
        <v>-766582000</v>
      </c>
      <c r="H1768" s="11">
        <v>-1548643000</v>
      </c>
      <c r="I1768" s="11">
        <v>-3525541430</v>
      </c>
      <c r="J1768" s="11">
        <v>-2577788000</v>
      </c>
      <c r="K1768" s="11">
        <v>-3557945000</v>
      </c>
      <c r="L1768" s="13">
        <v>-5663949000</v>
      </c>
      <c r="M1768" s="13">
        <v>-7698896400</v>
      </c>
      <c r="N1768" s="13">
        <v>803221000</v>
      </c>
      <c r="O1768" s="13">
        <v>1480185000</v>
      </c>
      <c r="P1768" s="13">
        <v>2207684000</v>
      </c>
      <c r="Q1768" s="11">
        <v>-9892376520</v>
      </c>
      <c r="R1768" s="11">
        <v>838910000</v>
      </c>
      <c r="S1768" s="11">
        <v>-655268000</v>
      </c>
      <c r="T1768" s="11">
        <v>1713455000</v>
      </c>
      <c r="U1768" s="11">
        <v>3035377790</v>
      </c>
      <c r="V1768" s="13">
        <v>1127521000</v>
      </c>
      <c r="W1768" s="13">
        <v>1376864000</v>
      </c>
      <c r="X1768" s="13">
        <v>1502426000</v>
      </c>
      <c r="Y1768" s="13">
        <v>1428832810</v>
      </c>
      <c r="Z1768" s="13">
        <v>363084070</v>
      </c>
      <c r="AA1768" s="11">
        <v>528788650</v>
      </c>
      <c r="AB1768" s="11">
        <v>519106480</v>
      </c>
      <c r="AC1768" s="11">
        <v>750724610</v>
      </c>
      <c r="AD1768" s="11">
        <v>27346150</v>
      </c>
      <c r="AE1768" s="11">
        <v>-299409470</v>
      </c>
      <c r="AF1768" s="13">
        <v>-897094650</v>
      </c>
      <c r="AG1768" s="13">
        <v>-7960792640</v>
      </c>
      <c r="AH1768" s="13">
        <v>-874657350</v>
      </c>
      <c r="AI1768" s="13">
        <v>-1117351380</v>
      </c>
      <c r="AJ1768" s="13">
        <v>-1259567340</v>
      </c>
      <c r="AK1768" s="11">
        <v>-1421873420</v>
      </c>
      <c r="AL1768" s="11">
        <v>-725372100</v>
      </c>
      <c r="AM1768" s="11">
        <v>-1034520590</v>
      </c>
      <c r="AN1768" s="11">
        <v>-1378838060</v>
      </c>
      <c r="AO1768" s="11">
        <v>-1740303510</v>
      </c>
      <c r="AP1768" s="13">
        <v>-679511710</v>
      </c>
      <c r="AQ1768" s="13">
        <v>-1550093570</v>
      </c>
      <c r="AR1768" s="13">
        <v>-1847497090</v>
      </c>
      <c r="AS1768" s="13"/>
    </row>
    <row r="1769" spans="1:45" x14ac:dyDescent="0.4">
      <c r="A1769" s="8" t="s">
        <v>1767</v>
      </c>
      <c r="B1769" s="13">
        <v>2339497000</v>
      </c>
      <c r="C1769" s="13">
        <v>1219911000</v>
      </c>
      <c r="D1769" s="13">
        <v>1078214000</v>
      </c>
      <c r="E1769" s="13">
        <v>2037719060</v>
      </c>
      <c r="F1769" s="13">
        <v>3375908000</v>
      </c>
      <c r="G1769" s="11">
        <v>5067743000</v>
      </c>
      <c r="H1769" s="11">
        <v>2842893000</v>
      </c>
      <c r="I1769" s="11">
        <v>3932383740</v>
      </c>
      <c r="J1769" s="11">
        <v>2379080000</v>
      </c>
      <c r="K1769" s="11">
        <v>1768675000</v>
      </c>
      <c r="L1769" s="13">
        <v>4346903000</v>
      </c>
      <c r="M1769" s="13">
        <v>8585249550</v>
      </c>
      <c r="N1769" s="13">
        <v>1671117000</v>
      </c>
      <c r="O1769" s="13">
        <v>4965725000</v>
      </c>
      <c r="P1769" s="13">
        <v>5346353000</v>
      </c>
      <c r="Q1769" s="11">
        <v>6324304000</v>
      </c>
      <c r="R1769" s="11">
        <v>3471039000</v>
      </c>
      <c r="S1769" s="11">
        <v>4145191000</v>
      </c>
      <c r="T1769" s="11">
        <v>2024121000</v>
      </c>
      <c r="U1769" s="11">
        <v>6486198000</v>
      </c>
      <c r="V1769" s="13">
        <v>-2631821000</v>
      </c>
      <c r="W1769" s="13">
        <v>107798000</v>
      </c>
      <c r="X1769" s="13">
        <v>1535136000</v>
      </c>
      <c r="Y1769" s="13">
        <v>1164728000</v>
      </c>
      <c r="Z1769" s="13">
        <v>290501000</v>
      </c>
      <c r="AA1769" s="11">
        <v>2712111390</v>
      </c>
      <c r="AB1769" s="11">
        <v>940654440</v>
      </c>
      <c r="AC1769" s="11">
        <v>2219969000</v>
      </c>
      <c r="AD1769" s="11">
        <v>793317290</v>
      </c>
      <c r="AE1769" s="11">
        <v>2279772890</v>
      </c>
      <c r="AF1769" s="13">
        <v>505253790</v>
      </c>
      <c r="AG1769" s="13">
        <v>-35427912610</v>
      </c>
      <c r="AH1769" s="13">
        <v>2431280670</v>
      </c>
      <c r="AI1769" s="13">
        <v>-1277065210</v>
      </c>
      <c r="AJ1769" s="13">
        <v>-20995967640</v>
      </c>
      <c r="AK1769" s="11">
        <v>-15676696570</v>
      </c>
      <c r="AL1769" s="11">
        <v>2881423370</v>
      </c>
      <c r="AM1769" s="11">
        <v>2320677660</v>
      </c>
      <c r="AN1769" s="11">
        <v>182327920</v>
      </c>
      <c r="AO1769" s="11">
        <v>-13964560800</v>
      </c>
      <c r="AP1769" s="13">
        <v>849108000</v>
      </c>
      <c r="AQ1769" s="13">
        <v>2355444600</v>
      </c>
      <c r="AR1769" s="13">
        <v>5513478690</v>
      </c>
      <c r="AS1769" s="13">
        <v>1129015370</v>
      </c>
    </row>
    <row r="1770" spans="1:45" x14ac:dyDescent="0.4">
      <c r="A1770" s="8" t="s">
        <v>1768</v>
      </c>
      <c r="B1770" s="13">
        <v>-510036000</v>
      </c>
      <c r="C1770" s="13">
        <v>193495000</v>
      </c>
      <c r="D1770" s="13">
        <v>11385262000</v>
      </c>
      <c r="E1770" s="13">
        <v>11825252810</v>
      </c>
      <c r="F1770" s="13">
        <v>-8750237000</v>
      </c>
      <c r="G1770" s="11">
        <v>-4915425000</v>
      </c>
      <c r="H1770" s="11">
        <v>9628150000</v>
      </c>
      <c r="I1770" s="11">
        <v>8377236570</v>
      </c>
      <c r="J1770" s="11">
        <v>-1326754000</v>
      </c>
      <c r="K1770" s="11">
        <v>6009200000</v>
      </c>
      <c r="L1770" s="13">
        <v>10586832000</v>
      </c>
      <c r="M1770" s="13">
        <v>4404535840</v>
      </c>
      <c r="N1770" s="13">
        <v>-4004340000</v>
      </c>
      <c r="O1770" s="13">
        <v>-8288488000</v>
      </c>
      <c r="P1770" s="13">
        <v>-3908871000</v>
      </c>
      <c r="Q1770" s="11">
        <v>-9143519290</v>
      </c>
      <c r="R1770" s="11">
        <v>143018000</v>
      </c>
      <c r="S1770" s="11">
        <v>-9794380000</v>
      </c>
      <c r="T1770" s="11">
        <v>-35665828000</v>
      </c>
      <c r="U1770" s="11">
        <v>-46029181410</v>
      </c>
      <c r="V1770" s="13">
        <v>7546865000</v>
      </c>
      <c r="W1770" s="13">
        <v>6340941000</v>
      </c>
      <c r="X1770" s="13">
        <v>15071278000</v>
      </c>
      <c r="Y1770" s="13">
        <v>2890673730</v>
      </c>
      <c r="Z1770" s="13">
        <v>-3280947000</v>
      </c>
      <c r="AA1770" s="11">
        <v>-390637370</v>
      </c>
      <c r="AB1770" s="11">
        <v>19600650780</v>
      </c>
      <c r="AC1770" s="11">
        <v>13606716400</v>
      </c>
      <c r="AD1770" s="11">
        <v>-3967460520</v>
      </c>
      <c r="AE1770" s="11">
        <v>-4462337410</v>
      </c>
      <c r="AF1770" s="13">
        <v>4134633900</v>
      </c>
      <c r="AG1770" s="13">
        <v>3015936420</v>
      </c>
      <c r="AH1770" s="13">
        <v>-810072490</v>
      </c>
      <c r="AI1770" s="13">
        <v>-2660840760</v>
      </c>
      <c r="AJ1770" s="13">
        <v>3156110310</v>
      </c>
      <c r="AK1770" s="11">
        <v>3942502350</v>
      </c>
      <c r="AL1770" s="11">
        <v>-6564486470</v>
      </c>
      <c r="AM1770" s="11">
        <v>-7691141880</v>
      </c>
      <c r="AN1770" s="11">
        <v>-2954200080</v>
      </c>
      <c r="AO1770" s="11">
        <v>4615666540</v>
      </c>
      <c r="AP1770" s="13">
        <v>-1326225140</v>
      </c>
      <c r="AQ1770" s="13">
        <v>-974373260</v>
      </c>
      <c r="AR1770" s="13">
        <v>9816295750</v>
      </c>
      <c r="AS1770" s="13">
        <v>20153900250</v>
      </c>
    </row>
    <row r="1771" spans="1:45" x14ac:dyDescent="0.4">
      <c r="A1771" s="8" t="s">
        <v>1769</v>
      </c>
      <c r="B1771" s="13"/>
      <c r="C1771" s="13">
        <v>-1224337930</v>
      </c>
      <c r="D1771" s="13">
        <v>597609000</v>
      </c>
      <c r="E1771" s="13">
        <v>3369321680</v>
      </c>
      <c r="F1771" s="13">
        <v>965882000</v>
      </c>
      <c r="G1771" s="11">
        <v>1598411000</v>
      </c>
      <c r="H1771" s="11">
        <v>2538593000</v>
      </c>
      <c r="I1771" s="11">
        <v>4370735790</v>
      </c>
      <c r="J1771" s="11">
        <v>904552000</v>
      </c>
      <c r="K1771" s="11">
        <v>1692262000</v>
      </c>
      <c r="L1771" s="13">
        <v>2938757000</v>
      </c>
      <c r="M1771" s="13">
        <v>4185913910</v>
      </c>
      <c r="N1771" s="13">
        <v>1377636000</v>
      </c>
      <c r="O1771" s="13">
        <v>2763591000</v>
      </c>
      <c r="P1771" s="13">
        <v>4331157000</v>
      </c>
      <c r="Q1771" s="11">
        <v>6387648190</v>
      </c>
      <c r="R1771" s="11">
        <v>1007687000</v>
      </c>
      <c r="S1771" s="11">
        <v>2808086000</v>
      </c>
      <c r="T1771" s="11">
        <v>5162639000</v>
      </c>
      <c r="U1771" s="11">
        <v>6920904850</v>
      </c>
      <c r="V1771" s="13">
        <v>1568518000</v>
      </c>
      <c r="W1771" s="13">
        <v>2286733000</v>
      </c>
      <c r="X1771" s="13">
        <v>3396052000</v>
      </c>
      <c r="Y1771" s="13">
        <v>5719309060</v>
      </c>
      <c r="Z1771" s="13">
        <v>2892865000</v>
      </c>
      <c r="AA1771" s="11">
        <v>3149298220</v>
      </c>
      <c r="AB1771" s="11">
        <v>5072698390</v>
      </c>
      <c r="AC1771" s="11">
        <v>6102782960</v>
      </c>
      <c r="AD1771" s="11">
        <v>1192485430</v>
      </c>
      <c r="AE1771" s="11">
        <v>2268432100</v>
      </c>
      <c r="AF1771" s="13">
        <v>3456903310</v>
      </c>
      <c r="AG1771" s="13">
        <v>5515582760</v>
      </c>
      <c r="AH1771" s="13">
        <v>1041454920</v>
      </c>
      <c r="AI1771" s="13">
        <v>4077359410</v>
      </c>
      <c r="AJ1771" s="13">
        <v>3931598330</v>
      </c>
      <c r="AK1771" s="11">
        <v>4168286540</v>
      </c>
      <c r="AL1771" s="11">
        <v>1041418700</v>
      </c>
      <c r="AM1771" s="11">
        <v>3224847020</v>
      </c>
      <c r="AN1771" s="11">
        <v>4699290630</v>
      </c>
      <c r="AO1771" s="11">
        <v>7157525380</v>
      </c>
      <c r="AP1771" s="13">
        <v>1259316840</v>
      </c>
      <c r="AQ1771" s="13">
        <v>439305890</v>
      </c>
      <c r="AR1771" s="13">
        <v>-153334360</v>
      </c>
      <c r="AS1771" s="13">
        <v>26423677270</v>
      </c>
    </row>
    <row r="1772" spans="1:45" x14ac:dyDescent="0.4">
      <c r="A1772" s="10" t="s">
        <v>1770</v>
      </c>
      <c r="B1772" s="14"/>
      <c r="C1772" s="14"/>
      <c r="D1772" s="14"/>
      <c r="E1772" s="14"/>
      <c r="F1772" s="14"/>
      <c r="G1772" s="12"/>
      <c r="H1772" s="12"/>
      <c r="I1772" s="12"/>
      <c r="J1772" s="12"/>
      <c r="K1772" s="12"/>
      <c r="L1772" s="14"/>
      <c r="M1772" s="14"/>
      <c r="N1772" s="14"/>
      <c r="O1772" s="14"/>
      <c r="P1772" s="14"/>
      <c r="Q1772" s="12"/>
      <c r="R1772" s="12"/>
      <c r="S1772" s="12"/>
      <c r="T1772" s="12"/>
      <c r="U1772" s="12"/>
      <c r="V1772" s="14"/>
      <c r="W1772" s="14"/>
      <c r="X1772" s="14"/>
      <c r="Y1772" s="14"/>
      <c r="Z1772" s="14"/>
      <c r="AA1772" s="12"/>
      <c r="AB1772" s="12"/>
      <c r="AC1772" s="12"/>
      <c r="AD1772" s="12"/>
      <c r="AE1772" s="12"/>
      <c r="AF1772" s="14"/>
      <c r="AG1772" s="14">
        <v>3638073000</v>
      </c>
      <c r="AH1772" s="14"/>
      <c r="AI1772" s="14"/>
      <c r="AJ1772" s="14"/>
      <c r="AK1772" s="12">
        <v>-1008166930</v>
      </c>
      <c r="AL1772" s="12"/>
      <c r="AM1772" s="12"/>
      <c r="AN1772" s="12"/>
      <c r="AO1772" s="12">
        <v>1285575820</v>
      </c>
      <c r="AP1772" s="14"/>
      <c r="AQ1772" s="14"/>
      <c r="AR1772" s="14"/>
      <c r="AS1772" s="14">
        <v>4576290890</v>
      </c>
    </row>
    <row r="1773" spans="1:45" x14ac:dyDescent="0.4">
      <c r="A1773" s="8" t="s">
        <v>1771</v>
      </c>
      <c r="B1773" s="13">
        <v>593569000</v>
      </c>
      <c r="C1773" s="13">
        <v>1656133000</v>
      </c>
      <c r="D1773" s="13">
        <v>2731540000</v>
      </c>
      <c r="E1773" s="13">
        <v>3380374430</v>
      </c>
      <c r="F1773" s="13">
        <v>623826000</v>
      </c>
      <c r="G1773" s="11">
        <v>1200385000</v>
      </c>
      <c r="H1773" s="11">
        <v>1539292000</v>
      </c>
      <c r="I1773" s="11">
        <v>1813310380</v>
      </c>
      <c r="J1773" s="11">
        <v>1008060000</v>
      </c>
      <c r="K1773" s="11">
        <v>1522855000</v>
      </c>
      <c r="L1773" s="13">
        <v>1947961000</v>
      </c>
      <c r="M1773" s="13">
        <v>2857819590</v>
      </c>
      <c r="N1773" s="13">
        <v>182611000</v>
      </c>
      <c r="O1773" s="13">
        <v>797283000</v>
      </c>
      <c r="P1773" s="13">
        <v>1612248000</v>
      </c>
      <c r="Q1773" s="11">
        <v>2158514690</v>
      </c>
      <c r="R1773" s="11">
        <v>963332000</v>
      </c>
      <c r="S1773" s="11">
        <v>1467235000</v>
      </c>
      <c r="T1773" s="11">
        <v>1628662000</v>
      </c>
      <c r="U1773" s="11">
        <v>2330830050</v>
      </c>
      <c r="V1773" s="13">
        <v>384142000</v>
      </c>
      <c r="W1773" s="13">
        <v>712075000</v>
      </c>
      <c r="X1773" s="13">
        <v>1334250000</v>
      </c>
      <c r="Y1773" s="13">
        <v>1703707920</v>
      </c>
      <c r="Z1773" s="13">
        <v>719886000</v>
      </c>
      <c r="AA1773" s="11">
        <v>1544843260</v>
      </c>
      <c r="AB1773" s="11">
        <v>2615826350</v>
      </c>
      <c r="AC1773" s="11">
        <v>2771171820</v>
      </c>
      <c r="AD1773" s="11">
        <v>941826910</v>
      </c>
      <c r="AE1773" s="11">
        <v>1030370840</v>
      </c>
      <c r="AF1773" s="13">
        <v>2252622160</v>
      </c>
      <c r="AG1773" s="13">
        <v>2834539270</v>
      </c>
      <c r="AH1773" s="13">
        <v>915966600</v>
      </c>
      <c r="AI1773" s="13">
        <v>1589260490</v>
      </c>
      <c r="AJ1773" s="13">
        <v>1431076340</v>
      </c>
      <c r="AK1773" s="11">
        <v>1528133550</v>
      </c>
      <c r="AL1773" s="11">
        <v>941811070</v>
      </c>
      <c r="AM1773" s="11">
        <v>1983391730</v>
      </c>
      <c r="AN1773" s="11">
        <v>4222122620</v>
      </c>
      <c r="AO1773" s="11">
        <v>5796982370</v>
      </c>
      <c r="AP1773" s="13">
        <v>1868100070</v>
      </c>
      <c r="AQ1773" s="13">
        <v>3813795100</v>
      </c>
      <c r="AR1773" s="13">
        <v>6900595810</v>
      </c>
      <c r="AS1773" s="13">
        <v>7392987800</v>
      </c>
    </row>
    <row r="1774" spans="1:45" x14ac:dyDescent="0.4">
      <c r="A1774" s="8" t="s">
        <v>1772</v>
      </c>
      <c r="B1774" s="13"/>
      <c r="C1774" s="13"/>
      <c r="D1774" s="13"/>
      <c r="E1774" s="13">
        <v>4926997930</v>
      </c>
      <c r="F1774" s="13">
        <v>457128000</v>
      </c>
      <c r="G1774" s="11"/>
      <c r="H1774" s="11">
        <v>-615507000</v>
      </c>
      <c r="I1774" s="11">
        <v>2731586120</v>
      </c>
      <c r="J1774" s="11">
        <v>2983952100</v>
      </c>
      <c r="K1774" s="11">
        <v>4673748450</v>
      </c>
      <c r="L1774" s="13">
        <v>5126086800</v>
      </c>
      <c r="M1774" s="13">
        <v>4483680540</v>
      </c>
      <c r="N1774" s="13">
        <v>-442748180</v>
      </c>
      <c r="O1774" s="13">
        <v>-574476000</v>
      </c>
      <c r="P1774" s="13">
        <v>10988000</v>
      </c>
      <c r="Q1774" s="11">
        <v>1410036340</v>
      </c>
      <c r="R1774" s="11">
        <v>-1462276000</v>
      </c>
      <c r="S1774" s="11">
        <v>-3234693000</v>
      </c>
      <c r="T1774" s="11">
        <v>-4770680000</v>
      </c>
      <c r="U1774" s="11">
        <v>-3001260310</v>
      </c>
      <c r="V1774" s="13">
        <v>-1526623000</v>
      </c>
      <c r="W1774" s="13">
        <v>-1716034000</v>
      </c>
      <c r="X1774" s="13">
        <v>-1604607000</v>
      </c>
      <c r="Y1774" s="13">
        <v>-3178682410</v>
      </c>
      <c r="Z1774" s="13">
        <v>-1523221000</v>
      </c>
      <c r="AA1774" s="11">
        <v>-3868997950</v>
      </c>
      <c r="AB1774" s="11">
        <v>-4317725050</v>
      </c>
      <c r="AC1774" s="11">
        <v>-5606227250</v>
      </c>
      <c r="AD1774" s="11">
        <v>270985030</v>
      </c>
      <c r="AE1774" s="11">
        <v>1144495350</v>
      </c>
      <c r="AF1774" s="13">
        <v>646556460</v>
      </c>
      <c r="AG1774" s="13">
        <v>212373410</v>
      </c>
      <c r="AH1774" s="13">
        <v>-1976589590</v>
      </c>
      <c r="AI1774" s="13">
        <v>-3478725080</v>
      </c>
      <c r="AJ1774" s="13">
        <v>-3090990030</v>
      </c>
      <c r="AK1774" s="11">
        <v>-5506317300</v>
      </c>
      <c r="AL1774" s="11">
        <v>816205790</v>
      </c>
      <c r="AM1774" s="11">
        <v>2043121880</v>
      </c>
      <c r="AN1774" s="11">
        <v>3252979050</v>
      </c>
      <c r="AO1774" s="11">
        <v>2484627150</v>
      </c>
      <c r="AP1774" s="13">
        <v>-85879970</v>
      </c>
      <c r="AQ1774" s="13">
        <v>-127083860</v>
      </c>
      <c r="AR1774" s="13">
        <v>1816993810</v>
      </c>
      <c r="AS1774" s="13">
        <v>-18819226280</v>
      </c>
    </row>
    <row r="1775" spans="1:45" x14ac:dyDescent="0.4">
      <c r="A1775" s="8" t="s">
        <v>1773</v>
      </c>
      <c r="B1775" s="13">
        <v>-523661000</v>
      </c>
      <c r="C1775" s="13">
        <v>608886000</v>
      </c>
      <c r="D1775" s="13">
        <v>2522083000</v>
      </c>
      <c r="E1775" s="13">
        <v>4335697430</v>
      </c>
      <c r="F1775" s="13">
        <v>-42875000</v>
      </c>
      <c r="G1775" s="11">
        <v>1164918000</v>
      </c>
      <c r="H1775" s="11">
        <v>3019005000</v>
      </c>
      <c r="I1775" s="11">
        <v>5327363510</v>
      </c>
      <c r="J1775" s="11">
        <v>447572000</v>
      </c>
      <c r="K1775" s="11">
        <v>1478262000</v>
      </c>
      <c r="L1775" s="13">
        <v>3698556000</v>
      </c>
      <c r="M1775" s="13">
        <v>6792228430</v>
      </c>
      <c r="N1775" s="13">
        <v>-559320000</v>
      </c>
      <c r="O1775" s="13">
        <v>172342000</v>
      </c>
      <c r="P1775" s="13">
        <v>4110135000</v>
      </c>
      <c r="Q1775" s="11">
        <v>6799442700</v>
      </c>
      <c r="R1775" s="11">
        <v>-1063623000</v>
      </c>
      <c r="S1775" s="11">
        <v>-285481000</v>
      </c>
      <c r="T1775" s="11">
        <v>2860150000</v>
      </c>
      <c r="U1775" s="11">
        <v>4893034150</v>
      </c>
      <c r="V1775" s="13">
        <v>132504000</v>
      </c>
      <c r="W1775" s="13">
        <v>438836000</v>
      </c>
      <c r="X1775" s="13">
        <v>2926588000</v>
      </c>
      <c r="Y1775" s="13">
        <v>5106930040</v>
      </c>
      <c r="Z1775" s="13">
        <v>-474670000</v>
      </c>
      <c r="AA1775" s="11">
        <v>257987000</v>
      </c>
      <c r="AB1775" s="11">
        <v>1525269000</v>
      </c>
      <c r="AC1775" s="11">
        <v>3332698780</v>
      </c>
      <c r="AD1775" s="11">
        <v>-691684520</v>
      </c>
      <c r="AE1775" s="11">
        <v>-296507010</v>
      </c>
      <c r="AF1775" s="13">
        <v>555475310</v>
      </c>
      <c r="AG1775" s="13">
        <v>1385410040</v>
      </c>
      <c r="AH1775" s="13">
        <v>-493011320</v>
      </c>
      <c r="AI1775" s="13">
        <v>-69780280</v>
      </c>
      <c r="AJ1775" s="13">
        <v>884686030</v>
      </c>
      <c r="AK1775" s="11">
        <v>1483554780</v>
      </c>
      <c r="AL1775" s="11">
        <v>-359823940</v>
      </c>
      <c r="AM1775" s="11">
        <v>290983960</v>
      </c>
      <c r="AN1775" s="11">
        <v>848389960</v>
      </c>
      <c r="AO1775" s="11">
        <v>2187407790</v>
      </c>
      <c r="AP1775" s="13">
        <v>-529736650</v>
      </c>
      <c r="AQ1775" s="13">
        <v>380803400</v>
      </c>
      <c r="AR1775" s="13">
        <v>588987470</v>
      </c>
      <c r="AS1775" s="13">
        <v>1282255570</v>
      </c>
    </row>
    <row r="1776" spans="1:45" x14ac:dyDescent="0.4">
      <c r="A1776" s="8" t="s">
        <v>1774</v>
      </c>
      <c r="B1776" s="13">
        <v>823294000</v>
      </c>
      <c r="C1776" s="13">
        <v>911316000</v>
      </c>
      <c r="D1776" s="13">
        <v>2780335000</v>
      </c>
      <c r="E1776" s="13">
        <v>4093406460</v>
      </c>
      <c r="F1776" s="13">
        <v>35079000</v>
      </c>
      <c r="G1776" s="11">
        <v>515032000</v>
      </c>
      <c r="H1776" s="11">
        <v>3203451000</v>
      </c>
      <c r="I1776" s="11">
        <v>5597354140</v>
      </c>
      <c r="J1776" s="11">
        <v>645676000</v>
      </c>
      <c r="K1776" s="11">
        <v>3302089000</v>
      </c>
      <c r="L1776" s="13">
        <v>4596106000</v>
      </c>
      <c r="M1776" s="13">
        <v>4888093330</v>
      </c>
      <c r="N1776" s="13">
        <v>874633000</v>
      </c>
      <c r="O1776" s="13">
        <v>2183040000</v>
      </c>
      <c r="P1776" s="13">
        <v>2636174000</v>
      </c>
      <c r="Q1776" s="11">
        <v>4019455680</v>
      </c>
      <c r="R1776" s="11">
        <v>558079000</v>
      </c>
      <c r="S1776" s="11">
        <v>1763381000</v>
      </c>
      <c r="T1776" s="11">
        <v>2155188000</v>
      </c>
      <c r="U1776" s="11">
        <v>3316404380</v>
      </c>
      <c r="V1776" s="13">
        <v>47901000</v>
      </c>
      <c r="W1776" s="13">
        <v>1256800000</v>
      </c>
      <c r="X1776" s="13">
        <v>2912681000</v>
      </c>
      <c r="Y1776" s="13">
        <v>4638183930</v>
      </c>
      <c r="Z1776" s="13">
        <v>2035295000</v>
      </c>
      <c r="AA1776" s="11">
        <v>1672194220</v>
      </c>
      <c r="AB1776" s="11">
        <v>3091831670</v>
      </c>
      <c r="AC1776" s="11">
        <v>3384873880</v>
      </c>
      <c r="AD1776" s="11">
        <v>2302291690</v>
      </c>
      <c r="AE1776" s="11">
        <v>4178574570</v>
      </c>
      <c r="AF1776" s="13">
        <v>5481763430</v>
      </c>
      <c r="AG1776" s="13">
        <v>7273076730</v>
      </c>
      <c r="AH1776" s="13">
        <v>962163940</v>
      </c>
      <c r="AI1776" s="13">
        <v>2492498740</v>
      </c>
      <c r="AJ1776" s="13">
        <v>4346203320</v>
      </c>
      <c r="AK1776" s="11">
        <v>6768764990</v>
      </c>
      <c r="AL1776" s="11">
        <v>1476649540</v>
      </c>
      <c r="AM1776" s="11">
        <v>4470497160</v>
      </c>
      <c r="AN1776" s="11">
        <v>6500257740</v>
      </c>
      <c r="AO1776" s="11">
        <v>7990594230</v>
      </c>
      <c r="AP1776" s="13">
        <v>2645213800</v>
      </c>
      <c r="AQ1776" s="13">
        <v>4073498880</v>
      </c>
      <c r="AR1776" s="13">
        <v>5948734850</v>
      </c>
      <c r="AS1776" s="13">
        <v>10928258450</v>
      </c>
    </row>
    <row r="1777" spans="1:45" x14ac:dyDescent="0.4">
      <c r="A1777" s="10" t="s">
        <v>1775</v>
      </c>
      <c r="B1777" s="14">
        <v>2053620000</v>
      </c>
      <c r="C1777" s="14">
        <v>3641386000</v>
      </c>
      <c r="D1777" s="14">
        <v>4401917000</v>
      </c>
      <c r="E1777" s="14">
        <v>7491753850</v>
      </c>
      <c r="F1777" s="14">
        <v>3048186000</v>
      </c>
      <c r="G1777" s="12">
        <v>4501965000</v>
      </c>
      <c r="H1777" s="12">
        <v>5571515000</v>
      </c>
      <c r="I1777" s="12">
        <v>6839591560</v>
      </c>
      <c r="J1777" s="12">
        <v>890008000</v>
      </c>
      <c r="K1777" s="12">
        <v>2995778000</v>
      </c>
      <c r="L1777" s="14">
        <v>4419853000</v>
      </c>
      <c r="M1777" s="14">
        <v>6966331480</v>
      </c>
      <c r="N1777" s="14">
        <v>4830848000</v>
      </c>
      <c r="O1777" s="14">
        <v>6887040000</v>
      </c>
      <c r="P1777" s="14">
        <v>7721889000</v>
      </c>
      <c r="Q1777" s="12">
        <v>8406738700</v>
      </c>
      <c r="R1777" s="12">
        <v>1302992000</v>
      </c>
      <c r="S1777" s="12">
        <v>2922288000</v>
      </c>
      <c r="T1777" s="12">
        <v>4033025000</v>
      </c>
      <c r="U1777" s="12">
        <v>7376919980</v>
      </c>
      <c r="V1777" s="14">
        <v>2884177000</v>
      </c>
      <c r="W1777" s="14">
        <v>5425477000</v>
      </c>
      <c r="X1777" s="14">
        <v>6254833000</v>
      </c>
      <c r="Y1777" s="14">
        <v>12910366820</v>
      </c>
      <c r="Z1777" s="14">
        <v>2640888000</v>
      </c>
      <c r="AA1777" s="12">
        <v>5070090750</v>
      </c>
      <c r="AB1777" s="12">
        <v>7338777600</v>
      </c>
      <c r="AC1777" s="12">
        <v>6104992740</v>
      </c>
      <c r="AD1777" s="12">
        <v>2501220950</v>
      </c>
      <c r="AE1777" s="12">
        <v>5081285750</v>
      </c>
      <c r="AF1777" s="14">
        <v>5936230030</v>
      </c>
      <c r="AG1777" s="14">
        <v>6421597120</v>
      </c>
      <c r="AH1777" s="14">
        <v>3075932130</v>
      </c>
      <c r="AI1777" s="14">
        <v>6612455480</v>
      </c>
      <c r="AJ1777" s="14">
        <v>7499887510</v>
      </c>
      <c r="AK1777" s="12">
        <v>8718526200</v>
      </c>
      <c r="AL1777" s="12">
        <v>2491334220</v>
      </c>
      <c r="AM1777" s="12">
        <v>3471728030</v>
      </c>
      <c r="AN1777" s="12">
        <v>5350031220</v>
      </c>
      <c r="AO1777" s="12">
        <v>6136235010</v>
      </c>
      <c r="AP1777" s="14">
        <v>1970821020</v>
      </c>
      <c r="AQ1777" s="14">
        <v>4132623970</v>
      </c>
      <c r="AR1777" s="14">
        <v>4154653280</v>
      </c>
      <c r="AS1777" s="14">
        <v>5360129620</v>
      </c>
    </row>
    <row r="1778" spans="1:45" x14ac:dyDescent="0.4">
      <c r="A1778" s="8" t="s">
        <v>1776</v>
      </c>
      <c r="B1778" s="13"/>
      <c r="C1778" s="13"/>
      <c r="D1778" s="13"/>
      <c r="E1778" s="13"/>
      <c r="F1778" s="13"/>
      <c r="G1778" s="11"/>
      <c r="H1778" s="11"/>
      <c r="I1778" s="11">
        <v>1502492000</v>
      </c>
      <c r="J1778" s="11"/>
      <c r="K1778" s="11"/>
      <c r="L1778" s="13"/>
      <c r="M1778" s="13">
        <v>2517688000</v>
      </c>
      <c r="N1778" s="13"/>
      <c r="O1778" s="13"/>
      <c r="P1778" s="13"/>
      <c r="Q1778" s="11">
        <v>335310000</v>
      </c>
      <c r="R1778" s="11"/>
      <c r="S1778" s="11"/>
      <c r="T1778" s="11"/>
      <c r="U1778" s="11">
        <v>160546000</v>
      </c>
      <c r="V1778" s="13"/>
      <c r="W1778" s="13"/>
      <c r="X1778" s="13"/>
      <c r="Y1778" s="13">
        <v>620582000</v>
      </c>
      <c r="Z1778" s="13"/>
      <c r="AA1778" s="11"/>
      <c r="AB1778" s="11"/>
      <c r="AC1778" s="11">
        <v>1464617000</v>
      </c>
      <c r="AD1778" s="11"/>
      <c r="AE1778" s="11"/>
      <c r="AF1778" s="13"/>
      <c r="AG1778" s="13">
        <v>2797927140</v>
      </c>
      <c r="AH1778" s="13"/>
      <c r="AI1778" s="13"/>
      <c r="AJ1778" s="13">
        <v>15364200</v>
      </c>
      <c r="AK1778" s="11">
        <v>1913932100</v>
      </c>
      <c r="AL1778" s="11">
        <v>1231949500</v>
      </c>
      <c r="AM1778" s="11">
        <v>2323602800</v>
      </c>
      <c r="AN1778" s="11">
        <v>2849977870</v>
      </c>
      <c r="AO1778" s="11">
        <v>-916032640</v>
      </c>
      <c r="AP1778" s="13">
        <v>995747260</v>
      </c>
      <c r="AQ1778" s="13">
        <v>3762729000</v>
      </c>
      <c r="AR1778" s="13">
        <v>5460560550</v>
      </c>
      <c r="AS1778" s="13">
        <v>3713749730</v>
      </c>
    </row>
    <row r="1779" spans="1:45" x14ac:dyDescent="0.4">
      <c r="A1779" s="8" t="s">
        <v>1777</v>
      </c>
      <c r="B1779" s="13">
        <v>453471000</v>
      </c>
      <c r="C1779" s="13">
        <v>1815814000</v>
      </c>
      <c r="D1779" s="13">
        <v>2200926000</v>
      </c>
      <c r="E1779" s="13">
        <v>2771907830</v>
      </c>
      <c r="F1779" s="13">
        <v>614780000</v>
      </c>
      <c r="G1779" s="11">
        <v>1450965000</v>
      </c>
      <c r="H1779" s="11">
        <v>1721783000</v>
      </c>
      <c r="I1779" s="11">
        <v>1697429010</v>
      </c>
      <c r="J1779" s="11">
        <v>594672000</v>
      </c>
      <c r="K1779" s="11">
        <v>1325382000</v>
      </c>
      <c r="L1779" s="13">
        <v>1373987000</v>
      </c>
      <c r="M1779" s="13">
        <v>1538305310</v>
      </c>
      <c r="N1779" s="13">
        <v>507300000</v>
      </c>
      <c r="O1779" s="13">
        <v>1455132000</v>
      </c>
      <c r="P1779" s="13">
        <v>1745237000</v>
      </c>
      <c r="Q1779" s="11">
        <v>1552149130</v>
      </c>
      <c r="R1779" s="11">
        <v>499873000</v>
      </c>
      <c r="S1779" s="11">
        <v>1566160000</v>
      </c>
      <c r="T1779" s="11">
        <v>2391347000</v>
      </c>
      <c r="U1779" s="11">
        <v>2913814980</v>
      </c>
      <c r="V1779" s="13">
        <v>1332205000</v>
      </c>
      <c r="W1779" s="13">
        <v>2732783000</v>
      </c>
      <c r="X1779" s="13">
        <v>3738647000</v>
      </c>
      <c r="Y1779" s="13">
        <v>4516747150</v>
      </c>
      <c r="Z1779" s="13">
        <v>2092590000</v>
      </c>
      <c r="AA1779" s="11">
        <v>3417799300</v>
      </c>
      <c r="AB1779" s="11">
        <v>5238114540</v>
      </c>
      <c r="AC1779" s="11">
        <v>6645574580</v>
      </c>
      <c r="AD1779" s="11">
        <v>667719580</v>
      </c>
      <c r="AE1779" s="11">
        <v>2445793600</v>
      </c>
      <c r="AF1779" s="13">
        <v>3857051240</v>
      </c>
      <c r="AG1779" s="13">
        <v>4490031330</v>
      </c>
      <c r="AH1779" s="13">
        <v>2556346080</v>
      </c>
      <c r="AI1779" s="13">
        <v>4457432640</v>
      </c>
      <c r="AJ1779" s="13">
        <v>6069373220</v>
      </c>
      <c r="AK1779" s="11">
        <v>7419461140</v>
      </c>
      <c r="AL1779" s="11">
        <v>3363294940</v>
      </c>
      <c r="AM1779" s="11">
        <v>5408457920</v>
      </c>
      <c r="AN1779" s="11">
        <v>13192578140</v>
      </c>
      <c r="AO1779" s="11">
        <v>15146669880</v>
      </c>
      <c r="AP1779" s="13">
        <v>2791016740</v>
      </c>
      <c r="AQ1779" s="13">
        <v>5677093340</v>
      </c>
      <c r="AR1779" s="13">
        <v>11167998750</v>
      </c>
      <c r="AS1779" s="13">
        <v>11753052710</v>
      </c>
    </row>
    <row r="1780" spans="1:45" x14ac:dyDescent="0.4">
      <c r="A1780" s="8" t="s">
        <v>1778</v>
      </c>
      <c r="B1780" s="13">
        <v>-901971000</v>
      </c>
      <c r="C1780" s="13">
        <v>-3279213000</v>
      </c>
      <c r="D1780" s="13">
        <v>-6280473000</v>
      </c>
      <c r="E1780" s="13">
        <v>-14416689560</v>
      </c>
      <c r="F1780" s="13">
        <v>-752011000</v>
      </c>
      <c r="G1780" s="11">
        <v>-2410960000</v>
      </c>
      <c r="H1780" s="11">
        <v>-3045566000</v>
      </c>
      <c r="I1780" s="11">
        <v>-10082724730</v>
      </c>
      <c r="J1780" s="11">
        <v>-278415000</v>
      </c>
      <c r="K1780" s="11">
        <v>1657697000</v>
      </c>
      <c r="L1780" s="13">
        <v>1723727000</v>
      </c>
      <c r="M1780" s="13">
        <v>2077322260</v>
      </c>
      <c r="N1780" s="13">
        <v>-493976000</v>
      </c>
      <c r="O1780" s="13">
        <v>1148657000</v>
      </c>
      <c r="P1780" s="13">
        <v>874908000</v>
      </c>
      <c r="Q1780" s="11">
        <v>911044510</v>
      </c>
      <c r="R1780" s="11">
        <v>-449973000</v>
      </c>
      <c r="S1780" s="11">
        <v>2285958000</v>
      </c>
      <c r="T1780" s="11">
        <v>2800673000</v>
      </c>
      <c r="U1780" s="11">
        <v>2037998860</v>
      </c>
      <c r="V1780" s="13">
        <v>-428005000</v>
      </c>
      <c r="W1780" s="13">
        <v>-337145000</v>
      </c>
      <c r="X1780" s="13">
        <v>-588886000</v>
      </c>
      <c r="Y1780" s="13">
        <v>-2818331020</v>
      </c>
      <c r="Z1780" s="13">
        <v>9766000</v>
      </c>
      <c r="AA1780" s="11">
        <v>-701062690</v>
      </c>
      <c r="AB1780" s="11">
        <v>-1788643300</v>
      </c>
      <c r="AC1780" s="11">
        <v>-7545380520</v>
      </c>
      <c r="AD1780" s="11">
        <v>-899388180</v>
      </c>
      <c r="AE1780" s="11">
        <v>-4051641690</v>
      </c>
      <c r="AF1780" s="13">
        <v>2084424630</v>
      </c>
      <c r="AG1780" s="13">
        <v>9076281290</v>
      </c>
      <c r="AH1780" s="13">
        <v>9500415020</v>
      </c>
      <c r="AI1780" s="13">
        <v>10135621250</v>
      </c>
      <c r="AJ1780" s="13">
        <v>13107220270</v>
      </c>
      <c r="AK1780" s="11">
        <v>13353033070</v>
      </c>
      <c r="AL1780" s="11">
        <v>1136239880</v>
      </c>
      <c r="AM1780" s="11">
        <v>1823857390</v>
      </c>
      <c r="AN1780" s="11">
        <v>1256689380</v>
      </c>
      <c r="AO1780" s="11">
        <v>1844729740</v>
      </c>
      <c r="AP1780" s="13">
        <v>-210667660</v>
      </c>
      <c r="AQ1780" s="13">
        <v>34290840</v>
      </c>
      <c r="AR1780" s="13">
        <v>465539900</v>
      </c>
      <c r="AS1780" s="13">
        <v>-3013996190</v>
      </c>
    </row>
    <row r="1781" spans="1:45" x14ac:dyDescent="0.4">
      <c r="A1781" s="8" t="s">
        <v>1779</v>
      </c>
      <c r="B1781" s="13"/>
      <c r="C1781" s="13"/>
      <c r="D1781" s="13"/>
      <c r="E1781" s="13">
        <v>478436000</v>
      </c>
      <c r="F1781" s="13"/>
      <c r="G1781" s="11"/>
      <c r="H1781" s="11"/>
      <c r="I1781" s="11">
        <v>2336463770</v>
      </c>
      <c r="J1781" s="11"/>
      <c r="K1781" s="11"/>
      <c r="L1781" s="13"/>
      <c r="M1781" s="13">
        <v>587938580</v>
      </c>
      <c r="N1781" s="13"/>
      <c r="O1781" s="13">
        <v>1744644000</v>
      </c>
      <c r="P1781" s="13">
        <v>2379516000</v>
      </c>
      <c r="Q1781" s="11">
        <v>2920376570</v>
      </c>
      <c r="R1781" s="11">
        <v>512901000</v>
      </c>
      <c r="S1781" s="11">
        <v>-1045346000</v>
      </c>
      <c r="T1781" s="11">
        <v>-1421744000</v>
      </c>
      <c r="U1781" s="11">
        <v>-1058055970</v>
      </c>
      <c r="V1781" s="13">
        <v>2676635000</v>
      </c>
      <c r="W1781" s="13">
        <v>7004377000</v>
      </c>
      <c r="X1781" s="13">
        <v>10245567000</v>
      </c>
      <c r="Y1781" s="13">
        <v>9911739440</v>
      </c>
      <c r="Z1781" s="13">
        <v>3188618000</v>
      </c>
      <c r="AA1781" s="11">
        <v>6909488500</v>
      </c>
      <c r="AB1781" s="11">
        <v>11284957110</v>
      </c>
      <c r="AC1781" s="11">
        <v>9037875990</v>
      </c>
      <c r="AD1781" s="11">
        <v>819052450</v>
      </c>
      <c r="AE1781" s="11">
        <v>2311646180</v>
      </c>
      <c r="AF1781" s="13">
        <v>2730591270</v>
      </c>
      <c r="AG1781" s="13">
        <v>3754827300</v>
      </c>
      <c r="AH1781" s="13">
        <v>-738873560</v>
      </c>
      <c r="AI1781" s="13">
        <v>-1169508090</v>
      </c>
      <c r="AJ1781" s="13">
        <v>-890464990</v>
      </c>
      <c r="AK1781" s="11">
        <v>-2272638440</v>
      </c>
      <c r="AL1781" s="11">
        <v>2503109350</v>
      </c>
      <c r="AM1781" s="11">
        <v>8512970380</v>
      </c>
      <c r="AN1781" s="11">
        <v>12353990490</v>
      </c>
      <c r="AO1781" s="11">
        <v>11255998040</v>
      </c>
      <c r="AP1781" s="13">
        <v>2637383690</v>
      </c>
      <c r="AQ1781" s="13">
        <v>9149816270</v>
      </c>
      <c r="AR1781" s="13">
        <v>13064378360</v>
      </c>
      <c r="AS1781" s="13">
        <v>15620613020</v>
      </c>
    </row>
    <row r="1782" spans="1:45" x14ac:dyDescent="0.4">
      <c r="A1782" s="10" t="s">
        <v>1780</v>
      </c>
      <c r="B1782" s="14">
        <v>-2724450000</v>
      </c>
      <c r="C1782" s="14">
        <v>6862882000</v>
      </c>
      <c r="D1782" s="14">
        <v>4893072000</v>
      </c>
      <c r="E1782" s="14">
        <v>5641411450</v>
      </c>
      <c r="F1782" s="14">
        <v>2762079000</v>
      </c>
      <c r="G1782" s="12">
        <v>4443810000</v>
      </c>
      <c r="H1782" s="12">
        <v>5942718000</v>
      </c>
      <c r="I1782" s="12">
        <v>5624634620</v>
      </c>
      <c r="J1782" s="12">
        <v>-1054879000</v>
      </c>
      <c r="K1782" s="12">
        <v>-3632226000</v>
      </c>
      <c r="L1782" s="14">
        <v>-3741271000</v>
      </c>
      <c r="M1782" s="14">
        <v>-5750035320</v>
      </c>
      <c r="N1782" s="14">
        <v>707329000</v>
      </c>
      <c r="O1782" s="14">
        <v>2148094000</v>
      </c>
      <c r="P1782" s="14">
        <v>7734824000</v>
      </c>
      <c r="Q1782" s="12">
        <v>9686285590</v>
      </c>
      <c r="R1782" s="12">
        <v>-1210244000</v>
      </c>
      <c r="S1782" s="12">
        <v>-240640000</v>
      </c>
      <c r="T1782" s="12">
        <v>-2502554000</v>
      </c>
      <c r="U1782" s="12">
        <v>737251990</v>
      </c>
      <c r="V1782" s="14">
        <v>-187314000</v>
      </c>
      <c r="W1782" s="14">
        <v>-304186000</v>
      </c>
      <c r="X1782" s="14">
        <v>1122501000</v>
      </c>
      <c r="Y1782" s="14">
        <v>-3176782350</v>
      </c>
      <c r="Z1782" s="14">
        <v>293502000</v>
      </c>
      <c r="AA1782" s="12">
        <v>1666781670</v>
      </c>
      <c r="AB1782" s="12">
        <v>5178188000</v>
      </c>
      <c r="AC1782" s="12">
        <v>1046829780</v>
      </c>
      <c r="AD1782" s="12">
        <v>2327236160</v>
      </c>
      <c r="AE1782" s="12">
        <v>5961538910</v>
      </c>
      <c r="AF1782" s="14">
        <v>7968434000</v>
      </c>
      <c r="AG1782" s="14">
        <v>5727458980</v>
      </c>
      <c r="AH1782" s="14">
        <v>2283325480</v>
      </c>
      <c r="AI1782" s="14">
        <v>2750565440</v>
      </c>
      <c r="AJ1782" s="14">
        <v>2939099030</v>
      </c>
      <c r="AK1782" s="12">
        <v>-3621342090</v>
      </c>
      <c r="AL1782" s="12">
        <v>439566370</v>
      </c>
      <c r="AM1782" s="12">
        <v>-832951150</v>
      </c>
      <c r="AN1782" s="12">
        <v>1520093980</v>
      </c>
      <c r="AO1782" s="12">
        <v>267294370</v>
      </c>
      <c r="AP1782" s="14">
        <v>-800534950</v>
      </c>
      <c r="AQ1782" s="14">
        <v>1273950480</v>
      </c>
      <c r="AR1782" s="14">
        <v>4382885060</v>
      </c>
      <c r="AS1782" s="14">
        <v>-58623290</v>
      </c>
    </row>
    <row r="1783" spans="1:45" x14ac:dyDescent="0.4">
      <c r="A1783" s="8" t="s">
        <v>1781</v>
      </c>
      <c r="B1783" s="13">
        <v>1599603000</v>
      </c>
      <c r="C1783" s="13">
        <v>1961497000</v>
      </c>
      <c r="D1783" s="13">
        <v>3339420000</v>
      </c>
      <c r="E1783" s="13">
        <v>3544817490</v>
      </c>
      <c r="F1783" s="13">
        <v>589751000</v>
      </c>
      <c r="G1783" s="11">
        <v>360341000</v>
      </c>
      <c r="H1783" s="11">
        <v>96429000</v>
      </c>
      <c r="I1783" s="11">
        <v>-265659770</v>
      </c>
      <c r="J1783" s="11">
        <v>-91054000</v>
      </c>
      <c r="K1783" s="11">
        <v>168212000</v>
      </c>
      <c r="L1783" s="13">
        <v>320065000</v>
      </c>
      <c r="M1783" s="13">
        <v>95268800</v>
      </c>
      <c r="N1783" s="13">
        <v>-471302000</v>
      </c>
      <c r="O1783" s="13">
        <v>-456137000</v>
      </c>
      <c r="P1783" s="13">
        <v>-579439000</v>
      </c>
      <c r="Q1783" s="11">
        <v>-501471760</v>
      </c>
      <c r="R1783" s="11">
        <v>-52828000</v>
      </c>
      <c r="S1783" s="11">
        <v>-28898000</v>
      </c>
      <c r="T1783" s="11">
        <v>168255000</v>
      </c>
      <c r="U1783" s="11">
        <v>134078190</v>
      </c>
      <c r="V1783" s="13">
        <v>322870000</v>
      </c>
      <c r="W1783" s="13">
        <v>226996000</v>
      </c>
      <c r="X1783" s="13">
        <v>344715000</v>
      </c>
      <c r="Y1783" s="13">
        <v>308326900</v>
      </c>
      <c r="Z1783" s="13">
        <v>-43438000</v>
      </c>
      <c r="AA1783" s="11">
        <v>1915317480</v>
      </c>
      <c r="AB1783" s="11">
        <v>2718445550</v>
      </c>
      <c r="AC1783" s="11">
        <v>4018580510</v>
      </c>
      <c r="AD1783" s="11">
        <v>2433984060</v>
      </c>
      <c r="AE1783" s="11">
        <v>3929294640</v>
      </c>
      <c r="AF1783" s="13">
        <v>6190334490</v>
      </c>
      <c r="AG1783" s="13">
        <v>7814880170</v>
      </c>
      <c r="AH1783" s="13">
        <v>3724787290</v>
      </c>
      <c r="AI1783" s="13">
        <v>8694055510</v>
      </c>
      <c r="AJ1783" s="13">
        <v>12509380070</v>
      </c>
      <c r="AK1783" s="11">
        <v>17344870140</v>
      </c>
      <c r="AL1783" s="11">
        <v>5106094900</v>
      </c>
      <c r="AM1783" s="11">
        <v>9335746950</v>
      </c>
      <c r="AN1783" s="11">
        <v>12145628910</v>
      </c>
      <c r="AO1783" s="11">
        <v>12935477210</v>
      </c>
      <c r="AP1783" s="13">
        <v>1691479530</v>
      </c>
      <c r="AQ1783" s="13">
        <v>2875567030</v>
      </c>
      <c r="AR1783" s="13">
        <v>4138967790</v>
      </c>
      <c r="AS1783" s="13">
        <v>2331137270</v>
      </c>
    </row>
    <row r="1784" spans="1:45" x14ac:dyDescent="0.4">
      <c r="A1784" s="8" t="s">
        <v>1782</v>
      </c>
      <c r="B1784" s="13"/>
      <c r="C1784" s="13"/>
      <c r="D1784" s="13"/>
      <c r="E1784" s="13">
        <v>5684763000</v>
      </c>
      <c r="F1784" s="13"/>
      <c r="G1784" s="11"/>
      <c r="H1784" s="11"/>
      <c r="I1784" s="11">
        <v>7805105000</v>
      </c>
      <c r="J1784" s="11"/>
      <c r="K1784" s="11"/>
      <c r="L1784" s="13"/>
      <c r="M1784" s="13">
        <v>10253599530</v>
      </c>
      <c r="N1784" s="13"/>
      <c r="O1784" s="13"/>
      <c r="P1784" s="13">
        <v>12600257440</v>
      </c>
      <c r="Q1784" s="11">
        <v>22535011430</v>
      </c>
      <c r="R1784" s="11">
        <v>1066490000</v>
      </c>
      <c r="S1784" s="11">
        <v>4377258000</v>
      </c>
      <c r="T1784" s="11">
        <v>7622146000</v>
      </c>
      <c r="U1784" s="11">
        <v>12712736900</v>
      </c>
      <c r="V1784" s="13">
        <v>1091844000</v>
      </c>
      <c r="W1784" s="13">
        <v>-7908581000</v>
      </c>
      <c r="X1784" s="13">
        <v>-5282874000</v>
      </c>
      <c r="Y1784" s="13">
        <v>-11337422770</v>
      </c>
      <c r="Z1784" s="13">
        <v>-8885000</v>
      </c>
      <c r="AA1784" s="11">
        <v>469925860</v>
      </c>
      <c r="AB1784" s="11">
        <v>6916538980</v>
      </c>
      <c r="AC1784" s="11">
        <v>-7506699320</v>
      </c>
      <c r="AD1784" s="11">
        <v>1176404340</v>
      </c>
      <c r="AE1784" s="11">
        <v>4340964020</v>
      </c>
      <c r="AF1784" s="13">
        <v>9925177160</v>
      </c>
      <c r="AG1784" s="13">
        <v>1849343460</v>
      </c>
      <c r="AH1784" s="13">
        <v>-1302786420</v>
      </c>
      <c r="AI1784" s="13">
        <v>-665408120</v>
      </c>
      <c r="AJ1784" s="13">
        <v>-4372864300</v>
      </c>
      <c r="AK1784" s="11">
        <v>-10577617630</v>
      </c>
      <c r="AL1784" s="11">
        <v>-2109795180</v>
      </c>
      <c r="AM1784" s="11">
        <v>-4419435480</v>
      </c>
      <c r="AN1784" s="11">
        <v>3312968820</v>
      </c>
      <c r="AO1784" s="11">
        <v>3206999820</v>
      </c>
      <c r="AP1784" s="13">
        <v>1807933270</v>
      </c>
      <c r="AQ1784" s="13">
        <v>3611816100</v>
      </c>
      <c r="AR1784" s="13">
        <v>20905467880</v>
      </c>
      <c r="AS1784" s="13">
        <v>19222810360</v>
      </c>
    </row>
    <row r="1785" spans="1:45" x14ac:dyDescent="0.4">
      <c r="A1785" s="8" t="s">
        <v>1783</v>
      </c>
      <c r="B1785" s="13">
        <v>-171648000</v>
      </c>
      <c r="C1785" s="13">
        <v>-986430000</v>
      </c>
      <c r="D1785" s="13">
        <v>-2491844000</v>
      </c>
      <c r="E1785" s="13">
        <v>-2169001550</v>
      </c>
      <c r="F1785" s="13">
        <v>83635000</v>
      </c>
      <c r="G1785" s="11">
        <v>478669000</v>
      </c>
      <c r="H1785" s="11">
        <v>580940000</v>
      </c>
      <c r="I1785" s="11">
        <v>-60773860</v>
      </c>
      <c r="J1785" s="11">
        <v>-760641000</v>
      </c>
      <c r="K1785" s="11">
        <v>-1986426000</v>
      </c>
      <c r="L1785" s="13">
        <v>-2241167000</v>
      </c>
      <c r="M1785" s="13">
        <v>-559997820</v>
      </c>
      <c r="N1785" s="13">
        <v>-345206000</v>
      </c>
      <c r="O1785" s="13">
        <v>-1185085000</v>
      </c>
      <c r="P1785" s="13">
        <v>-1979018000</v>
      </c>
      <c r="Q1785" s="11">
        <v>-376570360</v>
      </c>
      <c r="R1785" s="11">
        <v>-843280000</v>
      </c>
      <c r="S1785" s="11">
        <v>-2321120000</v>
      </c>
      <c r="T1785" s="11">
        <v>-3661080000</v>
      </c>
      <c r="U1785" s="11">
        <v>-10163455570</v>
      </c>
      <c r="V1785" s="13">
        <v>-1308750000</v>
      </c>
      <c r="W1785" s="13">
        <v>3459141000</v>
      </c>
      <c r="X1785" s="13">
        <v>3072640000</v>
      </c>
      <c r="Y1785" s="13">
        <v>2553665050</v>
      </c>
      <c r="Z1785" s="13">
        <v>-530716000</v>
      </c>
      <c r="AA1785" s="11">
        <v>-259190320</v>
      </c>
      <c r="AB1785" s="11">
        <v>-394036350</v>
      </c>
      <c r="AC1785" s="11">
        <v>-2690881170</v>
      </c>
      <c r="AD1785" s="11">
        <v>144200070</v>
      </c>
      <c r="AE1785" s="11">
        <v>208148300</v>
      </c>
      <c r="AF1785" s="13">
        <v>-400439540</v>
      </c>
      <c r="AG1785" s="13">
        <v>-3860230290</v>
      </c>
      <c r="AH1785" s="13">
        <v>-23988000</v>
      </c>
      <c r="AI1785" s="13">
        <v>3536223300</v>
      </c>
      <c r="AJ1785" s="13">
        <v>2952630760</v>
      </c>
      <c r="AK1785" s="11">
        <v>-1916787050</v>
      </c>
      <c r="AL1785" s="11">
        <v>-1947597610</v>
      </c>
      <c r="AM1785" s="11">
        <v>-601963540</v>
      </c>
      <c r="AN1785" s="11">
        <v>-1452726560</v>
      </c>
      <c r="AO1785" s="11">
        <v>-2643842680</v>
      </c>
      <c r="AP1785" s="13">
        <v>-390935890</v>
      </c>
      <c r="AQ1785" s="13">
        <v>2721100650</v>
      </c>
      <c r="AR1785" s="13">
        <v>2845972510</v>
      </c>
      <c r="AS1785" s="13">
        <v>774357220</v>
      </c>
    </row>
    <row r="1786" spans="1:45" x14ac:dyDescent="0.4">
      <c r="A1786" s="8" t="s">
        <v>1784</v>
      </c>
      <c r="B1786" s="13"/>
      <c r="C1786" s="13"/>
      <c r="D1786" s="13"/>
      <c r="E1786" s="13"/>
      <c r="F1786" s="13"/>
      <c r="G1786" s="11"/>
      <c r="H1786" s="11"/>
      <c r="I1786" s="11"/>
      <c r="J1786" s="11"/>
      <c r="K1786" s="11"/>
      <c r="L1786" s="13"/>
      <c r="M1786" s="13"/>
      <c r="N1786" s="13"/>
      <c r="O1786" s="13"/>
      <c r="P1786" s="13"/>
      <c r="Q1786" s="11">
        <v>1293820270</v>
      </c>
      <c r="R1786" s="11"/>
      <c r="S1786" s="11"/>
      <c r="T1786" s="11"/>
      <c r="U1786" s="11">
        <v>2227298420</v>
      </c>
      <c r="V1786" s="13">
        <v>721897330</v>
      </c>
      <c r="W1786" s="13"/>
      <c r="X1786" s="13">
        <v>4727162000</v>
      </c>
      <c r="Y1786" s="13">
        <v>5653591990</v>
      </c>
      <c r="Z1786" s="13">
        <v>9779624000</v>
      </c>
      <c r="AA1786" s="11">
        <v>13415546970</v>
      </c>
      <c r="AB1786" s="11">
        <v>17141209170</v>
      </c>
      <c r="AC1786" s="11">
        <v>20015389740</v>
      </c>
      <c r="AD1786" s="11">
        <v>3217454200</v>
      </c>
      <c r="AE1786" s="11">
        <v>5660824120</v>
      </c>
      <c r="AF1786" s="13">
        <v>7704520650</v>
      </c>
      <c r="AG1786" s="13">
        <v>8720360500</v>
      </c>
      <c r="AH1786" s="13">
        <v>4146119990</v>
      </c>
      <c r="AI1786" s="13">
        <v>3766089150</v>
      </c>
      <c r="AJ1786" s="13">
        <v>2946866210</v>
      </c>
      <c r="AK1786" s="11">
        <v>-1168727200</v>
      </c>
      <c r="AL1786" s="11">
        <v>1585770550</v>
      </c>
      <c r="AM1786" s="11">
        <v>793081690</v>
      </c>
      <c r="AN1786" s="11">
        <v>2750645890</v>
      </c>
      <c r="AO1786" s="11">
        <v>3901747200</v>
      </c>
      <c r="AP1786" s="13">
        <v>424483800</v>
      </c>
      <c r="AQ1786" s="13">
        <v>2194926310</v>
      </c>
      <c r="AR1786" s="13">
        <v>4278998590</v>
      </c>
      <c r="AS1786" s="13">
        <v>-6062580620</v>
      </c>
    </row>
    <row r="1787" spans="1:45" x14ac:dyDescent="0.4">
      <c r="A1787" s="10" t="s">
        <v>1785</v>
      </c>
      <c r="B1787" s="14"/>
      <c r="C1787" s="14"/>
      <c r="D1787" s="14"/>
      <c r="E1787" s="14"/>
      <c r="F1787" s="14"/>
      <c r="G1787" s="12"/>
      <c r="H1787" s="12"/>
      <c r="I1787" s="12"/>
      <c r="J1787" s="12"/>
      <c r="K1787" s="12"/>
      <c r="L1787" s="14"/>
      <c r="M1787" s="14"/>
      <c r="N1787" s="14"/>
      <c r="O1787" s="14"/>
      <c r="P1787" s="14"/>
      <c r="Q1787" s="12"/>
      <c r="R1787" s="12"/>
      <c r="S1787" s="12"/>
      <c r="T1787" s="12"/>
      <c r="U1787" s="12"/>
      <c r="V1787" s="14"/>
      <c r="W1787" s="14"/>
      <c r="X1787" s="14"/>
      <c r="Y1787" s="14">
        <v>1907379000</v>
      </c>
      <c r="Z1787" s="14"/>
      <c r="AA1787" s="12"/>
      <c r="AB1787" s="12"/>
      <c r="AC1787" s="12">
        <v>1026908000</v>
      </c>
      <c r="AD1787" s="12"/>
      <c r="AE1787" s="12"/>
      <c r="AF1787" s="14"/>
      <c r="AG1787" s="14">
        <v>633380070</v>
      </c>
      <c r="AH1787" s="14"/>
      <c r="AI1787" s="14"/>
      <c r="AJ1787" s="14"/>
      <c r="AK1787" s="12">
        <v>549963830</v>
      </c>
      <c r="AL1787" s="12">
        <v>-492182000</v>
      </c>
      <c r="AM1787" s="12">
        <v>-3688501300</v>
      </c>
      <c r="AN1787" s="12">
        <v>-5752267310</v>
      </c>
      <c r="AO1787" s="12">
        <v>-4637566220</v>
      </c>
      <c r="AP1787" s="14">
        <v>-3114891950</v>
      </c>
      <c r="AQ1787" s="14">
        <v>-2289241860</v>
      </c>
      <c r="AR1787" s="14">
        <v>-2487269060</v>
      </c>
      <c r="AS1787" s="14">
        <v>-5185891050</v>
      </c>
    </row>
    <row r="1788" spans="1:45" x14ac:dyDescent="0.4">
      <c r="A1788" s="8" t="s">
        <v>1786</v>
      </c>
      <c r="B1788" s="13">
        <v>833100000</v>
      </c>
      <c r="C1788" s="13">
        <v>612018000</v>
      </c>
      <c r="D1788" s="13">
        <v>532873000</v>
      </c>
      <c r="E1788" s="13">
        <v>1319802410</v>
      </c>
      <c r="F1788" s="13">
        <v>1271049000</v>
      </c>
      <c r="G1788" s="11">
        <v>3463933000</v>
      </c>
      <c r="H1788" s="11">
        <v>4864770000</v>
      </c>
      <c r="I1788" s="11">
        <v>5417720570</v>
      </c>
      <c r="J1788" s="11">
        <v>845883000</v>
      </c>
      <c r="K1788" s="11">
        <v>2257745000</v>
      </c>
      <c r="L1788" s="13">
        <v>3057737000</v>
      </c>
      <c r="M1788" s="13">
        <v>2898211210</v>
      </c>
      <c r="N1788" s="13">
        <v>343058000</v>
      </c>
      <c r="O1788" s="13">
        <v>1556469000</v>
      </c>
      <c r="P1788" s="13">
        <v>-640688000</v>
      </c>
      <c r="Q1788" s="11">
        <v>1181152950</v>
      </c>
      <c r="R1788" s="11">
        <v>1286703000</v>
      </c>
      <c r="S1788" s="11">
        <v>3127362000</v>
      </c>
      <c r="T1788" s="11">
        <v>3467339000</v>
      </c>
      <c r="U1788" s="11">
        <v>3063386670</v>
      </c>
      <c r="V1788" s="13">
        <v>143877000</v>
      </c>
      <c r="W1788" s="13">
        <v>20732000</v>
      </c>
      <c r="X1788" s="13">
        <v>-1065869000</v>
      </c>
      <c r="Y1788" s="13">
        <v>-7815611010</v>
      </c>
      <c r="Z1788" s="13">
        <v>-1629271000</v>
      </c>
      <c r="AA1788" s="11">
        <v>-4869379410</v>
      </c>
      <c r="AB1788" s="11">
        <v>-6883155060</v>
      </c>
      <c r="AC1788" s="11">
        <v>-6636790800</v>
      </c>
      <c r="AD1788" s="11">
        <v>2138607230</v>
      </c>
      <c r="AE1788" s="11">
        <v>950840520</v>
      </c>
      <c r="AF1788" s="13">
        <v>638820480</v>
      </c>
      <c r="AG1788" s="13">
        <v>-1270615590</v>
      </c>
      <c r="AH1788" s="13">
        <v>629880030</v>
      </c>
      <c r="AI1788" s="13">
        <v>-71304950</v>
      </c>
      <c r="AJ1788" s="13">
        <v>299188290</v>
      </c>
      <c r="AK1788" s="11">
        <v>6471278810</v>
      </c>
      <c r="AL1788" s="11">
        <v>1507221200</v>
      </c>
      <c r="AM1788" s="11">
        <v>2198096900</v>
      </c>
      <c r="AN1788" s="11">
        <v>5247085090</v>
      </c>
      <c r="AO1788" s="11">
        <v>11038212870</v>
      </c>
      <c r="AP1788" s="13">
        <v>1818138230</v>
      </c>
      <c r="AQ1788" s="13">
        <v>2534386440</v>
      </c>
      <c r="AR1788" s="13">
        <v>3991941040</v>
      </c>
      <c r="AS1788" s="13">
        <v>3799291680</v>
      </c>
    </row>
    <row r="1789" spans="1:45" x14ac:dyDescent="0.4">
      <c r="A1789" s="8" t="s">
        <v>1787</v>
      </c>
      <c r="B1789" s="13">
        <v>263447000</v>
      </c>
      <c r="C1789" s="13">
        <v>2505653000</v>
      </c>
      <c r="D1789" s="13">
        <v>2477563000</v>
      </c>
      <c r="E1789" s="13">
        <v>-7350310000</v>
      </c>
      <c r="F1789" s="13">
        <v>1607991000</v>
      </c>
      <c r="G1789" s="11">
        <v>1377564000</v>
      </c>
      <c r="H1789" s="11">
        <v>-2210036000</v>
      </c>
      <c r="I1789" s="11">
        <v>-16617401630</v>
      </c>
      <c r="J1789" s="11">
        <v>879922000</v>
      </c>
      <c r="K1789" s="11">
        <v>3502003000</v>
      </c>
      <c r="L1789" s="13">
        <v>4794800000</v>
      </c>
      <c r="M1789" s="13">
        <v>6038522270</v>
      </c>
      <c r="N1789" s="13">
        <v>4555504000</v>
      </c>
      <c r="O1789" s="13">
        <v>5522220000</v>
      </c>
      <c r="P1789" s="13">
        <v>4879474000</v>
      </c>
      <c r="Q1789" s="11">
        <v>1722030900</v>
      </c>
      <c r="R1789" s="11">
        <v>-4415667000</v>
      </c>
      <c r="S1789" s="11">
        <v>-12809324000</v>
      </c>
      <c r="T1789" s="11">
        <v>-17729773000</v>
      </c>
      <c r="U1789" s="11">
        <v>-31234251810</v>
      </c>
      <c r="V1789" s="13">
        <v>-972496000</v>
      </c>
      <c r="W1789" s="13">
        <v>-2080212000</v>
      </c>
      <c r="X1789" s="13">
        <v>-1502255000</v>
      </c>
      <c r="Y1789" s="13">
        <v>-2296733430</v>
      </c>
      <c r="Z1789" s="13">
        <v>-1876899000</v>
      </c>
      <c r="AA1789" s="11">
        <v>138098880</v>
      </c>
      <c r="AB1789" s="11">
        <v>-3585415930</v>
      </c>
      <c r="AC1789" s="11">
        <v>-26717398820</v>
      </c>
      <c r="AD1789" s="11">
        <v>-1879638070</v>
      </c>
      <c r="AE1789" s="11">
        <v>-7396604760</v>
      </c>
      <c r="AF1789" s="13">
        <v>-10337484900</v>
      </c>
      <c r="AG1789" s="13">
        <v>-31693876360</v>
      </c>
      <c r="AH1789" s="13">
        <v>8129260</v>
      </c>
      <c r="AI1789" s="13">
        <v>-2192541970</v>
      </c>
      <c r="AJ1789" s="13">
        <v>-340820200</v>
      </c>
      <c r="AK1789" s="11">
        <v>-931242770</v>
      </c>
      <c r="AL1789" s="11">
        <v>-2238028530</v>
      </c>
      <c r="AM1789" s="11">
        <v>-4258287530</v>
      </c>
      <c r="AN1789" s="11">
        <v>-685410480</v>
      </c>
      <c r="AO1789" s="11">
        <v>7117425860</v>
      </c>
      <c r="AP1789" s="13">
        <v>-1450334890</v>
      </c>
      <c r="AQ1789" s="13">
        <v>-1252686330</v>
      </c>
      <c r="AR1789" s="13">
        <v>561560370</v>
      </c>
      <c r="AS1789" s="13">
        <v>3824026260</v>
      </c>
    </row>
    <row r="1790" spans="1:45" x14ac:dyDescent="0.4">
      <c r="A1790" s="8" t="s">
        <v>1788</v>
      </c>
      <c r="B1790" s="13"/>
      <c r="C1790" s="13"/>
      <c r="D1790" s="13"/>
      <c r="E1790" s="13">
        <v>876938000</v>
      </c>
      <c r="F1790" s="13"/>
      <c r="G1790" s="11"/>
      <c r="H1790" s="11"/>
      <c r="I1790" s="11">
        <v>4756366000</v>
      </c>
      <c r="J1790" s="11"/>
      <c r="K1790" s="11"/>
      <c r="L1790" s="13"/>
      <c r="M1790" s="13">
        <v>3023408000</v>
      </c>
      <c r="N1790" s="13"/>
      <c r="O1790" s="13"/>
      <c r="P1790" s="13"/>
      <c r="Q1790" s="11">
        <v>4977884000</v>
      </c>
      <c r="R1790" s="11"/>
      <c r="S1790" s="11"/>
      <c r="T1790" s="11"/>
      <c r="U1790" s="11">
        <v>5292854000</v>
      </c>
      <c r="V1790" s="13"/>
      <c r="W1790" s="13"/>
      <c r="X1790" s="13"/>
      <c r="Y1790" s="13">
        <v>7029950000</v>
      </c>
      <c r="Z1790" s="13"/>
      <c r="AA1790" s="11"/>
      <c r="AB1790" s="11"/>
      <c r="AC1790" s="11">
        <v>12185093000</v>
      </c>
      <c r="AD1790" s="11"/>
      <c r="AE1790" s="11"/>
      <c r="AF1790" s="13"/>
      <c r="AG1790" s="13">
        <v>8194972340</v>
      </c>
      <c r="AH1790" s="13"/>
      <c r="AI1790" s="13">
        <v>6926483660</v>
      </c>
      <c r="AJ1790" s="13"/>
      <c r="AK1790" s="11">
        <v>6114294480</v>
      </c>
      <c r="AL1790" s="11">
        <v>9834797250</v>
      </c>
      <c r="AM1790" s="11">
        <v>9602695040</v>
      </c>
      <c r="AN1790" s="11">
        <v>10888153680</v>
      </c>
      <c r="AO1790" s="11">
        <v>11004029210</v>
      </c>
      <c r="AP1790" s="13">
        <v>314567760</v>
      </c>
      <c r="AQ1790" s="13">
        <v>10535169360</v>
      </c>
      <c r="AR1790" s="13">
        <v>12914324100</v>
      </c>
      <c r="AS1790" s="13">
        <v>8242979390</v>
      </c>
    </row>
    <row r="1791" spans="1:45" x14ac:dyDescent="0.4">
      <c r="A1791" s="8" t="s">
        <v>1789</v>
      </c>
      <c r="B1791" s="13">
        <v>20241000</v>
      </c>
      <c r="C1791" s="13">
        <v>6914602000</v>
      </c>
      <c r="D1791" s="13">
        <v>9234945000</v>
      </c>
      <c r="E1791" s="13">
        <v>10519848110</v>
      </c>
      <c r="F1791" s="13">
        <v>1215084000</v>
      </c>
      <c r="G1791" s="11">
        <v>14344875000</v>
      </c>
      <c r="H1791" s="11">
        <v>16576737000</v>
      </c>
      <c r="I1791" s="11">
        <v>19034486910</v>
      </c>
      <c r="J1791" s="11">
        <v>-328896000</v>
      </c>
      <c r="K1791" s="11">
        <v>8544365000</v>
      </c>
      <c r="L1791" s="13">
        <v>13330946000</v>
      </c>
      <c r="M1791" s="13">
        <v>13528076810</v>
      </c>
      <c r="N1791" s="13">
        <v>-2110374000</v>
      </c>
      <c r="O1791" s="13">
        <v>7064203000</v>
      </c>
      <c r="P1791" s="13">
        <v>9872228000</v>
      </c>
      <c r="Q1791" s="11">
        <v>11859891620</v>
      </c>
      <c r="R1791" s="11">
        <v>1297667000</v>
      </c>
      <c r="S1791" s="11">
        <v>1989156000</v>
      </c>
      <c r="T1791" s="11">
        <v>5458282000</v>
      </c>
      <c r="U1791" s="11">
        <v>8780044310</v>
      </c>
      <c r="V1791" s="13">
        <v>605167000</v>
      </c>
      <c r="W1791" s="13">
        <v>5450602000</v>
      </c>
      <c r="X1791" s="13">
        <v>7442487000</v>
      </c>
      <c r="Y1791" s="13">
        <v>9446428050</v>
      </c>
      <c r="Z1791" s="13">
        <v>556589000</v>
      </c>
      <c r="AA1791" s="11">
        <v>-668676000</v>
      </c>
      <c r="AB1791" s="11">
        <v>398232000</v>
      </c>
      <c r="AC1791" s="11">
        <v>2872186650</v>
      </c>
      <c r="AD1791" s="11">
        <v>-1257176320</v>
      </c>
      <c r="AE1791" s="11">
        <v>425733890</v>
      </c>
      <c r="AF1791" s="13">
        <v>1240182800</v>
      </c>
      <c r="AG1791" s="13">
        <v>4460800380</v>
      </c>
      <c r="AH1791" s="13">
        <v>-393895960</v>
      </c>
      <c r="AI1791" s="13">
        <v>2195018680</v>
      </c>
      <c r="AJ1791" s="13">
        <v>2931451530</v>
      </c>
      <c r="AK1791" s="11">
        <v>7087220220</v>
      </c>
      <c r="AL1791" s="11">
        <v>2723680830</v>
      </c>
      <c r="AM1791" s="11">
        <v>5799056520</v>
      </c>
      <c r="AN1791" s="11">
        <v>7750342260</v>
      </c>
      <c r="AO1791" s="11">
        <v>11472775870</v>
      </c>
      <c r="AP1791" s="13">
        <v>738492100</v>
      </c>
      <c r="AQ1791" s="13">
        <v>2360275790</v>
      </c>
      <c r="AR1791" s="13">
        <v>3907074930</v>
      </c>
      <c r="AS1791" s="13">
        <v>7926238590</v>
      </c>
    </row>
    <row r="1792" spans="1:45" x14ac:dyDescent="0.4">
      <c r="A1792" s="10" t="s">
        <v>1790</v>
      </c>
      <c r="B1792" s="14">
        <v>1998425000</v>
      </c>
      <c r="C1792" s="14">
        <v>6130348000</v>
      </c>
      <c r="D1792" s="14">
        <v>8142292000</v>
      </c>
      <c r="E1792" s="14">
        <v>575698890</v>
      </c>
      <c r="F1792" s="14">
        <v>-2280567000</v>
      </c>
      <c r="G1792" s="12">
        <v>-2091478000</v>
      </c>
      <c r="H1792" s="12">
        <v>1550096000</v>
      </c>
      <c r="I1792" s="12">
        <v>4193970520</v>
      </c>
      <c r="J1792" s="12">
        <v>-2674869000</v>
      </c>
      <c r="K1792" s="12">
        <v>-3275960000</v>
      </c>
      <c r="L1792" s="14">
        <v>-1784565000</v>
      </c>
      <c r="M1792" s="14">
        <v>-2981972570</v>
      </c>
      <c r="N1792" s="14">
        <v>1804983000</v>
      </c>
      <c r="O1792" s="14">
        <v>5833716000</v>
      </c>
      <c r="P1792" s="14">
        <v>8927471000</v>
      </c>
      <c r="Q1792" s="12">
        <v>9445160740</v>
      </c>
      <c r="R1792" s="12">
        <v>2011917000</v>
      </c>
      <c r="S1792" s="12">
        <v>6184103000</v>
      </c>
      <c r="T1792" s="12">
        <v>13521053000</v>
      </c>
      <c r="U1792" s="12">
        <v>11344746200</v>
      </c>
      <c r="V1792" s="14">
        <v>4434922000</v>
      </c>
      <c r="W1792" s="14">
        <v>9297503000</v>
      </c>
      <c r="X1792" s="14">
        <v>18513212000</v>
      </c>
      <c r="Y1792" s="14">
        <v>23987332360</v>
      </c>
      <c r="Z1792" s="14">
        <v>3896936000</v>
      </c>
      <c r="AA1792" s="12">
        <v>8614525800</v>
      </c>
      <c r="AB1792" s="12">
        <v>16564012090</v>
      </c>
      <c r="AC1792" s="12">
        <v>7958452190</v>
      </c>
      <c r="AD1792" s="12">
        <v>590523880</v>
      </c>
      <c r="AE1792" s="12">
        <v>4100671110</v>
      </c>
      <c r="AF1792" s="14">
        <v>8905035280</v>
      </c>
      <c r="AG1792" s="14">
        <v>13214801070</v>
      </c>
      <c r="AH1792" s="14">
        <v>2852638130</v>
      </c>
      <c r="AI1792" s="14">
        <v>6853492910</v>
      </c>
      <c r="AJ1792" s="14">
        <v>16084124800</v>
      </c>
      <c r="AK1792" s="12">
        <v>18457164000</v>
      </c>
      <c r="AL1792" s="12">
        <v>2456722600</v>
      </c>
      <c r="AM1792" s="12">
        <v>6490347000</v>
      </c>
      <c r="AN1792" s="12">
        <v>8762197510</v>
      </c>
      <c r="AO1792" s="12">
        <v>15770039280</v>
      </c>
      <c r="AP1792" s="14">
        <v>199471460</v>
      </c>
      <c r="AQ1792" s="14">
        <v>7506340690</v>
      </c>
      <c r="AR1792" s="14">
        <v>9248100930</v>
      </c>
      <c r="AS1792" s="14">
        <v>8526793520</v>
      </c>
    </row>
    <row r="1793" spans="1:45" x14ac:dyDescent="0.4">
      <c r="A1793" s="8" t="s">
        <v>1791</v>
      </c>
      <c r="B1793" s="13">
        <v>177797000</v>
      </c>
      <c r="C1793" s="13">
        <v>419299000</v>
      </c>
      <c r="D1793" s="13">
        <v>558237000</v>
      </c>
      <c r="E1793" s="13">
        <v>1056565180</v>
      </c>
      <c r="F1793" s="13">
        <v>204709000</v>
      </c>
      <c r="G1793" s="11">
        <v>610687000</v>
      </c>
      <c r="H1793" s="11">
        <v>742025000</v>
      </c>
      <c r="I1793" s="11">
        <v>842529820</v>
      </c>
      <c r="J1793" s="11">
        <v>292524000</v>
      </c>
      <c r="K1793" s="11">
        <v>358387000</v>
      </c>
      <c r="L1793" s="13">
        <v>1296584000</v>
      </c>
      <c r="M1793" s="13">
        <v>1514170950</v>
      </c>
      <c r="N1793" s="13">
        <v>362895000</v>
      </c>
      <c r="O1793" s="13">
        <v>602178000</v>
      </c>
      <c r="P1793" s="13">
        <v>1039458000</v>
      </c>
      <c r="Q1793" s="11">
        <v>1480854350</v>
      </c>
      <c r="R1793" s="11">
        <v>158811000</v>
      </c>
      <c r="S1793" s="11">
        <v>771262000</v>
      </c>
      <c r="T1793" s="11">
        <v>1046254000</v>
      </c>
      <c r="U1793" s="11">
        <v>1411157170</v>
      </c>
      <c r="V1793" s="13">
        <v>412137000</v>
      </c>
      <c r="W1793" s="13">
        <v>1113173000</v>
      </c>
      <c r="X1793" s="13">
        <v>1137327000</v>
      </c>
      <c r="Y1793" s="13">
        <v>1637770030</v>
      </c>
      <c r="Z1793" s="13">
        <v>123510000</v>
      </c>
      <c r="AA1793" s="11">
        <v>193398880</v>
      </c>
      <c r="AB1793" s="11">
        <v>418601530</v>
      </c>
      <c r="AC1793" s="11">
        <v>474263330</v>
      </c>
      <c r="AD1793" s="11">
        <v>-117896260</v>
      </c>
      <c r="AE1793" s="11">
        <v>-766823720</v>
      </c>
      <c r="AF1793" s="13">
        <v>-434831270</v>
      </c>
      <c r="AG1793" s="13">
        <v>268263560</v>
      </c>
      <c r="AH1793" s="13">
        <v>-871512800</v>
      </c>
      <c r="AI1793" s="13">
        <v>86181700</v>
      </c>
      <c r="AJ1793" s="13">
        <v>157395720</v>
      </c>
      <c r="AK1793" s="11">
        <v>301059270</v>
      </c>
      <c r="AL1793" s="11">
        <v>-603922270</v>
      </c>
      <c r="AM1793" s="11">
        <v>-687487710</v>
      </c>
      <c r="AN1793" s="11">
        <v>-1530858310</v>
      </c>
      <c r="AO1793" s="11">
        <v>-4679840250</v>
      </c>
      <c r="AP1793" s="13">
        <v>201098370</v>
      </c>
      <c r="AQ1793" s="13">
        <v>-2464505610</v>
      </c>
      <c r="AR1793" s="13">
        <v>-2493021790</v>
      </c>
      <c r="AS1793" s="13">
        <v>571714900</v>
      </c>
    </row>
    <row r="1794" spans="1:45" x14ac:dyDescent="0.4">
      <c r="A1794" s="8" t="s">
        <v>1792</v>
      </c>
      <c r="B1794" s="13">
        <v>-7865000</v>
      </c>
      <c r="C1794" s="13">
        <v>503837000</v>
      </c>
      <c r="D1794" s="13">
        <v>666501000</v>
      </c>
      <c r="E1794" s="13">
        <v>614368180</v>
      </c>
      <c r="F1794" s="13">
        <v>-1281521000</v>
      </c>
      <c r="G1794" s="11">
        <v>-1358999000</v>
      </c>
      <c r="H1794" s="11">
        <v>-1500443000</v>
      </c>
      <c r="I1794" s="11">
        <v>-1799478240</v>
      </c>
      <c r="J1794" s="11">
        <v>-464423000</v>
      </c>
      <c r="K1794" s="11">
        <v>45811000</v>
      </c>
      <c r="L1794" s="13">
        <v>-402827000</v>
      </c>
      <c r="M1794" s="13">
        <v>-658330030</v>
      </c>
      <c r="N1794" s="13">
        <v>-347914000</v>
      </c>
      <c r="O1794" s="13">
        <v>15618000</v>
      </c>
      <c r="P1794" s="13">
        <v>176727000</v>
      </c>
      <c r="Q1794" s="11">
        <v>715796730</v>
      </c>
      <c r="R1794" s="11">
        <v>867860000</v>
      </c>
      <c r="S1794" s="11">
        <v>1841059000</v>
      </c>
      <c r="T1794" s="11">
        <v>3010864000</v>
      </c>
      <c r="U1794" s="11">
        <v>3074091560</v>
      </c>
      <c r="V1794" s="13">
        <v>853094000</v>
      </c>
      <c r="W1794" s="13">
        <v>1532488000</v>
      </c>
      <c r="X1794" s="13">
        <v>1903132000</v>
      </c>
      <c r="Y1794" s="13">
        <v>2845883710</v>
      </c>
      <c r="Z1794" s="13">
        <v>572555000</v>
      </c>
      <c r="AA1794" s="11">
        <v>930722680</v>
      </c>
      <c r="AB1794" s="11">
        <v>1220067530</v>
      </c>
      <c r="AC1794" s="11">
        <v>1774745760</v>
      </c>
      <c r="AD1794" s="11">
        <v>321191960</v>
      </c>
      <c r="AE1794" s="11">
        <v>901781920</v>
      </c>
      <c r="AF1794" s="13">
        <v>1242449260</v>
      </c>
      <c r="AG1794" s="13">
        <v>1807691390</v>
      </c>
      <c r="AH1794" s="13">
        <v>-12509550</v>
      </c>
      <c r="AI1794" s="13">
        <v>834589560</v>
      </c>
      <c r="AJ1794" s="13">
        <v>1684532000</v>
      </c>
      <c r="AK1794" s="11">
        <v>2334120870</v>
      </c>
      <c r="AL1794" s="11">
        <v>307614110</v>
      </c>
      <c r="AM1794" s="11">
        <v>346672110</v>
      </c>
      <c r="AN1794" s="11">
        <v>-7511330</v>
      </c>
      <c r="AO1794" s="11">
        <v>-504442580</v>
      </c>
      <c r="AP1794" s="13">
        <v>83675340</v>
      </c>
      <c r="AQ1794" s="13">
        <v>-1217971150</v>
      </c>
      <c r="AR1794" s="13">
        <v>-2565541350</v>
      </c>
      <c r="AS1794" s="13">
        <v>-10602748600</v>
      </c>
    </row>
    <row r="1795" spans="1:45" x14ac:dyDescent="0.4">
      <c r="A1795" s="8" t="s">
        <v>1793</v>
      </c>
      <c r="B1795" s="13">
        <v>90516000</v>
      </c>
      <c r="C1795" s="13">
        <v>265759000</v>
      </c>
      <c r="D1795" s="13">
        <v>341135000</v>
      </c>
      <c r="E1795" s="13">
        <v>682570960</v>
      </c>
      <c r="F1795" s="13">
        <v>-99691000</v>
      </c>
      <c r="G1795" s="11">
        <v>372453000</v>
      </c>
      <c r="H1795" s="11">
        <v>1442635000</v>
      </c>
      <c r="I1795" s="11">
        <v>1448749090</v>
      </c>
      <c r="J1795" s="11">
        <v>289989000</v>
      </c>
      <c r="K1795" s="11">
        <v>712904000</v>
      </c>
      <c r="L1795" s="13">
        <v>1005736000</v>
      </c>
      <c r="M1795" s="13">
        <v>1421743570</v>
      </c>
      <c r="N1795" s="13">
        <v>-20865000</v>
      </c>
      <c r="O1795" s="13">
        <v>17802071000</v>
      </c>
      <c r="P1795" s="13">
        <v>17622291000</v>
      </c>
      <c r="Q1795" s="11">
        <v>33209932920</v>
      </c>
      <c r="R1795" s="11">
        <v>-7909883000</v>
      </c>
      <c r="S1795" s="11">
        <v>-16767578000</v>
      </c>
      <c r="T1795" s="11">
        <v>-18015755000</v>
      </c>
      <c r="U1795" s="11">
        <v>-20620426890</v>
      </c>
      <c r="V1795" s="13">
        <v>-880267000</v>
      </c>
      <c r="W1795" s="13">
        <v>-2830375000</v>
      </c>
      <c r="X1795" s="13">
        <v>-2643982000</v>
      </c>
      <c r="Y1795" s="13">
        <v>-18947858360</v>
      </c>
      <c r="Z1795" s="13">
        <v>-3712138000</v>
      </c>
      <c r="AA1795" s="11">
        <v>-6001632250</v>
      </c>
      <c r="AB1795" s="11">
        <v>-10531367450</v>
      </c>
      <c r="AC1795" s="11">
        <v>-24032924110</v>
      </c>
      <c r="AD1795" s="11">
        <v>-3859134810</v>
      </c>
      <c r="AE1795" s="11">
        <v>-3180150440</v>
      </c>
      <c r="AF1795" s="13">
        <v>-6859707420</v>
      </c>
      <c r="AG1795" s="13">
        <v>-17492860940</v>
      </c>
      <c r="AH1795" s="13">
        <v>-3389845750</v>
      </c>
      <c r="AI1795" s="13">
        <v>-6660649840</v>
      </c>
      <c r="AJ1795" s="13">
        <v>-8606346620</v>
      </c>
      <c r="AK1795" s="11">
        <v>-11709827520</v>
      </c>
      <c r="AL1795" s="11">
        <v>-1630493530</v>
      </c>
      <c r="AM1795" s="11">
        <v>-959222840</v>
      </c>
      <c r="AN1795" s="11">
        <v>-3209658530</v>
      </c>
      <c r="AO1795" s="11">
        <v>-14055271850</v>
      </c>
      <c r="AP1795" s="13">
        <v>-1388913340</v>
      </c>
      <c r="AQ1795" s="13">
        <v>-1860596530</v>
      </c>
      <c r="AR1795" s="13">
        <v>-1777146500</v>
      </c>
      <c r="AS1795" s="13">
        <v>-13702751790</v>
      </c>
    </row>
    <row r="1796" spans="1:45" x14ac:dyDescent="0.4">
      <c r="A1796" s="8" t="s">
        <v>1794</v>
      </c>
      <c r="B1796" s="13"/>
      <c r="C1796" s="13"/>
      <c r="D1796" s="13"/>
      <c r="E1796" s="13"/>
      <c r="F1796" s="13"/>
      <c r="G1796" s="11"/>
      <c r="H1796" s="11"/>
      <c r="I1796" s="11"/>
      <c r="J1796" s="11"/>
      <c r="K1796" s="11"/>
      <c r="L1796" s="13"/>
      <c r="M1796" s="13"/>
      <c r="N1796" s="13"/>
      <c r="O1796" s="13"/>
      <c r="P1796" s="13"/>
      <c r="Q1796" s="11"/>
      <c r="R1796" s="11"/>
      <c r="S1796" s="11"/>
      <c r="T1796" s="11"/>
      <c r="U1796" s="11"/>
      <c r="V1796" s="13"/>
      <c r="W1796" s="13"/>
      <c r="X1796" s="13"/>
      <c r="Y1796" s="13"/>
      <c r="Z1796" s="13"/>
      <c r="AA1796" s="11"/>
      <c r="AB1796" s="11"/>
      <c r="AC1796" s="11"/>
      <c r="AD1796" s="11"/>
      <c r="AE1796" s="11"/>
      <c r="AF1796" s="13"/>
      <c r="AG1796" s="13">
        <v>-2052888000</v>
      </c>
      <c r="AH1796" s="13"/>
      <c r="AI1796" s="13"/>
      <c r="AJ1796" s="13"/>
      <c r="AK1796" s="11">
        <v>-1395806590</v>
      </c>
      <c r="AL1796" s="11"/>
      <c r="AM1796" s="11">
        <v>555622390</v>
      </c>
      <c r="AN1796" s="11"/>
      <c r="AO1796" s="11">
        <v>4327533740</v>
      </c>
      <c r="AP1796" s="13"/>
      <c r="AQ1796" s="13">
        <v>3411670340</v>
      </c>
      <c r="AR1796" s="13"/>
      <c r="AS1796" s="13">
        <v>5255503060</v>
      </c>
    </row>
    <row r="1797" spans="1:45" x14ac:dyDescent="0.4">
      <c r="A1797" s="10" t="s">
        <v>1795</v>
      </c>
      <c r="B1797" s="14">
        <v>858439000</v>
      </c>
      <c r="C1797" s="14">
        <v>-1286928000</v>
      </c>
      <c r="D1797" s="14">
        <v>-1105234000</v>
      </c>
      <c r="E1797" s="14">
        <v>-3064048230</v>
      </c>
      <c r="F1797" s="14">
        <v>-1016088000</v>
      </c>
      <c r="G1797" s="12">
        <v>-1406456000</v>
      </c>
      <c r="H1797" s="12">
        <v>-1521805000</v>
      </c>
      <c r="I1797" s="12">
        <v>-1079844310</v>
      </c>
      <c r="J1797" s="12">
        <v>118928000</v>
      </c>
      <c r="K1797" s="12">
        <v>1944929000</v>
      </c>
      <c r="L1797" s="14">
        <v>3317089000</v>
      </c>
      <c r="M1797" s="14">
        <v>3410600990</v>
      </c>
      <c r="N1797" s="14">
        <v>484486000</v>
      </c>
      <c r="O1797" s="14">
        <v>1534754000</v>
      </c>
      <c r="P1797" s="14">
        <v>2449267000</v>
      </c>
      <c r="Q1797" s="12">
        <v>3964155550</v>
      </c>
      <c r="R1797" s="12">
        <v>242541000</v>
      </c>
      <c r="S1797" s="12">
        <v>1332982000</v>
      </c>
      <c r="T1797" s="12">
        <v>2532195000</v>
      </c>
      <c r="U1797" s="12">
        <v>4094215510</v>
      </c>
      <c r="V1797" s="14">
        <v>1192365000</v>
      </c>
      <c r="W1797" s="14">
        <v>2325209000</v>
      </c>
      <c r="X1797" s="14">
        <v>3833227000</v>
      </c>
      <c r="Y1797" s="14">
        <v>4527681720</v>
      </c>
      <c r="Z1797" s="14">
        <v>-243650000</v>
      </c>
      <c r="AA1797" s="12">
        <v>521590220</v>
      </c>
      <c r="AB1797" s="12">
        <v>641710160</v>
      </c>
      <c r="AC1797" s="12">
        <v>1511840500</v>
      </c>
      <c r="AD1797" s="12">
        <v>763099780</v>
      </c>
      <c r="AE1797" s="12">
        <v>1404970560</v>
      </c>
      <c r="AF1797" s="14">
        <v>1779605330</v>
      </c>
      <c r="AG1797" s="14">
        <v>2373488950</v>
      </c>
      <c r="AH1797" s="14">
        <v>949879520</v>
      </c>
      <c r="AI1797" s="14">
        <v>3209918350</v>
      </c>
      <c r="AJ1797" s="14">
        <v>5685849110</v>
      </c>
      <c r="AK1797" s="12">
        <v>5991724110</v>
      </c>
      <c r="AL1797" s="12">
        <v>3389868780</v>
      </c>
      <c r="AM1797" s="12">
        <v>6887389170</v>
      </c>
      <c r="AN1797" s="12">
        <v>8014814980</v>
      </c>
      <c r="AO1797" s="12">
        <v>8082741450</v>
      </c>
      <c r="AP1797" s="14">
        <v>1531897560</v>
      </c>
      <c r="AQ1797" s="14">
        <v>2980396960</v>
      </c>
      <c r="AR1797" s="14">
        <v>3101637530</v>
      </c>
      <c r="AS1797" s="14">
        <v>4594237700</v>
      </c>
    </row>
    <row r="1798" spans="1:45" x14ac:dyDescent="0.4">
      <c r="A1798" s="8" t="s">
        <v>1796</v>
      </c>
      <c r="B1798" s="13">
        <v>2027165000</v>
      </c>
      <c r="C1798" s="13">
        <v>2005753000</v>
      </c>
      <c r="D1798" s="13">
        <v>1075558000</v>
      </c>
      <c r="E1798" s="13">
        <v>-157103270</v>
      </c>
      <c r="F1798" s="13">
        <v>3838397000</v>
      </c>
      <c r="G1798" s="11">
        <v>582900000</v>
      </c>
      <c r="H1798" s="11">
        <v>1917286000</v>
      </c>
      <c r="I1798" s="11">
        <v>4424948920</v>
      </c>
      <c r="J1798" s="11">
        <v>3154575000</v>
      </c>
      <c r="K1798" s="11">
        <v>2484015000</v>
      </c>
      <c r="L1798" s="13">
        <v>3906547000</v>
      </c>
      <c r="M1798" s="13">
        <v>2859161760</v>
      </c>
      <c r="N1798" s="13">
        <v>1961849000</v>
      </c>
      <c r="O1798" s="13">
        <v>3008269000</v>
      </c>
      <c r="P1798" s="13">
        <v>3178682000</v>
      </c>
      <c r="Q1798" s="11">
        <v>4991728730</v>
      </c>
      <c r="R1798" s="11">
        <v>2461367000</v>
      </c>
      <c r="S1798" s="11">
        <v>2025784000</v>
      </c>
      <c r="T1798" s="11">
        <v>2011506000</v>
      </c>
      <c r="U1798" s="11">
        <v>5292118520</v>
      </c>
      <c r="V1798" s="13">
        <v>1422161000</v>
      </c>
      <c r="W1798" s="13">
        <v>38218000</v>
      </c>
      <c r="X1798" s="13">
        <v>-558107000</v>
      </c>
      <c r="Y1798" s="13">
        <v>726538350</v>
      </c>
      <c r="Z1798" s="13">
        <v>-31439000</v>
      </c>
      <c r="AA1798" s="11">
        <v>-6929128320</v>
      </c>
      <c r="AB1798" s="11">
        <v>-6644750940</v>
      </c>
      <c r="AC1798" s="11">
        <v>-4365086540</v>
      </c>
      <c r="AD1798" s="11">
        <v>1213455210</v>
      </c>
      <c r="AE1798" s="11">
        <v>-2263249030</v>
      </c>
      <c r="AF1798" s="13">
        <v>-2356209790</v>
      </c>
      <c r="AG1798" s="13">
        <v>720336610</v>
      </c>
      <c r="AH1798" s="13">
        <v>664463790</v>
      </c>
      <c r="AI1798" s="13">
        <v>-5848924980</v>
      </c>
      <c r="AJ1798" s="13">
        <v>-6173349090</v>
      </c>
      <c r="AK1798" s="11">
        <v>971935500</v>
      </c>
      <c r="AL1798" s="11">
        <v>2965056610</v>
      </c>
      <c r="AM1798" s="11">
        <v>506589790</v>
      </c>
      <c r="AN1798" s="11">
        <v>1938708480</v>
      </c>
      <c r="AO1798" s="11">
        <v>4221359720</v>
      </c>
      <c r="AP1798" s="13">
        <v>3556176110</v>
      </c>
      <c r="AQ1798" s="13">
        <v>1749923510</v>
      </c>
      <c r="AR1798" s="13">
        <v>3781873540</v>
      </c>
      <c r="AS1798" s="13">
        <v>4542241460</v>
      </c>
    </row>
    <row r="1799" spans="1:45" x14ac:dyDescent="0.4">
      <c r="A1799" s="8" t="s">
        <v>1797</v>
      </c>
      <c r="B1799" s="13">
        <v>38349000</v>
      </c>
      <c r="C1799" s="13">
        <v>150855000</v>
      </c>
      <c r="D1799" s="13">
        <v>-1499926000</v>
      </c>
      <c r="E1799" s="13">
        <v>-5616903560</v>
      </c>
      <c r="F1799" s="13">
        <v>-295358000</v>
      </c>
      <c r="G1799" s="11">
        <v>-433524000</v>
      </c>
      <c r="H1799" s="11">
        <v>820581000</v>
      </c>
      <c r="I1799" s="11">
        <v>1171044000</v>
      </c>
      <c r="J1799" s="11">
        <v>235239000</v>
      </c>
      <c r="K1799" s="11">
        <v>1068725000</v>
      </c>
      <c r="L1799" s="13">
        <v>980387000</v>
      </c>
      <c r="M1799" s="13">
        <v>1055122150</v>
      </c>
      <c r="N1799" s="13">
        <v>410030000</v>
      </c>
      <c r="O1799" s="13">
        <v>371084000</v>
      </c>
      <c r="P1799" s="13">
        <v>88093000</v>
      </c>
      <c r="Q1799" s="11">
        <v>1896753140</v>
      </c>
      <c r="R1799" s="11">
        <v>516622000</v>
      </c>
      <c r="S1799" s="11">
        <v>1579794000</v>
      </c>
      <c r="T1799" s="11">
        <v>1981551000</v>
      </c>
      <c r="U1799" s="11">
        <v>1804599290</v>
      </c>
      <c r="V1799" s="13">
        <v>485838000</v>
      </c>
      <c r="W1799" s="13">
        <v>1032175000</v>
      </c>
      <c r="X1799" s="13">
        <v>1221940000</v>
      </c>
      <c r="Y1799" s="13">
        <v>619431360</v>
      </c>
      <c r="Z1799" s="13">
        <v>880353000</v>
      </c>
      <c r="AA1799" s="11">
        <v>1549601640</v>
      </c>
      <c r="AB1799" s="11">
        <v>1896197240</v>
      </c>
      <c r="AC1799" s="11">
        <v>2012642600</v>
      </c>
      <c r="AD1799" s="11">
        <v>394633190</v>
      </c>
      <c r="AE1799" s="11">
        <v>418604840</v>
      </c>
      <c r="AF1799" s="13">
        <v>484275100</v>
      </c>
      <c r="AG1799" s="13">
        <v>-493110200</v>
      </c>
      <c r="AH1799" s="13">
        <v>-189069520</v>
      </c>
      <c r="AI1799" s="13">
        <v>349333260</v>
      </c>
      <c r="AJ1799" s="13">
        <v>72786330</v>
      </c>
      <c r="AK1799" s="11">
        <v>-374767990</v>
      </c>
      <c r="AL1799" s="11">
        <v>-995091720</v>
      </c>
      <c r="AM1799" s="11">
        <v>-2041614430</v>
      </c>
      <c r="AN1799" s="11">
        <v>-2402661250</v>
      </c>
      <c r="AO1799" s="11">
        <v>-2713402120</v>
      </c>
      <c r="AP1799" s="13">
        <v>852946420</v>
      </c>
      <c r="AQ1799" s="13">
        <v>1545892310</v>
      </c>
      <c r="AR1799" s="13">
        <v>1235915400</v>
      </c>
      <c r="AS1799" s="13">
        <v>369522570</v>
      </c>
    </row>
    <row r="1800" spans="1:45" x14ac:dyDescent="0.4">
      <c r="A1800" s="8" t="s">
        <v>1798</v>
      </c>
      <c r="B1800" s="13"/>
      <c r="C1800" s="13"/>
      <c r="D1800" s="13"/>
      <c r="E1800" s="13">
        <v>4174023370</v>
      </c>
      <c r="F1800" s="13"/>
      <c r="G1800" s="11"/>
      <c r="H1800" s="11"/>
      <c r="I1800" s="11">
        <v>-752498290</v>
      </c>
      <c r="J1800" s="11"/>
      <c r="K1800" s="11"/>
      <c r="L1800" s="13"/>
      <c r="M1800" s="13">
        <v>706046830</v>
      </c>
      <c r="N1800" s="13"/>
      <c r="O1800" s="13"/>
      <c r="P1800" s="13"/>
      <c r="Q1800" s="11">
        <v>3371286630</v>
      </c>
      <c r="R1800" s="11"/>
      <c r="S1800" s="11"/>
      <c r="T1800" s="11"/>
      <c r="U1800" s="11">
        <v>4927108910</v>
      </c>
      <c r="V1800" s="13"/>
      <c r="W1800" s="13"/>
      <c r="X1800" s="13"/>
      <c r="Y1800" s="13">
        <v>7730990860</v>
      </c>
      <c r="Z1800" s="13"/>
      <c r="AA1800" s="11">
        <v>3103929110</v>
      </c>
      <c r="AB1800" s="11">
        <v>4151556810</v>
      </c>
      <c r="AC1800" s="11">
        <v>6037965620</v>
      </c>
      <c r="AD1800" s="11">
        <v>2354178420</v>
      </c>
      <c r="AE1800" s="11">
        <v>4030339100</v>
      </c>
      <c r="AF1800" s="13">
        <v>5103451700</v>
      </c>
      <c r="AG1800" s="13">
        <v>6589775890</v>
      </c>
      <c r="AH1800" s="13">
        <v>486863870</v>
      </c>
      <c r="AI1800" s="13">
        <v>542035230</v>
      </c>
      <c r="AJ1800" s="13">
        <v>777806550</v>
      </c>
      <c r="AK1800" s="11">
        <v>1487712630</v>
      </c>
      <c r="AL1800" s="11">
        <v>661243520</v>
      </c>
      <c r="AM1800" s="11">
        <v>1293727380</v>
      </c>
      <c r="AN1800" s="11">
        <v>1870571540</v>
      </c>
      <c r="AO1800" s="11">
        <v>2964143190</v>
      </c>
      <c r="AP1800" s="13">
        <v>1210054740</v>
      </c>
      <c r="AQ1800" s="13">
        <v>3064856320</v>
      </c>
      <c r="AR1800" s="13">
        <v>3758712520</v>
      </c>
      <c r="AS1800" s="13">
        <v>4953447520</v>
      </c>
    </row>
    <row r="1801" spans="1:45" x14ac:dyDescent="0.4">
      <c r="A1801" s="8" t="s">
        <v>1799</v>
      </c>
      <c r="B1801" s="13">
        <v>-1242764000</v>
      </c>
      <c r="C1801" s="13">
        <v>-674622000</v>
      </c>
      <c r="D1801" s="13">
        <v>-1984829000</v>
      </c>
      <c r="E1801" s="13">
        <v>-5240516460</v>
      </c>
      <c r="F1801" s="13">
        <v>-600913000</v>
      </c>
      <c r="G1801" s="11">
        <v>-238542000</v>
      </c>
      <c r="H1801" s="11">
        <v>-1449061000</v>
      </c>
      <c r="I1801" s="11">
        <v>-3025234110</v>
      </c>
      <c r="J1801" s="11">
        <v>-647491000</v>
      </c>
      <c r="K1801" s="11">
        <v>-1833010000</v>
      </c>
      <c r="L1801" s="13">
        <v>-3558719000</v>
      </c>
      <c r="M1801" s="13">
        <v>-4020852120</v>
      </c>
      <c r="N1801" s="13">
        <v>110122000</v>
      </c>
      <c r="O1801" s="13">
        <v>107525000</v>
      </c>
      <c r="P1801" s="13">
        <v>-382620000</v>
      </c>
      <c r="Q1801" s="11">
        <v>-1656483260</v>
      </c>
      <c r="R1801" s="11">
        <v>-166122000</v>
      </c>
      <c r="S1801" s="11">
        <v>-1277926000</v>
      </c>
      <c r="T1801" s="11">
        <v>-3636695000</v>
      </c>
      <c r="U1801" s="11">
        <v>-9653746480</v>
      </c>
      <c r="V1801" s="13">
        <v>-741063000</v>
      </c>
      <c r="W1801" s="13">
        <v>-1249582000</v>
      </c>
      <c r="X1801" s="13">
        <v>-2142882000</v>
      </c>
      <c r="Y1801" s="13">
        <v>-3699509870</v>
      </c>
      <c r="Z1801" s="13">
        <v>-614370000</v>
      </c>
      <c r="AA1801" s="11">
        <v>-839510820</v>
      </c>
      <c r="AB1801" s="11">
        <v>-2357160510</v>
      </c>
      <c r="AC1801" s="11">
        <v>-3901525900</v>
      </c>
      <c r="AD1801" s="11">
        <v>-183845260</v>
      </c>
      <c r="AE1801" s="11">
        <v>-273565580</v>
      </c>
      <c r="AF1801" s="13">
        <v>-162637730</v>
      </c>
      <c r="AG1801" s="13">
        <v>-1101244950</v>
      </c>
      <c r="AH1801" s="13">
        <v>260387180</v>
      </c>
      <c r="AI1801" s="13">
        <v>333924090</v>
      </c>
      <c r="AJ1801" s="13">
        <v>353907750</v>
      </c>
      <c r="AK1801" s="11">
        <v>397621660</v>
      </c>
      <c r="AL1801" s="11">
        <v>624874850</v>
      </c>
      <c r="AM1801" s="11">
        <v>822970620</v>
      </c>
      <c r="AN1801" s="11">
        <v>472111580</v>
      </c>
      <c r="AO1801" s="11">
        <v>355135230</v>
      </c>
      <c r="AP1801" s="13">
        <v>-490450030</v>
      </c>
      <c r="AQ1801" s="13">
        <v>-1573212440</v>
      </c>
      <c r="AR1801" s="13">
        <v>-4218483140</v>
      </c>
      <c r="AS1801" s="13">
        <v>-9632469820</v>
      </c>
    </row>
    <row r="1802" spans="1:45" x14ac:dyDescent="0.4">
      <c r="A1802" s="10" t="s">
        <v>1800</v>
      </c>
      <c r="B1802" s="14">
        <v>918302000</v>
      </c>
      <c r="C1802" s="14">
        <v>272633000</v>
      </c>
      <c r="D1802" s="14">
        <v>-268956000</v>
      </c>
      <c r="E1802" s="14">
        <v>490285790</v>
      </c>
      <c r="F1802" s="14">
        <v>243803000</v>
      </c>
      <c r="G1802" s="12">
        <v>968275000</v>
      </c>
      <c r="H1802" s="12">
        <v>1199566000</v>
      </c>
      <c r="I1802" s="12">
        <v>2564041070</v>
      </c>
      <c r="J1802" s="12">
        <v>442657000</v>
      </c>
      <c r="K1802" s="12">
        <v>1238396000</v>
      </c>
      <c r="L1802" s="14">
        <v>950957000</v>
      </c>
      <c r="M1802" s="14">
        <v>2223248880</v>
      </c>
      <c r="N1802" s="14">
        <v>706585000</v>
      </c>
      <c r="O1802" s="14">
        <v>1939701000</v>
      </c>
      <c r="P1802" s="14">
        <v>1859827000</v>
      </c>
      <c r="Q1802" s="12">
        <v>2758470600</v>
      </c>
      <c r="R1802" s="12">
        <v>865196000</v>
      </c>
      <c r="S1802" s="12">
        <v>1814933000</v>
      </c>
      <c r="T1802" s="12">
        <v>1569292000</v>
      </c>
      <c r="U1802" s="12">
        <v>2852873740</v>
      </c>
      <c r="V1802" s="14">
        <v>83375000</v>
      </c>
      <c r="W1802" s="14">
        <v>-349064000</v>
      </c>
      <c r="X1802" s="14">
        <v>-860320000</v>
      </c>
      <c r="Y1802" s="14">
        <v>-20056697450</v>
      </c>
      <c r="Z1802" s="14">
        <v>-577810000</v>
      </c>
      <c r="AA1802" s="12">
        <v>-709196920</v>
      </c>
      <c r="AB1802" s="12">
        <v>1452974270</v>
      </c>
      <c r="AC1802" s="12">
        <v>-372153600</v>
      </c>
      <c r="AD1802" s="12">
        <v>454107940</v>
      </c>
      <c r="AE1802" s="12">
        <v>3380596730</v>
      </c>
      <c r="AF1802" s="14">
        <v>3137625350</v>
      </c>
      <c r="AG1802" s="14">
        <v>6342206880</v>
      </c>
      <c r="AH1802" s="14">
        <v>993357590</v>
      </c>
      <c r="AI1802" s="14">
        <v>-1182608790</v>
      </c>
      <c r="AJ1802" s="14">
        <v>-121373690</v>
      </c>
      <c r="AK1802" s="12">
        <v>-2366193230</v>
      </c>
      <c r="AL1802" s="12">
        <v>707315800</v>
      </c>
      <c r="AM1802" s="12">
        <v>668976780</v>
      </c>
      <c r="AN1802" s="12">
        <v>656273170</v>
      </c>
      <c r="AO1802" s="12">
        <v>373478560</v>
      </c>
      <c r="AP1802" s="14">
        <v>726176690</v>
      </c>
      <c r="AQ1802" s="14">
        <v>1646013920</v>
      </c>
      <c r="AR1802" s="14">
        <v>4235925580</v>
      </c>
      <c r="AS1802" s="14">
        <v>2009553460</v>
      </c>
    </row>
    <row r="1803" spans="1:45" x14ac:dyDescent="0.4">
      <c r="A1803" s="8" t="s">
        <v>1801</v>
      </c>
      <c r="B1803" s="13"/>
      <c r="C1803" s="13"/>
      <c r="D1803" s="13"/>
      <c r="E1803" s="13"/>
      <c r="F1803" s="13"/>
      <c r="G1803" s="11"/>
      <c r="H1803" s="11"/>
      <c r="I1803" s="11">
        <v>1722949000</v>
      </c>
      <c r="J1803" s="11"/>
      <c r="K1803" s="11"/>
      <c r="L1803" s="13"/>
      <c r="M1803" s="13">
        <v>1604558000</v>
      </c>
      <c r="N1803" s="13"/>
      <c r="O1803" s="13"/>
      <c r="P1803" s="13"/>
      <c r="Q1803" s="11">
        <v>1124391000</v>
      </c>
      <c r="R1803" s="11"/>
      <c r="S1803" s="11"/>
      <c r="T1803" s="11"/>
      <c r="U1803" s="11">
        <v>2296424000</v>
      </c>
      <c r="V1803" s="13"/>
      <c r="W1803" s="13"/>
      <c r="X1803" s="13"/>
      <c r="Y1803" s="13">
        <v>1836250000</v>
      </c>
      <c r="Z1803" s="13"/>
      <c r="AA1803" s="11"/>
      <c r="AB1803" s="11"/>
      <c r="AC1803" s="11">
        <v>1635961000</v>
      </c>
      <c r="AD1803" s="11"/>
      <c r="AE1803" s="11"/>
      <c r="AF1803" s="13"/>
      <c r="AG1803" s="13">
        <v>1247706490</v>
      </c>
      <c r="AH1803" s="13">
        <v>-118219250</v>
      </c>
      <c r="AI1803" s="13"/>
      <c r="AJ1803" s="13">
        <v>490558990</v>
      </c>
      <c r="AK1803" s="11">
        <v>3734319040</v>
      </c>
      <c r="AL1803" s="11">
        <v>233189180</v>
      </c>
      <c r="AM1803" s="11">
        <v>1486893350</v>
      </c>
      <c r="AN1803" s="11">
        <v>1621163450</v>
      </c>
      <c r="AO1803" s="11">
        <v>4939541320</v>
      </c>
      <c r="AP1803" s="13">
        <v>420774190</v>
      </c>
      <c r="AQ1803" s="13">
        <v>1124225710</v>
      </c>
      <c r="AR1803" s="13">
        <v>1175818280</v>
      </c>
      <c r="AS1803" s="13">
        <v>5039200990</v>
      </c>
    </row>
    <row r="1804" spans="1:45" x14ac:dyDescent="0.4">
      <c r="A1804" s="8" t="s">
        <v>1802</v>
      </c>
      <c r="B1804" s="13">
        <v>294053000</v>
      </c>
      <c r="C1804" s="13">
        <v>347599000</v>
      </c>
      <c r="D1804" s="13">
        <v>990120000</v>
      </c>
      <c r="E1804" s="13">
        <v>407059850</v>
      </c>
      <c r="F1804" s="13">
        <v>-676150000</v>
      </c>
      <c r="G1804" s="11">
        <v>-2858406000</v>
      </c>
      <c r="H1804" s="11">
        <v>-3120882000</v>
      </c>
      <c r="I1804" s="11">
        <v>-8021256070</v>
      </c>
      <c r="J1804" s="11">
        <v>-67974000</v>
      </c>
      <c r="K1804" s="11">
        <v>348207000</v>
      </c>
      <c r="L1804" s="13">
        <v>25525000</v>
      </c>
      <c r="M1804" s="13">
        <v>-687923000</v>
      </c>
      <c r="N1804" s="13">
        <v>-488176000</v>
      </c>
      <c r="O1804" s="13">
        <v>-1260029000</v>
      </c>
      <c r="P1804" s="13">
        <v>-684852000</v>
      </c>
      <c r="Q1804" s="11">
        <v>-2786205430</v>
      </c>
      <c r="R1804" s="11">
        <v>-5577164000</v>
      </c>
      <c r="S1804" s="11">
        <v>-5613630000</v>
      </c>
      <c r="T1804" s="11">
        <v>-6224254000</v>
      </c>
      <c r="U1804" s="11">
        <v>-14132765960</v>
      </c>
      <c r="V1804" s="13">
        <v>-1060225000</v>
      </c>
      <c r="W1804" s="13">
        <v>-6104373000</v>
      </c>
      <c r="X1804" s="13">
        <v>-8641435000</v>
      </c>
      <c r="Y1804" s="13">
        <v>-10168066690</v>
      </c>
      <c r="Z1804" s="13">
        <v>-2703814510</v>
      </c>
      <c r="AA1804" s="11">
        <v>-9212685410</v>
      </c>
      <c r="AB1804" s="11">
        <v>-6575501340</v>
      </c>
      <c r="AC1804" s="11">
        <v>-21365618600</v>
      </c>
      <c r="AD1804" s="11">
        <v>-758781040</v>
      </c>
      <c r="AE1804" s="11">
        <v>-13449570170</v>
      </c>
      <c r="AF1804" s="13">
        <v>-13924874570</v>
      </c>
      <c r="AG1804" s="13">
        <v>-20626424530</v>
      </c>
      <c r="AH1804" s="13">
        <v>-1585137220</v>
      </c>
      <c r="AI1804" s="13">
        <v>-10383307680</v>
      </c>
      <c r="AJ1804" s="13">
        <v>-8044558750</v>
      </c>
      <c r="AK1804" s="11">
        <v>-15633406100</v>
      </c>
      <c r="AL1804" s="11">
        <v>2690568630</v>
      </c>
      <c r="AM1804" s="11">
        <v>2469513960</v>
      </c>
      <c r="AN1804" s="11">
        <v>3409465810</v>
      </c>
      <c r="AO1804" s="11">
        <v>34198169450</v>
      </c>
      <c r="AP1804" s="13">
        <v>-8924304000</v>
      </c>
      <c r="AQ1804" s="13">
        <v>-235337540</v>
      </c>
      <c r="AR1804" s="13">
        <v>-12935257740</v>
      </c>
      <c r="AS1804" s="13"/>
    </row>
    <row r="1805" spans="1:45" x14ac:dyDescent="0.4">
      <c r="A1805" s="8" t="s">
        <v>1803</v>
      </c>
      <c r="B1805" s="13">
        <v>-336915000</v>
      </c>
      <c r="C1805" s="13">
        <v>648746000</v>
      </c>
      <c r="D1805" s="13">
        <v>1348385000</v>
      </c>
      <c r="E1805" s="13">
        <v>960121100</v>
      </c>
      <c r="F1805" s="13"/>
      <c r="G1805" s="11">
        <v>593445010</v>
      </c>
      <c r="H1805" s="11">
        <v>2032041000</v>
      </c>
      <c r="I1805" s="11">
        <v>3037623310</v>
      </c>
      <c r="J1805" s="11">
        <v>565019000</v>
      </c>
      <c r="K1805" s="11">
        <v>672566000</v>
      </c>
      <c r="L1805" s="13">
        <v>2250383000</v>
      </c>
      <c r="M1805" s="13">
        <v>3651544430</v>
      </c>
      <c r="N1805" s="13">
        <v>1049898000</v>
      </c>
      <c r="O1805" s="13">
        <v>2462599000</v>
      </c>
      <c r="P1805" s="13">
        <v>4308678000</v>
      </c>
      <c r="Q1805" s="11">
        <v>7033678750</v>
      </c>
      <c r="R1805" s="11">
        <v>1568788000</v>
      </c>
      <c r="S1805" s="11">
        <v>3917726000</v>
      </c>
      <c r="T1805" s="11">
        <v>4924824000</v>
      </c>
      <c r="U1805" s="11">
        <v>8433196540</v>
      </c>
      <c r="V1805" s="13">
        <v>933265000</v>
      </c>
      <c r="W1805" s="13">
        <v>3599233000</v>
      </c>
      <c r="X1805" s="13">
        <v>4437526000</v>
      </c>
      <c r="Y1805" s="13">
        <v>3366953570</v>
      </c>
      <c r="Z1805" s="13">
        <v>300654000</v>
      </c>
      <c r="AA1805" s="11">
        <v>1520499280</v>
      </c>
      <c r="AB1805" s="11">
        <v>2061306760</v>
      </c>
      <c r="AC1805" s="11">
        <v>4085320590</v>
      </c>
      <c r="AD1805" s="11">
        <v>1250330480</v>
      </c>
      <c r="AE1805" s="11">
        <v>3791740130</v>
      </c>
      <c r="AF1805" s="13">
        <v>6219303670</v>
      </c>
      <c r="AG1805" s="13">
        <v>6709278330</v>
      </c>
      <c r="AH1805" s="13">
        <v>3448439670</v>
      </c>
      <c r="AI1805" s="13">
        <v>8137269430</v>
      </c>
      <c r="AJ1805" s="13">
        <v>11185481520</v>
      </c>
      <c r="AK1805" s="11">
        <v>11089549860</v>
      </c>
      <c r="AL1805" s="11">
        <v>2525362860</v>
      </c>
      <c r="AM1805" s="11">
        <v>4008816460</v>
      </c>
      <c r="AN1805" s="11">
        <v>5985191220</v>
      </c>
      <c r="AO1805" s="11">
        <v>9004135120</v>
      </c>
      <c r="AP1805" s="13">
        <v>2392413050</v>
      </c>
      <c r="AQ1805" s="13">
        <v>5692465960</v>
      </c>
      <c r="AR1805" s="13">
        <v>11706824650</v>
      </c>
      <c r="AS1805" s="13">
        <v>10622263820</v>
      </c>
    </row>
    <row r="1806" spans="1:45" x14ac:dyDescent="0.4">
      <c r="A1806" s="8" t="s">
        <v>1804</v>
      </c>
      <c r="B1806" s="13"/>
      <c r="C1806" s="13"/>
      <c r="D1806" s="13"/>
      <c r="E1806" s="13">
        <v>3477972480</v>
      </c>
      <c r="F1806" s="13"/>
      <c r="G1806" s="11"/>
      <c r="H1806" s="11"/>
      <c r="I1806" s="11">
        <v>2084584520</v>
      </c>
      <c r="J1806" s="11"/>
      <c r="K1806" s="11"/>
      <c r="L1806" s="13"/>
      <c r="M1806" s="13">
        <v>590536000</v>
      </c>
      <c r="N1806" s="13"/>
      <c r="O1806" s="13"/>
      <c r="P1806" s="13"/>
      <c r="Q1806" s="11">
        <v>-625219550</v>
      </c>
      <c r="R1806" s="11">
        <v>-1254160710</v>
      </c>
      <c r="S1806" s="11">
        <v>-1616949000</v>
      </c>
      <c r="T1806" s="11">
        <v>-41577000</v>
      </c>
      <c r="U1806" s="11">
        <v>4951082030</v>
      </c>
      <c r="V1806" s="13">
        <v>3515429000</v>
      </c>
      <c r="W1806" s="13">
        <v>8823462000</v>
      </c>
      <c r="X1806" s="13">
        <v>14075725000</v>
      </c>
      <c r="Y1806" s="13">
        <v>12117168910</v>
      </c>
      <c r="Z1806" s="13">
        <v>82941000</v>
      </c>
      <c r="AA1806" s="11">
        <v>1413665110</v>
      </c>
      <c r="AB1806" s="11">
        <v>-563187670</v>
      </c>
      <c r="AC1806" s="11">
        <v>-1021721150</v>
      </c>
      <c r="AD1806" s="11">
        <v>9851335030</v>
      </c>
      <c r="AE1806" s="11">
        <v>8372094590</v>
      </c>
      <c r="AF1806" s="13">
        <v>9570688930</v>
      </c>
      <c r="AG1806" s="13">
        <v>8442232190</v>
      </c>
      <c r="AH1806" s="13">
        <v>8840399620</v>
      </c>
      <c r="AI1806" s="13">
        <v>18294058310</v>
      </c>
      <c r="AJ1806" s="13">
        <v>21214325330</v>
      </c>
      <c r="AK1806" s="11">
        <v>17204652670</v>
      </c>
      <c r="AL1806" s="11">
        <v>-147201880</v>
      </c>
      <c r="AM1806" s="11">
        <v>-535192270</v>
      </c>
      <c r="AN1806" s="11">
        <v>4704929710</v>
      </c>
      <c r="AO1806" s="11">
        <v>-441392430</v>
      </c>
      <c r="AP1806" s="13">
        <v>-1605158800</v>
      </c>
      <c r="AQ1806" s="13">
        <v>-4122214790</v>
      </c>
      <c r="AR1806" s="13">
        <v>-6750329110</v>
      </c>
      <c r="AS1806" s="13">
        <v>-8645207010</v>
      </c>
    </row>
    <row r="1807" spans="1:45" x14ac:dyDescent="0.4">
      <c r="A1807" s="10" t="s">
        <v>1805</v>
      </c>
      <c r="B1807" s="14">
        <v>3081420000</v>
      </c>
      <c r="C1807" s="14">
        <v>4683569000</v>
      </c>
      <c r="D1807" s="14">
        <v>4776899000</v>
      </c>
      <c r="E1807" s="14">
        <v>8215874600</v>
      </c>
      <c r="F1807" s="14">
        <v>1211114000</v>
      </c>
      <c r="G1807" s="12">
        <v>3513180000</v>
      </c>
      <c r="H1807" s="12">
        <v>4361646000</v>
      </c>
      <c r="I1807" s="12">
        <v>8749878390</v>
      </c>
      <c r="J1807" s="12">
        <v>1520237000</v>
      </c>
      <c r="K1807" s="12">
        <v>3961311000</v>
      </c>
      <c r="L1807" s="14">
        <v>4168245000</v>
      </c>
      <c r="M1807" s="14">
        <v>2812463550</v>
      </c>
      <c r="N1807" s="14">
        <v>846689000</v>
      </c>
      <c r="O1807" s="14">
        <v>560930000</v>
      </c>
      <c r="P1807" s="14">
        <v>-226604000</v>
      </c>
      <c r="Q1807" s="12">
        <v>1457888800</v>
      </c>
      <c r="R1807" s="12">
        <v>2522710000</v>
      </c>
      <c r="S1807" s="12">
        <v>3986770000</v>
      </c>
      <c r="T1807" s="12">
        <v>4523512000</v>
      </c>
      <c r="U1807" s="12">
        <v>3903668120</v>
      </c>
      <c r="V1807" s="14">
        <v>1351132000</v>
      </c>
      <c r="W1807" s="14">
        <v>4352906000</v>
      </c>
      <c r="X1807" s="14">
        <v>3011651000</v>
      </c>
      <c r="Y1807" s="14">
        <v>2918924690</v>
      </c>
      <c r="Z1807" s="14">
        <v>-4001350000</v>
      </c>
      <c r="AA1807" s="12">
        <v>2572226270</v>
      </c>
      <c r="AB1807" s="12">
        <v>1036764320</v>
      </c>
      <c r="AC1807" s="12">
        <v>185322120</v>
      </c>
      <c r="AD1807" s="12">
        <v>-5447933230</v>
      </c>
      <c r="AE1807" s="12">
        <v>-7314106700</v>
      </c>
      <c r="AF1807" s="14">
        <v>-9921956920</v>
      </c>
      <c r="AG1807" s="14">
        <v>-35575898880</v>
      </c>
      <c r="AH1807" s="14">
        <v>-3609839990</v>
      </c>
      <c r="AI1807" s="14">
        <v>-4694405050</v>
      </c>
      <c r="AJ1807" s="14">
        <v>-9026794100</v>
      </c>
      <c r="AK1807" s="12">
        <v>-26756717150</v>
      </c>
      <c r="AL1807" s="12">
        <v>-498168010</v>
      </c>
      <c r="AM1807" s="12">
        <v>-427725410</v>
      </c>
      <c r="AN1807" s="12">
        <v>-201509300</v>
      </c>
      <c r="AO1807" s="12">
        <v>-12637761500</v>
      </c>
      <c r="AP1807" s="14">
        <v>-2358967890</v>
      </c>
      <c r="AQ1807" s="14">
        <v>-16639114340</v>
      </c>
      <c r="AR1807" s="14">
        <v>-17758777580</v>
      </c>
      <c r="AS1807" s="14">
        <v>-56572762620</v>
      </c>
    </row>
    <row r="1808" spans="1:45" x14ac:dyDescent="0.4">
      <c r="A1808" s="8" t="s">
        <v>1806</v>
      </c>
      <c r="B1808" s="13">
        <v>362540000</v>
      </c>
      <c r="C1808" s="13">
        <v>4502384000</v>
      </c>
      <c r="D1808" s="13">
        <v>11411658000</v>
      </c>
      <c r="E1808" s="13">
        <v>7204216000</v>
      </c>
      <c r="F1808" s="13">
        <v>68635000</v>
      </c>
      <c r="G1808" s="11">
        <v>152887000</v>
      </c>
      <c r="H1808" s="11">
        <v>-5277639000</v>
      </c>
      <c r="I1808" s="11">
        <v>-8850637670</v>
      </c>
      <c r="J1808" s="11">
        <v>-1014219000</v>
      </c>
      <c r="K1808" s="11">
        <v>-3244075000</v>
      </c>
      <c r="L1808" s="13">
        <v>-3406283000</v>
      </c>
      <c r="M1808" s="13">
        <v>-13863968000</v>
      </c>
      <c r="N1808" s="13">
        <v>-247781000</v>
      </c>
      <c r="O1808" s="13">
        <v>998486000</v>
      </c>
      <c r="P1808" s="13">
        <v>-733204000</v>
      </c>
      <c r="Q1808" s="11">
        <v>-1789499000</v>
      </c>
      <c r="R1808" s="11">
        <v>384814000</v>
      </c>
      <c r="S1808" s="11">
        <v>2072318000</v>
      </c>
      <c r="T1808" s="11">
        <v>5035082470</v>
      </c>
      <c r="U1808" s="11">
        <v>5280855960</v>
      </c>
      <c r="V1808" s="13">
        <v>2771067000</v>
      </c>
      <c r="W1808" s="13">
        <v>5777121000</v>
      </c>
      <c r="X1808" s="13">
        <v>8493333000</v>
      </c>
      <c r="Y1808" s="13">
        <v>9536150020</v>
      </c>
      <c r="Z1808" s="13">
        <v>2033216000</v>
      </c>
      <c r="AA1808" s="11">
        <v>4075647710</v>
      </c>
      <c r="AB1808" s="11">
        <v>5073078960</v>
      </c>
      <c r="AC1808" s="11">
        <v>7510359680</v>
      </c>
      <c r="AD1808" s="11">
        <v>1968697850</v>
      </c>
      <c r="AE1808" s="11">
        <v>7560325670</v>
      </c>
      <c r="AF1808" s="13">
        <v>10199952370</v>
      </c>
      <c r="AG1808" s="13">
        <v>11522828110</v>
      </c>
      <c r="AH1808" s="13">
        <v>734940230</v>
      </c>
      <c r="AI1808" s="13">
        <v>1911166310</v>
      </c>
      <c r="AJ1808" s="13">
        <v>2955727560</v>
      </c>
      <c r="AK1808" s="11">
        <v>2511068670</v>
      </c>
      <c r="AL1808" s="11">
        <v>1201938030</v>
      </c>
      <c r="AM1808" s="11">
        <v>2130105380</v>
      </c>
      <c r="AN1808" s="11">
        <v>3451818120</v>
      </c>
      <c r="AO1808" s="11">
        <v>4575592130</v>
      </c>
      <c r="AP1808" s="13">
        <v>1088142760</v>
      </c>
      <c r="AQ1808" s="13">
        <v>2728812140</v>
      </c>
      <c r="AR1808" s="13">
        <v>3287051810</v>
      </c>
      <c r="AS1808" s="13">
        <v>4576739880</v>
      </c>
    </row>
    <row r="1809" spans="1:45" x14ac:dyDescent="0.4">
      <c r="A1809" s="8" t="s">
        <v>1807</v>
      </c>
      <c r="B1809" s="13"/>
      <c r="C1809" s="13"/>
      <c r="D1809" s="13"/>
      <c r="E1809" s="13">
        <v>630504000</v>
      </c>
      <c r="F1809" s="13"/>
      <c r="G1809" s="11"/>
      <c r="H1809" s="11"/>
      <c r="I1809" s="11">
        <v>1046522000</v>
      </c>
      <c r="J1809" s="11"/>
      <c r="K1809" s="11"/>
      <c r="L1809" s="13"/>
      <c r="M1809" s="13">
        <v>1121323110</v>
      </c>
      <c r="N1809" s="13"/>
      <c r="O1809" s="13">
        <v>1970067900</v>
      </c>
      <c r="P1809" s="13">
        <v>3042762870</v>
      </c>
      <c r="Q1809" s="11">
        <v>3885684080</v>
      </c>
      <c r="R1809" s="11">
        <v>893007000</v>
      </c>
      <c r="S1809" s="11">
        <v>2722811000</v>
      </c>
      <c r="T1809" s="11">
        <v>3401489000</v>
      </c>
      <c r="U1809" s="11">
        <v>4441173640</v>
      </c>
      <c r="V1809" s="13">
        <v>944992000</v>
      </c>
      <c r="W1809" s="13">
        <v>2383032000</v>
      </c>
      <c r="X1809" s="13">
        <v>3157541000</v>
      </c>
      <c r="Y1809" s="13">
        <v>3729126280</v>
      </c>
      <c r="Z1809" s="13">
        <v>779494000</v>
      </c>
      <c r="AA1809" s="11">
        <v>1950522200</v>
      </c>
      <c r="AB1809" s="11">
        <v>2473745290</v>
      </c>
      <c r="AC1809" s="11">
        <v>3043247330</v>
      </c>
      <c r="AD1809" s="11">
        <v>912629400</v>
      </c>
      <c r="AE1809" s="11">
        <v>1691084800</v>
      </c>
      <c r="AF1809" s="13">
        <v>2469321410</v>
      </c>
      <c r="AG1809" s="13">
        <v>2610977050</v>
      </c>
      <c r="AH1809" s="13">
        <v>905330680</v>
      </c>
      <c r="AI1809" s="13">
        <v>-144352470</v>
      </c>
      <c r="AJ1809" s="13">
        <v>2063960620</v>
      </c>
      <c r="AK1809" s="11">
        <v>585251340</v>
      </c>
      <c r="AL1809" s="11">
        <v>-870670230</v>
      </c>
      <c r="AM1809" s="11">
        <v>-1162777760</v>
      </c>
      <c r="AN1809" s="11">
        <v>-1372734250</v>
      </c>
      <c r="AO1809" s="11">
        <v>-2225981530</v>
      </c>
      <c r="AP1809" s="13">
        <v>529462940</v>
      </c>
      <c r="AQ1809" s="13">
        <v>2980635470</v>
      </c>
      <c r="AR1809" s="13">
        <v>4558690580</v>
      </c>
      <c r="AS1809" s="13">
        <v>4580373430</v>
      </c>
    </row>
    <row r="1810" spans="1:45" x14ac:dyDescent="0.4">
      <c r="A1810" s="8" t="s">
        <v>1808</v>
      </c>
      <c r="B1810" s="13">
        <v>134094000</v>
      </c>
      <c r="C1810" s="13">
        <v>2283649000</v>
      </c>
      <c r="D1810" s="13">
        <v>4535456000</v>
      </c>
      <c r="E1810" s="13">
        <v>12601504540</v>
      </c>
      <c r="F1810" s="13">
        <v>-395031000</v>
      </c>
      <c r="G1810" s="11">
        <v>-2988714000</v>
      </c>
      <c r="H1810" s="11">
        <v>-3406779000</v>
      </c>
      <c r="I1810" s="11">
        <v>10919144080</v>
      </c>
      <c r="J1810" s="11">
        <v>1862672000</v>
      </c>
      <c r="K1810" s="11">
        <v>-3783996000</v>
      </c>
      <c r="L1810" s="13">
        <v>-3486010000</v>
      </c>
      <c r="M1810" s="13">
        <v>13469044860</v>
      </c>
      <c r="N1810" s="13">
        <v>2184139000</v>
      </c>
      <c r="O1810" s="13">
        <v>-2447121000</v>
      </c>
      <c r="P1810" s="13">
        <v>-3683205000</v>
      </c>
      <c r="Q1810" s="11">
        <v>18713656250</v>
      </c>
      <c r="R1810" s="11">
        <v>783805000</v>
      </c>
      <c r="S1810" s="11">
        <v>3539657000</v>
      </c>
      <c r="T1810" s="11">
        <v>4916653000</v>
      </c>
      <c r="U1810" s="11">
        <v>25275808070</v>
      </c>
      <c r="V1810" s="13">
        <v>735188000</v>
      </c>
      <c r="W1810" s="13">
        <v>3008674000</v>
      </c>
      <c r="X1810" s="13">
        <v>4752816000</v>
      </c>
      <c r="Y1810" s="13">
        <v>13795563370</v>
      </c>
      <c r="Z1810" s="13">
        <v>-2588910000</v>
      </c>
      <c r="AA1810" s="11">
        <v>-8165071340</v>
      </c>
      <c r="AB1810" s="11">
        <v>-6317289930</v>
      </c>
      <c r="AC1810" s="11">
        <v>7626530390</v>
      </c>
      <c r="AD1810" s="11">
        <v>4118559750</v>
      </c>
      <c r="AE1810" s="11">
        <v>4766052990</v>
      </c>
      <c r="AF1810" s="13">
        <v>5798370420</v>
      </c>
      <c r="AG1810" s="13">
        <v>15902535650</v>
      </c>
      <c r="AH1810" s="13">
        <v>-4656519040</v>
      </c>
      <c r="AI1810" s="13">
        <v>-9408395530</v>
      </c>
      <c r="AJ1810" s="13">
        <v>-11127273610</v>
      </c>
      <c r="AK1810" s="11">
        <v>-9547723040</v>
      </c>
      <c r="AL1810" s="11">
        <v>11800798220</v>
      </c>
      <c r="AM1810" s="11">
        <v>6853583070</v>
      </c>
      <c r="AN1810" s="11">
        <v>749164110</v>
      </c>
      <c r="AO1810" s="11">
        <v>11008256850</v>
      </c>
      <c r="AP1810" s="13">
        <v>7572436340</v>
      </c>
      <c r="AQ1810" s="13">
        <v>3082083930</v>
      </c>
      <c r="AR1810" s="13">
        <v>-4125990420</v>
      </c>
      <c r="AS1810" s="13">
        <v>-1036286770</v>
      </c>
    </row>
    <row r="1811" spans="1:45" x14ac:dyDescent="0.4">
      <c r="A1811" s="8" t="s">
        <v>1809</v>
      </c>
      <c r="B1811" s="13"/>
      <c r="C1811" s="13"/>
      <c r="D1811" s="13"/>
      <c r="E1811" s="13">
        <v>806794000</v>
      </c>
      <c r="F1811" s="13"/>
      <c r="G1811" s="11"/>
      <c r="H1811" s="11"/>
      <c r="I1811" s="11">
        <v>2116610000</v>
      </c>
      <c r="J1811" s="11"/>
      <c r="K1811" s="11"/>
      <c r="L1811" s="13"/>
      <c r="M1811" s="13">
        <v>503124000</v>
      </c>
      <c r="N1811" s="13"/>
      <c r="O1811" s="13"/>
      <c r="P1811" s="13"/>
      <c r="Q1811" s="11">
        <v>555937000</v>
      </c>
      <c r="R1811" s="11"/>
      <c r="S1811" s="11"/>
      <c r="T1811" s="11"/>
      <c r="U1811" s="11">
        <v>1142683000</v>
      </c>
      <c r="V1811" s="13"/>
      <c r="W1811" s="13"/>
      <c r="X1811" s="13"/>
      <c r="Y1811" s="13">
        <v>1094828000</v>
      </c>
      <c r="Z1811" s="13"/>
      <c r="AA1811" s="11"/>
      <c r="AB1811" s="11"/>
      <c r="AC1811" s="11">
        <v>-3743535190</v>
      </c>
      <c r="AD1811" s="11">
        <v>-613254070</v>
      </c>
      <c r="AE1811" s="11"/>
      <c r="AF1811" s="13">
        <v>2147356360</v>
      </c>
      <c r="AG1811" s="13">
        <v>4127190810</v>
      </c>
      <c r="AH1811" s="13">
        <v>1595543860</v>
      </c>
      <c r="AI1811" s="13">
        <v>935084390</v>
      </c>
      <c r="AJ1811" s="13">
        <v>2657679680</v>
      </c>
      <c r="AK1811" s="11">
        <v>4533654880</v>
      </c>
      <c r="AL1811" s="11">
        <v>-1396941200</v>
      </c>
      <c r="AM1811" s="11">
        <v>-1295303120</v>
      </c>
      <c r="AN1811" s="11">
        <v>1554776130</v>
      </c>
      <c r="AO1811" s="11">
        <v>4465587280</v>
      </c>
      <c r="AP1811" s="13">
        <v>1916363250</v>
      </c>
      <c r="AQ1811" s="13">
        <v>2820179800</v>
      </c>
      <c r="AR1811" s="13">
        <v>5990300420</v>
      </c>
      <c r="AS1811" s="13">
        <v>7052794590</v>
      </c>
    </row>
    <row r="1812" spans="1:45" x14ac:dyDescent="0.4">
      <c r="A1812" s="10" t="s">
        <v>1810</v>
      </c>
      <c r="B1812" s="14">
        <v>253517000</v>
      </c>
      <c r="C1812" s="14">
        <v>1946309000</v>
      </c>
      <c r="D1812" s="14">
        <v>1148238000</v>
      </c>
      <c r="E1812" s="14">
        <v>-3424003000</v>
      </c>
      <c r="F1812" s="14">
        <v>-992101000</v>
      </c>
      <c r="G1812" s="12">
        <v>-4723106000</v>
      </c>
      <c r="H1812" s="12">
        <v>-5618111000</v>
      </c>
      <c r="I1812" s="12">
        <v>-12045285880</v>
      </c>
      <c r="J1812" s="12">
        <v>-2150021000</v>
      </c>
      <c r="K1812" s="12">
        <v>-4388678000</v>
      </c>
      <c r="L1812" s="14">
        <v>-6344611000</v>
      </c>
      <c r="M1812" s="14">
        <v>2285412480</v>
      </c>
      <c r="N1812" s="14">
        <v>742364000</v>
      </c>
      <c r="O1812" s="14">
        <v>511956000</v>
      </c>
      <c r="P1812" s="14">
        <v>615577000</v>
      </c>
      <c r="Q1812" s="12">
        <v>5169038560</v>
      </c>
      <c r="R1812" s="12">
        <v>1461387000</v>
      </c>
      <c r="S1812" s="12">
        <v>2876117000</v>
      </c>
      <c r="T1812" s="12">
        <v>3436651000</v>
      </c>
      <c r="U1812" s="12">
        <v>3256253220</v>
      </c>
      <c r="V1812" s="14">
        <v>958176000</v>
      </c>
      <c r="W1812" s="14">
        <v>2656421000</v>
      </c>
      <c r="X1812" s="14">
        <v>4459913000</v>
      </c>
      <c r="Y1812" s="14">
        <v>8436815270</v>
      </c>
      <c r="Z1812" s="14">
        <v>1354383000</v>
      </c>
      <c r="AA1812" s="12">
        <v>820732420</v>
      </c>
      <c r="AB1812" s="12">
        <v>528026870</v>
      </c>
      <c r="AC1812" s="12">
        <v>1738795780</v>
      </c>
      <c r="AD1812" s="12">
        <v>3496975240</v>
      </c>
      <c r="AE1812" s="12">
        <v>7804225760</v>
      </c>
      <c r="AF1812" s="14">
        <v>11196688900</v>
      </c>
      <c r="AG1812" s="14">
        <v>13494869180</v>
      </c>
      <c r="AH1812" s="14">
        <v>3678446280</v>
      </c>
      <c r="AI1812" s="14">
        <v>6737169150</v>
      </c>
      <c r="AJ1812" s="14">
        <v>9638039080</v>
      </c>
      <c r="AK1812" s="12">
        <v>9202738390</v>
      </c>
      <c r="AL1812" s="12">
        <v>674461210</v>
      </c>
      <c r="AM1812" s="12">
        <v>-1283984150</v>
      </c>
      <c r="AN1812" s="12">
        <v>-361875080</v>
      </c>
      <c r="AO1812" s="12">
        <v>-3016566530</v>
      </c>
      <c r="AP1812" s="14">
        <v>-800310720</v>
      </c>
      <c r="AQ1812" s="14">
        <v>-1239747880</v>
      </c>
      <c r="AR1812" s="14">
        <v>-193105100</v>
      </c>
      <c r="AS1812" s="14">
        <v>-15888096470</v>
      </c>
    </row>
    <row r="1813" spans="1:45" x14ac:dyDescent="0.4">
      <c r="A1813" s="8" t="s">
        <v>1811</v>
      </c>
      <c r="B1813" s="13">
        <v>842647000</v>
      </c>
      <c r="C1813" s="13">
        <v>1291167000</v>
      </c>
      <c r="D1813" s="13">
        <v>1387942000</v>
      </c>
      <c r="E1813" s="13">
        <v>5232798210</v>
      </c>
      <c r="F1813" s="13">
        <v>1263540000</v>
      </c>
      <c r="G1813" s="11">
        <v>2511536000</v>
      </c>
      <c r="H1813" s="11">
        <v>3246545000</v>
      </c>
      <c r="I1813" s="11">
        <v>-9134702890</v>
      </c>
      <c r="J1813" s="11">
        <v>2066836000</v>
      </c>
      <c r="K1813" s="11">
        <v>2661319000</v>
      </c>
      <c r="L1813" s="13">
        <v>2120493000</v>
      </c>
      <c r="M1813" s="13">
        <v>6893911990</v>
      </c>
      <c r="N1813" s="13">
        <v>1044666000</v>
      </c>
      <c r="O1813" s="13">
        <v>4193920000</v>
      </c>
      <c r="P1813" s="13">
        <v>10199744000</v>
      </c>
      <c r="Q1813" s="11">
        <v>10652137650</v>
      </c>
      <c r="R1813" s="11">
        <v>1425845000</v>
      </c>
      <c r="S1813" s="11">
        <v>4506102000</v>
      </c>
      <c r="T1813" s="11">
        <v>3202436000</v>
      </c>
      <c r="U1813" s="11">
        <v>11286825980</v>
      </c>
      <c r="V1813" s="13">
        <v>-237401000</v>
      </c>
      <c r="W1813" s="13">
        <v>2958395000</v>
      </c>
      <c r="X1813" s="13">
        <v>4989011000</v>
      </c>
      <c r="Y1813" s="13">
        <v>6585273150</v>
      </c>
      <c r="Z1813" s="13">
        <v>2303309000</v>
      </c>
      <c r="AA1813" s="11">
        <v>7456918340</v>
      </c>
      <c r="AB1813" s="11">
        <v>9708254010</v>
      </c>
      <c r="AC1813" s="11">
        <v>5176678820</v>
      </c>
      <c r="AD1813" s="11">
        <v>5167799940</v>
      </c>
      <c r="AE1813" s="11">
        <v>10910247150</v>
      </c>
      <c r="AF1813" s="13">
        <v>17991523100</v>
      </c>
      <c r="AG1813" s="13">
        <v>7264463520</v>
      </c>
      <c r="AH1813" s="13">
        <v>5112941670</v>
      </c>
      <c r="AI1813" s="13">
        <v>3627378380</v>
      </c>
      <c r="AJ1813" s="13">
        <v>4827887560</v>
      </c>
      <c r="AK1813" s="11">
        <v>-12505523830</v>
      </c>
      <c r="AL1813" s="11">
        <v>8427690190</v>
      </c>
      <c r="AM1813" s="11">
        <v>12208509340</v>
      </c>
      <c r="AN1813" s="11">
        <v>19983328500</v>
      </c>
      <c r="AO1813" s="11">
        <v>6838785880</v>
      </c>
      <c r="AP1813" s="13">
        <v>2214775850</v>
      </c>
      <c r="AQ1813" s="13">
        <v>10239571910</v>
      </c>
      <c r="AR1813" s="13">
        <v>19095931990</v>
      </c>
      <c r="AS1813" s="13">
        <v>6147108630</v>
      </c>
    </row>
    <row r="1814" spans="1:45" x14ac:dyDescent="0.4">
      <c r="A1814" s="8" t="s">
        <v>1812</v>
      </c>
      <c r="B1814" s="13">
        <v>17504000</v>
      </c>
      <c r="C1814" s="13">
        <v>6044235000</v>
      </c>
      <c r="D1814" s="13">
        <v>6618794000</v>
      </c>
      <c r="E1814" s="13">
        <v>4452820400</v>
      </c>
      <c r="F1814" s="13">
        <v>4526876000</v>
      </c>
      <c r="G1814" s="11">
        <v>1967296000</v>
      </c>
      <c r="H1814" s="11">
        <v>573528000</v>
      </c>
      <c r="I1814" s="11">
        <v>242316120</v>
      </c>
      <c r="J1814" s="11">
        <v>5570954000</v>
      </c>
      <c r="K1814" s="11">
        <v>7320123000</v>
      </c>
      <c r="L1814" s="13">
        <v>6807014000</v>
      </c>
      <c r="M1814" s="13">
        <v>2260710940</v>
      </c>
      <c r="N1814" s="13">
        <v>12157077000</v>
      </c>
      <c r="O1814" s="13">
        <v>12983363000</v>
      </c>
      <c r="P1814" s="13">
        <v>16486615000</v>
      </c>
      <c r="Q1814" s="11">
        <v>7653962000</v>
      </c>
      <c r="R1814" s="11">
        <v>1103219000</v>
      </c>
      <c r="S1814" s="11">
        <v>953786000</v>
      </c>
      <c r="T1814" s="11">
        <v>1109968000</v>
      </c>
      <c r="U1814" s="11">
        <v>-10944519000</v>
      </c>
      <c r="V1814" s="13">
        <v>-88542000</v>
      </c>
      <c r="W1814" s="13">
        <v>818566000</v>
      </c>
      <c r="X1814" s="13">
        <v>4320232000</v>
      </c>
      <c r="Y1814" s="13">
        <v>-8323705410</v>
      </c>
      <c r="Z1814" s="13">
        <v>1643759000</v>
      </c>
      <c r="AA1814" s="11">
        <v>1211000940</v>
      </c>
      <c r="AB1814" s="11">
        <v>1987110770</v>
      </c>
      <c r="AC1814" s="11">
        <v>694058760</v>
      </c>
      <c r="AD1814" s="11">
        <v>1137825250</v>
      </c>
      <c r="AE1814" s="11">
        <v>1748597640</v>
      </c>
      <c r="AF1814" s="13">
        <v>3044728310</v>
      </c>
      <c r="AG1814" s="13">
        <v>6346180600</v>
      </c>
      <c r="AH1814" s="13">
        <v>990093000</v>
      </c>
      <c r="AI1814" s="13">
        <v>4867008270</v>
      </c>
      <c r="AJ1814" s="13">
        <v>6976143690</v>
      </c>
      <c r="AK1814" s="11">
        <v>3889484540</v>
      </c>
      <c r="AL1814" s="11">
        <v>1074546190</v>
      </c>
      <c r="AM1814" s="11">
        <v>4713902760</v>
      </c>
      <c r="AN1814" s="11">
        <v>5432451690</v>
      </c>
      <c r="AO1814" s="11">
        <v>6959289510</v>
      </c>
      <c r="AP1814" s="13">
        <v>-170289790</v>
      </c>
      <c r="AQ1814" s="13">
        <v>1164362440</v>
      </c>
      <c r="AR1814" s="13">
        <v>818673510</v>
      </c>
      <c r="AS1814" s="13">
        <v>-3607706350</v>
      </c>
    </row>
    <row r="1815" spans="1:45" x14ac:dyDescent="0.4">
      <c r="A1815" s="8" t="s">
        <v>1813</v>
      </c>
      <c r="B1815" s="13"/>
      <c r="C1815" s="13"/>
      <c r="D1815" s="13"/>
      <c r="E1815" s="13"/>
      <c r="F1815" s="13"/>
      <c r="G1815" s="11"/>
      <c r="H1815" s="11"/>
      <c r="I1815" s="11"/>
      <c r="J1815" s="11"/>
      <c r="K1815" s="11"/>
      <c r="L1815" s="13"/>
      <c r="M1815" s="13"/>
      <c r="N1815" s="13"/>
      <c r="O1815" s="13"/>
      <c r="P1815" s="13"/>
      <c r="Q1815" s="11"/>
      <c r="R1815" s="11"/>
      <c r="S1815" s="11"/>
      <c r="T1815" s="11"/>
      <c r="U1815" s="11"/>
      <c r="V1815" s="13"/>
      <c r="W1815" s="13"/>
      <c r="X1815" s="13"/>
      <c r="Y1815" s="13"/>
      <c r="Z1815" s="13"/>
      <c r="AA1815" s="11"/>
      <c r="AB1815" s="11"/>
      <c r="AC1815" s="11"/>
      <c r="AD1815" s="11"/>
      <c r="AE1815" s="11"/>
      <c r="AF1815" s="13"/>
      <c r="AG1815" s="13"/>
      <c r="AH1815" s="13"/>
      <c r="AI1815" s="13"/>
      <c r="AJ1815" s="13"/>
      <c r="AK1815" s="11"/>
      <c r="AL1815" s="11"/>
      <c r="AM1815" s="11"/>
      <c r="AN1815" s="11"/>
      <c r="AO1815" s="11"/>
      <c r="AP1815" s="13"/>
      <c r="AQ1815" s="13"/>
      <c r="AR1815" s="13">
        <v>-39615490</v>
      </c>
      <c r="AS1815" s="13">
        <v>-133435440</v>
      </c>
    </row>
    <row r="1816" spans="1:45" x14ac:dyDescent="0.4">
      <c r="A1816" s="8" t="s">
        <v>1814</v>
      </c>
      <c r="B1816" s="13">
        <v>1612276000</v>
      </c>
      <c r="C1816" s="13">
        <v>3938993000</v>
      </c>
      <c r="D1816" s="13">
        <v>5231495000</v>
      </c>
      <c r="E1816" s="13">
        <v>6106110650</v>
      </c>
      <c r="F1816" s="13">
        <v>1404556000</v>
      </c>
      <c r="G1816" s="11">
        <v>2686909000</v>
      </c>
      <c r="H1816" s="11">
        <v>3313846000</v>
      </c>
      <c r="I1816" s="11">
        <v>3466870230</v>
      </c>
      <c r="J1816" s="11">
        <v>1122131000</v>
      </c>
      <c r="K1816" s="11">
        <v>2190695000</v>
      </c>
      <c r="L1816" s="13">
        <v>2740929000</v>
      </c>
      <c r="M1816" s="13">
        <v>3088988280</v>
      </c>
      <c r="N1816" s="13">
        <v>908006000</v>
      </c>
      <c r="O1816" s="13">
        <v>2403945000</v>
      </c>
      <c r="P1816" s="13">
        <v>3053109000</v>
      </c>
      <c r="Q1816" s="11">
        <v>105156630</v>
      </c>
      <c r="R1816" s="11">
        <v>644504000</v>
      </c>
      <c r="S1816" s="11">
        <v>2373448000</v>
      </c>
      <c r="T1816" s="11">
        <v>2844252000</v>
      </c>
      <c r="U1816" s="11">
        <v>3166378560</v>
      </c>
      <c r="V1816" s="13">
        <v>767400000</v>
      </c>
      <c r="W1816" s="13">
        <v>1635408000</v>
      </c>
      <c r="X1816" s="13">
        <v>2287779000</v>
      </c>
      <c r="Y1816" s="13">
        <v>2318294800</v>
      </c>
      <c r="Z1816" s="13">
        <v>740719000</v>
      </c>
      <c r="AA1816" s="11">
        <v>1488194230</v>
      </c>
      <c r="AB1816" s="11">
        <v>1696792980</v>
      </c>
      <c r="AC1816" s="11">
        <v>2078602810</v>
      </c>
      <c r="AD1816" s="11">
        <v>381541010</v>
      </c>
      <c r="AE1816" s="11">
        <v>1362353250</v>
      </c>
      <c r="AF1816" s="13">
        <v>1926770730</v>
      </c>
      <c r="AG1816" s="13">
        <v>1838565290</v>
      </c>
      <c r="AH1816" s="13">
        <v>454127460</v>
      </c>
      <c r="AI1816" s="13">
        <v>10240780</v>
      </c>
      <c r="AJ1816" s="13">
        <v>663952900</v>
      </c>
      <c r="AK1816" s="11">
        <v>807617910</v>
      </c>
      <c r="AL1816" s="11">
        <v>2305032630</v>
      </c>
      <c r="AM1816" s="11">
        <v>5779449810</v>
      </c>
      <c r="AN1816" s="11">
        <v>7953410910</v>
      </c>
      <c r="AO1816" s="11">
        <v>8793809070</v>
      </c>
      <c r="AP1816" s="13">
        <v>3960187630</v>
      </c>
      <c r="AQ1816" s="13">
        <v>6025815870</v>
      </c>
      <c r="AR1816" s="13">
        <v>7196239060</v>
      </c>
      <c r="AS1816" s="13">
        <v>7102655810</v>
      </c>
    </row>
    <row r="1817" spans="1:45" x14ac:dyDescent="0.4">
      <c r="A1817" s="10" t="s">
        <v>1815</v>
      </c>
      <c r="B1817" s="14">
        <v>469583000</v>
      </c>
      <c r="C1817" s="14">
        <v>875402000</v>
      </c>
      <c r="D1817" s="14">
        <v>1740368000</v>
      </c>
      <c r="E1817" s="14">
        <v>1946135480</v>
      </c>
      <c r="F1817" s="14">
        <v>919058000</v>
      </c>
      <c r="G1817" s="12">
        <v>2038965000</v>
      </c>
      <c r="H1817" s="12">
        <v>3032806000</v>
      </c>
      <c r="I1817" s="12">
        <v>3795892760</v>
      </c>
      <c r="J1817" s="12">
        <v>724074000</v>
      </c>
      <c r="K1817" s="12">
        <v>940783000</v>
      </c>
      <c r="L1817" s="14">
        <v>952911000</v>
      </c>
      <c r="M1817" s="14">
        <v>1002018680</v>
      </c>
      <c r="N1817" s="14">
        <v>-156535000</v>
      </c>
      <c r="O1817" s="14">
        <v>-60891000</v>
      </c>
      <c r="P1817" s="14">
        <v>472844000</v>
      </c>
      <c r="Q1817" s="12">
        <v>297158450</v>
      </c>
      <c r="R1817" s="12">
        <v>552806000</v>
      </c>
      <c r="S1817" s="12">
        <v>829255000</v>
      </c>
      <c r="T1817" s="12">
        <v>1193584000</v>
      </c>
      <c r="U1817" s="12">
        <v>1137960230</v>
      </c>
      <c r="V1817" s="14">
        <v>-92136000</v>
      </c>
      <c r="W1817" s="14">
        <v>309757000</v>
      </c>
      <c r="X1817" s="14">
        <v>862965000</v>
      </c>
      <c r="Y1817" s="14">
        <v>956585530</v>
      </c>
      <c r="Z1817" s="14">
        <v>-15144000</v>
      </c>
      <c r="AA1817" s="12">
        <v>-49704320</v>
      </c>
      <c r="AB1817" s="12">
        <v>393828670</v>
      </c>
      <c r="AC1817" s="12">
        <v>722073840</v>
      </c>
      <c r="AD1817" s="12">
        <v>-71959610</v>
      </c>
      <c r="AE1817" s="12">
        <v>69759190</v>
      </c>
      <c r="AF1817" s="14">
        <v>276657700</v>
      </c>
      <c r="AG1817" s="14">
        <v>-6077541230</v>
      </c>
      <c r="AH1817" s="14">
        <v>-449358660</v>
      </c>
      <c r="AI1817" s="14">
        <v>-348858870</v>
      </c>
      <c r="AJ1817" s="14">
        <v>1667347170</v>
      </c>
      <c r="AK1817" s="12">
        <v>2320064600</v>
      </c>
      <c r="AL1817" s="12">
        <v>-498830270</v>
      </c>
      <c r="AM1817" s="12">
        <v>-406604250</v>
      </c>
      <c r="AN1817" s="12">
        <v>-353222970</v>
      </c>
      <c r="AO1817" s="12">
        <v>8657097250</v>
      </c>
      <c r="AP1817" s="14">
        <v>261661250</v>
      </c>
      <c r="AQ1817" s="14">
        <v>-471144650</v>
      </c>
      <c r="AR1817" s="14">
        <v>-808701960</v>
      </c>
      <c r="AS1817" s="14">
        <v>-6741107310</v>
      </c>
    </row>
    <row r="1818" spans="1:45" x14ac:dyDescent="0.4">
      <c r="A1818" s="8" t="s">
        <v>1816</v>
      </c>
      <c r="B1818" s="13"/>
      <c r="C1818" s="13"/>
      <c r="D1818" s="13"/>
      <c r="E1818" s="13">
        <v>519332000</v>
      </c>
      <c r="F1818" s="13"/>
      <c r="G1818" s="11"/>
      <c r="H1818" s="11"/>
      <c r="I1818" s="11">
        <v>467466000</v>
      </c>
      <c r="J1818" s="11"/>
      <c r="K1818" s="11"/>
      <c r="L1818" s="13"/>
      <c r="M1818" s="13">
        <v>-902081000</v>
      </c>
      <c r="N1818" s="13"/>
      <c r="O1818" s="13"/>
      <c r="P1818" s="13"/>
      <c r="Q1818" s="11">
        <v>-3444151000</v>
      </c>
      <c r="R1818" s="11"/>
      <c r="S1818" s="11"/>
      <c r="T1818" s="11"/>
      <c r="U1818" s="11">
        <v>204485000</v>
      </c>
      <c r="V1818" s="13"/>
      <c r="W1818" s="13"/>
      <c r="X1818" s="13"/>
      <c r="Y1818" s="13">
        <v>630193000</v>
      </c>
      <c r="Z1818" s="13"/>
      <c r="AA1818" s="11"/>
      <c r="AB1818" s="11"/>
      <c r="AC1818" s="11">
        <v>933835000</v>
      </c>
      <c r="AD1818" s="11"/>
      <c r="AE1818" s="11"/>
      <c r="AF1818" s="13"/>
      <c r="AG1818" s="13">
        <v>1364921620</v>
      </c>
      <c r="AH1818" s="13"/>
      <c r="AI1818" s="13"/>
      <c r="AJ1818" s="13"/>
      <c r="AK1818" s="11">
        <v>3475086750</v>
      </c>
      <c r="AL1818" s="11"/>
      <c r="AM1818" s="11"/>
      <c r="AN1818" s="11"/>
      <c r="AO1818" s="11">
        <v>3326838740</v>
      </c>
      <c r="AP1818" s="13"/>
      <c r="AQ1818" s="13"/>
      <c r="AR1818" s="13"/>
      <c r="AS1818" s="13">
        <v>3885794080</v>
      </c>
    </row>
    <row r="1819" spans="1:45" x14ac:dyDescent="0.4">
      <c r="A1819" s="8" t="s">
        <v>1817</v>
      </c>
      <c r="B1819" s="13">
        <v>698895000</v>
      </c>
      <c r="C1819" s="13">
        <v>1255900000</v>
      </c>
      <c r="D1819" s="13">
        <v>-4316148000</v>
      </c>
      <c r="E1819" s="13">
        <v>-2154607430</v>
      </c>
      <c r="F1819" s="13">
        <v>317635000</v>
      </c>
      <c r="G1819" s="11">
        <v>1705833000</v>
      </c>
      <c r="H1819" s="11">
        <v>1229861000</v>
      </c>
      <c r="I1819" s="11">
        <v>1588308420</v>
      </c>
      <c r="J1819" s="11">
        <v>-122847000</v>
      </c>
      <c r="K1819" s="11">
        <v>-571654000</v>
      </c>
      <c r="L1819" s="13">
        <v>-3223384000</v>
      </c>
      <c r="M1819" s="13">
        <v>-1750260540</v>
      </c>
      <c r="N1819" s="13">
        <v>1555632000</v>
      </c>
      <c r="O1819" s="13">
        <v>2651105000</v>
      </c>
      <c r="P1819" s="13">
        <v>804589000</v>
      </c>
      <c r="Q1819" s="11">
        <v>2710091510</v>
      </c>
      <c r="R1819" s="11">
        <v>-2300302000</v>
      </c>
      <c r="S1819" s="11">
        <v>848165000</v>
      </c>
      <c r="T1819" s="11">
        <v>456970000</v>
      </c>
      <c r="U1819" s="11">
        <v>2065187390</v>
      </c>
      <c r="V1819" s="13">
        <v>-1224202000</v>
      </c>
      <c r="W1819" s="13">
        <v>1226525000</v>
      </c>
      <c r="X1819" s="13">
        <v>-1491559000</v>
      </c>
      <c r="Y1819" s="13">
        <v>-7078662490</v>
      </c>
      <c r="Z1819" s="13">
        <v>-1483430000</v>
      </c>
      <c r="AA1819" s="11">
        <v>-7509449860</v>
      </c>
      <c r="AB1819" s="11">
        <v>-9983804150</v>
      </c>
      <c r="AC1819" s="11">
        <v>-42611274850</v>
      </c>
      <c r="AD1819" s="11">
        <v>-1089126280</v>
      </c>
      <c r="AE1819" s="11">
        <v>-7940910760</v>
      </c>
      <c r="AF1819" s="13">
        <v>-11194080900</v>
      </c>
      <c r="AG1819" s="13">
        <v>-10565270570</v>
      </c>
      <c r="AH1819" s="13">
        <v>-2671139230</v>
      </c>
      <c r="AI1819" s="13">
        <v>-5366881350</v>
      </c>
      <c r="AJ1819" s="13">
        <v>-8889247370</v>
      </c>
      <c r="AK1819" s="11">
        <v>-6100305760</v>
      </c>
      <c r="AL1819" s="11">
        <v>648395370</v>
      </c>
      <c r="AM1819" s="11">
        <v>5068993770</v>
      </c>
      <c r="AN1819" s="11">
        <v>890037840</v>
      </c>
      <c r="AO1819" s="11">
        <v>-231663450</v>
      </c>
      <c r="AP1819" s="13">
        <v>25131020</v>
      </c>
      <c r="AQ1819" s="13">
        <v>1061041820</v>
      </c>
      <c r="AR1819" s="13">
        <v>-897963050</v>
      </c>
      <c r="AS1819" s="13">
        <v>6456859320</v>
      </c>
    </row>
    <row r="1820" spans="1:45" x14ac:dyDescent="0.4">
      <c r="A1820" s="8" t="s">
        <v>1818</v>
      </c>
      <c r="B1820" s="13"/>
      <c r="C1820" s="13"/>
      <c r="D1820" s="13"/>
      <c r="E1820" s="13"/>
      <c r="F1820" s="13"/>
      <c r="G1820" s="11"/>
      <c r="H1820" s="11"/>
      <c r="I1820" s="11"/>
      <c r="J1820" s="11"/>
      <c r="K1820" s="11"/>
      <c r="L1820" s="13"/>
      <c r="M1820" s="13"/>
      <c r="N1820" s="13"/>
      <c r="O1820" s="13"/>
      <c r="P1820" s="13"/>
      <c r="Q1820" s="11"/>
      <c r="R1820" s="11"/>
      <c r="S1820" s="11"/>
      <c r="T1820" s="11"/>
      <c r="U1820" s="11">
        <v>3217987140</v>
      </c>
      <c r="V1820" s="13"/>
      <c r="W1820" s="13"/>
      <c r="X1820" s="13"/>
      <c r="Y1820" s="13">
        <v>3351625850</v>
      </c>
      <c r="Z1820" s="13"/>
      <c r="AA1820" s="11"/>
      <c r="AB1820" s="11">
        <v>1895652860</v>
      </c>
      <c r="AC1820" s="11">
        <v>2736444070</v>
      </c>
      <c r="AD1820" s="11"/>
      <c r="AE1820" s="11">
        <v>2890132460</v>
      </c>
      <c r="AF1820" s="13">
        <v>4856909650</v>
      </c>
      <c r="AG1820" s="13">
        <v>6532415070</v>
      </c>
      <c r="AH1820" s="13">
        <v>1722324870</v>
      </c>
      <c r="AI1820" s="13">
        <v>2445739100</v>
      </c>
      <c r="AJ1820" s="13">
        <v>2803630480</v>
      </c>
      <c r="AK1820" s="11">
        <v>902732590</v>
      </c>
      <c r="AL1820" s="11">
        <v>-234520780</v>
      </c>
      <c r="AM1820" s="11">
        <v>1731034020</v>
      </c>
      <c r="AN1820" s="11">
        <v>4323472130</v>
      </c>
      <c r="AO1820" s="11">
        <v>5824049340</v>
      </c>
      <c r="AP1820" s="13">
        <v>599504370</v>
      </c>
      <c r="AQ1820" s="13">
        <v>1301325880</v>
      </c>
      <c r="AR1820" s="13">
        <v>2097994910</v>
      </c>
      <c r="AS1820" s="13">
        <v>1663214740</v>
      </c>
    </row>
    <row r="1821" spans="1:45" x14ac:dyDescent="0.4">
      <c r="A1821" s="8" t="s">
        <v>1819</v>
      </c>
      <c r="B1821" s="13">
        <v>-2984241000</v>
      </c>
      <c r="C1821" s="13">
        <v>-78784394000</v>
      </c>
      <c r="D1821" s="13">
        <v>-83853742000</v>
      </c>
      <c r="E1821" s="13">
        <v>-76121011590</v>
      </c>
      <c r="F1821" s="13">
        <v>-1104141000</v>
      </c>
      <c r="G1821" s="11">
        <v>-3183206000</v>
      </c>
      <c r="H1821" s="11">
        <v>-17254649000</v>
      </c>
      <c r="I1821" s="11">
        <v>-48945996690</v>
      </c>
      <c r="J1821" s="11">
        <v>-241985000</v>
      </c>
      <c r="K1821" s="11">
        <v>-1852904000</v>
      </c>
      <c r="L1821" s="13">
        <v>-4701161000</v>
      </c>
      <c r="M1821" s="13">
        <v>-4627964330</v>
      </c>
      <c r="N1821" s="13">
        <v>102200000</v>
      </c>
      <c r="O1821" s="13">
        <v>173814000</v>
      </c>
      <c r="P1821" s="13">
        <v>449978000</v>
      </c>
      <c r="Q1821" s="11">
        <v>366164210</v>
      </c>
      <c r="R1821" s="11">
        <v>1131914000</v>
      </c>
      <c r="S1821" s="11">
        <v>946978000</v>
      </c>
      <c r="T1821" s="11">
        <v>600824000</v>
      </c>
      <c r="U1821" s="11">
        <v>-778153560</v>
      </c>
      <c r="V1821" s="13">
        <v>314555000</v>
      </c>
      <c r="W1821" s="13">
        <v>176613000</v>
      </c>
      <c r="X1821" s="13">
        <v>795907000</v>
      </c>
      <c r="Y1821" s="13">
        <v>633396710</v>
      </c>
      <c r="Z1821" s="13">
        <v>1440181000</v>
      </c>
      <c r="AA1821" s="11">
        <v>1778311890</v>
      </c>
      <c r="AB1821" s="11">
        <v>3043669120</v>
      </c>
      <c r="AC1821" s="11">
        <v>5570155800</v>
      </c>
      <c r="AD1821" s="11">
        <v>1920700810</v>
      </c>
      <c r="AE1821" s="11">
        <v>3652744310</v>
      </c>
      <c r="AF1821" s="13">
        <v>8162433920</v>
      </c>
      <c r="AG1821" s="13">
        <v>19722281300</v>
      </c>
      <c r="AH1821" s="13">
        <v>1493311190</v>
      </c>
      <c r="AI1821" s="13">
        <v>2867970590</v>
      </c>
      <c r="AJ1821" s="13">
        <v>5505067970</v>
      </c>
      <c r="AK1821" s="11">
        <v>14054009400</v>
      </c>
      <c r="AL1821" s="11">
        <v>3992304910</v>
      </c>
      <c r="AM1821" s="11">
        <v>4000292220</v>
      </c>
      <c r="AN1821" s="11">
        <v>5079608430</v>
      </c>
      <c r="AO1821" s="11">
        <v>6921375720</v>
      </c>
      <c r="AP1821" s="13">
        <v>1193323560</v>
      </c>
      <c r="AQ1821" s="13">
        <v>1007971150</v>
      </c>
      <c r="AR1821" s="13">
        <v>4442920400</v>
      </c>
      <c r="AS1821" s="13">
        <v>-10607898560</v>
      </c>
    </row>
    <row r="1822" spans="1:45" x14ac:dyDescent="0.4">
      <c r="A1822" s="10" t="s">
        <v>1820</v>
      </c>
      <c r="B1822" s="14"/>
      <c r="C1822" s="14"/>
      <c r="D1822" s="14"/>
      <c r="E1822" s="14">
        <v>947547000</v>
      </c>
      <c r="F1822" s="14"/>
      <c r="G1822" s="12"/>
      <c r="H1822" s="12"/>
      <c r="I1822" s="12">
        <v>1597748000</v>
      </c>
      <c r="J1822" s="12"/>
      <c r="K1822" s="12"/>
      <c r="L1822" s="14"/>
      <c r="M1822" s="14">
        <v>1913521000</v>
      </c>
      <c r="N1822" s="14"/>
      <c r="O1822" s="14"/>
      <c r="P1822" s="14"/>
      <c r="Q1822" s="12">
        <v>3058200000</v>
      </c>
      <c r="R1822" s="12"/>
      <c r="S1822" s="12"/>
      <c r="T1822" s="12"/>
      <c r="U1822" s="12">
        <v>2695820000</v>
      </c>
      <c r="V1822" s="14"/>
      <c r="W1822" s="14"/>
      <c r="X1822" s="14"/>
      <c r="Y1822" s="14">
        <v>3695349940</v>
      </c>
      <c r="Z1822" s="14"/>
      <c r="AA1822" s="12">
        <v>3067108410</v>
      </c>
      <c r="AB1822" s="12"/>
      <c r="AC1822" s="12">
        <v>4984908860</v>
      </c>
      <c r="AD1822" s="12">
        <v>869504120</v>
      </c>
      <c r="AE1822" s="12">
        <v>3277100420</v>
      </c>
      <c r="AF1822" s="14">
        <v>5391431180</v>
      </c>
      <c r="AG1822" s="14">
        <v>7341855650</v>
      </c>
      <c r="AH1822" s="14">
        <v>1962324830</v>
      </c>
      <c r="AI1822" s="14">
        <v>2892472630</v>
      </c>
      <c r="AJ1822" s="14">
        <v>3678954040</v>
      </c>
      <c r="AK1822" s="12">
        <v>3024119350</v>
      </c>
      <c r="AL1822" s="12">
        <v>1158738070</v>
      </c>
      <c r="AM1822" s="12">
        <v>2818882100</v>
      </c>
      <c r="AN1822" s="12">
        <v>5221693760</v>
      </c>
      <c r="AO1822" s="12">
        <v>5058316150</v>
      </c>
      <c r="AP1822" s="14">
        <v>1060722360</v>
      </c>
      <c r="AQ1822" s="14">
        <v>1929929060</v>
      </c>
      <c r="AR1822" s="14">
        <v>3469229540</v>
      </c>
      <c r="AS1822" s="14">
        <v>4066669410</v>
      </c>
    </row>
    <row r="1823" spans="1:45" x14ac:dyDescent="0.4">
      <c r="A1823" s="8" t="s">
        <v>1821</v>
      </c>
      <c r="B1823" s="13">
        <v>3644591000</v>
      </c>
      <c r="C1823" s="13">
        <v>8311623000</v>
      </c>
      <c r="D1823" s="13">
        <v>12321717000</v>
      </c>
      <c r="E1823" s="13">
        <v>12562315620</v>
      </c>
      <c r="F1823" s="13">
        <v>3917371000</v>
      </c>
      <c r="G1823" s="11">
        <v>3191713000</v>
      </c>
      <c r="H1823" s="11">
        <v>8825004000</v>
      </c>
      <c r="I1823" s="11">
        <v>-33886761150</v>
      </c>
      <c r="J1823" s="11">
        <v>2695195000</v>
      </c>
      <c r="K1823" s="11">
        <v>2531646000</v>
      </c>
      <c r="L1823" s="13">
        <v>9599290000</v>
      </c>
      <c r="M1823" s="13">
        <v>91284630</v>
      </c>
      <c r="N1823" s="13">
        <v>5591645000</v>
      </c>
      <c r="O1823" s="13">
        <v>12929422000</v>
      </c>
      <c r="P1823" s="13">
        <v>15086478000</v>
      </c>
      <c r="Q1823" s="11">
        <v>10212255400</v>
      </c>
      <c r="R1823" s="11">
        <v>3426886000</v>
      </c>
      <c r="S1823" s="11">
        <v>5715356000</v>
      </c>
      <c r="T1823" s="11">
        <v>5072478000</v>
      </c>
      <c r="U1823" s="11">
        <v>9294928620</v>
      </c>
      <c r="V1823" s="13">
        <v>531397000</v>
      </c>
      <c r="W1823" s="13">
        <v>3445135000</v>
      </c>
      <c r="X1823" s="13">
        <v>5310407000</v>
      </c>
      <c r="Y1823" s="13">
        <v>4736525900</v>
      </c>
      <c r="Z1823" s="13">
        <v>461554000</v>
      </c>
      <c r="AA1823" s="11">
        <v>501870060</v>
      </c>
      <c r="AB1823" s="11">
        <v>1132699110</v>
      </c>
      <c r="AC1823" s="11">
        <v>-14833778190</v>
      </c>
      <c r="AD1823" s="11">
        <v>-5603493250</v>
      </c>
      <c r="AE1823" s="11">
        <v>-4945413080</v>
      </c>
      <c r="AF1823" s="13">
        <v>-2325077430</v>
      </c>
      <c r="AG1823" s="13">
        <v>-39981570980</v>
      </c>
      <c r="AH1823" s="13">
        <v>-761789880</v>
      </c>
      <c r="AI1823" s="13">
        <v>-2563290450</v>
      </c>
      <c r="AJ1823" s="13">
        <v>-3373278590</v>
      </c>
      <c r="AK1823" s="11">
        <v>1193795510</v>
      </c>
      <c r="AL1823" s="11">
        <v>2241161570</v>
      </c>
      <c r="AM1823" s="11">
        <v>5987533750</v>
      </c>
      <c r="AN1823" s="11">
        <v>10582545920</v>
      </c>
      <c r="AO1823" s="11">
        <v>11948263540</v>
      </c>
      <c r="AP1823" s="13">
        <v>8899764410</v>
      </c>
      <c r="AQ1823" s="13">
        <v>20243204860</v>
      </c>
      <c r="AR1823" s="13">
        <v>27217569840</v>
      </c>
      <c r="AS1823" s="13">
        <v>25353259170</v>
      </c>
    </row>
    <row r="1824" spans="1:45" x14ac:dyDescent="0.4">
      <c r="A1824" s="8" t="s">
        <v>1822</v>
      </c>
      <c r="B1824" s="13">
        <v>252787000</v>
      </c>
      <c r="C1824" s="13">
        <v>1616199000</v>
      </c>
      <c r="D1824" s="13">
        <v>2655044000</v>
      </c>
      <c r="E1824" s="13">
        <v>2526570510</v>
      </c>
      <c r="F1824" s="13">
        <v>501544000</v>
      </c>
      <c r="G1824" s="11">
        <v>294644000</v>
      </c>
      <c r="H1824" s="11">
        <v>1652022000</v>
      </c>
      <c r="I1824" s="11">
        <v>4192509000</v>
      </c>
      <c r="J1824" s="11">
        <v>1036213000</v>
      </c>
      <c r="K1824" s="11">
        <v>1602643000</v>
      </c>
      <c r="L1824" s="13">
        <v>1792308000</v>
      </c>
      <c r="M1824" s="13">
        <v>4012707480</v>
      </c>
      <c r="N1824" s="13">
        <v>1122852000</v>
      </c>
      <c r="O1824" s="13">
        <v>901295000</v>
      </c>
      <c r="P1824" s="13">
        <v>838066000</v>
      </c>
      <c r="Q1824" s="11">
        <v>-1003820660</v>
      </c>
      <c r="R1824" s="11">
        <v>-1821437000</v>
      </c>
      <c r="S1824" s="11">
        <v>-1633086000</v>
      </c>
      <c r="T1824" s="11">
        <v>-1832135000</v>
      </c>
      <c r="U1824" s="11">
        <v>-9098646100</v>
      </c>
      <c r="V1824" s="13">
        <v>35482000</v>
      </c>
      <c r="W1824" s="13">
        <v>411427000</v>
      </c>
      <c r="X1824" s="13">
        <v>894595000</v>
      </c>
      <c r="Y1824" s="13">
        <v>-5768286940</v>
      </c>
      <c r="Z1824" s="13">
        <v>80010000</v>
      </c>
      <c r="AA1824" s="11">
        <v>830568360</v>
      </c>
      <c r="AB1824" s="11">
        <v>1309546170</v>
      </c>
      <c r="AC1824" s="11">
        <v>933152160</v>
      </c>
      <c r="AD1824" s="11">
        <v>1265580710</v>
      </c>
      <c r="AE1824" s="11">
        <v>1939891430</v>
      </c>
      <c r="AF1824" s="13">
        <v>1730199550</v>
      </c>
      <c r="AG1824" s="13">
        <v>1646854800</v>
      </c>
      <c r="AH1824" s="13">
        <v>336920520</v>
      </c>
      <c r="AI1824" s="13">
        <v>1218991600</v>
      </c>
      <c r="AJ1824" s="13">
        <v>2548438640</v>
      </c>
      <c r="AK1824" s="11">
        <v>5228725470</v>
      </c>
      <c r="AL1824" s="11">
        <v>757192720</v>
      </c>
      <c r="AM1824" s="11">
        <v>6260335560</v>
      </c>
      <c r="AN1824" s="11">
        <v>8335248640</v>
      </c>
      <c r="AO1824" s="11">
        <v>9537661070</v>
      </c>
      <c r="AP1824" s="13">
        <v>1716637960</v>
      </c>
      <c r="AQ1824" s="13">
        <v>4846845140</v>
      </c>
      <c r="AR1824" s="13">
        <v>11031341950</v>
      </c>
      <c r="AS1824" s="13">
        <v>12308388870</v>
      </c>
    </row>
    <row r="1825" spans="1:45" x14ac:dyDescent="0.4">
      <c r="A1825" s="8" t="s">
        <v>1823</v>
      </c>
      <c r="B1825" s="13">
        <v>-192060000</v>
      </c>
      <c r="C1825" s="13">
        <v>1260194000</v>
      </c>
      <c r="D1825" s="13">
        <v>3994605000</v>
      </c>
      <c r="E1825" s="13">
        <v>4890078000</v>
      </c>
      <c r="F1825" s="13">
        <v>220176000</v>
      </c>
      <c r="G1825" s="11">
        <v>2692323000</v>
      </c>
      <c r="H1825" s="11">
        <v>4619313000</v>
      </c>
      <c r="I1825" s="11">
        <v>5499087750</v>
      </c>
      <c r="J1825" s="11">
        <v>13602268000</v>
      </c>
      <c r="K1825" s="11">
        <v>15403434000</v>
      </c>
      <c r="L1825" s="13">
        <v>17803521000</v>
      </c>
      <c r="M1825" s="13">
        <v>18114651030</v>
      </c>
      <c r="N1825" s="13">
        <v>134056000</v>
      </c>
      <c r="O1825" s="13">
        <v>2978930000</v>
      </c>
      <c r="P1825" s="13">
        <v>6760890000</v>
      </c>
      <c r="Q1825" s="11">
        <v>7515189630</v>
      </c>
      <c r="R1825" s="11">
        <v>1396122000</v>
      </c>
      <c r="S1825" s="11">
        <v>3380929000</v>
      </c>
      <c r="T1825" s="11">
        <v>5836961000</v>
      </c>
      <c r="U1825" s="11">
        <v>6342494850</v>
      </c>
      <c r="V1825" s="13">
        <v>2260318000</v>
      </c>
      <c r="W1825" s="13">
        <v>4160944000</v>
      </c>
      <c r="X1825" s="13">
        <v>6643489000</v>
      </c>
      <c r="Y1825" s="13">
        <v>7383542220</v>
      </c>
      <c r="Z1825" s="13">
        <v>691271000</v>
      </c>
      <c r="AA1825" s="11">
        <v>2208160340</v>
      </c>
      <c r="AB1825" s="11">
        <v>4428094600</v>
      </c>
      <c r="AC1825" s="11">
        <v>6002627160</v>
      </c>
      <c r="AD1825" s="11">
        <v>99663890</v>
      </c>
      <c r="AE1825" s="11">
        <v>774102410</v>
      </c>
      <c r="AF1825" s="13">
        <v>3138065980</v>
      </c>
      <c r="AG1825" s="13">
        <v>2085734080</v>
      </c>
      <c r="AH1825" s="13">
        <v>1176704370</v>
      </c>
      <c r="AI1825" s="13">
        <v>3406447040</v>
      </c>
      <c r="AJ1825" s="13">
        <v>4093796650</v>
      </c>
      <c r="AK1825" s="11">
        <v>-3362048930</v>
      </c>
      <c r="AL1825" s="11">
        <v>748389650</v>
      </c>
      <c r="AM1825" s="11">
        <v>5539498040</v>
      </c>
      <c r="AN1825" s="11">
        <v>7510736960</v>
      </c>
      <c r="AO1825" s="11">
        <v>-1430471090</v>
      </c>
      <c r="AP1825" s="13">
        <v>1828619690</v>
      </c>
      <c r="AQ1825" s="13">
        <v>2876020710</v>
      </c>
      <c r="AR1825" s="13">
        <v>4616369460</v>
      </c>
      <c r="AS1825" s="13">
        <v>2556215600</v>
      </c>
    </row>
    <row r="1826" spans="1:45" x14ac:dyDescent="0.4">
      <c r="A1826" s="8" t="s">
        <v>1824</v>
      </c>
      <c r="B1826" s="13">
        <v>1188984000</v>
      </c>
      <c r="C1826" s="13">
        <v>2097004000</v>
      </c>
      <c r="D1826" s="13">
        <v>2230668000</v>
      </c>
      <c r="E1826" s="13">
        <v>154475910</v>
      </c>
      <c r="F1826" s="13">
        <v>1227221000</v>
      </c>
      <c r="G1826" s="11">
        <v>2128967000</v>
      </c>
      <c r="H1826" s="11">
        <v>3882669000</v>
      </c>
      <c r="I1826" s="11">
        <v>4036260050</v>
      </c>
      <c r="J1826" s="11">
        <v>1852870000</v>
      </c>
      <c r="K1826" s="11">
        <v>3797723000</v>
      </c>
      <c r="L1826" s="13">
        <v>4777227000</v>
      </c>
      <c r="M1826" s="13">
        <v>5060727710</v>
      </c>
      <c r="N1826" s="13">
        <v>2133224000</v>
      </c>
      <c r="O1826" s="13">
        <v>3734223000</v>
      </c>
      <c r="P1826" s="13">
        <v>4959944000</v>
      </c>
      <c r="Q1826" s="11">
        <v>3559428450</v>
      </c>
      <c r="R1826" s="11">
        <v>2469880000</v>
      </c>
      <c r="S1826" s="11">
        <v>3882315000</v>
      </c>
      <c r="T1826" s="11">
        <v>5818743000</v>
      </c>
      <c r="U1826" s="11">
        <v>3758744500</v>
      </c>
      <c r="V1826" s="13">
        <v>2509521000</v>
      </c>
      <c r="W1826" s="13">
        <v>8763707000</v>
      </c>
      <c r="X1826" s="13">
        <v>10288210000</v>
      </c>
      <c r="Y1826" s="13">
        <v>12189993510</v>
      </c>
      <c r="Z1826" s="13">
        <v>2174198000</v>
      </c>
      <c r="AA1826" s="11">
        <v>3116856900</v>
      </c>
      <c r="AB1826" s="11">
        <v>4143201310</v>
      </c>
      <c r="AC1826" s="11">
        <v>385323430</v>
      </c>
      <c r="AD1826" s="11">
        <v>377230600</v>
      </c>
      <c r="AE1826" s="11">
        <v>-23749314200</v>
      </c>
      <c r="AF1826" s="13">
        <v>-23272969910</v>
      </c>
      <c r="AG1826" s="13">
        <v>-29253114070</v>
      </c>
      <c r="AH1826" s="13">
        <v>5489863050</v>
      </c>
      <c r="AI1826" s="13">
        <v>12849515710</v>
      </c>
      <c r="AJ1826" s="13">
        <v>14638913160</v>
      </c>
      <c r="AK1826" s="11">
        <v>8917786280</v>
      </c>
      <c r="AL1826" s="11">
        <v>-4817829000</v>
      </c>
      <c r="AM1826" s="11">
        <v>-7305490100</v>
      </c>
      <c r="AN1826" s="11">
        <v>-1820733990</v>
      </c>
      <c r="AO1826" s="11">
        <v>1812165300</v>
      </c>
      <c r="AP1826" s="13">
        <v>-1590628020</v>
      </c>
      <c r="AQ1826" s="13">
        <v>-734037480</v>
      </c>
      <c r="AR1826" s="13">
        <v>-1115994720</v>
      </c>
      <c r="AS1826" s="13">
        <v>-4635957980</v>
      </c>
    </row>
    <row r="1827" spans="1:45" x14ac:dyDescent="0.4">
      <c r="A1827" s="10" t="s">
        <v>1825</v>
      </c>
      <c r="B1827" s="14">
        <v>3415921000</v>
      </c>
      <c r="C1827" s="14">
        <v>10098287000</v>
      </c>
      <c r="D1827" s="14">
        <v>16400039000</v>
      </c>
      <c r="E1827" s="14">
        <v>17312338160</v>
      </c>
      <c r="F1827" s="14">
        <v>5322373000</v>
      </c>
      <c r="G1827" s="12">
        <v>14812672000</v>
      </c>
      <c r="H1827" s="12">
        <v>19723187000</v>
      </c>
      <c r="I1827" s="12">
        <v>32210593300</v>
      </c>
      <c r="J1827" s="12">
        <v>6205926000</v>
      </c>
      <c r="K1827" s="12">
        <v>10398643000</v>
      </c>
      <c r="L1827" s="14">
        <v>14287336000</v>
      </c>
      <c r="M1827" s="14">
        <v>9708377970</v>
      </c>
      <c r="N1827" s="14">
        <v>-49568000</v>
      </c>
      <c r="O1827" s="14">
        <v>-3611664000</v>
      </c>
      <c r="P1827" s="14">
        <v>-412413000</v>
      </c>
      <c r="Q1827" s="12">
        <v>-10609635420</v>
      </c>
      <c r="R1827" s="12">
        <v>2374426000</v>
      </c>
      <c r="S1827" s="12">
        <v>4252057000</v>
      </c>
      <c r="T1827" s="12">
        <v>-2108713000</v>
      </c>
      <c r="U1827" s="12">
        <v>-6804663370</v>
      </c>
      <c r="V1827" s="14">
        <v>-1715520000</v>
      </c>
      <c r="W1827" s="14">
        <v>-284232000</v>
      </c>
      <c r="X1827" s="14">
        <v>9326685000</v>
      </c>
      <c r="Y1827" s="14">
        <v>-14851401060</v>
      </c>
      <c r="Z1827" s="14">
        <v>68723000</v>
      </c>
      <c r="AA1827" s="12">
        <v>-4497142890</v>
      </c>
      <c r="AB1827" s="12">
        <v>-10859791880</v>
      </c>
      <c r="AC1827" s="12">
        <v>-25489821390</v>
      </c>
      <c r="AD1827" s="12">
        <v>-4244956620</v>
      </c>
      <c r="AE1827" s="12">
        <v>-5381879510</v>
      </c>
      <c r="AF1827" s="14">
        <v>-5653839730</v>
      </c>
      <c r="AG1827" s="14">
        <v>-55560679840</v>
      </c>
      <c r="AH1827" s="14">
        <v>3875580300</v>
      </c>
      <c r="AI1827" s="14">
        <v>1014905860</v>
      </c>
      <c r="AJ1827" s="14">
        <v>3838791310</v>
      </c>
      <c r="AK1827" s="12">
        <v>-11061723820</v>
      </c>
      <c r="AL1827" s="12">
        <v>-6286190730</v>
      </c>
      <c r="AM1827" s="12">
        <v>-6983482530</v>
      </c>
      <c r="AN1827" s="12">
        <v>-3649417850</v>
      </c>
      <c r="AO1827" s="12">
        <v>-25042775200</v>
      </c>
      <c r="AP1827" s="14">
        <v>19273203630</v>
      </c>
      <c r="AQ1827" s="14">
        <v>23683990250</v>
      </c>
      <c r="AR1827" s="14">
        <v>27663469260</v>
      </c>
      <c r="AS1827" s="14">
        <v>10943149250</v>
      </c>
    </row>
    <row r="1828" spans="1:45" x14ac:dyDescent="0.4">
      <c r="A1828" s="8" t="s">
        <v>1826</v>
      </c>
      <c r="B1828" s="13">
        <v>108318000</v>
      </c>
      <c r="C1828" s="13">
        <v>-2000845000</v>
      </c>
      <c r="D1828" s="13">
        <v>-3135484000</v>
      </c>
      <c r="E1828" s="13">
        <v>-13610483140</v>
      </c>
      <c r="F1828" s="13">
        <v>-421938000</v>
      </c>
      <c r="G1828" s="11">
        <v>3054821000</v>
      </c>
      <c r="H1828" s="11">
        <v>17353292000</v>
      </c>
      <c r="I1828" s="11">
        <v>6675095490</v>
      </c>
      <c r="J1828" s="11">
        <v>1077149000</v>
      </c>
      <c r="K1828" s="11">
        <v>1729446000</v>
      </c>
      <c r="L1828" s="13">
        <v>2074408000</v>
      </c>
      <c r="M1828" s="13">
        <v>2089338480</v>
      </c>
      <c r="N1828" s="13">
        <v>3711464000</v>
      </c>
      <c r="O1828" s="13">
        <v>4989570000</v>
      </c>
      <c r="P1828" s="13">
        <v>7354013000</v>
      </c>
      <c r="Q1828" s="11">
        <v>6298641390</v>
      </c>
      <c r="R1828" s="11">
        <v>3190227000</v>
      </c>
      <c r="S1828" s="11">
        <v>4642550000</v>
      </c>
      <c r="T1828" s="11">
        <v>2450736000</v>
      </c>
      <c r="U1828" s="11">
        <v>6476003320</v>
      </c>
      <c r="V1828" s="13">
        <v>-4825048000</v>
      </c>
      <c r="W1828" s="13">
        <v>-3875796000</v>
      </c>
      <c r="X1828" s="13">
        <v>127892000</v>
      </c>
      <c r="Y1828" s="13">
        <v>-4707188200</v>
      </c>
      <c r="Z1828" s="13">
        <v>6205334000</v>
      </c>
      <c r="AA1828" s="11">
        <v>12793604210</v>
      </c>
      <c r="AB1828" s="11">
        <v>12331650670</v>
      </c>
      <c r="AC1828" s="11">
        <v>10441379390</v>
      </c>
      <c r="AD1828" s="11">
        <v>777870560</v>
      </c>
      <c r="AE1828" s="11">
        <v>2344364190</v>
      </c>
      <c r="AF1828" s="13">
        <v>2801446190</v>
      </c>
      <c r="AG1828" s="13">
        <v>8789527150</v>
      </c>
      <c r="AH1828" s="13">
        <v>1817792420</v>
      </c>
      <c r="AI1828" s="13">
        <v>2069743550</v>
      </c>
      <c r="AJ1828" s="13">
        <v>4167812070</v>
      </c>
      <c r="AK1828" s="11">
        <v>-354777660</v>
      </c>
      <c r="AL1828" s="11">
        <v>-469261980</v>
      </c>
      <c r="AM1828" s="11">
        <v>1021786430</v>
      </c>
      <c r="AN1828" s="11">
        <v>2203603260</v>
      </c>
      <c r="AO1828" s="11">
        <v>4107968820</v>
      </c>
      <c r="AP1828" s="13">
        <v>1398236290</v>
      </c>
      <c r="AQ1828" s="13">
        <v>6189394140</v>
      </c>
      <c r="AR1828" s="13">
        <v>8539073680</v>
      </c>
      <c r="AS1828" s="13">
        <v>6284039410</v>
      </c>
    </row>
    <row r="1829" spans="1:45" x14ac:dyDescent="0.4">
      <c r="A1829" s="8" t="s">
        <v>1827</v>
      </c>
      <c r="B1829" s="13">
        <v>648470000</v>
      </c>
      <c r="C1829" s="13">
        <v>802592000</v>
      </c>
      <c r="D1829" s="13">
        <v>1909545000</v>
      </c>
      <c r="E1829" s="13">
        <v>2558233870</v>
      </c>
      <c r="F1829" s="13">
        <v>735064000</v>
      </c>
      <c r="G1829" s="11">
        <v>1580635000</v>
      </c>
      <c r="H1829" s="11">
        <v>3528286000</v>
      </c>
      <c r="I1829" s="11">
        <v>4680397520</v>
      </c>
      <c r="J1829" s="11">
        <v>1099568000</v>
      </c>
      <c r="K1829" s="11">
        <v>1365836000</v>
      </c>
      <c r="L1829" s="13">
        <v>1877909000</v>
      </c>
      <c r="M1829" s="13">
        <v>2731667250</v>
      </c>
      <c r="N1829" s="13">
        <v>1043634000</v>
      </c>
      <c r="O1829" s="13">
        <v>4394732000</v>
      </c>
      <c r="P1829" s="13">
        <v>4832904000</v>
      </c>
      <c r="Q1829" s="11">
        <v>5733619470</v>
      </c>
      <c r="R1829" s="11">
        <v>1262908000</v>
      </c>
      <c r="S1829" s="11">
        <v>3218164000</v>
      </c>
      <c r="T1829" s="11">
        <v>4216912000</v>
      </c>
      <c r="U1829" s="11">
        <v>7414027820</v>
      </c>
      <c r="V1829" s="13">
        <v>4713745000</v>
      </c>
      <c r="W1829" s="13">
        <v>5589880000</v>
      </c>
      <c r="X1829" s="13">
        <v>7687179000</v>
      </c>
      <c r="Y1829" s="13">
        <v>10130823890</v>
      </c>
      <c r="Z1829" s="13">
        <v>1871790000</v>
      </c>
      <c r="AA1829" s="11">
        <v>2361403580</v>
      </c>
      <c r="AB1829" s="11">
        <v>3853191410</v>
      </c>
      <c r="AC1829" s="11">
        <v>4979163480</v>
      </c>
      <c r="AD1829" s="11">
        <v>1082150010</v>
      </c>
      <c r="AE1829" s="11">
        <v>2367063700</v>
      </c>
      <c r="AF1829" s="13">
        <v>2918060150</v>
      </c>
      <c r="AG1829" s="13">
        <v>2371990070</v>
      </c>
      <c r="AH1829" s="13">
        <v>401376820</v>
      </c>
      <c r="AI1829" s="13">
        <v>2922118020</v>
      </c>
      <c r="AJ1829" s="13">
        <v>5384627280</v>
      </c>
      <c r="AK1829" s="11">
        <v>8612102210</v>
      </c>
      <c r="AL1829" s="11">
        <v>6606042440</v>
      </c>
      <c r="AM1829" s="11">
        <v>15860433450</v>
      </c>
      <c r="AN1829" s="11">
        <v>19822051650</v>
      </c>
      <c r="AO1829" s="11">
        <v>25376074450</v>
      </c>
      <c r="AP1829" s="13">
        <v>8171768470</v>
      </c>
      <c r="AQ1829" s="13">
        <v>12207367370</v>
      </c>
      <c r="AR1829" s="13">
        <v>15567036890</v>
      </c>
      <c r="AS1829" s="13">
        <v>26217228380</v>
      </c>
    </row>
    <row r="1830" spans="1:45" x14ac:dyDescent="0.4">
      <c r="A1830" s="8" t="s">
        <v>1828</v>
      </c>
      <c r="B1830" s="13">
        <v>3956722000</v>
      </c>
      <c r="C1830" s="13">
        <v>6045487000</v>
      </c>
      <c r="D1830" s="13">
        <v>8693005000</v>
      </c>
      <c r="E1830" s="13">
        <v>1306534630</v>
      </c>
      <c r="F1830" s="13">
        <v>-7501342000</v>
      </c>
      <c r="G1830" s="11">
        <v>-14706867000</v>
      </c>
      <c r="H1830" s="11">
        <v>-124463566000</v>
      </c>
      <c r="I1830" s="11">
        <v>-131130404340</v>
      </c>
      <c r="J1830" s="11">
        <v>-720568000</v>
      </c>
      <c r="K1830" s="11">
        <v>927592000</v>
      </c>
      <c r="L1830" s="13">
        <v>4666191000</v>
      </c>
      <c r="M1830" s="13">
        <v>3135843520</v>
      </c>
      <c r="N1830" s="13">
        <v>4368103000</v>
      </c>
      <c r="O1830" s="13">
        <v>9101545000</v>
      </c>
      <c r="P1830" s="13">
        <v>16093610000</v>
      </c>
      <c r="Q1830" s="11">
        <v>15970144240</v>
      </c>
      <c r="R1830" s="11">
        <v>12705638000</v>
      </c>
      <c r="S1830" s="11">
        <v>24124882000</v>
      </c>
      <c r="T1830" s="11">
        <v>37320477000</v>
      </c>
      <c r="U1830" s="11">
        <v>37798155010</v>
      </c>
      <c r="V1830" s="13">
        <v>5566096000</v>
      </c>
      <c r="W1830" s="13">
        <v>17563123000</v>
      </c>
      <c r="X1830" s="13">
        <v>27618828000</v>
      </c>
      <c r="Y1830" s="13">
        <v>29022242390</v>
      </c>
      <c r="Z1830" s="13">
        <v>1551266000</v>
      </c>
      <c r="AA1830" s="11">
        <v>6902306800</v>
      </c>
      <c r="AB1830" s="11">
        <v>11546150760</v>
      </c>
      <c r="AC1830" s="11">
        <v>43077882380</v>
      </c>
      <c r="AD1830" s="11">
        <v>3781789680</v>
      </c>
      <c r="AE1830" s="11">
        <v>2163465620</v>
      </c>
      <c r="AF1830" s="13">
        <v>13396001720</v>
      </c>
      <c r="AG1830" s="13">
        <v>17514766090</v>
      </c>
      <c r="AH1830" s="13">
        <v>1676401270</v>
      </c>
      <c r="AI1830" s="13">
        <v>4323356650</v>
      </c>
      <c r="AJ1830" s="13">
        <v>5612124980</v>
      </c>
      <c r="AK1830" s="11">
        <v>12230772750</v>
      </c>
      <c r="AL1830" s="11">
        <v>6071343890</v>
      </c>
      <c r="AM1830" s="11">
        <v>18787569450</v>
      </c>
      <c r="AN1830" s="11">
        <v>24769900810</v>
      </c>
      <c r="AO1830" s="11">
        <v>26155222470</v>
      </c>
      <c r="AP1830" s="13">
        <v>2329678840</v>
      </c>
      <c r="AQ1830" s="13">
        <v>8226095350</v>
      </c>
      <c r="AR1830" s="13">
        <v>11906042370</v>
      </c>
      <c r="AS1830" s="13">
        <v>-14219380450</v>
      </c>
    </row>
    <row r="1831" spans="1:45" x14ac:dyDescent="0.4">
      <c r="A1831" s="8" t="s">
        <v>1829</v>
      </c>
      <c r="B1831" s="13">
        <v>735353000</v>
      </c>
      <c r="C1831" s="13">
        <v>1383237000</v>
      </c>
      <c r="D1831" s="13">
        <v>2711541000</v>
      </c>
      <c r="E1831" s="13">
        <v>3590052270</v>
      </c>
      <c r="F1831" s="13">
        <v>340536000</v>
      </c>
      <c r="G1831" s="11">
        <v>945696000</v>
      </c>
      <c r="H1831" s="11">
        <v>1821706000</v>
      </c>
      <c r="I1831" s="11">
        <v>2529386630</v>
      </c>
      <c r="J1831" s="11">
        <v>605839000</v>
      </c>
      <c r="K1831" s="11">
        <v>1716544000</v>
      </c>
      <c r="L1831" s="13">
        <v>2273312000</v>
      </c>
      <c r="M1831" s="13">
        <v>1648776060</v>
      </c>
      <c r="N1831" s="13">
        <v>673627000</v>
      </c>
      <c r="O1831" s="13">
        <v>1310564000</v>
      </c>
      <c r="P1831" s="13">
        <v>1528353000</v>
      </c>
      <c r="Q1831" s="11">
        <v>2606321660</v>
      </c>
      <c r="R1831" s="11">
        <v>1175294000</v>
      </c>
      <c r="S1831" s="11">
        <v>2249152000</v>
      </c>
      <c r="T1831" s="11">
        <v>3495101000</v>
      </c>
      <c r="U1831" s="11">
        <v>3327641110</v>
      </c>
      <c r="V1831" s="13">
        <v>1441966000</v>
      </c>
      <c r="W1831" s="13">
        <v>1795848000</v>
      </c>
      <c r="X1831" s="13">
        <v>2046151000</v>
      </c>
      <c r="Y1831" s="13">
        <v>2787740990</v>
      </c>
      <c r="Z1831" s="13">
        <v>388550000</v>
      </c>
      <c r="AA1831" s="11">
        <v>705555630</v>
      </c>
      <c r="AB1831" s="11">
        <v>888721590</v>
      </c>
      <c r="AC1831" s="11">
        <v>1886131710</v>
      </c>
      <c r="AD1831" s="11">
        <v>968780620</v>
      </c>
      <c r="AE1831" s="11">
        <v>1493902280</v>
      </c>
      <c r="AF1831" s="13">
        <v>1737023240</v>
      </c>
      <c r="AG1831" s="13">
        <v>2411933870</v>
      </c>
      <c r="AH1831" s="13">
        <v>1382444180</v>
      </c>
      <c r="AI1831" s="13">
        <v>1837793280</v>
      </c>
      <c r="AJ1831" s="13">
        <v>2459634360</v>
      </c>
      <c r="AK1831" s="11">
        <v>2861991250</v>
      </c>
      <c r="AL1831" s="11">
        <v>-15561260</v>
      </c>
      <c r="AM1831" s="11">
        <v>224674780</v>
      </c>
      <c r="AN1831" s="11">
        <v>632087830</v>
      </c>
      <c r="AO1831" s="11">
        <v>1866878380</v>
      </c>
      <c r="AP1831" s="13">
        <v>6311650</v>
      </c>
      <c r="AQ1831" s="13">
        <v>-482204840</v>
      </c>
      <c r="AR1831" s="13">
        <v>-948612400</v>
      </c>
      <c r="AS1831" s="13">
        <v>546880760</v>
      </c>
    </row>
    <row r="1832" spans="1:45" x14ac:dyDescent="0.4">
      <c r="A1832" s="10" t="s">
        <v>1830</v>
      </c>
      <c r="B1832" s="14"/>
      <c r="C1832" s="14"/>
      <c r="D1832" s="14"/>
      <c r="E1832" s="14">
        <v>13006998990</v>
      </c>
      <c r="F1832" s="14"/>
      <c r="G1832" s="12"/>
      <c r="H1832" s="12"/>
      <c r="I1832" s="12">
        <v>11353151040</v>
      </c>
      <c r="J1832" s="12"/>
      <c r="K1832" s="12"/>
      <c r="L1832" s="14"/>
      <c r="M1832" s="14">
        <v>-20355511810</v>
      </c>
      <c r="N1832" s="14">
        <v>-17154374990</v>
      </c>
      <c r="O1832" s="14"/>
      <c r="P1832" s="14">
        <v>-17824388000</v>
      </c>
      <c r="Q1832" s="12">
        <v>11015999650</v>
      </c>
      <c r="R1832" s="12">
        <v>-18764109000</v>
      </c>
      <c r="S1832" s="12">
        <v>-39673148000</v>
      </c>
      <c r="T1832" s="12">
        <v>-37425220000</v>
      </c>
      <c r="U1832" s="12">
        <v>4585819180</v>
      </c>
      <c r="V1832" s="14">
        <v>-18360660000</v>
      </c>
      <c r="W1832" s="14">
        <v>-28114942000</v>
      </c>
      <c r="X1832" s="14">
        <v>-26840770000</v>
      </c>
      <c r="Y1832" s="14">
        <v>3794657730</v>
      </c>
      <c r="Z1832" s="14">
        <v>-21982664000</v>
      </c>
      <c r="AA1832" s="12">
        <v>-34115138670</v>
      </c>
      <c r="AB1832" s="12">
        <v>-37416691540</v>
      </c>
      <c r="AC1832" s="12">
        <v>-17964476170</v>
      </c>
      <c r="AD1832" s="12">
        <v>-18714536150</v>
      </c>
      <c r="AE1832" s="12">
        <v>-20423310530</v>
      </c>
      <c r="AF1832" s="14">
        <v>-23316199680</v>
      </c>
      <c r="AG1832" s="14">
        <v>4135338320</v>
      </c>
      <c r="AH1832" s="14">
        <v>-22504987030</v>
      </c>
      <c r="AI1832" s="14">
        <v>-21878834240</v>
      </c>
      <c r="AJ1832" s="14">
        <v>-15514072930</v>
      </c>
      <c r="AK1832" s="12">
        <v>6228333550</v>
      </c>
      <c r="AL1832" s="12">
        <v>-4751687090</v>
      </c>
      <c r="AM1832" s="12">
        <v>-8885176850</v>
      </c>
      <c r="AN1832" s="12">
        <v>-11419260260</v>
      </c>
      <c r="AO1832" s="12">
        <v>1331585170</v>
      </c>
      <c r="AP1832" s="14">
        <v>-21624057880</v>
      </c>
      <c r="AQ1832" s="14">
        <v>-41501204960</v>
      </c>
      <c r="AR1832" s="14">
        <v>-41718564400</v>
      </c>
      <c r="AS1832" s="14">
        <v>-73562494020</v>
      </c>
    </row>
    <row r="1833" spans="1:45" x14ac:dyDescent="0.4">
      <c r="A1833" s="8" t="s">
        <v>1831</v>
      </c>
      <c r="B1833" s="13"/>
      <c r="C1833" s="13"/>
      <c r="D1833" s="13"/>
      <c r="E1833" s="13"/>
      <c r="F1833" s="13"/>
      <c r="G1833" s="11"/>
      <c r="H1833" s="11"/>
      <c r="I1833" s="11"/>
      <c r="J1833" s="11"/>
      <c r="K1833" s="11"/>
      <c r="L1833" s="13"/>
      <c r="M1833" s="13"/>
      <c r="N1833" s="13"/>
      <c r="O1833" s="13"/>
      <c r="P1833" s="13"/>
      <c r="Q1833" s="11"/>
      <c r="R1833" s="11"/>
      <c r="S1833" s="11"/>
      <c r="T1833" s="11"/>
      <c r="U1833" s="11"/>
      <c r="V1833" s="13"/>
      <c r="W1833" s="13"/>
      <c r="X1833" s="13"/>
      <c r="Y1833" s="13">
        <v>1335180950</v>
      </c>
      <c r="Z1833" s="13"/>
      <c r="AA1833" s="11">
        <v>-1616669340</v>
      </c>
      <c r="AB1833" s="11"/>
      <c r="AC1833" s="11">
        <v>1525423950</v>
      </c>
      <c r="AD1833" s="11">
        <v>-569147360</v>
      </c>
      <c r="AE1833" s="11">
        <v>1478830810</v>
      </c>
      <c r="AF1833" s="13">
        <v>580507780</v>
      </c>
      <c r="AG1833" s="13">
        <v>2616115530</v>
      </c>
      <c r="AH1833" s="13">
        <v>-1620124080</v>
      </c>
      <c r="AI1833" s="13">
        <v>-1796947780</v>
      </c>
      <c r="AJ1833" s="13">
        <v>-90815650</v>
      </c>
      <c r="AK1833" s="11">
        <v>-1082088870</v>
      </c>
      <c r="AL1833" s="11">
        <v>-1460910380</v>
      </c>
      <c r="AM1833" s="11">
        <v>-4954187770</v>
      </c>
      <c r="AN1833" s="11">
        <v>-5726076590</v>
      </c>
      <c r="AO1833" s="11">
        <v>-8698553140</v>
      </c>
      <c r="AP1833" s="13">
        <v>-3129514290</v>
      </c>
      <c r="AQ1833" s="13">
        <v>-3413376450</v>
      </c>
      <c r="AR1833" s="13">
        <v>-3013579620</v>
      </c>
      <c r="AS1833" s="13">
        <v>-2934132380</v>
      </c>
    </row>
    <row r="1834" spans="1:45" x14ac:dyDescent="0.4">
      <c r="A1834" s="8" t="s">
        <v>1832</v>
      </c>
      <c r="B1834" s="13">
        <v>273001000</v>
      </c>
      <c r="C1834" s="13">
        <v>1004144000</v>
      </c>
      <c r="D1834" s="13">
        <v>940304000</v>
      </c>
      <c r="E1834" s="13">
        <v>3698840510</v>
      </c>
      <c r="F1834" s="13">
        <v>49705000</v>
      </c>
      <c r="G1834" s="11">
        <v>948587000</v>
      </c>
      <c r="H1834" s="11">
        <v>-1591149000</v>
      </c>
      <c r="I1834" s="11">
        <v>197169970</v>
      </c>
      <c r="J1834" s="11">
        <v>2585092000</v>
      </c>
      <c r="K1834" s="11">
        <v>-3399102000</v>
      </c>
      <c r="L1834" s="13">
        <v>-7417980000</v>
      </c>
      <c r="M1834" s="13">
        <v>-10207913060</v>
      </c>
      <c r="N1834" s="13">
        <v>1445604000</v>
      </c>
      <c r="O1834" s="13">
        <v>-947893000</v>
      </c>
      <c r="P1834" s="13">
        <v>-3792167000</v>
      </c>
      <c r="Q1834" s="11">
        <v>-3801333410</v>
      </c>
      <c r="R1834" s="11">
        <v>2624161000</v>
      </c>
      <c r="S1834" s="11">
        <v>2271093000</v>
      </c>
      <c r="T1834" s="11">
        <v>1950269000</v>
      </c>
      <c r="U1834" s="11">
        <v>3704707890</v>
      </c>
      <c r="V1834" s="13">
        <v>4227906000</v>
      </c>
      <c r="W1834" s="13">
        <v>2386373000</v>
      </c>
      <c r="X1834" s="13">
        <v>1460949000</v>
      </c>
      <c r="Y1834" s="13">
        <v>4208616490</v>
      </c>
      <c r="Z1834" s="13">
        <v>3783772000</v>
      </c>
      <c r="AA1834" s="11">
        <v>1742171820</v>
      </c>
      <c r="AB1834" s="11">
        <v>-310229440</v>
      </c>
      <c r="AC1834" s="11">
        <v>8603308780</v>
      </c>
      <c r="AD1834" s="11">
        <v>2122813850</v>
      </c>
      <c r="AE1834" s="11">
        <v>1841220520</v>
      </c>
      <c r="AF1834" s="13">
        <v>-744874890</v>
      </c>
      <c r="AG1834" s="13">
        <v>2256916550</v>
      </c>
      <c r="AH1834" s="13">
        <v>2747775350</v>
      </c>
      <c r="AI1834" s="13">
        <v>1129926090</v>
      </c>
      <c r="AJ1834" s="13">
        <v>-561033080</v>
      </c>
      <c r="AK1834" s="11">
        <v>5130363580</v>
      </c>
      <c r="AL1834" s="11">
        <v>3428957460</v>
      </c>
      <c r="AM1834" s="11">
        <v>1464541130</v>
      </c>
      <c r="AN1834" s="11">
        <v>-1324137120</v>
      </c>
      <c r="AO1834" s="11">
        <v>6360142810</v>
      </c>
      <c r="AP1834" s="13">
        <v>486248780</v>
      </c>
      <c r="AQ1834" s="13">
        <v>1457844850</v>
      </c>
      <c r="AR1834" s="13">
        <v>1045368060</v>
      </c>
      <c r="AS1834" s="13">
        <v>4705979320</v>
      </c>
    </row>
    <row r="1835" spans="1:45" x14ac:dyDescent="0.4">
      <c r="A1835" s="8" t="s">
        <v>1833</v>
      </c>
      <c r="B1835" s="13"/>
      <c r="C1835" s="13"/>
      <c r="D1835" s="13"/>
      <c r="E1835" s="13"/>
      <c r="F1835" s="13"/>
      <c r="G1835" s="11"/>
      <c r="H1835" s="11"/>
      <c r="I1835" s="11"/>
      <c r="J1835" s="11"/>
      <c r="K1835" s="11"/>
      <c r="L1835" s="13"/>
      <c r="M1835" s="13"/>
      <c r="N1835" s="13"/>
      <c r="O1835" s="13"/>
      <c r="P1835" s="13"/>
      <c r="Q1835" s="11"/>
      <c r="R1835" s="11"/>
      <c r="S1835" s="11"/>
      <c r="T1835" s="11"/>
      <c r="U1835" s="11"/>
      <c r="V1835" s="13"/>
      <c r="W1835" s="13"/>
      <c r="X1835" s="13"/>
      <c r="Y1835" s="13"/>
      <c r="Z1835" s="13"/>
      <c r="AA1835" s="11"/>
      <c r="AB1835" s="11"/>
      <c r="AC1835" s="11"/>
      <c r="AD1835" s="11"/>
      <c r="AE1835" s="11"/>
      <c r="AF1835" s="13"/>
      <c r="AG1835" s="13">
        <v>-3093861210</v>
      </c>
      <c r="AH1835" s="13"/>
      <c r="AI1835" s="13">
        <v>-1948661650</v>
      </c>
      <c r="AJ1835" s="13"/>
      <c r="AK1835" s="11">
        <v>-9151646840</v>
      </c>
      <c r="AL1835" s="11">
        <v>-966251780</v>
      </c>
      <c r="AM1835" s="11">
        <v>-4853267600</v>
      </c>
      <c r="AN1835" s="11">
        <v>-5991504690</v>
      </c>
      <c r="AO1835" s="11">
        <v>-9019098030</v>
      </c>
      <c r="AP1835" s="13">
        <v>-2045761420</v>
      </c>
      <c r="AQ1835" s="13">
        <v>-4895356930</v>
      </c>
      <c r="AR1835" s="13">
        <v>-5795003360</v>
      </c>
      <c r="AS1835" s="13">
        <v>-9384985080</v>
      </c>
    </row>
    <row r="1836" spans="1:45" x14ac:dyDescent="0.4">
      <c r="A1836" s="8" t="s">
        <v>1834</v>
      </c>
      <c r="B1836" s="13">
        <v>2670932360</v>
      </c>
      <c r="C1836" s="13">
        <v>4388526640</v>
      </c>
      <c r="D1836" s="13">
        <v>5500422660</v>
      </c>
      <c r="E1836" s="13">
        <v>2228942340</v>
      </c>
      <c r="F1836" s="13">
        <v>480438760</v>
      </c>
      <c r="G1836" s="11">
        <v>2691094910</v>
      </c>
      <c r="H1836" s="11">
        <v>2956767970</v>
      </c>
      <c r="I1836" s="11">
        <v>615965800</v>
      </c>
      <c r="J1836" s="11">
        <v>806380590</v>
      </c>
      <c r="K1836" s="11">
        <v>808761180</v>
      </c>
      <c r="L1836" s="13">
        <v>765340560</v>
      </c>
      <c r="M1836" s="13">
        <v>-1252638000</v>
      </c>
      <c r="N1836" s="13">
        <v>-339854550</v>
      </c>
      <c r="O1836" s="13">
        <v>-1022253770</v>
      </c>
      <c r="P1836" s="13">
        <v>-1954586350</v>
      </c>
      <c r="Q1836" s="11">
        <v>-2862928640</v>
      </c>
      <c r="R1836" s="11">
        <v>-39344000</v>
      </c>
      <c r="S1836" s="11">
        <v>190333680</v>
      </c>
      <c r="T1836" s="11">
        <v>-46045110</v>
      </c>
      <c r="U1836" s="11">
        <v>2722541860</v>
      </c>
      <c r="V1836" s="13">
        <v>1027297590</v>
      </c>
      <c r="W1836" s="13">
        <v>568627280</v>
      </c>
      <c r="X1836" s="13">
        <v>158110530</v>
      </c>
      <c r="Y1836" s="13">
        <v>9618422440</v>
      </c>
      <c r="Z1836" s="13">
        <v>4963402760</v>
      </c>
      <c r="AA1836" s="11">
        <v>1522707820</v>
      </c>
      <c r="AB1836" s="11">
        <v>186139670</v>
      </c>
      <c r="AC1836" s="11">
        <v>-13908996690</v>
      </c>
      <c r="AD1836" s="11">
        <v>-2263906680</v>
      </c>
      <c r="AE1836" s="11">
        <v>2796075950</v>
      </c>
      <c r="AF1836" s="13">
        <v>2475581910</v>
      </c>
      <c r="AG1836" s="13">
        <v>5092638540</v>
      </c>
      <c r="AH1836" s="13">
        <v>-1128843790</v>
      </c>
      <c r="AI1836" s="13">
        <v>-992638520</v>
      </c>
      <c r="AJ1836" s="13">
        <v>542511760</v>
      </c>
      <c r="AK1836" s="11">
        <v>2249703020</v>
      </c>
      <c r="AL1836" s="11">
        <v>-170038930</v>
      </c>
      <c r="AM1836" s="11">
        <v>1049687140</v>
      </c>
      <c r="AN1836" s="11">
        <v>2024155980</v>
      </c>
      <c r="AO1836" s="11">
        <v>-2829422520</v>
      </c>
      <c r="AP1836" s="13">
        <v>-343697800</v>
      </c>
      <c r="AQ1836" s="13">
        <v>-3831409670</v>
      </c>
      <c r="AR1836" s="13">
        <v>-3130483390</v>
      </c>
      <c r="AS1836" s="13">
        <v>-6738469910</v>
      </c>
    </row>
    <row r="1837" spans="1:45" x14ac:dyDescent="0.4">
      <c r="A1837" s="10" t="s">
        <v>1835</v>
      </c>
      <c r="B1837" s="14"/>
      <c r="C1837" s="14">
        <v>1467500250</v>
      </c>
      <c r="D1837" s="14"/>
      <c r="E1837" s="14">
        <v>5260790510</v>
      </c>
      <c r="F1837" s="14">
        <v>1959036000</v>
      </c>
      <c r="G1837" s="12">
        <v>11483605000</v>
      </c>
      <c r="H1837" s="12">
        <v>13937705000</v>
      </c>
      <c r="I1837" s="12">
        <v>12264565440</v>
      </c>
      <c r="J1837" s="12">
        <v>3054740000</v>
      </c>
      <c r="K1837" s="12">
        <v>4211152000</v>
      </c>
      <c r="L1837" s="14">
        <v>4025659000</v>
      </c>
      <c r="M1837" s="14">
        <v>4664108640</v>
      </c>
      <c r="N1837" s="14">
        <v>1667680000</v>
      </c>
      <c r="O1837" s="14">
        <v>3936491000</v>
      </c>
      <c r="P1837" s="14">
        <v>7519816000</v>
      </c>
      <c r="Q1837" s="12">
        <v>6236967580</v>
      </c>
      <c r="R1837" s="12">
        <v>283212000</v>
      </c>
      <c r="S1837" s="12">
        <v>1468765000</v>
      </c>
      <c r="T1837" s="12">
        <v>-3486456000</v>
      </c>
      <c r="U1837" s="12">
        <v>2816519970</v>
      </c>
      <c r="V1837" s="14">
        <v>-7535574000</v>
      </c>
      <c r="W1837" s="14">
        <v>-7250840000</v>
      </c>
      <c r="X1837" s="14">
        <v>-1076659000</v>
      </c>
      <c r="Y1837" s="14">
        <v>-5982151940</v>
      </c>
      <c r="Z1837" s="14">
        <v>1008891000</v>
      </c>
      <c r="AA1837" s="12">
        <v>1028494220</v>
      </c>
      <c r="AB1837" s="12">
        <v>522363340</v>
      </c>
      <c r="AC1837" s="12">
        <v>-13187235710</v>
      </c>
      <c r="AD1837" s="12">
        <v>883057030</v>
      </c>
      <c r="AE1837" s="12">
        <v>3434681320</v>
      </c>
      <c r="AF1837" s="14">
        <v>6352127450</v>
      </c>
      <c r="AG1837" s="14">
        <v>-14815569360</v>
      </c>
      <c r="AH1837" s="14">
        <v>7147657990</v>
      </c>
      <c r="AI1837" s="14">
        <v>2938497650</v>
      </c>
      <c r="AJ1837" s="14">
        <v>169592550</v>
      </c>
      <c r="AK1837" s="12">
        <v>-27586068540</v>
      </c>
      <c r="AL1837" s="12">
        <v>1820453400</v>
      </c>
      <c r="AM1837" s="12">
        <v>-30436456560</v>
      </c>
      <c r="AN1837" s="12">
        <v>-31257253610</v>
      </c>
      <c r="AO1837" s="12">
        <v>-50007671820</v>
      </c>
      <c r="AP1837" s="14">
        <v>-314338980</v>
      </c>
      <c r="AQ1837" s="14">
        <v>1044813440</v>
      </c>
      <c r="AR1837" s="14">
        <v>4150149730</v>
      </c>
      <c r="AS1837" s="14">
        <v>-9388555050</v>
      </c>
    </row>
    <row r="1838" spans="1:45" x14ac:dyDescent="0.4">
      <c r="A1838" s="8" t="s">
        <v>1836</v>
      </c>
      <c r="B1838" s="13"/>
      <c r="C1838" s="13"/>
      <c r="D1838" s="13"/>
      <c r="E1838" s="13"/>
      <c r="F1838" s="13"/>
      <c r="G1838" s="11"/>
      <c r="H1838" s="11"/>
      <c r="I1838" s="11"/>
      <c r="J1838" s="11"/>
      <c r="K1838" s="11"/>
      <c r="L1838" s="13"/>
      <c r="M1838" s="13"/>
      <c r="N1838" s="13"/>
      <c r="O1838" s="13"/>
      <c r="P1838" s="13"/>
      <c r="Q1838" s="11">
        <v>-218548790</v>
      </c>
      <c r="R1838" s="11"/>
      <c r="S1838" s="11"/>
      <c r="T1838" s="11"/>
      <c r="U1838" s="11">
        <v>4359456030</v>
      </c>
      <c r="V1838" s="13"/>
      <c r="W1838" s="13">
        <v>4019649200</v>
      </c>
      <c r="X1838" s="13">
        <v>4703551000</v>
      </c>
      <c r="Y1838" s="13">
        <v>5857452300</v>
      </c>
      <c r="Z1838" s="13">
        <v>1991947000</v>
      </c>
      <c r="AA1838" s="11">
        <v>3428747400</v>
      </c>
      <c r="AB1838" s="11">
        <v>4926212980</v>
      </c>
      <c r="AC1838" s="11">
        <v>1588250770</v>
      </c>
      <c r="AD1838" s="11">
        <v>-186922770</v>
      </c>
      <c r="AE1838" s="11">
        <v>-248048240</v>
      </c>
      <c r="AF1838" s="13">
        <v>617016170</v>
      </c>
      <c r="AG1838" s="13">
        <v>504333070</v>
      </c>
      <c r="AH1838" s="13">
        <v>-209847140</v>
      </c>
      <c r="AI1838" s="13">
        <v>-1541570920</v>
      </c>
      <c r="AJ1838" s="13">
        <v>-2274583530</v>
      </c>
      <c r="AK1838" s="11">
        <v>-14830516580</v>
      </c>
      <c r="AL1838" s="11">
        <v>-711018790</v>
      </c>
      <c r="AM1838" s="11">
        <v>1690495150</v>
      </c>
      <c r="AN1838" s="11">
        <v>-665159780</v>
      </c>
      <c r="AO1838" s="11">
        <v>-4838205410</v>
      </c>
      <c r="AP1838" s="13">
        <v>1956577270</v>
      </c>
      <c r="AQ1838" s="13">
        <v>-1686815320</v>
      </c>
      <c r="AR1838" s="13">
        <v>-3655319710</v>
      </c>
      <c r="AS1838" s="13">
        <v>-7149077430</v>
      </c>
    </row>
    <row r="1839" spans="1:45" x14ac:dyDescent="0.4">
      <c r="A1839" s="8" t="s">
        <v>1837</v>
      </c>
      <c r="B1839" s="13">
        <v>1336800000</v>
      </c>
      <c r="C1839" s="13">
        <v>2928232000</v>
      </c>
      <c r="D1839" s="13">
        <v>4102681000</v>
      </c>
      <c r="E1839" s="13">
        <v>6121302870</v>
      </c>
      <c r="F1839" s="13">
        <v>2179555000</v>
      </c>
      <c r="G1839" s="11">
        <v>4217654000</v>
      </c>
      <c r="H1839" s="11">
        <v>4151356000</v>
      </c>
      <c r="I1839" s="11">
        <v>6353903590</v>
      </c>
      <c r="J1839" s="11">
        <v>1366717000</v>
      </c>
      <c r="K1839" s="11">
        <v>2465530000</v>
      </c>
      <c r="L1839" s="13">
        <v>2998691000</v>
      </c>
      <c r="M1839" s="13">
        <v>4939475560</v>
      </c>
      <c r="N1839" s="13">
        <v>1726079000</v>
      </c>
      <c r="O1839" s="13">
        <v>4072180000</v>
      </c>
      <c r="P1839" s="13">
        <v>7285957000</v>
      </c>
      <c r="Q1839" s="11">
        <v>9958278050</v>
      </c>
      <c r="R1839" s="11">
        <v>2830830000</v>
      </c>
      <c r="S1839" s="11">
        <v>6381060000</v>
      </c>
      <c r="T1839" s="11">
        <v>7845103000</v>
      </c>
      <c r="U1839" s="11">
        <v>13660728460</v>
      </c>
      <c r="V1839" s="13">
        <v>969565000</v>
      </c>
      <c r="W1839" s="13">
        <v>3783220000</v>
      </c>
      <c r="X1839" s="13">
        <v>7329271000</v>
      </c>
      <c r="Y1839" s="13">
        <v>8304822540</v>
      </c>
      <c r="Z1839" s="13">
        <v>4715255000</v>
      </c>
      <c r="AA1839" s="11">
        <v>8319942160</v>
      </c>
      <c r="AB1839" s="11">
        <v>9000723900</v>
      </c>
      <c r="AC1839" s="11">
        <v>12239789890</v>
      </c>
      <c r="AD1839" s="11">
        <v>3296535990</v>
      </c>
      <c r="AE1839" s="11">
        <v>5912649890</v>
      </c>
      <c r="AF1839" s="13">
        <v>8957780040</v>
      </c>
      <c r="AG1839" s="13">
        <v>5219659370</v>
      </c>
      <c r="AH1839" s="13">
        <v>2720566510</v>
      </c>
      <c r="AI1839" s="13">
        <v>997559330</v>
      </c>
      <c r="AJ1839" s="13">
        <v>2085708990</v>
      </c>
      <c r="AK1839" s="11">
        <v>2156916370</v>
      </c>
      <c r="AL1839" s="11">
        <v>1531945360</v>
      </c>
      <c r="AM1839" s="11">
        <v>2870909250</v>
      </c>
      <c r="AN1839" s="11">
        <v>4405054180</v>
      </c>
      <c r="AO1839" s="11">
        <v>973290400</v>
      </c>
      <c r="AP1839" s="13">
        <v>-835978660</v>
      </c>
      <c r="AQ1839" s="13">
        <v>738199060</v>
      </c>
      <c r="AR1839" s="13">
        <v>3154433590</v>
      </c>
      <c r="AS1839" s="13">
        <v>4316607720</v>
      </c>
    </row>
    <row r="1840" spans="1:45" x14ac:dyDescent="0.4">
      <c r="A1840" s="8" t="s">
        <v>1838</v>
      </c>
      <c r="B1840" s="13">
        <v>407896000</v>
      </c>
      <c r="C1840" s="13">
        <v>780573000</v>
      </c>
      <c r="D1840" s="13">
        <v>461403000</v>
      </c>
      <c r="E1840" s="13">
        <v>1163291360</v>
      </c>
      <c r="F1840" s="13">
        <v>451632000</v>
      </c>
      <c r="G1840" s="11">
        <v>1168257000</v>
      </c>
      <c r="H1840" s="11">
        <v>1686181000</v>
      </c>
      <c r="I1840" s="11">
        <v>4367694750</v>
      </c>
      <c r="J1840" s="11">
        <v>60517000</v>
      </c>
      <c r="K1840" s="11">
        <v>1960817000</v>
      </c>
      <c r="L1840" s="13">
        <v>3323274000</v>
      </c>
      <c r="M1840" s="13">
        <v>4219212010</v>
      </c>
      <c r="N1840" s="13">
        <v>625086000</v>
      </c>
      <c r="O1840" s="13">
        <v>2088171000</v>
      </c>
      <c r="P1840" s="13">
        <v>2367332000</v>
      </c>
      <c r="Q1840" s="11">
        <v>3647937270</v>
      </c>
      <c r="R1840" s="11">
        <v>845556000</v>
      </c>
      <c r="S1840" s="11">
        <v>2181589000</v>
      </c>
      <c r="T1840" s="11">
        <v>1817322000</v>
      </c>
      <c r="U1840" s="11">
        <v>2176453550</v>
      </c>
      <c r="V1840" s="13">
        <v>276185000</v>
      </c>
      <c r="W1840" s="13">
        <v>2441950000</v>
      </c>
      <c r="X1840" s="13">
        <v>3339607000</v>
      </c>
      <c r="Y1840" s="13">
        <v>4300878650</v>
      </c>
      <c r="Z1840" s="13">
        <v>603092000</v>
      </c>
      <c r="AA1840" s="11">
        <v>3456975300</v>
      </c>
      <c r="AB1840" s="11">
        <v>4877870300</v>
      </c>
      <c r="AC1840" s="11">
        <v>4965244140</v>
      </c>
      <c r="AD1840" s="11">
        <v>1343180520</v>
      </c>
      <c r="AE1840" s="11">
        <v>3308040650</v>
      </c>
      <c r="AF1840" s="13">
        <v>4210076910</v>
      </c>
      <c r="AG1840" s="13">
        <v>4269785790</v>
      </c>
      <c r="AH1840" s="13">
        <v>-268130040</v>
      </c>
      <c r="AI1840" s="13">
        <v>-178936740</v>
      </c>
      <c r="AJ1840" s="13">
        <v>-818809950</v>
      </c>
      <c r="AK1840" s="11">
        <v>-4367012620</v>
      </c>
      <c r="AL1840" s="11">
        <v>506198590</v>
      </c>
      <c r="AM1840" s="11">
        <v>2185285070</v>
      </c>
      <c r="AN1840" s="11">
        <v>1012527400</v>
      </c>
      <c r="AO1840" s="11">
        <v>953393830</v>
      </c>
      <c r="AP1840" s="13">
        <v>2066790870</v>
      </c>
      <c r="AQ1840" s="13">
        <v>5824003840</v>
      </c>
      <c r="AR1840" s="13">
        <v>6366168070</v>
      </c>
      <c r="AS1840" s="13">
        <v>11069210050</v>
      </c>
    </row>
    <row r="1841" spans="1:45" x14ac:dyDescent="0.4">
      <c r="A1841" s="8" t="s">
        <v>1839</v>
      </c>
      <c r="B1841" s="13">
        <v>442709000</v>
      </c>
      <c r="C1841" s="13">
        <v>2447913000</v>
      </c>
      <c r="D1841" s="13">
        <v>2783955000</v>
      </c>
      <c r="E1841" s="13">
        <v>3018473940</v>
      </c>
      <c r="F1841" s="13">
        <v>-237625000</v>
      </c>
      <c r="G1841" s="11">
        <v>-318498000</v>
      </c>
      <c r="H1841" s="11">
        <v>85615000</v>
      </c>
      <c r="I1841" s="11">
        <v>-425918790</v>
      </c>
      <c r="J1841" s="11">
        <v>177132000</v>
      </c>
      <c r="K1841" s="11">
        <v>-643259000</v>
      </c>
      <c r="L1841" s="13">
        <v>-116795000</v>
      </c>
      <c r="M1841" s="13">
        <v>-315421090</v>
      </c>
      <c r="N1841" s="13">
        <v>-958613000</v>
      </c>
      <c r="O1841" s="13">
        <v>157559000</v>
      </c>
      <c r="P1841" s="13">
        <v>-573032000</v>
      </c>
      <c r="Q1841" s="11">
        <v>822399780</v>
      </c>
      <c r="R1841" s="11">
        <v>-1800058000</v>
      </c>
      <c r="S1841" s="11">
        <v>-2683026000</v>
      </c>
      <c r="T1841" s="11">
        <v>-4034640000</v>
      </c>
      <c r="U1841" s="11">
        <v>-13817580010</v>
      </c>
      <c r="V1841" s="13">
        <v>-2289756000</v>
      </c>
      <c r="W1841" s="13">
        <v>-2243180000</v>
      </c>
      <c r="X1841" s="13">
        <v>-5433017000</v>
      </c>
      <c r="Y1841" s="13">
        <v>144197168600</v>
      </c>
      <c r="Z1841" s="13">
        <v>40222345000</v>
      </c>
      <c r="AA1841" s="11">
        <v>300669380720</v>
      </c>
      <c r="AB1841" s="11">
        <v>423146627010</v>
      </c>
      <c r="AC1841" s="11">
        <v>-89714374830</v>
      </c>
      <c r="AD1841" s="11">
        <v>24889264380</v>
      </c>
      <c r="AE1841" s="11">
        <v>3800937000</v>
      </c>
      <c r="AF1841" s="13">
        <v>-10031461730</v>
      </c>
      <c r="AG1841" s="13">
        <v>-37865867650</v>
      </c>
      <c r="AH1841" s="13">
        <v>-3381139510</v>
      </c>
      <c r="AI1841" s="13">
        <v>-23568455080</v>
      </c>
      <c r="AJ1841" s="13">
        <v>-21373844230</v>
      </c>
      <c r="AK1841" s="11">
        <v>-32309065530</v>
      </c>
      <c r="AL1841" s="11">
        <v>931571390</v>
      </c>
      <c r="AM1841" s="11">
        <v>17410787950</v>
      </c>
      <c r="AN1841" s="11">
        <v>14645531990</v>
      </c>
      <c r="AO1841" s="11">
        <v>-8700435160</v>
      </c>
      <c r="AP1841" s="13">
        <v>-10437451430</v>
      </c>
      <c r="AQ1841" s="13">
        <v>-13057138130</v>
      </c>
      <c r="AR1841" s="13">
        <v>-49610743190</v>
      </c>
      <c r="AS1841" s="13">
        <v>-109021089450</v>
      </c>
    </row>
    <row r="1842" spans="1:45" x14ac:dyDescent="0.4">
      <c r="A1842" s="10" t="s">
        <v>1840</v>
      </c>
      <c r="B1842" s="14"/>
      <c r="C1842" s="14"/>
      <c r="D1842" s="14"/>
      <c r="E1842" s="14"/>
      <c r="F1842" s="14"/>
      <c r="G1842" s="12"/>
      <c r="H1842" s="12"/>
      <c r="I1842" s="12"/>
      <c r="J1842" s="12"/>
      <c r="K1842" s="12"/>
      <c r="L1842" s="14"/>
      <c r="M1842" s="14"/>
      <c r="N1842" s="14"/>
      <c r="O1842" s="14"/>
      <c r="P1842" s="14"/>
      <c r="Q1842" s="12">
        <v>1045290650</v>
      </c>
      <c r="R1842" s="12"/>
      <c r="S1842" s="12">
        <v>2637935000</v>
      </c>
      <c r="T1842" s="12">
        <v>4230232000</v>
      </c>
      <c r="U1842" s="12">
        <v>7406092760</v>
      </c>
      <c r="V1842" s="14">
        <v>2111644000</v>
      </c>
      <c r="W1842" s="14">
        <v>3467036000</v>
      </c>
      <c r="X1842" s="14">
        <v>5330822000</v>
      </c>
      <c r="Y1842" s="14">
        <v>7345115420</v>
      </c>
      <c r="Z1842" s="14">
        <v>1326591000</v>
      </c>
      <c r="AA1842" s="12">
        <v>2577235100</v>
      </c>
      <c r="AB1842" s="12">
        <v>5573495650</v>
      </c>
      <c r="AC1842" s="12">
        <v>4553389110</v>
      </c>
      <c r="AD1842" s="12">
        <v>1656034930</v>
      </c>
      <c r="AE1842" s="12">
        <v>2285559860</v>
      </c>
      <c r="AF1842" s="14">
        <v>3869262710</v>
      </c>
      <c r="AG1842" s="14">
        <v>3020306300</v>
      </c>
      <c r="AH1842" s="14">
        <v>-884927880</v>
      </c>
      <c r="AI1842" s="14">
        <v>59348360</v>
      </c>
      <c r="AJ1842" s="14">
        <v>48998180</v>
      </c>
      <c r="AK1842" s="12">
        <v>846776520</v>
      </c>
      <c r="AL1842" s="12">
        <v>1440874750</v>
      </c>
      <c r="AM1842" s="12">
        <v>2671009550</v>
      </c>
      <c r="AN1842" s="12">
        <v>2814317110</v>
      </c>
      <c r="AO1842" s="12">
        <v>4757244420</v>
      </c>
      <c r="AP1842" s="14">
        <v>12658190740</v>
      </c>
      <c r="AQ1842" s="14">
        <v>14565111170</v>
      </c>
      <c r="AR1842" s="14">
        <v>17714853100</v>
      </c>
      <c r="AS1842" s="14">
        <v>15548994950</v>
      </c>
    </row>
    <row r="1843" spans="1:45" x14ac:dyDescent="0.4">
      <c r="A1843" s="8" t="s">
        <v>1841</v>
      </c>
      <c r="B1843" s="13">
        <v>745292000</v>
      </c>
      <c r="C1843" s="13">
        <v>1048186000</v>
      </c>
      <c r="D1843" s="13">
        <v>1242345000</v>
      </c>
      <c r="E1843" s="13">
        <v>1503857820</v>
      </c>
      <c r="F1843" s="13">
        <v>445575000</v>
      </c>
      <c r="G1843" s="11">
        <v>581080000</v>
      </c>
      <c r="H1843" s="11">
        <v>700897000</v>
      </c>
      <c r="I1843" s="11">
        <v>709040150</v>
      </c>
      <c r="J1843" s="11">
        <v>504750000</v>
      </c>
      <c r="K1843" s="11">
        <v>875166000</v>
      </c>
      <c r="L1843" s="13">
        <v>1505532000</v>
      </c>
      <c r="M1843" s="13">
        <v>2151405230</v>
      </c>
      <c r="N1843" s="13">
        <v>618733000</v>
      </c>
      <c r="O1843" s="13">
        <v>911425000</v>
      </c>
      <c r="P1843" s="13">
        <v>1748457000</v>
      </c>
      <c r="Q1843" s="11">
        <v>1773790450</v>
      </c>
      <c r="R1843" s="11">
        <v>524685000</v>
      </c>
      <c r="S1843" s="11">
        <v>1533956000</v>
      </c>
      <c r="T1843" s="11">
        <v>2536167000</v>
      </c>
      <c r="U1843" s="11">
        <v>5050061650</v>
      </c>
      <c r="V1843" s="13">
        <v>461291000</v>
      </c>
      <c r="W1843" s="13">
        <v>1553956000</v>
      </c>
      <c r="X1843" s="13">
        <v>2775115000</v>
      </c>
      <c r="Y1843" s="13">
        <v>4683288210</v>
      </c>
      <c r="Z1843" s="13">
        <v>503866000</v>
      </c>
      <c r="AA1843" s="11">
        <v>802878580</v>
      </c>
      <c r="AB1843" s="11">
        <v>1884654170</v>
      </c>
      <c r="AC1843" s="11">
        <v>6562473400</v>
      </c>
      <c r="AD1843" s="11">
        <v>1197548890</v>
      </c>
      <c r="AE1843" s="11">
        <v>925643970</v>
      </c>
      <c r="AF1843" s="13">
        <v>258958110</v>
      </c>
      <c r="AG1843" s="13">
        <v>3895308940</v>
      </c>
      <c r="AH1843" s="13">
        <v>597607320</v>
      </c>
      <c r="AI1843" s="13">
        <v>4229326230</v>
      </c>
      <c r="AJ1843" s="13">
        <v>5604011410</v>
      </c>
      <c r="AK1843" s="11">
        <v>7359653750</v>
      </c>
      <c r="AL1843" s="11">
        <v>2499207110</v>
      </c>
      <c r="AM1843" s="11">
        <v>4135433090</v>
      </c>
      <c r="AN1843" s="11">
        <v>5636786500</v>
      </c>
      <c r="AO1843" s="11">
        <v>9042317860</v>
      </c>
      <c r="AP1843" s="13">
        <v>2899856070</v>
      </c>
      <c r="AQ1843" s="13">
        <v>4921359300</v>
      </c>
      <c r="AR1843" s="13">
        <v>8649029730</v>
      </c>
      <c r="AS1843" s="13">
        <v>11808841480</v>
      </c>
    </row>
    <row r="1844" spans="1:45" x14ac:dyDescent="0.4">
      <c r="A1844" s="8" t="s">
        <v>1842</v>
      </c>
      <c r="B1844" s="13"/>
      <c r="C1844" s="13"/>
      <c r="D1844" s="13"/>
      <c r="E1844" s="13"/>
      <c r="F1844" s="13"/>
      <c r="G1844" s="11"/>
      <c r="H1844" s="11"/>
      <c r="I1844" s="11"/>
      <c r="J1844" s="11"/>
      <c r="K1844" s="11"/>
      <c r="L1844" s="13"/>
      <c r="M1844" s="13"/>
      <c r="N1844" s="13"/>
      <c r="O1844" s="13"/>
      <c r="P1844" s="13"/>
      <c r="Q1844" s="11">
        <v>208692000</v>
      </c>
      <c r="R1844" s="11"/>
      <c r="S1844" s="11"/>
      <c r="T1844" s="11"/>
      <c r="U1844" s="11">
        <v>537988000</v>
      </c>
      <c r="V1844" s="13"/>
      <c r="W1844" s="13"/>
      <c r="X1844" s="13"/>
      <c r="Y1844" s="13">
        <v>237788000</v>
      </c>
      <c r="Z1844" s="13"/>
      <c r="AA1844" s="11"/>
      <c r="AB1844" s="11"/>
      <c r="AC1844" s="11">
        <v>-1147677780</v>
      </c>
      <c r="AD1844" s="11"/>
      <c r="AE1844" s="11">
        <v>810203360</v>
      </c>
      <c r="AF1844" s="13"/>
      <c r="AG1844" s="13">
        <v>37205020</v>
      </c>
      <c r="AH1844" s="13">
        <v>414278980</v>
      </c>
      <c r="AI1844" s="13">
        <v>-4049207060</v>
      </c>
      <c r="AJ1844" s="13">
        <v>-3038795540</v>
      </c>
      <c r="AK1844" s="11">
        <v>-11662477740</v>
      </c>
      <c r="AL1844" s="11">
        <v>-2283769340</v>
      </c>
      <c r="AM1844" s="11">
        <v>-2065999290</v>
      </c>
      <c r="AN1844" s="11">
        <v>-1498035200</v>
      </c>
      <c r="AO1844" s="11">
        <v>-853990060</v>
      </c>
      <c r="AP1844" s="13">
        <v>818466620</v>
      </c>
      <c r="AQ1844" s="13">
        <v>2053156930</v>
      </c>
      <c r="AR1844" s="13">
        <v>3525462040</v>
      </c>
      <c r="AS1844" s="13">
        <v>3449913220</v>
      </c>
    </row>
    <row r="1845" spans="1:45" x14ac:dyDescent="0.4">
      <c r="A1845" s="8" t="s">
        <v>1843</v>
      </c>
      <c r="B1845" s="13">
        <v>260541000</v>
      </c>
      <c r="C1845" s="13">
        <v>391956000</v>
      </c>
      <c r="D1845" s="13">
        <v>2360468000</v>
      </c>
      <c r="E1845" s="13">
        <v>3184135100</v>
      </c>
      <c r="F1845" s="13">
        <v>919196000</v>
      </c>
      <c r="G1845" s="11">
        <v>2441688000</v>
      </c>
      <c r="H1845" s="11">
        <v>3417637000</v>
      </c>
      <c r="I1845" s="11">
        <v>4382694060</v>
      </c>
      <c r="J1845" s="11">
        <v>942343000</v>
      </c>
      <c r="K1845" s="11">
        <v>58381000</v>
      </c>
      <c r="L1845" s="13">
        <v>284464000</v>
      </c>
      <c r="M1845" s="13">
        <v>759849610</v>
      </c>
      <c r="N1845" s="13">
        <v>279288000</v>
      </c>
      <c r="O1845" s="13">
        <v>416421000</v>
      </c>
      <c r="P1845" s="13">
        <v>1022106000</v>
      </c>
      <c r="Q1845" s="11">
        <v>522423350</v>
      </c>
      <c r="R1845" s="11">
        <v>605916000</v>
      </c>
      <c r="S1845" s="11">
        <v>1382683000</v>
      </c>
      <c r="T1845" s="11">
        <v>2074729000</v>
      </c>
      <c r="U1845" s="11">
        <v>2941791120</v>
      </c>
      <c r="V1845" s="13">
        <v>635741000</v>
      </c>
      <c r="W1845" s="13">
        <v>390576000</v>
      </c>
      <c r="X1845" s="13">
        <v>1710131000</v>
      </c>
      <c r="Y1845" s="13">
        <v>523130280</v>
      </c>
      <c r="Z1845" s="13">
        <v>-733946000</v>
      </c>
      <c r="AA1845" s="11">
        <v>-1605117230</v>
      </c>
      <c r="AB1845" s="11">
        <v>-1545680500</v>
      </c>
      <c r="AC1845" s="11">
        <v>-2022009550</v>
      </c>
      <c r="AD1845" s="11">
        <v>39630730</v>
      </c>
      <c r="AE1845" s="11">
        <v>-442148260</v>
      </c>
      <c r="AF1845" s="13">
        <v>-232151950</v>
      </c>
      <c r="AG1845" s="13">
        <v>-1943335130</v>
      </c>
      <c r="AH1845" s="13">
        <v>1221112570</v>
      </c>
      <c r="AI1845" s="13">
        <v>1350431130</v>
      </c>
      <c r="AJ1845" s="13">
        <v>3397168200</v>
      </c>
      <c r="AK1845" s="11">
        <v>3055816770</v>
      </c>
      <c r="AL1845" s="11">
        <v>2275295170</v>
      </c>
      <c r="AM1845" s="11">
        <v>2921219020</v>
      </c>
      <c r="AN1845" s="11">
        <v>2965747600</v>
      </c>
      <c r="AO1845" s="11">
        <v>5360745030</v>
      </c>
      <c r="AP1845" s="13">
        <v>2528058820</v>
      </c>
      <c r="AQ1845" s="13">
        <v>3130744310</v>
      </c>
      <c r="AR1845" s="13">
        <v>5104627950</v>
      </c>
      <c r="AS1845" s="13">
        <v>5059159030</v>
      </c>
    </row>
    <row r="1846" spans="1:45" x14ac:dyDescent="0.4">
      <c r="A1846" s="8" t="s">
        <v>1844</v>
      </c>
      <c r="B1846" s="13"/>
      <c r="C1846" s="13"/>
      <c r="D1846" s="13"/>
      <c r="E1846" s="13"/>
      <c r="F1846" s="13"/>
      <c r="G1846" s="11"/>
      <c r="H1846" s="11"/>
      <c r="I1846" s="11">
        <v>567219000</v>
      </c>
      <c r="J1846" s="11"/>
      <c r="K1846" s="11"/>
      <c r="L1846" s="13"/>
      <c r="M1846" s="13">
        <v>1363999000</v>
      </c>
      <c r="N1846" s="13"/>
      <c r="O1846" s="13"/>
      <c r="P1846" s="13"/>
      <c r="Q1846" s="11">
        <v>1017020000</v>
      </c>
      <c r="R1846" s="11"/>
      <c r="S1846" s="11"/>
      <c r="T1846" s="11"/>
      <c r="U1846" s="11">
        <v>1830965380</v>
      </c>
      <c r="V1846" s="13">
        <v>-484964000</v>
      </c>
      <c r="W1846" s="13">
        <v>843976000</v>
      </c>
      <c r="X1846" s="13">
        <v>1535559000</v>
      </c>
      <c r="Y1846" s="13">
        <v>2710324730</v>
      </c>
      <c r="Z1846" s="13">
        <v>1030000</v>
      </c>
      <c r="AA1846" s="11">
        <v>635747440</v>
      </c>
      <c r="AB1846" s="11">
        <v>1277217220</v>
      </c>
      <c r="AC1846" s="11">
        <v>2331642760</v>
      </c>
      <c r="AD1846" s="11">
        <v>314038050</v>
      </c>
      <c r="AE1846" s="11">
        <v>643239710</v>
      </c>
      <c r="AF1846" s="13">
        <v>567268320</v>
      </c>
      <c r="AG1846" s="13">
        <v>774464070</v>
      </c>
      <c r="AH1846" s="13">
        <v>-39814250</v>
      </c>
      <c r="AI1846" s="13">
        <v>363490920</v>
      </c>
      <c r="AJ1846" s="13">
        <v>1010843300</v>
      </c>
      <c r="AK1846" s="11">
        <v>579524650</v>
      </c>
      <c r="AL1846" s="11">
        <v>1522674040</v>
      </c>
      <c r="AM1846" s="11">
        <v>1648462870</v>
      </c>
      <c r="AN1846" s="11">
        <v>3024390760</v>
      </c>
      <c r="AO1846" s="11">
        <v>4106354570</v>
      </c>
      <c r="AP1846" s="13">
        <v>-39386560</v>
      </c>
      <c r="AQ1846" s="13">
        <v>496922460</v>
      </c>
      <c r="AR1846" s="13">
        <v>988337570</v>
      </c>
      <c r="AS1846" s="13">
        <v>1860517100</v>
      </c>
    </row>
    <row r="1847" spans="1:45" x14ac:dyDescent="0.4">
      <c r="A1847" s="10" t="s">
        <v>1845</v>
      </c>
      <c r="B1847" s="14">
        <v>722095000</v>
      </c>
      <c r="C1847" s="14">
        <v>1610794000</v>
      </c>
      <c r="D1847" s="14">
        <v>2147816000</v>
      </c>
      <c r="E1847" s="14">
        <v>-578678860</v>
      </c>
      <c r="F1847" s="14">
        <v>281776000</v>
      </c>
      <c r="G1847" s="12">
        <v>833722000</v>
      </c>
      <c r="H1847" s="12">
        <v>1803084000</v>
      </c>
      <c r="I1847" s="12">
        <v>2448354750</v>
      </c>
      <c r="J1847" s="12">
        <v>229752000</v>
      </c>
      <c r="K1847" s="12">
        <v>1017037000</v>
      </c>
      <c r="L1847" s="14">
        <v>1442052000</v>
      </c>
      <c r="M1847" s="14">
        <v>5166364640</v>
      </c>
      <c r="N1847" s="14">
        <v>574986000</v>
      </c>
      <c r="O1847" s="14">
        <v>767854000</v>
      </c>
      <c r="P1847" s="14">
        <v>2500286000</v>
      </c>
      <c r="Q1847" s="12">
        <v>7056482390</v>
      </c>
      <c r="R1847" s="12">
        <v>231563000</v>
      </c>
      <c r="S1847" s="12">
        <v>1141208000</v>
      </c>
      <c r="T1847" s="12">
        <v>2368244000</v>
      </c>
      <c r="U1847" s="12">
        <v>3742691280</v>
      </c>
      <c r="V1847" s="14">
        <v>-5580000</v>
      </c>
      <c r="W1847" s="14">
        <v>728380000</v>
      </c>
      <c r="X1847" s="14">
        <v>1743436000</v>
      </c>
      <c r="Y1847" s="14">
        <v>3391170700</v>
      </c>
      <c r="Z1847" s="14">
        <v>772232000</v>
      </c>
      <c r="AA1847" s="12">
        <v>1601732800</v>
      </c>
      <c r="AB1847" s="12">
        <v>2465215760</v>
      </c>
      <c r="AC1847" s="12">
        <v>4835243850</v>
      </c>
      <c r="AD1847" s="12">
        <v>1256035950</v>
      </c>
      <c r="AE1847" s="12">
        <v>1879764530</v>
      </c>
      <c r="AF1847" s="14">
        <v>3155538830</v>
      </c>
      <c r="AG1847" s="14">
        <v>4641813060</v>
      </c>
      <c r="AH1847" s="14">
        <v>-778383780</v>
      </c>
      <c r="AI1847" s="14">
        <v>2414188330</v>
      </c>
      <c r="AJ1847" s="14">
        <v>3988351190</v>
      </c>
      <c r="AK1847" s="12">
        <v>-2867297420</v>
      </c>
      <c r="AL1847" s="12">
        <v>2287965220</v>
      </c>
      <c r="AM1847" s="12">
        <v>120856900</v>
      </c>
      <c r="AN1847" s="12">
        <v>-471286020</v>
      </c>
      <c r="AO1847" s="12">
        <v>1828429190</v>
      </c>
      <c r="AP1847" s="14">
        <v>-475954510</v>
      </c>
      <c r="AQ1847" s="14">
        <v>-3580847740</v>
      </c>
      <c r="AR1847" s="14">
        <v>-3310749940</v>
      </c>
      <c r="AS1847" s="14">
        <v>-9061915030</v>
      </c>
    </row>
    <row r="1848" spans="1:45" x14ac:dyDescent="0.4">
      <c r="A1848" s="8" t="s">
        <v>1846</v>
      </c>
      <c r="B1848" s="13"/>
      <c r="C1848" s="13"/>
      <c r="D1848" s="13"/>
      <c r="E1848" s="13">
        <v>6102559060</v>
      </c>
      <c r="F1848" s="13"/>
      <c r="G1848" s="11"/>
      <c r="H1848" s="11"/>
      <c r="I1848" s="11">
        <v>6564836110</v>
      </c>
      <c r="J1848" s="11"/>
      <c r="K1848" s="11"/>
      <c r="L1848" s="13"/>
      <c r="M1848" s="13">
        <v>5718022470</v>
      </c>
      <c r="N1848" s="13"/>
      <c r="O1848" s="13">
        <v>1855894250</v>
      </c>
      <c r="P1848" s="13"/>
      <c r="Q1848" s="11">
        <v>4295511620</v>
      </c>
      <c r="R1848" s="11">
        <v>1046611000</v>
      </c>
      <c r="S1848" s="11">
        <v>2698068000</v>
      </c>
      <c r="T1848" s="11">
        <v>3313524000</v>
      </c>
      <c r="U1848" s="11">
        <v>5168057340</v>
      </c>
      <c r="V1848" s="13">
        <v>1087750000</v>
      </c>
      <c r="W1848" s="13">
        <v>2370943000</v>
      </c>
      <c r="X1848" s="13">
        <v>2425941000</v>
      </c>
      <c r="Y1848" s="13">
        <v>4212461830</v>
      </c>
      <c r="Z1848" s="13">
        <v>753549000</v>
      </c>
      <c r="AA1848" s="11">
        <v>1628360260</v>
      </c>
      <c r="AB1848" s="11">
        <v>1968029610</v>
      </c>
      <c r="AC1848" s="11">
        <v>3120145380</v>
      </c>
      <c r="AD1848" s="11">
        <v>320741420</v>
      </c>
      <c r="AE1848" s="11">
        <v>966615100</v>
      </c>
      <c r="AF1848" s="13">
        <v>1373601200</v>
      </c>
      <c r="AG1848" s="13">
        <v>2903089270</v>
      </c>
      <c r="AH1848" s="13">
        <v>792194050</v>
      </c>
      <c r="AI1848" s="13">
        <v>2064913240</v>
      </c>
      <c r="AJ1848" s="13">
        <v>2859477200</v>
      </c>
      <c r="AK1848" s="11">
        <v>4159286140</v>
      </c>
      <c r="AL1848" s="11">
        <v>777386800</v>
      </c>
      <c r="AM1848" s="11">
        <v>720185930</v>
      </c>
      <c r="AN1848" s="11">
        <v>1606728750</v>
      </c>
      <c r="AO1848" s="11">
        <v>749803650</v>
      </c>
      <c r="AP1848" s="13">
        <v>561095940</v>
      </c>
      <c r="AQ1848" s="13">
        <v>1581964240</v>
      </c>
      <c r="AR1848" s="13">
        <v>2619630230</v>
      </c>
      <c r="AS1848" s="13">
        <v>3045028340</v>
      </c>
    </row>
    <row r="1849" spans="1:45" x14ac:dyDescent="0.4">
      <c r="A1849" s="8" t="s">
        <v>1847</v>
      </c>
      <c r="B1849" s="13">
        <v>1506912000</v>
      </c>
      <c r="C1849" s="13">
        <v>5581219000</v>
      </c>
      <c r="D1849" s="13">
        <v>12169957000</v>
      </c>
      <c r="E1849" s="13">
        <v>16084352630</v>
      </c>
      <c r="F1849" s="13">
        <v>6108277000</v>
      </c>
      <c r="G1849" s="11">
        <v>14703240000</v>
      </c>
      <c r="H1849" s="11">
        <v>20498012000</v>
      </c>
      <c r="I1849" s="11">
        <v>21317654070</v>
      </c>
      <c r="J1849" s="11">
        <v>-1362916000</v>
      </c>
      <c r="K1849" s="11">
        <v>-9377653000</v>
      </c>
      <c r="L1849" s="13">
        <v>-11839087000</v>
      </c>
      <c r="M1849" s="13">
        <v>-20924424120</v>
      </c>
      <c r="N1849" s="13">
        <v>49758000</v>
      </c>
      <c r="O1849" s="13">
        <v>901622000</v>
      </c>
      <c r="P1849" s="13">
        <v>6082203000</v>
      </c>
      <c r="Q1849" s="11">
        <v>-13335606160</v>
      </c>
      <c r="R1849" s="11">
        <v>1395063000</v>
      </c>
      <c r="S1849" s="11">
        <v>3193039000</v>
      </c>
      <c r="T1849" s="11">
        <v>3590819000</v>
      </c>
      <c r="U1849" s="11">
        <v>12012228060</v>
      </c>
      <c r="V1849" s="13">
        <v>2471472000</v>
      </c>
      <c r="W1849" s="13">
        <v>3724395000</v>
      </c>
      <c r="X1849" s="13">
        <v>6612547000</v>
      </c>
      <c r="Y1849" s="13">
        <v>6082806220</v>
      </c>
      <c r="Z1849" s="13">
        <v>4851939000</v>
      </c>
      <c r="AA1849" s="11">
        <v>6103670330</v>
      </c>
      <c r="AB1849" s="11">
        <v>6568315450</v>
      </c>
      <c r="AC1849" s="11">
        <v>9710840860</v>
      </c>
      <c r="AD1849" s="11">
        <v>3744724430</v>
      </c>
      <c r="AE1849" s="11">
        <v>7646216480</v>
      </c>
      <c r="AF1849" s="13">
        <v>13879804170</v>
      </c>
      <c r="AG1849" s="13">
        <v>6887039170</v>
      </c>
      <c r="AH1849" s="13">
        <v>1665907710</v>
      </c>
      <c r="AI1849" s="13">
        <v>-5423962380</v>
      </c>
      <c r="AJ1849" s="13">
        <v>-1839427410</v>
      </c>
      <c r="AK1849" s="11">
        <v>-18037952740</v>
      </c>
      <c r="AL1849" s="11">
        <v>1468044990</v>
      </c>
      <c r="AM1849" s="11">
        <v>-3643853120</v>
      </c>
      <c r="AN1849" s="11">
        <v>-7366891260</v>
      </c>
      <c r="AO1849" s="11">
        <v>-28629204830</v>
      </c>
      <c r="AP1849" s="13">
        <v>5020553900</v>
      </c>
      <c r="AQ1849" s="13">
        <v>-7634841110</v>
      </c>
      <c r="AR1849" s="13">
        <v>-17011013540</v>
      </c>
      <c r="AS1849" s="13">
        <v>-71508355630</v>
      </c>
    </row>
    <row r="1850" spans="1:45" x14ac:dyDescent="0.4">
      <c r="A1850" s="8" t="s">
        <v>1848</v>
      </c>
      <c r="B1850" s="13">
        <v>2014902000</v>
      </c>
      <c r="C1850" s="13">
        <v>-1057037000</v>
      </c>
      <c r="D1850" s="13">
        <v>-571272000</v>
      </c>
      <c r="E1850" s="13">
        <v>-2108099130</v>
      </c>
      <c r="F1850" s="13">
        <v>-353837000</v>
      </c>
      <c r="G1850" s="11">
        <v>-1691667000</v>
      </c>
      <c r="H1850" s="11">
        <v>-1680180000</v>
      </c>
      <c r="I1850" s="11">
        <v>-2625007360</v>
      </c>
      <c r="J1850" s="11">
        <v>-422989000</v>
      </c>
      <c r="K1850" s="11">
        <v>1472187000</v>
      </c>
      <c r="L1850" s="13">
        <v>1228764000</v>
      </c>
      <c r="M1850" s="13">
        <v>3984073850</v>
      </c>
      <c r="N1850" s="13">
        <v>45248000</v>
      </c>
      <c r="O1850" s="13">
        <v>-477485000</v>
      </c>
      <c r="P1850" s="13">
        <v>-1280100000</v>
      </c>
      <c r="Q1850" s="11">
        <v>-5634042910</v>
      </c>
      <c r="R1850" s="11">
        <v>-2114820000</v>
      </c>
      <c r="S1850" s="11">
        <v>-5519565000</v>
      </c>
      <c r="T1850" s="11">
        <v>-5873058000</v>
      </c>
      <c r="U1850" s="11">
        <v>-16096663240</v>
      </c>
      <c r="V1850" s="13">
        <v>2949600000</v>
      </c>
      <c r="W1850" s="13">
        <v>3007351000</v>
      </c>
      <c r="X1850" s="13">
        <v>8484998000</v>
      </c>
      <c r="Y1850" s="13">
        <v>8146290150</v>
      </c>
      <c r="Z1850" s="13">
        <v>3996489000</v>
      </c>
      <c r="AA1850" s="11">
        <v>5596963010</v>
      </c>
      <c r="AB1850" s="11">
        <v>10194555730</v>
      </c>
      <c r="AC1850" s="11">
        <v>6458724820</v>
      </c>
      <c r="AD1850" s="11">
        <v>-1695141690</v>
      </c>
      <c r="AE1850" s="11">
        <v>-5213868970</v>
      </c>
      <c r="AF1850" s="13">
        <v>-9256182490</v>
      </c>
      <c r="AG1850" s="13">
        <v>-44920026900</v>
      </c>
      <c r="AH1850" s="13">
        <v>-1695040550</v>
      </c>
      <c r="AI1850" s="13">
        <v>-8488441230</v>
      </c>
      <c r="AJ1850" s="13">
        <v>-10911220000</v>
      </c>
      <c r="AK1850" s="11">
        <v>-40849861930</v>
      </c>
      <c r="AL1850" s="11">
        <v>2638539400</v>
      </c>
      <c r="AM1850" s="11">
        <v>-6685085520</v>
      </c>
      <c r="AN1850" s="11">
        <v>-7671117840</v>
      </c>
      <c r="AO1850" s="11">
        <v>-763245080</v>
      </c>
      <c r="AP1850" s="13">
        <v>860569410</v>
      </c>
      <c r="AQ1850" s="13">
        <v>-1961918660</v>
      </c>
      <c r="AR1850" s="13">
        <v>-2637627270</v>
      </c>
      <c r="AS1850" s="13">
        <v>-12338199880</v>
      </c>
    </row>
    <row r="1851" spans="1:45" x14ac:dyDescent="0.4">
      <c r="A1851" s="8" t="s">
        <v>1849</v>
      </c>
      <c r="B1851" s="13">
        <v>2220191000</v>
      </c>
      <c r="C1851" s="13">
        <v>4354090000</v>
      </c>
      <c r="D1851" s="13">
        <v>5106114000</v>
      </c>
      <c r="E1851" s="13">
        <v>8718828510</v>
      </c>
      <c r="F1851" s="13">
        <v>2056729000</v>
      </c>
      <c r="G1851" s="11">
        <v>7051649000</v>
      </c>
      <c r="H1851" s="11">
        <v>7472150000</v>
      </c>
      <c r="I1851" s="11">
        <v>8646347610</v>
      </c>
      <c r="J1851" s="11">
        <v>1303745000</v>
      </c>
      <c r="K1851" s="11">
        <v>726123000</v>
      </c>
      <c r="L1851" s="13">
        <v>-2231864000</v>
      </c>
      <c r="M1851" s="13">
        <v>-2037260110</v>
      </c>
      <c r="N1851" s="13">
        <v>-777048000</v>
      </c>
      <c r="O1851" s="13">
        <v>-8001293000</v>
      </c>
      <c r="P1851" s="13">
        <v>-8512379000</v>
      </c>
      <c r="Q1851" s="11">
        <v>-15644480190</v>
      </c>
      <c r="R1851" s="11">
        <v>638420000</v>
      </c>
      <c r="S1851" s="11">
        <v>3906630000</v>
      </c>
      <c r="T1851" s="11">
        <v>7113627000</v>
      </c>
      <c r="U1851" s="11">
        <v>12836391030</v>
      </c>
      <c r="V1851" s="13">
        <v>-1564600000</v>
      </c>
      <c r="W1851" s="13">
        <v>4270075000</v>
      </c>
      <c r="X1851" s="13">
        <v>5031777000</v>
      </c>
      <c r="Y1851" s="13">
        <v>2209229840</v>
      </c>
      <c r="Z1851" s="13">
        <v>-4235542000</v>
      </c>
      <c r="AA1851" s="11">
        <v>-6854182790</v>
      </c>
      <c r="AB1851" s="11">
        <v>-10576999160</v>
      </c>
      <c r="AC1851" s="11">
        <v>-14021956030</v>
      </c>
      <c r="AD1851" s="11">
        <v>-6263123390</v>
      </c>
      <c r="AE1851" s="11">
        <v>-9156025670</v>
      </c>
      <c r="AF1851" s="13">
        <v>-11760165930</v>
      </c>
      <c r="AG1851" s="13">
        <v>-15260373680</v>
      </c>
      <c r="AH1851" s="13">
        <v>2100692490</v>
      </c>
      <c r="AI1851" s="13">
        <v>2964340540</v>
      </c>
      <c r="AJ1851" s="13">
        <v>3741075560</v>
      </c>
      <c r="AK1851" s="11">
        <v>7701330190</v>
      </c>
      <c r="AL1851" s="11">
        <v>1291108500</v>
      </c>
      <c r="AM1851" s="11">
        <v>6971987710</v>
      </c>
      <c r="AN1851" s="11">
        <v>12233688180</v>
      </c>
      <c r="AO1851" s="11">
        <v>22351862120</v>
      </c>
      <c r="AP1851" s="13">
        <v>3541753610</v>
      </c>
      <c r="AQ1851" s="13">
        <v>12883612670</v>
      </c>
      <c r="AR1851" s="13">
        <v>19153519360</v>
      </c>
      <c r="AS1851" s="13">
        <v>20922789900</v>
      </c>
    </row>
    <row r="1852" spans="1:45" x14ac:dyDescent="0.4">
      <c r="A1852" s="10" t="s">
        <v>1850</v>
      </c>
      <c r="B1852" s="14">
        <v>-2541387000</v>
      </c>
      <c r="C1852" s="14">
        <v>-3450879000</v>
      </c>
      <c r="D1852" s="14">
        <v>-3956213000</v>
      </c>
      <c r="E1852" s="14">
        <v>-221006000</v>
      </c>
      <c r="F1852" s="14">
        <v>-2397305000</v>
      </c>
      <c r="G1852" s="12">
        <v>-5429900000</v>
      </c>
      <c r="H1852" s="12">
        <v>-6714539000</v>
      </c>
      <c r="I1852" s="12">
        <v>-1724706000</v>
      </c>
      <c r="J1852" s="12">
        <v>-2367379000</v>
      </c>
      <c r="K1852" s="12">
        <v>-3813249000</v>
      </c>
      <c r="L1852" s="14">
        <v>-3423343000</v>
      </c>
      <c r="M1852" s="14">
        <v>-8655141570</v>
      </c>
      <c r="N1852" s="14">
        <v>-1851984000</v>
      </c>
      <c r="O1852" s="14">
        <v>-5919654000</v>
      </c>
      <c r="P1852" s="14">
        <v>-8473070000</v>
      </c>
      <c r="Q1852" s="12">
        <v>-7428098650</v>
      </c>
      <c r="R1852" s="12">
        <v>3208602000</v>
      </c>
      <c r="S1852" s="12">
        <v>2495276000</v>
      </c>
      <c r="T1852" s="12">
        <v>1871988000</v>
      </c>
      <c r="U1852" s="12">
        <v>4618002780</v>
      </c>
      <c r="V1852" s="14">
        <v>-673084000</v>
      </c>
      <c r="W1852" s="14">
        <v>-160059000</v>
      </c>
      <c r="X1852" s="14">
        <v>1486483000</v>
      </c>
      <c r="Y1852" s="14">
        <v>2148882660</v>
      </c>
      <c r="Z1852" s="14">
        <v>-614429000</v>
      </c>
      <c r="AA1852" s="12">
        <v>1132933870</v>
      </c>
      <c r="AB1852" s="12">
        <v>2058181990</v>
      </c>
      <c r="AC1852" s="12">
        <v>16069087140</v>
      </c>
      <c r="AD1852" s="12">
        <v>3446241970</v>
      </c>
      <c r="AE1852" s="12">
        <v>5719842590</v>
      </c>
      <c r="AF1852" s="14">
        <v>6254914090</v>
      </c>
      <c r="AG1852" s="14">
        <v>6246998580</v>
      </c>
      <c r="AH1852" s="14">
        <v>-723689100</v>
      </c>
      <c r="AI1852" s="14">
        <v>-1422543930</v>
      </c>
      <c r="AJ1852" s="14">
        <v>-402486360</v>
      </c>
      <c r="AK1852" s="12">
        <v>-158591990</v>
      </c>
      <c r="AL1852" s="12">
        <v>3285948750</v>
      </c>
      <c r="AM1852" s="12">
        <v>6743198380</v>
      </c>
      <c r="AN1852" s="12">
        <v>8194153580</v>
      </c>
      <c r="AO1852" s="12">
        <v>7462781090</v>
      </c>
      <c r="AP1852" s="14">
        <v>2804268440</v>
      </c>
      <c r="AQ1852" s="14">
        <v>3783279090</v>
      </c>
      <c r="AR1852" s="14">
        <v>3140939870</v>
      </c>
      <c r="AS1852" s="14">
        <v>2085858820</v>
      </c>
    </row>
    <row r="1853" spans="1:45" x14ac:dyDescent="0.4">
      <c r="A1853" s="8" t="s">
        <v>1851</v>
      </c>
      <c r="B1853" s="13">
        <v>256999000</v>
      </c>
      <c r="C1853" s="13">
        <v>254512000</v>
      </c>
      <c r="D1853" s="13">
        <v>946600000</v>
      </c>
      <c r="E1853" s="13">
        <v>-499769880</v>
      </c>
      <c r="F1853" s="13">
        <v>-318776000</v>
      </c>
      <c r="G1853" s="11">
        <v>325633000</v>
      </c>
      <c r="H1853" s="11">
        <v>531910000</v>
      </c>
      <c r="I1853" s="11">
        <v>1375506640</v>
      </c>
      <c r="J1853" s="11">
        <v>243699000</v>
      </c>
      <c r="K1853" s="11">
        <v>760146000</v>
      </c>
      <c r="L1853" s="13">
        <v>1493843000</v>
      </c>
      <c r="M1853" s="13">
        <v>2454759160</v>
      </c>
      <c r="N1853" s="13">
        <v>1214995000</v>
      </c>
      <c r="O1853" s="13">
        <v>1406518000</v>
      </c>
      <c r="P1853" s="13">
        <v>2438581000</v>
      </c>
      <c r="Q1853" s="11">
        <v>2524026200</v>
      </c>
      <c r="R1853" s="11">
        <v>164742000</v>
      </c>
      <c r="S1853" s="11">
        <v>609534000</v>
      </c>
      <c r="T1853" s="11">
        <v>298643000</v>
      </c>
      <c r="U1853" s="11">
        <v>1602482180</v>
      </c>
      <c r="V1853" s="13">
        <v>1097928000</v>
      </c>
      <c r="W1853" s="13">
        <v>1803868000</v>
      </c>
      <c r="X1853" s="13">
        <v>2609543000</v>
      </c>
      <c r="Y1853" s="13">
        <v>2798364910</v>
      </c>
      <c r="Z1853" s="13">
        <v>111487000</v>
      </c>
      <c r="AA1853" s="11">
        <v>190966390</v>
      </c>
      <c r="AB1853" s="11">
        <v>1330070980</v>
      </c>
      <c r="AC1853" s="11">
        <v>2310347280</v>
      </c>
      <c r="AD1853" s="11">
        <v>747422550</v>
      </c>
      <c r="AE1853" s="11">
        <v>1834418760</v>
      </c>
      <c r="AF1853" s="13">
        <v>2815994120</v>
      </c>
      <c r="AG1853" s="13">
        <v>3706699160</v>
      </c>
      <c r="AH1853" s="13">
        <v>-37002190</v>
      </c>
      <c r="AI1853" s="13">
        <v>1718186780</v>
      </c>
      <c r="AJ1853" s="13">
        <v>2730709890</v>
      </c>
      <c r="AK1853" s="11">
        <v>4087625510</v>
      </c>
      <c r="AL1853" s="11">
        <v>1700659660</v>
      </c>
      <c r="AM1853" s="11">
        <v>2571603530</v>
      </c>
      <c r="AN1853" s="11">
        <v>4067290260</v>
      </c>
      <c r="AO1853" s="11">
        <v>5583939640</v>
      </c>
      <c r="AP1853" s="13">
        <v>1959033900</v>
      </c>
      <c r="AQ1853" s="13">
        <v>4156064610</v>
      </c>
      <c r="AR1853" s="13">
        <v>4797803440</v>
      </c>
      <c r="AS1853" s="13">
        <v>7262232070</v>
      </c>
    </row>
    <row r="1854" spans="1:45" x14ac:dyDescent="0.4">
      <c r="A1854" s="8" t="s">
        <v>1852</v>
      </c>
      <c r="B1854" s="13">
        <v>-1101365000</v>
      </c>
      <c r="C1854" s="13">
        <v>-3245002000</v>
      </c>
      <c r="D1854" s="13">
        <v>-4628384000</v>
      </c>
      <c r="E1854" s="13">
        <v>-11115839650</v>
      </c>
      <c r="F1854" s="13">
        <v>3677311000</v>
      </c>
      <c r="G1854" s="11">
        <v>2632527000</v>
      </c>
      <c r="H1854" s="11">
        <v>2363762000</v>
      </c>
      <c r="I1854" s="11">
        <v>1928081270</v>
      </c>
      <c r="J1854" s="11">
        <v>4054197000</v>
      </c>
      <c r="K1854" s="11">
        <v>2798784000</v>
      </c>
      <c r="L1854" s="13">
        <v>3186029000</v>
      </c>
      <c r="M1854" s="13">
        <v>5584423010</v>
      </c>
      <c r="N1854" s="13">
        <v>-635628000</v>
      </c>
      <c r="O1854" s="13">
        <v>-721707000</v>
      </c>
      <c r="P1854" s="13">
        <v>-1333462000</v>
      </c>
      <c r="Q1854" s="11">
        <v>-582420830</v>
      </c>
      <c r="R1854" s="11">
        <v>325278000</v>
      </c>
      <c r="S1854" s="11">
        <v>2104650000</v>
      </c>
      <c r="T1854" s="11">
        <v>3605681000</v>
      </c>
      <c r="U1854" s="11">
        <v>-4194922170</v>
      </c>
      <c r="V1854" s="13">
        <v>-960082000</v>
      </c>
      <c r="W1854" s="13">
        <v>156794000</v>
      </c>
      <c r="X1854" s="13">
        <v>2252911000</v>
      </c>
      <c r="Y1854" s="13">
        <v>-4643847530</v>
      </c>
      <c r="Z1854" s="13">
        <v>1589531000</v>
      </c>
      <c r="AA1854" s="11">
        <v>3180244440</v>
      </c>
      <c r="AB1854" s="11">
        <v>5692288650</v>
      </c>
      <c r="AC1854" s="11">
        <v>-4293703940</v>
      </c>
      <c r="AD1854" s="11">
        <v>1336978080</v>
      </c>
      <c r="AE1854" s="11">
        <v>3020775670</v>
      </c>
      <c r="AF1854" s="13">
        <v>84026557310</v>
      </c>
      <c r="AG1854" s="13">
        <v>81508809640</v>
      </c>
      <c r="AH1854" s="13">
        <v>-3298780140</v>
      </c>
      <c r="AI1854" s="13">
        <v>-2878480590</v>
      </c>
      <c r="AJ1854" s="13">
        <v>-2293541210</v>
      </c>
      <c r="AK1854" s="11">
        <v>-6057090750</v>
      </c>
      <c r="AL1854" s="11">
        <v>-9639829540</v>
      </c>
      <c r="AM1854" s="11">
        <v>-7862005000</v>
      </c>
      <c r="AN1854" s="11">
        <v>-21449202140</v>
      </c>
      <c r="AO1854" s="11">
        <v>-23193656100</v>
      </c>
      <c r="AP1854" s="13">
        <v>-5989647260</v>
      </c>
      <c r="AQ1854" s="13">
        <v>-9858374750</v>
      </c>
      <c r="AR1854" s="13">
        <v>-12185093200</v>
      </c>
      <c r="AS1854" s="13">
        <v>-17128472540</v>
      </c>
    </row>
    <row r="1855" spans="1:45" x14ac:dyDescent="0.4">
      <c r="A1855" s="8" t="s">
        <v>1853</v>
      </c>
      <c r="B1855" s="13">
        <v>1581071000</v>
      </c>
      <c r="C1855" s="13">
        <v>4550058000</v>
      </c>
      <c r="D1855" s="13">
        <v>9466488000</v>
      </c>
      <c r="E1855" s="13">
        <v>13895564170</v>
      </c>
      <c r="F1855" s="13">
        <v>-3040862000</v>
      </c>
      <c r="G1855" s="11">
        <v>-6919758000</v>
      </c>
      <c r="H1855" s="11">
        <v>-4904966000</v>
      </c>
      <c r="I1855" s="11">
        <v>-16076041310</v>
      </c>
      <c r="J1855" s="11">
        <v>-2589875000</v>
      </c>
      <c r="K1855" s="11">
        <v>-13787443000</v>
      </c>
      <c r="L1855" s="13">
        <v>-17700173000</v>
      </c>
      <c r="M1855" s="13">
        <v>-27548992930</v>
      </c>
      <c r="N1855" s="13">
        <v>-1824137000</v>
      </c>
      <c r="O1855" s="13">
        <v>-12202084000</v>
      </c>
      <c r="P1855" s="13">
        <v>-12097780000</v>
      </c>
      <c r="Q1855" s="11">
        <v>-39850315390</v>
      </c>
      <c r="R1855" s="11">
        <v>-171960000</v>
      </c>
      <c r="S1855" s="11">
        <v>176920000</v>
      </c>
      <c r="T1855" s="11">
        <v>1008672000</v>
      </c>
      <c r="U1855" s="11">
        <v>1341999460</v>
      </c>
      <c r="V1855" s="13">
        <v>-2563866000</v>
      </c>
      <c r="W1855" s="13">
        <v>-12336316000</v>
      </c>
      <c r="X1855" s="13">
        <v>-13720184000</v>
      </c>
      <c r="Y1855" s="13">
        <v>-31540416050</v>
      </c>
      <c r="Z1855" s="13">
        <v>-3275984000</v>
      </c>
      <c r="AA1855" s="11">
        <v>-10970163920</v>
      </c>
      <c r="AB1855" s="11">
        <v>-16633765840</v>
      </c>
      <c r="AC1855" s="11">
        <v>-30899900920</v>
      </c>
      <c r="AD1855" s="11">
        <v>-984567820</v>
      </c>
      <c r="AE1855" s="11">
        <v>-1913949500</v>
      </c>
      <c r="AF1855" s="13">
        <v>-5384444920</v>
      </c>
      <c r="AG1855" s="13">
        <v>-11755924470</v>
      </c>
      <c r="AH1855" s="13">
        <v>-914223780</v>
      </c>
      <c r="AI1855" s="13">
        <v>-3976575700</v>
      </c>
      <c r="AJ1855" s="13">
        <v>-4365529280</v>
      </c>
      <c r="AK1855" s="11">
        <v>-11983306380</v>
      </c>
      <c r="AL1855" s="11">
        <v>-5069170270</v>
      </c>
      <c r="AM1855" s="11">
        <v>-8768970010</v>
      </c>
      <c r="AN1855" s="11">
        <v>-9562897260</v>
      </c>
      <c r="AO1855" s="11">
        <v>-13368143090</v>
      </c>
      <c r="AP1855" s="13">
        <v>-256331280</v>
      </c>
      <c r="AQ1855" s="13">
        <v>-8155532050</v>
      </c>
      <c r="AR1855" s="13">
        <v>-9182764640</v>
      </c>
      <c r="AS1855" s="13">
        <v>-14781878690</v>
      </c>
    </row>
    <row r="1856" spans="1:45" x14ac:dyDescent="0.4">
      <c r="A1856" s="8" t="s">
        <v>1854</v>
      </c>
      <c r="B1856" s="13">
        <v>1006112000</v>
      </c>
      <c r="C1856" s="13">
        <v>2920157000</v>
      </c>
      <c r="D1856" s="13">
        <v>4325450000</v>
      </c>
      <c r="E1856" s="13">
        <v>3926129060</v>
      </c>
      <c r="F1856" s="13">
        <v>674809000</v>
      </c>
      <c r="G1856" s="11">
        <v>276254000</v>
      </c>
      <c r="H1856" s="11">
        <v>2117015000</v>
      </c>
      <c r="I1856" s="11">
        <v>2037233900</v>
      </c>
      <c r="J1856" s="11">
        <v>915485000</v>
      </c>
      <c r="K1856" s="11">
        <v>3489298000</v>
      </c>
      <c r="L1856" s="13">
        <v>5249540000</v>
      </c>
      <c r="M1856" s="13">
        <v>8307077250</v>
      </c>
      <c r="N1856" s="13">
        <v>2403942000</v>
      </c>
      <c r="O1856" s="13">
        <v>6617634000</v>
      </c>
      <c r="P1856" s="13">
        <v>9930414000</v>
      </c>
      <c r="Q1856" s="11">
        <v>12876888260</v>
      </c>
      <c r="R1856" s="11">
        <v>2621811000</v>
      </c>
      <c r="S1856" s="11">
        <v>6558568000</v>
      </c>
      <c r="T1856" s="11">
        <v>10165605000</v>
      </c>
      <c r="U1856" s="11">
        <v>14509604840</v>
      </c>
      <c r="V1856" s="13">
        <v>2171700000</v>
      </c>
      <c r="W1856" s="13">
        <v>5557823000</v>
      </c>
      <c r="X1856" s="13">
        <v>8364117000</v>
      </c>
      <c r="Y1856" s="13">
        <v>9617356550</v>
      </c>
      <c r="Z1856" s="13">
        <v>1013359000</v>
      </c>
      <c r="AA1856" s="11">
        <v>3259877220</v>
      </c>
      <c r="AB1856" s="11">
        <v>3245813660</v>
      </c>
      <c r="AC1856" s="11">
        <v>3629708910</v>
      </c>
      <c r="AD1856" s="11">
        <v>624215650</v>
      </c>
      <c r="AE1856" s="11">
        <v>2866368190</v>
      </c>
      <c r="AF1856" s="13">
        <v>3058843410</v>
      </c>
      <c r="AG1856" s="13">
        <v>5362796010</v>
      </c>
      <c r="AH1856" s="13">
        <v>1323320920</v>
      </c>
      <c r="AI1856" s="13">
        <v>4468399100</v>
      </c>
      <c r="AJ1856" s="13">
        <v>7491454590</v>
      </c>
      <c r="AK1856" s="11">
        <v>12045258810</v>
      </c>
      <c r="AL1856" s="11">
        <v>2504656000</v>
      </c>
      <c r="AM1856" s="11">
        <v>6438007290</v>
      </c>
      <c r="AN1856" s="11">
        <v>6457517820</v>
      </c>
      <c r="AO1856" s="11">
        <v>7607287730</v>
      </c>
      <c r="AP1856" s="13">
        <v>2261765290</v>
      </c>
      <c r="AQ1856" s="13">
        <v>5630938050</v>
      </c>
      <c r="AR1856" s="13">
        <v>8250413380</v>
      </c>
      <c r="AS1856" s="13">
        <v>9703258210</v>
      </c>
    </row>
    <row r="1857" spans="1:45" x14ac:dyDescent="0.4">
      <c r="A1857" s="10" t="s">
        <v>1855</v>
      </c>
      <c r="B1857" s="14"/>
      <c r="C1857" s="14"/>
      <c r="D1857" s="14"/>
      <c r="E1857" s="14"/>
      <c r="F1857" s="14"/>
      <c r="G1857" s="12"/>
      <c r="H1857" s="12"/>
      <c r="I1857" s="12"/>
      <c r="J1857" s="12"/>
      <c r="K1857" s="12"/>
      <c r="L1857" s="14"/>
      <c r="M1857" s="14"/>
      <c r="N1857" s="14"/>
      <c r="O1857" s="14"/>
      <c r="P1857" s="14"/>
      <c r="Q1857" s="12"/>
      <c r="R1857" s="12"/>
      <c r="S1857" s="12"/>
      <c r="T1857" s="12"/>
      <c r="U1857" s="12"/>
      <c r="V1857" s="14"/>
      <c r="W1857" s="14"/>
      <c r="X1857" s="14"/>
      <c r="Y1857" s="14"/>
      <c r="Z1857" s="14"/>
      <c r="AA1857" s="12"/>
      <c r="AB1857" s="12"/>
      <c r="AC1857" s="12"/>
      <c r="AD1857" s="12"/>
      <c r="AE1857" s="12"/>
      <c r="AF1857" s="14"/>
      <c r="AG1857" s="14">
        <v>206905000</v>
      </c>
      <c r="AH1857" s="14"/>
      <c r="AI1857" s="14"/>
      <c r="AJ1857" s="14"/>
      <c r="AK1857" s="12">
        <v>4529557270</v>
      </c>
      <c r="AL1857" s="12">
        <v>21897420</v>
      </c>
      <c r="AM1857" s="12">
        <v>802815280</v>
      </c>
      <c r="AN1857" s="12">
        <v>1630404940</v>
      </c>
      <c r="AO1857" s="12">
        <v>4125807080</v>
      </c>
      <c r="AP1857" s="14">
        <v>-10100681030</v>
      </c>
      <c r="AQ1857" s="14">
        <v>-11032558790</v>
      </c>
      <c r="AR1857" s="14">
        <v>-9849256800</v>
      </c>
      <c r="AS1857" s="14">
        <v>-8427415090</v>
      </c>
    </row>
    <row r="1858" spans="1:45" x14ac:dyDescent="0.4">
      <c r="A1858" s="8" t="s">
        <v>1856</v>
      </c>
      <c r="B1858" s="13">
        <v>37190000</v>
      </c>
      <c r="C1858" s="13">
        <v>-606479000</v>
      </c>
      <c r="D1858" s="13">
        <v>-571091000</v>
      </c>
      <c r="E1858" s="13">
        <v>-7596226890</v>
      </c>
      <c r="F1858" s="13">
        <v>-1102726000</v>
      </c>
      <c r="G1858" s="11">
        <v>-1196188000</v>
      </c>
      <c r="H1858" s="11">
        <v>-2446640000</v>
      </c>
      <c r="I1858" s="11">
        <v>-4333589000</v>
      </c>
      <c r="J1858" s="11">
        <v>-838221000</v>
      </c>
      <c r="K1858" s="11">
        <v>-600855000</v>
      </c>
      <c r="L1858" s="13">
        <v>9293000</v>
      </c>
      <c r="M1858" s="13">
        <v>-7407588000</v>
      </c>
      <c r="N1858" s="13">
        <v>-1213143000</v>
      </c>
      <c r="O1858" s="13">
        <v>-835162000</v>
      </c>
      <c r="P1858" s="13">
        <v>-1485510000</v>
      </c>
      <c r="Q1858" s="11">
        <v>-10030629000</v>
      </c>
      <c r="R1858" s="11">
        <v>81856000</v>
      </c>
      <c r="S1858" s="11">
        <v>-57577000</v>
      </c>
      <c r="T1858" s="11">
        <v>89223354000</v>
      </c>
      <c r="U1858" s="11">
        <v>84171758000</v>
      </c>
      <c r="V1858" s="13">
        <v>35487000</v>
      </c>
      <c r="W1858" s="13">
        <v>-379842000</v>
      </c>
      <c r="X1858" s="13">
        <v>-886719000</v>
      </c>
      <c r="Y1858" s="13">
        <v>-4121076760</v>
      </c>
      <c r="Z1858" s="13">
        <v>1216299000</v>
      </c>
      <c r="AA1858" s="11">
        <v>-553040610</v>
      </c>
      <c r="AB1858" s="11">
        <v>-1382252780</v>
      </c>
      <c r="AC1858" s="11">
        <v>-41302965000</v>
      </c>
      <c r="AD1858" s="11">
        <v>27075257600</v>
      </c>
      <c r="AE1858" s="11">
        <v>11836727280</v>
      </c>
      <c r="AF1858" s="13">
        <v>15674692870</v>
      </c>
      <c r="AG1858" s="13">
        <v>31288574000</v>
      </c>
      <c r="AH1858" s="13">
        <v>-33128461890</v>
      </c>
      <c r="AI1858" s="13">
        <v>-13372898330</v>
      </c>
      <c r="AJ1858" s="13">
        <v>-16069793070</v>
      </c>
      <c r="AK1858" s="11">
        <v>10873272590</v>
      </c>
      <c r="AL1858" s="11">
        <v>1143019410</v>
      </c>
      <c r="AM1858" s="11">
        <v>2068947350</v>
      </c>
      <c r="AN1858" s="11">
        <v>3133796880</v>
      </c>
      <c r="AO1858" s="11">
        <v>2006230130</v>
      </c>
      <c r="AP1858" s="13">
        <v>1281217520</v>
      </c>
      <c r="AQ1858" s="13">
        <v>2835517680</v>
      </c>
      <c r="AR1858" s="13">
        <v>4317316780</v>
      </c>
      <c r="AS1858" s="13">
        <v>6870749290</v>
      </c>
    </row>
    <row r="1859" spans="1:45" x14ac:dyDescent="0.4">
      <c r="A1859" s="8" t="s">
        <v>1857</v>
      </c>
      <c r="B1859" s="13">
        <v>2244766000</v>
      </c>
      <c r="C1859" s="13">
        <v>2522977000</v>
      </c>
      <c r="D1859" s="13">
        <v>-218520000</v>
      </c>
      <c r="E1859" s="13">
        <v>-658477090</v>
      </c>
      <c r="F1859" s="13">
        <v>47034000</v>
      </c>
      <c r="G1859" s="11">
        <v>550136000</v>
      </c>
      <c r="H1859" s="11">
        <v>3008466000</v>
      </c>
      <c r="I1859" s="11">
        <v>4535667690</v>
      </c>
      <c r="J1859" s="11">
        <v>531503000</v>
      </c>
      <c r="K1859" s="11">
        <v>1945141000</v>
      </c>
      <c r="L1859" s="13">
        <v>2128008000</v>
      </c>
      <c r="M1859" s="13">
        <v>-16384325130</v>
      </c>
      <c r="N1859" s="13">
        <v>464353000</v>
      </c>
      <c r="O1859" s="13">
        <v>479879000</v>
      </c>
      <c r="P1859" s="13">
        <v>1603083000</v>
      </c>
      <c r="Q1859" s="11">
        <v>1371074680</v>
      </c>
      <c r="R1859" s="11">
        <v>623441000</v>
      </c>
      <c r="S1859" s="11">
        <v>1421195000</v>
      </c>
      <c r="T1859" s="11">
        <v>2040845000</v>
      </c>
      <c r="U1859" s="11">
        <v>2209800130</v>
      </c>
      <c r="V1859" s="13">
        <v>675251000</v>
      </c>
      <c r="W1859" s="13">
        <v>2019206000</v>
      </c>
      <c r="X1859" s="13">
        <v>3094649000</v>
      </c>
      <c r="Y1859" s="13">
        <v>1899332890</v>
      </c>
      <c r="Z1859" s="13">
        <v>1061706000</v>
      </c>
      <c r="AA1859" s="11">
        <v>1704833380</v>
      </c>
      <c r="AB1859" s="11">
        <v>1339881510</v>
      </c>
      <c r="AC1859" s="11">
        <v>-2971829970</v>
      </c>
      <c r="AD1859" s="11">
        <v>-1503449490</v>
      </c>
      <c r="AE1859" s="11">
        <v>-2202972260</v>
      </c>
      <c r="AF1859" s="13">
        <v>-2854951000</v>
      </c>
      <c r="AG1859" s="13">
        <v>2335520290</v>
      </c>
      <c r="AH1859" s="13">
        <v>468600940</v>
      </c>
      <c r="AI1859" s="13">
        <v>777245550</v>
      </c>
      <c r="AJ1859" s="13">
        <v>1480239820</v>
      </c>
      <c r="AK1859" s="11">
        <v>3511736610</v>
      </c>
      <c r="AL1859" s="11">
        <v>3151918370</v>
      </c>
      <c r="AM1859" s="11">
        <v>5328255760</v>
      </c>
      <c r="AN1859" s="11">
        <v>7462821220</v>
      </c>
      <c r="AO1859" s="11">
        <v>9253170680</v>
      </c>
      <c r="AP1859" s="13">
        <v>1903005860</v>
      </c>
      <c r="AQ1859" s="13">
        <v>4459914550</v>
      </c>
      <c r="AR1859" s="13">
        <v>4560442540</v>
      </c>
      <c r="AS1859" s="13">
        <v>4353754860</v>
      </c>
    </row>
    <row r="1860" spans="1:45" x14ac:dyDescent="0.4">
      <c r="A1860" s="8" t="s">
        <v>1858</v>
      </c>
      <c r="B1860" s="13">
        <v>2400678000</v>
      </c>
      <c r="C1860" s="13">
        <v>4614933000</v>
      </c>
      <c r="D1860" s="13">
        <v>5893886000</v>
      </c>
      <c r="E1860" s="13">
        <v>5465052510</v>
      </c>
      <c r="F1860" s="13">
        <v>1041512000</v>
      </c>
      <c r="G1860" s="11">
        <v>2175028000</v>
      </c>
      <c r="H1860" s="11">
        <v>2688793000</v>
      </c>
      <c r="I1860" s="11">
        <v>2522817790</v>
      </c>
      <c r="J1860" s="11">
        <v>768250000</v>
      </c>
      <c r="K1860" s="11">
        <v>1251726000</v>
      </c>
      <c r="L1860" s="13">
        <v>1519325000</v>
      </c>
      <c r="M1860" s="13">
        <v>1650592180</v>
      </c>
      <c r="N1860" s="13">
        <v>506677000</v>
      </c>
      <c r="O1860" s="13">
        <v>1031577000</v>
      </c>
      <c r="P1860" s="13">
        <v>1519882000</v>
      </c>
      <c r="Q1860" s="11">
        <v>1397642060</v>
      </c>
      <c r="R1860" s="11">
        <v>350842000</v>
      </c>
      <c r="S1860" s="11">
        <v>811697000</v>
      </c>
      <c r="T1860" s="11">
        <v>907740000</v>
      </c>
      <c r="U1860" s="11">
        <v>934050590</v>
      </c>
      <c r="V1860" s="13">
        <v>475588000</v>
      </c>
      <c r="W1860" s="13">
        <v>1479469000</v>
      </c>
      <c r="X1860" s="13">
        <v>2155378000</v>
      </c>
      <c r="Y1860" s="13">
        <v>2294171460</v>
      </c>
      <c r="Z1860" s="13">
        <v>875074000</v>
      </c>
      <c r="AA1860" s="11">
        <v>1760468870</v>
      </c>
      <c r="AB1860" s="11">
        <v>2521748800</v>
      </c>
      <c r="AC1860" s="11">
        <v>3437041630</v>
      </c>
      <c r="AD1860" s="11">
        <v>1124184790</v>
      </c>
      <c r="AE1860" s="11">
        <v>2280665210</v>
      </c>
      <c r="AF1860" s="13">
        <v>2626239590</v>
      </c>
      <c r="AG1860" s="13">
        <v>2184254930</v>
      </c>
      <c r="AH1860" s="13">
        <v>497853770</v>
      </c>
      <c r="AI1860" s="13">
        <v>1123983540</v>
      </c>
      <c r="AJ1860" s="13">
        <v>834711950</v>
      </c>
      <c r="AK1860" s="11">
        <v>520315160</v>
      </c>
      <c r="AL1860" s="11">
        <v>472537060</v>
      </c>
      <c r="AM1860" s="11">
        <v>1275483950</v>
      </c>
      <c r="AN1860" s="11">
        <v>1726728010</v>
      </c>
      <c r="AO1860" s="11">
        <v>1273084270</v>
      </c>
      <c r="AP1860" s="13">
        <v>732822930</v>
      </c>
      <c r="AQ1860" s="13">
        <v>1170434430</v>
      </c>
      <c r="AR1860" s="13">
        <v>2101264780</v>
      </c>
      <c r="AS1860" s="13">
        <v>2177351730</v>
      </c>
    </row>
    <row r="1861" spans="1:45" x14ac:dyDescent="0.4">
      <c r="A1861" s="8" t="s">
        <v>1859</v>
      </c>
      <c r="B1861" s="13">
        <v>3819840000</v>
      </c>
      <c r="C1861" s="13">
        <v>4246188000</v>
      </c>
      <c r="D1861" s="13">
        <v>4737551000</v>
      </c>
      <c r="E1861" s="13">
        <v>12843382920</v>
      </c>
      <c r="F1861" s="13">
        <v>1646399000</v>
      </c>
      <c r="G1861" s="11">
        <v>1891201000</v>
      </c>
      <c r="H1861" s="11">
        <v>438991000</v>
      </c>
      <c r="I1861" s="11">
        <v>2547585940</v>
      </c>
      <c r="J1861" s="11">
        <v>523099000</v>
      </c>
      <c r="K1861" s="11">
        <v>793268000</v>
      </c>
      <c r="L1861" s="13">
        <v>-2756443000</v>
      </c>
      <c r="M1861" s="13">
        <v>-193695320</v>
      </c>
      <c r="N1861" s="13">
        <v>522843000</v>
      </c>
      <c r="O1861" s="13">
        <v>3543197000</v>
      </c>
      <c r="P1861" s="13">
        <v>5095361000</v>
      </c>
      <c r="Q1861" s="11">
        <v>8740638020</v>
      </c>
      <c r="R1861" s="11">
        <v>1356634000</v>
      </c>
      <c r="S1861" s="11">
        <v>5815474000</v>
      </c>
      <c r="T1861" s="11">
        <v>4748008000</v>
      </c>
      <c r="U1861" s="11">
        <v>3769208400</v>
      </c>
      <c r="V1861" s="13">
        <v>-52780000</v>
      </c>
      <c r="W1861" s="13">
        <v>1395119000</v>
      </c>
      <c r="X1861" s="13">
        <v>2648452000</v>
      </c>
      <c r="Y1861" s="13">
        <v>6476213820</v>
      </c>
      <c r="Z1861" s="13">
        <v>904469000</v>
      </c>
      <c r="AA1861" s="11">
        <v>2909602700</v>
      </c>
      <c r="AB1861" s="11">
        <v>3560074840</v>
      </c>
      <c r="AC1861" s="11">
        <v>5810742090</v>
      </c>
      <c r="AD1861" s="11">
        <v>3665492520</v>
      </c>
      <c r="AE1861" s="11">
        <v>6585382620</v>
      </c>
      <c r="AF1861" s="13">
        <v>9001238660</v>
      </c>
      <c r="AG1861" s="13">
        <v>13124812070</v>
      </c>
      <c r="AH1861" s="13">
        <v>2241924060</v>
      </c>
      <c r="AI1861" s="13">
        <v>7265698970</v>
      </c>
      <c r="AJ1861" s="13">
        <v>10314858220</v>
      </c>
      <c r="AK1861" s="11">
        <v>18360787790</v>
      </c>
      <c r="AL1861" s="11">
        <v>4584204960</v>
      </c>
      <c r="AM1861" s="11">
        <v>14249992540</v>
      </c>
      <c r="AN1861" s="11">
        <v>15194615540</v>
      </c>
      <c r="AO1861" s="11">
        <v>26976887430</v>
      </c>
      <c r="AP1861" s="13">
        <v>4754178190</v>
      </c>
      <c r="AQ1861" s="13">
        <v>8105592900</v>
      </c>
      <c r="AR1861" s="13">
        <v>10726767180</v>
      </c>
      <c r="AS1861" s="13">
        <v>16276122210</v>
      </c>
    </row>
    <row r="1862" spans="1:45" x14ac:dyDescent="0.4">
      <c r="A1862" s="10" t="s">
        <v>1860</v>
      </c>
      <c r="B1862" s="14"/>
      <c r="C1862" s="14"/>
      <c r="D1862" s="14"/>
      <c r="E1862" s="14">
        <v>2574220000</v>
      </c>
      <c r="F1862" s="14"/>
      <c r="G1862" s="12"/>
      <c r="H1862" s="12"/>
      <c r="I1862" s="12">
        <v>3221416000</v>
      </c>
      <c r="J1862" s="12"/>
      <c r="K1862" s="12"/>
      <c r="L1862" s="14"/>
      <c r="M1862" s="14">
        <v>-462869000</v>
      </c>
      <c r="N1862" s="14"/>
      <c r="O1862" s="14"/>
      <c r="P1862" s="14"/>
      <c r="Q1862" s="12">
        <v>268026000</v>
      </c>
      <c r="R1862" s="12"/>
      <c r="S1862" s="12">
        <v>639951000</v>
      </c>
      <c r="T1862" s="12"/>
      <c r="U1862" s="12">
        <v>1290077000</v>
      </c>
      <c r="V1862" s="14"/>
      <c r="W1862" s="14"/>
      <c r="X1862" s="14"/>
      <c r="Y1862" s="14">
        <v>3305144000</v>
      </c>
      <c r="Z1862" s="14"/>
      <c r="AA1862" s="12"/>
      <c r="AB1862" s="12"/>
      <c r="AC1862" s="12">
        <v>3317286000</v>
      </c>
      <c r="AD1862" s="12"/>
      <c r="AE1862" s="12"/>
      <c r="AF1862" s="14"/>
      <c r="AG1862" s="14">
        <v>4958064900</v>
      </c>
      <c r="AH1862" s="14"/>
      <c r="AI1862" s="14">
        <v>4522454810</v>
      </c>
      <c r="AJ1862" s="14">
        <v>5766924720</v>
      </c>
      <c r="AK1862" s="12">
        <v>7358956640</v>
      </c>
      <c r="AL1862" s="12">
        <v>1807697610</v>
      </c>
      <c r="AM1862" s="12">
        <v>3832107580</v>
      </c>
      <c r="AN1862" s="12">
        <v>5555151320</v>
      </c>
      <c r="AO1862" s="12">
        <v>7693436520</v>
      </c>
      <c r="AP1862" s="14">
        <v>2482947110</v>
      </c>
      <c r="AQ1862" s="14">
        <v>5079308740</v>
      </c>
      <c r="AR1862" s="14">
        <v>7127870990</v>
      </c>
      <c r="AS1862" s="14">
        <v>9846024410</v>
      </c>
    </row>
    <row r="1863" spans="1:45" x14ac:dyDescent="0.4">
      <c r="A1863" s="8" t="s">
        <v>1861</v>
      </c>
      <c r="B1863" s="13">
        <v>-862745000</v>
      </c>
      <c r="C1863" s="13">
        <v>-1321431000</v>
      </c>
      <c r="D1863" s="13">
        <v>-1610714000</v>
      </c>
      <c r="E1863" s="13">
        <v>-3015339230</v>
      </c>
      <c r="F1863" s="13">
        <v>-505919000</v>
      </c>
      <c r="G1863" s="11">
        <v>-542559000</v>
      </c>
      <c r="H1863" s="11">
        <v>-820402000</v>
      </c>
      <c r="I1863" s="11">
        <v>-408211490</v>
      </c>
      <c r="J1863" s="11">
        <v>-223911000</v>
      </c>
      <c r="K1863" s="11">
        <v>146279000</v>
      </c>
      <c r="L1863" s="13">
        <v>490336000</v>
      </c>
      <c r="M1863" s="13">
        <v>535374760</v>
      </c>
      <c r="N1863" s="13">
        <v>-164710000</v>
      </c>
      <c r="O1863" s="13">
        <v>-148638000</v>
      </c>
      <c r="P1863" s="13">
        <v>-177985000</v>
      </c>
      <c r="Q1863" s="11">
        <v>335943580</v>
      </c>
      <c r="R1863" s="11">
        <v>422744000</v>
      </c>
      <c r="S1863" s="11">
        <v>813039000</v>
      </c>
      <c r="T1863" s="11">
        <v>908819000</v>
      </c>
      <c r="U1863" s="11">
        <v>2020832150</v>
      </c>
      <c r="V1863" s="13">
        <v>-776739000</v>
      </c>
      <c r="W1863" s="13">
        <v>-1153301000</v>
      </c>
      <c r="X1863" s="13">
        <v>-595271000</v>
      </c>
      <c r="Y1863" s="13">
        <v>-1720882230</v>
      </c>
      <c r="Z1863" s="13">
        <v>-1974051000</v>
      </c>
      <c r="AA1863" s="11">
        <v>-2546655370</v>
      </c>
      <c r="AB1863" s="11">
        <v>-3545408680</v>
      </c>
      <c r="AC1863" s="11">
        <v>-5376927920</v>
      </c>
      <c r="AD1863" s="11">
        <v>-885478280</v>
      </c>
      <c r="AE1863" s="11">
        <v>-2517672690</v>
      </c>
      <c r="AF1863" s="13">
        <v>-3785853970</v>
      </c>
      <c r="AG1863" s="13">
        <v>-4144649360</v>
      </c>
      <c r="AH1863" s="13">
        <v>-561056970</v>
      </c>
      <c r="AI1863" s="13">
        <v>-2461094470</v>
      </c>
      <c r="AJ1863" s="13">
        <v>-3272656200</v>
      </c>
      <c r="AK1863" s="11">
        <v>-4997743120</v>
      </c>
      <c r="AL1863" s="11">
        <v>-814031940</v>
      </c>
      <c r="AM1863" s="11">
        <v>-82239010610</v>
      </c>
      <c r="AN1863" s="11">
        <v>-128446286360</v>
      </c>
      <c r="AO1863" s="11">
        <v>-163447867040</v>
      </c>
      <c r="AP1863" s="13">
        <v>7523172720</v>
      </c>
      <c r="AQ1863" s="13">
        <v>54426456490</v>
      </c>
      <c r="AR1863" s="13">
        <v>35206723110</v>
      </c>
      <c r="AS1863" s="13">
        <v>53068448220</v>
      </c>
    </row>
    <row r="1864" spans="1:45" x14ac:dyDescent="0.4">
      <c r="A1864" s="8" t="s">
        <v>1862</v>
      </c>
      <c r="B1864" s="13">
        <v>4040707000</v>
      </c>
      <c r="C1864" s="13">
        <v>7632651000</v>
      </c>
      <c r="D1864" s="13">
        <v>13790370000</v>
      </c>
      <c r="E1864" s="13">
        <v>20933343310</v>
      </c>
      <c r="F1864" s="13">
        <v>4949778000</v>
      </c>
      <c r="G1864" s="11">
        <v>6055223000</v>
      </c>
      <c r="H1864" s="11">
        <v>13276399000</v>
      </c>
      <c r="I1864" s="11">
        <v>20608616520</v>
      </c>
      <c r="J1864" s="11">
        <v>-3727900000</v>
      </c>
      <c r="K1864" s="11">
        <v>-542626000</v>
      </c>
      <c r="L1864" s="13">
        <v>-2382639000</v>
      </c>
      <c r="M1864" s="13">
        <v>-1715201620</v>
      </c>
      <c r="N1864" s="13">
        <v>79554000</v>
      </c>
      <c r="O1864" s="13">
        <v>1683685000</v>
      </c>
      <c r="P1864" s="13">
        <v>6084789000</v>
      </c>
      <c r="Q1864" s="11">
        <v>7638157410</v>
      </c>
      <c r="R1864" s="11">
        <v>3710436000</v>
      </c>
      <c r="S1864" s="11">
        <v>2817320000</v>
      </c>
      <c r="T1864" s="11">
        <v>3871863000</v>
      </c>
      <c r="U1864" s="11">
        <v>2443881660</v>
      </c>
      <c r="V1864" s="13">
        <v>864860000</v>
      </c>
      <c r="W1864" s="13">
        <v>3117211000</v>
      </c>
      <c r="X1864" s="13">
        <v>4525536000</v>
      </c>
      <c r="Y1864" s="13">
        <v>5277713370</v>
      </c>
      <c r="Z1864" s="13">
        <v>770860000</v>
      </c>
      <c r="AA1864" s="11">
        <v>2537047780</v>
      </c>
      <c r="AB1864" s="11">
        <v>5400400100</v>
      </c>
      <c r="AC1864" s="11">
        <v>7510630580</v>
      </c>
      <c r="AD1864" s="11">
        <v>818286580</v>
      </c>
      <c r="AE1864" s="11">
        <v>895296090</v>
      </c>
      <c r="AF1864" s="13">
        <v>1735949170</v>
      </c>
      <c r="AG1864" s="13">
        <v>996179060</v>
      </c>
      <c r="AH1864" s="13">
        <v>2333008910</v>
      </c>
      <c r="AI1864" s="13">
        <v>509363980</v>
      </c>
      <c r="AJ1864" s="13">
        <v>4088935860</v>
      </c>
      <c r="AK1864" s="11">
        <v>5014752940</v>
      </c>
      <c r="AL1864" s="11">
        <v>-265930310</v>
      </c>
      <c r="AM1864" s="11">
        <v>901447180</v>
      </c>
      <c r="AN1864" s="11">
        <v>3432358290</v>
      </c>
      <c r="AO1864" s="11">
        <v>8155242530</v>
      </c>
      <c r="AP1864" s="13">
        <v>3085172760</v>
      </c>
      <c r="AQ1864" s="13">
        <v>5446022860</v>
      </c>
      <c r="AR1864" s="13">
        <v>10034206620</v>
      </c>
      <c r="AS1864" s="13">
        <v>9111445390</v>
      </c>
    </row>
    <row r="1865" spans="1:45" x14ac:dyDescent="0.4">
      <c r="A1865" s="8" t="s">
        <v>1863</v>
      </c>
      <c r="B1865" s="13">
        <v>219560000</v>
      </c>
      <c r="C1865" s="13">
        <v>589163000</v>
      </c>
      <c r="D1865" s="13">
        <v>822212000</v>
      </c>
      <c r="E1865" s="13">
        <v>1053974290</v>
      </c>
      <c r="F1865" s="13">
        <v>357821000</v>
      </c>
      <c r="G1865" s="11">
        <v>593336000</v>
      </c>
      <c r="H1865" s="11">
        <v>823281000</v>
      </c>
      <c r="I1865" s="11">
        <v>950543220</v>
      </c>
      <c r="J1865" s="11">
        <v>313282000</v>
      </c>
      <c r="K1865" s="11">
        <v>544386000</v>
      </c>
      <c r="L1865" s="13">
        <v>785233000</v>
      </c>
      <c r="M1865" s="13">
        <v>1399221480</v>
      </c>
      <c r="N1865" s="13">
        <v>6587185000</v>
      </c>
      <c r="O1865" s="13">
        <v>9145320000</v>
      </c>
      <c r="P1865" s="13">
        <v>10325155000</v>
      </c>
      <c r="Q1865" s="11">
        <v>10569055920</v>
      </c>
      <c r="R1865" s="11">
        <v>230960000</v>
      </c>
      <c r="S1865" s="11">
        <v>440313000</v>
      </c>
      <c r="T1865" s="11">
        <v>563062000</v>
      </c>
      <c r="U1865" s="11">
        <v>585575610</v>
      </c>
      <c r="V1865" s="13">
        <v>909486000</v>
      </c>
      <c r="W1865" s="13">
        <v>1074372000</v>
      </c>
      <c r="X1865" s="13">
        <v>1174049000</v>
      </c>
      <c r="Y1865" s="13">
        <v>1254771970</v>
      </c>
      <c r="Z1865" s="13">
        <v>1014098000</v>
      </c>
      <c r="AA1865" s="11">
        <v>1229458910</v>
      </c>
      <c r="AB1865" s="11">
        <v>1385718880</v>
      </c>
      <c r="AC1865" s="11">
        <v>1694354820</v>
      </c>
      <c r="AD1865" s="11">
        <v>1162668100</v>
      </c>
      <c r="AE1865" s="11">
        <v>1389322440</v>
      </c>
      <c r="AF1865" s="13">
        <v>1628615110</v>
      </c>
      <c r="AG1865" s="13">
        <v>1801569560</v>
      </c>
      <c r="AH1865" s="13">
        <v>1485535440</v>
      </c>
      <c r="AI1865" s="13">
        <v>1500021430</v>
      </c>
      <c r="AJ1865" s="13">
        <v>1416500010</v>
      </c>
      <c r="AK1865" s="11">
        <v>936362560</v>
      </c>
      <c r="AL1865" s="11">
        <v>1337407650</v>
      </c>
      <c r="AM1865" s="11">
        <v>1485459280</v>
      </c>
      <c r="AN1865" s="11">
        <v>2092227400</v>
      </c>
      <c r="AO1865" s="11">
        <v>2323808500</v>
      </c>
      <c r="AP1865" s="13">
        <v>1257272470</v>
      </c>
      <c r="AQ1865" s="13">
        <v>2065013360</v>
      </c>
      <c r="AR1865" s="13">
        <v>3339419290</v>
      </c>
      <c r="AS1865" s="13">
        <v>2846101450</v>
      </c>
    </row>
    <row r="1866" spans="1:45" x14ac:dyDescent="0.4">
      <c r="A1866" s="8" t="s">
        <v>1864</v>
      </c>
      <c r="B1866" s="13"/>
      <c r="C1866" s="13"/>
      <c r="D1866" s="13"/>
      <c r="E1866" s="13">
        <v>863080000</v>
      </c>
      <c r="F1866" s="13"/>
      <c r="G1866" s="11"/>
      <c r="H1866" s="11"/>
      <c r="I1866" s="11">
        <v>335272000</v>
      </c>
      <c r="J1866" s="11"/>
      <c r="K1866" s="11"/>
      <c r="L1866" s="13"/>
      <c r="M1866" s="13">
        <v>4070788440</v>
      </c>
      <c r="N1866" s="13">
        <v>2424743850</v>
      </c>
      <c r="O1866" s="13">
        <v>5431429210</v>
      </c>
      <c r="P1866" s="13"/>
      <c r="Q1866" s="11">
        <v>13758486450</v>
      </c>
      <c r="R1866" s="11">
        <v>6479471000</v>
      </c>
      <c r="S1866" s="11">
        <v>9944869000</v>
      </c>
      <c r="T1866" s="11">
        <v>13962341000</v>
      </c>
      <c r="U1866" s="11">
        <v>14928810790</v>
      </c>
      <c r="V1866" s="13">
        <v>1960578000</v>
      </c>
      <c r="W1866" s="13">
        <v>2827168000</v>
      </c>
      <c r="X1866" s="13">
        <v>6533068000</v>
      </c>
      <c r="Y1866" s="13">
        <v>8072425300</v>
      </c>
      <c r="Z1866" s="13">
        <v>1169631000</v>
      </c>
      <c r="AA1866" s="11">
        <v>1565756840</v>
      </c>
      <c r="AB1866" s="11">
        <v>4106656580</v>
      </c>
      <c r="AC1866" s="11">
        <v>-7856610690</v>
      </c>
      <c r="AD1866" s="11">
        <v>1578049050</v>
      </c>
      <c r="AE1866" s="11">
        <v>-708963270</v>
      </c>
      <c r="AF1866" s="13">
        <v>-7077260620</v>
      </c>
      <c r="AG1866" s="13">
        <v>1822853660</v>
      </c>
      <c r="AH1866" s="13">
        <v>-9035722180</v>
      </c>
      <c r="AI1866" s="13">
        <v>4096957220</v>
      </c>
      <c r="AJ1866" s="13">
        <v>14562597220</v>
      </c>
      <c r="AK1866" s="11">
        <v>12445656900</v>
      </c>
      <c r="AL1866" s="11">
        <v>193890010</v>
      </c>
      <c r="AM1866" s="11">
        <v>1801240330</v>
      </c>
      <c r="AN1866" s="11">
        <v>7424669320</v>
      </c>
      <c r="AO1866" s="11">
        <v>14872898300</v>
      </c>
      <c r="AP1866" s="13">
        <v>714526230</v>
      </c>
      <c r="AQ1866" s="13">
        <v>-3493332590</v>
      </c>
      <c r="AR1866" s="13">
        <v>-2910376390</v>
      </c>
      <c r="AS1866" s="13">
        <v>-21104294450</v>
      </c>
    </row>
    <row r="1867" spans="1:45" x14ac:dyDescent="0.4">
      <c r="A1867" s="10" t="s">
        <v>1865</v>
      </c>
      <c r="B1867" s="14"/>
      <c r="C1867" s="14"/>
      <c r="D1867" s="14"/>
      <c r="E1867" s="14">
        <v>14658499000</v>
      </c>
      <c r="F1867" s="14"/>
      <c r="G1867" s="12"/>
      <c r="H1867" s="12"/>
      <c r="I1867" s="12">
        <v>-609274360</v>
      </c>
      <c r="J1867" s="12"/>
      <c r="K1867" s="12"/>
      <c r="L1867" s="14"/>
      <c r="M1867" s="14">
        <v>1523854800</v>
      </c>
      <c r="N1867" s="14"/>
      <c r="O1867" s="14">
        <v>-351550970</v>
      </c>
      <c r="P1867" s="14"/>
      <c r="Q1867" s="12">
        <v>8262523340</v>
      </c>
      <c r="R1867" s="12">
        <v>1985048000</v>
      </c>
      <c r="S1867" s="12">
        <v>4442197000</v>
      </c>
      <c r="T1867" s="12">
        <v>8801183000</v>
      </c>
      <c r="U1867" s="12">
        <v>11536833940</v>
      </c>
      <c r="V1867" s="14">
        <v>8326000000</v>
      </c>
      <c r="W1867" s="14">
        <v>12981803000</v>
      </c>
      <c r="X1867" s="14">
        <v>17788431000</v>
      </c>
      <c r="Y1867" s="14">
        <v>15432411170</v>
      </c>
      <c r="Z1867" s="14">
        <v>1336116000</v>
      </c>
      <c r="AA1867" s="12">
        <v>-485469100</v>
      </c>
      <c r="AB1867" s="12">
        <v>-2164321280</v>
      </c>
      <c r="AC1867" s="12">
        <v>-252114960</v>
      </c>
      <c r="AD1867" s="12">
        <v>-798794560</v>
      </c>
      <c r="AE1867" s="12">
        <v>1729538410</v>
      </c>
      <c r="AF1867" s="14">
        <v>2436785340</v>
      </c>
      <c r="AG1867" s="14">
        <v>10245549410</v>
      </c>
      <c r="AH1867" s="14">
        <v>2364513170</v>
      </c>
      <c r="AI1867" s="14">
        <v>2532891230</v>
      </c>
      <c r="AJ1867" s="14">
        <v>1436231300</v>
      </c>
      <c r="AK1867" s="12">
        <v>-1306481600</v>
      </c>
      <c r="AL1867" s="12">
        <v>-6630796780</v>
      </c>
      <c r="AM1867" s="12">
        <v>-8351481460</v>
      </c>
      <c r="AN1867" s="12">
        <v>-18648183940</v>
      </c>
      <c r="AO1867" s="12">
        <v>-38053893560</v>
      </c>
      <c r="AP1867" s="14">
        <v>-16784848830</v>
      </c>
      <c r="AQ1867" s="14">
        <v>-29765338640</v>
      </c>
      <c r="AR1867" s="14">
        <v>-40096167530</v>
      </c>
      <c r="AS1867" s="14">
        <v>-51434879770</v>
      </c>
    </row>
    <row r="1868" spans="1:45" x14ac:dyDescent="0.4">
      <c r="A1868" s="8" t="s">
        <v>1866</v>
      </c>
      <c r="B1868" s="13"/>
      <c r="C1868" s="13"/>
      <c r="D1868" s="13"/>
      <c r="E1868" s="13"/>
      <c r="F1868" s="13"/>
      <c r="G1868" s="11"/>
      <c r="H1868" s="11"/>
      <c r="I1868" s="11"/>
      <c r="J1868" s="11"/>
      <c r="K1868" s="11"/>
      <c r="L1868" s="13"/>
      <c r="M1868" s="13"/>
      <c r="N1868" s="13"/>
      <c r="O1868" s="13"/>
      <c r="P1868" s="13"/>
      <c r="Q1868" s="11">
        <v>-984480000</v>
      </c>
      <c r="R1868" s="11"/>
      <c r="S1868" s="11"/>
      <c r="T1868" s="11"/>
      <c r="U1868" s="11">
        <v>118838000</v>
      </c>
      <c r="V1868" s="13"/>
      <c r="W1868" s="13"/>
      <c r="X1868" s="13"/>
      <c r="Y1868" s="13">
        <v>1623568000</v>
      </c>
      <c r="Z1868" s="13"/>
      <c r="AA1868" s="11"/>
      <c r="AB1868" s="11"/>
      <c r="AC1868" s="11">
        <v>409351000</v>
      </c>
      <c r="AD1868" s="11"/>
      <c r="AE1868" s="11"/>
      <c r="AF1868" s="13"/>
      <c r="AG1868" s="13">
        <v>-1627877140</v>
      </c>
      <c r="AH1868" s="13"/>
      <c r="AI1868" s="13"/>
      <c r="AJ1868" s="13"/>
      <c r="AK1868" s="11">
        <v>2484655010</v>
      </c>
      <c r="AL1868" s="11">
        <v>1596905670</v>
      </c>
      <c r="AM1868" s="11">
        <v>1168619610</v>
      </c>
      <c r="AN1868" s="11">
        <v>2286537870</v>
      </c>
      <c r="AO1868" s="11">
        <v>-2661893710</v>
      </c>
      <c r="AP1868" s="13">
        <v>1329718440</v>
      </c>
      <c r="AQ1868" s="13">
        <v>1841915820</v>
      </c>
      <c r="AR1868" s="13">
        <v>3347936530</v>
      </c>
      <c r="AS1868" s="13">
        <v>3775904930</v>
      </c>
    </row>
    <row r="1869" spans="1:45" x14ac:dyDescent="0.4">
      <c r="A1869" s="8" t="s">
        <v>1867</v>
      </c>
      <c r="B1869" s="13"/>
      <c r="C1869" s="13"/>
      <c r="D1869" s="13"/>
      <c r="E1869" s="13"/>
      <c r="F1869" s="13"/>
      <c r="G1869" s="11"/>
      <c r="H1869" s="11"/>
      <c r="I1869" s="11"/>
      <c r="J1869" s="11"/>
      <c r="K1869" s="11"/>
      <c r="L1869" s="13"/>
      <c r="M1869" s="13"/>
      <c r="N1869" s="13"/>
      <c r="O1869" s="13"/>
      <c r="P1869" s="13"/>
      <c r="Q1869" s="11">
        <v>2609163000</v>
      </c>
      <c r="R1869" s="11"/>
      <c r="S1869" s="11"/>
      <c r="T1869" s="11"/>
      <c r="U1869" s="11">
        <v>1973833000</v>
      </c>
      <c r="V1869" s="13"/>
      <c r="W1869" s="13"/>
      <c r="X1869" s="13"/>
      <c r="Y1869" s="13">
        <v>2965336000</v>
      </c>
      <c r="Z1869" s="13"/>
      <c r="AA1869" s="11"/>
      <c r="AB1869" s="11"/>
      <c r="AC1869" s="11">
        <v>2129539570</v>
      </c>
      <c r="AD1869" s="11"/>
      <c r="AE1869" s="11"/>
      <c r="AF1869" s="13">
        <v>1983545980</v>
      </c>
      <c r="AG1869" s="13">
        <v>3122114840</v>
      </c>
      <c r="AH1869" s="13">
        <v>811714200</v>
      </c>
      <c r="AI1869" s="13">
        <v>2302499470</v>
      </c>
      <c r="AJ1869" s="13">
        <v>3557803600</v>
      </c>
      <c r="AK1869" s="11">
        <v>5137807650</v>
      </c>
      <c r="AL1869" s="11">
        <v>-250380380</v>
      </c>
      <c r="AM1869" s="11">
        <v>1177657090</v>
      </c>
      <c r="AN1869" s="11">
        <v>2271192380</v>
      </c>
      <c r="AO1869" s="11">
        <v>3523181020</v>
      </c>
      <c r="AP1869" s="13">
        <v>1479047110</v>
      </c>
      <c r="AQ1869" s="13">
        <v>2260605280</v>
      </c>
      <c r="AR1869" s="13">
        <v>3161229810</v>
      </c>
      <c r="AS1869" s="13">
        <v>3223799780</v>
      </c>
    </row>
    <row r="1870" spans="1:45" x14ac:dyDescent="0.4">
      <c r="A1870" s="8" t="s">
        <v>1868</v>
      </c>
      <c r="B1870" s="13"/>
      <c r="C1870" s="13"/>
      <c r="D1870" s="13"/>
      <c r="E1870" s="13"/>
      <c r="F1870" s="13"/>
      <c r="G1870" s="11"/>
      <c r="H1870" s="11"/>
      <c r="I1870" s="11"/>
      <c r="J1870" s="11"/>
      <c r="K1870" s="11"/>
      <c r="L1870" s="13"/>
      <c r="M1870" s="13">
        <v>1677797000</v>
      </c>
      <c r="N1870" s="13"/>
      <c r="O1870" s="13"/>
      <c r="P1870" s="13"/>
      <c r="Q1870" s="11">
        <v>1746835000</v>
      </c>
      <c r="R1870" s="11"/>
      <c r="S1870" s="11"/>
      <c r="T1870" s="11"/>
      <c r="U1870" s="11">
        <v>2590415640</v>
      </c>
      <c r="V1870" s="13"/>
      <c r="W1870" s="13"/>
      <c r="X1870" s="13"/>
      <c r="Y1870" s="13">
        <v>2412189090</v>
      </c>
      <c r="Z1870" s="13"/>
      <c r="AA1870" s="11">
        <v>1544425110</v>
      </c>
      <c r="AB1870" s="11">
        <v>2335535940</v>
      </c>
      <c r="AC1870" s="11">
        <v>4165448200</v>
      </c>
      <c r="AD1870" s="11">
        <v>1045373790</v>
      </c>
      <c r="AE1870" s="11">
        <v>2563208910</v>
      </c>
      <c r="AF1870" s="13">
        <v>3732404170</v>
      </c>
      <c r="AG1870" s="13">
        <v>4802734010</v>
      </c>
      <c r="AH1870" s="13">
        <v>1797263860</v>
      </c>
      <c r="AI1870" s="13">
        <v>3799035500</v>
      </c>
      <c r="AJ1870" s="13">
        <v>6459594310</v>
      </c>
      <c r="AK1870" s="11">
        <v>8248807930</v>
      </c>
      <c r="AL1870" s="11">
        <v>1111004880</v>
      </c>
      <c r="AM1870" s="11">
        <v>2441123030</v>
      </c>
      <c r="AN1870" s="11">
        <v>3742434070</v>
      </c>
      <c r="AO1870" s="11">
        <v>4636918480</v>
      </c>
      <c r="AP1870" s="13">
        <v>1662270560</v>
      </c>
      <c r="AQ1870" s="13">
        <v>3238530080</v>
      </c>
      <c r="AR1870" s="13">
        <v>4387972440</v>
      </c>
      <c r="AS1870" s="13">
        <v>5065115950</v>
      </c>
    </row>
    <row r="1871" spans="1:45" x14ac:dyDescent="0.4">
      <c r="A1871" s="8" t="s">
        <v>1869</v>
      </c>
      <c r="B1871" s="13">
        <v>-2434350000</v>
      </c>
      <c r="C1871" s="13">
        <v>-3151282000</v>
      </c>
      <c r="D1871" s="13">
        <v>-4461789000</v>
      </c>
      <c r="E1871" s="13">
        <v>-12226029300</v>
      </c>
      <c r="F1871" s="13">
        <v>-1331099000</v>
      </c>
      <c r="G1871" s="11">
        <v>307096000</v>
      </c>
      <c r="H1871" s="11">
        <v>-2805458000</v>
      </c>
      <c r="I1871" s="11">
        <v>-4917938730</v>
      </c>
      <c r="J1871" s="11">
        <v>-1763057000</v>
      </c>
      <c r="K1871" s="11">
        <v>-5367501000</v>
      </c>
      <c r="L1871" s="13">
        <v>-5759057000</v>
      </c>
      <c r="M1871" s="13">
        <v>608632170</v>
      </c>
      <c r="N1871" s="13">
        <v>-299096000</v>
      </c>
      <c r="O1871" s="13">
        <v>-1100557000</v>
      </c>
      <c r="P1871" s="13">
        <v>453781000</v>
      </c>
      <c r="Q1871" s="11">
        <v>545631480</v>
      </c>
      <c r="R1871" s="11">
        <v>-1482797000</v>
      </c>
      <c r="S1871" s="11">
        <v>-3183349000</v>
      </c>
      <c r="T1871" s="11">
        <v>-7091012000</v>
      </c>
      <c r="U1871" s="11">
        <v>-4202817720</v>
      </c>
      <c r="V1871" s="13">
        <v>-6126541000</v>
      </c>
      <c r="W1871" s="13">
        <v>-19807870000</v>
      </c>
      <c r="X1871" s="13">
        <v>-23259789000</v>
      </c>
      <c r="Y1871" s="13">
        <v>-31864221030</v>
      </c>
      <c r="Z1871" s="13">
        <v>-3119793000</v>
      </c>
      <c r="AA1871" s="11">
        <v>-6493086010</v>
      </c>
      <c r="AB1871" s="11">
        <v>-6630275600</v>
      </c>
      <c r="AC1871" s="11">
        <v>-7256426240</v>
      </c>
      <c r="AD1871" s="11">
        <v>1039075630</v>
      </c>
      <c r="AE1871" s="11">
        <v>3992955390</v>
      </c>
      <c r="AF1871" s="13">
        <v>8240546680</v>
      </c>
      <c r="AG1871" s="13">
        <v>6354536780</v>
      </c>
      <c r="AH1871" s="13">
        <v>2901304820</v>
      </c>
      <c r="AI1871" s="13">
        <v>1669753610</v>
      </c>
      <c r="AJ1871" s="13">
        <v>918761750</v>
      </c>
      <c r="AK1871" s="11">
        <v>-4719382960</v>
      </c>
      <c r="AL1871" s="11">
        <v>1026311520</v>
      </c>
      <c r="AM1871" s="11">
        <v>2059819640</v>
      </c>
      <c r="AN1871" s="11">
        <v>3420118950</v>
      </c>
      <c r="AO1871" s="11">
        <v>-3105181500</v>
      </c>
      <c r="AP1871" s="13">
        <v>-4627876690</v>
      </c>
      <c r="AQ1871" s="13">
        <v>-3194843100</v>
      </c>
      <c r="AR1871" s="13">
        <v>315509870</v>
      </c>
      <c r="AS1871" s="13">
        <v>-227372220</v>
      </c>
    </row>
    <row r="1872" spans="1:45" x14ac:dyDescent="0.4">
      <c r="A1872" s="10" t="s">
        <v>1870</v>
      </c>
      <c r="B1872" s="14"/>
      <c r="C1872" s="14"/>
      <c r="D1872" s="14"/>
      <c r="E1872" s="14">
        <v>3620783000</v>
      </c>
      <c r="F1872" s="14"/>
      <c r="G1872" s="12"/>
      <c r="H1872" s="12"/>
      <c r="I1872" s="12">
        <v>4423059790</v>
      </c>
      <c r="J1872" s="12">
        <v>262741750</v>
      </c>
      <c r="K1872" s="12"/>
      <c r="L1872" s="14">
        <v>3390653000</v>
      </c>
      <c r="M1872" s="14">
        <v>4144769380</v>
      </c>
      <c r="N1872" s="14">
        <v>749448000</v>
      </c>
      <c r="O1872" s="14">
        <v>3143121000</v>
      </c>
      <c r="P1872" s="14">
        <v>3027018000</v>
      </c>
      <c r="Q1872" s="12">
        <v>5202453030</v>
      </c>
      <c r="R1872" s="12">
        <v>-78692000</v>
      </c>
      <c r="S1872" s="12">
        <v>2255431000</v>
      </c>
      <c r="T1872" s="12">
        <v>2435489000</v>
      </c>
      <c r="U1872" s="12">
        <v>4264310820</v>
      </c>
      <c r="V1872" s="14">
        <v>-105136000</v>
      </c>
      <c r="W1872" s="14">
        <v>1454261000</v>
      </c>
      <c r="X1872" s="14">
        <v>987507000</v>
      </c>
      <c r="Y1872" s="14">
        <v>2096585990</v>
      </c>
      <c r="Z1872" s="14">
        <v>226142000</v>
      </c>
      <c r="AA1872" s="12">
        <v>3244937000</v>
      </c>
      <c r="AB1872" s="12">
        <v>2704799000</v>
      </c>
      <c r="AC1872" s="12">
        <v>6282442060</v>
      </c>
      <c r="AD1872" s="12">
        <v>361198870</v>
      </c>
      <c r="AE1872" s="12">
        <v>1578489650</v>
      </c>
      <c r="AF1872" s="14">
        <v>1263421620</v>
      </c>
      <c r="AG1872" s="14">
        <v>2085532740</v>
      </c>
      <c r="AH1872" s="14">
        <v>893996740</v>
      </c>
      <c r="AI1872" s="14">
        <v>3271643500</v>
      </c>
      <c r="AJ1872" s="14">
        <v>2991082940</v>
      </c>
      <c r="AK1872" s="12">
        <v>5007784300</v>
      </c>
      <c r="AL1872" s="12">
        <v>-61387860</v>
      </c>
      <c r="AM1872" s="12">
        <v>2524619550</v>
      </c>
      <c r="AN1872" s="12">
        <v>2691681900</v>
      </c>
      <c r="AO1872" s="12">
        <v>4153309580</v>
      </c>
      <c r="AP1872" s="14">
        <v>578549290</v>
      </c>
      <c r="AQ1872" s="14">
        <v>4107186330</v>
      </c>
      <c r="AR1872" s="14">
        <v>3998661750</v>
      </c>
      <c r="AS1872" s="14">
        <v>6331005920</v>
      </c>
    </row>
    <row r="1873" spans="1:45" x14ac:dyDescent="0.4">
      <c r="A1873" s="8" t="s">
        <v>1871</v>
      </c>
      <c r="B1873" s="13">
        <v>5625781000</v>
      </c>
      <c r="C1873" s="13">
        <v>6333365000</v>
      </c>
      <c r="D1873" s="13">
        <v>3992210000</v>
      </c>
      <c r="E1873" s="13">
        <v>-315899000</v>
      </c>
      <c r="F1873" s="13">
        <v>229397000</v>
      </c>
      <c r="G1873" s="11">
        <v>2780519000</v>
      </c>
      <c r="H1873" s="11">
        <v>4194290000</v>
      </c>
      <c r="I1873" s="11">
        <v>2758461910</v>
      </c>
      <c r="J1873" s="11">
        <v>3164785000</v>
      </c>
      <c r="K1873" s="11">
        <v>3861559000</v>
      </c>
      <c r="L1873" s="13">
        <v>3785891000</v>
      </c>
      <c r="M1873" s="13">
        <v>4796770620</v>
      </c>
      <c r="N1873" s="13">
        <v>-1752722000</v>
      </c>
      <c r="O1873" s="13">
        <v>-1638273000</v>
      </c>
      <c r="P1873" s="13">
        <v>-1015029000</v>
      </c>
      <c r="Q1873" s="11">
        <v>-5252714400</v>
      </c>
      <c r="R1873" s="11">
        <v>1582612000</v>
      </c>
      <c r="S1873" s="11">
        <v>1381331000</v>
      </c>
      <c r="T1873" s="11">
        <v>1450534000</v>
      </c>
      <c r="U1873" s="11">
        <v>3991361190</v>
      </c>
      <c r="V1873" s="13">
        <v>322074000</v>
      </c>
      <c r="W1873" s="13">
        <v>2723557000</v>
      </c>
      <c r="X1873" s="13">
        <v>3779424000</v>
      </c>
      <c r="Y1873" s="13">
        <v>1090429020</v>
      </c>
      <c r="Z1873" s="13">
        <v>512566000</v>
      </c>
      <c r="AA1873" s="11">
        <v>2273296490</v>
      </c>
      <c r="AB1873" s="11">
        <v>4063219690</v>
      </c>
      <c r="AC1873" s="11">
        <v>4505560490</v>
      </c>
      <c r="AD1873" s="11">
        <v>575733540</v>
      </c>
      <c r="AE1873" s="11">
        <v>1932015680</v>
      </c>
      <c r="AF1873" s="13">
        <v>3448833710</v>
      </c>
      <c r="AG1873" s="13">
        <v>2373923560</v>
      </c>
      <c r="AH1873" s="13">
        <v>1257035200</v>
      </c>
      <c r="AI1873" s="13">
        <v>1737780230</v>
      </c>
      <c r="AJ1873" s="13">
        <v>1236368900</v>
      </c>
      <c r="AK1873" s="11">
        <v>-3026261410</v>
      </c>
      <c r="AL1873" s="11">
        <v>77573600</v>
      </c>
      <c r="AM1873" s="11">
        <v>-69754560</v>
      </c>
      <c r="AN1873" s="11">
        <v>686954750</v>
      </c>
      <c r="AO1873" s="11">
        <v>553441420</v>
      </c>
      <c r="AP1873" s="13">
        <v>180875620</v>
      </c>
      <c r="AQ1873" s="13">
        <v>488914240</v>
      </c>
      <c r="AR1873" s="13">
        <v>1360846170</v>
      </c>
      <c r="AS1873" s="13">
        <v>1626466010</v>
      </c>
    </row>
    <row r="1874" spans="1:45" x14ac:dyDescent="0.4">
      <c r="A1874" s="8" t="s">
        <v>1872</v>
      </c>
      <c r="B1874" s="13">
        <v>1765046000</v>
      </c>
      <c r="C1874" s="13">
        <v>3819626000</v>
      </c>
      <c r="D1874" s="13">
        <v>4687699000</v>
      </c>
      <c r="E1874" s="13">
        <v>5850941640</v>
      </c>
      <c r="F1874" s="13">
        <v>-3788000</v>
      </c>
      <c r="G1874" s="11">
        <v>3180602000</v>
      </c>
      <c r="H1874" s="11">
        <v>5914303000</v>
      </c>
      <c r="I1874" s="11">
        <v>9367518720</v>
      </c>
      <c r="J1874" s="11">
        <v>4394790000</v>
      </c>
      <c r="K1874" s="11">
        <v>11939274000</v>
      </c>
      <c r="L1874" s="13">
        <v>17848927000</v>
      </c>
      <c r="M1874" s="13">
        <v>25394878770</v>
      </c>
      <c r="N1874" s="13">
        <v>8455110000</v>
      </c>
      <c r="O1874" s="13">
        <v>17380084000</v>
      </c>
      <c r="P1874" s="13">
        <v>25935487000</v>
      </c>
      <c r="Q1874" s="11">
        <v>31300451610</v>
      </c>
      <c r="R1874" s="11">
        <v>4345742000</v>
      </c>
      <c r="S1874" s="11">
        <v>14341669000</v>
      </c>
      <c r="T1874" s="11">
        <v>18840458000</v>
      </c>
      <c r="U1874" s="11">
        <v>27191792130</v>
      </c>
      <c r="V1874" s="13">
        <v>1181217000</v>
      </c>
      <c r="W1874" s="13">
        <v>5136992000</v>
      </c>
      <c r="X1874" s="13">
        <v>12368268000</v>
      </c>
      <c r="Y1874" s="13">
        <v>10131008220</v>
      </c>
      <c r="Z1874" s="13">
        <v>1931147000</v>
      </c>
      <c r="AA1874" s="11">
        <v>5373018540</v>
      </c>
      <c r="AB1874" s="11">
        <v>4527648470</v>
      </c>
      <c r="AC1874" s="11">
        <v>3253056160</v>
      </c>
      <c r="AD1874" s="11">
        <v>-230847500</v>
      </c>
      <c r="AE1874" s="11">
        <v>-4413475000</v>
      </c>
      <c r="AF1874" s="13">
        <v>-2951553720</v>
      </c>
      <c r="AG1874" s="13">
        <v>3913440030</v>
      </c>
      <c r="AH1874" s="13">
        <v>-1550895220</v>
      </c>
      <c r="AI1874" s="13">
        <v>-846519680</v>
      </c>
      <c r="AJ1874" s="13">
        <v>1155567070</v>
      </c>
      <c r="AK1874" s="11">
        <v>-10781284930</v>
      </c>
      <c r="AL1874" s="11">
        <v>1666208370</v>
      </c>
      <c r="AM1874" s="11">
        <v>2452377160</v>
      </c>
      <c r="AN1874" s="11">
        <v>4749424610</v>
      </c>
      <c r="AO1874" s="11">
        <v>-1597976180</v>
      </c>
      <c r="AP1874" s="13">
        <v>1741272560</v>
      </c>
      <c r="AQ1874" s="13">
        <v>1646931500</v>
      </c>
      <c r="AR1874" s="13">
        <v>5168372540</v>
      </c>
      <c r="AS1874" s="13">
        <v>66186140</v>
      </c>
    </row>
    <row r="1875" spans="1:45" x14ac:dyDescent="0.4">
      <c r="A1875" s="8" t="s">
        <v>1873</v>
      </c>
      <c r="B1875" s="13">
        <v>201153000</v>
      </c>
      <c r="C1875" s="13">
        <v>208629000</v>
      </c>
      <c r="D1875" s="13">
        <v>832815000</v>
      </c>
      <c r="E1875" s="13">
        <v>1204966590</v>
      </c>
      <c r="F1875" s="13">
        <v>289144000</v>
      </c>
      <c r="G1875" s="11">
        <v>-252601000</v>
      </c>
      <c r="H1875" s="11">
        <v>472371000</v>
      </c>
      <c r="I1875" s="11">
        <v>1934141110</v>
      </c>
      <c r="J1875" s="11">
        <v>-791914000</v>
      </c>
      <c r="K1875" s="11">
        <v>-1550957000</v>
      </c>
      <c r="L1875" s="13">
        <v>-1905948000</v>
      </c>
      <c r="M1875" s="13">
        <v>-3974889780</v>
      </c>
      <c r="N1875" s="13">
        <v>14934000</v>
      </c>
      <c r="O1875" s="13">
        <v>120483000</v>
      </c>
      <c r="P1875" s="13">
        <v>497311000</v>
      </c>
      <c r="Q1875" s="11">
        <v>1101261990</v>
      </c>
      <c r="R1875" s="11">
        <v>176537000</v>
      </c>
      <c r="S1875" s="11">
        <v>213879000</v>
      </c>
      <c r="T1875" s="11">
        <v>407103000</v>
      </c>
      <c r="U1875" s="11">
        <v>274936790</v>
      </c>
      <c r="V1875" s="13">
        <v>-311644000</v>
      </c>
      <c r="W1875" s="13">
        <v>391280000</v>
      </c>
      <c r="X1875" s="13">
        <v>857750000</v>
      </c>
      <c r="Y1875" s="13">
        <v>2035510320</v>
      </c>
      <c r="Z1875" s="13">
        <v>414071000</v>
      </c>
      <c r="AA1875" s="11">
        <v>1830907100</v>
      </c>
      <c r="AB1875" s="11">
        <v>2559875160</v>
      </c>
      <c r="AC1875" s="11">
        <v>672212920</v>
      </c>
      <c r="AD1875" s="11">
        <v>366499500</v>
      </c>
      <c r="AE1875" s="11">
        <v>605758800</v>
      </c>
      <c r="AF1875" s="13">
        <v>99197880</v>
      </c>
      <c r="AG1875" s="13">
        <v>-623203410</v>
      </c>
      <c r="AH1875" s="13">
        <v>-769768630</v>
      </c>
      <c r="AI1875" s="13">
        <v>109703360</v>
      </c>
      <c r="AJ1875" s="13">
        <v>450687980</v>
      </c>
      <c r="AK1875" s="11">
        <v>-622461320</v>
      </c>
      <c r="AL1875" s="11">
        <v>-1161527210</v>
      </c>
      <c r="AM1875" s="11">
        <v>-3248277230</v>
      </c>
      <c r="AN1875" s="11">
        <v>-4854059210</v>
      </c>
      <c r="AO1875" s="11">
        <v>-9357453330</v>
      </c>
      <c r="AP1875" s="13">
        <v>-910233530</v>
      </c>
      <c r="AQ1875" s="13">
        <v>-1600591780</v>
      </c>
      <c r="AR1875" s="13">
        <v>-1570005120</v>
      </c>
      <c r="AS1875" s="13">
        <v>168642150</v>
      </c>
    </row>
    <row r="1876" spans="1:45" x14ac:dyDescent="0.4">
      <c r="A1876" s="8" t="s">
        <v>1874</v>
      </c>
      <c r="B1876" s="13">
        <v>-227912000</v>
      </c>
      <c r="C1876" s="13">
        <v>-1604578000</v>
      </c>
      <c r="D1876" s="13">
        <v>-1484415000</v>
      </c>
      <c r="E1876" s="13">
        <v>-728815810</v>
      </c>
      <c r="F1876" s="13">
        <v>246624000</v>
      </c>
      <c r="G1876" s="11">
        <v>59236000</v>
      </c>
      <c r="H1876" s="11">
        <v>-372182000</v>
      </c>
      <c r="I1876" s="11">
        <v>870222670</v>
      </c>
      <c r="J1876" s="11">
        <v>755681000</v>
      </c>
      <c r="K1876" s="11">
        <v>1573537000</v>
      </c>
      <c r="L1876" s="13">
        <v>2185123000</v>
      </c>
      <c r="M1876" s="13">
        <v>3006005110</v>
      </c>
      <c r="N1876" s="13">
        <v>-832499000</v>
      </c>
      <c r="O1876" s="13">
        <v>-3086579000</v>
      </c>
      <c r="P1876" s="13">
        <v>-3123973000</v>
      </c>
      <c r="Q1876" s="11">
        <v>-3178669660</v>
      </c>
      <c r="R1876" s="11">
        <v>220830000</v>
      </c>
      <c r="S1876" s="11">
        <v>213160000</v>
      </c>
      <c r="T1876" s="11">
        <v>558970000</v>
      </c>
      <c r="U1876" s="11">
        <v>-882005210</v>
      </c>
      <c r="V1876" s="13">
        <v>275519000</v>
      </c>
      <c r="W1876" s="13">
        <v>-19166000</v>
      </c>
      <c r="X1876" s="13">
        <v>-168241000</v>
      </c>
      <c r="Y1876" s="13">
        <v>-776796770</v>
      </c>
      <c r="Z1876" s="13">
        <v>-846753000</v>
      </c>
      <c r="AA1876" s="11">
        <v>-1321863850</v>
      </c>
      <c r="AB1876" s="11">
        <v>-940878850</v>
      </c>
      <c r="AC1876" s="11">
        <v>-577946480</v>
      </c>
      <c r="AD1876" s="11">
        <v>997735160</v>
      </c>
      <c r="AE1876" s="11">
        <v>595394050</v>
      </c>
      <c r="AF1876" s="13">
        <v>1076788720</v>
      </c>
      <c r="AG1876" s="13">
        <v>-3376557370</v>
      </c>
      <c r="AH1876" s="13">
        <v>-597936960</v>
      </c>
      <c r="AI1876" s="13">
        <v>-1920799410</v>
      </c>
      <c r="AJ1876" s="13">
        <v>-2262973720</v>
      </c>
      <c r="AK1876" s="11">
        <v>-2305372090</v>
      </c>
      <c r="AL1876" s="11">
        <v>2691723680</v>
      </c>
      <c r="AM1876" s="11">
        <v>4484451440</v>
      </c>
      <c r="AN1876" s="11">
        <v>9873025880</v>
      </c>
      <c r="AO1876" s="11">
        <v>14067236030</v>
      </c>
      <c r="AP1876" s="13">
        <v>-1135610240</v>
      </c>
      <c r="AQ1876" s="13">
        <v>4394766630</v>
      </c>
      <c r="AR1876" s="13">
        <v>2248164840</v>
      </c>
      <c r="AS1876" s="13">
        <v>10395270770</v>
      </c>
    </row>
    <row r="1877" spans="1:45" x14ac:dyDescent="0.4">
      <c r="A1877" s="10" t="s">
        <v>1875</v>
      </c>
      <c r="B1877" s="14">
        <v>1088070000</v>
      </c>
      <c r="C1877" s="14">
        <v>-1266144000</v>
      </c>
      <c r="D1877" s="14">
        <v>-5229898000</v>
      </c>
      <c r="E1877" s="14">
        <v>-9159812320</v>
      </c>
      <c r="F1877" s="14">
        <v>1403262000</v>
      </c>
      <c r="G1877" s="12">
        <v>485952000</v>
      </c>
      <c r="H1877" s="12">
        <v>-3142274000</v>
      </c>
      <c r="I1877" s="12">
        <v>-5787449080</v>
      </c>
      <c r="J1877" s="12">
        <v>2128489000</v>
      </c>
      <c r="K1877" s="12">
        <v>2495721000</v>
      </c>
      <c r="L1877" s="14">
        <v>227122000</v>
      </c>
      <c r="M1877" s="14">
        <v>-8266528260</v>
      </c>
      <c r="N1877" s="14">
        <v>395083000</v>
      </c>
      <c r="O1877" s="14">
        <v>914384000</v>
      </c>
      <c r="P1877" s="14">
        <v>-4746054000</v>
      </c>
      <c r="Q1877" s="12">
        <v>-5873377850</v>
      </c>
      <c r="R1877" s="12">
        <v>-93837000</v>
      </c>
      <c r="S1877" s="12">
        <v>-317005000</v>
      </c>
      <c r="T1877" s="12">
        <v>-5007411000</v>
      </c>
      <c r="U1877" s="12">
        <v>-9568848140</v>
      </c>
      <c r="V1877" s="14">
        <v>677183000</v>
      </c>
      <c r="W1877" s="14">
        <v>1614743000</v>
      </c>
      <c r="X1877" s="14">
        <v>-2985391000</v>
      </c>
      <c r="Y1877" s="14">
        <v>710162770</v>
      </c>
      <c r="Z1877" s="14">
        <v>303540000</v>
      </c>
      <c r="AA1877" s="12">
        <v>1425282670</v>
      </c>
      <c r="AB1877" s="12">
        <v>-1867232370</v>
      </c>
      <c r="AC1877" s="12">
        <v>200207550</v>
      </c>
      <c r="AD1877" s="12">
        <v>-4434371080</v>
      </c>
      <c r="AE1877" s="12">
        <v>-4687827200</v>
      </c>
      <c r="AF1877" s="14">
        <v>-6409721270</v>
      </c>
      <c r="AG1877" s="14">
        <v>-3269905440</v>
      </c>
      <c r="AH1877" s="14">
        <v>-4771403160</v>
      </c>
      <c r="AI1877" s="14">
        <v>-6174579300</v>
      </c>
      <c r="AJ1877" s="14">
        <v>-13830037440</v>
      </c>
      <c r="AK1877" s="12">
        <v>-21679624580</v>
      </c>
      <c r="AL1877" s="12">
        <v>-9603225410</v>
      </c>
      <c r="AM1877" s="12">
        <v>-11290960250</v>
      </c>
      <c r="AN1877" s="12">
        <v>-20206137590</v>
      </c>
      <c r="AO1877" s="12">
        <v>-18347844880</v>
      </c>
      <c r="AP1877" s="14">
        <v>-9481148330</v>
      </c>
      <c r="AQ1877" s="14">
        <v>-7153049310</v>
      </c>
      <c r="AR1877" s="14">
        <v>-11192582290</v>
      </c>
      <c r="AS1877" s="14">
        <v>-10168735850</v>
      </c>
    </row>
    <row r="1878" spans="1:45" x14ac:dyDescent="0.4">
      <c r="A1878" s="8" t="s">
        <v>1876</v>
      </c>
      <c r="B1878" s="13"/>
      <c r="C1878" s="13"/>
      <c r="D1878" s="13"/>
      <c r="E1878" s="13">
        <v>1901462000</v>
      </c>
      <c r="F1878" s="13"/>
      <c r="G1878" s="11"/>
      <c r="H1878" s="11"/>
      <c r="I1878" s="11">
        <v>-1737700000</v>
      </c>
      <c r="J1878" s="11"/>
      <c r="K1878" s="11"/>
      <c r="L1878" s="13"/>
      <c r="M1878" s="13">
        <v>-3663132000</v>
      </c>
      <c r="N1878" s="13"/>
      <c r="O1878" s="13"/>
      <c r="P1878" s="13"/>
      <c r="Q1878" s="11">
        <v>-17352398000</v>
      </c>
      <c r="R1878" s="11"/>
      <c r="S1878" s="11">
        <v>-2193870000</v>
      </c>
      <c r="T1878" s="11">
        <v>-2603781000</v>
      </c>
      <c r="U1878" s="11">
        <v>-9635199000</v>
      </c>
      <c r="V1878" s="13">
        <v>-422097000</v>
      </c>
      <c r="W1878" s="13">
        <v>-7416073000</v>
      </c>
      <c r="X1878" s="13">
        <v>-7928568000</v>
      </c>
      <c r="Y1878" s="13">
        <v>-13596953570</v>
      </c>
      <c r="Z1878" s="13"/>
      <c r="AA1878" s="11"/>
      <c r="AB1878" s="11"/>
      <c r="AC1878" s="11">
        <v>-949963620</v>
      </c>
      <c r="AD1878" s="11"/>
      <c r="AE1878" s="11"/>
      <c r="AF1878" s="13">
        <v>-587764670</v>
      </c>
      <c r="AG1878" s="13">
        <v>-1518158010</v>
      </c>
      <c r="AH1878" s="13"/>
      <c r="AI1878" s="13">
        <v>-413421440</v>
      </c>
      <c r="AJ1878" s="13">
        <v>-61648220</v>
      </c>
      <c r="AK1878" s="11">
        <v>-861191250</v>
      </c>
      <c r="AL1878" s="11">
        <v>-242505650</v>
      </c>
      <c r="AM1878" s="11">
        <v>-1262126220</v>
      </c>
      <c r="AN1878" s="11">
        <v>-979777720</v>
      </c>
      <c r="AO1878" s="11">
        <v>-1145276450</v>
      </c>
      <c r="AP1878" s="13">
        <v>-135539940</v>
      </c>
      <c r="AQ1878" s="13">
        <v>-473109760</v>
      </c>
      <c r="AR1878" s="13">
        <v>-787689740</v>
      </c>
      <c r="AS1878" s="13">
        <v>-1026924130</v>
      </c>
    </row>
    <row r="1879" spans="1:45" x14ac:dyDescent="0.4">
      <c r="A1879" s="8" t="s">
        <v>1877</v>
      </c>
      <c r="B1879" s="13">
        <v>2818743000</v>
      </c>
      <c r="C1879" s="13">
        <v>5907583000</v>
      </c>
      <c r="D1879" s="13">
        <v>7300921000</v>
      </c>
      <c r="E1879" s="13">
        <v>9648577760</v>
      </c>
      <c r="F1879" s="13">
        <v>3236500000</v>
      </c>
      <c r="G1879" s="11">
        <v>6941374000</v>
      </c>
      <c r="H1879" s="11">
        <v>9117958000</v>
      </c>
      <c r="I1879" s="11">
        <v>15329687900</v>
      </c>
      <c r="J1879" s="11">
        <v>5165976000</v>
      </c>
      <c r="K1879" s="11">
        <v>7538829000</v>
      </c>
      <c r="L1879" s="13">
        <v>10845780000</v>
      </c>
      <c r="M1879" s="13">
        <v>17993891290</v>
      </c>
      <c r="N1879" s="13">
        <v>5634304000</v>
      </c>
      <c r="O1879" s="13">
        <v>10941828000</v>
      </c>
      <c r="P1879" s="13">
        <v>17055879000</v>
      </c>
      <c r="Q1879" s="11">
        <v>24901504680</v>
      </c>
      <c r="R1879" s="11">
        <v>6033797000</v>
      </c>
      <c r="S1879" s="11">
        <v>10143596000</v>
      </c>
      <c r="T1879" s="11">
        <v>13727357000</v>
      </c>
      <c r="U1879" s="11">
        <v>25374969730</v>
      </c>
      <c r="V1879" s="13">
        <v>4781252000</v>
      </c>
      <c r="W1879" s="13">
        <v>11044256000</v>
      </c>
      <c r="X1879" s="13">
        <v>17018131000</v>
      </c>
      <c r="Y1879" s="13">
        <v>21661110890</v>
      </c>
      <c r="Z1879" s="13">
        <v>4487788000</v>
      </c>
      <c r="AA1879" s="11">
        <v>7762653770</v>
      </c>
      <c r="AB1879" s="11">
        <v>11864638580</v>
      </c>
      <c r="AC1879" s="11">
        <v>16979223270</v>
      </c>
      <c r="AD1879" s="11">
        <v>4148217400</v>
      </c>
      <c r="AE1879" s="11">
        <v>9748783470</v>
      </c>
      <c r="AF1879" s="13">
        <v>14051285930</v>
      </c>
      <c r="AG1879" s="13">
        <v>11919204720</v>
      </c>
      <c r="AH1879" s="13">
        <v>4416709700</v>
      </c>
      <c r="AI1879" s="13">
        <v>4279497600</v>
      </c>
      <c r="AJ1879" s="13">
        <v>5821917890</v>
      </c>
      <c r="AK1879" s="11">
        <v>2679861580</v>
      </c>
      <c r="AL1879" s="11">
        <v>5626849410</v>
      </c>
      <c r="AM1879" s="11">
        <v>7949049510</v>
      </c>
      <c r="AN1879" s="11">
        <v>11977399670</v>
      </c>
      <c r="AO1879" s="11">
        <v>5851951280</v>
      </c>
      <c r="AP1879" s="13">
        <v>2910157100</v>
      </c>
      <c r="AQ1879" s="13">
        <v>9077393350</v>
      </c>
      <c r="AR1879" s="13">
        <v>23350136070</v>
      </c>
      <c r="AS1879" s="13">
        <v>11131495170</v>
      </c>
    </row>
    <row r="1880" spans="1:45" x14ac:dyDescent="0.4">
      <c r="A1880" s="8" t="s">
        <v>1878</v>
      </c>
      <c r="B1880" s="13"/>
      <c r="C1880" s="13"/>
      <c r="D1880" s="13"/>
      <c r="E1880" s="13">
        <v>2111267000</v>
      </c>
      <c r="F1880" s="13"/>
      <c r="G1880" s="11"/>
      <c r="H1880" s="11"/>
      <c r="I1880" s="11">
        <v>5585597580</v>
      </c>
      <c r="J1880" s="11"/>
      <c r="K1880" s="11"/>
      <c r="L1880" s="13"/>
      <c r="M1880" s="13">
        <v>-5070312170</v>
      </c>
      <c r="N1880" s="13"/>
      <c r="O1880" s="13"/>
      <c r="P1880" s="13"/>
      <c r="Q1880" s="11">
        <v>1579897340</v>
      </c>
      <c r="R1880" s="11"/>
      <c r="S1880" s="11"/>
      <c r="T1880" s="11"/>
      <c r="U1880" s="11">
        <v>-3925726910</v>
      </c>
      <c r="V1880" s="13"/>
      <c r="W1880" s="13"/>
      <c r="X1880" s="13"/>
      <c r="Y1880" s="13">
        <v>-684411060</v>
      </c>
      <c r="Z1880" s="13"/>
      <c r="AA1880" s="11"/>
      <c r="AB1880" s="11">
        <v>3263411870</v>
      </c>
      <c r="AC1880" s="11">
        <v>4290475240</v>
      </c>
      <c r="AD1880" s="11">
        <v>774154680</v>
      </c>
      <c r="AE1880" s="11">
        <v>2640196470</v>
      </c>
      <c r="AF1880" s="13">
        <v>315071650</v>
      </c>
      <c r="AG1880" s="13">
        <v>446199000</v>
      </c>
      <c r="AH1880" s="13">
        <v>1060457960</v>
      </c>
      <c r="AI1880" s="13">
        <v>996267290</v>
      </c>
      <c r="AJ1880" s="13">
        <v>1620169440</v>
      </c>
      <c r="AK1880" s="11">
        <v>-256945270</v>
      </c>
      <c r="AL1880" s="11">
        <v>694971730</v>
      </c>
      <c r="AM1880" s="11">
        <v>1515541290</v>
      </c>
      <c r="AN1880" s="11">
        <v>2465415300</v>
      </c>
      <c r="AO1880" s="11">
        <v>-105608440</v>
      </c>
      <c r="AP1880" s="13">
        <v>-84969780</v>
      </c>
      <c r="AQ1880" s="13">
        <v>-160225940</v>
      </c>
      <c r="AR1880" s="13">
        <v>-836421800</v>
      </c>
      <c r="AS1880" s="13">
        <v>-9064827400</v>
      </c>
    </row>
    <row r="1881" spans="1:45" x14ac:dyDescent="0.4">
      <c r="A1881" s="8" t="s">
        <v>1879</v>
      </c>
      <c r="B1881" s="13">
        <v>1934504000</v>
      </c>
      <c r="C1881" s="13">
        <v>3722557000</v>
      </c>
      <c r="D1881" s="13">
        <v>4574641000</v>
      </c>
      <c r="E1881" s="13">
        <v>5153812870</v>
      </c>
      <c r="F1881" s="13">
        <v>2701402000</v>
      </c>
      <c r="G1881" s="11">
        <v>6377683000</v>
      </c>
      <c r="H1881" s="11">
        <v>10019943000</v>
      </c>
      <c r="I1881" s="11">
        <v>12136775120</v>
      </c>
      <c r="J1881" s="11">
        <v>2648912000</v>
      </c>
      <c r="K1881" s="11">
        <v>2655127000</v>
      </c>
      <c r="L1881" s="13">
        <v>4546821000</v>
      </c>
      <c r="M1881" s="13">
        <v>7107673930</v>
      </c>
      <c r="N1881" s="13">
        <v>1608128000</v>
      </c>
      <c r="O1881" s="13">
        <v>2689271000</v>
      </c>
      <c r="P1881" s="13">
        <v>5553920000</v>
      </c>
      <c r="Q1881" s="11">
        <v>8150209900</v>
      </c>
      <c r="R1881" s="11">
        <v>1653337000</v>
      </c>
      <c r="S1881" s="11">
        <v>3126216000</v>
      </c>
      <c r="T1881" s="11">
        <v>4162217000</v>
      </c>
      <c r="U1881" s="11">
        <v>7370897140</v>
      </c>
      <c r="V1881" s="13">
        <v>1494349000</v>
      </c>
      <c r="W1881" s="13">
        <v>3955791000</v>
      </c>
      <c r="X1881" s="13">
        <v>5888979000</v>
      </c>
      <c r="Y1881" s="13">
        <v>5477075990</v>
      </c>
      <c r="Z1881" s="13">
        <v>-907894000</v>
      </c>
      <c r="AA1881" s="11">
        <v>-250106330</v>
      </c>
      <c r="AB1881" s="11">
        <v>862834020</v>
      </c>
      <c r="AC1881" s="11">
        <v>1408647040</v>
      </c>
      <c r="AD1881" s="11">
        <v>293051850</v>
      </c>
      <c r="AE1881" s="11">
        <v>727596050</v>
      </c>
      <c r="AF1881" s="13">
        <v>2329072680</v>
      </c>
      <c r="AG1881" s="13">
        <v>-2162493050</v>
      </c>
      <c r="AH1881" s="13">
        <v>1392566120</v>
      </c>
      <c r="AI1881" s="13">
        <v>1503991100</v>
      </c>
      <c r="AJ1881" s="13">
        <v>1569974760</v>
      </c>
      <c r="AK1881" s="11">
        <v>529944060</v>
      </c>
      <c r="AL1881" s="11">
        <v>1159838200</v>
      </c>
      <c r="AM1881" s="11">
        <v>1920992350</v>
      </c>
      <c r="AN1881" s="11">
        <v>3503792340</v>
      </c>
      <c r="AO1881" s="11">
        <v>8639644880</v>
      </c>
      <c r="AP1881" s="13">
        <v>1424087030</v>
      </c>
      <c r="AQ1881" s="13">
        <v>3840884170</v>
      </c>
      <c r="AR1881" s="13">
        <v>7665305790</v>
      </c>
      <c r="AS1881" s="13">
        <v>6733118410</v>
      </c>
    </row>
    <row r="1882" spans="1:45" x14ac:dyDescent="0.4">
      <c r="A1882" s="10" t="s">
        <v>1880</v>
      </c>
      <c r="B1882" s="14">
        <v>-902051000</v>
      </c>
      <c r="C1882" s="14">
        <v>-1517157000</v>
      </c>
      <c r="D1882" s="14">
        <v>-1033658000</v>
      </c>
      <c r="E1882" s="14">
        <v>4604840860</v>
      </c>
      <c r="F1882" s="14">
        <v>-1183800000</v>
      </c>
      <c r="G1882" s="12">
        <v>-1155290000</v>
      </c>
      <c r="H1882" s="12">
        <v>-1272835000</v>
      </c>
      <c r="I1882" s="12">
        <v>2983746780</v>
      </c>
      <c r="J1882" s="12">
        <v>-1870764000</v>
      </c>
      <c r="K1882" s="12">
        <v>-2949055000</v>
      </c>
      <c r="L1882" s="14">
        <v>-3949260000</v>
      </c>
      <c r="M1882" s="14">
        <v>-11094461050</v>
      </c>
      <c r="N1882" s="14">
        <v>-2688196000</v>
      </c>
      <c r="O1882" s="14">
        <v>-2822880000</v>
      </c>
      <c r="P1882" s="14">
        <v>-6748211000</v>
      </c>
      <c r="Q1882" s="12">
        <v>-5887358910</v>
      </c>
      <c r="R1882" s="12">
        <v>-423078000</v>
      </c>
      <c r="S1882" s="12">
        <v>671152000</v>
      </c>
      <c r="T1882" s="12">
        <v>-270310000</v>
      </c>
      <c r="U1882" s="12">
        <v>-1821493110</v>
      </c>
      <c r="V1882" s="14">
        <v>-1288586000</v>
      </c>
      <c r="W1882" s="14">
        <v>-3251401000</v>
      </c>
      <c r="X1882" s="14">
        <v>-3959569000</v>
      </c>
      <c r="Y1882" s="14">
        <v>-5005774320</v>
      </c>
      <c r="Z1882" s="14">
        <v>407394000</v>
      </c>
      <c r="AA1882" s="12">
        <v>16685733820</v>
      </c>
      <c r="AB1882" s="12">
        <v>17840412750</v>
      </c>
      <c r="AC1882" s="12">
        <v>17800022430</v>
      </c>
      <c r="AD1882" s="12">
        <v>329496120</v>
      </c>
      <c r="AE1882" s="12">
        <v>-151841440</v>
      </c>
      <c r="AF1882" s="14">
        <v>-482846900</v>
      </c>
      <c r="AG1882" s="14">
        <v>1370260440</v>
      </c>
      <c r="AH1882" s="14">
        <v>-960229090</v>
      </c>
      <c r="AI1882" s="14">
        <v>-1666329920</v>
      </c>
      <c r="AJ1882" s="14">
        <v>319288500</v>
      </c>
      <c r="AK1882" s="12">
        <v>-15967187010</v>
      </c>
      <c r="AL1882" s="12">
        <v>-1716537480</v>
      </c>
      <c r="AM1882" s="12">
        <v>-3907342900</v>
      </c>
      <c r="AN1882" s="12">
        <v>-3775043280</v>
      </c>
      <c r="AO1882" s="12">
        <v>205921230</v>
      </c>
      <c r="AP1882" s="14">
        <v>77970690</v>
      </c>
      <c r="AQ1882" s="14">
        <v>-2230855550</v>
      </c>
      <c r="AR1882" s="14">
        <v>-776437090</v>
      </c>
      <c r="AS1882" s="14">
        <v>9390643970</v>
      </c>
    </row>
    <row r="1883" spans="1:45" x14ac:dyDescent="0.4">
      <c r="A1883" s="8" t="s">
        <v>1881</v>
      </c>
      <c r="B1883" s="13"/>
      <c r="C1883" s="13"/>
      <c r="D1883" s="13"/>
      <c r="E1883" s="13"/>
      <c r="F1883" s="13"/>
      <c r="G1883" s="11"/>
      <c r="H1883" s="11"/>
      <c r="I1883" s="11"/>
      <c r="J1883" s="11"/>
      <c r="K1883" s="11"/>
      <c r="L1883" s="13"/>
      <c r="M1883" s="13"/>
      <c r="N1883" s="13"/>
      <c r="O1883" s="13"/>
      <c r="P1883" s="13"/>
      <c r="Q1883" s="11"/>
      <c r="R1883" s="11"/>
      <c r="S1883" s="11"/>
      <c r="T1883" s="11"/>
      <c r="U1883" s="11"/>
      <c r="V1883" s="13"/>
      <c r="W1883" s="13"/>
      <c r="X1883" s="13"/>
      <c r="Y1883" s="13"/>
      <c r="Z1883" s="13"/>
      <c r="AA1883" s="11"/>
      <c r="AB1883" s="11"/>
      <c r="AC1883" s="11"/>
      <c r="AD1883" s="11"/>
      <c r="AE1883" s="11"/>
      <c r="AF1883" s="13"/>
      <c r="AG1883" s="13">
        <v>87318410</v>
      </c>
      <c r="AH1883" s="13">
        <v>-593277790</v>
      </c>
      <c r="AI1883" s="13">
        <v>-652638250</v>
      </c>
      <c r="AJ1883" s="13">
        <v>-487219710</v>
      </c>
      <c r="AK1883" s="11">
        <v>-24412420</v>
      </c>
      <c r="AL1883" s="11">
        <v>-808372070</v>
      </c>
      <c r="AM1883" s="11">
        <v>-1223292420</v>
      </c>
      <c r="AN1883" s="11">
        <v>-2893586910</v>
      </c>
      <c r="AO1883" s="11">
        <v>-2416435980</v>
      </c>
      <c r="AP1883" s="13">
        <v>-1157689890</v>
      </c>
      <c r="AQ1883" s="13">
        <v>-1688578380</v>
      </c>
      <c r="AR1883" s="13">
        <v>-2954438160</v>
      </c>
      <c r="AS1883" s="13">
        <v>-3764288620</v>
      </c>
    </row>
    <row r="1884" spans="1:45" x14ac:dyDescent="0.4">
      <c r="A1884" s="8" t="s">
        <v>1882</v>
      </c>
      <c r="B1884" s="13">
        <v>711020000</v>
      </c>
      <c r="C1884" s="13">
        <v>1462736000</v>
      </c>
      <c r="D1884" s="13">
        <v>2324084000</v>
      </c>
      <c r="E1884" s="13">
        <v>3101814970</v>
      </c>
      <c r="F1884" s="13">
        <v>923971000</v>
      </c>
      <c r="G1884" s="11">
        <v>2694129000</v>
      </c>
      <c r="H1884" s="11">
        <v>2007588000</v>
      </c>
      <c r="I1884" s="11">
        <v>1705010970</v>
      </c>
      <c r="J1884" s="11">
        <v>705485000</v>
      </c>
      <c r="K1884" s="11">
        <v>-763710000</v>
      </c>
      <c r="L1884" s="13">
        <v>-1485792000</v>
      </c>
      <c r="M1884" s="13">
        <v>-239943880</v>
      </c>
      <c r="N1884" s="13">
        <v>-1989056000</v>
      </c>
      <c r="O1884" s="13">
        <v>-456263000</v>
      </c>
      <c r="P1884" s="13">
        <v>1372435000</v>
      </c>
      <c r="Q1884" s="11">
        <v>235911910</v>
      </c>
      <c r="R1884" s="11">
        <v>554954000</v>
      </c>
      <c r="S1884" s="11">
        <v>727470000</v>
      </c>
      <c r="T1884" s="11">
        <v>-255341000</v>
      </c>
      <c r="U1884" s="11">
        <v>961079880</v>
      </c>
      <c r="V1884" s="13">
        <v>-1046132000</v>
      </c>
      <c r="W1884" s="13">
        <v>-2271383000</v>
      </c>
      <c r="X1884" s="13">
        <v>-1327618000</v>
      </c>
      <c r="Y1884" s="13">
        <v>-2166770360</v>
      </c>
      <c r="Z1884" s="13">
        <v>-22637000</v>
      </c>
      <c r="AA1884" s="11">
        <v>867508900</v>
      </c>
      <c r="AB1884" s="11">
        <v>551633540</v>
      </c>
      <c r="AC1884" s="11">
        <v>-1735401760</v>
      </c>
      <c r="AD1884" s="11">
        <v>393230760</v>
      </c>
      <c r="AE1884" s="11">
        <v>1512588250</v>
      </c>
      <c r="AF1884" s="13">
        <v>1940499190</v>
      </c>
      <c r="AG1884" s="13">
        <v>2406417900</v>
      </c>
      <c r="AH1884" s="13">
        <v>725179730</v>
      </c>
      <c r="AI1884" s="13">
        <v>808047770</v>
      </c>
      <c r="AJ1884" s="13">
        <v>1703084650</v>
      </c>
      <c r="AK1884" s="11">
        <v>1652477440</v>
      </c>
      <c r="AL1884" s="11">
        <v>1701431650</v>
      </c>
      <c r="AM1884" s="11">
        <v>2603215150</v>
      </c>
      <c r="AN1884" s="11">
        <v>3104039600</v>
      </c>
      <c r="AO1884" s="11">
        <v>2412264040</v>
      </c>
      <c r="AP1884" s="13">
        <v>1341777910</v>
      </c>
      <c r="AQ1884" s="13">
        <v>1057604780</v>
      </c>
      <c r="AR1884" s="13">
        <v>2060818660</v>
      </c>
      <c r="AS1884" s="13">
        <v>-1904066890</v>
      </c>
    </row>
    <row r="1885" spans="1:45" x14ac:dyDescent="0.4">
      <c r="A1885" s="8" t="s">
        <v>1883</v>
      </c>
      <c r="B1885" s="13"/>
      <c r="C1885" s="13"/>
      <c r="D1885" s="13"/>
      <c r="E1885" s="13">
        <v>-2845927000</v>
      </c>
      <c r="F1885" s="13"/>
      <c r="G1885" s="11"/>
      <c r="H1885" s="11"/>
      <c r="I1885" s="11">
        <v>-6182006000</v>
      </c>
      <c r="J1885" s="11"/>
      <c r="K1885" s="11"/>
      <c r="L1885" s="13"/>
      <c r="M1885" s="13">
        <v>-3236665000</v>
      </c>
      <c r="N1885" s="13">
        <v>166187000</v>
      </c>
      <c r="O1885" s="13">
        <v>-904583000</v>
      </c>
      <c r="P1885" s="13">
        <v>-1990584000</v>
      </c>
      <c r="Q1885" s="11">
        <v>-3247847000</v>
      </c>
      <c r="R1885" s="11">
        <v>-1129894000</v>
      </c>
      <c r="S1885" s="11">
        <v>-1471805000</v>
      </c>
      <c r="T1885" s="11">
        <v>-2758085000</v>
      </c>
      <c r="U1885" s="11">
        <v>-3559971000</v>
      </c>
      <c r="V1885" s="13">
        <v>-439926000</v>
      </c>
      <c r="W1885" s="13">
        <v>-1717646000</v>
      </c>
      <c r="X1885" s="13">
        <v>-2256885000</v>
      </c>
      <c r="Y1885" s="13">
        <v>-6483417000</v>
      </c>
      <c r="Z1885" s="13">
        <v>-1878968000</v>
      </c>
      <c r="AA1885" s="11">
        <v>-2565585000</v>
      </c>
      <c r="AB1885" s="11">
        <v>-3262605740</v>
      </c>
      <c r="AC1885" s="11">
        <v>-6975809340</v>
      </c>
      <c r="AD1885" s="11">
        <v>-1932384720</v>
      </c>
      <c r="AE1885" s="11">
        <v>5576758420</v>
      </c>
      <c r="AF1885" s="13">
        <v>-10402366160</v>
      </c>
      <c r="AG1885" s="13">
        <v>-9690152690</v>
      </c>
      <c r="AH1885" s="13">
        <v>-5368661950</v>
      </c>
      <c r="AI1885" s="13">
        <v>-12250166600</v>
      </c>
      <c r="AJ1885" s="13">
        <v>-20820587070</v>
      </c>
      <c r="AK1885" s="11">
        <v>-28147684900</v>
      </c>
      <c r="AL1885" s="11">
        <v>-14087611710</v>
      </c>
      <c r="AM1885" s="11">
        <v>-22687759240</v>
      </c>
      <c r="AN1885" s="11">
        <v>-32715507220</v>
      </c>
      <c r="AO1885" s="11">
        <v>-44726475480</v>
      </c>
      <c r="AP1885" s="13">
        <v>-6358859830</v>
      </c>
      <c r="AQ1885" s="13">
        <v>-14743832930</v>
      </c>
      <c r="AR1885" s="13">
        <v>-18182026160</v>
      </c>
      <c r="AS1885" s="13">
        <v>-32001710600</v>
      </c>
    </row>
    <row r="1886" spans="1:45" x14ac:dyDescent="0.4">
      <c r="A1886" s="8" t="s">
        <v>1884</v>
      </c>
      <c r="B1886" s="13">
        <v>430005000</v>
      </c>
      <c r="C1886" s="13">
        <v>3753855000</v>
      </c>
      <c r="D1886" s="13">
        <v>4875630000</v>
      </c>
      <c r="E1886" s="13">
        <v>6541264180</v>
      </c>
      <c r="F1886" s="13">
        <v>1090594000</v>
      </c>
      <c r="G1886" s="11">
        <v>5118468000</v>
      </c>
      <c r="H1886" s="11">
        <v>6362436000</v>
      </c>
      <c r="I1886" s="11">
        <v>7846660770</v>
      </c>
      <c r="J1886" s="11">
        <v>2049358000</v>
      </c>
      <c r="K1886" s="11">
        <v>5032809000</v>
      </c>
      <c r="L1886" s="13">
        <v>6595061000</v>
      </c>
      <c r="M1886" s="13">
        <v>8242392930</v>
      </c>
      <c r="N1886" s="13">
        <v>1332899000</v>
      </c>
      <c r="O1886" s="13">
        <v>4542540000</v>
      </c>
      <c r="P1886" s="13">
        <v>6580297000</v>
      </c>
      <c r="Q1886" s="11">
        <v>6944767980</v>
      </c>
      <c r="R1886" s="11">
        <v>1449511000</v>
      </c>
      <c r="S1886" s="11">
        <v>3819976000</v>
      </c>
      <c r="T1886" s="11">
        <v>4250332000</v>
      </c>
      <c r="U1886" s="11">
        <v>3178474200</v>
      </c>
      <c r="V1886" s="13">
        <v>574307000</v>
      </c>
      <c r="W1886" s="13">
        <v>2848439000</v>
      </c>
      <c r="X1886" s="13">
        <v>3651890000</v>
      </c>
      <c r="Y1886" s="13">
        <v>2732414620</v>
      </c>
      <c r="Z1886" s="13">
        <v>586355000</v>
      </c>
      <c r="AA1886" s="11">
        <v>6702669620</v>
      </c>
      <c r="AB1886" s="11">
        <v>8714245360</v>
      </c>
      <c r="AC1886" s="11">
        <v>7933278980</v>
      </c>
      <c r="AD1886" s="11">
        <v>909665660</v>
      </c>
      <c r="AE1886" s="11">
        <v>1378298700</v>
      </c>
      <c r="AF1886" s="13">
        <v>764229740</v>
      </c>
      <c r="AG1886" s="13">
        <v>-585952180</v>
      </c>
      <c r="AH1886" s="13">
        <v>1393977620</v>
      </c>
      <c r="AI1886" s="13">
        <v>2278097760</v>
      </c>
      <c r="AJ1886" s="13">
        <v>2230755130</v>
      </c>
      <c r="AK1886" s="11">
        <v>803732730</v>
      </c>
      <c r="AL1886" s="11">
        <v>775018060</v>
      </c>
      <c r="AM1886" s="11">
        <v>3121466410</v>
      </c>
      <c r="AN1886" s="11">
        <v>3785362930</v>
      </c>
      <c r="AO1886" s="11">
        <v>3879078140</v>
      </c>
      <c r="AP1886" s="13">
        <v>731340500</v>
      </c>
      <c r="AQ1886" s="13">
        <v>1765146270</v>
      </c>
      <c r="AR1886" s="13">
        <v>2666592470</v>
      </c>
      <c r="AS1886" s="13">
        <v>1312374310</v>
      </c>
    </row>
    <row r="1887" spans="1:45" x14ac:dyDescent="0.4">
      <c r="A1887" s="10" t="s">
        <v>1885</v>
      </c>
      <c r="B1887" s="14">
        <v>2078239000</v>
      </c>
      <c r="C1887" s="14">
        <v>4312398000</v>
      </c>
      <c r="D1887" s="14">
        <v>5628919000</v>
      </c>
      <c r="E1887" s="14">
        <v>7304666280</v>
      </c>
      <c r="F1887" s="14">
        <v>1843358000</v>
      </c>
      <c r="G1887" s="12">
        <v>5422072000</v>
      </c>
      <c r="H1887" s="12">
        <v>7384287000</v>
      </c>
      <c r="I1887" s="12">
        <v>7264277470</v>
      </c>
      <c r="J1887" s="12">
        <v>1558784000</v>
      </c>
      <c r="K1887" s="12">
        <v>2667858000</v>
      </c>
      <c r="L1887" s="14">
        <v>4540336000</v>
      </c>
      <c r="M1887" s="14">
        <v>7060036020</v>
      </c>
      <c r="N1887" s="14">
        <v>-12541152000</v>
      </c>
      <c r="O1887" s="14">
        <v>-1058956000</v>
      </c>
      <c r="P1887" s="14">
        <v>-7664588000</v>
      </c>
      <c r="Q1887" s="12">
        <v>2487923210</v>
      </c>
      <c r="R1887" s="12">
        <v>3450803000</v>
      </c>
      <c r="S1887" s="12">
        <v>6851726000</v>
      </c>
      <c r="T1887" s="12">
        <v>9505126000</v>
      </c>
      <c r="U1887" s="12">
        <v>11952919400</v>
      </c>
      <c r="V1887" s="14">
        <v>1843917000</v>
      </c>
      <c r="W1887" s="14">
        <v>4583069000</v>
      </c>
      <c r="X1887" s="14">
        <v>8428448000</v>
      </c>
      <c r="Y1887" s="14">
        <v>7302341610</v>
      </c>
      <c r="Z1887" s="14">
        <v>323314000</v>
      </c>
      <c r="AA1887" s="12">
        <v>2180345250</v>
      </c>
      <c r="AB1887" s="12">
        <v>1862304490</v>
      </c>
      <c r="AC1887" s="12">
        <v>1698788150</v>
      </c>
      <c r="AD1887" s="12">
        <v>1587097910</v>
      </c>
      <c r="AE1887" s="12">
        <v>3501091350</v>
      </c>
      <c r="AF1887" s="14">
        <v>5861761590</v>
      </c>
      <c r="AG1887" s="14">
        <v>7254136170</v>
      </c>
      <c r="AH1887" s="14">
        <v>4355152730</v>
      </c>
      <c r="AI1887" s="14">
        <v>6343933280</v>
      </c>
      <c r="AJ1887" s="14">
        <v>7332332250</v>
      </c>
      <c r="AK1887" s="12">
        <v>7159325850</v>
      </c>
      <c r="AL1887" s="12">
        <v>2254234100</v>
      </c>
      <c r="AM1887" s="12">
        <v>2149615880</v>
      </c>
      <c r="AN1887" s="12">
        <v>3877197810</v>
      </c>
      <c r="AO1887" s="12">
        <v>4852026130</v>
      </c>
      <c r="AP1887" s="14">
        <v>876760940</v>
      </c>
      <c r="AQ1887" s="14">
        <v>3487425680</v>
      </c>
      <c r="AR1887" s="14">
        <v>8746751180</v>
      </c>
      <c r="AS1887" s="14">
        <v>6973909730</v>
      </c>
    </row>
    <row r="1888" spans="1:45" x14ac:dyDescent="0.4">
      <c r="A1888" s="8" t="s">
        <v>1886</v>
      </c>
      <c r="B1888" s="13"/>
      <c r="C1888" s="13"/>
      <c r="D1888" s="13"/>
      <c r="E1888" s="13">
        <v>1576099000</v>
      </c>
      <c r="F1888" s="13"/>
      <c r="G1888" s="11"/>
      <c r="H1888" s="11"/>
      <c r="I1888" s="11">
        <v>1766897050</v>
      </c>
      <c r="J1888" s="11"/>
      <c r="K1888" s="11"/>
      <c r="L1888" s="13"/>
      <c r="M1888" s="13">
        <v>660858280</v>
      </c>
      <c r="N1888" s="13"/>
      <c r="O1888" s="13"/>
      <c r="P1888" s="13"/>
      <c r="Q1888" s="11">
        <v>-783801100</v>
      </c>
      <c r="R1888" s="11"/>
      <c r="S1888" s="11"/>
      <c r="T1888" s="11"/>
      <c r="U1888" s="11">
        <v>-4844609780</v>
      </c>
      <c r="V1888" s="13"/>
      <c r="W1888" s="13"/>
      <c r="X1888" s="13"/>
      <c r="Y1888" s="13">
        <v>-1119768160</v>
      </c>
      <c r="Z1888" s="13"/>
      <c r="AA1888" s="11"/>
      <c r="AB1888" s="11"/>
      <c r="AC1888" s="11">
        <v>3417388460</v>
      </c>
      <c r="AD1888" s="11"/>
      <c r="AE1888" s="11">
        <v>2141663290</v>
      </c>
      <c r="AF1888" s="13">
        <v>3462940310</v>
      </c>
      <c r="AG1888" s="13">
        <v>4150870540</v>
      </c>
      <c r="AH1888" s="13">
        <v>860360430</v>
      </c>
      <c r="AI1888" s="13">
        <v>2395717330</v>
      </c>
      <c r="AJ1888" s="13">
        <v>3559836790</v>
      </c>
      <c r="AK1888" s="11">
        <v>4881995460</v>
      </c>
      <c r="AL1888" s="11">
        <v>595561020</v>
      </c>
      <c r="AM1888" s="11">
        <v>534881930</v>
      </c>
      <c r="AN1888" s="11">
        <v>1491589560</v>
      </c>
      <c r="AO1888" s="11">
        <v>3198917750</v>
      </c>
      <c r="AP1888" s="13">
        <v>208673870</v>
      </c>
      <c r="AQ1888" s="13">
        <v>1174082860</v>
      </c>
      <c r="AR1888" s="13">
        <v>3261008390</v>
      </c>
      <c r="AS1888" s="13">
        <v>3458002300</v>
      </c>
    </row>
    <row r="1889" spans="1:45" x14ac:dyDescent="0.4">
      <c r="A1889" s="8" t="s">
        <v>1887</v>
      </c>
      <c r="B1889" s="13">
        <v>633676000</v>
      </c>
      <c r="C1889" s="13">
        <v>1255067000</v>
      </c>
      <c r="D1889" s="13">
        <v>2011291000</v>
      </c>
      <c r="E1889" s="13">
        <v>2083550710</v>
      </c>
      <c r="F1889" s="13">
        <v>-520695000</v>
      </c>
      <c r="G1889" s="11">
        <v>433677000</v>
      </c>
      <c r="H1889" s="11">
        <v>1753286000</v>
      </c>
      <c r="I1889" s="11">
        <v>5054649460</v>
      </c>
      <c r="J1889" s="11">
        <v>464939000</v>
      </c>
      <c r="K1889" s="11">
        <v>2382938000</v>
      </c>
      <c r="L1889" s="13">
        <v>4797001000</v>
      </c>
      <c r="M1889" s="13">
        <v>7099668890</v>
      </c>
      <c r="N1889" s="13">
        <v>40696000</v>
      </c>
      <c r="O1889" s="13">
        <v>1656433000</v>
      </c>
      <c r="P1889" s="13">
        <v>1241561000</v>
      </c>
      <c r="Q1889" s="11">
        <v>6700140050</v>
      </c>
      <c r="R1889" s="11">
        <v>-26872000</v>
      </c>
      <c r="S1889" s="11">
        <v>783893000</v>
      </c>
      <c r="T1889" s="11">
        <v>2547907000</v>
      </c>
      <c r="U1889" s="11">
        <v>6305359790</v>
      </c>
      <c r="V1889" s="13">
        <v>-1020982000</v>
      </c>
      <c r="W1889" s="13">
        <v>2606895000</v>
      </c>
      <c r="X1889" s="13">
        <v>2938065000</v>
      </c>
      <c r="Y1889" s="13">
        <v>6695395090</v>
      </c>
      <c r="Z1889" s="13">
        <v>-444704000</v>
      </c>
      <c r="AA1889" s="11">
        <v>6631106560</v>
      </c>
      <c r="AB1889" s="11">
        <v>7881227490</v>
      </c>
      <c r="AC1889" s="11">
        <v>11177907940</v>
      </c>
      <c r="AD1889" s="11">
        <v>-88161100</v>
      </c>
      <c r="AE1889" s="11">
        <v>11393105430</v>
      </c>
      <c r="AF1889" s="13">
        <v>13264984150</v>
      </c>
      <c r="AG1889" s="13">
        <v>20297008160</v>
      </c>
      <c r="AH1889" s="13">
        <v>-657355310</v>
      </c>
      <c r="AI1889" s="13">
        <v>1719237980</v>
      </c>
      <c r="AJ1889" s="13">
        <v>3402378240</v>
      </c>
      <c r="AK1889" s="11">
        <v>5744545750</v>
      </c>
      <c r="AL1889" s="11">
        <v>768085620</v>
      </c>
      <c r="AM1889" s="11">
        <v>959068420</v>
      </c>
      <c r="AN1889" s="11">
        <v>743297310</v>
      </c>
      <c r="AO1889" s="11">
        <v>6957292190</v>
      </c>
      <c r="AP1889" s="13">
        <v>-1160692850</v>
      </c>
      <c r="AQ1889" s="13">
        <v>1339565900</v>
      </c>
      <c r="AR1889" s="13">
        <v>4036270650</v>
      </c>
      <c r="AS1889" s="13">
        <v>4774941230</v>
      </c>
    </row>
    <row r="1890" spans="1:45" x14ac:dyDescent="0.4">
      <c r="A1890" s="8" t="s">
        <v>1888</v>
      </c>
      <c r="B1890" s="13">
        <v>349200000</v>
      </c>
      <c r="C1890" s="13">
        <v>776007000</v>
      </c>
      <c r="D1890" s="13">
        <v>1075945000</v>
      </c>
      <c r="E1890" s="13">
        <v>757596860</v>
      </c>
      <c r="F1890" s="13">
        <v>344085000</v>
      </c>
      <c r="G1890" s="11">
        <v>714356000</v>
      </c>
      <c r="H1890" s="11">
        <v>956864000</v>
      </c>
      <c r="I1890" s="11">
        <v>976480880</v>
      </c>
      <c r="J1890" s="11">
        <v>556605000</v>
      </c>
      <c r="K1890" s="11">
        <v>695318000</v>
      </c>
      <c r="L1890" s="13">
        <v>1016675000</v>
      </c>
      <c r="M1890" s="13">
        <v>1061857630</v>
      </c>
      <c r="N1890" s="13">
        <v>754865000</v>
      </c>
      <c r="O1890" s="13">
        <v>1277862000</v>
      </c>
      <c r="P1890" s="13">
        <v>1975600000</v>
      </c>
      <c r="Q1890" s="11">
        <v>1319384020</v>
      </c>
      <c r="R1890" s="11">
        <v>132429000</v>
      </c>
      <c r="S1890" s="11">
        <v>732342000</v>
      </c>
      <c r="T1890" s="11">
        <v>1252116000</v>
      </c>
      <c r="U1890" s="11">
        <v>1753874240</v>
      </c>
      <c r="V1890" s="13">
        <v>301767000</v>
      </c>
      <c r="W1890" s="13">
        <v>185800000</v>
      </c>
      <c r="X1890" s="13">
        <v>741412000</v>
      </c>
      <c r="Y1890" s="13">
        <v>1434999430</v>
      </c>
      <c r="Z1890" s="13">
        <v>366267000</v>
      </c>
      <c r="AA1890" s="11">
        <v>437690500</v>
      </c>
      <c r="AB1890" s="11">
        <v>575424190</v>
      </c>
      <c r="AC1890" s="11">
        <v>1197017620</v>
      </c>
      <c r="AD1890" s="11">
        <v>96404380</v>
      </c>
      <c r="AE1890" s="11">
        <v>4958544840</v>
      </c>
      <c r="AF1890" s="13">
        <v>4945967830</v>
      </c>
      <c r="AG1890" s="13">
        <v>5421554060</v>
      </c>
      <c r="AH1890" s="13">
        <v>256382730</v>
      </c>
      <c r="AI1890" s="13">
        <v>1995329750</v>
      </c>
      <c r="AJ1890" s="13">
        <v>2570026390</v>
      </c>
      <c r="AK1890" s="11">
        <v>2412158630</v>
      </c>
      <c r="AL1890" s="11">
        <v>918122430</v>
      </c>
      <c r="AM1890" s="11">
        <v>1397750790</v>
      </c>
      <c r="AN1890" s="11">
        <v>1609153600</v>
      </c>
      <c r="AO1890" s="11">
        <v>2230344320</v>
      </c>
      <c r="AP1890" s="13">
        <v>562291550</v>
      </c>
      <c r="AQ1890" s="13">
        <v>1174593860</v>
      </c>
      <c r="AR1890" s="13">
        <v>1259677000</v>
      </c>
      <c r="AS1890" s="13">
        <v>1737021940</v>
      </c>
    </row>
    <row r="1891" spans="1:45" x14ac:dyDescent="0.4">
      <c r="A1891" s="8" t="s">
        <v>1889</v>
      </c>
      <c r="B1891" s="13">
        <v>1557786000</v>
      </c>
      <c r="C1891" s="13">
        <v>1789818000</v>
      </c>
      <c r="D1891" s="13">
        <v>4268926000</v>
      </c>
      <c r="E1891" s="13">
        <v>1928780480</v>
      </c>
      <c r="F1891" s="13">
        <v>1267108000</v>
      </c>
      <c r="G1891" s="11">
        <v>5752169000</v>
      </c>
      <c r="H1891" s="11">
        <v>5843542000</v>
      </c>
      <c r="I1891" s="11">
        <v>4595453160</v>
      </c>
      <c r="J1891" s="11">
        <v>539408000</v>
      </c>
      <c r="K1891" s="11">
        <v>405921000</v>
      </c>
      <c r="L1891" s="13">
        <v>-127349000</v>
      </c>
      <c r="M1891" s="13">
        <v>-2508167860</v>
      </c>
      <c r="N1891" s="13">
        <v>1056484000</v>
      </c>
      <c r="O1891" s="13">
        <v>817824000</v>
      </c>
      <c r="P1891" s="13">
        <v>2008384000</v>
      </c>
      <c r="Q1891" s="11">
        <v>1286510330</v>
      </c>
      <c r="R1891" s="11">
        <v>365723000</v>
      </c>
      <c r="S1891" s="11">
        <v>441250000</v>
      </c>
      <c r="T1891" s="11">
        <v>1387559000</v>
      </c>
      <c r="U1891" s="11">
        <v>254327650</v>
      </c>
      <c r="V1891" s="13">
        <v>477965000</v>
      </c>
      <c r="W1891" s="13">
        <v>3400004000</v>
      </c>
      <c r="X1891" s="13">
        <v>4575281000</v>
      </c>
      <c r="Y1891" s="13">
        <v>6283739570</v>
      </c>
      <c r="Z1891" s="13">
        <v>1360792000</v>
      </c>
      <c r="AA1891" s="11">
        <v>3153475340</v>
      </c>
      <c r="AB1891" s="11">
        <v>4935977720</v>
      </c>
      <c r="AC1891" s="11">
        <v>4043884010</v>
      </c>
      <c r="AD1891" s="11">
        <v>2361891590</v>
      </c>
      <c r="AE1891" s="11">
        <v>4035931530</v>
      </c>
      <c r="AF1891" s="13">
        <v>24681807270</v>
      </c>
      <c r="AG1891" s="13">
        <v>24519612430</v>
      </c>
      <c r="AH1891" s="13">
        <v>282563060</v>
      </c>
      <c r="AI1891" s="13">
        <v>1639030770</v>
      </c>
      <c r="AJ1891" s="13">
        <v>-107666770</v>
      </c>
      <c r="AK1891" s="11">
        <v>-2208542770</v>
      </c>
      <c r="AL1891" s="11">
        <v>2636433630</v>
      </c>
      <c r="AM1891" s="11">
        <v>4733017260</v>
      </c>
      <c r="AN1891" s="11">
        <v>5108991120</v>
      </c>
      <c r="AO1891" s="11">
        <v>-6346801760</v>
      </c>
      <c r="AP1891" s="13">
        <v>2420852500</v>
      </c>
      <c r="AQ1891" s="13">
        <v>-760937640</v>
      </c>
      <c r="AR1891" s="13">
        <v>1095481000</v>
      </c>
      <c r="AS1891" s="13">
        <v>-29266525940</v>
      </c>
    </row>
    <row r="1892" spans="1:45" x14ac:dyDescent="0.4">
      <c r="A1892" s="10" t="s">
        <v>1890</v>
      </c>
      <c r="B1892" s="14">
        <v>742118000</v>
      </c>
      <c r="C1892" s="14">
        <v>1153754000</v>
      </c>
      <c r="D1892" s="14">
        <v>1168960000</v>
      </c>
      <c r="E1892" s="14">
        <v>1389753940</v>
      </c>
      <c r="F1892" s="14">
        <v>623453000</v>
      </c>
      <c r="G1892" s="12">
        <v>1615373000</v>
      </c>
      <c r="H1892" s="12">
        <v>805415000</v>
      </c>
      <c r="I1892" s="12">
        <v>779334840</v>
      </c>
      <c r="J1892" s="12">
        <v>492778000</v>
      </c>
      <c r="K1892" s="12">
        <v>851821000</v>
      </c>
      <c r="L1892" s="14">
        <v>1217823000</v>
      </c>
      <c r="M1892" s="14">
        <v>1857808910</v>
      </c>
      <c r="N1892" s="14">
        <v>546279000</v>
      </c>
      <c r="O1892" s="14">
        <v>1014897000</v>
      </c>
      <c r="P1892" s="14">
        <v>2248307000</v>
      </c>
      <c r="Q1892" s="12">
        <v>3099958220</v>
      </c>
      <c r="R1892" s="12">
        <v>353973000</v>
      </c>
      <c r="S1892" s="12">
        <v>594288000</v>
      </c>
      <c r="T1892" s="12">
        <v>461451000</v>
      </c>
      <c r="U1892" s="12">
        <v>1148761160</v>
      </c>
      <c r="V1892" s="14">
        <v>53960000</v>
      </c>
      <c r="W1892" s="14">
        <v>636613000</v>
      </c>
      <c r="X1892" s="14">
        <v>869806000</v>
      </c>
      <c r="Y1892" s="14">
        <v>949883560</v>
      </c>
      <c r="Z1892" s="14">
        <v>216583000</v>
      </c>
      <c r="AA1892" s="12">
        <v>2964278130</v>
      </c>
      <c r="AB1892" s="12">
        <v>3184533610</v>
      </c>
      <c r="AC1892" s="12">
        <v>3706935310</v>
      </c>
      <c r="AD1892" s="12">
        <v>1408741150</v>
      </c>
      <c r="AE1892" s="12">
        <v>4438773200</v>
      </c>
      <c r="AF1892" s="14">
        <v>5224129630</v>
      </c>
      <c r="AG1892" s="14">
        <v>5937180730</v>
      </c>
      <c r="AH1892" s="14">
        <v>6390280360</v>
      </c>
      <c r="AI1892" s="14">
        <v>21125990360</v>
      </c>
      <c r="AJ1892" s="14">
        <v>29232186240</v>
      </c>
      <c r="AK1892" s="12">
        <v>29587066270</v>
      </c>
      <c r="AL1892" s="12">
        <v>1693765480</v>
      </c>
      <c r="AM1892" s="12">
        <v>7727680730</v>
      </c>
      <c r="AN1892" s="12">
        <v>8257538640</v>
      </c>
      <c r="AO1892" s="12">
        <v>8340284500</v>
      </c>
      <c r="AP1892" s="14">
        <v>1112156930</v>
      </c>
      <c r="AQ1892" s="14">
        <v>6962661860</v>
      </c>
      <c r="AR1892" s="14">
        <v>9615912420</v>
      </c>
      <c r="AS1892" s="14">
        <v>4819314910</v>
      </c>
    </row>
    <row r="1893" spans="1:45" x14ac:dyDescent="0.4">
      <c r="A1893" s="8" t="s">
        <v>1891</v>
      </c>
      <c r="B1893" s="13">
        <v>2625948000</v>
      </c>
      <c r="C1893" s="13">
        <v>5508021000</v>
      </c>
      <c r="D1893" s="13">
        <v>7513661000</v>
      </c>
      <c r="E1893" s="13">
        <v>10464617810</v>
      </c>
      <c r="F1893" s="13">
        <v>3749844000</v>
      </c>
      <c r="G1893" s="11">
        <v>7998208000</v>
      </c>
      <c r="H1893" s="11">
        <v>10875823000</v>
      </c>
      <c r="I1893" s="11">
        <v>16366917610</v>
      </c>
      <c r="J1893" s="11">
        <v>5284389000</v>
      </c>
      <c r="K1893" s="11">
        <v>4538674000</v>
      </c>
      <c r="L1893" s="13">
        <v>14540210000</v>
      </c>
      <c r="M1893" s="13">
        <v>26090049880</v>
      </c>
      <c r="N1893" s="13">
        <v>5633584000</v>
      </c>
      <c r="O1893" s="13">
        <v>7376215000</v>
      </c>
      <c r="P1893" s="13">
        <v>11952226000</v>
      </c>
      <c r="Q1893" s="11">
        <v>11592221620</v>
      </c>
      <c r="R1893" s="11">
        <v>-626145000</v>
      </c>
      <c r="S1893" s="11">
        <v>-17335161000</v>
      </c>
      <c r="T1893" s="11">
        <v>-22140156000</v>
      </c>
      <c r="U1893" s="11">
        <v>-16098701410</v>
      </c>
      <c r="V1893" s="13">
        <v>-5666528000</v>
      </c>
      <c r="W1893" s="13">
        <v>-4135404000</v>
      </c>
      <c r="X1893" s="13">
        <v>-4073660000</v>
      </c>
      <c r="Y1893" s="13">
        <v>-10696913590</v>
      </c>
      <c r="Z1893" s="13">
        <v>-3889638000</v>
      </c>
      <c r="AA1893" s="11">
        <v>-2489992010</v>
      </c>
      <c r="AB1893" s="11">
        <v>-2859638800</v>
      </c>
      <c r="AC1893" s="11">
        <v>5403460320</v>
      </c>
      <c r="AD1893" s="11">
        <v>7965520990</v>
      </c>
      <c r="AE1893" s="11">
        <v>15812515210</v>
      </c>
      <c r="AF1893" s="13">
        <v>23545293180</v>
      </c>
      <c r="AG1893" s="13">
        <v>8430206410</v>
      </c>
      <c r="AH1893" s="13">
        <v>2551597240</v>
      </c>
      <c r="AI1893" s="13">
        <v>-2223961890</v>
      </c>
      <c r="AJ1893" s="13">
        <v>-4279257780</v>
      </c>
      <c r="AK1893" s="11">
        <v>-18767193080</v>
      </c>
      <c r="AL1893" s="11">
        <v>1169952580</v>
      </c>
      <c r="AM1893" s="11">
        <v>-970700990</v>
      </c>
      <c r="AN1893" s="11">
        <v>2673131330</v>
      </c>
      <c r="AO1893" s="11">
        <v>7430743820</v>
      </c>
      <c r="AP1893" s="13">
        <v>2654768510</v>
      </c>
      <c r="AQ1893" s="13">
        <v>7443569580</v>
      </c>
      <c r="AR1893" s="13">
        <v>16960292400</v>
      </c>
      <c r="AS1893" s="13">
        <v>7108073360</v>
      </c>
    </row>
    <row r="1894" spans="1:45" x14ac:dyDescent="0.4">
      <c r="A1894" s="8" t="s">
        <v>1892</v>
      </c>
      <c r="B1894" s="13"/>
      <c r="C1894" s="13"/>
      <c r="D1894" s="13"/>
      <c r="E1894" s="13"/>
      <c r="F1894" s="13"/>
      <c r="G1894" s="11"/>
      <c r="H1894" s="11"/>
      <c r="I1894" s="11"/>
      <c r="J1894" s="11"/>
      <c r="K1894" s="11"/>
      <c r="L1894" s="13"/>
      <c r="M1894" s="13"/>
      <c r="N1894" s="13"/>
      <c r="O1894" s="13"/>
      <c r="P1894" s="13"/>
      <c r="Q1894" s="11"/>
      <c r="R1894" s="11"/>
      <c r="S1894" s="11"/>
      <c r="T1894" s="11"/>
      <c r="U1894" s="11">
        <v>1670613000</v>
      </c>
      <c r="V1894" s="13"/>
      <c r="W1894" s="13"/>
      <c r="X1894" s="13"/>
      <c r="Y1894" s="13">
        <v>1157155200</v>
      </c>
      <c r="Z1894" s="13">
        <v>398980190</v>
      </c>
      <c r="AA1894" s="11"/>
      <c r="AB1894" s="11">
        <v>2319189490</v>
      </c>
      <c r="AC1894" s="11">
        <v>3561554300</v>
      </c>
      <c r="AD1894" s="11">
        <v>258621100</v>
      </c>
      <c r="AE1894" s="11">
        <v>752374900</v>
      </c>
      <c r="AF1894" s="13">
        <v>774889530</v>
      </c>
      <c r="AG1894" s="13">
        <v>1258937770</v>
      </c>
      <c r="AH1894" s="13">
        <v>206218890</v>
      </c>
      <c r="AI1894" s="13">
        <v>1360582680</v>
      </c>
      <c r="AJ1894" s="13">
        <v>2330049840</v>
      </c>
      <c r="AK1894" s="11">
        <v>2270959680</v>
      </c>
      <c r="AL1894" s="11">
        <v>540485020</v>
      </c>
      <c r="AM1894" s="11">
        <v>1239299050</v>
      </c>
      <c r="AN1894" s="11">
        <v>1849252130</v>
      </c>
      <c r="AO1894" s="11">
        <v>985190330</v>
      </c>
      <c r="AP1894" s="13">
        <v>175579370</v>
      </c>
      <c r="AQ1894" s="13">
        <v>570568230</v>
      </c>
      <c r="AR1894" s="13">
        <v>1406613100</v>
      </c>
      <c r="AS1894" s="13">
        <v>-888503820</v>
      </c>
    </row>
    <row r="1895" spans="1:45" x14ac:dyDescent="0.4">
      <c r="A1895" s="8" t="s">
        <v>1893</v>
      </c>
      <c r="B1895" s="13">
        <v>-171443000</v>
      </c>
      <c r="C1895" s="13">
        <v>-554796000</v>
      </c>
      <c r="D1895" s="13">
        <v>-760780000</v>
      </c>
      <c r="E1895" s="13">
        <v>-1368782470</v>
      </c>
      <c r="F1895" s="13">
        <v>-238077000</v>
      </c>
      <c r="G1895" s="11">
        <v>-323929000</v>
      </c>
      <c r="H1895" s="11">
        <v>-626348000</v>
      </c>
      <c r="I1895" s="11">
        <v>-1380320740</v>
      </c>
      <c r="J1895" s="11">
        <v>-304615000</v>
      </c>
      <c r="K1895" s="11">
        <v>-994197000</v>
      </c>
      <c r="L1895" s="13">
        <v>-1250243000</v>
      </c>
      <c r="M1895" s="13">
        <v>-1612375920</v>
      </c>
      <c r="N1895" s="13">
        <v>-408847000</v>
      </c>
      <c r="O1895" s="13">
        <v>-974799000</v>
      </c>
      <c r="P1895" s="13">
        <v>-4640887000</v>
      </c>
      <c r="Q1895" s="11">
        <v>-5686229000</v>
      </c>
      <c r="R1895" s="11">
        <v>-340036000</v>
      </c>
      <c r="S1895" s="11">
        <v>-842090000</v>
      </c>
      <c r="T1895" s="11">
        <v>-1322519000</v>
      </c>
      <c r="U1895" s="11">
        <v>-2255875010</v>
      </c>
      <c r="V1895" s="13">
        <v>-121438000</v>
      </c>
      <c r="W1895" s="13">
        <v>-502774000</v>
      </c>
      <c r="X1895" s="13">
        <v>-584490000</v>
      </c>
      <c r="Y1895" s="13">
        <v>-1210953190</v>
      </c>
      <c r="Z1895" s="13">
        <v>-42679000</v>
      </c>
      <c r="AA1895" s="11">
        <v>-118518410</v>
      </c>
      <c r="AB1895" s="11">
        <v>2686782400</v>
      </c>
      <c r="AC1895" s="11">
        <v>1664028880</v>
      </c>
      <c r="AD1895" s="11">
        <v>-170589150</v>
      </c>
      <c r="AE1895" s="11">
        <v>5585293520</v>
      </c>
      <c r="AF1895" s="13">
        <v>20988640740</v>
      </c>
      <c r="AG1895" s="13">
        <v>13123921510</v>
      </c>
      <c r="AH1895" s="13">
        <v>-1077951360</v>
      </c>
      <c r="AI1895" s="13">
        <v>-7435421860</v>
      </c>
      <c r="AJ1895" s="13">
        <v>-12886777540</v>
      </c>
      <c r="AK1895" s="11">
        <v>-45077565370</v>
      </c>
      <c r="AL1895" s="11">
        <v>41809245840</v>
      </c>
      <c r="AM1895" s="11">
        <v>-7778641040</v>
      </c>
      <c r="AN1895" s="11">
        <v>-22915656190</v>
      </c>
      <c r="AO1895" s="11">
        <v>94124949820</v>
      </c>
      <c r="AP1895" s="13">
        <v>-48010006920</v>
      </c>
      <c r="AQ1895" s="13">
        <v>-110613504600</v>
      </c>
      <c r="AR1895" s="13">
        <v>-134580965610</v>
      </c>
      <c r="AS1895" s="13">
        <v>-119687208170</v>
      </c>
    </row>
    <row r="1896" spans="1:45" x14ac:dyDescent="0.4">
      <c r="A1896" s="8" t="s">
        <v>1894</v>
      </c>
      <c r="B1896" s="13"/>
      <c r="C1896" s="13"/>
      <c r="D1896" s="13"/>
      <c r="E1896" s="13">
        <v>1410437000</v>
      </c>
      <c r="F1896" s="13"/>
      <c r="G1896" s="11"/>
      <c r="H1896" s="11"/>
      <c r="I1896" s="11">
        <v>2142525390</v>
      </c>
      <c r="J1896" s="11"/>
      <c r="K1896" s="11">
        <v>1534503010</v>
      </c>
      <c r="L1896" s="13"/>
      <c r="M1896" s="13">
        <v>3108662560</v>
      </c>
      <c r="N1896" s="13">
        <v>686571000</v>
      </c>
      <c r="O1896" s="13">
        <v>1201046000</v>
      </c>
      <c r="P1896" s="13">
        <v>2154670000</v>
      </c>
      <c r="Q1896" s="11">
        <v>3434991440</v>
      </c>
      <c r="R1896" s="11">
        <v>149970000</v>
      </c>
      <c r="S1896" s="11">
        <v>239124000</v>
      </c>
      <c r="T1896" s="11">
        <v>-802709000</v>
      </c>
      <c r="U1896" s="11">
        <v>-3260259240</v>
      </c>
      <c r="V1896" s="13">
        <v>-157698000</v>
      </c>
      <c r="W1896" s="13">
        <v>179412000</v>
      </c>
      <c r="X1896" s="13">
        <v>793805000</v>
      </c>
      <c r="Y1896" s="13">
        <v>562047770</v>
      </c>
      <c r="Z1896" s="13">
        <v>269371000</v>
      </c>
      <c r="AA1896" s="11">
        <v>1083241620</v>
      </c>
      <c r="AB1896" s="11">
        <v>1766705820</v>
      </c>
      <c r="AC1896" s="11">
        <v>1492569540</v>
      </c>
      <c r="AD1896" s="11">
        <v>2045313680</v>
      </c>
      <c r="AE1896" s="11">
        <v>2918202770</v>
      </c>
      <c r="AF1896" s="13">
        <v>4031031240</v>
      </c>
      <c r="AG1896" s="13">
        <v>3708297970</v>
      </c>
      <c r="AH1896" s="13">
        <v>655323200</v>
      </c>
      <c r="AI1896" s="13">
        <v>32036010</v>
      </c>
      <c r="AJ1896" s="13">
        <v>-2015525360</v>
      </c>
      <c r="AK1896" s="11">
        <v>-4470889710</v>
      </c>
      <c r="AL1896" s="11">
        <v>-2783558010</v>
      </c>
      <c r="AM1896" s="11">
        <v>-7982651550</v>
      </c>
      <c r="AN1896" s="11">
        <v>-10743088160</v>
      </c>
      <c r="AO1896" s="11">
        <v>-19218215150</v>
      </c>
      <c r="AP1896" s="13">
        <v>-2148495000</v>
      </c>
      <c r="AQ1896" s="13">
        <v>-3939476210</v>
      </c>
      <c r="AR1896" s="13">
        <v>-5635267100</v>
      </c>
      <c r="AS1896" s="13">
        <v>-11290192610</v>
      </c>
    </row>
    <row r="1897" spans="1:45" x14ac:dyDescent="0.4">
      <c r="A1897" s="10" t="s">
        <v>1895</v>
      </c>
      <c r="B1897" s="14"/>
      <c r="C1897" s="14"/>
      <c r="D1897" s="14"/>
      <c r="E1897" s="14"/>
      <c r="F1897" s="14"/>
      <c r="G1897" s="12"/>
      <c r="H1897" s="12"/>
      <c r="I1897" s="12"/>
      <c r="J1897" s="12"/>
      <c r="K1897" s="12"/>
      <c r="L1897" s="14"/>
      <c r="M1897" s="14"/>
      <c r="N1897" s="14"/>
      <c r="O1897" s="14"/>
      <c r="P1897" s="14"/>
      <c r="Q1897" s="12">
        <v>1056443860</v>
      </c>
      <c r="R1897" s="12"/>
      <c r="S1897" s="12">
        <v>1557307320</v>
      </c>
      <c r="T1897" s="12">
        <v>2919859000</v>
      </c>
      <c r="U1897" s="12">
        <v>3855610090</v>
      </c>
      <c r="V1897" s="14">
        <v>418130000</v>
      </c>
      <c r="W1897" s="14">
        <v>1219861000</v>
      </c>
      <c r="X1897" s="14">
        <v>891719000</v>
      </c>
      <c r="Y1897" s="14">
        <v>685114030</v>
      </c>
      <c r="Z1897" s="14">
        <v>207256000</v>
      </c>
      <c r="AA1897" s="12">
        <v>-330819900</v>
      </c>
      <c r="AB1897" s="12">
        <v>-426021820</v>
      </c>
      <c r="AC1897" s="12">
        <v>135430920</v>
      </c>
      <c r="AD1897" s="12">
        <v>-973702320</v>
      </c>
      <c r="AE1897" s="12">
        <v>-661341010</v>
      </c>
      <c r="AF1897" s="14">
        <v>-973742410</v>
      </c>
      <c r="AG1897" s="14">
        <v>-5937116480</v>
      </c>
      <c r="AH1897" s="14">
        <v>-3664883030</v>
      </c>
      <c r="AI1897" s="14">
        <v>-20754812720</v>
      </c>
      <c r="AJ1897" s="14">
        <v>-27995368860</v>
      </c>
      <c r="AK1897" s="12">
        <v>-39445789450</v>
      </c>
      <c r="AL1897" s="12">
        <v>27987030</v>
      </c>
      <c r="AM1897" s="12">
        <v>220045170</v>
      </c>
      <c r="AN1897" s="12">
        <v>117196810</v>
      </c>
      <c r="AO1897" s="12">
        <v>-5380764190</v>
      </c>
      <c r="AP1897" s="14">
        <v>-236043140</v>
      </c>
      <c r="AQ1897" s="14">
        <v>-242882800</v>
      </c>
      <c r="AR1897" s="14">
        <v>-304472880</v>
      </c>
      <c r="AS1897" s="14">
        <v>-331785740</v>
      </c>
    </row>
    <row r="1898" spans="1:45" x14ac:dyDescent="0.4">
      <c r="A1898" s="8" t="s">
        <v>1896</v>
      </c>
      <c r="B1898" s="13"/>
      <c r="C1898" s="13"/>
      <c r="D1898" s="13"/>
      <c r="E1898" s="13">
        <v>765998000</v>
      </c>
      <c r="F1898" s="13"/>
      <c r="G1898" s="11">
        <v>717821000</v>
      </c>
      <c r="H1898" s="11"/>
      <c r="I1898" s="11">
        <v>1926804000</v>
      </c>
      <c r="J1898" s="11"/>
      <c r="K1898" s="11"/>
      <c r="L1898" s="13"/>
      <c r="M1898" s="13">
        <v>1601021220</v>
      </c>
      <c r="N1898" s="13">
        <v>380140570</v>
      </c>
      <c r="O1898" s="13">
        <v>419546000</v>
      </c>
      <c r="P1898" s="13">
        <v>1500608000</v>
      </c>
      <c r="Q1898" s="11">
        <v>1696410910</v>
      </c>
      <c r="R1898" s="11">
        <v>609157000</v>
      </c>
      <c r="S1898" s="11">
        <v>655424000</v>
      </c>
      <c r="T1898" s="11">
        <v>800493000</v>
      </c>
      <c r="U1898" s="11">
        <v>1232655850</v>
      </c>
      <c r="V1898" s="13">
        <v>840174000</v>
      </c>
      <c r="W1898" s="13">
        <v>1006186000</v>
      </c>
      <c r="X1898" s="13">
        <v>1113719000</v>
      </c>
      <c r="Y1898" s="13">
        <v>776801450</v>
      </c>
      <c r="Z1898" s="13">
        <v>168002000</v>
      </c>
      <c r="AA1898" s="11">
        <v>864076820</v>
      </c>
      <c r="AB1898" s="11">
        <v>1003199000</v>
      </c>
      <c r="AC1898" s="11">
        <v>964678800</v>
      </c>
      <c r="AD1898" s="11">
        <v>452344690</v>
      </c>
      <c r="AE1898" s="11">
        <v>1837817980</v>
      </c>
      <c r="AF1898" s="13">
        <v>1194961140</v>
      </c>
      <c r="AG1898" s="13">
        <v>908424980</v>
      </c>
      <c r="AH1898" s="13">
        <v>275062460</v>
      </c>
      <c r="AI1898" s="13">
        <v>3935055210</v>
      </c>
      <c r="AJ1898" s="13">
        <v>3081072960</v>
      </c>
      <c r="AK1898" s="11">
        <v>3956284220</v>
      </c>
      <c r="AL1898" s="11">
        <v>123273010</v>
      </c>
      <c r="AM1898" s="11">
        <v>1452671210</v>
      </c>
      <c r="AN1898" s="11">
        <v>1126243450</v>
      </c>
      <c r="AO1898" s="11">
        <v>1566493180</v>
      </c>
      <c r="AP1898" s="13">
        <v>-1133171790</v>
      </c>
      <c r="AQ1898" s="13">
        <v>-1440108810</v>
      </c>
      <c r="AR1898" s="13">
        <v>-1470959020</v>
      </c>
      <c r="AS1898" s="13">
        <v>437169450</v>
      </c>
    </row>
    <row r="1899" spans="1:45" x14ac:dyDescent="0.4">
      <c r="A1899" s="8" t="s">
        <v>1897</v>
      </c>
      <c r="B1899" s="13">
        <v>232570000</v>
      </c>
      <c r="C1899" s="13">
        <v>389295000</v>
      </c>
      <c r="D1899" s="13">
        <v>548035000</v>
      </c>
      <c r="E1899" s="13">
        <v>688922840</v>
      </c>
      <c r="F1899" s="13">
        <v>127161000</v>
      </c>
      <c r="G1899" s="11">
        <v>320710000</v>
      </c>
      <c r="H1899" s="11">
        <v>625631000</v>
      </c>
      <c r="I1899" s="11">
        <v>709623120</v>
      </c>
      <c r="J1899" s="11">
        <v>435316000</v>
      </c>
      <c r="K1899" s="11">
        <v>710213000</v>
      </c>
      <c r="L1899" s="13">
        <v>993741000</v>
      </c>
      <c r="M1899" s="13">
        <v>1028494680</v>
      </c>
      <c r="N1899" s="13">
        <v>435038000</v>
      </c>
      <c r="O1899" s="13">
        <v>895696000</v>
      </c>
      <c r="P1899" s="13">
        <v>1104356000</v>
      </c>
      <c r="Q1899" s="11">
        <v>1033901390</v>
      </c>
      <c r="R1899" s="11">
        <v>253461000</v>
      </c>
      <c r="S1899" s="11">
        <v>606884000</v>
      </c>
      <c r="T1899" s="11">
        <v>553309000</v>
      </c>
      <c r="U1899" s="11">
        <v>2234139670</v>
      </c>
      <c r="V1899" s="13">
        <v>600803000</v>
      </c>
      <c r="W1899" s="13">
        <v>1338051000</v>
      </c>
      <c r="X1899" s="13">
        <v>1666262000</v>
      </c>
      <c r="Y1899" s="13">
        <v>1555383650</v>
      </c>
      <c r="Z1899" s="13">
        <v>589886000</v>
      </c>
      <c r="AA1899" s="11">
        <v>1128165630</v>
      </c>
      <c r="AB1899" s="11">
        <v>1003014880</v>
      </c>
      <c r="AC1899" s="11">
        <v>1041914590</v>
      </c>
      <c r="AD1899" s="11">
        <v>472289710</v>
      </c>
      <c r="AE1899" s="11">
        <v>835603780</v>
      </c>
      <c r="AF1899" s="13">
        <v>1092634390</v>
      </c>
      <c r="AG1899" s="13">
        <v>1232267420</v>
      </c>
      <c r="AH1899" s="13">
        <v>728772790</v>
      </c>
      <c r="AI1899" s="13">
        <v>1221674070</v>
      </c>
      <c r="AJ1899" s="13">
        <v>1747283710</v>
      </c>
      <c r="AK1899" s="11">
        <v>2458798650</v>
      </c>
      <c r="AL1899" s="11">
        <v>1235550480</v>
      </c>
      <c r="AM1899" s="11">
        <v>3152433500</v>
      </c>
      <c r="AN1899" s="11">
        <v>3905091040</v>
      </c>
      <c r="AO1899" s="11">
        <v>3637834180</v>
      </c>
      <c r="AP1899" s="13">
        <v>1412181430</v>
      </c>
      <c r="AQ1899" s="13">
        <v>2673564200</v>
      </c>
      <c r="AR1899" s="13">
        <v>2829381650</v>
      </c>
      <c r="AS1899" s="13">
        <v>2643394330</v>
      </c>
    </row>
    <row r="1900" spans="1:45" x14ac:dyDescent="0.4">
      <c r="A1900" s="8" t="s">
        <v>1898</v>
      </c>
      <c r="B1900" s="13">
        <v>-945244000</v>
      </c>
      <c r="C1900" s="13">
        <v>-219497000</v>
      </c>
      <c r="D1900" s="13">
        <v>-1871476000</v>
      </c>
      <c r="E1900" s="13">
        <v>-3633537870</v>
      </c>
      <c r="F1900" s="13">
        <v>-600060000</v>
      </c>
      <c r="G1900" s="11">
        <v>2098579000</v>
      </c>
      <c r="H1900" s="11">
        <v>-578740000</v>
      </c>
      <c r="I1900" s="11">
        <v>268534320</v>
      </c>
      <c r="J1900" s="11">
        <v>1059336000</v>
      </c>
      <c r="K1900" s="11">
        <v>-1284370000</v>
      </c>
      <c r="L1900" s="13">
        <v>-1564433000</v>
      </c>
      <c r="M1900" s="13">
        <v>-1497353070</v>
      </c>
      <c r="N1900" s="13">
        <v>-1428914000</v>
      </c>
      <c r="O1900" s="13">
        <v>-3713659000</v>
      </c>
      <c r="P1900" s="13">
        <v>-3614930000</v>
      </c>
      <c r="Q1900" s="11">
        <v>-4790348780</v>
      </c>
      <c r="R1900" s="11">
        <v>-1095242000</v>
      </c>
      <c r="S1900" s="11">
        <v>-826198000</v>
      </c>
      <c r="T1900" s="11">
        <v>-2795999000</v>
      </c>
      <c r="U1900" s="11">
        <v>-3574213150</v>
      </c>
      <c r="V1900" s="13">
        <v>-5363121000</v>
      </c>
      <c r="W1900" s="13">
        <v>-7152447000</v>
      </c>
      <c r="X1900" s="13">
        <v>-9241404000</v>
      </c>
      <c r="Y1900" s="13">
        <v>-19267294140</v>
      </c>
      <c r="Z1900" s="13">
        <v>-1994269790</v>
      </c>
      <c r="AA1900" s="11">
        <v>-8095596930</v>
      </c>
      <c r="AB1900" s="11">
        <v>-8802540720</v>
      </c>
      <c r="AC1900" s="11">
        <v>-49456748100</v>
      </c>
      <c r="AD1900" s="11">
        <v>-1134899940</v>
      </c>
      <c r="AE1900" s="11">
        <v>-2503349150</v>
      </c>
      <c r="AF1900" s="13">
        <v>-3565139210</v>
      </c>
      <c r="AG1900" s="13">
        <v>-28904050860</v>
      </c>
      <c r="AH1900" s="13">
        <v>-621335650</v>
      </c>
      <c r="AI1900" s="13">
        <v>-3604730630</v>
      </c>
      <c r="AJ1900" s="13">
        <v>-4340376690</v>
      </c>
      <c r="AK1900" s="11">
        <v>-11362829580</v>
      </c>
      <c r="AL1900" s="11">
        <v>-2597454910</v>
      </c>
      <c r="AM1900" s="11">
        <v>-7654135530</v>
      </c>
      <c r="AN1900" s="11">
        <v>-12535527540</v>
      </c>
      <c r="AO1900" s="11">
        <v>-16870878030</v>
      </c>
      <c r="AP1900" s="13">
        <v>-5119996760</v>
      </c>
      <c r="AQ1900" s="13">
        <v>-6819200990</v>
      </c>
      <c r="AR1900" s="13">
        <v>-8415763430</v>
      </c>
      <c r="AS1900" s="13">
        <v>-10701419860</v>
      </c>
    </row>
    <row r="1901" spans="1:45" x14ac:dyDescent="0.4">
      <c r="A1901" s="8" t="s">
        <v>1899</v>
      </c>
      <c r="B1901" s="13">
        <v>6962567000</v>
      </c>
      <c r="C1901" s="13">
        <v>6672620000</v>
      </c>
      <c r="D1901" s="13">
        <v>7160889000</v>
      </c>
      <c r="E1901" s="13">
        <v>7548749390</v>
      </c>
      <c r="F1901" s="13">
        <v>1421923000</v>
      </c>
      <c r="G1901" s="11">
        <v>1718712000</v>
      </c>
      <c r="H1901" s="11">
        <v>1367999000</v>
      </c>
      <c r="I1901" s="11">
        <v>1755924810</v>
      </c>
      <c r="J1901" s="11">
        <v>-430375000</v>
      </c>
      <c r="K1901" s="11">
        <v>-152419000</v>
      </c>
      <c r="L1901" s="13">
        <v>966243000</v>
      </c>
      <c r="M1901" s="13">
        <v>2856985850</v>
      </c>
      <c r="N1901" s="13">
        <v>-76585000</v>
      </c>
      <c r="O1901" s="13">
        <v>134944000</v>
      </c>
      <c r="P1901" s="13">
        <v>-102270000</v>
      </c>
      <c r="Q1901" s="11">
        <v>2095002310</v>
      </c>
      <c r="R1901" s="11">
        <v>238178000</v>
      </c>
      <c r="S1901" s="11">
        <v>670440000</v>
      </c>
      <c r="T1901" s="11">
        <v>586874000</v>
      </c>
      <c r="U1901" s="11">
        <v>2836691200</v>
      </c>
      <c r="V1901" s="13">
        <v>-83305000</v>
      </c>
      <c r="W1901" s="13">
        <v>1303180000</v>
      </c>
      <c r="X1901" s="13">
        <v>2664285000</v>
      </c>
      <c r="Y1901" s="13">
        <v>2987124730</v>
      </c>
      <c r="Z1901" s="13">
        <v>453252000</v>
      </c>
      <c r="AA1901" s="11">
        <v>1554844160</v>
      </c>
      <c r="AB1901" s="11">
        <v>2272829150</v>
      </c>
      <c r="AC1901" s="11">
        <v>3988310100</v>
      </c>
      <c r="AD1901" s="11">
        <v>1053831830</v>
      </c>
      <c r="AE1901" s="11">
        <v>2605465320</v>
      </c>
      <c r="AF1901" s="13">
        <v>4482955470</v>
      </c>
      <c r="AG1901" s="13">
        <v>5313289300</v>
      </c>
      <c r="AH1901" s="13">
        <v>1054375790</v>
      </c>
      <c r="AI1901" s="13">
        <v>1128399850</v>
      </c>
      <c r="AJ1901" s="13">
        <v>1642313810</v>
      </c>
      <c r="AK1901" s="11">
        <v>2113591170</v>
      </c>
      <c r="AL1901" s="11">
        <v>1596025090</v>
      </c>
      <c r="AM1901" s="11">
        <v>2779817160</v>
      </c>
      <c r="AN1901" s="11">
        <v>4574188850</v>
      </c>
      <c r="AO1901" s="11">
        <v>5950346920</v>
      </c>
      <c r="AP1901" s="13">
        <v>2011433940</v>
      </c>
      <c r="AQ1901" s="13">
        <v>3513795050</v>
      </c>
      <c r="AR1901" s="13">
        <v>4781168310</v>
      </c>
      <c r="AS1901" s="13">
        <v>3794589720</v>
      </c>
    </row>
    <row r="1902" spans="1:45" x14ac:dyDescent="0.4">
      <c r="A1902" s="10" t="s">
        <v>1900</v>
      </c>
      <c r="B1902" s="14">
        <v>225770000</v>
      </c>
      <c r="C1902" s="14">
        <v>769538000</v>
      </c>
      <c r="D1902" s="14">
        <v>-1638802000</v>
      </c>
      <c r="E1902" s="14">
        <v>699035570</v>
      </c>
      <c r="F1902" s="14">
        <v>-927607000</v>
      </c>
      <c r="G1902" s="12">
        <v>-2772302000</v>
      </c>
      <c r="H1902" s="12">
        <v>-2055528000</v>
      </c>
      <c r="I1902" s="12">
        <v>-3162523000</v>
      </c>
      <c r="J1902" s="12">
        <v>-732589000</v>
      </c>
      <c r="K1902" s="12">
        <v>-100113000</v>
      </c>
      <c r="L1902" s="14">
        <v>-1374882000</v>
      </c>
      <c r="M1902" s="14">
        <v>-3573350150</v>
      </c>
      <c r="N1902" s="14">
        <v>-269392000</v>
      </c>
      <c r="O1902" s="14">
        <v>-1367245000</v>
      </c>
      <c r="P1902" s="14">
        <v>-1587716000</v>
      </c>
      <c r="Q1902" s="12">
        <v>532644680</v>
      </c>
      <c r="R1902" s="12">
        <v>727936000</v>
      </c>
      <c r="S1902" s="12">
        <v>1159712000</v>
      </c>
      <c r="T1902" s="12">
        <v>2311240000</v>
      </c>
      <c r="U1902" s="12">
        <v>2443590200</v>
      </c>
      <c r="V1902" s="14">
        <v>992510000</v>
      </c>
      <c r="W1902" s="14">
        <v>778739000</v>
      </c>
      <c r="X1902" s="14">
        <v>1321955000</v>
      </c>
      <c r="Y1902" s="14">
        <v>2364692090</v>
      </c>
      <c r="Z1902" s="14">
        <v>310746000</v>
      </c>
      <c r="AA1902" s="12">
        <v>725173430</v>
      </c>
      <c r="AB1902" s="12">
        <v>1225976200</v>
      </c>
      <c r="AC1902" s="12">
        <v>1323044130</v>
      </c>
      <c r="AD1902" s="12">
        <v>744565290</v>
      </c>
      <c r="AE1902" s="12">
        <v>499531410</v>
      </c>
      <c r="AF1902" s="14">
        <v>-49260110</v>
      </c>
      <c r="AG1902" s="14">
        <v>-26233397850</v>
      </c>
      <c r="AH1902" s="14">
        <v>1028940920</v>
      </c>
      <c r="AI1902" s="14">
        <v>3957726330</v>
      </c>
      <c r="AJ1902" s="14">
        <v>8453044470</v>
      </c>
      <c r="AK1902" s="12">
        <v>14739533610</v>
      </c>
      <c r="AL1902" s="12">
        <v>237312330</v>
      </c>
      <c r="AM1902" s="12">
        <v>1582655550</v>
      </c>
      <c r="AN1902" s="12">
        <v>3734378840</v>
      </c>
      <c r="AO1902" s="12">
        <v>1496305360</v>
      </c>
      <c r="AP1902" s="14">
        <v>-856574740</v>
      </c>
      <c r="AQ1902" s="14">
        <v>-1526476540</v>
      </c>
      <c r="AR1902" s="14">
        <v>-1326146190</v>
      </c>
      <c r="AS1902" s="14">
        <v>-1053019890</v>
      </c>
    </row>
    <row r="1903" spans="1:45" x14ac:dyDescent="0.4">
      <c r="A1903" s="8" t="s">
        <v>1901</v>
      </c>
      <c r="B1903" s="13">
        <v>2009945000</v>
      </c>
      <c r="C1903" s="13">
        <v>4107171000</v>
      </c>
      <c r="D1903" s="13">
        <v>5699548000</v>
      </c>
      <c r="E1903" s="13">
        <v>6270229040</v>
      </c>
      <c r="F1903" s="13">
        <v>2421291000</v>
      </c>
      <c r="G1903" s="11">
        <v>4591889000</v>
      </c>
      <c r="H1903" s="11">
        <v>6336099000</v>
      </c>
      <c r="I1903" s="11">
        <v>5378352530</v>
      </c>
      <c r="J1903" s="11">
        <v>2076689000</v>
      </c>
      <c r="K1903" s="11">
        <v>3832308000</v>
      </c>
      <c r="L1903" s="13">
        <v>4732836000</v>
      </c>
      <c r="M1903" s="13">
        <v>5011213390</v>
      </c>
      <c r="N1903" s="13">
        <v>1377469000</v>
      </c>
      <c r="O1903" s="13">
        <v>3100433000</v>
      </c>
      <c r="P1903" s="13">
        <v>4064304000</v>
      </c>
      <c r="Q1903" s="11">
        <v>4345005990</v>
      </c>
      <c r="R1903" s="11">
        <v>1687797000</v>
      </c>
      <c r="S1903" s="11">
        <v>2893415000</v>
      </c>
      <c r="T1903" s="11">
        <v>2948245000</v>
      </c>
      <c r="U1903" s="11">
        <v>3807301140</v>
      </c>
      <c r="V1903" s="13">
        <v>1251804000</v>
      </c>
      <c r="W1903" s="13">
        <v>1769252000</v>
      </c>
      <c r="X1903" s="13">
        <v>2360536000</v>
      </c>
      <c r="Y1903" s="13">
        <v>3096810110</v>
      </c>
      <c r="Z1903" s="13">
        <v>318352000</v>
      </c>
      <c r="AA1903" s="11">
        <v>955306140</v>
      </c>
      <c r="AB1903" s="11">
        <v>538069470</v>
      </c>
      <c r="AC1903" s="11">
        <v>1062235620</v>
      </c>
      <c r="AD1903" s="11">
        <v>1196467230</v>
      </c>
      <c r="AE1903" s="11">
        <v>2625448220</v>
      </c>
      <c r="AF1903" s="13">
        <v>4024196230</v>
      </c>
      <c r="AG1903" s="13">
        <v>3454276750</v>
      </c>
      <c r="AH1903" s="13">
        <v>1546505140</v>
      </c>
      <c r="AI1903" s="13">
        <v>3629338540</v>
      </c>
      <c r="AJ1903" s="13">
        <v>4389345050</v>
      </c>
      <c r="AK1903" s="11">
        <v>4820537720</v>
      </c>
      <c r="AL1903" s="11">
        <v>2313327300</v>
      </c>
      <c r="AM1903" s="11">
        <v>3354765880</v>
      </c>
      <c r="AN1903" s="11">
        <v>4055477980</v>
      </c>
      <c r="AO1903" s="11">
        <v>4545920070</v>
      </c>
      <c r="AP1903" s="13">
        <v>1107733690</v>
      </c>
      <c r="AQ1903" s="13">
        <v>3028148830</v>
      </c>
      <c r="AR1903" s="13">
        <v>4930000800</v>
      </c>
      <c r="AS1903" s="13">
        <v>7077084370</v>
      </c>
    </row>
    <row r="1904" spans="1:45" x14ac:dyDescent="0.4">
      <c r="A1904" s="8" t="s">
        <v>1902</v>
      </c>
      <c r="B1904" s="13">
        <v>15159000</v>
      </c>
      <c r="C1904" s="13">
        <v>-1078694000</v>
      </c>
      <c r="D1904" s="13">
        <v>-2229132000</v>
      </c>
      <c r="E1904" s="13">
        <v>-6103632350</v>
      </c>
      <c r="F1904" s="13">
        <v>131169000</v>
      </c>
      <c r="G1904" s="11">
        <v>-6172388000</v>
      </c>
      <c r="H1904" s="11">
        <v>-8408043000</v>
      </c>
      <c r="I1904" s="11">
        <v>-11064792980</v>
      </c>
      <c r="J1904" s="11">
        <v>-5273168000</v>
      </c>
      <c r="K1904" s="11">
        <v>-8541471000</v>
      </c>
      <c r="L1904" s="13">
        <v>-11689404000</v>
      </c>
      <c r="M1904" s="13">
        <v>-12820997000</v>
      </c>
      <c r="N1904" s="13">
        <v>-3856966000</v>
      </c>
      <c r="O1904" s="13">
        <v>-6387516000</v>
      </c>
      <c r="P1904" s="13">
        <v>-7347415000</v>
      </c>
      <c r="Q1904" s="11">
        <v>-16144548000</v>
      </c>
      <c r="R1904" s="11">
        <v>-3377589000</v>
      </c>
      <c r="S1904" s="11">
        <v>-3013959000</v>
      </c>
      <c r="T1904" s="11">
        <v>-4845434000</v>
      </c>
      <c r="U1904" s="11">
        <v>-11056378950</v>
      </c>
      <c r="V1904" s="13">
        <v>-2023661000</v>
      </c>
      <c r="W1904" s="13">
        <v>-6950433000</v>
      </c>
      <c r="X1904" s="13">
        <v>-10763187000</v>
      </c>
      <c r="Y1904" s="13">
        <v>-21722138790</v>
      </c>
      <c r="Z1904" s="13">
        <v>-1253690000</v>
      </c>
      <c r="AA1904" s="11">
        <v>-5035421630</v>
      </c>
      <c r="AB1904" s="11">
        <v>-8035797470</v>
      </c>
      <c r="AC1904" s="11">
        <v>-16372454160</v>
      </c>
      <c r="AD1904" s="11">
        <v>-4255521740</v>
      </c>
      <c r="AE1904" s="11">
        <v>-6608065320</v>
      </c>
      <c r="AF1904" s="13">
        <v>-10177171670</v>
      </c>
      <c r="AG1904" s="13">
        <v>-54582757230</v>
      </c>
      <c r="AH1904" s="13">
        <v>-1410736230</v>
      </c>
      <c r="AI1904" s="13">
        <v>-2388395980</v>
      </c>
      <c r="AJ1904" s="13">
        <v>-3114480300</v>
      </c>
      <c r="AK1904" s="11">
        <v>-11635826790</v>
      </c>
      <c r="AL1904" s="11">
        <v>-892330270</v>
      </c>
      <c r="AM1904" s="11">
        <v>-3005655170</v>
      </c>
      <c r="AN1904" s="11">
        <v>-4484263530</v>
      </c>
      <c r="AO1904" s="11">
        <v>-7234011270</v>
      </c>
      <c r="AP1904" s="13">
        <v>-2123290700</v>
      </c>
      <c r="AQ1904" s="13">
        <v>-1619161300</v>
      </c>
      <c r="AR1904" s="13">
        <v>-5245676880</v>
      </c>
      <c r="AS1904" s="13">
        <v>-5051205250</v>
      </c>
    </row>
    <row r="1905" spans="1:45" x14ac:dyDescent="0.4">
      <c r="A1905" s="8" t="s">
        <v>1903</v>
      </c>
      <c r="B1905" s="13">
        <v>6540745000</v>
      </c>
      <c r="C1905" s="13">
        <v>6139500000</v>
      </c>
      <c r="D1905" s="13">
        <v>4781837000</v>
      </c>
      <c r="E1905" s="13">
        <v>2973764320</v>
      </c>
      <c r="F1905" s="13">
        <v>8097339000</v>
      </c>
      <c r="G1905" s="11">
        <v>7183684000</v>
      </c>
      <c r="H1905" s="11">
        <v>5686067000</v>
      </c>
      <c r="I1905" s="11">
        <v>3490230770</v>
      </c>
      <c r="J1905" s="11">
        <v>9414640000</v>
      </c>
      <c r="K1905" s="11">
        <v>8502145000</v>
      </c>
      <c r="L1905" s="13">
        <v>6423486000</v>
      </c>
      <c r="M1905" s="13">
        <v>4623837780</v>
      </c>
      <c r="N1905" s="13">
        <v>8868480000</v>
      </c>
      <c r="O1905" s="13">
        <v>7490640000</v>
      </c>
      <c r="P1905" s="13">
        <v>5311582000</v>
      </c>
      <c r="Q1905" s="11">
        <v>3265320390</v>
      </c>
      <c r="R1905" s="11">
        <v>4526708000</v>
      </c>
      <c r="S1905" s="11">
        <v>5097894000</v>
      </c>
      <c r="T1905" s="11">
        <v>82851061000</v>
      </c>
      <c r="U1905" s="11">
        <v>75039914110</v>
      </c>
      <c r="V1905" s="13">
        <v>7142301000</v>
      </c>
      <c r="W1905" s="13">
        <v>8291066000</v>
      </c>
      <c r="X1905" s="13">
        <v>11912184000</v>
      </c>
      <c r="Y1905" s="13">
        <v>9272914740</v>
      </c>
      <c r="Z1905" s="13">
        <v>4096616000</v>
      </c>
      <c r="AA1905" s="11">
        <v>4776137310</v>
      </c>
      <c r="AB1905" s="11">
        <v>3983287600</v>
      </c>
      <c r="AC1905" s="11">
        <v>6134917260</v>
      </c>
      <c r="AD1905" s="11">
        <v>4109756550</v>
      </c>
      <c r="AE1905" s="11">
        <v>3189755070</v>
      </c>
      <c r="AF1905" s="13">
        <v>1567852930</v>
      </c>
      <c r="AG1905" s="13">
        <v>-2868490570</v>
      </c>
      <c r="AH1905" s="13">
        <v>4466638470</v>
      </c>
      <c r="AI1905" s="13">
        <v>3527292760</v>
      </c>
      <c r="AJ1905" s="13">
        <v>2755563050</v>
      </c>
      <c r="AK1905" s="11">
        <v>-5884849060</v>
      </c>
      <c r="AL1905" s="11">
        <v>4663203200</v>
      </c>
      <c r="AM1905" s="11">
        <v>3886031500</v>
      </c>
      <c r="AN1905" s="11">
        <v>2347414840</v>
      </c>
      <c r="AO1905" s="11">
        <v>1033375870</v>
      </c>
      <c r="AP1905" s="13">
        <v>8016839950</v>
      </c>
      <c r="AQ1905" s="13">
        <v>8812840800</v>
      </c>
      <c r="AR1905" s="13">
        <v>6072334690</v>
      </c>
      <c r="AS1905" s="13">
        <v>3624748410</v>
      </c>
    </row>
    <row r="1906" spans="1:45" x14ac:dyDescent="0.4">
      <c r="A1906" s="8" t="s">
        <v>1904</v>
      </c>
      <c r="B1906" s="13"/>
      <c r="C1906" s="13"/>
      <c r="D1906" s="13"/>
      <c r="E1906" s="13"/>
      <c r="F1906" s="13"/>
      <c r="G1906" s="11"/>
      <c r="H1906" s="11"/>
      <c r="I1906" s="11"/>
      <c r="J1906" s="11"/>
      <c r="K1906" s="11"/>
      <c r="L1906" s="13"/>
      <c r="M1906" s="13"/>
      <c r="N1906" s="13"/>
      <c r="O1906" s="13"/>
      <c r="P1906" s="13"/>
      <c r="Q1906" s="11"/>
      <c r="R1906" s="11"/>
      <c r="S1906" s="11"/>
      <c r="T1906" s="11"/>
      <c r="U1906" s="11"/>
      <c r="V1906" s="13"/>
      <c r="W1906" s="13"/>
      <c r="X1906" s="13"/>
      <c r="Y1906" s="13"/>
      <c r="Z1906" s="13"/>
      <c r="AA1906" s="11"/>
      <c r="AB1906" s="11"/>
      <c r="AC1906" s="11"/>
      <c r="AD1906" s="11"/>
      <c r="AE1906" s="11"/>
      <c r="AF1906" s="13"/>
      <c r="AG1906" s="13"/>
      <c r="AH1906" s="13"/>
      <c r="AI1906" s="13"/>
      <c r="AJ1906" s="13"/>
      <c r="AK1906" s="11"/>
      <c r="AL1906" s="11"/>
      <c r="AM1906" s="11"/>
      <c r="AN1906" s="11"/>
      <c r="AO1906" s="11"/>
      <c r="AP1906" s="13"/>
      <c r="AQ1906" s="13"/>
      <c r="AR1906" s="13"/>
      <c r="AS1906" s="13"/>
    </row>
    <row r="1907" spans="1:45" x14ac:dyDescent="0.4">
      <c r="A1907" s="10" t="s">
        <v>1905</v>
      </c>
      <c r="B1907" s="14">
        <v>482521000</v>
      </c>
      <c r="C1907" s="14">
        <v>1649679000</v>
      </c>
      <c r="D1907" s="14">
        <v>1864778000</v>
      </c>
      <c r="E1907" s="14">
        <v>2008358900</v>
      </c>
      <c r="F1907" s="14">
        <v>284326000</v>
      </c>
      <c r="G1907" s="12">
        <v>940463000</v>
      </c>
      <c r="H1907" s="12">
        <v>1638206000</v>
      </c>
      <c r="I1907" s="12">
        <v>2135869800</v>
      </c>
      <c r="J1907" s="12">
        <v>601865000</v>
      </c>
      <c r="K1907" s="12">
        <v>1414151000</v>
      </c>
      <c r="L1907" s="14">
        <v>2275714000</v>
      </c>
      <c r="M1907" s="14">
        <v>2382627640</v>
      </c>
      <c r="N1907" s="14">
        <v>543418000</v>
      </c>
      <c r="O1907" s="14">
        <v>1725849000</v>
      </c>
      <c r="P1907" s="14">
        <v>2003660000</v>
      </c>
      <c r="Q1907" s="12">
        <v>2038974110</v>
      </c>
      <c r="R1907" s="12">
        <v>589309000</v>
      </c>
      <c r="S1907" s="12">
        <v>1613376000</v>
      </c>
      <c r="T1907" s="12">
        <v>1898726000</v>
      </c>
      <c r="U1907" s="12">
        <v>2371004590</v>
      </c>
      <c r="V1907" s="14">
        <v>473144000</v>
      </c>
      <c r="W1907" s="14">
        <v>401423000</v>
      </c>
      <c r="X1907" s="14">
        <v>-1529764000</v>
      </c>
      <c r="Y1907" s="14">
        <v>-21871483950</v>
      </c>
      <c r="Z1907" s="14">
        <v>-5832914000</v>
      </c>
      <c r="AA1907" s="12">
        <v>-9018720970</v>
      </c>
      <c r="AB1907" s="12">
        <v>-10841593340</v>
      </c>
      <c r="AC1907" s="12">
        <v>-13392493340</v>
      </c>
      <c r="AD1907" s="12">
        <v>-736437190</v>
      </c>
      <c r="AE1907" s="12">
        <v>-2664490890</v>
      </c>
      <c r="AF1907" s="14">
        <v>-5498678000</v>
      </c>
      <c r="AG1907" s="14">
        <v>-6179991810</v>
      </c>
      <c r="AH1907" s="14">
        <v>-560092760</v>
      </c>
      <c r="AI1907" s="14">
        <v>-293816850</v>
      </c>
      <c r="AJ1907" s="14">
        <v>-792868010</v>
      </c>
      <c r="AK1907" s="12">
        <v>-2186348570</v>
      </c>
      <c r="AL1907" s="12">
        <v>219797420</v>
      </c>
      <c r="AM1907" s="12">
        <v>-12440531600</v>
      </c>
      <c r="AN1907" s="12">
        <v>-14751894400</v>
      </c>
      <c r="AO1907" s="12">
        <v>-10709263260</v>
      </c>
      <c r="AP1907" s="14">
        <v>-1228151810</v>
      </c>
      <c r="AQ1907" s="14">
        <v>211552890</v>
      </c>
      <c r="AR1907" s="14">
        <v>722324380</v>
      </c>
      <c r="AS1907" s="14">
        <v>-6739813030</v>
      </c>
    </row>
    <row r="1908" spans="1:45" x14ac:dyDescent="0.4">
      <c r="A1908" s="8" t="s">
        <v>1906</v>
      </c>
      <c r="B1908" s="13"/>
      <c r="C1908" s="13"/>
      <c r="D1908" s="13"/>
      <c r="E1908" s="13"/>
      <c r="F1908" s="13"/>
      <c r="G1908" s="11"/>
      <c r="H1908" s="11"/>
      <c r="I1908" s="11"/>
      <c r="J1908" s="11"/>
      <c r="K1908" s="11"/>
      <c r="L1908" s="13"/>
      <c r="M1908" s="13">
        <v>2298976760</v>
      </c>
      <c r="N1908" s="13"/>
      <c r="O1908" s="13">
        <v>1072147810</v>
      </c>
      <c r="P1908" s="13">
        <v>2474215780</v>
      </c>
      <c r="Q1908" s="11">
        <v>2516924750</v>
      </c>
      <c r="R1908" s="11">
        <v>421744180</v>
      </c>
      <c r="S1908" s="11">
        <v>805196740</v>
      </c>
      <c r="T1908" s="11">
        <v>1380262370</v>
      </c>
      <c r="U1908" s="11">
        <v>1044894730</v>
      </c>
      <c r="V1908" s="13">
        <v>363843330</v>
      </c>
      <c r="W1908" s="13">
        <v>1002479350</v>
      </c>
      <c r="X1908" s="13">
        <v>895736920</v>
      </c>
      <c r="Y1908" s="13">
        <v>1701164800</v>
      </c>
      <c r="Z1908" s="13">
        <v>855067920</v>
      </c>
      <c r="AA1908" s="11">
        <v>2614753050</v>
      </c>
      <c r="AB1908" s="11">
        <v>3953040930</v>
      </c>
      <c r="AC1908" s="11">
        <v>4139948160</v>
      </c>
      <c r="AD1908" s="11">
        <v>1112597010</v>
      </c>
      <c r="AE1908" s="11">
        <v>3196697780</v>
      </c>
      <c r="AF1908" s="13">
        <v>4111262110</v>
      </c>
      <c r="AG1908" s="13">
        <v>4567418720</v>
      </c>
      <c r="AH1908" s="13">
        <v>675992400</v>
      </c>
      <c r="AI1908" s="13">
        <v>4039559500</v>
      </c>
      <c r="AJ1908" s="13">
        <v>4951277480</v>
      </c>
      <c r="AK1908" s="11">
        <v>7694120610</v>
      </c>
      <c r="AL1908" s="11">
        <v>1315928260</v>
      </c>
      <c r="AM1908" s="11">
        <v>3551351320</v>
      </c>
      <c r="AN1908" s="11">
        <v>5269178420</v>
      </c>
      <c r="AO1908" s="11">
        <v>9317016800</v>
      </c>
      <c r="AP1908" s="13">
        <v>1520103880</v>
      </c>
      <c r="AQ1908" s="13">
        <v>10488022850</v>
      </c>
      <c r="AR1908" s="13">
        <v>5035397940</v>
      </c>
      <c r="AS1908" s="13">
        <v>7868086800</v>
      </c>
    </row>
    <row r="1909" spans="1:45" x14ac:dyDescent="0.4">
      <c r="A1909" s="8" t="s">
        <v>1907</v>
      </c>
      <c r="B1909" s="13">
        <v>825251000</v>
      </c>
      <c r="C1909" s="13">
        <v>-1005019000</v>
      </c>
      <c r="D1909" s="13">
        <v>-296405000</v>
      </c>
      <c r="E1909" s="13">
        <v>-13946004750</v>
      </c>
      <c r="F1909" s="13">
        <v>651708000</v>
      </c>
      <c r="G1909" s="11">
        <v>1172477000</v>
      </c>
      <c r="H1909" s="11">
        <v>688725000</v>
      </c>
      <c r="I1909" s="11">
        <v>-28423979000</v>
      </c>
      <c r="J1909" s="11">
        <v>545522000</v>
      </c>
      <c r="K1909" s="11">
        <v>2025238000</v>
      </c>
      <c r="L1909" s="13">
        <v>218256000</v>
      </c>
      <c r="M1909" s="13">
        <v>-33633119000</v>
      </c>
      <c r="N1909" s="13">
        <v>-513802000</v>
      </c>
      <c r="O1909" s="13">
        <v>-15842043000</v>
      </c>
      <c r="P1909" s="13">
        <v>-21505567000</v>
      </c>
      <c r="Q1909" s="11">
        <v>-34709037000</v>
      </c>
      <c r="R1909" s="11">
        <v>-1524471000</v>
      </c>
      <c r="S1909" s="11">
        <v>-2165476000</v>
      </c>
      <c r="T1909" s="11">
        <v>-2043816000</v>
      </c>
      <c r="U1909" s="11">
        <v>-6003415850</v>
      </c>
      <c r="V1909" s="13">
        <v>189020000</v>
      </c>
      <c r="W1909" s="13">
        <v>105869000</v>
      </c>
      <c r="X1909" s="13">
        <v>223406000</v>
      </c>
      <c r="Y1909" s="13">
        <v>274185390</v>
      </c>
      <c r="Z1909" s="13">
        <v>-384204000</v>
      </c>
      <c r="AA1909" s="11">
        <v>-706091950</v>
      </c>
      <c r="AB1909" s="11">
        <v>-3188750570</v>
      </c>
      <c r="AC1909" s="11">
        <v>-11836217440</v>
      </c>
      <c r="AD1909" s="11">
        <v>-204153990</v>
      </c>
      <c r="AE1909" s="11">
        <v>-471823560</v>
      </c>
      <c r="AF1909" s="13">
        <v>-379603530</v>
      </c>
      <c r="AG1909" s="13">
        <v>-3486174560</v>
      </c>
      <c r="AH1909" s="13">
        <v>-1344909510</v>
      </c>
      <c r="AI1909" s="13">
        <v>-1448476560</v>
      </c>
      <c r="AJ1909" s="13">
        <v>-2751208820</v>
      </c>
      <c r="AK1909" s="11">
        <v>-35382093490</v>
      </c>
      <c r="AL1909" s="11">
        <v>-924452960</v>
      </c>
      <c r="AM1909" s="11">
        <v>-7934846740</v>
      </c>
      <c r="AN1909" s="11">
        <v>-7175483110</v>
      </c>
      <c r="AO1909" s="11">
        <v>-16312187500</v>
      </c>
      <c r="AP1909" s="13">
        <v>-1575702670</v>
      </c>
      <c r="AQ1909" s="13">
        <v>-2227385380</v>
      </c>
      <c r="AR1909" s="13">
        <v>-3422363240</v>
      </c>
      <c r="AS1909" s="13">
        <v>-5606375140</v>
      </c>
    </row>
    <row r="1910" spans="1:45" x14ac:dyDescent="0.4">
      <c r="A1910" s="8" t="s">
        <v>1908</v>
      </c>
      <c r="B1910" s="13">
        <v>478949000</v>
      </c>
      <c r="C1910" s="13">
        <v>1332820000</v>
      </c>
      <c r="D1910" s="13">
        <v>1397785000</v>
      </c>
      <c r="E1910" s="13">
        <v>405977120</v>
      </c>
      <c r="F1910" s="13">
        <v>-527402000</v>
      </c>
      <c r="G1910" s="11">
        <v>-87919000</v>
      </c>
      <c r="H1910" s="11">
        <v>1040781000</v>
      </c>
      <c r="I1910" s="11">
        <v>1600021880</v>
      </c>
      <c r="J1910" s="11">
        <v>-877509000</v>
      </c>
      <c r="K1910" s="11">
        <v>-1481740000</v>
      </c>
      <c r="L1910" s="13">
        <v>-1462120000</v>
      </c>
      <c r="M1910" s="13">
        <v>-852943790</v>
      </c>
      <c r="N1910" s="13">
        <v>134028000</v>
      </c>
      <c r="O1910" s="13">
        <v>507569000</v>
      </c>
      <c r="P1910" s="13">
        <v>531971000</v>
      </c>
      <c r="Q1910" s="11">
        <v>-2526027420</v>
      </c>
      <c r="R1910" s="11">
        <v>88051000</v>
      </c>
      <c r="S1910" s="11">
        <v>-37373239000</v>
      </c>
      <c r="T1910" s="11">
        <v>-49057299000</v>
      </c>
      <c r="U1910" s="11">
        <v>-60170670460</v>
      </c>
      <c r="V1910" s="13">
        <v>4228545000</v>
      </c>
      <c r="W1910" s="13">
        <v>2740642000</v>
      </c>
      <c r="X1910" s="13">
        <v>1852769000</v>
      </c>
      <c r="Y1910" s="13">
        <v>-3749200790</v>
      </c>
      <c r="Z1910" s="13">
        <v>-1018847000</v>
      </c>
      <c r="AA1910" s="11">
        <v>-1632719810</v>
      </c>
      <c r="AB1910" s="11">
        <v>-2240660630</v>
      </c>
      <c r="AC1910" s="11">
        <v>-10394515810</v>
      </c>
      <c r="AD1910" s="11">
        <v>654432520</v>
      </c>
      <c r="AE1910" s="11">
        <v>1237291500</v>
      </c>
      <c r="AF1910" s="13">
        <v>1551409550</v>
      </c>
      <c r="AG1910" s="13">
        <v>1641248650</v>
      </c>
      <c r="AH1910" s="13">
        <v>665981100</v>
      </c>
      <c r="AI1910" s="13">
        <v>1141079370</v>
      </c>
      <c r="AJ1910" s="13">
        <v>1252548080</v>
      </c>
      <c r="AK1910" s="11">
        <v>1244853740</v>
      </c>
      <c r="AL1910" s="11">
        <v>583860190</v>
      </c>
      <c r="AM1910" s="11">
        <v>1329589190</v>
      </c>
      <c r="AN1910" s="11">
        <v>1869153860</v>
      </c>
      <c r="AO1910" s="11">
        <v>2258519860</v>
      </c>
      <c r="AP1910" s="13">
        <v>751220080</v>
      </c>
      <c r="AQ1910" s="13">
        <v>1575862950</v>
      </c>
      <c r="AR1910" s="13">
        <v>2582222350</v>
      </c>
      <c r="AS1910" s="13">
        <v>3963972700</v>
      </c>
    </row>
    <row r="1911" spans="1:45" x14ac:dyDescent="0.4">
      <c r="A1911" s="8" t="s">
        <v>1909</v>
      </c>
      <c r="B1911" s="13"/>
      <c r="C1911" s="13"/>
      <c r="D1911" s="13"/>
      <c r="E1911" s="13"/>
      <c r="F1911" s="13"/>
      <c r="G1911" s="11"/>
      <c r="H1911" s="11"/>
      <c r="I1911" s="11"/>
      <c r="J1911" s="11"/>
      <c r="K1911" s="11"/>
      <c r="L1911" s="13"/>
      <c r="M1911" s="13">
        <v>2608565320</v>
      </c>
      <c r="N1911" s="13"/>
      <c r="O1911" s="13"/>
      <c r="P1911" s="13"/>
      <c r="Q1911" s="11">
        <v>3125849940</v>
      </c>
      <c r="R1911" s="11"/>
      <c r="S1911" s="11"/>
      <c r="T1911" s="11"/>
      <c r="U1911" s="11">
        <v>2168647280</v>
      </c>
      <c r="V1911" s="13"/>
      <c r="W1911" s="13">
        <v>2854269460</v>
      </c>
      <c r="X1911" s="13">
        <v>1726344840</v>
      </c>
      <c r="Y1911" s="13">
        <v>2425225300</v>
      </c>
      <c r="Z1911" s="13">
        <v>87514000</v>
      </c>
      <c r="AA1911" s="11">
        <v>564860370</v>
      </c>
      <c r="AB1911" s="11">
        <v>621641790</v>
      </c>
      <c r="AC1911" s="11">
        <v>1132106110</v>
      </c>
      <c r="AD1911" s="11">
        <v>404625780</v>
      </c>
      <c r="AE1911" s="11">
        <v>1343097640</v>
      </c>
      <c r="AF1911" s="13">
        <v>1494839860</v>
      </c>
      <c r="AG1911" s="13">
        <v>1626678160</v>
      </c>
      <c r="AH1911" s="13">
        <v>349122400</v>
      </c>
      <c r="AI1911" s="13">
        <v>376307770</v>
      </c>
      <c r="AJ1911" s="13">
        <v>-88145370</v>
      </c>
      <c r="AK1911" s="11">
        <v>-452043510</v>
      </c>
      <c r="AL1911" s="11">
        <v>5659432530</v>
      </c>
      <c r="AM1911" s="11">
        <v>5519286830</v>
      </c>
      <c r="AN1911" s="11">
        <v>5174674100</v>
      </c>
      <c r="AO1911" s="11">
        <v>4520589290</v>
      </c>
      <c r="AP1911" s="13">
        <v>754573420</v>
      </c>
      <c r="AQ1911" s="13">
        <v>986619070</v>
      </c>
      <c r="AR1911" s="13">
        <v>1743686600</v>
      </c>
      <c r="AS1911" s="13">
        <v>1854154320</v>
      </c>
    </row>
    <row r="1912" spans="1:45" x14ac:dyDescent="0.4">
      <c r="A1912" s="10" t="s">
        <v>1910</v>
      </c>
      <c r="B1912" s="14"/>
      <c r="C1912" s="14"/>
      <c r="D1912" s="14"/>
      <c r="E1912" s="14">
        <v>63055000</v>
      </c>
      <c r="F1912" s="14"/>
      <c r="G1912" s="12"/>
      <c r="H1912" s="12"/>
      <c r="I1912" s="12">
        <v>279473000</v>
      </c>
      <c r="J1912" s="12"/>
      <c r="K1912" s="12"/>
      <c r="L1912" s="14"/>
      <c r="M1912" s="14">
        <v>867983000</v>
      </c>
      <c r="N1912" s="14"/>
      <c r="O1912" s="14"/>
      <c r="P1912" s="14"/>
      <c r="Q1912" s="12">
        <v>-319440690</v>
      </c>
      <c r="R1912" s="12"/>
      <c r="S1912" s="12"/>
      <c r="T1912" s="12"/>
      <c r="U1912" s="12">
        <v>191480680</v>
      </c>
      <c r="V1912" s="14"/>
      <c r="W1912" s="14"/>
      <c r="X1912" s="14"/>
      <c r="Y1912" s="14">
        <v>-117265530</v>
      </c>
      <c r="Z1912" s="14"/>
      <c r="AA1912" s="12"/>
      <c r="AB1912" s="12"/>
      <c r="AC1912" s="12">
        <v>-2539651070</v>
      </c>
      <c r="AD1912" s="12"/>
      <c r="AE1912" s="12"/>
      <c r="AF1912" s="14">
        <v>-834281600</v>
      </c>
      <c r="AG1912" s="14">
        <v>-1691120760</v>
      </c>
      <c r="AH1912" s="14">
        <v>-256489130</v>
      </c>
      <c r="AI1912" s="14">
        <v>-709737870</v>
      </c>
      <c r="AJ1912" s="14">
        <v>955679390</v>
      </c>
      <c r="AK1912" s="12">
        <v>-2512203140</v>
      </c>
      <c r="AL1912" s="12">
        <v>-1947383060</v>
      </c>
      <c r="AM1912" s="12">
        <v>-2712864910</v>
      </c>
      <c r="AN1912" s="12">
        <v>-2897608250</v>
      </c>
      <c r="AO1912" s="12">
        <v>-686778000</v>
      </c>
      <c r="AP1912" s="14">
        <v>505899430</v>
      </c>
      <c r="AQ1912" s="14">
        <v>1297318950</v>
      </c>
      <c r="AR1912" s="14">
        <v>1013655470</v>
      </c>
      <c r="AS1912" s="14">
        <v>206390010</v>
      </c>
    </row>
    <row r="1913" spans="1:45" x14ac:dyDescent="0.4">
      <c r="A1913" s="8" t="s">
        <v>1911</v>
      </c>
      <c r="B1913" s="13"/>
      <c r="C1913" s="13"/>
      <c r="D1913" s="13"/>
      <c r="E1913" s="13">
        <v>1921808000</v>
      </c>
      <c r="F1913" s="13"/>
      <c r="G1913" s="11"/>
      <c r="H1913" s="11"/>
      <c r="I1913" s="11">
        <v>-1209279000</v>
      </c>
      <c r="J1913" s="11"/>
      <c r="K1913" s="11"/>
      <c r="L1913" s="13"/>
      <c r="M1913" s="13">
        <v>-5216802430</v>
      </c>
      <c r="N1913" s="13"/>
      <c r="O1913" s="13">
        <v>893745070</v>
      </c>
      <c r="P1913" s="13"/>
      <c r="Q1913" s="11">
        <v>3996446930</v>
      </c>
      <c r="R1913" s="11">
        <v>169852000</v>
      </c>
      <c r="S1913" s="11">
        <v>1054460000</v>
      </c>
      <c r="T1913" s="11">
        <v>1510249000</v>
      </c>
      <c r="U1913" s="11">
        <v>1181926400</v>
      </c>
      <c r="V1913" s="13">
        <v>-1015030000</v>
      </c>
      <c r="W1913" s="13">
        <v>-1059919000</v>
      </c>
      <c r="X1913" s="13">
        <v>-980013000</v>
      </c>
      <c r="Y1913" s="13">
        <v>-2240521060</v>
      </c>
      <c r="Z1913" s="13">
        <v>-574589000</v>
      </c>
      <c r="AA1913" s="11">
        <v>-1088912240</v>
      </c>
      <c r="AB1913" s="11">
        <v>-2047440560</v>
      </c>
      <c r="AC1913" s="11">
        <v>-10142026650</v>
      </c>
      <c r="AD1913" s="11">
        <v>-2119160000</v>
      </c>
      <c r="AE1913" s="11">
        <v>-6476901000</v>
      </c>
      <c r="AF1913" s="13">
        <v>-8509645000</v>
      </c>
      <c r="AG1913" s="13">
        <v>-11244819110</v>
      </c>
      <c r="AH1913" s="13">
        <v>-472249190</v>
      </c>
      <c r="AI1913" s="13">
        <v>1178368830</v>
      </c>
      <c r="AJ1913" s="13">
        <v>2222337300</v>
      </c>
      <c r="AK1913" s="11">
        <v>3466362510</v>
      </c>
      <c r="AL1913" s="11">
        <v>748264150</v>
      </c>
      <c r="AM1913" s="11">
        <v>1197996820</v>
      </c>
      <c r="AN1913" s="11">
        <v>1426170920</v>
      </c>
      <c r="AO1913" s="11">
        <v>3841083270</v>
      </c>
      <c r="AP1913" s="13">
        <v>60077560</v>
      </c>
      <c r="AQ1913" s="13">
        <v>698074040</v>
      </c>
      <c r="AR1913" s="13">
        <v>1880358610</v>
      </c>
      <c r="AS1913" s="13">
        <v>1158371010</v>
      </c>
    </row>
    <row r="1914" spans="1:45" x14ac:dyDescent="0.4">
      <c r="A1914" s="8" t="s">
        <v>1912</v>
      </c>
      <c r="B1914" s="13">
        <v>-170561000</v>
      </c>
      <c r="C1914" s="13">
        <v>-1145517000</v>
      </c>
      <c r="D1914" s="13">
        <v>-2184180000</v>
      </c>
      <c r="E1914" s="13">
        <v>-3657106750</v>
      </c>
      <c r="F1914" s="13">
        <v>-294924000</v>
      </c>
      <c r="G1914" s="11">
        <v>-1087065000</v>
      </c>
      <c r="H1914" s="11">
        <v>-2140402000</v>
      </c>
      <c r="I1914" s="11">
        <v>-18167103240</v>
      </c>
      <c r="J1914" s="11">
        <v>-972159000</v>
      </c>
      <c r="K1914" s="11">
        <v>-1626734000</v>
      </c>
      <c r="L1914" s="13">
        <v>-2649901000</v>
      </c>
      <c r="M1914" s="13">
        <v>-7659211930</v>
      </c>
      <c r="N1914" s="13">
        <v>-1499547000</v>
      </c>
      <c r="O1914" s="13">
        <v>-3291858000</v>
      </c>
      <c r="P1914" s="13">
        <v>-4276423000</v>
      </c>
      <c r="Q1914" s="11">
        <v>-10715820000</v>
      </c>
      <c r="R1914" s="11">
        <v>123495000</v>
      </c>
      <c r="S1914" s="11">
        <v>-1254542000</v>
      </c>
      <c r="T1914" s="11">
        <v>-2982626000</v>
      </c>
      <c r="U1914" s="11">
        <v>-8033835690</v>
      </c>
      <c r="V1914" s="13">
        <v>-1375975000</v>
      </c>
      <c r="W1914" s="13">
        <v>-3314815000</v>
      </c>
      <c r="X1914" s="13">
        <v>-3132220000</v>
      </c>
      <c r="Y1914" s="13">
        <v>-21515321640</v>
      </c>
      <c r="Z1914" s="13">
        <v>-1847825000</v>
      </c>
      <c r="AA1914" s="11">
        <v>-2111387240</v>
      </c>
      <c r="AB1914" s="11">
        <v>-3102789450</v>
      </c>
      <c r="AC1914" s="11">
        <v>-23172754190</v>
      </c>
      <c r="AD1914" s="11">
        <v>-1128253750</v>
      </c>
      <c r="AE1914" s="11">
        <v>-2287030840</v>
      </c>
      <c r="AF1914" s="13">
        <v>-4408965140</v>
      </c>
      <c r="AG1914" s="13">
        <v>-31395315500</v>
      </c>
      <c r="AH1914" s="13">
        <v>-1757288630</v>
      </c>
      <c r="AI1914" s="13">
        <v>-1468708910</v>
      </c>
      <c r="AJ1914" s="13">
        <v>-7499205890</v>
      </c>
      <c r="AK1914" s="11">
        <v>-7131802780</v>
      </c>
      <c r="AL1914" s="11">
        <v>-205688070</v>
      </c>
      <c r="AM1914" s="11">
        <v>-1288273680</v>
      </c>
      <c r="AN1914" s="11">
        <v>-2592114070</v>
      </c>
      <c r="AO1914" s="11">
        <v>-5014115160</v>
      </c>
      <c r="AP1914" s="13">
        <v>-1131950260</v>
      </c>
      <c r="AQ1914" s="13">
        <v>1491296390</v>
      </c>
      <c r="AR1914" s="13">
        <v>2168990600</v>
      </c>
      <c r="AS1914" s="13">
        <v>1376363900</v>
      </c>
    </row>
    <row r="1915" spans="1:45" x14ac:dyDescent="0.4">
      <c r="A1915" s="8" t="s">
        <v>1913</v>
      </c>
      <c r="B1915" s="13">
        <v>49051000</v>
      </c>
      <c r="C1915" s="13">
        <v>-322416000</v>
      </c>
      <c r="D1915" s="13">
        <v>109015000</v>
      </c>
      <c r="E1915" s="13">
        <v>527184260</v>
      </c>
      <c r="F1915" s="13">
        <v>419636000</v>
      </c>
      <c r="G1915" s="11">
        <v>1047921000</v>
      </c>
      <c r="H1915" s="11">
        <v>1854612000</v>
      </c>
      <c r="I1915" s="11">
        <v>1598697430</v>
      </c>
      <c r="J1915" s="11">
        <v>544753000</v>
      </c>
      <c r="K1915" s="11">
        <v>1297568000</v>
      </c>
      <c r="L1915" s="13">
        <v>2010021000</v>
      </c>
      <c r="M1915" s="13">
        <v>2228056840</v>
      </c>
      <c r="N1915" s="13">
        <v>386437000</v>
      </c>
      <c r="O1915" s="13">
        <v>875349000</v>
      </c>
      <c r="P1915" s="13">
        <v>1493260000</v>
      </c>
      <c r="Q1915" s="11">
        <v>2039389770</v>
      </c>
      <c r="R1915" s="11">
        <v>554895000</v>
      </c>
      <c r="S1915" s="11">
        <v>1420910000</v>
      </c>
      <c r="T1915" s="11">
        <v>2027830000</v>
      </c>
      <c r="U1915" s="11">
        <v>2385648140</v>
      </c>
      <c r="V1915" s="13">
        <v>402796000</v>
      </c>
      <c r="W1915" s="13">
        <v>828454000</v>
      </c>
      <c r="X1915" s="13">
        <v>1267686000</v>
      </c>
      <c r="Y1915" s="13">
        <v>1394017790</v>
      </c>
      <c r="Z1915" s="13">
        <v>101468000</v>
      </c>
      <c r="AA1915" s="11">
        <v>630900530</v>
      </c>
      <c r="AB1915" s="11">
        <v>880398860</v>
      </c>
      <c r="AC1915" s="11">
        <v>1100385450</v>
      </c>
      <c r="AD1915" s="11">
        <v>186296490</v>
      </c>
      <c r="AE1915" s="11">
        <v>399223750</v>
      </c>
      <c r="AF1915" s="13">
        <v>680988840</v>
      </c>
      <c r="AG1915" s="13">
        <v>1132443630</v>
      </c>
      <c r="AH1915" s="13">
        <v>37523730</v>
      </c>
      <c r="AI1915" s="13">
        <v>356555240</v>
      </c>
      <c r="AJ1915" s="13">
        <v>823579400</v>
      </c>
      <c r="AK1915" s="11">
        <v>1245290240</v>
      </c>
      <c r="AL1915" s="11">
        <v>258809400</v>
      </c>
      <c r="AM1915" s="11">
        <v>575239300</v>
      </c>
      <c r="AN1915" s="11">
        <v>909102930</v>
      </c>
      <c r="AO1915" s="11">
        <v>1425653720</v>
      </c>
      <c r="AP1915" s="13">
        <v>486441180</v>
      </c>
      <c r="AQ1915" s="13">
        <v>791703240</v>
      </c>
      <c r="AR1915" s="13">
        <v>1295725550</v>
      </c>
      <c r="AS1915" s="13">
        <v>1962277120</v>
      </c>
    </row>
    <row r="1916" spans="1:45" x14ac:dyDescent="0.4">
      <c r="A1916" s="8" t="s">
        <v>1914</v>
      </c>
      <c r="B1916" s="13">
        <v>179394000</v>
      </c>
      <c r="C1916" s="13">
        <v>-880322000</v>
      </c>
      <c r="D1916" s="13">
        <v>-3259081000</v>
      </c>
      <c r="E1916" s="13">
        <v>-2702048670</v>
      </c>
      <c r="F1916" s="13">
        <v>111266000</v>
      </c>
      <c r="G1916" s="11">
        <v>-245991000</v>
      </c>
      <c r="H1916" s="11">
        <v>209749000</v>
      </c>
      <c r="I1916" s="11">
        <v>-4544184090</v>
      </c>
      <c r="J1916" s="11">
        <v>744390000</v>
      </c>
      <c r="K1916" s="11">
        <v>5120618000</v>
      </c>
      <c r="L1916" s="13">
        <v>10124496000</v>
      </c>
      <c r="M1916" s="13">
        <v>14987863850</v>
      </c>
      <c r="N1916" s="13">
        <v>12068782000</v>
      </c>
      <c r="O1916" s="13">
        <v>22209835000</v>
      </c>
      <c r="P1916" s="13">
        <v>23468965000</v>
      </c>
      <c r="Q1916" s="11">
        <v>21937169710</v>
      </c>
      <c r="R1916" s="11">
        <v>829192000</v>
      </c>
      <c r="S1916" s="11">
        <v>-404683200</v>
      </c>
      <c r="T1916" s="11">
        <v>6432359000</v>
      </c>
      <c r="U1916" s="11">
        <v>4348019250</v>
      </c>
      <c r="V1916" s="13">
        <v>-536306000</v>
      </c>
      <c r="W1916" s="13">
        <v>-331466000</v>
      </c>
      <c r="X1916" s="13">
        <v>-638084000</v>
      </c>
      <c r="Y1916" s="13">
        <v>-5573818940</v>
      </c>
      <c r="Z1916" s="13">
        <v>4252074000</v>
      </c>
      <c r="AA1916" s="11">
        <v>8958968790</v>
      </c>
      <c r="AB1916" s="11">
        <v>7165489480</v>
      </c>
      <c r="AC1916" s="11">
        <v>-10602374450</v>
      </c>
      <c r="AD1916" s="11">
        <v>-9389898760</v>
      </c>
      <c r="AE1916" s="11">
        <v>-17949751110</v>
      </c>
      <c r="AF1916" s="13">
        <v>-25671445140</v>
      </c>
      <c r="AG1916" s="13">
        <v>-53482607430</v>
      </c>
      <c r="AH1916" s="13">
        <v>-2876124590</v>
      </c>
      <c r="AI1916" s="13">
        <v>4000395120</v>
      </c>
      <c r="AJ1916" s="13">
        <v>1194130880</v>
      </c>
      <c r="AK1916" s="11">
        <v>-5393302000</v>
      </c>
      <c r="AL1916" s="11">
        <v>16913532000</v>
      </c>
      <c r="AM1916" s="11">
        <v>44914624070</v>
      </c>
      <c r="AN1916" s="11">
        <v>42931758780</v>
      </c>
      <c r="AO1916" s="11">
        <v>41455860800</v>
      </c>
      <c r="AP1916" s="13">
        <v>10986010</v>
      </c>
      <c r="AQ1916" s="13">
        <v>-983702310</v>
      </c>
      <c r="AR1916" s="13">
        <v>-541864820</v>
      </c>
      <c r="AS1916" s="13">
        <v>-295885870</v>
      </c>
    </row>
    <row r="1917" spans="1:45" x14ac:dyDescent="0.4">
      <c r="A1917" s="10" t="s">
        <v>1915</v>
      </c>
      <c r="B1917" s="14"/>
      <c r="C1917" s="14"/>
      <c r="D1917" s="14"/>
      <c r="E1917" s="14"/>
      <c r="F1917" s="14"/>
      <c r="G1917" s="12"/>
      <c r="H1917" s="12"/>
      <c r="I1917" s="12"/>
      <c r="J1917" s="12"/>
      <c r="K1917" s="12"/>
      <c r="L1917" s="14"/>
      <c r="M1917" s="14"/>
      <c r="N1917" s="14"/>
      <c r="O1917" s="14"/>
      <c r="P1917" s="14"/>
      <c r="Q1917" s="12">
        <v>-664143640</v>
      </c>
      <c r="R1917" s="12"/>
      <c r="S1917" s="12"/>
      <c r="T1917" s="12"/>
      <c r="U1917" s="12">
        <v>-1180270980</v>
      </c>
      <c r="V1917" s="14"/>
      <c r="W1917" s="14"/>
      <c r="X1917" s="14"/>
      <c r="Y1917" s="14">
        <v>-2675184470</v>
      </c>
      <c r="Z1917" s="14"/>
      <c r="AA1917" s="12"/>
      <c r="AB1917" s="12"/>
      <c r="AC1917" s="12">
        <v>-3947318010</v>
      </c>
      <c r="AD1917" s="12"/>
      <c r="AE1917" s="12"/>
      <c r="AF1917" s="14">
        <v>618322450</v>
      </c>
      <c r="AG1917" s="14">
        <v>-705624250</v>
      </c>
      <c r="AH1917" s="14">
        <v>-760704880</v>
      </c>
      <c r="AI1917" s="14">
        <v>-4809022200</v>
      </c>
      <c r="AJ1917" s="14">
        <v>-5908843500</v>
      </c>
      <c r="AK1917" s="12">
        <v>-5380795070</v>
      </c>
      <c r="AL1917" s="12">
        <v>-903224380</v>
      </c>
      <c r="AM1917" s="12">
        <v>-2272646270</v>
      </c>
      <c r="AN1917" s="12">
        <v>-3211900780</v>
      </c>
      <c r="AO1917" s="12">
        <v>-5221931170</v>
      </c>
      <c r="AP1917" s="14">
        <v>-970863870</v>
      </c>
      <c r="AQ1917" s="14">
        <v>-3251089380</v>
      </c>
      <c r="AR1917" s="14">
        <v>-4748879640</v>
      </c>
      <c r="AS1917" s="14">
        <v>-6208325660</v>
      </c>
    </row>
    <row r="1918" spans="1:45" x14ac:dyDescent="0.4">
      <c r="A1918" s="8" t="s">
        <v>1916</v>
      </c>
      <c r="B1918" s="13"/>
      <c r="C1918" s="13"/>
      <c r="D1918" s="13"/>
      <c r="E1918" s="13"/>
      <c r="F1918" s="13"/>
      <c r="G1918" s="11"/>
      <c r="H1918" s="11"/>
      <c r="I1918" s="11">
        <v>-682518000</v>
      </c>
      <c r="J1918" s="11"/>
      <c r="K1918" s="11"/>
      <c r="L1918" s="13"/>
      <c r="M1918" s="13">
        <v>669455000</v>
      </c>
      <c r="N1918" s="13"/>
      <c r="O1918" s="13"/>
      <c r="P1918" s="13"/>
      <c r="Q1918" s="11">
        <v>3606615000</v>
      </c>
      <c r="R1918" s="11"/>
      <c r="S1918" s="11"/>
      <c r="T1918" s="11"/>
      <c r="U1918" s="11">
        <v>6749561000</v>
      </c>
      <c r="V1918" s="13"/>
      <c r="W1918" s="13"/>
      <c r="X1918" s="13"/>
      <c r="Y1918" s="13">
        <v>7785796780</v>
      </c>
      <c r="Z1918" s="13">
        <v>2626910660</v>
      </c>
      <c r="AA1918" s="11"/>
      <c r="AB1918" s="11">
        <v>9188703780</v>
      </c>
      <c r="AC1918" s="11">
        <v>10561104960</v>
      </c>
      <c r="AD1918" s="11">
        <v>365816970</v>
      </c>
      <c r="AE1918" s="11">
        <v>3020152440</v>
      </c>
      <c r="AF1918" s="13">
        <v>4824428280</v>
      </c>
      <c r="AG1918" s="13">
        <v>4981293770</v>
      </c>
      <c r="AH1918" s="13">
        <v>-2225467050</v>
      </c>
      <c r="AI1918" s="13">
        <v>-487841990</v>
      </c>
      <c r="AJ1918" s="13">
        <v>4414302200</v>
      </c>
      <c r="AK1918" s="11">
        <v>750124810</v>
      </c>
      <c r="AL1918" s="11">
        <v>-6890355770</v>
      </c>
      <c r="AM1918" s="11">
        <v>-6503607550</v>
      </c>
      <c r="AN1918" s="11">
        <v>-4531410640</v>
      </c>
      <c r="AO1918" s="11">
        <v>-7303021330</v>
      </c>
      <c r="AP1918" s="13">
        <v>-2391236210</v>
      </c>
      <c r="AQ1918" s="13">
        <v>434642870</v>
      </c>
      <c r="AR1918" s="13">
        <v>2231176900</v>
      </c>
      <c r="AS1918" s="13">
        <v>817712840</v>
      </c>
    </row>
    <row r="1919" spans="1:45" x14ac:dyDescent="0.4">
      <c r="A1919" s="8" t="s">
        <v>1917</v>
      </c>
      <c r="B1919" s="13">
        <v>403246000</v>
      </c>
      <c r="C1919" s="13">
        <v>476561000</v>
      </c>
      <c r="D1919" s="13">
        <v>397855000</v>
      </c>
      <c r="E1919" s="13">
        <v>-75713100</v>
      </c>
      <c r="F1919" s="13">
        <v>-800554000</v>
      </c>
      <c r="G1919" s="11">
        <v>-1611972000</v>
      </c>
      <c r="H1919" s="11">
        <v>-1371223000</v>
      </c>
      <c r="I1919" s="11">
        <v>-132681980</v>
      </c>
      <c r="J1919" s="11">
        <v>240328000</v>
      </c>
      <c r="K1919" s="11">
        <v>2761185000</v>
      </c>
      <c r="L1919" s="13">
        <v>4867750000</v>
      </c>
      <c r="M1919" s="13">
        <v>5561769650</v>
      </c>
      <c r="N1919" s="13">
        <v>2003976000</v>
      </c>
      <c r="O1919" s="13">
        <v>5550696000</v>
      </c>
      <c r="P1919" s="13">
        <v>7451061000</v>
      </c>
      <c r="Q1919" s="11">
        <v>8777276630</v>
      </c>
      <c r="R1919" s="11">
        <v>2127195000</v>
      </c>
      <c r="S1919" s="11">
        <v>5107420000</v>
      </c>
      <c r="T1919" s="11">
        <v>7512752000</v>
      </c>
      <c r="U1919" s="11">
        <v>10523168160</v>
      </c>
      <c r="V1919" s="13">
        <v>2702003000</v>
      </c>
      <c r="W1919" s="13">
        <v>6922772000</v>
      </c>
      <c r="X1919" s="13">
        <v>10526876000</v>
      </c>
      <c r="Y1919" s="13">
        <v>15284886460</v>
      </c>
      <c r="Z1919" s="13">
        <v>4786224000</v>
      </c>
      <c r="AA1919" s="11">
        <v>10577632540</v>
      </c>
      <c r="AB1919" s="11">
        <v>14689717140</v>
      </c>
      <c r="AC1919" s="11">
        <v>17049151520</v>
      </c>
      <c r="AD1919" s="11">
        <v>4497508150</v>
      </c>
      <c r="AE1919" s="11">
        <v>7351800330</v>
      </c>
      <c r="AF1919" s="13">
        <v>8354638670</v>
      </c>
      <c r="AG1919" s="13">
        <v>10660182900</v>
      </c>
      <c r="AH1919" s="13">
        <v>1466456400</v>
      </c>
      <c r="AI1919" s="13">
        <v>4775483260</v>
      </c>
      <c r="AJ1919" s="13">
        <v>6541534910</v>
      </c>
      <c r="AK1919" s="11">
        <v>9133611110</v>
      </c>
      <c r="AL1919" s="11">
        <v>1851307910</v>
      </c>
      <c r="AM1919" s="11">
        <v>4299274060</v>
      </c>
      <c r="AN1919" s="11">
        <v>6869383800</v>
      </c>
      <c r="AO1919" s="11">
        <v>9038905400</v>
      </c>
      <c r="AP1919" s="13">
        <v>-36478940</v>
      </c>
      <c r="AQ1919" s="13">
        <v>772772420</v>
      </c>
      <c r="AR1919" s="13">
        <v>899629650</v>
      </c>
      <c r="AS1919" s="13">
        <v>1993768120</v>
      </c>
    </row>
    <row r="1920" spans="1:45" x14ac:dyDescent="0.4">
      <c r="A1920" s="8" t="s">
        <v>1918</v>
      </c>
      <c r="B1920" s="13">
        <v>1856405000</v>
      </c>
      <c r="C1920" s="13">
        <v>3480393000</v>
      </c>
      <c r="D1920" s="13">
        <v>2525356000</v>
      </c>
      <c r="E1920" s="13">
        <v>-3399938590</v>
      </c>
      <c r="F1920" s="13">
        <v>1561092000</v>
      </c>
      <c r="G1920" s="11">
        <v>2091274000</v>
      </c>
      <c r="H1920" s="11">
        <v>1412501000</v>
      </c>
      <c r="I1920" s="11">
        <v>1329839990</v>
      </c>
      <c r="J1920" s="11">
        <v>118036000</v>
      </c>
      <c r="K1920" s="11">
        <v>-3020399000</v>
      </c>
      <c r="L1920" s="13">
        <v>-3702760000</v>
      </c>
      <c r="M1920" s="13">
        <v>-9057489130</v>
      </c>
      <c r="N1920" s="13">
        <v>-5674630000</v>
      </c>
      <c r="O1920" s="13">
        <v>-3139037000</v>
      </c>
      <c r="P1920" s="13">
        <v>-5250055000</v>
      </c>
      <c r="Q1920" s="11">
        <v>-12718072540</v>
      </c>
      <c r="R1920" s="11">
        <v>1277131000</v>
      </c>
      <c r="S1920" s="11">
        <v>2606111000</v>
      </c>
      <c r="T1920" s="11">
        <v>1954729000</v>
      </c>
      <c r="U1920" s="11">
        <v>2947650130</v>
      </c>
      <c r="V1920" s="13">
        <v>1901508000</v>
      </c>
      <c r="W1920" s="13">
        <v>3101650000</v>
      </c>
      <c r="X1920" s="13">
        <v>6646522000</v>
      </c>
      <c r="Y1920" s="13">
        <v>6336875260</v>
      </c>
      <c r="Z1920" s="13">
        <v>4400722000</v>
      </c>
      <c r="AA1920" s="11">
        <v>6303361860</v>
      </c>
      <c r="AB1920" s="11">
        <v>3905262950</v>
      </c>
      <c r="AC1920" s="11">
        <v>3749941300</v>
      </c>
      <c r="AD1920" s="11">
        <v>-668834080</v>
      </c>
      <c r="AE1920" s="11">
        <v>1062565180</v>
      </c>
      <c r="AF1920" s="13">
        <v>1749386620</v>
      </c>
      <c r="AG1920" s="13">
        <v>5913763500</v>
      </c>
      <c r="AH1920" s="13">
        <v>-1549364550</v>
      </c>
      <c r="AI1920" s="13">
        <v>2864470930</v>
      </c>
      <c r="AJ1920" s="13">
        <v>7314729560</v>
      </c>
      <c r="AK1920" s="11">
        <v>4257289670</v>
      </c>
      <c r="AL1920" s="11">
        <v>-1237527400</v>
      </c>
      <c r="AM1920" s="11">
        <v>-1458626040</v>
      </c>
      <c r="AN1920" s="11">
        <v>853523120</v>
      </c>
      <c r="AO1920" s="11">
        <v>-2012267890</v>
      </c>
      <c r="AP1920" s="13">
        <v>4022346340</v>
      </c>
      <c r="AQ1920" s="13">
        <v>12764355040</v>
      </c>
      <c r="AR1920" s="13">
        <v>2151626360</v>
      </c>
      <c r="AS1920" s="13">
        <v>787870710</v>
      </c>
    </row>
    <row r="1921" spans="1:45" x14ac:dyDescent="0.4">
      <c r="A1921" s="8" t="s">
        <v>1919</v>
      </c>
      <c r="B1921" s="13">
        <v>342008000</v>
      </c>
      <c r="C1921" s="13">
        <v>140686000</v>
      </c>
      <c r="D1921" s="13">
        <v>430601000</v>
      </c>
      <c r="E1921" s="13">
        <v>4193498610</v>
      </c>
      <c r="F1921" s="13">
        <v>1855161000</v>
      </c>
      <c r="G1921" s="11">
        <v>2274552000</v>
      </c>
      <c r="H1921" s="11">
        <v>3109917000</v>
      </c>
      <c r="I1921" s="11">
        <v>2425851800</v>
      </c>
      <c r="J1921" s="11">
        <v>240523000</v>
      </c>
      <c r="K1921" s="11">
        <v>1402266000</v>
      </c>
      <c r="L1921" s="13">
        <v>2412773000</v>
      </c>
      <c r="M1921" s="13">
        <v>2269017290</v>
      </c>
      <c r="N1921" s="13">
        <v>476092000</v>
      </c>
      <c r="O1921" s="13">
        <v>457461000</v>
      </c>
      <c r="P1921" s="13">
        <v>524078000</v>
      </c>
      <c r="Q1921" s="11">
        <v>1204273850</v>
      </c>
      <c r="R1921" s="11">
        <v>329918000</v>
      </c>
      <c r="S1921" s="11">
        <v>255219000</v>
      </c>
      <c r="T1921" s="11">
        <v>477765000</v>
      </c>
      <c r="U1921" s="11">
        <v>1550521960</v>
      </c>
      <c r="V1921" s="13">
        <v>641997000</v>
      </c>
      <c r="W1921" s="13">
        <v>1041100000</v>
      </c>
      <c r="X1921" s="13">
        <v>2205834000</v>
      </c>
      <c r="Y1921" s="13">
        <v>2033472010</v>
      </c>
      <c r="Z1921" s="13">
        <v>215030000</v>
      </c>
      <c r="AA1921" s="11">
        <v>323942840</v>
      </c>
      <c r="AB1921" s="11">
        <v>358889830</v>
      </c>
      <c r="AC1921" s="11">
        <v>1237494840</v>
      </c>
      <c r="AD1921" s="11">
        <v>329392920</v>
      </c>
      <c r="AE1921" s="11">
        <v>389168890</v>
      </c>
      <c r="AF1921" s="13">
        <v>593258620</v>
      </c>
      <c r="AG1921" s="13">
        <v>859703460</v>
      </c>
      <c r="AH1921" s="13">
        <v>303798720</v>
      </c>
      <c r="AI1921" s="13">
        <v>850448580</v>
      </c>
      <c r="AJ1921" s="13">
        <v>1077103080</v>
      </c>
      <c r="AK1921" s="11">
        <v>569980240</v>
      </c>
      <c r="AL1921" s="11">
        <v>-147542000</v>
      </c>
      <c r="AM1921" s="11">
        <v>-587956280</v>
      </c>
      <c r="AN1921" s="11">
        <v>-618803080</v>
      </c>
      <c r="AO1921" s="11">
        <v>239109670</v>
      </c>
      <c r="AP1921" s="13">
        <v>28461020</v>
      </c>
      <c r="AQ1921" s="13">
        <v>74854760</v>
      </c>
      <c r="AR1921" s="13">
        <v>77436340</v>
      </c>
      <c r="AS1921" s="13">
        <v>675450890</v>
      </c>
    </row>
    <row r="1922" spans="1:45" x14ac:dyDescent="0.4">
      <c r="A1922" s="10" t="s">
        <v>1920</v>
      </c>
      <c r="B1922" s="14">
        <v>-158951000</v>
      </c>
      <c r="C1922" s="14">
        <v>-468461000</v>
      </c>
      <c r="D1922" s="14">
        <v>150794000</v>
      </c>
      <c r="E1922" s="14">
        <v>1320076510</v>
      </c>
      <c r="F1922" s="14">
        <v>-205986000</v>
      </c>
      <c r="G1922" s="12">
        <v>-441726000</v>
      </c>
      <c r="H1922" s="12">
        <v>707194000</v>
      </c>
      <c r="I1922" s="12">
        <v>431682010</v>
      </c>
      <c r="J1922" s="12">
        <v>1394542000</v>
      </c>
      <c r="K1922" s="12">
        <v>1532427000</v>
      </c>
      <c r="L1922" s="14">
        <v>1392680000</v>
      </c>
      <c r="M1922" s="14">
        <v>1328043390</v>
      </c>
      <c r="N1922" s="14">
        <v>2609314000</v>
      </c>
      <c r="O1922" s="14">
        <v>2597399000</v>
      </c>
      <c r="P1922" s="14">
        <v>2311594000</v>
      </c>
      <c r="Q1922" s="12">
        <v>2697503390</v>
      </c>
      <c r="R1922" s="12">
        <v>1816737000</v>
      </c>
      <c r="S1922" s="12">
        <v>1523616000</v>
      </c>
      <c r="T1922" s="12">
        <v>1164735000</v>
      </c>
      <c r="U1922" s="12">
        <v>1197129550</v>
      </c>
      <c r="V1922" s="14">
        <v>1188816000</v>
      </c>
      <c r="W1922" s="14">
        <v>1410762000</v>
      </c>
      <c r="X1922" s="14">
        <v>1196253000</v>
      </c>
      <c r="Y1922" s="14">
        <v>1063496670</v>
      </c>
      <c r="Z1922" s="14">
        <v>1796090000</v>
      </c>
      <c r="AA1922" s="12">
        <v>2187490000</v>
      </c>
      <c r="AB1922" s="12">
        <v>2182883000</v>
      </c>
      <c r="AC1922" s="12">
        <v>5718725800</v>
      </c>
      <c r="AD1922" s="12">
        <v>2608107320</v>
      </c>
      <c r="AE1922" s="12">
        <v>2610136000</v>
      </c>
      <c r="AF1922" s="14">
        <v>2664686720</v>
      </c>
      <c r="AG1922" s="14">
        <v>2379237560</v>
      </c>
      <c r="AH1922" s="14">
        <v>2529918880</v>
      </c>
      <c r="AI1922" s="14">
        <v>2838630950</v>
      </c>
      <c r="AJ1922" s="14">
        <v>2751547460</v>
      </c>
      <c r="AK1922" s="12">
        <v>3482275850</v>
      </c>
      <c r="AL1922" s="12">
        <v>2842829570</v>
      </c>
      <c r="AM1922" s="12">
        <v>3371515700</v>
      </c>
      <c r="AN1922" s="12">
        <v>3781294800</v>
      </c>
      <c r="AO1922" s="12">
        <v>3964153880</v>
      </c>
      <c r="AP1922" s="14">
        <v>4997880540</v>
      </c>
      <c r="AQ1922" s="14">
        <v>5152395680</v>
      </c>
      <c r="AR1922" s="14">
        <v>5495793090</v>
      </c>
      <c r="AS1922" s="14">
        <v>7860355010</v>
      </c>
    </row>
    <row r="1923" spans="1:45" x14ac:dyDescent="0.4">
      <c r="A1923" s="8" t="s">
        <v>1921</v>
      </c>
      <c r="B1923" s="13">
        <v>2906881000</v>
      </c>
      <c r="C1923" s="13">
        <v>3854133000</v>
      </c>
      <c r="D1923" s="13">
        <v>6141817000</v>
      </c>
      <c r="E1923" s="13">
        <v>-1097490150</v>
      </c>
      <c r="F1923" s="13">
        <v>-2241557000</v>
      </c>
      <c r="G1923" s="11">
        <v>-1375499000</v>
      </c>
      <c r="H1923" s="11">
        <v>1756838000</v>
      </c>
      <c r="I1923" s="11">
        <v>-3101511270</v>
      </c>
      <c r="J1923" s="11">
        <v>-2219846000</v>
      </c>
      <c r="K1923" s="11">
        <v>-12142739000</v>
      </c>
      <c r="L1923" s="13">
        <v>-27836846000</v>
      </c>
      <c r="M1923" s="13">
        <v>-46017838420</v>
      </c>
      <c r="N1923" s="13">
        <v>-6728582000</v>
      </c>
      <c r="O1923" s="13">
        <v>-19083485000</v>
      </c>
      <c r="P1923" s="13">
        <v>-25917858000</v>
      </c>
      <c r="Q1923" s="11">
        <v>-36626934260</v>
      </c>
      <c r="R1923" s="11">
        <v>-3825478000</v>
      </c>
      <c r="S1923" s="11">
        <v>-7653182000</v>
      </c>
      <c r="T1923" s="11">
        <v>-9477666000</v>
      </c>
      <c r="U1923" s="11">
        <v>-12901513930</v>
      </c>
      <c r="V1923" s="13">
        <v>-2334501000</v>
      </c>
      <c r="W1923" s="13">
        <v>-9993942000</v>
      </c>
      <c r="X1923" s="13">
        <v>-6603840000</v>
      </c>
      <c r="Y1923" s="13">
        <v>-7839528930</v>
      </c>
      <c r="Z1923" s="13">
        <v>-1436479000</v>
      </c>
      <c r="AA1923" s="11">
        <v>-5075402830</v>
      </c>
      <c r="AB1923" s="11">
        <v>-4945082730</v>
      </c>
      <c r="AC1923" s="11">
        <v>-5166013480</v>
      </c>
      <c r="AD1923" s="11">
        <v>-2850544220</v>
      </c>
      <c r="AE1923" s="11">
        <v>-42521090640</v>
      </c>
      <c r="AF1923" s="13">
        <v>-27758698210</v>
      </c>
      <c r="AG1923" s="13">
        <v>-43082324640</v>
      </c>
      <c r="AH1923" s="13">
        <v>-3312635060</v>
      </c>
      <c r="AI1923" s="13">
        <v>-11153195380</v>
      </c>
      <c r="AJ1923" s="13">
        <v>-14729889220</v>
      </c>
      <c r="AK1923" s="11">
        <v>-19449528520</v>
      </c>
      <c r="AL1923" s="11">
        <v>-3367412530</v>
      </c>
      <c r="AM1923" s="11">
        <v>-13070026050</v>
      </c>
      <c r="AN1923" s="11">
        <v>-17358871940</v>
      </c>
      <c r="AO1923" s="11">
        <v>-34072922390</v>
      </c>
      <c r="AP1923" s="13">
        <v>-2100862830</v>
      </c>
      <c r="AQ1923" s="13">
        <v>-5570155620</v>
      </c>
      <c r="AR1923" s="13">
        <v>-12230295540</v>
      </c>
      <c r="AS1923" s="13">
        <v>-36015324620</v>
      </c>
    </row>
    <row r="1924" spans="1:45" x14ac:dyDescent="0.4">
      <c r="A1924" s="8" t="s">
        <v>1922</v>
      </c>
      <c r="B1924" s="13"/>
      <c r="C1924" s="13"/>
      <c r="D1924" s="13"/>
      <c r="E1924" s="13">
        <v>2910008650</v>
      </c>
      <c r="F1924" s="13">
        <v>-1732538810</v>
      </c>
      <c r="G1924" s="11"/>
      <c r="H1924" s="11">
        <v>4589650000</v>
      </c>
      <c r="I1924" s="11">
        <v>6658579630</v>
      </c>
      <c r="J1924" s="11">
        <v>1906385000</v>
      </c>
      <c r="K1924" s="11">
        <v>3370908000</v>
      </c>
      <c r="L1924" s="13">
        <v>4145814000</v>
      </c>
      <c r="M1924" s="13">
        <v>4771445360</v>
      </c>
      <c r="N1924" s="13">
        <v>-1788439000</v>
      </c>
      <c r="O1924" s="13">
        <v>-2399171000</v>
      </c>
      <c r="P1924" s="13">
        <v>-2977764000</v>
      </c>
      <c r="Q1924" s="11">
        <v>-5338469050</v>
      </c>
      <c r="R1924" s="11">
        <v>-1317706000</v>
      </c>
      <c r="S1924" s="11">
        <v>1698698000</v>
      </c>
      <c r="T1924" s="11">
        <v>3208431000</v>
      </c>
      <c r="U1924" s="11">
        <v>4573357530</v>
      </c>
      <c r="V1924" s="13">
        <v>817520000</v>
      </c>
      <c r="W1924" s="13">
        <v>1961418000</v>
      </c>
      <c r="X1924" s="13">
        <v>2679915000</v>
      </c>
      <c r="Y1924" s="13">
        <v>1506641410</v>
      </c>
      <c r="Z1924" s="13">
        <v>663437000</v>
      </c>
      <c r="AA1924" s="11">
        <v>2320507290</v>
      </c>
      <c r="AB1924" s="11">
        <v>2195591960</v>
      </c>
      <c r="AC1924" s="11">
        <v>1198581070</v>
      </c>
      <c r="AD1924" s="11">
        <v>-2322988050</v>
      </c>
      <c r="AE1924" s="11">
        <v>-3213971780</v>
      </c>
      <c r="AF1924" s="13">
        <v>-6678252250</v>
      </c>
      <c r="AG1924" s="13">
        <v>-11110960000</v>
      </c>
      <c r="AH1924" s="13">
        <v>2763840300</v>
      </c>
      <c r="AI1924" s="13">
        <v>1110176680</v>
      </c>
      <c r="AJ1924" s="13">
        <v>2689813520</v>
      </c>
      <c r="AK1924" s="11">
        <v>494243000</v>
      </c>
      <c r="AL1924" s="11">
        <v>2387323350</v>
      </c>
      <c r="AM1924" s="11">
        <v>2004013850</v>
      </c>
      <c r="AN1924" s="11">
        <v>4636256260</v>
      </c>
      <c r="AO1924" s="11">
        <v>3412005630</v>
      </c>
      <c r="AP1924" s="13">
        <v>754655130</v>
      </c>
      <c r="AQ1924" s="13">
        <v>2320135620</v>
      </c>
      <c r="AR1924" s="13">
        <v>2907843250</v>
      </c>
      <c r="AS1924" s="13">
        <v>731192110</v>
      </c>
    </row>
    <row r="1925" spans="1:45" x14ac:dyDescent="0.4">
      <c r="A1925" s="8" t="s">
        <v>1923</v>
      </c>
      <c r="B1925" s="13"/>
      <c r="C1925" s="13"/>
      <c r="D1925" s="13"/>
      <c r="E1925" s="13">
        <v>1279458000</v>
      </c>
      <c r="F1925" s="13"/>
      <c r="G1925" s="11"/>
      <c r="H1925" s="11"/>
      <c r="I1925" s="11">
        <v>879364000</v>
      </c>
      <c r="J1925" s="11"/>
      <c r="K1925" s="11"/>
      <c r="L1925" s="13"/>
      <c r="M1925" s="13">
        <v>1976192000</v>
      </c>
      <c r="N1925" s="13"/>
      <c r="O1925" s="13"/>
      <c r="P1925" s="13"/>
      <c r="Q1925" s="11">
        <v>2071621000</v>
      </c>
      <c r="R1925" s="11"/>
      <c r="S1925" s="11"/>
      <c r="T1925" s="11"/>
      <c r="U1925" s="11">
        <v>2421904000</v>
      </c>
      <c r="V1925" s="13"/>
      <c r="W1925" s="13"/>
      <c r="X1925" s="13"/>
      <c r="Y1925" s="13">
        <v>1564568000</v>
      </c>
      <c r="Z1925" s="13">
        <v>901979450</v>
      </c>
      <c r="AA1925" s="11"/>
      <c r="AB1925" s="11">
        <v>3243231080</v>
      </c>
      <c r="AC1925" s="11">
        <v>4294114140</v>
      </c>
      <c r="AD1925" s="11">
        <v>159017340</v>
      </c>
      <c r="AE1925" s="11">
        <v>2893442880</v>
      </c>
      <c r="AF1925" s="13">
        <v>2714985360</v>
      </c>
      <c r="AG1925" s="13">
        <v>3090075960</v>
      </c>
      <c r="AH1925" s="13">
        <v>-622124750</v>
      </c>
      <c r="AI1925" s="13">
        <v>1367320370</v>
      </c>
      <c r="AJ1925" s="13">
        <v>1008538920</v>
      </c>
      <c r="AK1925" s="11">
        <v>320336580</v>
      </c>
      <c r="AL1925" s="11">
        <v>-1568726340</v>
      </c>
      <c r="AM1925" s="11">
        <v>-2445560250</v>
      </c>
      <c r="AN1925" s="11">
        <v>427915170</v>
      </c>
      <c r="AO1925" s="11">
        <v>-295846360</v>
      </c>
      <c r="AP1925" s="13">
        <v>-718235100</v>
      </c>
      <c r="AQ1925" s="13">
        <v>-1752940260</v>
      </c>
      <c r="AR1925" s="13">
        <v>-1027552690</v>
      </c>
      <c r="AS1925" s="13">
        <v>-13923340010</v>
      </c>
    </row>
    <row r="1926" spans="1:45" x14ac:dyDescent="0.4">
      <c r="A1926" s="8" t="s">
        <v>1924</v>
      </c>
      <c r="B1926" s="13">
        <v>134733000</v>
      </c>
      <c r="C1926" s="13">
        <v>448897000</v>
      </c>
      <c r="D1926" s="13">
        <v>471513000</v>
      </c>
      <c r="E1926" s="13">
        <v>110405040</v>
      </c>
      <c r="F1926" s="13">
        <v>217713000</v>
      </c>
      <c r="G1926" s="11">
        <v>843720000</v>
      </c>
      <c r="H1926" s="11">
        <v>2826245000</v>
      </c>
      <c r="I1926" s="11">
        <v>2351219400</v>
      </c>
      <c r="J1926" s="11">
        <v>634199000</v>
      </c>
      <c r="K1926" s="11">
        <v>710134000</v>
      </c>
      <c r="L1926" s="13">
        <v>258983000</v>
      </c>
      <c r="M1926" s="13">
        <v>-2079209260</v>
      </c>
      <c r="N1926" s="13">
        <v>-3368587000</v>
      </c>
      <c r="O1926" s="13">
        <v>-6656837000</v>
      </c>
      <c r="P1926" s="13">
        <v>-9563707000</v>
      </c>
      <c r="Q1926" s="11">
        <v>-15328714430</v>
      </c>
      <c r="R1926" s="11">
        <v>-292584000</v>
      </c>
      <c r="S1926" s="11">
        <v>-1104495000</v>
      </c>
      <c r="T1926" s="11">
        <v>-2997994000</v>
      </c>
      <c r="U1926" s="11">
        <v>-6938378140</v>
      </c>
      <c r="V1926" s="13">
        <v>-1094609000</v>
      </c>
      <c r="W1926" s="13">
        <v>-1252107000</v>
      </c>
      <c r="X1926" s="13">
        <v>-437447000</v>
      </c>
      <c r="Y1926" s="13">
        <v>-337113560</v>
      </c>
      <c r="Z1926" s="13">
        <v>-738549000</v>
      </c>
      <c r="AA1926" s="11">
        <v>-1399696420</v>
      </c>
      <c r="AB1926" s="11">
        <v>213245470</v>
      </c>
      <c r="AC1926" s="11">
        <v>-1917861410</v>
      </c>
      <c r="AD1926" s="11">
        <v>-391671690</v>
      </c>
      <c r="AE1926" s="11">
        <v>-692964280</v>
      </c>
      <c r="AF1926" s="13">
        <v>-1612386600</v>
      </c>
      <c r="AG1926" s="13">
        <v>-5062899530</v>
      </c>
      <c r="AH1926" s="13">
        <v>-374922950</v>
      </c>
      <c r="AI1926" s="13">
        <v>-994025480</v>
      </c>
      <c r="AJ1926" s="13">
        <v>-1835765330</v>
      </c>
      <c r="AK1926" s="11">
        <v>-3678881500</v>
      </c>
      <c r="AL1926" s="11">
        <v>-305336150</v>
      </c>
      <c r="AM1926" s="11">
        <v>-2849315890</v>
      </c>
      <c r="AN1926" s="11">
        <v>-4246812760</v>
      </c>
      <c r="AO1926" s="11">
        <v>-13936890020</v>
      </c>
      <c r="AP1926" s="13">
        <v>8617520</v>
      </c>
      <c r="AQ1926" s="13">
        <v>206024900</v>
      </c>
      <c r="AR1926" s="13">
        <v>1687358770</v>
      </c>
      <c r="AS1926" s="13">
        <v>2997694980</v>
      </c>
    </row>
    <row r="1927" spans="1:45" x14ac:dyDescent="0.4">
      <c r="A1927" s="10" t="s">
        <v>1925</v>
      </c>
      <c r="B1927" s="14"/>
      <c r="C1927" s="14"/>
      <c r="D1927" s="14"/>
      <c r="E1927" s="14">
        <v>1192351000</v>
      </c>
      <c r="F1927" s="14"/>
      <c r="G1927" s="12">
        <v>979733580</v>
      </c>
      <c r="H1927" s="12">
        <v>1500273330</v>
      </c>
      <c r="I1927" s="12">
        <v>1905628620</v>
      </c>
      <c r="J1927" s="12">
        <v>518282000</v>
      </c>
      <c r="K1927" s="12">
        <v>941411000</v>
      </c>
      <c r="L1927" s="14">
        <v>1052556000</v>
      </c>
      <c r="M1927" s="14">
        <v>1009830560</v>
      </c>
      <c r="N1927" s="14">
        <v>-32868000</v>
      </c>
      <c r="O1927" s="14">
        <v>31014000</v>
      </c>
      <c r="P1927" s="14">
        <v>888428000</v>
      </c>
      <c r="Q1927" s="12">
        <v>1402985880</v>
      </c>
      <c r="R1927" s="12">
        <v>539207000</v>
      </c>
      <c r="S1927" s="12">
        <v>-581883000</v>
      </c>
      <c r="T1927" s="12">
        <v>-2439027000</v>
      </c>
      <c r="U1927" s="12">
        <v>-2730219170</v>
      </c>
      <c r="V1927" s="14">
        <v>-1346699000</v>
      </c>
      <c r="W1927" s="14">
        <v>-2382186000</v>
      </c>
      <c r="X1927" s="14">
        <v>-1777256000</v>
      </c>
      <c r="Y1927" s="14">
        <v>-13225254090</v>
      </c>
      <c r="Z1927" s="14">
        <v>-420457000</v>
      </c>
      <c r="AA1927" s="12">
        <v>-274377050</v>
      </c>
      <c r="AB1927" s="12">
        <v>-1748569210</v>
      </c>
      <c r="AC1927" s="12">
        <v>-16218107730</v>
      </c>
      <c r="AD1927" s="12">
        <v>-691791020</v>
      </c>
      <c r="AE1927" s="12">
        <v>286428760</v>
      </c>
      <c r="AF1927" s="14">
        <v>-379090480</v>
      </c>
      <c r="AG1927" s="14">
        <v>-7773755030</v>
      </c>
      <c r="AH1927" s="14">
        <v>-477655000</v>
      </c>
      <c r="AI1927" s="14">
        <v>496400300</v>
      </c>
      <c r="AJ1927" s="14">
        <v>-1314461250</v>
      </c>
      <c r="AK1927" s="12">
        <v>-5556572490</v>
      </c>
      <c r="AL1927" s="12">
        <v>-1653062030</v>
      </c>
      <c r="AM1927" s="12">
        <v>-35568400</v>
      </c>
      <c r="AN1927" s="12">
        <v>-745074980</v>
      </c>
      <c r="AO1927" s="12">
        <v>-6141396700</v>
      </c>
      <c r="AP1927" s="14">
        <v>1753620700</v>
      </c>
      <c r="AQ1927" s="14">
        <v>3373034290</v>
      </c>
      <c r="AR1927" s="14">
        <v>4427618820</v>
      </c>
      <c r="AS1927" s="14">
        <v>13692588630</v>
      </c>
    </row>
    <row r="1928" spans="1:45" x14ac:dyDescent="0.4">
      <c r="A1928" s="8" t="s">
        <v>1926</v>
      </c>
      <c r="B1928" s="13"/>
      <c r="C1928" s="13"/>
      <c r="D1928" s="13"/>
      <c r="E1928" s="13">
        <v>640825400</v>
      </c>
      <c r="F1928" s="13"/>
      <c r="G1928" s="11"/>
      <c r="H1928" s="11"/>
      <c r="I1928" s="11">
        <v>272291410</v>
      </c>
      <c r="J1928" s="11"/>
      <c r="K1928" s="11"/>
      <c r="L1928" s="13"/>
      <c r="M1928" s="13">
        <v>-167222820</v>
      </c>
      <c r="N1928" s="13"/>
      <c r="O1928" s="13"/>
      <c r="P1928" s="13"/>
      <c r="Q1928" s="11">
        <v>565814350</v>
      </c>
      <c r="R1928" s="11"/>
      <c r="S1928" s="11"/>
      <c r="T1928" s="11"/>
      <c r="U1928" s="11">
        <v>866411020</v>
      </c>
      <c r="V1928" s="13"/>
      <c r="W1928" s="13"/>
      <c r="X1928" s="13"/>
      <c r="Y1928" s="13">
        <v>857755460</v>
      </c>
      <c r="Z1928" s="13"/>
      <c r="AA1928" s="11"/>
      <c r="AB1928" s="11"/>
      <c r="AC1928" s="11">
        <v>1951096370</v>
      </c>
      <c r="AD1928" s="11"/>
      <c r="AE1928" s="11"/>
      <c r="AF1928" s="13">
        <v>919201850</v>
      </c>
      <c r="AG1928" s="13">
        <v>2066944940</v>
      </c>
      <c r="AH1928" s="13">
        <v>338937310</v>
      </c>
      <c r="AI1928" s="13">
        <v>69691510</v>
      </c>
      <c r="AJ1928" s="13">
        <v>-2443419690</v>
      </c>
      <c r="AK1928" s="11">
        <v>-1615979550</v>
      </c>
      <c r="AL1928" s="11">
        <v>-110319010</v>
      </c>
      <c r="AM1928" s="11">
        <v>-98576350</v>
      </c>
      <c r="AN1928" s="11">
        <v>39270850</v>
      </c>
      <c r="AO1928" s="11">
        <v>670470480</v>
      </c>
      <c r="AP1928" s="13">
        <v>-85055470</v>
      </c>
      <c r="AQ1928" s="13">
        <v>-428939370</v>
      </c>
      <c r="AR1928" s="13">
        <v>292192360</v>
      </c>
      <c r="AS1928" s="13">
        <v>1770713170</v>
      </c>
    </row>
    <row r="1929" spans="1:45" x14ac:dyDescent="0.4">
      <c r="A1929" s="8" t="s">
        <v>1927</v>
      </c>
      <c r="B1929" s="13">
        <v>4989378000</v>
      </c>
      <c r="C1929" s="13">
        <v>4705288000</v>
      </c>
      <c r="D1929" s="13">
        <v>4174521000</v>
      </c>
      <c r="E1929" s="13">
        <v>2507309240</v>
      </c>
      <c r="F1929" s="13">
        <v>-692969000</v>
      </c>
      <c r="G1929" s="11">
        <v>-1425035000</v>
      </c>
      <c r="H1929" s="11">
        <v>-1770050000</v>
      </c>
      <c r="I1929" s="11">
        <v>-4976324030</v>
      </c>
      <c r="J1929" s="11">
        <v>-3468546000</v>
      </c>
      <c r="K1929" s="11">
        <v>-7301626000</v>
      </c>
      <c r="L1929" s="13">
        <v>-8834991000</v>
      </c>
      <c r="M1929" s="13">
        <v>-22678932340</v>
      </c>
      <c r="N1929" s="13">
        <v>-1584642000</v>
      </c>
      <c r="O1929" s="13">
        <v>-4947332000</v>
      </c>
      <c r="P1929" s="13">
        <v>-6574786000</v>
      </c>
      <c r="Q1929" s="11">
        <v>-1698352270</v>
      </c>
      <c r="R1929" s="11">
        <v>-1093697000</v>
      </c>
      <c r="S1929" s="11">
        <v>23380267000</v>
      </c>
      <c r="T1929" s="11">
        <v>27031755000</v>
      </c>
      <c r="U1929" s="11">
        <v>25073789450</v>
      </c>
      <c r="V1929" s="13">
        <v>3098075000</v>
      </c>
      <c r="W1929" s="13">
        <v>4372245000</v>
      </c>
      <c r="X1929" s="13">
        <v>6707147000</v>
      </c>
      <c r="Y1929" s="13">
        <v>-14938780890</v>
      </c>
      <c r="Z1929" s="13">
        <v>-649613000</v>
      </c>
      <c r="AA1929" s="11">
        <v>84287708990</v>
      </c>
      <c r="AB1929" s="11">
        <v>82147586790</v>
      </c>
      <c r="AC1929" s="11">
        <v>67121265840</v>
      </c>
      <c r="AD1929" s="11">
        <v>-1467934750</v>
      </c>
      <c r="AE1929" s="11">
        <v>-10168845730</v>
      </c>
      <c r="AF1929" s="13">
        <v>-11634953150</v>
      </c>
      <c r="AG1929" s="13">
        <v>-18218955590</v>
      </c>
      <c r="AH1929" s="13">
        <v>-1420134100</v>
      </c>
      <c r="AI1929" s="13">
        <v>4490550280</v>
      </c>
      <c r="AJ1929" s="13">
        <v>4880585660</v>
      </c>
      <c r="AK1929" s="11">
        <v>1929322310</v>
      </c>
      <c r="AL1929" s="11">
        <v>-416050370</v>
      </c>
      <c r="AM1929" s="11">
        <v>646384310</v>
      </c>
      <c r="AN1929" s="11">
        <v>722788380</v>
      </c>
      <c r="AO1929" s="11">
        <v>3045516960</v>
      </c>
      <c r="AP1929" s="13">
        <v>-563444670</v>
      </c>
      <c r="AQ1929" s="13">
        <v>-7591648840</v>
      </c>
      <c r="AR1929" s="13">
        <v>-8570701690</v>
      </c>
      <c r="AS1929" s="13">
        <v>-13932020500</v>
      </c>
    </row>
    <row r="1930" spans="1:45" x14ac:dyDescent="0.4">
      <c r="A1930" s="8" t="s">
        <v>1928</v>
      </c>
      <c r="B1930" s="13">
        <v>3879365000</v>
      </c>
      <c r="C1930" s="13">
        <v>8336338000</v>
      </c>
      <c r="D1930" s="13">
        <v>12564404000</v>
      </c>
      <c r="E1930" s="13">
        <v>16863663630</v>
      </c>
      <c r="F1930" s="13">
        <v>2150930000</v>
      </c>
      <c r="G1930" s="11">
        <v>3749946000</v>
      </c>
      <c r="H1930" s="11">
        <v>9108114000</v>
      </c>
      <c r="I1930" s="11">
        <v>13231519750</v>
      </c>
      <c r="J1930" s="11">
        <v>2667243000</v>
      </c>
      <c r="K1930" s="11">
        <v>5546730000</v>
      </c>
      <c r="L1930" s="13">
        <v>5668809000</v>
      </c>
      <c r="M1930" s="13">
        <v>6565555870</v>
      </c>
      <c r="N1930" s="13">
        <v>1587023000</v>
      </c>
      <c r="O1930" s="13">
        <v>3698668000</v>
      </c>
      <c r="P1930" s="13">
        <v>3912697000</v>
      </c>
      <c r="Q1930" s="11">
        <v>7930087380</v>
      </c>
      <c r="R1930" s="11">
        <v>2023212000</v>
      </c>
      <c r="S1930" s="11">
        <v>5203706000</v>
      </c>
      <c r="T1930" s="11">
        <v>16641013000</v>
      </c>
      <c r="U1930" s="11">
        <v>19322947780</v>
      </c>
      <c r="V1930" s="13">
        <v>3709385000</v>
      </c>
      <c r="W1930" s="13">
        <v>7818526000</v>
      </c>
      <c r="X1930" s="13">
        <v>10614269000</v>
      </c>
      <c r="Y1930" s="13">
        <v>10429181470</v>
      </c>
      <c r="Z1930" s="13">
        <v>2053159000</v>
      </c>
      <c r="AA1930" s="11">
        <v>4589338540</v>
      </c>
      <c r="AB1930" s="11">
        <v>3518033240</v>
      </c>
      <c r="AC1930" s="11">
        <v>-174158030</v>
      </c>
      <c r="AD1930" s="11">
        <v>1055259020</v>
      </c>
      <c r="AE1930" s="11">
        <v>3212793500</v>
      </c>
      <c r="AF1930" s="13">
        <v>4903052360</v>
      </c>
      <c r="AG1930" s="13">
        <v>4670508770</v>
      </c>
      <c r="AH1930" s="13">
        <v>4350789510</v>
      </c>
      <c r="AI1930" s="13">
        <v>16671574780</v>
      </c>
      <c r="AJ1930" s="13">
        <v>24311216940</v>
      </c>
      <c r="AK1930" s="11">
        <v>26856455620</v>
      </c>
      <c r="AL1930" s="11">
        <v>-1881160380</v>
      </c>
      <c r="AM1930" s="11">
        <v>-193163440</v>
      </c>
      <c r="AN1930" s="11">
        <v>-1121924410</v>
      </c>
      <c r="AO1930" s="11">
        <v>7614074850</v>
      </c>
      <c r="AP1930" s="13">
        <v>-3658218710</v>
      </c>
      <c r="AQ1930" s="13">
        <v>785849030</v>
      </c>
      <c r="AR1930" s="13">
        <v>-565289200</v>
      </c>
      <c r="AS1930" s="13">
        <v>-957080020</v>
      </c>
    </row>
    <row r="1931" spans="1:45" x14ac:dyDescent="0.4">
      <c r="A1931" s="8" t="s">
        <v>1929</v>
      </c>
      <c r="B1931" s="13"/>
      <c r="C1931" s="13"/>
      <c r="D1931" s="13"/>
      <c r="E1931" s="13">
        <v>14732828870</v>
      </c>
      <c r="F1931" s="13"/>
      <c r="G1931" s="11"/>
      <c r="H1931" s="11"/>
      <c r="I1931" s="11">
        <v>16400060100</v>
      </c>
      <c r="J1931" s="11"/>
      <c r="K1931" s="11"/>
      <c r="L1931" s="13"/>
      <c r="M1931" s="13">
        <v>19317823210</v>
      </c>
      <c r="N1931" s="13">
        <v>7632417000</v>
      </c>
      <c r="O1931" s="13">
        <v>15957273000</v>
      </c>
      <c r="P1931" s="13">
        <v>26522569000</v>
      </c>
      <c r="Q1931" s="11">
        <v>36352275800</v>
      </c>
      <c r="R1931" s="11">
        <v>11065577000</v>
      </c>
      <c r="S1931" s="11">
        <v>21302526000</v>
      </c>
      <c r="T1931" s="11">
        <v>30407868000</v>
      </c>
      <c r="U1931" s="11">
        <v>37515485160</v>
      </c>
      <c r="V1931" s="13">
        <v>5335694000</v>
      </c>
      <c r="W1931" s="13">
        <v>11527845000</v>
      </c>
      <c r="X1931" s="13">
        <v>13354825000</v>
      </c>
      <c r="Y1931" s="13">
        <v>4399442290</v>
      </c>
      <c r="Z1931" s="13">
        <v>1979070000</v>
      </c>
      <c r="AA1931" s="11">
        <v>3494770110</v>
      </c>
      <c r="AB1931" s="11">
        <v>4730813330</v>
      </c>
      <c r="AC1931" s="11">
        <v>-7360332160</v>
      </c>
      <c r="AD1931" s="11">
        <v>1449627360</v>
      </c>
      <c r="AE1931" s="11">
        <v>1702811250</v>
      </c>
      <c r="AF1931" s="13">
        <v>2799274210</v>
      </c>
      <c r="AG1931" s="13">
        <v>2682983110</v>
      </c>
      <c r="AH1931" s="13">
        <v>392291370</v>
      </c>
      <c r="AI1931" s="13">
        <v>1258455830</v>
      </c>
      <c r="AJ1931" s="13">
        <v>-754917600</v>
      </c>
      <c r="AK1931" s="11">
        <v>-1035552460</v>
      </c>
      <c r="AL1931" s="11">
        <v>3858040590</v>
      </c>
      <c r="AM1931" s="11">
        <v>-16932396350</v>
      </c>
      <c r="AN1931" s="11">
        <v>-5562544510</v>
      </c>
      <c r="AO1931" s="11">
        <v>-3211518390</v>
      </c>
      <c r="AP1931" s="13">
        <v>-731829680</v>
      </c>
      <c r="AQ1931" s="13">
        <v>-1439420250</v>
      </c>
      <c r="AR1931" s="13">
        <v>-330617510</v>
      </c>
      <c r="AS1931" s="13">
        <v>-8529084970</v>
      </c>
    </row>
    <row r="1932" spans="1:45" x14ac:dyDescent="0.4">
      <c r="A1932" s="10" t="s">
        <v>1930</v>
      </c>
      <c r="B1932" s="14"/>
      <c r="C1932" s="14"/>
      <c r="D1932" s="14"/>
      <c r="E1932" s="14">
        <v>-1755160000</v>
      </c>
      <c r="F1932" s="14"/>
      <c r="G1932" s="12"/>
      <c r="H1932" s="12"/>
      <c r="I1932" s="12">
        <v>-1367490870</v>
      </c>
      <c r="J1932" s="12"/>
      <c r="K1932" s="12">
        <v>-1700897280</v>
      </c>
      <c r="L1932" s="14">
        <v>-3297979920</v>
      </c>
      <c r="M1932" s="14">
        <v>-2120053180</v>
      </c>
      <c r="N1932" s="14">
        <v>-1325110000</v>
      </c>
      <c r="O1932" s="14">
        <v>-2126269000</v>
      </c>
      <c r="P1932" s="14">
        <v>-2431385000</v>
      </c>
      <c r="Q1932" s="12">
        <v>-2637912140</v>
      </c>
      <c r="R1932" s="12">
        <v>-1572046000</v>
      </c>
      <c r="S1932" s="12">
        <v>-2359199000</v>
      </c>
      <c r="T1932" s="12">
        <v>-4319368000</v>
      </c>
      <c r="U1932" s="12">
        <v>-5125184060</v>
      </c>
      <c r="V1932" s="14">
        <v>-1055053000</v>
      </c>
      <c r="W1932" s="14">
        <v>-1850515000</v>
      </c>
      <c r="X1932" s="14">
        <v>-2532263000</v>
      </c>
      <c r="Y1932" s="14">
        <v>-7015593260</v>
      </c>
      <c r="Z1932" s="14">
        <v>-1403495000</v>
      </c>
      <c r="AA1932" s="12">
        <v>-1230620730</v>
      </c>
      <c r="AB1932" s="12">
        <v>-1402038000</v>
      </c>
      <c r="AC1932" s="12">
        <v>-4630125560</v>
      </c>
      <c r="AD1932" s="12">
        <v>-1657954130</v>
      </c>
      <c r="AE1932" s="12">
        <v>-3765288790</v>
      </c>
      <c r="AF1932" s="14">
        <v>-5510848990</v>
      </c>
      <c r="AG1932" s="14">
        <v>-8937570680</v>
      </c>
      <c r="AH1932" s="14">
        <v>-1223583900</v>
      </c>
      <c r="AI1932" s="14">
        <v>-1921560920</v>
      </c>
      <c r="AJ1932" s="14">
        <v>-3444619570</v>
      </c>
      <c r="AK1932" s="12">
        <v>-4355980320</v>
      </c>
      <c r="AL1932" s="12">
        <v>-2096209000</v>
      </c>
      <c r="AM1932" s="12">
        <v>-2139351320</v>
      </c>
      <c r="AN1932" s="12">
        <v>-2551828890</v>
      </c>
      <c r="AO1932" s="12">
        <v>-3310318390</v>
      </c>
      <c r="AP1932" s="14">
        <v>-900430000</v>
      </c>
      <c r="AQ1932" s="14">
        <v>-3108105060</v>
      </c>
      <c r="AR1932" s="14">
        <v>-4102190840</v>
      </c>
      <c r="AS1932" s="14">
        <v>-4493832130</v>
      </c>
    </row>
    <row r="1933" spans="1:45" x14ac:dyDescent="0.4">
      <c r="A1933" s="8" t="s">
        <v>1931</v>
      </c>
      <c r="B1933" s="13">
        <v>451063000</v>
      </c>
      <c r="C1933" s="13">
        <v>313685000</v>
      </c>
      <c r="D1933" s="13">
        <v>316720000</v>
      </c>
      <c r="E1933" s="13">
        <v>179674030</v>
      </c>
      <c r="F1933" s="13">
        <v>-299504000</v>
      </c>
      <c r="G1933" s="11">
        <v>-651660000</v>
      </c>
      <c r="H1933" s="11">
        <v>-1028309000</v>
      </c>
      <c r="I1933" s="11">
        <v>-2666642780</v>
      </c>
      <c r="J1933" s="11">
        <v>-513159000</v>
      </c>
      <c r="K1933" s="11">
        <v>-542971000</v>
      </c>
      <c r="L1933" s="13">
        <v>-181392000</v>
      </c>
      <c r="M1933" s="13">
        <v>533873010</v>
      </c>
      <c r="N1933" s="13">
        <v>1144682000</v>
      </c>
      <c r="O1933" s="13">
        <v>2961479000</v>
      </c>
      <c r="P1933" s="13">
        <v>3750906000</v>
      </c>
      <c r="Q1933" s="11">
        <v>5110248080</v>
      </c>
      <c r="R1933" s="11">
        <v>1765820000</v>
      </c>
      <c r="S1933" s="11">
        <v>3500100000</v>
      </c>
      <c r="T1933" s="11">
        <v>5159837000</v>
      </c>
      <c r="U1933" s="11">
        <v>7410655720</v>
      </c>
      <c r="V1933" s="13">
        <v>1438129000</v>
      </c>
      <c r="W1933" s="13">
        <v>3146824000</v>
      </c>
      <c r="X1933" s="13">
        <v>3805094000</v>
      </c>
      <c r="Y1933" s="13">
        <v>546502570</v>
      </c>
      <c r="Z1933" s="13">
        <v>-787070000</v>
      </c>
      <c r="AA1933" s="11">
        <v>170820790</v>
      </c>
      <c r="AB1933" s="11">
        <v>-186131070</v>
      </c>
      <c r="AC1933" s="11">
        <v>-2815843740</v>
      </c>
      <c r="AD1933" s="11">
        <v>464081200</v>
      </c>
      <c r="AE1933" s="11">
        <v>-466203020</v>
      </c>
      <c r="AF1933" s="13">
        <v>-378316720</v>
      </c>
      <c r="AG1933" s="13">
        <v>-2439575900</v>
      </c>
      <c r="AH1933" s="13">
        <v>-1684300540</v>
      </c>
      <c r="AI1933" s="13">
        <v>-10695049330</v>
      </c>
      <c r="AJ1933" s="13">
        <v>-15989786920</v>
      </c>
      <c r="AK1933" s="11">
        <v>-33868666080</v>
      </c>
      <c r="AL1933" s="11">
        <v>-7294052530</v>
      </c>
      <c r="AM1933" s="11">
        <v>-57392935840</v>
      </c>
      <c r="AN1933" s="11">
        <v>-62306518550</v>
      </c>
      <c r="AO1933" s="11">
        <v>-78466860800</v>
      </c>
      <c r="AP1933" s="13">
        <v>-5120448400</v>
      </c>
      <c r="AQ1933" s="13">
        <v>-63167795100</v>
      </c>
      <c r="AR1933" s="13">
        <v>-65158090130</v>
      </c>
      <c r="AS1933" s="13">
        <v>-73357154550</v>
      </c>
    </row>
    <row r="1934" spans="1:45" x14ac:dyDescent="0.4">
      <c r="A1934" s="8" t="s">
        <v>1932</v>
      </c>
      <c r="B1934" s="13">
        <v>-70661000</v>
      </c>
      <c r="C1934" s="13">
        <v>202168000</v>
      </c>
      <c r="D1934" s="13">
        <v>776366000</v>
      </c>
      <c r="E1934" s="13">
        <v>2667353840</v>
      </c>
      <c r="F1934" s="13">
        <v>1571154000</v>
      </c>
      <c r="G1934" s="11">
        <v>-402863000</v>
      </c>
      <c r="H1934" s="11">
        <v>-242487000</v>
      </c>
      <c r="I1934" s="11">
        <v>440407250</v>
      </c>
      <c r="J1934" s="11">
        <v>14181000</v>
      </c>
      <c r="K1934" s="11">
        <v>-516158000</v>
      </c>
      <c r="L1934" s="13">
        <v>-201009000</v>
      </c>
      <c r="M1934" s="13">
        <v>1955780490</v>
      </c>
      <c r="N1934" s="13">
        <v>-200413000</v>
      </c>
      <c r="O1934" s="13">
        <v>-242914000</v>
      </c>
      <c r="P1934" s="13">
        <v>-140861000</v>
      </c>
      <c r="Q1934" s="11">
        <v>7381734260</v>
      </c>
      <c r="R1934" s="11">
        <v>-1332819000</v>
      </c>
      <c r="S1934" s="11">
        <v>-1320792000</v>
      </c>
      <c r="T1934" s="11">
        <v>-1552351000</v>
      </c>
      <c r="U1934" s="11">
        <v>-1799469150</v>
      </c>
      <c r="V1934" s="13">
        <v>-475125000</v>
      </c>
      <c r="W1934" s="13">
        <v>-454777000</v>
      </c>
      <c r="X1934" s="13">
        <v>-423331000</v>
      </c>
      <c r="Y1934" s="13">
        <v>-4784889090</v>
      </c>
      <c r="Z1934" s="13">
        <v>26977000</v>
      </c>
      <c r="AA1934" s="11">
        <v>476861410</v>
      </c>
      <c r="AB1934" s="11">
        <v>224134470</v>
      </c>
      <c r="AC1934" s="11">
        <v>-8175548090</v>
      </c>
      <c r="AD1934" s="11">
        <v>-799607810</v>
      </c>
      <c r="AE1934" s="11">
        <v>-763068590</v>
      </c>
      <c r="AF1934" s="13">
        <v>-1842583420</v>
      </c>
      <c r="AG1934" s="13">
        <v>-7214686700</v>
      </c>
      <c r="AH1934" s="13">
        <v>-670367400</v>
      </c>
      <c r="AI1934" s="13">
        <v>-1191606680</v>
      </c>
      <c r="AJ1934" s="13">
        <v>-4944673500</v>
      </c>
      <c r="AK1934" s="11">
        <v>-24659472230</v>
      </c>
      <c r="AL1934" s="11">
        <v>-667929280</v>
      </c>
      <c r="AM1934" s="11">
        <v>-4040802550</v>
      </c>
      <c r="AN1934" s="11">
        <v>-5315703150</v>
      </c>
      <c r="AO1934" s="11">
        <v>-5264608270</v>
      </c>
      <c r="AP1934" s="13">
        <v>-1260520240</v>
      </c>
      <c r="AQ1934" s="13">
        <v>-7701324840</v>
      </c>
      <c r="AR1934" s="13">
        <v>-1816524360</v>
      </c>
      <c r="AS1934" s="13">
        <v>-14548772250</v>
      </c>
    </row>
    <row r="1935" spans="1:45" x14ac:dyDescent="0.4">
      <c r="A1935" s="8" t="s">
        <v>1933</v>
      </c>
      <c r="B1935" s="13">
        <v>3835705000</v>
      </c>
      <c r="C1935" s="13">
        <v>2850023000</v>
      </c>
      <c r="D1935" s="13">
        <v>4556144000</v>
      </c>
      <c r="E1935" s="13">
        <v>5575705960</v>
      </c>
      <c r="F1935" s="13">
        <v>1539174000</v>
      </c>
      <c r="G1935" s="11">
        <v>4311926000</v>
      </c>
      <c r="H1935" s="11">
        <v>6269420000</v>
      </c>
      <c r="I1935" s="11">
        <v>9003856100</v>
      </c>
      <c r="J1935" s="11">
        <v>15337291000</v>
      </c>
      <c r="K1935" s="11">
        <v>14613901000</v>
      </c>
      <c r="L1935" s="13">
        <v>17353422000</v>
      </c>
      <c r="M1935" s="13">
        <v>17726606590</v>
      </c>
      <c r="N1935" s="13">
        <v>273491000</v>
      </c>
      <c r="O1935" s="13">
        <v>1654823000</v>
      </c>
      <c r="P1935" s="13">
        <v>3741639000</v>
      </c>
      <c r="Q1935" s="11">
        <v>4921356110</v>
      </c>
      <c r="R1935" s="11">
        <v>1726463000</v>
      </c>
      <c r="S1935" s="11">
        <v>4282819000</v>
      </c>
      <c r="T1935" s="11">
        <v>6770777000</v>
      </c>
      <c r="U1935" s="11">
        <v>13761280710</v>
      </c>
      <c r="V1935" s="13">
        <v>2189160000</v>
      </c>
      <c r="W1935" s="13">
        <v>11495948000</v>
      </c>
      <c r="X1935" s="13">
        <v>16355026000</v>
      </c>
      <c r="Y1935" s="13">
        <v>20145344450</v>
      </c>
      <c r="Z1935" s="13">
        <v>4357203000</v>
      </c>
      <c r="AA1935" s="11">
        <v>6670680720</v>
      </c>
      <c r="AB1935" s="11">
        <v>11900863070</v>
      </c>
      <c r="AC1935" s="11">
        <v>6425364430</v>
      </c>
      <c r="AD1935" s="11">
        <v>5357475900</v>
      </c>
      <c r="AE1935" s="11">
        <v>7263611920</v>
      </c>
      <c r="AF1935" s="13">
        <v>12189922230</v>
      </c>
      <c r="AG1935" s="13">
        <v>-64418427810</v>
      </c>
      <c r="AH1935" s="13">
        <v>3800739230</v>
      </c>
      <c r="AI1935" s="13">
        <v>3142945970</v>
      </c>
      <c r="AJ1935" s="13">
        <v>721908630</v>
      </c>
      <c r="AK1935" s="11">
        <v>68964338430</v>
      </c>
      <c r="AL1935" s="11">
        <v>2615813150</v>
      </c>
      <c r="AM1935" s="11">
        <v>7512338080</v>
      </c>
      <c r="AN1935" s="11">
        <v>11280599810</v>
      </c>
      <c r="AO1935" s="11">
        <v>19793504460</v>
      </c>
      <c r="AP1935" s="13">
        <v>6454878190</v>
      </c>
      <c r="AQ1935" s="13">
        <v>11134944250</v>
      </c>
      <c r="AR1935" s="13">
        <v>12526777580</v>
      </c>
      <c r="AS1935" s="13">
        <v>7834022430</v>
      </c>
    </row>
    <row r="1936" spans="1:45" x14ac:dyDescent="0.4">
      <c r="A1936" s="8" t="s">
        <v>1934</v>
      </c>
      <c r="B1936" s="13"/>
      <c r="C1936" s="13"/>
      <c r="D1936" s="13"/>
      <c r="E1936" s="13">
        <v>-1160616000</v>
      </c>
      <c r="F1936" s="13"/>
      <c r="G1936" s="11"/>
      <c r="H1936" s="11"/>
      <c r="I1936" s="11">
        <v>-2032426000</v>
      </c>
      <c r="J1936" s="11"/>
      <c r="K1936" s="11"/>
      <c r="L1936" s="13"/>
      <c r="M1936" s="13">
        <v>-1644225000</v>
      </c>
      <c r="N1936" s="13"/>
      <c r="O1936" s="13"/>
      <c r="P1936" s="13"/>
      <c r="Q1936" s="11">
        <v>-5470731000</v>
      </c>
      <c r="R1936" s="11"/>
      <c r="S1936" s="11"/>
      <c r="T1936" s="11"/>
      <c r="U1936" s="11">
        <v>-11741565000</v>
      </c>
      <c r="V1936" s="13"/>
      <c r="W1936" s="13"/>
      <c r="X1936" s="13"/>
      <c r="Y1936" s="13">
        <v>-6856047000</v>
      </c>
      <c r="Z1936" s="13"/>
      <c r="AA1936" s="11">
        <v>-332641000</v>
      </c>
      <c r="AB1936" s="11">
        <v>-1043464000</v>
      </c>
      <c r="AC1936" s="11">
        <v>-1449384000</v>
      </c>
      <c r="AD1936" s="11">
        <v>-809911210</v>
      </c>
      <c r="AE1936" s="11">
        <v>-1964748100</v>
      </c>
      <c r="AF1936" s="13">
        <v>-2501845900</v>
      </c>
      <c r="AG1936" s="13">
        <v>-4220253900</v>
      </c>
      <c r="AH1936" s="13">
        <v>-1087621800</v>
      </c>
      <c r="AI1936" s="13">
        <v>-1816314750</v>
      </c>
      <c r="AJ1936" s="13">
        <v>-3235767940</v>
      </c>
      <c r="AK1936" s="11">
        <v>-4541590480</v>
      </c>
      <c r="AL1936" s="11">
        <v>-1342932160</v>
      </c>
      <c r="AM1936" s="11">
        <v>-1924528920</v>
      </c>
      <c r="AN1936" s="11">
        <v>-2644668170</v>
      </c>
      <c r="AO1936" s="11">
        <v>-3996088700</v>
      </c>
      <c r="AP1936" s="13">
        <v>-135771610</v>
      </c>
      <c r="AQ1936" s="13">
        <v>-227138140</v>
      </c>
      <c r="AR1936" s="13">
        <v>-1530687270</v>
      </c>
      <c r="AS1936" s="13">
        <v>-2115205770</v>
      </c>
    </row>
    <row r="1937" spans="1:45" x14ac:dyDescent="0.4">
      <c r="A1937" s="10" t="s">
        <v>1935</v>
      </c>
      <c r="B1937" s="14">
        <v>7350068000</v>
      </c>
      <c r="C1937" s="14">
        <v>11591400000</v>
      </c>
      <c r="D1937" s="14">
        <v>20297337000</v>
      </c>
      <c r="E1937" s="14">
        <v>27874490420</v>
      </c>
      <c r="F1937" s="14">
        <v>9288147000</v>
      </c>
      <c r="G1937" s="12">
        <v>17613984000</v>
      </c>
      <c r="H1937" s="12">
        <v>31693132000</v>
      </c>
      <c r="I1937" s="12">
        <v>42670219950</v>
      </c>
      <c r="J1937" s="12">
        <v>10162252000</v>
      </c>
      <c r="K1937" s="12">
        <v>12922802000</v>
      </c>
      <c r="L1937" s="14">
        <v>23341379000</v>
      </c>
      <c r="M1937" s="14">
        <v>40651354830</v>
      </c>
      <c r="N1937" s="14">
        <v>11844607000</v>
      </c>
      <c r="O1937" s="14">
        <v>20627440000</v>
      </c>
      <c r="P1937" s="14">
        <v>31521100000</v>
      </c>
      <c r="Q1937" s="12">
        <v>16293925360</v>
      </c>
      <c r="R1937" s="12">
        <v>-531100000</v>
      </c>
      <c r="S1937" s="12">
        <v>1970409000</v>
      </c>
      <c r="T1937" s="12">
        <v>-2273552000</v>
      </c>
      <c r="U1937" s="12">
        <v>7386459080</v>
      </c>
      <c r="V1937" s="14">
        <v>-5439580000</v>
      </c>
      <c r="W1937" s="14">
        <v>-3917387000</v>
      </c>
      <c r="X1937" s="14">
        <v>-1681435000</v>
      </c>
      <c r="Y1937" s="14">
        <v>-10559700850</v>
      </c>
      <c r="Z1937" s="14">
        <v>-655428000</v>
      </c>
      <c r="AA1937" s="12">
        <v>3000398200</v>
      </c>
      <c r="AB1937" s="12">
        <v>4192137470</v>
      </c>
      <c r="AC1937" s="12">
        <v>4579140370</v>
      </c>
      <c r="AD1937" s="12">
        <v>3682686240</v>
      </c>
      <c r="AE1937" s="12">
        <v>-3886639600</v>
      </c>
      <c r="AF1937" s="14">
        <v>-718765380</v>
      </c>
      <c r="AG1937" s="14">
        <v>-4123351480</v>
      </c>
      <c r="AH1937" s="14">
        <v>5238993180</v>
      </c>
      <c r="AI1937" s="14">
        <v>5701735280</v>
      </c>
      <c r="AJ1937" s="14">
        <v>5874590110</v>
      </c>
      <c r="AK1937" s="12">
        <v>-1418425390</v>
      </c>
      <c r="AL1937" s="12">
        <v>2336399870</v>
      </c>
      <c r="AM1937" s="12">
        <v>3317265780</v>
      </c>
      <c r="AN1937" s="12">
        <v>6741941480</v>
      </c>
      <c r="AO1937" s="12">
        <v>7027490520</v>
      </c>
      <c r="AP1937" s="14">
        <v>1844864830</v>
      </c>
      <c r="AQ1937" s="14">
        <v>5658900740</v>
      </c>
      <c r="AR1937" s="14">
        <v>11520494950</v>
      </c>
      <c r="AS1937" s="14">
        <v>-17693757050</v>
      </c>
    </row>
    <row r="1938" spans="1:45" x14ac:dyDescent="0.4">
      <c r="A1938" s="8" t="s">
        <v>1936</v>
      </c>
      <c r="B1938" s="13">
        <v>17546000</v>
      </c>
      <c r="C1938" s="13">
        <v>-2684338000</v>
      </c>
      <c r="D1938" s="13">
        <v>-4661731000</v>
      </c>
      <c r="E1938" s="13">
        <v>-30954687770</v>
      </c>
      <c r="F1938" s="13">
        <v>-1845833000</v>
      </c>
      <c r="G1938" s="11">
        <v>-10800632000</v>
      </c>
      <c r="H1938" s="11">
        <v>-12639577000</v>
      </c>
      <c r="I1938" s="11">
        <v>-12792139490</v>
      </c>
      <c r="J1938" s="11">
        <v>-612321000</v>
      </c>
      <c r="K1938" s="11">
        <v>-2965428000</v>
      </c>
      <c r="L1938" s="13">
        <v>-6027077000</v>
      </c>
      <c r="M1938" s="13">
        <v>-1208955780</v>
      </c>
      <c r="N1938" s="13">
        <v>-2516612000</v>
      </c>
      <c r="O1938" s="13">
        <v>-9827200000</v>
      </c>
      <c r="P1938" s="13">
        <v>-12504871000</v>
      </c>
      <c r="Q1938" s="11">
        <v>-36255147950</v>
      </c>
      <c r="R1938" s="11">
        <v>-5618644000</v>
      </c>
      <c r="S1938" s="11">
        <v>-19928804000</v>
      </c>
      <c r="T1938" s="11">
        <v>-24825619000</v>
      </c>
      <c r="U1938" s="11">
        <v>-39905815970</v>
      </c>
      <c r="V1938" s="13">
        <v>-6173552000</v>
      </c>
      <c r="W1938" s="13">
        <v>-14215238000</v>
      </c>
      <c r="X1938" s="13">
        <v>-19169619000</v>
      </c>
      <c r="Y1938" s="13">
        <v>-34788493510</v>
      </c>
      <c r="Z1938" s="13">
        <v>-6039576000</v>
      </c>
      <c r="AA1938" s="11">
        <v>-16317153690</v>
      </c>
      <c r="AB1938" s="11">
        <v>-18312500080</v>
      </c>
      <c r="AC1938" s="11">
        <v>-11630728240</v>
      </c>
      <c r="AD1938" s="11">
        <v>-1449898740</v>
      </c>
      <c r="AE1938" s="11">
        <v>-12664422730</v>
      </c>
      <c r="AF1938" s="13">
        <v>-13950955420</v>
      </c>
      <c r="AG1938" s="13">
        <v>-25737743750</v>
      </c>
      <c r="AH1938" s="13">
        <v>-242302950</v>
      </c>
      <c r="AI1938" s="13">
        <v>-5472275760</v>
      </c>
      <c r="AJ1938" s="13">
        <v>-4606902490</v>
      </c>
      <c r="AK1938" s="11">
        <v>-15549065800</v>
      </c>
      <c r="AL1938" s="11">
        <v>-1188135360</v>
      </c>
      <c r="AM1938" s="11">
        <v>-3318251130</v>
      </c>
      <c r="AN1938" s="11">
        <v>-4284910040</v>
      </c>
      <c r="AO1938" s="11">
        <v>-15509368480</v>
      </c>
      <c r="AP1938" s="13">
        <v>-1359675080</v>
      </c>
      <c r="AQ1938" s="13">
        <v>-7606705000</v>
      </c>
      <c r="AR1938" s="13">
        <v>-9205571960</v>
      </c>
      <c r="AS1938" s="13">
        <v>-9274369890</v>
      </c>
    </row>
    <row r="1939" spans="1:45" x14ac:dyDescent="0.4">
      <c r="A1939" s="8" t="s">
        <v>1937</v>
      </c>
      <c r="B1939" s="13">
        <v>-1019195000</v>
      </c>
      <c r="C1939" s="13">
        <v>-2512237000</v>
      </c>
      <c r="D1939" s="13">
        <v>-2773155000</v>
      </c>
      <c r="E1939" s="13">
        <v>-2276312210</v>
      </c>
      <c r="F1939" s="13">
        <v>152907000</v>
      </c>
      <c r="G1939" s="11">
        <v>840591000</v>
      </c>
      <c r="H1939" s="11">
        <v>1305890000</v>
      </c>
      <c r="I1939" s="11">
        <v>1031218610</v>
      </c>
      <c r="J1939" s="11">
        <v>1156272000</v>
      </c>
      <c r="K1939" s="11">
        <v>-1310264000</v>
      </c>
      <c r="L1939" s="13">
        <v>-2184196000</v>
      </c>
      <c r="M1939" s="13">
        <v>-6025460770</v>
      </c>
      <c r="N1939" s="13">
        <v>-1568917000</v>
      </c>
      <c r="O1939" s="13">
        <v>-1195619000</v>
      </c>
      <c r="P1939" s="13">
        <v>1146070000</v>
      </c>
      <c r="Q1939" s="11">
        <v>167108660</v>
      </c>
      <c r="R1939" s="11">
        <v>719147000</v>
      </c>
      <c r="S1939" s="11">
        <v>461306000</v>
      </c>
      <c r="T1939" s="11">
        <v>-2365243000</v>
      </c>
      <c r="U1939" s="11">
        <v>-3825565330</v>
      </c>
      <c r="V1939" s="13">
        <v>-1977891000</v>
      </c>
      <c r="W1939" s="13">
        <v>-6113002000</v>
      </c>
      <c r="X1939" s="13">
        <v>-8338559000</v>
      </c>
      <c r="Y1939" s="13">
        <v>-21108361670</v>
      </c>
      <c r="Z1939" s="13">
        <v>-1706508000</v>
      </c>
      <c r="AA1939" s="11">
        <v>-3751030380</v>
      </c>
      <c r="AB1939" s="11">
        <v>-5207504400</v>
      </c>
      <c r="AC1939" s="11">
        <v>-24820184690</v>
      </c>
      <c r="AD1939" s="11">
        <v>-252035180</v>
      </c>
      <c r="AE1939" s="11">
        <v>-526736270</v>
      </c>
      <c r="AF1939" s="13">
        <v>-1471814010</v>
      </c>
      <c r="AG1939" s="13">
        <v>-2092668990</v>
      </c>
      <c r="AH1939" s="13">
        <v>-846540000</v>
      </c>
      <c r="AI1939" s="13">
        <v>-1064543040</v>
      </c>
      <c r="AJ1939" s="13">
        <v>-1110448130</v>
      </c>
      <c r="AK1939" s="11">
        <v>-1286500560</v>
      </c>
      <c r="AL1939" s="11">
        <v>-833207550</v>
      </c>
      <c r="AM1939" s="11">
        <v>-4761046320</v>
      </c>
      <c r="AN1939" s="11">
        <v>-4631713110</v>
      </c>
      <c r="AO1939" s="11">
        <v>-8260881460</v>
      </c>
      <c r="AP1939" s="13">
        <v>-826689530</v>
      </c>
      <c r="AQ1939" s="13">
        <v>-2490609850</v>
      </c>
      <c r="AR1939" s="13">
        <v>-1494491620</v>
      </c>
      <c r="AS1939" s="13">
        <v>-46086930</v>
      </c>
    </row>
    <row r="1940" spans="1:45" x14ac:dyDescent="0.4">
      <c r="A1940" s="8" t="s">
        <v>1938</v>
      </c>
      <c r="B1940" s="13"/>
      <c r="C1940" s="13"/>
      <c r="D1940" s="13"/>
      <c r="E1940" s="13">
        <v>169594570</v>
      </c>
      <c r="F1940" s="13"/>
      <c r="G1940" s="11"/>
      <c r="H1940" s="11"/>
      <c r="I1940" s="11">
        <v>1933763670</v>
      </c>
      <c r="J1940" s="11"/>
      <c r="K1940" s="11"/>
      <c r="L1940" s="13"/>
      <c r="M1940" s="13">
        <v>695505060</v>
      </c>
      <c r="N1940" s="13"/>
      <c r="O1940" s="13"/>
      <c r="P1940" s="13"/>
      <c r="Q1940" s="11">
        <v>710021260</v>
      </c>
      <c r="R1940" s="11"/>
      <c r="S1940" s="11"/>
      <c r="T1940" s="11"/>
      <c r="U1940" s="11">
        <v>472107230</v>
      </c>
      <c r="V1940" s="13"/>
      <c r="W1940" s="13"/>
      <c r="X1940" s="13"/>
      <c r="Y1940" s="13">
        <v>873038150</v>
      </c>
      <c r="Z1940" s="13"/>
      <c r="AA1940" s="11"/>
      <c r="AB1940" s="11"/>
      <c r="AC1940" s="11">
        <v>2800047000</v>
      </c>
      <c r="AD1940" s="11"/>
      <c r="AE1940" s="11"/>
      <c r="AF1940" s="13">
        <v>3516334670</v>
      </c>
      <c r="AG1940" s="13">
        <v>2008097010</v>
      </c>
      <c r="AH1940" s="13">
        <v>236117170</v>
      </c>
      <c r="AI1940" s="13">
        <v>3259304520</v>
      </c>
      <c r="AJ1940" s="13">
        <v>3557592270</v>
      </c>
      <c r="AK1940" s="11">
        <v>2555558260</v>
      </c>
      <c r="AL1940" s="11">
        <v>196845630</v>
      </c>
      <c r="AM1940" s="11">
        <v>2285724410</v>
      </c>
      <c r="AN1940" s="11">
        <v>2584594460</v>
      </c>
      <c r="AO1940" s="11">
        <v>3284866100</v>
      </c>
      <c r="AP1940" s="13">
        <v>661888050</v>
      </c>
      <c r="AQ1940" s="13">
        <v>3123609440</v>
      </c>
      <c r="AR1940" s="13">
        <v>3789374920</v>
      </c>
      <c r="AS1940" s="13">
        <v>4517843730</v>
      </c>
    </row>
    <row r="1941" spans="1:45" x14ac:dyDescent="0.4">
      <c r="A1941" s="8" t="s">
        <v>1939</v>
      </c>
      <c r="B1941" s="13">
        <v>3474163000</v>
      </c>
      <c r="C1941" s="13">
        <v>7088852000</v>
      </c>
      <c r="D1941" s="13">
        <v>7376028000</v>
      </c>
      <c r="E1941" s="13">
        <v>8354809910</v>
      </c>
      <c r="F1941" s="13">
        <v>3069053000</v>
      </c>
      <c r="G1941" s="11">
        <v>5395784000</v>
      </c>
      <c r="H1941" s="11">
        <v>6893156000</v>
      </c>
      <c r="I1941" s="11">
        <v>7819318160</v>
      </c>
      <c r="J1941" s="11">
        <v>3988125000</v>
      </c>
      <c r="K1941" s="11">
        <v>7670230000</v>
      </c>
      <c r="L1941" s="13">
        <v>10043166000</v>
      </c>
      <c r="M1941" s="13">
        <v>6500770350</v>
      </c>
      <c r="N1941" s="13">
        <v>2792616000</v>
      </c>
      <c r="O1941" s="13">
        <v>5907874000</v>
      </c>
      <c r="P1941" s="13">
        <v>9292481000</v>
      </c>
      <c r="Q1941" s="11">
        <v>9581186300</v>
      </c>
      <c r="R1941" s="11">
        <v>4769332800</v>
      </c>
      <c r="S1941" s="11">
        <v>13020216430</v>
      </c>
      <c r="T1941" s="11">
        <v>15840722590</v>
      </c>
      <c r="U1941" s="11">
        <v>16420470530</v>
      </c>
      <c r="V1941" s="13">
        <v>1947094000</v>
      </c>
      <c r="W1941" s="13">
        <v>6073663000</v>
      </c>
      <c r="X1941" s="13">
        <v>9748214000</v>
      </c>
      <c r="Y1941" s="13">
        <v>7303305200</v>
      </c>
      <c r="Z1941" s="13">
        <v>4015113000</v>
      </c>
      <c r="AA1941" s="11">
        <v>6834490880</v>
      </c>
      <c r="AB1941" s="11">
        <v>8829844100</v>
      </c>
      <c r="AC1941" s="11">
        <v>7364980010</v>
      </c>
      <c r="AD1941" s="11">
        <v>1469246740</v>
      </c>
      <c r="AE1941" s="11">
        <v>3219461750</v>
      </c>
      <c r="AF1941" s="13">
        <v>3514016940</v>
      </c>
      <c r="AG1941" s="13">
        <v>-2517867980</v>
      </c>
      <c r="AH1941" s="13">
        <v>1409937440</v>
      </c>
      <c r="AI1941" s="13">
        <v>7713657100</v>
      </c>
      <c r="AJ1941" s="13">
        <v>11747195560</v>
      </c>
      <c r="AK1941" s="11">
        <v>9407952760</v>
      </c>
      <c r="AL1941" s="11">
        <v>3157374790</v>
      </c>
      <c r="AM1941" s="11">
        <v>4722957210</v>
      </c>
      <c r="AN1941" s="11">
        <v>4170038990</v>
      </c>
      <c r="AO1941" s="11">
        <v>-7406510710</v>
      </c>
      <c r="AP1941" s="13">
        <v>704437990</v>
      </c>
      <c r="AQ1941" s="13">
        <v>1266381280</v>
      </c>
      <c r="AR1941" s="13">
        <v>1161562900</v>
      </c>
      <c r="AS1941" s="13">
        <v>-27580449080</v>
      </c>
    </row>
    <row r="1942" spans="1:45" x14ac:dyDescent="0.4">
      <c r="A1942" s="10" t="s">
        <v>1940</v>
      </c>
      <c r="B1942" s="14">
        <v>760245000</v>
      </c>
      <c r="C1942" s="14">
        <v>174137000</v>
      </c>
      <c r="D1942" s="14">
        <v>-608514000</v>
      </c>
      <c r="E1942" s="14">
        <v>479500830</v>
      </c>
      <c r="F1942" s="14">
        <v>128189000</v>
      </c>
      <c r="G1942" s="12">
        <v>-3781574000</v>
      </c>
      <c r="H1942" s="12">
        <v>-4345463000</v>
      </c>
      <c r="I1942" s="12">
        <v>-7428065240</v>
      </c>
      <c r="J1942" s="12">
        <v>759306000</v>
      </c>
      <c r="K1942" s="12">
        <v>827028000</v>
      </c>
      <c r="L1942" s="14">
        <v>102075000</v>
      </c>
      <c r="M1942" s="14">
        <v>199343480</v>
      </c>
      <c r="N1942" s="14">
        <v>1000069000</v>
      </c>
      <c r="O1942" s="14">
        <v>1206373000</v>
      </c>
      <c r="P1942" s="14">
        <v>843845000</v>
      </c>
      <c r="Q1942" s="12">
        <v>960530980</v>
      </c>
      <c r="R1942" s="12">
        <v>1489417000</v>
      </c>
      <c r="S1942" s="12">
        <v>1941932000</v>
      </c>
      <c r="T1942" s="12">
        <v>1648432000</v>
      </c>
      <c r="U1942" s="12">
        <v>1499811030</v>
      </c>
      <c r="V1942" s="14">
        <v>1100410000</v>
      </c>
      <c r="W1942" s="14">
        <v>803142000</v>
      </c>
      <c r="X1942" s="14">
        <v>392245000</v>
      </c>
      <c r="Y1942" s="14">
        <v>356904530</v>
      </c>
      <c r="Z1942" s="14">
        <v>1619245000</v>
      </c>
      <c r="AA1942" s="12">
        <v>1040525010</v>
      </c>
      <c r="AB1942" s="12">
        <v>-339413010</v>
      </c>
      <c r="AC1942" s="12">
        <v>-709539740</v>
      </c>
      <c r="AD1942" s="12">
        <v>727284000</v>
      </c>
      <c r="AE1942" s="12">
        <v>611499810</v>
      </c>
      <c r="AF1942" s="14">
        <v>-294121280</v>
      </c>
      <c r="AG1942" s="14">
        <v>2223833690</v>
      </c>
      <c r="AH1942" s="14">
        <v>214592970</v>
      </c>
      <c r="AI1942" s="14">
        <v>-697285620</v>
      </c>
      <c r="AJ1942" s="14">
        <v>-312907690</v>
      </c>
      <c r="AK1942" s="12">
        <v>1408179320</v>
      </c>
      <c r="AL1942" s="12">
        <v>911120480</v>
      </c>
      <c r="AM1942" s="12">
        <v>1109556020</v>
      </c>
      <c r="AN1942" s="12">
        <v>14574869710</v>
      </c>
      <c r="AO1942" s="12">
        <v>11340931820</v>
      </c>
      <c r="AP1942" s="14">
        <v>783705950</v>
      </c>
      <c r="AQ1942" s="14">
        <v>538449250</v>
      </c>
      <c r="AR1942" s="14">
        <v>14460060</v>
      </c>
      <c r="AS1942" s="14">
        <v>334420880</v>
      </c>
    </row>
    <row r="1943" spans="1:45" x14ac:dyDescent="0.4">
      <c r="A1943" s="8" t="s">
        <v>1941</v>
      </c>
      <c r="B1943" s="13"/>
      <c r="C1943" s="13"/>
      <c r="D1943" s="13"/>
      <c r="E1943" s="13">
        <v>1002453000</v>
      </c>
      <c r="F1943" s="13"/>
      <c r="G1943" s="11"/>
      <c r="H1943" s="11"/>
      <c r="I1943" s="11">
        <v>730097000</v>
      </c>
      <c r="J1943" s="11"/>
      <c r="K1943" s="11"/>
      <c r="L1943" s="13"/>
      <c r="M1943" s="13">
        <v>1020501000</v>
      </c>
      <c r="N1943" s="13"/>
      <c r="O1943" s="13"/>
      <c r="P1943" s="13"/>
      <c r="Q1943" s="11">
        <v>1436895770</v>
      </c>
      <c r="R1943" s="11"/>
      <c r="S1943" s="11">
        <v>515334400</v>
      </c>
      <c r="T1943" s="11">
        <v>721657000</v>
      </c>
      <c r="U1943" s="11">
        <v>2044045800</v>
      </c>
      <c r="V1943" s="13">
        <v>216798000</v>
      </c>
      <c r="W1943" s="13">
        <v>717650000</v>
      </c>
      <c r="X1943" s="13">
        <v>906730000</v>
      </c>
      <c r="Y1943" s="13">
        <v>747316110</v>
      </c>
      <c r="Z1943" s="13">
        <v>-1997786000</v>
      </c>
      <c r="AA1943" s="11">
        <v>-2545562960</v>
      </c>
      <c r="AB1943" s="11">
        <v>-2413323910</v>
      </c>
      <c r="AC1943" s="11">
        <v>-6986018420</v>
      </c>
      <c r="AD1943" s="11">
        <v>-1623356400</v>
      </c>
      <c r="AE1943" s="11">
        <v>-12216771700</v>
      </c>
      <c r="AF1943" s="13">
        <v>-17461819020</v>
      </c>
      <c r="AG1943" s="13">
        <v>-33093324930</v>
      </c>
      <c r="AH1943" s="13">
        <v>-4676832280</v>
      </c>
      <c r="AI1943" s="13">
        <v>-4777323210</v>
      </c>
      <c r="AJ1943" s="13">
        <v>-1156473730</v>
      </c>
      <c r="AK1943" s="11">
        <v>-7724034250</v>
      </c>
      <c r="AL1943" s="11">
        <v>-4329871120</v>
      </c>
      <c r="AM1943" s="11">
        <v>-4016543130</v>
      </c>
      <c r="AN1943" s="11">
        <v>-7606395320</v>
      </c>
      <c r="AO1943" s="11">
        <v>-5034011300</v>
      </c>
      <c r="AP1943" s="13">
        <v>817790650</v>
      </c>
      <c r="AQ1943" s="13">
        <v>9402473650</v>
      </c>
      <c r="AR1943" s="13">
        <v>7039468680</v>
      </c>
      <c r="AS1943" s="13">
        <v>891689410</v>
      </c>
    </row>
    <row r="1944" spans="1:45" x14ac:dyDescent="0.4">
      <c r="A1944" s="8" t="s">
        <v>1942</v>
      </c>
      <c r="B1944" s="13">
        <v>24649000</v>
      </c>
      <c r="C1944" s="13">
        <v>631372000</v>
      </c>
      <c r="D1944" s="13">
        <v>733186000</v>
      </c>
      <c r="E1944" s="13">
        <v>262553390</v>
      </c>
      <c r="F1944" s="13">
        <v>149539000</v>
      </c>
      <c r="G1944" s="11">
        <v>1224986000</v>
      </c>
      <c r="H1944" s="11">
        <v>1961708000</v>
      </c>
      <c r="I1944" s="11">
        <v>2373990920</v>
      </c>
      <c r="J1944" s="11">
        <v>1531714000</v>
      </c>
      <c r="K1944" s="11">
        <v>3443260000</v>
      </c>
      <c r="L1944" s="13">
        <v>5251749000</v>
      </c>
      <c r="M1944" s="13">
        <v>4692501040</v>
      </c>
      <c r="N1944" s="13">
        <v>862309000</v>
      </c>
      <c r="O1944" s="13">
        <v>1069083000</v>
      </c>
      <c r="P1944" s="13">
        <v>2151066000</v>
      </c>
      <c r="Q1944" s="11">
        <v>5321778480</v>
      </c>
      <c r="R1944" s="11">
        <v>1163904000</v>
      </c>
      <c r="S1944" s="11">
        <v>3107126000</v>
      </c>
      <c r="T1944" s="11">
        <v>2344204000</v>
      </c>
      <c r="U1944" s="11">
        <v>4379974290</v>
      </c>
      <c r="V1944" s="13">
        <v>566072000</v>
      </c>
      <c r="W1944" s="13">
        <v>1373689000</v>
      </c>
      <c r="X1944" s="13">
        <v>2688144000</v>
      </c>
      <c r="Y1944" s="13">
        <v>-6593432640</v>
      </c>
      <c r="Z1944" s="13">
        <v>658886000</v>
      </c>
      <c r="AA1944" s="11">
        <v>962247220</v>
      </c>
      <c r="AB1944" s="11">
        <v>1838903510</v>
      </c>
      <c r="AC1944" s="11">
        <v>1351547200</v>
      </c>
      <c r="AD1944" s="11">
        <v>502403440</v>
      </c>
      <c r="AE1944" s="11">
        <v>656232320</v>
      </c>
      <c r="AF1944" s="13">
        <v>-5284319290</v>
      </c>
      <c r="AG1944" s="13">
        <v>-6989987180</v>
      </c>
      <c r="AH1944" s="13">
        <v>-1906040290</v>
      </c>
      <c r="AI1944" s="13">
        <v>15146738990</v>
      </c>
      <c r="AJ1944" s="13">
        <v>22548252350</v>
      </c>
      <c r="AK1944" s="11">
        <v>-891014010</v>
      </c>
      <c r="AL1944" s="11">
        <v>331128870</v>
      </c>
      <c r="AM1944" s="11">
        <v>-2582821510</v>
      </c>
      <c r="AN1944" s="11">
        <v>-1428331880</v>
      </c>
      <c r="AO1944" s="11">
        <v>-1926512990</v>
      </c>
      <c r="AP1944" s="13">
        <v>1366055170</v>
      </c>
      <c r="AQ1944" s="13">
        <v>322158440</v>
      </c>
      <c r="AR1944" s="13">
        <v>4935633800</v>
      </c>
      <c r="AS1944" s="13">
        <v>-1275413830</v>
      </c>
    </row>
    <row r="1945" spans="1:45" x14ac:dyDescent="0.4">
      <c r="A1945" s="8" t="s">
        <v>1943</v>
      </c>
      <c r="B1945" s="13"/>
      <c r="C1945" s="13"/>
      <c r="D1945" s="13"/>
      <c r="E1945" s="13"/>
      <c r="F1945" s="13"/>
      <c r="G1945" s="11"/>
      <c r="H1945" s="11"/>
      <c r="I1945" s="11">
        <v>1956070410</v>
      </c>
      <c r="J1945" s="11"/>
      <c r="K1945" s="11"/>
      <c r="L1945" s="13"/>
      <c r="M1945" s="13">
        <v>9708044340</v>
      </c>
      <c r="N1945" s="13"/>
      <c r="O1945" s="13">
        <v>10959158000</v>
      </c>
      <c r="P1945" s="13">
        <v>16685196000</v>
      </c>
      <c r="Q1945" s="11">
        <v>24764952430</v>
      </c>
      <c r="R1945" s="11">
        <v>12517018000</v>
      </c>
      <c r="S1945" s="11">
        <v>20501582000</v>
      </c>
      <c r="T1945" s="11">
        <v>25834100000</v>
      </c>
      <c r="U1945" s="11">
        <v>28467842130</v>
      </c>
      <c r="V1945" s="13">
        <v>5396266000</v>
      </c>
      <c r="W1945" s="13">
        <v>9342562000</v>
      </c>
      <c r="X1945" s="13">
        <v>10224849000</v>
      </c>
      <c r="Y1945" s="13">
        <v>8245153520</v>
      </c>
      <c r="Z1945" s="13">
        <v>353343000</v>
      </c>
      <c r="AA1945" s="11">
        <v>1324883500</v>
      </c>
      <c r="AB1945" s="11">
        <v>1155255320</v>
      </c>
      <c r="AC1945" s="11">
        <v>-6374996240</v>
      </c>
      <c r="AD1945" s="11">
        <v>-1548309110</v>
      </c>
      <c r="AE1945" s="11">
        <v>-2316179860</v>
      </c>
      <c r="AF1945" s="13">
        <v>-3037208330</v>
      </c>
      <c r="AG1945" s="13">
        <v>-15248767730</v>
      </c>
      <c r="AH1945" s="13">
        <v>-914446480</v>
      </c>
      <c r="AI1945" s="13">
        <v>-802763320</v>
      </c>
      <c r="AJ1945" s="13">
        <v>-2142026010</v>
      </c>
      <c r="AK1945" s="11">
        <v>-6603347770</v>
      </c>
      <c r="AL1945" s="11">
        <v>2294897060</v>
      </c>
      <c r="AM1945" s="11">
        <v>-3269187590</v>
      </c>
      <c r="AN1945" s="11">
        <v>-2632859300</v>
      </c>
      <c r="AO1945" s="11">
        <v>2384378640</v>
      </c>
      <c r="AP1945" s="13">
        <v>540909740</v>
      </c>
      <c r="AQ1945" s="13">
        <v>2091586540</v>
      </c>
      <c r="AR1945" s="13">
        <v>3356765450</v>
      </c>
      <c r="AS1945" s="13">
        <v>4906550380</v>
      </c>
    </row>
    <row r="1946" spans="1:45" x14ac:dyDescent="0.4">
      <c r="A1946" s="8" t="s">
        <v>1944</v>
      </c>
      <c r="B1946" s="13">
        <v>646635000</v>
      </c>
      <c r="C1946" s="13">
        <v>1287665000</v>
      </c>
      <c r="D1946" s="13">
        <v>2201955000</v>
      </c>
      <c r="E1946" s="13">
        <v>3705144260</v>
      </c>
      <c r="F1946" s="13">
        <v>-1107533000</v>
      </c>
      <c r="G1946" s="11">
        <v>-2106216000</v>
      </c>
      <c r="H1946" s="11">
        <v>-3365775000</v>
      </c>
      <c r="I1946" s="11">
        <v>-4519895770</v>
      </c>
      <c r="J1946" s="11">
        <v>-999018000</v>
      </c>
      <c r="K1946" s="11">
        <v>-2779763000</v>
      </c>
      <c r="L1946" s="13">
        <v>-6027948000</v>
      </c>
      <c r="M1946" s="13">
        <v>-6864556700</v>
      </c>
      <c r="N1946" s="13">
        <v>-1355966000</v>
      </c>
      <c r="O1946" s="13">
        <v>-4384706000</v>
      </c>
      <c r="P1946" s="13">
        <v>-5483589000</v>
      </c>
      <c r="Q1946" s="11">
        <v>-12501544150</v>
      </c>
      <c r="R1946" s="11">
        <v>-1036388000</v>
      </c>
      <c r="S1946" s="11">
        <v>-5527892000</v>
      </c>
      <c r="T1946" s="11">
        <v>-8198534000</v>
      </c>
      <c r="U1946" s="11">
        <v>-22903580260</v>
      </c>
      <c r="V1946" s="13">
        <v>287143000</v>
      </c>
      <c r="W1946" s="13">
        <v>123360000</v>
      </c>
      <c r="X1946" s="13">
        <v>891184000</v>
      </c>
      <c r="Y1946" s="13">
        <v>2363895890</v>
      </c>
      <c r="Z1946" s="13">
        <v>-884618000</v>
      </c>
      <c r="AA1946" s="11">
        <v>-3066290800</v>
      </c>
      <c r="AB1946" s="11">
        <v>-5424329760</v>
      </c>
      <c r="AC1946" s="11">
        <v>-51425154170</v>
      </c>
      <c r="AD1946" s="11">
        <v>170635810</v>
      </c>
      <c r="AE1946" s="11">
        <v>-14306791530</v>
      </c>
      <c r="AF1946" s="13">
        <v>-16219881360</v>
      </c>
      <c r="AG1946" s="13">
        <v>-43718061920</v>
      </c>
      <c r="AH1946" s="13">
        <v>-1282786340</v>
      </c>
      <c r="AI1946" s="13">
        <v>-2026981430</v>
      </c>
      <c r="AJ1946" s="13">
        <v>-3173607200</v>
      </c>
      <c r="AK1946" s="11">
        <v>-38758984590</v>
      </c>
      <c r="AL1946" s="11">
        <v>-385170360</v>
      </c>
      <c r="AM1946" s="11">
        <v>-1236518890</v>
      </c>
      <c r="AN1946" s="11">
        <v>-1455406450</v>
      </c>
      <c r="AO1946" s="11">
        <v>3986521540</v>
      </c>
      <c r="AP1946" s="13">
        <v>-1338155890</v>
      </c>
      <c r="AQ1946" s="13">
        <v>-3251595070</v>
      </c>
      <c r="AR1946" s="13">
        <v>-6153038430</v>
      </c>
      <c r="AS1946" s="13">
        <v>-13222183240</v>
      </c>
    </row>
    <row r="1947" spans="1:45" x14ac:dyDescent="0.4">
      <c r="A1947" s="10" t="s">
        <v>1945</v>
      </c>
      <c r="B1947" s="14">
        <v>623022000</v>
      </c>
      <c r="C1947" s="14">
        <v>2702944000</v>
      </c>
      <c r="D1947" s="14">
        <v>4597099000</v>
      </c>
      <c r="E1947" s="14">
        <v>3228265000</v>
      </c>
      <c r="F1947" s="14">
        <v>532734000</v>
      </c>
      <c r="G1947" s="12">
        <v>2197244000</v>
      </c>
      <c r="H1947" s="12">
        <v>2681250000</v>
      </c>
      <c r="I1947" s="12">
        <v>1697112400</v>
      </c>
      <c r="J1947" s="12">
        <v>1010286000</v>
      </c>
      <c r="K1947" s="12">
        <v>4202687000</v>
      </c>
      <c r="L1947" s="14">
        <v>5655951000</v>
      </c>
      <c r="M1947" s="14">
        <v>4617050780</v>
      </c>
      <c r="N1947" s="14">
        <v>1008845000</v>
      </c>
      <c r="O1947" s="14">
        <v>793231000</v>
      </c>
      <c r="P1947" s="14">
        <v>-442828000</v>
      </c>
      <c r="Q1947" s="12">
        <v>-4138645420</v>
      </c>
      <c r="R1947" s="12">
        <v>-364948000</v>
      </c>
      <c r="S1947" s="12">
        <v>87296000</v>
      </c>
      <c r="T1947" s="12">
        <v>-160505000</v>
      </c>
      <c r="U1947" s="12">
        <v>-3369317560</v>
      </c>
      <c r="V1947" s="14">
        <v>-762695000</v>
      </c>
      <c r="W1947" s="14">
        <v>-3285026000</v>
      </c>
      <c r="X1947" s="14">
        <v>-5831595000</v>
      </c>
      <c r="Y1947" s="14">
        <v>-19181227350</v>
      </c>
      <c r="Z1947" s="14">
        <v>48085000</v>
      </c>
      <c r="AA1947" s="12">
        <v>-373054020</v>
      </c>
      <c r="AB1947" s="12">
        <v>-399989460</v>
      </c>
      <c r="AC1947" s="12">
        <v>-1516128550</v>
      </c>
      <c r="AD1947" s="12">
        <v>-1172141190</v>
      </c>
      <c r="AE1947" s="12">
        <v>-2891500310</v>
      </c>
      <c r="AF1947" s="14">
        <v>-6547248730</v>
      </c>
      <c r="AG1947" s="14">
        <v>-13797204820</v>
      </c>
      <c r="AH1947" s="14">
        <v>917198720</v>
      </c>
      <c r="AI1947" s="14">
        <v>3512790820</v>
      </c>
      <c r="AJ1947" s="14">
        <v>5599839730</v>
      </c>
      <c r="AK1947" s="12">
        <v>5920367020</v>
      </c>
      <c r="AL1947" s="12">
        <v>2288206510</v>
      </c>
      <c r="AM1947" s="12">
        <v>5044907430</v>
      </c>
      <c r="AN1947" s="12">
        <v>5017481130</v>
      </c>
      <c r="AO1947" s="12">
        <v>6618342580</v>
      </c>
      <c r="AP1947" s="14">
        <v>818666940</v>
      </c>
      <c r="AQ1947" s="14">
        <v>2477011340</v>
      </c>
      <c r="AR1947" s="14">
        <v>2022868000</v>
      </c>
      <c r="AS1947" s="14">
        <v>89590440</v>
      </c>
    </row>
    <row r="1948" spans="1:45" x14ac:dyDescent="0.4">
      <c r="A1948" s="8" t="s">
        <v>1946</v>
      </c>
      <c r="B1948" s="13">
        <v>122851000</v>
      </c>
      <c r="C1948" s="13">
        <v>302071000</v>
      </c>
      <c r="D1948" s="13">
        <v>484847000</v>
      </c>
      <c r="E1948" s="13">
        <v>223809890</v>
      </c>
      <c r="F1948" s="13">
        <v>-271458000</v>
      </c>
      <c r="G1948" s="11">
        <v>404779000</v>
      </c>
      <c r="H1948" s="11">
        <v>113368000</v>
      </c>
      <c r="I1948" s="11">
        <v>-1420345360</v>
      </c>
      <c r="J1948" s="11">
        <v>-190063000</v>
      </c>
      <c r="K1948" s="11">
        <v>-1001966000</v>
      </c>
      <c r="L1948" s="13">
        <v>-1382598000</v>
      </c>
      <c r="M1948" s="13">
        <v>-931106320</v>
      </c>
      <c r="N1948" s="13">
        <v>1065340000</v>
      </c>
      <c r="O1948" s="13">
        <v>1636047000</v>
      </c>
      <c r="P1948" s="13">
        <v>1809902000</v>
      </c>
      <c r="Q1948" s="11">
        <v>1863773360</v>
      </c>
      <c r="R1948" s="11">
        <v>248181000</v>
      </c>
      <c r="S1948" s="11">
        <v>-719548000</v>
      </c>
      <c r="T1948" s="11">
        <v>-1431456000</v>
      </c>
      <c r="U1948" s="11">
        <v>-1562620220</v>
      </c>
      <c r="V1948" s="13">
        <v>-703234000</v>
      </c>
      <c r="W1948" s="13">
        <v>-349300000</v>
      </c>
      <c r="X1948" s="13">
        <v>-2031286000</v>
      </c>
      <c r="Y1948" s="13">
        <v>-5899737800</v>
      </c>
      <c r="Z1948" s="13">
        <v>-907418000</v>
      </c>
      <c r="AA1948" s="11">
        <v>-7102471330</v>
      </c>
      <c r="AB1948" s="11">
        <v>-7972013810</v>
      </c>
      <c r="AC1948" s="11">
        <v>-15678085410</v>
      </c>
      <c r="AD1948" s="11">
        <v>-1241105170</v>
      </c>
      <c r="AE1948" s="11">
        <v>-1438245760</v>
      </c>
      <c r="AF1948" s="13">
        <v>-1366217040</v>
      </c>
      <c r="AG1948" s="13">
        <v>-1375316170</v>
      </c>
      <c r="AH1948" s="13">
        <v>-250051400</v>
      </c>
      <c r="AI1948" s="13">
        <v>-311265380</v>
      </c>
      <c r="AJ1948" s="13">
        <v>328285940</v>
      </c>
      <c r="AK1948" s="11">
        <v>983908620</v>
      </c>
      <c r="AL1948" s="11">
        <v>-140994120</v>
      </c>
      <c r="AM1948" s="11">
        <v>765137330</v>
      </c>
      <c r="AN1948" s="11">
        <v>1968366300</v>
      </c>
      <c r="AO1948" s="11">
        <v>3681735220</v>
      </c>
      <c r="AP1948" s="13">
        <v>1220204000</v>
      </c>
      <c r="AQ1948" s="13">
        <v>2219318300</v>
      </c>
      <c r="AR1948" s="13">
        <v>3220418440</v>
      </c>
      <c r="AS1948" s="13">
        <v>4613111470</v>
      </c>
    </row>
    <row r="1949" spans="1:45" x14ac:dyDescent="0.4">
      <c r="A1949" s="8" t="s">
        <v>1947</v>
      </c>
      <c r="B1949" s="13"/>
      <c r="C1949" s="13"/>
      <c r="D1949" s="13"/>
      <c r="E1949" s="13">
        <v>32629444040</v>
      </c>
      <c r="F1949" s="13"/>
      <c r="G1949" s="11"/>
      <c r="H1949" s="11"/>
      <c r="I1949" s="11">
        <v>37744569780</v>
      </c>
      <c r="J1949" s="11"/>
      <c r="K1949" s="11">
        <v>12186285000</v>
      </c>
      <c r="L1949" s="13">
        <v>15963207000</v>
      </c>
      <c r="M1949" s="13">
        <v>20127033090</v>
      </c>
      <c r="N1949" s="13">
        <v>5186187000</v>
      </c>
      <c r="O1949" s="13">
        <v>9306210000</v>
      </c>
      <c r="P1949" s="13">
        <v>9932037000</v>
      </c>
      <c r="Q1949" s="11">
        <v>11390723740</v>
      </c>
      <c r="R1949" s="11">
        <v>-3411543000</v>
      </c>
      <c r="S1949" s="11">
        <v>-4389530000</v>
      </c>
      <c r="T1949" s="11">
        <v>-6094779000</v>
      </c>
      <c r="U1949" s="11">
        <v>-6790628950</v>
      </c>
      <c r="V1949" s="13">
        <v>-3606864000</v>
      </c>
      <c r="W1949" s="13">
        <v>-6146755000</v>
      </c>
      <c r="X1949" s="13">
        <v>-7371540000</v>
      </c>
      <c r="Y1949" s="13">
        <v>-2215923800</v>
      </c>
      <c r="Z1949" s="13">
        <v>-917772000</v>
      </c>
      <c r="AA1949" s="11">
        <v>-2830765390</v>
      </c>
      <c r="AB1949" s="11">
        <v>-4331509800</v>
      </c>
      <c r="AC1949" s="11">
        <v>-9504672690</v>
      </c>
      <c r="AD1949" s="11">
        <v>-1777153590</v>
      </c>
      <c r="AE1949" s="11">
        <v>-3544348930</v>
      </c>
      <c r="AF1949" s="13">
        <v>-4810148620</v>
      </c>
      <c r="AG1949" s="13">
        <v>-6142136110</v>
      </c>
      <c r="AH1949" s="13">
        <v>1740102570</v>
      </c>
      <c r="AI1949" s="13">
        <v>1846169600</v>
      </c>
      <c r="AJ1949" s="13">
        <v>2232349500</v>
      </c>
      <c r="AK1949" s="11">
        <v>3981554020</v>
      </c>
      <c r="AL1949" s="11">
        <v>-1047607900</v>
      </c>
      <c r="AM1949" s="11">
        <v>-116409780</v>
      </c>
      <c r="AN1949" s="11">
        <v>1454319240</v>
      </c>
      <c r="AO1949" s="11">
        <v>3746156310</v>
      </c>
      <c r="AP1949" s="13">
        <v>275035250</v>
      </c>
      <c r="AQ1949" s="13">
        <v>2581222670</v>
      </c>
      <c r="AR1949" s="13">
        <v>4512037920</v>
      </c>
      <c r="AS1949" s="13">
        <v>247812450</v>
      </c>
    </row>
    <row r="1950" spans="1:45" x14ac:dyDescent="0.4">
      <c r="A1950" s="8" t="s">
        <v>1948</v>
      </c>
      <c r="B1950" s="13">
        <v>14292923000</v>
      </c>
      <c r="C1950" s="13">
        <v>31103613000</v>
      </c>
      <c r="D1950" s="13">
        <v>49040978000</v>
      </c>
      <c r="E1950" s="13">
        <v>64131776060</v>
      </c>
      <c r="F1950" s="13">
        <v>16855109000</v>
      </c>
      <c r="G1950" s="11">
        <v>25270078000</v>
      </c>
      <c r="H1950" s="11">
        <v>46070884000</v>
      </c>
      <c r="I1950" s="11">
        <v>48115961410</v>
      </c>
      <c r="J1950" s="11">
        <v>11406807000</v>
      </c>
      <c r="K1950" s="11">
        <v>14644957000</v>
      </c>
      <c r="L1950" s="13">
        <v>17725767000</v>
      </c>
      <c r="M1950" s="13">
        <v>13957157910</v>
      </c>
      <c r="N1950" s="13">
        <v>876229000</v>
      </c>
      <c r="O1950" s="13">
        <v>1204251000</v>
      </c>
      <c r="P1950" s="13">
        <v>-295121000</v>
      </c>
      <c r="Q1950" s="11">
        <v>-23572893160</v>
      </c>
      <c r="R1950" s="11">
        <v>-11443382000</v>
      </c>
      <c r="S1950" s="11">
        <v>-23677826000</v>
      </c>
      <c r="T1950" s="11">
        <v>-29036799000</v>
      </c>
      <c r="U1950" s="11">
        <v>-66684182400</v>
      </c>
      <c r="V1950" s="13">
        <v>2712945000</v>
      </c>
      <c r="W1950" s="13">
        <v>9393236000</v>
      </c>
      <c r="X1950" s="13">
        <v>14809980000</v>
      </c>
      <c r="Y1950" s="13">
        <v>17564291850</v>
      </c>
      <c r="Z1950" s="13">
        <v>2665819000</v>
      </c>
      <c r="AA1950" s="11">
        <v>3856045830</v>
      </c>
      <c r="AB1950" s="11">
        <v>4290019540</v>
      </c>
      <c r="AC1950" s="11">
        <v>1659060540</v>
      </c>
      <c r="AD1950" s="11">
        <v>-7425104220</v>
      </c>
      <c r="AE1950" s="11">
        <v>-14702669280</v>
      </c>
      <c r="AF1950" s="13">
        <v>-21413405810</v>
      </c>
      <c r="AG1950" s="13">
        <v>-29254833680</v>
      </c>
      <c r="AH1950" s="13">
        <v>-6780879140</v>
      </c>
      <c r="AI1950" s="13">
        <v>-14553569050</v>
      </c>
      <c r="AJ1950" s="13">
        <v>-21737489030</v>
      </c>
      <c r="AK1950" s="11">
        <v>-34911055080</v>
      </c>
      <c r="AL1950" s="11">
        <v>-7257801060</v>
      </c>
      <c r="AM1950" s="11">
        <v>-16037172360</v>
      </c>
      <c r="AN1950" s="11">
        <v>-23181099200</v>
      </c>
      <c r="AO1950" s="11">
        <v>-41896349340</v>
      </c>
      <c r="AP1950" s="13">
        <v>934085490</v>
      </c>
      <c r="AQ1950" s="13">
        <v>834758210</v>
      </c>
      <c r="AR1950" s="13">
        <v>1591100180</v>
      </c>
      <c r="AS1950" s="13">
        <v>-4146298240</v>
      </c>
    </row>
    <row r="1951" spans="1:45" x14ac:dyDescent="0.4">
      <c r="A1951" s="8" t="s">
        <v>1949</v>
      </c>
      <c r="B1951" s="13"/>
      <c r="C1951" s="13"/>
      <c r="D1951" s="13"/>
      <c r="E1951" s="13">
        <v>477742000</v>
      </c>
      <c r="F1951" s="13"/>
      <c r="G1951" s="11"/>
      <c r="H1951" s="11"/>
      <c r="I1951" s="11">
        <v>13401000</v>
      </c>
      <c r="J1951" s="11"/>
      <c r="K1951" s="11"/>
      <c r="L1951" s="13"/>
      <c r="M1951" s="13">
        <v>179629100</v>
      </c>
      <c r="N1951" s="13"/>
      <c r="O1951" s="13">
        <v>1100398200</v>
      </c>
      <c r="P1951" s="13"/>
      <c r="Q1951" s="11">
        <v>1482271530</v>
      </c>
      <c r="R1951" s="11">
        <v>289240000</v>
      </c>
      <c r="S1951" s="11">
        <v>642693000</v>
      </c>
      <c r="T1951" s="11">
        <v>588452000</v>
      </c>
      <c r="U1951" s="11">
        <v>-2161601370</v>
      </c>
      <c r="V1951" s="13">
        <v>92369000</v>
      </c>
      <c r="W1951" s="13">
        <v>-41867000</v>
      </c>
      <c r="X1951" s="13">
        <v>60115000</v>
      </c>
      <c r="Y1951" s="13">
        <v>647192520</v>
      </c>
      <c r="Z1951" s="13">
        <v>-881959000</v>
      </c>
      <c r="AA1951" s="11">
        <v>-1111824530</v>
      </c>
      <c r="AB1951" s="11">
        <v>-1894130200</v>
      </c>
      <c r="AC1951" s="11">
        <v>-1378305730</v>
      </c>
      <c r="AD1951" s="11">
        <v>-832523420</v>
      </c>
      <c r="AE1951" s="11">
        <v>-2377994400</v>
      </c>
      <c r="AF1951" s="13">
        <v>-1943242460</v>
      </c>
      <c r="AG1951" s="13">
        <v>-9085672530</v>
      </c>
      <c r="AH1951" s="13">
        <v>-202260730</v>
      </c>
      <c r="AI1951" s="13">
        <v>3819495250</v>
      </c>
      <c r="AJ1951" s="13">
        <v>-1241211150</v>
      </c>
      <c r="AK1951" s="11">
        <v>-1625765960</v>
      </c>
      <c r="AL1951" s="11">
        <v>-633238630</v>
      </c>
      <c r="AM1951" s="11">
        <v>-2052374400</v>
      </c>
      <c r="AN1951" s="11">
        <v>-3412231350</v>
      </c>
      <c r="AO1951" s="11">
        <v>-6325051110</v>
      </c>
      <c r="AP1951" s="13">
        <v>-1338699100</v>
      </c>
      <c r="AQ1951" s="13">
        <v>-4666547180</v>
      </c>
      <c r="AR1951" s="13">
        <v>-5620772890</v>
      </c>
      <c r="AS1951" s="13">
        <v>-15554305540</v>
      </c>
    </row>
    <row r="1952" spans="1:45" x14ac:dyDescent="0.4">
      <c r="A1952" s="10" t="s">
        <v>1950</v>
      </c>
      <c r="B1952" s="14">
        <v>2754693000</v>
      </c>
      <c r="C1952" s="14">
        <v>3066560000</v>
      </c>
      <c r="D1952" s="14">
        <v>3746924000</v>
      </c>
      <c r="E1952" s="14">
        <v>4903936280</v>
      </c>
      <c r="F1952" s="14">
        <v>946887000</v>
      </c>
      <c r="G1952" s="12">
        <v>1260771000</v>
      </c>
      <c r="H1952" s="12">
        <v>1864745000</v>
      </c>
      <c r="I1952" s="12">
        <v>2230587180</v>
      </c>
      <c r="J1952" s="12">
        <v>690306000</v>
      </c>
      <c r="K1952" s="12">
        <v>1320149000</v>
      </c>
      <c r="L1952" s="14">
        <v>1867309000</v>
      </c>
      <c r="M1952" s="14">
        <v>2581243360</v>
      </c>
      <c r="N1952" s="14">
        <v>586072000</v>
      </c>
      <c r="O1952" s="14">
        <v>657803000</v>
      </c>
      <c r="P1952" s="14">
        <v>967291000</v>
      </c>
      <c r="Q1952" s="12">
        <v>-4379434560</v>
      </c>
      <c r="R1952" s="12">
        <v>689413000</v>
      </c>
      <c r="S1952" s="12">
        <v>1070773000</v>
      </c>
      <c r="T1952" s="12">
        <v>1385182000</v>
      </c>
      <c r="U1952" s="12">
        <v>-1560927900</v>
      </c>
      <c r="V1952" s="14">
        <v>402223000</v>
      </c>
      <c r="W1952" s="14">
        <v>-6108067000</v>
      </c>
      <c r="X1952" s="14">
        <v>-5317203000</v>
      </c>
      <c r="Y1952" s="14">
        <v>-7269753660</v>
      </c>
      <c r="Z1952" s="14">
        <v>331214000</v>
      </c>
      <c r="AA1952" s="12">
        <v>735030430</v>
      </c>
      <c r="AB1952" s="12">
        <v>1514052380</v>
      </c>
      <c r="AC1952" s="12">
        <v>3000158850</v>
      </c>
      <c r="AD1952" s="12">
        <v>338093310</v>
      </c>
      <c r="AE1952" s="12">
        <v>405052520</v>
      </c>
      <c r="AF1952" s="14">
        <v>1407607830</v>
      </c>
      <c r="AG1952" s="14">
        <v>1372322990</v>
      </c>
      <c r="AH1952" s="14">
        <v>813141140</v>
      </c>
      <c r="AI1952" s="14">
        <v>281013420</v>
      </c>
      <c r="AJ1952" s="14">
        <v>1089270020</v>
      </c>
      <c r="AK1952" s="12">
        <v>152454430</v>
      </c>
      <c r="AL1952" s="12">
        <v>903086640</v>
      </c>
      <c r="AM1952" s="12">
        <v>283894930</v>
      </c>
      <c r="AN1952" s="12">
        <v>2772183150</v>
      </c>
      <c r="AO1952" s="12">
        <v>4167648030</v>
      </c>
      <c r="AP1952" s="14">
        <v>1278510300</v>
      </c>
      <c r="AQ1952" s="14">
        <v>2159650010</v>
      </c>
      <c r="AR1952" s="14">
        <v>5909613250</v>
      </c>
      <c r="AS1952" s="14">
        <v>3092460250</v>
      </c>
    </row>
    <row r="1953" spans="1:45" x14ac:dyDescent="0.4">
      <c r="A1953" s="8" t="s">
        <v>1951</v>
      </c>
      <c r="B1953" s="13">
        <v>-426264000</v>
      </c>
      <c r="C1953" s="13">
        <v>-43065000</v>
      </c>
      <c r="D1953" s="13">
        <v>3177547000</v>
      </c>
      <c r="E1953" s="13">
        <v>5589672410</v>
      </c>
      <c r="F1953" s="13">
        <v>-1117976000</v>
      </c>
      <c r="G1953" s="11">
        <v>617525000</v>
      </c>
      <c r="H1953" s="11">
        <v>4512284000</v>
      </c>
      <c r="I1953" s="11">
        <v>6444107450</v>
      </c>
      <c r="J1953" s="11">
        <v>-1046972000</v>
      </c>
      <c r="K1953" s="11">
        <v>1191974000</v>
      </c>
      <c r="L1953" s="13">
        <v>5306585000</v>
      </c>
      <c r="M1953" s="13">
        <v>3129735920</v>
      </c>
      <c r="N1953" s="13">
        <v>-1313914000</v>
      </c>
      <c r="O1953" s="13">
        <v>-430430000</v>
      </c>
      <c r="P1953" s="13">
        <v>2823864000</v>
      </c>
      <c r="Q1953" s="11">
        <v>3088274200</v>
      </c>
      <c r="R1953" s="11">
        <v>-1168618000</v>
      </c>
      <c r="S1953" s="11">
        <v>59356000</v>
      </c>
      <c r="T1953" s="11">
        <v>3860064000</v>
      </c>
      <c r="U1953" s="11">
        <v>3870827400</v>
      </c>
      <c r="V1953" s="13">
        <v>-1653411000</v>
      </c>
      <c r="W1953" s="13">
        <v>-1863597000</v>
      </c>
      <c r="X1953" s="13">
        <v>2568855000</v>
      </c>
      <c r="Y1953" s="13">
        <v>4136855270</v>
      </c>
      <c r="Z1953" s="13">
        <v>-2036213000</v>
      </c>
      <c r="AA1953" s="11">
        <v>-1799761000</v>
      </c>
      <c r="AB1953" s="11">
        <v>2337570000</v>
      </c>
      <c r="AC1953" s="11">
        <v>2929257590</v>
      </c>
      <c r="AD1953" s="11">
        <v>-1329935160</v>
      </c>
      <c r="AE1953" s="11">
        <v>-1749637310</v>
      </c>
      <c r="AF1953" s="13">
        <v>928504700</v>
      </c>
      <c r="AG1953" s="13">
        <v>496368020</v>
      </c>
      <c r="AH1953" s="13">
        <v>-778901960</v>
      </c>
      <c r="AI1953" s="13">
        <v>-948728000</v>
      </c>
      <c r="AJ1953" s="13">
        <v>-1766614400</v>
      </c>
      <c r="AK1953" s="11">
        <v>980633410</v>
      </c>
      <c r="AL1953" s="11">
        <v>-871753590</v>
      </c>
      <c r="AM1953" s="11">
        <v>-909102080</v>
      </c>
      <c r="AN1953" s="11">
        <v>2276145330</v>
      </c>
      <c r="AO1953" s="11">
        <v>4770432650</v>
      </c>
      <c r="AP1953" s="13">
        <v>34549320</v>
      </c>
      <c r="AQ1953" s="13">
        <v>1070288230</v>
      </c>
      <c r="AR1953" s="13">
        <v>6838908420</v>
      </c>
      <c r="AS1953" s="13">
        <v>11763794850</v>
      </c>
    </row>
    <row r="1954" spans="1:45" x14ac:dyDescent="0.4">
      <c r="A1954" s="8" t="s">
        <v>1952</v>
      </c>
      <c r="B1954" s="13">
        <v>1098358000</v>
      </c>
      <c r="C1954" s="13">
        <v>1879355000</v>
      </c>
      <c r="D1954" s="13">
        <v>3066762000</v>
      </c>
      <c r="E1954" s="13">
        <v>3917210180</v>
      </c>
      <c r="F1954" s="13">
        <v>1173124000</v>
      </c>
      <c r="G1954" s="11">
        <v>3372685000</v>
      </c>
      <c r="H1954" s="11">
        <v>4744205000</v>
      </c>
      <c r="I1954" s="11">
        <v>3221944660</v>
      </c>
      <c r="J1954" s="11">
        <v>1072033000</v>
      </c>
      <c r="K1954" s="11">
        <v>1675268000</v>
      </c>
      <c r="L1954" s="13">
        <v>2086524000</v>
      </c>
      <c r="M1954" s="13">
        <v>3296040250</v>
      </c>
      <c r="N1954" s="13">
        <v>427382000</v>
      </c>
      <c r="O1954" s="13">
        <v>1038228000</v>
      </c>
      <c r="P1954" s="13">
        <v>1481599000</v>
      </c>
      <c r="Q1954" s="11">
        <v>4077050340</v>
      </c>
      <c r="R1954" s="11">
        <v>458770000</v>
      </c>
      <c r="S1954" s="11">
        <v>1158808000</v>
      </c>
      <c r="T1954" s="11">
        <v>1645372000</v>
      </c>
      <c r="U1954" s="11">
        <v>3549939730</v>
      </c>
      <c r="V1954" s="13">
        <v>447183000</v>
      </c>
      <c r="W1954" s="13">
        <v>1294981000</v>
      </c>
      <c r="X1954" s="13">
        <v>2231081000</v>
      </c>
      <c r="Y1954" s="13">
        <v>2686807320</v>
      </c>
      <c r="Z1954" s="13">
        <v>333916000</v>
      </c>
      <c r="AA1954" s="11">
        <v>676315450</v>
      </c>
      <c r="AB1954" s="11">
        <v>-2258322550</v>
      </c>
      <c r="AC1954" s="11">
        <v>-3427846110</v>
      </c>
      <c r="AD1954" s="11">
        <v>773730120</v>
      </c>
      <c r="AE1954" s="11">
        <v>878515030</v>
      </c>
      <c r="AF1954" s="13">
        <v>702765190</v>
      </c>
      <c r="AG1954" s="13">
        <v>263609810</v>
      </c>
      <c r="AH1954" s="13">
        <v>9843258190</v>
      </c>
      <c r="AI1954" s="13">
        <v>8867107520</v>
      </c>
      <c r="AJ1954" s="13">
        <v>9835351290</v>
      </c>
      <c r="AK1954" s="11">
        <v>3688393000</v>
      </c>
      <c r="AL1954" s="11">
        <v>197901690</v>
      </c>
      <c r="AM1954" s="11">
        <v>-139290930</v>
      </c>
      <c r="AN1954" s="11">
        <v>-326110670</v>
      </c>
      <c r="AO1954" s="11">
        <v>-2010574810</v>
      </c>
      <c r="AP1954" s="13">
        <v>77091520</v>
      </c>
      <c r="AQ1954" s="13">
        <v>569764780</v>
      </c>
      <c r="AR1954" s="13">
        <v>1126215450</v>
      </c>
      <c r="AS1954" s="13">
        <v>8849783000</v>
      </c>
    </row>
    <row r="1955" spans="1:45" x14ac:dyDescent="0.4">
      <c r="A1955" s="8" t="s">
        <v>1953</v>
      </c>
      <c r="B1955" s="13">
        <v>-305638000</v>
      </c>
      <c r="C1955" s="13">
        <v>-1271802000</v>
      </c>
      <c r="D1955" s="13">
        <v>-1641538000</v>
      </c>
      <c r="E1955" s="13">
        <v>4458981980</v>
      </c>
      <c r="F1955" s="13">
        <v>9587000</v>
      </c>
      <c r="G1955" s="11">
        <v>-1737969000</v>
      </c>
      <c r="H1955" s="11">
        <v>-3723353000</v>
      </c>
      <c r="I1955" s="11">
        <v>-4229547750</v>
      </c>
      <c r="J1955" s="11">
        <v>27485473000</v>
      </c>
      <c r="K1955" s="11">
        <v>27101972000</v>
      </c>
      <c r="L1955" s="13">
        <v>26784030000</v>
      </c>
      <c r="M1955" s="13">
        <v>24580408780</v>
      </c>
      <c r="N1955" s="13">
        <v>-80324000</v>
      </c>
      <c r="O1955" s="13">
        <v>60889000</v>
      </c>
      <c r="P1955" s="13">
        <v>328242000</v>
      </c>
      <c r="Q1955" s="11">
        <v>-251392480</v>
      </c>
      <c r="R1955" s="11">
        <v>703879000</v>
      </c>
      <c r="S1955" s="11">
        <v>752911000</v>
      </c>
      <c r="T1955" s="11"/>
      <c r="U1955" s="11">
        <v>867927550</v>
      </c>
      <c r="V1955" s="13">
        <v>-58203000</v>
      </c>
      <c r="W1955" s="13">
        <v>-228280000</v>
      </c>
      <c r="X1955" s="13">
        <v>-71400000</v>
      </c>
      <c r="Y1955" s="13">
        <v>-771254680</v>
      </c>
      <c r="Z1955" s="13">
        <v>43479000</v>
      </c>
      <c r="AA1955" s="11">
        <v>409421250</v>
      </c>
      <c r="AB1955" s="11">
        <v>318692030</v>
      </c>
      <c r="AC1955" s="11">
        <v>-100310620</v>
      </c>
      <c r="AD1955" s="11">
        <v>-819420360</v>
      </c>
      <c r="AE1955" s="11">
        <v>-784100860</v>
      </c>
      <c r="AF1955" s="13">
        <v>-1471015270</v>
      </c>
      <c r="AG1955" s="13">
        <v>-3925360400</v>
      </c>
      <c r="AH1955" s="13">
        <v>-27752110</v>
      </c>
      <c r="AI1955" s="13">
        <v>-851242130</v>
      </c>
      <c r="AJ1955" s="13">
        <v>-1767817100</v>
      </c>
      <c r="AK1955" s="11">
        <v>-938862230</v>
      </c>
      <c r="AL1955" s="11">
        <v>8495194210</v>
      </c>
      <c r="AM1955" s="11">
        <v>8814931310</v>
      </c>
      <c r="AN1955" s="11">
        <v>9078783800</v>
      </c>
      <c r="AO1955" s="11">
        <v>9202558410</v>
      </c>
      <c r="AP1955" s="13">
        <v>329242570</v>
      </c>
      <c r="AQ1955" s="13">
        <v>659202220</v>
      </c>
      <c r="AR1955" s="13">
        <v>678643890</v>
      </c>
      <c r="AS1955" s="13">
        <v>651565300</v>
      </c>
    </row>
    <row r="1956" spans="1:45" x14ac:dyDescent="0.4">
      <c r="A1956" s="8" t="s">
        <v>1954</v>
      </c>
      <c r="B1956" s="13"/>
      <c r="C1956" s="13"/>
      <c r="D1956" s="13"/>
      <c r="E1956" s="13">
        <v>-108774000</v>
      </c>
      <c r="F1956" s="13"/>
      <c r="G1956" s="11"/>
      <c r="H1956" s="11"/>
      <c r="I1956" s="11">
        <v>964962840</v>
      </c>
      <c r="J1956" s="11">
        <v>-227416070</v>
      </c>
      <c r="K1956" s="11">
        <v>-7093000</v>
      </c>
      <c r="L1956" s="13">
        <v>258902000</v>
      </c>
      <c r="M1956" s="13">
        <v>6040639930</v>
      </c>
      <c r="N1956" s="13">
        <v>1492170000</v>
      </c>
      <c r="O1956" s="13">
        <v>2651099000</v>
      </c>
      <c r="P1956" s="13">
        <v>6213021000</v>
      </c>
      <c r="Q1956" s="11">
        <v>7144899810</v>
      </c>
      <c r="R1956" s="11">
        <v>-234753000</v>
      </c>
      <c r="S1956" s="11">
        <v>574438000</v>
      </c>
      <c r="T1956" s="11">
        <v>-1577328000</v>
      </c>
      <c r="U1956" s="11">
        <v>4174888100</v>
      </c>
      <c r="V1956" s="13">
        <v>461348000</v>
      </c>
      <c r="W1956" s="13">
        <v>3417165000</v>
      </c>
      <c r="X1956" s="13">
        <v>6233232000</v>
      </c>
      <c r="Y1956" s="13">
        <v>4974940150</v>
      </c>
      <c r="Z1956" s="13">
        <v>1505610000</v>
      </c>
      <c r="AA1956" s="11">
        <v>3193489520</v>
      </c>
      <c r="AB1956" s="11">
        <v>5110098570</v>
      </c>
      <c r="AC1956" s="11">
        <v>1013142260</v>
      </c>
      <c r="AD1956" s="11">
        <v>-1868737540</v>
      </c>
      <c r="AE1956" s="11">
        <v>-6610503830</v>
      </c>
      <c r="AF1956" s="13">
        <v>-6701959000</v>
      </c>
      <c r="AG1956" s="13">
        <v>-11036565140</v>
      </c>
      <c r="AH1956" s="13">
        <v>2657545780</v>
      </c>
      <c r="AI1956" s="13">
        <v>981293240</v>
      </c>
      <c r="AJ1956" s="13">
        <v>4912449660</v>
      </c>
      <c r="AK1956" s="11">
        <v>3126018080</v>
      </c>
      <c r="AL1956" s="11">
        <v>371248180</v>
      </c>
      <c r="AM1956" s="11">
        <v>-2775217400</v>
      </c>
      <c r="AN1956" s="11">
        <v>-3929473960</v>
      </c>
      <c r="AO1956" s="11">
        <v>-1431650780</v>
      </c>
      <c r="AP1956" s="13">
        <v>888708570</v>
      </c>
      <c r="AQ1956" s="13">
        <v>-1337947730</v>
      </c>
      <c r="AR1956" s="13">
        <v>-998384180</v>
      </c>
      <c r="AS1956" s="13">
        <v>-9394299340</v>
      </c>
    </row>
    <row r="1957" spans="1:45" x14ac:dyDescent="0.4">
      <c r="A1957" s="10" t="s">
        <v>1955</v>
      </c>
      <c r="B1957" s="14">
        <v>-233243000</v>
      </c>
      <c r="C1957" s="14">
        <v>-404656000</v>
      </c>
      <c r="D1957" s="14">
        <v>-755827000</v>
      </c>
      <c r="E1957" s="14">
        <v>-3174753460</v>
      </c>
      <c r="F1957" s="14">
        <v>2243363000</v>
      </c>
      <c r="G1957" s="12">
        <v>735820000</v>
      </c>
      <c r="H1957" s="12">
        <v>400661000</v>
      </c>
      <c r="I1957" s="12">
        <v>1000034330</v>
      </c>
      <c r="J1957" s="12">
        <v>-1402223000</v>
      </c>
      <c r="K1957" s="12">
        <v>-5309238000</v>
      </c>
      <c r="L1957" s="14">
        <v>-4465615000</v>
      </c>
      <c r="M1957" s="14">
        <v>-7115730370</v>
      </c>
      <c r="N1957" s="14">
        <v>-1964268000</v>
      </c>
      <c r="O1957" s="14">
        <v>-2308920000</v>
      </c>
      <c r="P1957" s="14">
        <v>-1866752000</v>
      </c>
      <c r="Q1957" s="12">
        <v>8026730</v>
      </c>
      <c r="R1957" s="12">
        <v>-1145152000</v>
      </c>
      <c r="S1957" s="12">
        <v>-2305144000</v>
      </c>
      <c r="T1957" s="12">
        <v>-4007297000</v>
      </c>
      <c r="U1957" s="12">
        <v>-2879596870</v>
      </c>
      <c r="V1957" s="14">
        <v>-1116291000</v>
      </c>
      <c r="W1957" s="14">
        <v>-2193634000</v>
      </c>
      <c r="X1957" s="14">
        <v>-2348219000</v>
      </c>
      <c r="Y1957" s="14">
        <v>-2169642570</v>
      </c>
      <c r="Z1957" s="14">
        <v>-747650000</v>
      </c>
      <c r="AA1957" s="12">
        <v>-1528157000</v>
      </c>
      <c r="AB1957" s="12">
        <v>-2418551870</v>
      </c>
      <c r="AC1957" s="12">
        <v>317100450</v>
      </c>
      <c r="AD1957" s="12">
        <v>-11628670</v>
      </c>
      <c r="AE1957" s="12">
        <v>-493551970</v>
      </c>
      <c r="AF1957" s="14">
        <v>1022805710</v>
      </c>
      <c r="AG1957" s="14">
        <v>1480736410</v>
      </c>
      <c r="AH1957" s="14">
        <v>235444670</v>
      </c>
      <c r="AI1957" s="14">
        <v>189973150</v>
      </c>
      <c r="AJ1957" s="14">
        <v>893787710</v>
      </c>
      <c r="AK1957" s="12">
        <v>354744120</v>
      </c>
      <c r="AL1957" s="12">
        <v>62488470</v>
      </c>
      <c r="AM1957" s="12">
        <v>-317813540</v>
      </c>
      <c r="AN1957" s="12">
        <v>825874770</v>
      </c>
      <c r="AO1957" s="12">
        <v>1444274320</v>
      </c>
      <c r="AP1957" s="14">
        <v>794457600</v>
      </c>
      <c r="AQ1957" s="14">
        <v>730074310</v>
      </c>
      <c r="AR1957" s="14">
        <v>499503210</v>
      </c>
      <c r="AS1957" s="14">
        <v>1271949870</v>
      </c>
    </row>
    <row r="1958" spans="1:45" x14ac:dyDescent="0.4">
      <c r="A1958" s="8" t="s">
        <v>1956</v>
      </c>
      <c r="B1958" s="13"/>
      <c r="C1958" s="13"/>
      <c r="D1958" s="13"/>
      <c r="E1958" s="13"/>
      <c r="F1958" s="13"/>
      <c r="G1958" s="11"/>
      <c r="H1958" s="11"/>
      <c r="I1958" s="11"/>
      <c r="J1958" s="11"/>
      <c r="K1958" s="11"/>
      <c r="L1958" s="13"/>
      <c r="M1958" s="13">
        <v>1188005000</v>
      </c>
      <c r="N1958" s="13"/>
      <c r="O1958" s="13"/>
      <c r="P1958" s="13"/>
      <c r="Q1958" s="11">
        <v>2023038000</v>
      </c>
      <c r="R1958" s="11"/>
      <c r="S1958" s="11"/>
      <c r="T1958" s="11"/>
      <c r="U1958" s="11">
        <v>2024680110</v>
      </c>
      <c r="V1958" s="13"/>
      <c r="W1958" s="13"/>
      <c r="X1958" s="13"/>
      <c r="Y1958" s="13">
        <v>4296102630</v>
      </c>
      <c r="Z1958" s="13"/>
      <c r="AA1958" s="11"/>
      <c r="AB1958" s="11"/>
      <c r="AC1958" s="11">
        <v>2027825010</v>
      </c>
      <c r="AD1958" s="11"/>
      <c r="AE1958" s="11"/>
      <c r="AF1958" s="13">
        <v>2850646000</v>
      </c>
      <c r="AG1958" s="13">
        <v>3586807220</v>
      </c>
      <c r="AH1958" s="13">
        <v>887441260</v>
      </c>
      <c r="AI1958" s="13">
        <v>909092060</v>
      </c>
      <c r="AJ1958" s="13">
        <v>-1137753160</v>
      </c>
      <c r="AK1958" s="11">
        <v>-2143900020</v>
      </c>
      <c r="AL1958" s="11">
        <v>1569373670</v>
      </c>
      <c r="AM1958" s="11">
        <v>1407507970</v>
      </c>
      <c r="AN1958" s="11">
        <v>2480466720</v>
      </c>
      <c r="AO1958" s="11">
        <v>2714624170</v>
      </c>
      <c r="AP1958" s="13">
        <v>28608510</v>
      </c>
      <c r="AQ1958" s="13">
        <v>351016760</v>
      </c>
      <c r="AR1958" s="13">
        <v>625223030</v>
      </c>
      <c r="AS1958" s="13">
        <v>2238845060</v>
      </c>
    </row>
    <row r="1959" spans="1:45" x14ac:dyDescent="0.4">
      <c r="A1959" s="8" t="s">
        <v>1957</v>
      </c>
      <c r="B1959" s="13"/>
      <c r="C1959" s="13"/>
      <c r="D1959" s="13"/>
      <c r="E1959" s="13">
        <v>8543534960</v>
      </c>
      <c r="F1959" s="13"/>
      <c r="G1959" s="11"/>
      <c r="H1959" s="11"/>
      <c r="I1959" s="11">
        <v>9169381110</v>
      </c>
      <c r="J1959" s="11"/>
      <c r="K1959" s="11"/>
      <c r="L1959" s="13">
        <v>8007464660</v>
      </c>
      <c r="M1959" s="13">
        <v>5146399300</v>
      </c>
      <c r="N1959" s="13">
        <v>4274699000</v>
      </c>
      <c r="O1959" s="13">
        <v>9205946000</v>
      </c>
      <c r="P1959" s="13">
        <v>12047903000</v>
      </c>
      <c r="Q1959" s="11">
        <v>9611118450</v>
      </c>
      <c r="R1959" s="11">
        <v>2733568000</v>
      </c>
      <c r="S1959" s="11">
        <v>5143145000</v>
      </c>
      <c r="T1959" s="11">
        <v>6302258000</v>
      </c>
      <c r="U1959" s="11">
        <v>2793909690</v>
      </c>
      <c r="V1959" s="13">
        <v>693229000</v>
      </c>
      <c r="W1959" s="13">
        <v>1223413000</v>
      </c>
      <c r="X1959" s="13">
        <v>1260249000</v>
      </c>
      <c r="Y1959" s="13">
        <v>-2244041470</v>
      </c>
      <c r="Z1959" s="13">
        <v>1485036000</v>
      </c>
      <c r="AA1959" s="11">
        <v>4098058480</v>
      </c>
      <c r="AB1959" s="11">
        <v>5534871830</v>
      </c>
      <c r="AC1959" s="11">
        <v>4762758310</v>
      </c>
      <c r="AD1959" s="11">
        <v>1603426560</v>
      </c>
      <c r="AE1959" s="11">
        <v>5310422010</v>
      </c>
      <c r="AF1959" s="13">
        <v>7332255540</v>
      </c>
      <c r="AG1959" s="13">
        <v>1873449990</v>
      </c>
      <c r="AH1959" s="13">
        <v>1844815850</v>
      </c>
      <c r="AI1959" s="13">
        <v>6235452550</v>
      </c>
      <c r="AJ1959" s="13">
        <v>9670087150</v>
      </c>
      <c r="AK1959" s="11">
        <v>6256950300</v>
      </c>
      <c r="AL1959" s="11">
        <v>2481835130</v>
      </c>
      <c r="AM1959" s="11">
        <v>6417731480</v>
      </c>
      <c r="AN1959" s="11">
        <v>10311053400</v>
      </c>
      <c r="AO1959" s="11">
        <v>9764655980</v>
      </c>
      <c r="AP1959" s="13">
        <v>2904567040</v>
      </c>
      <c r="AQ1959" s="13">
        <v>5631646790</v>
      </c>
      <c r="AR1959" s="13">
        <v>7061382870</v>
      </c>
      <c r="AS1959" s="13">
        <v>1863749040</v>
      </c>
    </row>
    <row r="1960" spans="1:45" x14ac:dyDescent="0.4">
      <c r="A1960" s="8" t="s">
        <v>1958</v>
      </c>
      <c r="B1960" s="13">
        <v>-1730444000</v>
      </c>
      <c r="C1960" s="13">
        <v>385893000</v>
      </c>
      <c r="D1960" s="13">
        <v>1379782000</v>
      </c>
      <c r="E1960" s="13">
        <v>-5070736000</v>
      </c>
      <c r="F1960" s="13">
        <v>-1847560000</v>
      </c>
      <c r="G1960" s="11">
        <v>-16758029000</v>
      </c>
      <c r="H1960" s="11">
        <v>-23055829000</v>
      </c>
      <c r="I1960" s="11">
        <v>-30866176800</v>
      </c>
      <c r="J1960" s="11">
        <v>-1841421000</v>
      </c>
      <c r="K1960" s="11">
        <v>-2990879000</v>
      </c>
      <c r="L1960" s="13">
        <v>-5303574000</v>
      </c>
      <c r="M1960" s="13">
        <v>-9218694150</v>
      </c>
      <c r="N1960" s="13">
        <v>-2594398000</v>
      </c>
      <c r="O1960" s="13">
        <v>-5503956000</v>
      </c>
      <c r="P1960" s="13">
        <v>-6455797000</v>
      </c>
      <c r="Q1960" s="11">
        <v>-9767819990</v>
      </c>
      <c r="R1960" s="11">
        <v>-1242939000</v>
      </c>
      <c r="S1960" s="11">
        <v>-3227828000</v>
      </c>
      <c r="T1960" s="11">
        <v>-6801718000</v>
      </c>
      <c r="U1960" s="11">
        <v>-9649131810</v>
      </c>
      <c r="V1960" s="13">
        <v>-1574174000</v>
      </c>
      <c r="W1960" s="13">
        <v>-5034858000</v>
      </c>
      <c r="X1960" s="13">
        <v>-7272917000</v>
      </c>
      <c r="Y1960" s="13">
        <v>-37123442670</v>
      </c>
      <c r="Z1960" s="13">
        <v>-2902408000</v>
      </c>
      <c r="AA1960" s="11">
        <v>2461799420</v>
      </c>
      <c r="AB1960" s="11">
        <v>-3216168230</v>
      </c>
      <c r="AC1960" s="11">
        <v>-17640016590</v>
      </c>
      <c r="AD1960" s="11">
        <v>-1738582180</v>
      </c>
      <c r="AE1960" s="11">
        <v>-5903570020</v>
      </c>
      <c r="AF1960" s="13">
        <v>-5315315810</v>
      </c>
      <c r="AG1960" s="13">
        <v>-60760662070</v>
      </c>
      <c r="AH1960" s="13">
        <v>-2430160510</v>
      </c>
      <c r="AI1960" s="13">
        <v>-39925460650</v>
      </c>
      <c r="AJ1960" s="13">
        <v>-39130241020</v>
      </c>
      <c r="AK1960" s="11">
        <v>-19437148080</v>
      </c>
      <c r="AL1960" s="11">
        <v>520256060</v>
      </c>
      <c r="AM1960" s="11">
        <v>-1729220560</v>
      </c>
      <c r="AN1960" s="11">
        <v>-2952749680</v>
      </c>
      <c r="AO1960" s="11">
        <v>-8265801900</v>
      </c>
      <c r="AP1960" s="13">
        <v>-2181794470</v>
      </c>
      <c r="AQ1960" s="13">
        <v>-3459445260</v>
      </c>
      <c r="AR1960" s="13">
        <v>-5902238840</v>
      </c>
      <c r="AS1960" s="13">
        <v>-16940566330</v>
      </c>
    </row>
    <row r="1961" spans="1:45" x14ac:dyDescent="0.4">
      <c r="A1961" s="8" t="s">
        <v>1959</v>
      </c>
      <c r="B1961" s="13">
        <v>1879003000</v>
      </c>
      <c r="C1961" s="13">
        <v>4168511000</v>
      </c>
      <c r="D1961" s="13">
        <v>6270775000</v>
      </c>
      <c r="E1961" s="13">
        <v>8300667800</v>
      </c>
      <c r="F1961" s="13">
        <v>2338432000</v>
      </c>
      <c r="G1961" s="11">
        <v>5625301000</v>
      </c>
      <c r="H1961" s="11">
        <v>7693392000</v>
      </c>
      <c r="I1961" s="11">
        <v>10208624050</v>
      </c>
      <c r="J1961" s="11">
        <v>1997514000</v>
      </c>
      <c r="K1961" s="11">
        <v>4039782000</v>
      </c>
      <c r="L1961" s="13">
        <v>6465952000</v>
      </c>
      <c r="M1961" s="13">
        <v>7370050290</v>
      </c>
      <c r="N1961" s="13">
        <v>2116115000</v>
      </c>
      <c r="O1961" s="13">
        <v>4411990000</v>
      </c>
      <c r="P1961" s="13">
        <v>7275308000</v>
      </c>
      <c r="Q1961" s="11">
        <v>9017537830</v>
      </c>
      <c r="R1961" s="11">
        <v>2219847000</v>
      </c>
      <c r="S1961" s="11">
        <v>4655335000</v>
      </c>
      <c r="T1961" s="11">
        <v>6213567000</v>
      </c>
      <c r="U1961" s="11">
        <v>10238884780</v>
      </c>
      <c r="V1961" s="13">
        <v>1657935000</v>
      </c>
      <c r="W1961" s="13">
        <v>4008090000</v>
      </c>
      <c r="X1961" s="13">
        <v>4739364000</v>
      </c>
      <c r="Y1961" s="13">
        <v>4545499470</v>
      </c>
      <c r="Z1961" s="13">
        <v>453736000</v>
      </c>
      <c r="AA1961" s="11">
        <v>836703430</v>
      </c>
      <c r="AB1961" s="11">
        <v>1442013640</v>
      </c>
      <c r="AC1961" s="11">
        <v>2115795830</v>
      </c>
      <c r="AD1961" s="11">
        <v>129732760</v>
      </c>
      <c r="AE1961" s="11">
        <v>654258930</v>
      </c>
      <c r="AF1961" s="13">
        <v>1349003860</v>
      </c>
      <c r="AG1961" s="13">
        <v>887864600</v>
      </c>
      <c r="AH1961" s="13">
        <v>131275800</v>
      </c>
      <c r="AI1961" s="13">
        <v>647034030</v>
      </c>
      <c r="AJ1961" s="13">
        <v>366461840</v>
      </c>
      <c r="AK1961" s="11">
        <v>6576353830</v>
      </c>
      <c r="AL1961" s="11">
        <v>1589056500</v>
      </c>
      <c r="AM1961" s="11">
        <v>3067681200</v>
      </c>
      <c r="AN1961" s="11">
        <v>4637893860</v>
      </c>
      <c r="AO1961" s="11">
        <v>3204383200</v>
      </c>
      <c r="AP1961" s="13">
        <v>436064830</v>
      </c>
      <c r="AQ1961" s="13">
        <v>6537313460</v>
      </c>
      <c r="AR1961" s="13">
        <v>6845191710</v>
      </c>
      <c r="AS1961" s="13">
        <v>4111164130</v>
      </c>
    </row>
    <row r="1962" spans="1:45" x14ac:dyDescent="0.4">
      <c r="A1962" s="10" t="s">
        <v>1960</v>
      </c>
      <c r="B1962" s="14">
        <v>1115411000</v>
      </c>
      <c r="C1962" s="14">
        <v>991850000</v>
      </c>
      <c r="D1962" s="14">
        <v>580493000</v>
      </c>
      <c r="E1962" s="14">
        <v>-2486786380</v>
      </c>
      <c r="F1962" s="14">
        <v>-264411000</v>
      </c>
      <c r="G1962" s="12">
        <v>285340000</v>
      </c>
      <c r="H1962" s="12">
        <v>598736000</v>
      </c>
      <c r="I1962" s="12">
        <v>-1283626420</v>
      </c>
      <c r="J1962" s="12">
        <v>55658000</v>
      </c>
      <c r="K1962" s="12">
        <v>376217000</v>
      </c>
      <c r="L1962" s="14">
        <v>339869000</v>
      </c>
      <c r="M1962" s="14">
        <v>-164819020</v>
      </c>
      <c r="N1962" s="14">
        <v>29562000</v>
      </c>
      <c r="O1962" s="14">
        <v>64889000</v>
      </c>
      <c r="P1962" s="14">
        <v>-266520000</v>
      </c>
      <c r="Q1962" s="12">
        <v>-5482842460</v>
      </c>
      <c r="R1962" s="12">
        <v>159715000</v>
      </c>
      <c r="S1962" s="12">
        <v>-2022733000</v>
      </c>
      <c r="T1962" s="12">
        <v>-1782005000</v>
      </c>
      <c r="U1962" s="12">
        <v>-4619827400</v>
      </c>
      <c r="V1962" s="14">
        <v>23925000</v>
      </c>
      <c r="W1962" s="14">
        <v>-117771000</v>
      </c>
      <c r="X1962" s="14">
        <v>56803000</v>
      </c>
      <c r="Y1962" s="14">
        <v>-5515777550</v>
      </c>
      <c r="Z1962" s="14">
        <v>493185000</v>
      </c>
      <c r="AA1962" s="12">
        <v>982230420</v>
      </c>
      <c r="AB1962" s="12">
        <v>519303440</v>
      </c>
      <c r="AC1962" s="12">
        <v>1211281580</v>
      </c>
      <c r="AD1962" s="12">
        <v>571358070</v>
      </c>
      <c r="AE1962" s="12">
        <v>389246170</v>
      </c>
      <c r="AF1962" s="14">
        <v>663378810</v>
      </c>
      <c r="AG1962" s="14">
        <v>-9276028880</v>
      </c>
      <c r="AH1962" s="14">
        <v>-354230000</v>
      </c>
      <c r="AI1962" s="14">
        <v>-460597130</v>
      </c>
      <c r="AJ1962" s="14">
        <v>-1171130310</v>
      </c>
      <c r="AK1962" s="12">
        <v>-21839037670</v>
      </c>
      <c r="AL1962" s="12">
        <v>127533020</v>
      </c>
      <c r="AM1962" s="12">
        <v>-10817246960</v>
      </c>
      <c r="AN1962" s="12">
        <v>-11284547730</v>
      </c>
      <c r="AO1962" s="12">
        <v>-17658554980</v>
      </c>
      <c r="AP1962" s="14">
        <v>-326657990</v>
      </c>
      <c r="AQ1962" s="14">
        <v>-11065094640</v>
      </c>
      <c r="AR1962" s="14">
        <v>-12180433240</v>
      </c>
      <c r="AS1962" s="14">
        <v>-22640916570</v>
      </c>
    </row>
    <row r="1963" spans="1:45" x14ac:dyDescent="0.4">
      <c r="A1963" s="8" t="s">
        <v>1961</v>
      </c>
      <c r="B1963" s="13">
        <v>-880847000</v>
      </c>
      <c r="C1963" s="13">
        <v>-189210000</v>
      </c>
      <c r="D1963" s="13">
        <v>-2001323000</v>
      </c>
      <c r="E1963" s="13">
        <v>-1916073000</v>
      </c>
      <c r="F1963" s="13">
        <v>-149309000</v>
      </c>
      <c r="G1963" s="11">
        <v>128923000</v>
      </c>
      <c r="H1963" s="11">
        <v>1849066000</v>
      </c>
      <c r="I1963" s="11">
        <v>-3766842000</v>
      </c>
      <c r="J1963" s="11">
        <v>-214620000</v>
      </c>
      <c r="K1963" s="11">
        <v>413530000</v>
      </c>
      <c r="L1963" s="13">
        <v>-89138000</v>
      </c>
      <c r="M1963" s="13">
        <v>-6633427200</v>
      </c>
      <c r="N1963" s="13">
        <v>-561728000</v>
      </c>
      <c r="O1963" s="13">
        <v>-765415000</v>
      </c>
      <c r="P1963" s="13">
        <v>-1257766000</v>
      </c>
      <c r="Q1963" s="11">
        <v>-3679630460</v>
      </c>
      <c r="R1963" s="11">
        <v>-654308580</v>
      </c>
      <c r="S1963" s="11">
        <v>-488042000</v>
      </c>
      <c r="T1963" s="11">
        <v>-699482000</v>
      </c>
      <c r="U1963" s="11">
        <v>-5034348430</v>
      </c>
      <c r="V1963" s="13">
        <v>-204729000</v>
      </c>
      <c r="W1963" s="13">
        <v>-337075000</v>
      </c>
      <c r="X1963" s="13">
        <v>-997550000</v>
      </c>
      <c r="Y1963" s="13">
        <v>-2761653010</v>
      </c>
      <c r="Z1963" s="13">
        <v>223217000</v>
      </c>
      <c r="AA1963" s="11">
        <v>-1449067750</v>
      </c>
      <c r="AB1963" s="11">
        <v>3474079240</v>
      </c>
      <c r="AC1963" s="11">
        <v>-4038216790</v>
      </c>
      <c r="AD1963" s="11">
        <v>-1148195520</v>
      </c>
      <c r="AE1963" s="11">
        <v>-3433025700</v>
      </c>
      <c r="AF1963" s="13">
        <v>-7079687810</v>
      </c>
      <c r="AG1963" s="13">
        <v>-9851123150</v>
      </c>
      <c r="AH1963" s="13">
        <v>-3902743070</v>
      </c>
      <c r="AI1963" s="13">
        <v>-8388673190</v>
      </c>
      <c r="AJ1963" s="13">
        <v>-8326354700</v>
      </c>
      <c r="AK1963" s="11">
        <v>-10080819390</v>
      </c>
      <c r="AL1963" s="11">
        <v>-2869274580</v>
      </c>
      <c r="AM1963" s="11">
        <v>-6161904040</v>
      </c>
      <c r="AN1963" s="11">
        <v>-9071639240</v>
      </c>
      <c r="AO1963" s="11">
        <v>-15306759000</v>
      </c>
      <c r="AP1963" s="13">
        <v>-2438909680</v>
      </c>
      <c r="AQ1963" s="13">
        <v>-3284645320</v>
      </c>
      <c r="AR1963" s="13">
        <v>-6348234890</v>
      </c>
      <c r="AS1963" s="13">
        <v>-27105886240</v>
      </c>
    </row>
    <row r="1964" spans="1:45" x14ac:dyDescent="0.4">
      <c r="A1964" s="8" t="s">
        <v>1962</v>
      </c>
      <c r="B1964" s="13">
        <v>4297169000</v>
      </c>
      <c r="C1964" s="13">
        <v>7864486000</v>
      </c>
      <c r="D1964" s="13">
        <v>10039928000</v>
      </c>
      <c r="E1964" s="13">
        <v>12144939990</v>
      </c>
      <c r="F1964" s="13">
        <v>3072745000</v>
      </c>
      <c r="G1964" s="11">
        <v>5916709000</v>
      </c>
      <c r="H1964" s="11">
        <v>7628748000</v>
      </c>
      <c r="I1964" s="11">
        <v>8733265550</v>
      </c>
      <c r="J1964" s="11">
        <v>2543156000</v>
      </c>
      <c r="K1964" s="11">
        <v>4910085000</v>
      </c>
      <c r="L1964" s="13">
        <v>6835589000</v>
      </c>
      <c r="M1964" s="13">
        <v>6916536070</v>
      </c>
      <c r="N1964" s="13">
        <v>2498680000</v>
      </c>
      <c r="O1964" s="13">
        <v>5095949000</v>
      </c>
      <c r="P1964" s="13">
        <v>5623903000</v>
      </c>
      <c r="Q1964" s="11">
        <v>2307245330</v>
      </c>
      <c r="R1964" s="11">
        <v>-194566000</v>
      </c>
      <c r="S1964" s="11">
        <v>855905000</v>
      </c>
      <c r="T1964" s="11">
        <v>238536000</v>
      </c>
      <c r="U1964" s="11">
        <v>-2505219460</v>
      </c>
      <c r="V1964" s="13">
        <v>710815000</v>
      </c>
      <c r="W1964" s="13">
        <v>1465171000</v>
      </c>
      <c r="X1964" s="13">
        <v>3657641000</v>
      </c>
      <c r="Y1964" s="13">
        <v>582772190</v>
      </c>
      <c r="Z1964" s="13">
        <v>-365910000</v>
      </c>
      <c r="AA1964" s="11">
        <v>693334230</v>
      </c>
      <c r="AB1964" s="11">
        <v>-498192420</v>
      </c>
      <c r="AC1964" s="11">
        <v>-674469180</v>
      </c>
      <c r="AD1964" s="11">
        <v>-1216122370</v>
      </c>
      <c r="AE1964" s="11">
        <v>-62805170</v>
      </c>
      <c r="AF1964" s="13">
        <v>-888641420</v>
      </c>
      <c r="AG1964" s="13">
        <v>-6131778900</v>
      </c>
      <c r="AH1964" s="13">
        <v>-589828420</v>
      </c>
      <c r="AI1964" s="13">
        <v>-1120058240</v>
      </c>
      <c r="AJ1964" s="13">
        <v>-2105345120</v>
      </c>
      <c r="AK1964" s="11">
        <v>-4554983060</v>
      </c>
      <c r="AL1964" s="11">
        <v>67943670</v>
      </c>
      <c r="AM1964" s="11">
        <v>2104190640</v>
      </c>
      <c r="AN1964" s="11">
        <v>3565404170</v>
      </c>
      <c r="AO1964" s="11">
        <v>5379750670</v>
      </c>
      <c r="AP1964" s="13">
        <v>742767000</v>
      </c>
      <c r="AQ1964" s="13">
        <v>2584270000</v>
      </c>
      <c r="AR1964" s="13">
        <v>4228044470</v>
      </c>
      <c r="AS1964" s="13">
        <v>3558562650</v>
      </c>
    </row>
    <row r="1965" spans="1:45" x14ac:dyDescent="0.4">
      <c r="A1965" s="8" t="s">
        <v>1963</v>
      </c>
      <c r="B1965" s="13">
        <v>205150000</v>
      </c>
      <c r="C1965" s="13">
        <v>778550000</v>
      </c>
      <c r="D1965" s="13">
        <v>2494576000</v>
      </c>
      <c r="E1965" s="13">
        <v>5755090860</v>
      </c>
      <c r="F1965" s="13">
        <v>-326887000</v>
      </c>
      <c r="G1965" s="11">
        <v>-1682845000</v>
      </c>
      <c r="H1965" s="11">
        <v>-677955000</v>
      </c>
      <c r="I1965" s="11">
        <v>1181895890</v>
      </c>
      <c r="J1965" s="11">
        <v>96723000</v>
      </c>
      <c r="K1965" s="11">
        <v>-194214000</v>
      </c>
      <c r="L1965" s="13">
        <v>-477302000</v>
      </c>
      <c r="M1965" s="13">
        <v>487174040</v>
      </c>
      <c r="N1965" s="13">
        <v>-1935461000</v>
      </c>
      <c r="O1965" s="13">
        <v>-2258096000</v>
      </c>
      <c r="P1965" s="13">
        <v>-2161395000</v>
      </c>
      <c r="Q1965" s="11">
        <v>393860090</v>
      </c>
      <c r="R1965" s="11">
        <v>-1177151000</v>
      </c>
      <c r="S1965" s="11">
        <v>-1759981000</v>
      </c>
      <c r="T1965" s="11">
        <v>-1645955000</v>
      </c>
      <c r="U1965" s="11">
        <v>150591830</v>
      </c>
      <c r="V1965" s="13">
        <v>-2716334000</v>
      </c>
      <c r="W1965" s="13">
        <v>-4132683000</v>
      </c>
      <c r="X1965" s="13">
        <v>-6068593000</v>
      </c>
      <c r="Y1965" s="13">
        <v>-6335769860</v>
      </c>
      <c r="Z1965" s="13">
        <v>-1190587000</v>
      </c>
      <c r="AA1965" s="11">
        <v>-1441082460</v>
      </c>
      <c r="AB1965" s="11">
        <v>-2715166480</v>
      </c>
      <c r="AC1965" s="11">
        <v>-2345576770</v>
      </c>
      <c r="AD1965" s="11">
        <v>-1222256990</v>
      </c>
      <c r="AE1965" s="11">
        <v>-1062017780</v>
      </c>
      <c r="AF1965" s="13">
        <v>-1640700140</v>
      </c>
      <c r="AG1965" s="13">
        <v>-372930060</v>
      </c>
      <c r="AH1965" s="13">
        <v>-800039950</v>
      </c>
      <c r="AI1965" s="13">
        <v>-1792522380</v>
      </c>
      <c r="AJ1965" s="13">
        <v>-1920289950</v>
      </c>
      <c r="AK1965" s="11">
        <v>576782630</v>
      </c>
      <c r="AL1965" s="11">
        <v>-1231657550</v>
      </c>
      <c r="AM1965" s="11">
        <v>-802582690</v>
      </c>
      <c r="AN1965" s="11">
        <v>-453008620</v>
      </c>
      <c r="AO1965" s="11">
        <v>2738160630</v>
      </c>
      <c r="AP1965" s="13">
        <v>-907383960</v>
      </c>
      <c r="AQ1965" s="13">
        <v>-824896120</v>
      </c>
      <c r="AR1965" s="13">
        <v>-287348470</v>
      </c>
      <c r="AS1965" s="13">
        <v>5277657520</v>
      </c>
    </row>
    <row r="1966" spans="1:45" x14ac:dyDescent="0.4">
      <c r="A1966" s="8" t="s">
        <v>1964</v>
      </c>
      <c r="B1966" s="13">
        <v>251036000</v>
      </c>
      <c r="C1966" s="13">
        <v>295465000</v>
      </c>
      <c r="D1966" s="13">
        <v>174302000</v>
      </c>
      <c r="E1966" s="13">
        <v>5159920</v>
      </c>
      <c r="F1966" s="13">
        <v>-520549000</v>
      </c>
      <c r="G1966" s="11">
        <v>-13083420000</v>
      </c>
      <c r="H1966" s="11">
        <v>-14218862000</v>
      </c>
      <c r="I1966" s="11">
        <v>-16609370280</v>
      </c>
      <c r="J1966" s="11">
        <v>269756000</v>
      </c>
      <c r="K1966" s="11">
        <v>342572000</v>
      </c>
      <c r="L1966" s="13">
        <v>467293000</v>
      </c>
      <c r="M1966" s="13">
        <v>581417730</v>
      </c>
      <c r="N1966" s="13">
        <v>279962000</v>
      </c>
      <c r="O1966" s="13">
        <v>1903060000</v>
      </c>
      <c r="P1966" s="13">
        <v>2485025000</v>
      </c>
      <c r="Q1966" s="11">
        <v>2111411270</v>
      </c>
      <c r="R1966" s="11">
        <v>429226000</v>
      </c>
      <c r="S1966" s="11">
        <v>-1334889000</v>
      </c>
      <c r="T1966" s="11">
        <v>-44575000</v>
      </c>
      <c r="U1966" s="11">
        <v>129812730</v>
      </c>
      <c r="V1966" s="13">
        <v>95864000</v>
      </c>
      <c r="W1966" s="13">
        <v>-913211000</v>
      </c>
      <c r="X1966" s="13">
        <v>-359612000</v>
      </c>
      <c r="Y1966" s="13">
        <v>-3478498800</v>
      </c>
      <c r="Z1966" s="13">
        <v>-9436926000</v>
      </c>
      <c r="AA1966" s="11">
        <v>-10571233900</v>
      </c>
      <c r="AB1966" s="11">
        <v>-11728862690</v>
      </c>
      <c r="AC1966" s="11">
        <v>3888406620</v>
      </c>
      <c r="AD1966" s="11">
        <v>228884930</v>
      </c>
      <c r="AE1966" s="11">
        <v>-322274380</v>
      </c>
      <c r="AF1966" s="13">
        <v>-953860650</v>
      </c>
      <c r="AG1966" s="13">
        <v>-4375637420</v>
      </c>
      <c r="AH1966" s="13">
        <v>1031243750</v>
      </c>
      <c r="AI1966" s="13">
        <v>2208826330</v>
      </c>
      <c r="AJ1966" s="13">
        <v>-1279258550</v>
      </c>
      <c r="AK1966" s="11">
        <v>-5603940070</v>
      </c>
      <c r="AL1966" s="11">
        <v>3041859500</v>
      </c>
      <c r="AM1966" s="11">
        <v>6443197420</v>
      </c>
      <c r="AN1966" s="11">
        <v>-1038240840</v>
      </c>
      <c r="AO1966" s="11">
        <v>-3202469180</v>
      </c>
      <c r="AP1966" s="13">
        <v>-2908808010</v>
      </c>
      <c r="AQ1966" s="13">
        <v>-1555187020</v>
      </c>
      <c r="AR1966" s="13">
        <v>-493421420</v>
      </c>
      <c r="AS1966" s="13">
        <v>-6526537900</v>
      </c>
    </row>
    <row r="1967" spans="1:45" x14ac:dyDescent="0.4">
      <c r="A1967" s="10" t="s">
        <v>1965</v>
      </c>
      <c r="B1967" s="14"/>
      <c r="C1967" s="14"/>
      <c r="D1967" s="14"/>
      <c r="E1967" s="14"/>
      <c r="F1967" s="14"/>
      <c r="G1967" s="12"/>
      <c r="H1967" s="12"/>
      <c r="I1967" s="12"/>
      <c r="J1967" s="12"/>
      <c r="K1967" s="12"/>
      <c r="L1967" s="14"/>
      <c r="M1967" s="14"/>
      <c r="N1967" s="14"/>
      <c r="O1967" s="14"/>
      <c r="P1967" s="14">
        <v>443047000</v>
      </c>
      <c r="Q1967" s="12">
        <v>891526410</v>
      </c>
      <c r="R1967" s="12">
        <v>-651629000</v>
      </c>
      <c r="S1967" s="12">
        <v>-296282000</v>
      </c>
      <c r="T1967" s="12">
        <v>-105161000</v>
      </c>
      <c r="U1967" s="12">
        <v>735743970</v>
      </c>
      <c r="V1967" s="14">
        <v>363887000</v>
      </c>
      <c r="W1967" s="14">
        <v>1005150000</v>
      </c>
      <c r="X1967" s="14">
        <v>1387060000</v>
      </c>
      <c r="Y1967" s="14">
        <v>1145703550</v>
      </c>
      <c r="Z1967" s="14">
        <v>91971000</v>
      </c>
      <c r="AA1967" s="12">
        <v>481109860</v>
      </c>
      <c r="AB1967" s="12">
        <v>473494030</v>
      </c>
      <c r="AC1967" s="12">
        <v>954284400</v>
      </c>
      <c r="AD1967" s="12">
        <v>-235477500</v>
      </c>
      <c r="AE1967" s="12">
        <v>-498801880</v>
      </c>
      <c r="AF1967" s="14">
        <v>-389703170</v>
      </c>
      <c r="AG1967" s="14">
        <v>494931510</v>
      </c>
      <c r="AH1967" s="14">
        <v>-107555770</v>
      </c>
      <c r="AI1967" s="14">
        <v>226462090</v>
      </c>
      <c r="AJ1967" s="14">
        <v>745716240</v>
      </c>
      <c r="AK1967" s="12">
        <v>2028842410</v>
      </c>
      <c r="AL1967" s="12">
        <v>272555710</v>
      </c>
      <c r="AM1967" s="12">
        <v>4464324160</v>
      </c>
      <c r="AN1967" s="12">
        <v>4484409850</v>
      </c>
      <c r="AO1967" s="12">
        <v>5164711790</v>
      </c>
      <c r="AP1967" s="14">
        <v>170810540</v>
      </c>
      <c r="AQ1967" s="14">
        <v>393303820</v>
      </c>
      <c r="AR1967" s="14">
        <v>650970890</v>
      </c>
      <c r="AS1967" s="14">
        <v>1048423370</v>
      </c>
    </row>
    <row r="1968" spans="1:45" x14ac:dyDescent="0.4">
      <c r="A1968" s="8" t="s">
        <v>1966</v>
      </c>
      <c r="B1968" s="13">
        <v>620549000</v>
      </c>
      <c r="C1968" s="13">
        <v>1009076000</v>
      </c>
      <c r="D1968" s="13">
        <v>2612137000</v>
      </c>
      <c r="E1968" s="13">
        <v>2428465090</v>
      </c>
      <c r="F1968" s="13">
        <v>193993000</v>
      </c>
      <c r="G1968" s="11">
        <v>521084000</v>
      </c>
      <c r="H1968" s="11">
        <v>59431000</v>
      </c>
      <c r="I1968" s="11">
        <v>-1311797960</v>
      </c>
      <c r="J1968" s="11">
        <v>-108346000</v>
      </c>
      <c r="K1968" s="11">
        <v>-343155000</v>
      </c>
      <c r="L1968" s="13">
        <v>-251861000</v>
      </c>
      <c r="M1968" s="13">
        <v>-1061706520</v>
      </c>
      <c r="N1968" s="13">
        <v>736656000</v>
      </c>
      <c r="O1968" s="13">
        <v>1793389000</v>
      </c>
      <c r="P1968" s="13">
        <v>3071564000</v>
      </c>
      <c r="Q1968" s="11">
        <v>5386720580</v>
      </c>
      <c r="R1968" s="11">
        <v>984695000</v>
      </c>
      <c r="S1968" s="11">
        <v>2073380000</v>
      </c>
      <c r="T1968" s="11">
        <v>3566439000</v>
      </c>
      <c r="U1968" s="11">
        <v>4504430620</v>
      </c>
      <c r="V1968" s="13">
        <v>1719207000</v>
      </c>
      <c r="W1968" s="13">
        <v>1976522000</v>
      </c>
      <c r="X1968" s="13">
        <v>3142895000</v>
      </c>
      <c r="Y1968" s="13">
        <v>2224671000</v>
      </c>
      <c r="Z1968" s="13">
        <v>447969000</v>
      </c>
      <c r="AA1968" s="11">
        <v>184724970</v>
      </c>
      <c r="AB1968" s="11">
        <v>310956690</v>
      </c>
      <c r="AC1968" s="11">
        <v>-1445275480</v>
      </c>
      <c r="AD1968" s="11">
        <v>342378930</v>
      </c>
      <c r="AE1968" s="11">
        <v>815473480</v>
      </c>
      <c r="AF1968" s="13">
        <v>1155523090</v>
      </c>
      <c r="AG1968" s="13">
        <v>1195718920</v>
      </c>
      <c r="AH1968" s="13">
        <v>-713305790</v>
      </c>
      <c r="AI1968" s="13">
        <v>47973630</v>
      </c>
      <c r="AJ1968" s="13">
        <v>-48373030</v>
      </c>
      <c r="AK1968" s="11">
        <v>-1059489020</v>
      </c>
      <c r="AL1968" s="11">
        <v>-507709360</v>
      </c>
      <c r="AM1968" s="11">
        <v>-820174580</v>
      </c>
      <c r="AN1968" s="11">
        <v>-1603878450</v>
      </c>
      <c r="AO1968" s="11">
        <v>-3135871530</v>
      </c>
      <c r="AP1968" s="13">
        <v>104192500</v>
      </c>
      <c r="AQ1968" s="13">
        <v>-380756480</v>
      </c>
      <c r="AR1968" s="13">
        <v>-734709680</v>
      </c>
      <c r="AS1968" s="13">
        <v>-3525567790</v>
      </c>
    </row>
    <row r="1969" spans="1:45" x14ac:dyDescent="0.4">
      <c r="A1969" s="8" t="s">
        <v>1967</v>
      </c>
      <c r="B1969" s="13">
        <v>-442895000</v>
      </c>
      <c r="C1969" s="13">
        <v>-1452892000</v>
      </c>
      <c r="D1969" s="13">
        <v>-1807698000</v>
      </c>
      <c r="E1969" s="13">
        <v>-2148757050</v>
      </c>
      <c r="F1969" s="13">
        <v>-256552000</v>
      </c>
      <c r="G1969" s="11">
        <v>-361101000</v>
      </c>
      <c r="H1969" s="11">
        <v>-721731000</v>
      </c>
      <c r="I1969" s="11">
        <v>-2015058680</v>
      </c>
      <c r="J1969" s="11">
        <v>-433061000</v>
      </c>
      <c r="K1969" s="11">
        <v>-837117000</v>
      </c>
      <c r="L1969" s="13">
        <v>-1553326000</v>
      </c>
      <c r="M1969" s="13">
        <v>-8502441750</v>
      </c>
      <c r="N1969" s="13">
        <v>-8758000</v>
      </c>
      <c r="O1969" s="13">
        <v>-181066000</v>
      </c>
      <c r="P1969" s="13">
        <v>-223359000</v>
      </c>
      <c r="Q1969" s="11">
        <v>-1707931150</v>
      </c>
      <c r="R1969" s="11">
        <v>-159865000</v>
      </c>
      <c r="S1969" s="11">
        <v>-553037000</v>
      </c>
      <c r="T1969" s="11">
        <v>-866291000</v>
      </c>
      <c r="U1969" s="11">
        <v>-3961205560</v>
      </c>
      <c r="V1969" s="13">
        <v>-93584000</v>
      </c>
      <c r="W1969" s="13">
        <v>90599000</v>
      </c>
      <c r="X1969" s="13">
        <v>291836000</v>
      </c>
      <c r="Y1969" s="13">
        <v>-11451807490</v>
      </c>
      <c r="Z1969" s="13">
        <v>-389611000</v>
      </c>
      <c r="AA1969" s="11">
        <v>-704491900</v>
      </c>
      <c r="AB1969" s="11">
        <v>-787799940</v>
      </c>
      <c r="AC1969" s="11">
        <v>-5563101590</v>
      </c>
      <c r="AD1969" s="11">
        <v>-317021630</v>
      </c>
      <c r="AE1969" s="11">
        <v>-876691280</v>
      </c>
      <c r="AF1969" s="13">
        <v>-1442034250</v>
      </c>
      <c r="AG1969" s="13">
        <v>-1778873610</v>
      </c>
      <c r="AH1969" s="13">
        <v>-220941700</v>
      </c>
      <c r="AI1969" s="13">
        <v>-1286945620</v>
      </c>
      <c r="AJ1969" s="13">
        <v>-3189211580</v>
      </c>
      <c r="AK1969" s="11">
        <v>-3521169070</v>
      </c>
      <c r="AL1969" s="11">
        <v>232212590</v>
      </c>
      <c r="AM1969" s="11">
        <v>1034419170</v>
      </c>
      <c r="AN1969" s="11">
        <v>1224443370</v>
      </c>
      <c r="AO1969" s="11">
        <v>-6758922260</v>
      </c>
      <c r="AP1969" s="13">
        <v>-955601430</v>
      </c>
      <c r="AQ1969" s="13">
        <v>-6503013850</v>
      </c>
      <c r="AR1969" s="13">
        <v>-7946852000</v>
      </c>
      <c r="AS1969" s="13">
        <v>-12024819720</v>
      </c>
    </row>
    <row r="1970" spans="1:45" x14ac:dyDescent="0.4">
      <c r="A1970" s="8" t="s">
        <v>1968</v>
      </c>
      <c r="B1970" s="13"/>
      <c r="C1970" s="13"/>
      <c r="D1970" s="13"/>
      <c r="E1970" s="13"/>
      <c r="F1970" s="13"/>
      <c r="G1970" s="11"/>
      <c r="H1970" s="11"/>
      <c r="I1970" s="11"/>
      <c r="J1970" s="11"/>
      <c r="K1970" s="11"/>
      <c r="L1970" s="13"/>
      <c r="M1970" s="13"/>
      <c r="N1970" s="13"/>
      <c r="O1970" s="13"/>
      <c r="P1970" s="13"/>
      <c r="Q1970" s="11"/>
      <c r="R1970" s="11"/>
      <c r="S1970" s="11"/>
      <c r="T1970" s="11"/>
      <c r="U1970" s="11">
        <v>-1371292000</v>
      </c>
      <c r="V1970" s="13"/>
      <c r="W1970" s="13"/>
      <c r="X1970" s="13"/>
      <c r="Y1970" s="13">
        <v>-5959322770</v>
      </c>
      <c r="Z1970" s="13"/>
      <c r="AA1970" s="11"/>
      <c r="AB1970" s="11"/>
      <c r="AC1970" s="11">
        <v>-7344671000</v>
      </c>
      <c r="AD1970" s="11">
        <v>18973220</v>
      </c>
      <c r="AE1970" s="11">
        <v>-1932010020</v>
      </c>
      <c r="AF1970" s="13">
        <v>-3049584460</v>
      </c>
      <c r="AG1970" s="13">
        <v>-3852555440</v>
      </c>
      <c r="AH1970" s="13">
        <v>-1049901920</v>
      </c>
      <c r="AI1970" s="13">
        <v>-2020843540</v>
      </c>
      <c r="AJ1970" s="13">
        <v>-3025859170</v>
      </c>
      <c r="AK1970" s="11">
        <v>-3843399620</v>
      </c>
      <c r="AL1970" s="11">
        <v>-909552670</v>
      </c>
      <c r="AM1970" s="11">
        <v>-1905940310</v>
      </c>
      <c r="AN1970" s="11">
        <v>-2779932780</v>
      </c>
      <c r="AO1970" s="11">
        <v>-3831058590</v>
      </c>
      <c r="AP1970" s="13">
        <v>-1056333880</v>
      </c>
      <c r="AQ1970" s="13">
        <v>-3490878480</v>
      </c>
      <c r="AR1970" s="13">
        <v>-4733462340</v>
      </c>
      <c r="AS1970" s="13">
        <v>-7115574960</v>
      </c>
    </row>
    <row r="1971" spans="1:45" x14ac:dyDescent="0.4">
      <c r="A1971" s="8" t="s">
        <v>1969</v>
      </c>
      <c r="B1971" s="13">
        <v>-879441000</v>
      </c>
      <c r="C1971" s="13">
        <v>-1905836000</v>
      </c>
      <c r="D1971" s="13">
        <v>-1911471000</v>
      </c>
      <c r="E1971" s="13">
        <v>-4676405350</v>
      </c>
      <c r="F1971" s="13">
        <v>-2864107000</v>
      </c>
      <c r="G1971" s="11">
        <v>-11769982000</v>
      </c>
      <c r="H1971" s="11">
        <v>-16034317000</v>
      </c>
      <c r="I1971" s="11">
        <v>-28049886670</v>
      </c>
      <c r="J1971" s="11">
        <v>-3127635000</v>
      </c>
      <c r="K1971" s="11">
        <v>-6572831350</v>
      </c>
      <c r="L1971" s="13">
        <v>-16500735000</v>
      </c>
      <c r="M1971" s="13">
        <v>-60489609300</v>
      </c>
      <c r="N1971" s="13">
        <v>-5293745000</v>
      </c>
      <c r="O1971" s="13">
        <v>-7858447000</v>
      </c>
      <c r="P1971" s="13">
        <v>-14997478000</v>
      </c>
      <c r="Q1971" s="11">
        <v>-25475161980</v>
      </c>
      <c r="R1971" s="11">
        <v>-330300000</v>
      </c>
      <c r="S1971" s="11">
        <v>-1552248000</v>
      </c>
      <c r="T1971" s="11">
        <v>212332000</v>
      </c>
      <c r="U1971" s="11">
        <v>1502993930</v>
      </c>
      <c r="V1971" s="13">
        <v>286127000</v>
      </c>
      <c r="W1971" s="13">
        <v>-69628000</v>
      </c>
      <c r="X1971" s="13">
        <v>56047000</v>
      </c>
      <c r="Y1971" s="13">
        <v>-18002347530</v>
      </c>
      <c r="Z1971" s="13">
        <v>925896000</v>
      </c>
      <c r="AA1971" s="11">
        <v>14094262890</v>
      </c>
      <c r="AB1971" s="11">
        <v>15056797460</v>
      </c>
      <c r="AC1971" s="11">
        <v>19082571570</v>
      </c>
      <c r="AD1971" s="11">
        <v>1104673480</v>
      </c>
      <c r="AE1971" s="11">
        <v>1905890120</v>
      </c>
      <c r="AF1971" s="13">
        <v>2457726080</v>
      </c>
      <c r="AG1971" s="13">
        <v>-3159729230</v>
      </c>
      <c r="AH1971" s="13">
        <v>3525349930</v>
      </c>
      <c r="AI1971" s="13">
        <v>2179643260</v>
      </c>
      <c r="AJ1971" s="13">
        <v>3958988640</v>
      </c>
      <c r="AK1971" s="11">
        <v>-26903218130</v>
      </c>
      <c r="AL1971" s="11">
        <v>1176031710</v>
      </c>
      <c r="AM1971" s="11">
        <v>-2012662380</v>
      </c>
      <c r="AN1971" s="11">
        <v>-1902359890</v>
      </c>
      <c r="AO1971" s="11">
        <v>-6705551550</v>
      </c>
      <c r="AP1971" s="13">
        <v>-1273642780</v>
      </c>
      <c r="AQ1971" s="13">
        <v>-1266014670</v>
      </c>
      <c r="AR1971" s="13">
        <v>-2370140130</v>
      </c>
      <c r="AS1971" s="13">
        <v>-22431847070</v>
      </c>
    </row>
    <row r="1972" spans="1:45" x14ac:dyDescent="0.4">
      <c r="A1972" s="10" t="s">
        <v>1970</v>
      </c>
      <c r="B1972" s="14"/>
      <c r="C1972" s="14"/>
      <c r="D1972" s="14"/>
      <c r="E1972" s="14">
        <v>6722609950</v>
      </c>
      <c r="F1972" s="14">
        <v>4803322990</v>
      </c>
      <c r="G1972" s="12">
        <v>10478405000</v>
      </c>
      <c r="H1972" s="12">
        <v>13720556000</v>
      </c>
      <c r="I1972" s="12">
        <v>16947609780</v>
      </c>
      <c r="J1972" s="12">
        <v>4659502000</v>
      </c>
      <c r="K1972" s="12">
        <v>11096249000</v>
      </c>
      <c r="L1972" s="14">
        <v>15115211000</v>
      </c>
      <c r="M1972" s="14">
        <v>18269744310</v>
      </c>
      <c r="N1972" s="14">
        <v>637953000</v>
      </c>
      <c r="O1972" s="14">
        <v>1530538000</v>
      </c>
      <c r="P1972" s="14">
        <v>2198549000</v>
      </c>
      <c r="Q1972" s="12">
        <v>1209266700</v>
      </c>
      <c r="R1972" s="12">
        <v>-686984000</v>
      </c>
      <c r="S1972" s="12">
        <v>-301506000</v>
      </c>
      <c r="T1972" s="12">
        <v>-1121093000</v>
      </c>
      <c r="U1972" s="12">
        <v>756909230</v>
      </c>
      <c r="V1972" s="14">
        <v>81239000</v>
      </c>
      <c r="W1972" s="14">
        <v>615024000</v>
      </c>
      <c r="X1972" s="14">
        <v>298801000</v>
      </c>
      <c r="Y1972" s="14">
        <v>1101225300</v>
      </c>
      <c r="Z1972" s="14">
        <v>99277000</v>
      </c>
      <c r="AA1972" s="12">
        <v>706776880</v>
      </c>
      <c r="AB1972" s="12">
        <v>1138360840</v>
      </c>
      <c r="AC1972" s="12">
        <v>1971120720</v>
      </c>
      <c r="AD1972" s="12">
        <v>53671270</v>
      </c>
      <c r="AE1972" s="12">
        <v>-185775010</v>
      </c>
      <c r="AF1972" s="14">
        <v>-2372184150</v>
      </c>
      <c r="AG1972" s="14">
        <v>-7494971170</v>
      </c>
      <c r="AH1972" s="14">
        <v>-2428280990</v>
      </c>
      <c r="AI1972" s="14">
        <v>-3416647530</v>
      </c>
      <c r="AJ1972" s="14">
        <v>-6182926050</v>
      </c>
      <c r="AK1972" s="12">
        <v>-15522705200</v>
      </c>
      <c r="AL1972" s="12">
        <v>-4796678050</v>
      </c>
      <c r="AM1972" s="12">
        <v>-7944940180</v>
      </c>
      <c r="AN1972" s="12">
        <v>-6423884300</v>
      </c>
      <c r="AO1972" s="12">
        <v>2374205660</v>
      </c>
      <c r="AP1972" s="14">
        <v>1912288750</v>
      </c>
      <c r="AQ1972" s="14">
        <v>3269991650</v>
      </c>
      <c r="AR1972" s="14">
        <v>1257505580</v>
      </c>
      <c r="AS1972" s="14">
        <v>-2598981740</v>
      </c>
    </row>
    <row r="1973" spans="1:45" x14ac:dyDescent="0.4">
      <c r="A1973" s="8" t="s">
        <v>1971</v>
      </c>
      <c r="B1973" s="13"/>
      <c r="C1973" s="13"/>
      <c r="D1973" s="13"/>
      <c r="E1973" s="13"/>
      <c r="F1973" s="13"/>
      <c r="G1973" s="11"/>
      <c r="H1973" s="11"/>
      <c r="I1973" s="11">
        <v>497134650</v>
      </c>
      <c r="J1973" s="11"/>
      <c r="K1973" s="11">
        <v>472348700</v>
      </c>
      <c r="L1973" s="13">
        <v>947529650</v>
      </c>
      <c r="M1973" s="13">
        <v>-31560080</v>
      </c>
      <c r="N1973" s="13">
        <v>36370000</v>
      </c>
      <c r="O1973" s="13">
        <v>1032987000</v>
      </c>
      <c r="P1973" s="13">
        <v>2674625000</v>
      </c>
      <c r="Q1973" s="11">
        <v>2596952480</v>
      </c>
      <c r="R1973" s="11">
        <v>-518110000</v>
      </c>
      <c r="S1973" s="11">
        <v>-987355000</v>
      </c>
      <c r="T1973" s="11">
        <v>-1441432000</v>
      </c>
      <c r="U1973" s="11">
        <v>-1343129790</v>
      </c>
      <c r="V1973" s="13">
        <v>512965000</v>
      </c>
      <c r="W1973" s="13">
        <v>400977000</v>
      </c>
      <c r="X1973" s="13">
        <v>-93795000</v>
      </c>
      <c r="Y1973" s="13">
        <v>-1307475880</v>
      </c>
      <c r="Z1973" s="13">
        <v>-435903000</v>
      </c>
      <c r="AA1973" s="11">
        <v>-853578390</v>
      </c>
      <c r="AB1973" s="11">
        <v>-1459925830</v>
      </c>
      <c r="AC1973" s="11">
        <v>-2809419330</v>
      </c>
      <c r="AD1973" s="11">
        <v>21796960</v>
      </c>
      <c r="AE1973" s="11">
        <v>21118890</v>
      </c>
      <c r="AF1973" s="13">
        <v>-208346740</v>
      </c>
      <c r="AG1973" s="13">
        <v>-1000343730</v>
      </c>
      <c r="AH1973" s="13">
        <v>762660230</v>
      </c>
      <c r="AI1973" s="13">
        <v>10761627720</v>
      </c>
      <c r="AJ1973" s="13">
        <v>19957642330</v>
      </c>
      <c r="AK1973" s="11">
        <v>24439848090</v>
      </c>
      <c r="AL1973" s="11">
        <v>738885070</v>
      </c>
      <c r="AM1973" s="11">
        <v>7733206330</v>
      </c>
      <c r="AN1973" s="11">
        <v>10082807850</v>
      </c>
      <c r="AO1973" s="11">
        <v>10464326990</v>
      </c>
      <c r="AP1973" s="13">
        <v>1279940320</v>
      </c>
      <c r="AQ1973" s="13">
        <v>3346739550</v>
      </c>
      <c r="AR1973" s="13">
        <v>2295383200</v>
      </c>
      <c r="AS1973" s="13">
        <v>-4403447220</v>
      </c>
    </row>
    <row r="1974" spans="1:45" x14ac:dyDescent="0.4">
      <c r="A1974" s="8" t="s">
        <v>1972</v>
      </c>
      <c r="B1974" s="13">
        <v>2835893000</v>
      </c>
      <c r="C1974" s="13">
        <v>3302714000</v>
      </c>
      <c r="D1974" s="13">
        <v>3310603000</v>
      </c>
      <c r="E1974" s="13">
        <v>516856870</v>
      </c>
      <c r="F1974" s="13">
        <v>1547134000</v>
      </c>
      <c r="G1974" s="11">
        <v>1386630000</v>
      </c>
      <c r="H1974" s="11">
        <v>46665000</v>
      </c>
      <c r="I1974" s="11">
        <v>-14749080030</v>
      </c>
      <c r="J1974" s="11">
        <v>631652000</v>
      </c>
      <c r="K1974" s="11">
        <v>504458000</v>
      </c>
      <c r="L1974" s="13">
        <v>1528654000</v>
      </c>
      <c r="M1974" s="13">
        <v>-2412385080</v>
      </c>
      <c r="N1974" s="13">
        <v>1391750000</v>
      </c>
      <c r="O1974" s="13">
        <v>2483746000</v>
      </c>
      <c r="P1974" s="13">
        <v>3572164000</v>
      </c>
      <c r="Q1974" s="11">
        <v>3610344280</v>
      </c>
      <c r="R1974" s="11">
        <v>16448373000</v>
      </c>
      <c r="S1974" s="11">
        <v>17100693000</v>
      </c>
      <c r="T1974" s="11">
        <v>17209475000</v>
      </c>
      <c r="U1974" s="11">
        <v>17469014400</v>
      </c>
      <c r="V1974" s="13">
        <v>440545000</v>
      </c>
      <c r="W1974" s="13">
        <v>1311942000</v>
      </c>
      <c r="X1974" s="13">
        <v>1593016000</v>
      </c>
      <c r="Y1974" s="13">
        <v>1218923200</v>
      </c>
      <c r="Z1974" s="13">
        <v>5725067000</v>
      </c>
      <c r="AA1974" s="11">
        <v>2774091810</v>
      </c>
      <c r="AB1974" s="11">
        <v>1427685220</v>
      </c>
      <c r="AC1974" s="11">
        <v>-3836071440</v>
      </c>
      <c r="AD1974" s="11">
        <v>-477150050</v>
      </c>
      <c r="AE1974" s="11">
        <v>-576168400</v>
      </c>
      <c r="AF1974" s="13">
        <v>-1333731060</v>
      </c>
      <c r="AG1974" s="13">
        <v>-12738709950</v>
      </c>
      <c r="AH1974" s="13">
        <v>-616991610</v>
      </c>
      <c r="AI1974" s="13">
        <v>-20708636010</v>
      </c>
      <c r="AJ1974" s="13">
        <v>-13451728600</v>
      </c>
      <c r="AK1974" s="11">
        <v>-29081429250</v>
      </c>
      <c r="AL1974" s="11">
        <v>912069740</v>
      </c>
      <c r="AM1974" s="11">
        <v>1046560900</v>
      </c>
      <c r="AN1974" s="11">
        <v>1532592760</v>
      </c>
      <c r="AO1974" s="11">
        <v>5694998150</v>
      </c>
      <c r="AP1974" s="13">
        <v>8946747680</v>
      </c>
      <c r="AQ1974" s="13">
        <v>10778597670</v>
      </c>
      <c r="AR1974" s="13">
        <v>13217445000</v>
      </c>
      <c r="AS1974" s="13">
        <v>5705381780</v>
      </c>
    </row>
    <row r="1975" spans="1:45" x14ac:dyDescent="0.4">
      <c r="A1975" s="8" t="s">
        <v>1973</v>
      </c>
      <c r="B1975" s="13"/>
      <c r="C1975" s="13"/>
      <c r="D1975" s="13"/>
      <c r="E1975" s="13">
        <v>3816409000</v>
      </c>
      <c r="F1975" s="13"/>
      <c r="G1975" s="11">
        <v>2506986520</v>
      </c>
      <c r="H1975" s="11"/>
      <c r="I1975" s="11">
        <v>4309613780</v>
      </c>
      <c r="J1975" s="11">
        <v>1232799000</v>
      </c>
      <c r="K1975" s="11">
        <v>2090333000</v>
      </c>
      <c r="L1975" s="13">
        <v>3233049000</v>
      </c>
      <c r="M1975" s="13">
        <v>3278781900</v>
      </c>
      <c r="N1975" s="13">
        <v>30051000</v>
      </c>
      <c r="O1975" s="13">
        <v>253290000</v>
      </c>
      <c r="P1975" s="13">
        <v>1004133000</v>
      </c>
      <c r="Q1975" s="11">
        <v>5919509440</v>
      </c>
      <c r="R1975" s="11">
        <v>34765000</v>
      </c>
      <c r="S1975" s="11">
        <v>-201538000</v>
      </c>
      <c r="T1975" s="11">
        <v>174502000</v>
      </c>
      <c r="U1975" s="11">
        <v>-1066255020</v>
      </c>
      <c r="V1975" s="13">
        <v>321086000</v>
      </c>
      <c r="W1975" s="13">
        <v>445333000</v>
      </c>
      <c r="X1975" s="13">
        <v>-298184000</v>
      </c>
      <c r="Y1975" s="13">
        <v>186544100</v>
      </c>
      <c r="Z1975" s="13">
        <v>432222000</v>
      </c>
      <c r="AA1975" s="11">
        <v>756675230</v>
      </c>
      <c r="AB1975" s="11">
        <v>809585060</v>
      </c>
      <c r="AC1975" s="11">
        <v>-1036550850</v>
      </c>
      <c r="AD1975" s="11">
        <v>-11850430</v>
      </c>
      <c r="AE1975" s="11">
        <v>157810810</v>
      </c>
      <c r="AF1975" s="13">
        <v>467473610</v>
      </c>
      <c r="AG1975" s="13">
        <v>-1816117690</v>
      </c>
      <c r="AH1975" s="13">
        <v>616292250</v>
      </c>
      <c r="AI1975" s="13">
        <v>-3684921540</v>
      </c>
      <c r="AJ1975" s="13">
        <v>-3445491100</v>
      </c>
      <c r="AK1975" s="11">
        <v>-7620402510</v>
      </c>
      <c r="AL1975" s="11">
        <v>2021693910</v>
      </c>
      <c r="AM1975" s="11">
        <v>2398226350</v>
      </c>
      <c r="AN1975" s="11">
        <v>3590761100</v>
      </c>
      <c r="AO1975" s="11">
        <v>4500740720</v>
      </c>
      <c r="AP1975" s="13">
        <v>34095494710</v>
      </c>
      <c r="AQ1975" s="13">
        <v>26897690250</v>
      </c>
      <c r="AR1975" s="13">
        <v>26949477050</v>
      </c>
      <c r="AS1975" s="13">
        <v>26788990330</v>
      </c>
    </row>
    <row r="1976" spans="1:45" x14ac:dyDescent="0.4">
      <c r="A1976" s="8" t="s">
        <v>1974</v>
      </c>
      <c r="B1976" s="13">
        <v>538915000</v>
      </c>
      <c r="C1976" s="13">
        <v>2009714000</v>
      </c>
      <c r="D1976" s="13">
        <v>2915657000</v>
      </c>
      <c r="E1976" s="13">
        <v>3755375100</v>
      </c>
      <c r="F1976" s="13">
        <v>1218259000</v>
      </c>
      <c r="G1976" s="11">
        <v>2306588000</v>
      </c>
      <c r="H1976" s="11">
        <v>2692502000</v>
      </c>
      <c r="I1976" s="11">
        <v>3140224520</v>
      </c>
      <c r="J1976" s="11">
        <v>1149232000</v>
      </c>
      <c r="K1976" s="11">
        <v>1083871000</v>
      </c>
      <c r="L1976" s="13">
        <v>2849260000</v>
      </c>
      <c r="M1976" s="13">
        <v>4241702140</v>
      </c>
      <c r="N1976" s="13">
        <v>934047000</v>
      </c>
      <c r="O1976" s="13">
        <v>3425321000</v>
      </c>
      <c r="P1976" s="13">
        <v>5712833000</v>
      </c>
      <c r="Q1976" s="11">
        <v>6310174200</v>
      </c>
      <c r="R1976" s="11">
        <v>1082919000</v>
      </c>
      <c r="S1976" s="11">
        <v>2388130000</v>
      </c>
      <c r="T1976" s="11">
        <v>1756406000</v>
      </c>
      <c r="U1976" s="11">
        <v>2864259770</v>
      </c>
      <c r="V1976" s="13">
        <v>158727000</v>
      </c>
      <c r="W1976" s="13">
        <v>1269578000</v>
      </c>
      <c r="X1976" s="13">
        <v>752574000</v>
      </c>
      <c r="Y1976" s="13">
        <v>-2111108530</v>
      </c>
      <c r="Z1976" s="13">
        <v>-141790000</v>
      </c>
      <c r="AA1976" s="11">
        <v>-254262230</v>
      </c>
      <c r="AB1976" s="11">
        <v>-625320060</v>
      </c>
      <c r="AC1976" s="11">
        <v>-4779140510</v>
      </c>
      <c r="AD1976" s="11">
        <v>-449312690</v>
      </c>
      <c r="AE1976" s="11">
        <v>1938810600</v>
      </c>
      <c r="AF1976" s="13">
        <v>2500882710</v>
      </c>
      <c r="AG1976" s="13">
        <v>2772290410</v>
      </c>
      <c r="AH1976" s="13">
        <v>507226340</v>
      </c>
      <c r="AI1976" s="13">
        <v>3282959930</v>
      </c>
      <c r="AJ1976" s="13">
        <v>3142511950</v>
      </c>
      <c r="AK1976" s="11">
        <v>2599106180</v>
      </c>
      <c r="AL1976" s="11">
        <v>392995250</v>
      </c>
      <c r="AM1976" s="11">
        <v>2305735640</v>
      </c>
      <c r="AN1976" s="11">
        <v>7263566190</v>
      </c>
      <c r="AO1976" s="11">
        <v>613934250</v>
      </c>
      <c r="AP1976" s="13">
        <v>36581290</v>
      </c>
      <c r="AQ1976" s="13">
        <v>64009810</v>
      </c>
      <c r="AR1976" s="13">
        <v>-386221830</v>
      </c>
      <c r="AS1976" s="13">
        <v>1579892720</v>
      </c>
    </row>
    <row r="1977" spans="1:45" x14ac:dyDescent="0.4">
      <c r="A1977" s="10" t="s">
        <v>1975</v>
      </c>
      <c r="B1977" s="14"/>
      <c r="C1977" s="14"/>
      <c r="D1977" s="14"/>
      <c r="E1977" s="14"/>
      <c r="F1977" s="14"/>
      <c r="G1977" s="12"/>
      <c r="H1977" s="12"/>
      <c r="I1977" s="12"/>
      <c r="J1977" s="12"/>
      <c r="K1977" s="12"/>
      <c r="L1977" s="14"/>
      <c r="M1977" s="14">
        <v>-754939150</v>
      </c>
      <c r="N1977" s="14"/>
      <c r="O1977" s="14">
        <v>-103198840</v>
      </c>
      <c r="P1977" s="14"/>
      <c r="Q1977" s="12">
        <v>-250016610</v>
      </c>
      <c r="R1977" s="12">
        <v>-406035000</v>
      </c>
      <c r="S1977" s="12">
        <v>-676561000</v>
      </c>
      <c r="T1977" s="12">
        <v>-1172760000</v>
      </c>
      <c r="U1977" s="12">
        <v>-1258638880</v>
      </c>
      <c r="V1977" s="14">
        <v>-275816000</v>
      </c>
      <c r="W1977" s="14">
        <v>-383915000</v>
      </c>
      <c r="X1977" s="14">
        <v>-384638000</v>
      </c>
      <c r="Y1977" s="14">
        <v>-1119305980</v>
      </c>
      <c r="Z1977" s="14">
        <v>-745204000</v>
      </c>
      <c r="AA1977" s="12">
        <v>-794675120</v>
      </c>
      <c r="AB1977" s="12">
        <v>-861840720</v>
      </c>
      <c r="AC1977" s="12">
        <v>-2316205520</v>
      </c>
      <c r="AD1977" s="12">
        <v>-40219230</v>
      </c>
      <c r="AE1977" s="12">
        <v>-291574320</v>
      </c>
      <c r="AF1977" s="14">
        <v>-122221280</v>
      </c>
      <c r="AG1977" s="14">
        <v>-135016090</v>
      </c>
      <c r="AH1977" s="14">
        <v>213714140</v>
      </c>
      <c r="AI1977" s="14">
        <v>-153583570</v>
      </c>
      <c r="AJ1977" s="14">
        <v>-179176080</v>
      </c>
      <c r="AK1977" s="12">
        <v>1032301070</v>
      </c>
      <c r="AL1977" s="12">
        <v>1414283570</v>
      </c>
      <c r="AM1977" s="12">
        <v>2291941770</v>
      </c>
      <c r="AN1977" s="12">
        <v>3091839480</v>
      </c>
      <c r="AO1977" s="12">
        <v>5354406920</v>
      </c>
      <c r="AP1977" s="14">
        <v>754789740</v>
      </c>
      <c r="AQ1977" s="14">
        <v>1276500170</v>
      </c>
      <c r="AR1977" s="14">
        <v>2846114840</v>
      </c>
      <c r="AS1977" s="14">
        <v>2319478900</v>
      </c>
    </row>
    <row r="1978" spans="1:45" x14ac:dyDescent="0.4">
      <c r="A1978" s="8" t="s">
        <v>1976</v>
      </c>
      <c r="B1978" s="13"/>
      <c r="C1978" s="13"/>
      <c r="D1978" s="13"/>
      <c r="E1978" s="13">
        <v>4004887000</v>
      </c>
      <c r="F1978" s="13"/>
      <c r="G1978" s="11"/>
      <c r="H1978" s="11"/>
      <c r="I1978" s="11">
        <v>6595644000</v>
      </c>
      <c r="J1978" s="11"/>
      <c r="K1978" s="11"/>
      <c r="L1978" s="13"/>
      <c r="M1978" s="13">
        <v>5032821230</v>
      </c>
      <c r="N1978" s="13"/>
      <c r="O1978" s="13"/>
      <c r="P1978" s="13"/>
      <c r="Q1978" s="11">
        <v>8902042460</v>
      </c>
      <c r="R1978" s="11"/>
      <c r="S1978" s="11">
        <v>7277227800</v>
      </c>
      <c r="T1978" s="11"/>
      <c r="U1978" s="11">
        <v>10671439640</v>
      </c>
      <c r="V1978" s="13">
        <v>2869245000</v>
      </c>
      <c r="W1978" s="13">
        <v>5760314000</v>
      </c>
      <c r="X1978" s="13">
        <v>7219135000</v>
      </c>
      <c r="Y1978" s="13">
        <v>7915117500</v>
      </c>
      <c r="Z1978" s="13">
        <v>1439794000</v>
      </c>
      <c r="AA1978" s="11">
        <v>4850180950</v>
      </c>
      <c r="AB1978" s="11">
        <v>5447648480</v>
      </c>
      <c r="AC1978" s="11">
        <v>7928761990</v>
      </c>
      <c r="AD1978" s="11">
        <v>1451815950</v>
      </c>
      <c r="AE1978" s="11">
        <v>4576044250</v>
      </c>
      <c r="AF1978" s="13">
        <v>5598237350</v>
      </c>
      <c r="AG1978" s="13">
        <v>5111985880</v>
      </c>
      <c r="AH1978" s="13">
        <v>1495748460</v>
      </c>
      <c r="AI1978" s="13">
        <v>-652187410</v>
      </c>
      <c r="AJ1978" s="13">
        <v>-404097130</v>
      </c>
      <c r="AK1978" s="11">
        <v>1291666530</v>
      </c>
      <c r="AL1978" s="11">
        <v>2607364870</v>
      </c>
      <c r="AM1978" s="11">
        <v>4344390790</v>
      </c>
      <c r="AN1978" s="11">
        <v>3603386740</v>
      </c>
      <c r="AO1978" s="11">
        <v>2804998100</v>
      </c>
      <c r="AP1978" s="13">
        <v>94925610</v>
      </c>
      <c r="AQ1978" s="13">
        <v>1831815970</v>
      </c>
      <c r="AR1978" s="13">
        <v>5675346640</v>
      </c>
      <c r="AS1978" s="13">
        <v>-2354915860</v>
      </c>
    </row>
    <row r="1979" spans="1:45" x14ac:dyDescent="0.4">
      <c r="A1979" s="8" t="s">
        <v>1977</v>
      </c>
      <c r="B1979" s="13"/>
      <c r="C1979" s="13"/>
      <c r="D1979" s="13"/>
      <c r="E1979" s="13">
        <v>-16967694000</v>
      </c>
      <c r="F1979" s="13"/>
      <c r="G1979" s="11"/>
      <c r="H1979" s="11"/>
      <c r="I1979" s="11">
        <v>6024783000</v>
      </c>
      <c r="J1979" s="11"/>
      <c r="K1979" s="11"/>
      <c r="L1979" s="13"/>
      <c r="M1979" s="13">
        <v>-12455560000</v>
      </c>
      <c r="N1979" s="13"/>
      <c r="O1979" s="13"/>
      <c r="P1979" s="13"/>
      <c r="Q1979" s="11">
        <v>225575510</v>
      </c>
      <c r="R1979" s="11"/>
      <c r="S1979" s="11">
        <v>1765140570</v>
      </c>
      <c r="T1979" s="11"/>
      <c r="U1979" s="11">
        <v>16030746690</v>
      </c>
      <c r="V1979" s="13">
        <v>4935999000</v>
      </c>
      <c r="W1979" s="13">
        <v>19020291000</v>
      </c>
      <c r="X1979" s="13">
        <v>20858513000</v>
      </c>
      <c r="Y1979" s="13">
        <v>20596387410</v>
      </c>
      <c r="Z1979" s="13">
        <v>-2401084000</v>
      </c>
      <c r="AA1979" s="11">
        <v>-9443336910</v>
      </c>
      <c r="AB1979" s="11">
        <v>-7279397320</v>
      </c>
      <c r="AC1979" s="11">
        <v>-8747908180</v>
      </c>
      <c r="AD1979" s="11">
        <v>-955724720</v>
      </c>
      <c r="AE1979" s="11">
        <v>-5945389520</v>
      </c>
      <c r="AF1979" s="13">
        <v>-13951456610</v>
      </c>
      <c r="AG1979" s="13">
        <v>-19616674700</v>
      </c>
      <c r="AH1979" s="13">
        <v>-11421405790</v>
      </c>
      <c r="AI1979" s="13">
        <v>-20736061520</v>
      </c>
      <c r="AJ1979" s="13">
        <v>-25565444400</v>
      </c>
      <c r="AK1979" s="11">
        <v>-35956468000</v>
      </c>
      <c r="AL1979" s="11">
        <v>876424980</v>
      </c>
      <c r="AM1979" s="11">
        <v>-6397209940</v>
      </c>
      <c r="AN1979" s="11">
        <v>-6155292560</v>
      </c>
      <c r="AO1979" s="11">
        <v>-28707876930</v>
      </c>
      <c r="AP1979" s="13">
        <v>1285616490</v>
      </c>
      <c r="AQ1979" s="13">
        <v>5542327150</v>
      </c>
      <c r="AR1979" s="13">
        <v>-528449720</v>
      </c>
      <c r="AS1979" s="13">
        <v>14921300990</v>
      </c>
    </row>
    <row r="1980" spans="1:45" x14ac:dyDescent="0.4">
      <c r="A1980" s="8" t="s">
        <v>1978</v>
      </c>
      <c r="B1980" s="13"/>
      <c r="C1980" s="13"/>
      <c r="D1980" s="13"/>
      <c r="E1980" s="13">
        <v>876312000</v>
      </c>
      <c r="F1980" s="13"/>
      <c r="G1980" s="11"/>
      <c r="H1980" s="11"/>
      <c r="I1980" s="11">
        <v>1368812000</v>
      </c>
      <c r="J1980" s="11"/>
      <c r="K1980" s="11"/>
      <c r="L1980" s="13"/>
      <c r="M1980" s="13">
        <v>3523549000</v>
      </c>
      <c r="N1980" s="13"/>
      <c r="O1980" s="13"/>
      <c r="P1980" s="13"/>
      <c r="Q1980" s="11">
        <v>670058850</v>
      </c>
      <c r="R1980" s="11"/>
      <c r="S1980" s="11"/>
      <c r="T1980" s="11"/>
      <c r="U1980" s="11">
        <v>-1385838820</v>
      </c>
      <c r="V1980" s="13"/>
      <c r="W1980" s="13">
        <v>153782930</v>
      </c>
      <c r="X1980" s="13"/>
      <c r="Y1980" s="13">
        <v>-562628500</v>
      </c>
      <c r="Z1980" s="13">
        <v>65512000</v>
      </c>
      <c r="AA1980" s="11">
        <v>936903060</v>
      </c>
      <c r="AB1980" s="11">
        <v>1498895960</v>
      </c>
      <c r="AC1980" s="11">
        <v>2741665940</v>
      </c>
      <c r="AD1980" s="11">
        <v>1013906270</v>
      </c>
      <c r="AE1980" s="11">
        <v>2242071880</v>
      </c>
      <c r="AF1980" s="13">
        <v>2702541870</v>
      </c>
      <c r="AG1980" s="13">
        <v>2694766090</v>
      </c>
      <c r="AH1980" s="13">
        <v>75907220</v>
      </c>
      <c r="AI1980" s="13">
        <v>892176580</v>
      </c>
      <c r="AJ1980" s="13">
        <v>2404988180</v>
      </c>
      <c r="AK1980" s="11">
        <v>1081698210</v>
      </c>
      <c r="AL1980" s="11">
        <v>1458359200</v>
      </c>
      <c r="AM1980" s="11">
        <v>2099219090</v>
      </c>
      <c r="AN1980" s="11">
        <v>1835419820</v>
      </c>
      <c r="AO1980" s="11">
        <v>-4130789160</v>
      </c>
      <c r="AP1980" s="13">
        <v>-255874500</v>
      </c>
      <c r="AQ1980" s="13">
        <v>2877817470</v>
      </c>
      <c r="AR1980" s="13">
        <v>3277641890</v>
      </c>
      <c r="AS1980" s="13">
        <v>924117730</v>
      </c>
    </row>
    <row r="1981" spans="1:45" x14ac:dyDescent="0.4">
      <c r="A1981" s="8" t="s">
        <v>1979</v>
      </c>
      <c r="B1981" s="13">
        <v>4767911000</v>
      </c>
      <c r="C1981" s="13">
        <v>9577503000</v>
      </c>
      <c r="D1981" s="13">
        <v>14496698000</v>
      </c>
      <c r="E1981" s="13">
        <v>14317069440</v>
      </c>
      <c r="F1981" s="13">
        <v>3602702000</v>
      </c>
      <c r="G1981" s="11">
        <v>4787835000</v>
      </c>
      <c r="H1981" s="11">
        <v>1834345000</v>
      </c>
      <c r="I1981" s="11">
        <v>-4783844690</v>
      </c>
      <c r="J1981" s="11">
        <v>-3528367000</v>
      </c>
      <c r="K1981" s="11">
        <v>-4883671000</v>
      </c>
      <c r="L1981" s="13">
        <v>-1721166000</v>
      </c>
      <c r="M1981" s="13">
        <v>-432558850</v>
      </c>
      <c r="N1981" s="13">
        <v>734586000</v>
      </c>
      <c r="O1981" s="13">
        <v>1285591000</v>
      </c>
      <c r="P1981" s="13">
        <v>4671332000</v>
      </c>
      <c r="Q1981" s="11">
        <v>811638630</v>
      </c>
      <c r="R1981" s="11">
        <v>-1950523000</v>
      </c>
      <c r="S1981" s="11">
        <v>-7103552000</v>
      </c>
      <c r="T1981" s="11">
        <v>-9941338000</v>
      </c>
      <c r="U1981" s="11">
        <v>-14156904470</v>
      </c>
      <c r="V1981" s="13">
        <v>-4858847000</v>
      </c>
      <c r="W1981" s="13">
        <v>-7008720000</v>
      </c>
      <c r="X1981" s="13">
        <v>-7271082000</v>
      </c>
      <c r="Y1981" s="13">
        <v>-37504374460</v>
      </c>
      <c r="Z1981" s="13">
        <v>-3372981000</v>
      </c>
      <c r="AA1981" s="11">
        <v>1177477170</v>
      </c>
      <c r="AB1981" s="11">
        <v>2666851930</v>
      </c>
      <c r="AC1981" s="11">
        <v>214650200</v>
      </c>
      <c r="AD1981" s="11">
        <v>1668956200</v>
      </c>
      <c r="AE1981" s="11">
        <v>2548443260</v>
      </c>
      <c r="AF1981" s="13">
        <v>5330768160</v>
      </c>
      <c r="AG1981" s="13">
        <v>311380910</v>
      </c>
      <c r="AH1981" s="13">
        <v>1963914150</v>
      </c>
      <c r="AI1981" s="13">
        <v>1285351130</v>
      </c>
      <c r="AJ1981" s="13">
        <v>430085510</v>
      </c>
      <c r="AK1981" s="11">
        <v>-5080729100</v>
      </c>
      <c r="AL1981" s="11">
        <v>2028297070</v>
      </c>
      <c r="AM1981" s="11">
        <v>3018763060</v>
      </c>
      <c r="AN1981" s="11">
        <v>6173680630</v>
      </c>
      <c r="AO1981" s="11">
        <v>11355143570</v>
      </c>
      <c r="AP1981" s="13">
        <v>2590368730</v>
      </c>
      <c r="AQ1981" s="13">
        <v>7928750430</v>
      </c>
      <c r="AR1981" s="13">
        <v>9886521760</v>
      </c>
      <c r="AS1981" s="13">
        <v>2081302210</v>
      </c>
    </row>
    <row r="1982" spans="1:45" x14ac:dyDescent="0.4">
      <c r="A1982" s="10" t="s">
        <v>1980</v>
      </c>
      <c r="B1982" s="14"/>
      <c r="C1982" s="14"/>
      <c r="D1982" s="14"/>
      <c r="E1982" s="14">
        <v>6567769900</v>
      </c>
      <c r="F1982" s="14"/>
      <c r="G1982" s="12"/>
      <c r="H1982" s="12">
        <v>872150680</v>
      </c>
      <c r="I1982" s="12">
        <v>5700905570</v>
      </c>
      <c r="J1982" s="12">
        <v>1062338000</v>
      </c>
      <c r="K1982" s="12">
        <v>2289919000</v>
      </c>
      <c r="L1982" s="14">
        <v>5496794000</v>
      </c>
      <c r="M1982" s="14">
        <v>9587821560</v>
      </c>
      <c r="N1982" s="14">
        <v>497886000</v>
      </c>
      <c r="O1982" s="14">
        <v>467762000</v>
      </c>
      <c r="P1982" s="14">
        <v>-970726000</v>
      </c>
      <c r="Q1982" s="12">
        <v>38248590</v>
      </c>
      <c r="R1982" s="12">
        <v>-316337000</v>
      </c>
      <c r="S1982" s="12">
        <v>250065000</v>
      </c>
      <c r="T1982" s="12">
        <v>133052000</v>
      </c>
      <c r="U1982" s="12">
        <v>1387664620</v>
      </c>
      <c r="V1982" s="14">
        <v>-1630898000</v>
      </c>
      <c r="W1982" s="14">
        <v>795198000</v>
      </c>
      <c r="X1982" s="14">
        <v>912788000</v>
      </c>
      <c r="Y1982" s="14">
        <v>2791479090</v>
      </c>
      <c r="Z1982" s="14">
        <v>258674000</v>
      </c>
      <c r="AA1982" s="12">
        <v>2052050650</v>
      </c>
      <c r="AB1982" s="12">
        <v>1274084580</v>
      </c>
      <c r="AC1982" s="12">
        <v>3367829680</v>
      </c>
      <c r="AD1982" s="12">
        <v>-526622770</v>
      </c>
      <c r="AE1982" s="12">
        <v>785148120</v>
      </c>
      <c r="AF1982" s="14">
        <v>625871500</v>
      </c>
      <c r="AG1982" s="14">
        <v>1336273940</v>
      </c>
      <c r="AH1982" s="14">
        <v>-846878890</v>
      </c>
      <c r="AI1982" s="14">
        <v>-2726848320</v>
      </c>
      <c r="AJ1982" s="14">
        <v>-2969668130</v>
      </c>
      <c r="AK1982" s="12">
        <v>2538524190</v>
      </c>
      <c r="AL1982" s="12">
        <v>-1129830750</v>
      </c>
      <c r="AM1982" s="12">
        <v>1693063210</v>
      </c>
      <c r="AN1982" s="12">
        <v>466505100</v>
      </c>
      <c r="AO1982" s="12">
        <v>-2432245070</v>
      </c>
      <c r="AP1982" s="14">
        <v>-887779670</v>
      </c>
      <c r="AQ1982" s="14">
        <v>-2863385710</v>
      </c>
      <c r="AR1982" s="14">
        <v>-4555024790</v>
      </c>
      <c r="AS1982" s="14">
        <v>-3192919900</v>
      </c>
    </row>
    <row r="1983" spans="1:45" x14ac:dyDescent="0.4">
      <c r="A1983" s="8" t="s">
        <v>1981</v>
      </c>
      <c r="B1983" s="13"/>
      <c r="C1983" s="13"/>
      <c r="D1983" s="13"/>
      <c r="E1983" s="13">
        <v>3510578000</v>
      </c>
      <c r="F1983" s="13"/>
      <c r="G1983" s="11"/>
      <c r="H1983" s="11"/>
      <c r="I1983" s="11">
        <v>3334547640</v>
      </c>
      <c r="J1983" s="11">
        <v>821072000</v>
      </c>
      <c r="K1983" s="11">
        <v>2226919000</v>
      </c>
      <c r="L1983" s="13">
        <v>3045421000</v>
      </c>
      <c r="M1983" s="13">
        <v>3741814410</v>
      </c>
      <c r="N1983" s="13">
        <v>1283112000</v>
      </c>
      <c r="O1983" s="13">
        <v>3116825000</v>
      </c>
      <c r="P1983" s="13">
        <v>4768130000</v>
      </c>
      <c r="Q1983" s="11">
        <v>6326463900</v>
      </c>
      <c r="R1983" s="11">
        <v>1447909000</v>
      </c>
      <c r="S1983" s="11">
        <v>3335692000</v>
      </c>
      <c r="T1983" s="11">
        <v>5191192000</v>
      </c>
      <c r="U1983" s="11">
        <v>6474768680</v>
      </c>
      <c r="V1983" s="13">
        <v>1973671000</v>
      </c>
      <c r="W1983" s="13">
        <v>3954384000</v>
      </c>
      <c r="X1983" s="13">
        <v>6191236000</v>
      </c>
      <c r="Y1983" s="13">
        <v>8082648530</v>
      </c>
      <c r="Z1983" s="13">
        <v>1890760000</v>
      </c>
      <c r="AA1983" s="11">
        <v>3994555540</v>
      </c>
      <c r="AB1983" s="11">
        <v>5878264860</v>
      </c>
      <c r="AC1983" s="11">
        <v>4992558380</v>
      </c>
      <c r="AD1983" s="11">
        <v>1922539490</v>
      </c>
      <c r="AE1983" s="11">
        <v>3763019530</v>
      </c>
      <c r="AF1983" s="13">
        <v>5896547940</v>
      </c>
      <c r="AG1983" s="13">
        <v>-1552775580</v>
      </c>
      <c r="AH1983" s="13">
        <v>2027623530</v>
      </c>
      <c r="AI1983" s="13">
        <v>4743770740</v>
      </c>
      <c r="AJ1983" s="13">
        <v>5975299920</v>
      </c>
      <c r="AK1983" s="11">
        <v>-986693290</v>
      </c>
      <c r="AL1983" s="11">
        <v>1539476530</v>
      </c>
      <c r="AM1983" s="11">
        <v>367441530</v>
      </c>
      <c r="AN1983" s="11">
        <v>-132973730</v>
      </c>
      <c r="AO1983" s="11">
        <v>-701012890</v>
      </c>
      <c r="AP1983" s="13">
        <v>543430290</v>
      </c>
      <c r="AQ1983" s="13">
        <v>1172483390</v>
      </c>
      <c r="AR1983" s="13">
        <v>1397691970</v>
      </c>
      <c r="AS1983" s="13">
        <v>437189000</v>
      </c>
    </row>
    <row r="1984" spans="1:45" x14ac:dyDescent="0.4">
      <c r="A1984" s="8" t="s">
        <v>1982</v>
      </c>
      <c r="B1984" s="13"/>
      <c r="C1984" s="13"/>
      <c r="D1984" s="13"/>
      <c r="E1984" s="13"/>
      <c r="F1984" s="13"/>
      <c r="G1984" s="11"/>
      <c r="H1984" s="11"/>
      <c r="I1984" s="11"/>
      <c r="J1984" s="11"/>
      <c r="K1984" s="11"/>
      <c r="L1984" s="13"/>
      <c r="M1984" s="13"/>
      <c r="N1984" s="13"/>
      <c r="O1984" s="13"/>
      <c r="P1984" s="13"/>
      <c r="Q1984" s="11"/>
      <c r="R1984" s="11"/>
      <c r="S1984" s="11"/>
      <c r="T1984" s="11"/>
      <c r="U1984" s="11">
        <v>1452614080</v>
      </c>
      <c r="V1984" s="13"/>
      <c r="W1984" s="13">
        <v>3175445000</v>
      </c>
      <c r="X1984" s="13"/>
      <c r="Y1984" s="13">
        <v>6501914650</v>
      </c>
      <c r="Z1984" s="13">
        <v>1510435000</v>
      </c>
      <c r="AA1984" s="11">
        <v>3296229890</v>
      </c>
      <c r="AB1984" s="11">
        <v>4076906240</v>
      </c>
      <c r="AC1984" s="11">
        <v>8044043790</v>
      </c>
      <c r="AD1984" s="11">
        <v>1507284180</v>
      </c>
      <c r="AE1984" s="11">
        <v>392956740</v>
      </c>
      <c r="AF1984" s="13">
        <v>2037015530</v>
      </c>
      <c r="AG1984" s="13">
        <v>6992662090</v>
      </c>
      <c r="AH1984" s="13">
        <v>998122800</v>
      </c>
      <c r="AI1984" s="13">
        <v>1587673880</v>
      </c>
      <c r="AJ1984" s="13">
        <v>4086660040</v>
      </c>
      <c r="AK1984" s="11">
        <v>2547567790</v>
      </c>
      <c r="AL1984" s="11">
        <v>2753423450</v>
      </c>
      <c r="AM1984" s="11">
        <v>1140148010</v>
      </c>
      <c r="AN1984" s="11">
        <v>2728999750</v>
      </c>
      <c r="AO1984" s="11">
        <v>7748885690</v>
      </c>
      <c r="AP1984" s="13">
        <v>3877541380</v>
      </c>
      <c r="AQ1984" s="13">
        <v>10373602240</v>
      </c>
      <c r="AR1984" s="13">
        <v>11766459390</v>
      </c>
      <c r="AS1984" s="13">
        <v>13890523390</v>
      </c>
    </row>
    <row r="1985" spans="1:45" x14ac:dyDescent="0.4">
      <c r="A1985" s="8" t="s">
        <v>1983</v>
      </c>
      <c r="B1985" s="13"/>
      <c r="C1985" s="13"/>
      <c r="D1985" s="13"/>
      <c r="E1985" s="13">
        <v>-1948968000</v>
      </c>
      <c r="F1985" s="13"/>
      <c r="G1985" s="11"/>
      <c r="H1985" s="11"/>
      <c r="I1985" s="11">
        <v>895154000</v>
      </c>
      <c r="J1985" s="11"/>
      <c r="K1985" s="11"/>
      <c r="L1985" s="13"/>
      <c r="M1985" s="13">
        <v>818464000</v>
      </c>
      <c r="N1985" s="13"/>
      <c r="O1985" s="13"/>
      <c r="P1985" s="13"/>
      <c r="Q1985" s="11">
        <v>696888000</v>
      </c>
      <c r="R1985" s="11"/>
      <c r="S1985" s="11"/>
      <c r="T1985" s="11"/>
      <c r="U1985" s="11">
        <v>2722330590</v>
      </c>
      <c r="V1985" s="13"/>
      <c r="W1985" s="13"/>
      <c r="X1985" s="13"/>
      <c r="Y1985" s="13">
        <v>3655758450</v>
      </c>
      <c r="Z1985" s="13"/>
      <c r="AA1985" s="11"/>
      <c r="AB1985" s="11"/>
      <c r="AC1985" s="11">
        <v>2343267800</v>
      </c>
      <c r="AD1985" s="11"/>
      <c r="AE1985" s="11">
        <v>-339187530</v>
      </c>
      <c r="AF1985" s="13"/>
      <c r="AG1985" s="13">
        <v>5793938590</v>
      </c>
      <c r="AH1985" s="13">
        <v>-426413690</v>
      </c>
      <c r="AI1985" s="13">
        <v>1094439330</v>
      </c>
      <c r="AJ1985" s="13">
        <v>1782575010</v>
      </c>
      <c r="AK1985" s="11">
        <v>4445738560</v>
      </c>
      <c r="AL1985" s="11">
        <v>213606610</v>
      </c>
      <c r="AM1985" s="11">
        <v>349051780</v>
      </c>
      <c r="AN1985" s="11">
        <v>2174615110</v>
      </c>
      <c r="AO1985" s="11">
        <v>4156650280</v>
      </c>
      <c r="AP1985" s="13">
        <v>-1535701460</v>
      </c>
      <c r="AQ1985" s="13">
        <v>-3541365670</v>
      </c>
      <c r="AR1985" s="13">
        <v>-4043016040</v>
      </c>
      <c r="AS1985" s="13">
        <v>-4331337820</v>
      </c>
    </row>
    <row r="1986" spans="1:45" x14ac:dyDescent="0.4">
      <c r="A1986" s="8" t="s">
        <v>1984</v>
      </c>
      <c r="B1986" s="13"/>
      <c r="C1986" s="13"/>
      <c r="D1986" s="13"/>
      <c r="E1986" s="13">
        <v>-3260824690</v>
      </c>
      <c r="F1986" s="13"/>
      <c r="G1986" s="11">
        <v>2738822930</v>
      </c>
      <c r="H1986" s="11"/>
      <c r="I1986" s="11">
        <v>10239300180</v>
      </c>
      <c r="J1986" s="11">
        <v>927355000</v>
      </c>
      <c r="K1986" s="11">
        <v>1571745000</v>
      </c>
      <c r="L1986" s="13">
        <v>1787251000</v>
      </c>
      <c r="M1986" s="13">
        <v>2628236700</v>
      </c>
      <c r="N1986" s="13">
        <v>-3450560000</v>
      </c>
      <c r="O1986" s="13">
        <v>-2412809000</v>
      </c>
      <c r="P1986" s="13">
        <v>-504280000</v>
      </c>
      <c r="Q1986" s="11">
        <v>961371230</v>
      </c>
      <c r="R1986" s="11">
        <v>-1454061000</v>
      </c>
      <c r="S1986" s="11">
        <v>-2238184000</v>
      </c>
      <c r="T1986" s="11">
        <v>1587311000</v>
      </c>
      <c r="U1986" s="11">
        <v>12093666820</v>
      </c>
      <c r="V1986" s="13">
        <v>1170973000</v>
      </c>
      <c r="W1986" s="13">
        <v>474973000</v>
      </c>
      <c r="X1986" s="13">
        <v>107950000</v>
      </c>
      <c r="Y1986" s="13">
        <v>-4736508410</v>
      </c>
      <c r="Z1986" s="13">
        <v>-2164896000</v>
      </c>
      <c r="AA1986" s="11">
        <v>-9437953140</v>
      </c>
      <c r="AB1986" s="11">
        <v>-11275580840</v>
      </c>
      <c r="AC1986" s="11">
        <v>-17750608680</v>
      </c>
      <c r="AD1986" s="11">
        <v>-594073760</v>
      </c>
      <c r="AE1986" s="11">
        <v>-624759060</v>
      </c>
      <c r="AF1986" s="13">
        <v>1990604100</v>
      </c>
      <c r="AG1986" s="13">
        <v>-1355595730</v>
      </c>
      <c r="AH1986" s="13">
        <v>14638505370</v>
      </c>
      <c r="AI1986" s="13">
        <v>9831531390</v>
      </c>
      <c r="AJ1986" s="13">
        <v>16584047550</v>
      </c>
      <c r="AK1986" s="11">
        <v>6635325230</v>
      </c>
      <c r="AL1986" s="11">
        <v>7346082160</v>
      </c>
      <c r="AM1986" s="11">
        <v>6105002990</v>
      </c>
      <c r="AN1986" s="11">
        <v>8259101660</v>
      </c>
      <c r="AO1986" s="11">
        <v>8822916950</v>
      </c>
      <c r="AP1986" s="13">
        <v>-2958660580</v>
      </c>
      <c r="AQ1986" s="13">
        <v>-12262135970</v>
      </c>
      <c r="AR1986" s="13">
        <v>-19134531310</v>
      </c>
      <c r="AS1986" s="13">
        <v>-25834671730</v>
      </c>
    </row>
    <row r="1987" spans="1:45" x14ac:dyDescent="0.4">
      <c r="A1987" s="10" t="s">
        <v>1985</v>
      </c>
      <c r="B1987" s="14">
        <v>106224000</v>
      </c>
      <c r="C1987" s="14">
        <v>347559000</v>
      </c>
      <c r="D1987" s="14">
        <v>158475000</v>
      </c>
      <c r="E1987" s="14">
        <v>431002120</v>
      </c>
      <c r="F1987" s="14">
        <v>-699171000</v>
      </c>
      <c r="G1987" s="12">
        <v>-1987287000</v>
      </c>
      <c r="H1987" s="12">
        <v>-3896354000</v>
      </c>
      <c r="I1987" s="12">
        <v>-7210899000</v>
      </c>
      <c r="J1987" s="12">
        <v>-1527500000</v>
      </c>
      <c r="K1987" s="12">
        <v>-1394643000</v>
      </c>
      <c r="L1987" s="14">
        <v>-1739202000</v>
      </c>
      <c r="M1987" s="14">
        <v>-4459033040</v>
      </c>
      <c r="N1987" s="14">
        <v>-1999270000</v>
      </c>
      <c r="O1987" s="14">
        <v>-1771325000</v>
      </c>
      <c r="P1987" s="14">
        <v>-2519956000</v>
      </c>
      <c r="Q1987" s="12">
        <v>-7874491910</v>
      </c>
      <c r="R1987" s="12">
        <v>-2228443000</v>
      </c>
      <c r="S1987" s="12">
        <v>-4547410000</v>
      </c>
      <c r="T1987" s="12">
        <v>-6658470000</v>
      </c>
      <c r="U1987" s="12">
        <v>-11922463940</v>
      </c>
      <c r="V1987" s="14">
        <v>244152000</v>
      </c>
      <c r="W1987" s="14">
        <v>-175068000</v>
      </c>
      <c r="X1987" s="14">
        <v>77711000</v>
      </c>
      <c r="Y1987" s="14">
        <v>1361306100</v>
      </c>
      <c r="Z1987" s="14">
        <v>-451524000</v>
      </c>
      <c r="AA1987" s="12">
        <v>-1880438310</v>
      </c>
      <c r="AB1987" s="12">
        <v>-3253251800</v>
      </c>
      <c r="AC1987" s="12">
        <v>-3751618270</v>
      </c>
      <c r="AD1987" s="12">
        <v>-1228690300</v>
      </c>
      <c r="AE1987" s="12">
        <v>-2945858840</v>
      </c>
      <c r="AF1987" s="14">
        <v>-4126330320</v>
      </c>
      <c r="AG1987" s="14">
        <v>-13745361630</v>
      </c>
      <c r="AH1987" s="14">
        <v>-814645120</v>
      </c>
      <c r="AI1987" s="14">
        <v>-3665106610</v>
      </c>
      <c r="AJ1987" s="14">
        <v>-6420224930</v>
      </c>
      <c r="AK1987" s="12">
        <v>-13890890110</v>
      </c>
      <c r="AL1987" s="12">
        <v>-1179597440</v>
      </c>
      <c r="AM1987" s="12">
        <v>-3414068320</v>
      </c>
      <c r="AN1987" s="12">
        <v>-3567989200</v>
      </c>
      <c r="AO1987" s="12">
        <v>-6042033190</v>
      </c>
      <c r="AP1987" s="14">
        <v>-1825559730</v>
      </c>
      <c r="AQ1987" s="14">
        <v>-2729908590</v>
      </c>
      <c r="AR1987" s="14">
        <v>-3444821900</v>
      </c>
      <c r="AS1987" s="14">
        <v>-6099931590</v>
      </c>
    </row>
    <row r="1988" spans="1:45" x14ac:dyDescent="0.4">
      <c r="A1988" s="8" t="s">
        <v>1986</v>
      </c>
      <c r="B1988" s="13"/>
      <c r="C1988" s="13"/>
      <c r="D1988" s="13"/>
      <c r="E1988" s="13"/>
      <c r="F1988" s="13"/>
      <c r="G1988" s="11"/>
      <c r="H1988" s="11"/>
      <c r="I1988" s="11"/>
      <c r="J1988" s="11"/>
      <c r="K1988" s="11"/>
      <c r="L1988" s="13"/>
      <c r="M1988" s="13"/>
      <c r="N1988" s="13"/>
      <c r="O1988" s="13"/>
      <c r="P1988" s="13"/>
      <c r="Q1988" s="11"/>
      <c r="R1988" s="11"/>
      <c r="S1988" s="11"/>
      <c r="T1988" s="11"/>
      <c r="U1988" s="11"/>
      <c r="V1988" s="13"/>
      <c r="W1988" s="13"/>
      <c r="X1988" s="13"/>
      <c r="Y1988" s="13"/>
      <c r="Z1988" s="13"/>
      <c r="AA1988" s="11"/>
      <c r="AB1988" s="11"/>
      <c r="AC1988" s="11"/>
      <c r="AD1988" s="11"/>
      <c r="AE1988" s="11"/>
      <c r="AF1988" s="13"/>
      <c r="AG1988" s="13"/>
      <c r="AH1988" s="13"/>
      <c r="AI1988" s="13"/>
      <c r="AJ1988" s="13"/>
      <c r="AK1988" s="11">
        <v>-7665266010</v>
      </c>
      <c r="AL1988" s="11">
        <v>-802783620</v>
      </c>
      <c r="AM1988" s="11">
        <v>-4052357170</v>
      </c>
      <c r="AN1988" s="11">
        <v>-8659283480</v>
      </c>
      <c r="AO1988" s="11">
        <v>-8050156670</v>
      </c>
      <c r="AP1988" s="13">
        <v>-442247840</v>
      </c>
      <c r="AQ1988" s="13">
        <v>-2888212700</v>
      </c>
      <c r="AR1988" s="13">
        <v>-4033564000</v>
      </c>
      <c r="AS1988" s="13">
        <v>-4102656480</v>
      </c>
    </row>
    <row r="1989" spans="1:45" x14ac:dyDescent="0.4">
      <c r="A1989" s="8" t="s">
        <v>1987</v>
      </c>
      <c r="B1989" s="13">
        <v>418641000</v>
      </c>
      <c r="C1989" s="13">
        <v>942808000</v>
      </c>
      <c r="D1989" s="13">
        <v>748374000</v>
      </c>
      <c r="E1989" s="13">
        <v>1313458980</v>
      </c>
      <c r="F1989" s="13">
        <v>266433000</v>
      </c>
      <c r="G1989" s="11">
        <v>347392000</v>
      </c>
      <c r="H1989" s="11">
        <v>441365000</v>
      </c>
      <c r="I1989" s="11">
        <v>-4804085560</v>
      </c>
      <c r="J1989" s="11">
        <v>365336000</v>
      </c>
      <c r="K1989" s="11">
        <v>485745000</v>
      </c>
      <c r="L1989" s="13">
        <v>957542000</v>
      </c>
      <c r="M1989" s="13">
        <v>1824612190</v>
      </c>
      <c r="N1989" s="13">
        <v>453493000</v>
      </c>
      <c r="O1989" s="13">
        <v>2767307000</v>
      </c>
      <c r="P1989" s="13">
        <v>8627451000</v>
      </c>
      <c r="Q1989" s="11">
        <v>8835182710</v>
      </c>
      <c r="R1989" s="11">
        <v>1233032000</v>
      </c>
      <c r="S1989" s="11">
        <v>1883554000</v>
      </c>
      <c r="T1989" s="11">
        <v>2714294000</v>
      </c>
      <c r="U1989" s="11">
        <v>6524939790</v>
      </c>
      <c r="V1989" s="13">
        <v>1111889000</v>
      </c>
      <c r="W1989" s="13">
        <v>2364508000</v>
      </c>
      <c r="X1989" s="13">
        <v>2545379000</v>
      </c>
      <c r="Y1989" s="13">
        <v>2643606340</v>
      </c>
      <c r="Z1989" s="13">
        <v>766856000</v>
      </c>
      <c r="AA1989" s="11">
        <v>1322978570</v>
      </c>
      <c r="AB1989" s="11">
        <v>2061614720</v>
      </c>
      <c r="AC1989" s="11">
        <v>4477387830</v>
      </c>
      <c r="AD1989" s="11">
        <v>1211707460</v>
      </c>
      <c r="AE1989" s="11">
        <v>2263035590</v>
      </c>
      <c r="AF1989" s="13">
        <v>3342940920</v>
      </c>
      <c r="AG1989" s="13">
        <v>1893038650</v>
      </c>
      <c r="AH1989" s="13">
        <v>373825950</v>
      </c>
      <c r="AI1989" s="13">
        <v>4103161740</v>
      </c>
      <c r="AJ1989" s="13">
        <v>7108208760</v>
      </c>
      <c r="AK1989" s="11">
        <v>9163301870</v>
      </c>
      <c r="AL1989" s="11">
        <v>1242186010</v>
      </c>
      <c r="AM1989" s="11">
        <v>5691774880</v>
      </c>
      <c r="AN1989" s="11">
        <v>4874715700</v>
      </c>
      <c r="AO1989" s="11">
        <v>6946641610</v>
      </c>
      <c r="AP1989" s="13">
        <v>750171190</v>
      </c>
      <c r="AQ1989" s="13">
        <v>1018039340</v>
      </c>
      <c r="AR1989" s="13">
        <v>1728324190</v>
      </c>
      <c r="AS1989" s="13">
        <v>2926795670</v>
      </c>
    </row>
    <row r="1990" spans="1:45" x14ac:dyDescent="0.4">
      <c r="A1990" s="8" t="s">
        <v>1988</v>
      </c>
      <c r="B1990" s="13"/>
      <c r="C1990" s="13"/>
      <c r="D1990" s="13"/>
      <c r="E1990" s="13"/>
      <c r="F1990" s="13"/>
      <c r="G1990" s="11"/>
      <c r="H1990" s="11"/>
      <c r="I1990" s="11"/>
      <c r="J1990" s="11"/>
      <c r="K1990" s="11"/>
      <c r="L1990" s="13"/>
      <c r="M1990" s="13"/>
      <c r="N1990" s="13"/>
      <c r="O1990" s="13"/>
      <c r="P1990" s="13"/>
      <c r="Q1990" s="11"/>
      <c r="R1990" s="11"/>
      <c r="S1990" s="11"/>
      <c r="T1990" s="11"/>
      <c r="U1990" s="11"/>
      <c r="V1990" s="13"/>
      <c r="W1990" s="13"/>
      <c r="X1990" s="13"/>
      <c r="Y1990" s="13">
        <v>2362120000</v>
      </c>
      <c r="Z1990" s="13"/>
      <c r="AA1990" s="11"/>
      <c r="AB1990" s="11"/>
      <c r="AC1990" s="11">
        <v>4115143760</v>
      </c>
      <c r="AD1990" s="11"/>
      <c r="AE1990" s="11"/>
      <c r="AF1990" s="13"/>
      <c r="AG1990" s="13">
        <v>3956543990</v>
      </c>
      <c r="AH1990" s="13">
        <v>926764900</v>
      </c>
      <c r="AI1990" s="13">
        <v>2305031480</v>
      </c>
      <c r="AJ1990" s="13">
        <v>3744097870</v>
      </c>
      <c r="AK1990" s="11">
        <v>-1454220740</v>
      </c>
      <c r="AL1990" s="11">
        <v>1282262410</v>
      </c>
      <c r="AM1990" s="11">
        <v>2176066480</v>
      </c>
      <c r="AN1990" s="11">
        <v>3095741270</v>
      </c>
      <c r="AO1990" s="11">
        <v>7493121230</v>
      </c>
      <c r="AP1990" s="13">
        <v>909466500</v>
      </c>
      <c r="AQ1990" s="13">
        <v>2634425730</v>
      </c>
      <c r="AR1990" s="13">
        <v>3743867410</v>
      </c>
      <c r="AS1990" s="13">
        <v>4399676920</v>
      </c>
    </row>
    <row r="1991" spans="1:45" x14ac:dyDescent="0.4">
      <c r="A1991" s="8" t="s">
        <v>1989</v>
      </c>
      <c r="B1991" s="13">
        <v>-7064471000</v>
      </c>
      <c r="C1991" s="13">
        <v>-17563553000</v>
      </c>
      <c r="D1991" s="13">
        <v>-26934468000</v>
      </c>
      <c r="E1991" s="13">
        <v>-35603017000</v>
      </c>
      <c r="F1991" s="13">
        <v>-2557897000</v>
      </c>
      <c r="G1991" s="11">
        <v>-4720311000</v>
      </c>
      <c r="H1991" s="11">
        <v>51861000</v>
      </c>
      <c r="I1991" s="11">
        <v>1210580750</v>
      </c>
      <c r="J1991" s="11">
        <v>-2867543000</v>
      </c>
      <c r="K1991" s="11">
        <v>-3774794000</v>
      </c>
      <c r="L1991" s="13">
        <v>-12120813000</v>
      </c>
      <c r="M1991" s="13">
        <v>-22741569560</v>
      </c>
      <c r="N1991" s="13">
        <v>-5276541000</v>
      </c>
      <c r="O1991" s="13">
        <v>-9251065000</v>
      </c>
      <c r="P1991" s="13">
        <v>-17822694000</v>
      </c>
      <c r="Q1991" s="11">
        <v>-23335834170</v>
      </c>
      <c r="R1991" s="11">
        <v>-6336127000</v>
      </c>
      <c r="S1991" s="11">
        <v>-8438721000</v>
      </c>
      <c r="T1991" s="11">
        <v>-9436057000</v>
      </c>
      <c r="U1991" s="11">
        <v>-15975560170</v>
      </c>
      <c r="V1991" s="13">
        <v>144084000</v>
      </c>
      <c r="W1991" s="13">
        <v>-4669875000</v>
      </c>
      <c r="X1991" s="13">
        <v>-12940613000</v>
      </c>
      <c r="Y1991" s="13">
        <v>-12793940180</v>
      </c>
      <c r="Z1991" s="13">
        <v>-2558585000</v>
      </c>
      <c r="AA1991" s="11">
        <v>-9343764630</v>
      </c>
      <c r="AB1991" s="11">
        <v>-12989452000</v>
      </c>
      <c r="AC1991" s="11">
        <v>-22028080970</v>
      </c>
      <c r="AD1991" s="11">
        <v>-11329741010</v>
      </c>
      <c r="AE1991" s="11">
        <v>-18660407930</v>
      </c>
      <c r="AF1991" s="13">
        <v>-29877668580</v>
      </c>
      <c r="AG1991" s="13">
        <v>-41291199340</v>
      </c>
      <c r="AH1991" s="13">
        <v>-7339323600</v>
      </c>
      <c r="AI1991" s="13">
        <v>-12914591230</v>
      </c>
      <c r="AJ1991" s="13">
        <v>-18848348740</v>
      </c>
      <c r="AK1991" s="11">
        <v>7700916420</v>
      </c>
      <c r="AL1991" s="11">
        <v>749254590</v>
      </c>
      <c r="AM1991" s="11">
        <v>2245522960</v>
      </c>
      <c r="AN1991" s="11">
        <v>475742220</v>
      </c>
      <c r="AO1991" s="11">
        <v>279323050</v>
      </c>
      <c r="AP1991" s="13">
        <v>2329182490</v>
      </c>
      <c r="AQ1991" s="13">
        <v>5102703040</v>
      </c>
      <c r="AR1991" s="13">
        <v>-7704433740</v>
      </c>
      <c r="AS1991" s="13">
        <v>67884739540</v>
      </c>
    </row>
    <row r="1992" spans="1:45" x14ac:dyDescent="0.4">
      <c r="A1992" s="10" t="s">
        <v>1990</v>
      </c>
      <c r="B1992" s="14">
        <v>408323000</v>
      </c>
      <c r="C1992" s="14">
        <v>799898000</v>
      </c>
      <c r="D1992" s="14">
        <v>1016135000</v>
      </c>
      <c r="E1992" s="14">
        <v>1274780140</v>
      </c>
      <c r="F1992" s="14">
        <v>240009000</v>
      </c>
      <c r="G1992" s="12">
        <v>532824000</v>
      </c>
      <c r="H1992" s="12">
        <v>805253000</v>
      </c>
      <c r="I1992" s="12">
        <v>1272127560</v>
      </c>
      <c r="J1992" s="12">
        <v>303582000</v>
      </c>
      <c r="K1992" s="12">
        <v>613619000</v>
      </c>
      <c r="L1992" s="14">
        <v>846548000</v>
      </c>
      <c r="M1992" s="14">
        <v>550522690</v>
      </c>
      <c r="N1992" s="14">
        <v>197708000</v>
      </c>
      <c r="O1992" s="14">
        <v>651826000</v>
      </c>
      <c r="P1992" s="14">
        <v>-2101369000</v>
      </c>
      <c r="Q1992" s="12">
        <v>-3790922790</v>
      </c>
      <c r="R1992" s="12">
        <v>-417188000</v>
      </c>
      <c r="S1992" s="12">
        <v>3570504000</v>
      </c>
      <c r="T1992" s="12">
        <v>3676969000</v>
      </c>
      <c r="U1992" s="12">
        <v>7005136810</v>
      </c>
      <c r="V1992" s="14">
        <v>1095450000</v>
      </c>
      <c r="W1992" s="14">
        <v>834843000</v>
      </c>
      <c r="X1992" s="14">
        <v>618412000</v>
      </c>
      <c r="Y1992" s="14">
        <v>536000250</v>
      </c>
      <c r="Z1992" s="14">
        <v>45971000</v>
      </c>
      <c r="AA1992" s="12">
        <v>275194530</v>
      </c>
      <c r="AB1992" s="12">
        <v>404503700</v>
      </c>
      <c r="AC1992" s="12">
        <v>957732270</v>
      </c>
      <c r="AD1992" s="12">
        <v>744258380</v>
      </c>
      <c r="AE1992" s="12">
        <v>1510995620</v>
      </c>
      <c r="AF1992" s="14">
        <v>7315328050</v>
      </c>
      <c r="AG1992" s="14">
        <v>7706473590</v>
      </c>
      <c r="AH1992" s="14">
        <v>467171380</v>
      </c>
      <c r="AI1992" s="14">
        <v>1058917790</v>
      </c>
      <c r="AJ1992" s="14">
        <v>1622930480</v>
      </c>
      <c r="AK1992" s="12">
        <v>1458637420</v>
      </c>
      <c r="AL1992" s="12">
        <v>186754810</v>
      </c>
      <c r="AM1992" s="12">
        <v>678829650</v>
      </c>
      <c r="AN1992" s="12">
        <v>2205030000</v>
      </c>
      <c r="AO1992" s="12">
        <v>3735550300</v>
      </c>
      <c r="AP1992" s="14">
        <v>881779580</v>
      </c>
      <c r="AQ1992" s="14">
        <v>2519118320</v>
      </c>
      <c r="AR1992" s="14">
        <v>3158459570</v>
      </c>
      <c r="AS1992" s="14">
        <v>3418425250</v>
      </c>
    </row>
    <row r="1993" spans="1:45" x14ac:dyDescent="0.4">
      <c r="A1993" s="8" t="s">
        <v>1991</v>
      </c>
      <c r="B1993" s="13">
        <v>206737000</v>
      </c>
      <c r="C1993" s="13">
        <v>-507704000</v>
      </c>
      <c r="D1993" s="13">
        <v>395613000</v>
      </c>
      <c r="E1993" s="13">
        <v>557181840</v>
      </c>
      <c r="F1993" s="13">
        <v>388915000</v>
      </c>
      <c r="G1993" s="11">
        <v>-436313000</v>
      </c>
      <c r="H1993" s="11">
        <v>56867000</v>
      </c>
      <c r="I1993" s="11">
        <v>-270637680</v>
      </c>
      <c r="J1993" s="11">
        <v>443718000</v>
      </c>
      <c r="K1993" s="11">
        <v>404725000</v>
      </c>
      <c r="L1993" s="13">
        <v>569419000</v>
      </c>
      <c r="M1993" s="13">
        <v>723163360</v>
      </c>
      <c r="N1993" s="13">
        <v>-51283000</v>
      </c>
      <c r="O1993" s="13">
        <v>840743000</v>
      </c>
      <c r="P1993" s="13">
        <v>504065000</v>
      </c>
      <c r="Q1993" s="11">
        <v>902187790</v>
      </c>
      <c r="R1993" s="11">
        <v>12904000</v>
      </c>
      <c r="S1993" s="11">
        <v>158996000</v>
      </c>
      <c r="T1993" s="11">
        <v>556124000</v>
      </c>
      <c r="U1993" s="11">
        <v>1414927590</v>
      </c>
      <c r="V1993" s="13">
        <v>337745000</v>
      </c>
      <c r="W1993" s="13">
        <v>912956000</v>
      </c>
      <c r="X1993" s="13">
        <v>1264084000</v>
      </c>
      <c r="Y1993" s="13">
        <v>1834019310</v>
      </c>
      <c r="Z1993" s="13">
        <v>440965000</v>
      </c>
      <c r="AA1993" s="11">
        <v>764770670</v>
      </c>
      <c r="AB1993" s="11">
        <v>870622440</v>
      </c>
      <c r="AC1993" s="11">
        <v>-1631889630</v>
      </c>
      <c r="AD1993" s="11">
        <v>478697820</v>
      </c>
      <c r="AE1993" s="11">
        <v>-2679520570</v>
      </c>
      <c r="AF1993" s="13">
        <v>-1899978150</v>
      </c>
      <c r="AG1993" s="13">
        <v>-1942781780</v>
      </c>
      <c r="AH1993" s="13">
        <v>75384520</v>
      </c>
      <c r="AI1993" s="13">
        <v>1335884320</v>
      </c>
      <c r="AJ1993" s="13">
        <v>2508451950</v>
      </c>
      <c r="AK1993" s="11">
        <v>2088481620</v>
      </c>
      <c r="AL1993" s="11">
        <v>963287650</v>
      </c>
      <c r="AM1993" s="11">
        <v>-8693699860</v>
      </c>
      <c r="AN1993" s="11">
        <v>199613790</v>
      </c>
      <c r="AO1993" s="11">
        <v>-5798420590</v>
      </c>
      <c r="AP1993" s="13">
        <v>617830610</v>
      </c>
      <c r="AQ1993" s="13">
        <v>136940600</v>
      </c>
      <c r="AR1993" s="13">
        <v>665511060</v>
      </c>
      <c r="AS1993" s="13">
        <v>1834102680</v>
      </c>
    </row>
    <row r="1994" spans="1:45" x14ac:dyDescent="0.4">
      <c r="A1994" s="8" t="s">
        <v>1992</v>
      </c>
      <c r="B1994" s="13">
        <v>762848000</v>
      </c>
      <c r="C1994" s="13">
        <v>3198988000</v>
      </c>
      <c r="D1994" s="13">
        <v>5061245000</v>
      </c>
      <c r="E1994" s="13">
        <v>6714467720</v>
      </c>
      <c r="F1994" s="13">
        <v>856938000</v>
      </c>
      <c r="G1994" s="11">
        <v>2495843000</v>
      </c>
      <c r="H1994" s="11">
        <v>4443866000</v>
      </c>
      <c r="I1994" s="11">
        <v>6984521110</v>
      </c>
      <c r="J1994" s="11">
        <v>1517200000</v>
      </c>
      <c r="K1994" s="11">
        <v>2273735000</v>
      </c>
      <c r="L1994" s="13">
        <v>3308672000</v>
      </c>
      <c r="M1994" s="13">
        <v>4684545100</v>
      </c>
      <c r="N1994" s="13">
        <v>-1119767000</v>
      </c>
      <c r="O1994" s="13">
        <v>-451028000</v>
      </c>
      <c r="P1994" s="13">
        <v>-464275000</v>
      </c>
      <c r="Q1994" s="11">
        <v>-2172550110</v>
      </c>
      <c r="R1994" s="11">
        <v>-1587311000</v>
      </c>
      <c r="S1994" s="11">
        <v>-1538159000</v>
      </c>
      <c r="T1994" s="11">
        <v>-1418551000</v>
      </c>
      <c r="U1994" s="11">
        <v>809251180</v>
      </c>
      <c r="V1994" s="13">
        <v>-1079634000</v>
      </c>
      <c r="W1994" s="13">
        <v>-2193676000</v>
      </c>
      <c r="X1994" s="13">
        <v>-1877011000</v>
      </c>
      <c r="Y1994" s="13">
        <v>-4022914360</v>
      </c>
      <c r="Z1994" s="13">
        <v>-157165000</v>
      </c>
      <c r="AA1994" s="11">
        <v>-1147815940</v>
      </c>
      <c r="AB1994" s="11">
        <v>70389890</v>
      </c>
      <c r="AC1994" s="11">
        <v>1078742910</v>
      </c>
      <c r="AD1994" s="11">
        <v>474607710</v>
      </c>
      <c r="AE1994" s="11">
        <v>-270369250</v>
      </c>
      <c r="AF1994" s="13">
        <v>1562829150</v>
      </c>
      <c r="AG1994" s="13">
        <v>2073889700</v>
      </c>
      <c r="AH1994" s="13">
        <v>530243400</v>
      </c>
      <c r="AI1994" s="13">
        <v>4463646180</v>
      </c>
      <c r="AJ1994" s="13">
        <v>4761733790</v>
      </c>
      <c r="AK1994" s="11">
        <v>7489891550</v>
      </c>
      <c r="AL1994" s="11">
        <v>448387730</v>
      </c>
      <c r="AM1994" s="11">
        <v>-148190770</v>
      </c>
      <c r="AN1994" s="11">
        <v>545788890</v>
      </c>
      <c r="AO1994" s="11">
        <v>4125767260</v>
      </c>
      <c r="AP1994" s="13">
        <v>-553655570</v>
      </c>
      <c r="AQ1994" s="13">
        <v>-1588665910</v>
      </c>
      <c r="AR1994" s="13">
        <v>-1417260470</v>
      </c>
      <c r="AS1994" s="13">
        <v>-70515630</v>
      </c>
    </row>
    <row r="1995" spans="1:45" x14ac:dyDescent="0.4">
      <c r="A1995" s="8" t="s">
        <v>1993</v>
      </c>
      <c r="B1995" s="13">
        <v>4692559000</v>
      </c>
      <c r="C1995" s="13">
        <v>6782975000</v>
      </c>
      <c r="D1995" s="13">
        <v>5846542000</v>
      </c>
      <c r="E1995" s="13">
        <v>7966583270</v>
      </c>
      <c r="F1995" s="13">
        <v>753483000</v>
      </c>
      <c r="G1995" s="11">
        <v>485068000</v>
      </c>
      <c r="H1995" s="11">
        <v>793210000</v>
      </c>
      <c r="I1995" s="11">
        <v>63679100</v>
      </c>
      <c r="J1995" s="11">
        <v>-165769000</v>
      </c>
      <c r="K1995" s="11">
        <v>2357474000</v>
      </c>
      <c r="L1995" s="13">
        <v>6211484000</v>
      </c>
      <c r="M1995" s="13">
        <v>7417422650</v>
      </c>
      <c r="N1995" s="13">
        <v>1746829000</v>
      </c>
      <c r="O1995" s="13">
        <v>5415035000</v>
      </c>
      <c r="P1995" s="13">
        <v>7079224000</v>
      </c>
      <c r="Q1995" s="11">
        <v>5535152220</v>
      </c>
      <c r="R1995" s="11">
        <v>1329906000</v>
      </c>
      <c r="S1995" s="11">
        <v>2118782000</v>
      </c>
      <c r="T1995" s="11">
        <v>5100391000</v>
      </c>
      <c r="U1995" s="11">
        <v>7168591070</v>
      </c>
      <c r="V1995" s="13">
        <v>1859594000</v>
      </c>
      <c r="W1995" s="13">
        <v>3735914000</v>
      </c>
      <c r="X1995" s="13">
        <v>9837346000</v>
      </c>
      <c r="Y1995" s="13">
        <v>1281996430</v>
      </c>
      <c r="Z1995" s="13">
        <v>1027637000</v>
      </c>
      <c r="AA1995" s="11">
        <v>1566918600</v>
      </c>
      <c r="AB1995" s="11">
        <v>2294774300</v>
      </c>
      <c r="AC1995" s="11">
        <v>-10195179320</v>
      </c>
      <c r="AD1995" s="11">
        <v>681182230</v>
      </c>
      <c r="AE1995" s="11">
        <v>475302550</v>
      </c>
      <c r="AF1995" s="13">
        <v>-4282179910</v>
      </c>
      <c r="AG1995" s="13">
        <v>-72018980410</v>
      </c>
      <c r="AH1995" s="13">
        <v>-6651503200</v>
      </c>
      <c r="AI1995" s="13">
        <v>-6954744160</v>
      </c>
      <c r="AJ1995" s="13">
        <v>-8129956030</v>
      </c>
      <c r="AK1995" s="11">
        <v>-19615961290</v>
      </c>
      <c r="AL1995" s="11">
        <v>-1025911580</v>
      </c>
      <c r="AM1995" s="11">
        <v>-2220032630</v>
      </c>
      <c r="AN1995" s="11">
        <v>-5001048270</v>
      </c>
      <c r="AO1995" s="11">
        <v>-6118911040</v>
      </c>
      <c r="AP1995" s="13">
        <v>-4978452630</v>
      </c>
      <c r="AQ1995" s="13">
        <v>-25206577510</v>
      </c>
      <c r="AR1995" s="13">
        <v>-35371403560</v>
      </c>
      <c r="AS1995" s="13">
        <v>-108464161030</v>
      </c>
    </row>
    <row r="1996" spans="1:45" x14ac:dyDescent="0.4">
      <c r="A1996" s="8" t="s">
        <v>1994</v>
      </c>
      <c r="B1996" s="13"/>
      <c r="C1996" s="13"/>
      <c r="D1996" s="13"/>
      <c r="E1996" s="13"/>
      <c r="F1996" s="13"/>
      <c r="G1996" s="11"/>
      <c r="H1996" s="11"/>
      <c r="I1996" s="11"/>
      <c r="J1996" s="11"/>
      <c r="K1996" s="11"/>
      <c r="L1996" s="13"/>
      <c r="M1996" s="13">
        <v>282405000</v>
      </c>
      <c r="N1996" s="13"/>
      <c r="O1996" s="13"/>
      <c r="P1996" s="13"/>
      <c r="Q1996" s="11">
        <v>318836000</v>
      </c>
      <c r="R1996" s="11"/>
      <c r="S1996" s="11"/>
      <c r="T1996" s="11"/>
      <c r="U1996" s="11">
        <v>159825000</v>
      </c>
      <c r="V1996" s="13"/>
      <c r="W1996" s="13">
        <v>-1493996000</v>
      </c>
      <c r="X1996" s="13"/>
      <c r="Y1996" s="13">
        <v>-2684692310</v>
      </c>
      <c r="Z1996" s="13"/>
      <c r="AA1996" s="11">
        <v>-1728933810</v>
      </c>
      <c r="AB1996" s="11"/>
      <c r="AC1996" s="11">
        <v>-532686330</v>
      </c>
      <c r="AD1996" s="11">
        <v>-496580610</v>
      </c>
      <c r="AE1996" s="11">
        <v>-1067555460</v>
      </c>
      <c r="AF1996" s="13">
        <v>-1654011040</v>
      </c>
      <c r="AG1996" s="13">
        <v>-549926290</v>
      </c>
      <c r="AH1996" s="13">
        <v>-194213110</v>
      </c>
      <c r="AI1996" s="13">
        <v>-545123080</v>
      </c>
      <c r="AJ1996" s="13">
        <v>-218560250</v>
      </c>
      <c r="AK1996" s="11">
        <v>-357659300</v>
      </c>
      <c r="AL1996" s="11">
        <v>-610222250</v>
      </c>
      <c r="AM1996" s="11">
        <v>-971289440</v>
      </c>
      <c r="AN1996" s="11">
        <v>-1133809750</v>
      </c>
      <c r="AO1996" s="11">
        <v>159828760</v>
      </c>
      <c r="AP1996" s="13">
        <v>-1204394670</v>
      </c>
      <c r="AQ1996" s="13">
        <v>-2385586350</v>
      </c>
      <c r="AR1996" s="13">
        <v>-1818971550</v>
      </c>
      <c r="AS1996" s="13">
        <v>-1863151350</v>
      </c>
    </row>
    <row r="1997" spans="1:45" x14ac:dyDescent="0.4">
      <c r="A1997" s="10" t="s">
        <v>1995</v>
      </c>
      <c r="B1997" s="14"/>
      <c r="C1997" s="14"/>
      <c r="D1997" s="14"/>
      <c r="E1997" s="14"/>
      <c r="F1997" s="14"/>
      <c r="G1997" s="12"/>
      <c r="H1997" s="12"/>
      <c r="I1997" s="12"/>
      <c r="J1997" s="12"/>
      <c r="K1997" s="12"/>
      <c r="L1997" s="14"/>
      <c r="M1997" s="14"/>
      <c r="N1997" s="14"/>
      <c r="O1997" s="14"/>
      <c r="P1997" s="14"/>
      <c r="Q1997" s="12">
        <v>3941830870</v>
      </c>
      <c r="R1997" s="12"/>
      <c r="S1997" s="12">
        <v>783000770</v>
      </c>
      <c r="T1997" s="12">
        <v>3752774420</v>
      </c>
      <c r="U1997" s="12">
        <v>3713118320</v>
      </c>
      <c r="V1997" s="14">
        <v>41812000</v>
      </c>
      <c r="W1997" s="14">
        <v>1309753000</v>
      </c>
      <c r="X1997" s="14">
        <v>4743592000</v>
      </c>
      <c r="Y1997" s="14">
        <v>3995096820</v>
      </c>
      <c r="Z1997" s="14">
        <v>-1012225000</v>
      </c>
      <c r="AA1997" s="12">
        <v>-4196210</v>
      </c>
      <c r="AB1997" s="12">
        <v>3345577040</v>
      </c>
      <c r="AC1997" s="12">
        <v>4838289320</v>
      </c>
      <c r="AD1997" s="12">
        <v>675383500</v>
      </c>
      <c r="AE1997" s="12">
        <v>2590799540</v>
      </c>
      <c r="AF1997" s="14">
        <v>6780968540</v>
      </c>
      <c r="AG1997" s="14">
        <v>6877841980</v>
      </c>
      <c r="AH1997" s="14">
        <v>-1865474600</v>
      </c>
      <c r="AI1997" s="14">
        <v>-3832467570</v>
      </c>
      <c r="AJ1997" s="14">
        <v>-4508837360</v>
      </c>
      <c r="AK1997" s="12">
        <v>-6197409500</v>
      </c>
      <c r="AL1997" s="12">
        <v>-1786014400</v>
      </c>
      <c r="AM1997" s="12">
        <v>-3044995020</v>
      </c>
      <c r="AN1997" s="12">
        <v>-4137163840</v>
      </c>
      <c r="AO1997" s="12">
        <v>-6990478180</v>
      </c>
      <c r="AP1997" s="14">
        <v>-2435043870</v>
      </c>
      <c r="AQ1997" s="14">
        <v>-4485165390</v>
      </c>
      <c r="AR1997" s="14">
        <v>-2768916810</v>
      </c>
      <c r="AS1997" s="14">
        <v>-5908294470</v>
      </c>
    </row>
    <row r="1998" spans="1:45" x14ac:dyDescent="0.4">
      <c r="A1998" s="8" t="s">
        <v>1996</v>
      </c>
      <c r="B1998" s="13">
        <v>1988388000</v>
      </c>
      <c r="C1998" s="13">
        <v>4626546000</v>
      </c>
      <c r="D1998" s="13">
        <v>5631559000</v>
      </c>
      <c r="E1998" s="13">
        <v>6056424630</v>
      </c>
      <c r="F1998" s="13">
        <v>-751321000</v>
      </c>
      <c r="G1998" s="11">
        <v>-1757930000</v>
      </c>
      <c r="H1998" s="11">
        <v>-1863329000</v>
      </c>
      <c r="I1998" s="11">
        <v>-2005120190</v>
      </c>
      <c r="J1998" s="11">
        <v>-495311000</v>
      </c>
      <c r="K1998" s="11">
        <v>-1525337000</v>
      </c>
      <c r="L1998" s="13">
        <v>-2658836000</v>
      </c>
      <c r="M1998" s="13">
        <v>-6445704420</v>
      </c>
      <c r="N1998" s="13">
        <v>-1346773000</v>
      </c>
      <c r="O1998" s="13">
        <v>-3947127000</v>
      </c>
      <c r="P1998" s="13">
        <v>-5628380000</v>
      </c>
      <c r="Q1998" s="11">
        <v>-14924228970</v>
      </c>
      <c r="R1998" s="11">
        <v>-804938000</v>
      </c>
      <c r="S1998" s="11">
        <v>-5010622000</v>
      </c>
      <c r="T1998" s="11">
        <v>-6197357000</v>
      </c>
      <c r="U1998" s="11">
        <v>-13274834620</v>
      </c>
      <c r="V1998" s="13">
        <v>-2067555000</v>
      </c>
      <c r="W1998" s="13">
        <v>-6057824000</v>
      </c>
      <c r="X1998" s="13">
        <v>-6024993000</v>
      </c>
      <c r="Y1998" s="13">
        <v>-12882671970</v>
      </c>
      <c r="Z1998" s="13">
        <v>-1100996000</v>
      </c>
      <c r="AA1998" s="11">
        <v>-1584844650</v>
      </c>
      <c r="AB1998" s="11">
        <v>-3056554920</v>
      </c>
      <c r="AC1998" s="11">
        <v>-14369329620</v>
      </c>
      <c r="AD1998" s="11">
        <v>-1116014410</v>
      </c>
      <c r="AE1998" s="11">
        <v>-2469292630</v>
      </c>
      <c r="AF1998" s="13">
        <v>-2467115730</v>
      </c>
      <c r="AG1998" s="13">
        <v>-6977905630</v>
      </c>
      <c r="AH1998" s="13">
        <v>1313535580</v>
      </c>
      <c r="AI1998" s="13">
        <v>335954000</v>
      </c>
      <c r="AJ1998" s="13">
        <v>188704260</v>
      </c>
      <c r="AK1998" s="11">
        <v>-27630398670</v>
      </c>
      <c r="AL1998" s="11">
        <v>-1395980020</v>
      </c>
      <c r="AM1998" s="11">
        <v>-1876740130</v>
      </c>
      <c r="AN1998" s="11">
        <v>-9307040</v>
      </c>
      <c r="AO1998" s="11">
        <v>1327041050</v>
      </c>
      <c r="AP1998" s="13">
        <v>-195037280</v>
      </c>
      <c r="AQ1998" s="13">
        <v>-1124272070</v>
      </c>
      <c r="AR1998" s="13">
        <v>-2267864150</v>
      </c>
      <c r="AS1998" s="13">
        <v>-10022013660</v>
      </c>
    </row>
    <row r="1999" spans="1:45" x14ac:dyDescent="0.4">
      <c r="A1999" s="8" t="s">
        <v>1997</v>
      </c>
      <c r="B1999" s="13"/>
      <c r="C1999" s="13"/>
      <c r="D1999" s="13"/>
      <c r="E1999" s="13"/>
      <c r="F1999" s="13"/>
      <c r="G1999" s="11"/>
      <c r="H1999" s="11"/>
      <c r="I1999" s="11"/>
      <c r="J1999" s="11"/>
      <c r="K1999" s="11"/>
      <c r="L1999" s="13"/>
      <c r="M1999" s="13"/>
      <c r="N1999" s="13"/>
      <c r="O1999" s="13"/>
      <c r="P1999" s="13"/>
      <c r="Q1999" s="11"/>
      <c r="R1999" s="11"/>
      <c r="S1999" s="11"/>
      <c r="T1999" s="11"/>
      <c r="U1999" s="11"/>
      <c r="V1999" s="13"/>
      <c r="W1999" s="13"/>
      <c r="X1999" s="13"/>
      <c r="Y1999" s="13"/>
      <c r="Z1999" s="13"/>
      <c r="AA1999" s="11"/>
      <c r="AB1999" s="11"/>
      <c r="AC1999" s="11"/>
      <c r="AD1999" s="11"/>
      <c r="AE1999" s="11"/>
      <c r="AF1999" s="13"/>
      <c r="AG1999" s="13">
        <v>-662432520</v>
      </c>
      <c r="AH1999" s="13"/>
      <c r="AI1999" s="13"/>
      <c r="AJ1999" s="13"/>
      <c r="AK1999" s="11">
        <v>565784090</v>
      </c>
      <c r="AL1999" s="11"/>
      <c r="AM1999" s="11"/>
      <c r="AN1999" s="11">
        <v>1329419560</v>
      </c>
      <c r="AO1999" s="11">
        <v>2595572080</v>
      </c>
      <c r="AP1999" s="13"/>
      <c r="AQ1999" s="13"/>
      <c r="AR1999" s="13">
        <v>4321712410</v>
      </c>
      <c r="AS1999" s="13">
        <v>1591648480</v>
      </c>
    </row>
    <row r="2000" spans="1:45" x14ac:dyDescent="0.4">
      <c r="A2000" s="8" t="s">
        <v>1998</v>
      </c>
      <c r="B2000" s="13"/>
      <c r="C2000" s="13"/>
      <c r="D2000" s="13"/>
      <c r="E2000" s="13"/>
      <c r="F2000" s="13"/>
      <c r="G2000" s="11"/>
      <c r="H2000" s="11"/>
      <c r="I2000" s="11"/>
      <c r="J2000" s="11"/>
      <c r="K2000" s="11"/>
      <c r="L2000" s="13"/>
      <c r="M2000" s="13"/>
      <c r="N2000" s="13"/>
      <c r="O2000" s="13"/>
      <c r="P2000" s="13"/>
      <c r="Q2000" s="11"/>
      <c r="R2000" s="11"/>
      <c r="S2000" s="11"/>
      <c r="T2000" s="11"/>
      <c r="U2000" s="11"/>
      <c r="V2000" s="13"/>
      <c r="W2000" s="13"/>
      <c r="X2000" s="13"/>
      <c r="Y2000" s="13"/>
      <c r="Z2000" s="13"/>
      <c r="AA2000" s="11"/>
      <c r="AB2000" s="11"/>
      <c r="AC2000" s="11"/>
      <c r="AD2000" s="11"/>
      <c r="AE2000" s="11"/>
      <c r="AF2000" s="13"/>
      <c r="AG2000" s="13"/>
      <c r="AH2000" s="13"/>
      <c r="AI2000" s="13"/>
      <c r="AJ2000" s="13"/>
      <c r="AK2000" s="11"/>
      <c r="AL2000" s="11"/>
      <c r="AM2000" s="11"/>
      <c r="AN2000" s="11"/>
      <c r="AO2000" s="11">
        <v>2563173180</v>
      </c>
      <c r="AP2000" s="13"/>
      <c r="AQ2000" s="13"/>
      <c r="AR2000" s="13"/>
      <c r="AS2000" s="13">
        <v>-10587575020</v>
      </c>
    </row>
    <row r="2001" spans="1:45" x14ac:dyDescent="0.4">
      <c r="A2001" s="8" t="s">
        <v>1999</v>
      </c>
      <c r="B2001" s="13">
        <v>1040540000</v>
      </c>
      <c r="C2001" s="13">
        <v>2789514000</v>
      </c>
      <c r="D2001" s="13">
        <v>5044162000</v>
      </c>
      <c r="E2001" s="13">
        <v>5764401730</v>
      </c>
      <c r="F2001" s="13">
        <v>1069488000</v>
      </c>
      <c r="G2001" s="11">
        <v>2082148000</v>
      </c>
      <c r="H2001" s="11">
        <v>3295798000</v>
      </c>
      <c r="I2001" s="11">
        <v>4267720400</v>
      </c>
      <c r="J2001" s="11">
        <v>2748289000</v>
      </c>
      <c r="K2001" s="11">
        <v>3308864000</v>
      </c>
      <c r="L2001" s="13">
        <v>3640391000</v>
      </c>
      <c r="M2001" s="13">
        <v>3920580280</v>
      </c>
      <c r="N2001" s="13">
        <v>602317000</v>
      </c>
      <c r="O2001" s="13">
        <v>874433000</v>
      </c>
      <c r="P2001" s="13">
        <v>1453124000</v>
      </c>
      <c r="Q2001" s="11">
        <v>1988885440</v>
      </c>
      <c r="R2001" s="11">
        <v>788188000</v>
      </c>
      <c r="S2001" s="11">
        <v>905377000</v>
      </c>
      <c r="T2001" s="11">
        <v>1704647000</v>
      </c>
      <c r="U2001" s="11">
        <v>1947928280</v>
      </c>
      <c r="V2001" s="13">
        <v>355843000</v>
      </c>
      <c r="W2001" s="13">
        <v>1501963000</v>
      </c>
      <c r="X2001" s="13"/>
      <c r="Y2001" s="13">
        <v>1663532030</v>
      </c>
      <c r="Z2001" s="13">
        <v>470729000</v>
      </c>
      <c r="AA2001" s="11">
        <v>1777750860</v>
      </c>
      <c r="AB2001" s="11">
        <v>2025463030</v>
      </c>
      <c r="AC2001" s="11">
        <v>2971551070</v>
      </c>
      <c r="AD2001" s="11">
        <v>516999020</v>
      </c>
      <c r="AE2001" s="11">
        <v>1839872270</v>
      </c>
      <c r="AF2001" s="13">
        <v>2135192350</v>
      </c>
      <c r="AG2001" s="13">
        <v>2933255870</v>
      </c>
      <c r="AH2001" s="13">
        <v>181382280</v>
      </c>
      <c r="AI2001" s="13">
        <v>596017150</v>
      </c>
      <c r="AJ2001" s="13">
        <v>722077780</v>
      </c>
      <c r="AK2001" s="11">
        <v>1240263670</v>
      </c>
      <c r="AL2001" s="11">
        <v>908425200</v>
      </c>
      <c r="AM2001" s="11">
        <v>1130984330</v>
      </c>
      <c r="AN2001" s="11">
        <v>1225672310</v>
      </c>
      <c r="AO2001" s="11">
        <v>2388372350</v>
      </c>
      <c r="AP2001" s="13">
        <v>1682401160</v>
      </c>
      <c r="AQ2001" s="13">
        <v>1855847450</v>
      </c>
      <c r="AR2001" s="13">
        <v>2169940030</v>
      </c>
      <c r="AS2001" s="13">
        <v>3431957040</v>
      </c>
    </row>
    <row r="2002" spans="1:45" x14ac:dyDescent="0.4">
      <c r="A2002" s="10" t="s">
        <v>2000</v>
      </c>
      <c r="B2002" s="14">
        <v>404636000</v>
      </c>
      <c r="C2002" s="14">
        <v>730643000</v>
      </c>
      <c r="D2002" s="14">
        <v>2695237000</v>
      </c>
      <c r="E2002" s="14">
        <v>-3586646810</v>
      </c>
      <c r="F2002" s="14">
        <v>499391000</v>
      </c>
      <c r="G2002" s="12">
        <v>2196680000</v>
      </c>
      <c r="H2002" s="12">
        <v>3720870000</v>
      </c>
      <c r="I2002" s="12">
        <v>2016307230</v>
      </c>
      <c r="J2002" s="12">
        <v>607495000</v>
      </c>
      <c r="K2002" s="12">
        <v>2951138000</v>
      </c>
      <c r="L2002" s="14">
        <v>4481068000</v>
      </c>
      <c r="M2002" s="14">
        <v>4490386120</v>
      </c>
      <c r="N2002" s="14">
        <v>668439000</v>
      </c>
      <c r="O2002" s="14">
        <v>1736983000</v>
      </c>
      <c r="P2002" s="14">
        <v>3507174000</v>
      </c>
      <c r="Q2002" s="12">
        <v>3659240760</v>
      </c>
      <c r="R2002" s="12">
        <v>-617203000</v>
      </c>
      <c r="S2002" s="12">
        <v>-1953932000</v>
      </c>
      <c r="T2002" s="12">
        <v>606785000</v>
      </c>
      <c r="U2002" s="12">
        <v>803215650</v>
      </c>
      <c r="V2002" s="14">
        <v>471506000</v>
      </c>
      <c r="W2002" s="14">
        <v>345505000</v>
      </c>
      <c r="X2002" s="14">
        <v>-1220593000</v>
      </c>
      <c r="Y2002" s="14">
        <v>-13738178000</v>
      </c>
      <c r="Z2002" s="14">
        <v>-2622577000</v>
      </c>
      <c r="AA2002" s="12">
        <v>-7232544360</v>
      </c>
      <c r="AB2002" s="12">
        <v>-12038517980</v>
      </c>
      <c r="AC2002" s="12">
        <v>-20718244740</v>
      </c>
      <c r="AD2002" s="12">
        <v>171646030</v>
      </c>
      <c r="AE2002" s="12">
        <v>1187138630</v>
      </c>
      <c r="AF2002" s="14">
        <v>1286902230</v>
      </c>
      <c r="AG2002" s="14">
        <v>4024344430</v>
      </c>
      <c r="AH2002" s="14">
        <v>-786662150</v>
      </c>
      <c r="AI2002" s="14">
        <v>-2414574780</v>
      </c>
      <c r="AJ2002" s="14">
        <v>-3925663320</v>
      </c>
      <c r="AK2002" s="12">
        <v>-4133238150</v>
      </c>
      <c r="AL2002" s="12">
        <v>13018750</v>
      </c>
      <c r="AM2002" s="12">
        <v>-437952900</v>
      </c>
      <c r="AN2002" s="12">
        <v>-762283110</v>
      </c>
      <c r="AO2002" s="12">
        <v>-1620361450</v>
      </c>
      <c r="AP2002" s="14">
        <v>321041260</v>
      </c>
      <c r="AQ2002" s="14">
        <v>-428113530</v>
      </c>
      <c r="AR2002" s="14">
        <v>-2047900750</v>
      </c>
      <c r="AS2002" s="14">
        <v>-5708448700</v>
      </c>
    </row>
    <row r="2003" spans="1:45" x14ac:dyDescent="0.4">
      <c r="A2003" s="8" t="s">
        <v>2001</v>
      </c>
      <c r="B2003" s="13"/>
      <c r="C2003" s="13"/>
      <c r="D2003" s="13"/>
      <c r="E2003" s="13"/>
      <c r="F2003" s="13"/>
      <c r="G2003" s="11"/>
      <c r="H2003" s="11"/>
      <c r="I2003" s="11"/>
      <c r="J2003" s="11"/>
      <c r="K2003" s="11"/>
      <c r="L2003" s="13"/>
      <c r="M2003" s="13"/>
      <c r="N2003" s="13"/>
      <c r="O2003" s="13"/>
      <c r="P2003" s="13"/>
      <c r="Q2003" s="11"/>
      <c r="R2003" s="11"/>
      <c r="S2003" s="11"/>
      <c r="T2003" s="11"/>
      <c r="U2003" s="11"/>
      <c r="V2003" s="13"/>
      <c r="W2003" s="13"/>
      <c r="X2003" s="13"/>
      <c r="Y2003" s="13"/>
      <c r="Z2003" s="13"/>
      <c r="AA2003" s="11"/>
      <c r="AB2003" s="11"/>
      <c r="AC2003" s="11"/>
      <c r="AD2003" s="11"/>
      <c r="AE2003" s="11"/>
      <c r="AF2003" s="13"/>
      <c r="AG2003" s="13">
        <v>1773475330</v>
      </c>
      <c r="AH2003" s="13"/>
      <c r="AI2003" s="13"/>
      <c r="AJ2003" s="13"/>
      <c r="AK2003" s="11">
        <v>5050098580</v>
      </c>
      <c r="AL2003" s="11">
        <v>-240215220</v>
      </c>
      <c r="AM2003" s="11">
        <v>4028750</v>
      </c>
      <c r="AN2003" s="11">
        <v>1042754900</v>
      </c>
      <c r="AO2003" s="11">
        <v>-1769123280</v>
      </c>
      <c r="AP2003" s="13">
        <v>-1411153910</v>
      </c>
      <c r="AQ2003" s="13">
        <v>-2194186840</v>
      </c>
      <c r="AR2003" s="13">
        <v>-2038544030</v>
      </c>
      <c r="AS2003" s="13">
        <v>-2215744880</v>
      </c>
    </row>
    <row r="2004" spans="1:45" x14ac:dyDescent="0.4">
      <c r="A2004" s="8" t="s">
        <v>2002</v>
      </c>
      <c r="B2004" s="13"/>
      <c r="C2004" s="13"/>
      <c r="D2004" s="13"/>
      <c r="E2004" s="13">
        <v>965432000</v>
      </c>
      <c r="F2004" s="13"/>
      <c r="G2004" s="11"/>
      <c r="H2004" s="11"/>
      <c r="I2004" s="11">
        <v>1160312000</v>
      </c>
      <c r="J2004" s="11"/>
      <c r="K2004" s="11"/>
      <c r="L2004" s="13"/>
      <c r="M2004" s="13">
        <v>3368917000</v>
      </c>
      <c r="N2004" s="13"/>
      <c r="O2004" s="13"/>
      <c r="P2004" s="13"/>
      <c r="Q2004" s="11">
        <v>3136438690</v>
      </c>
      <c r="R2004" s="11"/>
      <c r="S2004" s="11"/>
      <c r="T2004" s="11"/>
      <c r="U2004" s="11">
        <v>4090657720</v>
      </c>
      <c r="V2004" s="13">
        <v>2953777640</v>
      </c>
      <c r="W2004" s="13"/>
      <c r="X2004" s="13">
        <v>7356050000</v>
      </c>
      <c r="Y2004" s="13">
        <v>5458428010</v>
      </c>
      <c r="Z2004" s="13">
        <v>2778688000</v>
      </c>
      <c r="AA2004" s="11">
        <v>5931832800</v>
      </c>
      <c r="AB2004" s="11">
        <v>7143198930</v>
      </c>
      <c r="AC2004" s="11">
        <v>6057794680</v>
      </c>
      <c r="AD2004" s="11">
        <v>3006309970</v>
      </c>
      <c r="AE2004" s="11">
        <v>5857798800</v>
      </c>
      <c r="AF2004" s="13">
        <v>7297951690</v>
      </c>
      <c r="AG2004" s="13">
        <v>4912688190</v>
      </c>
      <c r="AH2004" s="13">
        <v>3194090960</v>
      </c>
      <c r="AI2004" s="13">
        <v>6392648080</v>
      </c>
      <c r="AJ2004" s="13">
        <v>7179293570</v>
      </c>
      <c r="AK2004" s="11">
        <v>4979104040</v>
      </c>
      <c r="AL2004" s="11">
        <v>3595705360</v>
      </c>
      <c r="AM2004" s="11">
        <v>5622510100</v>
      </c>
      <c r="AN2004" s="11">
        <v>6891175530</v>
      </c>
      <c r="AO2004" s="11">
        <v>6474501670</v>
      </c>
      <c r="AP2004" s="13">
        <v>3228824130</v>
      </c>
      <c r="AQ2004" s="13">
        <v>838302880</v>
      </c>
      <c r="AR2004" s="13">
        <v>1138862160</v>
      </c>
      <c r="AS2004" s="13">
        <v>-17945199130</v>
      </c>
    </row>
    <row r="2005" spans="1:45" x14ac:dyDescent="0.4">
      <c r="A2005" s="8" t="s">
        <v>2003</v>
      </c>
      <c r="B2005" s="13">
        <v>150349000</v>
      </c>
      <c r="C2005" s="13">
        <v>165421000</v>
      </c>
      <c r="D2005" s="13">
        <v>-1733651000</v>
      </c>
      <c r="E2005" s="13">
        <v>-2884164890</v>
      </c>
      <c r="F2005" s="13">
        <v>1594000</v>
      </c>
      <c r="G2005" s="11">
        <v>251554000</v>
      </c>
      <c r="H2005" s="11">
        <v>-497318000</v>
      </c>
      <c r="I2005" s="11">
        <v>74706680</v>
      </c>
      <c r="J2005" s="11">
        <v>20310000</v>
      </c>
      <c r="K2005" s="11">
        <v>117395000</v>
      </c>
      <c r="L2005" s="13">
        <v>-752941000</v>
      </c>
      <c r="M2005" s="13">
        <v>141005910</v>
      </c>
      <c r="N2005" s="13">
        <v>195594000</v>
      </c>
      <c r="O2005" s="13">
        <v>169502000</v>
      </c>
      <c r="P2005" s="13">
        <v>-1123621000</v>
      </c>
      <c r="Q2005" s="11">
        <v>887150550</v>
      </c>
      <c r="R2005" s="11">
        <v>-291920000</v>
      </c>
      <c r="S2005" s="11">
        <v>-714745000</v>
      </c>
      <c r="T2005" s="11">
        <v>-1527879000</v>
      </c>
      <c r="U2005" s="11">
        <v>-3068229940</v>
      </c>
      <c r="V2005" s="13">
        <v>-614619000</v>
      </c>
      <c r="W2005" s="13">
        <v>-452809000</v>
      </c>
      <c r="X2005" s="13">
        <v>-782085000</v>
      </c>
      <c r="Y2005" s="13">
        <v>71532290</v>
      </c>
      <c r="Z2005" s="13">
        <v>3129000</v>
      </c>
      <c r="AA2005" s="11">
        <v>35500190</v>
      </c>
      <c r="AB2005" s="11">
        <v>-598850540</v>
      </c>
      <c r="AC2005" s="11">
        <v>210445140</v>
      </c>
      <c r="AD2005" s="11">
        <v>92427620</v>
      </c>
      <c r="AE2005" s="11">
        <v>792369620</v>
      </c>
      <c r="AF2005" s="13">
        <v>132356530</v>
      </c>
      <c r="AG2005" s="13">
        <v>-557474490</v>
      </c>
      <c r="AH2005" s="13">
        <v>76247640</v>
      </c>
      <c r="AI2005" s="13">
        <v>1128541550</v>
      </c>
      <c r="AJ2005" s="13">
        <v>1246347380</v>
      </c>
      <c r="AK2005" s="11">
        <v>2338605630</v>
      </c>
      <c r="AL2005" s="11">
        <v>2206582970</v>
      </c>
      <c r="AM2005" s="11">
        <v>3682915730</v>
      </c>
      <c r="AN2005" s="11">
        <v>4242601720</v>
      </c>
      <c r="AO2005" s="11">
        <v>4761494310</v>
      </c>
      <c r="AP2005" s="13">
        <v>1629667970</v>
      </c>
      <c r="AQ2005" s="13">
        <v>2644645160</v>
      </c>
      <c r="AR2005" s="13">
        <v>2524952250</v>
      </c>
      <c r="AS2005" s="13">
        <v>4225448420</v>
      </c>
    </row>
    <row r="2006" spans="1:45" x14ac:dyDescent="0.4">
      <c r="A2006" s="8" t="s">
        <v>2004</v>
      </c>
      <c r="B2006" s="13"/>
      <c r="C2006" s="13">
        <v>152968000</v>
      </c>
      <c r="D2006" s="13"/>
      <c r="E2006" s="13">
        <v>408797000</v>
      </c>
      <c r="F2006" s="13"/>
      <c r="G2006" s="11">
        <v>544951000</v>
      </c>
      <c r="H2006" s="11"/>
      <c r="I2006" s="11">
        <v>276368000</v>
      </c>
      <c r="J2006" s="11"/>
      <c r="K2006" s="11">
        <v>370292000</v>
      </c>
      <c r="L2006" s="13"/>
      <c r="M2006" s="13">
        <v>729119000</v>
      </c>
      <c r="N2006" s="13"/>
      <c r="O2006" s="13">
        <v>244517000</v>
      </c>
      <c r="P2006" s="13"/>
      <c r="Q2006" s="11">
        <v>-1457437000</v>
      </c>
      <c r="R2006" s="11"/>
      <c r="S2006" s="11"/>
      <c r="T2006" s="11"/>
      <c r="U2006" s="11">
        <v>1039306630</v>
      </c>
      <c r="V2006" s="13"/>
      <c r="W2006" s="13"/>
      <c r="X2006" s="13">
        <v>1077656000</v>
      </c>
      <c r="Y2006" s="13">
        <v>2805268130</v>
      </c>
      <c r="Z2006" s="13">
        <v>340166000</v>
      </c>
      <c r="AA2006" s="11">
        <v>553654080</v>
      </c>
      <c r="AB2006" s="11">
        <v>-1191886290</v>
      </c>
      <c r="AC2006" s="11">
        <v>-1036417620</v>
      </c>
      <c r="AD2006" s="11">
        <v>43224270</v>
      </c>
      <c r="AE2006" s="11">
        <v>499410680</v>
      </c>
      <c r="AF2006" s="13">
        <v>1990116620</v>
      </c>
      <c r="AG2006" s="13">
        <v>2879825020</v>
      </c>
      <c r="AH2006" s="13">
        <v>817735880</v>
      </c>
      <c r="AI2006" s="13">
        <v>1461113080</v>
      </c>
      <c r="AJ2006" s="13">
        <v>2414965840</v>
      </c>
      <c r="AK2006" s="11">
        <v>4003085700</v>
      </c>
      <c r="AL2006" s="11">
        <v>504320630</v>
      </c>
      <c r="AM2006" s="11">
        <v>2064947300</v>
      </c>
      <c r="AN2006" s="11">
        <v>3549425760</v>
      </c>
      <c r="AO2006" s="11">
        <v>5709096770</v>
      </c>
      <c r="AP2006" s="13">
        <v>629483240</v>
      </c>
      <c r="AQ2006" s="13">
        <v>1637562430</v>
      </c>
      <c r="AR2006" s="13">
        <v>2514180090</v>
      </c>
      <c r="AS2006" s="13">
        <v>3579075640</v>
      </c>
    </row>
    <row r="2007" spans="1:45" x14ac:dyDescent="0.4">
      <c r="A2007" s="10" t="s">
        <v>2005</v>
      </c>
      <c r="B2007" s="14"/>
      <c r="C2007" s="14"/>
      <c r="D2007" s="14"/>
      <c r="E2007" s="14"/>
      <c r="F2007" s="14"/>
      <c r="G2007" s="12"/>
      <c r="H2007" s="12"/>
      <c r="I2007" s="12"/>
      <c r="J2007" s="12"/>
      <c r="K2007" s="12"/>
      <c r="L2007" s="14"/>
      <c r="M2007" s="14"/>
      <c r="N2007" s="14"/>
      <c r="O2007" s="14"/>
      <c r="P2007" s="14"/>
      <c r="Q2007" s="12"/>
      <c r="R2007" s="12"/>
      <c r="S2007" s="12"/>
      <c r="T2007" s="12"/>
      <c r="U2007" s="12"/>
      <c r="V2007" s="14"/>
      <c r="W2007" s="14"/>
      <c r="X2007" s="14"/>
      <c r="Y2007" s="14"/>
      <c r="Z2007" s="14"/>
      <c r="AA2007" s="12"/>
      <c r="AB2007" s="12"/>
      <c r="AC2007" s="12"/>
      <c r="AD2007" s="12"/>
      <c r="AE2007" s="12"/>
      <c r="AF2007" s="14"/>
      <c r="AG2007" s="14">
        <v>2237419460</v>
      </c>
      <c r="AH2007" s="14"/>
      <c r="AI2007" s="14"/>
      <c r="AJ2007" s="14"/>
      <c r="AK2007" s="12">
        <v>3313227670</v>
      </c>
      <c r="AL2007" s="12"/>
      <c r="AM2007" s="12">
        <v>-59454610</v>
      </c>
      <c r="AN2007" s="12"/>
      <c r="AO2007" s="12">
        <v>2876300260</v>
      </c>
      <c r="AP2007" s="14"/>
      <c r="AQ2007" s="14">
        <v>1557028060</v>
      </c>
      <c r="AR2007" s="14"/>
      <c r="AS2007" s="14">
        <v>1101244200</v>
      </c>
    </row>
    <row r="2008" spans="1:45" x14ac:dyDescent="0.4">
      <c r="A2008" s="8" t="s">
        <v>2006</v>
      </c>
      <c r="B2008" s="13"/>
      <c r="C2008" s="13"/>
      <c r="D2008" s="13"/>
      <c r="E2008" s="13">
        <v>5799743000</v>
      </c>
      <c r="F2008" s="13"/>
      <c r="G2008" s="11"/>
      <c r="H2008" s="11"/>
      <c r="I2008" s="11">
        <v>9614301000</v>
      </c>
      <c r="J2008" s="11"/>
      <c r="K2008" s="11"/>
      <c r="L2008" s="13"/>
      <c r="M2008" s="13">
        <v>6540972070</v>
      </c>
      <c r="N2008" s="13"/>
      <c r="O2008" s="13"/>
      <c r="P2008" s="13"/>
      <c r="Q2008" s="11">
        <v>5344948670</v>
      </c>
      <c r="R2008" s="11"/>
      <c r="S2008" s="11"/>
      <c r="T2008" s="11"/>
      <c r="U2008" s="11">
        <v>4857621930</v>
      </c>
      <c r="V2008" s="13"/>
      <c r="W2008" s="13"/>
      <c r="X2008" s="13">
        <v>5101789000</v>
      </c>
      <c r="Y2008" s="13">
        <v>7757476610</v>
      </c>
      <c r="Z2008" s="13">
        <v>1235805000</v>
      </c>
      <c r="AA2008" s="11">
        <v>5108421480</v>
      </c>
      <c r="AB2008" s="11">
        <v>7085568840</v>
      </c>
      <c r="AC2008" s="11">
        <v>6019400010</v>
      </c>
      <c r="AD2008" s="11">
        <v>1381146980</v>
      </c>
      <c r="AE2008" s="11">
        <v>1916593590</v>
      </c>
      <c r="AF2008" s="13">
        <v>2523559150</v>
      </c>
      <c r="AG2008" s="13">
        <v>2627014520</v>
      </c>
      <c r="AH2008" s="13">
        <v>367772270</v>
      </c>
      <c r="AI2008" s="13">
        <v>1726857870</v>
      </c>
      <c r="AJ2008" s="13">
        <v>1843847140</v>
      </c>
      <c r="AK2008" s="11">
        <v>1540064580</v>
      </c>
      <c r="AL2008" s="11">
        <v>-2155924260</v>
      </c>
      <c r="AM2008" s="11">
        <v>-1937664120</v>
      </c>
      <c r="AN2008" s="11">
        <v>-2716678850</v>
      </c>
      <c r="AO2008" s="11">
        <v>-10470712040</v>
      </c>
      <c r="AP2008" s="13">
        <v>35309520</v>
      </c>
      <c r="AQ2008" s="13">
        <v>1931956700</v>
      </c>
      <c r="AR2008" s="13">
        <v>3440265620</v>
      </c>
      <c r="AS2008" s="13">
        <v>1026223900</v>
      </c>
    </row>
    <row r="2009" spans="1:45" x14ac:dyDescent="0.4">
      <c r="A2009" s="8" t="s">
        <v>2007</v>
      </c>
      <c r="B2009" s="13">
        <v>288952000</v>
      </c>
      <c r="C2009" s="13">
        <v>1083411000</v>
      </c>
      <c r="D2009" s="13">
        <v>2057407000</v>
      </c>
      <c r="E2009" s="13">
        <v>2518494350</v>
      </c>
      <c r="F2009" s="13">
        <v>745326000</v>
      </c>
      <c r="G2009" s="11">
        <v>1991819000</v>
      </c>
      <c r="H2009" s="11">
        <v>2485723000</v>
      </c>
      <c r="I2009" s="11">
        <v>3580982250</v>
      </c>
      <c r="J2009" s="11">
        <v>1082490000</v>
      </c>
      <c r="K2009" s="11">
        <v>3382752000</v>
      </c>
      <c r="L2009" s="13">
        <v>4416320000</v>
      </c>
      <c r="M2009" s="13">
        <v>5247290570</v>
      </c>
      <c r="N2009" s="13">
        <v>528998000</v>
      </c>
      <c r="O2009" s="13">
        <v>976300000</v>
      </c>
      <c r="P2009" s="13">
        <v>1763814000</v>
      </c>
      <c r="Q2009" s="11">
        <v>2566987810</v>
      </c>
      <c r="R2009" s="11">
        <v>221580000</v>
      </c>
      <c r="S2009" s="11">
        <v>893267000</v>
      </c>
      <c r="T2009" s="11">
        <v>855874000</v>
      </c>
      <c r="U2009" s="11">
        <v>1312359590</v>
      </c>
      <c r="V2009" s="13">
        <v>-38117000</v>
      </c>
      <c r="W2009" s="13">
        <v>-274923000</v>
      </c>
      <c r="X2009" s="13">
        <v>-418341000</v>
      </c>
      <c r="Y2009" s="13">
        <v>-338314920</v>
      </c>
      <c r="Z2009" s="13">
        <v>-130297000</v>
      </c>
      <c r="AA2009" s="11">
        <v>-20322240</v>
      </c>
      <c r="AB2009" s="11">
        <v>-252859650</v>
      </c>
      <c r="AC2009" s="11">
        <v>-331448330</v>
      </c>
      <c r="AD2009" s="11">
        <v>-508506450</v>
      </c>
      <c r="AE2009" s="11">
        <v>-886399010</v>
      </c>
      <c r="AF2009" s="13">
        <v>-1206731670</v>
      </c>
      <c r="AG2009" s="13">
        <v>-2096052950</v>
      </c>
      <c r="AH2009" s="13">
        <v>405542660</v>
      </c>
      <c r="AI2009" s="13">
        <v>685540440</v>
      </c>
      <c r="AJ2009" s="13">
        <v>1101090710</v>
      </c>
      <c r="AK2009" s="11">
        <v>826101520</v>
      </c>
      <c r="AL2009" s="11">
        <v>-159828370</v>
      </c>
      <c r="AM2009" s="11">
        <v>1355937930</v>
      </c>
      <c r="AN2009" s="11">
        <v>23427370</v>
      </c>
      <c r="AO2009" s="11">
        <v>-2212662710</v>
      </c>
      <c r="AP2009" s="13">
        <v>-231144590</v>
      </c>
      <c r="AQ2009" s="13">
        <v>-674917090</v>
      </c>
      <c r="AR2009" s="13">
        <v>-679363630</v>
      </c>
      <c r="AS2009" s="13">
        <v>-1112807730</v>
      </c>
    </row>
    <row r="2010" spans="1:45" x14ac:dyDescent="0.4">
      <c r="A2010" s="8" t="s">
        <v>2008</v>
      </c>
      <c r="B2010" s="13">
        <v>3265270000</v>
      </c>
      <c r="C2010" s="13">
        <v>6699922000</v>
      </c>
      <c r="D2010" s="13">
        <v>7274651000</v>
      </c>
      <c r="E2010" s="13">
        <v>10328995030</v>
      </c>
      <c r="F2010" s="13">
        <v>1292944000</v>
      </c>
      <c r="G2010" s="11">
        <v>3248675000</v>
      </c>
      <c r="H2010" s="11">
        <v>5967048000</v>
      </c>
      <c r="I2010" s="11">
        <v>9223645430</v>
      </c>
      <c r="J2010" s="11">
        <v>2575062000</v>
      </c>
      <c r="K2010" s="11">
        <v>3564889000</v>
      </c>
      <c r="L2010" s="13">
        <v>4580784000</v>
      </c>
      <c r="M2010" s="13">
        <v>3142847000</v>
      </c>
      <c r="N2010" s="13">
        <v>218870000</v>
      </c>
      <c r="O2010" s="13">
        <v>1436107000</v>
      </c>
      <c r="P2010" s="13">
        <v>2805480000</v>
      </c>
      <c r="Q2010" s="11">
        <v>2995935370</v>
      </c>
      <c r="R2010" s="11">
        <v>741763000</v>
      </c>
      <c r="S2010" s="11">
        <v>694405000</v>
      </c>
      <c r="T2010" s="11">
        <v>1596309000</v>
      </c>
      <c r="U2010" s="11">
        <v>2839989790</v>
      </c>
      <c r="V2010" s="13">
        <v>1375612000</v>
      </c>
      <c r="W2010" s="13">
        <v>1161761000</v>
      </c>
      <c r="X2010" s="13">
        <v>1436798000</v>
      </c>
      <c r="Y2010" s="13">
        <v>-4135900590</v>
      </c>
      <c r="Z2010" s="13">
        <v>123798000</v>
      </c>
      <c r="AA2010" s="11">
        <v>1280506430</v>
      </c>
      <c r="AB2010" s="11">
        <v>2680227990</v>
      </c>
      <c r="AC2010" s="11">
        <v>8476756000</v>
      </c>
      <c r="AD2010" s="11">
        <v>3088893140</v>
      </c>
      <c r="AE2010" s="11">
        <v>7648640540</v>
      </c>
      <c r="AF2010" s="13">
        <v>8196040830</v>
      </c>
      <c r="AG2010" s="13">
        <v>-525055010</v>
      </c>
      <c r="AH2010" s="13">
        <v>4587758680</v>
      </c>
      <c r="AI2010" s="13">
        <v>10061371140</v>
      </c>
      <c r="AJ2010" s="13">
        <v>4472604400</v>
      </c>
      <c r="AK2010" s="11">
        <v>-20488223000</v>
      </c>
      <c r="AL2010" s="11">
        <v>-1550093900</v>
      </c>
      <c r="AM2010" s="11">
        <v>-2244226650</v>
      </c>
      <c r="AN2010" s="11">
        <v>-879888700</v>
      </c>
      <c r="AO2010" s="11">
        <v>-28367019550</v>
      </c>
      <c r="AP2010" s="13">
        <v>-4985876740</v>
      </c>
      <c r="AQ2010" s="13">
        <v>-6878997250</v>
      </c>
      <c r="AR2010" s="13">
        <v>-9163025510</v>
      </c>
      <c r="AS2010" s="13">
        <v>-20917513790</v>
      </c>
    </row>
    <row r="2011" spans="1:45" x14ac:dyDescent="0.4">
      <c r="A2011" s="8" t="s">
        <v>2009</v>
      </c>
      <c r="B2011" s="13"/>
      <c r="C2011" s="13"/>
      <c r="D2011" s="13"/>
      <c r="E2011" s="13"/>
      <c r="F2011" s="13"/>
      <c r="G2011" s="11"/>
      <c r="H2011" s="11"/>
      <c r="I2011" s="11"/>
      <c r="J2011" s="11"/>
      <c r="K2011" s="11"/>
      <c r="L2011" s="13"/>
      <c r="M2011" s="13">
        <v>2431424860</v>
      </c>
      <c r="N2011" s="13"/>
      <c r="O2011" s="13">
        <v>2219768340</v>
      </c>
      <c r="P2011" s="13">
        <v>3785399160</v>
      </c>
      <c r="Q2011" s="11">
        <v>5961320190</v>
      </c>
      <c r="R2011" s="11">
        <v>2179709000</v>
      </c>
      <c r="S2011" s="11">
        <v>4356308000</v>
      </c>
      <c r="T2011" s="11">
        <v>6465173000</v>
      </c>
      <c r="U2011" s="11">
        <v>7867386150</v>
      </c>
      <c r="V2011" s="13">
        <v>462831000</v>
      </c>
      <c r="W2011" s="13">
        <v>2423650000</v>
      </c>
      <c r="X2011" s="13">
        <v>4301754000</v>
      </c>
      <c r="Y2011" s="13">
        <v>6432242420</v>
      </c>
      <c r="Z2011" s="13">
        <v>2908558000</v>
      </c>
      <c r="AA2011" s="11">
        <v>4698288810</v>
      </c>
      <c r="AB2011" s="11">
        <v>4373403200</v>
      </c>
      <c r="AC2011" s="11">
        <v>3999898910</v>
      </c>
      <c r="AD2011" s="11">
        <v>264919970</v>
      </c>
      <c r="AE2011" s="11">
        <v>549773840</v>
      </c>
      <c r="AF2011" s="13">
        <v>-244144790</v>
      </c>
      <c r="AG2011" s="13">
        <v>-3142621220</v>
      </c>
      <c r="AH2011" s="13">
        <v>-813026790</v>
      </c>
      <c r="AI2011" s="13">
        <v>-740927430</v>
      </c>
      <c r="AJ2011" s="13">
        <v>-4292194370</v>
      </c>
      <c r="AK2011" s="11">
        <v>-10667511310</v>
      </c>
      <c r="AL2011" s="11">
        <v>-1516429650</v>
      </c>
      <c r="AM2011" s="11">
        <v>-19950360130</v>
      </c>
      <c r="AN2011" s="11">
        <v>-31591668550</v>
      </c>
      <c r="AO2011" s="11">
        <v>-41282435730</v>
      </c>
      <c r="AP2011" s="13">
        <v>-776781000</v>
      </c>
      <c r="AQ2011" s="13">
        <v>-1856893680</v>
      </c>
      <c r="AR2011" s="13">
        <v>-2816470650</v>
      </c>
      <c r="AS2011" s="13">
        <v>901618500</v>
      </c>
    </row>
    <row r="2012" spans="1:45" x14ac:dyDescent="0.4">
      <c r="A2012" s="10" t="s">
        <v>2010</v>
      </c>
      <c r="B2012" s="14"/>
      <c r="C2012" s="14"/>
      <c r="D2012" s="14"/>
      <c r="E2012" s="14"/>
      <c r="F2012" s="14"/>
      <c r="G2012" s="12"/>
      <c r="H2012" s="12"/>
      <c r="I2012" s="12"/>
      <c r="J2012" s="12"/>
      <c r="K2012" s="12"/>
      <c r="L2012" s="14"/>
      <c r="M2012" s="14"/>
      <c r="N2012" s="14"/>
      <c r="O2012" s="14"/>
      <c r="P2012" s="14"/>
      <c r="Q2012" s="12"/>
      <c r="R2012" s="12"/>
      <c r="S2012" s="12"/>
      <c r="T2012" s="12"/>
      <c r="U2012" s="12">
        <v>-1397951050</v>
      </c>
      <c r="V2012" s="14"/>
      <c r="W2012" s="14"/>
      <c r="X2012" s="14"/>
      <c r="Y2012" s="14">
        <v>6408135140</v>
      </c>
      <c r="Z2012" s="14">
        <v>566004530</v>
      </c>
      <c r="AA2012" s="12">
        <v>4219137230</v>
      </c>
      <c r="AB2012" s="12">
        <v>6852038540</v>
      </c>
      <c r="AC2012" s="12">
        <v>11322039940</v>
      </c>
      <c r="AD2012" s="12">
        <v>867889660</v>
      </c>
      <c r="AE2012" s="12">
        <v>4576014760</v>
      </c>
      <c r="AF2012" s="14">
        <v>6218915600</v>
      </c>
      <c r="AG2012" s="14">
        <v>7090294140</v>
      </c>
      <c r="AH2012" s="14">
        <v>-257443720</v>
      </c>
      <c r="AI2012" s="14">
        <v>3047512420</v>
      </c>
      <c r="AJ2012" s="14">
        <v>4957545320</v>
      </c>
      <c r="AK2012" s="12">
        <v>2652048300</v>
      </c>
      <c r="AL2012" s="12">
        <v>512827790</v>
      </c>
      <c r="AM2012" s="12">
        <v>-735993960</v>
      </c>
      <c r="AN2012" s="12">
        <v>-145223310</v>
      </c>
      <c r="AO2012" s="12">
        <v>-4596071900</v>
      </c>
      <c r="AP2012" s="14">
        <v>-854921650</v>
      </c>
      <c r="AQ2012" s="14">
        <v>-1805461430</v>
      </c>
      <c r="AR2012" s="14">
        <v>-4235534260</v>
      </c>
      <c r="AS2012" s="14">
        <v>-6019795730</v>
      </c>
    </row>
    <row r="2013" spans="1:45" x14ac:dyDescent="0.4">
      <c r="A2013" s="8" t="s">
        <v>2011</v>
      </c>
      <c r="B2013" s="13"/>
      <c r="C2013" s="13"/>
      <c r="D2013" s="13"/>
      <c r="E2013" s="13">
        <v>-20187128000</v>
      </c>
      <c r="F2013" s="13"/>
      <c r="G2013" s="11"/>
      <c r="H2013" s="11"/>
      <c r="I2013" s="11">
        <v>2763545250</v>
      </c>
      <c r="J2013" s="11">
        <v>239530550</v>
      </c>
      <c r="K2013" s="11"/>
      <c r="L2013" s="13">
        <v>2702758000</v>
      </c>
      <c r="M2013" s="13">
        <v>4325120110</v>
      </c>
      <c r="N2013" s="13">
        <v>1092310000</v>
      </c>
      <c r="O2013" s="13">
        <v>2602379000</v>
      </c>
      <c r="P2013" s="13">
        <v>2837620000</v>
      </c>
      <c r="Q2013" s="11">
        <v>4240758840</v>
      </c>
      <c r="R2013" s="11">
        <v>485329000</v>
      </c>
      <c r="S2013" s="11">
        <v>2440889000</v>
      </c>
      <c r="T2013" s="11">
        <v>3274836000</v>
      </c>
      <c r="U2013" s="11">
        <v>3421129940</v>
      </c>
      <c r="V2013" s="13">
        <v>4841019000</v>
      </c>
      <c r="W2013" s="13">
        <v>6164463000</v>
      </c>
      <c r="X2013" s="13">
        <v>7191117000</v>
      </c>
      <c r="Y2013" s="13">
        <v>20066674840</v>
      </c>
      <c r="Z2013" s="13">
        <v>1788999000</v>
      </c>
      <c r="AA2013" s="11">
        <v>3728665700</v>
      </c>
      <c r="AB2013" s="11">
        <v>35493292020</v>
      </c>
      <c r="AC2013" s="11">
        <v>30991765080</v>
      </c>
      <c r="AD2013" s="11">
        <v>1661471160</v>
      </c>
      <c r="AE2013" s="11">
        <v>908901780</v>
      </c>
      <c r="AF2013" s="13">
        <v>804852060</v>
      </c>
      <c r="AG2013" s="13">
        <v>851891450</v>
      </c>
      <c r="AH2013" s="13">
        <v>120112770</v>
      </c>
      <c r="AI2013" s="13">
        <v>2242365990</v>
      </c>
      <c r="AJ2013" s="13">
        <v>3415847610</v>
      </c>
      <c r="AK2013" s="11">
        <v>4322278210</v>
      </c>
      <c r="AL2013" s="11">
        <v>459358500</v>
      </c>
      <c r="AM2013" s="11">
        <v>-11570730550</v>
      </c>
      <c r="AN2013" s="11">
        <v>32732641580</v>
      </c>
      <c r="AO2013" s="11">
        <v>34770431560</v>
      </c>
      <c r="AP2013" s="13">
        <v>-967331630</v>
      </c>
      <c r="AQ2013" s="13">
        <v>-3543904660</v>
      </c>
      <c r="AR2013" s="13">
        <v>-1795668850</v>
      </c>
      <c r="AS2013" s="13">
        <v>2107584830</v>
      </c>
    </row>
    <row r="2014" spans="1:45" x14ac:dyDescent="0.4">
      <c r="A2014" s="8" t="s">
        <v>2012</v>
      </c>
      <c r="B2014" s="13">
        <v>-604399000</v>
      </c>
      <c r="C2014" s="13">
        <v>-1865825000</v>
      </c>
      <c r="D2014" s="13">
        <v>-415314000</v>
      </c>
      <c r="E2014" s="13">
        <v>-3872148400</v>
      </c>
      <c r="F2014" s="13">
        <v>-528518000</v>
      </c>
      <c r="G2014" s="11">
        <v>-741270000</v>
      </c>
      <c r="H2014" s="11">
        <v>77495000</v>
      </c>
      <c r="I2014" s="11">
        <v>1645170500</v>
      </c>
      <c r="J2014" s="11">
        <v>1652330000</v>
      </c>
      <c r="K2014" s="11">
        <v>3697195000</v>
      </c>
      <c r="L2014" s="13">
        <v>5428749000</v>
      </c>
      <c r="M2014" s="13">
        <v>1953548620</v>
      </c>
      <c r="N2014" s="13">
        <v>2255913000</v>
      </c>
      <c r="O2014" s="13">
        <v>5414693000</v>
      </c>
      <c r="P2014" s="13">
        <v>6232077000</v>
      </c>
      <c r="Q2014" s="11">
        <v>8218584370</v>
      </c>
      <c r="R2014" s="11">
        <v>2459727000</v>
      </c>
      <c r="S2014" s="11">
        <v>5131723000</v>
      </c>
      <c r="T2014" s="11">
        <v>6361230000</v>
      </c>
      <c r="U2014" s="11">
        <v>8841760170</v>
      </c>
      <c r="V2014" s="13">
        <v>609186000</v>
      </c>
      <c r="W2014" s="13">
        <v>2167071000</v>
      </c>
      <c r="X2014" s="13">
        <v>4688916000</v>
      </c>
      <c r="Y2014" s="13">
        <v>7037659810</v>
      </c>
      <c r="Z2014" s="13">
        <v>44856000</v>
      </c>
      <c r="AA2014" s="11">
        <v>1951674360</v>
      </c>
      <c r="AB2014" s="11">
        <v>2556135510</v>
      </c>
      <c r="AC2014" s="11">
        <v>4704079830</v>
      </c>
      <c r="AD2014" s="11">
        <v>1222509080</v>
      </c>
      <c r="AE2014" s="11">
        <v>1810464920</v>
      </c>
      <c r="AF2014" s="13">
        <v>2332898740</v>
      </c>
      <c r="AG2014" s="13">
        <v>3179174610</v>
      </c>
      <c r="AH2014" s="13">
        <v>-1299955390</v>
      </c>
      <c r="AI2014" s="13">
        <v>-5244980120</v>
      </c>
      <c r="AJ2014" s="13">
        <v>-4762337430</v>
      </c>
      <c r="AK2014" s="11">
        <v>-2011568540</v>
      </c>
      <c r="AL2014" s="11">
        <v>616916930</v>
      </c>
      <c r="AM2014" s="11">
        <v>1978073800</v>
      </c>
      <c r="AN2014" s="11">
        <v>2342512640</v>
      </c>
      <c r="AO2014" s="11">
        <v>1262343330</v>
      </c>
      <c r="AP2014" s="13">
        <v>431368820</v>
      </c>
      <c r="AQ2014" s="13">
        <v>583178140</v>
      </c>
      <c r="AR2014" s="13">
        <v>84684810</v>
      </c>
      <c r="AS2014" s="13">
        <v>-714129470</v>
      </c>
    </row>
    <row r="2015" spans="1:45" x14ac:dyDescent="0.4">
      <c r="A2015" s="8" t="s">
        <v>2013</v>
      </c>
      <c r="B2015" s="13">
        <v>997612000</v>
      </c>
      <c r="C2015" s="13">
        <v>1199207000</v>
      </c>
      <c r="D2015" s="13">
        <v>1513121000</v>
      </c>
      <c r="E2015" s="13">
        <v>1410979070</v>
      </c>
      <c r="F2015" s="13">
        <v>-310999000</v>
      </c>
      <c r="G2015" s="11">
        <v>-1576595000</v>
      </c>
      <c r="H2015" s="11">
        <v>-1704665000</v>
      </c>
      <c r="I2015" s="11">
        <v>-2755882580</v>
      </c>
      <c r="J2015" s="11">
        <v>-151082000</v>
      </c>
      <c r="K2015" s="11">
        <v>601093000</v>
      </c>
      <c r="L2015" s="13">
        <v>290947000</v>
      </c>
      <c r="M2015" s="13">
        <v>-187880310</v>
      </c>
      <c r="N2015" s="13">
        <v>-120656000</v>
      </c>
      <c r="O2015" s="13">
        <v>127258000</v>
      </c>
      <c r="P2015" s="13">
        <v>-346673000</v>
      </c>
      <c r="Q2015" s="11">
        <v>170328250</v>
      </c>
      <c r="R2015" s="11">
        <v>581910000</v>
      </c>
      <c r="S2015" s="11">
        <v>729768000</v>
      </c>
      <c r="T2015" s="11">
        <v>1254521000</v>
      </c>
      <c r="U2015" s="11">
        <v>1265588190</v>
      </c>
      <c r="V2015" s="13">
        <v>1341038000</v>
      </c>
      <c r="W2015" s="13">
        <v>1944293000</v>
      </c>
      <c r="X2015" s="13">
        <v>2294974000</v>
      </c>
      <c r="Y2015" s="13">
        <v>3003717230</v>
      </c>
      <c r="Z2015" s="13">
        <v>995584000</v>
      </c>
      <c r="AA2015" s="11">
        <v>1087497950</v>
      </c>
      <c r="AB2015" s="11">
        <v>2120394050</v>
      </c>
      <c r="AC2015" s="11">
        <v>3333269580</v>
      </c>
      <c r="AD2015" s="11">
        <v>879793780</v>
      </c>
      <c r="AE2015" s="11">
        <v>1431417750</v>
      </c>
      <c r="AF2015" s="13">
        <v>1826680800</v>
      </c>
      <c r="AG2015" s="13">
        <v>3771347690</v>
      </c>
      <c r="AH2015" s="13">
        <v>882653340</v>
      </c>
      <c r="AI2015" s="13">
        <v>2475714270</v>
      </c>
      <c r="AJ2015" s="13">
        <v>3503892770</v>
      </c>
      <c r="AK2015" s="11">
        <v>6082191250</v>
      </c>
      <c r="AL2015" s="11">
        <v>2649986490</v>
      </c>
      <c r="AM2015" s="11">
        <v>6115654950</v>
      </c>
      <c r="AN2015" s="11">
        <v>7896456230</v>
      </c>
      <c r="AO2015" s="11">
        <v>13001630320</v>
      </c>
      <c r="AP2015" s="13">
        <v>1840249940</v>
      </c>
      <c r="AQ2015" s="13">
        <v>-1751576780</v>
      </c>
      <c r="AR2015" s="13">
        <v>-4090429700</v>
      </c>
      <c r="AS2015" s="13">
        <v>-4144494800</v>
      </c>
    </row>
    <row r="2016" spans="1:45" x14ac:dyDescent="0.4">
      <c r="A2016" s="8" t="s">
        <v>2014</v>
      </c>
      <c r="B2016" s="13">
        <v>725186000</v>
      </c>
      <c r="C2016" s="13">
        <v>3453425000</v>
      </c>
      <c r="D2016" s="13">
        <v>5580642000</v>
      </c>
      <c r="E2016" s="13">
        <v>6611513760</v>
      </c>
      <c r="F2016" s="13">
        <v>705539000</v>
      </c>
      <c r="G2016" s="11">
        <v>3275465000</v>
      </c>
      <c r="H2016" s="11">
        <v>4571554000</v>
      </c>
      <c r="I2016" s="11">
        <v>7769817670</v>
      </c>
      <c r="J2016" s="11">
        <v>-899106000</v>
      </c>
      <c r="K2016" s="11">
        <v>740469000</v>
      </c>
      <c r="L2016" s="13">
        <v>2209570000</v>
      </c>
      <c r="M2016" s="13">
        <v>3584224850</v>
      </c>
      <c r="N2016" s="13">
        <v>-855338000</v>
      </c>
      <c r="O2016" s="13">
        <v>231544000</v>
      </c>
      <c r="P2016" s="13">
        <v>1891860000</v>
      </c>
      <c r="Q2016" s="11">
        <v>4803037110</v>
      </c>
      <c r="R2016" s="11">
        <v>957512000</v>
      </c>
      <c r="S2016" s="11">
        <v>3387660000</v>
      </c>
      <c r="T2016" s="11">
        <v>5198228000</v>
      </c>
      <c r="U2016" s="11">
        <v>8404401140</v>
      </c>
      <c r="V2016" s="13">
        <v>1795093000</v>
      </c>
      <c r="W2016" s="13">
        <v>3681313000</v>
      </c>
      <c r="X2016" s="13">
        <v>5630556000</v>
      </c>
      <c r="Y2016" s="13">
        <v>7315662450</v>
      </c>
      <c r="Z2016" s="13">
        <v>-505736000</v>
      </c>
      <c r="AA2016" s="11">
        <v>74291020</v>
      </c>
      <c r="AB2016" s="11">
        <v>449044330</v>
      </c>
      <c r="AC2016" s="11">
        <v>3016439750</v>
      </c>
      <c r="AD2016" s="11">
        <v>-1307705780</v>
      </c>
      <c r="AE2016" s="11">
        <v>856147440</v>
      </c>
      <c r="AF2016" s="13">
        <v>2099249590</v>
      </c>
      <c r="AG2016" s="13">
        <v>3841818390</v>
      </c>
      <c r="AH2016" s="13">
        <v>-1564807600</v>
      </c>
      <c r="AI2016" s="13">
        <v>90202290</v>
      </c>
      <c r="AJ2016" s="13">
        <v>1129075490</v>
      </c>
      <c r="AK2016" s="11">
        <v>-1401917430</v>
      </c>
      <c r="AL2016" s="11">
        <v>-1409226020</v>
      </c>
      <c r="AM2016" s="11">
        <v>-7631414530</v>
      </c>
      <c r="AN2016" s="11">
        <v>-9605436080</v>
      </c>
      <c r="AO2016" s="11">
        <v>-14172716750</v>
      </c>
      <c r="AP2016" s="13">
        <v>-1095418480</v>
      </c>
      <c r="AQ2016" s="13">
        <v>655039710</v>
      </c>
      <c r="AR2016" s="13">
        <v>-3067882610</v>
      </c>
      <c r="AS2016" s="13">
        <v>-5294970450</v>
      </c>
    </row>
    <row r="2017" spans="1:45" x14ac:dyDescent="0.4">
      <c r="A2017" s="10" t="s">
        <v>2015</v>
      </c>
      <c r="B2017" s="14"/>
      <c r="C2017" s="14"/>
      <c r="D2017" s="14"/>
      <c r="E2017" s="14">
        <v>3712653200</v>
      </c>
      <c r="F2017" s="14"/>
      <c r="G2017" s="12"/>
      <c r="H2017" s="12"/>
      <c r="I2017" s="12">
        <v>3355198390</v>
      </c>
      <c r="J2017" s="12"/>
      <c r="K2017" s="12">
        <v>2118054960</v>
      </c>
      <c r="L2017" s="14"/>
      <c r="M2017" s="14">
        <v>4638514970</v>
      </c>
      <c r="N2017" s="14">
        <v>1387790000</v>
      </c>
      <c r="O2017" s="14">
        <v>2938571000</v>
      </c>
      <c r="P2017" s="14">
        <v>4737845000</v>
      </c>
      <c r="Q2017" s="12">
        <v>6049243180</v>
      </c>
      <c r="R2017" s="12">
        <v>1606546000</v>
      </c>
      <c r="S2017" s="12">
        <v>3317904000</v>
      </c>
      <c r="T2017" s="12">
        <v>4866731000</v>
      </c>
      <c r="U2017" s="12">
        <v>6580081480</v>
      </c>
      <c r="V2017" s="14">
        <v>1316627000</v>
      </c>
      <c r="W2017" s="14">
        <v>2769543000</v>
      </c>
      <c r="X2017" s="14">
        <v>4341492000</v>
      </c>
      <c r="Y2017" s="14">
        <v>5908187320</v>
      </c>
      <c r="Z2017" s="14">
        <v>1661159000</v>
      </c>
      <c r="AA2017" s="12">
        <v>3387661800</v>
      </c>
      <c r="AB2017" s="12">
        <v>4620302860</v>
      </c>
      <c r="AC2017" s="12">
        <v>5824007820</v>
      </c>
      <c r="AD2017" s="12">
        <v>1396418820</v>
      </c>
      <c r="AE2017" s="12">
        <v>3528577170</v>
      </c>
      <c r="AF2017" s="14">
        <v>4932724120</v>
      </c>
      <c r="AG2017" s="14">
        <v>6067559770</v>
      </c>
      <c r="AH2017" s="14">
        <v>1723467100</v>
      </c>
      <c r="AI2017" s="14">
        <v>2820464580</v>
      </c>
      <c r="AJ2017" s="14">
        <v>4262238130</v>
      </c>
      <c r="AK2017" s="12">
        <v>4514166690</v>
      </c>
      <c r="AL2017" s="12">
        <v>1624453730</v>
      </c>
      <c r="AM2017" s="12">
        <v>3283129840</v>
      </c>
      <c r="AN2017" s="12">
        <v>5402071470</v>
      </c>
      <c r="AO2017" s="12">
        <v>6519610010</v>
      </c>
      <c r="AP2017" s="14">
        <v>1486788290</v>
      </c>
      <c r="AQ2017" s="14">
        <v>3294490490</v>
      </c>
      <c r="AR2017" s="14">
        <v>5289555070</v>
      </c>
      <c r="AS2017" s="14">
        <v>6479825600</v>
      </c>
    </row>
    <row r="2018" spans="1:45" x14ac:dyDescent="0.4">
      <c r="A2018" s="8" t="s">
        <v>2016</v>
      </c>
      <c r="B2018" s="13">
        <v>2599271000</v>
      </c>
      <c r="C2018" s="13">
        <v>2742194000</v>
      </c>
      <c r="D2018" s="13">
        <v>6414801000</v>
      </c>
      <c r="E2018" s="13">
        <v>6841642240</v>
      </c>
      <c r="F2018" s="13">
        <v>2347006000</v>
      </c>
      <c r="G2018" s="11">
        <v>3767668000</v>
      </c>
      <c r="H2018" s="11">
        <v>5176821000</v>
      </c>
      <c r="I2018" s="11">
        <v>5710273270</v>
      </c>
      <c r="J2018" s="11">
        <v>1258346000</v>
      </c>
      <c r="K2018" s="11">
        <v>4399306000</v>
      </c>
      <c r="L2018" s="13">
        <v>4900807000</v>
      </c>
      <c r="M2018" s="13">
        <v>4520456690</v>
      </c>
      <c r="N2018" s="13">
        <v>1601852000</v>
      </c>
      <c r="O2018" s="13">
        <v>3925920000</v>
      </c>
      <c r="P2018" s="13">
        <v>4200302000</v>
      </c>
      <c r="Q2018" s="11">
        <v>4603578780</v>
      </c>
      <c r="R2018" s="11">
        <v>2661575000</v>
      </c>
      <c r="S2018" s="11">
        <v>3968382000</v>
      </c>
      <c r="T2018" s="11">
        <v>4972604000</v>
      </c>
      <c r="U2018" s="11">
        <v>5774504080</v>
      </c>
      <c r="V2018" s="13">
        <v>789339000</v>
      </c>
      <c r="W2018" s="13">
        <v>2954879000</v>
      </c>
      <c r="X2018" s="13">
        <v>4147573000</v>
      </c>
      <c r="Y2018" s="13">
        <v>4769932720</v>
      </c>
      <c r="Z2018" s="13">
        <v>601552000</v>
      </c>
      <c r="AA2018" s="11">
        <v>1551871460</v>
      </c>
      <c r="AB2018" s="11">
        <v>1332296730</v>
      </c>
      <c r="AC2018" s="11">
        <v>-424350200</v>
      </c>
      <c r="AD2018" s="11">
        <v>1299547780</v>
      </c>
      <c r="AE2018" s="11">
        <v>1206070200</v>
      </c>
      <c r="AF2018" s="13">
        <v>1898042730</v>
      </c>
      <c r="AG2018" s="13">
        <v>1934035940</v>
      </c>
      <c r="AH2018" s="13">
        <v>-173896340</v>
      </c>
      <c r="AI2018" s="13">
        <v>-107240500</v>
      </c>
      <c r="AJ2018" s="13">
        <v>1914870100</v>
      </c>
      <c r="AK2018" s="11">
        <v>1091793410</v>
      </c>
      <c r="AL2018" s="11">
        <v>3744897410</v>
      </c>
      <c r="AM2018" s="11">
        <v>6434232830</v>
      </c>
      <c r="AN2018" s="11">
        <v>9184876650</v>
      </c>
      <c r="AO2018" s="11">
        <v>9911695230</v>
      </c>
      <c r="AP2018" s="13">
        <v>2003009370</v>
      </c>
      <c r="AQ2018" s="13">
        <v>3003983700</v>
      </c>
      <c r="AR2018" s="13">
        <v>4285799180</v>
      </c>
      <c r="AS2018" s="13">
        <v>2314074900</v>
      </c>
    </row>
    <row r="2019" spans="1:45" x14ac:dyDescent="0.4">
      <c r="A2019" s="8" t="s">
        <v>2017</v>
      </c>
      <c r="B2019" s="13">
        <v>456367000</v>
      </c>
      <c r="C2019" s="13">
        <v>1412181000</v>
      </c>
      <c r="D2019" s="13">
        <v>2178766000</v>
      </c>
      <c r="E2019" s="13">
        <v>3511502070</v>
      </c>
      <c r="F2019" s="13">
        <v>1379908000</v>
      </c>
      <c r="G2019" s="11">
        <v>3392265000</v>
      </c>
      <c r="H2019" s="11">
        <v>3877474000</v>
      </c>
      <c r="I2019" s="11">
        <v>5076835570</v>
      </c>
      <c r="J2019" s="11">
        <v>1222782000</v>
      </c>
      <c r="K2019" s="11">
        <v>3882280000</v>
      </c>
      <c r="L2019" s="13">
        <v>5056189000</v>
      </c>
      <c r="M2019" s="13">
        <v>7226204650</v>
      </c>
      <c r="N2019" s="13">
        <v>2384514000</v>
      </c>
      <c r="O2019" s="13">
        <v>6490592000</v>
      </c>
      <c r="P2019" s="13">
        <v>7865197000</v>
      </c>
      <c r="Q2019" s="11">
        <v>12282589110</v>
      </c>
      <c r="R2019" s="11">
        <v>2552157000</v>
      </c>
      <c r="S2019" s="11">
        <v>5789828000</v>
      </c>
      <c r="T2019" s="11">
        <v>6519103000</v>
      </c>
      <c r="U2019" s="11">
        <v>9241667900</v>
      </c>
      <c r="V2019" s="13">
        <v>1273531000</v>
      </c>
      <c r="W2019" s="13">
        <v>2461737000</v>
      </c>
      <c r="X2019" s="13">
        <v>3064581000</v>
      </c>
      <c r="Y2019" s="13">
        <v>4660691270</v>
      </c>
      <c r="Z2019" s="13">
        <v>567915000</v>
      </c>
      <c r="AA2019" s="11">
        <v>2015105480</v>
      </c>
      <c r="AB2019" s="11">
        <v>693944190</v>
      </c>
      <c r="AC2019" s="11">
        <v>1030946090</v>
      </c>
      <c r="AD2019" s="11">
        <v>626102550</v>
      </c>
      <c r="AE2019" s="11">
        <v>1805084040</v>
      </c>
      <c r="AF2019" s="13">
        <v>1902754850</v>
      </c>
      <c r="AG2019" s="13">
        <v>264119330</v>
      </c>
      <c r="AH2019" s="13">
        <v>956395930</v>
      </c>
      <c r="AI2019" s="13">
        <v>-2950608370</v>
      </c>
      <c r="AJ2019" s="13">
        <v>-5419716740</v>
      </c>
      <c r="AK2019" s="11">
        <v>-9046781920</v>
      </c>
      <c r="AL2019" s="11">
        <v>-2941061520</v>
      </c>
      <c r="AM2019" s="11">
        <v>-2823973220</v>
      </c>
      <c r="AN2019" s="11">
        <v>-7064792110</v>
      </c>
      <c r="AO2019" s="11">
        <v>-18521148790</v>
      </c>
      <c r="AP2019" s="13">
        <v>-2116530790</v>
      </c>
      <c r="AQ2019" s="13">
        <v>-1865703880</v>
      </c>
      <c r="AR2019" s="13">
        <v>-1419327860</v>
      </c>
      <c r="AS2019" s="13">
        <v>469416270</v>
      </c>
    </row>
    <row r="2020" spans="1:45" x14ac:dyDescent="0.4">
      <c r="A2020" s="8" t="s">
        <v>2018</v>
      </c>
      <c r="B2020" s="13">
        <v>-234677000</v>
      </c>
      <c r="C2020" s="13">
        <v>1593335000</v>
      </c>
      <c r="D2020" s="13">
        <v>4101633000</v>
      </c>
      <c r="E2020" s="13">
        <v>5581887780</v>
      </c>
      <c r="F2020" s="13">
        <v>-174890000</v>
      </c>
      <c r="G2020" s="11">
        <v>1126001000</v>
      </c>
      <c r="H2020" s="11">
        <v>1460776000</v>
      </c>
      <c r="I2020" s="11">
        <v>3771062050</v>
      </c>
      <c r="J2020" s="11">
        <v>1768262000</v>
      </c>
      <c r="K2020" s="11">
        <v>1938936000</v>
      </c>
      <c r="L2020" s="13">
        <v>3539464000</v>
      </c>
      <c r="M2020" s="13">
        <v>6739762280</v>
      </c>
      <c r="N2020" s="13">
        <v>534667000</v>
      </c>
      <c r="O2020" s="13">
        <v>2808732000</v>
      </c>
      <c r="P2020" s="13">
        <v>6533635000</v>
      </c>
      <c r="Q2020" s="11">
        <v>8711279610</v>
      </c>
      <c r="R2020" s="11">
        <v>2497479000</v>
      </c>
      <c r="S2020" s="11">
        <v>3387220000</v>
      </c>
      <c r="T2020" s="11">
        <v>1852541000</v>
      </c>
      <c r="U2020" s="11">
        <v>6634947450</v>
      </c>
      <c r="V2020" s="13">
        <v>-353683000</v>
      </c>
      <c r="W2020" s="13">
        <v>2997244000</v>
      </c>
      <c r="X2020" s="13">
        <v>3933942000</v>
      </c>
      <c r="Y2020" s="13">
        <v>4410012490</v>
      </c>
      <c r="Z2020" s="13">
        <v>-1848275000</v>
      </c>
      <c r="AA2020" s="11">
        <v>55920050</v>
      </c>
      <c r="AB2020" s="11">
        <v>1358818560</v>
      </c>
      <c r="AC2020" s="11">
        <v>2414479490</v>
      </c>
      <c r="AD2020" s="11">
        <v>825733250</v>
      </c>
      <c r="AE2020" s="11">
        <v>2597093520</v>
      </c>
      <c r="AF2020" s="13">
        <v>3085017340</v>
      </c>
      <c r="AG2020" s="13">
        <v>-8426319810</v>
      </c>
      <c r="AH2020" s="13">
        <v>1032057850</v>
      </c>
      <c r="AI2020" s="13">
        <v>617969380</v>
      </c>
      <c r="AJ2020" s="13">
        <v>1294906340</v>
      </c>
      <c r="AK2020" s="11">
        <v>220878170</v>
      </c>
      <c r="AL2020" s="11">
        <v>-1565418880</v>
      </c>
      <c r="AM2020" s="11">
        <v>-1759415960</v>
      </c>
      <c r="AN2020" s="11">
        <v>-2701264770</v>
      </c>
      <c r="AO2020" s="11">
        <v>-11703625690</v>
      </c>
      <c r="AP2020" s="13">
        <v>489666590</v>
      </c>
      <c r="AQ2020" s="13">
        <v>3464408580</v>
      </c>
      <c r="AR2020" s="13">
        <v>3087539610</v>
      </c>
      <c r="AS2020" s="13">
        <v>7532045900</v>
      </c>
    </row>
    <row r="2021" spans="1:45" x14ac:dyDescent="0.4">
      <c r="A2021" s="8" t="s">
        <v>2019</v>
      </c>
      <c r="B2021" s="13">
        <v>227729000</v>
      </c>
      <c r="C2021" s="13">
        <v>710188000</v>
      </c>
      <c r="D2021" s="13">
        <v>518428000</v>
      </c>
      <c r="E2021" s="13">
        <v>-773224660</v>
      </c>
      <c r="F2021" s="13">
        <v>132089000</v>
      </c>
      <c r="G2021" s="11">
        <v>299268000</v>
      </c>
      <c r="H2021" s="11">
        <v>758688000</v>
      </c>
      <c r="I2021" s="11">
        <v>997111930</v>
      </c>
      <c r="J2021" s="11">
        <v>431573000</v>
      </c>
      <c r="K2021" s="11">
        <v>785585000</v>
      </c>
      <c r="L2021" s="13">
        <v>1150526000</v>
      </c>
      <c r="M2021" s="13">
        <v>1540376180</v>
      </c>
      <c r="N2021" s="13">
        <v>460652000</v>
      </c>
      <c r="O2021" s="13">
        <v>837581000</v>
      </c>
      <c r="P2021" s="13">
        <v>2338068000</v>
      </c>
      <c r="Q2021" s="11">
        <v>4917429020</v>
      </c>
      <c r="R2021" s="11">
        <v>892593000</v>
      </c>
      <c r="S2021" s="11">
        <v>698922000</v>
      </c>
      <c r="T2021" s="11">
        <v>1889090000</v>
      </c>
      <c r="U2021" s="11">
        <v>2393082580</v>
      </c>
      <c r="V2021" s="13">
        <v>437972000</v>
      </c>
      <c r="W2021" s="13">
        <v>490028000</v>
      </c>
      <c r="X2021" s="13">
        <v>628354000</v>
      </c>
      <c r="Y2021" s="13">
        <v>1935265470</v>
      </c>
      <c r="Z2021" s="13">
        <v>357551000</v>
      </c>
      <c r="AA2021" s="11">
        <v>583027330</v>
      </c>
      <c r="AB2021" s="11">
        <v>1251659880</v>
      </c>
      <c r="AC2021" s="11">
        <v>155622740</v>
      </c>
      <c r="AD2021" s="11">
        <v>788310160</v>
      </c>
      <c r="AE2021" s="11">
        <v>1548918910</v>
      </c>
      <c r="AF2021" s="13">
        <v>2621420700</v>
      </c>
      <c r="AG2021" s="13">
        <v>-304955900</v>
      </c>
      <c r="AH2021" s="13">
        <v>8739487480</v>
      </c>
      <c r="AI2021" s="13">
        <v>7251471000</v>
      </c>
      <c r="AJ2021" s="13">
        <v>7150817970</v>
      </c>
      <c r="AK2021" s="11">
        <v>5950351220</v>
      </c>
      <c r="AL2021" s="11">
        <v>1992226950</v>
      </c>
      <c r="AM2021" s="11">
        <v>2867872320</v>
      </c>
      <c r="AN2021" s="11">
        <v>4956461150</v>
      </c>
      <c r="AO2021" s="11">
        <v>5337813280</v>
      </c>
      <c r="AP2021" s="13">
        <v>1146907410</v>
      </c>
      <c r="AQ2021" s="13">
        <v>3590730950</v>
      </c>
      <c r="AR2021" s="13">
        <v>4808841590</v>
      </c>
      <c r="AS2021" s="13">
        <v>3006239280</v>
      </c>
    </row>
    <row r="2022" spans="1:45" x14ac:dyDescent="0.4">
      <c r="A2022" s="10" t="s">
        <v>2020</v>
      </c>
      <c r="B2022" s="14">
        <v>901730000</v>
      </c>
      <c r="C2022" s="14">
        <v>1589115000</v>
      </c>
      <c r="D2022" s="14">
        <v>1571182000</v>
      </c>
      <c r="E2022" s="14">
        <v>-2304923680</v>
      </c>
      <c r="F2022" s="14">
        <v>-1039867000</v>
      </c>
      <c r="G2022" s="12">
        <v>-3249566000</v>
      </c>
      <c r="H2022" s="12">
        <v>-3378592000</v>
      </c>
      <c r="I2022" s="12">
        <v>468053970</v>
      </c>
      <c r="J2022" s="12">
        <v>-1866569000</v>
      </c>
      <c r="K2022" s="12">
        <v>-5862274000</v>
      </c>
      <c r="L2022" s="14">
        <v>-5058918000</v>
      </c>
      <c r="M2022" s="14">
        <v>-14202743000</v>
      </c>
      <c r="N2022" s="14">
        <v>-1081531000</v>
      </c>
      <c r="O2022" s="14">
        <v>-822264000</v>
      </c>
      <c r="P2022" s="14">
        <v>-1176970000</v>
      </c>
      <c r="Q2022" s="12">
        <v>-2935535000</v>
      </c>
      <c r="R2022" s="12">
        <v>-1665533000</v>
      </c>
      <c r="S2022" s="12">
        <v>-2869375000</v>
      </c>
      <c r="T2022" s="12">
        <v>-568787000</v>
      </c>
      <c r="U2022" s="12">
        <v>-11296266000</v>
      </c>
      <c r="V2022" s="14">
        <v>-500857000</v>
      </c>
      <c r="W2022" s="14">
        <v>-868475000</v>
      </c>
      <c r="X2022" s="14">
        <v>-3241708000</v>
      </c>
      <c r="Y2022" s="14">
        <v>-11282110000</v>
      </c>
      <c r="Z2022" s="14">
        <v>-1079534000</v>
      </c>
      <c r="AA2022" s="12">
        <v>-1890859610</v>
      </c>
      <c r="AB2022" s="12">
        <v>-2768025940</v>
      </c>
      <c r="AC2022" s="12">
        <v>-10930019000</v>
      </c>
      <c r="AD2022" s="12">
        <v>-919788950</v>
      </c>
      <c r="AE2022" s="12">
        <v>-958076130</v>
      </c>
      <c r="AF2022" s="14">
        <v>-1441720620</v>
      </c>
      <c r="AG2022" s="14">
        <v>-3320722730</v>
      </c>
      <c r="AH2022" s="14">
        <v>-2098982480</v>
      </c>
      <c r="AI2022" s="14">
        <v>-7566627170</v>
      </c>
      <c r="AJ2022" s="14">
        <v>-9242779860</v>
      </c>
      <c r="AK2022" s="12">
        <v>-26349130760</v>
      </c>
      <c r="AL2022" s="12">
        <v>-1351187490</v>
      </c>
      <c r="AM2022" s="12">
        <v>-2195607770</v>
      </c>
      <c r="AN2022" s="12">
        <v>-2401453620</v>
      </c>
      <c r="AO2022" s="12">
        <v>-9882294940</v>
      </c>
      <c r="AP2022" s="14">
        <v>-1507320400</v>
      </c>
      <c r="AQ2022" s="14">
        <v>-3224073290</v>
      </c>
      <c r="AR2022" s="14">
        <v>-4684899850</v>
      </c>
      <c r="AS2022" s="14">
        <v>-7419564910</v>
      </c>
    </row>
    <row r="2023" spans="1:45" x14ac:dyDescent="0.4">
      <c r="A2023" s="8" t="s">
        <v>2021</v>
      </c>
      <c r="B2023" s="13">
        <v>259773000</v>
      </c>
      <c r="C2023" s="13">
        <v>324573000</v>
      </c>
      <c r="D2023" s="13">
        <v>935307000</v>
      </c>
      <c r="E2023" s="13">
        <v>1477507880</v>
      </c>
      <c r="F2023" s="13">
        <v>405381000</v>
      </c>
      <c r="G2023" s="11">
        <v>710473000</v>
      </c>
      <c r="H2023" s="11">
        <v>1385733000</v>
      </c>
      <c r="I2023" s="11">
        <v>1950878270</v>
      </c>
      <c r="J2023" s="11">
        <v>486598000</v>
      </c>
      <c r="K2023" s="11">
        <v>799988000</v>
      </c>
      <c r="L2023" s="13">
        <v>1166447000</v>
      </c>
      <c r="M2023" s="13">
        <v>1635849760</v>
      </c>
      <c r="N2023" s="13">
        <v>441337000</v>
      </c>
      <c r="O2023" s="13">
        <v>1463024000</v>
      </c>
      <c r="P2023" s="13">
        <v>2219458000</v>
      </c>
      <c r="Q2023" s="11">
        <v>2899225240</v>
      </c>
      <c r="R2023" s="11">
        <v>904315000</v>
      </c>
      <c r="S2023" s="11">
        <v>1731484000</v>
      </c>
      <c r="T2023" s="11">
        <v>2950017000</v>
      </c>
      <c r="U2023" s="11">
        <v>3854634760</v>
      </c>
      <c r="V2023" s="13">
        <v>1042616000</v>
      </c>
      <c r="W2023" s="13">
        <v>1765957000</v>
      </c>
      <c r="X2023" s="13">
        <v>2706452000</v>
      </c>
      <c r="Y2023" s="13">
        <v>3374876330</v>
      </c>
      <c r="Z2023" s="13">
        <v>1752651000</v>
      </c>
      <c r="AA2023" s="11">
        <v>2384327660</v>
      </c>
      <c r="AB2023" s="11">
        <v>2978107020</v>
      </c>
      <c r="AC2023" s="11">
        <v>2971331210</v>
      </c>
      <c r="AD2023" s="11">
        <v>740677590</v>
      </c>
      <c r="AE2023" s="11">
        <v>1526298760</v>
      </c>
      <c r="AF2023" s="13">
        <v>2549381190</v>
      </c>
      <c r="AG2023" s="13">
        <v>3358475470</v>
      </c>
      <c r="AH2023" s="13">
        <v>991930800</v>
      </c>
      <c r="AI2023" s="13">
        <v>1853355320</v>
      </c>
      <c r="AJ2023" s="13">
        <v>2974039500</v>
      </c>
      <c r="AK2023" s="11">
        <v>3932371170</v>
      </c>
      <c r="AL2023" s="11">
        <v>1218839500</v>
      </c>
      <c r="AM2023" s="11">
        <v>1408041340</v>
      </c>
      <c r="AN2023" s="11">
        <v>1885531050</v>
      </c>
      <c r="AO2023" s="11">
        <v>3013840450</v>
      </c>
      <c r="AP2023" s="13">
        <v>636199860</v>
      </c>
      <c r="AQ2023" s="13">
        <v>1345636820</v>
      </c>
      <c r="AR2023" s="13">
        <v>1641214900</v>
      </c>
      <c r="AS2023" s="13">
        <v>2409299490</v>
      </c>
    </row>
    <row r="2024" spans="1:45" x14ac:dyDescent="0.4">
      <c r="A2024" s="8" t="s">
        <v>2022</v>
      </c>
      <c r="B2024" s="13"/>
      <c r="C2024" s="13"/>
      <c r="D2024" s="13"/>
      <c r="E2024" s="13">
        <v>5018000</v>
      </c>
      <c r="F2024" s="13"/>
      <c r="G2024" s="11"/>
      <c r="H2024" s="11"/>
      <c r="I2024" s="11"/>
      <c r="J2024" s="11"/>
      <c r="K2024" s="11"/>
      <c r="L2024" s="13"/>
      <c r="M2024" s="13">
        <v>309209370</v>
      </c>
      <c r="N2024" s="13"/>
      <c r="O2024" s="13"/>
      <c r="P2024" s="13">
        <v>555561000</v>
      </c>
      <c r="Q2024" s="11">
        <v>1083916360</v>
      </c>
      <c r="R2024" s="11">
        <v>-534490000</v>
      </c>
      <c r="S2024" s="11">
        <v>-998876000</v>
      </c>
      <c r="T2024" s="11">
        <v>-4919805000</v>
      </c>
      <c r="U2024" s="11">
        <v>-5494422950</v>
      </c>
      <c r="V2024" s="13">
        <v>-1622883000</v>
      </c>
      <c r="W2024" s="13">
        <v>-2838460000</v>
      </c>
      <c r="X2024" s="13">
        <v>-3892962000</v>
      </c>
      <c r="Y2024" s="13">
        <v>-4207430390</v>
      </c>
      <c r="Z2024" s="13">
        <v>-1011985000</v>
      </c>
      <c r="AA2024" s="11">
        <v>-1401246190</v>
      </c>
      <c r="AB2024" s="11">
        <v>-2216779030</v>
      </c>
      <c r="AC2024" s="11">
        <v>-2783276020</v>
      </c>
      <c r="AD2024" s="11">
        <v>695879650</v>
      </c>
      <c r="AE2024" s="11">
        <v>-1450812420</v>
      </c>
      <c r="AF2024" s="13">
        <v>-2629434270</v>
      </c>
      <c r="AG2024" s="13">
        <v>-2891339130</v>
      </c>
      <c r="AH2024" s="13">
        <v>-1378243250</v>
      </c>
      <c r="AI2024" s="13">
        <v>-2336030560</v>
      </c>
      <c r="AJ2024" s="13">
        <v>-3134031630</v>
      </c>
      <c r="AK2024" s="11">
        <v>-3530900900</v>
      </c>
      <c r="AL2024" s="11">
        <v>-1503182440</v>
      </c>
      <c r="AM2024" s="11">
        <v>-1973272280</v>
      </c>
      <c r="AN2024" s="11">
        <v>-2622027640</v>
      </c>
      <c r="AO2024" s="11">
        <v>-3513517320</v>
      </c>
      <c r="AP2024" s="13">
        <v>-801746670</v>
      </c>
      <c r="AQ2024" s="13">
        <v>356031970</v>
      </c>
      <c r="AR2024" s="13">
        <v>-189115280</v>
      </c>
      <c r="AS2024" s="13">
        <v>-168425800</v>
      </c>
    </row>
    <row r="2025" spans="1:45" x14ac:dyDescent="0.4">
      <c r="A2025" s="8" t="s">
        <v>2023</v>
      </c>
      <c r="B2025" s="13">
        <v>1807098000</v>
      </c>
      <c r="C2025" s="13">
        <v>3370168000</v>
      </c>
      <c r="D2025" s="13">
        <v>4103612000</v>
      </c>
      <c r="E2025" s="13">
        <v>2477822550</v>
      </c>
      <c r="F2025" s="13">
        <v>1351626000</v>
      </c>
      <c r="G2025" s="11">
        <v>-2377184000</v>
      </c>
      <c r="H2025" s="11">
        <v>-5500962000</v>
      </c>
      <c r="I2025" s="11">
        <v>-21232526820</v>
      </c>
      <c r="J2025" s="11">
        <v>-5527542000</v>
      </c>
      <c r="K2025" s="11">
        <v>-14282051000</v>
      </c>
      <c r="L2025" s="13">
        <v>-13768342000</v>
      </c>
      <c r="M2025" s="13">
        <v>-17919254670</v>
      </c>
      <c r="N2025" s="13">
        <v>2540001000</v>
      </c>
      <c r="O2025" s="13">
        <v>7581084000</v>
      </c>
      <c r="P2025" s="13">
        <v>17136380000</v>
      </c>
      <c r="Q2025" s="11">
        <v>7949222570</v>
      </c>
      <c r="R2025" s="11">
        <v>-2942193000</v>
      </c>
      <c r="S2025" s="11">
        <v>-2439448000</v>
      </c>
      <c r="T2025" s="11">
        <v>-9794892000</v>
      </c>
      <c r="U2025" s="11">
        <v>-5575565560</v>
      </c>
      <c r="V2025" s="13">
        <v>-6542991000</v>
      </c>
      <c r="W2025" s="13">
        <v>-4591024000</v>
      </c>
      <c r="X2025" s="13">
        <v>-1709978000</v>
      </c>
      <c r="Y2025" s="13">
        <v>-9781446900</v>
      </c>
      <c r="Z2025" s="13">
        <v>-1957251000</v>
      </c>
      <c r="AA2025" s="11">
        <v>-5239146350</v>
      </c>
      <c r="AB2025" s="11">
        <v>-7735182620</v>
      </c>
      <c r="AC2025" s="11">
        <v>-15815485620</v>
      </c>
      <c r="AD2025" s="11">
        <v>44213340</v>
      </c>
      <c r="AE2025" s="11">
        <v>-71976240</v>
      </c>
      <c r="AF2025" s="13">
        <v>-1991162600</v>
      </c>
      <c r="AG2025" s="13">
        <v>-19160535300</v>
      </c>
      <c r="AH2025" s="13">
        <v>3472411420</v>
      </c>
      <c r="AI2025" s="13">
        <v>3559234610</v>
      </c>
      <c r="AJ2025" s="13">
        <v>389046110</v>
      </c>
      <c r="AK2025" s="11">
        <v>-26554059420</v>
      </c>
      <c r="AL2025" s="11">
        <v>3691104900</v>
      </c>
      <c r="AM2025" s="11">
        <v>7254498940</v>
      </c>
      <c r="AN2025" s="11">
        <v>7139386410</v>
      </c>
      <c r="AO2025" s="11">
        <v>-1383283450</v>
      </c>
      <c r="AP2025" s="13">
        <v>-2622197460</v>
      </c>
      <c r="AQ2025" s="13">
        <v>1072578050</v>
      </c>
      <c r="AR2025" s="13">
        <v>822567940</v>
      </c>
      <c r="AS2025" s="13">
        <v>-85948607620</v>
      </c>
    </row>
    <row r="2026" spans="1:45" x14ac:dyDescent="0.4">
      <c r="A2026" s="8" t="s">
        <v>2024</v>
      </c>
      <c r="B2026" s="13">
        <v>667269000</v>
      </c>
      <c r="C2026" s="13">
        <v>1961817000</v>
      </c>
      <c r="D2026" s="13">
        <v>1321934000</v>
      </c>
      <c r="E2026" s="13">
        <v>2624511200</v>
      </c>
      <c r="F2026" s="13">
        <v>302586000</v>
      </c>
      <c r="G2026" s="11">
        <v>370326000</v>
      </c>
      <c r="H2026" s="11">
        <v>-405675000</v>
      </c>
      <c r="I2026" s="11">
        <v>325759670</v>
      </c>
      <c r="J2026" s="11">
        <v>401591000</v>
      </c>
      <c r="K2026" s="11">
        <v>-191607000</v>
      </c>
      <c r="L2026" s="13">
        <v>-947563000</v>
      </c>
      <c r="M2026" s="13">
        <v>-2664094080</v>
      </c>
      <c r="N2026" s="13">
        <v>323419000</v>
      </c>
      <c r="O2026" s="13">
        <v>948825000</v>
      </c>
      <c r="P2026" s="13">
        <v>1178273000</v>
      </c>
      <c r="Q2026" s="11">
        <v>2323066780</v>
      </c>
      <c r="R2026" s="11">
        <v>33952000</v>
      </c>
      <c r="S2026" s="11">
        <v>-811491000</v>
      </c>
      <c r="T2026" s="11">
        <v>-1082002000</v>
      </c>
      <c r="U2026" s="11">
        <v>-1356816020</v>
      </c>
      <c r="V2026" s="13">
        <v>57411000</v>
      </c>
      <c r="W2026" s="13">
        <v>259039000</v>
      </c>
      <c r="X2026" s="13">
        <v>-262793000</v>
      </c>
      <c r="Y2026" s="13">
        <v>-4924716510</v>
      </c>
      <c r="Z2026" s="13">
        <v>284977000</v>
      </c>
      <c r="AA2026" s="11">
        <v>47495070</v>
      </c>
      <c r="AB2026" s="11">
        <v>-192469420</v>
      </c>
      <c r="AC2026" s="11">
        <v>435559690</v>
      </c>
      <c r="AD2026" s="11">
        <v>174621610</v>
      </c>
      <c r="AE2026" s="11">
        <v>367429450</v>
      </c>
      <c r="AF2026" s="13">
        <v>180237570</v>
      </c>
      <c r="AG2026" s="13">
        <v>-4923244660</v>
      </c>
      <c r="AH2026" s="13">
        <v>-618233960</v>
      </c>
      <c r="AI2026" s="13">
        <v>-886286370</v>
      </c>
      <c r="AJ2026" s="13">
        <v>-3012119040</v>
      </c>
      <c r="AK2026" s="11">
        <v>-25628501210</v>
      </c>
      <c r="AL2026" s="11">
        <v>-229121910</v>
      </c>
      <c r="AM2026" s="11">
        <v>-1150071740</v>
      </c>
      <c r="AN2026" s="11">
        <v>-291098140</v>
      </c>
      <c r="AO2026" s="11">
        <v>-15479307140</v>
      </c>
      <c r="AP2026" s="13">
        <v>2517455690</v>
      </c>
      <c r="AQ2026" s="13">
        <v>5254963720</v>
      </c>
      <c r="AR2026" s="13">
        <v>8559914290</v>
      </c>
      <c r="AS2026" s="13">
        <v>7166593270</v>
      </c>
    </row>
    <row r="2027" spans="1:45" x14ac:dyDescent="0.4">
      <c r="A2027" s="10" t="s">
        <v>2025</v>
      </c>
      <c r="B2027" s="14">
        <v>-2192738000</v>
      </c>
      <c r="C2027" s="14">
        <v>-3588850000</v>
      </c>
      <c r="D2027" s="14">
        <v>-581308000</v>
      </c>
      <c r="E2027" s="14">
        <v>-12006942830</v>
      </c>
      <c r="F2027" s="14">
        <v>-120101000</v>
      </c>
      <c r="G2027" s="12">
        <v>1031654000</v>
      </c>
      <c r="H2027" s="12">
        <v>22985000</v>
      </c>
      <c r="I2027" s="12">
        <v>-1818219700</v>
      </c>
      <c r="J2027" s="12">
        <v>-3437712000</v>
      </c>
      <c r="K2027" s="12">
        <v>-6886775000</v>
      </c>
      <c r="L2027" s="14">
        <v>-7046513000</v>
      </c>
      <c r="M2027" s="14">
        <v>-8140001350</v>
      </c>
      <c r="N2027" s="14">
        <v>96511000</v>
      </c>
      <c r="O2027" s="14">
        <v>1428399000</v>
      </c>
      <c r="P2027" s="14">
        <v>1924649000</v>
      </c>
      <c r="Q2027" s="12">
        <v>599601500</v>
      </c>
      <c r="R2027" s="12">
        <v>-2390873000</v>
      </c>
      <c r="S2027" s="12">
        <v>-2404572000</v>
      </c>
      <c r="T2027" s="12">
        <v>-3320509000</v>
      </c>
      <c r="U2027" s="12">
        <v>-7292306890</v>
      </c>
      <c r="V2027" s="14">
        <v>-1852729000</v>
      </c>
      <c r="W2027" s="14">
        <v>-1536694000</v>
      </c>
      <c r="X2027" s="14">
        <v>-1406647000</v>
      </c>
      <c r="Y2027" s="14">
        <v>-6398280370</v>
      </c>
      <c r="Z2027" s="14">
        <v>87380000</v>
      </c>
      <c r="AA2027" s="12">
        <v>89686910</v>
      </c>
      <c r="AB2027" s="12">
        <v>-896768780</v>
      </c>
      <c r="AC2027" s="12">
        <v>1468575800</v>
      </c>
      <c r="AD2027" s="12">
        <v>-3086330820</v>
      </c>
      <c r="AE2027" s="12">
        <v>-3191385980</v>
      </c>
      <c r="AF2027" s="14">
        <v>-3442468300</v>
      </c>
      <c r="AG2027" s="14">
        <v>-3618570390</v>
      </c>
      <c r="AH2027" s="14">
        <v>-1913482440</v>
      </c>
      <c r="AI2027" s="14">
        <v>-2185880800</v>
      </c>
      <c r="AJ2027" s="14">
        <v>-2020172780</v>
      </c>
      <c r="AK2027" s="12">
        <v>1372650060</v>
      </c>
      <c r="AL2027" s="12">
        <v>-1060889870</v>
      </c>
      <c r="AM2027" s="12">
        <v>9218485370</v>
      </c>
      <c r="AN2027" s="12">
        <v>11086846210</v>
      </c>
      <c r="AO2027" s="12">
        <v>12316057500</v>
      </c>
      <c r="AP2027" s="14">
        <v>-1410166750</v>
      </c>
      <c r="AQ2027" s="14">
        <v>-1983978840</v>
      </c>
      <c r="AR2027" s="14">
        <v>-709167640</v>
      </c>
      <c r="AS2027" s="14">
        <v>754370290</v>
      </c>
    </row>
    <row r="2028" spans="1:45" x14ac:dyDescent="0.4">
      <c r="A2028" s="8" t="s">
        <v>2026</v>
      </c>
      <c r="B2028" s="13"/>
      <c r="C2028" s="13"/>
      <c r="D2028" s="13"/>
      <c r="E2028" s="13">
        <v>1162493000</v>
      </c>
      <c r="F2028" s="13"/>
      <c r="G2028" s="11"/>
      <c r="H2028" s="11"/>
      <c r="I2028" s="11">
        <v>973608000</v>
      </c>
      <c r="J2028" s="11"/>
      <c r="K2028" s="11">
        <v>283208790</v>
      </c>
      <c r="L2028" s="13">
        <v>323678230</v>
      </c>
      <c r="M2028" s="13">
        <v>5340129880</v>
      </c>
      <c r="N2028" s="13">
        <v>489723000</v>
      </c>
      <c r="O2028" s="13">
        <v>1235476000</v>
      </c>
      <c r="P2028" s="13">
        <v>1825139000</v>
      </c>
      <c r="Q2028" s="11">
        <v>2318480940</v>
      </c>
      <c r="R2028" s="11">
        <v>719792000</v>
      </c>
      <c r="S2028" s="11">
        <v>1156232000</v>
      </c>
      <c r="T2028" s="11">
        <v>1568285000</v>
      </c>
      <c r="U2028" s="11">
        <v>2761662010</v>
      </c>
      <c r="V2028" s="13">
        <v>706739000</v>
      </c>
      <c r="W2028" s="13">
        <v>1115353000</v>
      </c>
      <c r="X2028" s="13">
        <v>1672432000</v>
      </c>
      <c r="Y2028" s="13">
        <v>1262760130</v>
      </c>
      <c r="Z2028" s="13">
        <v>305120000</v>
      </c>
      <c r="AA2028" s="11">
        <v>674757360</v>
      </c>
      <c r="AB2028" s="11">
        <v>349792320</v>
      </c>
      <c r="AC2028" s="11">
        <v>479175870</v>
      </c>
      <c r="AD2028" s="11">
        <v>312808040</v>
      </c>
      <c r="AE2028" s="11">
        <v>499653880</v>
      </c>
      <c r="AF2028" s="13">
        <v>1036006900</v>
      </c>
      <c r="AG2028" s="13">
        <v>-1330326590</v>
      </c>
      <c r="AH2028" s="13">
        <v>2458987550</v>
      </c>
      <c r="AI2028" s="13">
        <v>2836867910</v>
      </c>
      <c r="AJ2028" s="13">
        <v>3227274780</v>
      </c>
      <c r="AK2028" s="11">
        <v>4367772050</v>
      </c>
      <c r="AL2028" s="11">
        <v>938985170</v>
      </c>
      <c r="AM2028" s="11">
        <v>-25551880</v>
      </c>
      <c r="AN2028" s="11">
        <v>231021110</v>
      </c>
      <c r="AO2028" s="11">
        <v>2742389330</v>
      </c>
      <c r="AP2028" s="13">
        <v>457377500</v>
      </c>
      <c r="AQ2028" s="13">
        <v>-587215580</v>
      </c>
      <c r="AR2028" s="13">
        <v>-824860940</v>
      </c>
      <c r="AS2028" s="13">
        <v>-1536515460</v>
      </c>
    </row>
    <row r="2029" spans="1:45" x14ac:dyDescent="0.4">
      <c r="A2029" s="8" t="s">
        <v>2027</v>
      </c>
      <c r="B2029" s="13">
        <v>1256015000</v>
      </c>
      <c r="C2029" s="13">
        <v>1802310000</v>
      </c>
      <c r="D2029" s="13">
        <v>2030177000</v>
      </c>
      <c r="E2029" s="13">
        <v>2160022560</v>
      </c>
      <c r="F2029" s="13">
        <v>1081054000</v>
      </c>
      <c r="G2029" s="11">
        <v>1397842000</v>
      </c>
      <c r="H2029" s="11">
        <v>2128014000</v>
      </c>
      <c r="I2029" s="11">
        <v>2275972890</v>
      </c>
      <c r="J2029" s="11">
        <v>1632236000</v>
      </c>
      <c r="K2029" s="11">
        <v>2525064000</v>
      </c>
      <c r="L2029" s="13">
        <v>3074776000</v>
      </c>
      <c r="M2029" s="13">
        <v>2849267330</v>
      </c>
      <c r="N2029" s="13">
        <v>2164669000</v>
      </c>
      <c r="O2029" s="13">
        <v>2073560000</v>
      </c>
      <c r="P2029" s="13">
        <v>1706917000</v>
      </c>
      <c r="Q2029" s="11">
        <v>1824462560</v>
      </c>
      <c r="R2029" s="11">
        <v>3125855000</v>
      </c>
      <c r="S2029" s="11">
        <v>3265994000</v>
      </c>
      <c r="T2029" s="11">
        <v>4207945000</v>
      </c>
      <c r="U2029" s="11">
        <v>4026443190</v>
      </c>
      <c r="V2029" s="13">
        <v>3166299000</v>
      </c>
      <c r="W2029" s="13">
        <v>4188140000</v>
      </c>
      <c r="X2029" s="13">
        <v>5559072000</v>
      </c>
      <c r="Y2029" s="13">
        <v>5604004080</v>
      </c>
      <c r="Z2029" s="13">
        <v>3056632000</v>
      </c>
      <c r="AA2029" s="11">
        <v>3759547770</v>
      </c>
      <c r="AB2029" s="11">
        <v>5245581000</v>
      </c>
      <c r="AC2029" s="11">
        <v>4242228900</v>
      </c>
      <c r="AD2029" s="11">
        <v>179395060</v>
      </c>
      <c r="AE2029" s="11">
        <v>717777750</v>
      </c>
      <c r="AF2029" s="13">
        <v>676697000</v>
      </c>
      <c r="AG2029" s="13">
        <v>546055270</v>
      </c>
      <c r="AH2029" s="13">
        <v>206975150</v>
      </c>
      <c r="AI2029" s="13">
        <v>7394323680</v>
      </c>
      <c r="AJ2029" s="13">
        <v>7452934560</v>
      </c>
      <c r="AK2029" s="11">
        <v>6500692830</v>
      </c>
      <c r="AL2029" s="11">
        <v>439451620</v>
      </c>
      <c r="AM2029" s="11">
        <v>1624840780</v>
      </c>
      <c r="AN2029" s="11">
        <v>2607921530</v>
      </c>
      <c r="AO2029" s="11">
        <v>2872826590</v>
      </c>
      <c r="AP2029" s="13">
        <v>1205188560</v>
      </c>
      <c r="AQ2029" s="13">
        <v>2773645080</v>
      </c>
      <c r="AR2029" s="13">
        <v>3404567970</v>
      </c>
      <c r="AS2029" s="13">
        <v>3541304380</v>
      </c>
    </row>
    <row r="2030" spans="1:45" x14ac:dyDescent="0.4">
      <c r="A2030" s="8" t="s">
        <v>2028</v>
      </c>
      <c r="B2030" s="13">
        <v>-371265000</v>
      </c>
      <c r="C2030" s="13">
        <v>-2540262000</v>
      </c>
      <c r="D2030" s="13">
        <v>-2656566000</v>
      </c>
      <c r="E2030" s="13">
        <v>-7069637740</v>
      </c>
      <c r="F2030" s="13">
        <v>-237197000</v>
      </c>
      <c r="G2030" s="11">
        <v>-1525247000</v>
      </c>
      <c r="H2030" s="11">
        <v>-1616007000</v>
      </c>
      <c r="I2030" s="11">
        <v>-1256709100</v>
      </c>
      <c r="J2030" s="11">
        <v>-1957995000</v>
      </c>
      <c r="K2030" s="11">
        <v>-2668481000</v>
      </c>
      <c r="L2030" s="13">
        <v>-2970655000</v>
      </c>
      <c r="M2030" s="13">
        <v>-5554856940</v>
      </c>
      <c r="N2030" s="13">
        <v>-28062000</v>
      </c>
      <c r="O2030" s="13">
        <v>-1039156000</v>
      </c>
      <c r="P2030" s="13">
        <v>-1078599000</v>
      </c>
      <c r="Q2030" s="11">
        <v>3672017950</v>
      </c>
      <c r="R2030" s="11">
        <v>621224000</v>
      </c>
      <c r="S2030" s="11">
        <v>2494052000</v>
      </c>
      <c r="T2030" s="11">
        <v>5192545000</v>
      </c>
      <c r="U2030" s="11">
        <v>3806907300</v>
      </c>
      <c r="V2030" s="13">
        <v>603792000</v>
      </c>
      <c r="W2030" s="13">
        <v>2968160000</v>
      </c>
      <c r="X2030" s="13">
        <v>2990578000</v>
      </c>
      <c r="Y2030" s="13">
        <v>5126874290</v>
      </c>
      <c r="Z2030" s="13">
        <v>318907000</v>
      </c>
      <c r="AA2030" s="11">
        <v>719175000</v>
      </c>
      <c r="AB2030" s="11">
        <v>6182915480</v>
      </c>
      <c r="AC2030" s="11">
        <v>-1771663750</v>
      </c>
      <c r="AD2030" s="11">
        <v>-368869140</v>
      </c>
      <c r="AE2030" s="11">
        <v>-335486570</v>
      </c>
      <c r="AF2030" s="13">
        <v>-1630748330</v>
      </c>
      <c r="AG2030" s="13">
        <v>-12956106000</v>
      </c>
      <c r="AH2030" s="13">
        <v>-722191710</v>
      </c>
      <c r="AI2030" s="13">
        <v>-3472542840</v>
      </c>
      <c r="AJ2030" s="13">
        <v>26499011390</v>
      </c>
      <c r="AK2030" s="11">
        <v>18510266870</v>
      </c>
      <c r="AL2030" s="11">
        <v>213353750</v>
      </c>
      <c r="AM2030" s="11">
        <v>-12372705640</v>
      </c>
      <c r="AN2030" s="11">
        <v>-12326358200</v>
      </c>
      <c r="AO2030" s="11">
        <v>-35998680</v>
      </c>
      <c r="AP2030" s="13">
        <v>2324874170</v>
      </c>
      <c r="AQ2030" s="13">
        <v>-369858740</v>
      </c>
      <c r="AR2030" s="13">
        <v>-1216297560</v>
      </c>
      <c r="AS2030" s="13">
        <v>-3140500790</v>
      </c>
    </row>
    <row r="2031" spans="1:45" x14ac:dyDescent="0.4">
      <c r="A2031" s="8" t="s">
        <v>2029</v>
      </c>
      <c r="B2031" s="13">
        <v>464218000</v>
      </c>
      <c r="C2031" s="13">
        <v>1128115000</v>
      </c>
      <c r="D2031" s="13">
        <v>1167812000</v>
      </c>
      <c r="E2031" s="13">
        <v>2571699700</v>
      </c>
      <c r="F2031" s="13">
        <v>1685070000</v>
      </c>
      <c r="G2031" s="11">
        <v>2814558000</v>
      </c>
      <c r="H2031" s="11">
        <v>3622968000</v>
      </c>
      <c r="I2031" s="11">
        <v>-11627211170</v>
      </c>
      <c r="J2031" s="11">
        <v>1871560000</v>
      </c>
      <c r="K2031" s="11">
        <v>5530214000</v>
      </c>
      <c r="L2031" s="13">
        <v>7081581000</v>
      </c>
      <c r="M2031" s="13">
        <v>4618332430</v>
      </c>
      <c r="N2031" s="13">
        <v>2467490000</v>
      </c>
      <c r="O2031" s="13">
        <v>5435274000</v>
      </c>
      <c r="P2031" s="13">
        <v>6461373000</v>
      </c>
      <c r="Q2031" s="11">
        <v>7744832110</v>
      </c>
      <c r="R2031" s="11">
        <v>2120548000</v>
      </c>
      <c r="S2031" s="11">
        <v>5210723000</v>
      </c>
      <c r="T2031" s="11">
        <v>6239559000</v>
      </c>
      <c r="U2031" s="11">
        <v>8134872560</v>
      </c>
      <c r="V2031" s="13">
        <v>1940736000</v>
      </c>
      <c r="W2031" s="13">
        <v>3894925000</v>
      </c>
      <c r="X2031" s="13">
        <v>6335273000</v>
      </c>
      <c r="Y2031" s="13">
        <v>5903108320</v>
      </c>
      <c r="Z2031" s="13">
        <v>1784431000</v>
      </c>
      <c r="AA2031" s="11">
        <v>3666995080</v>
      </c>
      <c r="AB2031" s="11">
        <v>4574355880</v>
      </c>
      <c r="AC2031" s="11">
        <v>6553370640</v>
      </c>
      <c r="AD2031" s="11">
        <v>1621527090</v>
      </c>
      <c r="AE2031" s="11">
        <v>3266038160</v>
      </c>
      <c r="AF2031" s="13">
        <v>4236064820</v>
      </c>
      <c r="AG2031" s="13">
        <v>-5004934830</v>
      </c>
      <c r="AH2031" s="13">
        <v>1747130010</v>
      </c>
      <c r="AI2031" s="13">
        <v>2834330430</v>
      </c>
      <c r="AJ2031" s="13">
        <v>3955958650</v>
      </c>
      <c r="AK2031" s="11">
        <v>1156386940</v>
      </c>
      <c r="AL2031" s="11">
        <v>1905001460</v>
      </c>
      <c r="AM2031" s="11">
        <v>2859900860</v>
      </c>
      <c r="AN2031" s="11">
        <v>3218838620</v>
      </c>
      <c r="AO2031" s="11">
        <v>4938621860</v>
      </c>
      <c r="AP2031" s="13">
        <v>1033578710</v>
      </c>
      <c r="AQ2031" s="13">
        <v>1068353790</v>
      </c>
      <c r="AR2031" s="13">
        <v>31343970</v>
      </c>
      <c r="AS2031" s="13">
        <v>5685050620</v>
      </c>
    </row>
    <row r="2032" spans="1:45" x14ac:dyDescent="0.4">
      <c r="A2032" s="10" t="s">
        <v>2030</v>
      </c>
      <c r="B2032" s="14">
        <v>-254317000</v>
      </c>
      <c r="C2032" s="14">
        <v>-729162000</v>
      </c>
      <c r="D2032" s="14">
        <v>-1945255000</v>
      </c>
      <c r="E2032" s="14">
        <v>-4562169770</v>
      </c>
      <c r="F2032" s="14">
        <v>-790698000</v>
      </c>
      <c r="G2032" s="12">
        <v>-578442000</v>
      </c>
      <c r="H2032" s="12">
        <v>-878243000</v>
      </c>
      <c r="I2032" s="12">
        <v>-3038558000</v>
      </c>
      <c r="J2032" s="12">
        <v>-511178000</v>
      </c>
      <c r="K2032" s="12">
        <v>-983513000</v>
      </c>
      <c r="L2032" s="14">
        <v>-1478594000</v>
      </c>
      <c r="M2032" s="14">
        <v>-2335474490</v>
      </c>
      <c r="N2032" s="14">
        <v>1390180000</v>
      </c>
      <c r="O2032" s="14">
        <v>4067006000</v>
      </c>
      <c r="P2032" s="14">
        <v>5796042000</v>
      </c>
      <c r="Q2032" s="12">
        <v>5918332570</v>
      </c>
      <c r="R2032" s="12">
        <v>1474661000</v>
      </c>
      <c r="S2032" s="12">
        <v>3293554000</v>
      </c>
      <c r="T2032" s="12">
        <v>4467805000</v>
      </c>
      <c r="U2032" s="12">
        <v>5654928130</v>
      </c>
      <c r="V2032" s="14">
        <v>-1687521000</v>
      </c>
      <c r="W2032" s="14">
        <v>-2585730000</v>
      </c>
      <c r="X2032" s="14">
        <v>-3615552000</v>
      </c>
      <c r="Y2032" s="14">
        <v>-8303058320</v>
      </c>
      <c r="Z2032" s="14">
        <v>-1043103000</v>
      </c>
      <c r="AA2032" s="12">
        <v>-1268760370</v>
      </c>
      <c r="AB2032" s="12">
        <v>-2081717540</v>
      </c>
      <c r="AC2032" s="12">
        <v>-3131078900</v>
      </c>
      <c r="AD2032" s="12">
        <v>-309394330</v>
      </c>
      <c r="AE2032" s="12">
        <v>-517257220</v>
      </c>
      <c r="AF2032" s="14">
        <v>-338319570</v>
      </c>
      <c r="AG2032" s="14">
        <v>-1247513270</v>
      </c>
      <c r="AH2032" s="14">
        <v>1383579090</v>
      </c>
      <c r="AI2032" s="14">
        <v>1686203230</v>
      </c>
      <c r="AJ2032" s="14">
        <v>1295224840</v>
      </c>
      <c r="AK2032" s="12">
        <v>400083890</v>
      </c>
      <c r="AL2032" s="12">
        <v>1070129540</v>
      </c>
      <c r="AM2032" s="12">
        <v>2010145180</v>
      </c>
      <c r="AN2032" s="12">
        <v>2731964720</v>
      </c>
      <c r="AO2032" s="12">
        <v>2711679060</v>
      </c>
      <c r="AP2032" s="14">
        <v>976195860</v>
      </c>
      <c r="AQ2032" s="14">
        <v>3045879100</v>
      </c>
      <c r="AR2032" s="14">
        <v>4839401520</v>
      </c>
      <c r="AS2032" s="14">
        <v>3249581730</v>
      </c>
    </row>
    <row r="2033" spans="1:45" x14ac:dyDescent="0.4">
      <c r="A2033" s="8" t="s">
        <v>2031</v>
      </c>
      <c r="B2033" s="13">
        <v>2068153000</v>
      </c>
      <c r="C2033" s="13">
        <v>18524919000</v>
      </c>
      <c r="D2033" s="13">
        <v>13535793000</v>
      </c>
      <c r="E2033" s="13">
        <v>12092906260</v>
      </c>
      <c r="F2033" s="13">
        <v>1604628000</v>
      </c>
      <c r="G2033" s="11">
        <v>3251491000</v>
      </c>
      <c r="H2033" s="11">
        <v>9152681000</v>
      </c>
      <c r="I2033" s="11">
        <v>11577554120</v>
      </c>
      <c r="J2033" s="11">
        <v>210465000</v>
      </c>
      <c r="K2033" s="11">
        <v>1924788000</v>
      </c>
      <c r="L2033" s="13">
        <v>4553880000</v>
      </c>
      <c r="M2033" s="13">
        <v>7238738690</v>
      </c>
      <c r="N2033" s="13">
        <v>161890000</v>
      </c>
      <c r="O2033" s="13">
        <v>6064994000</v>
      </c>
      <c r="P2033" s="13">
        <v>5787113000</v>
      </c>
      <c r="Q2033" s="11">
        <v>7146191780</v>
      </c>
      <c r="R2033" s="11">
        <v>2533760000</v>
      </c>
      <c r="S2033" s="11">
        <v>4762158000</v>
      </c>
      <c r="T2033" s="11">
        <v>10507809000</v>
      </c>
      <c r="U2033" s="11">
        <v>14854542100</v>
      </c>
      <c r="V2033" s="13">
        <v>7023679000</v>
      </c>
      <c r="W2033" s="13">
        <v>10759370000</v>
      </c>
      <c r="X2033" s="13">
        <v>9998729000</v>
      </c>
      <c r="Y2033" s="13">
        <v>6856822910</v>
      </c>
      <c r="Z2033" s="13">
        <v>4245995000</v>
      </c>
      <c r="AA2033" s="11">
        <v>6020736160</v>
      </c>
      <c r="AB2033" s="11">
        <v>3239195730</v>
      </c>
      <c r="AC2033" s="11">
        <v>2388323810</v>
      </c>
      <c r="AD2033" s="11">
        <v>1345549970</v>
      </c>
      <c r="AE2033" s="11">
        <v>1554132560</v>
      </c>
      <c r="AF2033" s="13">
        <v>3451396480</v>
      </c>
      <c r="AG2033" s="13">
        <v>1881661850</v>
      </c>
      <c r="AH2033" s="13">
        <v>4897003760</v>
      </c>
      <c r="AI2033" s="13">
        <v>2418512770</v>
      </c>
      <c r="AJ2033" s="13">
        <v>1987960640</v>
      </c>
      <c r="AK2033" s="11">
        <v>-1121391300</v>
      </c>
      <c r="AL2033" s="11">
        <v>2358281610</v>
      </c>
      <c r="AM2033" s="11">
        <v>4712250030</v>
      </c>
      <c r="AN2033" s="11">
        <v>5852066110</v>
      </c>
      <c r="AO2033" s="11">
        <v>6004059010</v>
      </c>
      <c r="AP2033" s="13">
        <v>8123211140</v>
      </c>
      <c r="AQ2033" s="13">
        <v>9421938360</v>
      </c>
      <c r="AR2033" s="13">
        <v>14973112270</v>
      </c>
      <c r="AS2033" s="13">
        <v>6885703450</v>
      </c>
    </row>
    <row r="2034" spans="1:45" x14ac:dyDescent="0.4">
      <c r="A2034" s="8" t="s">
        <v>2032</v>
      </c>
      <c r="B2034" s="13">
        <v>171780000</v>
      </c>
      <c r="C2034" s="13">
        <v>215737000</v>
      </c>
      <c r="D2034" s="13">
        <v>47950000</v>
      </c>
      <c r="E2034" s="13">
        <v>7092085590</v>
      </c>
      <c r="F2034" s="13">
        <v>808298000</v>
      </c>
      <c r="G2034" s="11">
        <v>1542972000</v>
      </c>
      <c r="H2034" s="11">
        <v>1356493000</v>
      </c>
      <c r="I2034" s="11">
        <v>-201185330</v>
      </c>
      <c r="J2034" s="11">
        <v>613229000</v>
      </c>
      <c r="K2034" s="11">
        <v>816183000</v>
      </c>
      <c r="L2034" s="13">
        <v>1384311000</v>
      </c>
      <c r="M2034" s="13">
        <v>-406199570</v>
      </c>
      <c r="N2034" s="13">
        <v>252697000</v>
      </c>
      <c r="O2034" s="13">
        <v>-9889667000</v>
      </c>
      <c r="P2034" s="13">
        <v>-10338751000</v>
      </c>
      <c r="Q2034" s="11">
        <v>-16560582920</v>
      </c>
      <c r="R2034" s="11">
        <v>373011000</v>
      </c>
      <c r="S2034" s="11">
        <v>845644000</v>
      </c>
      <c r="T2034" s="11">
        <v>1605386000</v>
      </c>
      <c r="U2034" s="11">
        <v>2495978220</v>
      </c>
      <c r="V2034" s="13">
        <v>819143000</v>
      </c>
      <c r="W2034" s="13">
        <v>1222675000</v>
      </c>
      <c r="X2034" s="13">
        <v>1833794000</v>
      </c>
      <c r="Y2034" s="13">
        <v>584618090</v>
      </c>
      <c r="Z2034" s="13">
        <v>1585543000</v>
      </c>
      <c r="AA2034" s="11">
        <v>-2759777130</v>
      </c>
      <c r="AB2034" s="11">
        <v>-4455647720</v>
      </c>
      <c r="AC2034" s="11">
        <v>-2572776490</v>
      </c>
      <c r="AD2034" s="11">
        <v>-2347817100</v>
      </c>
      <c r="AE2034" s="11">
        <v>-2254561780</v>
      </c>
      <c r="AF2034" s="13">
        <v>-4572651790</v>
      </c>
      <c r="AG2034" s="13">
        <v>-15283330090</v>
      </c>
      <c r="AH2034" s="13">
        <v>-890347650</v>
      </c>
      <c r="AI2034" s="13">
        <v>-4397816450</v>
      </c>
      <c r="AJ2034" s="13">
        <v>-3841607100</v>
      </c>
      <c r="AK2034" s="11">
        <v>-11582693660</v>
      </c>
      <c r="AL2034" s="11">
        <v>46532020</v>
      </c>
      <c r="AM2034" s="11">
        <v>-608614410</v>
      </c>
      <c r="AN2034" s="11">
        <v>-591866330</v>
      </c>
      <c r="AO2034" s="11">
        <v>1892043890</v>
      </c>
      <c r="AP2034" s="13">
        <v>822077090</v>
      </c>
      <c r="AQ2034" s="13">
        <v>834970450</v>
      </c>
      <c r="AR2034" s="13">
        <v>1828194670</v>
      </c>
      <c r="AS2034" s="13">
        <v>2712565690</v>
      </c>
    </row>
    <row r="2035" spans="1:45" x14ac:dyDescent="0.4">
      <c r="A2035" s="8" t="s">
        <v>2033</v>
      </c>
      <c r="B2035" s="13">
        <v>1538764000</v>
      </c>
      <c r="C2035" s="13">
        <v>2579857000</v>
      </c>
      <c r="D2035" s="13">
        <v>3079608000</v>
      </c>
      <c r="E2035" s="13">
        <v>3519396440</v>
      </c>
      <c r="F2035" s="13">
        <v>-468030000</v>
      </c>
      <c r="G2035" s="11">
        <v>-2588422000</v>
      </c>
      <c r="H2035" s="11">
        <v>-3028222000</v>
      </c>
      <c r="I2035" s="11">
        <v>-2954824460</v>
      </c>
      <c r="J2035" s="11">
        <v>-2348681000</v>
      </c>
      <c r="K2035" s="11">
        <v>-2688722000</v>
      </c>
      <c r="L2035" s="13">
        <v>-3287044000</v>
      </c>
      <c r="M2035" s="13">
        <v>-3688147940</v>
      </c>
      <c r="N2035" s="13">
        <v>80891000</v>
      </c>
      <c r="O2035" s="13">
        <v>-1097859000</v>
      </c>
      <c r="P2035" s="13">
        <v>-2701582000</v>
      </c>
      <c r="Q2035" s="11">
        <v>-3459207390</v>
      </c>
      <c r="R2035" s="11">
        <v>-627195000</v>
      </c>
      <c r="S2035" s="11">
        <v>-2375694000</v>
      </c>
      <c r="T2035" s="11">
        <v>-1309873000</v>
      </c>
      <c r="U2035" s="11">
        <v>-1067653130</v>
      </c>
      <c r="V2035" s="13">
        <v>246628000</v>
      </c>
      <c r="W2035" s="13">
        <v>199465000</v>
      </c>
      <c r="X2035" s="13">
        <v>-16072000</v>
      </c>
      <c r="Y2035" s="13">
        <v>-1079678060</v>
      </c>
      <c r="Z2035" s="13">
        <v>-731527000</v>
      </c>
      <c r="AA2035" s="11">
        <v>-3585132040</v>
      </c>
      <c r="AB2035" s="11">
        <v>-6759078390</v>
      </c>
      <c r="AC2035" s="11">
        <v>-34246807310</v>
      </c>
      <c r="AD2035" s="11">
        <v>-4147933580</v>
      </c>
      <c r="AE2035" s="11">
        <v>-6563810850</v>
      </c>
      <c r="AF2035" s="13">
        <v>-7634716800</v>
      </c>
      <c r="AG2035" s="13">
        <v>-9965522480</v>
      </c>
      <c r="AH2035" s="13">
        <v>-879722320</v>
      </c>
      <c r="AI2035" s="13">
        <v>-2738871870</v>
      </c>
      <c r="AJ2035" s="13">
        <v>-3650006640</v>
      </c>
      <c r="AK2035" s="11">
        <v>-2980195380</v>
      </c>
      <c r="AL2035" s="11">
        <v>865030940</v>
      </c>
      <c r="AM2035" s="11">
        <v>3037706930</v>
      </c>
      <c r="AN2035" s="11">
        <v>5789764630</v>
      </c>
      <c r="AO2035" s="11">
        <v>6823911750</v>
      </c>
      <c r="AP2035" s="13">
        <v>1478100060</v>
      </c>
      <c r="AQ2035" s="13">
        <v>1986711280</v>
      </c>
      <c r="AR2035" s="13">
        <v>2130057480</v>
      </c>
      <c r="AS2035" s="13">
        <v>604658410</v>
      </c>
    </row>
    <row r="2036" spans="1:45" x14ac:dyDescent="0.4">
      <c r="A2036" s="8" t="s">
        <v>2034</v>
      </c>
      <c r="B2036" s="13">
        <v>-1183445000</v>
      </c>
      <c r="C2036" s="13">
        <v>-231323000</v>
      </c>
      <c r="D2036" s="13">
        <v>-1903362000</v>
      </c>
      <c r="E2036" s="13">
        <v>-4925992260</v>
      </c>
      <c r="F2036" s="13">
        <v>1288691000</v>
      </c>
      <c r="G2036" s="11">
        <v>-460127000</v>
      </c>
      <c r="H2036" s="11">
        <v>-2814202000</v>
      </c>
      <c r="I2036" s="11">
        <v>-10971909640</v>
      </c>
      <c r="J2036" s="11">
        <v>3735593000</v>
      </c>
      <c r="K2036" s="11">
        <v>3484463000</v>
      </c>
      <c r="L2036" s="13">
        <v>1143636000</v>
      </c>
      <c r="M2036" s="13">
        <v>-2735110740</v>
      </c>
      <c r="N2036" s="13">
        <v>1741753000</v>
      </c>
      <c r="O2036" s="13">
        <v>4429921000</v>
      </c>
      <c r="P2036" s="13">
        <v>6427096000</v>
      </c>
      <c r="Q2036" s="11">
        <v>9278924900</v>
      </c>
      <c r="R2036" s="11">
        <v>2058364000</v>
      </c>
      <c r="S2036" s="11">
        <v>3086798000</v>
      </c>
      <c r="T2036" s="11">
        <v>3721524000</v>
      </c>
      <c r="U2036" s="11">
        <v>791860100</v>
      </c>
      <c r="V2036" s="13">
        <v>-1263521000</v>
      </c>
      <c r="W2036" s="13">
        <v>-5982442000</v>
      </c>
      <c r="X2036" s="13">
        <v>-10670550000</v>
      </c>
      <c r="Y2036" s="13">
        <v>-13113821050</v>
      </c>
      <c r="Z2036" s="13">
        <v>315218000</v>
      </c>
      <c r="AA2036" s="11">
        <v>-179685980</v>
      </c>
      <c r="AB2036" s="11">
        <v>366664030</v>
      </c>
      <c r="AC2036" s="11">
        <v>1074256130</v>
      </c>
      <c r="AD2036" s="11">
        <v>456205620</v>
      </c>
      <c r="AE2036" s="11">
        <v>113846060</v>
      </c>
      <c r="AF2036" s="13">
        <v>-536433020</v>
      </c>
      <c r="AG2036" s="13">
        <v>-2184926590</v>
      </c>
      <c r="AH2036" s="13">
        <v>-1301401870</v>
      </c>
      <c r="AI2036" s="13">
        <v>-1133741270</v>
      </c>
      <c r="AJ2036" s="13">
        <v>-1652912480</v>
      </c>
      <c r="AK2036" s="11">
        <v>-1920650400</v>
      </c>
      <c r="AL2036" s="11">
        <v>233710750</v>
      </c>
      <c r="AM2036" s="11">
        <v>215187580</v>
      </c>
      <c r="AN2036" s="11">
        <v>601540470</v>
      </c>
      <c r="AO2036" s="11">
        <v>3216030530</v>
      </c>
      <c r="AP2036" s="13">
        <v>-508584440</v>
      </c>
      <c r="AQ2036" s="13">
        <v>-4032727300</v>
      </c>
      <c r="AR2036" s="13">
        <v>-5379015140</v>
      </c>
      <c r="AS2036" s="13">
        <v>-7698291590</v>
      </c>
    </row>
    <row r="2037" spans="1:45" x14ac:dyDescent="0.4">
      <c r="A2037" s="10" t="s">
        <v>2035</v>
      </c>
      <c r="B2037" s="14"/>
      <c r="C2037" s="14"/>
      <c r="D2037" s="14"/>
      <c r="E2037" s="14">
        <v>5807752000</v>
      </c>
      <c r="F2037" s="14"/>
      <c r="G2037" s="12"/>
      <c r="H2037" s="12"/>
      <c r="I2037" s="12">
        <v>1067969000</v>
      </c>
      <c r="J2037" s="12"/>
      <c r="K2037" s="12"/>
      <c r="L2037" s="14"/>
      <c r="M2037" s="14">
        <v>2635275010</v>
      </c>
      <c r="N2037" s="14"/>
      <c r="O2037" s="14"/>
      <c r="P2037" s="14"/>
      <c r="Q2037" s="12">
        <v>2470272850</v>
      </c>
      <c r="R2037" s="12">
        <v>-242590970</v>
      </c>
      <c r="S2037" s="12"/>
      <c r="T2037" s="12">
        <v>316169000</v>
      </c>
      <c r="U2037" s="12">
        <v>4119443800</v>
      </c>
      <c r="V2037" s="14">
        <v>-1494450000</v>
      </c>
      <c r="W2037" s="14">
        <v>541573000</v>
      </c>
      <c r="X2037" s="14">
        <v>-1178478000</v>
      </c>
      <c r="Y2037" s="14">
        <v>-909528520</v>
      </c>
      <c r="Z2037" s="14">
        <v>2115368000</v>
      </c>
      <c r="AA2037" s="12">
        <v>-400461600</v>
      </c>
      <c r="AB2037" s="12">
        <v>2242534820</v>
      </c>
      <c r="AC2037" s="12">
        <v>3105980490</v>
      </c>
      <c r="AD2037" s="12">
        <v>1705752750</v>
      </c>
      <c r="AE2037" s="12">
        <v>3643290230</v>
      </c>
      <c r="AF2037" s="14">
        <v>2470763990</v>
      </c>
      <c r="AG2037" s="14">
        <v>-1489261320</v>
      </c>
      <c r="AH2037" s="14">
        <v>-2846237630</v>
      </c>
      <c r="AI2037" s="14">
        <v>-4330096900</v>
      </c>
      <c r="AJ2037" s="14">
        <v>-11222816350</v>
      </c>
      <c r="AK2037" s="12">
        <v>-16859350910</v>
      </c>
      <c r="AL2037" s="12">
        <v>-1092583470</v>
      </c>
      <c r="AM2037" s="12">
        <v>-3948615730</v>
      </c>
      <c r="AN2037" s="12">
        <v>-4960395060</v>
      </c>
      <c r="AO2037" s="12">
        <v>-19604665290</v>
      </c>
      <c r="AP2037" s="14">
        <v>-1021277080</v>
      </c>
      <c r="AQ2037" s="14">
        <v>-300225350</v>
      </c>
      <c r="AR2037" s="14">
        <v>1540701800</v>
      </c>
      <c r="AS2037" s="14">
        <v>-5436799770</v>
      </c>
    </row>
    <row r="2038" spans="1:45" x14ac:dyDescent="0.4">
      <c r="A2038" s="8" t="s">
        <v>2036</v>
      </c>
      <c r="B2038" s="13">
        <v>971354000</v>
      </c>
      <c r="C2038" s="13">
        <v>1760496000</v>
      </c>
      <c r="D2038" s="13">
        <v>2296931000</v>
      </c>
      <c r="E2038" s="13">
        <v>2546168330</v>
      </c>
      <c r="F2038" s="13">
        <v>235617000</v>
      </c>
      <c r="G2038" s="11">
        <v>184381000</v>
      </c>
      <c r="H2038" s="11">
        <v>475640000</v>
      </c>
      <c r="I2038" s="11">
        <v>2295845170</v>
      </c>
      <c r="J2038" s="11">
        <v>2467911000</v>
      </c>
      <c r="K2038" s="11">
        <v>2018025000</v>
      </c>
      <c r="L2038" s="13">
        <v>2039315000</v>
      </c>
      <c r="M2038" s="13">
        <v>1561796610</v>
      </c>
      <c r="N2038" s="13">
        <v>249140000</v>
      </c>
      <c r="O2038" s="13">
        <v>674252000</v>
      </c>
      <c r="P2038" s="13">
        <v>717558000</v>
      </c>
      <c r="Q2038" s="11">
        <v>-3626379000</v>
      </c>
      <c r="R2038" s="11">
        <v>-1008811000</v>
      </c>
      <c r="S2038" s="11">
        <v>-1685840000</v>
      </c>
      <c r="T2038" s="11">
        <v>-1628422000</v>
      </c>
      <c r="U2038" s="11">
        <v>-6639032490</v>
      </c>
      <c r="V2038" s="13">
        <v>253261000</v>
      </c>
      <c r="W2038" s="13">
        <v>993943000</v>
      </c>
      <c r="X2038" s="13">
        <v>2450823000</v>
      </c>
      <c r="Y2038" s="13">
        <v>3392737080</v>
      </c>
      <c r="Z2038" s="13">
        <v>705713000</v>
      </c>
      <c r="AA2038" s="11">
        <v>1315541460</v>
      </c>
      <c r="AB2038" s="11">
        <v>1176446190</v>
      </c>
      <c r="AC2038" s="11">
        <v>3299091490</v>
      </c>
      <c r="AD2038" s="11">
        <v>-301018840</v>
      </c>
      <c r="AE2038" s="11">
        <v>-1836833800</v>
      </c>
      <c r="AF2038" s="13">
        <v>-2345529070</v>
      </c>
      <c r="AG2038" s="13">
        <v>-2456832590</v>
      </c>
      <c r="AH2038" s="13">
        <v>-286995060</v>
      </c>
      <c r="AI2038" s="13">
        <v>443672860</v>
      </c>
      <c r="AJ2038" s="13">
        <v>523395930</v>
      </c>
      <c r="AK2038" s="11">
        <v>3825531130</v>
      </c>
      <c r="AL2038" s="11">
        <v>85598170</v>
      </c>
      <c r="AM2038" s="11">
        <v>1742797430</v>
      </c>
      <c r="AN2038" s="11">
        <v>1342738370</v>
      </c>
      <c r="AO2038" s="11">
        <v>1606294030</v>
      </c>
      <c r="AP2038" s="13">
        <v>-193362930</v>
      </c>
      <c r="AQ2038" s="13">
        <v>-582096760</v>
      </c>
      <c r="AR2038" s="13">
        <v>-701479620</v>
      </c>
      <c r="AS2038" s="13">
        <v>-252113830</v>
      </c>
    </row>
    <row r="2039" spans="1:45" x14ac:dyDescent="0.4">
      <c r="A2039" s="8" t="s">
        <v>2037</v>
      </c>
      <c r="B2039" s="13">
        <v>-1173681000</v>
      </c>
      <c r="C2039" s="13">
        <v>-4357731000</v>
      </c>
      <c r="D2039" s="13">
        <v>-5658774000</v>
      </c>
      <c r="E2039" s="13">
        <v>-9575293750</v>
      </c>
      <c r="F2039" s="13">
        <v>1413485000</v>
      </c>
      <c r="G2039" s="11">
        <v>2313557000</v>
      </c>
      <c r="H2039" s="11">
        <v>2648833000</v>
      </c>
      <c r="I2039" s="11">
        <v>2785899730</v>
      </c>
      <c r="J2039" s="11">
        <v>188663000</v>
      </c>
      <c r="K2039" s="11">
        <v>1184592000</v>
      </c>
      <c r="L2039" s="13">
        <v>1939844000</v>
      </c>
      <c r="M2039" s="13">
        <v>-1421544830</v>
      </c>
      <c r="N2039" s="13">
        <v>-38165000</v>
      </c>
      <c r="O2039" s="13">
        <v>-2296006000</v>
      </c>
      <c r="P2039" s="13">
        <v>-3051151000</v>
      </c>
      <c r="Q2039" s="11">
        <v>-2725112390</v>
      </c>
      <c r="R2039" s="11">
        <v>1020304000</v>
      </c>
      <c r="S2039" s="11">
        <v>3545688000</v>
      </c>
      <c r="T2039" s="11">
        <v>4022501000</v>
      </c>
      <c r="U2039" s="11">
        <v>2664418910</v>
      </c>
      <c r="V2039" s="13">
        <v>2597206000</v>
      </c>
      <c r="W2039" s="13">
        <v>3243032000</v>
      </c>
      <c r="X2039" s="13">
        <v>3024451000</v>
      </c>
      <c r="Y2039" s="13">
        <v>3780490000</v>
      </c>
      <c r="Z2039" s="13">
        <v>655207000</v>
      </c>
      <c r="AA2039" s="11">
        <v>1843749130</v>
      </c>
      <c r="AB2039" s="11">
        <v>1584249480</v>
      </c>
      <c r="AC2039" s="11">
        <v>2376958780</v>
      </c>
      <c r="AD2039" s="11">
        <v>2095748310</v>
      </c>
      <c r="AE2039" s="11">
        <v>3472637150</v>
      </c>
      <c r="AF2039" s="13">
        <v>3288809780</v>
      </c>
      <c r="AG2039" s="13">
        <v>5907591670</v>
      </c>
      <c r="AH2039" s="13">
        <v>844550710</v>
      </c>
      <c r="AI2039" s="13">
        <v>1359586250</v>
      </c>
      <c r="AJ2039" s="13">
        <v>2759878520</v>
      </c>
      <c r="AK2039" s="11">
        <v>542368720</v>
      </c>
      <c r="AL2039" s="11">
        <v>563371510</v>
      </c>
      <c r="AM2039" s="11">
        <v>382481810</v>
      </c>
      <c r="AN2039" s="11">
        <v>84169710</v>
      </c>
      <c r="AO2039" s="11">
        <v>-3539495120</v>
      </c>
      <c r="AP2039" s="13">
        <v>417481380</v>
      </c>
      <c r="AQ2039" s="13">
        <v>775233930</v>
      </c>
      <c r="AR2039" s="13">
        <v>943738650</v>
      </c>
      <c r="AS2039" s="13">
        <v>970982730</v>
      </c>
    </row>
    <row r="2040" spans="1:45" x14ac:dyDescent="0.4">
      <c r="A2040" s="8" t="s">
        <v>2038</v>
      </c>
      <c r="B2040" s="13">
        <v>1338391000</v>
      </c>
      <c r="C2040" s="13">
        <v>2544409000</v>
      </c>
      <c r="D2040" s="13">
        <v>3775671000</v>
      </c>
      <c r="E2040" s="13">
        <v>5361333970</v>
      </c>
      <c r="F2040" s="13">
        <v>1026997000</v>
      </c>
      <c r="G2040" s="11">
        <v>2519001000</v>
      </c>
      <c r="H2040" s="11">
        <v>4127575000</v>
      </c>
      <c r="I2040" s="11">
        <v>5636932060</v>
      </c>
      <c r="J2040" s="11">
        <v>1757665000</v>
      </c>
      <c r="K2040" s="11">
        <v>4563386000</v>
      </c>
      <c r="L2040" s="13">
        <v>7021626000</v>
      </c>
      <c r="M2040" s="13">
        <v>9127138560</v>
      </c>
      <c r="N2040" s="13">
        <v>2142425000</v>
      </c>
      <c r="O2040" s="13">
        <v>2711345000</v>
      </c>
      <c r="P2040" s="13">
        <v>3516267000</v>
      </c>
      <c r="Q2040" s="11">
        <v>4044195970</v>
      </c>
      <c r="R2040" s="11">
        <v>486729000</v>
      </c>
      <c r="S2040" s="11">
        <v>528548000</v>
      </c>
      <c r="T2040" s="11">
        <v>198956000</v>
      </c>
      <c r="U2040" s="11">
        <v>-169607090</v>
      </c>
      <c r="V2040" s="13">
        <v>-1304604000</v>
      </c>
      <c r="W2040" s="13">
        <v>-1260994000</v>
      </c>
      <c r="X2040" s="13">
        <v>-1966447000</v>
      </c>
      <c r="Y2040" s="13">
        <v>-3573019510</v>
      </c>
      <c r="Z2040" s="13">
        <v>415685000</v>
      </c>
      <c r="AA2040" s="11">
        <v>-481038830</v>
      </c>
      <c r="AB2040" s="11">
        <v>-1090261330</v>
      </c>
      <c r="AC2040" s="11">
        <v>-4398530700</v>
      </c>
      <c r="AD2040" s="11">
        <v>-714877960</v>
      </c>
      <c r="AE2040" s="11">
        <v>-600891200</v>
      </c>
      <c r="AF2040" s="13">
        <v>257478570</v>
      </c>
      <c r="AG2040" s="13">
        <v>900617650</v>
      </c>
      <c r="AH2040" s="13">
        <v>-558161390</v>
      </c>
      <c r="AI2040" s="13">
        <v>296980900</v>
      </c>
      <c r="AJ2040" s="13">
        <v>1235009380</v>
      </c>
      <c r="AK2040" s="11">
        <v>1119465050</v>
      </c>
      <c r="AL2040" s="11">
        <v>1781374940</v>
      </c>
      <c r="AM2040" s="11">
        <v>2372252280</v>
      </c>
      <c r="AN2040" s="11">
        <v>6121094210</v>
      </c>
      <c r="AO2040" s="11">
        <v>7517278770</v>
      </c>
      <c r="AP2040" s="13">
        <v>1713486160</v>
      </c>
      <c r="AQ2040" s="13">
        <v>2964848340</v>
      </c>
      <c r="AR2040" s="13">
        <v>5988978800</v>
      </c>
      <c r="AS2040" s="13">
        <v>7049092350</v>
      </c>
    </row>
    <row r="2041" spans="1:45" x14ac:dyDescent="0.4">
      <c r="A2041" s="8" t="s">
        <v>2039</v>
      </c>
      <c r="B2041" s="13"/>
      <c r="C2041" s="13"/>
      <c r="D2041" s="13"/>
      <c r="E2041" s="13">
        <v>834813440</v>
      </c>
      <c r="F2041" s="13"/>
      <c r="G2041" s="11"/>
      <c r="H2041" s="11"/>
      <c r="I2041" s="11">
        <v>4200790000</v>
      </c>
      <c r="J2041" s="11">
        <v>3031626300</v>
      </c>
      <c r="K2041" s="11"/>
      <c r="L2041" s="13">
        <v>5804415000</v>
      </c>
      <c r="M2041" s="13">
        <v>11825419840</v>
      </c>
      <c r="N2041" s="13">
        <v>5881126000</v>
      </c>
      <c r="O2041" s="13">
        <v>6925920000</v>
      </c>
      <c r="P2041" s="13">
        <v>9468125000</v>
      </c>
      <c r="Q2041" s="11">
        <v>793286140</v>
      </c>
      <c r="R2041" s="11">
        <v>-3226790000</v>
      </c>
      <c r="S2041" s="11">
        <v>-5680722000</v>
      </c>
      <c r="T2041" s="11">
        <v>-10016374000</v>
      </c>
      <c r="U2041" s="11">
        <v>-9867385140</v>
      </c>
      <c r="V2041" s="13">
        <v>-2961323000</v>
      </c>
      <c r="W2041" s="13">
        <v>-6261907000</v>
      </c>
      <c r="X2041" s="13">
        <v>-9449746000</v>
      </c>
      <c r="Y2041" s="13">
        <v>-21411695940</v>
      </c>
      <c r="Z2041" s="13">
        <v>-5297406000</v>
      </c>
      <c r="AA2041" s="11">
        <v>-2105448680</v>
      </c>
      <c r="AB2041" s="11">
        <v>-4594970710</v>
      </c>
      <c r="AC2041" s="11">
        <v>-20190563050</v>
      </c>
      <c r="AD2041" s="11">
        <v>-1051862280</v>
      </c>
      <c r="AE2041" s="11">
        <v>-2165822630</v>
      </c>
      <c r="AF2041" s="13">
        <v>-110566420</v>
      </c>
      <c r="AG2041" s="13">
        <v>-3875075530</v>
      </c>
      <c r="AH2041" s="13">
        <v>-1101146590</v>
      </c>
      <c r="AI2041" s="13">
        <v>-5396887090</v>
      </c>
      <c r="AJ2041" s="13">
        <v>-4713214570</v>
      </c>
      <c r="AK2041" s="11">
        <v>-31155713310</v>
      </c>
      <c r="AL2041" s="11">
        <v>1623647490</v>
      </c>
      <c r="AM2041" s="11">
        <v>860544350</v>
      </c>
      <c r="AN2041" s="11">
        <v>794418490</v>
      </c>
      <c r="AO2041" s="11">
        <v>-9428729150</v>
      </c>
      <c r="AP2041" s="13">
        <v>1164887610</v>
      </c>
      <c r="AQ2041" s="13">
        <v>3962592870</v>
      </c>
      <c r="AR2041" s="13">
        <v>9458236700</v>
      </c>
      <c r="AS2041" s="13">
        <v>6239596360</v>
      </c>
    </row>
    <row r="2042" spans="1:45" x14ac:dyDescent="0.4">
      <c r="A2042" s="10" t="s">
        <v>2040</v>
      </c>
      <c r="B2042" s="14">
        <v>135812000</v>
      </c>
      <c r="C2042" s="14">
        <v>471917000</v>
      </c>
      <c r="D2042" s="14">
        <v>-54729000</v>
      </c>
      <c r="E2042" s="14">
        <v>-224738030</v>
      </c>
      <c r="F2042" s="14">
        <v>588366000</v>
      </c>
      <c r="G2042" s="12">
        <v>829429000</v>
      </c>
      <c r="H2042" s="12">
        <v>1455882000</v>
      </c>
      <c r="I2042" s="12">
        <v>791052800</v>
      </c>
      <c r="J2042" s="12">
        <v>8867000</v>
      </c>
      <c r="K2042" s="12">
        <v>-368372000</v>
      </c>
      <c r="L2042" s="14">
        <v>-311712000</v>
      </c>
      <c r="M2042" s="14">
        <v>265259540</v>
      </c>
      <c r="N2042" s="14">
        <v>160520000</v>
      </c>
      <c r="O2042" s="14">
        <v>1100196000</v>
      </c>
      <c r="P2042" s="14">
        <v>1199780000</v>
      </c>
      <c r="Q2042" s="12">
        <v>1447952390</v>
      </c>
      <c r="R2042" s="12">
        <v>102454000</v>
      </c>
      <c r="S2042" s="12">
        <v>1262685000</v>
      </c>
      <c r="T2042" s="12">
        <v>1482345000</v>
      </c>
      <c r="U2042" s="12">
        <v>1980854490</v>
      </c>
      <c r="V2042" s="14">
        <v>149918000</v>
      </c>
      <c r="W2042" s="14">
        <v>1102521000</v>
      </c>
      <c r="X2042" s="14">
        <v>1078143000</v>
      </c>
      <c r="Y2042" s="14">
        <v>979837070</v>
      </c>
      <c r="Z2042" s="14">
        <v>-77520000</v>
      </c>
      <c r="AA2042" s="12">
        <v>304943090</v>
      </c>
      <c r="AB2042" s="12">
        <v>776798780</v>
      </c>
      <c r="AC2042" s="12">
        <v>12985950</v>
      </c>
      <c r="AD2042" s="12">
        <v>266135140</v>
      </c>
      <c r="AE2042" s="12">
        <v>256337220</v>
      </c>
      <c r="AF2042" s="14">
        <v>-422455770</v>
      </c>
      <c r="AG2042" s="14">
        <v>-1012306730</v>
      </c>
      <c r="AH2042" s="14">
        <v>-995109350</v>
      </c>
      <c r="AI2042" s="14">
        <v>716383850</v>
      </c>
      <c r="AJ2042" s="14">
        <v>645893560</v>
      </c>
      <c r="AK2042" s="12">
        <v>-692778040</v>
      </c>
      <c r="AL2042" s="12">
        <v>-247148420</v>
      </c>
      <c r="AM2042" s="12">
        <v>-1553601900</v>
      </c>
      <c r="AN2042" s="12">
        <v>-5434588490</v>
      </c>
      <c r="AO2042" s="12">
        <v>-10675777480</v>
      </c>
      <c r="AP2042" s="14">
        <v>-1906582230</v>
      </c>
      <c r="AQ2042" s="14">
        <v>-7564376970</v>
      </c>
      <c r="AR2042" s="14">
        <v>-13997166150</v>
      </c>
      <c r="AS2042" s="14">
        <v>-16985161770</v>
      </c>
    </row>
    <row r="2043" spans="1:45" x14ac:dyDescent="0.4">
      <c r="A2043" s="8" t="s">
        <v>2041</v>
      </c>
      <c r="B2043" s="13"/>
      <c r="C2043" s="13"/>
      <c r="D2043" s="13"/>
      <c r="E2043" s="13"/>
      <c r="F2043" s="13"/>
      <c r="G2043" s="11"/>
      <c r="H2043" s="11"/>
      <c r="I2043" s="11"/>
      <c r="J2043" s="11"/>
      <c r="K2043" s="11"/>
      <c r="L2043" s="13"/>
      <c r="M2043" s="13"/>
      <c r="N2043" s="13"/>
      <c r="O2043" s="13"/>
      <c r="P2043" s="13"/>
      <c r="Q2043" s="11"/>
      <c r="R2043" s="11"/>
      <c r="S2043" s="11"/>
      <c r="T2043" s="11"/>
      <c r="U2043" s="11"/>
      <c r="V2043" s="13"/>
      <c r="W2043" s="13"/>
      <c r="X2043" s="13"/>
      <c r="Y2043" s="13"/>
      <c r="Z2043" s="13"/>
      <c r="AA2043" s="11"/>
      <c r="AB2043" s="11"/>
      <c r="AC2043" s="11">
        <v>371867000</v>
      </c>
      <c r="AD2043" s="11"/>
      <c r="AE2043" s="11"/>
      <c r="AF2043" s="13"/>
      <c r="AG2043" s="13">
        <v>2289746620</v>
      </c>
      <c r="AH2043" s="13"/>
      <c r="AI2043" s="13">
        <v>335431770</v>
      </c>
      <c r="AJ2043" s="13"/>
      <c r="AK2043" s="11">
        <v>3015118840</v>
      </c>
      <c r="AL2043" s="11">
        <v>1219833050</v>
      </c>
      <c r="AM2043" s="11">
        <v>2150345510</v>
      </c>
      <c r="AN2043" s="11">
        <v>-621474020</v>
      </c>
      <c r="AO2043" s="11">
        <v>-2678620120</v>
      </c>
      <c r="AP2043" s="13">
        <v>1271166050</v>
      </c>
      <c r="AQ2043" s="13">
        <v>293531840</v>
      </c>
      <c r="AR2043" s="13">
        <v>-429448610</v>
      </c>
      <c r="AS2043" s="13">
        <v>-9904985530</v>
      </c>
    </row>
    <row r="2044" spans="1:45" x14ac:dyDescent="0.4">
      <c r="A2044" s="8" t="s">
        <v>2042</v>
      </c>
      <c r="B2044" s="13">
        <v>120925000</v>
      </c>
      <c r="C2044" s="13">
        <v>-967763000</v>
      </c>
      <c r="D2044" s="13">
        <v>-324945000</v>
      </c>
      <c r="E2044" s="13">
        <v>-1109183220</v>
      </c>
      <c r="F2044" s="13">
        <v>-478422000</v>
      </c>
      <c r="G2044" s="11">
        <v>-613237000</v>
      </c>
      <c r="H2044" s="11">
        <v>-599562000</v>
      </c>
      <c r="I2044" s="11">
        <v>-780122880</v>
      </c>
      <c r="J2044" s="11">
        <v>-351633000</v>
      </c>
      <c r="K2044" s="11">
        <v>-634274000</v>
      </c>
      <c r="L2044" s="13">
        <v>-949607000</v>
      </c>
      <c r="M2044" s="13">
        <v>-2476286530</v>
      </c>
      <c r="N2044" s="13">
        <v>-478808000</v>
      </c>
      <c r="O2044" s="13">
        <v>-1139616000</v>
      </c>
      <c r="P2044" s="13">
        <v>-1542586000</v>
      </c>
      <c r="Q2044" s="11">
        <v>1371586830</v>
      </c>
      <c r="R2044" s="11">
        <v>-551942000</v>
      </c>
      <c r="S2044" s="11">
        <v>-1947368000</v>
      </c>
      <c r="T2044" s="11">
        <v>1803144000</v>
      </c>
      <c r="U2044" s="11">
        <v>-427835290</v>
      </c>
      <c r="V2044" s="13">
        <v>-2762243000</v>
      </c>
      <c r="W2044" s="13">
        <v>-1445136000</v>
      </c>
      <c r="X2044" s="13">
        <v>-6417598000</v>
      </c>
      <c r="Y2044" s="13">
        <v>-20163478650</v>
      </c>
      <c r="Z2044" s="13">
        <v>1556322000</v>
      </c>
      <c r="AA2044" s="11">
        <v>11142957630</v>
      </c>
      <c r="AB2044" s="11">
        <v>16744074220</v>
      </c>
      <c r="AC2044" s="11">
        <v>9944482760</v>
      </c>
      <c r="AD2044" s="11">
        <v>131257760</v>
      </c>
      <c r="AE2044" s="11">
        <v>17814514220</v>
      </c>
      <c r="AF2044" s="13">
        <v>19529463270</v>
      </c>
      <c r="AG2044" s="13">
        <v>10186236280</v>
      </c>
      <c r="AH2044" s="13">
        <v>143567130</v>
      </c>
      <c r="AI2044" s="13">
        <v>-3425588090</v>
      </c>
      <c r="AJ2044" s="13">
        <v>-3064277030</v>
      </c>
      <c r="AK2044" s="11">
        <v>3390014370</v>
      </c>
      <c r="AL2044" s="11">
        <v>-1043465410</v>
      </c>
      <c r="AM2044" s="11">
        <v>-9171149610</v>
      </c>
      <c r="AN2044" s="11">
        <v>-13191770420</v>
      </c>
      <c r="AO2044" s="11">
        <v>-10826104590</v>
      </c>
      <c r="AP2044" s="13">
        <v>-4995711770</v>
      </c>
      <c r="AQ2044" s="13">
        <v>-13341566430</v>
      </c>
      <c r="AR2044" s="13">
        <v>-18348066630</v>
      </c>
      <c r="AS2044" s="13">
        <v>-28529128070</v>
      </c>
    </row>
    <row r="2045" spans="1:45" x14ac:dyDescent="0.4">
      <c r="A2045" s="8" t="s">
        <v>2043</v>
      </c>
      <c r="B2045" s="13">
        <v>543800000</v>
      </c>
      <c r="C2045" s="13">
        <v>1034498000</v>
      </c>
      <c r="D2045" s="13">
        <v>1390391000</v>
      </c>
      <c r="E2045" s="13">
        <v>2384500240</v>
      </c>
      <c r="F2045" s="13">
        <v>456124000</v>
      </c>
      <c r="G2045" s="11">
        <v>1597264000</v>
      </c>
      <c r="H2045" s="11">
        <v>1997652000</v>
      </c>
      <c r="I2045" s="11">
        <v>2834516680</v>
      </c>
      <c r="J2045" s="11">
        <v>171550000</v>
      </c>
      <c r="K2045" s="11">
        <v>404386000</v>
      </c>
      <c r="L2045" s="13">
        <v>451711000</v>
      </c>
      <c r="M2045" s="13">
        <v>-4952025040</v>
      </c>
      <c r="N2045" s="13">
        <v>956779000</v>
      </c>
      <c r="O2045" s="13">
        <v>945708000</v>
      </c>
      <c r="P2045" s="13">
        <v>1277726000</v>
      </c>
      <c r="Q2045" s="11">
        <v>805653130</v>
      </c>
      <c r="R2045" s="11">
        <v>475660000</v>
      </c>
      <c r="S2045" s="11">
        <v>1651917000</v>
      </c>
      <c r="T2045" s="11">
        <v>2349629000</v>
      </c>
      <c r="U2045" s="11">
        <v>638899620</v>
      </c>
      <c r="V2045" s="13">
        <v>906690000</v>
      </c>
      <c r="W2045" s="13">
        <v>360682000</v>
      </c>
      <c r="X2045" s="13">
        <v>1836739000</v>
      </c>
      <c r="Y2045" s="13">
        <v>-3896802660</v>
      </c>
      <c r="Z2045" s="13">
        <v>1757135000</v>
      </c>
      <c r="AA2045" s="11">
        <v>1743006980</v>
      </c>
      <c r="AB2045" s="11">
        <v>3139276760</v>
      </c>
      <c r="AC2045" s="11">
        <v>757691000</v>
      </c>
      <c r="AD2045" s="11">
        <v>426767250</v>
      </c>
      <c r="AE2045" s="11">
        <v>1278977920</v>
      </c>
      <c r="AF2045" s="13">
        <v>1852139750</v>
      </c>
      <c r="AG2045" s="13">
        <v>4904590630</v>
      </c>
      <c r="AH2045" s="13">
        <v>-41728840</v>
      </c>
      <c r="AI2045" s="13">
        <v>-3037109100</v>
      </c>
      <c r="AJ2045" s="13">
        <v>-1752510160</v>
      </c>
      <c r="AK2045" s="11">
        <v>-4449364000</v>
      </c>
      <c r="AL2045" s="11">
        <v>733063990</v>
      </c>
      <c r="AM2045" s="11">
        <v>3488685190</v>
      </c>
      <c r="AN2045" s="11">
        <v>4762071600</v>
      </c>
      <c r="AO2045" s="11">
        <v>6705049320</v>
      </c>
      <c r="AP2045" s="13">
        <v>1518927460</v>
      </c>
      <c r="AQ2045" s="13">
        <v>5049251790</v>
      </c>
      <c r="AR2045" s="13">
        <v>4289594330</v>
      </c>
      <c r="AS2045" s="13">
        <v>2964879760</v>
      </c>
    </row>
    <row r="2046" spans="1:45" x14ac:dyDescent="0.4">
      <c r="A2046" s="8" t="s">
        <v>2044</v>
      </c>
      <c r="B2046" s="13">
        <v>432296000</v>
      </c>
      <c r="C2046" s="13">
        <v>576827000</v>
      </c>
      <c r="D2046" s="13">
        <v>840914000</v>
      </c>
      <c r="E2046" s="13">
        <v>1026455850</v>
      </c>
      <c r="F2046" s="13">
        <v>-62524000</v>
      </c>
      <c r="G2046" s="11">
        <v>47882000</v>
      </c>
      <c r="H2046" s="11">
        <v>253683000</v>
      </c>
      <c r="I2046" s="11">
        <v>358892790</v>
      </c>
      <c r="J2046" s="11">
        <v>-99098000</v>
      </c>
      <c r="K2046" s="11">
        <v>283201000</v>
      </c>
      <c r="L2046" s="13">
        <v>724603000</v>
      </c>
      <c r="M2046" s="13">
        <v>955816850</v>
      </c>
      <c r="N2046" s="13">
        <v>241593000</v>
      </c>
      <c r="O2046" s="13">
        <v>577674000</v>
      </c>
      <c r="P2046" s="13">
        <v>547063000</v>
      </c>
      <c r="Q2046" s="11">
        <v>851744060</v>
      </c>
      <c r="R2046" s="11">
        <v>128988000</v>
      </c>
      <c r="S2046" s="11">
        <v>869447000</v>
      </c>
      <c r="T2046" s="11">
        <v>1123465000</v>
      </c>
      <c r="U2046" s="11">
        <v>1014014090</v>
      </c>
      <c r="V2046" s="13">
        <v>185718000</v>
      </c>
      <c r="W2046" s="13">
        <v>798389000</v>
      </c>
      <c r="X2046" s="13">
        <v>962458000</v>
      </c>
      <c r="Y2046" s="13">
        <v>789208870</v>
      </c>
      <c r="Z2046" s="13">
        <v>272563000</v>
      </c>
      <c r="AA2046" s="11">
        <v>834843500</v>
      </c>
      <c r="AB2046" s="11">
        <v>1302441030</v>
      </c>
      <c r="AC2046" s="11">
        <v>1040195470</v>
      </c>
      <c r="AD2046" s="11">
        <v>1329926440</v>
      </c>
      <c r="AE2046" s="11">
        <v>2034955850</v>
      </c>
      <c r="AF2046" s="13">
        <v>2476755350</v>
      </c>
      <c r="AG2046" s="13">
        <v>2042941510</v>
      </c>
      <c r="AH2046" s="13">
        <v>-289416880</v>
      </c>
      <c r="AI2046" s="13">
        <v>1000406450</v>
      </c>
      <c r="AJ2046" s="13">
        <v>785321030</v>
      </c>
      <c r="AK2046" s="11">
        <v>993835790</v>
      </c>
      <c r="AL2046" s="11">
        <v>173120070</v>
      </c>
      <c r="AM2046" s="11">
        <v>1759766500</v>
      </c>
      <c r="AN2046" s="11">
        <v>1637221370</v>
      </c>
      <c r="AO2046" s="11">
        <v>-712390120</v>
      </c>
      <c r="AP2046" s="13">
        <v>-539253340</v>
      </c>
      <c r="AQ2046" s="13">
        <v>-1439197380</v>
      </c>
      <c r="AR2046" s="13">
        <v>-1783372530</v>
      </c>
      <c r="AS2046" s="13">
        <v>-1707836130</v>
      </c>
    </row>
    <row r="2047" spans="1:45" x14ac:dyDescent="0.4">
      <c r="A2047" s="10" t="s">
        <v>2045</v>
      </c>
      <c r="B2047" s="14">
        <v>518580000</v>
      </c>
      <c r="C2047" s="14">
        <v>-1539924000</v>
      </c>
      <c r="D2047" s="14">
        <v>-3046052000</v>
      </c>
      <c r="E2047" s="14">
        <v>-2791895550</v>
      </c>
      <c r="F2047" s="14">
        <v>-2950547000</v>
      </c>
      <c r="G2047" s="12">
        <v>-4989523000</v>
      </c>
      <c r="H2047" s="12">
        <v>-6622077000</v>
      </c>
      <c r="I2047" s="12">
        <v>-12396768000</v>
      </c>
      <c r="J2047" s="12">
        <v>-2403208000</v>
      </c>
      <c r="K2047" s="12">
        <v>-3560011000</v>
      </c>
      <c r="L2047" s="14">
        <v>-5113698000</v>
      </c>
      <c r="M2047" s="14">
        <v>-18212371220</v>
      </c>
      <c r="N2047" s="14">
        <v>-633120000</v>
      </c>
      <c r="O2047" s="14">
        <v>-1233503000</v>
      </c>
      <c r="P2047" s="14">
        <v>-1935217000</v>
      </c>
      <c r="Q2047" s="12">
        <v>-3377781120</v>
      </c>
      <c r="R2047" s="12">
        <v>-449107000</v>
      </c>
      <c r="S2047" s="12">
        <v>-159205000</v>
      </c>
      <c r="T2047" s="12">
        <v>207479000</v>
      </c>
      <c r="U2047" s="12">
        <v>674597520</v>
      </c>
      <c r="V2047" s="14">
        <v>-544239000</v>
      </c>
      <c r="W2047" s="14">
        <v>-333165000</v>
      </c>
      <c r="X2047" s="14">
        <v>103214000</v>
      </c>
      <c r="Y2047" s="14">
        <v>166206830</v>
      </c>
      <c r="Z2047" s="14">
        <v>-577455000</v>
      </c>
      <c r="AA2047" s="12">
        <v>-916482930</v>
      </c>
      <c r="AB2047" s="12">
        <v>-1194735850</v>
      </c>
      <c r="AC2047" s="12">
        <v>-3781297230</v>
      </c>
      <c r="AD2047" s="12">
        <v>125182990</v>
      </c>
      <c r="AE2047" s="12">
        <v>221394820</v>
      </c>
      <c r="AF2047" s="14">
        <v>249369400</v>
      </c>
      <c r="AG2047" s="14">
        <v>-2726563960</v>
      </c>
      <c r="AH2047" s="14">
        <v>-756738710</v>
      </c>
      <c r="AI2047" s="14">
        <v>-546317170</v>
      </c>
      <c r="AJ2047" s="14">
        <v>-1058209510</v>
      </c>
      <c r="AK2047" s="12">
        <v>-1800952680</v>
      </c>
      <c r="AL2047" s="12">
        <v>-188186160</v>
      </c>
      <c r="AM2047" s="12">
        <v>-623596790</v>
      </c>
      <c r="AN2047" s="12">
        <v>-2021889190</v>
      </c>
      <c r="AO2047" s="12">
        <v>-2363731960</v>
      </c>
      <c r="AP2047" s="14">
        <v>-613396530</v>
      </c>
      <c r="AQ2047" s="14">
        <v>-933252730</v>
      </c>
      <c r="AR2047" s="14">
        <v>-528759550</v>
      </c>
      <c r="AS2047" s="14">
        <v>684981890</v>
      </c>
    </row>
    <row r="2048" spans="1:45" x14ac:dyDescent="0.4">
      <c r="A2048" s="8" t="s">
        <v>2046</v>
      </c>
      <c r="B2048" s="13"/>
      <c r="C2048" s="13"/>
      <c r="D2048" s="13"/>
      <c r="E2048" s="13"/>
      <c r="F2048" s="13"/>
      <c r="G2048" s="11"/>
      <c r="H2048" s="11"/>
      <c r="I2048" s="11"/>
      <c r="J2048" s="11"/>
      <c r="K2048" s="11"/>
      <c r="L2048" s="13"/>
      <c r="M2048" s="13"/>
      <c r="N2048" s="13"/>
      <c r="O2048" s="13"/>
      <c r="P2048" s="13"/>
      <c r="Q2048" s="11">
        <v>157539000</v>
      </c>
      <c r="R2048" s="11"/>
      <c r="S2048" s="11"/>
      <c r="T2048" s="11"/>
      <c r="U2048" s="11">
        <v>796804000</v>
      </c>
      <c r="V2048" s="13">
        <v>-41099000</v>
      </c>
      <c r="W2048" s="13">
        <v>-72878000</v>
      </c>
      <c r="X2048" s="13"/>
      <c r="Y2048" s="13">
        <v>592860210</v>
      </c>
      <c r="Z2048" s="13"/>
      <c r="AA2048" s="11">
        <v>931609900</v>
      </c>
      <c r="AB2048" s="11">
        <v>845779800</v>
      </c>
      <c r="AC2048" s="11">
        <v>2147529200</v>
      </c>
      <c r="AD2048" s="11">
        <v>279660400</v>
      </c>
      <c r="AE2048" s="11">
        <v>2103017770</v>
      </c>
      <c r="AF2048" s="13">
        <v>-5708608130</v>
      </c>
      <c r="AG2048" s="13">
        <v>-4020079780</v>
      </c>
      <c r="AH2048" s="13">
        <v>1113705300</v>
      </c>
      <c r="AI2048" s="13">
        <v>1909220990</v>
      </c>
      <c r="AJ2048" s="13">
        <v>2351330320</v>
      </c>
      <c r="AK2048" s="11">
        <v>3474245610</v>
      </c>
      <c r="AL2048" s="11">
        <v>1489627250</v>
      </c>
      <c r="AM2048" s="11">
        <v>2798219650</v>
      </c>
      <c r="AN2048" s="11">
        <v>4459880760</v>
      </c>
      <c r="AO2048" s="11">
        <v>5488141170</v>
      </c>
      <c r="AP2048" s="13">
        <v>1602439200</v>
      </c>
      <c r="AQ2048" s="13">
        <v>4200934300</v>
      </c>
      <c r="AR2048" s="13">
        <v>5099543930</v>
      </c>
      <c r="AS2048" s="13">
        <v>6084691300</v>
      </c>
    </row>
    <row r="2049" spans="1:45" x14ac:dyDescent="0.4">
      <c r="A2049" s="8" t="s">
        <v>2047</v>
      </c>
      <c r="B2049" s="13">
        <v>1947363000</v>
      </c>
      <c r="C2049" s="13">
        <v>4723065000</v>
      </c>
      <c r="D2049" s="13">
        <v>8380060000</v>
      </c>
      <c r="E2049" s="13">
        <v>10272546460</v>
      </c>
      <c r="F2049" s="13">
        <v>2209711000</v>
      </c>
      <c r="G2049" s="11">
        <v>4155734000</v>
      </c>
      <c r="H2049" s="11">
        <v>4590125000</v>
      </c>
      <c r="I2049" s="11">
        <v>6077637740</v>
      </c>
      <c r="J2049" s="11">
        <v>3210971000</v>
      </c>
      <c r="K2049" s="11">
        <v>5200336000</v>
      </c>
      <c r="L2049" s="13">
        <v>8754651000</v>
      </c>
      <c r="M2049" s="13">
        <v>8189358430</v>
      </c>
      <c r="N2049" s="13">
        <v>191705000</v>
      </c>
      <c r="O2049" s="13">
        <v>574899000</v>
      </c>
      <c r="P2049" s="13">
        <v>9853000</v>
      </c>
      <c r="Q2049" s="11">
        <v>-179405580</v>
      </c>
      <c r="R2049" s="11">
        <v>-996273000</v>
      </c>
      <c r="S2049" s="11">
        <v>-1546493000</v>
      </c>
      <c r="T2049" s="11">
        <v>-2252567000</v>
      </c>
      <c r="U2049" s="11">
        <v>-1680731360</v>
      </c>
      <c r="V2049" s="13">
        <v>-784718000</v>
      </c>
      <c r="W2049" s="13">
        <v>-1056080000</v>
      </c>
      <c r="X2049" s="13">
        <v>-1650666000</v>
      </c>
      <c r="Y2049" s="13">
        <v>-4756057850</v>
      </c>
      <c r="Z2049" s="13">
        <v>-28573000</v>
      </c>
      <c r="AA2049" s="11">
        <v>183172760</v>
      </c>
      <c r="AB2049" s="11">
        <v>13671780</v>
      </c>
      <c r="AC2049" s="11">
        <v>277995620</v>
      </c>
      <c r="AD2049" s="11">
        <v>-634091670</v>
      </c>
      <c r="AE2049" s="11">
        <v>229372950</v>
      </c>
      <c r="AF2049" s="13">
        <v>1608283570</v>
      </c>
      <c r="AG2049" s="13">
        <v>1848212120</v>
      </c>
      <c r="AH2049" s="13">
        <v>608637840</v>
      </c>
      <c r="AI2049" s="13">
        <v>3387618460</v>
      </c>
      <c r="AJ2049" s="13">
        <v>8249224580</v>
      </c>
      <c r="AK2049" s="11">
        <v>5480612600</v>
      </c>
      <c r="AL2049" s="11">
        <v>1775957710</v>
      </c>
      <c r="AM2049" s="11">
        <v>2465908020</v>
      </c>
      <c r="AN2049" s="11">
        <v>3555561630</v>
      </c>
      <c r="AO2049" s="11">
        <v>4062847180</v>
      </c>
      <c r="AP2049" s="13">
        <v>-179722910</v>
      </c>
      <c r="AQ2049" s="13">
        <v>-803488640</v>
      </c>
      <c r="AR2049" s="13">
        <v>-1027008950</v>
      </c>
      <c r="AS2049" s="13">
        <v>-986684170</v>
      </c>
    </row>
    <row r="2050" spans="1:45" x14ac:dyDescent="0.4">
      <c r="A2050" s="8" t="s">
        <v>2048</v>
      </c>
      <c r="B2050" s="13">
        <v>-417620000</v>
      </c>
      <c r="C2050" s="13">
        <v>-167044000</v>
      </c>
      <c r="D2050" s="13">
        <v>-718282000</v>
      </c>
      <c r="E2050" s="13">
        <v>-785179130</v>
      </c>
      <c r="F2050" s="13">
        <v>-661291000</v>
      </c>
      <c r="G2050" s="11">
        <v>-386256000</v>
      </c>
      <c r="H2050" s="11">
        <v>-755000000</v>
      </c>
      <c r="I2050" s="11">
        <v>-3668220180</v>
      </c>
      <c r="J2050" s="11">
        <v>-639182000</v>
      </c>
      <c r="K2050" s="11">
        <v>-781493000</v>
      </c>
      <c r="L2050" s="13">
        <v>-362911000</v>
      </c>
      <c r="M2050" s="13">
        <v>-200265810</v>
      </c>
      <c r="N2050" s="13">
        <v>7119000</v>
      </c>
      <c r="O2050" s="13">
        <v>-87054000</v>
      </c>
      <c r="P2050" s="13">
        <v>-1293647000</v>
      </c>
      <c r="Q2050" s="11">
        <v>-2556157530</v>
      </c>
      <c r="R2050" s="11">
        <v>-4465825000</v>
      </c>
      <c r="S2050" s="11">
        <v>-6311053000</v>
      </c>
      <c r="T2050" s="11">
        <v>-8893700000</v>
      </c>
      <c r="U2050" s="11">
        <v>-23274243390</v>
      </c>
      <c r="V2050" s="13">
        <v>-658452000</v>
      </c>
      <c r="W2050" s="13">
        <v>25315000</v>
      </c>
      <c r="X2050" s="13">
        <v>179813000</v>
      </c>
      <c r="Y2050" s="13">
        <v>-2472544870</v>
      </c>
      <c r="Z2050" s="13">
        <v>581574000</v>
      </c>
      <c r="AA2050" s="11">
        <v>2653678890</v>
      </c>
      <c r="AB2050" s="11">
        <v>15381031540</v>
      </c>
      <c r="AC2050" s="11">
        <v>9194392700</v>
      </c>
      <c r="AD2050" s="11">
        <v>-9648220320</v>
      </c>
      <c r="AE2050" s="11">
        <v>-5762247500</v>
      </c>
      <c r="AF2050" s="13">
        <v>-4214657260</v>
      </c>
      <c r="AG2050" s="13">
        <v>-6241324860</v>
      </c>
      <c r="AH2050" s="13">
        <v>-583896890</v>
      </c>
      <c r="AI2050" s="13">
        <v>5144315370</v>
      </c>
      <c r="AJ2050" s="13">
        <v>10665251110</v>
      </c>
      <c r="AK2050" s="11">
        <v>10095011310</v>
      </c>
      <c r="AL2050" s="11">
        <v>723179450</v>
      </c>
      <c r="AM2050" s="11">
        <v>-241718330</v>
      </c>
      <c r="AN2050" s="11">
        <v>265710890</v>
      </c>
      <c r="AO2050" s="11">
        <v>1143479930</v>
      </c>
      <c r="AP2050" s="13">
        <v>1396108850</v>
      </c>
      <c r="AQ2050" s="13">
        <v>2435979290</v>
      </c>
      <c r="AR2050" s="13">
        <v>4247388660</v>
      </c>
      <c r="AS2050" s="13">
        <v>-5215281780</v>
      </c>
    </row>
    <row r="2051" spans="1:45" x14ac:dyDescent="0.4">
      <c r="A2051" s="8" t="s">
        <v>2049</v>
      </c>
      <c r="B2051" s="13">
        <v>-102274000</v>
      </c>
      <c r="C2051" s="13">
        <v>655094000</v>
      </c>
      <c r="D2051" s="13">
        <v>583693000</v>
      </c>
      <c r="E2051" s="13">
        <v>1280183180</v>
      </c>
      <c r="F2051" s="13">
        <v>222523000</v>
      </c>
      <c r="G2051" s="11">
        <v>645310000</v>
      </c>
      <c r="H2051" s="11">
        <v>748213000</v>
      </c>
      <c r="I2051" s="11">
        <v>788281070</v>
      </c>
      <c r="J2051" s="11">
        <v>-314376000</v>
      </c>
      <c r="K2051" s="11">
        <v>-666189000</v>
      </c>
      <c r="L2051" s="13">
        <v>-243745000</v>
      </c>
      <c r="M2051" s="13">
        <v>507045320</v>
      </c>
      <c r="N2051" s="13">
        <v>-672469000</v>
      </c>
      <c r="O2051" s="13">
        <v>-475859000</v>
      </c>
      <c r="P2051" s="13">
        <v>472704000</v>
      </c>
      <c r="Q2051" s="11">
        <v>177064530</v>
      </c>
      <c r="R2051" s="11">
        <v>-118206000</v>
      </c>
      <c r="S2051" s="11">
        <v>731349000</v>
      </c>
      <c r="T2051" s="11">
        <v>542111000</v>
      </c>
      <c r="U2051" s="11">
        <v>2055751960</v>
      </c>
      <c r="V2051" s="13">
        <v>-286618000</v>
      </c>
      <c r="W2051" s="13">
        <v>614400000</v>
      </c>
      <c r="X2051" s="13">
        <v>1271231000</v>
      </c>
      <c r="Y2051" s="13">
        <v>1191799060</v>
      </c>
      <c r="Z2051" s="13">
        <v>114493000</v>
      </c>
      <c r="AA2051" s="11">
        <v>1012425240</v>
      </c>
      <c r="AB2051" s="11">
        <v>1002003810</v>
      </c>
      <c r="AC2051" s="11">
        <v>1455103530</v>
      </c>
      <c r="AD2051" s="11">
        <v>92978730</v>
      </c>
      <c r="AE2051" s="11">
        <v>28424183850</v>
      </c>
      <c r="AF2051" s="13">
        <v>28706959720</v>
      </c>
      <c r="AG2051" s="13">
        <v>27994973610</v>
      </c>
      <c r="AH2051" s="13">
        <v>643778330</v>
      </c>
      <c r="AI2051" s="13">
        <v>1614380600</v>
      </c>
      <c r="AJ2051" s="13">
        <v>1448115010</v>
      </c>
      <c r="AK2051" s="11">
        <v>1371873050</v>
      </c>
      <c r="AL2051" s="11">
        <v>100930180</v>
      </c>
      <c r="AM2051" s="11">
        <v>1232305360</v>
      </c>
      <c r="AN2051" s="11">
        <v>2188297000</v>
      </c>
      <c r="AO2051" s="11">
        <v>3141983340</v>
      </c>
      <c r="AP2051" s="13">
        <v>910273790</v>
      </c>
      <c r="AQ2051" s="13">
        <v>2654703650</v>
      </c>
      <c r="AR2051" s="13">
        <v>3426499040</v>
      </c>
      <c r="AS2051" s="13">
        <v>2804231190</v>
      </c>
    </row>
    <row r="2052" spans="1:45" x14ac:dyDescent="0.4">
      <c r="A2052" s="10" t="s">
        <v>2050</v>
      </c>
      <c r="B2052" s="14">
        <v>1248651000</v>
      </c>
      <c r="C2052" s="14">
        <v>3405061000</v>
      </c>
      <c r="D2052" s="14">
        <v>4261670000</v>
      </c>
      <c r="E2052" s="14">
        <v>4077984000</v>
      </c>
      <c r="F2052" s="14">
        <v>1352136000</v>
      </c>
      <c r="G2052" s="12">
        <v>3024500000</v>
      </c>
      <c r="H2052" s="12">
        <v>3509662000</v>
      </c>
      <c r="I2052" s="12">
        <v>4844360260</v>
      </c>
      <c r="J2052" s="12">
        <v>1273618000</v>
      </c>
      <c r="K2052" s="12">
        <v>2270941000</v>
      </c>
      <c r="L2052" s="14">
        <v>3569990000</v>
      </c>
      <c r="M2052" s="14">
        <v>5001179510</v>
      </c>
      <c r="N2052" s="14">
        <v>1512039000</v>
      </c>
      <c r="O2052" s="14">
        <v>3363021000</v>
      </c>
      <c r="P2052" s="14">
        <v>6105712000</v>
      </c>
      <c r="Q2052" s="12">
        <v>5245422230</v>
      </c>
      <c r="R2052" s="12">
        <v>1875745000</v>
      </c>
      <c r="S2052" s="12">
        <v>3986737000</v>
      </c>
      <c r="T2052" s="12">
        <v>4632770000</v>
      </c>
      <c r="U2052" s="12">
        <v>5699851980</v>
      </c>
      <c r="V2052" s="14">
        <v>263856000</v>
      </c>
      <c r="W2052" s="14">
        <v>1573058000</v>
      </c>
      <c r="X2052" s="14">
        <v>2367135000</v>
      </c>
      <c r="Y2052" s="14">
        <v>2588841680</v>
      </c>
      <c r="Z2052" s="14">
        <v>283800000</v>
      </c>
      <c r="AA2052" s="12">
        <v>1267377430</v>
      </c>
      <c r="AB2052" s="12">
        <v>1361630970</v>
      </c>
      <c r="AC2052" s="12">
        <v>-1316665260</v>
      </c>
      <c r="AD2052" s="12">
        <v>686285130</v>
      </c>
      <c r="AE2052" s="12">
        <v>1194315670</v>
      </c>
      <c r="AF2052" s="14">
        <v>2242721880</v>
      </c>
      <c r="AG2052" s="14">
        <v>2584920530</v>
      </c>
      <c r="AH2052" s="14">
        <v>1690865130</v>
      </c>
      <c r="AI2052" s="14">
        <v>3088431470</v>
      </c>
      <c r="AJ2052" s="14">
        <v>4469323180</v>
      </c>
      <c r="AK2052" s="12">
        <v>3587318410</v>
      </c>
      <c r="AL2052" s="12">
        <v>1508229670</v>
      </c>
      <c r="AM2052" s="12">
        <v>2392713100</v>
      </c>
      <c r="AN2052" s="12">
        <v>3598277840</v>
      </c>
      <c r="AO2052" s="12">
        <v>5143266750</v>
      </c>
      <c r="AP2052" s="14">
        <v>2413751250</v>
      </c>
      <c r="AQ2052" s="14">
        <v>5383323600</v>
      </c>
      <c r="AR2052" s="14">
        <v>9618149900</v>
      </c>
      <c r="AS2052" s="14">
        <v>8421922420</v>
      </c>
    </row>
    <row r="2053" spans="1:45" x14ac:dyDescent="0.4">
      <c r="A2053" s="8" t="s">
        <v>2051</v>
      </c>
      <c r="B2053" s="13">
        <v>-2794282000</v>
      </c>
      <c r="C2053" s="13">
        <v>-5787723000</v>
      </c>
      <c r="D2053" s="13">
        <v>-7749682000</v>
      </c>
      <c r="E2053" s="13">
        <v>-21510817720</v>
      </c>
      <c r="F2053" s="13">
        <v>-1574590000</v>
      </c>
      <c r="G2053" s="11">
        <v>-2609234000</v>
      </c>
      <c r="H2053" s="11">
        <v>-4747796000</v>
      </c>
      <c r="I2053" s="11">
        <v>665373690</v>
      </c>
      <c r="J2053" s="11">
        <v>-918959000</v>
      </c>
      <c r="K2053" s="11">
        <v>-2265359000</v>
      </c>
      <c r="L2053" s="13">
        <v>-2624829000</v>
      </c>
      <c r="M2053" s="13">
        <v>-6640654110</v>
      </c>
      <c r="N2053" s="13">
        <v>-498649000</v>
      </c>
      <c r="O2053" s="13">
        <v>-1778943000</v>
      </c>
      <c r="P2053" s="13">
        <v>-1398413000</v>
      </c>
      <c r="Q2053" s="11">
        <v>-2921940830</v>
      </c>
      <c r="R2053" s="11">
        <v>-758046000</v>
      </c>
      <c r="S2053" s="11">
        <v>-3630037000</v>
      </c>
      <c r="T2053" s="11">
        <v>-4555315000</v>
      </c>
      <c r="U2053" s="11">
        <v>-7618694690</v>
      </c>
      <c r="V2053" s="13">
        <v>-712457000</v>
      </c>
      <c r="W2053" s="13">
        <v>-1833383000</v>
      </c>
      <c r="X2053" s="13">
        <v>-2623402000</v>
      </c>
      <c r="Y2053" s="13">
        <v>-7844679120</v>
      </c>
      <c r="Z2053" s="13">
        <v>1330825000</v>
      </c>
      <c r="AA2053" s="11">
        <v>6502336690</v>
      </c>
      <c r="AB2053" s="11">
        <v>6257706560</v>
      </c>
      <c r="AC2053" s="11">
        <v>10048106070</v>
      </c>
      <c r="AD2053" s="11">
        <v>-1681966330</v>
      </c>
      <c r="AE2053" s="11">
        <v>3022999340</v>
      </c>
      <c r="AF2053" s="13">
        <v>704089450</v>
      </c>
      <c r="AG2053" s="13">
        <v>-4305143230</v>
      </c>
      <c r="AH2053" s="13">
        <v>-2054095380</v>
      </c>
      <c r="AI2053" s="13">
        <v>-7235310090</v>
      </c>
      <c r="AJ2053" s="13">
        <v>-9787156000</v>
      </c>
      <c r="AK2053" s="11">
        <v>-937822240</v>
      </c>
      <c r="AL2053" s="11">
        <v>-493407360</v>
      </c>
      <c r="AM2053" s="11">
        <v>-17401492550</v>
      </c>
      <c r="AN2053" s="11">
        <v>-15238360380</v>
      </c>
      <c r="AO2053" s="11">
        <v>-28782201420</v>
      </c>
      <c r="AP2053" s="13">
        <v>5205033410</v>
      </c>
      <c r="AQ2053" s="13">
        <v>6737909210</v>
      </c>
      <c r="AR2053" s="13">
        <v>5406714780</v>
      </c>
      <c r="AS2053" s="13">
        <v>-8615934490</v>
      </c>
    </row>
    <row r="2054" spans="1:45" x14ac:dyDescent="0.4">
      <c r="A2054" s="8" t="s">
        <v>2052</v>
      </c>
      <c r="B2054" s="13"/>
      <c r="C2054" s="13"/>
      <c r="D2054" s="13"/>
      <c r="E2054" s="13"/>
      <c r="F2054" s="13"/>
      <c r="G2054" s="11"/>
      <c r="H2054" s="11"/>
      <c r="I2054" s="11"/>
      <c r="J2054" s="11"/>
      <c r="K2054" s="11"/>
      <c r="L2054" s="13"/>
      <c r="M2054" s="13"/>
      <c r="N2054" s="13"/>
      <c r="O2054" s="13"/>
      <c r="P2054" s="13"/>
      <c r="Q2054" s="11"/>
      <c r="R2054" s="11"/>
      <c r="S2054" s="11"/>
      <c r="T2054" s="11"/>
      <c r="U2054" s="11"/>
      <c r="V2054" s="13"/>
      <c r="W2054" s="13"/>
      <c r="X2054" s="13"/>
      <c r="Y2054" s="13">
        <v>1266108300</v>
      </c>
      <c r="Z2054" s="13"/>
      <c r="AA2054" s="11">
        <v>339557590</v>
      </c>
      <c r="AB2054" s="11">
        <v>444946960</v>
      </c>
      <c r="AC2054" s="11">
        <v>660729070</v>
      </c>
      <c r="AD2054" s="11">
        <v>34141550</v>
      </c>
      <c r="AE2054" s="11">
        <v>272994940</v>
      </c>
      <c r="AF2054" s="13">
        <v>-430718110</v>
      </c>
      <c r="AG2054" s="13">
        <v>-131591170</v>
      </c>
      <c r="AH2054" s="13">
        <v>-336713920</v>
      </c>
      <c r="AI2054" s="13">
        <v>-1011073260</v>
      </c>
      <c r="AJ2054" s="13">
        <v>-1149432530</v>
      </c>
      <c r="AK2054" s="11">
        <v>-2279593350</v>
      </c>
      <c r="AL2054" s="11">
        <v>-792608900</v>
      </c>
      <c r="AM2054" s="11">
        <v>-1368314090</v>
      </c>
      <c r="AN2054" s="11">
        <v>-2830965320</v>
      </c>
      <c r="AO2054" s="11">
        <v>-2542930000</v>
      </c>
      <c r="AP2054" s="13">
        <v>-1272276120</v>
      </c>
      <c r="AQ2054" s="13">
        <v>-3666640460</v>
      </c>
      <c r="AR2054" s="13">
        <v>-4345918950</v>
      </c>
      <c r="AS2054" s="13">
        <v>-5061997460</v>
      </c>
    </row>
    <row r="2055" spans="1:45" x14ac:dyDescent="0.4">
      <c r="A2055" s="8" t="s">
        <v>2053</v>
      </c>
      <c r="B2055" s="13"/>
      <c r="C2055" s="13"/>
      <c r="D2055" s="13"/>
      <c r="E2055" s="13"/>
      <c r="F2055" s="13"/>
      <c r="G2055" s="11"/>
      <c r="H2055" s="11"/>
      <c r="I2055" s="11"/>
      <c r="J2055" s="11"/>
      <c r="K2055" s="11"/>
      <c r="L2055" s="13"/>
      <c r="M2055" s="13"/>
      <c r="N2055" s="13"/>
      <c r="O2055" s="13"/>
      <c r="P2055" s="13"/>
      <c r="Q2055" s="11"/>
      <c r="R2055" s="11"/>
      <c r="S2055" s="11"/>
      <c r="T2055" s="11"/>
      <c r="U2055" s="11">
        <v>2591852130</v>
      </c>
      <c r="V2055" s="13"/>
      <c r="W2055" s="13"/>
      <c r="X2055" s="13"/>
      <c r="Y2055" s="13">
        <v>1599372000</v>
      </c>
      <c r="Z2055" s="13"/>
      <c r="AA2055" s="11"/>
      <c r="AB2055" s="11"/>
      <c r="AC2055" s="11">
        <v>2526782100</v>
      </c>
      <c r="AD2055" s="11">
        <v>337903650</v>
      </c>
      <c r="AE2055" s="11"/>
      <c r="AF2055" s="13">
        <v>2976682880</v>
      </c>
      <c r="AG2055" s="13">
        <v>2916366900</v>
      </c>
      <c r="AH2055" s="13">
        <v>953989930</v>
      </c>
      <c r="AI2055" s="13">
        <v>1253230920</v>
      </c>
      <c r="AJ2055" s="13">
        <v>1647185710</v>
      </c>
      <c r="AK2055" s="11">
        <v>1619430220</v>
      </c>
      <c r="AL2055" s="11">
        <v>831275820</v>
      </c>
      <c r="AM2055" s="11">
        <v>1788658500</v>
      </c>
      <c r="AN2055" s="11">
        <v>2950561210</v>
      </c>
      <c r="AO2055" s="11">
        <v>4256704450</v>
      </c>
      <c r="AP2055" s="13">
        <v>1953218510</v>
      </c>
      <c r="AQ2055" s="13">
        <v>5012611030</v>
      </c>
      <c r="AR2055" s="13">
        <v>8978783960</v>
      </c>
      <c r="AS2055" s="13">
        <v>10330491720</v>
      </c>
    </row>
    <row r="2056" spans="1:45" x14ac:dyDescent="0.4">
      <c r="A2056" s="8" t="s">
        <v>2054</v>
      </c>
      <c r="B2056" s="13"/>
      <c r="C2056" s="13"/>
      <c r="D2056" s="13"/>
      <c r="E2056" s="13"/>
      <c r="F2056" s="13"/>
      <c r="G2056" s="11"/>
      <c r="H2056" s="11"/>
      <c r="I2056" s="11"/>
      <c r="J2056" s="11"/>
      <c r="K2056" s="11"/>
      <c r="L2056" s="13"/>
      <c r="M2056" s="13">
        <v>4351667240</v>
      </c>
      <c r="N2056" s="13"/>
      <c r="O2056" s="13">
        <v>3553784120</v>
      </c>
      <c r="P2056" s="13">
        <v>7774291000</v>
      </c>
      <c r="Q2056" s="11">
        <v>12791785890</v>
      </c>
      <c r="R2056" s="11"/>
      <c r="S2056" s="11">
        <v>11034269000</v>
      </c>
      <c r="T2056" s="11">
        <v>13505777000</v>
      </c>
      <c r="U2056" s="11">
        <v>20638717110</v>
      </c>
      <c r="V2056" s="13">
        <v>3739271000</v>
      </c>
      <c r="W2056" s="13">
        <v>1532741000</v>
      </c>
      <c r="X2056" s="13">
        <v>791399000</v>
      </c>
      <c r="Y2056" s="13">
        <v>4050193060</v>
      </c>
      <c r="Z2056" s="13">
        <v>264413000</v>
      </c>
      <c r="AA2056" s="11">
        <v>-397905930</v>
      </c>
      <c r="AB2056" s="11">
        <v>-690289770</v>
      </c>
      <c r="AC2056" s="11">
        <v>-4803942340</v>
      </c>
      <c r="AD2056" s="11">
        <v>-2084081230</v>
      </c>
      <c r="AE2056" s="11">
        <v>-3850646190</v>
      </c>
      <c r="AF2056" s="13">
        <v>-5526080820</v>
      </c>
      <c r="AG2056" s="13">
        <v>-24329750160</v>
      </c>
      <c r="AH2056" s="13">
        <v>-1901916870</v>
      </c>
      <c r="AI2056" s="13">
        <v>933283690</v>
      </c>
      <c r="AJ2056" s="13">
        <v>2160618980</v>
      </c>
      <c r="AK2056" s="11">
        <v>5407513120</v>
      </c>
      <c r="AL2056" s="11">
        <v>2149057500</v>
      </c>
      <c r="AM2056" s="11">
        <v>5294155600</v>
      </c>
      <c r="AN2056" s="11">
        <v>6859272800</v>
      </c>
      <c r="AO2056" s="11">
        <v>9995997140</v>
      </c>
      <c r="AP2056" s="13">
        <v>585439010</v>
      </c>
      <c r="AQ2056" s="13">
        <v>2507768050</v>
      </c>
      <c r="AR2056" s="13">
        <v>4964049510</v>
      </c>
      <c r="AS2056" s="13">
        <v>6426730800</v>
      </c>
    </row>
    <row r="2057" spans="1:45" x14ac:dyDescent="0.4">
      <c r="A2057" s="10" t="s">
        <v>2055</v>
      </c>
      <c r="B2057" s="14">
        <v>-2261615000</v>
      </c>
      <c r="C2057" s="14">
        <v>-4128151000</v>
      </c>
      <c r="D2057" s="14">
        <v>-5970336000</v>
      </c>
      <c r="E2057" s="14">
        <v>-8786534000</v>
      </c>
      <c r="F2057" s="14">
        <v>-1349631000</v>
      </c>
      <c r="G2057" s="12">
        <v>-2422014000</v>
      </c>
      <c r="H2057" s="12">
        <v>-3380648000</v>
      </c>
      <c r="I2057" s="12">
        <v>-9499922360</v>
      </c>
      <c r="J2057" s="12">
        <v>2203914000</v>
      </c>
      <c r="K2057" s="12">
        <v>1260785000</v>
      </c>
      <c r="L2057" s="14">
        <v>2773277000</v>
      </c>
      <c r="M2057" s="14">
        <v>1022077360</v>
      </c>
      <c r="N2057" s="14">
        <v>-3961877000</v>
      </c>
      <c r="O2057" s="14">
        <v>-17973911000</v>
      </c>
      <c r="P2057" s="14">
        <v>-20596483000</v>
      </c>
      <c r="Q2057" s="12">
        <v>-24722655070</v>
      </c>
      <c r="R2057" s="12">
        <v>-2630100000</v>
      </c>
      <c r="S2057" s="12">
        <v>-4927576000</v>
      </c>
      <c r="T2057" s="12">
        <v>-7160086000</v>
      </c>
      <c r="U2057" s="12">
        <v>-10487455460</v>
      </c>
      <c r="V2057" s="14">
        <v>-2153388000</v>
      </c>
      <c r="W2057" s="14">
        <v>-3897390000</v>
      </c>
      <c r="X2057" s="14">
        <v>-5806590000</v>
      </c>
      <c r="Y2057" s="14">
        <v>-13093965000</v>
      </c>
      <c r="Z2057" s="14">
        <v>-1056558000</v>
      </c>
      <c r="AA2057" s="12">
        <v>-8910356690</v>
      </c>
      <c r="AB2057" s="12">
        <v>-10112610640</v>
      </c>
      <c r="AC2057" s="12">
        <v>-37456080130</v>
      </c>
      <c r="AD2057" s="12">
        <v>-1954028330</v>
      </c>
      <c r="AE2057" s="12">
        <v>-4915501220</v>
      </c>
      <c r="AF2057" s="14">
        <v>-7003266670</v>
      </c>
      <c r="AG2057" s="14">
        <v>-12009301960</v>
      </c>
      <c r="AH2057" s="14">
        <v>-6715993220</v>
      </c>
      <c r="AI2057" s="14">
        <v>-7098091160</v>
      </c>
      <c r="AJ2057" s="14">
        <v>-9888227270</v>
      </c>
      <c r="AK2057" s="12">
        <v>-25202205050</v>
      </c>
      <c r="AL2057" s="12">
        <v>-4617253840</v>
      </c>
      <c r="AM2057" s="12">
        <v>-11445755070</v>
      </c>
      <c r="AN2057" s="12">
        <v>-13926725870</v>
      </c>
      <c r="AO2057" s="12">
        <v>-26588621710</v>
      </c>
      <c r="AP2057" s="14">
        <v>-2694668400</v>
      </c>
      <c r="AQ2057" s="14">
        <v>-729510030</v>
      </c>
      <c r="AR2057" s="14">
        <v>-78797270</v>
      </c>
      <c r="AS2057" s="14">
        <v>-8581400590</v>
      </c>
    </row>
    <row r="2058" spans="1:45" x14ac:dyDescent="0.4">
      <c r="A2058" s="8" t="s">
        <v>2056</v>
      </c>
      <c r="B2058" s="13">
        <v>2544137000</v>
      </c>
      <c r="C2058" s="13">
        <v>3335556000</v>
      </c>
      <c r="D2058" s="13">
        <v>4359304000</v>
      </c>
      <c r="E2058" s="13">
        <v>3611783050</v>
      </c>
      <c r="F2058" s="13">
        <v>1089451000</v>
      </c>
      <c r="G2058" s="11">
        <v>2034397000</v>
      </c>
      <c r="H2058" s="11">
        <v>2376046000</v>
      </c>
      <c r="I2058" s="11">
        <v>3659385070</v>
      </c>
      <c r="J2058" s="11">
        <v>-113913000</v>
      </c>
      <c r="K2058" s="11">
        <v>-188294000</v>
      </c>
      <c r="L2058" s="13">
        <v>187288000</v>
      </c>
      <c r="M2058" s="13">
        <v>931529370</v>
      </c>
      <c r="N2058" s="13">
        <v>-2725329000</v>
      </c>
      <c r="O2058" s="13">
        <v>-4023926000</v>
      </c>
      <c r="P2058" s="13">
        <v>-4395206000</v>
      </c>
      <c r="Q2058" s="11">
        <v>-5685686270</v>
      </c>
      <c r="R2058" s="11">
        <v>-3027131000</v>
      </c>
      <c r="S2058" s="11">
        <v>-4367105000</v>
      </c>
      <c r="T2058" s="11">
        <v>-5641202000</v>
      </c>
      <c r="U2058" s="11">
        <v>-13169291000</v>
      </c>
      <c r="V2058" s="13">
        <v>-2388310000</v>
      </c>
      <c r="W2058" s="13">
        <v>-4167026000</v>
      </c>
      <c r="X2058" s="13">
        <v>-8647354000</v>
      </c>
      <c r="Y2058" s="13">
        <v>-17891795320</v>
      </c>
      <c r="Z2058" s="13">
        <v>11475517000</v>
      </c>
      <c r="AA2058" s="11">
        <v>8521480380</v>
      </c>
      <c r="AB2058" s="11">
        <v>13937406130</v>
      </c>
      <c r="AC2058" s="11">
        <v>8812709880</v>
      </c>
      <c r="AD2058" s="11">
        <v>-801499190</v>
      </c>
      <c r="AE2058" s="11">
        <v>-2238920290</v>
      </c>
      <c r="AF2058" s="13">
        <v>-2787018670</v>
      </c>
      <c r="AG2058" s="13">
        <v>-2126539770</v>
      </c>
      <c r="AH2058" s="13">
        <v>-2120237970</v>
      </c>
      <c r="AI2058" s="13">
        <v>-4108556040</v>
      </c>
      <c r="AJ2058" s="13">
        <v>-7237449700</v>
      </c>
      <c r="AK2058" s="11">
        <v>-11171520360</v>
      </c>
      <c r="AL2058" s="11">
        <v>15546150000</v>
      </c>
      <c r="AM2058" s="11">
        <v>16399466000</v>
      </c>
      <c r="AN2058" s="11">
        <v>17952433310</v>
      </c>
      <c r="AO2058" s="11">
        <v>9985217220</v>
      </c>
      <c r="AP2058" s="13">
        <v>-1370121860</v>
      </c>
      <c r="AQ2058" s="13">
        <v>-2065770550</v>
      </c>
      <c r="AR2058" s="13">
        <v>-3850330870</v>
      </c>
      <c r="AS2058" s="13">
        <v>-7275817870</v>
      </c>
    </row>
    <row r="2059" spans="1:45" x14ac:dyDescent="0.4">
      <c r="A2059" s="8" t="s">
        <v>2057</v>
      </c>
      <c r="B2059" s="13"/>
      <c r="C2059" s="13"/>
      <c r="D2059" s="13"/>
      <c r="E2059" s="13"/>
      <c r="F2059" s="13"/>
      <c r="G2059" s="11"/>
      <c r="H2059" s="11"/>
      <c r="I2059" s="11">
        <v>236516850</v>
      </c>
      <c r="J2059" s="11"/>
      <c r="K2059" s="11">
        <v>24877410</v>
      </c>
      <c r="L2059" s="13">
        <v>1511826690</v>
      </c>
      <c r="M2059" s="13">
        <v>2684860300</v>
      </c>
      <c r="N2059" s="13">
        <v>943412000</v>
      </c>
      <c r="O2059" s="13">
        <v>4109764000</v>
      </c>
      <c r="P2059" s="13">
        <v>4215015000</v>
      </c>
      <c r="Q2059" s="11">
        <v>5078206020</v>
      </c>
      <c r="R2059" s="11">
        <v>1334784000</v>
      </c>
      <c r="S2059" s="11">
        <v>1865773000</v>
      </c>
      <c r="T2059" s="11">
        <v>1119541000</v>
      </c>
      <c r="U2059" s="11">
        <v>-2248496770</v>
      </c>
      <c r="V2059" s="13">
        <v>-988002000</v>
      </c>
      <c r="W2059" s="13">
        <v>-10100068000</v>
      </c>
      <c r="X2059" s="13">
        <v>-11763593000</v>
      </c>
      <c r="Y2059" s="13">
        <v>-25479776000</v>
      </c>
      <c r="Z2059" s="13">
        <v>-1282659000</v>
      </c>
      <c r="AA2059" s="11">
        <v>-6116592830</v>
      </c>
      <c r="AB2059" s="11">
        <v>-8817318510</v>
      </c>
      <c r="AC2059" s="11">
        <v>-26350016490</v>
      </c>
      <c r="AD2059" s="11">
        <v>-1378568290</v>
      </c>
      <c r="AE2059" s="11">
        <v>-4535248350</v>
      </c>
      <c r="AF2059" s="13">
        <v>-831256800</v>
      </c>
      <c r="AG2059" s="13">
        <v>-4608427570</v>
      </c>
      <c r="AH2059" s="13">
        <v>-7202052640</v>
      </c>
      <c r="AI2059" s="13">
        <v>-7279467190</v>
      </c>
      <c r="AJ2059" s="13">
        <v>-8782435310</v>
      </c>
      <c r="AK2059" s="11">
        <v>-12073738000</v>
      </c>
      <c r="AL2059" s="11">
        <v>-1499302000</v>
      </c>
      <c r="AM2059" s="11">
        <v>-7792402600</v>
      </c>
      <c r="AN2059" s="11">
        <v>-9186778250</v>
      </c>
      <c r="AO2059" s="11">
        <v>-8361520140</v>
      </c>
      <c r="AP2059" s="13">
        <v>486194940</v>
      </c>
      <c r="AQ2059" s="13">
        <v>687971290</v>
      </c>
      <c r="AR2059" s="13">
        <v>859211430</v>
      </c>
      <c r="AS2059" s="13">
        <v>-2265130270</v>
      </c>
    </row>
    <row r="2060" spans="1:45" x14ac:dyDescent="0.4">
      <c r="A2060" s="8" t="s">
        <v>2058</v>
      </c>
      <c r="B2060" s="13">
        <v>1816321000</v>
      </c>
      <c r="C2060" s="13">
        <v>3593930000</v>
      </c>
      <c r="D2060" s="13">
        <v>4639601000</v>
      </c>
      <c r="E2060" s="13">
        <v>4709457210</v>
      </c>
      <c r="F2060" s="13">
        <v>1397027000</v>
      </c>
      <c r="G2060" s="11">
        <v>3010205000</v>
      </c>
      <c r="H2060" s="11">
        <v>2282570000</v>
      </c>
      <c r="I2060" s="11">
        <v>2260216200</v>
      </c>
      <c r="J2060" s="11">
        <v>1102063000</v>
      </c>
      <c r="K2060" s="11">
        <v>1577717000</v>
      </c>
      <c r="L2060" s="13">
        <v>2966599000</v>
      </c>
      <c r="M2060" s="13">
        <v>4621142710</v>
      </c>
      <c r="N2060" s="13">
        <v>739152000</v>
      </c>
      <c r="O2060" s="13">
        <v>1910108000</v>
      </c>
      <c r="P2060" s="13">
        <v>3165411000</v>
      </c>
      <c r="Q2060" s="11">
        <v>4012433910</v>
      </c>
      <c r="R2060" s="11">
        <v>2175690000</v>
      </c>
      <c r="S2060" s="11">
        <v>-2102278000</v>
      </c>
      <c r="T2060" s="11">
        <v>-2578187000</v>
      </c>
      <c r="U2060" s="11">
        <v>-843156010</v>
      </c>
      <c r="V2060" s="13">
        <v>-2021792000</v>
      </c>
      <c r="W2060" s="13">
        <v>-936937000</v>
      </c>
      <c r="X2060" s="13">
        <v>-293686000</v>
      </c>
      <c r="Y2060" s="13">
        <v>-1341581240</v>
      </c>
      <c r="Z2060" s="13">
        <v>371933000</v>
      </c>
      <c r="AA2060" s="11">
        <v>964974710</v>
      </c>
      <c r="AB2060" s="11">
        <v>2368079970</v>
      </c>
      <c r="AC2060" s="11">
        <v>-1887627840</v>
      </c>
      <c r="AD2060" s="11">
        <v>-63117740</v>
      </c>
      <c r="AE2060" s="11">
        <v>-881402600</v>
      </c>
      <c r="AF2060" s="13">
        <v>-1525853830</v>
      </c>
      <c r="AG2060" s="13">
        <v>272294790</v>
      </c>
      <c r="AH2060" s="13">
        <v>-140438380</v>
      </c>
      <c r="AI2060" s="13">
        <v>1185182490</v>
      </c>
      <c r="AJ2060" s="13">
        <v>2200235060</v>
      </c>
      <c r="AK2060" s="11">
        <v>2266011300</v>
      </c>
      <c r="AL2060" s="11">
        <v>1829903270</v>
      </c>
      <c r="AM2060" s="11">
        <v>2522809430</v>
      </c>
      <c r="AN2060" s="11">
        <v>3652305850</v>
      </c>
      <c r="AO2060" s="11">
        <v>3287920810</v>
      </c>
      <c r="AP2060" s="13">
        <v>-398273330</v>
      </c>
      <c r="AQ2060" s="13">
        <v>3528985460</v>
      </c>
      <c r="AR2060" s="13">
        <v>6072359650</v>
      </c>
      <c r="AS2060" s="13">
        <v>2338033540</v>
      </c>
    </row>
    <row r="2061" spans="1:45" x14ac:dyDescent="0.4">
      <c r="A2061" s="8" t="s">
        <v>2059</v>
      </c>
      <c r="B2061" s="13">
        <v>2424821000</v>
      </c>
      <c r="C2061" s="13">
        <v>1947830000</v>
      </c>
      <c r="D2061" s="13">
        <v>2193386000</v>
      </c>
      <c r="E2061" s="13">
        <v>4373031300</v>
      </c>
      <c r="F2061" s="13">
        <v>1518820000</v>
      </c>
      <c r="G2061" s="11">
        <v>1988216000</v>
      </c>
      <c r="H2061" s="11">
        <v>3349073000</v>
      </c>
      <c r="I2061" s="11">
        <v>4876578950</v>
      </c>
      <c r="J2061" s="11">
        <v>990492000</v>
      </c>
      <c r="K2061" s="11">
        <v>1721032000</v>
      </c>
      <c r="L2061" s="13">
        <v>2369637000</v>
      </c>
      <c r="M2061" s="13">
        <v>2889152170</v>
      </c>
      <c r="N2061" s="13">
        <v>1071833000</v>
      </c>
      <c r="O2061" s="13">
        <v>781229000</v>
      </c>
      <c r="P2061" s="13">
        <v>569454000</v>
      </c>
      <c r="Q2061" s="11">
        <v>1810065120</v>
      </c>
      <c r="R2061" s="11">
        <v>479523000</v>
      </c>
      <c r="S2061" s="11">
        <v>800039000</v>
      </c>
      <c r="T2061" s="11">
        <v>3401578000</v>
      </c>
      <c r="U2061" s="11">
        <v>3689024910</v>
      </c>
      <c r="V2061" s="13">
        <v>1321733000</v>
      </c>
      <c r="W2061" s="13">
        <v>1144172000</v>
      </c>
      <c r="X2061" s="13">
        <v>1560306000</v>
      </c>
      <c r="Y2061" s="13">
        <v>1652252230</v>
      </c>
      <c r="Z2061" s="13">
        <v>367304000</v>
      </c>
      <c r="AA2061" s="11">
        <v>-239102090</v>
      </c>
      <c r="AB2061" s="11">
        <v>-236241450</v>
      </c>
      <c r="AC2061" s="11">
        <v>-871799280</v>
      </c>
      <c r="AD2061" s="11">
        <v>365094210</v>
      </c>
      <c r="AE2061" s="11">
        <v>-88464420</v>
      </c>
      <c r="AF2061" s="13">
        <v>-199927680</v>
      </c>
      <c r="AG2061" s="13">
        <v>196859940</v>
      </c>
      <c r="AH2061" s="13">
        <v>76785810</v>
      </c>
      <c r="AI2061" s="13">
        <v>265739590</v>
      </c>
      <c r="AJ2061" s="13">
        <v>15789576620</v>
      </c>
      <c r="AK2061" s="11">
        <v>18080291020</v>
      </c>
      <c r="AL2061" s="11">
        <v>994340240</v>
      </c>
      <c r="AM2061" s="11">
        <v>1072094950</v>
      </c>
      <c r="AN2061" s="11">
        <v>1504860380</v>
      </c>
      <c r="AO2061" s="11">
        <v>1824671720</v>
      </c>
      <c r="AP2061" s="13">
        <v>1625329230</v>
      </c>
      <c r="AQ2061" s="13">
        <v>1823390090</v>
      </c>
      <c r="AR2061" s="13">
        <v>1865708510</v>
      </c>
      <c r="AS2061" s="13">
        <v>1972988520</v>
      </c>
    </row>
    <row r="2062" spans="1:45" x14ac:dyDescent="0.4">
      <c r="A2062" s="10" t="s">
        <v>2060</v>
      </c>
      <c r="B2062" s="14">
        <v>2948191000</v>
      </c>
      <c r="C2062" s="14">
        <v>4338396000</v>
      </c>
      <c r="D2062" s="14">
        <v>7495924000</v>
      </c>
      <c r="E2062" s="14">
        <v>9890013460</v>
      </c>
      <c r="F2062" s="14">
        <v>1941677000</v>
      </c>
      <c r="G2062" s="12">
        <v>4784190000</v>
      </c>
      <c r="H2062" s="12">
        <v>7523220000</v>
      </c>
      <c r="I2062" s="12">
        <v>8799591570</v>
      </c>
      <c r="J2062" s="12">
        <v>981541000</v>
      </c>
      <c r="K2062" s="12">
        <v>4019854000</v>
      </c>
      <c r="L2062" s="14">
        <v>5378391000</v>
      </c>
      <c r="M2062" s="14">
        <v>4496924340</v>
      </c>
      <c r="N2062" s="14">
        <v>1860988000</v>
      </c>
      <c r="O2062" s="14">
        <v>3784052000</v>
      </c>
      <c r="P2062" s="14">
        <v>3392360000</v>
      </c>
      <c r="Q2062" s="12">
        <v>3989789750</v>
      </c>
      <c r="R2062" s="12">
        <v>63959000</v>
      </c>
      <c r="S2062" s="12">
        <v>878330000</v>
      </c>
      <c r="T2062" s="12">
        <v>3751076000</v>
      </c>
      <c r="U2062" s="12">
        <v>2865400990</v>
      </c>
      <c r="V2062" s="14">
        <v>2023190000</v>
      </c>
      <c r="W2062" s="14">
        <v>3430852000</v>
      </c>
      <c r="X2062" s="14">
        <v>3210575000</v>
      </c>
      <c r="Y2062" s="14">
        <v>4697608310</v>
      </c>
      <c r="Z2062" s="14">
        <v>77149000</v>
      </c>
      <c r="AA2062" s="12">
        <v>-23707210</v>
      </c>
      <c r="AB2062" s="12">
        <v>369846270</v>
      </c>
      <c r="AC2062" s="12">
        <v>-155999660</v>
      </c>
      <c r="AD2062" s="12">
        <v>2175216400</v>
      </c>
      <c r="AE2062" s="12">
        <v>2089307800</v>
      </c>
      <c r="AF2062" s="14">
        <v>1470463320</v>
      </c>
      <c r="AG2062" s="14">
        <v>2819599790</v>
      </c>
      <c r="AH2062" s="14">
        <v>1524560280</v>
      </c>
      <c r="AI2062" s="14">
        <v>3579004030</v>
      </c>
      <c r="AJ2062" s="14">
        <v>3583189760</v>
      </c>
      <c r="AK2062" s="12">
        <v>5418391850</v>
      </c>
      <c r="AL2062" s="12">
        <v>2329294770</v>
      </c>
      <c r="AM2062" s="12">
        <v>6155100610</v>
      </c>
      <c r="AN2062" s="12">
        <v>6327345510</v>
      </c>
      <c r="AO2062" s="12">
        <v>4939663090</v>
      </c>
      <c r="AP2062" s="14">
        <v>-950898420</v>
      </c>
      <c r="AQ2062" s="14">
        <v>-1005704810</v>
      </c>
      <c r="AR2062" s="14">
        <v>-4783303670</v>
      </c>
      <c r="AS2062" s="14">
        <v>-13382563210</v>
      </c>
    </row>
    <row r="2063" spans="1:45" x14ac:dyDescent="0.4">
      <c r="A2063" s="8" t="s">
        <v>2061</v>
      </c>
      <c r="B2063" s="13">
        <v>-2679939000</v>
      </c>
      <c r="C2063" s="13">
        <v>-1502291000</v>
      </c>
      <c r="D2063" s="13">
        <v>-1948995000</v>
      </c>
      <c r="E2063" s="13">
        <v>-818709760</v>
      </c>
      <c r="F2063" s="13">
        <v>-1149488000</v>
      </c>
      <c r="G2063" s="11">
        <v>-1995747000</v>
      </c>
      <c r="H2063" s="11">
        <v>-858293000</v>
      </c>
      <c r="I2063" s="11">
        <v>-4811391990</v>
      </c>
      <c r="J2063" s="11">
        <v>28840000</v>
      </c>
      <c r="K2063" s="11">
        <v>-541118000</v>
      </c>
      <c r="L2063" s="13">
        <v>-388948000</v>
      </c>
      <c r="M2063" s="13">
        <v>-796350000</v>
      </c>
      <c r="N2063" s="13">
        <v>-257298000</v>
      </c>
      <c r="O2063" s="13">
        <v>-659748000</v>
      </c>
      <c r="P2063" s="13">
        <v>-636279000</v>
      </c>
      <c r="Q2063" s="11">
        <v>-759290000</v>
      </c>
      <c r="R2063" s="11">
        <v>-585509000</v>
      </c>
      <c r="S2063" s="11">
        <v>-597880000</v>
      </c>
      <c r="T2063" s="11">
        <v>-1489924000</v>
      </c>
      <c r="U2063" s="11">
        <v>-3365630000</v>
      </c>
      <c r="V2063" s="13">
        <v>140383000</v>
      </c>
      <c r="W2063" s="13">
        <v>849137000</v>
      </c>
      <c r="X2063" s="13">
        <v>1787714000</v>
      </c>
      <c r="Y2063" s="13">
        <v>1796018000</v>
      </c>
      <c r="Z2063" s="13">
        <v>-331721000</v>
      </c>
      <c r="AA2063" s="11">
        <v>-795056380</v>
      </c>
      <c r="AB2063" s="11">
        <v>-297488300</v>
      </c>
      <c r="AC2063" s="11">
        <v>-946393000</v>
      </c>
      <c r="AD2063" s="11">
        <v>215269000</v>
      </c>
      <c r="AE2063" s="11">
        <v>1404063810</v>
      </c>
      <c r="AF2063" s="13">
        <v>1768745400</v>
      </c>
      <c r="AG2063" s="13">
        <v>920134180</v>
      </c>
      <c r="AH2063" s="13">
        <v>-208636530</v>
      </c>
      <c r="AI2063" s="13">
        <v>-2429721480</v>
      </c>
      <c r="AJ2063" s="13">
        <v>-3937318310</v>
      </c>
      <c r="AK2063" s="11">
        <v>-6427808120</v>
      </c>
      <c r="AL2063" s="11">
        <v>-100934200</v>
      </c>
      <c r="AM2063" s="11">
        <v>266900860</v>
      </c>
      <c r="AN2063" s="11">
        <v>1623108600</v>
      </c>
      <c r="AO2063" s="11">
        <v>2246714070</v>
      </c>
      <c r="AP2063" s="13">
        <v>270235810</v>
      </c>
      <c r="AQ2063" s="13">
        <v>352095860</v>
      </c>
      <c r="AR2063" s="13">
        <v>1366046820</v>
      </c>
      <c r="AS2063" s="13">
        <v>536922360</v>
      </c>
    </row>
    <row r="2064" spans="1:45" x14ac:dyDescent="0.4">
      <c r="A2064" s="8" t="s">
        <v>2062</v>
      </c>
      <c r="B2064" s="13">
        <v>249259000</v>
      </c>
      <c r="C2064" s="13">
        <v>454788000</v>
      </c>
      <c r="D2064" s="13">
        <v>395901000</v>
      </c>
      <c r="E2064" s="13">
        <v>21401340</v>
      </c>
      <c r="F2064" s="13">
        <v>161708000</v>
      </c>
      <c r="G2064" s="11">
        <v>299867000</v>
      </c>
      <c r="H2064" s="11">
        <v>-8543000</v>
      </c>
      <c r="I2064" s="11">
        <v>-202639560</v>
      </c>
      <c r="J2064" s="11">
        <v>227121000</v>
      </c>
      <c r="K2064" s="11">
        <v>913660000</v>
      </c>
      <c r="L2064" s="13">
        <v>2007740000</v>
      </c>
      <c r="M2064" s="13">
        <v>2826527560</v>
      </c>
      <c r="N2064" s="13">
        <v>807607000</v>
      </c>
      <c r="O2064" s="13">
        <v>1583277000</v>
      </c>
      <c r="P2064" s="13">
        <v>3458859000</v>
      </c>
      <c r="Q2064" s="11">
        <v>3826931130</v>
      </c>
      <c r="R2064" s="11">
        <v>986576000</v>
      </c>
      <c r="S2064" s="11">
        <v>2031155000</v>
      </c>
      <c r="T2064" s="11">
        <v>2163423000</v>
      </c>
      <c r="U2064" s="11">
        <v>2694674880</v>
      </c>
      <c r="V2064" s="13">
        <v>-485848000</v>
      </c>
      <c r="W2064" s="13">
        <v>509070000</v>
      </c>
      <c r="X2064" s="13">
        <v>1142571000</v>
      </c>
      <c r="Y2064" s="13">
        <v>-185900000</v>
      </c>
      <c r="Z2064" s="13">
        <v>188903000</v>
      </c>
      <c r="AA2064" s="11">
        <v>2938060460</v>
      </c>
      <c r="AB2064" s="11">
        <v>2703526280</v>
      </c>
      <c r="AC2064" s="11">
        <v>2453813060</v>
      </c>
      <c r="AD2064" s="11">
        <v>-68386770</v>
      </c>
      <c r="AE2064" s="11">
        <v>587844660</v>
      </c>
      <c r="AF2064" s="13">
        <v>1390602830</v>
      </c>
      <c r="AG2064" s="13">
        <v>688582770</v>
      </c>
      <c r="AH2064" s="13">
        <v>715775100</v>
      </c>
      <c r="AI2064" s="13">
        <v>439344100</v>
      </c>
      <c r="AJ2064" s="13">
        <v>-957623260</v>
      </c>
      <c r="AK2064" s="11">
        <v>-1797331900</v>
      </c>
      <c r="AL2064" s="11">
        <v>1854412670</v>
      </c>
      <c r="AM2064" s="11">
        <v>1954185640</v>
      </c>
      <c r="AN2064" s="11">
        <v>2888777680</v>
      </c>
      <c r="AO2064" s="11">
        <v>2650935780</v>
      </c>
      <c r="AP2064" s="13">
        <v>531023720</v>
      </c>
      <c r="AQ2064" s="13">
        <v>1494616430</v>
      </c>
      <c r="AR2064" s="13">
        <v>2341846300</v>
      </c>
      <c r="AS2064" s="13">
        <v>-448207990</v>
      </c>
    </row>
    <row r="2065" spans="1:45" x14ac:dyDescent="0.4">
      <c r="A2065" s="8" t="s">
        <v>2063</v>
      </c>
      <c r="B2065" s="13"/>
      <c r="C2065" s="13"/>
      <c r="D2065" s="13"/>
      <c r="E2065" s="13">
        <v>1276275000</v>
      </c>
      <c r="F2065" s="13"/>
      <c r="G2065" s="11"/>
      <c r="H2065" s="11"/>
      <c r="I2065" s="11">
        <v>2803941000</v>
      </c>
      <c r="J2065" s="11"/>
      <c r="K2065" s="11"/>
      <c r="L2065" s="13"/>
      <c r="M2065" s="13">
        <v>3433209010</v>
      </c>
      <c r="N2065" s="13"/>
      <c r="O2065" s="13"/>
      <c r="P2065" s="13"/>
      <c r="Q2065" s="11">
        <v>5791594950</v>
      </c>
      <c r="R2065" s="11"/>
      <c r="S2065" s="11"/>
      <c r="T2065" s="11">
        <v>1203627130</v>
      </c>
      <c r="U2065" s="11">
        <v>7249526040</v>
      </c>
      <c r="V2065" s="13">
        <v>-7396000</v>
      </c>
      <c r="W2065" s="13">
        <v>1998177000</v>
      </c>
      <c r="X2065" s="13">
        <v>3657177000</v>
      </c>
      <c r="Y2065" s="13">
        <v>8768705500</v>
      </c>
      <c r="Z2065" s="13">
        <v>-2334200000</v>
      </c>
      <c r="AA2065" s="11">
        <v>2154884590</v>
      </c>
      <c r="AB2065" s="11">
        <v>4432145690</v>
      </c>
      <c r="AC2065" s="11">
        <v>9574842840</v>
      </c>
      <c r="AD2065" s="11">
        <v>-4698758700</v>
      </c>
      <c r="AE2065" s="11">
        <v>6909454710</v>
      </c>
      <c r="AF2065" s="13">
        <v>7129057470</v>
      </c>
      <c r="AG2065" s="13">
        <v>8521422710</v>
      </c>
      <c r="AH2065" s="13">
        <v>-2719379670</v>
      </c>
      <c r="AI2065" s="13">
        <v>-5184381480</v>
      </c>
      <c r="AJ2065" s="13">
        <v>-7029993100</v>
      </c>
      <c r="AK2065" s="11">
        <v>-2590356720</v>
      </c>
      <c r="AL2065" s="11">
        <v>-6781049670</v>
      </c>
      <c r="AM2065" s="11">
        <v>-11332637080</v>
      </c>
      <c r="AN2065" s="11">
        <v>-5746993970</v>
      </c>
      <c r="AO2065" s="11">
        <v>-11337933490</v>
      </c>
      <c r="AP2065" s="13">
        <v>3717037110</v>
      </c>
      <c r="AQ2065" s="13">
        <v>777655430</v>
      </c>
      <c r="AR2065" s="13">
        <v>5040371170</v>
      </c>
      <c r="AS2065" s="13">
        <v>2668784320</v>
      </c>
    </row>
    <row r="2066" spans="1:45" x14ac:dyDescent="0.4">
      <c r="A2066" s="8" t="s">
        <v>2064</v>
      </c>
      <c r="B2066" s="13"/>
      <c r="C2066" s="13"/>
      <c r="D2066" s="13"/>
      <c r="E2066" s="13"/>
      <c r="F2066" s="13"/>
      <c r="G2066" s="11"/>
      <c r="H2066" s="11"/>
      <c r="I2066" s="11"/>
      <c r="J2066" s="11"/>
      <c r="K2066" s="11"/>
      <c r="L2066" s="13"/>
      <c r="M2066" s="13"/>
      <c r="N2066" s="13"/>
      <c r="O2066" s="13"/>
      <c r="P2066" s="13"/>
      <c r="Q2066" s="11"/>
      <c r="R2066" s="11"/>
      <c r="S2066" s="11"/>
      <c r="T2066" s="11"/>
      <c r="U2066" s="11"/>
      <c r="V2066" s="13"/>
      <c r="W2066" s="13"/>
      <c r="X2066" s="13"/>
      <c r="Y2066" s="13"/>
      <c r="Z2066" s="13"/>
      <c r="AA2066" s="11"/>
      <c r="AB2066" s="11"/>
      <c r="AC2066" s="11"/>
      <c r="AD2066" s="11"/>
      <c r="AE2066" s="11"/>
      <c r="AF2066" s="13"/>
      <c r="AG2066" s="13">
        <v>330071000</v>
      </c>
      <c r="AH2066" s="13"/>
      <c r="AI2066" s="13"/>
      <c r="AJ2066" s="13"/>
      <c r="AK2066" s="11">
        <v>1695620590</v>
      </c>
      <c r="AL2066" s="11">
        <v>122999940</v>
      </c>
      <c r="AM2066" s="11"/>
      <c r="AN2066" s="11">
        <v>1191211860</v>
      </c>
      <c r="AO2066" s="11">
        <v>1853394910</v>
      </c>
      <c r="AP2066" s="13">
        <v>-216331240</v>
      </c>
      <c r="AQ2066" s="13"/>
      <c r="AR2066" s="13">
        <v>-3911038610</v>
      </c>
      <c r="AS2066" s="13">
        <v>-4502437670</v>
      </c>
    </row>
    <row r="2067" spans="1:45" x14ac:dyDescent="0.4">
      <c r="A2067" s="10" t="s">
        <v>2065</v>
      </c>
      <c r="B2067" s="14"/>
      <c r="C2067" s="14"/>
      <c r="D2067" s="14"/>
      <c r="E2067" s="14"/>
      <c r="F2067" s="14"/>
      <c r="G2067" s="12"/>
      <c r="H2067" s="12"/>
      <c r="I2067" s="12"/>
      <c r="J2067" s="12"/>
      <c r="K2067" s="12"/>
      <c r="L2067" s="14"/>
      <c r="M2067" s="14"/>
      <c r="N2067" s="14"/>
      <c r="O2067" s="14"/>
      <c r="P2067" s="14"/>
      <c r="Q2067" s="12">
        <v>511979000</v>
      </c>
      <c r="R2067" s="12"/>
      <c r="S2067" s="12"/>
      <c r="T2067" s="12"/>
      <c r="U2067" s="12">
        <v>1420102000</v>
      </c>
      <c r="V2067" s="14"/>
      <c r="W2067" s="14"/>
      <c r="X2067" s="14"/>
      <c r="Y2067" s="14">
        <v>2684360000</v>
      </c>
      <c r="Z2067" s="14"/>
      <c r="AA2067" s="12"/>
      <c r="AB2067" s="12"/>
      <c r="AC2067" s="12">
        <v>-4224484410</v>
      </c>
      <c r="AD2067" s="12"/>
      <c r="AE2067" s="12">
        <v>3187303150</v>
      </c>
      <c r="AF2067" s="14">
        <v>4986767190</v>
      </c>
      <c r="AG2067" s="14">
        <v>5652640110</v>
      </c>
      <c r="AH2067" s="14">
        <v>2303776650</v>
      </c>
      <c r="AI2067" s="14">
        <v>4891673020</v>
      </c>
      <c r="AJ2067" s="14">
        <v>7594062340</v>
      </c>
      <c r="AK2067" s="12">
        <v>8521078380</v>
      </c>
      <c r="AL2067" s="12">
        <v>2215512370</v>
      </c>
      <c r="AM2067" s="12">
        <v>3245027000</v>
      </c>
      <c r="AN2067" s="12">
        <v>4337497070</v>
      </c>
      <c r="AO2067" s="12">
        <v>4098553010</v>
      </c>
      <c r="AP2067" s="14">
        <v>120502250</v>
      </c>
      <c r="AQ2067" s="14">
        <v>2043890080</v>
      </c>
      <c r="AR2067" s="14">
        <v>4459402970</v>
      </c>
      <c r="AS2067" s="14">
        <v>2444531010</v>
      </c>
    </row>
    <row r="2068" spans="1:45" x14ac:dyDescent="0.4">
      <c r="A2068" s="8" t="s">
        <v>2066</v>
      </c>
      <c r="B2068" s="13">
        <v>394424000</v>
      </c>
      <c r="C2068" s="13">
        <v>1396803000</v>
      </c>
      <c r="D2068" s="13">
        <v>1453197000</v>
      </c>
      <c r="E2068" s="13">
        <v>1500324580</v>
      </c>
      <c r="F2068" s="13">
        <v>454886000</v>
      </c>
      <c r="G2068" s="11">
        <v>623096000</v>
      </c>
      <c r="H2068" s="11">
        <v>333741000</v>
      </c>
      <c r="I2068" s="11">
        <v>737899330</v>
      </c>
      <c r="J2068" s="11">
        <v>206701000</v>
      </c>
      <c r="K2068" s="11">
        <v>427645000</v>
      </c>
      <c r="L2068" s="13">
        <v>429001000</v>
      </c>
      <c r="M2068" s="13">
        <v>841854360</v>
      </c>
      <c r="N2068" s="13">
        <v>94581000</v>
      </c>
      <c r="O2068" s="13">
        <v>-485176000</v>
      </c>
      <c r="P2068" s="13">
        <v>-457271000</v>
      </c>
      <c r="Q2068" s="11">
        <v>-1448796160</v>
      </c>
      <c r="R2068" s="11">
        <v>945329000</v>
      </c>
      <c r="S2068" s="11">
        <v>1238305000</v>
      </c>
      <c r="T2068" s="11">
        <v>1228349000</v>
      </c>
      <c r="U2068" s="11">
        <v>1321679570</v>
      </c>
      <c r="V2068" s="13">
        <v>100502000</v>
      </c>
      <c r="W2068" s="13">
        <v>295250000</v>
      </c>
      <c r="X2068" s="13">
        <v>361454000</v>
      </c>
      <c r="Y2068" s="13">
        <v>525184600</v>
      </c>
      <c r="Z2068" s="13">
        <v>445179000</v>
      </c>
      <c r="AA2068" s="11">
        <v>591809650</v>
      </c>
      <c r="AB2068" s="11">
        <v>766233180</v>
      </c>
      <c r="AC2068" s="11">
        <v>1251189080</v>
      </c>
      <c r="AD2068" s="11">
        <v>269430470</v>
      </c>
      <c r="AE2068" s="11">
        <v>555372990</v>
      </c>
      <c r="AF2068" s="13">
        <v>762287670</v>
      </c>
      <c r="AG2068" s="13">
        <v>451269640</v>
      </c>
      <c r="AH2068" s="13">
        <v>206398950</v>
      </c>
      <c r="AI2068" s="13">
        <v>737227350</v>
      </c>
      <c r="AJ2068" s="13">
        <v>747646540</v>
      </c>
      <c r="AK2068" s="11">
        <v>1155534360</v>
      </c>
      <c r="AL2068" s="11">
        <v>462809500</v>
      </c>
      <c r="AM2068" s="11">
        <v>1256589290</v>
      </c>
      <c r="AN2068" s="11">
        <v>2138525530</v>
      </c>
      <c r="AO2068" s="11">
        <v>2898001510</v>
      </c>
      <c r="AP2068" s="13">
        <v>1091278290</v>
      </c>
      <c r="AQ2068" s="13">
        <v>2321246070</v>
      </c>
      <c r="AR2068" s="13">
        <v>3387683810</v>
      </c>
      <c r="AS2068" s="13">
        <v>3792068720</v>
      </c>
    </row>
    <row r="2069" spans="1:45" x14ac:dyDescent="0.4">
      <c r="A2069" s="8" t="s">
        <v>2067</v>
      </c>
      <c r="B2069" s="13"/>
      <c r="C2069" s="13"/>
      <c r="D2069" s="13"/>
      <c r="E2069" s="13"/>
      <c r="F2069" s="13"/>
      <c r="G2069" s="11"/>
      <c r="H2069" s="11"/>
      <c r="I2069" s="11"/>
      <c r="J2069" s="11"/>
      <c r="K2069" s="11"/>
      <c r="L2069" s="13"/>
      <c r="M2069" s="13"/>
      <c r="N2069" s="13"/>
      <c r="O2069" s="13"/>
      <c r="P2069" s="13"/>
      <c r="Q2069" s="11"/>
      <c r="R2069" s="11"/>
      <c r="S2069" s="11"/>
      <c r="T2069" s="11"/>
      <c r="U2069" s="11"/>
      <c r="V2069" s="13"/>
      <c r="W2069" s="13"/>
      <c r="X2069" s="13"/>
      <c r="Y2069" s="13"/>
      <c r="Z2069" s="13"/>
      <c r="AA2069" s="11"/>
      <c r="AB2069" s="11"/>
      <c r="AC2069" s="11"/>
      <c r="AD2069" s="11"/>
      <c r="AE2069" s="11"/>
      <c r="AF2069" s="13"/>
      <c r="AG2069" s="13"/>
      <c r="AH2069" s="13"/>
      <c r="AI2069" s="13"/>
      <c r="AJ2069" s="13"/>
      <c r="AK2069" s="11"/>
      <c r="AL2069" s="11"/>
      <c r="AM2069" s="11"/>
      <c r="AN2069" s="11"/>
      <c r="AO2069" s="11"/>
      <c r="AP2069" s="13"/>
      <c r="AQ2069" s="13"/>
      <c r="AR2069" s="13"/>
      <c r="AS2069" s="13"/>
    </row>
    <row r="2070" spans="1:45" x14ac:dyDescent="0.4">
      <c r="A2070" s="8" t="s">
        <v>2068</v>
      </c>
      <c r="B2070" s="13"/>
      <c r="C2070" s="13"/>
      <c r="D2070" s="13"/>
      <c r="E2070" s="13">
        <v>2202964000</v>
      </c>
      <c r="F2070" s="13"/>
      <c r="G2070" s="11"/>
      <c r="H2070" s="11"/>
      <c r="I2070" s="11">
        <v>3350830000</v>
      </c>
      <c r="J2070" s="11"/>
      <c r="K2070" s="11"/>
      <c r="L2070" s="13"/>
      <c r="M2070" s="13">
        <v>2836895990</v>
      </c>
      <c r="N2070" s="13"/>
      <c r="O2070" s="13">
        <v>1216296190</v>
      </c>
      <c r="P2070" s="13"/>
      <c r="Q2070" s="11">
        <v>4895845310</v>
      </c>
      <c r="R2070" s="11">
        <v>1565133000</v>
      </c>
      <c r="S2070" s="11">
        <v>3014782000</v>
      </c>
      <c r="T2070" s="11">
        <v>3737429000</v>
      </c>
      <c r="U2070" s="11">
        <v>4181765760</v>
      </c>
      <c r="V2070" s="13">
        <v>256642000</v>
      </c>
      <c r="W2070" s="13">
        <v>981371000</v>
      </c>
      <c r="X2070" s="13">
        <v>1468408000</v>
      </c>
      <c r="Y2070" s="13">
        <v>318439810</v>
      </c>
      <c r="Z2070" s="13">
        <v>904481000</v>
      </c>
      <c r="AA2070" s="11">
        <v>2041468060</v>
      </c>
      <c r="AB2070" s="11">
        <v>2705329430</v>
      </c>
      <c r="AC2070" s="11">
        <v>4610658460</v>
      </c>
      <c r="AD2070" s="11">
        <v>1713254150</v>
      </c>
      <c r="AE2070" s="11">
        <v>3959579410</v>
      </c>
      <c r="AF2070" s="13">
        <v>5807199410</v>
      </c>
      <c r="AG2070" s="13">
        <v>7271951830</v>
      </c>
      <c r="AH2070" s="13">
        <v>2379432220</v>
      </c>
      <c r="AI2070" s="13">
        <v>5124671910</v>
      </c>
      <c r="AJ2070" s="13">
        <v>7882937390</v>
      </c>
      <c r="AK2070" s="11">
        <v>11226872330</v>
      </c>
      <c r="AL2070" s="11">
        <v>2977547780</v>
      </c>
      <c r="AM2070" s="11">
        <v>6017537920</v>
      </c>
      <c r="AN2070" s="11">
        <v>8992280950</v>
      </c>
      <c r="AO2070" s="11">
        <v>11440813270</v>
      </c>
      <c r="AP2070" s="13">
        <v>3001574210</v>
      </c>
      <c r="AQ2070" s="13">
        <v>4291974110</v>
      </c>
      <c r="AR2070" s="13">
        <v>5337489980</v>
      </c>
      <c r="AS2070" s="13">
        <v>7787921780</v>
      </c>
    </row>
    <row r="2071" spans="1:45" x14ac:dyDescent="0.4">
      <c r="A2071" s="8" t="s">
        <v>2069</v>
      </c>
      <c r="B2071" s="13">
        <v>3906082000</v>
      </c>
      <c r="C2071" s="13">
        <v>3505062000</v>
      </c>
      <c r="D2071" s="13">
        <v>2127063000</v>
      </c>
      <c r="E2071" s="13">
        <v>762612620</v>
      </c>
      <c r="F2071" s="13">
        <v>3159670000</v>
      </c>
      <c r="G2071" s="11">
        <v>2525595000</v>
      </c>
      <c r="H2071" s="11">
        <v>2332748000</v>
      </c>
      <c r="I2071" s="11">
        <v>2198401930</v>
      </c>
      <c r="J2071" s="11">
        <v>4105025000</v>
      </c>
      <c r="K2071" s="11">
        <v>3328895000</v>
      </c>
      <c r="L2071" s="13">
        <v>3135545000</v>
      </c>
      <c r="M2071" s="13">
        <v>3547296340</v>
      </c>
      <c r="N2071" s="13">
        <v>4293031000</v>
      </c>
      <c r="O2071" s="13">
        <v>3929765000</v>
      </c>
      <c r="P2071" s="13">
        <v>3804350000</v>
      </c>
      <c r="Q2071" s="11">
        <v>4007485330</v>
      </c>
      <c r="R2071" s="11">
        <v>5051997000</v>
      </c>
      <c r="S2071" s="11">
        <v>4657057000</v>
      </c>
      <c r="T2071" s="11">
        <v>4599971000</v>
      </c>
      <c r="U2071" s="11">
        <v>4621532650</v>
      </c>
      <c r="V2071" s="13">
        <v>4694981000</v>
      </c>
      <c r="W2071" s="13">
        <v>4863545000</v>
      </c>
      <c r="X2071" s="13">
        <v>4789499000</v>
      </c>
      <c r="Y2071" s="13">
        <v>5472177840</v>
      </c>
      <c r="Z2071" s="13">
        <v>9885015000</v>
      </c>
      <c r="AA2071" s="11">
        <v>14916961810</v>
      </c>
      <c r="AB2071" s="11">
        <v>18727544400</v>
      </c>
      <c r="AC2071" s="11">
        <v>13694236100</v>
      </c>
      <c r="AD2071" s="11">
        <v>3769597400</v>
      </c>
      <c r="AE2071" s="11">
        <v>4331270100</v>
      </c>
      <c r="AF2071" s="13">
        <v>4097950960</v>
      </c>
      <c r="AG2071" s="13">
        <v>-3558919190</v>
      </c>
      <c r="AH2071" s="13">
        <v>4001477840</v>
      </c>
      <c r="AI2071" s="13">
        <v>3109658810</v>
      </c>
      <c r="AJ2071" s="13">
        <v>3742471340</v>
      </c>
      <c r="AK2071" s="11">
        <v>-20445177150</v>
      </c>
      <c r="AL2071" s="11">
        <v>2923292260</v>
      </c>
      <c r="AM2071" s="11">
        <v>3733213890</v>
      </c>
      <c r="AN2071" s="11">
        <v>5121109410</v>
      </c>
      <c r="AO2071" s="11">
        <v>-7244366150</v>
      </c>
      <c r="AP2071" s="13">
        <v>3445214850</v>
      </c>
      <c r="AQ2071" s="13">
        <v>3666876760</v>
      </c>
      <c r="AR2071" s="13">
        <v>8926836600</v>
      </c>
      <c r="AS2071" s="13">
        <v>4976037690</v>
      </c>
    </row>
    <row r="2072" spans="1:45" x14ac:dyDescent="0.4">
      <c r="A2072" s="10" t="s">
        <v>2070</v>
      </c>
      <c r="B2072" s="14"/>
      <c r="C2072" s="14"/>
      <c r="D2072" s="14"/>
      <c r="E2072" s="14">
        <v>1624185000</v>
      </c>
      <c r="F2072" s="14"/>
      <c r="G2072" s="12"/>
      <c r="H2072" s="12"/>
      <c r="I2072" s="12">
        <v>1074051000</v>
      </c>
      <c r="J2072" s="12"/>
      <c r="K2072" s="12"/>
      <c r="L2072" s="14"/>
      <c r="M2072" s="14">
        <v>524472000</v>
      </c>
      <c r="N2072" s="14"/>
      <c r="O2072" s="14"/>
      <c r="P2072" s="14"/>
      <c r="Q2072" s="12">
        <v>1606903000</v>
      </c>
      <c r="R2072" s="12"/>
      <c r="S2072" s="12"/>
      <c r="T2072" s="12"/>
      <c r="U2072" s="12">
        <v>536317400</v>
      </c>
      <c r="V2072" s="14"/>
      <c r="W2072" s="14"/>
      <c r="X2072" s="14"/>
      <c r="Y2072" s="14">
        <v>1388681900</v>
      </c>
      <c r="Z2072" s="14">
        <v>1440403420</v>
      </c>
      <c r="AA2072" s="12"/>
      <c r="AB2072" s="12">
        <v>3998192370</v>
      </c>
      <c r="AC2072" s="12">
        <v>4077091890</v>
      </c>
      <c r="AD2072" s="12">
        <v>689867660</v>
      </c>
      <c r="AE2072" s="12">
        <v>1458363760</v>
      </c>
      <c r="AF2072" s="14">
        <v>2055836220</v>
      </c>
      <c r="AG2072" s="14">
        <v>2944572720</v>
      </c>
      <c r="AH2072" s="14">
        <v>609217120</v>
      </c>
      <c r="AI2072" s="14">
        <v>1404179170</v>
      </c>
      <c r="AJ2072" s="14">
        <v>2007676130</v>
      </c>
      <c r="AK2072" s="12">
        <v>3300385540</v>
      </c>
      <c r="AL2072" s="12">
        <v>494508690</v>
      </c>
      <c r="AM2072" s="12">
        <v>679947130</v>
      </c>
      <c r="AN2072" s="12">
        <v>513018700</v>
      </c>
      <c r="AO2072" s="12">
        <v>-177984050</v>
      </c>
      <c r="AP2072" s="14">
        <v>-1370847380</v>
      </c>
      <c r="AQ2072" s="14">
        <v>-1207847980</v>
      </c>
      <c r="AR2072" s="14">
        <v>-1404381650</v>
      </c>
      <c r="AS2072" s="14">
        <v>-262346650</v>
      </c>
    </row>
    <row r="2073" spans="1:45" x14ac:dyDescent="0.4">
      <c r="A2073" s="8" t="s">
        <v>2071</v>
      </c>
      <c r="B2073" s="13"/>
      <c r="C2073" s="13"/>
      <c r="D2073" s="13"/>
      <c r="E2073" s="13"/>
      <c r="F2073" s="13"/>
      <c r="G2073" s="11"/>
      <c r="H2073" s="11"/>
      <c r="I2073" s="11">
        <v>748069230</v>
      </c>
      <c r="J2073" s="11"/>
      <c r="K2073" s="11"/>
      <c r="L2073" s="13"/>
      <c r="M2073" s="13">
        <v>1320695510</v>
      </c>
      <c r="N2073" s="13">
        <v>140919000</v>
      </c>
      <c r="O2073" s="13">
        <v>412332000</v>
      </c>
      <c r="P2073" s="13">
        <v>-2557020000</v>
      </c>
      <c r="Q2073" s="11">
        <v>-6790556050</v>
      </c>
      <c r="R2073" s="11">
        <v>353809000</v>
      </c>
      <c r="S2073" s="11">
        <v>491759000</v>
      </c>
      <c r="T2073" s="11">
        <v>921864000</v>
      </c>
      <c r="U2073" s="11">
        <v>-525377050</v>
      </c>
      <c r="V2073" s="13">
        <v>224837000</v>
      </c>
      <c r="W2073" s="13">
        <v>-1423536000</v>
      </c>
      <c r="X2073" s="13">
        <v>-1817180000</v>
      </c>
      <c r="Y2073" s="13">
        <v>-2900360830</v>
      </c>
      <c r="Z2073" s="13">
        <v>-146185000</v>
      </c>
      <c r="AA2073" s="11">
        <v>-917016600</v>
      </c>
      <c r="AB2073" s="11">
        <v>-227814700</v>
      </c>
      <c r="AC2073" s="11">
        <v>175361280</v>
      </c>
      <c r="AD2073" s="11">
        <v>4033610</v>
      </c>
      <c r="AE2073" s="11">
        <v>-3595846600</v>
      </c>
      <c r="AF2073" s="13">
        <v>-4415151150</v>
      </c>
      <c r="AG2073" s="13">
        <v>-8619794810</v>
      </c>
      <c r="AH2073" s="13">
        <v>-1282341340</v>
      </c>
      <c r="AI2073" s="13">
        <v>-6305784450</v>
      </c>
      <c r="AJ2073" s="13">
        <v>-7106679450</v>
      </c>
      <c r="AK2073" s="11">
        <v>-7254733960</v>
      </c>
      <c r="AL2073" s="11">
        <v>-8952125380</v>
      </c>
      <c r="AM2073" s="11">
        <v>-7551715730</v>
      </c>
      <c r="AN2073" s="11">
        <v>-8799461890</v>
      </c>
      <c r="AO2073" s="11">
        <v>9248857540</v>
      </c>
      <c r="AP2073" s="13">
        <v>-4009583630</v>
      </c>
      <c r="AQ2073" s="13">
        <v>-16057671590</v>
      </c>
      <c r="AR2073" s="13">
        <v>-19222859600</v>
      </c>
      <c r="AS2073" s="13">
        <v>-34025659020</v>
      </c>
    </row>
    <row r="2074" spans="1:45" x14ac:dyDescent="0.4">
      <c r="A2074" s="8" t="s">
        <v>2072</v>
      </c>
      <c r="B2074" s="13"/>
      <c r="C2074" s="13"/>
      <c r="D2074" s="13"/>
      <c r="E2074" s="13"/>
      <c r="F2074" s="13"/>
      <c r="G2074" s="11"/>
      <c r="H2074" s="11"/>
      <c r="I2074" s="11"/>
      <c r="J2074" s="11"/>
      <c r="K2074" s="11"/>
      <c r="L2074" s="13"/>
      <c r="M2074" s="13">
        <v>2269592010</v>
      </c>
      <c r="N2074" s="13">
        <v>418755000</v>
      </c>
      <c r="O2074" s="13"/>
      <c r="P2074" s="13"/>
      <c r="Q2074" s="11">
        <v>3549625470</v>
      </c>
      <c r="R2074" s="11">
        <v>233063000</v>
      </c>
      <c r="S2074" s="11">
        <v>402864000</v>
      </c>
      <c r="T2074" s="11">
        <v>1753737000</v>
      </c>
      <c r="U2074" s="11">
        <v>3015497920</v>
      </c>
      <c r="V2074" s="13">
        <v>247817000</v>
      </c>
      <c r="W2074" s="13">
        <v>205262000</v>
      </c>
      <c r="X2074" s="13">
        <v>1141123000</v>
      </c>
      <c r="Y2074" s="13">
        <v>1475662320</v>
      </c>
      <c r="Z2074" s="13">
        <v>-547729000</v>
      </c>
      <c r="AA2074" s="11">
        <v>-1929186110</v>
      </c>
      <c r="AB2074" s="11">
        <v>-2779650400</v>
      </c>
      <c r="AC2074" s="11">
        <v>-6831030930</v>
      </c>
      <c r="AD2074" s="11">
        <v>-1107110680</v>
      </c>
      <c r="AE2074" s="11">
        <v>-1787529210</v>
      </c>
      <c r="AF2074" s="13">
        <v>-2405373890</v>
      </c>
      <c r="AG2074" s="13">
        <v>-23612012790</v>
      </c>
      <c r="AH2074" s="13">
        <v>-312253690</v>
      </c>
      <c r="AI2074" s="13">
        <v>-617513820</v>
      </c>
      <c r="AJ2074" s="13">
        <v>-1402883560</v>
      </c>
      <c r="AK2074" s="11">
        <v>558796850</v>
      </c>
      <c r="AL2074" s="11">
        <v>298894150</v>
      </c>
      <c r="AM2074" s="11">
        <v>-2007516900</v>
      </c>
      <c r="AN2074" s="11">
        <v>-2236629880</v>
      </c>
      <c r="AO2074" s="11">
        <v>869340650</v>
      </c>
      <c r="AP2074" s="13">
        <v>-1977787280</v>
      </c>
      <c r="AQ2074" s="13">
        <v>1207876700</v>
      </c>
      <c r="AR2074" s="13">
        <v>1325770920</v>
      </c>
      <c r="AS2074" s="13">
        <v>-2193035880</v>
      </c>
    </row>
    <row r="2075" spans="1:45" x14ac:dyDescent="0.4">
      <c r="A2075" s="8" t="s">
        <v>2073</v>
      </c>
      <c r="B2075" s="13">
        <v>1704549000</v>
      </c>
      <c r="C2075" s="13">
        <v>3156653000</v>
      </c>
      <c r="D2075" s="13">
        <v>4334360000</v>
      </c>
      <c r="E2075" s="13">
        <v>3916482530</v>
      </c>
      <c r="F2075" s="13">
        <v>412853000</v>
      </c>
      <c r="G2075" s="11">
        <v>2146863000</v>
      </c>
      <c r="H2075" s="11">
        <v>2894167000</v>
      </c>
      <c r="I2075" s="11">
        <v>5147828130</v>
      </c>
      <c r="J2075" s="11">
        <v>1215193000</v>
      </c>
      <c r="K2075" s="11">
        <v>3105737000</v>
      </c>
      <c r="L2075" s="13">
        <v>3134493000</v>
      </c>
      <c r="M2075" s="13">
        <v>3194252870</v>
      </c>
      <c r="N2075" s="13">
        <v>2044939000</v>
      </c>
      <c r="O2075" s="13">
        <v>2633539000</v>
      </c>
      <c r="P2075" s="13">
        <v>3167005000</v>
      </c>
      <c r="Q2075" s="11">
        <v>4034481790</v>
      </c>
      <c r="R2075" s="11">
        <v>1493270000</v>
      </c>
      <c r="S2075" s="11">
        <v>4043018000</v>
      </c>
      <c r="T2075" s="11">
        <v>4350410000</v>
      </c>
      <c r="U2075" s="11">
        <v>3154899800</v>
      </c>
      <c r="V2075" s="13">
        <v>877788000</v>
      </c>
      <c r="W2075" s="13">
        <v>2968539000</v>
      </c>
      <c r="X2075" s="13">
        <v>4121412000</v>
      </c>
      <c r="Y2075" s="13">
        <v>3668871230</v>
      </c>
      <c r="Z2075" s="13">
        <v>1083097000</v>
      </c>
      <c r="AA2075" s="11">
        <v>2259961170</v>
      </c>
      <c r="AB2075" s="11">
        <v>3112092420</v>
      </c>
      <c r="AC2075" s="11">
        <v>3603418780</v>
      </c>
      <c r="AD2075" s="11">
        <v>557597320</v>
      </c>
      <c r="AE2075" s="11">
        <v>2059526060</v>
      </c>
      <c r="AF2075" s="13">
        <v>2704148300</v>
      </c>
      <c r="AG2075" s="13">
        <v>3421229670</v>
      </c>
      <c r="AH2075" s="13">
        <v>-723499930</v>
      </c>
      <c r="AI2075" s="13">
        <v>238245570</v>
      </c>
      <c r="AJ2075" s="13">
        <v>1802852680</v>
      </c>
      <c r="AK2075" s="11">
        <v>2144373500</v>
      </c>
      <c r="AL2075" s="11">
        <v>540313460</v>
      </c>
      <c r="AM2075" s="11">
        <v>1740804270</v>
      </c>
      <c r="AN2075" s="11">
        <v>1884563590</v>
      </c>
      <c r="AO2075" s="11">
        <v>2327485630</v>
      </c>
      <c r="AP2075" s="13">
        <v>-87497590</v>
      </c>
      <c r="AQ2075" s="13">
        <v>254068760</v>
      </c>
      <c r="AR2075" s="13">
        <v>729437760</v>
      </c>
      <c r="AS2075" s="13">
        <v>2253654260</v>
      </c>
    </row>
    <row r="2076" spans="1:45" x14ac:dyDescent="0.4">
      <c r="A2076" s="8" t="s">
        <v>2074</v>
      </c>
      <c r="B2076" s="13">
        <v>23032020</v>
      </c>
      <c r="C2076" s="13">
        <v>453138390</v>
      </c>
      <c r="D2076" s="13">
        <v>583554260</v>
      </c>
      <c r="E2076" s="13">
        <v>187990050</v>
      </c>
      <c r="F2076" s="13">
        <v>-130058580</v>
      </c>
      <c r="G2076" s="11">
        <v>-172309720</v>
      </c>
      <c r="H2076" s="11">
        <v>-361571860</v>
      </c>
      <c r="I2076" s="11">
        <v>-1226349000</v>
      </c>
      <c r="J2076" s="11">
        <v>3318890</v>
      </c>
      <c r="K2076" s="11">
        <v>-626525000</v>
      </c>
      <c r="L2076" s="13">
        <v>-1155997140</v>
      </c>
      <c r="M2076" s="13">
        <v>-1219980000</v>
      </c>
      <c r="N2076" s="13">
        <v>-383359510</v>
      </c>
      <c r="O2076" s="13">
        <v>-880907890</v>
      </c>
      <c r="P2076" s="13">
        <v>-1206196000</v>
      </c>
      <c r="Q2076" s="11">
        <v>-3788019090</v>
      </c>
      <c r="R2076" s="11">
        <v>3713502610</v>
      </c>
      <c r="S2076" s="11">
        <v>2265839920</v>
      </c>
      <c r="T2076" s="11">
        <v>640698760</v>
      </c>
      <c r="U2076" s="11">
        <v>599452820</v>
      </c>
      <c r="V2076" s="13">
        <v>-285982600</v>
      </c>
      <c r="W2076" s="13">
        <v>-766336000</v>
      </c>
      <c r="X2076" s="13">
        <v>251917510</v>
      </c>
      <c r="Y2076" s="13">
        <v>-1060834000</v>
      </c>
      <c r="Z2076" s="13">
        <v>-506425480</v>
      </c>
      <c r="AA2076" s="11">
        <v>-2279335760</v>
      </c>
      <c r="AB2076" s="11">
        <v>-3541922890</v>
      </c>
      <c r="AC2076" s="11">
        <v>-3261240000</v>
      </c>
      <c r="AD2076" s="11">
        <v>-2456282580</v>
      </c>
      <c r="AE2076" s="11">
        <v>-3001551970</v>
      </c>
      <c r="AF2076" s="13">
        <v>1893768430</v>
      </c>
      <c r="AG2076" s="13">
        <v>-10643668800</v>
      </c>
      <c r="AH2076" s="13">
        <v>6183511300</v>
      </c>
      <c r="AI2076" s="13">
        <v>3681573260</v>
      </c>
      <c r="AJ2076" s="13">
        <v>30200695200</v>
      </c>
      <c r="AK2076" s="11">
        <v>2118672660</v>
      </c>
      <c r="AL2076" s="11">
        <v>-8498137380</v>
      </c>
      <c r="AM2076" s="11">
        <v>-17297965210</v>
      </c>
      <c r="AN2076" s="11">
        <v>-2237306580</v>
      </c>
      <c r="AO2076" s="11">
        <v>-9221470990</v>
      </c>
      <c r="AP2076" s="13">
        <v>-9750388960</v>
      </c>
      <c r="AQ2076" s="13">
        <v>-11877036770</v>
      </c>
      <c r="AR2076" s="13"/>
      <c r="AS2076" s="13">
        <v>-18304318970</v>
      </c>
    </row>
    <row r="2077" spans="1:45" x14ac:dyDescent="0.4">
      <c r="A2077" s="10" t="s">
        <v>2075</v>
      </c>
      <c r="B2077" s="14">
        <v>1392042000</v>
      </c>
      <c r="C2077" s="14">
        <v>2862538000</v>
      </c>
      <c r="D2077" s="14">
        <v>4020654000</v>
      </c>
      <c r="E2077" s="14">
        <v>-2458261470</v>
      </c>
      <c r="F2077" s="14">
        <v>358404000</v>
      </c>
      <c r="G2077" s="12">
        <v>978223000</v>
      </c>
      <c r="H2077" s="12">
        <v>2204914000</v>
      </c>
      <c r="I2077" s="12">
        <v>579206420</v>
      </c>
      <c r="J2077" s="12">
        <v>845139000</v>
      </c>
      <c r="K2077" s="12">
        <v>1787281000</v>
      </c>
      <c r="L2077" s="14">
        <v>2893262000</v>
      </c>
      <c r="M2077" s="14">
        <v>1932796420</v>
      </c>
      <c r="N2077" s="14">
        <v>1382866000</v>
      </c>
      <c r="O2077" s="14">
        <v>1380585000</v>
      </c>
      <c r="P2077" s="14">
        <v>2078432000</v>
      </c>
      <c r="Q2077" s="12">
        <v>1585933240</v>
      </c>
      <c r="R2077" s="12">
        <v>1609702000</v>
      </c>
      <c r="S2077" s="12">
        <v>863885000</v>
      </c>
      <c r="T2077" s="12">
        <v>1128319000</v>
      </c>
      <c r="U2077" s="12">
        <v>-25497758340</v>
      </c>
      <c r="V2077" s="14">
        <v>-1840781000</v>
      </c>
      <c r="W2077" s="14">
        <v>2783093000</v>
      </c>
      <c r="X2077" s="14">
        <v>414366000</v>
      </c>
      <c r="Y2077" s="14">
        <v>2068843610</v>
      </c>
      <c r="Z2077" s="14">
        <v>623598000</v>
      </c>
      <c r="AA2077" s="12">
        <v>994557440</v>
      </c>
      <c r="AB2077" s="12">
        <v>1521047240</v>
      </c>
      <c r="AC2077" s="12">
        <v>-586124530</v>
      </c>
      <c r="AD2077" s="12">
        <v>484012340</v>
      </c>
      <c r="AE2077" s="12">
        <v>1303195450</v>
      </c>
      <c r="AF2077" s="14">
        <v>2576037370</v>
      </c>
      <c r="AG2077" s="14">
        <v>-4767389110</v>
      </c>
      <c r="AH2077" s="14">
        <v>561708650</v>
      </c>
      <c r="AI2077" s="14">
        <v>54888840</v>
      </c>
      <c r="AJ2077" s="14">
        <v>198588510</v>
      </c>
      <c r="AK2077" s="12">
        <v>-10158858370</v>
      </c>
      <c r="AL2077" s="12">
        <v>2642761250</v>
      </c>
      <c r="AM2077" s="12">
        <v>5154711320</v>
      </c>
      <c r="AN2077" s="12">
        <v>9980803600</v>
      </c>
      <c r="AO2077" s="12">
        <v>18578611330</v>
      </c>
      <c r="AP2077" s="14">
        <v>4259165100</v>
      </c>
      <c r="AQ2077" s="14">
        <v>10462349620</v>
      </c>
      <c r="AR2077" s="14">
        <v>12875639440</v>
      </c>
      <c r="AS2077" s="14">
        <v>13713569960</v>
      </c>
    </row>
    <row r="2078" spans="1:45" x14ac:dyDescent="0.4">
      <c r="A2078" s="8" t="s">
        <v>2076</v>
      </c>
      <c r="B2078" s="13">
        <v>-16952966000</v>
      </c>
      <c r="C2078" s="13">
        <v>-19964408000</v>
      </c>
      <c r="D2078" s="13">
        <v>-21911679720</v>
      </c>
      <c r="E2078" s="13">
        <v>-25811200000</v>
      </c>
      <c r="F2078" s="13">
        <v>-358624000</v>
      </c>
      <c r="G2078" s="11">
        <v>-9457441000</v>
      </c>
      <c r="H2078" s="11">
        <v>-12343826000</v>
      </c>
      <c r="I2078" s="11">
        <v>-11474968590</v>
      </c>
      <c r="J2078" s="11">
        <v>-1222526390</v>
      </c>
      <c r="K2078" s="11">
        <v>-2330101960</v>
      </c>
      <c r="L2078" s="13">
        <v>-4038005510</v>
      </c>
      <c r="M2078" s="13">
        <v>-9440960140</v>
      </c>
      <c r="N2078" s="13">
        <v>-289207820</v>
      </c>
      <c r="O2078" s="13">
        <v>-149524760</v>
      </c>
      <c r="P2078" s="13">
        <v>-1559477070</v>
      </c>
      <c r="Q2078" s="11">
        <v>1461938720</v>
      </c>
      <c r="R2078" s="11">
        <v>-258328290</v>
      </c>
      <c r="S2078" s="11">
        <v>-1963119260</v>
      </c>
      <c r="T2078" s="11">
        <v>-3418816120</v>
      </c>
      <c r="U2078" s="11">
        <v>-6069870270</v>
      </c>
      <c r="V2078" s="13">
        <v>-2026595250</v>
      </c>
      <c r="W2078" s="13">
        <v>-4053963120</v>
      </c>
      <c r="X2078" s="13">
        <v>332801180</v>
      </c>
      <c r="Y2078" s="13">
        <v>535445330</v>
      </c>
      <c r="Z2078" s="13">
        <v>-1866819670</v>
      </c>
      <c r="AA2078" s="11">
        <v>-173251260</v>
      </c>
      <c r="AB2078" s="11">
        <v>-804322500</v>
      </c>
      <c r="AC2078" s="11">
        <v>-4747838850</v>
      </c>
      <c r="AD2078" s="11">
        <v>795836890</v>
      </c>
      <c r="AE2078" s="11">
        <v>-694901000</v>
      </c>
      <c r="AF2078" s="13">
        <v>15410960</v>
      </c>
      <c r="AG2078" s="13">
        <v>-6940455360</v>
      </c>
      <c r="AH2078" s="13">
        <v>-568240210</v>
      </c>
      <c r="AI2078" s="13">
        <v>1163666290</v>
      </c>
      <c r="AJ2078" s="13">
        <v>1150419920</v>
      </c>
      <c r="AK2078" s="11">
        <v>2081796600</v>
      </c>
      <c r="AL2078" s="11">
        <v>-501174200</v>
      </c>
      <c r="AM2078" s="11">
        <v>-990713250</v>
      </c>
      <c r="AN2078" s="11">
        <v>-1393649710</v>
      </c>
      <c r="AO2078" s="11">
        <v>-1663741730</v>
      </c>
      <c r="AP2078" s="13">
        <v>-722265120</v>
      </c>
      <c r="AQ2078" s="13">
        <v>-1427910350</v>
      </c>
      <c r="AR2078" s="13">
        <v>-2954783980</v>
      </c>
      <c r="AS2078" s="13"/>
    </row>
    <row r="2079" spans="1:45" x14ac:dyDescent="0.4">
      <c r="A2079" s="8" t="s">
        <v>2077</v>
      </c>
      <c r="B2079" s="13">
        <v>1190703530</v>
      </c>
      <c r="C2079" s="13"/>
      <c r="D2079" s="13">
        <v>2167846000</v>
      </c>
      <c r="E2079" s="13">
        <v>2824322850</v>
      </c>
      <c r="F2079" s="13">
        <v>976716000</v>
      </c>
      <c r="G2079" s="11">
        <v>1774878000</v>
      </c>
      <c r="H2079" s="11">
        <v>1714082000</v>
      </c>
      <c r="I2079" s="11">
        <v>2285465060</v>
      </c>
      <c r="J2079" s="11">
        <v>493211000</v>
      </c>
      <c r="K2079" s="11">
        <v>1326773000</v>
      </c>
      <c r="L2079" s="13">
        <v>1619136000</v>
      </c>
      <c r="M2079" s="13">
        <v>1871120790</v>
      </c>
      <c r="N2079" s="13">
        <v>367187000</v>
      </c>
      <c r="O2079" s="13">
        <v>717395000</v>
      </c>
      <c r="P2079" s="13">
        <v>1323783000</v>
      </c>
      <c r="Q2079" s="11">
        <v>2095366700</v>
      </c>
      <c r="R2079" s="11">
        <v>565379000</v>
      </c>
      <c r="S2079" s="11">
        <v>1309326000</v>
      </c>
      <c r="T2079" s="11">
        <v>1756580000</v>
      </c>
      <c r="U2079" s="11">
        <v>2340545820</v>
      </c>
      <c r="V2079" s="13">
        <v>202008000</v>
      </c>
      <c r="W2079" s="13">
        <v>1018219000</v>
      </c>
      <c r="X2079" s="13">
        <v>1585404000</v>
      </c>
      <c r="Y2079" s="13">
        <v>1564107080</v>
      </c>
      <c r="Z2079" s="13">
        <v>38852000</v>
      </c>
      <c r="AA2079" s="11">
        <v>293614750</v>
      </c>
      <c r="AB2079" s="11">
        <v>-137871440</v>
      </c>
      <c r="AC2079" s="11">
        <v>90022130</v>
      </c>
      <c r="AD2079" s="11">
        <v>-90521090</v>
      </c>
      <c r="AE2079" s="11">
        <v>623722950</v>
      </c>
      <c r="AF2079" s="13">
        <v>1377242280</v>
      </c>
      <c r="AG2079" s="13">
        <v>907584030</v>
      </c>
      <c r="AH2079" s="13">
        <v>-328543380</v>
      </c>
      <c r="AI2079" s="13">
        <v>-661877240</v>
      </c>
      <c r="AJ2079" s="13">
        <v>-300973720</v>
      </c>
      <c r="AK2079" s="11">
        <v>-1292620740</v>
      </c>
      <c r="AL2079" s="11">
        <v>167822230</v>
      </c>
      <c r="AM2079" s="11">
        <v>589148920</v>
      </c>
      <c r="AN2079" s="11">
        <v>1067367220</v>
      </c>
      <c r="AO2079" s="11">
        <v>1904734180</v>
      </c>
      <c r="AP2079" s="13">
        <v>704311220</v>
      </c>
      <c r="AQ2079" s="13">
        <v>1967402040</v>
      </c>
      <c r="AR2079" s="13">
        <v>3301265260</v>
      </c>
      <c r="AS2079" s="13">
        <v>2508811480</v>
      </c>
    </row>
    <row r="2080" spans="1:45" x14ac:dyDescent="0.4">
      <c r="A2080" s="8" t="s">
        <v>2078</v>
      </c>
      <c r="B2080" s="13">
        <v>-609366000</v>
      </c>
      <c r="C2080" s="13">
        <v>-3896000</v>
      </c>
      <c r="D2080" s="13">
        <v>-1215652000</v>
      </c>
      <c r="E2080" s="13">
        <v>-3301401000</v>
      </c>
      <c r="F2080" s="13">
        <v>1200778000</v>
      </c>
      <c r="G2080" s="11">
        <v>2180898000</v>
      </c>
      <c r="H2080" s="11">
        <v>-154013000</v>
      </c>
      <c r="I2080" s="11">
        <v>-1258880850</v>
      </c>
      <c r="J2080" s="11">
        <v>250637000</v>
      </c>
      <c r="K2080" s="11">
        <v>-2069121000</v>
      </c>
      <c r="L2080" s="13">
        <v>-1088476000</v>
      </c>
      <c r="M2080" s="13">
        <v>-3023319610</v>
      </c>
      <c r="N2080" s="13">
        <v>-999540000</v>
      </c>
      <c r="O2080" s="13">
        <v>1220490000</v>
      </c>
      <c r="P2080" s="13">
        <v>1382417000</v>
      </c>
      <c r="Q2080" s="11">
        <v>1076103890</v>
      </c>
      <c r="R2080" s="11">
        <v>-1396618000</v>
      </c>
      <c r="S2080" s="11">
        <v>-3816526000</v>
      </c>
      <c r="T2080" s="11">
        <v>-6269261000</v>
      </c>
      <c r="U2080" s="11">
        <v>-12299458640</v>
      </c>
      <c r="V2080" s="13">
        <v>-2721015000</v>
      </c>
      <c r="W2080" s="13">
        <v>-3818620000</v>
      </c>
      <c r="X2080" s="13">
        <v>-3960860000</v>
      </c>
      <c r="Y2080" s="13">
        <v>-30776941030</v>
      </c>
      <c r="Z2080" s="13">
        <v>-670545000</v>
      </c>
      <c r="AA2080" s="11">
        <v>-538063230</v>
      </c>
      <c r="AB2080" s="11">
        <v>-2655236000</v>
      </c>
      <c r="AC2080" s="11">
        <v>-7491847150</v>
      </c>
      <c r="AD2080" s="11">
        <v>-700689930</v>
      </c>
      <c r="AE2080" s="11">
        <v>-1126901220</v>
      </c>
      <c r="AF2080" s="13">
        <v>-1634865190</v>
      </c>
      <c r="AG2080" s="13">
        <v>-5642790830</v>
      </c>
      <c r="AH2080" s="13">
        <v>100239680</v>
      </c>
      <c r="AI2080" s="13">
        <v>-4988672440</v>
      </c>
      <c r="AJ2080" s="13">
        <v>-3441581700</v>
      </c>
      <c r="AK2080" s="11">
        <v>-12256080150</v>
      </c>
      <c r="AL2080" s="11">
        <v>1773270040</v>
      </c>
      <c r="AM2080" s="11">
        <v>2027529410</v>
      </c>
      <c r="AN2080" s="11">
        <v>1758052510</v>
      </c>
      <c r="AO2080" s="11">
        <v>2718352240</v>
      </c>
      <c r="AP2080" s="13">
        <v>36390150</v>
      </c>
      <c r="AQ2080" s="13">
        <v>-684159860</v>
      </c>
      <c r="AR2080" s="13">
        <v>-244235460</v>
      </c>
      <c r="AS2080" s="13">
        <v>-4229553490</v>
      </c>
    </row>
    <row r="2081" spans="1:45" x14ac:dyDescent="0.4">
      <c r="A2081" s="8" t="s">
        <v>2079</v>
      </c>
      <c r="B2081" s="13"/>
      <c r="C2081" s="13"/>
      <c r="D2081" s="13">
        <v>-7918210</v>
      </c>
      <c r="E2081" s="13">
        <v>4649194740</v>
      </c>
      <c r="F2081" s="13">
        <v>4215836000</v>
      </c>
      <c r="G2081" s="11">
        <v>8498961000</v>
      </c>
      <c r="H2081" s="11">
        <v>14538340000</v>
      </c>
      <c r="I2081" s="11">
        <v>16089093660</v>
      </c>
      <c r="J2081" s="11">
        <v>4201549000</v>
      </c>
      <c r="K2081" s="11">
        <v>7204623000</v>
      </c>
      <c r="L2081" s="13">
        <v>10723208000</v>
      </c>
      <c r="M2081" s="13">
        <v>13002332080</v>
      </c>
      <c r="N2081" s="13">
        <v>2470261000</v>
      </c>
      <c r="O2081" s="13">
        <v>3191699000</v>
      </c>
      <c r="P2081" s="13">
        <v>4689483000</v>
      </c>
      <c r="Q2081" s="11">
        <v>810249150</v>
      </c>
      <c r="R2081" s="11">
        <v>-631883000</v>
      </c>
      <c r="S2081" s="11">
        <v>-827655000</v>
      </c>
      <c r="T2081" s="11">
        <v>-559627000</v>
      </c>
      <c r="U2081" s="11">
        <v>1464904650</v>
      </c>
      <c r="V2081" s="13">
        <v>123087000</v>
      </c>
      <c r="W2081" s="13">
        <v>1570982000</v>
      </c>
      <c r="X2081" s="13">
        <v>4061594000</v>
      </c>
      <c r="Y2081" s="13">
        <v>2466587000</v>
      </c>
      <c r="Z2081" s="13">
        <v>1801775000</v>
      </c>
      <c r="AA2081" s="11">
        <v>706465290</v>
      </c>
      <c r="AB2081" s="11">
        <v>741285160</v>
      </c>
      <c r="AC2081" s="11">
        <v>-7007461550</v>
      </c>
      <c r="AD2081" s="11">
        <v>-6646732740</v>
      </c>
      <c r="AE2081" s="11">
        <v>-17075850900</v>
      </c>
      <c r="AF2081" s="13">
        <v>-22458105910</v>
      </c>
      <c r="AG2081" s="13">
        <v>-26597129410</v>
      </c>
      <c r="AH2081" s="13">
        <v>297571780</v>
      </c>
      <c r="AI2081" s="13">
        <v>-2004694730</v>
      </c>
      <c r="AJ2081" s="13">
        <v>-1027261670</v>
      </c>
      <c r="AK2081" s="11">
        <v>-6382490740</v>
      </c>
      <c r="AL2081" s="11">
        <v>504130170</v>
      </c>
      <c r="AM2081" s="11">
        <v>2989654940</v>
      </c>
      <c r="AN2081" s="11">
        <v>3012758520</v>
      </c>
      <c r="AO2081" s="11">
        <v>-4917952140</v>
      </c>
      <c r="AP2081" s="13">
        <v>-3653224860</v>
      </c>
      <c r="AQ2081" s="13">
        <v>-6831455560</v>
      </c>
      <c r="AR2081" s="13">
        <v>-10362235360</v>
      </c>
      <c r="AS2081" s="13">
        <v>-12842831970</v>
      </c>
    </row>
    <row r="2082" spans="1:45" x14ac:dyDescent="0.4">
      <c r="A2082" s="10" t="s">
        <v>2080</v>
      </c>
      <c r="B2082" s="14"/>
      <c r="C2082" s="14"/>
      <c r="D2082" s="14"/>
      <c r="E2082" s="14">
        <v>1750124000</v>
      </c>
      <c r="F2082" s="14"/>
      <c r="G2082" s="12"/>
      <c r="H2082" s="12"/>
      <c r="I2082" s="12">
        <v>9230875390</v>
      </c>
      <c r="J2082" s="12"/>
      <c r="K2082" s="12">
        <v>4681304880</v>
      </c>
      <c r="L2082" s="14"/>
      <c r="M2082" s="14">
        <v>6831455030</v>
      </c>
      <c r="N2082" s="14">
        <v>1749119000</v>
      </c>
      <c r="O2082" s="14">
        <v>5035647000</v>
      </c>
      <c r="P2082" s="14">
        <v>5586550000</v>
      </c>
      <c r="Q2082" s="12">
        <v>7651071930</v>
      </c>
      <c r="R2082" s="12">
        <v>1796903000</v>
      </c>
      <c r="S2082" s="12">
        <v>3487294000</v>
      </c>
      <c r="T2082" s="12">
        <v>5212545000</v>
      </c>
      <c r="U2082" s="12">
        <v>7883057750</v>
      </c>
      <c r="V2082" s="14">
        <v>1941772000</v>
      </c>
      <c r="W2082" s="14">
        <v>4458861000</v>
      </c>
      <c r="X2082" s="14">
        <v>5245146000</v>
      </c>
      <c r="Y2082" s="14">
        <v>4135625650</v>
      </c>
      <c r="Z2082" s="14">
        <v>793821000</v>
      </c>
      <c r="AA2082" s="12">
        <v>1360750180</v>
      </c>
      <c r="AB2082" s="12">
        <v>1944517340</v>
      </c>
      <c r="AC2082" s="12">
        <v>5798404970</v>
      </c>
      <c r="AD2082" s="12">
        <v>783348850</v>
      </c>
      <c r="AE2082" s="12">
        <v>1285648420</v>
      </c>
      <c r="AF2082" s="14">
        <v>1681574220</v>
      </c>
      <c r="AG2082" s="14">
        <v>2497865670</v>
      </c>
      <c r="AH2082" s="14">
        <v>750137170</v>
      </c>
      <c r="AI2082" s="14">
        <v>1031311950</v>
      </c>
      <c r="AJ2082" s="14">
        <v>2667269870</v>
      </c>
      <c r="AK2082" s="12">
        <v>3544580660</v>
      </c>
      <c r="AL2082" s="12">
        <v>1798969630</v>
      </c>
      <c r="AM2082" s="12">
        <v>4894051460</v>
      </c>
      <c r="AN2082" s="12">
        <v>5394473450</v>
      </c>
      <c r="AO2082" s="12">
        <v>6568000750</v>
      </c>
      <c r="AP2082" s="14">
        <v>2182362820</v>
      </c>
      <c r="AQ2082" s="14">
        <v>5674277570</v>
      </c>
      <c r="AR2082" s="14">
        <v>8118911670</v>
      </c>
      <c r="AS2082" s="14">
        <v>7851187780</v>
      </c>
    </row>
    <row r="2083" spans="1:45" x14ac:dyDescent="0.4">
      <c r="A2083" s="8" t="s">
        <v>2081</v>
      </c>
      <c r="B2083" s="13"/>
      <c r="C2083" s="13"/>
      <c r="D2083" s="13"/>
      <c r="E2083" s="13"/>
      <c r="F2083" s="13"/>
      <c r="G2083" s="11"/>
      <c r="H2083" s="11"/>
      <c r="I2083" s="11"/>
      <c r="J2083" s="11"/>
      <c r="K2083" s="11"/>
      <c r="L2083" s="13"/>
      <c r="M2083" s="13"/>
      <c r="N2083" s="13"/>
      <c r="O2083" s="13"/>
      <c r="P2083" s="13"/>
      <c r="Q2083" s="11"/>
      <c r="R2083" s="11"/>
      <c r="S2083" s="11"/>
      <c r="T2083" s="11"/>
      <c r="U2083" s="11"/>
      <c r="V2083" s="13"/>
      <c r="W2083" s="13"/>
      <c r="X2083" s="13"/>
      <c r="Y2083" s="13"/>
      <c r="Z2083" s="13"/>
      <c r="AA2083" s="11"/>
      <c r="AB2083" s="11"/>
      <c r="AC2083" s="11"/>
      <c r="AD2083" s="11"/>
      <c r="AE2083" s="11"/>
      <c r="AF2083" s="13"/>
      <c r="AG2083" s="13"/>
      <c r="AH2083" s="13"/>
      <c r="AI2083" s="13"/>
      <c r="AJ2083" s="13"/>
      <c r="AK2083" s="11"/>
      <c r="AL2083" s="11"/>
      <c r="AM2083" s="11">
        <v>-12822000</v>
      </c>
      <c r="AN2083" s="11">
        <v>-25956350</v>
      </c>
      <c r="AO2083" s="11">
        <v>63067420</v>
      </c>
      <c r="AP2083" s="13">
        <v>77320260</v>
      </c>
      <c r="AQ2083" s="13">
        <v>159835770</v>
      </c>
      <c r="AR2083" s="13">
        <v>301696230</v>
      </c>
      <c r="AS2083" s="13">
        <v>647378410</v>
      </c>
    </row>
    <row r="2084" spans="1:45" x14ac:dyDescent="0.4">
      <c r="A2084" s="8" t="s">
        <v>2082</v>
      </c>
      <c r="B2084" s="13">
        <v>1049432000</v>
      </c>
      <c r="C2084" s="13">
        <v>1752294000</v>
      </c>
      <c r="D2084" s="13">
        <v>2904916000</v>
      </c>
      <c r="E2084" s="13">
        <v>4323670480</v>
      </c>
      <c r="F2084" s="13">
        <v>-973755000</v>
      </c>
      <c r="G2084" s="11">
        <v>-1296551000</v>
      </c>
      <c r="H2084" s="11">
        <v>1206676000</v>
      </c>
      <c r="I2084" s="11">
        <v>1870676850</v>
      </c>
      <c r="J2084" s="11">
        <v>112976000</v>
      </c>
      <c r="K2084" s="11">
        <v>558616000</v>
      </c>
      <c r="L2084" s="13">
        <v>1258316000</v>
      </c>
      <c r="M2084" s="13">
        <v>-3438499470</v>
      </c>
      <c r="N2084" s="13">
        <v>342869000</v>
      </c>
      <c r="O2084" s="13">
        <v>313939000</v>
      </c>
      <c r="P2084" s="13">
        <v>-189874000</v>
      </c>
      <c r="Q2084" s="11">
        <v>959536270</v>
      </c>
      <c r="R2084" s="11">
        <v>1300568000</v>
      </c>
      <c r="S2084" s="11">
        <v>2098776000</v>
      </c>
      <c r="T2084" s="11">
        <v>3412929000</v>
      </c>
      <c r="U2084" s="11">
        <v>1093150600</v>
      </c>
      <c r="V2084" s="13">
        <v>1777160000</v>
      </c>
      <c r="W2084" s="13">
        <v>-868679000</v>
      </c>
      <c r="X2084" s="13">
        <v>58662000</v>
      </c>
      <c r="Y2084" s="13">
        <v>997481030</v>
      </c>
      <c r="Z2084" s="13">
        <v>186127000</v>
      </c>
      <c r="AA2084" s="11">
        <v>333730720</v>
      </c>
      <c r="AB2084" s="11">
        <v>193325650</v>
      </c>
      <c r="AC2084" s="11">
        <v>544254310</v>
      </c>
      <c r="AD2084" s="11">
        <v>157985980</v>
      </c>
      <c r="AE2084" s="11">
        <v>411455700</v>
      </c>
      <c r="AF2084" s="13">
        <v>644433030</v>
      </c>
      <c r="AG2084" s="13">
        <v>-6210781770</v>
      </c>
      <c r="AH2084" s="13">
        <v>493902750</v>
      </c>
      <c r="AI2084" s="13">
        <v>691344150</v>
      </c>
      <c r="AJ2084" s="13">
        <v>919816440</v>
      </c>
      <c r="AK2084" s="11">
        <v>1333381060</v>
      </c>
      <c r="AL2084" s="11">
        <v>180786660</v>
      </c>
      <c r="AM2084" s="11">
        <v>1177746700</v>
      </c>
      <c r="AN2084" s="11">
        <v>1795312580</v>
      </c>
      <c r="AO2084" s="11">
        <v>2441141540</v>
      </c>
      <c r="AP2084" s="13">
        <v>1272453470</v>
      </c>
      <c r="AQ2084" s="13">
        <v>1886973990</v>
      </c>
      <c r="AR2084" s="13">
        <v>3578443620</v>
      </c>
      <c r="AS2084" s="13">
        <v>4062485450</v>
      </c>
    </row>
    <row r="2085" spans="1:45" x14ac:dyDescent="0.4">
      <c r="A2085" s="8" t="s">
        <v>2083</v>
      </c>
      <c r="B2085" s="13">
        <v>263428000</v>
      </c>
      <c r="C2085" s="13">
        <v>466837000</v>
      </c>
      <c r="D2085" s="13">
        <v>602356000</v>
      </c>
      <c r="E2085" s="13">
        <v>860566950</v>
      </c>
      <c r="F2085" s="13">
        <v>215570000</v>
      </c>
      <c r="G2085" s="11">
        <v>163660000</v>
      </c>
      <c r="H2085" s="11">
        <v>542820000</v>
      </c>
      <c r="I2085" s="11">
        <v>781902990</v>
      </c>
      <c r="J2085" s="11">
        <v>163286000</v>
      </c>
      <c r="K2085" s="11">
        <v>479025000</v>
      </c>
      <c r="L2085" s="13">
        <v>304626000</v>
      </c>
      <c r="M2085" s="13">
        <v>478335950</v>
      </c>
      <c r="N2085" s="13">
        <v>199400000</v>
      </c>
      <c r="O2085" s="13">
        <v>-1319567000</v>
      </c>
      <c r="P2085" s="13">
        <v>-2268761000</v>
      </c>
      <c r="Q2085" s="11">
        <v>-2732872240</v>
      </c>
      <c r="R2085" s="11">
        <v>168397000</v>
      </c>
      <c r="S2085" s="11">
        <v>110426000</v>
      </c>
      <c r="T2085" s="11">
        <v>237080000</v>
      </c>
      <c r="U2085" s="11">
        <v>255892270</v>
      </c>
      <c r="V2085" s="13">
        <v>144860000</v>
      </c>
      <c r="W2085" s="13">
        <v>353874000</v>
      </c>
      <c r="X2085" s="13">
        <v>529608000</v>
      </c>
      <c r="Y2085" s="13">
        <v>408753560</v>
      </c>
      <c r="Z2085" s="13">
        <v>212771000</v>
      </c>
      <c r="AA2085" s="11">
        <v>-20075770</v>
      </c>
      <c r="AB2085" s="11">
        <v>295282430</v>
      </c>
      <c r="AC2085" s="11">
        <v>171299170</v>
      </c>
      <c r="AD2085" s="11">
        <v>234586480</v>
      </c>
      <c r="AE2085" s="11">
        <v>-72035040</v>
      </c>
      <c r="AF2085" s="13">
        <v>71679130</v>
      </c>
      <c r="AG2085" s="13">
        <v>227501270</v>
      </c>
      <c r="AH2085" s="13">
        <v>232437080</v>
      </c>
      <c r="AI2085" s="13">
        <v>-182963000</v>
      </c>
      <c r="AJ2085" s="13">
        <v>110555520</v>
      </c>
      <c r="AK2085" s="11">
        <v>347807060</v>
      </c>
      <c r="AL2085" s="11">
        <v>318400780</v>
      </c>
      <c r="AM2085" s="11">
        <v>-190993850</v>
      </c>
      <c r="AN2085" s="11">
        <v>119826320</v>
      </c>
      <c r="AO2085" s="11">
        <v>670274550</v>
      </c>
      <c r="AP2085" s="13">
        <v>265277910</v>
      </c>
      <c r="AQ2085" s="13">
        <v>-363428780</v>
      </c>
      <c r="AR2085" s="13">
        <v>-171150130</v>
      </c>
      <c r="AS2085" s="13">
        <v>-35839880</v>
      </c>
    </row>
    <row r="2086" spans="1:45" x14ac:dyDescent="0.4">
      <c r="A2086" s="8" t="s">
        <v>2084</v>
      </c>
      <c r="B2086" s="13"/>
      <c r="C2086" s="13"/>
      <c r="D2086" s="13"/>
      <c r="E2086" s="13">
        <v>-9723070000</v>
      </c>
      <c r="F2086" s="13"/>
      <c r="G2086" s="11"/>
      <c r="H2086" s="11"/>
      <c r="I2086" s="11">
        <v>1019883120</v>
      </c>
      <c r="J2086" s="11"/>
      <c r="K2086" s="11"/>
      <c r="L2086" s="13"/>
      <c r="M2086" s="13">
        <v>4869820630</v>
      </c>
      <c r="N2086" s="13"/>
      <c r="O2086" s="13">
        <v>1449889600</v>
      </c>
      <c r="P2086" s="13">
        <v>1638580240</v>
      </c>
      <c r="Q2086" s="11">
        <v>2265294090</v>
      </c>
      <c r="R2086" s="11">
        <v>420904000</v>
      </c>
      <c r="S2086" s="11">
        <v>1919681000</v>
      </c>
      <c r="T2086" s="11">
        <v>4850952000</v>
      </c>
      <c r="U2086" s="11">
        <v>4652618370</v>
      </c>
      <c r="V2086" s="13">
        <v>944166000</v>
      </c>
      <c r="W2086" s="13">
        <v>3609559000</v>
      </c>
      <c r="X2086" s="13">
        <v>6116774000</v>
      </c>
      <c r="Y2086" s="13">
        <v>5509395830</v>
      </c>
      <c r="Z2086" s="13">
        <v>-892981000</v>
      </c>
      <c r="AA2086" s="11">
        <v>-436573210</v>
      </c>
      <c r="AB2086" s="11">
        <v>-2723860280</v>
      </c>
      <c r="AC2086" s="11">
        <v>-1865835720</v>
      </c>
      <c r="AD2086" s="11">
        <v>462219860</v>
      </c>
      <c r="AE2086" s="11">
        <v>350454580</v>
      </c>
      <c r="AF2086" s="13">
        <v>-685341480</v>
      </c>
      <c r="AG2086" s="13">
        <v>-4637509270</v>
      </c>
      <c r="AH2086" s="13">
        <v>460732400</v>
      </c>
      <c r="AI2086" s="13">
        <v>576002280</v>
      </c>
      <c r="AJ2086" s="13">
        <v>1354173830</v>
      </c>
      <c r="AK2086" s="11">
        <v>6438053260</v>
      </c>
      <c r="AL2086" s="11">
        <v>2269235340</v>
      </c>
      <c r="AM2086" s="11">
        <v>5193478680</v>
      </c>
      <c r="AN2086" s="11">
        <v>7288444490</v>
      </c>
      <c r="AO2086" s="11">
        <v>7858305760</v>
      </c>
      <c r="AP2086" s="13">
        <v>-250914790</v>
      </c>
      <c r="AQ2086" s="13">
        <v>-2209089450</v>
      </c>
      <c r="AR2086" s="13">
        <v>-1582820870</v>
      </c>
      <c r="AS2086" s="13">
        <v>-3921143690</v>
      </c>
    </row>
    <row r="2087" spans="1:45" x14ac:dyDescent="0.4">
      <c r="A2087" s="10" t="s">
        <v>2085</v>
      </c>
      <c r="B2087" s="14"/>
      <c r="C2087" s="14"/>
      <c r="D2087" s="14"/>
      <c r="E2087" s="14">
        <v>2338648250</v>
      </c>
      <c r="F2087" s="14">
        <v>1469662010</v>
      </c>
      <c r="G2087" s="12"/>
      <c r="H2087" s="12">
        <v>4414722000</v>
      </c>
      <c r="I2087" s="12">
        <v>6446398870</v>
      </c>
      <c r="J2087" s="12">
        <v>2722079000</v>
      </c>
      <c r="K2087" s="12">
        <v>4517065000</v>
      </c>
      <c r="L2087" s="14">
        <v>5481540000</v>
      </c>
      <c r="M2087" s="14">
        <v>7109027980</v>
      </c>
      <c r="N2087" s="14">
        <v>315281000</v>
      </c>
      <c r="O2087" s="14">
        <v>690342000</v>
      </c>
      <c r="P2087" s="14">
        <v>768133000</v>
      </c>
      <c r="Q2087" s="12">
        <v>-25247030</v>
      </c>
      <c r="R2087" s="12">
        <v>-1200496000</v>
      </c>
      <c r="S2087" s="12">
        <v>-2059439000</v>
      </c>
      <c r="T2087" s="12">
        <v>464035000</v>
      </c>
      <c r="U2087" s="12">
        <v>566971190</v>
      </c>
      <c r="V2087" s="14">
        <v>2643104000</v>
      </c>
      <c r="W2087" s="14">
        <v>5867672000</v>
      </c>
      <c r="X2087" s="14">
        <v>7636244000</v>
      </c>
      <c r="Y2087" s="14">
        <v>6707695760</v>
      </c>
      <c r="Z2087" s="14">
        <v>987517000</v>
      </c>
      <c r="AA2087" s="12">
        <v>1357803110</v>
      </c>
      <c r="AB2087" s="12">
        <v>1210137820</v>
      </c>
      <c r="AC2087" s="12">
        <v>534321210</v>
      </c>
      <c r="AD2087" s="12">
        <v>140801480</v>
      </c>
      <c r="AE2087" s="12">
        <v>67847270</v>
      </c>
      <c r="AF2087" s="14">
        <v>283502820</v>
      </c>
      <c r="AG2087" s="14">
        <v>-2725526190</v>
      </c>
      <c r="AH2087" s="14">
        <v>1125592610</v>
      </c>
      <c r="AI2087" s="14">
        <v>578215420</v>
      </c>
      <c r="AJ2087" s="14">
        <v>2015769430</v>
      </c>
      <c r="AK2087" s="12">
        <v>1637126870</v>
      </c>
      <c r="AL2087" s="12">
        <v>1121977870</v>
      </c>
      <c r="AM2087" s="12">
        <v>2817923500</v>
      </c>
      <c r="AN2087" s="12">
        <v>3495832440</v>
      </c>
      <c r="AO2087" s="12">
        <v>1528549480</v>
      </c>
      <c r="AP2087" s="14">
        <v>1267923490</v>
      </c>
      <c r="AQ2087" s="14">
        <v>1009889200</v>
      </c>
      <c r="AR2087" s="14">
        <v>3925863660</v>
      </c>
      <c r="AS2087" s="14">
        <v>3635335880</v>
      </c>
    </row>
    <row r="2088" spans="1:45" x14ac:dyDescent="0.4">
      <c r="A2088" s="8" t="s">
        <v>2086</v>
      </c>
      <c r="B2088" s="13">
        <v>335623000</v>
      </c>
      <c r="C2088" s="13">
        <v>2405275000</v>
      </c>
      <c r="D2088" s="13">
        <v>3784979000</v>
      </c>
      <c r="E2088" s="13">
        <v>3594171640</v>
      </c>
      <c r="F2088" s="13">
        <v>-1817418000</v>
      </c>
      <c r="G2088" s="11">
        <v>-3955628000</v>
      </c>
      <c r="H2088" s="11">
        <v>-2404859000</v>
      </c>
      <c r="I2088" s="11">
        <v>-2515483370</v>
      </c>
      <c r="J2088" s="11">
        <v>-2771992000</v>
      </c>
      <c r="K2088" s="11">
        <v>136764000</v>
      </c>
      <c r="L2088" s="13">
        <v>-1340583000</v>
      </c>
      <c r="M2088" s="13">
        <v>-4533593390</v>
      </c>
      <c r="N2088" s="13">
        <v>-190955000</v>
      </c>
      <c r="O2088" s="13">
        <v>-467010000</v>
      </c>
      <c r="P2088" s="13">
        <v>-3037859000</v>
      </c>
      <c r="Q2088" s="11">
        <v>-1871198410</v>
      </c>
      <c r="R2088" s="11">
        <v>346788000</v>
      </c>
      <c r="S2088" s="11">
        <v>710511000</v>
      </c>
      <c r="T2088" s="11">
        <v>2118428000</v>
      </c>
      <c r="U2088" s="11">
        <v>838971960</v>
      </c>
      <c r="V2088" s="13">
        <v>777450000</v>
      </c>
      <c r="W2088" s="13">
        <v>156433000</v>
      </c>
      <c r="X2088" s="13">
        <v>-1029282000</v>
      </c>
      <c r="Y2088" s="13">
        <v>916529840</v>
      </c>
      <c r="Z2088" s="13">
        <v>-798524000</v>
      </c>
      <c r="AA2088" s="11">
        <v>-2796531900</v>
      </c>
      <c r="AB2088" s="11">
        <v>-3081042530</v>
      </c>
      <c r="AC2088" s="11">
        <v>-3723580590</v>
      </c>
      <c r="AD2088" s="11">
        <v>-2272222940</v>
      </c>
      <c r="AE2088" s="11">
        <v>-1705732660</v>
      </c>
      <c r="AF2088" s="13">
        <v>-4710773830</v>
      </c>
      <c r="AG2088" s="13">
        <v>-5228627950</v>
      </c>
      <c r="AH2088" s="13">
        <v>-2042209870</v>
      </c>
      <c r="AI2088" s="13">
        <v>-11047724180</v>
      </c>
      <c r="AJ2088" s="13">
        <v>-9799337350</v>
      </c>
      <c r="AK2088" s="11">
        <v>-17906502750</v>
      </c>
      <c r="AL2088" s="11">
        <v>-582565690</v>
      </c>
      <c r="AM2088" s="11">
        <v>-786420180</v>
      </c>
      <c r="AN2088" s="11">
        <v>-4196115770</v>
      </c>
      <c r="AO2088" s="11">
        <v>-9571287650</v>
      </c>
      <c r="AP2088" s="13">
        <v>-507638400</v>
      </c>
      <c r="AQ2088" s="13">
        <v>-2958607580</v>
      </c>
      <c r="AR2088" s="13">
        <v>-7604413180</v>
      </c>
      <c r="AS2088" s="13">
        <v>-8410180030</v>
      </c>
    </row>
    <row r="2089" spans="1:45" x14ac:dyDescent="0.4">
      <c r="A2089" s="8" t="s">
        <v>2087</v>
      </c>
      <c r="B2089" s="13"/>
      <c r="C2089" s="13"/>
      <c r="D2089" s="13"/>
      <c r="E2089" s="13"/>
      <c r="F2089" s="13"/>
      <c r="G2089" s="11"/>
      <c r="H2089" s="11"/>
      <c r="I2089" s="11"/>
      <c r="J2089" s="11"/>
      <c r="K2089" s="11"/>
      <c r="L2089" s="13"/>
      <c r="M2089" s="13"/>
      <c r="N2089" s="13"/>
      <c r="O2089" s="13"/>
      <c r="P2089" s="13"/>
      <c r="Q2089" s="11"/>
      <c r="R2089" s="11"/>
      <c r="S2089" s="11"/>
      <c r="T2089" s="11"/>
      <c r="U2089" s="11"/>
      <c r="V2089" s="13"/>
      <c r="W2089" s="13"/>
      <c r="X2089" s="13"/>
      <c r="Y2089" s="13">
        <v>1052068200</v>
      </c>
      <c r="Z2089" s="13"/>
      <c r="AA2089" s="11"/>
      <c r="AB2089" s="11"/>
      <c r="AC2089" s="11">
        <v>885793950</v>
      </c>
      <c r="AD2089" s="11"/>
      <c r="AE2089" s="11"/>
      <c r="AF2089" s="13">
        <v>1725809880</v>
      </c>
      <c r="AG2089" s="13">
        <v>1903223700</v>
      </c>
      <c r="AH2089" s="13">
        <v>63568600</v>
      </c>
      <c r="AI2089" s="13">
        <v>662936240</v>
      </c>
      <c r="AJ2089" s="13">
        <v>1275097500</v>
      </c>
      <c r="AK2089" s="11">
        <v>1967674730</v>
      </c>
      <c r="AL2089" s="11">
        <v>194073880</v>
      </c>
      <c r="AM2089" s="11">
        <v>671922960</v>
      </c>
      <c r="AN2089" s="11">
        <v>1376460340</v>
      </c>
      <c r="AO2089" s="11">
        <v>1973891110</v>
      </c>
      <c r="AP2089" s="13">
        <v>193205930</v>
      </c>
      <c r="AQ2089" s="13">
        <v>978712430</v>
      </c>
      <c r="AR2089" s="13">
        <v>1502635830</v>
      </c>
      <c r="AS2089" s="13">
        <v>2087240060</v>
      </c>
    </row>
    <row r="2090" spans="1:45" x14ac:dyDescent="0.4">
      <c r="A2090" s="8" t="s">
        <v>2088</v>
      </c>
      <c r="B2090" s="13">
        <v>369541000</v>
      </c>
      <c r="C2090" s="13">
        <v>-2231601000</v>
      </c>
      <c r="D2090" s="13">
        <v>-3311956000</v>
      </c>
      <c r="E2090" s="13">
        <v>-5932231870</v>
      </c>
      <c r="F2090" s="13">
        <v>-2350923000</v>
      </c>
      <c r="G2090" s="11">
        <v>-1804529000</v>
      </c>
      <c r="H2090" s="11">
        <v>-395702000</v>
      </c>
      <c r="I2090" s="11">
        <v>993274300</v>
      </c>
      <c r="J2090" s="11">
        <v>-332192000</v>
      </c>
      <c r="K2090" s="11">
        <v>-1181090000</v>
      </c>
      <c r="L2090" s="13">
        <v>-1347645000</v>
      </c>
      <c r="M2090" s="13">
        <v>2203635860</v>
      </c>
      <c r="N2090" s="13">
        <v>82015000</v>
      </c>
      <c r="O2090" s="13">
        <v>426841000</v>
      </c>
      <c r="P2090" s="13">
        <v>923173000</v>
      </c>
      <c r="Q2090" s="11">
        <v>-5838657500</v>
      </c>
      <c r="R2090" s="11">
        <v>447715000</v>
      </c>
      <c r="S2090" s="11">
        <v>1246099000</v>
      </c>
      <c r="T2090" s="11">
        <v>484155000</v>
      </c>
      <c r="U2090" s="11">
        <v>1616797490</v>
      </c>
      <c r="V2090" s="13">
        <v>-1346484000</v>
      </c>
      <c r="W2090" s="13">
        <v>-433454000</v>
      </c>
      <c r="X2090" s="13">
        <v>400085000</v>
      </c>
      <c r="Y2090" s="13">
        <v>-3828691550</v>
      </c>
      <c r="Z2090" s="13">
        <v>2379598000</v>
      </c>
      <c r="AA2090" s="11">
        <v>-2373192510</v>
      </c>
      <c r="AB2090" s="11">
        <v>-1835956140</v>
      </c>
      <c r="AC2090" s="11">
        <v>-1526378340</v>
      </c>
      <c r="AD2090" s="11">
        <v>-117959440</v>
      </c>
      <c r="AE2090" s="11">
        <v>-401244200</v>
      </c>
      <c r="AF2090" s="13">
        <v>442047200</v>
      </c>
      <c r="AG2090" s="13">
        <v>-12491583960</v>
      </c>
      <c r="AH2090" s="13">
        <v>1340744020</v>
      </c>
      <c r="AI2090" s="13">
        <v>-559303800</v>
      </c>
      <c r="AJ2090" s="13">
        <v>-3912445630</v>
      </c>
      <c r="AK2090" s="11">
        <v>-16594944790</v>
      </c>
      <c r="AL2090" s="11">
        <v>-399468730</v>
      </c>
      <c r="AM2090" s="11">
        <v>-987377720</v>
      </c>
      <c r="AN2090" s="11">
        <v>-816545100</v>
      </c>
      <c r="AO2090" s="11">
        <v>-848423390</v>
      </c>
      <c r="AP2090" s="13">
        <v>1060711550</v>
      </c>
      <c r="AQ2090" s="13">
        <v>1387387330</v>
      </c>
      <c r="AR2090" s="13">
        <v>3078296270</v>
      </c>
      <c r="AS2090" s="13">
        <v>1736518960</v>
      </c>
    </row>
    <row r="2091" spans="1:45" x14ac:dyDescent="0.4">
      <c r="A2091" s="8" t="s">
        <v>2089</v>
      </c>
      <c r="B2091" s="13"/>
      <c r="C2091" s="13"/>
      <c r="D2091" s="13"/>
      <c r="E2091" s="13">
        <v>2212634000</v>
      </c>
      <c r="F2091" s="13"/>
      <c r="G2091" s="11">
        <v>1952338190</v>
      </c>
      <c r="H2091" s="11">
        <v>3215848200</v>
      </c>
      <c r="I2091" s="11">
        <v>4302122220</v>
      </c>
      <c r="J2091" s="11">
        <v>1819098000</v>
      </c>
      <c r="K2091" s="11">
        <v>4614284000</v>
      </c>
      <c r="L2091" s="13">
        <v>6638492000</v>
      </c>
      <c r="M2091" s="13">
        <v>7240193650</v>
      </c>
      <c r="N2091" s="13">
        <v>1605311000</v>
      </c>
      <c r="O2091" s="13">
        <v>2369735000</v>
      </c>
      <c r="P2091" s="13">
        <v>3520672000</v>
      </c>
      <c r="Q2091" s="11">
        <v>2906415890</v>
      </c>
      <c r="R2091" s="11">
        <v>669859000</v>
      </c>
      <c r="S2091" s="11">
        <v>680360000</v>
      </c>
      <c r="T2091" s="11">
        <v>1313315000</v>
      </c>
      <c r="U2091" s="11">
        <v>2395824640</v>
      </c>
      <c r="V2091" s="13">
        <v>1267535000</v>
      </c>
      <c r="W2091" s="13">
        <v>1810270000</v>
      </c>
      <c r="X2091" s="13">
        <v>2659869000</v>
      </c>
      <c r="Y2091" s="13">
        <v>3607017950</v>
      </c>
      <c r="Z2091" s="13">
        <v>906000000</v>
      </c>
      <c r="AA2091" s="11">
        <v>2728521800</v>
      </c>
      <c r="AB2091" s="11">
        <v>4426588640</v>
      </c>
      <c r="AC2091" s="11">
        <v>4628495790</v>
      </c>
      <c r="AD2091" s="11">
        <v>881498870</v>
      </c>
      <c r="AE2091" s="11">
        <v>-3570591850</v>
      </c>
      <c r="AF2091" s="13">
        <v>-4635939860</v>
      </c>
      <c r="AG2091" s="13">
        <v>-7226228490</v>
      </c>
      <c r="AH2091" s="13">
        <v>-577758690</v>
      </c>
      <c r="AI2091" s="13">
        <v>-1260299370</v>
      </c>
      <c r="AJ2091" s="13">
        <v>-1446539620</v>
      </c>
      <c r="AK2091" s="11">
        <v>-1554614230</v>
      </c>
      <c r="AL2091" s="11">
        <v>-2941403130</v>
      </c>
      <c r="AM2091" s="11">
        <v>-5948073000</v>
      </c>
      <c r="AN2091" s="11">
        <v>-7921889100</v>
      </c>
      <c r="AO2091" s="11">
        <v>-6041177700</v>
      </c>
      <c r="AP2091" s="13">
        <v>-2564029200</v>
      </c>
      <c r="AQ2091" s="13">
        <v>-2611505050</v>
      </c>
      <c r="AR2091" s="13">
        <v>-4228624850</v>
      </c>
      <c r="AS2091" s="13">
        <v>454463930</v>
      </c>
    </row>
    <row r="2092" spans="1:45" x14ac:dyDescent="0.4">
      <c r="A2092" s="10" t="s">
        <v>2090</v>
      </c>
      <c r="B2092" s="14">
        <v>940838000</v>
      </c>
      <c r="C2092" s="14">
        <v>1798816000</v>
      </c>
      <c r="D2092" s="14">
        <v>2427250000</v>
      </c>
      <c r="E2092" s="14">
        <v>3548299560</v>
      </c>
      <c r="F2092" s="14">
        <v>733529000</v>
      </c>
      <c r="G2092" s="12">
        <v>1806186000</v>
      </c>
      <c r="H2092" s="12">
        <v>2413477000</v>
      </c>
      <c r="I2092" s="12">
        <v>3143780700</v>
      </c>
      <c r="J2092" s="12">
        <v>792259000</v>
      </c>
      <c r="K2092" s="12">
        <v>1529934000</v>
      </c>
      <c r="L2092" s="14">
        <v>2147859000</v>
      </c>
      <c r="M2092" s="14">
        <v>3402289390</v>
      </c>
      <c r="N2092" s="14">
        <v>795702000</v>
      </c>
      <c r="O2092" s="14">
        <v>1609147000</v>
      </c>
      <c r="P2092" s="14">
        <v>2096773000</v>
      </c>
      <c r="Q2092" s="12">
        <v>4184380110</v>
      </c>
      <c r="R2092" s="12">
        <v>1181255000</v>
      </c>
      <c r="S2092" s="12">
        <v>1899536000</v>
      </c>
      <c r="T2092" s="12">
        <v>2032618000</v>
      </c>
      <c r="U2092" s="12">
        <v>4100455230</v>
      </c>
      <c r="V2092" s="14">
        <v>489245000</v>
      </c>
      <c r="W2092" s="14">
        <v>1239145000</v>
      </c>
      <c r="X2092" s="14">
        <v>2033954000</v>
      </c>
      <c r="Y2092" s="14">
        <v>2282260060</v>
      </c>
      <c r="Z2092" s="14">
        <v>817572000</v>
      </c>
      <c r="AA2092" s="12">
        <v>6660260690</v>
      </c>
      <c r="AB2092" s="12">
        <v>5736242870</v>
      </c>
      <c r="AC2092" s="12">
        <v>2852532300</v>
      </c>
      <c r="AD2092" s="12">
        <v>662762640</v>
      </c>
      <c r="AE2092" s="12">
        <v>973659670</v>
      </c>
      <c r="AF2092" s="14">
        <v>218648830</v>
      </c>
      <c r="AG2092" s="14">
        <v>1319994660</v>
      </c>
      <c r="AH2092" s="14">
        <v>1270705870</v>
      </c>
      <c r="AI2092" s="14">
        <v>507367600</v>
      </c>
      <c r="AJ2092" s="14">
        <v>1040442370</v>
      </c>
      <c r="AK2092" s="12">
        <v>1581876950</v>
      </c>
      <c r="AL2092" s="12">
        <v>181199430</v>
      </c>
      <c r="AM2092" s="12">
        <v>763825220</v>
      </c>
      <c r="AN2092" s="12">
        <v>916620510</v>
      </c>
      <c r="AO2092" s="12">
        <v>953347390</v>
      </c>
      <c r="AP2092" s="14">
        <v>-489792950</v>
      </c>
      <c r="AQ2092" s="14">
        <v>-665805290</v>
      </c>
      <c r="AR2092" s="14">
        <v>-1582176680</v>
      </c>
      <c r="AS2092" s="14">
        <v>-3086249870</v>
      </c>
    </row>
    <row r="2093" spans="1:45" x14ac:dyDescent="0.4">
      <c r="A2093" s="8" t="s">
        <v>2091</v>
      </c>
      <c r="B2093" s="13"/>
      <c r="C2093" s="13"/>
      <c r="D2093" s="13"/>
      <c r="E2093" s="13"/>
      <c r="F2093" s="13"/>
      <c r="G2093" s="11"/>
      <c r="H2093" s="11"/>
      <c r="I2093" s="11"/>
      <c r="J2093" s="11"/>
      <c r="K2093" s="11"/>
      <c r="L2093" s="13"/>
      <c r="M2093" s="13">
        <v>170205000</v>
      </c>
      <c r="N2093" s="13"/>
      <c r="O2093" s="13"/>
      <c r="P2093" s="13"/>
      <c r="Q2093" s="11">
        <v>307714000</v>
      </c>
      <c r="R2093" s="11"/>
      <c r="S2093" s="11"/>
      <c r="T2093" s="11"/>
      <c r="U2093" s="11">
        <v>884482000</v>
      </c>
      <c r="V2093" s="13"/>
      <c r="W2093" s="13">
        <v>892147000</v>
      </c>
      <c r="X2093" s="13"/>
      <c r="Y2093" s="13">
        <v>2205508190</v>
      </c>
      <c r="Z2093" s="13"/>
      <c r="AA2093" s="11"/>
      <c r="AB2093" s="11"/>
      <c r="AC2093" s="11">
        <v>2371962830</v>
      </c>
      <c r="AD2093" s="11"/>
      <c r="AE2093" s="11"/>
      <c r="AF2093" s="13"/>
      <c r="AG2093" s="13">
        <v>2971744230</v>
      </c>
      <c r="AH2093" s="13">
        <v>888976740</v>
      </c>
      <c r="AI2093" s="13">
        <v>697278300</v>
      </c>
      <c r="AJ2093" s="13">
        <v>1018061810</v>
      </c>
      <c r="AK2093" s="11">
        <v>-2520580070</v>
      </c>
      <c r="AL2093" s="11">
        <v>517632710</v>
      </c>
      <c r="AM2093" s="11">
        <v>976085570</v>
      </c>
      <c r="AN2093" s="11">
        <v>-2407967190</v>
      </c>
      <c r="AO2093" s="11">
        <v>-7233924340</v>
      </c>
      <c r="AP2093" s="13">
        <v>-6994691650</v>
      </c>
      <c r="AQ2093" s="13">
        <v>-8388991880</v>
      </c>
      <c r="AR2093" s="13">
        <v>-7804938960</v>
      </c>
      <c r="AS2093" s="13">
        <v>-9846376950</v>
      </c>
    </row>
    <row r="2094" spans="1:45" x14ac:dyDescent="0.4">
      <c r="A2094" s="8" t="s">
        <v>2092</v>
      </c>
      <c r="B2094" s="13">
        <v>2071739000</v>
      </c>
      <c r="C2094" s="13">
        <v>4976143000</v>
      </c>
      <c r="D2094" s="13">
        <v>4728641000</v>
      </c>
      <c r="E2094" s="13">
        <v>4832440000</v>
      </c>
      <c r="F2094" s="13">
        <v>-924908000</v>
      </c>
      <c r="G2094" s="11">
        <v>-150918000</v>
      </c>
      <c r="H2094" s="11">
        <v>48425000</v>
      </c>
      <c r="I2094" s="11">
        <v>953337520</v>
      </c>
      <c r="J2094" s="11">
        <v>198810000</v>
      </c>
      <c r="K2094" s="11">
        <v>-640990000</v>
      </c>
      <c r="L2094" s="13">
        <v>-621208000</v>
      </c>
      <c r="M2094" s="13">
        <v>395531070</v>
      </c>
      <c r="N2094" s="13">
        <v>-19017000</v>
      </c>
      <c r="O2094" s="13">
        <v>-510209000</v>
      </c>
      <c r="P2094" s="13">
        <v>-859670000</v>
      </c>
      <c r="Q2094" s="11">
        <v>-533926500</v>
      </c>
      <c r="R2094" s="11">
        <v>-33282000</v>
      </c>
      <c r="S2094" s="11">
        <v>117028000</v>
      </c>
      <c r="T2094" s="11">
        <v>-291498000</v>
      </c>
      <c r="U2094" s="11">
        <v>385503390</v>
      </c>
      <c r="V2094" s="13">
        <v>-494161000</v>
      </c>
      <c r="W2094" s="13">
        <v>185994000</v>
      </c>
      <c r="X2094" s="13">
        <v>-237736000</v>
      </c>
      <c r="Y2094" s="13">
        <v>1431623960</v>
      </c>
      <c r="Z2094" s="13">
        <v>-533834000</v>
      </c>
      <c r="AA2094" s="11">
        <v>-107938060</v>
      </c>
      <c r="AB2094" s="11">
        <v>-632751470</v>
      </c>
      <c r="AC2094" s="11">
        <v>-354808040</v>
      </c>
      <c r="AD2094" s="11">
        <v>555645340</v>
      </c>
      <c r="AE2094" s="11">
        <v>142141360</v>
      </c>
      <c r="AF2094" s="13">
        <v>557379500</v>
      </c>
      <c r="AG2094" s="13">
        <v>1089819440</v>
      </c>
      <c r="AH2094" s="13">
        <v>459677230</v>
      </c>
      <c r="AI2094" s="13">
        <v>105755650</v>
      </c>
      <c r="AJ2094" s="13">
        <v>-572324130</v>
      </c>
      <c r="AK2094" s="11">
        <v>-1305458850</v>
      </c>
      <c r="AL2094" s="11">
        <v>-1445693820</v>
      </c>
      <c r="AM2094" s="11">
        <v>-463191190</v>
      </c>
      <c r="AN2094" s="11">
        <v>-2081178850</v>
      </c>
      <c r="AO2094" s="11">
        <v>-4860435650</v>
      </c>
      <c r="AP2094" s="13">
        <v>-443007190</v>
      </c>
      <c r="AQ2094" s="13">
        <v>347195420</v>
      </c>
      <c r="AR2094" s="13">
        <v>616483330</v>
      </c>
      <c r="AS2094" s="13">
        <v>1857625860</v>
      </c>
    </row>
    <row r="2095" spans="1:45" x14ac:dyDescent="0.4">
      <c r="A2095" s="8" t="s">
        <v>2093</v>
      </c>
      <c r="B2095" s="13"/>
      <c r="C2095" s="13"/>
      <c r="D2095" s="13"/>
      <c r="E2095" s="13">
        <v>-114304000</v>
      </c>
      <c r="F2095" s="13"/>
      <c r="G2095" s="11"/>
      <c r="H2095" s="11"/>
      <c r="I2095" s="11">
        <v>-562807000</v>
      </c>
      <c r="J2095" s="11"/>
      <c r="K2095" s="11"/>
      <c r="L2095" s="13"/>
      <c r="M2095" s="13">
        <v>-1824548000</v>
      </c>
      <c r="N2095" s="13"/>
      <c r="O2095" s="13">
        <v>-1260883000</v>
      </c>
      <c r="P2095" s="13"/>
      <c r="Q2095" s="11">
        <v>-3981920000</v>
      </c>
      <c r="R2095" s="11"/>
      <c r="S2095" s="11"/>
      <c r="T2095" s="11"/>
      <c r="U2095" s="11">
        <v>-8817679000</v>
      </c>
      <c r="V2095" s="13"/>
      <c r="W2095" s="13"/>
      <c r="X2095" s="13"/>
      <c r="Y2095" s="13">
        <v>-6819877290</v>
      </c>
      <c r="Z2095" s="13"/>
      <c r="AA2095" s="11"/>
      <c r="AB2095" s="11"/>
      <c r="AC2095" s="11">
        <v>-5724463480</v>
      </c>
      <c r="AD2095" s="11">
        <v>-1408391490</v>
      </c>
      <c r="AE2095" s="11">
        <v>-2779312150</v>
      </c>
      <c r="AF2095" s="13">
        <v>-4337911300</v>
      </c>
      <c r="AG2095" s="13">
        <v>-9162256490</v>
      </c>
      <c r="AH2095" s="13">
        <v>-2901415160</v>
      </c>
      <c r="AI2095" s="13">
        <v>-3447276000</v>
      </c>
      <c r="AJ2095" s="13">
        <v>-2510952400</v>
      </c>
      <c r="AK2095" s="11">
        <v>33105600330</v>
      </c>
      <c r="AL2095" s="11">
        <v>-23685990400</v>
      </c>
      <c r="AM2095" s="11">
        <v>-16737109220</v>
      </c>
      <c r="AN2095" s="11">
        <v>-24865087950</v>
      </c>
      <c r="AO2095" s="11">
        <v>-34666542140</v>
      </c>
      <c r="AP2095" s="13">
        <v>-6494195360</v>
      </c>
      <c r="AQ2095" s="13">
        <v>-18485838010</v>
      </c>
      <c r="AR2095" s="13">
        <v>-22231037460</v>
      </c>
      <c r="AS2095" s="13">
        <v>-25564166790</v>
      </c>
    </row>
    <row r="2096" spans="1:45" x14ac:dyDescent="0.4">
      <c r="A2096" s="8" t="s">
        <v>2094</v>
      </c>
      <c r="B2096" s="13"/>
      <c r="C2096" s="13"/>
      <c r="D2096" s="13"/>
      <c r="E2096" s="13">
        <v>302537730</v>
      </c>
      <c r="F2096" s="13"/>
      <c r="G2096" s="11"/>
      <c r="H2096" s="11"/>
      <c r="I2096" s="11">
        <v>1475752130</v>
      </c>
      <c r="J2096" s="11"/>
      <c r="K2096" s="11"/>
      <c r="L2096" s="13"/>
      <c r="M2096" s="13">
        <v>15895646000</v>
      </c>
      <c r="N2096" s="13"/>
      <c r="O2096" s="13"/>
      <c r="P2096" s="13"/>
      <c r="Q2096" s="11">
        <v>8211250310</v>
      </c>
      <c r="R2096" s="11"/>
      <c r="S2096" s="11"/>
      <c r="T2096" s="11"/>
      <c r="U2096" s="11">
        <v>6094925340</v>
      </c>
      <c r="V2096" s="13"/>
      <c r="W2096" s="13"/>
      <c r="X2096" s="13"/>
      <c r="Y2096" s="13">
        <v>5574020770</v>
      </c>
      <c r="Z2096" s="13">
        <v>4030110230</v>
      </c>
      <c r="AA2096" s="11"/>
      <c r="AB2096" s="11">
        <v>6600565140</v>
      </c>
      <c r="AC2096" s="11">
        <v>5665936780</v>
      </c>
      <c r="AD2096" s="11">
        <v>3419727830</v>
      </c>
      <c r="AE2096" s="11">
        <v>3105694610</v>
      </c>
      <c r="AF2096" s="13">
        <v>3963228790</v>
      </c>
      <c r="AG2096" s="13">
        <v>6468733950</v>
      </c>
      <c r="AH2096" s="13">
        <v>2177975180</v>
      </c>
      <c r="AI2096" s="13">
        <v>6296252230</v>
      </c>
      <c r="AJ2096" s="13">
        <v>8277569640</v>
      </c>
      <c r="AK2096" s="11">
        <v>11598561390</v>
      </c>
      <c r="AL2096" s="11">
        <v>4807734490</v>
      </c>
      <c r="AM2096" s="11">
        <v>8931359250</v>
      </c>
      <c r="AN2096" s="11">
        <v>15812420170</v>
      </c>
      <c r="AO2096" s="11">
        <v>16683067660</v>
      </c>
      <c r="AP2096" s="13">
        <v>541541700</v>
      </c>
      <c r="AQ2096" s="13">
        <v>-1265408780</v>
      </c>
      <c r="AR2096" s="13">
        <v>-1882046030</v>
      </c>
      <c r="AS2096" s="13"/>
    </row>
    <row r="2097" spans="1:45" x14ac:dyDescent="0.4">
      <c r="A2097" s="10" t="s">
        <v>2095</v>
      </c>
      <c r="B2097" s="14">
        <v>100793000</v>
      </c>
      <c r="C2097" s="14">
        <v>324744000</v>
      </c>
      <c r="D2097" s="14">
        <v>443892000</v>
      </c>
      <c r="E2097" s="14">
        <v>204568930</v>
      </c>
      <c r="F2097" s="14">
        <v>-116662000</v>
      </c>
      <c r="G2097" s="12">
        <v>-262767000</v>
      </c>
      <c r="H2097" s="12">
        <v>-2288026000</v>
      </c>
      <c r="I2097" s="12">
        <v>-11785709460</v>
      </c>
      <c r="J2097" s="12">
        <v>-1355859000</v>
      </c>
      <c r="K2097" s="12">
        <v>-13286587000</v>
      </c>
      <c r="L2097" s="14">
        <v>-14281022000</v>
      </c>
      <c r="M2097" s="14">
        <v>-18645901620</v>
      </c>
      <c r="N2097" s="14">
        <v>-280186000</v>
      </c>
      <c r="O2097" s="14">
        <v>1562790000</v>
      </c>
      <c r="P2097" s="14">
        <v>1269989000</v>
      </c>
      <c r="Q2097" s="12">
        <v>1495935610</v>
      </c>
      <c r="R2097" s="12">
        <v>-42200000</v>
      </c>
      <c r="S2097" s="12">
        <v>148579000</v>
      </c>
      <c r="T2097" s="12">
        <v>-435037000</v>
      </c>
      <c r="U2097" s="12">
        <v>-2539211260</v>
      </c>
      <c r="V2097" s="14">
        <v>-727979000</v>
      </c>
      <c r="W2097" s="14">
        <v>-1305945000</v>
      </c>
      <c r="X2097" s="14">
        <v>-1592591000</v>
      </c>
      <c r="Y2097" s="14">
        <v>-2986975890</v>
      </c>
      <c r="Z2097" s="14">
        <v>-449537000</v>
      </c>
      <c r="AA2097" s="12">
        <v>-938341420</v>
      </c>
      <c r="AB2097" s="12">
        <v>-904954850</v>
      </c>
      <c r="AC2097" s="12">
        <v>-10729311320</v>
      </c>
      <c r="AD2097" s="12">
        <v>239330</v>
      </c>
      <c r="AE2097" s="12">
        <v>239123460</v>
      </c>
      <c r="AF2097" s="14">
        <v>597631250</v>
      </c>
      <c r="AG2097" s="14">
        <v>13822110080</v>
      </c>
      <c r="AH2097" s="14">
        <v>1731527010</v>
      </c>
      <c r="AI2097" s="14">
        <v>18932638480</v>
      </c>
      <c r="AJ2097" s="14">
        <v>19369970890</v>
      </c>
      <c r="AK2097" s="12">
        <v>19673711640</v>
      </c>
      <c r="AL2097" s="12">
        <v>1650399250</v>
      </c>
      <c r="AM2097" s="12">
        <v>2473344950</v>
      </c>
      <c r="AN2097" s="12">
        <v>2192320490</v>
      </c>
      <c r="AO2097" s="12">
        <v>-15981935160</v>
      </c>
      <c r="AP2097" s="14">
        <v>-654249580</v>
      </c>
      <c r="AQ2097" s="14">
        <v>-4618394900</v>
      </c>
      <c r="AR2097" s="14">
        <v>-4556369440</v>
      </c>
      <c r="AS2097" s="14">
        <v>-6027838340</v>
      </c>
    </row>
    <row r="2098" spans="1:45" x14ac:dyDescent="0.4">
      <c r="A2098" s="8" t="s">
        <v>2096</v>
      </c>
      <c r="B2098" s="13"/>
      <c r="C2098" s="13"/>
      <c r="D2098" s="13"/>
      <c r="E2098" s="13"/>
      <c r="F2098" s="13"/>
      <c r="G2098" s="11"/>
      <c r="H2098" s="11"/>
      <c r="I2098" s="11"/>
      <c r="J2098" s="11"/>
      <c r="K2098" s="11"/>
      <c r="L2098" s="13"/>
      <c r="M2098" s="13"/>
      <c r="N2098" s="13"/>
      <c r="O2098" s="13"/>
      <c r="P2098" s="13"/>
      <c r="Q2098" s="11"/>
      <c r="R2098" s="11"/>
      <c r="S2098" s="11"/>
      <c r="T2098" s="11"/>
      <c r="U2098" s="11">
        <v>1165452000</v>
      </c>
      <c r="V2098" s="13"/>
      <c r="W2098" s="13"/>
      <c r="X2098" s="13"/>
      <c r="Y2098" s="13">
        <v>2779229000</v>
      </c>
      <c r="Z2098" s="13"/>
      <c r="AA2098" s="11"/>
      <c r="AB2098" s="11"/>
      <c r="AC2098" s="11">
        <v>2554820520</v>
      </c>
      <c r="AD2098" s="11"/>
      <c r="AE2098" s="11">
        <v>1727921290</v>
      </c>
      <c r="AF2098" s="13"/>
      <c r="AG2098" s="13">
        <v>3474389260</v>
      </c>
      <c r="AH2098" s="13">
        <v>3469714050</v>
      </c>
      <c r="AI2098" s="13">
        <v>10026268740</v>
      </c>
      <c r="AJ2098" s="13">
        <v>15302296260</v>
      </c>
      <c r="AK2098" s="11">
        <v>18172956080</v>
      </c>
      <c r="AL2098" s="11">
        <v>3213602690</v>
      </c>
      <c r="AM2098" s="11">
        <v>3331841220</v>
      </c>
      <c r="AN2098" s="11">
        <v>-1073301030</v>
      </c>
      <c r="AO2098" s="11">
        <v>-7106999210</v>
      </c>
      <c r="AP2098" s="13">
        <v>-2288703620</v>
      </c>
      <c r="AQ2098" s="13">
        <v>-3637400700</v>
      </c>
      <c r="AR2098" s="13">
        <v>-5941948700</v>
      </c>
      <c r="AS2098" s="13">
        <v>-17628609150</v>
      </c>
    </row>
    <row r="2099" spans="1:45" x14ac:dyDescent="0.4">
      <c r="A2099" s="8" t="s">
        <v>2097</v>
      </c>
      <c r="B2099" s="13"/>
      <c r="C2099" s="13"/>
      <c r="D2099" s="13"/>
      <c r="E2099" s="13"/>
      <c r="F2099" s="13"/>
      <c r="G2099" s="11"/>
      <c r="H2099" s="11"/>
      <c r="I2099" s="11"/>
      <c r="J2099" s="11"/>
      <c r="K2099" s="11"/>
      <c r="L2099" s="13"/>
      <c r="M2099" s="13"/>
      <c r="N2099" s="13"/>
      <c r="O2099" s="13"/>
      <c r="P2099" s="13"/>
      <c r="Q2099" s="11"/>
      <c r="R2099" s="11"/>
      <c r="S2099" s="11"/>
      <c r="T2099" s="11"/>
      <c r="U2099" s="11"/>
      <c r="V2099" s="13"/>
      <c r="W2099" s="13"/>
      <c r="X2099" s="13"/>
      <c r="Y2099" s="13"/>
      <c r="Z2099" s="13"/>
      <c r="AA2099" s="11"/>
      <c r="AB2099" s="11"/>
      <c r="AC2099" s="11"/>
      <c r="AD2099" s="11"/>
      <c r="AE2099" s="11"/>
      <c r="AF2099" s="13"/>
      <c r="AG2099" s="13"/>
      <c r="AH2099" s="13"/>
      <c r="AI2099" s="13"/>
      <c r="AJ2099" s="13"/>
      <c r="AK2099" s="11"/>
      <c r="AL2099" s="11"/>
      <c r="AM2099" s="11"/>
      <c r="AN2099" s="11"/>
      <c r="AO2099" s="11"/>
      <c r="AP2099" s="13"/>
      <c r="AQ2099" s="13"/>
      <c r="AR2099" s="13"/>
      <c r="AS2099" s="13"/>
    </row>
    <row r="2100" spans="1:45" x14ac:dyDescent="0.4">
      <c r="A2100" s="8" t="s">
        <v>2098</v>
      </c>
      <c r="B2100" s="13">
        <v>1919187000</v>
      </c>
      <c r="C2100" s="13">
        <v>2106216000</v>
      </c>
      <c r="D2100" s="13">
        <v>2295568000</v>
      </c>
      <c r="E2100" s="13">
        <v>2258571590</v>
      </c>
      <c r="F2100" s="13">
        <v>731258000</v>
      </c>
      <c r="G2100" s="11">
        <v>216061000</v>
      </c>
      <c r="H2100" s="11">
        <v>468859000</v>
      </c>
      <c r="I2100" s="11">
        <v>6613276660</v>
      </c>
      <c r="J2100" s="11">
        <v>2576312000</v>
      </c>
      <c r="K2100" s="11">
        <v>4986346000</v>
      </c>
      <c r="L2100" s="13">
        <v>6526371000</v>
      </c>
      <c r="M2100" s="13">
        <v>7823007510</v>
      </c>
      <c r="N2100" s="13">
        <v>2714562000</v>
      </c>
      <c r="O2100" s="13">
        <v>6145712000</v>
      </c>
      <c r="P2100" s="13">
        <v>9025615000</v>
      </c>
      <c r="Q2100" s="11">
        <v>11140754370</v>
      </c>
      <c r="R2100" s="11">
        <v>1891105000</v>
      </c>
      <c r="S2100" s="11">
        <v>4047371000</v>
      </c>
      <c r="T2100" s="11">
        <v>4951588000</v>
      </c>
      <c r="U2100" s="11">
        <v>5673839330</v>
      </c>
      <c r="V2100" s="13">
        <v>-16322000</v>
      </c>
      <c r="W2100" s="13">
        <v>14202874000</v>
      </c>
      <c r="X2100" s="13">
        <v>16613151000</v>
      </c>
      <c r="Y2100" s="13">
        <v>15329920130</v>
      </c>
      <c r="Z2100" s="13">
        <v>684808000</v>
      </c>
      <c r="AA2100" s="11">
        <v>2483362770</v>
      </c>
      <c r="AB2100" s="11">
        <v>3633583980</v>
      </c>
      <c r="AC2100" s="11">
        <v>3468325690</v>
      </c>
      <c r="AD2100" s="11">
        <v>1457079450</v>
      </c>
      <c r="AE2100" s="11">
        <v>2678045110</v>
      </c>
      <c r="AF2100" s="13">
        <v>5052271760</v>
      </c>
      <c r="AG2100" s="13">
        <v>4972058910</v>
      </c>
      <c r="AH2100" s="13">
        <v>2607390660</v>
      </c>
      <c r="AI2100" s="13">
        <v>2210664590</v>
      </c>
      <c r="AJ2100" s="13">
        <v>2957728660</v>
      </c>
      <c r="AK2100" s="11">
        <v>2467635970</v>
      </c>
      <c r="AL2100" s="11">
        <v>3112275330</v>
      </c>
      <c r="AM2100" s="11">
        <v>4358005200</v>
      </c>
      <c r="AN2100" s="11">
        <v>6712062770</v>
      </c>
      <c r="AO2100" s="11">
        <v>3170128030</v>
      </c>
      <c r="AP2100" s="13">
        <v>1322122510</v>
      </c>
      <c r="AQ2100" s="13">
        <v>3711652100</v>
      </c>
      <c r="AR2100" s="13">
        <v>9346024000</v>
      </c>
      <c r="AS2100" s="13">
        <v>1724849690</v>
      </c>
    </row>
    <row r="2101" spans="1:45" x14ac:dyDescent="0.4">
      <c r="A2101" s="8" t="s">
        <v>2099</v>
      </c>
      <c r="B2101" s="13"/>
      <c r="C2101" s="13"/>
      <c r="D2101" s="13"/>
      <c r="E2101" s="13">
        <v>129087000</v>
      </c>
      <c r="F2101" s="13"/>
      <c r="G2101" s="11"/>
      <c r="H2101" s="11"/>
      <c r="I2101" s="11">
        <v>383297000</v>
      </c>
      <c r="J2101" s="11"/>
      <c r="K2101" s="11"/>
      <c r="L2101" s="13"/>
      <c r="M2101" s="13">
        <v>-1357352000</v>
      </c>
      <c r="N2101" s="13"/>
      <c r="O2101" s="13"/>
      <c r="P2101" s="13"/>
      <c r="Q2101" s="11">
        <v>1313691000</v>
      </c>
      <c r="R2101" s="11"/>
      <c r="S2101" s="11"/>
      <c r="T2101" s="11"/>
      <c r="U2101" s="11">
        <v>182916000</v>
      </c>
      <c r="V2101" s="13"/>
      <c r="W2101" s="13"/>
      <c r="X2101" s="13"/>
      <c r="Y2101" s="13">
        <v>2147189000</v>
      </c>
      <c r="Z2101" s="13"/>
      <c r="AA2101" s="11"/>
      <c r="AB2101" s="11"/>
      <c r="AC2101" s="11">
        <v>160457000</v>
      </c>
      <c r="AD2101" s="11"/>
      <c r="AE2101" s="11"/>
      <c r="AF2101" s="13"/>
      <c r="AG2101" s="13">
        <v>-3861924380</v>
      </c>
      <c r="AH2101" s="13"/>
      <c r="AI2101" s="13"/>
      <c r="AJ2101" s="13"/>
      <c r="AK2101" s="11">
        <v>57631970</v>
      </c>
      <c r="AL2101" s="11"/>
      <c r="AM2101" s="11">
        <v>174300480</v>
      </c>
      <c r="AN2101" s="11">
        <v>722977780</v>
      </c>
      <c r="AO2101" s="11">
        <v>9259834850</v>
      </c>
      <c r="AP2101" s="13"/>
      <c r="AQ2101" s="13">
        <v>-463871160</v>
      </c>
      <c r="AR2101" s="13">
        <v>1540579590</v>
      </c>
      <c r="AS2101" s="13">
        <v>-454628180</v>
      </c>
    </row>
    <row r="2102" spans="1:45" x14ac:dyDescent="0.4">
      <c r="A2102" s="10" t="s">
        <v>2100</v>
      </c>
      <c r="B2102" s="14">
        <v>1698458000</v>
      </c>
      <c r="C2102" s="14">
        <v>4517685000</v>
      </c>
      <c r="D2102" s="14">
        <v>6699724000</v>
      </c>
      <c r="E2102" s="14">
        <v>9816452410</v>
      </c>
      <c r="F2102" s="14">
        <v>756782000</v>
      </c>
      <c r="G2102" s="12">
        <v>-809136000</v>
      </c>
      <c r="H2102" s="12">
        <v>1567023000</v>
      </c>
      <c r="I2102" s="12">
        <v>2682713510</v>
      </c>
      <c r="J2102" s="12">
        <v>26826000</v>
      </c>
      <c r="K2102" s="12">
        <v>246121000</v>
      </c>
      <c r="L2102" s="14">
        <v>-1450478000</v>
      </c>
      <c r="M2102" s="14">
        <v>-883600650</v>
      </c>
      <c r="N2102" s="14">
        <v>65762000</v>
      </c>
      <c r="O2102" s="14">
        <v>2378567000</v>
      </c>
      <c r="P2102" s="14">
        <v>2571600000</v>
      </c>
      <c r="Q2102" s="12">
        <v>2924485300</v>
      </c>
      <c r="R2102" s="12">
        <v>187427000</v>
      </c>
      <c r="S2102" s="12">
        <v>1498455000</v>
      </c>
      <c r="T2102" s="12">
        <v>3802758000</v>
      </c>
      <c r="U2102" s="12">
        <v>4665266280</v>
      </c>
      <c r="V2102" s="14">
        <v>-458618000</v>
      </c>
      <c r="W2102" s="14">
        <v>128781000</v>
      </c>
      <c r="X2102" s="14">
        <v>420981000</v>
      </c>
      <c r="Y2102" s="14">
        <v>2110991560</v>
      </c>
      <c r="Z2102" s="14">
        <v>-345564000</v>
      </c>
      <c r="AA2102" s="12">
        <v>-86064400</v>
      </c>
      <c r="AB2102" s="12">
        <v>1058597410</v>
      </c>
      <c r="AC2102" s="12">
        <v>2480379510</v>
      </c>
      <c r="AD2102" s="12">
        <v>466219590</v>
      </c>
      <c r="AE2102" s="12">
        <v>836842200</v>
      </c>
      <c r="AF2102" s="14">
        <v>1457708390</v>
      </c>
      <c r="AG2102" s="14">
        <v>3367578590</v>
      </c>
      <c r="AH2102" s="14">
        <v>672847290</v>
      </c>
      <c r="AI2102" s="14">
        <v>2947516610</v>
      </c>
      <c r="AJ2102" s="14">
        <v>6253302260</v>
      </c>
      <c r="AK2102" s="12">
        <v>7414070230</v>
      </c>
      <c r="AL2102" s="12">
        <v>285219550</v>
      </c>
      <c r="AM2102" s="12">
        <v>1331123980</v>
      </c>
      <c r="AN2102" s="12">
        <v>1806627580</v>
      </c>
      <c r="AO2102" s="12">
        <v>-11400272570</v>
      </c>
      <c r="AP2102" s="14">
        <v>-284215890</v>
      </c>
      <c r="AQ2102" s="14">
        <v>-2898589910</v>
      </c>
      <c r="AR2102" s="14">
        <v>-4896830010</v>
      </c>
      <c r="AS2102" s="14">
        <v>-11431186320</v>
      </c>
    </row>
    <row r="2103" spans="1:45" x14ac:dyDescent="0.4">
      <c r="A2103" s="8" t="s">
        <v>2101</v>
      </c>
      <c r="B2103" s="13">
        <v>1461097000</v>
      </c>
      <c r="C2103" s="13">
        <v>1870671000</v>
      </c>
      <c r="D2103" s="13">
        <v>156181000</v>
      </c>
      <c r="E2103" s="13">
        <v>2357082350</v>
      </c>
      <c r="F2103" s="13">
        <v>142782000</v>
      </c>
      <c r="G2103" s="11">
        <v>778714000</v>
      </c>
      <c r="H2103" s="11">
        <v>-1071344000</v>
      </c>
      <c r="I2103" s="11">
        <v>-10408247640</v>
      </c>
      <c r="J2103" s="11">
        <v>-3422874000</v>
      </c>
      <c r="K2103" s="11">
        <v>-4482884000</v>
      </c>
      <c r="L2103" s="13">
        <v>-14059776000</v>
      </c>
      <c r="M2103" s="13">
        <v>-23643823670</v>
      </c>
      <c r="N2103" s="13">
        <v>-6513036000</v>
      </c>
      <c r="O2103" s="13">
        <v>-15352878000</v>
      </c>
      <c r="P2103" s="13">
        <v>-17219089000</v>
      </c>
      <c r="Q2103" s="11">
        <v>-42599757850</v>
      </c>
      <c r="R2103" s="11">
        <v>1125946000</v>
      </c>
      <c r="S2103" s="11">
        <v>-9127638000</v>
      </c>
      <c r="T2103" s="11">
        <v>-5499302000</v>
      </c>
      <c r="U2103" s="11">
        <v>-32617548040</v>
      </c>
      <c r="V2103" s="13">
        <v>-10674592000</v>
      </c>
      <c r="W2103" s="13">
        <v>-19468298000</v>
      </c>
      <c r="X2103" s="13">
        <v>-31335168000</v>
      </c>
      <c r="Y2103" s="13">
        <v>-115772529620</v>
      </c>
      <c r="Z2103" s="13">
        <v>-9264443000</v>
      </c>
      <c r="AA2103" s="11">
        <v>-40701851970</v>
      </c>
      <c r="AB2103" s="11">
        <v>-48542572920</v>
      </c>
      <c r="AC2103" s="11">
        <v>-57411495310</v>
      </c>
      <c r="AD2103" s="11">
        <v>-6535729430</v>
      </c>
      <c r="AE2103" s="11">
        <v>-20370419040</v>
      </c>
      <c r="AF2103" s="13">
        <v>-15449605480</v>
      </c>
      <c r="AG2103" s="13">
        <v>-23616193130</v>
      </c>
      <c r="AH2103" s="13">
        <v>-3427293890</v>
      </c>
      <c r="AI2103" s="13">
        <v>-6883644870</v>
      </c>
      <c r="AJ2103" s="13">
        <v>-14362840240</v>
      </c>
      <c r="AK2103" s="11">
        <v>-17606820200</v>
      </c>
      <c r="AL2103" s="11">
        <v>-1032800280</v>
      </c>
      <c r="AM2103" s="11">
        <v>-4287971910</v>
      </c>
      <c r="AN2103" s="11">
        <v>-7222301260</v>
      </c>
      <c r="AO2103" s="11">
        <v>-6332260080</v>
      </c>
      <c r="AP2103" s="13">
        <v>-6186002910</v>
      </c>
      <c r="AQ2103" s="13">
        <v>-10439091490</v>
      </c>
      <c r="AR2103" s="13">
        <v>-11786852400</v>
      </c>
      <c r="AS2103" s="13">
        <v>-16745845930</v>
      </c>
    </row>
    <row r="2104" spans="1:45" x14ac:dyDescent="0.4">
      <c r="A2104" s="8" t="s">
        <v>2102</v>
      </c>
      <c r="B2104" s="13">
        <v>767259000</v>
      </c>
      <c r="C2104" s="13">
        <v>1118791000</v>
      </c>
      <c r="D2104" s="13">
        <v>1144547000</v>
      </c>
      <c r="E2104" s="13">
        <v>923311710</v>
      </c>
      <c r="F2104" s="13">
        <v>268023000</v>
      </c>
      <c r="G2104" s="11">
        <v>-776495000</v>
      </c>
      <c r="H2104" s="11">
        <v>-229544000</v>
      </c>
      <c r="I2104" s="11">
        <v>472764000</v>
      </c>
      <c r="J2104" s="11">
        <v>641079000</v>
      </c>
      <c r="K2104" s="11">
        <v>1420342000</v>
      </c>
      <c r="L2104" s="13">
        <v>1495967000</v>
      </c>
      <c r="M2104" s="13">
        <v>1426531470</v>
      </c>
      <c r="N2104" s="13">
        <v>-464073000</v>
      </c>
      <c r="O2104" s="13">
        <v>-1160319000</v>
      </c>
      <c r="P2104" s="13">
        <v>-1498818000</v>
      </c>
      <c r="Q2104" s="11">
        <v>-615022940</v>
      </c>
      <c r="R2104" s="11">
        <v>-235739000</v>
      </c>
      <c r="S2104" s="11">
        <v>-980247000</v>
      </c>
      <c r="T2104" s="11">
        <v>-520934000</v>
      </c>
      <c r="U2104" s="11">
        <v>-2048288290</v>
      </c>
      <c r="V2104" s="13">
        <v>325500000</v>
      </c>
      <c r="W2104" s="13">
        <v>-81782000</v>
      </c>
      <c r="X2104" s="13">
        <v>-375952000</v>
      </c>
      <c r="Y2104" s="13">
        <v>-9762731170</v>
      </c>
      <c r="Z2104" s="13">
        <v>-292880000</v>
      </c>
      <c r="AA2104" s="11">
        <v>-1856175880</v>
      </c>
      <c r="AB2104" s="11">
        <v>-1749893090</v>
      </c>
      <c r="AC2104" s="11">
        <v>-7257859280</v>
      </c>
      <c r="AD2104" s="11">
        <v>-616812060</v>
      </c>
      <c r="AE2104" s="11">
        <v>-410734940</v>
      </c>
      <c r="AF2104" s="13">
        <v>-2640197890</v>
      </c>
      <c r="AG2104" s="13">
        <v>-18253471730</v>
      </c>
      <c r="AH2104" s="13">
        <v>-853990120</v>
      </c>
      <c r="AI2104" s="13">
        <v>-2838830000</v>
      </c>
      <c r="AJ2104" s="13">
        <v>-4428115140</v>
      </c>
      <c r="AK2104" s="11">
        <v>-11815600940</v>
      </c>
      <c r="AL2104" s="11">
        <v>-611664950</v>
      </c>
      <c r="AM2104" s="11">
        <v>-1517453790</v>
      </c>
      <c r="AN2104" s="11">
        <v>-2875137610</v>
      </c>
      <c r="AO2104" s="11">
        <v>-11370013530</v>
      </c>
      <c r="AP2104" s="13">
        <v>-4628682740</v>
      </c>
      <c r="AQ2104" s="13">
        <v>-8184996050</v>
      </c>
      <c r="AR2104" s="13">
        <v>-7702980630</v>
      </c>
      <c r="AS2104" s="13">
        <v>-8749671620</v>
      </c>
    </row>
    <row r="2105" spans="1:45" x14ac:dyDescent="0.4">
      <c r="A2105" s="8" t="s">
        <v>2103</v>
      </c>
      <c r="B2105" s="13">
        <v>2464554000</v>
      </c>
      <c r="C2105" s="13">
        <v>5674287000</v>
      </c>
      <c r="D2105" s="13">
        <v>7256393000</v>
      </c>
      <c r="E2105" s="13">
        <v>7182225530</v>
      </c>
      <c r="F2105" s="13">
        <v>2651164000</v>
      </c>
      <c r="G2105" s="11">
        <v>4858861000</v>
      </c>
      <c r="H2105" s="11">
        <v>5211807000</v>
      </c>
      <c r="I2105" s="11">
        <v>5630835690</v>
      </c>
      <c r="J2105" s="11">
        <v>2493434000</v>
      </c>
      <c r="K2105" s="11">
        <v>3948068000</v>
      </c>
      <c r="L2105" s="13">
        <v>5914753000</v>
      </c>
      <c r="M2105" s="13">
        <v>6894260620</v>
      </c>
      <c r="N2105" s="13">
        <v>983116000</v>
      </c>
      <c r="O2105" s="13">
        <v>1629839000</v>
      </c>
      <c r="P2105" s="13">
        <v>2414408000</v>
      </c>
      <c r="Q2105" s="11">
        <v>1792611170</v>
      </c>
      <c r="R2105" s="11">
        <v>1946980000</v>
      </c>
      <c r="S2105" s="11">
        <v>3942120000</v>
      </c>
      <c r="T2105" s="11">
        <v>4971266000</v>
      </c>
      <c r="U2105" s="11">
        <v>5705368070</v>
      </c>
      <c r="V2105" s="13">
        <v>148021000</v>
      </c>
      <c r="W2105" s="13">
        <v>2514229000</v>
      </c>
      <c r="X2105" s="13">
        <v>4557909000</v>
      </c>
      <c r="Y2105" s="13">
        <v>-8212019210</v>
      </c>
      <c r="Z2105" s="13">
        <v>926204000</v>
      </c>
      <c r="AA2105" s="11">
        <v>162029350</v>
      </c>
      <c r="AB2105" s="11">
        <v>1034092560</v>
      </c>
      <c r="AC2105" s="11">
        <v>-4201349760</v>
      </c>
      <c r="AD2105" s="11">
        <v>528923740</v>
      </c>
      <c r="AE2105" s="11">
        <v>734988790</v>
      </c>
      <c r="AF2105" s="13">
        <v>1080596070</v>
      </c>
      <c r="AG2105" s="13">
        <v>-250223390</v>
      </c>
      <c r="AH2105" s="13">
        <v>1330463050</v>
      </c>
      <c r="AI2105" s="13">
        <v>5200194890</v>
      </c>
      <c r="AJ2105" s="13">
        <v>5946875630</v>
      </c>
      <c r="AK2105" s="11">
        <v>4135906310</v>
      </c>
      <c r="AL2105" s="11">
        <v>2866788520</v>
      </c>
      <c r="AM2105" s="11">
        <v>4177470550</v>
      </c>
      <c r="AN2105" s="11">
        <v>4614646050</v>
      </c>
      <c r="AO2105" s="11">
        <v>7720402110</v>
      </c>
      <c r="AP2105" s="13">
        <v>2351623860</v>
      </c>
      <c r="AQ2105" s="13">
        <v>3597055060</v>
      </c>
      <c r="AR2105" s="13">
        <v>4649203650</v>
      </c>
      <c r="AS2105" s="13">
        <v>3346139720</v>
      </c>
    </row>
    <row r="2106" spans="1:45" x14ac:dyDescent="0.4">
      <c r="A2106" s="8" t="s">
        <v>2104</v>
      </c>
      <c r="B2106" s="13">
        <v>782213000</v>
      </c>
      <c r="C2106" s="13">
        <v>1639647000</v>
      </c>
      <c r="D2106" s="13">
        <v>2104760000</v>
      </c>
      <c r="E2106" s="13">
        <v>3238097130</v>
      </c>
      <c r="F2106" s="13">
        <v>980674000</v>
      </c>
      <c r="G2106" s="11">
        <v>1690754000</v>
      </c>
      <c r="H2106" s="11">
        <v>2331103000</v>
      </c>
      <c r="I2106" s="11">
        <v>2746657650</v>
      </c>
      <c r="J2106" s="11">
        <v>633467000</v>
      </c>
      <c r="K2106" s="11">
        <v>1288303000</v>
      </c>
      <c r="L2106" s="13">
        <v>1972518000</v>
      </c>
      <c r="M2106" s="13">
        <v>1971275690</v>
      </c>
      <c r="N2106" s="13">
        <v>661068000</v>
      </c>
      <c r="O2106" s="13">
        <v>1453487000</v>
      </c>
      <c r="P2106" s="13">
        <v>1782641000</v>
      </c>
      <c r="Q2106" s="11">
        <v>1515523730</v>
      </c>
      <c r="R2106" s="11">
        <v>319717000</v>
      </c>
      <c r="S2106" s="11">
        <v>1107461000</v>
      </c>
      <c r="T2106" s="11">
        <v>1297209000</v>
      </c>
      <c r="U2106" s="11">
        <v>1674153910</v>
      </c>
      <c r="V2106" s="13">
        <v>208071000</v>
      </c>
      <c r="W2106" s="13">
        <v>639190000</v>
      </c>
      <c r="X2106" s="13">
        <v>1641003000</v>
      </c>
      <c r="Y2106" s="13">
        <v>1270569090</v>
      </c>
      <c r="Z2106" s="13">
        <v>934960000</v>
      </c>
      <c r="AA2106" s="11">
        <v>1567164550</v>
      </c>
      <c r="AB2106" s="11">
        <v>1845693200</v>
      </c>
      <c r="AC2106" s="11">
        <v>2188198170</v>
      </c>
      <c r="AD2106" s="11">
        <v>597007170</v>
      </c>
      <c r="AE2106" s="11">
        <v>1057205810</v>
      </c>
      <c r="AF2106" s="13">
        <v>743822450</v>
      </c>
      <c r="AG2106" s="13">
        <v>660466190</v>
      </c>
      <c r="AH2106" s="13">
        <v>-61546140</v>
      </c>
      <c r="AI2106" s="13">
        <v>-407232530</v>
      </c>
      <c r="AJ2106" s="13">
        <v>-237203590</v>
      </c>
      <c r="AK2106" s="11">
        <v>99952700</v>
      </c>
      <c r="AL2106" s="11">
        <v>537278520</v>
      </c>
      <c r="AM2106" s="11">
        <v>1030466110</v>
      </c>
      <c r="AN2106" s="11">
        <v>1109575270</v>
      </c>
      <c r="AO2106" s="11">
        <v>1105368060</v>
      </c>
      <c r="AP2106" s="13">
        <v>-2896810</v>
      </c>
      <c r="AQ2106" s="13">
        <v>413256540</v>
      </c>
      <c r="AR2106" s="13">
        <v>1078271210</v>
      </c>
      <c r="AS2106" s="13">
        <v>1269319990</v>
      </c>
    </row>
    <row r="2107" spans="1:45" x14ac:dyDescent="0.4">
      <c r="A2107" s="10" t="s">
        <v>2105</v>
      </c>
      <c r="B2107" s="14">
        <v>935979000</v>
      </c>
      <c r="C2107" s="14">
        <v>1886651000</v>
      </c>
      <c r="D2107" s="14">
        <v>2498902000</v>
      </c>
      <c r="E2107" s="14">
        <v>2916509020</v>
      </c>
      <c r="F2107" s="14">
        <v>827427000</v>
      </c>
      <c r="G2107" s="12">
        <v>1680962000</v>
      </c>
      <c r="H2107" s="12">
        <v>2418722000</v>
      </c>
      <c r="I2107" s="12">
        <v>2871492210</v>
      </c>
      <c r="J2107" s="12">
        <v>700964000</v>
      </c>
      <c r="K2107" s="12">
        <v>1222900000</v>
      </c>
      <c r="L2107" s="14">
        <v>1679662000</v>
      </c>
      <c r="M2107" s="14">
        <v>4367862150</v>
      </c>
      <c r="N2107" s="14">
        <v>513228000</v>
      </c>
      <c r="O2107" s="14">
        <v>905002000</v>
      </c>
      <c r="P2107" s="14">
        <v>1169296000</v>
      </c>
      <c r="Q2107" s="12">
        <v>1301132370</v>
      </c>
      <c r="R2107" s="12">
        <v>-26728000</v>
      </c>
      <c r="S2107" s="12">
        <v>49392000</v>
      </c>
      <c r="T2107" s="12">
        <v>149267000</v>
      </c>
      <c r="U2107" s="12">
        <v>678605970</v>
      </c>
      <c r="V2107" s="14">
        <v>556224000</v>
      </c>
      <c r="W2107" s="14">
        <v>1440902000</v>
      </c>
      <c r="X2107" s="14">
        <v>1960200000</v>
      </c>
      <c r="Y2107" s="14">
        <v>2329063990</v>
      </c>
      <c r="Z2107" s="14">
        <v>422756000</v>
      </c>
      <c r="AA2107" s="12">
        <v>905458860</v>
      </c>
      <c r="AB2107" s="12">
        <v>1229113200</v>
      </c>
      <c r="AC2107" s="12">
        <v>1963841190</v>
      </c>
      <c r="AD2107" s="12">
        <v>616473110</v>
      </c>
      <c r="AE2107" s="12">
        <v>1688613710</v>
      </c>
      <c r="AF2107" s="14">
        <v>3550579610</v>
      </c>
      <c r="AG2107" s="14">
        <v>4419276420</v>
      </c>
      <c r="AH2107" s="14">
        <v>987371100</v>
      </c>
      <c r="AI2107" s="14">
        <v>2325169790</v>
      </c>
      <c r="AJ2107" s="14">
        <v>3880179230</v>
      </c>
      <c r="AK2107" s="12">
        <v>4818891470</v>
      </c>
      <c r="AL2107" s="12">
        <v>1603022180</v>
      </c>
      <c r="AM2107" s="12">
        <v>3282892670</v>
      </c>
      <c r="AN2107" s="12">
        <v>4395051610</v>
      </c>
      <c r="AO2107" s="12">
        <v>5544267260</v>
      </c>
      <c r="AP2107" s="14">
        <v>780356190</v>
      </c>
      <c r="AQ2107" s="14">
        <v>1590391410</v>
      </c>
      <c r="AR2107" s="14">
        <v>2504958960</v>
      </c>
      <c r="AS2107" s="14">
        <v>3479030640</v>
      </c>
    </row>
    <row r="2108" spans="1:45" x14ac:dyDescent="0.4">
      <c r="A2108" s="8" t="s">
        <v>2106</v>
      </c>
      <c r="B2108" s="13">
        <v>-1506058000</v>
      </c>
      <c r="C2108" s="13">
        <v>-4839073000</v>
      </c>
      <c r="D2108" s="13">
        <v>-5562213000</v>
      </c>
      <c r="E2108" s="13">
        <v>-6406158930</v>
      </c>
      <c r="F2108" s="13">
        <v>-769122000</v>
      </c>
      <c r="G2108" s="11">
        <v>-1643749000</v>
      </c>
      <c r="H2108" s="11">
        <v>-2801999000</v>
      </c>
      <c r="I2108" s="11">
        <v>-4205018030</v>
      </c>
      <c r="J2108" s="11">
        <v>-934504000</v>
      </c>
      <c r="K2108" s="11">
        <v>-1787255000</v>
      </c>
      <c r="L2108" s="13">
        <v>-2765706000</v>
      </c>
      <c r="M2108" s="13">
        <v>-7963289850</v>
      </c>
      <c r="N2108" s="13">
        <v>-1402647000</v>
      </c>
      <c r="O2108" s="13">
        <v>-3236065000</v>
      </c>
      <c r="P2108" s="13">
        <v>-5238039000</v>
      </c>
      <c r="Q2108" s="11">
        <v>-6864242090</v>
      </c>
      <c r="R2108" s="11">
        <v>-798331000</v>
      </c>
      <c r="S2108" s="11">
        <v>-1987473000</v>
      </c>
      <c r="T2108" s="11">
        <v>-3087143000</v>
      </c>
      <c r="U2108" s="11">
        <v>-6816006390</v>
      </c>
      <c r="V2108" s="13">
        <v>-590216000</v>
      </c>
      <c r="W2108" s="13">
        <v>-1340641000</v>
      </c>
      <c r="X2108" s="13">
        <v>-2149248000</v>
      </c>
      <c r="Y2108" s="13">
        <v>-6537566110</v>
      </c>
      <c r="Z2108" s="13">
        <v>-1043365000</v>
      </c>
      <c r="AA2108" s="11">
        <v>-2495741920</v>
      </c>
      <c r="AB2108" s="11">
        <v>-3857838770</v>
      </c>
      <c r="AC2108" s="11">
        <v>-11855534550</v>
      </c>
      <c r="AD2108" s="11">
        <v>-1642082330</v>
      </c>
      <c r="AE2108" s="11">
        <v>-3159269470</v>
      </c>
      <c r="AF2108" s="13">
        <v>-4922158280</v>
      </c>
      <c r="AG2108" s="13">
        <v>-5035101650</v>
      </c>
      <c r="AH2108" s="13">
        <v>-1090327250</v>
      </c>
      <c r="AI2108" s="13">
        <v>1799038260</v>
      </c>
      <c r="AJ2108" s="13">
        <v>5352372110</v>
      </c>
      <c r="AK2108" s="11">
        <v>9795214660</v>
      </c>
      <c r="AL2108" s="11">
        <v>-4236950980</v>
      </c>
      <c r="AM2108" s="11">
        <v>7380414380</v>
      </c>
      <c r="AN2108" s="11">
        <v>3103566570</v>
      </c>
      <c r="AO2108" s="11">
        <v>8317917860</v>
      </c>
      <c r="AP2108" s="13">
        <v>-2179495300</v>
      </c>
      <c r="AQ2108" s="13">
        <v>-18295733180</v>
      </c>
      <c r="AR2108" s="13">
        <v>-20501854080</v>
      </c>
      <c r="AS2108" s="13">
        <v>-46433515340</v>
      </c>
    </row>
    <row r="2109" spans="1:45" x14ac:dyDescent="0.4">
      <c r="A2109" s="8" t="s">
        <v>2107</v>
      </c>
      <c r="B2109" s="13">
        <v>456466000</v>
      </c>
      <c r="C2109" s="13">
        <v>982360000</v>
      </c>
      <c r="D2109" s="13">
        <v>1748556000</v>
      </c>
      <c r="E2109" s="13">
        <v>-6356920000</v>
      </c>
      <c r="F2109" s="13">
        <v>365882000</v>
      </c>
      <c r="G2109" s="11">
        <v>343126000</v>
      </c>
      <c r="H2109" s="11">
        <v>-5160531000</v>
      </c>
      <c r="I2109" s="11">
        <v>-39059107000</v>
      </c>
      <c r="J2109" s="11">
        <v>288669000</v>
      </c>
      <c r="K2109" s="11">
        <v>1033814000</v>
      </c>
      <c r="L2109" s="13">
        <v>1343975000</v>
      </c>
      <c r="M2109" s="13">
        <v>-9237831000</v>
      </c>
      <c r="N2109" s="13">
        <v>710967000</v>
      </c>
      <c r="O2109" s="13">
        <v>426342000</v>
      </c>
      <c r="P2109" s="13">
        <v>-394008000</v>
      </c>
      <c r="Q2109" s="11">
        <v>-9834777000</v>
      </c>
      <c r="R2109" s="11">
        <v>1031827000</v>
      </c>
      <c r="S2109" s="11">
        <v>1555603000</v>
      </c>
      <c r="T2109" s="11">
        <v>1570291000</v>
      </c>
      <c r="U2109" s="11">
        <v>-300982000</v>
      </c>
      <c r="V2109" s="13">
        <v>-509934000</v>
      </c>
      <c r="W2109" s="13">
        <v>813560000</v>
      </c>
      <c r="X2109" s="13">
        <v>-674839000</v>
      </c>
      <c r="Y2109" s="13">
        <v>-9731229000</v>
      </c>
      <c r="Z2109" s="13">
        <v>-1549824000</v>
      </c>
      <c r="AA2109" s="11">
        <v>-3287058900</v>
      </c>
      <c r="AB2109" s="11">
        <v>-5347708360</v>
      </c>
      <c r="AC2109" s="11">
        <v>-8688033000</v>
      </c>
      <c r="AD2109" s="11">
        <v>-870508870</v>
      </c>
      <c r="AE2109" s="11">
        <v>-1459821160</v>
      </c>
      <c r="AF2109" s="13">
        <v>-2451821850</v>
      </c>
      <c r="AG2109" s="13">
        <v>-5569461370</v>
      </c>
      <c r="AH2109" s="13">
        <v>93795450</v>
      </c>
      <c r="AI2109" s="13">
        <v>281980120</v>
      </c>
      <c r="AJ2109" s="13">
        <v>300033100</v>
      </c>
      <c r="AK2109" s="11">
        <v>-8349642230</v>
      </c>
      <c r="AL2109" s="11">
        <v>-418948100</v>
      </c>
      <c r="AM2109" s="11">
        <v>-1432981960</v>
      </c>
      <c r="AN2109" s="11">
        <v>-2825650090</v>
      </c>
      <c r="AO2109" s="11">
        <v>-16828376290</v>
      </c>
      <c r="AP2109" s="13">
        <v>-3856495350</v>
      </c>
      <c r="AQ2109" s="13">
        <v>-5350815240</v>
      </c>
      <c r="AR2109" s="13">
        <v>-7550796740</v>
      </c>
      <c r="AS2109" s="13">
        <v>-14071823860</v>
      </c>
    </row>
    <row r="2110" spans="1:45" x14ac:dyDescent="0.4">
      <c r="A2110" s="8" t="s">
        <v>2108</v>
      </c>
      <c r="B2110" s="13">
        <v>-135578000</v>
      </c>
      <c r="C2110" s="13">
        <v>-239278000</v>
      </c>
      <c r="D2110" s="13">
        <v>-354630000</v>
      </c>
      <c r="E2110" s="13">
        <v>-583600340</v>
      </c>
      <c r="F2110" s="13">
        <v>-263239000</v>
      </c>
      <c r="G2110" s="11">
        <v>-1336329000</v>
      </c>
      <c r="H2110" s="11">
        <v>-1638755000</v>
      </c>
      <c r="I2110" s="11">
        <v>-2101685940</v>
      </c>
      <c r="J2110" s="11">
        <v>-289446000</v>
      </c>
      <c r="K2110" s="11">
        <v>-793172000</v>
      </c>
      <c r="L2110" s="13">
        <v>-1056964000</v>
      </c>
      <c r="M2110" s="13">
        <v>-1427255880</v>
      </c>
      <c r="N2110" s="13">
        <v>-396143000</v>
      </c>
      <c r="O2110" s="13">
        <v>-724766000</v>
      </c>
      <c r="P2110" s="13">
        <v>-1023476000</v>
      </c>
      <c r="Q2110" s="11">
        <v>-1265558660</v>
      </c>
      <c r="R2110" s="11">
        <v>-267943000</v>
      </c>
      <c r="S2110" s="11">
        <v>-596511000</v>
      </c>
      <c r="T2110" s="11">
        <v>-930868000</v>
      </c>
      <c r="U2110" s="11">
        <v>-1142181150</v>
      </c>
      <c r="V2110" s="13">
        <v>-277614000</v>
      </c>
      <c r="W2110" s="13">
        <v>387667000</v>
      </c>
      <c r="X2110" s="13">
        <v>253413000</v>
      </c>
      <c r="Y2110" s="13">
        <v>94891090</v>
      </c>
      <c r="Z2110" s="13">
        <v>-187605000</v>
      </c>
      <c r="AA2110" s="11">
        <v>-392795920</v>
      </c>
      <c r="AB2110" s="11">
        <v>-592896610</v>
      </c>
      <c r="AC2110" s="11">
        <v>-345959560</v>
      </c>
      <c r="AD2110" s="11">
        <v>-264666690</v>
      </c>
      <c r="AE2110" s="11">
        <v>-540730650</v>
      </c>
      <c r="AF2110" s="13">
        <v>-899701290</v>
      </c>
      <c r="AG2110" s="13">
        <v>-941242590</v>
      </c>
      <c r="AH2110" s="13">
        <v>-447581950</v>
      </c>
      <c r="AI2110" s="13">
        <v>-724296320</v>
      </c>
      <c r="AJ2110" s="13">
        <v>-1110463540</v>
      </c>
      <c r="AK2110" s="11">
        <v>-1536832840</v>
      </c>
      <c r="AL2110" s="11">
        <v>-412143230</v>
      </c>
      <c r="AM2110" s="11">
        <v>-807183060</v>
      </c>
      <c r="AN2110" s="11">
        <v>-1387696320</v>
      </c>
      <c r="AO2110" s="11">
        <v>-1944921160</v>
      </c>
      <c r="AP2110" s="13">
        <v>-419224580</v>
      </c>
      <c r="AQ2110" s="13">
        <v>-1001379530</v>
      </c>
      <c r="AR2110" s="13">
        <v>-1152663130</v>
      </c>
      <c r="AS2110" s="13">
        <v>-1271122480</v>
      </c>
    </row>
    <row r="2111" spans="1:45" x14ac:dyDescent="0.4">
      <c r="A2111" s="8" t="s">
        <v>2109</v>
      </c>
      <c r="B2111" s="13">
        <v>1005293000</v>
      </c>
      <c r="C2111" s="13">
        <v>512395000</v>
      </c>
      <c r="D2111" s="13">
        <v>977762000</v>
      </c>
      <c r="E2111" s="13">
        <v>1370548910</v>
      </c>
      <c r="F2111" s="13">
        <v>176683000</v>
      </c>
      <c r="G2111" s="11">
        <v>1193435000</v>
      </c>
      <c r="H2111" s="11">
        <v>1048888000</v>
      </c>
      <c r="I2111" s="11">
        <v>5101571450</v>
      </c>
      <c r="J2111" s="11">
        <v>160982000</v>
      </c>
      <c r="K2111" s="11">
        <v>246361000</v>
      </c>
      <c r="L2111" s="13">
        <v>-1171355000</v>
      </c>
      <c r="M2111" s="13">
        <v>-654094250</v>
      </c>
      <c r="N2111" s="13">
        <v>118900000</v>
      </c>
      <c r="O2111" s="13">
        <v>291254000</v>
      </c>
      <c r="P2111" s="13">
        <v>-691348000</v>
      </c>
      <c r="Q2111" s="11">
        <v>-1859416100</v>
      </c>
      <c r="R2111" s="11">
        <v>40208000</v>
      </c>
      <c r="S2111" s="11">
        <v>1558360000</v>
      </c>
      <c r="T2111" s="11">
        <v>1508648000</v>
      </c>
      <c r="U2111" s="11">
        <v>2277605140</v>
      </c>
      <c r="V2111" s="13">
        <v>1478178000</v>
      </c>
      <c r="W2111" s="13">
        <v>5063735000</v>
      </c>
      <c r="X2111" s="13">
        <v>9527208000</v>
      </c>
      <c r="Y2111" s="13">
        <v>14125011660</v>
      </c>
      <c r="Z2111" s="13">
        <v>1642904000</v>
      </c>
      <c r="AA2111" s="11">
        <v>5459817400</v>
      </c>
      <c r="AB2111" s="11">
        <v>11783652000</v>
      </c>
      <c r="AC2111" s="11">
        <v>12091051560</v>
      </c>
      <c r="AD2111" s="11">
        <v>1693932740</v>
      </c>
      <c r="AE2111" s="11">
        <v>5432679220</v>
      </c>
      <c r="AF2111" s="13">
        <v>10121115840</v>
      </c>
      <c r="AG2111" s="13">
        <v>12733306500</v>
      </c>
      <c r="AH2111" s="13">
        <v>632505170</v>
      </c>
      <c r="AI2111" s="13">
        <v>2380240200</v>
      </c>
      <c r="AJ2111" s="13">
        <v>634502430</v>
      </c>
      <c r="AK2111" s="11">
        <v>-14314964340</v>
      </c>
      <c r="AL2111" s="11">
        <v>722731590</v>
      </c>
      <c r="AM2111" s="11">
        <v>74029890</v>
      </c>
      <c r="AN2111" s="11">
        <v>336637210</v>
      </c>
      <c r="AO2111" s="11">
        <v>3690554660</v>
      </c>
      <c r="AP2111" s="13">
        <v>342860280</v>
      </c>
      <c r="AQ2111" s="13">
        <v>4357165930</v>
      </c>
      <c r="AR2111" s="13">
        <v>11696066940</v>
      </c>
      <c r="AS2111" s="13">
        <v>4440252580</v>
      </c>
    </row>
    <row r="2112" spans="1:45" x14ac:dyDescent="0.4">
      <c r="A2112" s="10" t="s">
        <v>2110</v>
      </c>
      <c r="B2112" s="14">
        <v>-131685000</v>
      </c>
      <c r="C2112" s="14">
        <v>295535000</v>
      </c>
      <c r="D2112" s="14">
        <v>867023000</v>
      </c>
      <c r="E2112" s="14">
        <v>1032717390</v>
      </c>
      <c r="F2112" s="14">
        <v>134458000</v>
      </c>
      <c r="G2112" s="12">
        <v>386360000</v>
      </c>
      <c r="H2112" s="12">
        <v>646206000</v>
      </c>
      <c r="I2112" s="12">
        <v>1372030800</v>
      </c>
      <c r="J2112" s="12">
        <v>739295000</v>
      </c>
      <c r="K2112" s="12">
        <v>1055325000</v>
      </c>
      <c r="L2112" s="14">
        <v>1462031000</v>
      </c>
      <c r="M2112" s="14">
        <v>1917100540</v>
      </c>
      <c r="N2112" s="14">
        <v>364275000</v>
      </c>
      <c r="O2112" s="14">
        <v>1114248000</v>
      </c>
      <c r="P2112" s="14">
        <v>2112631000</v>
      </c>
      <c r="Q2112" s="12">
        <v>3603830150</v>
      </c>
      <c r="R2112" s="12">
        <v>948772000</v>
      </c>
      <c r="S2112" s="12">
        <v>1944785000</v>
      </c>
      <c r="T2112" s="12">
        <v>2533168000</v>
      </c>
      <c r="U2112" s="12">
        <v>3597830780</v>
      </c>
      <c r="V2112" s="14">
        <v>1195526000</v>
      </c>
      <c r="W2112" s="14">
        <v>2942238000</v>
      </c>
      <c r="X2112" s="14">
        <v>4140390000</v>
      </c>
      <c r="Y2112" s="14">
        <v>4799573490</v>
      </c>
      <c r="Z2112" s="14">
        <v>1402720000</v>
      </c>
      <c r="AA2112" s="12">
        <v>3730806110</v>
      </c>
      <c r="AB2112" s="12">
        <v>4075828990</v>
      </c>
      <c r="AC2112" s="12">
        <v>6855633610</v>
      </c>
      <c r="AD2112" s="12">
        <v>4411193090</v>
      </c>
      <c r="AE2112" s="12">
        <v>6700520250</v>
      </c>
      <c r="AF2112" s="14">
        <v>7073727140</v>
      </c>
      <c r="AG2112" s="14">
        <v>8007412570</v>
      </c>
      <c r="AH2112" s="14">
        <v>5078656830</v>
      </c>
      <c r="AI2112" s="14">
        <v>10232341860</v>
      </c>
      <c r="AJ2112" s="14">
        <v>14807555350</v>
      </c>
      <c r="AK2112" s="12">
        <v>13551958740</v>
      </c>
      <c r="AL2112" s="12">
        <v>1181599800</v>
      </c>
      <c r="AM2112" s="12">
        <v>-3114554260</v>
      </c>
      <c r="AN2112" s="12">
        <v>-3874085950</v>
      </c>
      <c r="AO2112" s="12">
        <v>-7538709170</v>
      </c>
      <c r="AP2112" s="14">
        <v>-1526095720</v>
      </c>
      <c r="AQ2112" s="14">
        <v>-5110845180</v>
      </c>
      <c r="AR2112" s="14">
        <v>-1571049090</v>
      </c>
      <c r="AS2112" s="14">
        <v>-15916171160</v>
      </c>
    </row>
    <row r="2113" spans="1:45" x14ac:dyDescent="0.4">
      <c r="A2113" s="8" t="s">
        <v>2111</v>
      </c>
      <c r="B2113" s="13">
        <v>-662193000</v>
      </c>
      <c r="C2113" s="13">
        <v>-357518000</v>
      </c>
      <c r="D2113" s="13">
        <v>-823031000</v>
      </c>
      <c r="E2113" s="13">
        <v>-1515721990</v>
      </c>
      <c r="F2113" s="13">
        <v>-985575000</v>
      </c>
      <c r="G2113" s="11">
        <v>-224067000</v>
      </c>
      <c r="H2113" s="11">
        <v>-2473042000</v>
      </c>
      <c r="I2113" s="11">
        <v>-3438478390</v>
      </c>
      <c r="J2113" s="11">
        <v>-110897000</v>
      </c>
      <c r="K2113" s="11">
        <v>-516301000</v>
      </c>
      <c r="L2113" s="13">
        <v>133084000</v>
      </c>
      <c r="M2113" s="13">
        <v>1217550460</v>
      </c>
      <c r="N2113" s="13">
        <v>54874000</v>
      </c>
      <c r="O2113" s="13">
        <v>171174000</v>
      </c>
      <c r="P2113" s="13">
        <v>3391155000</v>
      </c>
      <c r="Q2113" s="11">
        <v>3680351920</v>
      </c>
      <c r="R2113" s="11">
        <v>22849000</v>
      </c>
      <c r="S2113" s="11">
        <v>142342000</v>
      </c>
      <c r="T2113" s="11">
        <v>-504344000</v>
      </c>
      <c r="U2113" s="11">
        <v>-9633521260</v>
      </c>
      <c r="V2113" s="13">
        <v>-677406000</v>
      </c>
      <c r="W2113" s="13">
        <v>-290812000</v>
      </c>
      <c r="X2113" s="13">
        <v>993647000</v>
      </c>
      <c r="Y2113" s="13">
        <v>463385700</v>
      </c>
      <c r="Z2113" s="13">
        <v>2502941000</v>
      </c>
      <c r="AA2113" s="11">
        <v>4584160770</v>
      </c>
      <c r="AB2113" s="11">
        <v>5272956430</v>
      </c>
      <c r="AC2113" s="11">
        <v>5082426930</v>
      </c>
      <c r="AD2113" s="11">
        <v>-215080230</v>
      </c>
      <c r="AE2113" s="11">
        <v>-2611822510</v>
      </c>
      <c r="AF2113" s="13">
        <v>-1949929170</v>
      </c>
      <c r="AG2113" s="13">
        <v>-3007305960</v>
      </c>
      <c r="AH2113" s="13">
        <v>-1232551920</v>
      </c>
      <c r="AI2113" s="13">
        <v>-2304848760</v>
      </c>
      <c r="AJ2113" s="13">
        <v>-2305622310</v>
      </c>
      <c r="AK2113" s="11">
        <v>-7748235150</v>
      </c>
      <c r="AL2113" s="11">
        <v>1138204470</v>
      </c>
      <c r="AM2113" s="11">
        <v>1670623800</v>
      </c>
      <c r="AN2113" s="11">
        <v>2338012240</v>
      </c>
      <c r="AO2113" s="11">
        <v>2776079410</v>
      </c>
      <c r="AP2113" s="13">
        <v>1124081680</v>
      </c>
      <c r="AQ2113" s="13">
        <v>1522180100</v>
      </c>
      <c r="AR2113" s="13">
        <v>3216280870</v>
      </c>
      <c r="AS2113" s="13">
        <v>1317374230</v>
      </c>
    </row>
    <row r="2114" spans="1:45" x14ac:dyDescent="0.4">
      <c r="A2114" s="8" t="s">
        <v>2112</v>
      </c>
      <c r="B2114" s="13">
        <v>-361044000</v>
      </c>
      <c r="C2114" s="13">
        <v>-260919000</v>
      </c>
      <c r="D2114" s="13">
        <v>-407260000</v>
      </c>
      <c r="E2114" s="13">
        <v>3208907180</v>
      </c>
      <c r="F2114" s="13">
        <v>-521887000</v>
      </c>
      <c r="G2114" s="11">
        <v>-1437479000</v>
      </c>
      <c r="H2114" s="11">
        <v>-1406737000</v>
      </c>
      <c r="I2114" s="11">
        <v>1643446980</v>
      </c>
      <c r="J2114" s="11">
        <v>-198686000</v>
      </c>
      <c r="K2114" s="11">
        <v>-856152000</v>
      </c>
      <c r="L2114" s="13">
        <v>-1305413000</v>
      </c>
      <c r="M2114" s="13">
        <v>459644250</v>
      </c>
      <c r="N2114" s="13">
        <v>-542451000</v>
      </c>
      <c r="O2114" s="13">
        <v>-455545000</v>
      </c>
      <c r="P2114" s="13">
        <v>-293556000</v>
      </c>
      <c r="Q2114" s="11">
        <v>1390081040</v>
      </c>
      <c r="R2114" s="11">
        <v>-381500000</v>
      </c>
      <c r="S2114" s="11">
        <v>-91073000</v>
      </c>
      <c r="T2114" s="11">
        <v>172505000</v>
      </c>
      <c r="U2114" s="11">
        <v>1787100010</v>
      </c>
      <c r="V2114" s="13">
        <v>-147314000</v>
      </c>
      <c r="W2114" s="13">
        <v>653503000</v>
      </c>
      <c r="X2114" s="13">
        <v>1351695000</v>
      </c>
      <c r="Y2114" s="13">
        <v>3195787180</v>
      </c>
      <c r="Z2114" s="13">
        <v>-151619000</v>
      </c>
      <c r="AA2114" s="11">
        <v>-284774320</v>
      </c>
      <c r="AB2114" s="11">
        <v>-215101860</v>
      </c>
      <c r="AC2114" s="11">
        <v>2618034170</v>
      </c>
      <c r="AD2114" s="11">
        <v>-18266390</v>
      </c>
      <c r="AE2114" s="11">
        <v>427363460</v>
      </c>
      <c r="AF2114" s="13">
        <v>904719090</v>
      </c>
      <c r="AG2114" s="13">
        <v>5190450170</v>
      </c>
      <c r="AH2114" s="13">
        <v>-6655070</v>
      </c>
      <c r="AI2114" s="13">
        <v>929110580</v>
      </c>
      <c r="AJ2114" s="13">
        <v>1330882470</v>
      </c>
      <c r="AK2114" s="11">
        <v>2443974770</v>
      </c>
      <c r="AL2114" s="11">
        <v>329219630</v>
      </c>
      <c r="AM2114" s="11">
        <v>825735590</v>
      </c>
      <c r="AN2114" s="11">
        <v>1967667550</v>
      </c>
      <c r="AO2114" s="11">
        <v>4815717760</v>
      </c>
      <c r="AP2114" s="13">
        <v>29169600</v>
      </c>
      <c r="AQ2114" s="13">
        <v>869053010</v>
      </c>
      <c r="AR2114" s="13">
        <v>2356921840</v>
      </c>
      <c r="AS2114" s="13">
        <v>4852762020</v>
      </c>
    </row>
    <row r="2115" spans="1:45" x14ac:dyDescent="0.4">
      <c r="A2115" s="8" t="s">
        <v>2113</v>
      </c>
      <c r="B2115" s="13">
        <v>5252576000</v>
      </c>
      <c r="C2115" s="13">
        <v>7270705000</v>
      </c>
      <c r="D2115" s="13">
        <v>7869722000</v>
      </c>
      <c r="E2115" s="13">
        <v>10066772700</v>
      </c>
      <c r="F2115" s="13">
        <v>2007309000</v>
      </c>
      <c r="G2115" s="11">
        <v>2275305000</v>
      </c>
      <c r="H2115" s="11">
        <v>4055320000</v>
      </c>
      <c r="I2115" s="11">
        <v>2927204950</v>
      </c>
      <c r="J2115" s="11">
        <v>3105981000</v>
      </c>
      <c r="K2115" s="11">
        <v>4456441000</v>
      </c>
      <c r="L2115" s="13">
        <v>4776625000</v>
      </c>
      <c r="M2115" s="13">
        <v>3856777130</v>
      </c>
      <c r="N2115" s="13">
        <v>-264561000</v>
      </c>
      <c r="O2115" s="13">
        <v>-451618000</v>
      </c>
      <c r="P2115" s="13">
        <v>-382018000</v>
      </c>
      <c r="Q2115" s="11">
        <v>343908860</v>
      </c>
      <c r="R2115" s="11">
        <v>848041000</v>
      </c>
      <c r="S2115" s="11">
        <v>1157476000</v>
      </c>
      <c r="T2115" s="11">
        <v>1290493000</v>
      </c>
      <c r="U2115" s="11">
        <v>1598326960</v>
      </c>
      <c r="V2115" s="13">
        <v>981494000</v>
      </c>
      <c r="W2115" s="13">
        <v>1113849000</v>
      </c>
      <c r="X2115" s="13">
        <v>1716917000</v>
      </c>
      <c r="Y2115" s="13">
        <v>1122311640</v>
      </c>
      <c r="Z2115" s="13">
        <v>467113000</v>
      </c>
      <c r="AA2115" s="11">
        <v>609816020</v>
      </c>
      <c r="AB2115" s="11">
        <v>35653144850</v>
      </c>
      <c r="AC2115" s="11">
        <v>35214196010</v>
      </c>
      <c r="AD2115" s="11">
        <v>267590940</v>
      </c>
      <c r="AE2115" s="11">
        <v>-56517160</v>
      </c>
      <c r="AF2115" s="13">
        <v>-450508300</v>
      </c>
      <c r="AG2115" s="13">
        <v>-1298729070</v>
      </c>
      <c r="AH2115" s="13">
        <v>699962970</v>
      </c>
      <c r="AI2115" s="13">
        <v>1419013970</v>
      </c>
      <c r="AJ2115" s="13">
        <v>2131761070</v>
      </c>
      <c r="AK2115" s="11">
        <v>2735657260</v>
      </c>
      <c r="AL2115" s="11">
        <v>1106752220</v>
      </c>
      <c r="AM2115" s="11">
        <v>1150131060</v>
      </c>
      <c r="AN2115" s="11">
        <v>995896280</v>
      </c>
      <c r="AO2115" s="11">
        <v>2671902260</v>
      </c>
      <c r="AP2115" s="13">
        <v>560688380</v>
      </c>
      <c r="AQ2115" s="13">
        <v>-3024118820</v>
      </c>
      <c r="AR2115" s="13">
        <v>-3481027610</v>
      </c>
      <c r="AS2115" s="13">
        <v>2429607170</v>
      </c>
    </row>
    <row r="2116" spans="1:45" x14ac:dyDescent="0.4">
      <c r="A2116" s="8" t="s">
        <v>2114</v>
      </c>
      <c r="B2116" s="13">
        <v>966751000</v>
      </c>
      <c r="C2116" s="13">
        <v>3596838000</v>
      </c>
      <c r="D2116" s="13">
        <v>5976842000</v>
      </c>
      <c r="E2116" s="13">
        <v>4520002850</v>
      </c>
      <c r="F2116" s="13">
        <v>2184048000</v>
      </c>
      <c r="G2116" s="11">
        <v>5011158000</v>
      </c>
      <c r="H2116" s="11">
        <v>4068429000</v>
      </c>
      <c r="I2116" s="11">
        <v>2352317040</v>
      </c>
      <c r="J2116" s="11">
        <v>191859000</v>
      </c>
      <c r="K2116" s="11">
        <v>58728000</v>
      </c>
      <c r="L2116" s="13">
        <v>1137655000</v>
      </c>
      <c r="M2116" s="13">
        <v>1297423340</v>
      </c>
      <c r="N2116" s="13">
        <v>1073069000</v>
      </c>
      <c r="O2116" s="13">
        <v>823307000</v>
      </c>
      <c r="P2116" s="13">
        <v>2184289000</v>
      </c>
      <c r="Q2116" s="11">
        <v>4630342330</v>
      </c>
      <c r="R2116" s="11">
        <v>42018000</v>
      </c>
      <c r="S2116" s="11">
        <v>109231000</v>
      </c>
      <c r="T2116" s="11">
        <v>989752000</v>
      </c>
      <c r="U2116" s="11">
        <v>3387008630</v>
      </c>
      <c r="V2116" s="13">
        <v>-242456000</v>
      </c>
      <c r="W2116" s="13">
        <v>1860322000</v>
      </c>
      <c r="X2116" s="13">
        <v>3162813000</v>
      </c>
      <c r="Y2116" s="13">
        <v>1886838460</v>
      </c>
      <c r="Z2116" s="13">
        <v>1863042000</v>
      </c>
      <c r="AA2116" s="11">
        <v>5363071180</v>
      </c>
      <c r="AB2116" s="11">
        <v>5306372910</v>
      </c>
      <c r="AC2116" s="11">
        <v>5889590630</v>
      </c>
      <c r="AD2116" s="11">
        <v>2094383730</v>
      </c>
      <c r="AE2116" s="11">
        <v>4281393970</v>
      </c>
      <c r="AF2116" s="13">
        <v>6594092210</v>
      </c>
      <c r="AG2116" s="13">
        <v>8185116490</v>
      </c>
      <c r="AH2116" s="13">
        <v>4283546150</v>
      </c>
      <c r="AI2116" s="13">
        <v>5524825620</v>
      </c>
      <c r="AJ2116" s="13">
        <v>6723169300</v>
      </c>
      <c r="AK2116" s="11">
        <v>5510663710</v>
      </c>
      <c r="AL2116" s="11">
        <v>2371411320</v>
      </c>
      <c r="AM2116" s="11">
        <v>3907740130</v>
      </c>
      <c r="AN2116" s="11">
        <v>10904114320</v>
      </c>
      <c r="AO2116" s="11">
        <v>10226874600</v>
      </c>
      <c r="AP2116" s="13">
        <v>1073667550</v>
      </c>
      <c r="AQ2116" s="13">
        <v>4893079930</v>
      </c>
      <c r="AR2116" s="13">
        <v>8191592440</v>
      </c>
      <c r="AS2116" s="13">
        <v>3566843560</v>
      </c>
    </row>
    <row r="2117" spans="1:45" x14ac:dyDescent="0.4">
      <c r="A2117" s="10" t="s">
        <v>2115</v>
      </c>
      <c r="B2117" s="14">
        <v>2549581000</v>
      </c>
      <c r="C2117" s="14">
        <v>4211542000</v>
      </c>
      <c r="D2117" s="14">
        <v>1227568000</v>
      </c>
      <c r="E2117" s="14">
        <v>2208733360</v>
      </c>
      <c r="F2117" s="14">
        <v>1393896000</v>
      </c>
      <c r="G2117" s="12">
        <v>2028612000</v>
      </c>
      <c r="H2117" s="12">
        <v>4452269000</v>
      </c>
      <c r="I2117" s="12">
        <v>5241228700</v>
      </c>
      <c r="J2117" s="12">
        <v>2054738000</v>
      </c>
      <c r="K2117" s="12">
        <v>3863378000</v>
      </c>
      <c r="L2117" s="14">
        <v>5210517000</v>
      </c>
      <c r="M2117" s="14">
        <v>5234249790</v>
      </c>
      <c r="N2117" s="14">
        <v>2773115000</v>
      </c>
      <c r="O2117" s="14">
        <v>9693741000</v>
      </c>
      <c r="P2117" s="14">
        <v>7464577000</v>
      </c>
      <c r="Q2117" s="12">
        <v>5355711000</v>
      </c>
      <c r="R2117" s="12">
        <v>956101000</v>
      </c>
      <c r="S2117" s="12">
        <v>127760000</v>
      </c>
      <c r="T2117" s="12">
        <v>1755013000</v>
      </c>
      <c r="U2117" s="12">
        <v>-2084690460</v>
      </c>
      <c r="V2117" s="14">
        <v>3108152000</v>
      </c>
      <c r="W2117" s="14">
        <v>4976694000</v>
      </c>
      <c r="X2117" s="14">
        <v>-981629000</v>
      </c>
      <c r="Y2117" s="14">
        <v>-18152812380</v>
      </c>
      <c r="Z2117" s="14">
        <v>391526420</v>
      </c>
      <c r="AA2117" s="12">
        <v>-15275746350</v>
      </c>
      <c r="AB2117" s="12">
        <v>-15115569290</v>
      </c>
      <c r="AC2117" s="12">
        <v>-27234849000</v>
      </c>
      <c r="AD2117" s="12">
        <v>2291189340</v>
      </c>
      <c r="AE2117" s="12">
        <v>12313092680</v>
      </c>
      <c r="AF2117" s="14">
        <v>13091442270</v>
      </c>
      <c r="AG2117" s="14">
        <v>6894375750</v>
      </c>
      <c r="AH2117" s="14">
        <v>-10156080410</v>
      </c>
      <c r="AI2117" s="14">
        <v>-12395156470</v>
      </c>
      <c r="AJ2117" s="14">
        <v>-8091262950</v>
      </c>
      <c r="AK2117" s="12">
        <v>-13580725240</v>
      </c>
      <c r="AL2117" s="12">
        <v>6548466120</v>
      </c>
      <c r="AM2117" s="12">
        <v>12831180490</v>
      </c>
      <c r="AN2117" s="12">
        <v>10120298270</v>
      </c>
      <c r="AO2117" s="12">
        <v>13919068720</v>
      </c>
      <c r="AP2117" s="14">
        <v>5143457590</v>
      </c>
      <c r="AQ2117" s="14">
        <v>8479715420</v>
      </c>
      <c r="AR2117" s="14">
        <v>4766129200</v>
      </c>
      <c r="AS2117" s="14"/>
    </row>
    <row r="2118" spans="1:45" x14ac:dyDescent="0.4">
      <c r="A2118" s="8" t="s">
        <v>2116</v>
      </c>
      <c r="B2118" s="13">
        <v>449893000</v>
      </c>
      <c r="C2118" s="13">
        <v>-4238074000</v>
      </c>
      <c r="D2118" s="13">
        <v>-7100776000</v>
      </c>
      <c r="E2118" s="13">
        <v>3333243190</v>
      </c>
      <c r="F2118" s="13">
        <v>-4962845000</v>
      </c>
      <c r="G2118" s="11">
        <v>-8866205000</v>
      </c>
      <c r="H2118" s="11">
        <v>-11964459000</v>
      </c>
      <c r="I2118" s="11">
        <v>-38423267000</v>
      </c>
      <c r="J2118" s="11">
        <v>1956020000</v>
      </c>
      <c r="K2118" s="11">
        <v>-1778916000</v>
      </c>
      <c r="L2118" s="13">
        <v>-5340055000</v>
      </c>
      <c r="M2118" s="13">
        <v>-4245965000</v>
      </c>
      <c r="N2118" s="13">
        <v>-644066000</v>
      </c>
      <c r="O2118" s="13">
        <v>-4527585000</v>
      </c>
      <c r="P2118" s="13">
        <v>-6044775000</v>
      </c>
      <c r="Q2118" s="11">
        <v>-12811808000</v>
      </c>
      <c r="R2118" s="11">
        <v>1260472000</v>
      </c>
      <c r="S2118" s="11">
        <v>-2463417000</v>
      </c>
      <c r="T2118" s="11">
        <v>-3646232000</v>
      </c>
      <c r="U2118" s="11">
        <v>-6053373000</v>
      </c>
      <c r="V2118" s="13">
        <v>-2712336000</v>
      </c>
      <c r="W2118" s="13">
        <v>2783366000</v>
      </c>
      <c r="X2118" s="13">
        <v>1108526000</v>
      </c>
      <c r="Y2118" s="13">
        <v>-15533377460</v>
      </c>
      <c r="Z2118" s="13">
        <v>-1814959000</v>
      </c>
      <c r="AA2118" s="11">
        <v>63873020</v>
      </c>
      <c r="AB2118" s="11">
        <v>965480240</v>
      </c>
      <c r="AC2118" s="11">
        <v>1681592720</v>
      </c>
      <c r="AD2118" s="11">
        <v>1027876350</v>
      </c>
      <c r="AE2118" s="11">
        <v>-2199486190</v>
      </c>
      <c r="AF2118" s="13">
        <v>-4801949370</v>
      </c>
      <c r="AG2118" s="13">
        <v>-10038204940</v>
      </c>
      <c r="AH2118" s="13">
        <v>-1432751010</v>
      </c>
      <c r="AI2118" s="13">
        <v>-3753846110</v>
      </c>
      <c r="AJ2118" s="13">
        <v>-5627807500</v>
      </c>
      <c r="AK2118" s="11">
        <v>-17279098300</v>
      </c>
      <c r="AL2118" s="11">
        <v>-1834904450</v>
      </c>
      <c r="AM2118" s="11">
        <v>-4644376670</v>
      </c>
      <c r="AN2118" s="11">
        <v>-5909939620</v>
      </c>
      <c r="AO2118" s="11">
        <v>-6825619480</v>
      </c>
      <c r="AP2118" s="13">
        <v>-566421700</v>
      </c>
      <c r="AQ2118" s="13">
        <v>-654480990</v>
      </c>
      <c r="AR2118" s="13">
        <v>-2767498220</v>
      </c>
      <c r="AS2118" s="13">
        <v>-4694474690</v>
      </c>
    </row>
    <row r="2119" spans="1:45" x14ac:dyDescent="0.4">
      <c r="A2119" s="8" t="s">
        <v>2117</v>
      </c>
      <c r="B2119" s="13">
        <v>1880021000</v>
      </c>
      <c r="C2119" s="13">
        <v>2702388000</v>
      </c>
      <c r="D2119" s="13">
        <v>1949310000</v>
      </c>
      <c r="E2119" s="13">
        <v>2155093630</v>
      </c>
      <c r="F2119" s="13">
        <v>-703769000</v>
      </c>
      <c r="G2119" s="11">
        <v>-2109840000</v>
      </c>
      <c r="H2119" s="11">
        <v>-2710899000</v>
      </c>
      <c r="I2119" s="11">
        <v>-3980449660</v>
      </c>
      <c r="J2119" s="11">
        <v>-3555805000</v>
      </c>
      <c r="K2119" s="11">
        <v>-734617000</v>
      </c>
      <c r="L2119" s="13">
        <v>-447375000</v>
      </c>
      <c r="M2119" s="13">
        <v>-3759198130</v>
      </c>
      <c r="N2119" s="13">
        <v>665707000</v>
      </c>
      <c r="O2119" s="13">
        <v>707553000</v>
      </c>
      <c r="P2119" s="13">
        <v>-2380859000</v>
      </c>
      <c r="Q2119" s="11">
        <v>1270739230</v>
      </c>
      <c r="R2119" s="11">
        <v>-584689000</v>
      </c>
      <c r="S2119" s="11">
        <v>-534247000</v>
      </c>
      <c r="T2119" s="11">
        <v>-1615552000</v>
      </c>
      <c r="U2119" s="11">
        <v>-6657857430</v>
      </c>
      <c r="V2119" s="13">
        <v>-219521000</v>
      </c>
      <c r="W2119" s="13">
        <v>-1282223000</v>
      </c>
      <c r="X2119" s="13">
        <v>-5623147000</v>
      </c>
      <c r="Y2119" s="13">
        <v>-10215658000</v>
      </c>
      <c r="Z2119" s="13">
        <v>-1629298000</v>
      </c>
      <c r="AA2119" s="11">
        <v>-2500720250</v>
      </c>
      <c r="AB2119" s="11">
        <v>-2674928560</v>
      </c>
      <c r="AC2119" s="11">
        <v>-11178927000</v>
      </c>
      <c r="AD2119" s="11">
        <v>1994724860</v>
      </c>
      <c r="AE2119" s="11">
        <v>-3255641480</v>
      </c>
      <c r="AF2119" s="13">
        <v>-7376624490</v>
      </c>
      <c r="AG2119" s="13">
        <v>-6284819000</v>
      </c>
      <c r="AH2119" s="13">
        <v>-894381920</v>
      </c>
      <c r="AI2119" s="13">
        <v>-468993440</v>
      </c>
      <c r="AJ2119" s="13">
        <v>-2577478980</v>
      </c>
      <c r="AK2119" s="11">
        <v>-8239841710</v>
      </c>
      <c r="AL2119" s="11">
        <v>6278898330</v>
      </c>
      <c r="AM2119" s="11">
        <v>3111658310</v>
      </c>
      <c r="AN2119" s="11">
        <v>1361615520</v>
      </c>
      <c r="AO2119" s="11">
        <v>-459854460</v>
      </c>
      <c r="AP2119" s="13">
        <v>89799890</v>
      </c>
      <c r="AQ2119" s="13">
        <v>2678762040</v>
      </c>
      <c r="AR2119" s="13">
        <v>-6604377840</v>
      </c>
      <c r="AS2119" s="13">
        <v>-12828978000</v>
      </c>
    </row>
    <row r="2120" spans="1:45" x14ac:dyDescent="0.4">
      <c r="A2120" s="8" t="s">
        <v>2118</v>
      </c>
      <c r="B2120" s="13"/>
      <c r="C2120" s="13"/>
      <c r="D2120" s="13"/>
      <c r="E2120" s="13"/>
      <c r="F2120" s="13"/>
      <c r="G2120" s="11"/>
      <c r="H2120" s="11"/>
      <c r="I2120" s="11"/>
      <c r="J2120" s="11"/>
      <c r="K2120" s="11"/>
      <c r="L2120" s="13"/>
      <c r="M2120" s="13"/>
      <c r="N2120" s="13"/>
      <c r="O2120" s="13"/>
      <c r="P2120" s="13"/>
      <c r="Q2120" s="11"/>
      <c r="R2120" s="11"/>
      <c r="S2120" s="11"/>
      <c r="T2120" s="11"/>
      <c r="U2120" s="11"/>
      <c r="V2120" s="13"/>
      <c r="W2120" s="13"/>
      <c r="X2120" s="13"/>
      <c r="Y2120" s="13"/>
      <c r="Z2120" s="13"/>
      <c r="AA2120" s="11"/>
      <c r="AB2120" s="11"/>
      <c r="AC2120" s="11">
        <v>177028310</v>
      </c>
      <c r="AD2120" s="11"/>
      <c r="AE2120" s="11"/>
      <c r="AF2120" s="13"/>
      <c r="AG2120" s="13">
        <v>618692300</v>
      </c>
      <c r="AH2120" s="13"/>
      <c r="AI2120" s="13"/>
      <c r="AJ2120" s="13"/>
      <c r="AK2120" s="11">
        <v>1591311820</v>
      </c>
      <c r="AL2120" s="11"/>
      <c r="AM2120" s="11">
        <v>1063958690</v>
      </c>
      <c r="AN2120" s="11">
        <v>1828109190</v>
      </c>
      <c r="AO2120" s="11">
        <v>3009483540</v>
      </c>
      <c r="AP2120" s="13"/>
      <c r="AQ2120" s="13">
        <v>1406556700</v>
      </c>
      <c r="AR2120" s="13">
        <v>1544587790</v>
      </c>
      <c r="AS2120" s="13">
        <v>1977691020</v>
      </c>
    </row>
    <row r="2121" spans="1:45" x14ac:dyDescent="0.4">
      <c r="A2121" s="8" t="s">
        <v>2119</v>
      </c>
      <c r="B2121" s="13">
        <v>2518605000</v>
      </c>
      <c r="C2121" s="13">
        <v>3952418000</v>
      </c>
      <c r="D2121" s="13">
        <v>5480342000</v>
      </c>
      <c r="E2121" s="13">
        <v>7319645250</v>
      </c>
      <c r="F2121" s="13">
        <v>2585874000</v>
      </c>
      <c r="G2121" s="11">
        <v>3589266000</v>
      </c>
      <c r="H2121" s="11">
        <v>5679291000</v>
      </c>
      <c r="I2121" s="11">
        <v>8248956980</v>
      </c>
      <c r="J2121" s="11">
        <v>2521090000</v>
      </c>
      <c r="K2121" s="11">
        <v>4205876000</v>
      </c>
      <c r="L2121" s="13">
        <v>6610550000</v>
      </c>
      <c r="M2121" s="13">
        <v>8892196380</v>
      </c>
      <c r="N2121" s="13">
        <v>1394013000</v>
      </c>
      <c r="O2121" s="13">
        <v>1630726000</v>
      </c>
      <c r="P2121" s="13">
        <v>2531886000</v>
      </c>
      <c r="Q2121" s="11">
        <v>3997620020</v>
      </c>
      <c r="R2121" s="11">
        <v>2276955000</v>
      </c>
      <c r="S2121" s="11">
        <v>4133060000</v>
      </c>
      <c r="T2121" s="11">
        <v>4891712000</v>
      </c>
      <c r="U2121" s="11">
        <v>5200976640</v>
      </c>
      <c r="V2121" s="13">
        <v>104110000</v>
      </c>
      <c r="W2121" s="13">
        <v>521144000</v>
      </c>
      <c r="X2121" s="13">
        <v>909109000</v>
      </c>
      <c r="Y2121" s="13">
        <v>-3255145860</v>
      </c>
      <c r="Z2121" s="13">
        <v>1696744000</v>
      </c>
      <c r="AA2121" s="11">
        <v>2243058150</v>
      </c>
      <c r="AB2121" s="11">
        <v>911156770</v>
      </c>
      <c r="AC2121" s="11">
        <v>193460950</v>
      </c>
      <c r="AD2121" s="11">
        <v>-1567272570</v>
      </c>
      <c r="AE2121" s="11">
        <v>-4672016950</v>
      </c>
      <c r="AF2121" s="13">
        <v>-12019254730</v>
      </c>
      <c r="AG2121" s="13">
        <v>-36513086660</v>
      </c>
      <c r="AH2121" s="13">
        <v>-2833215310</v>
      </c>
      <c r="AI2121" s="13">
        <v>-5629528520</v>
      </c>
      <c r="AJ2121" s="13">
        <v>-8827052930</v>
      </c>
      <c r="AK2121" s="11">
        <v>-13822674750</v>
      </c>
      <c r="AL2121" s="11">
        <v>-292590800</v>
      </c>
      <c r="AM2121" s="11">
        <v>28695909430</v>
      </c>
      <c r="AN2121" s="11">
        <v>28914117820</v>
      </c>
      <c r="AO2121" s="11">
        <v>17615824490</v>
      </c>
      <c r="AP2121" s="13">
        <v>891952460</v>
      </c>
      <c r="AQ2121" s="13">
        <v>2190213700</v>
      </c>
      <c r="AR2121" s="13">
        <v>3108736030</v>
      </c>
      <c r="AS2121" s="13">
        <v>1307771550</v>
      </c>
    </row>
    <row r="2122" spans="1:45" x14ac:dyDescent="0.4">
      <c r="A2122" s="10" t="s">
        <v>2120</v>
      </c>
      <c r="B2122" s="14"/>
      <c r="C2122" s="14"/>
      <c r="D2122" s="14"/>
      <c r="E2122" s="14">
        <v>4187878000</v>
      </c>
      <c r="F2122" s="14"/>
      <c r="G2122" s="12"/>
      <c r="H2122" s="12"/>
      <c r="I2122" s="12">
        <v>1181766000</v>
      </c>
      <c r="J2122" s="12"/>
      <c r="K2122" s="12"/>
      <c r="L2122" s="14"/>
      <c r="M2122" s="14">
        <v>2784778000</v>
      </c>
      <c r="N2122" s="14"/>
      <c r="O2122" s="14"/>
      <c r="P2122" s="14"/>
      <c r="Q2122" s="12">
        <v>-5721077650</v>
      </c>
      <c r="R2122" s="12"/>
      <c r="S2122" s="12"/>
      <c r="T2122" s="12"/>
      <c r="U2122" s="12">
        <v>4419705560</v>
      </c>
      <c r="V2122" s="14">
        <v>1870540310</v>
      </c>
      <c r="W2122" s="14"/>
      <c r="X2122" s="14">
        <v>3902430000</v>
      </c>
      <c r="Y2122" s="14">
        <v>3090999010</v>
      </c>
      <c r="Z2122" s="14">
        <v>2409506000</v>
      </c>
      <c r="AA2122" s="12">
        <v>2730752070</v>
      </c>
      <c r="AB2122" s="12">
        <v>4994835720</v>
      </c>
      <c r="AC2122" s="12">
        <v>5839263460</v>
      </c>
      <c r="AD2122" s="12">
        <v>-522412090</v>
      </c>
      <c r="AE2122" s="12">
        <v>-111381460</v>
      </c>
      <c r="AF2122" s="14">
        <v>239160620</v>
      </c>
      <c r="AG2122" s="14">
        <v>631476060</v>
      </c>
      <c r="AH2122" s="14">
        <v>-2742341420</v>
      </c>
      <c r="AI2122" s="14">
        <v>-5275540920</v>
      </c>
      <c r="AJ2122" s="14">
        <v>-7444402990</v>
      </c>
      <c r="AK2122" s="12">
        <v>-8597199140</v>
      </c>
      <c r="AL2122" s="12">
        <v>-3498767950</v>
      </c>
      <c r="AM2122" s="12">
        <v>-5193399740</v>
      </c>
      <c r="AN2122" s="12">
        <v>-4039061910</v>
      </c>
      <c r="AO2122" s="12">
        <v>-10066769380</v>
      </c>
      <c r="AP2122" s="14">
        <v>-2409199090</v>
      </c>
      <c r="AQ2122" s="14">
        <v>2133807950</v>
      </c>
      <c r="AR2122" s="14">
        <v>-836119020</v>
      </c>
      <c r="AS2122" s="14">
        <v>-369646780</v>
      </c>
    </row>
    <row r="2123" spans="1:45" x14ac:dyDescent="0.4">
      <c r="A2123" s="8" t="s">
        <v>2121</v>
      </c>
      <c r="B2123" s="13"/>
      <c r="C2123" s="13"/>
      <c r="D2123" s="13"/>
      <c r="E2123" s="13">
        <v>946587000</v>
      </c>
      <c r="F2123" s="13"/>
      <c r="G2123" s="11"/>
      <c r="H2123" s="11"/>
      <c r="I2123" s="11">
        <v>3292069000</v>
      </c>
      <c r="J2123" s="11"/>
      <c r="K2123" s="11"/>
      <c r="L2123" s="13"/>
      <c r="M2123" s="13">
        <v>612873000</v>
      </c>
      <c r="N2123" s="13"/>
      <c r="O2123" s="13"/>
      <c r="P2123" s="13"/>
      <c r="Q2123" s="11">
        <v>1317179430</v>
      </c>
      <c r="R2123" s="11"/>
      <c r="S2123" s="11"/>
      <c r="T2123" s="11"/>
      <c r="U2123" s="11">
        <v>3303850570</v>
      </c>
      <c r="V2123" s="13"/>
      <c r="W2123" s="13"/>
      <c r="X2123" s="13"/>
      <c r="Y2123" s="13">
        <v>7986559380</v>
      </c>
      <c r="Z2123" s="13"/>
      <c r="AA2123" s="11">
        <v>3483127780</v>
      </c>
      <c r="AB2123" s="11">
        <v>6229369030</v>
      </c>
      <c r="AC2123" s="11">
        <v>9674083340</v>
      </c>
      <c r="AD2123" s="11">
        <v>3185735230</v>
      </c>
      <c r="AE2123" s="11">
        <v>7651351210</v>
      </c>
      <c r="AF2123" s="13">
        <v>13920478080</v>
      </c>
      <c r="AG2123" s="13">
        <v>15741229470</v>
      </c>
      <c r="AH2123" s="13">
        <v>2360263110</v>
      </c>
      <c r="AI2123" s="13">
        <v>1426526930</v>
      </c>
      <c r="AJ2123" s="13">
        <v>2496105210</v>
      </c>
      <c r="AK2123" s="11">
        <v>-5201493270</v>
      </c>
      <c r="AL2123" s="11">
        <v>1925097760</v>
      </c>
      <c r="AM2123" s="11">
        <v>4139586490</v>
      </c>
      <c r="AN2123" s="11">
        <v>5574715240</v>
      </c>
      <c r="AO2123" s="11">
        <v>3957212170</v>
      </c>
      <c r="AP2123" s="13">
        <v>-151748580</v>
      </c>
      <c r="AQ2123" s="13">
        <v>1047296150</v>
      </c>
      <c r="AR2123" s="13">
        <v>3778009350</v>
      </c>
      <c r="AS2123" s="13">
        <v>-1188666850</v>
      </c>
    </row>
    <row r="2124" spans="1:45" x14ac:dyDescent="0.4">
      <c r="A2124" s="8" t="s">
        <v>2122</v>
      </c>
      <c r="B2124" s="13"/>
      <c r="C2124" s="13"/>
      <c r="D2124" s="13"/>
      <c r="E2124" s="13">
        <v>3102665950</v>
      </c>
      <c r="F2124" s="13"/>
      <c r="G2124" s="11"/>
      <c r="H2124" s="11"/>
      <c r="I2124" s="11">
        <v>3735444150</v>
      </c>
      <c r="J2124" s="11"/>
      <c r="K2124" s="11">
        <v>2389775890</v>
      </c>
      <c r="L2124" s="13">
        <v>4629231000</v>
      </c>
      <c r="M2124" s="13">
        <v>6315236310</v>
      </c>
      <c r="N2124" s="13">
        <v>1713299000</v>
      </c>
      <c r="O2124" s="13">
        <v>4174390000</v>
      </c>
      <c r="P2124" s="13">
        <v>5770945000</v>
      </c>
      <c r="Q2124" s="11">
        <v>6577924960</v>
      </c>
      <c r="R2124" s="11">
        <v>481582000</v>
      </c>
      <c r="S2124" s="11">
        <v>2093838000</v>
      </c>
      <c r="T2124" s="11">
        <v>2562517000</v>
      </c>
      <c r="U2124" s="11">
        <v>4750613670</v>
      </c>
      <c r="V2124" s="13">
        <v>1456985000</v>
      </c>
      <c r="W2124" s="13">
        <v>1980792000</v>
      </c>
      <c r="X2124" s="13">
        <v>1676574000</v>
      </c>
      <c r="Y2124" s="13">
        <v>1371232840</v>
      </c>
      <c r="Z2124" s="13">
        <v>33613000</v>
      </c>
      <c r="AA2124" s="11">
        <v>614753600</v>
      </c>
      <c r="AB2124" s="11">
        <v>-11122760</v>
      </c>
      <c r="AC2124" s="11">
        <v>135420580</v>
      </c>
      <c r="AD2124" s="11">
        <v>159390400</v>
      </c>
      <c r="AE2124" s="11">
        <v>649533340</v>
      </c>
      <c r="AF2124" s="13">
        <v>361510310</v>
      </c>
      <c r="AG2124" s="13">
        <v>1116855550</v>
      </c>
      <c r="AH2124" s="13">
        <v>-241260670</v>
      </c>
      <c r="AI2124" s="13">
        <v>469796230</v>
      </c>
      <c r="AJ2124" s="13">
        <v>-195761450</v>
      </c>
      <c r="AK2124" s="11">
        <v>303734530</v>
      </c>
      <c r="AL2124" s="11">
        <v>1297037610</v>
      </c>
      <c r="AM2124" s="11">
        <v>4573389830</v>
      </c>
      <c r="AN2124" s="11">
        <v>7085586710</v>
      </c>
      <c r="AO2124" s="11">
        <v>8250673190</v>
      </c>
      <c r="AP2124" s="13">
        <v>3244280950</v>
      </c>
      <c r="AQ2124" s="13">
        <v>5687008220</v>
      </c>
      <c r="AR2124" s="13">
        <v>-2766122060</v>
      </c>
      <c r="AS2124" s="13">
        <v>3345149090</v>
      </c>
    </row>
    <row r="2125" spans="1:45" x14ac:dyDescent="0.4">
      <c r="A2125" s="8" t="s">
        <v>2123</v>
      </c>
      <c r="B2125" s="13">
        <v>291533000</v>
      </c>
      <c r="C2125" s="13">
        <v>730408000</v>
      </c>
      <c r="D2125" s="13">
        <v>838776000</v>
      </c>
      <c r="E2125" s="13">
        <v>5102760530</v>
      </c>
      <c r="F2125" s="13">
        <v>322074000</v>
      </c>
      <c r="G2125" s="11">
        <v>-195179000</v>
      </c>
      <c r="H2125" s="11">
        <v>-282101000</v>
      </c>
      <c r="I2125" s="11">
        <v>617910790</v>
      </c>
      <c r="J2125" s="11">
        <v>207895000</v>
      </c>
      <c r="K2125" s="11">
        <v>362670000</v>
      </c>
      <c r="L2125" s="13">
        <v>227110000</v>
      </c>
      <c r="M2125" s="13">
        <v>-695965950</v>
      </c>
      <c r="N2125" s="13">
        <v>196555000</v>
      </c>
      <c r="O2125" s="13">
        <v>177879000</v>
      </c>
      <c r="P2125" s="13">
        <v>-874375000</v>
      </c>
      <c r="Q2125" s="11">
        <v>-783060800</v>
      </c>
      <c r="R2125" s="11">
        <v>-241045000</v>
      </c>
      <c r="S2125" s="11">
        <v>-918969000</v>
      </c>
      <c r="T2125" s="11">
        <v>-371479000</v>
      </c>
      <c r="U2125" s="11">
        <v>-4458631590</v>
      </c>
      <c r="V2125" s="13">
        <v>524364000</v>
      </c>
      <c r="W2125" s="13">
        <v>-411543000</v>
      </c>
      <c r="X2125" s="13">
        <v>-1802086000</v>
      </c>
      <c r="Y2125" s="13">
        <v>-10577449440</v>
      </c>
      <c r="Z2125" s="13">
        <v>-389102000</v>
      </c>
      <c r="AA2125" s="11">
        <v>-1435909090</v>
      </c>
      <c r="AB2125" s="11">
        <v>-3813842390</v>
      </c>
      <c r="AC2125" s="11">
        <v>-7623976380</v>
      </c>
      <c r="AD2125" s="11">
        <v>-202031690</v>
      </c>
      <c r="AE2125" s="11">
        <v>-285397550</v>
      </c>
      <c r="AF2125" s="13">
        <v>547621900</v>
      </c>
      <c r="AG2125" s="13">
        <v>-1869378480</v>
      </c>
      <c r="AH2125" s="13">
        <v>-2561298990</v>
      </c>
      <c r="AI2125" s="13">
        <v>-2967737500</v>
      </c>
      <c r="AJ2125" s="13">
        <v>4756757560</v>
      </c>
      <c r="AK2125" s="11">
        <v>-1341550050</v>
      </c>
      <c r="AL2125" s="11">
        <v>-2399338190</v>
      </c>
      <c r="AM2125" s="11">
        <v>-3730160000</v>
      </c>
      <c r="AN2125" s="11">
        <v>-4582227170</v>
      </c>
      <c r="AO2125" s="11">
        <v>-9688581580</v>
      </c>
      <c r="AP2125" s="13">
        <v>-224175150</v>
      </c>
      <c r="AQ2125" s="13">
        <v>-261304430</v>
      </c>
      <c r="AR2125" s="13">
        <v>350528570</v>
      </c>
      <c r="AS2125" s="13">
        <v>855093540</v>
      </c>
    </row>
    <row r="2126" spans="1:45" x14ac:dyDescent="0.4">
      <c r="A2126" s="8" t="s">
        <v>2124</v>
      </c>
      <c r="B2126" s="13"/>
      <c r="C2126" s="13"/>
      <c r="D2126" s="13"/>
      <c r="E2126" s="13">
        <v>652478000</v>
      </c>
      <c r="F2126" s="13"/>
      <c r="G2126" s="11"/>
      <c r="H2126" s="11"/>
      <c r="I2126" s="11">
        <v>753052000</v>
      </c>
      <c r="J2126" s="11"/>
      <c r="K2126" s="11"/>
      <c r="L2126" s="13"/>
      <c r="M2126" s="13">
        <v>545023670</v>
      </c>
      <c r="N2126" s="13"/>
      <c r="O2126" s="13">
        <v>-60785310</v>
      </c>
      <c r="P2126" s="13"/>
      <c r="Q2126" s="11">
        <v>2007872790</v>
      </c>
      <c r="R2126" s="11">
        <v>1531025000</v>
      </c>
      <c r="S2126" s="11">
        <v>3064073000</v>
      </c>
      <c r="T2126" s="11">
        <v>4068263000</v>
      </c>
      <c r="U2126" s="11">
        <v>5329693860</v>
      </c>
      <c r="V2126" s="13">
        <v>103634000</v>
      </c>
      <c r="W2126" s="13">
        <v>845927000</v>
      </c>
      <c r="X2126" s="13">
        <v>1630574000</v>
      </c>
      <c r="Y2126" s="13">
        <v>1877413170</v>
      </c>
      <c r="Z2126" s="13">
        <v>269079000</v>
      </c>
      <c r="AA2126" s="11">
        <v>2124976710</v>
      </c>
      <c r="AB2126" s="11">
        <v>2789919730</v>
      </c>
      <c r="AC2126" s="11">
        <v>3631624660</v>
      </c>
      <c r="AD2126" s="11">
        <v>1229279660</v>
      </c>
      <c r="AE2126" s="11">
        <v>2615311160</v>
      </c>
      <c r="AF2126" s="13">
        <v>3415285750</v>
      </c>
      <c r="AG2126" s="13">
        <v>4094554350</v>
      </c>
      <c r="AH2126" s="13">
        <v>929209130</v>
      </c>
      <c r="AI2126" s="13">
        <v>1353134860</v>
      </c>
      <c r="AJ2126" s="13">
        <v>1799899990</v>
      </c>
      <c r="AK2126" s="11">
        <v>2188861340</v>
      </c>
      <c r="AL2126" s="11">
        <v>240970810</v>
      </c>
      <c r="AM2126" s="11">
        <v>785600470</v>
      </c>
      <c r="AN2126" s="11">
        <v>1073006400</v>
      </c>
      <c r="AO2126" s="11">
        <v>2324159480</v>
      </c>
      <c r="AP2126" s="13">
        <v>115224510</v>
      </c>
      <c r="AQ2126" s="13">
        <v>47398270</v>
      </c>
      <c r="AR2126" s="13">
        <v>1976939030</v>
      </c>
      <c r="AS2126" s="13">
        <v>2273584360</v>
      </c>
    </row>
    <row r="2127" spans="1:45" x14ac:dyDescent="0.4">
      <c r="A2127" s="10" t="s">
        <v>2125</v>
      </c>
      <c r="B2127" s="14"/>
      <c r="C2127" s="14"/>
      <c r="D2127" s="14"/>
      <c r="E2127" s="14"/>
      <c r="F2127" s="14"/>
      <c r="G2127" s="12"/>
      <c r="H2127" s="12"/>
      <c r="I2127" s="12"/>
      <c r="J2127" s="12"/>
      <c r="K2127" s="12"/>
      <c r="L2127" s="14"/>
      <c r="M2127" s="14"/>
      <c r="N2127" s="14"/>
      <c r="O2127" s="14"/>
      <c r="P2127" s="14"/>
      <c r="Q2127" s="12"/>
      <c r="R2127" s="12"/>
      <c r="S2127" s="12"/>
      <c r="T2127" s="12"/>
      <c r="U2127" s="12"/>
      <c r="V2127" s="14"/>
      <c r="W2127" s="14"/>
      <c r="X2127" s="14"/>
      <c r="Y2127" s="14">
        <v>-4098995610</v>
      </c>
      <c r="Z2127" s="14"/>
      <c r="AA2127" s="12"/>
      <c r="AB2127" s="12"/>
      <c r="AC2127" s="12">
        <v>-3699789210</v>
      </c>
      <c r="AD2127" s="12"/>
      <c r="AE2127" s="12"/>
      <c r="AF2127" s="14">
        <v>-2391622760</v>
      </c>
      <c r="AG2127" s="14">
        <v>-3963390880</v>
      </c>
      <c r="AH2127" s="14">
        <v>-1082013400</v>
      </c>
      <c r="AI2127" s="14">
        <v>-1557037800</v>
      </c>
      <c r="AJ2127" s="14">
        <v>-7750471700</v>
      </c>
      <c r="AK2127" s="12">
        <v>-9308741730</v>
      </c>
      <c r="AL2127" s="12">
        <v>-1607839530</v>
      </c>
      <c r="AM2127" s="12">
        <v>-4054300650</v>
      </c>
      <c r="AN2127" s="12">
        <v>-4897575910</v>
      </c>
      <c r="AO2127" s="12">
        <v>-6215407800</v>
      </c>
      <c r="AP2127" s="14">
        <v>-2024843610</v>
      </c>
      <c r="AQ2127" s="14">
        <v>-1289454370</v>
      </c>
      <c r="AR2127" s="14">
        <v>-2969498250</v>
      </c>
      <c r="AS2127" s="14">
        <v>-3348738030</v>
      </c>
    </row>
    <row r="2128" spans="1:45" x14ac:dyDescent="0.4">
      <c r="A2128" s="8" t="s">
        <v>2126</v>
      </c>
      <c r="B2128" s="13"/>
      <c r="C2128" s="13"/>
      <c r="D2128" s="13"/>
      <c r="E2128" s="13">
        <v>1003288000</v>
      </c>
      <c r="F2128" s="13"/>
      <c r="G2128" s="11"/>
      <c r="H2128" s="11"/>
      <c r="I2128" s="11">
        <v>1882508890</v>
      </c>
      <c r="J2128" s="11"/>
      <c r="K2128" s="11"/>
      <c r="L2128" s="13"/>
      <c r="M2128" s="13">
        <v>472748000</v>
      </c>
      <c r="N2128" s="13"/>
      <c r="O2128" s="13"/>
      <c r="P2128" s="13"/>
      <c r="Q2128" s="11">
        <v>1000465590</v>
      </c>
      <c r="R2128" s="11"/>
      <c r="S2128" s="11"/>
      <c r="T2128" s="11"/>
      <c r="U2128" s="11">
        <v>755947760</v>
      </c>
      <c r="V2128" s="13"/>
      <c r="W2128" s="13">
        <v>-2173281000</v>
      </c>
      <c r="X2128" s="13">
        <v>-1612697000</v>
      </c>
      <c r="Y2128" s="13">
        <v>2044960280</v>
      </c>
      <c r="Z2128" s="13">
        <v>85764000</v>
      </c>
      <c r="AA2128" s="11">
        <v>-589288560</v>
      </c>
      <c r="AB2128" s="11">
        <v>-717078770</v>
      </c>
      <c r="AC2128" s="11">
        <v>1132202010</v>
      </c>
      <c r="AD2128" s="11">
        <v>-576231740</v>
      </c>
      <c r="AE2128" s="11">
        <v>-524728480</v>
      </c>
      <c r="AF2128" s="13">
        <v>-629732630</v>
      </c>
      <c r="AG2128" s="13">
        <v>1142823710</v>
      </c>
      <c r="AH2128" s="13">
        <v>-1875881320</v>
      </c>
      <c r="AI2128" s="13">
        <v>-2251894140</v>
      </c>
      <c r="AJ2128" s="13">
        <v>-2063403330</v>
      </c>
      <c r="AK2128" s="11">
        <v>111802770</v>
      </c>
      <c r="AL2128" s="11">
        <v>-1109529410</v>
      </c>
      <c r="AM2128" s="11">
        <v>-1218687400</v>
      </c>
      <c r="AN2128" s="11">
        <v>-568750470</v>
      </c>
      <c r="AO2128" s="11">
        <v>-358306910</v>
      </c>
      <c r="AP2128" s="13">
        <v>-1127742270</v>
      </c>
      <c r="AQ2128" s="13">
        <v>-1259717020</v>
      </c>
      <c r="AR2128" s="13">
        <v>-1050497350</v>
      </c>
      <c r="AS2128" s="13">
        <v>-39857830</v>
      </c>
    </row>
    <row r="2129" spans="1:45" x14ac:dyDescent="0.4">
      <c r="A2129" s="8" t="s">
        <v>2127</v>
      </c>
      <c r="B2129" s="13"/>
      <c r="C2129" s="13"/>
      <c r="D2129" s="13">
        <v>4178736000</v>
      </c>
      <c r="E2129" s="13">
        <v>7214896160</v>
      </c>
      <c r="F2129" s="13">
        <v>2370754000</v>
      </c>
      <c r="G2129" s="11">
        <v>5326498000</v>
      </c>
      <c r="H2129" s="11">
        <v>3974492000</v>
      </c>
      <c r="I2129" s="11">
        <v>2923559090</v>
      </c>
      <c r="J2129" s="11">
        <v>394227000</v>
      </c>
      <c r="K2129" s="11">
        <v>-16441000</v>
      </c>
      <c r="L2129" s="13">
        <v>-607375000</v>
      </c>
      <c r="M2129" s="13">
        <v>-784223580</v>
      </c>
      <c r="N2129" s="13">
        <v>564078000</v>
      </c>
      <c r="O2129" s="13">
        <v>3526520000</v>
      </c>
      <c r="P2129" s="13">
        <v>5924007000</v>
      </c>
      <c r="Q2129" s="11">
        <v>5994811620</v>
      </c>
      <c r="R2129" s="11">
        <v>-361503000</v>
      </c>
      <c r="S2129" s="11">
        <v>209616000</v>
      </c>
      <c r="T2129" s="11">
        <v>4211522000</v>
      </c>
      <c r="U2129" s="11">
        <v>14965766580</v>
      </c>
      <c r="V2129" s="13">
        <v>-50119000</v>
      </c>
      <c r="W2129" s="13">
        <v>34322674000</v>
      </c>
      <c r="X2129" s="13">
        <v>30074884000</v>
      </c>
      <c r="Y2129" s="13">
        <v>28654701860</v>
      </c>
      <c r="Z2129" s="13">
        <v>-7142451000</v>
      </c>
      <c r="AA2129" s="11">
        <v>-5883921130</v>
      </c>
      <c r="AB2129" s="11">
        <v>-7594439830</v>
      </c>
      <c r="AC2129" s="11">
        <v>-10933476170</v>
      </c>
      <c r="AD2129" s="11">
        <v>-606202630</v>
      </c>
      <c r="AE2129" s="11">
        <v>-16421874310</v>
      </c>
      <c r="AF2129" s="13">
        <v>-18274089910</v>
      </c>
      <c r="AG2129" s="13">
        <v>-35714171600</v>
      </c>
      <c r="AH2129" s="13">
        <v>-351359730</v>
      </c>
      <c r="AI2129" s="13">
        <v>-2642747820</v>
      </c>
      <c r="AJ2129" s="13">
        <v>-3077543130</v>
      </c>
      <c r="AK2129" s="11">
        <v>4614834320</v>
      </c>
      <c r="AL2129" s="11">
        <v>-1037112070</v>
      </c>
      <c r="AM2129" s="11">
        <v>-2431730000</v>
      </c>
      <c r="AN2129" s="11">
        <v>-2738949130</v>
      </c>
      <c r="AO2129" s="11">
        <v>-41975842000</v>
      </c>
      <c r="AP2129" s="13">
        <v>-1225005680</v>
      </c>
      <c r="AQ2129" s="13">
        <v>-40041828250</v>
      </c>
      <c r="AR2129" s="13">
        <v>-41535483750</v>
      </c>
      <c r="AS2129" s="13">
        <v>-59226581480</v>
      </c>
    </row>
    <row r="2130" spans="1:45" x14ac:dyDescent="0.4">
      <c r="A2130" s="8" t="s">
        <v>2128</v>
      </c>
      <c r="B2130" s="13">
        <v>2403137000</v>
      </c>
      <c r="C2130" s="13">
        <v>1853471000</v>
      </c>
      <c r="D2130" s="13">
        <v>1351766000</v>
      </c>
      <c r="E2130" s="13">
        <v>-670730430</v>
      </c>
      <c r="F2130" s="13">
        <v>514363000</v>
      </c>
      <c r="G2130" s="11">
        <v>1094431000</v>
      </c>
      <c r="H2130" s="11">
        <v>1440311000</v>
      </c>
      <c r="I2130" s="11">
        <v>1874108360</v>
      </c>
      <c r="J2130" s="11">
        <v>471636000</v>
      </c>
      <c r="K2130" s="11">
        <v>829661000</v>
      </c>
      <c r="L2130" s="13">
        <v>1447424000</v>
      </c>
      <c r="M2130" s="13">
        <v>1439532060</v>
      </c>
      <c r="N2130" s="13">
        <v>1024630000</v>
      </c>
      <c r="O2130" s="13">
        <v>1729318000</v>
      </c>
      <c r="P2130" s="13">
        <v>1972572000</v>
      </c>
      <c r="Q2130" s="11">
        <v>2127091970</v>
      </c>
      <c r="R2130" s="11">
        <v>401363000</v>
      </c>
      <c r="S2130" s="11">
        <v>1012846000</v>
      </c>
      <c r="T2130" s="11">
        <v>1546210000</v>
      </c>
      <c r="U2130" s="11">
        <v>1803271990</v>
      </c>
      <c r="V2130" s="13">
        <v>1058288000</v>
      </c>
      <c r="W2130" s="13">
        <v>1209781000</v>
      </c>
      <c r="X2130" s="13">
        <v>1557845000</v>
      </c>
      <c r="Y2130" s="13">
        <v>1558675920</v>
      </c>
      <c r="Z2130" s="13">
        <v>1124503000</v>
      </c>
      <c r="AA2130" s="11">
        <v>1920906520</v>
      </c>
      <c r="AB2130" s="11">
        <v>3036989820</v>
      </c>
      <c r="AC2130" s="11">
        <v>10479575580</v>
      </c>
      <c r="AD2130" s="11">
        <v>233485770</v>
      </c>
      <c r="AE2130" s="11">
        <v>-1436982240</v>
      </c>
      <c r="AF2130" s="13">
        <v>-6324348670</v>
      </c>
      <c r="AG2130" s="13">
        <v>-4133512210</v>
      </c>
      <c r="AH2130" s="13">
        <v>2373213260</v>
      </c>
      <c r="AI2130" s="13">
        <v>10152715440</v>
      </c>
      <c r="AJ2130" s="13">
        <v>11709528940</v>
      </c>
      <c r="AK2130" s="11">
        <v>15872689460</v>
      </c>
      <c r="AL2130" s="11">
        <v>4566432920</v>
      </c>
      <c r="AM2130" s="11">
        <v>7187528900</v>
      </c>
      <c r="AN2130" s="11">
        <v>12950222070</v>
      </c>
      <c r="AO2130" s="11">
        <v>14775324860</v>
      </c>
      <c r="AP2130" s="13">
        <v>-2561399710</v>
      </c>
      <c r="AQ2130" s="13">
        <v>-7494133030</v>
      </c>
      <c r="AR2130" s="13">
        <v>-6912585750</v>
      </c>
      <c r="AS2130" s="13">
        <v>-11542961400</v>
      </c>
    </row>
    <row r="2131" spans="1:45" x14ac:dyDescent="0.4">
      <c r="A2131" s="8" t="s">
        <v>2129</v>
      </c>
      <c r="B2131" s="13">
        <v>-281121000</v>
      </c>
      <c r="C2131" s="13">
        <v>-1237500000</v>
      </c>
      <c r="D2131" s="13">
        <v>-519256000</v>
      </c>
      <c r="E2131" s="13">
        <v>98293510</v>
      </c>
      <c r="F2131" s="13">
        <v>-1428437000</v>
      </c>
      <c r="G2131" s="11">
        <v>-3078521000</v>
      </c>
      <c r="H2131" s="11">
        <v>-3856699000</v>
      </c>
      <c r="I2131" s="11">
        <v>-11810986080</v>
      </c>
      <c r="J2131" s="11">
        <v>-903211000</v>
      </c>
      <c r="K2131" s="11">
        <v>-1757952000</v>
      </c>
      <c r="L2131" s="13">
        <v>-2092362000</v>
      </c>
      <c r="M2131" s="13">
        <v>-9623189320</v>
      </c>
      <c r="N2131" s="13">
        <v>687654000</v>
      </c>
      <c r="O2131" s="13">
        <v>208451000</v>
      </c>
      <c r="P2131" s="13">
        <v>-117007000</v>
      </c>
      <c r="Q2131" s="11">
        <v>855561570</v>
      </c>
      <c r="R2131" s="11">
        <v>-20486000</v>
      </c>
      <c r="S2131" s="11">
        <v>-1146062860</v>
      </c>
      <c r="T2131" s="11">
        <v>-1407059000</v>
      </c>
      <c r="U2131" s="11">
        <v>-3031661260</v>
      </c>
      <c r="V2131" s="13">
        <v>-172007000</v>
      </c>
      <c r="W2131" s="13">
        <v>-1806192000</v>
      </c>
      <c r="X2131" s="13">
        <v>-2642146000</v>
      </c>
      <c r="Y2131" s="13">
        <v>-5526689820</v>
      </c>
      <c r="Z2131" s="13">
        <v>-762831000</v>
      </c>
      <c r="AA2131" s="11">
        <v>-2425770770</v>
      </c>
      <c r="AB2131" s="11">
        <v>-2890874690</v>
      </c>
      <c r="AC2131" s="11">
        <v>-12171761730</v>
      </c>
      <c r="AD2131" s="11">
        <v>-552482590</v>
      </c>
      <c r="AE2131" s="11">
        <v>-5745819390</v>
      </c>
      <c r="AF2131" s="13">
        <v>-6437501830</v>
      </c>
      <c r="AG2131" s="13">
        <v>-18172434090</v>
      </c>
      <c r="AH2131" s="13">
        <v>-230685740</v>
      </c>
      <c r="AI2131" s="13">
        <v>-4605720960</v>
      </c>
      <c r="AJ2131" s="13">
        <v>-4460669870</v>
      </c>
      <c r="AK2131" s="11">
        <v>-11176017740</v>
      </c>
      <c r="AL2131" s="11">
        <v>-487264730</v>
      </c>
      <c r="AM2131" s="11">
        <v>-3310952320</v>
      </c>
      <c r="AN2131" s="11">
        <v>-4137626570</v>
      </c>
      <c r="AO2131" s="11">
        <v>-13389223060</v>
      </c>
      <c r="AP2131" s="13">
        <v>-1070243940</v>
      </c>
      <c r="AQ2131" s="13">
        <v>-3976083750</v>
      </c>
      <c r="AR2131" s="13">
        <v>-4735533800</v>
      </c>
      <c r="AS2131" s="13">
        <v>-9391043010</v>
      </c>
    </row>
    <row r="2132" spans="1:45" x14ac:dyDescent="0.4">
      <c r="A2132" s="10" t="s">
        <v>2130</v>
      </c>
      <c r="B2132" s="14"/>
      <c r="C2132" s="14"/>
      <c r="D2132" s="14"/>
      <c r="E2132" s="14"/>
      <c r="F2132" s="14"/>
      <c r="G2132" s="12"/>
      <c r="H2132" s="12"/>
      <c r="I2132" s="12"/>
      <c r="J2132" s="12"/>
      <c r="K2132" s="12"/>
      <c r="L2132" s="14"/>
      <c r="M2132" s="14"/>
      <c r="N2132" s="14"/>
      <c r="O2132" s="14"/>
      <c r="P2132" s="14"/>
      <c r="Q2132" s="12"/>
      <c r="R2132" s="12"/>
      <c r="S2132" s="12"/>
      <c r="T2132" s="12"/>
      <c r="U2132" s="12"/>
      <c r="V2132" s="14"/>
      <c r="W2132" s="14"/>
      <c r="X2132" s="14"/>
      <c r="Y2132" s="14"/>
      <c r="Z2132" s="14"/>
      <c r="AA2132" s="12"/>
      <c r="AB2132" s="12"/>
      <c r="AC2132" s="12"/>
      <c r="AD2132" s="12"/>
      <c r="AE2132" s="12"/>
      <c r="AF2132" s="14"/>
      <c r="AG2132" s="14"/>
      <c r="AH2132" s="14"/>
      <c r="AI2132" s="14"/>
      <c r="AJ2132" s="14"/>
      <c r="AK2132" s="12"/>
      <c r="AL2132" s="12"/>
      <c r="AM2132" s="12"/>
      <c r="AN2132" s="12"/>
      <c r="AO2132" s="12"/>
      <c r="AP2132" s="14"/>
      <c r="AQ2132" s="14"/>
      <c r="AR2132" s="14"/>
      <c r="AS2132" s="14"/>
    </row>
    <row r="2133" spans="1:45" x14ac:dyDescent="0.4">
      <c r="A2133" s="8" t="s">
        <v>2131</v>
      </c>
      <c r="B2133" s="13">
        <v>139868000</v>
      </c>
      <c r="C2133" s="13">
        <v>1228951000</v>
      </c>
      <c r="D2133" s="13">
        <v>1100102000</v>
      </c>
      <c r="E2133" s="13">
        <v>254546260</v>
      </c>
      <c r="F2133" s="13">
        <v>-528049000</v>
      </c>
      <c r="G2133" s="11">
        <v>-1925629000</v>
      </c>
      <c r="H2133" s="11">
        <v>-3390721000</v>
      </c>
      <c r="I2133" s="11">
        <v>-8455941820</v>
      </c>
      <c r="J2133" s="11">
        <v>-1504716000</v>
      </c>
      <c r="K2133" s="11">
        <v>-3481017000</v>
      </c>
      <c r="L2133" s="13">
        <v>-5242386000</v>
      </c>
      <c r="M2133" s="13">
        <v>-7306524680</v>
      </c>
      <c r="N2133" s="13">
        <v>-1830586000</v>
      </c>
      <c r="O2133" s="13">
        <v>-5325884000</v>
      </c>
      <c r="P2133" s="13">
        <v>-5325884000</v>
      </c>
      <c r="Q2133" s="11">
        <v>-10215946190</v>
      </c>
      <c r="R2133" s="11">
        <v>-1531278000</v>
      </c>
      <c r="S2133" s="11">
        <v>-2835829000</v>
      </c>
      <c r="T2133" s="11">
        <v>-3701195000</v>
      </c>
      <c r="U2133" s="11">
        <v>-23433497760</v>
      </c>
      <c r="V2133" s="13">
        <v>-78991000</v>
      </c>
      <c r="W2133" s="13">
        <v>-347142000</v>
      </c>
      <c r="X2133" s="13">
        <v>-434145000</v>
      </c>
      <c r="Y2133" s="13">
        <v>-965086850</v>
      </c>
      <c r="Z2133" s="13">
        <v>616658000</v>
      </c>
      <c r="AA2133" s="11">
        <v>199129980</v>
      </c>
      <c r="AB2133" s="11">
        <v>-241978360</v>
      </c>
      <c r="AC2133" s="11">
        <v>-4471962720</v>
      </c>
      <c r="AD2133" s="11">
        <v>-595439900</v>
      </c>
      <c r="AE2133" s="11">
        <v>-2619686960</v>
      </c>
      <c r="AF2133" s="13">
        <v>-4777513770</v>
      </c>
      <c r="AG2133" s="13">
        <v>-31603970070</v>
      </c>
      <c r="AH2133" s="13">
        <v>-8030185280</v>
      </c>
      <c r="AI2133" s="13">
        <v>-15046641120</v>
      </c>
      <c r="AJ2133" s="13">
        <v>-11150431070</v>
      </c>
      <c r="AK2133" s="11">
        <v>-1498117900</v>
      </c>
      <c r="AL2133" s="11">
        <v>-7224298860</v>
      </c>
      <c r="AM2133" s="11">
        <v>-5219419970</v>
      </c>
      <c r="AN2133" s="11">
        <v>-10552490380</v>
      </c>
      <c r="AO2133" s="11">
        <v>-19466291330</v>
      </c>
      <c r="AP2133" s="13">
        <v>-3128891760</v>
      </c>
      <c r="AQ2133" s="13">
        <v>-6206226430</v>
      </c>
      <c r="AR2133" s="13">
        <v>-5494945470</v>
      </c>
      <c r="AS2133" s="13">
        <v>-7665100730</v>
      </c>
    </row>
    <row r="2134" spans="1:45" x14ac:dyDescent="0.4">
      <c r="A2134" s="8" t="s">
        <v>2132</v>
      </c>
      <c r="B2134" s="13">
        <v>-3240026000</v>
      </c>
      <c r="C2134" s="13">
        <v>-3051714000</v>
      </c>
      <c r="D2134" s="13">
        <v>-2324287000</v>
      </c>
      <c r="E2134" s="13">
        <v>-6760542680</v>
      </c>
      <c r="F2134" s="13">
        <v>40753000</v>
      </c>
      <c r="G2134" s="11">
        <v>1163740000</v>
      </c>
      <c r="H2134" s="11">
        <v>1704903000</v>
      </c>
      <c r="I2134" s="11">
        <v>5902253480</v>
      </c>
      <c r="J2134" s="11">
        <v>31057000</v>
      </c>
      <c r="K2134" s="11">
        <v>689920000</v>
      </c>
      <c r="L2134" s="13">
        <v>1057942000</v>
      </c>
      <c r="M2134" s="13">
        <v>1692071100</v>
      </c>
      <c r="N2134" s="13">
        <v>-29417000</v>
      </c>
      <c r="O2134" s="13">
        <v>15638000</v>
      </c>
      <c r="P2134" s="13">
        <v>466680000</v>
      </c>
      <c r="Q2134" s="11">
        <v>3610554000</v>
      </c>
      <c r="R2134" s="11">
        <v>581080000</v>
      </c>
      <c r="S2134" s="11">
        <v>898967000</v>
      </c>
      <c r="T2134" s="11">
        <v>892342000</v>
      </c>
      <c r="U2134" s="11">
        <v>1034067570</v>
      </c>
      <c r="V2134" s="13">
        <v>-3495169000</v>
      </c>
      <c r="W2134" s="13">
        <v>-12290062000</v>
      </c>
      <c r="X2134" s="13">
        <v>-12616977000</v>
      </c>
      <c r="Y2134" s="13">
        <v>-12945187240</v>
      </c>
      <c r="Z2134" s="13">
        <v>-808066000</v>
      </c>
      <c r="AA2134" s="11">
        <v>-1408100000</v>
      </c>
      <c r="AB2134" s="11">
        <v>-1784592000</v>
      </c>
      <c r="AC2134" s="11">
        <v>-1784025390</v>
      </c>
      <c r="AD2134" s="11">
        <v>89297260</v>
      </c>
      <c r="AE2134" s="11">
        <v>-666304000</v>
      </c>
      <c r="AF2134" s="13">
        <v>-970263000</v>
      </c>
      <c r="AG2134" s="13">
        <v>-2385337980</v>
      </c>
      <c r="AH2134" s="13">
        <v>-428228910</v>
      </c>
      <c r="AI2134" s="13">
        <v>-2050263540</v>
      </c>
      <c r="AJ2134" s="13">
        <v>-3625795870</v>
      </c>
      <c r="AK2134" s="11">
        <v>-8788023070</v>
      </c>
      <c r="AL2134" s="11">
        <v>206029740</v>
      </c>
      <c r="AM2134" s="11">
        <v>-4913555500</v>
      </c>
      <c r="AN2134" s="11">
        <v>-10239649870</v>
      </c>
      <c r="AO2134" s="11">
        <v>-22551065800</v>
      </c>
      <c r="AP2134" s="13">
        <v>-2854542890</v>
      </c>
      <c r="AQ2134" s="13">
        <v>-7379548040</v>
      </c>
      <c r="AR2134" s="13">
        <v>-21556702740</v>
      </c>
      <c r="AS2134" s="13">
        <v>-42104773050</v>
      </c>
    </row>
    <row r="2135" spans="1:45" x14ac:dyDescent="0.4">
      <c r="A2135" s="8" t="s">
        <v>2133</v>
      </c>
      <c r="B2135" s="13">
        <v>-451891000</v>
      </c>
      <c r="C2135" s="13">
        <v>-284827000</v>
      </c>
      <c r="D2135" s="13">
        <v>-371316000</v>
      </c>
      <c r="E2135" s="13">
        <v>-2137998790</v>
      </c>
      <c r="F2135" s="13">
        <v>-255383000</v>
      </c>
      <c r="G2135" s="11">
        <v>275805000</v>
      </c>
      <c r="H2135" s="11">
        <v>-303065000</v>
      </c>
      <c r="I2135" s="11">
        <v>112160610</v>
      </c>
      <c r="J2135" s="11">
        <v>-245479000</v>
      </c>
      <c r="K2135" s="11">
        <v>-793081000</v>
      </c>
      <c r="L2135" s="13">
        <v>32803000</v>
      </c>
      <c r="M2135" s="13">
        <v>-11880282380</v>
      </c>
      <c r="N2135" s="13">
        <v>3713551000</v>
      </c>
      <c r="O2135" s="13">
        <v>1166846000</v>
      </c>
      <c r="P2135" s="13">
        <v>7648042000</v>
      </c>
      <c r="Q2135" s="11">
        <v>-10620742640</v>
      </c>
      <c r="R2135" s="11">
        <v>-465389000</v>
      </c>
      <c r="S2135" s="11">
        <v>-705315000</v>
      </c>
      <c r="T2135" s="11">
        <v>-1235880000</v>
      </c>
      <c r="U2135" s="11">
        <v>-3898280430</v>
      </c>
      <c r="V2135" s="13">
        <v>-455554000</v>
      </c>
      <c r="W2135" s="13">
        <v>-249143000</v>
      </c>
      <c r="X2135" s="13">
        <v>-38546000</v>
      </c>
      <c r="Y2135" s="13">
        <v>1754704850</v>
      </c>
      <c r="Z2135" s="13">
        <v>-297070000</v>
      </c>
      <c r="AA2135" s="11">
        <v>-1346247070</v>
      </c>
      <c r="AB2135" s="11">
        <v>-966746710</v>
      </c>
      <c r="AC2135" s="11">
        <v>-1929240920</v>
      </c>
      <c r="AD2135" s="11">
        <v>856966340</v>
      </c>
      <c r="AE2135" s="11">
        <v>-3116722200</v>
      </c>
      <c r="AF2135" s="13">
        <v>-1835029970</v>
      </c>
      <c r="AG2135" s="13">
        <v>-11015441410</v>
      </c>
      <c r="AH2135" s="13">
        <v>-394638950</v>
      </c>
      <c r="AI2135" s="13">
        <v>-372454240</v>
      </c>
      <c r="AJ2135" s="13">
        <v>382317750</v>
      </c>
      <c r="AK2135" s="11">
        <v>1175593830</v>
      </c>
      <c r="AL2135" s="11">
        <v>216745310</v>
      </c>
      <c r="AM2135" s="11">
        <v>1287817350</v>
      </c>
      <c r="AN2135" s="11">
        <v>2668090420</v>
      </c>
      <c r="AO2135" s="11">
        <v>3903137990</v>
      </c>
      <c r="AP2135" s="13">
        <v>420496170</v>
      </c>
      <c r="AQ2135" s="13">
        <v>59359270</v>
      </c>
      <c r="AR2135" s="13">
        <v>28464900</v>
      </c>
      <c r="AS2135" s="13">
        <v>-963295250</v>
      </c>
    </row>
    <row r="2136" spans="1:45" x14ac:dyDescent="0.4">
      <c r="A2136" s="8" t="s">
        <v>2134</v>
      </c>
      <c r="B2136" s="13"/>
      <c r="C2136" s="13">
        <v>2355932310</v>
      </c>
      <c r="D2136" s="13"/>
      <c r="E2136" s="13">
        <v>5080692680</v>
      </c>
      <c r="F2136" s="13">
        <v>1255651000</v>
      </c>
      <c r="G2136" s="11">
        <v>2506136000</v>
      </c>
      <c r="H2136" s="11">
        <v>2584838000</v>
      </c>
      <c r="I2136" s="11">
        <v>3940720890</v>
      </c>
      <c r="J2136" s="11">
        <v>982049000</v>
      </c>
      <c r="K2136" s="11">
        <v>1887285000</v>
      </c>
      <c r="L2136" s="13">
        <v>2644507000</v>
      </c>
      <c r="M2136" s="13">
        <v>4397023240</v>
      </c>
      <c r="N2136" s="13">
        <v>452248000</v>
      </c>
      <c r="O2136" s="13">
        <v>1198054000</v>
      </c>
      <c r="P2136" s="13">
        <v>1402712000</v>
      </c>
      <c r="Q2136" s="11">
        <v>1792250740</v>
      </c>
      <c r="R2136" s="11">
        <v>118946000</v>
      </c>
      <c r="S2136" s="11">
        <v>235441000</v>
      </c>
      <c r="T2136" s="11">
        <v>-659991000</v>
      </c>
      <c r="U2136" s="11">
        <v>-1091819620</v>
      </c>
      <c r="V2136" s="13">
        <v>2247816000</v>
      </c>
      <c r="W2136" s="13">
        <v>726171000</v>
      </c>
      <c r="X2136" s="13">
        <v>34905000</v>
      </c>
      <c r="Y2136" s="13">
        <v>-5101848940</v>
      </c>
      <c r="Z2136" s="13">
        <v>-472307000</v>
      </c>
      <c r="AA2136" s="11">
        <v>-6091719550</v>
      </c>
      <c r="AB2136" s="11">
        <v>-7069464610</v>
      </c>
      <c r="AC2136" s="11">
        <v>-33869004110</v>
      </c>
      <c r="AD2136" s="11">
        <v>-494824140</v>
      </c>
      <c r="AE2136" s="11">
        <v>-146724190</v>
      </c>
      <c r="AF2136" s="13">
        <v>500252020</v>
      </c>
      <c r="AG2136" s="13">
        <v>-88214560</v>
      </c>
      <c r="AH2136" s="13">
        <v>1996505300</v>
      </c>
      <c r="AI2136" s="13">
        <v>-2956975930</v>
      </c>
      <c r="AJ2136" s="13">
        <v>-5082227320</v>
      </c>
      <c r="AK2136" s="11">
        <v>-8491528330</v>
      </c>
      <c r="AL2136" s="11">
        <v>-649458650</v>
      </c>
      <c r="AM2136" s="11">
        <v>-1851929300</v>
      </c>
      <c r="AN2136" s="11">
        <v>-1919619480</v>
      </c>
      <c r="AO2136" s="11">
        <v>1472157720</v>
      </c>
      <c r="AP2136" s="13">
        <v>-779488320</v>
      </c>
      <c r="AQ2136" s="13">
        <v>-6436638570</v>
      </c>
      <c r="AR2136" s="13">
        <v>-7088911170</v>
      </c>
      <c r="AS2136" s="13">
        <v>-6062322700</v>
      </c>
    </row>
    <row r="2137" spans="1:45" x14ac:dyDescent="0.4">
      <c r="A2137" s="10" t="s">
        <v>2135</v>
      </c>
      <c r="B2137" s="14">
        <v>2002629000</v>
      </c>
      <c r="C2137" s="14">
        <v>3969221000</v>
      </c>
      <c r="D2137" s="14">
        <v>5842982000</v>
      </c>
      <c r="E2137" s="14">
        <v>9277231250</v>
      </c>
      <c r="F2137" s="14">
        <v>1460159000</v>
      </c>
      <c r="G2137" s="12">
        <v>3357003000</v>
      </c>
      <c r="H2137" s="12">
        <v>4494779000</v>
      </c>
      <c r="I2137" s="12">
        <v>6296597940</v>
      </c>
      <c r="J2137" s="12">
        <v>1287774000</v>
      </c>
      <c r="K2137" s="12">
        <v>2609965000</v>
      </c>
      <c r="L2137" s="14">
        <v>4501620000</v>
      </c>
      <c r="M2137" s="14">
        <v>6199954600</v>
      </c>
      <c r="N2137" s="14">
        <v>3178438000</v>
      </c>
      <c r="O2137" s="14">
        <v>6157219000</v>
      </c>
      <c r="P2137" s="14">
        <v>7721529000</v>
      </c>
      <c r="Q2137" s="12">
        <v>4662121860</v>
      </c>
      <c r="R2137" s="12">
        <v>-448864000</v>
      </c>
      <c r="S2137" s="12">
        <v>173902000</v>
      </c>
      <c r="T2137" s="12">
        <v>87140000</v>
      </c>
      <c r="U2137" s="12">
        <v>1034785610</v>
      </c>
      <c r="V2137" s="14">
        <v>1671293000</v>
      </c>
      <c r="W2137" s="14">
        <v>3376491000</v>
      </c>
      <c r="X2137" s="14">
        <v>4353197000</v>
      </c>
      <c r="Y2137" s="14">
        <v>5027296870</v>
      </c>
      <c r="Z2137" s="14">
        <v>1714043000</v>
      </c>
      <c r="AA2137" s="12">
        <v>2722058220</v>
      </c>
      <c r="AB2137" s="12">
        <v>2817099510</v>
      </c>
      <c r="AC2137" s="12">
        <v>3193948610</v>
      </c>
      <c r="AD2137" s="12">
        <v>571819170</v>
      </c>
      <c r="AE2137" s="12">
        <v>1948563900</v>
      </c>
      <c r="AF2137" s="14">
        <v>2262444250</v>
      </c>
      <c r="AG2137" s="14">
        <v>2433275920</v>
      </c>
      <c r="AH2137" s="14">
        <v>285049280</v>
      </c>
      <c r="AI2137" s="14">
        <v>888223070</v>
      </c>
      <c r="AJ2137" s="14">
        <v>192576900</v>
      </c>
      <c r="AK2137" s="12">
        <v>-538894680</v>
      </c>
      <c r="AL2137" s="12">
        <v>46604710</v>
      </c>
      <c r="AM2137" s="12">
        <v>1406638650</v>
      </c>
      <c r="AN2137" s="12">
        <v>2461864980</v>
      </c>
      <c r="AO2137" s="12">
        <v>3955404870</v>
      </c>
      <c r="AP2137" s="14">
        <v>1372985040</v>
      </c>
      <c r="AQ2137" s="14">
        <v>3133580220</v>
      </c>
      <c r="AR2137" s="14">
        <v>4377415630</v>
      </c>
      <c r="AS2137" s="14">
        <v>4342222210</v>
      </c>
    </row>
    <row r="2138" spans="1:45" x14ac:dyDescent="0.4">
      <c r="A2138" s="8" t="s">
        <v>2136</v>
      </c>
      <c r="B2138" s="13">
        <v>1553956000</v>
      </c>
      <c r="C2138" s="13">
        <v>2624580000</v>
      </c>
      <c r="D2138" s="13">
        <v>1794074000</v>
      </c>
      <c r="E2138" s="13">
        <v>4531819340</v>
      </c>
      <c r="F2138" s="13">
        <v>990115000</v>
      </c>
      <c r="G2138" s="11">
        <v>1146229000</v>
      </c>
      <c r="H2138" s="11">
        <v>948665000</v>
      </c>
      <c r="I2138" s="11">
        <v>1393320470</v>
      </c>
      <c r="J2138" s="11">
        <v>490962000</v>
      </c>
      <c r="K2138" s="11">
        <v>577808000</v>
      </c>
      <c r="L2138" s="13">
        <v>687401000</v>
      </c>
      <c r="M2138" s="13">
        <v>441393520</v>
      </c>
      <c r="N2138" s="13">
        <v>-93165000</v>
      </c>
      <c r="O2138" s="13">
        <v>670848000</v>
      </c>
      <c r="P2138" s="13">
        <v>671879000</v>
      </c>
      <c r="Q2138" s="11">
        <v>866686490</v>
      </c>
      <c r="R2138" s="11">
        <v>235536000</v>
      </c>
      <c r="S2138" s="11">
        <v>608040000</v>
      </c>
      <c r="T2138" s="11">
        <v>1059422000</v>
      </c>
      <c r="U2138" s="11">
        <v>1882008970</v>
      </c>
      <c r="V2138" s="13">
        <v>731440000</v>
      </c>
      <c r="W2138" s="13">
        <v>1513934000</v>
      </c>
      <c r="X2138" s="13">
        <v>2220736000</v>
      </c>
      <c r="Y2138" s="13">
        <v>2454141380</v>
      </c>
      <c r="Z2138" s="13">
        <v>699816000</v>
      </c>
      <c r="AA2138" s="11">
        <v>1403673700</v>
      </c>
      <c r="AB2138" s="11">
        <v>1905535310</v>
      </c>
      <c r="AC2138" s="11">
        <v>2091422160</v>
      </c>
      <c r="AD2138" s="11">
        <v>707497020</v>
      </c>
      <c r="AE2138" s="11">
        <v>1228932980</v>
      </c>
      <c r="AF2138" s="13">
        <v>1762426320</v>
      </c>
      <c r="AG2138" s="13">
        <v>2202167520</v>
      </c>
      <c r="AH2138" s="13">
        <v>827157150</v>
      </c>
      <c r="AI2138" s="13">
        <v>1366498260</v>
      </c>
      <c r="AJ2138" s="13">
        <v>1480609560</v>
      </c>
      <c r="AK2138" s="11">
        <v>1767816980</v>
      </c>
      <c r="AL2138" s="11">
        <v>391281640</v>
      </c>
      <c r="AM2138" s="11">
        <v>970778720</v>
      </c>
      <c r="AN2138" s="11">
        <v>1541323550</v>
      </c>
      <c r="AO2138" s="11">
        <v>2012075540</v>
      </c>
      <c r="AP2138" s="13">
        <v>1094079280</v>
      </c>
      <c r="AQ2138" s="13">
        <v>1292213780</v>
      </c>
      <c r="AR2138" s="13">
        <v>1009123850</v>
      </c>
      <c r="AS2138" s="13">
        <v>1726543560</v>
      </c>
    </row>
    <row r="2139" spans="1:45" x14ac:dyDescent="0.4">
      <c r="A2139" s="8" t="s">
        <v>2137</v>
      </c>
      <c r="B2139" s="13"/>
      <c r="C2139" s="13"/>
      <c r="D2139" s="13"/>
      <c r="E2139" s="13">
        <v>4194120250</v>
      </c>
      <c r="F2139" s="13"/>
      <c r="G2139" s="11"/>
      <c r="H2139" s="11"/>
      <c r="I2139" s="11">
        <v>5731602950</v>
      </c>
      <c r="J2139" s="11"/>
      <c r="K2139" s="11">
        <v>270779290</v>
      </c>
      <c r="L2139" s="13"/>
      <c r="M2139" s="13">
        <v>2664102610</v>
      </c>
      <c r="N2139" s="13">
        <v>713757000</v>
      </c>
      <c r="O2139" s="13">
        <v>2032871000</v>
      </c>
      <c r="P2139" s="13">
        <v>3155889000</v>
      </c>
      <c r="Q2139" s="11">
        <v>3368749660</v>
      </c>
      <c r="R2139" s="11">
        <v>-174480000</v>
      </c>
      <c r="S2139" s="11">
        <v>-493141000</v>
      </c>
      <c r="T2139" s="11">
        <v>-967187000</v>
      </c>
      <c r="U2139" s="11">
        <v>-1089110000</v>
      </c>
      <c r="V2139" s="13">
        <v>-509071000</v>
      </c>
      <c r="W2139" s="13">
        <v>-2166354000</v>
      </c>
      <c r="X2139" s="13">
        <v>-3416255000</v>
      </c>
      <c r="Y2139" s="13">
        <v>-9115400000</v>
      </c>
      <c r="Z2139" s="13">
        <v>-1495780000</v>
      </c>
      <c r="AA2139" s="11">
        <v>-2416374010</v>
      </c>
      <c r="AB2139" s="11">
        <v>-3701706900</v>
      </c>
      <c r="AC2139" s="11">
        <v>-8369645290</v>
      </c>
      <c r="AD2139" s="11">
        <v>1074725790</v>
      </c>
      <c r="AE2139" s="11">
        <v>-4813598570</v>
      </c>
      <c r="AF2139" s="13">
        <v>-3660208250</v>
      </c>
      <c r="AG2139" s="13">
        <v>198387000</v>
      </c>
      <c r="AH2139" s="13">
        <v>-1040244890</v>
      </c>
      <c r="AI2139" s="13">
        <v>-4869115160</v>
      </c>
      <c r="AJ2139" s="13">
        <v>-6825972890</v>
      </c>
      <c r="AK2139" s="11">
        <v>-11631239010</v>
      </c>
      <c r="AL2139" s="11">
        <v>360524800</v>
      </c>
      <c r="AM2139" s="11">
        <v>-7017461380</v>
      </c>
      <c r="AN2139" s="11">
        <v>-8654300450</v>
      </c>
      <c r="AO2139" s="11">
        <v>-35506840920</v>
      </c>
      <c r="AP2139" s="13">
        <v>-1433333930</v>
      </c>
      <c r="AQ2139" s="13">
        <v>-14101719470</v>
      </c>
      <c r="AR2139" s="13">
        <v>-12589926950</v>
      </c>
      <c r="AS2139" s="13">
        <v>-61679168510</v>
      </c>
    </row>
    <row r="2140" spans="1:45" x14ac:dyDescent="0.4">
      <c r="A2140" s="8" t="s">
        <v>2138</v>
      </c>
      <c r="B2140" s="13"/>
      <c r="C2140" s="13"/>
      <c r="D2140" s="13"/>
      <c r="E2140" s="13"/>
      <c r="F2140" s="13"/>
      <c r="G2140" s="11"/>
      <c r="H2140" s="11"/>
      <c r="I2140" s="11"/>
      <c r="J2140" s="11"/>
      <c r="K2140" s="11"/>
      <c r="L2140" s="13"/>
      <c r="M2140" s="13">
        <v>773193150</v>
      </c>
      <c r="N2140" s="13"/>
      <c r="O2140" s="13">
        <v>-443325870</v>
      </c>
      <c r="P2140" s="13"/>
      <c r="Q2140" s="11">
        <v>1265883940</v>
      </c>
      <c r="R2140" s="11"/>
      <c r="S2140" s="11">
        <v>1287899720</v>
      </c>
      <c r="T2140" s="11">
        <v>1596410000</v>
      </c>
      <c r="U2140" s="11">
        <v>3882856780</v>
      </c>
      <c r="V2140" s="13">
        <v>627619000</v>
      </c>
      <c r="W2140" s="13">
        <v>917880000</v>
      </c>
      <c r="X2140" s="13">
        <v>-1749174000</v>
      </c>
      <c r="Y2140" s="13">
        <v>2422021530</v>
      </c>
      <c r="Z2140" s="13">
        <v>-515175000</v>
      </c>
      <c r="AA2140" s="11">
        <v>75078450</v>
      </c>
      <c r="AB2140" s="11">
        <v>583714770</v>
      </c>
      <c r="AC2140" s="11">
        <v>3362064490</v>
      </c>
      <c r="AD2140" s="11">
        <v>1012927550</v>
      </c>
      <c r="AE2140" s="11">
        <v>1848662420</v>
      </c>
      <c r="AF2140" s="13">
        <v>1889698590</v>
      </c>
      <c r="AG2140" s="13">
        <v>2230708530</v>
      </c>
      <c r="AH2140" s="13">
        <v>-4473053700</v>
      </c>
      <c r="AI2140" s="13">
        <v>-7580022830</v>
      </c>
      <c r="AJ2140" s="13">
        <v>-12368829020</v>
      </c>
      <c r="AK2140" s="11">
        <v>-29870980520</v>
      </c>
      <c r="AL2140" s="11">
        <v>-2676094910</v>
      </c>
      <c r="AM2140" s="11">
        <v>-4116537860</v>
      </c>
      <c r="AN2140" s="11">
        <v>-6751738930</v>
      </c>
      <c r="AO2140" s="11">
        <v>-5941185190</v>
      </c>
      <c r="AP2140" s="13">
        <v>-3371462470</v>
      </c>
      <c r="AQ2140" s="13">
        <v>-4166207610</v>
      </c>
      <c r="AR2140" s="13">
        <v>-4674601500</v>
      </c>
      <c r="AS2140" s="13">
        <v>-8779824900</v>
      </c>
    </row>
    <row r="2141" spans="1:45" x14ac:dyDescent="0.4">
      <c r="A2141" s="8" t="s">
        <v>2139</v>
      </c>
      <c r="B2141" s="13">
        <v>1434595000</v>
      </c>
      <c r="C2141" s="13">
        <v>635526000</v>
      </c>
      <c r="D2141" s="13">
        <v>1366758000</v>
      </c>
      <c r="E2141" s="13">
        <v>3904440770</v>
      </c>
      <c r="F2141" s="13">
        <v>-1911468000</v>
      </c>
      <c r="G2141" s="11">
        <v>-2380787000</v>
      </c>
      <c r="H2141" s="11">
        <v>-1175548000</v>
      </c>
      <c r="I2141" s="11">
        <v>1538202900</v>
      </c>
      <c r="J2141" s="11">
        <v>-1447930000</v>
      </c>
      <c r="K2141" s="11">
        <v>-367248000</v>
      </c>
      <c r="L2141" s="13">
        <v>338140000</v>
      </c>
      <c r="M2141" s="13">
        <v>1249878100</v>
      </c>
      <c r="N2141" s="13">
        <v>-620797000</v>
      </c>
      <c r="O2141" s="13">
        <v>1261309000</v>
      </c>
      <c r="P2141" s="13">
        <v>951030000</v>
      </c>
      <c r="Q2141" s="11">
        <v>2791184160</v>
      </c>
      <c r="R2141" s="11">
        <v>-111866000</v>
      </c>
      <c r="S2141" s="11">
        <v>2376494000</v>
      </c>
      <c r="T2141" s="11">
        <v>1553582000</v>
      </c>
      <c r="U2141" s="11">
        <v>2551789120</v>
      </c>
      <c r="V2141" s="13">
        <v>904667000</v>
      </c>
      <c r="W2141" s="13">
        <v>359926000</v>
      </c>
      <c r="X2141" s="13">
        <v>-204279000</v>
      </c>
      <c r="Y2141" s="13">
        <v>2009732900</v>
      </c>
      <c r="Z2141" s="13">
        <v>-1558739000</v>
      </c>
      <c r="AA2141" s="11">
        <v>-374876170</v>
      </c>
      <c r="AB2141" s="11">
        <v>-1302975460</v>
      </c>
      <c r="AC2141" s="11">
        <v>-244654710</v>
      </c>
      <c r="AD2141" s="11">
        <v>-929518820</v>
      </c>
      <c r="AE2141" s="11">
        <v>-867263660</v>
      </c>
      <c r="AF2141" s="13">
        <v>-2298023520</v>
      </c>
      <c r="AG2141" s="13">
        <v>53709240</v>
      </c>
      <c r="AH2141" s="13">
        <v>-1576044660</v>
      </c>
      <c r="AI2141" s="13">
        <v>-1803726600</v>
      </c>
      <c r="AJ2141" s="13">
        <v>-2148745710</v>
      </c>
      <c r="AK2141" s="11">
        <v>441600030</v>
      </c>
      <c r="AL2141" s="11">
        <v>-1612281580</v>
      </c>
      <c r="AM2141" s="11">
        <v>-455828080</v>
      </c>
      <c r="AN2141" s="11">
        <v>-77976330</v>
      </c>
      <c r="AO2141" s="11">
        <v>1532733570</v>
      </c>
      <c r="AP2141" s="13">
        <v>1044500330</v>
      </c>
      <c r="AQ2141" s="13">
        <v>-1245269400</v>
      </c>
      <c r="AR2141" s="13">
        <v>-3085315270</v>
      </c>
      <c r="AS2141" s="13">
        <v>-1901026460</v>
      </c>
    </row>
    <row r="2142" spans="1:45" x14ac:dyDescent="0.4">
      <c r="A2142" s="10" t="s">
        <v>2140</v>
      </c>
      <c r="B2142" s="14"/>
      <c r="C2142" s="14"/>
      <c r="D2142" s="14"/>
      <c r="E2142" s="14"/>
      <c r="F2142" s="14"/>
      <c r="G2142" s="12"/>
      <c r="H2142" s="12"/>
      <c r="I2142" s="12"/>
      <c r="J2142" s="12"/>
      <c r="K2142" s="12"/>
      <c r="L2142" s="14"/>
      <c r="M2142" s="14"/>
      <c r="N2142" s="14"/>
      <c r="O2142" s="14"/>
      <c r="P2142" s="14"/>
      <c r="Q2142" s="12"/>
      <c r="R2142" s="12"/>
      <c r="S2142" s="12"/>
      <c r="T2142" s="12"/>
      <c r="U2142" s="12">
        <v>1357826000</v>
      </c>
      <c r="V2142" s="14"/>
      <c r="W2142" s="14"/>
      <c r="X2142" s="14"/>
      <c r="Y2142" s="14">
        <v>-323620950</v>
      </c>
      <c r="Z2142" s="14">
        <v>-44612910</v>
      </c>
      <c r="AA2142" s="12">
        <v>-38651510</v>
      </c>
      <c r="AB2142" s="12"/>
      <c r="AC2142" s="12">
        <v>-2114174550</v>
      </c>
      <c r="AD2142" s="12">
        <v>1015010</v>
      </c>
      <c r="AE2142" s="12">
        <v>-98820160</v>
      </c>
      <c r="AF2142" s="14">
        <v>-1043176660</v>
      </c>
      <c r="AG2142" s="14">
        <v>-1868073560</v>
      </c>
      <c r="AH2142" s="14">
        <v>-356102110</v>
      </c>
      <c r="AI2142" s="14">
        <v>-1221913310</v>
      </c>
      <c r="AJ2142" s="14">
        <v>-1754606130</v>
      </c>
      <c r="AK2142" s="12">
        <v>-3675732030</v>
      </c>
      <c r="AL2142" s="12">
        <v>-561502800</v>
      </c>
      <c r="AM2142" s="12">
        <v>-1211952760</v>
      </c>
      <c r="AN2142" s="12">
        <v>-1916811330</v>
      </c>
      <c r="AO2142" s="12">
        <v>-2540264720</v>
      </c>
      <c r="AP2142" s="14">
        <v>-90733720</v>
      </c>
      <c r="AQ2142" s="14">
        <v>-620846910</v>
      </c>
      <c r="AR2142" s="14">
        <v>-1188386410</v>
      </c>
      <c r="AS2142" s="14">
        <v>-2511060550</v>
      </c>
    </row>
    <row r="2143" spans="1:45" x14ac:dyDescent="0.4">
      <c r="A2143" s="8" t="s">
        <v>2141</v>
      </c>
      <c r="B2143" s="13"/>
      <c r="C2143" s="13"/>
      <c r="D2143" s="13"/>
      <c r="E2143" s="13"/>
      <c r="F2143" s="13"/>
      <c r="G2143" s="11"/>
      <c r="H2143" s="11"/>
      <c r="I2143" s="11"/>
      <c r="J2143" s="11"/>
      <c r="K2143" s="11"/>
      <c r="L2143" s="13"/>
      <c r="M2143" s="13"/>
      <c r="N2143" s="13"/>
      <c r="O2143" s="13"/>
      <c r="P2143" s="13"/>
      <c r="Q2143" s="11"/>
      <c r="R2143" s="11"/>
      <c r="S2143" s="11"/>
      <c r="T2143" s="11"/>
      <c r="U2143" s="11"/>
      <c r="V2143" s="13"/>
      <c r="W2143" s="13"/>
      <c r="X2143" s="13"/>
      <c r="Y2143" s="13"/>
      <c r="Z2143" s="13"/>
      <c r="AA2143" s="11"/>
      <c r="AB2143" s="11"/>
      <c r="AC2143" s="11"/>
      <c r="AD2143" s="11"/>
      <c r="AE2143" s="11"/>
      <c r="AF2143" s="13"/>
      <c r="AG2143" s="13"/>
      <c r="AH2143" s="13"/>
      <c r="AI2143" s="13"/>
      <c r="AJ2143" s="13"/>
      <c r="AK2143" s="11"/>
      <c r="AL2143" s="11"/>
      <c r="AM2143" s="11"/>
      <c r="AN2143" s="11"/>
      <c r="AO2143" s="11"/>
      <c r="AP2143" s="13"/>
      <c r="AQ2143" s="13"/>
      <c r="AR2143" s="13"/>
      <c r="AS2143" s="13">
        <v>-29779660</v>
      </c>
    </row>
    <row r="2144" spans="1:45" x14ac:dyDescent="0.4">
      <c r="A2144" s="8" t="s">
        <v>2142</v>
      </c>
      <c r="B2144" s="13">
        <v>316490000</v>
      </c>
      <c r="C2144" s="13">
        <v>282513000</v>
      </c>
      <c r="D2144" s="13">
        <v>393311000</v>
      </c>
      <c r="E2144" s="13">
        <v>-6482208200</v>
      </c>
      <c r="F2144" s="13">
        <v>-618028000</v>
      </c>
      <c r="G2144" s="11">
        <v>-1316290000</v>
      </c>
      <c r="H2144" s="11">
        <v>-1688726000</v>
      </c>
      <c r="I2144" s="11">
        <v>-18241756760</v>
      </c>
      <c r="J2144" s="11">
        <v>1328263000</v>
      </c>
      <c r="K2144" s="11">
        <v>1608076000</v>
      </c>
      <c r="L2144" s="13">
        <v>1974789000</v>
      </c>
      <c r="M2144" s="13">
        <v>1231976840</v>
      </c>
      <c r="N2144" s="13">
        <v>1473848000</v>
      </c>
      <c r="O2144" s="13">
        <v>3684091000</v>
      </c>
      <c r="P2144" s="13">
        <v>4721494000</v>
      </c>
      <c r="Q2144" s="11">
        <v>2478231470</v>
      </c>
      <c r="R2144" s="11">
        <v>576532000</v>
      </c>
      <c r="S2144" s="11">
        <v>204359000</v>
      </c>
      <c r="T2144" s="11">
        <v>792860000</v>
      </c>
      <c r="U2144" s="11">
        <v>3708828890</v>
      </c>
      <c r="V2144" s="13">
        <v>-1310381000</v>
      </c>
      <c r="W2144" s="13">
        <v>198851000</v>
      </c>
      <c r="X2144" s="13">
        <v>1320447000</v>
      </c>
      <c r="Y2144" s="13">
        <v>-11819937110</v>
      </c>
      <c r="Z2144" s="13">
        <v>217691000</v>
      </c>
      <c r="AA2144" s="11">
        <v>1000527410</v>
      </c>
      <c r="AB2144" s="11">
        <v>1115252640</v>
      </c>
      <c r="AC2144" s="11">
        <v>416421200</v>
      </c>
      <c r="AD2144" s="11">
        <v>-1237465360</v>
      </c>
      <c r="AE2144" s="11">
        <v>-4260444800</v>
      </c>
      <c r="AF2144" s="13">
        <v>231706950</v>
      </c>
      <c r="AG2144" s="13">
        <v>-4340567520</v>
      </c>
      <c r="AH2144" s="13">
        <v>-205656900</v>
      </c>
      <c r="AI2144" s="13">
        <v>-3961209250</v>
      </c>
      <c r="AJ2144" s="13">
        <v>-4657085010</v>
      </c>
      <c r="AK2144" s="11">
        <v>-11351527340</v>
      </c>
      <c r="AL2144" s="11">
        <v>-2093575610</v>
      </c>
      <c r="AM2144" s="11">
        <v>-5285612960</v>
      </c>
      <c r="AN2144" s="11">
        <v>-12739553400</v>
      </c>
      <c r="AO2144" s="11">
        <v>-19535246960</v>
      </c>
      <c r="AP2144" s="13">
        <v>-1683498300</v>
      </c>
      <c r="AQ2144" s="13">
        <v>-3918854320</v>
      </c>
      <c r="AR2144" s="13">
        <v>-7039598270</v>
      </c>
      <c r="AS2144" s="13">
        <v>-29243656160</v>
      </c>
    </row>
    <row r="2145" spans="1:45" x14ac:dyDescent="0.4">
      <c r="A2145" s="8" t="s">
        <v>2143</v>
      </c>
      <c r="B2145" s="13">
        <v>2004164000</v>
      </c>
      <c r="C2145" s="13">
        <v>4032578000</v>
      </c>
      <c r="D2145" s="13">
        <v>6626067000</v>
      </c>
      <c r="E2145" s="13">
        <v>8054786680</v>
      </c>
      <c r="F2145" s="13">
        <v>1367563000</v>
      </c>
      <c r="G2145" s="11">
        <v>2070601000</v>
      </c>
      <c r="H2145" s="11">
        <v>3208537000</v>
      </c>
      <c r="I2145" s="11">
        <v>4871441570</v>
      </c>
      <c r="J2145" s="11">
        <v>1556127000</v>
      </c>
      <c r="K2145" s="11">
        <v>3461868000</v>
      </c>
      <c r="L2145" s="13">
        <v>4879923000</v>
      </c>
      <c r="M2145" s="13">
        <v>5904347700</v>
      </c>
      <c r="N2145" s="13">
        <v>645686000</v>
      </c>
      <c r="O2145" s="13">
        <v>1180260000</v>
      </c>
      <c r="P2145" s="13">
        <v>1586307000</v>
      </c>
      <c r="Q2145" s="11">
        <v>2242771200</v>
      </c>
      <c r="R2145" s="11">
        <v>546174000</v>
      </c>
      <c r="S2145" s="11">
        <v>1067199000</v>
      </c>
      <c r="T2145" s="11">
        <v>1016847000</v>
      </c>
      <c r="U2145" s="11">
        <v>1628910670</v>
      </c>
      <c r="V2145" s="13">
        <v>-264124000</v>
      </c>
      <c r="W2145" s="13">
        <v>96993000</v>
      </c>
      <c r="X2145" s="13">
        <v>836787000</v>
      </c>
      <c r="Y2145" s="13">
        <v>495028150</v>
      </c>
      <c r="Z2145" s="13">
        <v>-384412000</v>
      </c>
      <c r="AA2145" s="11">
        <v>320233090</v>
      </c>
      <c r="AB2145" s="11">
        <v>-59224110</v>
      </c>
      <c r="AC2145" s="11">
        <v>897483810</v>
      </c>
      <c r="AD2145" s="11">
        <v>513404160</v>
      </c>
      <c r="AE2145" s="11">
        <v>1687807750</v>
      </c>
      <c r="AF2145" s="13">
        <v>1514973430</v>
      </c>
      <c r="AG2145" s="13">
        <v>1376483380</v>
      </c>
      <c r="AH2145" s="13">
        <v>1031859390</v>
      </c>
      <c r="AI2145" s="13">
        <v>441452390</v>
      </c>
      <c r="AJ2145" s="13">
        <v>726552910</v>
      </c>
      <c r="AK2145" s="11">
        <v>-65133440</v>
      </c>
      <c r="AL2145" s="11">
        <v>1112730400</v>
      </c>
      <c r="AM2145" s="11">
        <v>2315097560</v>
      </c>
      <c r="AN2145" s="11">
        <v>2444761480</v>
      </c>
      <c r="AO2145" s="11">
        <v>3318881950</v>
      </c>
      <c r="AP2145" s="13">
        <v>814731160</v>
      </c>
      <c r="AQ2145" s="13">
        <v>365796370</v>
      </c>
      <c r="AR2145" s="13">
        <v>207847920</v>
      </c>
      <c r="AS2145" s="13">
        <v>-9050972800</v>
      </c>
    </row>
    <row r="2146" spans="1:45" x14ac:dyDescent="0.4">
      <c r="A2146" s="8" t="s">
        <v>2144</v>
      </c>
      <c r="B2146" s="13">
        <v>1326940000</v>
      </c>
      <c r="C2146" s="13">
        <v>2771075000</v>
      </c>
      <c r="D2146" s="13">
        <v>3890316000</v>
      </c>
      <c r="E2146" s="13">
        <v>3302206280</v>
      </c>
      <c r="F2146" s="13">
        <v>2043242000</v>
      </c>
      <c r="G2146" s="11">
        <v>4901216000</v>
      </c>
      <c r="H2146" s="11">
        <v>6802800000</v>
      </c>
      <c r="I2146" s="11">
        <v>3840675860</v>
      </c>
      <c r="J2146" s="11">
        <v>3119975000</v>
      </c>
      <c r="K2146" s="11">
        <v>5243918000</v>
      </c>
      <c r="L2146" s="13">
        <v>6408015000</v>
      </c>
      <c r="M2146" s="13">
        <v>8676965920</v>
      </c>
      <c r="N2146" s="13">
        <v>3285555000</v>
      </c>
      <c r="O2146" s="13">
        <v>4730696000</v>
      </c>
      <c r="P2146" s="13">
        <v>5661905000</v>
      </c>
      <c r="Q2146" s="11">
        <v>4834027770</v>
      </c>
      <c r="R2146" s="11">
        <v>2982281000</v>
      </c>
      <c r="S2146" s="11">
        <v>4686020000</v>
      </c>
      <c r="T2146" s="11">
        <v>4216722000</v>
      </c>
      <c r="U2146" s="11">
        <v>6883353600</v>
      </c>
      <c r="V2146" s="13">
        <v>-558151000</v>
      </c>
      <c r="W2146" s="13">
        <v>2861097000</v>
      </c>
      <c r="X2146" s="13">
        <v>3367126000</v>
      </c>
      <c r="Y2146" s="13">
        <v>1882078270</v>
      </c>
      <c r="Z2146" s="13">
        <v>156156000</v>
      </c>
      <c r="AA2146" s="11">
        <v>2079600130</v>
      </c>
      <c r="AB2146" s="11">
        <v>2429750870</v>
      </c>
      <c r="AC2146" s="11">
        <v>1837687170</v>
      </c>
      <c r="AD2146" s="11">
        <v>-571684720</v>
      </c>
      <c r="AE2146" s="11">
        <v>1403386930</v>
      </c>
      <c r="AF2146" s="13">
        <v>684132820</v>
      </c>
      <c r="AG2146" s="13">
        <v>-1468548850</v>
      </c>
      <c r="AH2146" s="13">
        <v>1187177240</v>
      </c>
      <c r="AI2146" s="13">
        <v>1166140380</v>
      </c>
      <c r="AJ2146" s="13">
        <v>1150357170</v>
      </c>
      <c r="AK2146" s="11">
        <v>1380613540</v>
      </c>
      <c r="AL2146" s="11">
        <v>285612870</v>
      </c>
      <c r="AM2146" s="11">
        <v>-2556266170</v>
      </c>
      <c r="AN2146" s="11">
        <v>-657020370</v>
      </c>
      <c r="AO2146" s="11">
        <v>568069660</v>
      </c>
      <c r="AP2146" s="13">
        <v>106778720</v>
      </c>
      <c r="AQ2146" s="13">
        <v>1250890750</v>
      </c>
      <c r="AR2146" s="13">
        <v>2739124490</v>
      </c>
      <c r="AS2146" s="13">
        <v>959888160</v>
      </c>
    </row>
    <row r="2147" spans="1:45" x14ac:dyDescent="0.4">
      <c r="A2147" s="10" t="s">
        <v>2145</v>
      </c>
      <c r="B2147" s="14"/>
      <c r="C2147" s="14"/>
      <c r="D2147" s="14"/>
      <c r="E2147" s="14"/>
      <c r="F2147" s="14"/>
      <c r="G2147" s="12"/>
      <c r="H2147" s="12"/>
      <c r="I2147" s="12"/>
      <c r="J2147" s="12"/>
      <c r="K2147" s="12"/>
      <c r="L2147" s="14"/>
      <c r="M2147" s="14">
        <v>-793939460</v>
      </c>
      <c r="N2147" s="14"/>
      <c r="O2147" s="14"/>
      <c r="P2147" s="14"/>
      <c r="Q2147" s="12">
        <v>-4823125980</v>
      </c>
      <c r="R2147" s="12"/>
      <c r="S2147" s="12"/>
      <c r="T2147" s="12"/>
      <c r="U2147" s="12">
        <v>-777819000</v>
      </c>
      <c r="V2147" s="14"/>
      <c r="W2147" s="14">
        <v>-1431868800</v>
      </c>
      <c r="X2147" s="14">
        <v>-1966422840</v>
      </c>
      <c r="Y2147" s="14">
        <v>-3011954000</v>
      </c>
      <c r="Z2147" s="14">
        <v>-591178000</v>
      </c>
      <c r="AA2147" s="12">
        <v>-1257904990</v>
      </c>
      <c r="AB2147" s="12">
        <v>-1923696250</v>
      </c>
      <c r="AC2147" s="12">
        <v>-2574357010</v>
      </c>
      <c r="AD2147" s="12">
        <v>-1395832380</v>
      </c>
      <c r="AE2147" s="12">
        <v>-2286375060</v>
      </c>
      <c r="AF2147" s="14">
        <v>-3029672280</v>
      </c>
      <c r="AG2147" s="14">
        <v>-3988931620</v>
      </c>
      <c r="AH2147" s="14">
        <v>-955586930</v>
      </c>
      <c r="AI2147" s="14">
        <v>-1826471460</v>
      </c>
      <c r="AJ2147" s="14">
        <v>-2821743850</v>
      </c>
      <c r="AK2147" s="12">
        <v>-3047460020</v>
      </c>
      <c r="AL2147" s="12">
        <v>-1159516380</v>
      </c>
      <c r="AM2147" s="12">
        <v>-2327970360</v>
      </c>
      <c r="AN2147" s="12">
        <v>-2785150550</v>
      </c>
      <c r="AO2147" s="12">
        <v>-5029219810</v>
      </c>
      <c r="AP2147" s="14">
        <v>-1600940830</v>
      </c>
      <c r="AQ2147" s="14">
        <v>-3050402670</v>
      </c>
      <c r="AR2147" s="14">
        <v>-4842944840</v>
      </c>
      <c r="AS2147" s="14">
        <v>-5971858330</v>
      </c>
    </row>
    <row r="2148" spans="1:45" x14ac:dyDescent="0.4">
      <c r="A2148" s="8" t="s">
        <v>2146</v>
      </c>
      <c r="B2148" s="13"/>
      <c r="C2148" s="13"/>
      <c r="D2148" s="13"/>
      <c r="E2148" s="13"/>
      <c r="F2148" s="13"/>
      <c r="G2148" s="11"/>
      <c r="H2148" s="11"/>
      <c r="I2148" s="11"/>
      <c r="J2148" s="11"/>
      <c r="K2148" s="11"/>
      <c r="L2148" s="13"/>
      <c r="M2148" s="13"/>
      <c r="N2148" s="13"/>
      <c r="O2148" s="13"/>
      <c r="P2148" s="13"/>
      <c r="Q2148" s="11"/>
      <c r="R2148" s="11"/>
      <c r="S2148" s="11"/>
      <c r="T2148" s="11"/>
      <c r="U2148" s="11"/>
      <c r="V2148" s="13"/>
      <c r="W2148" s="13"/>
      <c r="X2148" s="13"/>
      <c r="Y2148" s="13"/>
      <c r="Z2148" s="13"/>
      <c r="AA2148" s="11"/>
      <c r="AB2148" s="11"/>
      <c r="AC2148" s="11">
        <v>727797850</v>
      </c>
      <c r="AD2148" s="11"/>
      <c r="AE2148" s="11"/>
      <c r="AF2148" s="13"/>
      <c r="AG2148" s="13">
        <v>865608020</v>
      </c>
      <c r="AH2148" s="13"/>
      <c r="AI2148" s="13">
        <v>1878962140</v>
      </c>
      <c r="AJ2148" s="13">
        <v>2379580070</v>
      </c>
      <c r="AK2148" s="11">
        <v>3997251580</v>
      </c>
      <c r="AL2148" s="11">
        <v>757052240</v>
      </c>
      <c r="AM2148" s="11">
        <v>1640225120</v>
      </c>
      <c r="AN2148" s="11">
        <v>1491553880</v>
      </c>
      <c r="AO2148" s="11">
        <v>2139448680</v>
      </c>
      <c r="AP2148" s="13">
        <v>258441470</v>
      </c>
      <c r="AQ2148" s="13">
        <v>923491610</v>
      </c>
      <c r="AR2148" s="13">
        <v>1173247270</v>
      </c>
      <c r="AS2148" s="13">
        <v>1144040930</v>
      </c>
    </row>
    <row r="2149" spans="1:45" x14ac:dyDescent="0.4">
      <c r="A2149" s="8" t="s">
        <v>2147</v>
      </c>
      <c r="B2149" s="13">
        <v>673816000</v>
      </c>
      <c r="C2149" s="13">
        <v>141893000</v>
      </c>
      <c r="D2149" s="13">
        <v>-1096652000</v>
      </c>
      <c r="E2149" s="13">
        <v>-1957216920</v>
      </c>
      <c r="F2149" s="13">
        <v>332718000</v>
      </c>
      <c r="G2149" s="11">
        <v>318138000</v>
      </c>
      <c r="H2149" s="11">
        <v>-1073736000</v>
      </c>
      <c r="I2149" s="11">
        <v>-1288875560</v>
      </c>
      <c r="J2149" s="11">
        <v>294299000</v>
      </c>
      <c r="K2149" s="11">
        <v>-337346000</v>
      </c>
      <c r="L2149" s="13">
        <v>-800528000</v>
      </c>
      <c r="M2149" s="13">
        <v>-1099586820</v>
      </c>
      <c r="N2149" s="13">
        <v>-331052000</v>
      </c>
      <c r="O2149" s="13">
        <v>-935121000</v>
      </c>
      <c r="P2149" s="13">
        <v>-3752061000</v>
      </c>
      <c r="Q2149" s="11">
        <v>-5291995180</v>
      </c>
      <c r="R2149" s="11">
        <v>593442000</v>
      </c>
      <c r="S2149" s="11">
        <v>985691000</v>
      </c>
      <c r="T2149" s="11">
        <v>1072799000</v>
      </c>
      <c r="U2149" s="11">
        <v>915353390</v>
      </c>
      <c r="V2149" s="13">
        <v>-2618840000</v>
      </c>
      <c r="W2149" s="13">
        <v>-3535175000</v>
      </c>
      <c r="X2149" s="13">
        <v>-4862603000</v>
      </c>
      <c r="Y2149" s="13">
        <v>-5295843380</v>
      </c>
      <c r="Z2149" s="13">
        <v>-12514000</v>
      </c>
      <c r="AA2149" s="11">
        <v>-471499930</v>
      </c>
      <c r="AB2149" s="11">
        <v>-1811919530</v>
      </c>
      <c r="AC2149" s="11">
        <v>-4278005240</v>
      </c>
      <c r="AD2149" s="11">
        <v>-553955990</v>
      </c>
      <c r="AE2149" s="11">
        <v>-1489109610</v>
      </c>
      <c r="AF2149" s="13">
        <v>-1689220880</v>
      </c>
      <c r="AG2149" s="13">
        <v>-4526090040</v>
      </c>
      <c r="AH2149" s="13">
        <v>1263665160</v>
      </c>
      <c r="AI2149" s="13">
        <v>1107775320</v>
      </c>
      <c r="AJ2149" s="13">
        <v>399849610</v>
      </c>
      <c r="AK2149" s="11">
        <v>-3279083540</v>
      </c>
      <c r="AL2149" s="11">
        <v>4675134780</v>
      </c>
      <c r="AM2149" s="11">
        <v>5388066670</v>
      </c>
      <c r="AN2149" s="11">
        <v>4836080160</v>
      </c>
      <c r="AO2149" s="11">
        <v>3687523200</v>
      </c>
      <c r="AP2149" s="13">
        <v>-446550620</v>
      </c>
      <c r="AQ2149" s="13">
        <v>344213370</v>
      </c>
      <c r="AR2149" s="13">
        <v>-1875773550</v>
      </c>
      <c r="AS2149" s="13">
        <v>-5564412330</v>
      </c>
    </row>
    <row r="2150" spans="1:45" x14ac:dyDescent="0.4">
      <c r="A2150" s="8" t="s">
        <v>2148</v>
      </c>
      <c r="B2150" s="13"/>
      <c r="C2150" s="13"/>
      <c r="D2150" s="13"/>
      <c r="E2150" s="13"/>
      <c r="F2150" s="13"/>
      <c r="G2150" s="11"/>
      <c r="H2150" s="11"/>
      <c r="I2150" s="11"/>
      <c r="J2150" s="11"/>
      <c r="K2150" s="11"/>
      <c r="L2150" s="13"/>
      <c r="M2150" s="13">
        <v>1205479150</v>
      </c>
      <c r="N2150" s="13"/>
      <c r="O2150" s="13"/>
      <c r="P2150" s="13"/>
      <c r="Q2150" s="11">
        <v>1733426470</v>
      </c>
      <c r="R2150" s="11">
        <v>1839007910</v>
      </c>
      <c r="S2150" s="11"/>
      <c r="T2150" s="11">
        <v>5898067000</v>
      </c>
      <c r="U2150" s="11">
        <v>9122506070</v>
      </c>
      <c r="V2150" s="13">
        <v>2123380000</v>
      </c>
      <c r="W2150" s="13">
        <v>2616891000</v>
      </c>
      <c r="X2150" s="13">
        <v>1580232000</v>
      </c>
      <c r="Y2150" s="13">
        <v>-321630080</v>
      </c>
      <c r="Z2150" s="13">
        <v>2893695000</v>
      </c>
      <c r="AA2150" s="11">
        <v>7410513030</v>
      </c>
      <c r="AB2150" s="11">
        <v>11036727330</v>
      </c>
      <c r="AC2150" s="11">
        <v>9125740530</v>
      </c>
      <c r="AD2150" s="11">
        <v>142101800</v>
      </c>
      <c r="AE2150" s="11">
        <v>1466236300</v>
      </c>
      <c r="AF2150" s="13">
        <v>-4721661960</v>
      </c>
      <c r="AG2150" s="13">
        <v>-18222642900</v>
      </c>
      <c r="AH2150" s="13">
        <v>-2238189990</v>
      </c>
      <c r="AI2150" s="13">
        <v>-4057664830</v>
      </c>
      <c r="AJ2150" s="13">
        <v>-6387611710</v>
      </c>
      <c r="AK2150" s="11">
        <v>-14019940560</v>
      </c>
      <c r="AL2150" s="11">
        <v>-2069039750</v>
      </c>
      <c r="AM2150" s="11">
        <v>-4775394110</v>
      </c>
      <c r="AN2150" s="11">
        <v>-5293833480</v>
      </c>
      <c r="AO2150" s="11">
        <v>-9588542370</v>
      </c>
      <c r="AP2150" s="13">
        <v>-1831191870</v>
      </c>
      <c r="AQ2150" s="13">
        <v>-5541662210</v>
      </c>
      <c r="AR2150" s="13">
        <v>-4447345840</v>
      </c>
      <c r="AS2150" s="13">
        <v>-16656614510</v>
      </c>
    </row>
    <row r="2151" spans="1:45" x14ac:dyDescent="0.4">
      <c r="A2151" s="8" t="s">
        <v>2149</v>
      </c>
      <c r="B2151" s="13"/>
      <c r="C2151" s="13"/>
      <c r="D2151" s="13"/>
      <c r="E2151" s="13"/>
      <c r="F2151" s="13"/>
      <c r="G2151" s="11"/>
      <c r="H2151" s="11"/>
      <c r="I2151" s="11"/>
      <c r="J2151" s="11"/>
      <c r="K2151" s="11"/>
      <c r="L2151" s="13"/>
      <c r="M2151" s="13"/>
      <c r="N2151" s="13"/>
      <c r="O2151" s="13"/>
      <c r="P2151" s="13"/>
      <c r="Q2151" s="11"/>
      <c r="R2151" s="11"/>
      <c r="S2151" s="11"/>
      <c r="T2151" s="11"/>
      <c r="U2151" s="11"/>
      <c r="V2151" s="13"/>
      <c r="W2151" s="13"/>
      <c r="X2151" s="13"/>
      <c r="Y2151" s="13"/>
      <c r="Z2151" s="13"/>
      <c r="AA2151" s="11"/>
      <c r="AB2151" s="11"/>
      <c r="AC2151" s="11">
        <v>3707722000</v>
      </c>
      <c r="AD2151" s="11"/>
      <c r="AE2151" s="11"/>
      <c r="AF2151" s="13"/>
      <c r="AG2151" s="13">
        <v>3161586280</v>
      </c>
      <c r="AH2151" s="13"/>
      <c r="AI2151" s="13">
        <v>956867180</v>
      </c>
      <c r="AJ2151" s="13">
        <v>3328185650</v>
      </c>
      <c r="AK2151" s="11">
        <v>4513147050</v>
      </c>
      <c r="AL2151" s="11">
        <v>226603380</v>
      </c>
      <c r="AM2151" s="11">
        <v>2506561120</v>
      </c>
      <c r="AN2151" s="11">
        <v>5209096840</v>
      </c>
      <c r="AO2151" s="11">
        <v>6412163560</v>
      </c>
      <c r="AP2151" s="13">
        <v>-2610669610</v>
      </c>
      <c r="AQ2151" s="13">
        <v>1528840130</v>
      </c>
      <c r="AR2151" s="13">
        <v>2521928760</v>
      </c>
      <c r="AS2151" s="13">
        <v>-188142850</v>
      </c>
    </row>
    <row r="2152" spans="1:45" x14ac:dyDescent="0.4">
      <c r="A2152" s="10" t="s">
        <v>2150</v>
      </c>
      <c r="B2152" s="14">
        <v>883254000</v>
      </c>
      <c r="C2152" s="14">
        <v>3642950000</v>
      </c>
      <c r="D2152" s="14">
        <v>4499261000</v>
      </c>
      <c r="E2152" s="14">
        <v>4174723260</v>
      </c>
      <c r="F2152" s="14">
        <v>947283000</v>
      </c>
      <c r="G2152" s="12">
        <v>2029324000</v>
      </c>
      <c r="H2152" s="12">
        <v>2120138000</v>
      </c>
      <c r="I2152" s="12">
        <v>2747072220</v>
      </c>
      <c r="J2152" s="12">
        <v>74933000</v>
      </c>
      <c r="K2152" s="12">
        <v>-281840000</v>
      </c>
      <c r="L2152" s="14">
        <v>-91720000</v>
      </c>
      <c r="M2152" s="14">
        <v>351670510</v>
      </c>
      <c r="N2152" s="14">
        <v>207199000</v>
      </c>
      <c r="O2152" s="14">
        <v>631765000</v>
      </c>
      <c r="P2152" s="14">
        <v>-1427880000</v>
      </c>
      <c r="Q2152" s="12">
        <v>-1715006330</v>
      </c>
      <c r="R2152" s="12">
        <v>39542000</v>
      </c>
      <c r="S2152" s="12">
        <v>990218000</v>
      </c>
      <c r="T2152" s="12">
        <v>2257699000</v>
      </c>
      <c r="U2152" s="12">
        <v>4152969750</v>
      </c>
      <c r="V2152" s="14">
        <v>-213948000</v>
      </c>
      <c r="W2152" s="14">
        <v>148890000</v>
      </c>
      <c r="X2152" s="14">
        <v>305331000</v>
      </c>
      <c r="Y2152" s="14">
        <v>-3271095780</v>
      </c>
      <c r="Z2152" s="14">
        <v>-138017000</v>
      </c>
      <c r="AA2152" s="12">
        <v>-257756190</v>
      </c>
      <c r="AB2152" s="12">
        <v>-631545340</v>
      </c>
      <c r="AC2152" s="12">
        <v>2029529490</v>
      </c>
      <c r="AD2152" s="12">
        <v>2550345320</v>
      </c>
      <c r="AE2152" s="12">
        <v>6335715620</v>
      </c>
      <c r="AF2152" s="14">
        <v>10232855880</v>
      </c>
      <c r="AG2152" s="14">
        <v>13147794840</v>
      </c>
      <c r="AH2152" s="14">
        <v>3439658550</v>
      </c>
      <c r="AI2152" s="14">
        <v>6975553380</v>
      </c>
      <c r="AJ2152" s="14">
        <v>10769625990</v>
      </c>
      <c r="AK2152" s="12">
        <v>7467075370</v>
      </c>
      <c r="AL2152" s="12">
        <v>3355534470</v>
      </c>
      <c r="AM2152" s="12">
        <v>4470784730</v>
      </c>
      <c r="AN2152" s="12">
        <v>6567711030</v>
      </c>
      <c r="AO2152" s="12">
        <v>5303400750</v>
      </c>
      <c r="AP2152" s="14">
        <v>1227292710</v>
      </c>
      <c r="AQ2152" s="14">
        <v>3174881540</v>
      </c>
      <c r="AR2152" s="14">
        <v>5273010790</v>
      </c>
      <c r="AS2152" s="14">
        <v>-2942780600</v>
      </c>
    </row>
    <row r="2153" spans="1:45" x14ac:dyDescent="0.4">
      <c r="A2153" s="8" t="s">
        <v>2151</v>
      </c>
      <c r="B2153" s="13">
        <v>-1153357000</v>
      </c>
      <c r="C2153" s="13">
        <v>-4311388000</v>
      </c>
      <c r="D2153" s="13">
        <v>-6072516000</v>
      </c>
      <c r="E2153" s="13">
        <v>-8617494920</v>
      </c>
      <c r="F2153" s="13">
        <v>-629746000</v>
      </c>
      <c r="G2153" s="11">
        <v>307012000</v>
      </c>
      <c r="H2153" s="11">
        <v>923653000</v>
      </c>
      <c r="I2153" s="11">
        <v>1472011420</v>
      </c>
      <c r="J2153" s="11">
        <v>437511000</v>
      </c>
      <c r="K2153" s="11">
        <v>2015751000</v>
      </c>
      <c r="L2153" s="13">
        <v>3227702000</v>
      </c>
      <c r="M2153" s="13">
        <v>3253584390</v>
      </c>
      <c r="N2153" s="13">
        <v>768878000</v>
      </c>
      <c r="O2153" s="13">
        <v>1688324000</v>
      </c>
      <c r="P2153" s="13">
        <v>2579229000</v>
      </c>
      <c r="Q2153" s="11">
        <v>2843897150</v>
      </c>
      <c r="R2153" s="11">
        <v>896471000</v>
      </c>
      <c r="S2153" s="11">
        <v>1556394000</v>
      </c>
      <c r="T2153" s="11">
        <v>2363514000</v>
      </c>
      <c r="U2153" s="11">
        <v>2078886920</v>
      </c>
      <c r="V2153" s="13">
        <v>63906000</v>
      </c>
      <c r="W2153" s="13">
        <v>-1275149000</v>
      </c>
      <c r="X2153" s="13">
        <v>-2625755000</v>
      </c>
      <c r="Y2153" s="13">
        <v>-4782792890</v>
      </c>
      <c r="Z2153" s="13">
        <v>-753443000</v>
      </c>
      <c r="AA2153" s="11">
        <v>-2412032630</v>
      </c>
      <c r="AB2153" s="11">
        <v>-3930828380</v>
      </c>
      <c r="AC2153" s="11">
        <v>-11625465380</v>
      </c>
      <c r="AD2153" s="11">
        <v>-901598220</v>
      </c>
      <c r="AE2153" s="11">
        <v>-1198814230</v>
      </c>
      <c r="AF2153" s="13">
        <v>-1123376590</v>
      </c>
      <c r="AG2153" s="13">
        <v>-3416597360</v>
      </c>
      <c r="AH2153" s="13">
        <v>-1942569470</v>
      </c>
      <c r="AI2153" s="13">
        <v>-6155599320</v>
      </c>
      <c r="AJ2153" s="13">
        <v>-6810819100</v>
      </c>
      <c r="AK2153" s="11">
        <v>-7887727130</v>
      </c>
      <c r="AL2153" s="11">
        <v>-869096960</v>
      </c>
      <c r="AM2153" s="11">
        <v>1016702310</v>
      </c>
      <c r="AN2153" s="11">
        <v>586433130</v>
      </c>
      <c r="AO2153" s="11">
        <v>962952930</v>
      </c>
      <c r="AP2153" s="13">
        <v>98075720</v>
      </c>
      <c r="AQ2153" s="13">
        <v>212195230</v>
      </c>
      <c r="AR2153" s="13">
        <v>-2278569030</v>
      </c>
      <c r="AS2153" s="13">
        <v>-8184142030</v>
      </c>
    </row>
    <row r="2154" spans="1:45" x14ac:dyDescent="0.4">
      <c r="A2154" s="8" t="s">
        <v>2152</v>
      </c>
      <c r="B2154" s="13"/>
      <c r="C2154" s="13"/>
      <c r="D2154" s="13"/>
      <c r="E2154" s="13"/>
      <c r="F2154" s="13"/>
      <c r="G2154" s="11"/>
      <c r="H2154" s="11"/>
      <c r="I2154" s="11">
        <v>56133000</v>
      </c>
      <c r="J2154" s="11"/>
      <c r="K2154" s="11"/>
      <c r="L2154" s="13"/>
      <c r="M2154" s="13">
        <v>273754000</v>
      </c>
      <c r="N2154" s="13"/>
      <c r="O2154" s="13"/>
      <c r="P2154" s="13"/>
      <c r="Q2154" s="11">
        <v>1815686000</v>
      </c>
      <c r="R2154" s="11"/>
      <c r="S2154" s="11"/>
      <c r="T2154" s="11"/>
      <c r="U2154" s="11">
        <v>1736758850</v>
      </c>
      <c r="V2154" s="13"/>
      <c r="W2154" s="13"/>
      <c r="X2154" s="13"/>
      <c r="Y2154" s="13">
        <v>2211431180</v>
      </c>
      <c r="Z2154" s="13">
        <v>68749000</v>
      </c>
      <c r="AA2154" s="11">
        <v>650910820</v>
      </c>
      <c r="AB2154" s="11">
        <v>427912470</v>
      </c>
      <c r="AC2154" s="11">
        <v>620815650</v>
      </c>
      <c r="AD2154" s="11">
        <v>1254528630</v>
      </c>
      <c r="AE2154" s="11">
        <v>2231444720</v>
      </c>
      <c r="AF2154" s="13">
        <v>4209563530</v>
      </c>
      <c r="AG2154" s="13">
        <v>6297843580</v>
      </c>
      <c r="AH2154" s="13">
        <v>682856660</v>
      </c>
      <c r="AI2154" s="13">
        <v>1347836110</v>
      </c>
      <c r="AJ2154" s="13">
        <v>2561899610</v>
      </c>
      <c r="AK2154" s="11">
        <v>-1147428770</v>
      </c>
      <c r="AL2154" s="11">
        <v>947295790</v>
      </c>
      <c r="AM2154" s="11">
        <v>-3490675700</v>
      </c>
      <c r="AN2154" s="11">
        <v>-4077623020</v>
      </c>
      <c r="AO2154" s="11">
        <v>-4735889870</v>
      </c>
      <c r="AP2154" s="13">
        <v>128029430</v>
      </c>
      <c r="AQ2154" s="13">
        <v>754683080</v>
      </c>
      <c r="AR2154" s="13">
        <v>1523492560</v>
      </c>
      <c r="AS2154" s="13">
        <v>-914075560</v>
      </c>
    </row>
    <row r="2155" spans="1:45" x14ac:dyDescent="0.4">
      <c r="A2155" s="8" t="s">
        <v>2153</v>
      </c>
      <c r="B2155" s="13"/>
      <c r="C2155" s="13"/>
      <c r="D2155" s="13"/>
      <c r="E2155" s="13">
        <v>688278000</v>
      </c>
      <c r="F2155" s="13"/>
      <c r="G2155" s="11"/>
      <c r="H2155" s="11"/>
      <c r="I2155" s="11">
        <v>812230000</v>
      </c>
      <c r="J2155" s="11"/>
      <c r="K2155" s="11"/>
      <c r="L2155" s="13"/>
      <c r="M2155" s="13">
        <v>502965000</v>
      </c>
      <c r="N2155" s="13"/>
      <c r="O2155" s="13"/>
      <c r="P2155" s="13"/>
      <c r="Q2155" s="11">
        <v>496005900</v>
      </c>
      <c r="R2155" s="11"/>
      <c r="S2155" s="11"/>
      <c r="T2155" s="11">
        <v>2238706000</v>
      </c>
      <c r="U2155" s="11">
        <v>1691786870</v>
      </c>
      <c r="V2155" s="13">
        <v>288953000</v>
      </c>
      <c r="W2155" s="13">
        <v>827083000</v>
      </c>
      <c r="X2155" s="13">
        <v>-2997975000</v>
      </c>
      <c r="Y2155" s="13">
        <v>-2703989900</v>
      </c>
      <c r="Z2155" s="13">
        <v>204539000</v>
      </c>
      <c r="AA2155" s="11">
        <v>1013784510</v>
      </c>
      <c r="AB2155" s="11">
        <v>1115584730</v>
      </c>
      <c r="AC2155" s="11">
        <v>1105275290</v>
      </c>
      <c r="AD2155" s="11">
        <v>595313460</v>
      </c>
      <c r="AE2155" s="11">
        <v>966580850</v>
      </c>
      <c r="AF2155" s="13">
        <v>2031643950</v>
      </c>
      <c r="AG2155" s="13">
        <v>595313460</v>
      </c>
      <c r="AH2155" s="13">
        <v>2620506150</v>
      </c>
      <c r="AI2155" s="13">
        <v>2892328380</v>
      </c>
      <c r="AJ2155" s="13">
        <v>4581002050</v>
      </c>
      <c r="AK2155" s="11">
        <v>4281388540</v>
      </c>
      <c r="AL2155" s="11">
        <v>1390672370</v>
      </c>
      <c r="AM2155" s="11">
        <v>1947544940</v>
      </c>
      <c r="AN2155" s="11">
        <v>3237050650</v>
      </c>
      <c r="AO2155" s="11">
        <v>4865850800</v>
      </c>
      <c r="AP2155" s="13">
        <v>966297250</v>
      </c>
      <c r="AQ2155" s="13">
        <v>1285609840</v>
      </c>
      <c r="AR2155" s="13">
        <v>1856460430</v>
      </c>
      <c r="AS2155" s="13">
        <v>1320270920</v>
      </c>
    </row>
    <row r="2156" spans="1:45" x14ac:dyDescent="0.4">
      <c r="A2156" s="8" t="s">
        <v>2154</v>
      </c>
      <c r="B2156" s="13"/>
      <c r="C2156" s="13"/>
      <c r="D2156" s="13"/>
      <c r="E2156" s="13"/>
      <c r="F2156" s="13"/>
      <c r="G2156" s="11"/>
      <c r="H2156" s="11"/>
      <c r="I2156" s="11"/>
      <c r="J2156" s="11"/>
      <c r="K2156" s="11"/>
      <c r="L2156" s="13"/>
      <c r="M2156" s="13">
        <v>52395710</v>
      </c>
      <c r="N2156" s="13"/>
      <c r="O2156" s="13">
        <v>524569180</v>
      </c>
      <c r="P2156" s="13"/>
      <c r="Q2156" s="11">
        <v>1869661730</v>
      </c>
      <c r="R2156" s="11"/>
      <c r="S2156" s="11">
        <v>1190611000</v>
      </c>
      <c r="T2156" s="11">
        <v>1558885000</v>
      </c>
      <c r="U2156" s="11">
        <v>3039146340</v>
      </c>
      <c r="V2156" s="13">
        <v>1573283000</v>
      </c>
      <c r="W2156" s="13">
        <v>903872000</v>
      </c>
      <c r="X2156" s="13">
        <v>1040655000</v>
      </c>
      <c r="Y2156" s="13">
        <v>549102080</v>
      </c>
      <c r="Z2156" s="13">
        <v>-865709000</v>
      </c>
      <c r="AA2156" s="11">
        <v>-471645320</v>
      </c>
      <c r="AB2156" s="11">
        <v>-988977010</v>
      </c>
      <c r="AC2156" s="11">
        <v>-3874136900</v>
      </c>
      <c r="AD2156" s="11">
        <v>-565516830</v>
      </c>
      <c r="AE2156" s="11">
        <v>312612480</v>
      </c>
      <c r="AF2156" s="13">
        <v>317354100</v>
      </c>
      <c r="AG2156" s="13">
        <v>153170940</v>
      </c>
      <c r="AH2156" s="13">
        <v>-1346136770</v>
      </c>
      <c r="AI2156" s="13">
        <v>-1093247980</v>
      </c>
      <c r="AJ2156" s="13">
        <v>-1183115430</v>
      </c>
      <c r="AK2156" s="11">
        <v>-3496400670</v>
      </c>
      <c r="AL2156" s="11">
        <v>841585540</v>
      </c>
      <c r="AM2156" s="11">
        <v>1131238270</v>
      </c>
      <c r="AN2156" s="11">
        <v>1537345640</v>
      </c>
      <c r="AO2156" s="11">
        <v>3191369220</v>
      </c>
      <c r="AP2156" s="13">
        <v>930441260</v>
      </c>
      <c r="AQ2156" s="13">
        <v>2363555250</v>
      </c>
      <c r="AR2156" s="13">
        <v>2541394230</v>
      </c>
      <c r="AS2156" s="13">
        <v>3020157800</v>
      </c>
    </row>
    <row r="2157" spans="1:45" x14ac:dyDescent="0.4">
      <c r="A2157" s="10" t="s">
        <v>2155</v>
      </c>
      <c r="B2157" s="14"/>
      <c r="C2157" s="14"/>
      <c r="D2157" s="14"/>
      <c r="E2157" s="14"/>
      <c r="F2157" s="14"/>
      <c r="G2157" s="12"/>
      <c r="H2157" s="12"/>
      <c r="I2157" s="12"/>
      <c r="J2157" s="12"/>
      <c r="K2157" s="12"/>
      <c r="L2157" s="14"/>
      <c r="M2157" s="14"/>
      <c r="N2157" s="14"/>
      <c r="O2157" s="14"/>
      <c r="P2157" s="14"/>
      <c r="Q2157" s="12">
        <v>267761000</v>
      </c>
      <c r="R2157" s="12"/>
      <c r="S2157" s="12"/>
      <c r="T2157" s="12"/>
      <c r="U2157" s="12">
        <v>930385000</v>
      </c>
      <c r="V2157" s="14"/>
      <c r="W2157" s="14"/>
      <c r="X2157" s="14"/>
      <c r="Y2157" s="14">
        <v>610299000</v>
      </c>
      <c r="Z2157" s="14"/>
      <c r="AA2157" s="12"/>
      <c r="AB2157" s="12"/>
      <c r="AC2157" s="12">
        <v>761288000</v>
      </c>
      <c r="AD2157" s="12"/>
      <c r="AE2157" s="12"/>
      <c r="AF2157" s="14"/>
      <c r="AG2157" s="14">
        <v>615144000</v>
      </c>
      <c r="AH2157" s="14"/>
      <c r="AI2157" s="14">
        <v>-60199300</v>
      </c>
      <c r="AJ2157" s="14">
        <v>-141145380</v>
      </c>
      <c r="AK2157" s="12">
        <v>1258837680</v>
      </c>
      <c r="AL2157" s="12">
        <v>201996470</v>
      </c>
      <c r="AM2157" s="12">
        <v>384062290</v>
      </c>
      <c r="AN2157" s="12">
        <v>371937710</v>
      </c>
      <c r="AO2157" s="12">
        <v>-1444782870</v>
      </c>
      <c r="AP2157" s="14">
        <v>58992690</v>
      </c>
      <c r="AQ2157" s="14">
        <v>174485970</v>
      </c>
      <c r="AR2157" s="14">
        <v>740208930</v>
      </c>
      <c r="AS2157" s="14">
        <v>-1026372560</v>
      </c>
    </row>
    <row r="2158" spans="1:45" x14ac:dyDescent="0.4">
      <c r="A2158" s="8" t="s">
        <v>2156</v>
      </c>
      <c r="B2158" s="13"/>
      <c r="C2158" s="13"/>
      <c r="D2158" s="13"/>
      <c r="E2158" s="13">
        <v>4801755000</v>
      </c>
      <c r="F2158" s="13"/>
      <c r="G2158" s="11"/>
      <c r="H2158" s="11"/>
      <c r="I2158" s="11">
        <v>2347831000</v>
      </c>
      <c r="J2158" s="11"/>
      <c r="K2158" s="11"/>
      <c r="L2158" s="13"/>
      <c r="M2158" s="13">
        <v>7671227000</v>
      </c>
      <c r="N2158" s="13"/>
      <c r="O2158" s="13"/>
      <c r="P2158" s="13"/>
      <c r="Q2158" s="11">
        <v>7491478000</v>
      </c>
      <c r="R2158" s="11"/>
      <c r="S2158" s="11"/>
      <c r="T2158" s="11"/>
      <c r="U2158" s="11">
        <v>10334984350</v>
      </c>
      <c r="V2158" s="13">
        <v>1284399750</v>
      </c>
      <c r="W2158" s="13"/>
      <c r="X2158" s="13">
        <v>14791281000</v>
      </c>
      <c r="Y2158" s="13">
        <v>16845827870</v>
      </c>
      <c r="Z2158" s="13">
        <v>2593872000</v>
      </c>
      <c r="AA2158" s="11">
        <v>12023605960</v>
      </c>
      <c r="AB2158" s="11">
        <v>12839196690</v>
      </c>
      <c r="AC2158" s="11">
        <v>14446829560</v>
      </c>
      <c r="AD2158" s="11">
        <v>-1690194460</v>
      </c>
      <c r="AE2158" s="11">
        <v>-4106263700</v>
      </c>
      <c r="AF2158" s="13">
        <v>-242414860</v>
      </c>
      <c r="AG2158" s="13">
        <v>2124867940</v>
      </c>
      <c r="AH2158" s="13">
        <v>-1437490240</v>
      </c>
      <c r="AI2158" s="13">
        <v>-3074970620</v>
      </c>
      <c r="AJ2158" s="13">
        <v>-3117579770</v>
      </c>
      <c r="AK2158" s="11">
        <v>1764131630</v>
      </c>
      <c r="AL2158" s="11">
        <v>-3999523450</v>
      </c>
      <c r="AM2158" s="11">
        <v>-4036243750</v>
      </c>
      <c r="AN2158" s="11">
        <v>-4411481340</v>
      </c>
      <c r="AO2158" s="11">
        <v>-3210888740</v>
      </c>
      <c r="AP2158" s="13">
        <v>-1219462110</v>
      </c>
      <c r="AQ2158" s="13">
        <v>-2953663790</v>
      </c>
      <c r="AR2158" s="13">
        <v>-2943278210</v>
      </c>
      <c r="AS2158" s="13">
        <v>-3326351630</v>
      </c>
    </row>
    <row r="2159" spans="1:45" x14ac:dyDescent="0.4">
      <c r="A2159" s="8" t="s">
        <v>2157</v>
      </c>
      <c r="B2159" s="13">
        <v>1805588000</v>
      </c>
      <c r="C2159" s="13">
        <v>2267399000</v>
      </c>
      <c r="D2159" s="13">
        <v>1603365000</v>
      </c>
      <c r="E2159" s="13">
        <v>3581695000</v>
      </c>
      <c r="F2159" s="13">
        <v>1909269000</v>
      </c>
      <c r="G2159" s="11">
        <v>3334289000</v>
      </c>
      <c r="H2159" s="11">
        <v>3691147000</v>
      </c>
      <c r="I2159" s="11">
        <v>5232526520</v>
      </c>
      <c r="J2159" s="11">
        <v>1914344000</v>
      </c>
      <c r="K2159" s="11">
        <v>1086784000</v>
      </c>
      <c r="L2159" s="13">
        <v>1946397000</v>
      </c>
      <c r="M2159" s="13">
        <v>5105774750</v>
      </c>
      <c r="N2159" s="13">
        <v>1944414000</v>
      </c>
      <c r="O2159" s="13">
        <v>3079817000</v>
      </c>
      <c r="P2159" s="13">
        <v>4024747000</v>
      </c>
      <c r="Q2159" s="11">
        <v>5780974370</v>
      </c>
      <c r="R2159" s="11">
        <v>2535592000</v>
      </c>
      <c r="S2159" s="11">
        <v>4110425000</v>
      </c>
      <c r="T2159" s="11">
        <v>4223381000</v>
      </c>
      <c r="U2159" s="11">
        <v>8112435010</v>
      </c>
      <c r="V2159" s="13">
        <v>2551650000</v>
      </c>
      <c r="W2159" s="13">
        <v>5694475000</v>
      </c>
      <c r="X2159" s="13">
        <v>5365602000</v>
      </c>
      <c r="Y2159" s="13">
        <v>7683583760</v>
      </c>
      <c r="Z2159" s="13">
        <v>2504293000</v>
      </c>
      <c r="AA2159" s="11">
        <v>3224232380</v>
      </c>
      <c r="AB2159" s="11">
        <v>4283681470</v>
      </c>
      <c r="AC2159" s="11">
        <v>-22064430260</v>
      </c>
      <c r="AD2159" s="11">
        <v>1924319540</v>
      </c>
      <c r="AE2159" s="11">
        <v>397889660</v>
      </c>
      <c r="AF2159" s="13">
        <v>-944198670</v>
      </c>
      <c r="AG2159" s="13">
        <v>-11580291200</v>
      </c>
      <c r="AH2159" s="13">
        <v>1781146940</v>
      </c>
      <c r="AI2159" s="13">
        <v>-6113445880</v>
      </c>
      <c r="AJ2159" s="13">
        <v>-5926551520</v>
      </c>
      <c r="AK2159" s="11">
        <v>-13897504070</v>
      </c>
      <c r="AL2159" s="11">
        <v>7444592050</v>
      </c>
      <c r="AM2159" s="11">
        <v>7604235080</v>
      </c>
      <c r="AN2159" s="11">
        <v>8783086090</v>
      </c>
      <c r="AO2159" s="11">
        <v>6887861930</v>
      </c>
      <c r="AP2159" s="13">
        <v>1492386660</v>
      </c>
      <c r="AQ2159" s="13">
        <v>3478295270</v>
      </c>
      <c r="AR2159" s="13">
        <v>-8156434930</v>
      </c>
      <c r="AS2159" s="13">
        <v>-20451458080</v>
      </c>
    </row>
    <row r="2160" spans="1:45" x14ac:dyDescent="0.4">
      <c r="A2160" s="8" t="s">
        <v>2158</v>
      </c>
      <c r="B2160" s="13">
        <v>122636000</v>
      </c>
      <c r="C2160" s="13">
        <v>419936000</v>
      </c>
      <c r="D2160" s="13">
        <v>724365000</v>
      </c>
      <c r="E2160" s="13">
        <v>1449289050</v>
      </c>
      <c r="F2160" s="13">
        <v>202796000</v>
      </c>
      <c r="G2160" s="11">
        <v>710700000</v>
      </c>
      <c r="H2160" s="11">
        <v>1401103000</v>
      </c>
      <c r="I2160" s="11">
        <v>1967067660</v>
      </c>
      <c r="J2160" s="11">
        <v>25021000</v>
      </c>
      <c r="K2160" s="11">
        <v>387646000</v>
      </c>
      <c r="L2160" s="13">
        <v>620772000</v>
      </c>
      <c r="M2160" s="13">
        <v>816479270</v>
      </c>
      <c r="N2160" s="13">
        <v>-325788000</v>
      </c>
      <c r="O2160" s="13">
        <v>162199000</v>
      </c>
      <c r="P2160" s="13">
        <v>315832000</v>
      </c>
      <c r="Q2160" s="11">
        <v>676101640</v>
      </c>
      <c r="R2160" s="11">
        <v>37845000</v>
      </c>
      <c r="S2160" s="11">
        <v>717335000</v>
      </c>
      <c r="T2160" s="11">
        <v>1050892000</v>
      </c>
      <c r="U2160" s="11">
        <v>1430527210</v>
      </c>
      <c r="V2160" s="13">
        <v>1849000</v>
      </c>
      <c r="W2160" s="13">
        <v>343220000</v>
      </c>
      <c r="X2160" s="13">
        <v>395299000</v>
      </c>
      <c r="Y2160" s="13">
        <v>826728000</v>
      </c>
      <c r="Z2160" s="13">
        <v>-150747000</v>
      </c>
      <c r="AA2160" s="11">
        <v>156973210</v>
      </c>
      <c r="AB2160" s="11">
        <v>141086950</v>
      </c>
      <c r="AC2160" s="11">
        <v>356093460</v>
      </c>
      <c r="AD2160" s="11">
        <v>-85618460</v>
      </c>
      <c r="AE2160" s="11">
        <v>249934980</v>
      </c>
      <c r="AF2160" s="13">
        <v>170348040</v>
      </c>
      <c r="AG2160" s="13">
        <v>538638810</v>
      </c>
      <c r="AH2160" s="13">
        <v>-271886640</v>
      </c>
      <c r="AI2160" s="13">
        <v>-112408830</v>
      </c>
      <c r="AJ2160" s="13">
        <v>-133944000</v>
      </c>
      <c r="AK2160" s="11">
        <v>-26831130</v>
      </c>
      <c r="AL2160" s="11">
        <v>-261486440</v>
      </c>
      <c r="AM2160" s="11">
        <v>27646510</v>
      </c>
      <c r="AN2160" s="11">
        <v>-23838690</v>
      </c>
      <c r="AO2160" s="11">
        <v>81272710</v>
      </c>
      <c r="AP2160" s="13">
        <v>-637792270</v>
      </c>
      <c r="AQ2160" s="13">
        <v>-513119190</v>
      </c>
      <c r="AR2160" s="13">
        <v>-787474800</v>
      </c>
      <c r="AS2160" s="13">
        <v>-1360796810</v>
      </c>
    </row>
    <row r="2161" spans="1:45" x14ac:dyDescent="0.4">
      <c r="A2161" s="8" t="s">
        <v>2159</v>
      </c>
      <c r="B2161" s="13">
        <v>-947581000</v>
      </c>
      <c r="C2161" s="13">
        <v>-3551453000</v>
      </c>
      <c r="D2161" s="13">
        <v>-4438143000</v>
      </c>
      <c r="E2161" s="13">
        <v>-3957948290</v>
      </c>
      <c r="F2161" s="13">
        <v>199872000</v>
      </c>
      <c r="G2161" s="11">
        <v>3514358000</v>
      </c>
      <c r="H2161" s="11">
        <v>4066145000</v>
      </c>
      <c r="I2161" s="11">
        <v>4106602370</v>
      </c>
      <c r="J2161" s="11">
        <v>145059000</v>
      </c>
      <c r="K2161" s="11">
        <v>-3848595000</v>
      </c>
      <c r="L2161" s="13">
        <v>-7628973000</v>
      </c>
      <c r="M2161" s="13">
        <v>-10691466100</v>
      </c>
      <c r="N2161" s="13">
        <v>23251000</v>
      </c>
      <c r="O2161" s="13">
        <v>-6324921000</v>
      </c>
      <c r="P2161" s="13">
        <v>-6898541000</v>
      </c>
      <c r="Q2161" s="11">
        <v>-9304767080</v>
      </c>
      <c r="R2161" s="11">
        <v>1566701000</v>
      </c>
      <c r="S2161" s="11">
        <v>3672106000</v>
      </c>
      <c r="T2161" s="11">
        <v>3845783000</v>
      </c>
      <c r="U2161" s="11">
        <v>4608760620</v>
      </c>
      <c r="V2161" s="13">
        <v>-1343227000</v>
      </c>
      <c r="W2161" s="13">
        <v>1705922000</v>
      </c>
      <c r="X2161" s="13">
        <v>1462894000</v>
      </c>
      <c r="Y2161" s="13">
        <v>-4662369490</v>
      </c>
      <c r="Z2161" s="13">
        <v>-1348958000</v>
      </c>
      <c r="AA2161" s="11">
        <v>-19782434380</v>
      </c>
      <c r="AB2161" s="11">
        <v>-18577106450</v>
      </c>
      <c r="AC2161" s="11">
        <v>-14362187130</v>
      </c>
      <c r="AD2161" s="11">
        <v>2375596970</v>
      </c>
      <c r="AE2161" s="11">
        <v>1864410680</v>
      </c>
      <c r="AF2161" s="13">
        <v>2005576540</v>
      </c>
      <c r="AG2161" s="13">
        <v>637280870</v>
      </c>
      <c r="AH2161" s="13">
        <v>615427450</v>
      </c>
      <c r="AI2161" s="13">
        <v>-3298841870</v>
      </c>
      <c r="AJ2161" s="13">
        <v>-5196031560</v>
      </c>
      <c r="AK2161" s="11">
        <v>-2423884440</v>
      </c>
      <c r="AL2161" s="11">
        <v>416303570</v>
      </c>
      <c r="AM2161" s="11">
        <v>2383167410</v>
      </c>
      <c r="AN2161" s="11">
        <v>4072726660</v>
      </c>
      <c r="AO2161" s="11">
        <v>5020148620</v>
      </c>
      <c r="AP2161" s="13">
        <v>-2825901470</v>
      </c>
      <c r="AQ2161" s="13">
        <v>-786308610</v>
      </c>
      <c r="AR2161" s="13">
        <v>-749909160</v>
      </c>
      <c r="AS2161" s="13">
        <v>-13268314580</v>
      </c>
    </row>
    <row r="2162" spans="1:45" x14ac:dyDescent="0.4">
      <c r="A2162" s="10" t="s">
        <v>2160</v>
      </c>
      <c r="B2162" s="14"/>
      <c r="C2162" s="14"/>
      <c r="D2162" s="14"/>
      <c r="E2162" s="14"/>
      <c r="F2162" s="14"/>
      <c r="G2162" s="12"/>
      <c r="H2162" s="12"/>
      <c r="I2162" s="12"/>
      <c r="J2162" s="12"/>
      <c r="K2162" s="12"/>
      <c r="L2162" s="14"/>
      <c r="M2162" s="14"/>
      <c r="N2162" s="14"/>
      <c r="O2162" s="14"/>
      <c r="P2162" s="14"/>
      <c r="Q2162" s="12"/>
      <c r="R2162" s="12"/>
      <c r="S2162" s="12"/>
      <c r="T2162" s="12"/>
      <c r="U2162" s="12">
        <v>3123128800</v>
      </c>
      <c r="V2162" s="14"/>
      <c r="W2162" s="14">
        <v>1382516620</v>
      </c>
      <c r="X2162" s="14"/>
      <c r="Y2162" s="14">
        <v>2248798660</v>
      </c>
      <c r="Z2162" s="14">
        <v>-40424000</v>
      </c>
      <c r="AA2162" s="12">
        <v>1039180060</v>
      </c>
      <c r="AB2162" s="12">
        <v>615078530</v>
      </c>
      <c r="AC2162" s="12">
        <v>348053560</v>
      </c>
      <c r="AD2162" s="12">
        <v>-578537380</v>
      </c>
      <c r="AE2162" s="12">
        <v>-1591586420</v>
      </c>
      <c r="AF2162" s="14">
        <v>-2577064800</v>
      </c>
      <c r="AG2162" s="14">
        <v>-3308737940</v>
      </c>
      <c r="AH2162" s="14">
        <v>-594962870</v>
      </c>
      <c r="AI2162" s="14">
        <v>-2655023200</v>
      </c>
      <c r="AJ2162" s="14">
        <v>-3678052330</v>
      </c>
      <c r="AK2162" s="12">
        <v>-15330244060</v>
      </c>
      <c r="AL2162" s="12">
        <v>-1264809560</v>
      </c>
      <c r="AM2162" s="12">
        <v>-10854343170</v>
      </c>
      <c r="AN2162" s="12">
        <v>-12648973020</v>
      </c>
      <c r="AO2162" s="12">
        <v>-19346869380</v>
      </c>
      <c r="AP2162" s="14">
        <v>-455534130</v>
      </c>
      <c r="AQ2162" s="14">
        <v>-4217839680</v>
      </c>
      <c r="AR2162" s="14">
        <v>-3701881660</v>
      </c>
      <c r="AS2162" s="14">
        <v>-8367318990</v>
      </c>
    </row>
    <row r="2163" spans="1:45" x14ac:dyDescent="0.4">
      <c r="A2163" s="8" t="s">
        <v>2161</v>
      </c>
      <c r="B2163" s="13">
        <v>922671000</v>
      </c>
      <c r="C2163" s="13">
        <v>2443681000</v>
      </c>
      <c r="D2163" s="13">
        <v>3207523000</v>
      </c>
      <c r="E2163" s="13">
        <v>3441530490</v>
      </c>
      <c r="F2163" s="13">
        <v>1748772000</v>
      </c>
      <c r="G2163" s="11">
        <v>4105582000</v>
      </c>
      <c r="H2163" s="11">
        <v>4156201000</v>
      </c>
      <c r="I2163" s="11">
        <v>4642909930</v>
      </c>
      <c r="J2163" s="11">
        <v>830623000</v>
      </c>
      <c r="K2163" s="11">
        <v>875117000</v>
      </c>
      <c r="L2163" s="13">
        <v>1373822000</v>
      </c>
      <c r="M2163" s="13">
        <v>1982054300</v>
      </c>
      <c r="N2163" s="13">
        <v>378004000</v>
      </c>
      <c r="O2163" s="13">
        <v>1267176000</v>
      </c>
      <c r="P2163" s="13">
        <v>2803908000</v>
      </c>
      <c r="Q2163" s="11">
        <v>1328934040</v>
      </c>
      <c r="R2163" s="11">
        <v>101800000</v>
      </c>
      <c r="S2163" s="11">
        <v>927987000</v>
      </c>
      <c r="T2163" s="11">
        <v>142994000</v>
      </c>
      <c r="U2163" s="11">
        <v>1094384460</v>
      </c>
      <c r="V2163" s="13">
        <v>-721677000</v>
      </c>
      <c r="W2163" s="13">
        <v>291124000</v>
      </c>
      <c r="X2163" s="13">
        <v>528509000</v>
      </c>
      <c r="Y2163" s="13">
        <v>-1181123210</v>
      </c>
      <c r="Z2163" s="13">
        <v>316597000</v>
      </c>
      <c r="AA2163" s="11">
        <v>282566700</v>
      </c>
      <c r="AB2163" s="11">
        <v>676203650</v>
      </c>
      <c r="AC2163" s="11">
        <v>-2983235720</v>
      </c>
      <c r="AD2163" s="11">
        <v>613742990</v>
      </c>
      <c r="AE2163" s="11">
        <v>1011117090</v>
      </c>
      <c r="AF2163" s="13">
        <v>810669520</v>
      </c>
      <c r="AG2163" s="13">
        <v>-770429480</v>
      </c>
      <c r="AH2163" s="13">
        <v>1141989220</v>
      </c>
      <c r="AI2163" s="13">
        <v>77798170</v>
      </c>
      <c r="AJ2163" s="13">
        <v>1337354340</v>
      </c>
      <c r="AK2163" s="11">
        <v>1212309960</v>
      </c>
      <c r="AL2163" s="11">
        <v>2588165560</v>
      </c>
      <c r="AM2163" s="11">
        <v>2801290060</v>
      </c>
      <c r="AN2163" s="11">
        <v>3054603830</v>
      </c>
      <c r="AO2163" s="11">
        <v>2853055160</v>
      </c>
      <c r="AP2163" s="13">
        <v>2127002110</v>
      </c>
      <c r="AQ2163" s="13">
        <v>2373554610</v>
      </c>
      <c r="AR2163" s="13">
        <v>4097986000</v>
      </c>
      <c r="AS2163" s="13">
        <v>3499976510</v>
      </c>
    </row>
    <row r="2164" spans="1:45" x14ac:dyDescent="0.4">
      <c r="A2164" s="8" t="s">
        <v>2162</v>
      </c>
      <c r="B2164" s="13">
        <v>341335000</v>
      </c>
      <c r="C2164" s="13">
        <v>482245000</v>
      </c>
      <c r="D2164" s="13">
        <v>1050483000</v>
      </c>
      <c r="E2164" s="13">
        <v>1275859200</v>
      </c>
      <c r="F2164" s="13">
        <v>101729000</v>
      </c>
      <c r="G2164" s="11">
        <v>150460000</v>
      </c>
      <c r="H2164" s="11">
        <v>142167000</v>
      </c>
      <c r="I2164" s="11">
        <v>606352510</v>
      </c>
      <c r="J2164" s="11">
        <v>363193000</v>
      </c>
      <c r="K2164" s="11">
        <v>386455000</v>
      </c>
      <c r="L2164" s="13">
        <v>474377000</v>
      </c>
      <c r="M2164" s="13">
        <v>821343130</v>
      </c>
      <c r="N2164" s="13">
        <v>260901000</v>
      </c>
      <c r="O2164" s="13">
        <v>565835000</v>
      </c>
      <c r="P2164" s="13">
        <v>589142000</v>
      </c>
      <c r="Q2164" s="11">
        <v>352764170</v>
      </c>
      <c r="R2164" s="11">
        <v>-299160000</v>
      </c>
      <c r="S2164" s="11">
        <v>23541000</v>
      </c>
      <c r="T2164" s="11">
        <v>-83628000</v>
      </c>
      <c r="U2164" s="11">
        <v>175430220</v>
      </c>
      <c r="V2164" s="13">
        <v>-638532000</v>
      </c>
      <c r="W2164" s="13">
        <v>-2766182000</v>
      </c>
      <c r="X2164" s="13">
        <v>-3999761000</v>
      </c>
      <c r="Y2164" s="13">
        <v>-4190242470</v>
      </c>
      <c r="Z2164" s="13">
        <v>-1453011000</v>
      </c>
      <c r="AA2164" s="11">
        <v>-3933219910</v>
      </c>
      <c r="AB2164" s="11">
        <v>-5156280700</v>
      </c>
      <c r="AC2164" s="11">
        <v>-5631782030</v>
      </c>
      <c r="AD2164" s="11">
        <v>20441890</v>
      </c>
      <c r="AE2164" s="11">
        <v>350850650</v>
      </c>
      <c r="AF2164" s="13">
        <v>834198260</v>
      </c>
      <c r="AG2164" s="13">
        <v>-11952555820</v>
      </c>
      <c r="AH2164" s="13">
        <v>-247297410</v>
      </c>
      <c r="AI2164" s="13">
        <v>-1944837340</v>
      </c>
      <c r="AJ2164" s="13">
        <v>-3183487830</v>
      </c>
      <c r="AK2164" s="11">
        <v>-5561780760</v>
      </c>
      <c r="AL2164" s="11">
        <v>-1098898820</v>
      </c>
      <c r="AM2164" s="11">
        <v>153796920</v>
      </c>
      <c r="AN2164" s="11">
        <v>-468313890</v>
      </c>
      <c r="AO2164" s="11">
        <v>-3241634360</v>
      </c>
      <c r="AP2164" s="13">
        <v>-189023540</v>
      </c>
      <c r="AQ2164" s="13">
        <v>-468269820</v>
      </c>
      <c r="AR2164" s="13">
        <v>-977354430</v>
      </c>
      <c r="AS2164" s="13">
        <v>-376185050</v>
      </c>
    </row>
    <row r="2165" spans="1:45" x14ac:dyDescent="0.4">
      <c r="A2165" s="8" t="s">
        <v>2163</v>
      </c>
      <c r="B2165" s="13">
        <v>1628915000</v>
      </c>
      <c r="C2165" s="13">
        <v>2900331000</v>
      </c>
      <c r="D2165" s="13">
        <v>2272615000</v>
      </c>
      <c r="E2165" s="13">
        <v>-6502792000</v>
      </c>
      <c r="F2165" s="13">
        <v>974594000</v>
      </c>
      <c r="G2165" s="11">
        <v>-461949000</v>
      </c>
      <c r="H2165" s="11">
        <v>-3431993000</v>
      </c>
      <c r="I2165" s="11">
        <v>-9341953860</v>
      </c>
      <c r="J2165" s="11">
        <v>-1412785000</v>
      </c>
      <c r="K2165" s="11">
        <v>-3709767000</v>
      </c>
      <c r="L2165" s="13">
        <v>-5910554000</v>
      </c>
      <c r="M2165" s="13">
        <v>-14690156290</v>
      </c>
      <c r="N2165" s="13">
        <v>-1762886000</v>
      </c>
      <c r="O2165" s="13">
        <v>-3516393000</v>
      </c>
      <c r="P2165" s="13">
        <v>-6326906000</v>
      </c>
      <c r="Q2165" s="11">
        <v>-31193208330</v>
      </c>
      <c r="R2165" s="11">
        <v>-832854000</v>
      </c>
      <c r="S2165" s="11">
        <v>-413233000</v>
      </c>
      <c r="T2165" s="11">
        <v>1437828000</v>
      </c>
      <c r="U2165" s="11">
        <v>3080508770</v>
      </c>
      <c r="V2165" s="13">
        <v>-535092000</v>
      </c>
      <c r="W2165" s="13">
        <v>305005000</v>
      </c>
      <c r="X2165" s="13">
        <v>1979429000</v>
      </c>
      <c r="Y2165" s="13">
        <v>5528738820</v>
      </c>
      <c r="Z2165" s="13">
        <v>2352594000</v>
      </c>
      <c r="AA2165" s="11">
        <v>3084958630</v>
      </c>
      <c r="AB2165" s="11">
        <v>4221312370</v>
      </c>
      <c r="AC2165" s="11">
        <v>1626325320</v>
      </c>
      <c r="AD2165" s="11">
        <v>3443571700</v>
      </c>
      <c r="AE2165" s="11">
        <v>7366354550</v>
      </c>
      <c r="AF2165" s="13">
        <v>6196188050</v>
      </c>
      <c r="AG2165" s="13">
        <v>3059975940</v>
      </c>
      <c r="AH2165" s="13">
        <v>102030180</v>
      </c>
      <c r="AI2165" s="13">
        <v>-2141046190</v>
      </c>
      <c r="AJ2165" s="13">
        <v>-2687118470</v>
      </c>
      <c r="AK2165" s="11">
        <v>-5864449220</v>
      </c>
      <c r="AL2165" s="11">
        <v>-2682674380</v>
      </c>
      <c r="AM2165" s="11">
        <v>-4252903100</v>
      </c>
      <c r="AN2165" s="11">
        <v>-5509414220</v>
      </c>
      <c r="AO2165" s="11">
        <v>-4503262180</v>
      </c>
      <c r="AP2165" s="13">
        <v>-1735561290</v>
      </c>
      <c r="AQ2165" s="13">
        <v>186637370</v>
      </c>
      <c r="AR2165" s="13">
        <v>246509780</v>
      </c>
      <c r="AS2165" s="13">
        <v>1174231060</v>
      </c>
    </row>
    <row r="2166" spans="1:45" x14ac:dyDescent="0.4">
      <c r="A2166" s="8" t="s">
        <v>2164</v>
      </c>
      <c r="B2166" s="13"/>
      <c r="C2166" s="13"/>
      <c r="D2166" s="13"/>
      <c r="E2166" s="13"/>
      <c r="F2166" s="13"/>
      <c r="G2166" s="11"/>
      <c r="H2166" s="11"/>
      <c r="I2166" s="11"/>
      <c r="J2166" s="11"/>
      <c r="K2166" s="11"/>
      <c r="L2166" s="13"/>
      <c r="M2166" s="13"/>
      <c r="N2166" s="13"/>
      <c r="O2166" s="13"/>
      <c r="P2166" s="13"/>
      <c r="Q2166" s="11"/>
      <c r="R2166" s="11"/>
      <c r="S2166" s="11"/>
      <c r="T2166" s="11"/>
      <c r="U2166" s="11"/>
      <c r="V2166" s="13"/>
      <c r="W2166" s="13"/>
      <c r="X2166" s="13"/>
      <c r="Y2166" s="13"/>
      <c r="Z2166" s="13"/>
      <c r="AA2166" s="11"/>
      <c r="AB2166" s="11"/>
      <c r="AC2166" s="11"/>
      <c r="AD2166" s="11"/>
      <c r="AE2166" s="11"/>
      <c r="AF2166" s="13"/>
      <c r="AG2166" s="13">
        <v>-412341730</v>
      </c>
      <c r="AH2166" s="13"/>
      <c r="AI2166" s="13"/>
      <c r="AJ2166" s="13"/>
      <c r="AK2166" s="11">
        <v>790101990</v>
      </c>
      <c r="AL2166" s="11"/>
      <c r="AM2166" s="11">
        <v>1240869260</v>
      </c>
      <c r="AN2166" s="11">
        <v>1783462640</v>
      </c>
      <c r="AO2166" s="11">
        <v>2257732970</v>
      </c>
      <c r="AP2166" s="13"/>
      <c r="AQ2166" s="13">
        <v>763208110</v>
      </c>
      <c r="AR2166" s="13">
        <v>1095326270</v>
      </c>
      <c r="AS2166" s="13">
        <v>1339325230</v>
      </c>
    </row>
    <row r="2167" spans="1:45" x14ac:dyDescent="0.4">
      <c r="A2167" s="10" t="s">
        <v>2165</v>
      </c>
      <c r="B2167" s="14">
        <v>758035000</v>
      </c>
      <c r="C2167" s="14">
        <v>1035218000</v>
      </c>
      <c r="D2167" s="14">
        <v>2579433000</v>
      </c>
      <c r="E2167" s="14">
        <v>3461565810</v>
      </c>
      <c r="F2167" s="14">
        <v>387895000</v>
      </c>
      <c r="G2167" s="12">
        <v>907999000</v>
      </c>
      <c r="H2167" s="12">
        <v>2860957000</v>
      </c>
      <c r="I2167" s="12">
        <v>4380888050</v>
      </c>
      <c r="J2167" s="12">
        <v>662035000</v>
      </c>
      <c r="K2167" s="12">
        <v>1331331000</v>
      </c>
      <c r="L2167" s="14">
        <v>3112066000</v>
      </c>
      <c r="M2167" s="14">
        <v>4649798350</v>
      </c>
      <c r="N2167" s="14">
        <v>1006810000</v>
      </c>
      <c r="O2167" s="14">
        <v>1599159000</v>
      </c>
      <c r="P2167" s="14">
        <v>3319497000</v>
      </c>
      <c r="Q2167" s="12">
        <v>5000936160</v>
      </c>
      <c r="R2167" s="12">
        <v>907017000</v>
      </c>
      <c r="S2167" s="12">
        <v>1494253000</v>
      </c>
      <c r="T2167" s="12">
        <v>2368010000</v>
      </c>
      <c r="U2167" s="12">
        <v>2689779450</v>
      </c>
      <c r="V2167" s="14">
        <v>410675000</v>
      </c>
      <c r="W2167" s="14">
        <v>1399523000</v>
      </c>
      <c r="X2167" s="14">
        <v>2236667000</v>
      </c>
      <c r="Y2167" s="14">
        <v>2947961520</v>
      </c>
      <c r="Z2167" s="14">
        <v>-625203910</v>
      </c>
      <c r="AA2167" s="12">
        <v>-1090049710</v>
      </c>
      <c r="AB2167" s="12">
        <v>1168927520</v>
      </c>
      <c r="AC2167" s="12">
        <v>1882181050</v>
      </c>
      <c r="AD2167" s="12">
        <v>-306998080</v>
      </c>
      <c r="AE2167" s="12">
        <v>982916960</v>
      </c>
      <c r="AF2167" s="14">
        <v>2540445590</v>
      </c>
      <c r="AG2167" s="14">
        <v>3862170800</v>
      </c>
      <c r="AH2167" s="14">
        <v>812846970</v>
      </c>
      <c r="AI2167" s="14">
        <v>2074948820</v>
      </c>
      <c r="AJ2167" s="14">
        <v>3507182100</v>
      </c>
      <c r="AK2167" s="12">
        <v>4909838330</v>
      </c>
      <c r="AL2167" s="12">
        <v>1013813930</v>
      </c>
      <c r="AM2167" s="12">
        <v>2456379800</v>
      </c>
      <c r="AN2167" s="12">
        <v>3987656000</v>
      </c>
      <c r="AO2167" s="12">
        <v>5248281420</v>
      </c>
      <c r="AP2167" s="14">
        <v>948941600</v>
      </c>
      <c r="AQ2167" s="14">
        <v>2152367220</v>
      </c>
      <c r="AR2167" s="14">
        <v>3090830440</v>
      </c>
      <c r="AS2167" s="14"/>
    </row>
    <row r="2168" spans="1:45" x14ac:dyDescent="0.4">
      <c r="A2168" s="8" t="s">
        <v>2166</v>
      </c>
      <c r="B2168" s="13">
        <v>744031000</v>
      </c>
      <c r="C2168" s="13">
        <v>3024364000</v>
      </c>
      <c r="D2168" s="13">
        <v>3429206000</v>
      </c>
      <c r="E2168" s="13">
        <v>3648876380</v>
      </c>
      <c r="F2168" s="13">
        <v>1022982000</v>
      </c>
      <c r="G2168" s="11">
        <v>2631485000</v>
      </c>
      <c r="H2168" s="11">
        <v>2920391000</v>
      </c>
      <c r="I2168" s="11">
        <v>4179270510</v>
      </c>
      <c r="J2168" s="11">
        <v>736690000</v>
      </c>
      <c r="K2168" s="11">
        <v>2709953000</v>
      </c>
      <c r="L2168" s="13">
        <v>3182515000</v>
      </c>
      <c r="M2168" s="13">
        <v>3845487910</v>
      </c>
      <c r="N2168" s="13">
        <v>185318000</v>
      </c>
      <c r="O2168" s="13">
        <v>2102148000</v>
      </c>
      <c r="P2168" s="13">
        <v>3393787000</v>
      </c>
      <c r="Q2168" s="11">
        <v>5010150380</v>
      </c>
      <c r="R2168" s="11">
        <v>186283000</v>
      </c>
      <c r="S2168" s="11">
        <v>2548935000</v>
      </c>
      <c r="T2168" s="11">
        <v>3641575000</v>
      </c>
      <c r="U2168" s="11">
        <v>6266618430</v>
      </c>
      <c r="V2168" s="13">
        <v>1008326000</v>
      </c>
      <c r="W2168" s="13">
        <v>1563519000</v>
      </c>
      <c r="X2168" s="13">
        <v>2366801000</v>
      </c>
      <c r="Y2168" s="13">
        <v>4635252020</v>
      </c>
      <c r="Z2168" s="13">
        <v>-147290000</v>
      </c>
      <c r="AA2168" s="11">
        <v>1370527010</v>
      </c>
      <c r="AB2168" s="11">
        <v>685937440</v>
      </c>
      <c r="AC2168" s="11">
        <v>2987172830</v>
      </c>
      <c r="AD2168" s="11">
        <v>804417770</v>
      </c>
      <c r="AE2168" s="11">
        <v>1644241410</v>
      </c>
      <c r="AF2168" s="13">
        <v>1830968140</v>
      </c>
      <c r="AG2168" s="13">
        <v>3493119780</v>
      </c>
      <c r="AH2168" s="13">
        <v>-85162330</v>
      </c>
      <c r="AI2168" s="13">
        <v>2225044630</v>
      </c>
      <c r="AJ2168" s="13">
        <v>3118378770</v>
      </c>
      <c r="AK2168" s="11">
        <v>5455385610</v>
      </c>
      <c r="AL2168" s="11">
        <v>787941740</v>
      </c>
      <c r="AM2168" s="11">
        <v>1009613740</v>
      </c>
      <c r="AN2168" s="11">
        <v>966371210</v>
      </c>
      <c r="AO2168" s="11">
        <v>2264033080</v>
      </c>
      <c r="AP2168" s="13">
        <v>304082050</v>
      </c>
      <c r="AQ2168" s="13">
        <v>-971269700</v>
      </c>
      <c r="AR2168" s="13">
        <v>-2923113720</v>
      </c>
      <c r="AS2168" s="13">
        <v>-1177016280</v>
      </c>
    </row>
    <row r="2169" spans="1:45" x14ac:dyDescent="0.4">
      <c r="A2169" s="8" t="s">
        <v>2167</v>
      </c>
      <c r="B2169" s="13">
        <v>3113265000</v>
      </c>
      <c r="C2169" s="13">
        <v>1996438000</v>
      </c>
      <c r="D2169" s="13">
        <v>1328906000</v>
      </c>
      <c r="E2169" s="13">
        <v>1433180490</v>
      </c>
      <c r="F2169" s="13">
        <v>-1803826000</v>
      </c>
      <c r="G2169" s="11">
        <v>-1922311000</v>
      </c>
      <c r="H2169" s="11">
        <v>-2206835000</v>
      </c>
      <c r="I2169" s="11">
        <v>2049347480</v>
      </c>
      <c r="J2169" s="11">
        <v>-445457000</v>
      </c>
      <c r="K2169" s="11">
        <v>-1097948000</v>
      </c>
      <c r="L2169" s="13">
        <v>-709429000</v>
      </c>
      <c r="M2169" s="13">
        <v>655537050</v>
      </c>
      <c r="N2169" s="13">
        <v>-834191000</v>
      </c>
      <c r="O2169" s="13">
        <v>249602000</v>
      </c>
      <c r="P2169" s="13">
        <v>367175000</v>
      </c>
      <c r="Q2169" s="11">
        <v>564987040</v>
      </c>
      <c r="R2169" s="11">
        <v>-671315000</v>
      </c>
      <c r="S2169" s="11">
        <v>-2551081000</v>
      </c>
      <c r="T2169" s="11">
        <v>-560693000</v>
      </c>
      <c r="U2169" s="11">
        <v>-1733928090</v>
      </c>
      <c r="V2169" s="13">
        <v>419831000</v>
      </c>
      <c r="W2169" s="13">
        <v>-819871000</v>
      </c>
      <c r="X2169" s="13">
        <v>-730555000</v>
      </c>
      <c r="Y2169" s="13">
        <v>-2085389790</v>
      </c>
      <c r="Z2169" s="13">
        <v>305132000</v>
      </c>
      <c r="AA2169" s="11">
        <v>-979656860</v>
      </c>
      <c r="AB2169" s="11">
        <v>-615327020</v>
      </c>
      <c r="AC2169" s="11">
        <v>-5791304280</v>
      </c>
      <c r="AD2169" s="11">
        <v>-449388630</v>
      </c>
      <c r="AE2169" s="11">
        <v>-2277358170</v>
      </c>
      <c r="AF2169" s="13">
        <v>-1879052510</v>
      </c>
      <c r="AG2169" s="13">
        <v>2205256530</v>
      </c>
      <c r="AH2169" s="13">
        <v>-778211980</v>
      </c>
      <c r="AI2169" s="13">
        <v>-1587944100</v>
      </c>
      <c r="AJ2169" s="13">
        <v>-2150075660</v>
      </c>
      <c r="AK2169" s="11">
        <v>-1507052460</v>
      </c>
      <c r="AL2169" s="11">
        <v>-1864116780</v>
      </c>
      <c r="AM2169" s="11">
        <v>-1644788220</v>
      </c>
      <c r="AN2169" s="11">
        <v>-2314564870</v>
      </c>
      <c r="AO2169" s="11">
        <v>-2534923130</v>
      </c>
      <c r="AP2169" s="13">
        <v>-997469960</v>
      </c>
      <c r="AQ2169" s="13">
        <v>-162900970</v>
      </c>
      <c r="AR2169" s="13">
        <v>943053350</v>
      </c>
      <c r="AS2169" s="13">
        <v>1095743290</v>
      </c>
    </row>
    <row r="2170" spans="1:45" x14ac:dyDescent="0.4">
      <c r="A2170" s="8" t="s">
        <v>2168</v>
      </c>
      <c r="B2170" s="13">
        <v>193958000</v>
      </c>
      <c r="C2170" s="13">
        <v>3033816000</v>
      </c>
      <c r="D2170" s="13">
        <v>4509900000</v>
      </c>
      <c r="E2170" s="13">
        <v>4973793590</v>
      </c>
      <c r="F2170" s="13">
        <v>2560192000</v>
      </c>
      <c r="G2170" s="11">
        <v>3192434000</v>
      </c>
      <c r="H2170" s="11">
        <v>4091893000</v>
      </c>
      <c r="I2170" s="11">
        <v>4206747140</v>
      </c>
      <c r="J2170" s="11">
        <v>1110982000</v>
      </c>
      <c r="K2170" s="11">
        <v>872092000</v>
      </c>
      <c r="L2170" s="13">
        <v>1251531000</v>
      </c>
      <c r="M2170" s="13">
        <v>3692019750</v>
      </c>
      <c r="N2170" s="13">
        <v>-399461000</v>
      </c>
      <c r="O2170" s="13">
        <v>-7077000</v>
      </c>
      <c r="P2170" s="13">
        <v>524678000</v>
      </c>
      <c r="Q2170" s="11">
        <v>2269930290</v>
      </c>
      <c r="R2170" s="11">
        <v>958086000</v>
      </c>
      <c r="S2170" s="11">
        <v>1670975000</v>
      </c>
      <c r="T2170" s="11">
        <v>724122000</v>
      </c>
      <c r="U2170" s="11">
        <v>1070110590</v>
      </c>
      <c r="V2170" s="13">
        <v>-904556000</v>
      </c>
      <c r="W2170" s="13">
        <v>-1191217000</v>
      </c>
      <c r="X2170" s="13">
        <v>-691713000</v>
      </c>
      <c r="Y2170" s="13">
        <v>-2569261480</v>
      </c>
      <c r="Z2170" s="13">
        <v>-1040991000</v>
      </c>
      <c r="AA2170" s="11">
        <v>1191851240</v>
      </c>
      <c r="AB2170" s="11">
        <v>843979350</v>
      </c>
      <c r="AC2170" s="11">
        <v>-14184473880</v>
      </c>
      <c r="AD2170" s="11">
        <v>-417613240</v>
      </c>
      <c r="AE2170" s="11">
        <v>-3243936710</v>
      </c>
      <c r="AF2170" s="13">
        <v>-2505673630</v>
      </c>
      <c r="AG2170" s="13">
        <v>-8985430030</v>
      </c>
      <c r="AH2170" s="13">
        <v>930950720</v>
      </c>
      <c r="AI2170" s="13">
        <v>-2886554170</v>
      </c>
      <c r="AJ2170" s="13">
        <v>-3345523640</v>
      </c>
      <c r="AK2170" s="11">
        <v>53694043430</v>
      </c>
      <c r="AL2170" s="11">
        <v>-2573730410</v>
      </c>
      <c r="AM2170" s="11">
        <v>-2425481090</v>
      </c>
      <c r="AN2170" s="11">
        <v>-1668836510</v>
      </c>
      <c r="AO2170" s="11">
        <v>-12298898190</v>
      </c>
      <c r="AP2170" s="13">
        <v>3108698490</v>
      </c>
      <c r="AQ2170" s="13">
        <v>1333963150</v>
      </c>
      <c r="AR2170" s="13">
        <v>2734294140</v>
      </c>
      <c r="AS2170" s="13">
        <v>-1592558540</v>
      </c>
    </row>
    <row r="2171" spans="1:45" x14ac:dyDescent="0.4">
      <c r="A2171" s="8" t="s">
        <v>2169</v>
      </c>
      <c r="B2171" s="13">
        <v>162851000</v>
      </c>
      <c r="C2171" s="13">
        <v>1093996000</v>
      </c>
      <c r="D2171" s="13">
        <v>437972000</v>
      </c>
      <c r="E2171" s="13">
        <v>2236621970</v>
      </c>
      <c r="F2171" s="13">
        <v>42381000</v>
      </c>
      <c r="G2171" s="11">
        <v>-907952000</v>
      </c>
      <c r="H2171" s="11">
        <v>-1698547000</v>
      </c>
      <c r="I2171" s="11">
        <v>-3641712730</v>
      </c>
      <c r="J2171" s="11">
        <v>-2279428000</v>
      </c>
      <c r="K2171" s="11">
        <v>-5890515000</v>
      </c>
      <c r="L2171" s="13">
        <v>-7585203000</v>
      </c>
      <c r="M2171" s="13">
        <v>-11463428670</v>
      </c>
      <c r="N2171" s="13">
        <v>-2175379000</v>
      </c>
      <c r="O2171" s="13">
        <v>-4473945000</v>
      </c>
      <c r="P2171" s="13">
        <v>-8549026000</v>
      </c>
      <c r="Q2171" s="11">
        <v>-13106342900</v>
      </c>
      <c r="R2171" s="11">
        <v>-1676544000</v>
      </c>
      <c r="S2171" s="11">
        <v>-4265817000</v>
      </c>
      <c r="T2171" s="11">
        <v>-6426813000</v>
      </c>
      <c r="U2171" s="11">
        <v>-21226811420</v>
      </c>
      <c r="V2171" s="13">
        <v>-1524163000</v>
      </c>
      <c r="W2171" s="13">
        <v>-9148649000</v>
      </c>
      <c r="X2171" s="13">
        <v>-12394276000</v>
      </c>
      <c r="Y2171" s="13">
        <v>-27479738000</v>
      </c>
      <c r="Z2171" s="13">
        <v>-986618000</v>
      </c>
      <c r="AA2171" s="11">
        <v>-6017673370</v>
      </c>
      <c r="AB2171" s="11">
        <v>-6657964170</v>
      </c>
      <c r="AC2171" s="11">
        <v>-18523298790</v>
      </c>
      <c r="AD2171" s="11">
        <v>742932410</v>
      </c>
      <c r="AE2171" s="11">
        <v>1792918980</v>
      </c>
      <c r="AF2171" s="13">
        <v>421592790</v>
      </c>
      <c r="AG2171" s="13">
        <v>-1228940090</v>
      </c>
      <c r="AH2171" s="13">
        <v>-1008270870</v>
      </c>
      <c r="AI2171" s="13">
        <v>-3538252510</v>
      </c>
      <c r="AJ2171" s="13">
        <v>-7012622080</v>
      </c>
      <c r="AK2171" s="11">
        <v>-12968876260</v>
      </c>
      <c r="AL2171" s="11">
        <v>-1907703470</v>
      </c>
      <c r="AM2171" s="11">
        <v>-3916317210</v>
      </c>
      <c r="AN2171" s="11">
        <v>-6570571600</v>
      </c>
      <c r="AO2171" s="11">
        <v>-10884095970</v>
      </c>
      <c r="AP2171" s="13">
        <v>-1439700210</v>
      </c>
      <c r="AQ2171" s="13">
        <v>-1480329900</v>
      </c>
      <c r="AR2171" s="13">
        <v>-5400088410</v>
      </c>
      <c r="AS2171" s="13">
        <v>514204250</v>
      </c>
    </row>
    <row r="2172" spans="1:45" x14ac:dyDescent="0.4">
      <c r="A2172" s="10" t="s">
        <v>2170</v>
      </c>
      <c r="B2172" s="14">
        <v>-428898000</v>
      </c>
      <c r="C2172" s="14">
        <v>-326719000</v>
      </c>
      <c r="D2172" s="14">
        <v>-1366236000</v>
      </c>
      <c r="E2172" s="14">
        <v>-1868177780</v>
      </c>
      <c r="F2172" s="14">
        <v>1080045000</v>
      </c>
      <c r="G2172" s="12">
        <v>149080000</v>
      </c>
      <c r="H2172" s="12">
        <v>-610140000</v>
      </c>
      <c r="I2172" s="12">
        <v>143269190</v>
      </c>
      <c r="J2172" s="12">
        <v>1052273000</v>
      </c>
      <c r="K2172" s="12">
        <v>71728000</v>
      </c>
      <c r="L2172" s="14">
        <v>-904474000</v>
      </c>
      <c r="M2172" s="14">
        <v>126540070</v>
      </c>
      <c r="N2172" s="14">
        <v>-855408000</v>
      </c>
      <c r="O2172" s="14">
        <v>-4404563000</v>
      </c>
      <c r="P2172" s="14">
        <v>-4778892000</v>
      </c>
      <c r="Q2172" s="12">
        <v>-2205101970</v>
      </c>
      <c r="R2172" s="12">
        <v>430799000</v>
      </c>
      <c r="S2172" s="12">
        <v>3027323000</v>
      </c>
      <c r="T2172" s="12">
        <v>3188384000</v>
      </c>
      <c r="U2172" s="12">
        <v>680184160</v>
      </c>
      <c r="V2172" s="14">
        <v>-1569337000</v>
      </c>
      <c r="W2172" s="14">
        <v>-51138000</v>
      </c>
      <c r="X2172" s="14">
        <v>-247134000</v>
      </c>
      <c r="Y2172" s="14">
        <v>-9228766350</v>
      </c>
      <c r="Z2172" s="14">
        <v>-249934000</v>
      </c>
      <c r="AA2172" s="12">
        <v>-225313710</v>
      </c>
      <c r="AB2172" s="12">
        <v>-177086670</v>
      </c>
      <c r="AC2172" s="12">
        <v>-72363010</v>
      </c>
      <c r="AD2172" s="12">
        <v>-2304431430</v>
      </c>
      <c r="AE2172" s="12">
        <v>-3534242030</v>
      </c>
      <c r="AF2172" s="14">
        <v>-4268280900</v>
      </c>
      <c r="AG2172" s="14">
        <v>-9626467320</v>
      </c>
      <c r="AH2172" s="14">
        <v>-1582753050</v>
      </c>
      <c r="AI2172" s="14">
        <v>-3511539270</v>
      </c>
      <c r="AJ2172" s="14">
        <v>-4366059330</v>
      </c>
      <c r="AK2172" s="12">
        <v>6761611340</v>
      </c>
      <c r="AL2172" s="12">
        <v>200243600</v>
      </c>
      <c r="AM2172" s="12">
        <v>6137232780</v>
      </c>
      <c r="AN2172" s="12">
        <v>5463648190</v>
      </c>
      <c r="AO2172" s="12">
        <v>4035763640</v>
      </c>
      <c r="AP2172" s="14">
        <v>1187535130</v>
      </c>
      <c r="AQ2172" s="14">
        <v>431956390</v>
      </c>
      <c r="AR2172" s="14">
        <v>1348553870</v>
      </c>
      <c r="AS2172" s="14">
        <v>-7003035320</v>
      </c>
    </row>
    <row r="2173" spans="1:45" x14ac:dyDescent="0.4">
      <c r="A2173" s="8" t="s">
        <v>2171</v>
      </c>
      <c r="B2173" s="13">
        <v>1665142000</v>
      </c>
      <c r="C2173" s="13">
        <v>3448288000</v>
      </c>
      <c r="D2173" s="13">
        <v>4474247000</v>
      </c>
      <c r="E2173" s="13">
        <v>6216697070</v>
      </c>
      <c r="F2173" s="13">
        <v>1611972000</v>
      </c>
      <c r="G2173" s="11">
        <v>3703978000</v>
      </c>
      <c r="H2173" s="11">
        <v>4386259000</v>
      </c>
      <c r="I2173" s="11">
        <v>5859393070</v>
      </c>
      <c r="J2173" s="11">
        <v>1831878000</v>
      </c>
      <c r="K2173" s="11">
        <v>4436712000</v>
      </c>
      <c r="L2173" s="13">
        <v>6313331000</v>
      </c>
      <c r="M2173" s="13">
        <v>7457276170</v>
      </c>
      <c r="N2173" s="13">
        <v>1569453000</v>
      </c>
      <c r="O2173" s="13">
        <v>3338940000</v>
      </c>
      <c r="P2173" s="13">
        <v>4680922000</v>
      </c>
      <c r="Q2173" s="11">
        <v>4239239610</v>
      </c>
      <c r="R2173" s="11">
        <v>1350397000</v>
      </c>
      <c r="S2173" s="11">
        <v>3946360000</v>
      </c>
      <c r="T2173" s="11">
        <v>4154759000</v>
      </c>
      <c r="U2173" s="11">
        <v>4932784070</v>
      </c>
      <c r="V2173" s="13">
        <v>1656443000</v>
      </c>
      <c r="W2173" s="13">
        <v>3488394000</v>
      </c>
      <c r="X2173" s="13">
        <v>5368964000</v>
      </c>
      <c r="Y2173" s="13">
        <v>6712754000</v>
      </c>
      <c r="Z2173" s="13">
        <v>1897502000</v>
      </c>
      <c r="AA2173" s="11">
        <v>2603508850</v>
      </c>
      <c r="AB2173" s="11">
        <v>4726060510</v>
      </c>
      <c r="AC2173" s="11">
        <v>5172641720</v>
      </c>
      <c r="AD2173" s="11">
        <v>1532329440</v>
      </c>
      <c r="AE2173" s="11">
        <v>3126859740</v>
      </c>
      <c r="AF2173" s="13">
        <v>3587655960</v>
      </c>
      <c r="AG2173" s="13">
        <v>10100842820</v>
      </c>
      <c r="AH2173" s="13">
        <v>969768870</v>
      </c>
      <c r="AI2173" s="13">
        <v>1241594970</v>
      </c>
      <c r="AJ2173" s="13">
        <v>1809645190</v>
      </c>
      <c r="AK2173" s="11">
        <v>-223262120</v>
      </c>
      <c r="AL2173" s="11">
        <v>3785957370</v>
      </c>
      <c r="AM2173" s="11">
        <v>7724135930</v>
      </c>
      <c r="AN2173" s="11">
        <v>11727100800</v>
      </c>
      <c r="AO2173" s="11">
        <v>8504829070</v>
      </c>
      <c r="AP2173" s="13">
        <v>3096081890</v>
      </c>
      <c r="AQ2173" s="13">
        <v>5451893810</v>
      </c>
      <c r="AR2173" s="13">
        <v>7433525720</v>
      </c>
      <c r="AS2173" s="13">
        <v>10834599780</v>
      </c>
    </row>
    <row r="2174" spans="1:45" x14ac:dyDescent="0.4">
      <c r="A2174" s="8" t="s">
        <v>2172</v>
      </c>
      <c r="B2174" s="13">
        <v>2887631000</v>
      </c>
      <c r="C2174" s="13">
        <v>3045587000</v>
      </c>
      <c r="D2174" s="13">
        <v>514826000</v>
      </c>
      <c r="E2174" s="13">
        <v>430000670</v>
      </c>
      <c r="F2174" s="13">
        <v>-480920000</v>
      </c>
      <c r="G2174" s="11">
        <v>-848137000</v>
      </c>
      <c r="H2174" s="11">
        <v>-2220961000</v>
      </c>
      <c r="I2174" s="11">
        <v>-13392566060</v>
      </c>
      <c r="J2174" s="11">
        <v>-1627554000</v>
      </c>
      <c r="K2174" s="11">
        <v>-13479264000</v>
      </c>
      <c r="L2174" s="13">
        <v>-9366263000</v>
      </c>
      <c r="M2174" s="13">
        <v>-20630616220</v>
      </c>
      <c r="N2174" s="13">
        <v>1404364000</v>
      </c>
      <c r="O2174" s="13">
        <v>4240525000</v>
      </c>
      <c r="P2174" s="13">
        <v>1061865000</v>
      </c>
      <c r="Q2174" s="11">
        <v>-39001667050</v>
      </c>
      <c r="R2174" s="11">
        <v>-4578540000</v>
      </c>
      <c r="S2174" s="11">
        <v>-12602446000</v>
      </c>
      <c r="T2174" s="11">
        <v>-10694384000</v>
      </c>
      <c r="U2174" s="11">
        <v>-12830658180</v>
      </c>
      <c r="V2174" s="13">
        <v>-1112337000</v>
      </c>
      <c r="W2174" s="13">
        <v>2240696000</v>
      </c>
      <c r="X2174" s="13">
        <v>2842729000</v>
      </c>
      <c r="Y2174" s="13">
        <v>6055443240</v>
      </c>
      <c r="Z2174" s="13">
        <v>1308058000</v>
      </c>
      <c r="AA2174" s="11">
        <v>1813367730</v>
      </c>
      <c r="AB2174" s="11">
        <v>4262194230</v>
      </c>
      <c r="AC2174" s="11">
        <v>3967713650</v>
      </c>
      <c r="AD2174" s="11">
        <v>-1377176760</v>
      </c>
      <c r="AE2174" s="11">
        <v>-3509643320</v>
      </c>
      <c r="AF2174" s="13">
        <v>-1684794680</v>
      </c>
      <c r="AG2174" s="13">
        <v>-9664008170</v>
      </c>
      <c r="AH2174" s="13">
        <v>-3745519360</v>
      </c>
      <c r="AI2174" s="13">
        <v>1318914960</v>
      </c>
      <c r="AJ2174" s="13">
        <v>-3568739860</v>
      </c>
      <c r="AK2174" s="11">
        <v>-29546940050</v>
      </c>
      <c r="AL2174" s="11">
        <v>-3310486400</v>
      </c>
      <c r="AM2174" s="11">
        <v>-15253493620</v>
      </c>
      <c r="AN2174" s="11">
        <v>-17778293960</v>
      </c>
      <c r="AO2174" s="11">
        <v>-38566970930</v>
      </c>
      <c r="AP2174" s="13">
        <v>-15985446620</v>
      </c>
      <c r="AQ2174" s="13">
        <v>-26980593380</v>
      </c>
      <c r="AR2174" s="13">
        <v>-43926560550</v>
      </c>
      <c r="AS2174" s="13">
        <v>-38951788150</v>
      </c>
    </row>
    <row r="2175" spans="1:45" x14ac:dyDescent="0.4">
      <c r="A2175" s="8" t="s">
        <v>2173</v>
      </c>
      <c r="B2175" s="13">
        <v>1539555000</v>
      </c>
      <c r="C2175" s="13">
        <v>4353699000</v>
      </c>
      <c r="D2175" s="13">
        <v>6635678000</v>
      </c>
      <c r="E2175" s="13">
        <v>7653865000</v>
      </c>
      <c r="F2175" s="13">
        <v>1905424000</v>
      </c>
      <c r="G2175" s="11">
        <v>4821581000</v>
      </c>
      <c r="H2175" s="11">
        <v>6171841000</v>
      </c>
      <c r="I2175" s="11">
        <v>7489517000</v>
      </c>
      <c r="J2175" s="11">
        <v>1774073000</v>
      </c>
      <c r="K2175" s="11">
        <v>3203786000</v>
      </c>
      <c r="L2175" s="13">
        <v>4699324000</v>
      </c>
      <c r="M2175" s="13">
        <v>7272667000</v>
      </c>
      <c r="N2175" s="13">
        <v>1441559000</v>
      </c>
      <c r="O2175" s="13">
        <v>2367301000</v>
      </c>
      <c r="P2175" s="13">
        <v>5013585000</v>
      </c>
      <c r="Q2175" s="11">
        <v>5261116000</v>
      </c>
      <c r="R2175" s="11">
        <v>1800542000</v>
      </c>
      <c r="S2175" s="11">
        <v>3693780000</v>
      </c>
      <c r="T2175" s="11">
        <v>4337914000</v>
      </c>
      <c r="U2175" s="11">
        <v>7555744000</v>
      </c>
      <c r="V2175" s="13">
        <v>452893000</v>
      </c>
      <c r="W2175" s="13">
        <v>2244231000</v>
      </c>
      <c r="X2175" s="13">
        <v>3564056000</v>
      </c>
      <c r="Y2175" s="13">
        <v>3527021800</v>
      </c>
      <c r="Z2175" s="13">
        <v>375261000</v>
      </c>
      <c r="AA2175" s="11">
        <v>1844541470</v>
      </c>
      <c r="AB2175" s="11">
        <v>2047051440</v>
      </c>
      <c r="AC2175" s="11">
        <v>1638774990</v>
      </c>
      <c r="AD2175" s="11">
        <v>430383880</v>
      </c>
      <c r="AE2175" s="11">
        <v>403679020</v>
      </c>
      <c r="AF2175" s="13">
        <v>-1135644230</v>
      </c>
      <c r="AG2175" s="13">
        <v>-9417379510</v>
      </c>
      <c r="AH2175" s="13">
        <v>740327040</v>
      </c>
      <c r="AI2175" s="13">
        <v>473933850</v>
      </c>
      <c r="AJ2175" s="13">
        <v>475581820</v>
      </c>
      <c r="AK2175" s="11">
        <v>-2428859380</v>
      </c>
      <c r="AL2175" s="11">
        <v>-1174977630</v>
      </c>
      <c r="AM2175" s="11">
        <v>17200550</v>
      </c>
      <c r="AN2175" s="11">
        <v>-701870230</v>
      </c>
      <c r="AO2175" s="11">
        <v>622281160</v>
      </c>
      <c r="AP2175" s="13">
        <v>-3018575760</v>
      </c>
      <c r="AQ2175" s="13">
        <v>-11392330820</v>
      </c>
      <c r="AR2175" s="13">
        <v>-7826242780</v>
      </c>
      <c r="AS2175" s="13">
        <v>-41768936550</v>
      </c>
    </row>
    <row r="2176" spans="1:45" x14ac:dyDescent="0.4">
      <c r="A2176" s="8" t="s">
        <v>2174</v>
      </c>
      <c r="B2176" s="13"/>
      <c r="C2176" s="13"/>
      <c r="D2176" s="13"/>
      <c r="E2176" s="13">
        <v>-4800776000</v>
      </c>
      <c r="F2176" s="13"/>
      <c r="G2176" s="11"/>
      <c r="H2176" s="11"/>
      <c r="I2176" s="11">
        <v>1876260000</v>
      </c>
      <c r="J2176" s="11"/>
      <c r="K2176" s="11"/>
      <c r="L2176" s="13"/>
      <c r="M2176" s="13">
        <v>2247600000</v>
      </c>
      <c r="N2176" s="13"/>
      <c r="O2176" s="13"/>
      <c r="P2176" s="13"/>
      <c r="Q2176" s="11">
        <v>1694426000</v>
      </c>
      <c r="R2176" s="11"/>
      <c r="S2176" s="11"/>
      <c r="T2176" s="11"/>
      <c r="U2176" s="11">
        <v>859465000</v>
      </c>
      <c r="V2176" s="13"/>
      <c r="W2176" s="13"/>
      <c r="X2176" s="13"/>
      <c r="Y2176" s="13">
        <v>890104000</v>
      </c>
      <c r="Z2176" s="13"/>
      <c r="AA2176" s="11"/>
      <c r="AB2176" s="11"/>
      <c r="AC2176" s="11">
        <v>-8094056120</v>
      </c>
      <c r="AD2176" s="11"/>
      <c r="AE2176" s="11"/>
      <c r="AF2176" s="13">
        <v>1588881010</v>
      </c>
      <c r="AG2176" s="13">
        <v>1020272900</v>
      </c>
      <c r="AH2176" s="13">
        <v>4250029930</v>
      </c>
      <c r="AI2176" s="13">
        <v>3519780510</v>
      </c>
      <c r="AJ2176" s="13">
        <v>1979806610</v>
      </c>
      <c r="AK2176" s="11">
        <v>-4449448150</v>
      </c>
      <c r="AL2176" s="11">
        <v>6789720680</v>
      </c>
      <c r="AM2176" s="11">
        <v>6545461150</v>
      </c>
      <c r="AN2176" s="11">
        <v>5317150400</v>
      </c>
      <c r="AO2176" s="11">
        <v>5245048610</v>
      </c>
      <c r="AP2176" s="13">
        <v>3992046260</v>
      </c>
      <c r="AQ2176" s="13">
        <v>182300780</v>
      </c>
      <c r="AR2176" s="13">
        <v>-181949170</v>
      </c>
      <c r="AS2176" s="13">
        <v>-3444682190</v>
      </c>
    </row>
    <row r="2177" spans="1:45" x14ac:dyDescent="0.4">
      <c r="A2177" s="10" t="s">
        <v>2175</v>
      </c>
      <c r="B2177" s="14">
        <v>820900000</v>
      </c>
      <c r="C2177" s="14">
        <v>1753694000</v>
      </c>
      <c r="D2177" s="14">
        <v>2893245000</v>
      </c>
      <c r="E2177" s="14">
        <v>3042227190</v>
      </c>
      <c r="F2177" s="14">
        <v>383490000</v>
      </c>
      <c r="G2177" s="12">
        <v>1210134000</v>
      </c>
      <c r="H2177" s="12">
        <v>1551754000</v>
      </c>
      <c r="I2177" s="12">
        <v>1417974430</v>
      </c>
      <c r="J2177" s="12">
        <v>421404000</v>
      </c>
      <c r="K2177" s="12">
        <v>784875000</v>
      </c>
      <c r="L2177" s="14">
        <v>995486000</v>
      </c>
      <c r="M2177" s="14">
        <v>1598116890</v>
      </c>
      <c r="N2177" s="14">
        <v>515394000</v>
      </c>
      <c r="O2177" s="14">
        <v>1044603000</v>
      </c>
      <c r="P2177" s="14">
        <v>1372975000</v>
      </c>
      <c r="Q2177" s="12">
        <v>3185544700</v>
      </c>
      <c r="R2177" s="12">
        <v>460465000</v>
      </c>
      <c r="S2177" s="12">
        <v>479070000</v>
      </c>
      <c r="T2177" s="12">
        <v>376322000</v>
      </c>
      <c r="U2177" s="12">
        <v>692335550</v>
      </c>
      <c r="V2177" s="14">
        <v>317571000</v>
      </c>
      <c r="W2177" s="14">
        <v>799885000</v>
      </c>
      <c r="X2177" s="14">
        <v>1364083000</v>
      </c>
      <c r="Y2177" s="14">
        <v>2650700920</v>
      </c>
      <c r="Z2177" s="14">
        <v>1225652000</v>
      </c>
      <c r="AA2177" s="12">
        <v>1990457760</v>
      </c>
      <c r="AB2177" s="12">
        <v>2993542300</v>
      </c>
      <c r="AC2177" s="12">
        <v>3094333200</v>
      </c>
      <c r="AD2177" s="12">
        <v>1002610860</v>
      </c>
      <c r="AE2177" s="12">
        <v>2561414630</v>
      </c>
      <c r="AF2177" s="14">
        <v>2887126500</v>
      </c>
      <c r="AG2177" s="14">
        <v>3290112440</v>
      </c>
      <c r="AH2177" s="14">
        <v>1005976450</v>
      </c>
      <c r="AI2177" s="14">
        <v>1737279750</v>
      </c>
      <c r="AJ2177" s="14">
        <v>2024161250</v>
      </c>
      <c r="AK2177" s="12">
        <v>2413513690</v>
      </c>
      <c r="AL2177" s="12">
        <v>746660700</v>
      </c>
      <c r="AM2177" s="12">
        <v>1448458040</v>
      </c>
      <c r="AN2177" s="12">
        <v>2167081800</v>
      </c>
      <c r="AO2177" s="12">
        <v>2948494240</v>
      </c>
      <c r="AP2177" s="14">
        <v>568210250</v>
      </c>
      <c r="AQ2177" s="14">
        <v>798449350</v>
      </c>
      <c r="AR2177" s="14">
        <v>1460560460</v>
      </c>
      <c r="AS2177" s="14">
        <v>2494624570</v>
      </c>
    </row>
    <row r="2178" spans="1:45" x14ac:dyDescent="0.4">
      <c r="A2178" s="8" t="s">
        <v>2176</v>
      </c>
      <c r="B2178" s="13">
        <v>541075000</v>
      </c>
      <c r="C2178" s="13">
        <v>1838697000</v>
      </c>
      <c r="D2178" s="13">
        <v>2872368000</v>
      </c>
      <c r="E2178" s="13">
        <v>3508298750</v>
      </c>
      <c r="F2178" s="13">
        <v>953028000</v>
      </c>
      <c r="G2178" s="11">
        <v>2090630000</v>
      </c>
      <c r="H2178" s="11">
        <v>2888675000</v>
      </c>
      <c r="I2178" s="11">
        <v>3431463860</v>
      </c>
      <c r="J2178" s="11">
        <v>1036234000</v>
      </c>
      <c r="K2178" s="11">
        <v>1941093000</v>
      </c>
      <c r="L2178" s="13">
        <v>2879586000</v>
      </c>
      <c r="M2178" s="13">
        <v>4060964920</v>
      </c>
      <c r="N2178" s="13">
        <v>1836841000</v>
      </c>
      <c r="O2178" s="13">
        <v>4229358000</v>
      </c>
      <c r="P2178" s="13">
        <v>5927365000</v>
      </c>
      <c r="Q2178" s="11">
        <v>5570117210</v>
      </c>
      <c r="R2178" s="11">
        <v>1646860000</v>
      </c>
      <c r="S2178" s="11">
        <v>2327258000</v>
      </c>
      <c r="T2178" s="11">
        <v>2891017000</v>
      </c>
      <c r="U2178" s="11">
        <v>3648342510</v>
      </c>
      <c r="V2178" s="13">
        <v>658206000</v>
      </c>
      <c r="W2178" s="13">
        <v>2247694000</v>
      </c>
      <c r="X2178" s="13">
        <v>3330313000</v>
      </c>
      <c r="Y2178" s="13">
        <v>2507623220</v>
      </c>
      <c r="Z2178" s="13">
        <v>1002020000</v>
      </c>
      <c r="AA2178" s="11">
        <v>2370897710</v>
      </c>
      <c r="AB2178" s="11">
        <v>2151950380</v>
      </c>
      <c r="AC2178" s="11">
        <v>1932094470</v>
      </c>
      <c r="AD2178" s="11">
        <v>1132312970</v>
      </c>
      <c r="AE2178" s="11">
        <v>2294343680</v>
      </c>
      <c r="AF2178" s="13">
        <v>2646595830</v>
      </c>
      <c r="AG2178" s="13">
        <v>2219034980</v>
      </c>
      <c r="AH2178" s="13">
        <v>2138584430</v>
      </c>
      <c r="AI2178" s="13">
        <v>1091666330</v>
      </c>
      <c r="AJ2178" s="13">
        <v>621635000</v>
      </c>
      <c r="AK2178" s="11">
        <v>-320244720</v>
      </c>
      <c r="AL2178" s="11">
        <v>1340308620</v>
      </c>
      <c r="AM2178" s="11">
        <v>2535359090</v>
      </c>
      <c r="AN2178" s="11">
        <v>2960292030</v>
      </c>
      <c r="AO2178" s="11">
        <v>2970095300</v>
      </c>
      <c r="AP2178" s="13">
        <v>1442023290</v>
      </c>
      <c r="AQ2178" s="13">
        <v>1935720740</v>
      </c>
      <c r="AR2178" s="13">
        <v>3157529200</v>
      </c>
      <c r="AS2178" s="13">
        <v>2454840750</v>
      </c>
    </row>
    <row r="2179" spans="1:45" x14ac:dyDescent="0.4">
      <c r="A2179" s="8" t="s">
        <v>2177</v>
      </c>
      <c r="B2179" s="13"/>
      <c r="C2179" s="13"/>
      <c r="D2179" s="13"/>
      <c r="E2179" s="13"/>
      <c r="F2179" s="13"/>
      <c r="G2179" s="11"/>
      <c r="H2179" s="11"/>
      <c r="I2179" s="11"/>
      <c r="J2179" s="11"/>
      <c r="K2179" s="11"/>
      <c r="L2179" s="13"/>
      <c r="M2179" s="13">
        <v>-1231102000</v>
      </c>
      <c r="N2179" s="13"/>
      <c r="O2179" s="13"/>
      <c r="P2179" s="13"/>
      <c r="Q2179" s="11">
        <v>963548000</v>
      </c>
      <c r="R2179" s="11"/>
      <c r="S2179" s="11"/>
      <c r="T2179" s="11"/>
      <c r="U2179" s="11">
        <v>35667000</v>
      </c>
      <c r="V2179" s="13"/>
      <c r="W2179" s="13"/>
      <c r="X2179" s="13"/>
      <c r="Y2179" s="13">
        <v>-1986774000</v>
      </c>
      <c r="Z2179" s="13"/>
      <c r="AA2179" s="11"/>
      <c r="AB2179" s="11"/>
      <c r="AC2179" s="11">
        <v>-1451959760</v>
      </c>
      <c r="AD2179" s="11"/>
      <c r="AE2179" s="11"/>
      <c r="AF2179" s="13">
        <v>-968429270</v>
      </c>
      <c r="AG2179" s="13">
        <v>-2083971630</v>
      </c>
      <c r="AH2179" s="13">
        <v>-1684078870</v>
      </c>
      <c r="AI2179" s="13">
        <v>-1986174680</v>
      </c>
      <c r="AJ2179" s="13">
        <v>-2678522200</v>
      </c>
      <c r="AK2179" s="11">
        <v>-3242623380</v>
      </c>
      <c r="AL2179" s="11">
        <v>-748298110</v>
      </c>
      <c r="AM2179" s="11">
        <v>-2375787860</v>
      </c>
      <c r="AN2179" s="11">
        <v>-3619207900</v>
      </c>
      <c r="AO2179" s="11">
        <v>-8051441140</v>
      </c>
      <c r="AP2179" s="13">
        <v>-1442895610</v>
      </c>
      <c r="AQ2179" s="13">
        <v>-5721251050</v>
      </c>
      <c r="AR2179" s="13">
        <v>-7679705450</v>
      </c>
      <c r="AS2179" s="13">
        <v>-18174904270</v>
      </c>
    </row>
    <row r="2180" spans="1:45" x14ac:dyDescent="0.4">
      <c r="A2180" s="8" t="s">
        <v>2178</v>
      </c>
      <c r="B2180" s="13">
        <v>-228971000</v>
      </c>
      <c r="C2180" s="13">
        <v>213797000</v>
      </c>
      <c r="D2180" s="13">
        <v>421166000</v>
      </c>
      <c r="E2180" s="13">
        <v>563755800</v>
      </c>
      <c r="F2180" s="13">
        <v>-744315000</v>
      </c>
      <c r="G2180" s="11">
        <v>-1701158000</v>
      </c>
      <c r="H2180" s="11">
        <v>-2597908000</v>
      </c>
      <c r="I2180" s="11">
        <v>-3284116020</v>
      </c>
      <c r="J2180" s="11">
        <v>-645786000</v>
      </c>
      <c r="K2180" s="11">
        <v>274920000</v>
      </c>
      <c r="L2180" s="13">
        <v>856536000</v>
      </c>
      <c r="M2180" s="13">
        <v>2724234250</v>
      </c>
      <c r="N2180" s="13">
        <v>734388000</v>
      </c>
      <c r="O2180" s="13">
        <v>2250618000</v>
      </c>
      <c r="P2180" s="13">
        <v>2117016000</v>
      </c>
      <c r="Q2180" s="11">
        <v>3276087060</v>
      </c>
      <c r="R2180" s="11">
        <v>527520000</v>
      </c>
      <c r="S2180" s="11">
        <v>863935000</v>
      </c>
      <c r="T2180" s="11">
        <v>1648145000</v>
      </c>
      <c r="U2180" s="11">
        <v>2270358430</v>
      </c>
      <c r="V2180" s="13">
        <v>965345000</v>
      </c>
      <c r="W2180" s="13">
        <v>1369417000</v>
      </c>
      <c r="X2180" s="13">
        <v>2127740000</v>
      </c>
      <c r="Y2180" s="13">
        <v>-2791195390</v>
      </c>
      <c r="Z2180" s="13">
        <v>522913000</v>
      </c>
      <c r="AA2180" s="11">
        <v>121492040</v>
      </c>
      <c r="AB2180" s="11">
        <v>660266510</v>
      </c>
      <c r="AC2180" s="11">
        <v>4213767920</v>
      </c>
      <c r="AD2180" s="11">
        <v>366301160</v>
      </c>
      <c r="AE2180" s="11">
        <v>455765730</v>
      </c>
      <c r="AF2180" s="13">
        <v>972905690</v>
      </c>
      <c r="AG2180" s="13">
        <v>803096440</v>
      </c>
      <c r="AH2180" s="13">
        <v>-175878000</v>
      </c>
      <c r="AI2180" s="13">
        <v>-75221780</v>
      </c>
      <c r="AJ2180" s="13">
        <v>-109124210</v>
      </c>
      <c r="AK2180" s="11">
        <v>746914260</v>
      </c>
      <c r="AL2180" s="11">
        <v>-206642750</v>
      </c>
      <c r="AM2180" s="11">
        <v>437370</v>
      </c>
      <c r="AN2180" s="11">
        <v>-63731520</v>
      </c>
      <c r="AO2180" s="11">
        <v>812338320</v>
      </c>
      <c r="AP2180" s="13">
        <v>2302293680</v>
      </c>
      <c r="AQ2180" s="13">
        <v>1358840380</v>
      </c>
      <c r="AR2180" s="13">
        <v>783371970</v>
      </c>
      <c r="AS2180" s="13">
        <v>1198192680</v>
      </c>
    </row>
    <row r="2181" spans="1:45" x14ac:dyDescent="0.4">
      <c r="A2181" s="8" t="s">
        <v>2179</v>
      </c>
      <c r="B2181" s="13">
        <v>660148000</v>
      </c>
      <c r="C2181" s="13">
        <v>1018811000</v>
      </c>
      <c r="D2181" s="13">
        <v>1325478000</v>
      </c>
      <c r="E2181" s="13">
        <v>1209512820</v>
      </c>
      <c r="F2181" s="13">
        <v>679977000</v>
      </c>
      <c r="G2181" s="11">
        <v>845674000</v>
      </c>
      <c r="H2181" s="11">
        <v>995983000</v>
      </c>
      <c r="I2181" s="11">
        <v>1417906270</v>
      </c>
      <c r="J2181" s="11">
        <v>952424000</v>
      </c>
      <c r="K2181" s="11">
        <v>407188000</v>
      </c>
      <c r="L2181" s="13">
        <v>1181263000</v>
      </c>
      <c r="M2181" s="13">
        <v>793870070</v>
      </c>
      <c r="N2181" s="13">
        <v>811577000</v>
      </c>
      <c r="O2181" s="13">
        <v>1506285000</v>
      </c>
      <c r="P2181" s="13">
        <v>1802063000</v>
      </c>
      <c r="Q2181" s="11">
        <v>1308266230</v>
      </c>
      <c r="R2181" s="11">
        <v>295511000</v>
      </c>
      <c r="S2181" s="11">
        <v>813077000</v>
      </c>
      <c r="T2181" s="11">
        <v>1430881000</v>
      </c>
      <c r="U2181" s="11">
        <v>1714537990</v>
      </c>
      <c r="V2181" s="13">
        <v>408541000</v>
      </c>
      <c r="W2181" s="13">
        <v>874900000</v>
      </c>
      <c r="X2181" s="13">
        <v>1284994000</v>
      </c>
      <c r="Y2181" s="13">
        <v>-727919530</v>
      </c>
      <c r="Z2181" s="13">
        <v>509066000</v>
      </c>
      <c r="AA2181" s="11">
        <v>937082150</v>
      </c>
      <c r="AB2181" s="11">
        <v>1196762460</v>
      </c>
      <c r="AC2181" s="11">
        <v>-1348472480</v>
      </c>
      <c r="AD2181" s="11">
        <v>215122470</v>
      </c>
      <c r="AE2181" s="11">
        <v>686874700</v>
      </c>
      <c r="AF2181" s="13">
        <v>481639540</v>
      </c>
      <c r="AG2181" s="13">
        <v>82818000</v>
      </c>
      <c r="AH2181" s="13">
        <v>514104150</v>
      </c>
      <c r="AI2181" s="13">
        <v>3424186680</v>
      </c>
      <c r="AJ2181" s="13">
        <v>3820211060</v>
      </c>
      <c r="AK2181" s="11">
        <v>-260347580</v>
      </c>
      <c r="AL2181" s="11">
        <v>1091675830</v>
      </c>
      <c r="AM2181" s="11">
        <v>1355539580</v>
      </c>
      <c r="AN2181" s="11">
        <v>1426668480</v>
      </c>
      <c r="AO2181" s="11">
        <v>1488166090</v>
      </c>
      <c r="AP2181" s="13">
        <v>215622960</v>
      </c>
      <c r="AQ2181" s="13">
        <v>1097680210</v>
      </c>
      <c r="AR2181" s="13">
        <v>2080253360</v>
      </c>
      <c r="AS2181" s="13">
        <v>1307422630</v>
      </c>
    </row>
    <row r="2182" spans="1:45" x14ac:dyDescent="0.4">
      <c r="A2182" s="10" t="s">
        <v>2180</v>
      </c>
      <c r="B2182" s="14"/>
      <c r="C2182" s="14"/>
      <c r="D2182" s="14"/>
      <c r="E2182" s="14"/>
      <c r="F2182" s="14"/>
      <c r="G2182" s="12"/>
      <c r="H2182" s="12"/>
      <c r="I2182" s="12"/>
      <c r="J2182" s="12"/>
      <c r="K2182" s="12"/>
      <c r="L2182" s="14"/>
      <c r="M2182" s="14">
        <v>662023180</v>
      </c>
      <c r="N2182" s="14"/>
      <c r="O2182" s="14"/>
      <c r="P2182" s="14">
        <v>923912000</v>
      </c>
      <c r="Q2182" s="12">
        <v>2535798420</v>
      </c>
      <c r="R2182" s="12">
        <v>871020000</v>
      </c>
      <c r="S2182" s="12">
        <v>1688112000</v>
      </c>
      <c r="T2182" s="12">
        <v>-3471458000</v>
      </c>
      <c r="U2182" s="12">
        <v>-1911179880</v>
      </c>
      <c r="V2182" s="14">
        <v>-176674000</v>
      </c>
      <c r="W2182" s="14">
        <v>-32847000</v>
      </c>
      <c r="X2182" s="14">
        <v>304187000</v>
      </c>
      <c r="Y2182" s="14">
        <v>2731101920</v>
      </c>
      <c r="Z2182" s="14">
        <v>-106826000</v>
      </c>
      <c r="AA2182" s="12">
        <v>584937420</v>
      </c>
      <c r="AB2182" s="12">
        <v>492567490</v>
      </c>
      <c r="AC2182" s="12">
        <v>3032259810</v>
      </c>
      <c r="AD2182" s="12">
        <v>363718520</v>
      </c>
      <c r="AE2182" s="12">
        <v>554299780</v>
      </c>
      <c r="AF2182" s="14">
        <v>862738470</v>
      </c>
      <c r="AG2182" s="14">
        <v>2848789540</v>
      </c>
      <c r="AH2182" s="14">
        <v>33642060</v>
      </c>
      <c r="AI2182" s="14">
        <v>-36529510</v>
      </c>
      <c r="AJ2182" s="14">
        <v>52146250</v>
      </c>
      <c r="AK2182" s="12">
        <v>1298787560</v>
      </c>
      <c r="AL2182" s="12">
        <v>158320220</v>
      </c>
      <c r="AM2182" s="12">
        <v>325650040</v>
      </c>
      <c r="AN2182" s="12">
        <v>653435050</v>
      </c>
      <c r="AO2182" s="12">
        <v>1322786660</v>
      </c>
      <c r="AP2182" s="14">
        <v>-405157330</v>
      </c>
      <c r="AQ2182" s="14">
        <v>-375060750</v>
      </c>
      <c r="AR2182" s="14">
        <v>-304938630</v>
      </c>
      <c r="AS2182" s="14">
        <v>1023833980</v>
      </c>
    </row>
    <row r="2183" spans="1:45" x14ac:dyDescent="0.4">
      <c r="A2183" s="8" t="s">
        <v>2181</v>
      </c>
      <c r="B2183" s="13">
        <v>2583622000</v>
      </c>
      <c r="C2183" s="13">
        <v>5992851000</v>
      </c>
      <c r="D2183" s="13">
        <v>7659347000</v>
      </c>
      <c r="E2183" s="13">
        <v>7739414260</v>
      </c>
      <c r="F2183" s="13">
        <v>2228097000</v>
      </c>
      <c r="G2183" s="11">
        <v>4457144000</v>
      </c>
      <c r="H2183" s="11">
        <v>3733319000</v>
      </c>
      <c r="I2183" s="11">
        <v>5201943880</v>
      </c>
      <c r="J2183" s="11">
        <v>902259000</v>
      </c>
      <c r="K2183" s="11">
        <v>3206722000</v>
      </c>
      <c r="L2183" s="13">
        <v>2885746000</v>
      </c>
      <c r="M2183" s="13">
        <v>2060729490</v>
      </c>
      <c r="N2183" s="13">
        <v>1664472000</v>
      </c>
      <c r="O2183" s="13">
        <v>1319513000</v>
      </c>
      <c r="P2183" s="13">
        <v>2167539000</v>
      </c>
      <c r="Q2183" s="11">
        <v>3828129480</v>
      </c>
      <c r="R2183" s="11">
        <v>958376000</v>
      </c>
      <c r="S2183" s="11">
        <v>2345186000</v>
      </c>
      <c r="T2183" s="11">
        <v>2709035000</v>
      </c>
      <c r="U2183" s="11">
        <v>3031413390</v>
      </c>
      <c r="V2183" s="13">
        <v>678083000</v>
      </c>
      <c r="W2183" s="13">
        <v>3149928000</v>
      </c>
      <c r="X2183" s="13">
        <v>139498000</v>
      </c>
      <c r="Y2183" s="13">
        <v>-4463294670</v>
      </c>
      <c r="Z2183" s="13">
        <v>-712887000</v>
      </c>
      <c r="AA2183" s="11">
        <v>-739970600</v>
      </c>
      <c r="AB2183" s="11">
        <v>-1839265200</v>
      </c>
      <c r="AC2183" s="11">
        <v>-2108675650</v>
      </c>
      <c r="AD2183" s="11">
        <v>-55433260</v>
      </c>
      <c r="AE2183" s="11">
        <v>-1154395040</v>
      </c>
      <c r="AF2183" s="13">
        <v>-1504497590</v>
      </c>
      <c r="AG2183" s="13">
        <v>-323840820</v>
      </c>
      <c r="AH2183" s="13">
        <v>-713283000</v>
      </c>
      <c r="AI2183" s="13">
        <v>-1032435810</v>
      </c>
      <c r="AJ2183" s="13">
        <v>-1174664500</v>
      </c>
      <c r="AK2183" s="11">
        <v>-919537010</v>
      </c>
      <c r="AL2183" s="11">
        <v>557139340</v>
      </c>
      <c r="AM2183" s="11">
        <v>693213680</v>
      </c>
      <c r="AN2183" s="11">
        <v>1660356090</v>
      </c>
      <c r="AO2183" s="11">
        <v>2057567110</v>
      </c>
      <c r="AP2183" s="13">
        <v>2277121220</v>
      </c>
      <c r="AQ2183" s="13">
        <v>2688329200</v>
      </c>
      <c r="AR2183" s="13">
        <v>3178465090</v>
      </c>
      <c r="AS2183" s="13">
        <v>3393906310</v>
      </c>
    </row>
    <row r="2184" spans="1:45" x14ac:dyDescent="0.4">
      <c r="A2184" s="8" t="s">
        <v>2182</v>
      </c>
      <c r="B2184" s="13">
        <v>239791000</v>
      </c>
      <c r="C2184" s="13">
        <v>-2419335000</v>
      </c>
      <c r="D2184" s="13">
        <v>-2976847000</v>
      </c>
      <c r="E2184" s="13">
        <v>-4005988820</v>
      </c>
      <c r="F2184" s="13">
        <v>672895000</v>
      </c>
      <c r="G2184" s="11">
        <v>1622977000</v>
      </c>
      <c r="H2184" s="11">
        <v>2097031000</v>
      </c>
      <c r="I2184" s="11">
        <v>2002078690</v>
      </c>
      <c r="J2184" s="11">
        <v>135465000</v>
      </c>
      <c r="K2184" s="11">
        <v>215038000</v>
      </c>
      <c r="L2184" s="13">
        <v>798322000</v>
      </c>
      <c r="M2184" s="13">
        <v>-3526340060</v>
      </c>
      <c r="N2184" s="13">
        <v>169930000</v>
      </c>
      <c r="O2184" s="13">
        <v>311363000</v>
      </c>
      <c r="P2184" s="13">
        <v>1677865000</v>
      </c>
      <c r="Q2184" s="11">
        <v>-1947055270</v>
      </c>
      <c r="R2184" s="11">
        <v>796577000</v>
      </c>
      <c r="S2184" s="11">
        <v>2028064000</v>
      </c>
      <c r="T2184" s="11">
        <v>3332153000</v>
      </c>
      <c r="U2184" s="11">
        <v>4365788610</v>
      </c>
      <c r="V2184" s="13">
        <v>1961804000</v>
      </c>
      <c r="W2184" s="13">
        <v>2577711000</v>
      </c>
      <c r="X2184" s="13">
        <v>4346749000</v>
      </c>
      <c r="Y2184" s="13">
        <v>3167043470</v>
      </c>
      <c r="Z2184" s="13">
        <v>656204000</v>
      </c>
      <c r="AA2184" s="11">
        <v>1090198840</v>
      </c>
      <c r="AB2184" s="11">
        <v>2056730600</v>
      </c>
      <c r="AC2184" s="11">
        <v>-244899830</v>
      </c>
      <c r="AD2184" s="11">
        <v>1185511850</v>
      </c>
      <c r="AE2184" s="11">
        <v>2786366570</v>
      </c>
      <c r="AF2184" s="13">
        <v>2251749700</v>
      </c>
      <c r="AG2184" s="13">
        <v>1949971140</v>
      </c>
      <c r="AH2184" s="13">
        <v>-2877605350</v>
      </c>
      <c r="AI2184" s="13">
        <v>-1376487160</v>
      </c>
      <c r="AJ2184" s="13">
        <v>1752106730</v>
      </c>
      <c r="AK2184" s="11">
        <v>5285965670</v>
      </c>
      <c r="AL2184" s="11">
        <v>3410908630</v>
      </c>
      <c r="AM2184" s="11">
        <v>8239122900</v>
      </c>
      <c r="AN2184" s="11">
        <v>14535334410</v>
      </c>
      <c r="AO2184" s="11">
        <v>18082811180</v>
      </c>
      <c r="AP2184" s="13">
        <v>1734622460</v>
      </c>
      <c r="AQ2184" s="13">
        <v>3460442460</v>
      </c>
      <c r="AR2184" s="13">
        <v>2477871330</v>
      </c>
      <c r="AS2184" s="13">
        <v>4356824520</v>
      </c>
    </row>
    <row r="2185" spans="1:45" x14ac:dyDescent="0.4">
      <c r="A2185" s="8" t="s">
        <v>2183</v>
      </c>
      <c r="B2185" s="13">
        <v>412792000</v>
      </c>
      <c r="C2185" s="13">
        <v>1046836000</v>
      </c>
      <c r="D2185" s="13">
        <v>1156786000</v>
      </c>
      <c r="E2185" s="13">
        <v>660369070</v>
      </c>
      <c r="F2185" s="13">
        <v>740304000</v>
      </c>
      <c r="G2185" s="11">
        <v>1660783000</v>
      </c>
      <c r="H2185" s="11">
        <v>1825401000</v>
      </c>
      <c r="I2185" s="11">
        <v>-1534622230</v>
      </c>
      <c r="J2185" s="11">
        <v>179143000</v>
      </c>
      <c r="K2185" s="11">
        <v>-1060795000</v>
      </c>
      <c r="L2185" s="13">
        <v>-1075554000</v>
      </c>
      <c r="M2185" s="13">
        <v>-4924991180</v>
      </c>
      <c r="N2185" s="13">
        <v>-466152000</v>
      </c>
      <c r="O2185" s="13">
        <v>952873000</v>
      </c>
      <c r="P2185" s="13">
        <v>1103342000</v>
      </c>
      <c r="Q2185" s="11">
        <v>-917480540</v>
      </c>
      <c r="R2185" s="11">
        <v>82482000</v>
      </c>
      <c r="S2185" s="11">
        <v>82369000</v>
      </c>
      <c r="T2185" s="11">
        <v>139980000</v>
      </c>
      <c r="U2185" s="11">
        <v>-1201449480</v>
      </c>
      <c r="V2185" s="13">
        <v>166262000</v>
      </c>
      <c r="W2185" s="13">
        <v>624675000</v>
      </c>
      <c r="X2185" s="13">
        <v>1559756000</v>
      </c>
      <c r="Y2185" s="13">
        <v>2074938280</v>
      </c>
      <c r="Z2185" s="13">
        <v>199368000</v>
      </c>
      <c r="AA2185" s="11">
        <v>1395780070</v>
      </c>
      <c r="AB2185" s="11">
        <v>1325876910</v>
      </c>
      <c r="AC2185" s="11">
        <v>2005106810</v>
      </c>
      <c r="AD2185" s="11">
        <v>279519410</v>
      </c>
      <c r="AE2185" s="11">
        <v>1190446570</v>
      </c>
      <c r="AF2185" s="13">
        <v>1017362410</v>
      </c>
      <c r="AG2185" s="13">
        <v>1045906330</v>
      </c>
      <c r="AH2185" s="13">
        <v>324295080</v>
      </c>
      <c r="AI2185" s="13">
        <v>-880628620</v>
      </c>
      <c r="AJ2185" s="13">
        <v>-976474790</v>
      </c>
      <c r="AK2185" s="11">
        <v>-2808993550</v>
      </c>
      <c r="AL2185" s="11">
        <v>256215420</v>
      </c>
      <c r="AM2185" s="11">
        <v>-8113427310</v>
      </c>
      <c r="AN2185" s="11">
        <v>-6994126180</v>
      </c>
      <c r="AO2185" s="11">
        <v>-6029987860</v>
      </c>
      <c r="AP2185" s="13">
        <v>2781613110</v>
      </c>
      <c r="AQ2185" s="13">
        <v>3070886230</v>
      </c>
      <c r="AR2185" s="13">
        <v>4142092770</v>
      </c>
      <c r="AS2185" s="13">
        <v>1551385860</v>
      </c>
    </row>
    <row r="2186" spans="1:45" x14ac:dyDescent="0.4">
      <c r="A2186" s="8" t="s">
        <v>2184</v>
      </c>
      <c r="B2186" s="13">
        <v>55147000</v>
      </c>
      <c r="C2186" s="13">
        <v>339004000</v>
      </c>
      <c r="D2186" s="13">
        <v>-214470000</v>
      </c>
      <c r="E2186" s="13">
        <v>-1547131770</v>
      </c>
      <c r="F2186" s="13">
        <v>180278000</v>
      </c>
      <c r="G2186" s="11">
        <v>226247000</v>
      </c>
      <c r="H2186" s="11">
        <v>-444017000</v>
      </c>
      <c r="I2186" s="11">
        <v>-2155396350</v>
      </c>
      <c r="J2186" s="11">
        <v>-135652000</v>
      </c>
      <c r="K2186" s="11">
        <v>-644534000</v>
      </c>
      <c r="L2186" s="13">
        <v>-1019554000</v>
      </c>
      <c r="M2186" s="13">
        <v>-1255300390</v>
      </c>
      <c r="N2186" s="13">
        <v>-86464000</v>
      </c>
      <c r="O2186" s="13">
        <v>-116962000</v>
      </c>
      <c r="P2186" s="13">
        <v>32938000</v>
      </c>
      <c r="Q2186" s="11">
        <v>-670009660</v>
      </c>
      <c r="R2186" s="11">
        <v>14734000</v>
      </c>
      <c r="S2186" s="11">
        <v>16378000</v>
      </c>
      <c r="T2186" s="11">
        <v>-913251000</v>
      </c>
      <c r="U2186" s="11">
        <v>-374715460</v>
      </c>
      <c r="V2186" s="13">
        <v>-453092000</v>
      </c>
      <c r="W2186" s="13">
        <v>-315213000</v>
      </c>
      <c r="X2186" s="13">
        <v>-373907000</v>
      </c>
      <c r="Y2186" s="13">
        <v>-3098261700</v>
      </c>
      <c r="Z2186" s="13">
        <v>-74234000</v>
      </c>
      <c r="AA2186" s="11">
        <v>1359009300</v>
      </c>
      <c r="AB2186" s="11">
        <v>910312720</v>
      </c>
      <c r="AC2186" s="11">
        <v>855750720</v>
      </c>
      <c r="AD2186" s="11">
        <v>-426661670</v>
      </c>
      <c r="AE2186" s="11">
        <v>-1060791880</v>
      </c>
      <c r="AF2186" s="13">
        <v>-1671316970</v>
      </c>
      <c r="AG2186" s="13">
        <v>-2347797600</v>
      </c>
      <c r="AH2186" s="13">
        <v>202729510</v>
      </c>
      <c r="AI2186" s="13">
        <v>231903650</v>
      </c>
      <c r="AJ2186" s="13">
        <v>-440915390</v>
      </c>
      <c r="AK2186" s="11">
        <v>-1874408460</v>
      </c>
      <c r="AL2186" s="11">
        <v>84226720</v>
      </c>
      <c r="AM2186" s="11">
        <v>423688790</v>
      </c>
      <c r="AN2186" s="11">
        <v>822500340</v>
      </c>
      <c r="AO2186" s="11">
        <v>809706270</v>
      </c>
      <c r="AP2186" s="13">
        <v>-165810230</v>
      </c>
      <c r="AQ2186" s="13">
        <v>847885430</v>
      </c>
      <c r="AR2186" s="13">
        <v>1697262070</v>
      </c>
      <c r="AS2186" s="13">
        <v>266161360</v>
      </c>
    </row>
    <row r="2187" spans="1:45" x14ac:dyDescent="0.4">
      <c r="A2187" s="10" t="s">
        <v>2185</v>
      </c>
      <c r="B2187" s="14">
        <v>899887000</v>
      </c>
      <c r="C2187" s="14">
        <v>3215443000</v>
      </c>
      <c r="D2187" s="14">
        <v>3509494000</v>
      </c>
      <c r="E2187" s="14">
        <v>3358447970</v>
      </c>
      <c r="F2187" s="14">
        <v>709938000</v>
      </c>
      <c r="G2187" s="12">
        <v>3042472000</v>
      </c>
      <c r="H2187" s="12">
        <v>3653770000</v>
      </c>
      <c r="I2187" s="12">
        <v>5040374070</v>
      </c>
      <c r="J2187" s="12">
        <v>2547480000</v>
      </c>
      <c r="K2187" s="12">
        <v>5267223000</v>
      </c>
      <c r="L2187" s="14">
        <v>6126167000</v>
      </c>
      <c r="M2187" s="14">
        <v>7226574830</v>
      </c>
      <c r="N2187" s="14">
        <v>2462599000</v>
      </c>
      <c r="O2187" s="14">
        <v>5125706000</v>
      </c>
      <c r="P2187" s="14">
        <v>6130474000</v>
      </c>
      <c r="Q2187" s="12">
        <v>2547925360</v>
      </c>
      <c r="R2187" s="12">
        <v>551784000</v>
      </c>
      <c r="S2187" s="12">
        <v>1475428000</v>
      </c>
      <c r="T2187" s="12">
        <v>2326973000</v>
      </c>
      <c r="U2187" s="12">
        <v>1267817790</v>
      </c>
      <c r="V2187" s="14">
        <v>459006000</v>
      </c>
      <c r="W2187" s="14">
        <v>1189162000</v>
      </c>
      <c r="X2187" s="14">
        <v>1186699000</v>
      </c>
      <c r="Y2187" s="14">
        <v>863320920</v>
      </c>
      <c r="Z2187" s="14">
        <v>818563000</v>
      </c>
      <c r="AA2187" s="12">
        <v>3104370360</v>
      </c>
      <c r="AB2187" s="12">
        <v>1891782090</v>
      </c>
      <c r="AC2187" s="12">
        <v>538373950</v>
      </c>
      <c r="AD2187" s="12">
        <v>1497162950</v>
      </c>
      <c r="AE2187" s="12">
        <v>8655067980</v>
      </c>
      <c r="AF2187" s="14">
        <v>2810060740</v>
      </c>
      <c r="AG2187" s="14">
        <v>-8685573750</v>
      </c>
      <c r="AH2187" s="14">
        <v>2275364440</v>
      </c>
      <c r="AI2187" s="14">
        <v>569438090</v>
      </c>
      <c r="AJ2187" s="14">
        <v>288121740</v>
      </c>
      <c r="AK2187" s="12">
        <v>-48667557430</v>
      </c>
      <c r="AL2187" s="12">
        <v>-131242530</v>
      </c>
      <c r="AM2187" s="12">
        <v>2140928330</v>
      </c>
      <c r="AN2187" s="12">
        <v>-75892610</v>
      </c>
      <c r="AO2187" s="12">
        <v>-2688321990</v>
      </c>
      <c r="AP2187" s="14">
        <v>-293672970</v>
      </c>
      <c r="AQ2187" s="14">
        <v>-1900038750</v>
      </c>
      <c r="AR2187" s="14">
        <v>-6785959920</v>
      </c>
      <c r="AS2187" s="14">
        <v>-18348445860</v>
      </c>
    </row>
    <row r="2188" spans="1:45" x14ac:dyDescent="0.4">
      <c r="A2188" s="8" t="s">
        <v>2186</v>
      </c>
      <c r="B2188" s="13"/>
      <c r="C2188" s="13"/>
      <c r="D2188" s="13"/>
      <c r="E2188" s="13"/>
      <c r="F2188" s="13"/>
      <c r="G2188" s="11"/>
      <c r="H2188" s="11"/>
      <c r="I2188" s="11"/>
      <c r="J2188" s="11"/>
      <c r="K2188" s="11"/>
      <c r="L2188" s="13"/>
      <c r="M2188" s="13"/>
      <c r="N2188" s="13"/>
      <c r="O2188" s="13"/>
      <c r="P2188" s="13"/>
      <c r="Q2188" s="11"/>
      <c r="R2188" s="11"/>
      <c r="S2188" s="11"/>
      <c r="T2188" s="11"/>
      <c r="U2188" s="11"/>
      <c r="V2188" s="13"/>
      <c r="W2188" s="13"/>
      <c r="X2188" s="13"/>
      <c r="Y2188" s="13"/>
      <c r="Z2188" s="13"/>
      <c r="AA2188" s="11"/>
      <c r="AB2188" s="11"/>
      <c r="AC2188" s="11"/>
      <c r="AD2188" s="11"/>
      <c r="AE2188" s="11"/>
      <c r="AF2188" s="13"/>
      <c r="AG2188" s="13"/>
      <c r="AH2188" s="13"/>
      <c r="AI2188" s="13"/>
      <c r="AJ2188" s="13"/>
      <c r="AK2188" s="11"/>
      <c r="AL2188" s="11"/>
      <c r="AM2188" s="11"/>
      <c r="AN2188" s="11"/>
      <c r="AO2188" s="11"/>
      <c r="AP2188" s="13"/>
      <c r="AQ2188" s="13"/>
      <c r="AR2188" s="13"/>
      <c r="AS2188" s="13"/>
    </row>
    <row r="2189" spans="1:45" x14ac:dyDescent="0.4">
      <c r="A2189" s="8" t="s">
        <v>2187</v>
      </c>
      <c r="B2189" s="13">
        <v>207863000</v>
      </c>
      <c r="C2189" s="13">
        <v>998181000</v>
      </c>
      <c r="D2189" s="13">
        <v>1745584000</v>
      </c>
      <c r="E2189" s="13">
        <v>3227527680</v>
      </c>
      <c r="F2189" s="13">
        <v>1041039000</v>
      </c>
      <c r="G2189" s="11">
        <v>1887962000</v>
      </c>
      <c r="H2189" s="11">
        <v>2312413000</v>
      </c>
      <c r="I2189" s="11">
        <v>3256352650</v>
      </c>
      <c r="J2189" s="11">
        <v>252424000</v>
      </c>
      <c r="K2189" s="11">
        <v>71932000</v>
      </c>
      <c r="L2189" s="13">
        <v>373003000</v>
      </c>
      <c r="M2189" s="13">
        <v>2374363860</v>
      </c>
      <c r="N2189" s="13">
        <v>349978000</v>
      </c>
      <c r="O2189" s="13">
        <v>352665000</v>
      </c>
      <c r="P2189" s="13">
        <v>1737291000</v>
      </c>
      <c r="Q2189" s="11">
        <v>2229270660</v>
      </c>
      <c r="R2189" s="11">
        <v>-466952000</v>
      </c>
      <c r="S2189" s="11">
        <v>-866197000</v>
      </c>
      <c r="T2189" s="11">
        <v>-1580178000</v>
      </c>
      <c r="U2189" s="11">
        <v>-881215600</v>
      </c>
      <c r="V2189" s="13">
        <v>-836446000</v>
      </c>
      <c r="W2189" s="13">
        <v>602067000</v>
      </c>
      <c r="X2189" s="13">
        <v>1127762000</v>
      </c>
      <c r="Y2189" s="13">
        <v>860022200</v>
      </c>
      <c r="Z2189" s="13">
        <v>-386402000</v>
      </c>
      <c r="AA2189" s="11">
        <v>-1150334710</v>
      </c>
      <c r="AB2189" s="11">
        <v>-1030590780</v>
      </c>
      <c r="AC2189" s="11">
        <v>-1874563190</v>
      </c>
      <c r="AD2189" s="11">
        <v>-1670775950</v>
      </c>
      <c r="AE2189" s="11">
        <v>-3747249450</v>
      </c>
      <c r="AF2189" s="13">
        <v>-7519838990</v>
      </c>
      <c r="AG2189" s="13">
        <v>-11279998150</v>
      </c>
      <c r="AH2189" s="13">
        <v>-7941327290</v>
      </c>
      <c r="AI2189" s="13">
        <v>-1439821740</v>
      </c>
      <c r="AJ2189" s="13">
        <v>220214910</v>
      </c>
      <c r="AK2189" s="11">
        <v>-274263700</v>
      </c>
      <c r="AL2189" s="11">
        <v>2600036230</v>
      </c>
      <c r="AM2189" s="11">
        <v>1301063320</v>
      </c>
      <c r="AN2189" s="11">
        <v>2073563080</v>
      </c>
      <c r="AO2189" s="11">
        <v>-1876239940</v>
      </c>
      <c r="AP2189" s="13">
        <v>6691229580</v>
      </c>
      <c r="AQ2189" s="13">
        <v>7196527480</v>
      </c>
      <c r="AR2189" s="13">
        <v>8331573850</v>
      </c>
      <c r="AS2189" s="13">
        <v>3550021420</v>
      </c>
    </row>
    <row r="2190" spans="1:45" x14ac:dyDescent="0.4">
      <c r="A2190" s="8" t="s">
        <v>2188</v>
      </c>
      <c r="B2190" s="13"/>
      <c r="C2190" s="13"/>
      <c r="D2190" s="13"/>
      <c r="E2190" s="13"/>
      <c r="F2190" s="13"/>
      <c r="G2190" s="11"/>
      <c r="H2190" s="11"/>
      <c r="I2190" s="11"/>
      <c r="J2190" s="11"/>
      <c r="K2190" s="11"/>
      <c r="L2190" s="13"/>
      <c r="M2190" s="13"/>
      <c r="N2190" s="13"/>
      <c r="O2190" s="13"/>
      <c r="P2190" s="13"/>
      <c r="Q2190" s="11"/>
      <c r="R2190" s="11"/>
      <c r="S2190" s="11"/>
      <c r="T2190" s="11"/>
      <c r="U2190" s="11"/>
      <c r="V2190" s="13"/>
      <c r="W2190" s="13"/>
      <c r="X2190" s="13"/>
      <c r="Y2190" s="13"/>
      <c r="Z2190" s="13"/>
      <c r="AA2190" s="11"/>
      <c r="AB2190" s="11"/>
      <c r="AC2190" s="11"/>
      <c r="AD2190" s="11"/>
      <c r="AE2190" s="11"/>
      <c r="AF2190" s="13"/>
      <c r="AG2190" s="13"/>
      <c r="AH2190" s="13"/>
      <c r="AI2190" s="13"/>
      <c r="AJ2190" s="13"/>
      <c r="AK2190" s="11"/>
      <c r="AL2190" s="11"/>
      <c r="AM2190" s="11"/>
      <c r="AN2190" s="11"/>
      <c r="AO2190" s="11"/>
      <c r="AP2190" s="13"/>
      <c r="AQ2190" s="13">
        <v>-12897810</v>
      </c>
      <c r="AR2190" s="13"/>
      <c r="AS2190" s="13">
        <v>237847640</v>
      </c>
    </row>
    <row r="2191" spans="1:45" x14ac:dyDescent="0.4">
      <c r="A2191" s="8" t="s">
        <v>2189</v>
      </c>
      <c r="B2191" s="13">
        <v>2736946000</v>
      </c>
      <c r="C2191" s="13">
        <v>845156000</v>
      </c>
      <c r="D2191" s="13">
        <v>845156000</v>
      </c>
      <c r="E2191" s="13">
        <v>-6413309880</v>
      </c>
      <c r="F2191" s="13">
        <v>-774482000</v>
      </c>
      <c r="G2191" s="11">
        <v>-884546000</v>
      </c>
      <c r="H2191" s="11">
        <v>348051000</v>
      </c>
      <c r="I2191" s="11">
        <v>4605408770</v>
      </c>
      <c r="J2191" s="11">
        <v>345585000</v>
      </c>
      <c r="K2191" s="11">
        <v>1105975000</v>
      </c>
      <c r="L2191" s="13">
        <v>2126490000</v>
      </c>
      <c r="M2191" s="13">
        <v>3388955780</v>
      </c>
      <c r="N2191" s="13">
        <v>1058285000</v>
      </c>
      <c r="O2191" s="13">
        <v>2335938000</v>
      </c>
      <c r="P2191" s="13">
        <v>3475182000</v>
      </c>
      <c r="Q2191" s="11">
        <v>4292850970</v>
      </c>
      <c r="R2191" s="11">
        <v>3244129000</v>
      </c>
      <c r="S2191" s="11">
        <v>5656618000</v>
      </c>
      <c r="T2191" s="11">
        <v>7149013000</v>
      </c>
      <c r="U2191" s="11">
        <v>9138240230</v>
      </c>
      <c r="V2191" s="13">
        <v>1810279000</v>
      </c>
      <c r="W2191" s="13">
        <v>-7531522000</v>
      </c>
      <c r="X2191" s="13">
        <v>-1517534000</v>
      </c>
      <c r="Y2191" s="13">
        <v>-21135824000</v>
      </c>
      <c r="Z2191" s="13">
        <v>-824615000</v>
      </c>
      <c r="AA2191" s="11">
        <v>-76568874480</v>
      </c>
      <c r="AB2191" s="11">
        <v>-89465060250</v>
      </c>
      <c r="AC2191" s="11">
        <v>-123408775000</v>
      </c>
      <c r="AD2191" s="11">
        <v>105870370</v>
      </c>
      <c r="AE2191" s="11">
        <v>-1963845120</v>
      </c>
      <c r="AF2191" s="13">
        <v>-1681839010</v>
      </c>
      <c r="AG2191" s="13">
        <v>-11549770350</v>
      </c>
      <c r="AH2191" s="13">
        <v>900732380</v>
      </c>
      <c r="AI2191" s="13">
        <v>2064473850</v>
      </c>
      <c r="AJ2191" s="13">
        <v>922593380</v>
      </c>
      <c r="AK2191" s="11">
        <v>1444971980</v>
      </c>
      <c r="AL2191" s="11">
        <v>1900527870</v>
      </c>
      <c r="AM2191" s="11">
        <v>107540070</v>
      </c>
      <c r="AN2191" s="11">
        <v>-331763080</v>
      </c>
      <c r="AO2191" s="11">
        <v>-5218253510</v>
      </c>
      <c r="AP2191" s="13">
        <v>-1783806860</v>
      </c>
      <c r="AQ2191" s="13">
        <v>-2332658240</v>
      </c>
      <c r="AR2191" s="13">
        <v>-5604247260</v>
      </c>
      <c r="AS2191" s="13">
        <v>-13870016140</v>
      </c>
    </row>
    <row r="2192" spans="1:45" x14ac:dyDescent="0.4">
      <c r="A2192" s="10" t="s">
        <v>2190</v>
      </c>
      <c r="B2192" s="14">
        <v>1252885000</v>
      </c>
      <c r="C2192" s="14">
        <v>2817507000</v>
      </c>
      <c r="D2192" s="14">
        <v>1532953000</v>
      </c>
      <c r="E2192" s="14">
        <v>1938241420</v>
      </c>
      <c r="F2192" s="14">
        <v>-391774000</v>
      </c>
      <c r="G2192" s="12">
        <v>195992000</v>
      </c>
      <c r="H2192" s="12">
        <v>-1000410000</v>
      </c>
      <c r="I2192" s="12">
        <v>-874909350</v>
      </c>
      <c r="J2192" s="12">
        <v>-341074000</v>
      </c>
      <c r="K2192" s="12">
        <v>-712964000</v>
      </c>
      <c r="L2192" s="14">
        <v>-1330332000</v>
      </c>
      <c r="M2192" s="14">
        <v>-2761601230</v>
      </c>
      <c r="N2192" s="14">
        <v>-475599000</v>
      </c>
      <c r="O2192" s="14">
        <v>596956000</v>
      </c>
      <c r="P2192" s="14">
        <v>641782000</v>
      </c>
      <c r="Q2192" s="12">
        <v>1058371800</v>
      </c>
      <c r="R2192" s="12">
        <v>-403918000</v>
      </c>
      <c r="S2192" s="12">
        <v>-337382000</v>
      </c>
      <c r="T2192" s="12">
        <v>-257121000</v>
      </c>
      <c r="U2192" s="12">
        <v>1652003700</v>
      </c>
      <c r="V2192" s="14">
        <v>-739267000</v>
      </c>
      <c r="W2192" s="14">
        <v>-1694017000</v>
      </c>
      <c r="X2192" s="14">
        <v>-1658449000</v>
      </c>
      <c r="Y2192" s="14">
        <v>-7515251690</v>
      </c>
      <c r="Z2192" s="14">
        <v>-440237000</v>
      </c>
      <c r="AA2192" s="12">
        <v>-1098217540</v>
      </c>
      <c r="AB2192" s="12">
        <v>-2038173560</v>
      </c>
      <c r="AC2192" s="12">
        <v>-11854078320</v>
      </c>
      <c r="AD2192" s="12">
        <v>-965994810</v>
      </c>
      <c r="AE2192" s="12">
        <v>1129329620</v>
      </c>
      <c r="AF2192" s="14">
        <v>1354171370</v>
      </c>
      <c r="AG2192" s="14">
        <v>2180337470</v>
      </c>
      <c r="AH2192" s="14">
        <v>61252960</v>
      </c>
      <c r="AI2192" s="14">
        <v>-651080920</v>
      </c>
      <c r="AJ2192" s="14">
        <v>-279818370</v>
      </c>
      <c r="AK2192" s="12">
        <v>-7563931320</v>
      </c>
      <c r="AL2192" s="12">
        <v>428689320</v>
      </c>
      <c r="AM2192" s="12">
        <v>557186750</v>
      </c>
      <c r="AN2192" s="12">
        <v>131264900</v>
      </c>
      <c r="AO2192" s="12">
        <v>26257220</v>
      </c>
      <c r="AP2192" s="14">
        <v>127934530</v>
      </c>
      <c r="AQ2192" s="14">
        <v>-534810020</v>
      </c>
      <c r="AR2192" s="14">
        <v>136522140</v>
      </c>
      <c r="AS2192" s="14">
        <v>-3302225480</v>
      </c>
    </row>
    <row r="2193" spans="1:45" x14ac:dyDescent="0.4">
      <c r="A2193" s="8" t="s">
        <v>2191</v>
      </c>
      <c r="B2193" s="13"/>
      <c r="C2193" s="13"/>
      <c r="D2193" s="13"/>
      <c r="E2193" s="13">
        <v>1020378000</v>
      </c>
      <c r="F2193" s="13"/>
      <c r="G2193" s="11"/>
      <c r="H2193" s="11"/>
      <c r="I2193" s="11">
        <v>1145178000</v>
      </c>
      <c r="J2193" s="11"/>
      <c r="K2193" s="11">
        <v>-2803003000</v>
      </c>
      <c r="L2193" s="13"/>
      <c r="M2193" s="13">
        <v>554685000</v>
      </c>
      <c r="N2193" s="13"/>
      <c r="O2193" s="13"/>
      <c r="P2193" s="13"/>
      <c r="Q2193" s="11">
        <v>-808083000</v>
      </c>
      <c r="R2193" s="11"/>
      <c r="S2193" s="11"/>
      <c r="T2193" s="11"/>
      <c r="U2193" s="11">
        <v>-3744484000</v>
      </c>
      <c r="V2193" s="13"/>
      <c r="W2193" s="13"/>
      <c r="X2193" s="13"/>
      <c r="Y2193" s="13">
        <v>511031000</v>
      </c>
      <c r="Z2193" s="13"/>
      <c r="AA2193" s="11"/>
      <c r="AB2193" s="11"/>
      <c r="AC2193" s="11">
        <v>2272892810</v>
      </c>
      <c r="AD2193" s="11">
        <v>-60433640</v>
      </c>
      <c r="AE2193" s="11">
        <v>1047155140</v>
      </c>
      <c r="AF2193" s="13">
        <v>1418580720</v>
      </c>
      <c r="AG2193" s="13">
        <v>142173670</v>
      </c>
      <c r="AH2193" s="13">
        <v>194142570</v>
      </c>
      <c r="AI2193" s="13">
        <v>873210440</v>
      </c>
      <c r="AJ2193" s="13">
        <v>1039013450</v>
      </c>
      <c r="AK2193" s="11">
        <v>1261056410</v>
      </c>
      <c r="AL2193" s="11">
        <v>-637600390</v>
      </c>
      <c r="AM2193" s="11">
        <v>-1611187370</v>
      </c>
      <c r="AN2193" s="11">
        <v>-1252543870</v>
      </c>
      <c r="AO2193" s="11">
        <v>109999900</v>
      </c>
      <c r="AP2193" s="13">
        <v>-869947000</v>
      </c>
      <c r="AQ2193" s="13">
        <v>-458584350</v>
      </c>
      <c r="AR2193" s="13">
        <v>-392844120</v>
      </c>
      <c r="AS2193" s="13">
        <v>523409330</v>
      </c>
    </row>
    <row r="2194" spans="1:45" x14ac:dyDescent="0.4">
      <c r="A2194" s="8" t="s">
        <v>2192</v>
      </c>
      <c r="B2194" s="13">
        <v>50797000</v>
      </c>
      <c r="C2194" s="13">
        <v>194359000</v>
      </c>
      <c r="D2194" s="13">
        <v>235930000</v>
      </c>
      <c r="E2194" s="13">
        <v>252918350</v>
      </c>
      <c r="F2194" s="13">
        <v>27670000</v>
      </c>
      <c r="G2194" s="11">
        <v>-1024879000</v>
      </c>
      <c r="H2194" s="11">
        <v>979247000</v>
      </c>
      <c r="I2194" s="11">
        <v>745402880</v>
      </c>
      <c r="J2194" s="11">
        <v>-474365000</v>
      </c>
      <c r="K2194" s="11">
        <v>185226000</v>
      </c>
      <c r="L2194" s="13">
        <v>-689345000</v>
      </c>
      <c r="M2194" s="13">
        <v>-988558250</v>
      </c>
      <c r="N2194" s="13">
        <v>843360000</v>
      </c>
      <c r="O2194" s="13">
        <v>963911000</v>
      </c>
      <c r="P2194" s="13">
        <v>-974441000</v>
      </c>
      <c r="Q2194" s="11">
        <v>-53247230</v>
      </c>
      <c r="R2194" s="11">
        <v>294275000</v>
      </c>
      <c r="S2194" s="11">
        <v>825922000</v>
      </c>
      <c r="T2194" s="11">
        <v>3195041000</v>
      </c>
      <c r="U2194" s="11">
        <v>3454350930</v>
      </c>
      <c r="V2194" s="13">
        <v>1458972000</v>
      </c>
      <c r="W2194" s="13">
        <v>2549536000</v>
      </c>
      <c r="X2194" s="13">
        <v>3986314000</v>
      </c>
      <c r="Y2194" s="13">
        <v>5399701260</v>
      </c>
      <c r="Z2194" s="13">
        <v>909072000</v>
      </c>
      <c r="AA2194" s="11">
        <v>2459839120</v>
      </c>
      <c r="AB2194" s="11">
        <v>4382580650</v>
      </c>
      <c r="AC2194" s="11">
        <v>4503560790</v>
      </c>
      <c r="AD2194" s="11">
        <v>1965338510</v>
      </c>
      <c r="AE2194" s="11">
        <v>2648048710</v>
      </c>
      <c r="AF2194" s="13">
        <v>3110627670</v>
      </c>
      <c r="AG2194" s="13">
        <v>4313171930</v>
      </c>
      <c r="AH2194" s="13">
        <v>-1852898830</v>
      </c>
      <c r="AI2194" s="13">
        <v>625628500</v>
      </c>
      <c r="AJ2194" s="13">
        <v>1542128820</v>
      </c>
      <c r="AK2194" s="11">
        <v>3471918780</v>
      </c>
      <c r="AL2194" s="11">
        <v>913842580</v>
      </c>
      <c r="AM2194" s="11">
        <v>1952856180</v>
      </c>
      <c r="AN2194" s="11">
        <v>2907676170</v>
      </c>
      <c r="AO2194" s="11">
        <v>5137324100</v>
      </c>
      <c r="AP2194" s="13">
        <v>1970450890</v>
      </c>
      <c r="AQ2194" s="13">
        <v>2274273920</v>
      </c>
      <c r="AR2194" s="13">
        <v>2792827030</v>
      </c>
      <c r="AS2194" s="13">
        <v>4372227390</v>
      </c>
    </row>
    <row r="2195" spans="1:45" x14ac:dyDescent="0.4">
      <c r="A2195" s="8" t="s">
        <v>2193</v>
      </c>
      <c r="B2195" s="13">
        <v>1243444000</v>
      </c>
      <c r="C2195" s="13">
        <v>10360290000</v>
      </c>
      <c r="D2195" s="13">
        <v>11730128000</v>
      </c>
      <c r="E2195" s="13">
        <v>19468477720</v>
      </c>
      <c r="F2195" s="13">
        <v>3202876000</v>
      </c>
      <c r="G2195" s="11">
        <v>5806902000</v>
      </c>
      <c r="H2195" s="11">
        <v>7620760000</v>
      </c>
      <c r="I2195" s="11">
        <v>13992590490</v>
      </c>
      <c r="J2195" s="11">
        <v>4183119000</v>
      </c>
      <c r="K2195" s="11">
        <v>9148905000</v>
      </c>
      <c r="L2195" s="13">
        <v>10586607000</v>
      </c>
      <c r="M2195" s="13">
        <v>17741070120</v>
      </c>
      <c r="N2195" s="13">
        <v>6010142000</v>
      </c>
      <c r="O2195" s="13">
        <v>3369420000</v>
      </c>
      <c r="P2195" s="13">
        <v>8800470000</v>
      </c>
      <c r="Q2195" s="11">
        <v>10902973090</v>
      </c>
      <c r="R2195" s="11">
        <v>709134000</v>
      </c>
      <c r="S2195" s="11">
        <v>1922906000</v>
      </c>
      <c r="T2195" s="11">
        <v>-2495451000</v>
      </c>
      <c r="U2195" s="11">
        <v>9794769740</v>
      </c>
      <c r="V2195" s="13">
        <v>-3269230000</v>
      </c>
      <c r="W2195" s="13">
        <v>779181000</v>
      </c>
      <c r="X2195" s="13">
        <v>7580857000</v>
      </c>
      <c r="Y2195" s="13">
        <v>11245784510</v>
      </c>
      <c r="Z2195" s="13">
        <v>747255000</v>
      </c>
      <c r="AA2195" s="11">
        <v>2968031020</v>
      </c>
      <c r="AB2195" s="11">
        <v>1934236800</v>
      </c>
      <c r="AC2195" s="11">
        <v>7533274860</v>
      </c>
      <c r="AD2195" s="11">
        <v>1521467140</v>
      </c>
      <c r="AE2195" s="11">
        <v>-2155652110</v>
      </c>
      <c r="AF2195" s="13">
        <v>-2185753730</v>
      </c>
      <c r="AG2195" s="13">
        <v>3180074120</v>
      </c>
      <c r="AH2195" s="13">
        <v>852699720</v>
      </c>
      <c r="AI2195" s="13">
        <v>2673299290</v>
      </c>
      <c r="AJ2195" s="13">
        <v>5320974590</v>
      </c>
      <c r="AK2195" s="11">
        <v>4754832040</v>
      </c>
      <c r="AL2195" s="11">
        <v>6352837790</v>
      </c>
      <c r="AM2195" s="11">
        <v>1929816760</v>
      </c>
      <c r="AN2195" s="11">
        <v>5214797610</v>
      </c>
      <c r="AO2195" s="11">
        <v>-12240964410</v>
      </c>
      <c r="AP2195" s="13">
        <v>2056822940</v>
      </c>
      <c r="AQ2195" s="13">
        <v>3689962740</v>
      </c>
      <c r="AR2195" s="13">
        <v>5049899430</v>
      </c>
      <c r="AS2195" s="13">
        <v>-6228212320</v>
      </c>
    </row>
    <row r="2196" spans="1:45" x14ac:dyDescent="0.4">
      <c r="A2196" s="8" t="s">
        <v>2194</v>
      </c>
      <c r="B2196" s="13">
        <v>129159000</v>
      </c>
      <c r="C2196" s="13">
        <v>136293000</v>
      </c>
      <c r="D2196" s="13">
        <v>111338000</v>
      </c>
      <c r="E2196" s="13">
        <v>-1032692530</v>
      </c>
      <c r="F2196" s="13">
        <v>-173608000</v>
      </c>
      <c r="G2196" s="11">
        <v>-399518000</v>
      </c>
      <c r="H2196" s="11">
        <v>-570216000</v>
      </c>
      <c r="I2196" s="11">
        <v>-2871781100</v>
      </c>
      <c r="J2196" s="11">
        <v>-402259000</v>
      </c>
      <c r="K2196" s="11">
        <v>-1005992000</v>
      </c>
      <c r="L2196" s="13">
        <v>-1353440000</v>
      </c>
      <c r="M2196" s="13">
        <v>-24976353580</v>
      </c>
      <c r="N2196" s="13">
        <v>234371000</v>
      </c>
      <c r="O2196" s="13">
        <v>657340000</v>
      </c>
      <c r="P2196" s="13">
        <v>1116205000</v>
      </c>
      <c r="Q2196" s="11">
        <v>2206692550</v>
      </c>
      <c r="R2196" s="11">
        <v>202528000</v>
      </c>
      <c r="S2196" s="11">
        <v>-420173000</v>
      </c>
      <c r="T2196" s="11">
        <v>-84645000</v>
      </c>
      <c r="U2196" s="11">
        <v>-2352206150</v>
      </c>
      <c r="V2196" s="13">
        <v>-207686000</v>
      </c>
      <c r="W2196" s="13">
        <v>-168133000</v>
      </c>
      <c r="X2196" s="13">
        <v>-519677000</v>
      </c>
      <c r="Y2196" s="13">
        <v>-8580579710</v>
      </c>
      <c r="Z2196" s="13">
        <v>-349740000</v>
      </c>
      <c r="AA2196" s="11">
        <v>-2072540460</v>
      </c>
      <c r="AB2196" s="11">
        <v>-4282099730</v>
      </c>
      <c r="AC2196" s="11">
        <v>-7175800000</v>
      </c>
      <c r="AD2196" s="11">
        <v>-2869614370</v>
      </c>
      <c r="AE2196" s="11">
        <v>-9174644210</v>
      </c>
      <c r="AF2196" s="13">
        <v>-8242547680</v>
      </c>
      <c r="AG2196" s="13">
        <v>-17384101220</v>
      </c>
      <c r="AH2196" s="13">
        <v>438329990</v>
      </c>
      <c r="AI2196" s="13">
        <v>-7172136850</v>
      </c>
      <c r="AJ2196" s="13">
        <v>-6851730670</v>
      </c>
      <c r="AK2196" s="11">
        <v>-9167526710</v>
      </c>
      <c r="AL2196" s="11">
        <v>-145407630</v>
      </c>
      <c r="AM2196" s="11">
        <v>-4652667740</v>
      </c>
      <c r="AN2196" s="11">
        <v>-3462572730</v>
      </c>
      <c r="AO2196" s="11">
        <v>-20982290350</v>
      </c>
      <c r="AP2196" s="13">
        <v>577843870</v>
      </c>
      <c r="AQ2196" s="13"/>
      <c r="AR2196" s="13"/>
      <c r="AS2196" s="13">
        <v>-7024652320</v>
      </c>
    </row>
    <row r="2197" spans="1:45" x14ac:dyDescent="0.4">
      <c r="A2197" s="10" t="s">
        <v>2195</v>
      </c>
      <c r="B2197" s="14">
        <v>3720560000</v>
      </c>
      <c r="C2197" s="14">
        <v>5215615000</v>
      </c>
      <c r="D2197" s="14">
        <v>7246431000</v>
      </c>
      <c r="E2197" s="14">
        <v>9847476520</v>
      </c>
      <c r="F2197" s="14">
        <v>1633106000</v>
      </c>
      <c r="G2197" s="12">
        <v>6991865000</v>
      </c>
      <c r="H2197" s="12">
        <v>7793673000</v>
      </c>
      <c r="I2197" s="12">
        <v>8372812470</v>
      </c>
      <c r="J2197" s="12">
        <v>2245672000</v>
      </c>
      <c r="K2197" s="12">
        <v>4677377000</v>
      </c>
      <c r="L2197" s="14">
        <v>4886311000</v>
      </c>
      <c r="M2197" s="14">
        <v>4493889010</v>
      </c>
      <c r="N2197" s="14">
        <v>3011959000</v>
      </c>
      <c r="O2197" s="14">
        <v>6183793000</v>
      </c>
      <c r="P2197" s="14">
        <v>7568624000</v>
      </c>
      <c r="Q2197" s="12">
        <v>10381450630</v>
      </c>
      <c r="R2197" s="12">
        <v>2188800000</v>
      </c>
      <c r="S2197" s="12">
        <v>4830066000</v>
      </c>
      <c r="T2197" s="12">
        <v>4967167000</v>
      </c>
      <c r="U2197" s="12">
        <v>9036914360</v>
      </c>
      <c r="V2197" s="14">
        <v>348485000</v>
      </c>
      <c r="W2197" s="14">
        <v>2071352000</v>
      </c>
      <c r="X2197" s="14">
        <v>2462053000</v>
      </c>
      <c r="Y2197" s="14">
        <v>416897770</v>
      </c>
      <c r="Z2197" s="14">
        <v>-191089000</v>
      </c>
      <c r="AA2197" s="12">
        <v>449758250</v>
      </c>
      <c r="AB2197" s="12">
        <v>449873280</v>
      </c>
      <c r="AC2197" s="12">
        <v>-4038931090</v>
      </c>
      <c r="AD2197" s="12">
        <v>-453876670</v>
      </c>
      <c r="AE2197" s="12">
        <v>-5891111110</v>
      </c>
      <c r="AF2197" s="14">
        <v>-2394125480</v>
      </c>
      <c r="AG2197" s="14">
        <v>-13981086890</v>
      </c>
      <c r="AH2197" s="14">
        <v>-1734212430</v>
      </c>
      <c r="AI2197" s="14">
        <v>1190400470</v>
      </c>
      <c r="AJ2197" s="14">
        <v>5438933530</v>
      </c>
      <c r="AK2197" s="12">
        <v>2573649750</v>
      </c>
      <c r="AL2197" s="12">
        <v>193122260</v>
      </c>
      <c r="AM2197" s="12">
        <v>-1426370710</v>
      </c>
      <c r="AN2197" s="12">
        <v>-2283315870</v>
      </c>
      <c r="AO2197" s="12">
        <v>-11178324230</v>
      </c>
      <c r="AP2197" s="14">
        <v>-3126941190</v>
      </c>
      <c r="AQ2197" s="14">
        <v>-2942236300</v>
      </c>
      <c r="AR2197" s="14">
        <v>-5981606590</v>
      </c>
      <c r="AS2197" s="14">
        <v>-13649506190</v>
      </c>
    </row>
    <row r="2198" spans="1:45" x14ac:dyDescent="0.4">
      <c r="A2198" s="8" t="s">
        <v>2196</v>
      </c>
      <c r="B2198" s="13">
        <v>2013480000</v>
      </c>
      <c r="C2198" s="13">
        <v>2980553000</v>
      </c>
      <c r="D2198" s="13">
        <v>4784327000</v>
      </c>
      <c r="E2198" s="13">
        <v>5947042330</v>
      </c>
      <c r="F2198" s="13">
        <v>955453000</v>
      </c>
      <c r="G2198" s="11">
        <v>2609082000</v>
      </c>
      <c r="H2198" s="11">
        <v>3512017000</v>
      </c>
      <c r="I2198" s="11">
        <v>4838686500</v>
      </c>
      <c r="J2198" s="11">
        <v>1236507000</v>
      </c>
      <c r="K2198" s="11">
        <v>2616614000</v>
      </c>
      <c r="L2198" s="13">
        <v>3852235000</v>
      </c>
      <c r="M2198" s="13">
        <v>4577840780</v>
      </c>
      <c r="N2198" s="13">
        <v>856083000</v>
      </c>
      <c r="O2198" s="13">
        <v>1539499000</v>
      </c>
      <c r="P2198" s="13">
        <v>2286806000</v>
      </c>
      <c r="Q2198" s="11">
        <v>2959454050</v>
      </c>
      <c r="R2198" s="11">
        <v>-133428000</v>
      </c>
      <c r="S2198" s="11">
        <v>242706000</v>
      </c>
      <c r="T2198" s="11">
        <v>1628510000</v>
      </c>
      <c r="U2198" s="11">
        <v>2012326930</v>
      </c>
      <c r="V2198" s="13">
        <v>871777550</v>
      </c>
      <c r="W2198" s="13">
        <v>1748151000</v>
      </c>
      <c r="X2198" s="13">
        <v>2421623000</v>
      </c>
      <c r="Y2198" s="13">
        <v>3023948900</v>
      </c>
      <c r="Z2198" s="13">
        <v>516126000</v>
      </c>
      <c r="AA2198" s="11">
        <v>774496000</v>
      </c>
      <c r="AB2198" s="11">
        <v>1106430000</v>
      </c>
      <c r="AC2198" s="11">
        <v>865140460</v>
      </c>
      <c r="AD2198" s="11">
        <v>375288030</v>
      </c>
      <c r="AE2198" s="11">
        <v>1213158490</v>
      </c>
      <c r="AF2198" s="13">
        <v>1924426920</v>
      </c>
      <c r="AG2198" s="13">
        <v>1041291780</v>
      </c>
      <c r="AH2198" s="13">
        <v>386283860</v>
      </c>
      <c r="AI2198" s="13">
        <v>416612110</v>
      </c>
      <c r="AJ2198" s="13">
        <v>-458141640</v>
      </c>
      <c r="AK2198" s="11">
        <v>159534320</v>
      </c>
      <c r="AL2198" s="11">
        <v>1381614570</v>
      </c>
      <c r="AM2198" s="11">
        <v>1889274390</v>
      </c>
      <c r="AN2198" s="11">
        <v>3547229490</v>
      </c>
      <c r="AO2198" s="11">
        <v>4415295160</v>
      </c>
      <c r="AP2198" s="13">
        <v>-102871640</v>
      </c>
      <c r="AQ2198" s="13">
        <v>1367462290</v>
      </c>
      <c r="AR2198" s="13">
        <v>3402493930</v>
      </c>
      <c r="AS2198" s="13">
        <v>4167550800</v>
      </c>
    </row>
    <row r="2199" spans="1:45" x14ac:dyDescent="0.4">
      <c r="A2199" s="8" t="s">
        <v>2197</v>
      </c>
      <c r="B2199" s="13"/>
      <c r="C2199" s="13"/>
      <c r="D2199" s="13"/>
      <c r="E2199" s="13">
        <v>1068125000</v>
      </c>
      <c r="F2199" s="13"/>
      <c r="G2199" s="11"/>
      <c r="H2199" s="11"/>
      <c r="I2199" s="11">
        <v>5750371130</v>
      </c>
      <c r="J2199" s="11"/>
      <c r="K2199" s="11"/>
      <c r="L2199" s="13">
        <v>2355478400</v>
      </c>
      <c r="M2199" s="13">
        <v>2958175520</v>
      </c>
      <c r="N2199" s="13">
        <v>2581425000</v>
      </c>
      <c r="O2199" s="13">
        <v>3936956000</v>
      </c>
      <c r="P2199" s="13">
        <v>4323038000</v>
      </c>
      <c r="Q2199" s="11">
        <v>2286634020</v>
      </c>
      <c r="R2199" s="11">
        <v>73691000</v>
      </c>
      <c r="S2199" s="11">
        <v>-2961995000</v>
      </c>
      <c r="T2199" s="11">
        <v>-3674797000</v>
      </c>
      <c r="U2199" s="11">
        <v>-5815216010</v>
      </c>
      <c r="V2199" s="13">
        <v>646571000</v>
      </c>
      <c r="W2199" s="13">
        <v>1471657000</v>
      </c>
      <c r="X2199" s="13">
        <v>2522217000</v>
      </c>
      <c r="Y2199" s="13">
        <v>1888996820</v>
      </c>
      <c r="Z2199" s="13">
        <v>-614500000</v>
      </c>
      <c r="AA2199" s="11">
        <v>-1371037440</v>
      </c>
      <c r="AB2199" s="11">
        <v>-1711360530</v>
      </c>
      <c r="AC2199" s="11">
        <v>-2719287500</v>
      </c>
      <c r="AD2199" s="11">
        <v>24020370</v>
      </c>
      <c r="AE2199" s="11">
        <v>-819226640</v>
      </c>
      <c r="AF2199" s="13">
        <v>-967150340</v>
      </c>
      <c r="AG2199" s="13">
        <v>-4264715400</v>
      </c>
      <c r="AH2199" s="13">
        <v>759761870</v>
      </c>
      <c r="AI2199" s="13">
        <v>-308007590</v>
      </c>
      <c r="AJ2199" s="13">
        <v>1977549280</v>
      </c>
      <c r="AK2199" s="11">
        <v>-30821868470</v>
      </c>
      <c r="AL2199" s="11">
        <v>801242390</v>
      </c>
      <c r="AM2199" s="11">
        <v>9052574520</v>
      </c>
      <c r="AN2199" s="11">
        <v>14055031380</v>
      </c>
      <c r="AO2199" s="11">
        <v>9695891670</v>
      </c>
      <c r="AP2199" s="13">
        <v>2037482670</v>
      </c>
      <c r="AQ2199" s="13">
        <v>1923826190</v>
      </c>
      <c r="AR2199" s="13">
        <v>1002868260</v>
      </c>
      <c r="AS2199" s="13">
        <v>1835622380</v>
      </c>
    </row>
    <row r="2200" spans="1:45" x14ac:dyDescent="0.4">
      <c r="A2200" s="8" t="s">
        <v>2198</v>
      </c>
      <c r="B2200" s="13">
        <v>3745307000</v>
      </c>
      <c r="C2200" s="13">
        <v>6389613000</v>
      </c>
      <c r="D2200" s="13">
        <v>6115366000</v>
      </c>
      <c r="E2200" s="13">
        <v>4192960720</v>
      </c>
      <c r="F2200" s="13">
        <v>2565871000</v>
      </c>
      <c r="G2200" s="11">
        <v>5555977000</v>
      </c>
      <c r="H2200" s="11">
        <v>8200732000</v>
      </c>
      <c r="I2200" s="11">
        <v>8769566530</v>
      </c>
      <c r="J2200" s="11">
        <v>2320021000</v>
      </c>
      <c r="K2200" s="11">
        <v>4250308000</v>
      </c>
      <c r="L2200" s="13">
        <v>8706733000</v>
      </c>
      <c r="M2200" s="13">
        <v>11577308170</v>
      </c>
      <c r="N2200" s="13">
        <v>3608750000</v>
      </c>
      <c r="O2200" s="13">
        <v>6768400000</v>
      </c>
      <c r="P2200" s="13">
        <v>11235738000</v>
      </c>
      <c r="Q2200" s="11">
        <v>8634171140</v>
      </c>
      <c r="R2200" s="11">
        <v>3361997000</v>
      </c>
      <c r="S2200" s="11">
        <v>6359244000</v>
      </c>
      <c r="T2200" s="11">
        <v>10732538000</v>
      </c>
      <c r="U2200" s="11">
        <v>13187825830</v>
      </c>
      <c r="V2200" s="13">
        <v>1703589000</v>
      </c>
      <c r="W2200" s="13">
        <v>4085229000</v>
      </c>
      <c r="X2200" s="13">
        <v>4456219000</v>
      </c>
      <c r="Y2200" s="13">
        <v>4282266710</v>
      </c>
      <c r="Z2200" s="13">
        <v>890456000</v>
      </c>
      <c r="AA2200" s="11">
        <v>1296651040</v>
      </c>
      <c r="AB2200" s="11">
        <v>2666200380</v>
      </c>
      <c r="AC2200" s="11">
        <v>1594814300</v>
      </c>
      <c r="AD2200" s="11">
        <v>2574554530</v>
      </c>
      <c r="AE2200" s="11">
        <v>5668399540</v>
      </c>
      <c r="AF2200" s="13">
        <v>8619568860</v>
      </c>
      <c r="AG2200" s="13">
        <v>29751394870</v>
      </c>
      <c r="AH2200" s="13">
        <v>-4248615770</v>
      </c>
      <c r="AI2200" s="13">
        <v>-7762129880</v>
      </c>
      <c r="AJ2200" s="13">
        <v>-11409437750</v>
      </c>
      <c r="AK2200" s="11">
        <v>-16394936580</v>
      </c>
      <c r="AL2200" s="11">
        <v>-4810306820</v>
      </c>
      <c r="AM2200" s="11">
        <v>-9309057060</v>
      </c>
      <c r="AN2200" s="11">
        <v>-13441196480</v>
      </c>
      <c r="AO2200" s="11">
        <v>-23923152690</v>
      </c>
      <c r="AP2200" s="13">
        <v>-4622594890</v>
      </c>
      <c r="AQ2200" s="13">
        <v>-6936842400</v>
      </c>
      <c r="AR2200" s="13">
        <v>-8662532230</v>
      </c>
      <c r="AS2200" s="13">
        <v>-12789577270</v>
      </c>
    </row>
    <row r="2201" spans="1:45" x14ac:dyDescent="0.4">
      <c r="A2201" s="8" t="s">
        <v>2199</v>
      </c>
      <c r="B2201" s="13">
        <v>113429000</v>
      </c>
      <c r="C2201" s="13">
        <v>337171000</v>
      </c>
      <c r="D2201" s="13">
        <v>1252634000</v>
      </c>
      <c r="E2201" s="13">
        <v>1042092290</v>
      </c>
      <c r="F2201" s="13">
        <v>-940446000</v>
      </c>
      <c r="G2201" s="11">
        <v>-1053780000</v>
      </c>
      <c r="H2201" s="11">
        <v>-353976000</v>
      </c>
      <c r="I2201" s="11">
        <v>-386615770</v>
      </c>
      <c r="J2201" s="11">
        <v>101807000</v>
      </c>
      <c r="K2201" s="11">
        <v>331114000</v>
      </c>
      <c r="L2201" s="13">
        <v>2644649000</v>
      </c>
      <c r="M2201" s="13">
        <v>1172534500</v>
      </c>
      <c r="N2201" s="13">
        <v>-835194000</v>
      </c>
      <c r="O2201" s="13">
        <v>118230000</v>
      </c>
      <c r="P2201" s="13">
        <v>1368606000</v>
      </c>
      <c r="Q2201" s="11">
        <v>1372078200</v>
      </c>
      <c r="R2201" s="11">
        <v>-1111210000</v>
      </c>
      <c r="S2201" s="11">
        <v>-487471000</v>
      </c>
      <c r="T2201" s="11">
        <v>2443332000</v>
      </c>
      <c r="U2201" s="11">
        <v>1654423420</v>
      </c>
      <c r="V2201" s="13">
        <v>-2171546000</v>
      </c>
      <c r="W2201" s="13">
        <v>399088000</v>
      </c>
      <c r="X2201" s="13">
        <v>2374355000</v>
      </c>
      <c r="Y2201" s="13">
        <v>851239280</v>
      </c>
      <c r="Z2201" s="13">
        <v>-1323837620</v>
      </c>
      <c r="AA2201" s="11">
        <v>-797747850</v>
      </c>
      <c r="AB2201" s="11">
        <v>2440497950</v>
      </c>
      <c r="AC2201" s="11">
        <v>1563148440</v>
      </c>
      <c r="AD2201" s="11">
        <v>-1145935700</v>
      </c>
      <c r="AE2201" s="11">
        <v>-2571837730</v>
      </c>
      <c r="AF2201" s="13">
        <v>598250380</v>
      </c>
      <c r="AG2201" s="13">
        <v>1507201330</v>
      </c>
      <c r="AH2201" s="13">
        <v>-2218588540</v>
      </c>
      <c r="AI2201" s="13">
        <v>-2387685390</v>
      </c>
      <c r="AJ2201" s="13">
        <v>1760416990</v>
      </c>
      <c r="AK2201" s="11">
        <v>1689726710</v>
      </c>
      <c r="AL2201" s="11">
        <v>-3228073670</v>
      </c>
      <c r="AM2201" s="11">
        <v>-3234105520</v>
      </c>
      <c r="AN2201" s="11">
        <v>10344690</v>
      </c>
      <c r="AO2201" s="11">
        <v>2049848590</v>
      </c>
      <c r="AP2201" s="13">
        <v>-1247796180</v>
      </c>
      <c r="AQ2201" s="13">
        <v>-3003244440</v>
      </c>
      <c r="AR2201" s="13">
        <v>-1928957030</v>
      </c>
      <c r="AS2201" s="13"/>
    </row>
    <row r="2202" spans="1:45" x14ac:dyDescent="0.4">
      <c r="A2202" s="10" t="s">
        <v>2200</v>
      </c>
      <c r="B2202" s="14"/>
      <c r="C2202" s="14"/>
      <c r="D2202" s="14"/>
      <c r="E2202" s="14">
        <v>923594000</v>
      </c>
      <c r="F2202" s="14"/>
      <c r="G2202" s="12"/>
      <c r="H2202" s="12"/>
      <c r="I2202" s="12">
        <v>3750609000</v>
      </c>
      <c r="J2202" s="12"/>
      <c r="K2202" s="12"/>
      <c r="L2202" s="14"/>
      <c r="M2202" s="14">
        <v>1063466000</v>
      </c>
      <c r="N2202" s="14"/>
      <c r="O2202" s="14"/>
      <c r="P2202" s="14"/>
      <c r="Q2202" s="12">
        <v>3055598500</v>
      </c>
      <c r="R2202" s="12">
        <v>823993000</v>
      </c>
      <c r="S2202" s="12">
        <v>3169919000</v>
      </c>
      <c r="T2202" s="12">
        <v>6263760000</v>
      </c>
      <c r="U2202" s="12">
        <v>10774337970</v>
      </c>
      <c r="V2202" s="14">
        <v>4657315000</v>
      </c>
      <c r="W2202" s="14">
        <v>8284528000</v>
      </c>
      <c r="X2202" s="14">
        <v>13863671000</v>
      </c>
      <c r="Y2202" s="14">
        <v>16256838530</v>
      </c>
      <c r="Z2202" s="14">
        <v>6414754000</v>
      </c>
      <c r="AA2202" s="12">
        <v>9084484080</v>
      </c>
      <c r="AB2202" s="12">
        <v>12131921420</v>
      </c>
      <c r="AC2202" s="12">
        <v>14642103250</v>
      </c>
      <c r="AD2202" s="12">
        <v>146900030</v>
      </c>
      <c r="AE2202" s="12">
        <v>-1018751310</v>
      </c>
      <c r="AF2202" s="14">
        <v>1738032760</v>
      </c>
      <c r="AG2202" s="14">
        <v>4105582100</v>
      </c>
      <c r="AH2202" s="14">
        <v>2529118360</v>
      </c>
      <c r="AI2202" s="14">
        <v>1919269090</v>
      </c>
      <c r="AJ2202" s="14">
        <v>3134853580</v>
      </c>
      <c r="AK2202" s="12">
        <v>2263648460</v>
      </c>
      <c r="AL2202" s="12">
        <v>647252610</v>
      </c>
      <c r="AM2202" s="12">
        <v>85046690</v>
      </c>
      <c r="AN2202" s="12">
        <v>1155847370</v>
      </c>
      <c r="AO2202" s="12">
        <v>796680510</v>
      </c>
      <c r="AP2202" s="14">
        <v>1172206900</v>
      </c>
      <c r="AQ2202" s="14">
        <v>1450343520</v>
      </c>
      <c r="AR2202" s="14">
        <v>1526483160</v>
      </c>
      <c r="AS2202" s="14">
        <v>-816219340</v>
      </c>
    </row>
    <row r="2203" spans="1:45" x14ac:dyDescent="0.4">
      <c r="A2203" s="8" t="s">
        <v>2201</v>
      </c>
      <c r="B2203" s="13">
        <v>-67780000</v>
      </c>
      <c r="C2203" s="13">
        <v>4451236000</v>
      </c>
      <c r="D2203" s="13">
        <v>7442558000</v>
      </c>
      <c r="E2203" s="13">
        <v>4789609980</v>
      </c>
      <c r="F2203" s="13">
        <v>-1259619000</v>
      </c>
      <c r="G2203" s="11">
        <v>3633330000</v>
      </c>
      <c r="H2203" s="11">
        <v>5915412000</v>
      </c>
      <c r="I2203" s="11">
        <v>3245603920</v>
      </c>
      <c r="J2203" s="11">
        <v>579685000</v>
      </c>
      <c r="K2203" s="11">
        <v>2838067000</v>
      </c>
      <c r="L2203" s="13">
        <v>5027541000</v>
      </c>
      <c r="M2203" s="13">
        <v>1796304830</v>
      </c>
      <c r="N2203" s="13">
        <v>-543247000</v>
      </c>
      <c r="O2203" s="13">
        <v>2168252000</v>
      </c>
      <c r="P2203" s="13">
        <v>3519979000</v>
      </c>
      <c r="Q2203" s="11">
        <v>1029058900</v>
      </c>
      <c r="R2203" s="11">
        <v>-57321000</v>
      </c>
      <c r="S2203" s="11">
        <v>3334474000</v>
      </c>
      <c r="T2203" s="11">
        <v>4502743000</v>
      </c>
      <c r="U2203" s="11">
        <v>1936802750</v>
      </c>
      <c r="V2203" s="13">
        <v>1113794000</v>
      </c>
      <c r="W2203" s="13">
        <v>3779841000</v>
      </c>
      <c r="X2203" s="13">
        <v>5306233000</v>
      </c>
      <c r="Y2203" s="13">
        <v>4712955740</v>
      </c>
      <c r="Z2203" s="13">
        <v>584627000</v>
      </c>
      <c r="AA2203" s="11">
        <v>2102433000</v>
      </c>
      <c r="AB2203" s="11">
        <v>3183566000</v>
      </c>
      <c r="AC2203" s="11">
        <v>205903680</v>
      </c>
      <c r="AD2203" s="11">
        <v>329658370</v>
      </c>
      <c r="AE2203" s="11">
        <v>-314558890</v>
      </c>
      <c r="AF2203" s="13">
        <v>-9916482750</v>
      </c>
      <c r="AG2203" s="13">
        <v>-9005028280</v>
      </c>
      <c r="AH2203" s="13">
        <v>-698082050</v>
      </c>
      <c r="AI2203" s="13">
        <v>589115230</v>
      </c>
      <c r="AJ2203" s="13">
        <v>2132356980</v>
      </c>
      <c r="AK2203" s="11">
        <v>-2630171140</v>
      </c>
      <c r="AL2203" s="11">
        <v>-710325750</v>
      </c>
      <c r="AM2203" s="11">
        <v>-1145795640</v>
      </c>
      <c r="AN2203" s="11">
        <v>939577490</v>
      </c>
      <c r="AO2203" s="11">
        <v>-2574461760</v>
      </c>
      <c r="AP2203" s="13">
        <v>76287460</v>
      </c>
      <c r="AQ2203" s="13">
        <v>955504560</v>
      </c>
      <c r="AR2203" s="13">
        <v>2076276870</v>
      </c>
      <c r="AS2203" s="13">
        <v>4541994010</v>
      </c>
    </row>
    <row r="2204" spans="1:45" x14ac:dyDescent="0.4">
      <c r="A2204" s="8" t="s">
        <v>2202</v>
      </c>
      <c r="B2204" s="13"/>
      <c r="C2204" s="13"/>
      <c r="D2204" s="13"/>
      <c r="E2204" s="13"/>
      <c r="F2204" s="13"/>
      <c r="G2204" s="11"/>
      <c r="H2204" s="11"/>
      <c r="I2204" s="11"/>
      <c r="J2204" s="11"/>
      <c r="K2204" s="11"/>
      <c r="L2204" s="13"/>
      <c r="M2204" s="13">
        <v>1082301000</v>
      </c>
      <c r="N2204" s="13"/>
      <c r="O2204" s="13"/>
      <c r="P2204" s="13"/>
      <c r="Q2204" s="11">
        <v>-966388000</v>
      </c>
      <c r="R2204" s="11"/>
      <c r="S2204" s="11"/>
      <c r="T2204" s="11"/>
      <c r="U2204" s="11">
        <v>-9618595000</v>
      </c>
      <c r="V2204" s="13"/>
      <c r="W2204" s="13">
        <v>566760000</v>
      </c>
      <c r="X2204" s="13"/>
      <c r="Y2204" s="13">
        <v>3543782000</v>
      </c>
      <c r="Z2204" s="13"/>
      <c r="AA2204" s="11"/>
      <c r="AB2204" s="11"/>
      <c r="AC2204" s="11">
        <v>-2135528650</v>
      </c>
      <c r="AD2204" s="11"/>
      <c r="AE2204" s="11"/>
      <c r="AF2204" s="13"/>
      <c r="AG2204" s="13">
        <v>3164742930</v>
      </c>
      <c r="AH2204" s="13"/>
      <c r="AI2204" s="13"/>
      <c r="AJ2204" s="13">
        <v>1232632860</v>
      </c>
      <c r="AK2204" s="11">
        <v>1599729090</v>
      </c>
      <c r="AL2204" s="11">
        <v>215755420</v>
      </c>
      <c r="AM2204" s="11">
        <v>428195330</v>
      </c>
      <c r="AN2204" s="11">
        <v>-2964106570</v>
      </c>
      <c r="AO2204" s="11">
        <v>-7266894880</v>
      </c>
      <c r="AP2204" s="13">
        <v>-1090169920</v>
      </c>
      <c r="AQ2204" s="13">
        <v>101825930</v>
      </c>
      <c r="AR2204" s="13">
        <v>1120657280</v>
      </c>
      <c r="AS2204" s="13">
        <v>-1627104940</v>
      </c>
    </row>
    <row r="2205" spans="1:45" x14ac:dyDescent="0.4">
      <c r="A2205" s="8" t="s">
        <v>2203</v>
      </c>
      <c r="B2205" s="13">
        <v>894613000</v>
      </c>
      <c r="C2205" s="13">
        <v>1430873000</v>
      </c>
      <c r="D2205" s="13">
        <v>1448905000</v>
      </c>
      <c r="E2205" s="13">
        <v>2359219170</v>
      </c>
      <c r="F2205" s="13">
        <v>1071896000</v>
      </c>
      <c r="G2205" s="11">
        <v>2739632000</v>
      </c>
      <c r="H2205" s="11">
        <v>4415508000</v>
      </c>
      <c r="I2205" s="11">
        <v>5274811550</v>
      </c>
      <c r="J2205" s="11">
        <v>784528000</v>
      </c>
      <c r="K2205" s="11">
        <v>989910000</v>
      </c>
      <c r="L2205" s="13">
        <v>-188098000</v>
      </c>
      <c r="M2205" s="13">
        <v>271759930</v>
      </c>
      <c r="N2205" s="13">
        <v>93393000</v>
      </c>
      <c r="O2205" s="13">
        <v>-969697000</v>
      </c>
      <c r="P2205" s="13">
        <v>-891001000</v>
      </c>
      <c r="Q2205" s="11">
        <v>-6160265990</v>
      </c>
      <c r="R2205" s="11">
        <v>129639000</v>
      </c>
      <c r="S2205" s="11">
        <v>138262000</v>
      </c>
      <c r="T2205" s="11">
        <v>105513000</v>
      </c>
      <c r="U2205" s="11">
        <v>-9203945720</v>
      </c>
      <c r="V2205" s="13">
        <v>-728136000</v>
      </c>
      <c r="W2205" s="13">
        <v>-163635000</v>
      </c>
      <c r="X2205" s="13">
        <v>22582000</v>
      </c>
      <c r="Y2205" s="13">
        <v>490826060</v>
      </c>
      <c r="Z2205" s="13">
        <v>127723000</v>
      </c>
      <c r="AA2205" s="11">
        <v>1987919570</v>
      </c>
      <c r="AB2205" s="11">
        <v>2293032770</v>
      </c>
      <c r="AC2205" s="11">
        <v>3540701900</v>
      </c>
      <c r="AD2205" s="11">
        <v>288934240</v>
      </c>
      <c r="AE2205" s="11">
        <v>-930880790</v>
      </c>
      <c r="AF2205" s="13">
        <v>-1676145350</v>
      </c>
      <c r="AG2205" s="13">
        <v>-1217543830</v>
      </c>
      <c r="AH2205" s="13">
        <v>159135730</v>
      </c>
      <c r="AI2205" s="13">
        <v>-1977287640</v>
      </c>
      <c r="AJ2205" s="13">
        <v>-2559340360</v>
      </c>
      <c r="AK2205" s="11">
        <v>-5154590610</v>
      </c>
      <c r="AL2205" s="11">
        <v>-684407400</v>
      </c>
      <c r="AM2205" s="11">
        <v>-536152710</v>
      </c>
      <c r="AN2205" s="11">
        <v>1853249390</v>
      </c>
      <c r="AO2205" s="11">
        <v>2900401390</v>
      </c>
      <c r="AP2205" s="13">
        <v>2553090990</v>
      </c>
      <c r="AQ2205" s="13">
        <v>6635935460</v>
      </c>
      <c r="AR2205" s="13">
        <v>9829753660</v>
      </c>
      <c r="AS2205" s="13">
        <v>8246655710</v>
      </c>
    </row>
    <row r="2206" spans="1:45" x14ac:dyDescent="0.4">
      <c r="A2206" s="8" t="s">
        <v>2204</v>
      </c>
      <c r="B2206" s="13"/>
      <c r="C2206" s="13"/>
      <c r="D2206" s="13">
        <v>3695228500</v>
      </c>
      <c r="E2206" s="13">
        <v>5287751720</v>
      </c>
      <c r="F2206" s="13">
        <v>2912418000</v>
      </c>
      <c r="G2206" s="11">
        <v>8916915000</v>
      </c>
      <c r="H2206" s="11">
        <v>14736005000</v>
      </c>
      <c r="I2206" s="11">
        <v>18196975890</v>
      </c>
      <c r="J2206" s="11">
        <v>3405982000</v>
      </c>
      <c r="K2206" s="11">
        <v>5271987000</v>
      </c>
      <c r="L2206" s="13">
        <v>7969440000</v>
      </c>
      <c r="M2206" s="13">
        <v>1606454380</v>
      </c>
      <c r="N2206" s="13">
        <v>4973395000</v>
      </c>
      <c r="O2206" s="13">
        <v>6155136000</v>
      </c>
      <c r="P2206" s="13">
        <v>9891896000</v>
      </c>
      <c r="Q2206" s="11">
        <v>9635101530</v>
      </c>
      <c r="R2206" s="11">
        <v>620844000</v>
      </c>
      <c r="S2206" s="11">
        <v>-662173000</v>
      </c>
      <c r="T2206" s="11">
        <v>-1108901000</v>
      </c>
      <c r="U2206" s="11">
        <v>-4679636720</v>
      </c>
      <c r="V2206" s="13">
        <v>549477000</v>
      </c>
      <c r="W2206" s="13">
        <v>-465042000</v>
      </c>
      <c r="X2206" s="13">
        <v>264220000</v>
      </c>
      <c r="Y2206" s="13">
        <v>712135920</v>
      </c>
      <c r="Z2206" s="13">
        <v>-888686000</v>
      </c>
      <c r="AA2206" s="11">
        <v>-107576280</v>
      </c>
      <c r="AB2206" s="11">
        <v>3028626610</v>
      </c>
      <c r="AC2206" s="11">
        <v>-12590257600</v>
      </c>
      <c r="AD2206" s="11">
        <v>-26026330</v>
      </c>
      <c r="AE2206" s="11">
        <v>-587273170</v>
      </c>
      <c r="AF2206" s="13">
        <v>995212600</v>
      </c>
      <c r="AG2206" s="13">
        <v>-4846741230</v>
      </c>
      <c r="AH2206" s="13">
        <v>254056860</v>
      </c>
      <c r="AI2206" s="13">
        <v>1868757980</v>
      </c>
      <c r="AJ2206" s="13">
        <v>3927055690</v>
      </c>
      <c r="AK2206" s="11">
        <v>-4571810260</v>
      </c>
      <c r="AL2206" s="11">
        <v>-860394980</v>
      </c>
      <c r="AM2206" s="11">
        <v>-1433637720</v>
      </c>
      <c r="AN2206" s="11">
        <v>-2894152660</v>
      </c>
      <c r="AO2206" s="11">
        <v>160073190</v>
      </c>
      <c r="AP2206" s="13">
        <v>-1894487610</v>
      </c>
      <c r="AQ2206" s="13">
        <v>122499620</v>
      </c>
      <c r="AR2206" s="13">
        <v>1792325830</v>
      </c>
      <c r="AS2206" s="13">
        <v>1546685600</v>
      </c>
    </row>
    <row r="2207" spans="1:45" x14ac:dyDescent="0.4">
      <c r="A2207" s="10" t="s">
        <v>2205</v>
      </c>
      <c r="B2207" s="14"/>
      <c r="C2207" s="14"/>
      <c r="D2207" s="14"/>
      <c r="E2207" s="14">
        <v>958971000</v>
      </c>
      <c r="F2207" s="14"/>
      <c r="G2207" s="12"/>
      <c r="H2207" s="12"/>
      <c r="I2207" s="12">
        <v>-1437206000</v>
      </c>
      <c r="J2207" s="12"/>
      <c r="K2207" s="12"/>
      <c r="L2207" s="14"/>
      <c r="M2207" s="14">
        <v>1378329000</v>
      </c>
      <c r="N2207" s="14"/>
      <c r="O2207" s="14"/>
      <c r="P2207" s="14"/>
      <c r="Q2207" s="12">
        <v>5323970000</v>
      </c>
      <c r="R2207" s="12"/>
      <c r="S2207" s="12"/>
      <c r="T2207" s="12"/>
      <c r="U2207" s="12">
        <v>8275618000</v>
      </c>
      <c r="V2207" s="14"/>
      <c r="W2207" s="14"/>
      <c r="X2207" s="14"/>
      <c r="Y2207" s="14">
        <v>2978582270</v>
      </c>
      <c r="Z2207" s="14"/>
      <c r="AA2207" s="12"/>
      <c r="AB2207" s="12"/>
      <c r="AC2207" s="12">
        <v>2313541670</v>
      </c>
      <c r="AD2207" s="12"/>
      <c r="AE2207" s="12"/>
      <c r="AF2207" s="14"/>
      <c r="AG2207" s="14">
        <v>4136783420</v>
      </c>
      <c r="AH2207" s="14"/>
      <c r="AI2207" s="14"/>
      <c r="AJ2207" s="14"/>
      <c r="AK2207" s="12">
        <v>674137320</v>
      </c>
      <c r="AL2207" s="12">
        <v>1132058220</v>
      </c>
      <c r="AM2207" s="12">
        <v>2756726710</v>
      </c>
      <c r="AN2207" s="12">
        <v>3032223040</v>
      </c>
      <c r="AO2207" s="12">
        <v>-1200062720</v>
      </c>
      <c r="AP2207" s="14">
        <v>-261012640</v>
      </c>
      <c r="AQ2207" s="14">
        <v>-103409840</v>
      </c>
      <c r="AR2207" s="14">
        <v>451300540</v>
      </c>
      <c r="AS2207" s="14">
        <v>4538145350</v>
      </c>
    </row>
    <row r="2208" spans="1:45" x14ac:dyDescent="0.4">
      <c r="A2208" s="8" t="s">
        <v>2206</v>
      </c>
      <c r="B2208" s="13">
        <v>2941600000</v>
      </c>
      <c r="C2208" s="13">
        <v>2182604000</v>
      </c>
      <c r="D2208" s="13">
        <v>3264321000</v>
      </c>
      <c r="E2208" s="13">
        <v>1940267870</v>
      </c>
      <c r="F2208" s="13">
        <v>279752000</v>
      </c>
      <c r="G2208" s="11">
        <v>1279503000</v>
      </c>
      <c r="H2208" s="11">
        <v>1506322000</v>
      </c>
      <c r="I2208" s="11">
        <v>442180610</v>
      </c>
      <c r="J2208" s="11">
        <v>1624426000</v>
      </c>
      <c r="K2208" s="11">
        <v>1267704000</v>
      </c>
      <c r="L2208" s="13">
        <v>2169168000</v>
      </c>
      <c r="M2208" s="13">
        <v>5005775900</v>
      </c>
      <c r="N2208" s="13">
        <v>1894783000</v>
      </c>
      <c r="O2208" s="13">
        <v>2841151000</v>
      </c>
      <c r="P2208" s="13">
        <v>2432356000</v>
      </c>
      <c r="Q2208" s="11">
        <v>-2046142010</v>
      </c>
      <c r="R2208" s="11">
        <v>984074000</v>
      </c>
      <c r="S2208" s="11">
        <v>671862000</v>
      </c>
      <c r="T2208" s="11">
        <v>-3110238000</v>
      </c>
      <c r="U2208" s="11">
        <v>438342100</v>
      </c>
      <c r="V2208" s="13">
        <v>-3081622000</v>
      </c>
      <c r="W2208" s="13">
        <v>-3490007000</v>
      </c>
      <c r="X2208" s="13">
        <v>-2432662000</v>
      </c>
      <c r="Y2208" s="13">
        <v>-2991848420</v>
      </c>
      <c r="Z2208" s="13">
        <v>267122000</v>
      </c>
      <c r="AA2208" s="11">
        <v>206913530</v>
      </c>
      <c r="AB2208" s="11">
        <v>228602350</v>
      </c>
      <c r="AC2208" s="11">
        <v>134547010</v>
      </c>
      <c r="AD2208" s="11">
        <v>972155250</v>
      </c>
      <c r="AE2208" s="11">
        <v>925944380</v>
      </c>
      <c r="AF2208" s="13">
        <v>1186779810</v>
      </c>
      <c r="AG2208" s="13">
        <v>-34862817440</v>
      </c>
      <c r="AH2208" s="13">
        <v>3095431730</v>
      </c>
      <c r="AI2208" s="13">
        <v>937787740</v>
      </c>
      <c r="AJ2208" s="13">
        <v>573683340</v>
      </c>
      <c r="AK2208" s="11">
        <v>-2453054390</v>
      </c>
      <c r="AL2208" s="11">
        <v>227764480</v>
      </c>
      <c r="AM2208" s="11">
        <v>-8875492140</v>
      </c>
      <c r="AN2208" s="11">
        <v>-7672669850</v>
      </c>
      <c r="AO2208" s="11">
        <v>-8946475290</v>
      </c>
      <c r="AP2208" s="13">
        <v>8606676420</v>
      </c>
      <c r="AQ2208" s="13">
        <v>12532000600</v>
      </c>
      <c r="AR2208" s="13">
        <v>14398197880</v>
      </c>
      <c r="AS2208" s="13">
        <v>5303161890</v>
      </c>
    </row>
    <row r="2209" spans="1:45" x14ac:dyDescent="0.4">
      <c r="A2209" s="8" t="s">
        <v>2207</v>
      </c>
      <c r="B2209" s="13">
        <v>399412000</v>
      </c>
      <c r="C2209" s="13">
        <v>1389435000</v>
      </c>
      <c r="D2209" s="13">
        <v>775413000</v>
      </c>
      <c r="E2209" s="13">
        <v>-392062120</v>
      </c>
      <c r="F2209" s="13">
        <v>157625000</v>
      </c>
      <c r="G2209" s="11">
        <v>-236798000</v>
      </c>
      <c r="H2209" s="11">
        <v>534414000</v>
      </c>
      <c r="I2209" s="11">
        <v>574976850</v>
      </c>
      <c r="J2209" s="11">
        <v>794450000</v>
      </c>
      <c r="K2209" s="11">
        <v>1173919000</v>
      </c>
      <c r="L2209" s="13">
        <v>1020733000</v>
      </c>
      <c r="M2209" s="13">
        <v>428332640</v>
      </c>
      <c r="N2209" s="13">
        <v>50637000</v>
      </c>
      <c r="O2209" s="13">
        <v>-704111000</v>
      </c>
      <c r="P2209" s="13">
        <v>-1356423000</v>
      </c>
      <c r="Q2209" s="11">
        <v>-4794480490</v>
      </c>
      <c r="R2209" s="11">
        <v>406335000</v>
      </c>
      <c r="S2209" s="11">
        <v>3368142000</v>
      </c>
      <c r="T2209" s="11">
        <v>3361743000</v>
      </c>
      <c r="U2209" s="11">
        <v>4323490500</v>
      </c>
      <c r="V2209" s="13">
        <v>4543721000</v>
      </c>
      <c r="W2209" s="13">
        <v>4765602000</v>
      </c>
      <c r="X2209" s="13">
        <v>6026258000</v>
      </c>
      <c r="Y2209" s="13">
        <v>6150199060</v>
      </c>
      <c r="Z2209" s="13">
        <v>597333000</v>
      </c>
      <c r="AA2209" s="11">
        <v>569643150</v>
      </c>
      <c r="AB2209" s="11">
        <v>333335690</v>
      </c>
      <c r="AC2209" s="11">
        <v>46829890</v>
      </c>
      <c r="AD2209" s="11">
        <v>121199360</v>
      </c>
      <c r="AE2209" s="11">
        <v>467773200</v>
      </c>
      <c r="AF2209" s="13">
        <v>485934080</v>
      </c>
      <c r="AG2209" s="13">
        <v>312615240</v>
      </c>
      <c r="AH2209" s="13">
        <v>517886380</v>
      </c>
      <c r="AI2209" s="13">
        <v>-1207227410</v>
      </c>
      <c r="AJ2209" s="13">
        <v>-599393730</v>
      </c>
      <c r="AK2209" s="11">
        <v>199067670</v>
      </c>
      <c r="AL2209" s="11">
        <v>3823270240</v>
      </c>
      <c r="AM2209" s="11">
        <v>10976480420</v>
      </c>
      <c r="AN2209" s="11">
        <v>15359361510</v>
      </c>
      <c r="AO2209" s="11">
        <v>14518211960</v>
      </c>
      <c r="AP2209" s="13">
        <v>1516376110</v>
      </c>
      <c r="AQ2209" s="13">
        <v>-827950120</v>
      </c>
      <c r="AR2209" s="13">
        <v>-5382405180</v>
      </c>
      <c r="AS2209" s="13">
        <v>-4592250170</v>
      </c>
    </row>
    <row r="2210" spans="1:45" x14ac:dyDescent="0.4">
      <c r="A2210" s="8" t="s">
        <v>2208</v>
      </c>
      <c r="B2210" s="13">
        <v>1138827000</v>
      </c>
      <c r="C2210" s="13">
        <v>1311499000</v>
      </c>
      <c r="D2210" s="13">
        <v>1429583000</v>
      </c>
      <c r="E2210" s="13">
        <v>1127274730</v>
      </c>
      <c r="F2210" s="13">
        <v>1099297000</v>
      </c>
      <c r="G2210" s="11">
        <v>1189855000</v>
      </c>
      <c r="H2210" s="11">
        <v>1126750000</v>
      </c>
      <c r="I2210" s="11">
        <v>1084814950</v>
      </c>
      <c r="J2210" s="11">
        <v>229892000</v>
      </c>
      <c r="K2210" s="11">
        <v>308364000</v>
      </c>
      <c r="L2210" s="13">
        <v>310916000</v>
      </c>
      <c r="M2210" s="13">
        <v>-721061950</v>
      </c>
      <c r="N2210" s="13">
        <v>39123000</v>
      </c>
      <c r="O2210" s="13">
        <v>-905348000</v>
      </c>
      <c r="P2210" s="13">
        <v>-1967327000</v>
      </c>
      <c r="Q2210" s="11">
        <v>-4308844530</v>
      </c>
      <c r="R2210" s="11">
        <v>-697238000</v>
      </c>
      <c r="S2210" s="11">
        <v>-1067691000</v>
      </c>
      <c r="T2210" s="11">
        <v>-1617472000</v>
      </c>
      <c r="U2210" s="11">
        <v>-3670224880</v>
      </c>
      <c r="V2210" s="13">
        <v>-293324000</v>
      </c>
      <c r="W2210" s="13">
        <v>-897382000</v>
      </c>
      <c r="X2210" s="13">
        <v>-815469000</v>
      </c>
      <c r="Y2210" s="13">
        <v>-4446289470</v>
      </c>
      <c r="Z2210" s="13">
        <v>-225990000</v>
      </c>
      <c r="AA2210" s="11">
        <v>-43606820</v>
      </c>
      <c r="AB2210" s="11">
        <v>-390829390</v>
      </c>
      <c r="AC2210" s="11">
        <v>-17708329560</v>
      </c>
      <c r="AD2210" s="11">
        <v>48217580</v>
      </c>
      <c r="AE2210" s="11">
        <v>88522260</v>
      </c>
      <c r="AF2210" s="13">
        <v>-77756060</v>
      </c>
      <c r="AG2210" s="13">
        <v>-1688777040</v>
      </c>
      <c r="AH2210" s="13">
        <v>111837280</v>
      </c>
      <c r="AI2210" s="13">
        <v>520172210</v>
      </c>
      <c r="AJ2210" s="13">
        <v>527582270</v>
      </c>
      <c r="AK2210" s="11">
        <v>22978767690</v>
      </c>
      <c r="AL2210" s="11">
        <v>368332320</v>
      </c>
      <c r="AM2210" s="11">
        <v>397084610</v>
      </c>
      <c r="AN2210" s="11">
        <v>443078470</v>
      </c>
      <c r="AO2210" s="11">
        <v>9075018870</v>
      </c>
      <c r="AP2210" s="13">
        <v>142379470</v>
      </c>
      <c r="AQ2210" s="13">
        <v>373465490</v>
      </c>
      <c r="AR2210" s="13">
        <v>117687140</v>
      </c>
      <c r="AS2210" s="13">
        <v>-1059815840</v>
      </c>
    </row>
    <row r="2211" spans="1:45" x14ac:dyDescent="0.4">
      <c r="A2211" s="8" t="s">
        <v>2209</v>
      </c>
      <c r="B2211" s="13">
        <v>-551954000</v>
      </c>
      <c r="C2211" s="13">
        <v>983193000</v>
      </c>
      <c r="D2211" s="13">
        <v>2946975000</v>
      </c>
      <c r="E2211" s="13">
        <v>3351721230</v>
      </c>
      <c r="F2211" s="13">
        <v>-2485783000</v>
      </c>
      <c r="G2211" s="11">
        <v>-3352908000</v>
      </c>
      <c r="H2211" s="11">
        <v>-8683888000</v>
      </c>
      <c r="I2211" s="11">
        <v>-18609882820</v>
      </c>
      <c r="J2211" s="11">
        <v>-1143192000</v>
      </c>
      <c r="K2211" s="11">
        <v>-1617349000</v>
      </c>
      <c r="L2211" s="13">
        <v>-3284282000</v>
      </c>
      <c r="M2211" s="13">
        <v>-1907041080</v>
      </c>
      <c r="N2211" s="13">
        <v>2147388000</v>
      </c>
      <c r="O2211" s="13">
        <v>4745447000</v>
      </c>
      <c r="P2211" s="13">
        <v>6324610000</v>
      </c>
      <c r="Q2211" s="11">
        <v>8804942830</v>
      </c>
      <c r="R2211" s="11">
        <v>1226337000</v>
      </c>
      <c r="S2211" s="11">
        <v>2554234000</v>
      </c>
      <c r="T2211" s="11">
        <v>1746860000</v>
      </c>
      <c r="U2211" s="11">
        <v>2024268480</v>
      </c>
      <c r="V2211" s="13">
        <v>-666115000</v>
      </c>
      <c r="W2211" s="13">
        <v>-3399632000</v>
      </c>
      <c r="X2211" s="13">
        <v>-3420129000</v>
      </c>
      <c r="Y2211" s="13">
        <v>-4411427000</v>
      </c>
      <c r="Z2211" s="13">
        <v>-1941886000</v>
      </c>
      <c r="AA2211" s="11">
        <v>-4086137740</v>
      </c>
      <c r="AB2211" s="11">
        <v>-6663118490</v>
      </c>
      <c r="AC2211" s="11">
        <v>-11332739300</v>
      </c>
      <c r="AD2211" s="11">
        <v>877415470</v>
      </c>
      <c r="AE2211" s="11">
        <v>2656917970</v>
      </c>
      <c r="AF2211" s="13">
        <v>4043099560</v>
      </c>
      <c r="AG2211" s="13">
        <v>3742414970</v>
      </c>
      <c r="AH2211" s="13">
        <v>129175700</v>
      </c>
      <c r="AI2211" s="13">
        <v>755850350</v>
      </c>
      <c r="AJ2211" s="13">
        <v>1628342420</v>
      </c>
      <c r="AK2211" s="11">
        <v>-1483102130</v>
      </c>
      <c r="AL2211" s="11">
        <v>-402644600</v>
      </c>
      <c r="AM2211" s="11">
        <v>3748261320</v>
      </c>
      <c r="AN2211" s="11">
        <v>4817555090</v>
      </c>
      <c r="AO2211" s="11">
        <v>1222346650</v>
      </c>
      <c r="AP2211" s="13">
        <v>-2356943850</v>
      </c>
      <c r="AQ2211" s="13">
        <v>-4108571050</v>
      </c>
      <c r="AR2211" s="13">
        <v>-6506027240</v>
      </c>
      <c r="AS2211" s="13">
        <v>-10168810320</v>
      </c>
    </row>
    <row r="2212" spans="1:45" x14ac:dyDescent="0.4">
      <c r="A2212" s="10" t="s">
        <v>2210</v>
      </c>
      <c r="B2212" s="14">
        <v>-110455000</v>
      </c>
      <c r="C2212" s="14">
        <v>-931880000</v>
      </c>
      <c r="D2212" s="14">
        <v>-2784616000</v>
      </c>
      <c r="E2212" s="14">
        <v>-4467771810</v>
      </c>
      <c r="F2212" s="14">
        <v>-462854000</v>
      </c>
      <c r="G2212" s="12">
        <v>-8036865000</v>
      </c>
      <c r="H2212" s="12">
        <v>-7361449000</v>
      </c>
      <c r="I2212" s="12">
        <v>-4120620020</v>
      </c>
      <c r="J2212" s="12">
        <v>-463501000</v>
      </c>
      <c r="K2212" s="12">
        <v>-4065967000</v>
      </c>
      <c r="L2212" s="14">
        <v>-2912858000</v>
      </c>
      <c r="M2212" s="14">
        <v>-6738872240</v>
      </c>
      <c r="N2212" s="14">
        <v>-277972000</v>
      </c>
      <c r="O2212" s="14">
        <v>-2645277000</v>
      </c>
      <c r="P2212" s="14">
        <v>-2808581000</v>
      </c>
      <c r="Q2212" s="12">
        <v>-963455090</v>
      </c>
      <c r="R2212" s="12">
        <v>-412649000</v>
      </c>
      <c r="S2212" s="12">
        <v>-4084765000</v>
      </c>
      <c r="T2212" s="12">
        <v>-5679238000</v>
      </c>
      <c r="U2212" s="12">
        <v>-14065208410</v>
      </c>
      <c r="V2212" s="14">
        <v>-849633000</v>
      </c>
      <c r="W2212" s="14">
        <v>-12185331000</v>
      </c>
      <c r="X2212" s="14">
        <v>-19102783000</v>
      </c>
      <c r="Y2212" s="14">
        <v>-29636062730</v>
      </c>
      <c r="Z2212" s="14">
        <v>-6060484000</v>
      </c>
      <c r="AA2212" s="12">
        <v>-3408618930</v>
      </c>
      <c r="AB2212" s="12">
        <v>-2405345730</v>
      </c>
      <c r="AC2212" s="12">
        <v>-12869764890</v>
      </c>
      <c r="AD2212" s="12">
        <v>-186033040</v>
      </c>
      <c r="AE2212" s="12">
        <v>-3491468040</v>
      </c>
      <c r="AF2212" s="14">
        <v>-3250856120</v>
      </c>
      <c r="AG2212" s="14">
        <v>-8097639710</v>
      </c>
      <c r="AH2212" s="14">
        <v>-482800920</v>
      </c>
      <c r="AI2212" s="14">
        <v>-1070192990</v>
      </c>
      <c r="AJ2212" s="14">
        <v>-1273217960</v>
      </c>
      <c r="AK2212" s="12">
        <v>-2128176590</v>
      </c>
      <c r="AL2212" s="12">
        <v>-973722710</v>
      </c>
      <c r="AM2212" s="12">
        <v>-2565826110</v>
      </c>
      <c r="AN2212" s="12">
        <v>-3108163520</v>
      </c>
      <c r="AO2212" s="12">
        <v>-4576824800</v>
      </c>
      <c r="AP2212" s="14">
        <v>-722226180</v>
      </c>
      <c r="AQ2212" s="14">
        <v>-8524036360</v>
      </c>
      <c r="AR2212" s="14">
        <v>-9027606680</v>
      </c>
      <c r="AS2212" s="14">
        <v>-13818226080</v>
      </c>
    </row>
    <row r="2213" spans="1:45" x14ac:dyDescent="0.4">
      <c r="A2213" s="8" t="s">
        <v>2211</v>
      </c>
      <c r="B2213" s="13">
        <v>-968049000</v>
      </c>
      <c r="C2213" s="13">
        <v>149556000</v>
      </c>
      <c r="D2213" s="13">
        <v>-1643839000</v>
      </c>
      <c r="E2213" s="13">
        <v>-12816495560</v>
      </c>
      <c r="F2213" s="13">
        <v>-404567000</v>
      </c>
      <c r="G2213" s="11">
        <v>7436574000</v>
      </c>
      <c r="H2213" s="11">
        <v>10388066000</v>
      </c>
      <c r="I2213" s="11">
        <v>9489865760</v>
      </c>
      <c r="J2213" s="11">
        <v>203201000</v>
      </c>
      <c r="K2213" s="11">
        <v>8638019000</v>
      </c>
      <c r="L2213" s="13">
        <v>-5930373000</v>
      </c>
      <c r="M2213" s="13">
        <v>-20166969740</v>
      </c>
      <c r="N2213" s="13">
        <v>127882000</v>
      </c>
      <c r="O2213" s="13">
        <v>-1075351000</v>
      </c>
      <c r="P2213" s="13">
        <v>5076232000</v>
      </c>
      <c r="Q2213" s="11">
        <v>-203734280</v>
      </c>
      <c r="R2213" s="11">
        <v>639696000</v>
      </c>
      <c r="S2213" s="11">
        <v>2772435000</v>
      </c>
      <c r="T2213" s="11">
        <v>4799448000</v>
      </c>
      <c r="U2213" s="11">
        <v>5220034240</v>
      </c>
      <c r="V2213" s="13">
        <v>-550618000</v>
      </c>
      <c r="W2213" s="13">
        <v>-629480000</v>
      </c>
      <c r="X2213" s="13">
        <v>291473000</v>
      </c>
      <c r="Y2213" s="13">
        <v>-2288146140</v>
      </c>
      <c r="Z2213" s="13">
        <v>-160325000</v>
      </c>
      <c r="AA2213" s="11">
        <v>-1080749550</v>
      </c>
      <c r="AB2213" s="11">
        <v>-1906493290</v>
      </c>
      <c r="AC2213" s="11">
        <v>-3008257200</v>
      </c>
      <c r="AD2213" s="11">
        <v>-259593110</v>
      </c>
      <c r="AE2213" s="11">
        <v>-331258140</v>
      </c>
      <c r="AF2213" s="13">
        <v>-638577700</v>
      </c>
      <c r="AG2213" s="13">
        <v>3428505340</v>
      </c>
      <c r="AH2213" s="13">
        <v>222544070</v>
      </c>
      <c r="AI2213" s="13">
        <v>-999919540</v>
      </c>
      <c r="AJ2213" s="13">
        <v>-1486263600</v>
      </c>
      <c r="AK2213" s="11">
        <v>-3267903180</v>
      </c>
      <c r="AL2213" s="11">
        <v>45603340</v>
      </c>
      <c r="AM2213" s="11">
        <v>431464190</v>
      </c>
      <c r="AN2213" s="11">
        <v>560591380</v>
      </c>
      <c r="AO2213" s="11">
        <v>112955560</v>
      </c>
      <c r="AP2213" s="13">
        <v>-1069464840</v>
      </c>
      <c r="AQ2213" s="13">
        <v>-2149143830</v>
      </c>
      <c r="AR2213" s="13">
        <v>-3291350460</v>
      </c>
      <c r="AS2213" s="13">
        <v>-12967580340</v>
      </c>
    </row>
    <row r="2214" spans="1:45" x14ac:dyDescent="0.4">
      <c r="A2214" s="8" t="s">
        <v>2212</v>
      </c>
      <c r="B2214" s="13"/>
      <c r="C2214" s="13"/>
      <c r="D2214" s="13"/>
      <c r="E2214" s="13">
        <v>-404601000</v>
      </c>
      <c r="F2214" s="13"/>
      <c r="G2214" s="11"/>
      <c r="H2214" s="11"/>
      <c r="I2214" s="11">
        <v>2413282220</v>
      </c>
      <c r="J2214" s="11">
        <v>276080900</v>
      </c>
      <c r="K2214" s="11"/>
      <c r="L2214" s="13">
        <v>1741822000</v>
      </c>
      <c r="M2214" s="13">
        <v>2714055240</v>
      </c>
      <c r="N2214" s="13">
        <v>1185299000</v>
      </c>
      <c r="O2214" s="13">
        <v>2231386000</v>
      </c>
      <c r="P2214" s="13">
        <v>-10597536000</v>
      </c>
      <c r="Q2214" s="11">
        <v>-8344384860</v>
      </c>
      <c r="R2214" s="11">
        <v>1026061000</v>
      </c>
      <c r="S2214" s="11">
        <v>2252343000</v>
      </c>
      <c r="T2214" s="11">
        <v>3565361000</v>
      </c>
      <c r="U2214" s="11">
        <v>4506678840</v>
      </c>
      <c r="V2214" s="13">
        <v>-617951000</v>
      </c>
      <c r="W2214" s="13">
        <v>-798319000</v>
      </c>
      <c r="X2214" s="13">
        <v>-1810453000</v>
      </c>
      <c r="Y2214" s="13">
        <v>-2891517040</v>
      </c>
      <c r="Z2214" s="13">
        <v>-159307000</v>
      </c>
      <c r="AA2214" s="11">
        <v>-2014153630</v>
      </c>
      <c r="AB2214" s="11">
        <v>-3246012150</v>
      </c>
      <c r="AC2214" s="11">
        <v>-6830030070</v>
      </c>
      <c r="AD2214" s="11">
        <v>-485739910</v>
      </c>
      <c r="AE2214" s="11">
        <v>-1256192750</v>
      </c>
      <c r="AF2214" s="13">
        <v>-1187947040</v>
      </c>
      <c r="AG2214" s="13">
        <v>-2911724750</v>
      </c>
      <c r="AH2214" s="13">
        <v>1163021970</v>
      </c>
      <c r="AI2214" s="13">
        <v>576641690</v>
      </c>
      <c r="AJ2214" s="13">
        <v>1191291120</v>
      </c>
      <c r="AK2214" s="11">
        <v>-8021934080</v>
      </c>
      <c r="AL2214" s="11">
        <v>3035999050</v>
      </c>
      <c r="AM2214" s="11">
        <v>2152445680</v>
      </c>
      <c r="AN2214" s="11">
        <v>2939829480</v>
      </c>
      <c r="AO2214" s="11">
        <v>-8337848410</v>
      </c>
      <c r="AP2214" s="13">
        <v>-323544070</v>
      </c>
      <c r="AQ2214" s="13">
        <v>-2122775780</v>
      </c>
      <c r="AR2214" s="13">
        <v>2468510520</v>
      </c>
      <c r="AS2214" s="13">
        <v>-4659708340</v>
      </c>
    </row>
    <row r="2215" spans="1:45" x14ac:dyDescent="0.4">
      <c r="A2215" s="8" t="s">
        <v>2213</v>
      </c>
      <c r="B2215" s="13">
        <v>2064519000</v>
      </c>
      <c r="C2215" s="13">
        <v>5607466000</v>
      </c>
      <c r="D2215" s="13">
        <v>6695563000</v>
      </c>
      <c r="E2215" s="13">
        <v>8389618620</v>
      </c>
      <c r="F2215" s="13">
        <v>2567990000</v>
      </c>
      <c r="G2215" s="11">
        <v>4302851000</v>
      </c>
      <c r="H2215" s="11">
        <v>2964769000</v>
      </c>
      <c r="I2215" s="11">
        <v>5210912230</v>
      </c>
      <c r="J2215" s="11">
        <v>1242719000</v>
      </c>
      <c r="K2215" s="11">
        <v>-1527609000</v>
      </c>
      <c r="L2215" s="13">
        <v>-1238998000</v>
      </c>
      <c r="M2215" s="13">
        <v>-3052572160</v>
      </c>
      <c r="N2215" s="13">
        <v>-278447000</v>
      </c>
      <c r="O2215" s="13">
        <v>-726107000</v>
      </c>
      <c r="P2215" s="13">
        <v>-1644557000</v>
      </c>
      <c r="Q2215" s="11">
        <v>1068659840</v>
      </c>
      <c r="R2215" s="11">
        <v>-829352000</v>
      </c>
      <c r="S2215" s="11">
        <v>-1576766000</v>
      </c>
      <c r="T2215" s="11">
        <v>-4252033000</v>
      </c>
      <c r="U2215" s="11">
        <v>-5963058940</v>
      </c>
      <c r="V2215" s="13">
        <v>-1992082000</v>
      </c>
      <c r="W2215" s="13">
        <v>-3526465000</v>
      </c>
      <c r="X2215" s="13">
        <v>-5816647000</v>
      </c>
      <c r="Y2215" s="13">
        <v>-16220355350</v>
      </c>
      <c r="Z2215" s="13">
        <v>-1278131000</v>
      </c>
      <c r="AA2215" s="11">
        <v>-4734240230</v>
      </c>
      <c r="AB2215" s="11">
        <v>-10437208680</v>
      </c>
      <c r="AC2215" s="11">
        <v>-38366123350</v>
      </c>
      <c r="AD2215" s="11">
        <v>-6677501900</v>
      </c>
      <c r="AE2215" s="11">
        <v>-5977477190</v>
      </c>
      <c r="AF2215" s="13">
        <v>-11765287420</v>
      </c>
      <c r="AG2215" s="13">
        <v>-23480170900</v>
      </c>
      <c r="AH2215" s="13">
        <v>-5619120970</v>
      </c>
      <c r="AI2215" s="13">
        <v>-9283075510</v>
      </c>
      <c r="AJ2215" s="13">
        <v>-14927391380</v>
      </c>
      <c r="AK2215" s="11">
        <v>-15605934740</v>
      </c>
      <c r="AL2215" s="11">
        <v>-1364888370</v>
      </c>
      <c r="AM2215" s="11">
        <v>-2981848390</v>
      </c>
      <c r="AN2215" s="11">
        <v>-4933991650</v>
      </c>
      <c r="AO2215" s="11">
        <v>-17751418830</v>
      </c>
      <c r="AP2215" s="13">
        <v>173738760</v>
      </c>
      <c r="AQ2215" s="13">
        <v>387819020</v>
      </c>
      <c r="AR2215" s="13">
        <v>-2326523790</v>
      </c>
      <c r="AS2215" s="13">
        <v>-8137114770</v>
      </c>
    </row>
    <row r="2216" spans="1:45" x14ac:dyDescent="0.4">
      <c r="A2216" s="8" t="s">
        <v>2214</v>
      </c>
      <c r="B2216" s="13">
        <v>3283988000</v>
      </c>
      <c r="C2216" s="13">
        <v>4481729000</v>
      </c>
      <c r="D2216" s="13">
        <v>5229315000</v>
      </c>
      <c r="E2216" s="13">
        <v>5305570900</v>
      </c>
      <c r="F2216" s="13">
        <v>3654887000</v>
      </c>
      <c r="G2216" s="11">
        <v>5233512000</v>
      </c>
      <c r="H2216" s="11">
        <v>5614861000</v>
      </c>
      <c r="I2216" s="11">
        <v>5144507310</v>
      </c>
      <c r="J2216" s="11">
        <v>223259000</v>
      </c>
      <c r="K2216" s="11">
        <v>1142904000</v>
      </c>
      <c r="L2216" s="13">
        <v>1275773000</v>
      </c>
      <c r="M2216" s="13">
        <v>-1841586030</v>
      </c>
      <c r="N2216" s="13">
        <v>95780000</v>
      </c>
      <c r="O2216" s="13">
        <v>1068338000</v>
      </c>
      <c r="P2216" s="13">
        <v>1044398000</v>
      </c>
      <c r="Q2216" s="11">
        <v>-366006590</v>
      </c>
      <c r="R2216" s="11">
        <v>585112000</v>
      </c>
      <c r="S2216" s="11">
        <v>1357343000</v>
      </c>
      <c r="T2216" s="11">
        <v>1765908000</v>
      </c>
      <c r="U2216" s="11">
        <v>2066618570</v>
      </c>
      <c r="V2216" s="13">
        <v>254947000</v>
      </c>
      <c r="W2216" s="13">
        <v>1234358000</v>
      </c>
      <c r="X2216" s="13">
        <v>1563182000</v>
      </c>
      <c r="Y2216" s="13">
        <v>-960640230</v>
      </c>
      <c r="Z2216" s="13">
        <v>219703000</v>
      </c>
      <c r="AA2216" s="11">
        <v>497338450</v>
      </c>
      <c r="AB2216" s="11">
        <v>652321080</v>
      </c>
      <c r="AC2216" s="11">
        <v>971944000</v>
      </c>
      <c r="AD2216" s="11">
        <v>197446830</v>
      </c>
      <c r="AE2216" s="11">
        <v>-66171240</v>
      </c>
      <c r="AF2216" s="13">
        <v>161776340</v>
      </c>
      <c r="AG2216" s="13">
        <v>1876360820</v>
      </c>
      <c r="AH2216" s="13">
        <v>120627760</v>
      </c>
      <c r="AI2216" s="13">
        <v>1241324400</v>
      </c>
      <c r="AJ2216" s="13">
        <v>1475584030</v>
      </c>
      <c r="AK2216" s="11">
        <v>1102420180</v>
      </c>
      <c r="AL2216" s="11">
        <v>-135418940</v>
      </c>
      <c r="AM2216" s="11">
        <v>285479180</v>
      </c>
      <c r="AN2216" s="11">
        <v>-82368170</v>
      </c>
      <c r="AO2216" s="11">
        <v>526337600</v>
      </c>
      <c r="AP2216" s="13">
        <v>1114117340</v>
      </c>
      <c r="AQ2216" s="13">
        <v>1823335390</v>
      </c>
      <c r="AR2216" s="13">
        <v>1915578130</v>
      </c>
      <c r="AS2216" s="13">
        <v>213385530</v>
      </c>
    </row>
    <row r="2217" spans="1:45" x14ac:dyDescent="0.4">
      <c r="A2217" s="10" t="s">
        <v>2215</v>
      </c>
      <c r="B2217" s="14">
        <v>256686000</v>
      </c>
      <c r="C2217" s="14">
        <v>-1140738000</v>
      </c>
      <c r="D2217" s="14">
        <v>-1485124000</v>
      </c>
      <c r="E2217" s="14">
        <v>-25570066440</v>
      </c>
      <c r="F2217" s="14">
        <v>2879702000</v>
      </c>
      <c r="G2217" s="12">
        <v>2111844000</v>
      </c>
      <c r="H2217" s="12">
        <v>219246000</v>
      </c>
      <c r="I2217" s="12">
        <v>-23962587400</v>
      </c>
      <c r="J2217" s="12">
        <v>499098000</v>
      </c>
      <c r="K2217" s="12">
        <v>441102000</v>
      </c>
      <c r="L2217" s="14">
        <v>901332000</v>
      </c>
      <c r="M2217" s="14">
        <v>1351989480</v>
      </c>
      <c r="N2217" s="14">
        <v>-58590000</v>
      </c>
      <c r="O2217" s="14">
        <v>-134810000</v>
      </c>
      <c r="P2217" s="14">
        <v>-402714000</v>
      </c>
      <c r="Q2217" s="12">
        <v>-448741470</v>
      </c>
      <c r="R2217" s="12">
        <v>2060508000</v>
      </c>
      <c r="S2217" s="12">
        <v>2382350000</v>
      </c>
      <c r="T2217" s="12">
        <v>2353805000</v>
      </c>
      <c r="U2217" s="12">
        <v>-9903422570</v>
      </c>
      <c r="V2217" s="14">
        <v>463652000</v>
      </c>
      <c r="W2217" s="14">
        <v>874052000</v>
      </c>
      <c r="X2217" s="14">
        <v>3902998000</v>
      </c>
      <c r="Y2217" s="14">
        <v>955294690</v>
      </c>
      <c r="Z2217" s="14">
        <v>-220858000</v>
      </c>
      <c r="AA2217" s="12">
        <v>60427210</v>
      </c>
      <c r="AB2217" s="12">
        <v>4694466180</v>
      </c>
      <c r="AC2217" s="12">
        <v>1759619720</v>
      </c>
      <c r="AD2217" s="12">
        <v>11314780</v>
      </c>
      <c r="AE2217" s="12">
        <v>47805420</v>
      </c>
      <c r="AF2217" s="14">
        <v>-25734120</v>
      </c>
      <c r="AG2217" s="14">
        <v>-4509008910</v>
      </c>
      <c r="AH2217" s="14">
        <v>232436350</v>
      </c>
      <c r="AI2217" s="14">
        <v>34518480</v>
      </c>
      <c r="AJ2217" s="14">
        <v>-429343980</v>
      </c>
      <c r="AK2217" s="12">
        <v>-7928136290</v>
      </c>
      <c r="AL2217" s="12">
        <v>433989430</v>
      </c>
      <c r="AM2217" s="12">
        <v>422878780</v>
      </c>
      <c r="AN2217" s="12">
        <v>569069780</v>
      </c>
      <c r="AO2217" s="12">
        <v>713512180</v>
      </c>
      <c r="AP2217" s="14">
        <v>197603720</v>
      </c>
      <c r="AQ2217" s="14">
        <v>429869050</v>
      </c>
      <c r="AR2217" s="14">
        <v>1459711780</v>
      </c>
      <c r="AS2217" s="14">
        <v>540057470</v>
      </c>
    </row>
    <row r="2218" spans="1:45" x14ac:dyDescent="0.4">
      <c r="A2218" s="8" t="s">
        <v>2216</v>
      </c>
      <c r="B2218" s="13">
        <v>2205999000</v>
      </c>
      <c r="C2218" s="13">
        <v>3503220000</v>
      </c>
      <c r="D2218" s="13">
        <v>4554201000</v>
      </c>
      <c r="E2218" s="13">
        <v>6384642300</v>
      </c>
      <c r="F2218" s="13">
        <v>988767000</v>
      </c>
      <c r="G2218" s="11">
        <v>684903000</v>
      </c>
      <c r="H2218" s="11">
        <v>1967963000</v>
      </c>
      <c r="I2218" s="11">
        <v>2736478200</v>
      </c>
      <c r="J2218" s="11">
        <v>1524595000</v>
      </c>
      <c r="K2218" s="11">
        <v>2560743000</v>
      </c>
      <c r="L2218" s="13">
        <v>3284774000</v>
      </c>
      <c r="M2218" s="13">
        <v>5830510630</v>
      </c>
      <c r="N2218" s="13">
        <v>1453504000</v>
      </c>
      <c r="O2218" s="13">
        <v>3553898000</v>
      </c>
      <c r="P2218" s="13">
        <v>13819208000</v>
      </c>
      <c r="Q2218" s="11">
        <v>15986702910</v>
      </c>
      <c r="R2218" s="11">
        <v>2678308000</v>
      </c>
      <c r="S2218" s="11">
        <v>3531319000</v>
      </c>
      <c r="T2218" s="11">
        <v>4240867000</v>
      </c>
      <c r="U2218" s="11">
        <v>3024765980</v>
      </c>
      <c r="V2218" s="13">
        <v>2574287000</v>
      </c>
      <c r="W2218" s="13">
        <v>3042028000</v>
      </c>
      <c r="X2218" s="13">
        <v>3438680000</v>
      </c>
      <c r="Y2218" s="13">
        <v>4275044230</v>
      </c>
      <c r="Z2218" s="13">
        <v>717939000</v>
      </c>
      <c r="AA2218" s="11">
        <v>1141402650</v>
      </c>
      <c r="AB2218" s="11">
        <v>2006794650</v>
      </c>
      <c r="AC2218" s="11">
        <v>2284244900</v>
      </c>
      <c r="AD2218" s="11">
        <v>275713630</v>
      </c>
      <c r="AE2218" s="11">
        <v>167274740</v>
      </c>
      <c r="AF2218" s="13">
        <v>-118843130</v>
      </c>
      <c r="AG2218" s="13">
        <v>-77023460</v>
      </c>
      <c r="AH2218" s="13">
        <v>-2914100030</v>
      </c>
      <c r="AI2218" s="13">
        <v>-2277150340</v>
      </c>
      <c r="AJ2218" s="13">
        <v>-2917625880</v>
      </c>
      <c r="AK2218" s="11">
        <v>-6445250150</v>
      </c>
      <c r="AL2218" s="11">
        <v>554934920</v>
      </c>
      <c r="AM2218" s="11">
        <v>1209167750</v>
      </c>
      <c r="AN2218" s="11">
        <v>299088650</v>
      </c>
      <c r="AO2218" s="11">
        <v>1012162040</v>
      </c>
      <c r="AP2218" s="13">
        <v>-1085204200</v>
      </c>
      <c r="AQ2218" s="13">
        <v>1118215750</v>
      </c>
      <c r="AR2218" s="13">
        <v>-4218402260</v>
      </c>
      <c r="AS2218" s="13">
        <v>-2564051670</v>
      </c>
    </row>
    <row r="2219" spans="1:45" x14ac:dyDescent="0.4">
      <c r="A2219" s="8" t="s">
        <v>2217</v>
      </c>
      <c r="B2219" s="13"/>
      <c r="C2219" s="13"/>
      <c r="D2219" s="13"/>
      <c r="E2219" s="13">
        <v>301527850</v>
      </c>
      <c r="F2219" s="13"/>
      <c r="G2219" s="11">
        <v>432978090</v>
      </c>
      <c r="H2219" s="11"/>
      <c r="I2219" s="11">
        <v>659046950</v>
      </c>
      <c r="J2219" s="11"/>
      <c r="K2219" s="11">
        <v>1101066000</v>
      </c>
      <c r="L2219" s="13">
        <v>986497000</v>
      </c>
      <c r="M2219" s="13">
        <v>351749680</v>
      </c>
      <c r="N2219" s="13">
        <v>-1482379000</v>
      </c>
      <c r="O2219" s="13">
        <v>-6733259000</v>
      </c>
      <c r="P2219" s="13">
        <v>-5347872000</v>
      </c>
      <c r="Q2219" s="11">
        <v>-10306565280</v>
      </c>
      <c r="R2219" s="11">
        <v>-561701000</v>
      </c>
      <c r="S2219" s="11">
        <v>-8016251000</v>
      </c>
      <c r="T2219" s="11">
        <v>-8043272000</v>
      </c>
      <c r="U2219" s="11">
        <v>-18008880020</v>
      </c>
      <c r="V2219" s="13">
        <v>-983762000</v>
      </c>
      <c r="W2219" s="13">
        <v>-126928000</v>
      </c>
      <c r="X2219" s="13">
        <v>-353398000</v>
      </c>
      <c r="Y2219" s="13">
        <v>-2829877960</v>
      </c>
      <c r="Z2219" s="13">
        <v>421969000</v>
      </c>
      <c r="AA2219" s="11">
        <v>1129745660</v>
      </c>
      <c r="AB2219" s="11">
        <v>768662100</v>
      </c>
      <c r="AC2219" s="11">
        <v>-5616504320</v>
      </c>
      <c r="AD2219" s="11">
        <v>-144978320</v>
      </c>
      <c r="AE2219" s="11">
        <v>463834080</v>
      </c>
      <c r="AF2219" s="13">
        <v>-156088440</v>
      </c>
      <c r="AG2219" s="13">
        <v>475680400</v>
      </c>
      <c r="AH2219" s="13">
        <v>757792780</v>
      </c>
      <c r="AI2219" s="13">
        <v>-3094211500</v>
      </c>
      <c r="AJ2219" s="13">
        <v>-3164104580</v>
      </c>
      <c r="AK2219" s="11">
        <v>-4657277540</v>
      </c>
      <c r="AL2219" s="11">
        <v>434837450</v>
      </c>
      <c r="AM2219" s="11">
        <v>-13280381140</v>
      </c>
      <c r="AN2219" s="11">
        <v>-13063082000</v>
      </c>
      <c r="AO2219" s="11">
        <v>-16406650350</v>
      </c>
      <c r="AP2219" s="13">
        <v>321422150</v>
      </c>
      <c r="AQ2219" s="13">
        <v>356931330</v>
      </c>
      <c r="AR2219" s="13">
        <v>382692310</v>
      </c>
      <c r="AS2219" s="13">
        <v>-8615883150</v>
      </c>
    </row>
    <row r="2220" spans="1:45" x14ac:dyDescent="0.4">
      <c r="A2220" s="8" t="s">
        <v>2218</v>
      </c>
      <c r="B2220" s="13">
        <v>837471000</v>
      </c>
      <c r="C2220" s="13">
        <v>872044000</v>
      </c>
      <c r="D2220" s="13">
        <v>1798598000</v>
      </c>
      <c r="E2220" s="13">
        <v>1831089910</v>
      </c>
      <c r="F2220" s="13">
        <v>587842000</v>
      </c>
      <c r="G2220" s="11">
        <v>833029000</v>
      </c>
      <c r="H2220" s="11">
        <v>1072125000</v>
      </c>
      <c r="I2220" s="11">
        <v>218529360</v>
      </c>
      <c r="J2220" s="11">
        <v>-358587000</v>
      </c>
      <c r="K2220" s="11">
        <v>-1121713000</v>
      </c>
      <c r="L2220" s="13">
        <v>-752937000</v>
      </c>
      <c r="M2220" s="13">
        <v>-897284450</v>
      </c>
      <c r="N2220" s="13">
        <v>50643000</v>
      </c>
      <c r="O2220" s="13">
        <v>-56370000</v>
      </c>
      <c r="P2220" s="13">
        <v>-280143000</v>
      </c>
      <c r="Q2220" s="11">
        <v>-1574175630</v>
      </c>
      <c r="R2220" s="11">
        <v>-420416000</v>
      </c>
      <c r="S2220" s="11">
        <v>-701466000</v>
      </c>
      <c r="T2220" s="11">
        <v>-1446511000</v>
      </c>
      <c r="U2220" s="11">
        <v>-1062789840</v>
      </c>
      <c r="V2220" s="13">
        <v>-173529000</v>
      </c>
      <c r="W2220" s="13">
        <v>-81839000</v>
      </c>
      <c r="X2220" s="13">
        <v>-435368000</v>
      </c>
      <c r="Y2220" s="13">
        <v>-1421184390</v>
      </c>
      <c r="Z2220" s="13">
        <v>-268404000</v>
      </c>
      <c r="AA2220" s="11">
        <v>-10265072800</v>
      </c>
      <c r="AB2220" s="11">
        <v>-10567412820</v>
      </c>
      <c r="AC2220" s="11">
        <v>-7181196720</v>
      </c>
      <c r="AD2220" s="11">
        <v>653184670</v>
      </c>
      <c r="AE2220" s="11">
        <v>1282662870</v>
      </c>
      <c r="AF2220" s="13">
        <v>687727540</v>
      </c>
      <c r="AG2220" s="13">
        <v>-366991730</v>
      </c>
      <c r="AH2220" s="13">
        <v>-901721320</v>
      </c>
      <c r="AI2220" s="13">
        <v>-19128125080</v>
      </c>
      <c r="AJ2220" s="13">
        <v>-22000369200</v>
      </c>
      <c r="AK2220" s="11">
        <v>-26666898700</v>
      </c>
      <c r="AL2220" s="11">
        <v>-265286360</v>
      </c>
      <c r="AM2220" s="11">
        <v>758514080</v>
      </c>
      <c r="AN2220" s="11">
        <v>-4335191140</v>
      </c>
      <c r="AO2220" s="11">
        <v>-29489220830</v>
      </c>
      <c r="AP2220" s="13">
        <v>-1530040090</v>
      </c>
      <c r="AQ2220" s="13">
        <v>-325620470</v>
      </c>
      <c r="AR2220" s="13">
        <v>336110950</v>
      </c>
      <c r="AS2220" s="13">
        <v>-21164700300</v>
      </c>
    </row>
    <row r="2221" spans="1:45" x14ac:dyDescent="0.4">
      <c r="A2221" s="8" t="s">
        <v>2219</v>
      </c>
      <c r="B2221" s="13">
        <v>-577486000</v>
      </c>
      <c r="C2221" s="13">
        <v>-3434894000</v>
      </c>
      <c r="D2221" s="13">
        <v>-5235101000</v>
      </c>
      <c r="E2221" s="13">
        <v>-10440512730</v>
      </c>
      <c r="F2221" s="13">
        <v>-905338000</v>
      </c>
      <c r="G2221" s="11">
        <v>766591000</v>
      </c>
      <c r="H2221" s="11">
        <v>-220850000</v>
      </c>
      <c r="I2221" s="11">
        <v>-8405202120</v>
      </c>
      <c r="J2221" s="11">
        <v>-323863000</v>
      </c>
      <c r="K2221" s="11">
        <v>-704166000</v>
      </c>
      <c r="L2221" s="13">
        <v>-704166000</v>
      </c>
      <c r="M2221" s="13">
        <v>-1609747150</v>
      </c>
      <c r="N2221" s="13">
        <v>979984000</v>
      </c>
      <c r="O2221" s="13">
        <v>2639440000</v>
      </c>
      <c r="P2221" s="13">
        <v>2655949000</v>
      </c>
      <c r="Q2221" s="11">
        <v>2496801340</v>
      </c>
      <c r="R2221" s="11">
        <v>1437495000</v>
      </c>
      <c r="S2221" s="11">
        <v>3138126000</v>
      </c>
      <c r="T2221" s="11">
        <v>5087465000</v>
      </c>
      <c r="U2221" s="11">
        <v>5604812270</v>
      </c>
      <c r="V2221" s="13">
        <v>2893010000</v>
      </c>
      <c r="W2221" s="13">
        <v>5203385000</v>
      </c>
      <c r="X2221" s="13">
        <v>6390445000</v>
      </c>
      <c r="Y2221" s="13">
        <v>4014068100</v>
      </c>
      <c r="Z2221" s="13">
        <v>1260680000</v>
      </c>
      <c r="AA2221" s="11">
        <v>2880074040</v>
      </c>
      <c r="AB2221" s="11">
        <v>2949262750</v>
      </c>
      <c r="AC2221" s="11">
        <v>2127650990</v>
      </c>
      <c r="AD2221" s="11">
        <v>439818940</v>
      </c>
      <c r="AE2221" s="11">
        <v>1268044510</v>
      </c>
      <c r="AF2221" s="13">
        <v>958852020</v>
      </c>
      <c r="AG2221" s="13">
        <v>693931200</v>
      </c>
      <c r="AH2221" s="13">
        <v>-2205131760</v>
      </c>
      <c r="AI2221" s="13">
        <v>-13205881950</v>
      </c>
      <c r="AJ2221" s="13">
        <v>-15458865420</v>
      </c>
      <c r="AK2221" s="11">
        <v>-23163719880</v>
      </c>
      <c r="AL2221" s="11">
        <v>985222260</v>
      </c>
      <c r="AM2221" s="11">
        <v>3353045500</v>
      </c>
      <c r="AN2221" s="11">
        <v>3267474120</v>
      </c>
      <c r="AO2221" s="11">
        <v>7297289710</v>
      </c>
      <c r="AP2221" s="13">
        <v>-1028885800</v>
      </c>
      <c r="AQ2221" s="13">
        <v>777365830</v>
      </c>
      <c r="AR2221" s="13">
        <v>1426361880</v>
      </c>
      <c r="AS2221" s="13">
        <v>-4713802650</v>
      </c>
    </row>
    <row r="2222" spans="1:45" x14ac:dyDescent="0.4">
      <c r="A2222" s="10" t="s">
        <v>2220</v>
      </c>
      <c r="B2222" s="14">
        <v>8119080000</v>
      </c>
      <c r="C2222" s="14">
        <v>-6412042000</v>
      </c>
      <c r="D2222" s="14">
        <v>-7547991000</v>
      </c>
      <c r="E2222" s="14">
        <v>-4826199310</v>
      </c>
      <c r="F2222" s="14">
        <v>1267415000</v>
      </c>
      <c r="G2222" s="12">
        <v>-2499747000</v>
      </c>
      <c r="H2222" s="12">
        <v>-1917975000</v>
      </c>
      <c r="I2222" s="12">
        <v>973575600</v>
      </c>
      <c r="J2222" s="12">
        <v>-2472990000</v>
      </c>
      <c r="K2222" s="12">
        <v>1697796000</v>
      </c>
      <c r="L2222" s="14">
        <v>3881367000</v>
      </c>
      <c r="M2222" s="14">
        <v>7672671370</v>
      </c>
      <c r="N2222" s="14">
        <v>1597056000</v>
      </c>
      <c r="O2222" s="14">
        <v>264000</v>
      </c>
      <c r="P2222" s="14">
        <v>189043000</v>
      </c>
      <c r="Q2222" s="12">
        <v>3066579160</v>
      </c>
      <c r="R2222" s="12">
        <v>2911937000</v>
      </c>
      <c r="S2222" s="12">
        <v>2883861000</v>
      </c>
      <c r="T2222" s="12">
        <v>4846357000</v>
      </c>
      <c r="U2222" s="12">
        <v>8120194410</v>
      </c>
      <c r="V2222" s="14">
        <v>4295116000</v>
      </c>
      <c r="W2222" s="14">
        <v>4093414000</v>
      </c>
      <c r="X2222" s="14">
        <v>5643752000</v>
      </c>
      <c r="Y2222" s="14">
        <v>9642813280</v>
      </c>
      <c r="Z2222" s="14">
        <v>4696019000</v>
      </c>
      <c r="AA2222" s="12">
        <v>3754054150</v>
      </c>
      <c r="AB2222" s="12">
        <v>5200482800</v>
      </c>
      <c r="AC2222" s="12">
        <v>5625349050</v>
      </c>
      <c r="AD2222" s="12">
        <v>-1399319580</v>
      </c>
      <c r="AE2222" s="12">
        <v>-3434785640</v>
      </c>
      <c r="AF2222" s="14">
        <v>-3223035030</v>
      </c>
      <c r="AG2222" s="14">
        <v>-2728259620</v>
      </c>
      <c r="AH2222" s="14">
        <v>146186920</v>
      </c>
      <c r="AI2222" s="14">
        <v>-729283720</v>
      </c>
      <c r="AJ2222" s="14">
        <v>-1200522330</v>
      </c>
      <c r="AK2222" s="12">
        <v>-1752466850</v>
      </c>
      <c r="AL2222" s="12">
        <v>1096354990</v>
      </c>
      <c r="AM2222" s="12">
        <v>350155920</v>
      </c>
      <c r="AN2222" s="12">
        <v>84023920</v>
      </c>
      <c r="AO2222" s="12">
        <v>3647544240</v>
      </c>
      <c r="AP2222" s="14">
        <v>2128732240</v>
      </c>
      <c r="AQ2222" s="14">
        <v>853146990</v>
      </c>
      <c r="AR2222" s="14">
        <v>824638710</v>
      </c>
      <c r="AS2222" s="14">
        <v>4595825650</v>
      </c>
    </row>
    <row r="2223" spans="1:45" x14ac:dyDescent="0.4">
      <c r="A2223" s="8" t="s">
        <v>2221</v>
      </c>
      <c r="B2223" s="13">
        <v>525326000</v>
      </c>
      <c r="C2223" s="13">
        <v>872569000</v>
      </c>
      <c r="D2223" s="13">
        <v>1543002000</v>
      </c>
      <c r="E2223" s="13">
        <v>1357795170</v>
      </c>
      <c r="F2223" s="13">
        <v>252082000</v>
      </c>
      <c r="G2223" s="11">
        <v>567131000</v>
      </c>
      <c r="H2223" s="11">
        <v>-473326000</v>
      </c>
      <c r="I2223" s="11">
        <v>-11530811220</v>
      </c>
      <c r="J2223" s="11">
        <v>-4358274000</v>
      </c>
      <c r="K2223" s="11">
        <v>-6375599000</v>
      </c>
      <c r="L2223" s="13">
        <v>-7121476000</v>
      </c>
      <c r="M2223" s="13">
        <v>-7303393000</v>
      </c>
      <c r="N2223" s="13">
        <v>-578118000</v>
      </c>
      <c r="O2223" s="13">
        <v>-1106960000</v>
      </c>
      <c r="P2223" s="13">
        <v>-1913969000</v>
      </c>
      <c r="Q2223" s="11">
        <v>-6527778920</v>
      </c>
      <c r="R2223" s="11">
        <v>-178566000</v>
      </c>
      <c r="S2223" s="11">
        <v>278093000</v>
      </c>
      <c r="T2223" s="11">
        <v>-1338562000</v>
      </c>
      <c r="U2223" s="11">
        <v>-1818891690</v>
      </c>
      <c r="V2223" s="13">
        <v>-2049643000</v>
      </c>
      <c r="W2223" s="13">
        <v>-430701000</v>
      </c>
      <c r="X2223" s="13">
        <v>-447068000</v>
      </c>
      <c r="Y2223" s="13">
        <v>-1335012180</v>
      </c>
      <c r="Z2223" s="13">
        <v>-112840000</v>
      </c>
      <c r="AA2223" s="11">
        <v>208689260</v>
      </c>
      <c r="AB2223" s="11">
        <v>1819059460</v>
      </c>
      <c r="AC2223" s="11">
        <v>-2727075570</v>
      </c>
      <c r="AD2223" s="11">
        <v>121778860</v>
      </c>
      <c r="AE2223" s="11">
        <v>-1544607150</v>
      </c>
      <c r="AF2223" s="13">
        <v>-371412670</v>
      </c>
      <c r="AG2223" s="13">
        <v>-6817130360</v>
      </c>
      <c r="AH2223" s="13">
        <v>-1804966890</v>
      </c>
      <c r="AI2223" s="13">
        <v>-3967799810</v>
      </c>
      <c r="AJ2223" s="13">
        <v>-9242967530</v>
      </c>
      <c r="AK2223" s="11">
        <v>-25362259270</v>
      </c>
      <c r="AL2223" s="11">
        <v>-3052798380</v>
      </c>
      <c r="AM2223" s="11">
        <v>520493460</v>
      </c>
      <c r="AN2223" s="11">
        <v>-1983902110</v>
      </c>
      <c r="AO2223" s="11">
        <v>-7000686610</v>
      </c>
      <c r="AP2223" s="13">
        <v>-1587731300</v>
      </c>
      <c r="AQ2223" s="13">
        <v>-3071024640</v>
      </c>
      <c r="AR2223" s="13">
        <v>-4587380060</v>
      </c>
      <c r="AS2223" s="13">
        <v>-3766066610</v>
      </c>
    </row>
    <row r="2224" spans="1:45" x14ac:dyDescent="0.4">
      <c r="A2224" s="8" t="s">
        <v>2222</v>
      </c>
      <c r="B2224" s="13"/>
      <c r="C2224" s="13"/>
      <c r="D2224" s="13"/>
      <c r="E2224" s="13">
        <v>1400314000</v>
      </c>
      <c r="F2224" s="13"/>
      <c r="G2224" s="11"/>
      <c r="H2224" s="11"/>
      <c r="I2224" s="11">
        <v>4765580950</v>
      </c>
      <c r="J2224" s="11"/>
      <c r="K2224" s="11">
        <v>1402726130</v>
      </c>
      <c r="L2224" s="13"/>
      <c r="M2224" s="13">
        <v>4914735200</v>
      </c>
      <c r="N2224" s="13">
        <v>879458000</v>
      </c>
      <c r="O2224" s="13">
        <v>567628000</v>
      </c>
      <c r="P2224" s="13">
        <v>511242000</v>
      </c>
      <c r="Q2224" s="11">
        <v>-3052649590</v>
      </c>
      <c r="R2224" s="11">
        <v>771923000</v>
      </c>
      <c r="S2224" s="11">
        <v>1323491000</v>
      </c>
      <c r="T2224" s="11">
        <v>495177000</v>
      </c>
      <c r="U2224" s="11">
        <v>1437220530</v>
      </c>
      <c r="V2224" s="13">
        <v>-382719000</v>
      </c>
      <c r="W2224" s="13">
        <v>-153879000</v>
      </c>
      <c r="X2224" s="13">
        <v>660932000</v>
      </c>
      <c r="Y2224" s="13">
        <v>-1123141100</v>
      </c>
      <c r="Z2224" s="13">
        <v>-349789000</v>
      </c>
      <c r="AA2224" s="11">
        <v>304454960</v>
      </c>
      <c r="AB2224" s="11">
        <v>-55876830</v>
      </c>
      <c r="AC2224" s="11">
        <v>483356350</v>
      </c>
      <c r="AD2224" s="11">
        <v>741710470</v>
      </c>
      <c r="AE2224" s="11">
        <v>1739893380</v>
      </c>
      <c r="AF2224" s="13">
        <v>2094400490</v>
      </c>
      <c r="AG2224" s="13">
        <v>-383342580</v>
      </c>
      <c r="AH2224" s="13">
        <v>202163640</v>
      </c>
      <c r="AI2224" s="13">
        <v>782331940</v>
      </c>
      <c r="AJ2224" s="13">
        <v>1357293620</v>
      </c>
      <c r="AK2224" s="11">
        <v>-5763291740</v>
      </c>
      <c r="AL2224" s="11">
        <v>261188760</v>
      </c>
      <c r="AM2224" s="11">
        <v>-339734910</v>
      </c>
      <c r="AN2224" s="11">
        <v>316242700</v>
      </c>
      <c r="AO2224" s="11">
        <v>-5529231470</v>
      </c>
      <c r="AP2224" s="13">
        <v>5611694380</v>
      </c>
      <c r="AQ2224" s="13">
        <v>8166516680</v>
      </c>
      <c r="AR2224" s="13">
        <v>9902461150</v>
      </c>
      <c r="AS2224" s="13">
        <v>3590769570</v>
      </c>
    </row>
    <row r="2225" spans="1:45" x14ac:dyDescent="0.4">
      <c r="A2225" s="8" t="s">
        <v>2223</v>
      </c>
      <c r="B2225" s="13">
        <v>-1084642000</v>
      </c>
      <c r="C2225" s="13">
        <v>-660693000</v>
      </c>
      <c r="D2225" s="13">
        <v>-226967000</v>
      </c>
      <c r="E2225" s="13">
        <v>571599310</v>
      </c>
      <c r="F2225" s="13">
        <v>203068000</v>
      </c>
      <c r="G2225" s="11">
        <v>439910000</v>
      </c>
      <c r="H2225" s="11">
        <v>679057000</v>
      </c>
      <c r="I2225" s="11">
        <v>893193660</v>
      </c>
      <c r="J2225" s="11">
        <v>459719000</v>
      </c>
      <c r="K2225" s="11">
        <v>978381000</v>
      </c>
      <c r="L2225" s="13">
        <v>1465894000</v>
      </c>
      <c r="M2225" s="13">
        <v>292044520</v>
      </c>
      <c r="N2225" s="13">
        <v>538080000</v>
      </c>
      <c r="O2225" s="13">
        <v>1018508000</v>
      </c>
      <c r="P2225" s="13">
        <v>1262216000</v>
      </c>
      <c r="Q2225" s="11">
        <v>1254084180</v>
      </c>
      <c r="R2225" s="11">
        <v>51293000</v>
      </c>
      <c r="S2225" s="11">
        <v>491481000</v>
      </c>
      <c r="T2225" s="11">
        <v>442301000</v>
      </c>
      <c r="U2225" s="11">
        <v>-67763580</v>
      </c>
      <c r="V2225" s="13">
        <v>191957000</v>
      </c>
      <c r="W2225" s="13">
        <v>779267000</v>
      </c>
      <c r="X2225" s="13">
        <v>781650000</v>
      </c>
      <c r="Y2225" s="13">
        <v>-484125670</v>
      </c>
      <c r="Z2225" s="13">
        <v>-34232000</v>
      </c>
      <c r="AA2225" s="11">
        <v>337771670</v>
      </c>
      <c r="AB2225" s="11">
        <v>347756250</v>
      </c>
      <c r="AC2225" s="11">
        <v>174939160</v>
      </c>
      <c r="AD2225" s="11">
        <v>67713920</v>
      </c>
      <c r="AE2225" s="11">
        <v>142598810</v>
      </c>
      <c r="AF2225" s="13">
        <v>898647640</v>
      </c>
      <c r="AG2225" s="13">
        <v>487900770</v>
      </c>
      <c r="AH2225" s="13">
        <v>667015350</v>
      </c>
      <c r="AI2225" s="13">
        <v>757113750</v>
      </c>
      <c r="AJ2225" s="13">
        <v>877109830</v>
      </c>
      <c r="AK2225" s="11">
        <v>-518401890</v>
      </c>
      <c r="AL2225" s="11">
        <v>834659650</v>
      </c>
      <c r="AM2225" s="11">
        <v>1215726790</v>
      </c>
      <c r="AN2225" s="11">
        <v>2033891120</v>
      </c>
      <c r="AO2225" s="11">
        <v>2068704620</v>
      </c>
      <c r="AP2225" s="13">
        <v>243845930</v>
      </c>
      <c r="AQ2225" s="13">
        <v>1059298610</v>
      </c>
      <c r="AR2225" s="13">
        <v>3880678680</v>
      </c>
      <c r="AS2225" s="13">
        <v>4154485050</v>
      </c>
    </row>
    <row r="2226" spans="1:45" x14ac:dyDescent="0.4">
      <c r="A2226" s="8" t="s">
        <v>2224</v>
      </c>
      <c r="B2226" s="13">
        <v>-3582180000</v>
      </c>
      <c r="C2226" s="13">
        <v>-2084508000</v>
      </c>
      <c r="D2226" s="13">
        <v>-7640687000</v>
      </c>
      <c r="E2226" s="13">
        <v>-4805220640</v>
      </c>
      <c r="F2226" s="13">
        <v>-1270298000</v>
      </c>
      <c r="G2226" s="11">
        <v>-1826333000</v>
      </c>
      <c r="H2226" s="11">
        <v>-1061850000</v>
      </c>
      <c r="I2226" s="11">
        <v>3184193550</v>
      </c>
      <c r="J2226" s="11">
        <v>-503484000</v>
      </c>
      <c r="K2226" s="11">
        <v>-1990031000</v>
      </c>
      <c r="L2226" s="13">
        <v>-8668450000</v>
      </c>
      <c r="M2226" s="13">
        <v>-12023313500</v>
      </c>
      <c r="N2226" s="13">
        <v>-7898618000</v>
      </c>
      <c r="O2226" s="13">
        <v>-16146671000</v>
      </c>
      <c r="P2226" s="13">
        <v>-27807915000</v>
      </c>
      <c r="Q2226" s="11">
        <v>-35557716050</v>
      </c>
      <c r="R2226" s="11">
        <v>-5633055000</v>
      </c>
      <c r="S2226" s="11">
        <v>-8845278000</v>
      </c>
      <c r="T2226" s="11">
        <v>-13243515000</v>
      </c>
      <c r="U2226" s="11">
        <v>-24879551310</v>
      </c>
      <c r="V2226" s="13">
        <v>-1739172000</v>
      </c>
      <c r="W2226" s="13">
        <v>-1361585000</v>
      </c>
      <c r="X2226" s="13">
        <v>-6637025000</v>
      </c>
      <c r="Y2226" s="13">
        <v>993367010</v>
      </c>
      <c r="Z2226" s="13">
        <v>9433041000</v>
      </c>
      <c r="AA2226" s="11">
        <v>-5091409510</v>
      </c>
      <c r="AB2226" s="11">
        <v>-21479526580</v>
      </c>
      <c r="AC2226" s="11">
        <v>-57648857850</v>
      </c>
      <c r="AD2226" s="11">
        <v>-687570360</v>
      </c>
      <c r="AE2226" s="11">
        <v>-937950050</v>
      </c>
      <c r="AF2226" s="13">
        <v>-17454015670</v>
      </c>
      <c r="AG2226" s="13">
        <v>-77400561360</v>
      </c>
      <c r="AH2226" s="13">
        <v>-24381460390</v>
      </c>
      <c r="AI2226" s="13">
        <v>-30105535950</v>
      </c>
      <c r="AJ2226" s="13">
        <v>-28811529830</v>
      </c>
      <c r="AK2226" s="11">
        <v>-30794073450</v>
      </c>
      <c r="AL2226" s="11">
        <v>-1798402110</v>
      </c>
      <c r="AM2226" s="11">
        <v>1912287810</v>
      </c>
      <c r="AN2226" s="11">
        <v>4637259000</v>
      </c>
      <c r="AO2226" s="11">
        <v>-47313029100</v>
      </c>
      <c r="AP2226" s="13">
        <v>1800983780</v>
      </c>
      <c r="AQ2226" s="13">
        <v>1896351410</v>
      </c>
      <c r="AR2226" s="13">
        <v>3896389980</v>
      </c>
      <c r="AS2226" s="13">
        <v>4929723420</v>
      </c>
    </row>
    <row r="2227" spans="1:45" x14ac:dyDescent="0.4">
      <c r="A2227" s="10" t="s">
        <v>2225</v>
      </c>
      <c r="B2227" s="14">
        <v>-3596964000</v>
      </c>
      <c r="C2227" s="14">
        <v>-5130473000</v>
      </c>
      <c r="D2227" s="14">
        <v>-6090416000</v>
      </c>
      <c r="E2227" s="14">
        <v>-12228770100</v>
      </c>
      <c r="F2227" s="14">
        <v>1411862000</v>
      </c>
      <c r="G2227" s="12">
        <v>2677271000</v>
      </c>
      <c r="H2227" s="12">
        <v>3821791000</v>
      </c>
      <c r="I2227" s="12">
        <v>4136531030</v>
      </c>
      <c r="J2227" s="12">
        <v>2256709000</v>
      </c>
      <c r="K2227" s="12">
        <v>3824332000</v>
      </c>
      <c r="L2227" s="14">
        <v>5594875000</v>
      </c>
      <c r="M2227" s="14">
        <v>5266893750</v>
      </c>
      <c r="N2227" s="14">
        <v>3562369000</v>
      </c>
      <c r="O2227" s="14">
        <v>6324608000</v>
      </c>
      <c r="P2227" s="14">
        <v>8118194000</v>
      </c>
      <c r="Q2227" s="12">
        <v>8253902810</v>
      </c>
      <c r="R2227" s="12">
        <v>1449671000</v>
      </c>
      <c r="S2227" s="12">
        <v>2093668000</v>
      </c>
      <c r="T2227" s="12">
        <v>3834489000</v>
      </c>
      <c r="U2227" s="12">
        <v>1715247700</v>
      </c>
      <c r="V2227" s="14">
        <v>1805205000</v>
      </c>
      <c r="W2227" s="14">
        <v>2039130000</v>
      </c>
      <c r="X2227" s="14">
        <v>3368484000</v>
      </c>
      <c r="Y2227" s="14">
        <v>1371802650</v>
      </c>
      <c r="Z2227" s="14">
        <v>1341261000</v>
      </c>
      <c r="AA2227" s="12">
        <v>1662500870</v>
      </c>
      <c r="AB2227" s="12">
        <v>2298962650</v>
      </c>
      <c r="AC2227" s="12">
        <v>812826620</v>
      </c>
      <c r="AD2227" s="12">
        <v>693364030</v>
      </c>
      <c r="AE2227" s="12">
        <v>-2512301130</v>
      </c>
      <c r="AF2227" s="14">
        <v>863946420</v>
      </c>
      <c r="AG2227" s="14">
        <v>-4011572470</v>
      </c>
      <c r="AH2227" s="14">
        <v>-1206721500</v>
      </c>
      <c r="AI2227" s="14">
        <v>-3477545600</v>
      </c>
      <c r="AJ2227" s="14">
        <v>-2716046840</v>
      </c>
      <c r="AK2227" s="12">
        <v>-8886301560</v>
      </c>
      <c r="AL2227" s="12">
        <v>406071090</v>
      </c>
      <c r="AM2227" s="12">
        <v>-2471184090</v>
      </c>
      <c r="AN2227" s="12">
        <v>-4804816480</v>
      </c>
      <c r="AO2227" s="12">
        <v>10150344690</v>
      </c>
      <c r="AP2227" s="14">
        <v>-4726464780</v>
      </c>
      <c r="AQ2227" s="14">
        <v>-10095783660</v>
      </c>
      <c r="AR2227" s="14">
        <v>-14755874190</v>
      </c>
      <c r="AS2227" s="14">
        <v>-23711142200</v>
      </c>
    </row>
    <row r="2228" spans="1:45" x14ac:dyDescent="0.4">
      <c r="A2228" s="8" t="s">
        <v>2226</v>
      </c>
      <c r="B2228" s="13">
        <v>1698716000</v>
      </c>
      <c r="C2228" s="13">
        <v>3197067000</v>
      </c>
      <c r="D2228" s="13">
        <v>3437890000</v>
      </c>
      <c r="E2228" s="13">
        <v>2425995540</v>
      </c>
      <c r="F2228" s="13">
        <v>1199575000</v>
      </c>
      <c r="G2228" s="11">
        <v>1089514000</v>
      </c>
      <c r="H2228" s="11">
        <v>-3187308000</v>
      </c>
      <c r="I2228" s="11">
        <v>-8648856610</v>
      </c>
      <c r="J2228" s="11">
        <v>639293000</v>
      </c>
      <c r="K2228" s="11">
        <v>1183427000</v>
      </c>
      <c r="L2228" s="13">
        <v>295935000</v>
      </c>
      <c r="M2228" s="13">
        <v>-8940702970</v>
      </c>
      <c r="N2228" s="13">
        <v>583590000</v>
      </c>
      <c r="O2228" s="13">
        <v>719419000</v>
      </c>
      <c r="P2228" s="13">
        <v>-280836000</v>
      </c>
      <c r="Q2228" s="11">
        <v>280050910</v>
      </c>
      <c r="R2228" s="11">
        <v>866113000</v>
      </c>
      <c r="S2228" s="11">
        <v>688596000</v>
      </c>
      <c r="T2228" s="11">
        <v>2480603000</v>
      </c>
      <c r="U2228" s="11">
        <v>1128549710</v>
      </c>
      <c r="V2228" s="13">
        <v>2431850000</v>
      </c>
      <c r="W2228" s="13">
        <v>5502427000</v>
      </c>
      <c r="X2228" s="13">
        <v>7619014000</v>
      </c>
      <c r="Y2228" s="13">
        <v>5190487020</v>
      </c>
      <c r="Z2228" s="13">
        <v>3447680000</v>
      </c>
      <c r="AA2228" s="11">
        <v>5642702170</v>
      </c>
      <c r="AB2228" s="11">
        <v>6326594010</v>
      </c>
      <c r="AC2228" s="11">
        <v>1940231530</v>
      </c>
      <c r="AD2228" s="11">
        <v>192408400</v>
      </c>
      <c r="AE2228" s="11">
        <v>6697565280</v>
      </c>
      <c r="AF2228" s="13">
        <v>8280413710</v>
      </c>
      <c r="AG2228" s="13">
        <v>6127938860</v>
      </c>
      <c r="AH2228" s="13">
        <v>2327614400</v>
      </c>
      <c r="AI2228" s="13">
        <v>3207203460</v>
      </c>
      <c r="AJ2228" s="13">
        <v>2893373570</v>
      </c>
      <c r="AK2228" s="11">
        <v>-3229176560</v>
      </c>
      <c r="AL2228" s="11">
        <v>204535600</v>
      </c>
      <c r="AM2228" s="11">
        <v>2569816170</v>
      </c>
      <c r="AN2228" s="11">
        <v>4514493310</v>
      </c>
      <c r="AO2228" s="11">
        <v>7458424510</v>
      </c>
      <c r="AP2228" s="13">
        <v>1510507330</v>
      </c>
      <c r="AQ2228" s="13">
        <v>5664042040</v>
      </c>
      <c r="AR2228" s="13">
        <v>8043547780</v>
      </c>
      <c r="AS2228" s="13">
        <v>6741908460</v>
      </c>
    </row>
    <row r="2229" spans="1:45" x14ac:dyDescent="0.4">
      <c r="A2229" s="8" t="s">
        <v>2227</v>
      </c>
      <c r="B2229" s="13">
        <v>-859153000</v>
      </c>
      <c r="C2229" s="13">
        <v>-2542235000</v>
      </c>
      <c r="D2229" s="13">
        <v>-3601250000</v>
      </c>
      <c r="E2229" s="13">
        <v>-8353481110</v>
      </c>
      <c r="F2229" s="13">
        <v>-645480000</v>
      </c>
      <c r="G2229" s="11">
        <v>-1324899000</v>
      </c>
      <c r="H2229" s="11">
        <v>-1453694000</v>
      </c>
      <c r="I2229" s="11">
        <v>-732157880</v>
      </c>
      <c r="J2229" s="11">
        <v>-559532000</v>
      </c>
      <c r="K2229" s="11">
        <v>-627478000</v>
      </c>
      <c r="L2229" s="13">
        <v>-729012000</v>
      </c>
      <c r="M2229" s="13">
        <v>-718950810</v>
      </c>
      <c r="N2229" s="13">
        <v>-296663000</v>
      </c>
      <c r="O2229" s="13">
        <v>202254000</v>
      </c>
      <c r="P2229" s="13">
        <v>399562000</v>
      </c>
      <c r="Q2229" s="11">
        <v>340818470</v>
      </c>
      <c r="R2229" s="11">
        <v>-2061443000</v>
      </c>
      <c r="S2229" s="11">
        <v>-3979962000</v>
      </c>
      <c r="T2229" s="11">
        <v>-3720169000</v>
      </c>
      <c r="U2229" s="11">
        <v>-5102486890</v>
      </c>
      <c r="V2229" s="13">
        <v>-2847953000</v>
      </c>
      <c r="W2229" s="13">
        <v>-4662332000</v>
      </c>
      <c r="X2229" s="13">
        <v>-6967221000</v>
      </c>
      <c r="Y2229" s="13">
        <v>-9574133750</v>
      </c>
      <c r="Z2229" s="13">
        <v>618176000</v>
      </c>
      <c r="AA2229" s="11">
        <v>-557095800</v>
      </c>
      <c r="AB2229" s="11">
        <v>17939660</v>
      </c>
      <c r="AC2229" s="11">
        <v>-519073700</v>
      </c>
      <c r="AD2229" s="11">
        <v>-1034168680</v>
      </c>
      <c r="AE2229" s="11">
        <v>-2272986240</v>
      </c>
      <c r="AF2229" s="13">
        <v>-3860361690</v>
      </c>
      <c r="AG2229" s="13">
        <v>-7405599550</v>
      </c>
      <c r="AH2229" s="13">
        <v>179611240</v>
      </c>
      <c r="AI2229" s="13">
        <v>1870595090</v>
      </c>
      <c r="AJ2229" s="13">
        <v>-107087240</v>
      </c>
      <c r="AK2229" s="11">
        <v>-16197269830</v>
      </c>
      <c r="AL2229" s="11">
        <v>-1474280870</v>
      </c>
      <c r="AM2229" s="11">
        <v>-1988012170</v>
      </c>
      <c r="AN2229" s="11">
        <v>-3529441530</v>
      </c>
      <c r="AO2229" s="11">
        <v>485862860</v>
      </c>
      <c r="AP2229" s="13">
        <v>779765470</v>
      </c>
      <c r="AQ2229" s="13">
        <v>-1362685870</v>
      </c>
      <c r="AR2229" s="13">
        <v>-5142900720</v>
      </c>
      <c r="AS2229" s="13">
        <v>-10131982310</v>
      </c>
    </row>
    <row r="2230" spans="1:45" x14ac:dyDescent="0.4">
      <c r="A2230" s="8" t="s">
        <v>2228</v>
      </c>
      <c r="B2230" s="13">
        <v>-4304136000</v>
      </c>
      <c r="C2230" s="13">
        <v>-9384379000</v>
      </c>
      <c r="D2230" s="13">
        <v>-16955707000</v>
      </c>
      <c r="E2230" s="13">
        <v>-20123108680</v>
      </c>
      <c r="F2230" s="13">
        <v>-5380796000</v>
      </c>
      <c r="G2230" s="11">
        <v>1826080000</v>
      </c>
      <c r="H2230" s="11">
        <v>2496555000</v>
      </c>
      <c r="I2230" s="11">
        <v>4591155830</v>
      </c>
      <c r="J2230" s="11">
        <v>-4361650000</v>
      </c>
      <c r="K2230" s="11">
        <v>-11631615000</v>
      </c>
      <c r="L2230" s="13">
        <v>-8746925000</v>
      </c>
      <c r="M2230" s="13">
        <v>-3944728760</v>
      </c>
      <c r="N2230" s="13">
        <v>-2062263000</v>
      </c>
      <c r="O2230" s="13">
        <v>-2266455000</v>
      </c>
      <c r="P2230" s="13">
        <v>-2475548000</v>
      </c>
      <c r="Q2230" s="11">
        <v>1856164190</v>
      </c>
      <c r="R2230" s="11">
        <v>-6645556000</v>
      </c>
      <c r="S2230" s="11">
        <v>-2282743000</v>
      </c>
      <c r="T2230" s="11">
        <v>2026577000</v>
      </c>
      <c r="U2230" s="11">
        <v>8272871680</v>
      </c>
      <c r="V2230" s="13">
        <v>-155168000</v>
      </c>
      <c r="W2230" s="13">
        <v>965808000</v>
      </c>
      <c r="X2230" s="13">
        <v>3478664000</v>
      </c>
      <c r="Y2230" s="13">
        <v>1175476340</v>
      </c>
      <c r="Z2230" s="13">
        <v>-3656967000</v>
      </c>
      <c r="AA2230" s="11">
        <v>3577549170</v>
      </c>
      <c r="AB2230" s="11">
        <v>5040633010</v>
      </c>
      <c r="AC2230" s="11">
        <v>5405305760</v>
      </c>
      <c r="AD2230" s="11">
        <v>3880427870</v>
      </c>
      <c r="AE2230" s="11">
        <v>3048165180</v>
      </c>
      <c r="AF2230" s="13">
        <v>7409877060</v>
      </c>
      <c r="AG2230" s="13">
        <v>1908017740</v>
      </c>
      <c r="AH2230" s="13">
        <v>3562159480</v>
      </c>
      <c r="AI2230" s="13">
        <v>1500069750</v>
      </c>
      <c r="AJ2230" s="13">
        <v>-1737579790</v>
      </c>
      <c r="AK2230" s="11">
        <v>-5489686940</v>
      </c>
      <c r="AL2230" s="11">
        <v>1450691920</v>
      </c>
      <c r="AM2230" s="11">
        <v>1548636840</v>
      </c>
      <c r="AN2230" s="11">
        <v>6892165670</v>
      </c>
      <c r="AO2230" s="11">
        <v>12604272030</v>
      </c>
      <c r="AP2230" s="13">
        <v>2809360410</v>
      </c>
      <c r="AQ2230" s="13">
        <v>-1033210270</v>
      </c>
      <c r="AR2230" s="13">
        <v>-10738760980</v>
      </c>
      <c r="AS2230" s="13">
        <v>-1182508430</v>
      </c>
    </row>
    <row r="2231" spans="1:45" x14ac:dyDescent="0.4">
      <c r="A2231" s="8" t="s">
        <v>2229</v>
      </c>
      <c r="B2231" s="13">
        <v>307848000</v>
      </c>
      <c r="C2231" s="13">
        <v>142742000</v>
      </c>
      <c r="D2231" s="13">
        <v>172453000</v>
      </c>
      <c r="E2231" s="13">
        <v>189380360</v>
      </c>
      <c r="F2231" s="13">
        <v>100957000</v>
      </c>
      <c r="G2231" s="11">
        <v>725968000</v>
      </c>
      <c r="H2231" s="11">
        <v>1291523000</v>
      </c>
      <c r="I2231" s="11">
        <v>1567455610</v>
      </c>
      <c r="J2231" s="11">
        <v>619830000</v>
      </c>
      <c r="K2231" s="11">
        <v>-34937000</v>
      </c>
      <c r="L2231" s="13">
        <v>796658000</v>
      </c>
      <c r="M2231" s="13">
        <v>1225433250</v>
      </c>
      <c r="N2231" s="13">
        <v>846085000</v>
      </c>
      <c r="O2231" s="13">
        <v>-111720000</v>
      </c>
      <c r="P2231" s="13">
        <v>1012368000</v>
      </c>
      <c r="Q2231" s="11">
        <v>1531477190</v>
      </c>
      <c r="R2231" s="11">
        <v>508053000</v>
      </c>
      <c r="S2231" s="11">
        <v>832617000</v>
      </c>
      <c r="T2231" s="11">
        <v>978471000</v>
      </c>
      <c r="U2231" s="11">
        <v>1355505300</v>
      </c>
      <c r="V2231" s="13">
        <v>-992324000</v>
      </c>
      <c r="W2231" s="13">
        <v>-2145936000</v>
      </c>
      <c r="X2231" s="13">
        <v>-3494671000</v>
      </c>
      <c r="Y2231" s="13">
        <v>-5412482670</v>
      </c>
      <c r="Z2231" s="13">
        <v>-1273843000</v>
      </c>
      <c r="AA2231" s="11">
        <v>-2205995900</v>
      </c>
      <c r="AB2231" s="11">
        <v>-3421687760</v>
      </c>
      <c r="AC2231" s="11">
        <v>-7203806830</v>
      </c>
      <c r="AD2231" s="11">
        <v>-357739360</v>
      </c>
      <c r="AE2231" s="11">
        <v>-1923115750</v>
      </c>
      <c r="AF2231" s="13">
        <v>-2696063820</v>
      </c>
      <c r="AG2231" s="13">
        <v>-8167228450</v>
      </c>
      <c r="AH2231" s="13">
        <v>-659819270</v>
      </c>
      <c r="AI2231" s="13">
        <v>-1758479170</v>
      </c>
      <c r="AJ2231" s="13">
        <v>-2904603070</v>
      </c>
      <c r="AK2231" s="11">
        <v>-4362284690</v>
      </c>
      <c r="AL2231" s="11">
        <v>223200270</v>
      </c>
      <c r="AM2231" s="11">
        <v>607223300</v>
      </c>
      <c r="AN2231" s="11">
        <v>1146769700</v>
      </c>
      <c r="AO2231" s="11">
        <v>882717280</v>
      </c>
      <c r="AP2231" s="13">
        <v>796747010</v>
      </c>
      <c r="AQ2231" s="13">
        <v>1623099730</v>
      </c>
      <c r="AR2231" s="13">
        <v>1940057490</v>
      </c>
      <c r="AS2231" s="13">
        <v>1806425430</v>
      </c>
    </row>
    <row r="2232" spans="1:45" x14ac:dyDescent="0.4">
      <c r="A2232" s="10" t="s">
        <v>2230</v>
      </c>
      <c r="B2232" s="14"/>
      <c r="C2232" s="14"/>
      <c r="D2232" s="14"/>
      <c r="E2232" s="14">
        <v>771619000</v>
      </c>
      <c r="F2232" s="14"/>
      <c r="G2232" s="12"/>
      <c r="H2232" s="12"/>
      <c r="I2232" s="12">
        <v>1082811000</v>
      </c>
      <c r="J2232" s="12"/>
      <c r="K2232" s="12"/>
      <c r="L2232" s="14"/>
      <c r="M2232" s="14">
        <v>1687687550</v>
      </c>
      <c r="N2232" s="14">
        <v>1253813790</v>
      </c>
      <c r="O2232" s="14">
        <v>3098519000</v>
      </c>
      <c r="P2232" s="14">
        <v>4201112000</v>
      </c>
      <c r="Q2232" s="12">
        <v>4889064630</v>
      </c>
      <c r="R2232" s="12">
        <v>1052296000</v>
      </c>
      <c r="S2232" s="12">
        <v>3522221000</v>
      </c>
      <c r="T2232" s="12">
        <v>4007081000</v>
      </c>
      <c r="U2232" s="12">
        <v>5034720200</v>
      </c>
      <c r="V2232" s="14">
        <v>798826000</v>
      </c>
      <c r="W2232" s="14">
        <v>2258309000</v>
      </c>
      <c r="X2232" s="14">
        <v>3699328000</v>
      </c>
      <c r="Y2232" s="14">
        <v>3798832350</v>
      </c>
      <c r="Z2232" s="14">
        <v>1110214000</v>
      </c>
      <c r="AA2232" s="12">
        <v>2324440890</v>
      </c>
      <c r="AB2232" s="12">
        <v>2867015980</v>
      </c>
      <c r="AC2232" s="12">
        <v>2329408070</v>
      </c>
      <c r="AD2232" s="12">
        <v>482837010</v>
      </c>
      <c r="AE2232" s="12">
        <v>2210215100</v>
      </c>
      <c r="AF2232" s="14">
        <v>3230967800</v>
      </c>
      <c r="AG2232" s="14">
        <v>2779483840</v>
      </c>
      <c r="AH2232" s="14">
        <v>1299821730</v>
      </c>
      <c r="AI2232" s="14">
        <v>2189426710</v>
      </c>
      <c r="AJ2232" s="14">
        <v>2322829960</v>
      </c>
      <c r="AK2232" s="12">
        <v>2177924860</v>
      </c>
      <c r="AL2232" s="12">
        <v>802336010</v>
      </c>
      <c r="AM2232" s="12">
        <v>1816149480</v>
      </c>
      <c r="AN2232" s="12">
        <v>2987059160</v>
      </c>
      <c r="AO2232" s="12">
        <v>3450283310</v>
      </c>
      <c r="AP2232" s="14">
        <v>-114575870</v>
      </c>
      <c r="AQ2232" s="14">
        <v>1216129900</v>
      </c>
      <c r="AR2232" s="14">
        <v>1593473100</v>
      </c>
      <c r="AS2232" s="14">
        <v>2945800770</v>
      </c>
    </row>
    <row r="2233" spans="1:45" x14ac:dyDescent="0.4">
      <c r="A2233" s="8" t="s">
        <v>2231</v>
      </c>
      <c r="B2233" s="13">
        <v>448506000</v>
      </c>
      <c r="C2233" s="13">
        <v>1396427000</v>
      </c>
      <c r="D2233" s="13">
        <v>2143182000</v>
      </c>
      <c r="E2233" s="13">
        <v>3262412340</v>
      </c>
      <c r="F2233" s="13">
        <v>469958000</v>
      </c>
      <c r="G2233" s="11">
        <v>1370756000</v>
      </c>
      <c r="H2233" s="11">
        <v>1956551000</v>
      </c>
      <c r="I2233" s="11">
        <v>3314581660</v>
      </c>
      <c r="J2233" s="11">
        <v>788420000</v>
      </c>
      <c r="K2233" s="11">
        <v>1769766000</v>
      </c>
      <c r="L2233" s="13">
        <v>2986315000</v>
      </c>
      <c r="M2233" s="13">
        <v>6881272310</v>
      </c>
      <c r="N2233" s="13">
        <v>1415701000</v>
      </c>
      <c r="O2233" s="13">
        <v>2932968000</v>
      </c>
      <c r="P2233" s="13">
        <v>4065873000</v>
      </c>
      <c r="Q2233" s="11">
        <v>5234250410</v>
      </c>
      <c r="R2233" s="11">
        <v>673553000</v>
      </c>
      <c r="S2233" s="11">
        <v>1757610000</v>
      </c>
      <c r="T2233" s="11">
        <v>2576540000</v>
      </c>
      <c r="U2233" s="11">
        <v>3394836850</v>
      </c>
      <c r="V2233" s="13">
        <v>327896000</v>
      </c>
      <c r="W2233" s="13">
        <v>1461782000</v>
      </c>
      <c r="X2233" s="13">
        <v>2025389000</v>
      </c>
      <c r="Y2233" s="13">
        <v>3641479330</v>
      </c>
      <c r="Z2233" s="13">
        <v>859098000</v>
      </c>
      <c r="AA2233" s="11">
        <v>1165200750</v>
      </c>
      <c r="AB2233" s="11">
        <v>1524501960</v>
      </c>
      <c r="AC2233" s="11">
        <v>2902872760</v>
      </c>
      <c r="AD2233" s="11">
        <v>330725430</v>
      </c>
      <c r="AE2233" s="11">
        <v>1338130000</v>
      </c>
      <c r="AF2233" s="13">
        <v>3144495260</v>
      </c>
      <c r="AG2233" s="13">
        <v>1803041350</v>
      </c>
      <c r="AH2233" s="13">
        <v>146259680</v>
      </c>
      <c r="AI2233" s="13">
        <v>678133470</v>
      </c>
      <c r="AJ2233" s="13">
        <v>790667120</v>
      </c>
      <c r="AK2233" s="11">
        <v>1454175080</v>
      </c>
      <c r="AL2233" s="11">
        <v>132592250</v>
      </c>
      <c r="AM2233" s="11">
        <v>1252601860</v>
      </c>
      <c r="AN2233" s="11">
        <v>922114650</v>
      </c>
      <c r="AO2233" s="11">
        <v>1421423460</v>
      </c>
      <c r="AP2233" s="13">
        <v>181664400</v>
      </c>
      <c r="AQ2233" s="13">
        <v>4015292920</v>
      </c>
      <c r="AR2233" s="13">
        <v>4182259070</v>
      </c>
      <c r="AS2233" s="13">
        <v>5312081240</v>
      </c>
    </row>
    <row r="2234" spans="1:45" x14ac:dyDescent="0.4">
      <c r="A2234" s="8" t="s">
        <v>2232</v>
      </c>
      <c r="B2234" s="13"/>
      <c r="C2234" s="13"/>
      <c r="D2234" s="13"/>
      <c r="E2234" s="13">
        <v>1911153000</v>
      </c>
      <c r="F2234" s="13"/>
      <c r="G2234" s="11"/>
      <c r="H2234" s="11"/>
      <c r="I2234" s="11">
        <v>1900828000</v>
      </c>
      <c r="J2234" s="11"/>
      <c r="K2234" s="11"/>
      <c r="L2234" s="13"/>
      <c r="M2234" s="13"/>
      <c r="N2234" s="13"/>
      <c r="O2234" s="13"/>
      <c r="P2234" s="13"/>
      <c r="Q2234" s="11">
        <v>3126622140</v>
      </c>
      <c r="R2234" s="11"/>
      <c r="S2234" s="11">
        <v>2112354550</v>
      </c>
      <c r="T2234" s="11"/>
      <c r="U2234" s="11">
        <v>4399815500</v>
      </c>
      <c r="V2234" s="13">
        <v>1940995000</v>
      </c>
      <c r="W2234" s="13">
        <v>3934096000</v>
      </c>
      <c r="X2234" s="13">
        <v>4728617000</v>
      </c>
      <c r="Y2234" s="13">
        <v>3470156370</v>
      </c>
      <c r="Z2234" s="13">
        <v>551682000</v>
      </c>
      <c r="AA2234" s="11">
        <v>2075611200</v>
      </c>
      <c r="AB2234" s="11">
        <v>3162385320</v>
      </c>
      <c r="AC2234" s="11">
        <v>3433181380</v>
      </c>
      <c r="AD2234" s="11">
        <v>49414680</v>
      </c>
      <c r="AE2234" s="11">
        <v>2964753600</v>
      </c>
      <c r="AF2234" s="13">
        <v>4690340930</v>
      </c>
      <c r="AG2234" s="13">
        <v>-2564449990</v>
      </c>
      <c r="AH2234" s="13">
        <v>42214530</v>
      </c>
      <c r="AI2234" s="13">
        <v>-7393212240</v>
      </c>
      <c r="AJ2234" s="13">
        <v>-9476300410</v>
      </c>
      <c r="AK2234" s="11">
        <v>-25207361660</v>
      </c>
      <c r="AL2234" s="11">
        <v>-2163356690</v>
      </c>
      <c r="AM2234" s="11">
        <v>9577898040</v>
      </c>
      <c r="AN2234" s="11">
        <v>5723271650</v>
      </c>
      <c r="AO2234" s="11">
        <v>-2468062910</v>
      </c>
      <c r="AP2234" s="13">
        <v>1739138640</v>
      </c>
      <c r="AQ2234" s="13">
        <v>-19613939970</v>
      </c>
      <c r="AR2234" s="13">
        <v>-21989635510</v>
      </c>
      <c r="AS2234" s="13">
        <v>-73402784790</v>
      </c>
    </row>
    <row r="2235" spans="1:45" x14ac:dyDescent="0.4">
      <c r="A2235" s="8" t="s">
        <v>2233</v>
      </c>
      <c r="B2235" s="13">
        <v>1333742000</v>
      </c>
      <c r="C2235" s="13">
        <v>2270074000</v>
      </c>
      <c r="D2235" s="13">
        <v>4091844000</v>
      </c>
      <c r="E2235" s="13">
        <v>4502433340</v>
      </c>
      <c r="F2235" s="13">
        <v>672735000</v>
      </c>
      <c r="G2235" s="11">
        <v>226229000</v>
      </c>
      <c r="H2235" s="11">
        <v>404360000</v>
      </c>
      <c r="I2235" s="11">
        <v>-2506539840</v>
      </c>
      <c r="J2235" s="11">
        <v>-190581000</v>
      </c>
      <c r="K2235" s="11">
        <v>1015854000</v>
      </c>
      <c r="L2235" s="13">
        <v>3697591000</v>
      </c>
      <c r="M2235" s="13">
        <v>1952586100</v>
      </c>
      <c r="N2235" s="13">
        <v>484725000</v>
      </c>
      <c r="O2235" s="13">
        <v>1987540000</v>
      </c>
      <c r="P2235" s="13">
        <v>1620660000</v>
      </c>
      <c r="Q2235" s="11">
        <v>3797825680</v>
      </c>
      <c r="R2235" s="11">
        <v>13095000</v>
      </c>
      <c r="S2235" s="11">
        <v>1261831000</v>
      </c>
      <c r="T2235" s="11">
        <v>3213909000</v>
      </c>
      <c r="U2235" s="11">
        <v>4318266280</v>
      </c>
      <c r="V2235" s="13">
        <v>264860000</v>
      </c>
      <c r="W2235" s="13">
        <v>-738148000</v>
      </c>
      <c r="X2235" s="13">
        <v>-860412000</v>
      </c>
      <c r="Y2235" s="13">
        <v>-364557110</v>
      </c>
      <c r="Z2235" s="13">
        <v>1478220000</v>
      </c>
      <c r="AA2235" s="11">
        <v>1356636040</v>
      </c>
      <c r="AB2235" s="11">
        <v>3073551650</v>
      </c>
      <c r="AC2235" s="11">
        <v>3925313320</v>
      </c>
      <c r="AD2235" s="11">
        <v>1592283990</v>
      </c>
      <c r="AE2235" s="11">
        <v>2025402780</v>
      </c>
      <c r="AF2235" s="13">
        <v>3177621470</v>
      </c>
      <c r="AG2235" s="13">
        <v>4393380690</v>
      </c>
      <c r="AH2235" s="13">
        <v>-190589980</v>
      </c>
      <c r="AI2235" s="13">
        <v>125443940</v>
      </c>
      <c r="AJ2235" s="13">
        <v>1290935280</v>
      </c>
      <c r="AK2235" s="11">
        <v>3640334730</v>
      </c>
      <c r="AL2235" s="11">
        <v>365838890</v>
      </c>
      <c r="AM2235" s="11">
        <v>458965350</v>
      </c>
      <c r="AN2235" s="11">
        <v>4009763070</v>
      </c>
      <c r="AO2235" s="11">
        <v>11540949290</v>
      </c>
      <c r="AP2235" s="13">
        <v>1985395390</v>
      </c>
      <c r="AQ2235" s="13">
        <v>-852058830</v>
      </c>
      <c r="AR2235" s="13">
        <v>1089694160</v>
      </c>
      <c r="AS2235" s="13">
        <v>-1420658240</v>
      </c>
    </row>
    <row r="2236" spans="1:45" x14ac:dyDescent="0.4">
      <c r="A2236" s="8" t="s">
        <v>2234</v>
      </c>
      <c r="B2236" s="13">
        <v>1030383000</v>
      </c>
      <c r="C2236" s="13">
        <v>3046325000</v>
      </c>
      <c r="D2236" s="13">
        <v>3518797000</v>
      </c>
      <c r="E2236" s="13">
        <v>3664668900</v>
      </c>
      <c r="F2236" s="13">
        <v>187682000</v>
      </c>
      <c r="G2236" s="11">
        <v>240380000</v>
      </c>
      <c r="H2236" s="11">
        <v>443688000</v>
      </c>
      <c r="I2236" s="11">
        <v>-7613337140</v>
      </c>
      <c r="J2236" s="11">
        <v>-317000000</v>
      </c>
      <c r="K2236" s="11">
        <v>9765421000</v>
      </c>
      <c r="L2236" s="13">
        <v>7003602000</v>
      </c>
      <c r="M2236" s="13">
        <v>2212800140</v>
      </c>
      <c r="N2236" s="13">
        <v>-360715000</v>
      </c>
      <c r="O2236" s="13">
        <v>17595527000</v>
      </c>
      <c r="P2236" s="13">
        <v>15259019000</v>
      </c>
      <c r="Q2236" s="11">
        <v>8504135430</v>
      </c>
      <c r="R2236" s="11">
        <v>-812542000</v>
      </c>
      <c r="S2236" s="11">
        <v>-1218085000</v>
      </c>
      <c r="T2236" s="11">
        <v>-1971006000</v>
      </c>
      <c r="U2236" s="11">
        <v>-3837890230</v>
      </c>
      <c r="V2236" s="13">
        <v>966866000</v>
      </c>
      <c r="W2236" s="13">
        <v>658878000</v>
      </c>
      <c r="X2236" s="13">
        <v>1784193000</v>
      </c>
      <c r="Y2236" s="13">
        <v>-1950054340</v>
      </c>
      <c r="Z2236" s="13">
        <v>-2268988000</v>
      </c>
      <c r="AA2236" s="11">
        <v>-2168045340</v>
      </c>
      <c r="AB2236" s="11">
        <v>-4195442960</v>
      </c>
      <c r="AC2236" s="11">
        <v>-6728214630</v>
      </c>
      <c r="AD2236" s="11">
        <v>-362449350</v>
      </c>
      <c r="AE2236" s="11">
        <v>-1345105550</v>
      </c>
      <c r="AF2236" s="13">
        <v>3182652650</v>
      </c>
      <c r="AG2236" s="13">
        <v>2952869990</v>
      </c>
      <c r="AH2236" s="13">
        <v>-2073529740</v>
      </c>
      <c r="AI2236" s="13">
        <v>-24243906170</v>
      </c>
      <c r="AJ2236" s="13">
        <v>-25992779230</v>
      </c>
      <c r="AK2236" s="11">
        <v>-56110169700</v>
      </c>
      <c r="AL2236" s="11">
        <v>-1314894640</v>
      </c>
      <c r="AM2236" s="11">
        <v>1064987710</v>
      </c>
      <c r="AN2236" s="11">
        <v>1842626010</v>
      </c>
      <c r="AO2236" s="11">
        <v>-2582510250</v>
      </c>
      <c r="AP2236" s="13">
        <v>-1600834970</v>
      </c>
      <c r="AQ2236" s="13">
        <v>-7874559800</v>
      </c>
      <c r="AR2236" s="13">
        <v>-8667633490</v>
      </c>
      <c r="AS2236" s="13">
        <v>-9321256540</v>
      </c>
    </row>
    <row r="2237" spans="1:45" x14ac:dyDescent="0.4">
      <c r="A2237" s="10" t="s">
        <v>2235</v>
      </c>
      <c r="B2237" s="14">
        <v>1118082000</v>
      </c>
      <c r="C2237" s="14">
        <v>4690560000</v>
      </c>
      <c r="D2237" s="14">
        <v>3038745000</v>
      </c>
      <c r="E2237" s="14">
        <v>2469430040</v>
      </c>
      <c r="F2237" s="14">
        <v>-216823000</v>
      </c>
      <c r="G2237" s="12">
        <v>-3196598000</v>
      </c>
      <c r="H2237" s="12">
        <v>-2868206000</v>
      </c>
      <c r="I2237" s="12">
        <v>-13090745000</v>
      </c>
      <c r="J2237" s="12">
        <v>-486098000</v>
      </c>
      <c r="K2237" s="12">
        <v>-1051170000</v>
      </c>
      <c r="L2237" s="14">
        <v>-2041174000</v>
      </c>
      <c r="M2237" s="14">
        <v>-4695368220</v>
      </c>
      <c r="N2237" s="14">
        <v>868034000</v>
      </c>
      <c r="O2237" s="14">
        <v>1439493000</v>
      </c>
      <c r="P2237" s="14">
        <v>1516827000</v>
      </c>
      <c r="Q2237" s="12">
        <v>2000647780</v>
      </c>
      <c r="R2237" s="12">
        <v>2914062000</v>
      </c>
      <c r="S2237" s="12">
        <v>1526530000</v>
      </c>
      <c r="T2237" s="12">
        <v>343760000</v>
      </c>
      <c r="U2237" s="12">
        <v>-30488910</v>
      </c>
      <c r="V2237" s="14">
        <v>41900000</v>
      </c>
      <c r="W2237" s="14">
        <v>-1343172000</v>
      </c>
      <c r="X2237" s="14">
        <v>-2945596000</v>
      </c>
      <c r="Y2237" s="14">
        <v>-10535929820</v>
      </c>
      <c r="Z2237" s="14">
        <v>5279731000</v>
      </c>
      <c r="AA2237" s="12">
        <v>3952597210</v>
      </c>
      <c r="AB2237" s="12">
        <v>4251980560</v>
      </c>
      <c r="AC2237" s="12">
        <v>-1939184000</v>
      </c>
      <c r="AD2237" s="12">
        <v>825269490</v>
      </c>
      <c r="AE2237" s="12">
        <v>-230077910</v>
      </c>
      <c r="AF2237" s="14">
        <v>-1319744240</v>
      </c>
      <c r="AG2237" s="14">
        <v>-8603656000</v>
      </c>
      <c r="AH2237" s="14">
        <v>-767147060</v>
      </c>
      <c r="AI2237" s="14">
        <v>157316340</v>
      </c>
      <c r="AJ2237" s="14">
        <v>3219077680</v>
      </c>
      <c r="AK2237" s="12">
        <v>-11625561520</v>
      </c>
      <c r="AL2237" s="12">
        <v>32462300</v>
      </c>
      <c r="AM2237" s="12">
        <v>2626501290</v>
      </c>
      <c r="AN2237" s="12">
        <v>2513447770</v>
      </c>
      <c r="AO2237" s="12">
        <v>13352460040</v>
      </c>
      <c r="AP2237" s="14">
        <v>306646820</v>
      </c>
      <c r="AQ2237" s="14">
        <v>-215508610</v>
      </c>
      <c r="AR2237" s="14">
        <v>660369640</v>
      </c>
      <c r="AS2237" s="14">
        <v>-1708257630</v>
      </c>
    </row>
    <row r="2238" spans="1:45" x14ac:dyDescent="0.4">
      <c r="A2238" s="8" t="s">
        <v>2236</v>
      </c>
      <c r="B2238" s="13"/>
      <c r="C2238" s="13"/>
      <c r="D2238" s="13"/>
      <c r="E2238" s="13">
        <v>2555061570</v>
      </c>
      <c r="F2238" s="13">
        <v>492468360</v>
      </c>
      <c r="G2238" s="11"/>
      <c r="H2238" s="11">
        <v>3762196000</v>
      </c>
      <c r="I2238" s="11">
        <v>7122896090</v>
      </c>
      <c r="J2238" s="11">
        <v>1509890000</v>
      </c>
      <c r="K2238" s="11">
        <v>3462877000</v>
      </c>
      <c r="L2238" s="13">
        <v>4878216000</v>
      </c>
      <c r="M2238" s="13">
        <v>6874087060</v>
      </c>
      <c r="N2238" s="13">
        <v>-628690000</v>
      </c>
      <c r="O2238" s="13">
        <v>1853341000</v>
      </c>
      <c r="P2238" s="13">
        <v>4075245000</v>
      </c>
      <c r="Q2238" s="11">
        <v>6533221510</v>
      </c>
      <c r="R2238" s="11">
        <v>1003100000</v>
      </c>
      <c r="S2238" s="11">
        <v>2171994000</v>
      </c>
      <c r="T2238" s="11">
        <v>2458322000</v>
      </c>
      <c r="U2238" s="11">
        <v>1615470070</v>
      </c>
      <c r="V2238" s="13">
        <v>361568000</v>
      </c>
      <c r="W2238" s="13">
        <v>945350000</v>
      </c>
      <c r="X2238" s="13">
        <v>2287149000</v>
      </c>
      <c r="Y2238" s="13">
        <v>3868482930</v>
      </c>
      <c r="Z2238" s="13">
        <v>989749000</v>
      </c>
      <c r="AA2238" s="11">
        <v>3487246450</v>
      </c>
      <c r="AB2238" s="11">
        <v>5951164850</v>
      </c>
      <c r="AC2238" s="11">
        <v>6402719760</v>
      </c>
      <c r="AD2238" s="11">
        <v>1436690710</v>
      </c>
      <c r="AE2238" s="11">
        <v>1696018590</v>
      </c>
      <c r="AF2238" s="13">
        <v>1385638540</v>
      </c>
      <c r="AG2238" s="13">
        <v>-6628769970</v>
      </c>
      <c r="AH2238" s="13">
        <v>-975164360</v>
      </c>
      <c r="AI2238" s="13">
        <v>5735286240</v>
      </c>
      <c r="AJ2238" s="13">
        <v>3620756270</v>
      </c>
      <c r="AK2238" s="11">
        <v>658863130</v>
      </c>
      <c r="AL2238" s="11">
        <v>1435312600</v>
      </c>
      <c r="AM2238" s="11">
        <v>1396136270</v>
      </c>
      <c r="AN2238" s="11">
        <v>433568320</v>
      </c>
      <c r="AO2238" s="11">
        <v>-131642310</v>
      </c>
      <c r="AP2238" s="13">
        <v>2308863720</v>
      </c>
      <c r="AQ2238" s="13">
        <v>4274027850</v>
      </c>
      <c r="AR2238" s="13">
        <v>4386298190</v>
      </c>
      <c r="AS2238" s="13">
        <v>6447810780</v>
      </c>
    </row>
    <row r="2239" spans="1:45" x14ac:dyDescent="0.4">
      <c r="A2239" s="8" t="s">
        <v>2237</v>
      </c>
      <c r="B2239" s="13">
        <v>1815254000</v>
      </c>
      <c r="C2239" s="13">
        <v>3033319000</v>
      </c>
      <c r="D2239" s="13">
        <v>4170969000</v>
      </c>
      <c r="E2239" s="13">
        <v>4231880840</v>
      </c>
      <c r="F2239" s="13">
        <v>1656351000</v>
      </c>
      <c r="G2239" s="11">
        <v>2635356000</v>
      </c>
      <c r="H2239" s="11">
        <v>4104147000</v>
      </c>
      <c r="I2239" s="11">
        <v>4759261760</v>
      </c>
      <c r="J2239" s="11">
        <v>646645000</v>
      </c>
      <c r="K2239" s="11">
        <v>939086000</v>
      </c>
      <c r="L2239" s="13">
        <v>921515000</v>
      </c>
      <c r="M2239" s="13">
        <v>1010590120</v>
      </c>
      <c r="N2239" s="13">
        <v>-1490622000</v>
      </c>
      <c r="O2239" s="13">
        <v>-1356591000</v>
      </c>
      <c r="P2239" s="13">
        <v>-625047000</v>
      </c>
      <c r="Q2239" s="11">
        <v>-807577640</v>
      </c>
      <c r="R2239" s="11">
        <v>305137000</v>
      </c>
      <c r="S2239" s="11">
        <v>808824000</v>
      </c>
      <c r="T2239" s="11">
        <v>1953652000</v>
      </c>
      <c r="U2239" s="11">
        <v>2777540430</v>
      </c>
      <c r="V2239" s="13">
        <v>858871000</v>
      </c>
      <c r="W2239" s="13">
        <v>1631248000</v>
      </c>
      <c r="X2239" s="13">
        <v>2236427000</v>
      </c>
      <c r="Y2239" s="13">
        <v>2635172300</v>
      </c>
      <c r="Z2239" s="13">
        <v>540245000</v>
      </c>
      <c r="AA2239" s="11">
        <v>1014498120</v>
      </c>
      <c r="AB2239" s="11">
        <v>1145673820</v>
      </c>
      <c r="AC2239" s="11">
        <v>1896483240</v>
      </c>
      <c r="AD2239" s="11">
        <v>641002430</v>
      </c>
      <c r="AE2239" s="11">
        <v>1079716210</v>
      </c>
      <c r="AF2239" s="13">
        <v>1307518420</v>
      </c>
      <c r="AG2239" s="13">
        <v>1727824840</v>
      </c>
      <c r="AH2239" s="13">
        <v>852699270</v>
      </c>
      <c r="AI2239" s="13">
        <v>1568182760</v>
      </c>
      <c r="AJ2239" s="13">
        <v>2281178690</v>
      </c>
      <c r="AK2239" s="11">
        <v>3118416270</v>
      </c>
      <c r="AL2239" s="11">
        <v>736085020</v>
      </c>
      <c r="AM2239" s="11">
        <v>1354016680</v>
      </c>
      <c r="AN2239" s="11">
        <v>1951969210</v>
      </c>
      <c r="AO2239" s="11">
        <v>2550601030</v>
      </c>
      <c r="AP2239" s="13">
        <v>440119050</v>
      </c>
      <c r="AQ2239" s="13">
        <v>1077929570</v>
      </c>
      <c r="AR2239" s="13">
        <v>1916684720</v>
      </c>
      <c r="AS2239" s="13">
        <v>2927482040</v>
      </c>
    </row>
    <row r="2240" spans="1:45" x14ac:dyDescent="0.4">
      <c r="A2240" s="8" t="s">
        <v>2238</v>
      </c>
      <c r="B2240" s="13">
        <v>45488000</v>
      </c>
      <c r="C2240" s="13">
        <v>-2139021000</v>
      </c>
      <c r="D2240" s="13">
        <v>-1833764000</v>
      </c>
      <c r="E2240" s="13">
        <v>-2026220200</v>
      </c>
      <c r="F2240" s="13">
        <v>-462883000</v>
      </c>
      <c r="G2240" s="11">
        <v>-442523000</v>
      </c>
      <c r="H2240" s="11">
        <v>-928774000</v>
      </c>
      <c r="I2240" s="11">
        <v>917473450</v>
      </c>
      <c r="J2240" s="11">
        <v>-133385000</v>
      </c>
      <c r="K2240" s="11">
        <v>-49296000</v>
      </c>
      <c r="L2240" s="13">
        <v>3421000</v>
      </c>
      <c r="M2240" s="13">
        <v>-13097483000</v>
      </c>
      <c r="N2240" s="13">
        <v>332076000</v>
      </c>
      <c r="O2240" s="13">
        <v>568060000</v>
      </c>
      <c r="P2240" s="13">
        <v>858260000</v>
      </c>
      <c r="Q2240" s="11">
        <v>-1308497000</v>
      </c>
      <c r="R2240" s="11">
        <v>-798000</v>
      </c>
      <c r="S2240" s="11">
        <v>460057000</v>
      </c>
      <c r="T2240" s="11">
        <v>-627420000</v>
      </c>
      <c r="U2240" s="11">
        <v>-2271264980</v>
      </c>
      <c r="V2240" s="13">
        <v>-1464464000</v>
      </c>
      <c r="W2240" s="13">
        <v>-956445000</v>
      </c>
      <c r="X2240" s="13">
        <v>1278662000</v>
      </c>
      <c r="Y2240" s="13">
        <v>-3685002420</v>
      </c>
      <c r="Z2240" s="13">
        <v>-540625000</v>
      </c>
      <c r="AA2240" s="11">
        <v>-1041860250</v>
      </c>
      <c r="AB2240" s="11">
        <v>-1670401810</v>
      </c>
      <c r="AC2240" s="11">
        <v>-2363712280</v>
      </c>
      <c r="AD2240" s="11">
        <v>-316096850</v>
      </c>
      <c r="AE2240" s="11">
        <v>-411591960</v>
      </c>
      <c r="AF2240" s="13">
        <v>-574302520</v>
      </c>
      <c r="AG2240" s="13">
        <v>-979933510</v>
      </c>
      <c r="AH2240" s="13">
        <v>-525670420</v>
      </c>
      <c r="AI2240" s="13">
        <v>-415955400</v>
      </c>
      <c r="AJ2240" s="13">
        <v>-1109726340</v>
      </c>
      <c r="AK2240" s="11">
        <v>-928781750</v>
      </c>
      <c r="AL2240" s="11">
        <v>-196507730</v>
      </c>
      <c r="AM2240" s="11">
        <v>-452966050</v>
      </c>
      <c r="AN2240" s="11">
        <v>-155109240</v>
      </c>
      <c r="AO2240" s="11">
        <v>1059098650</v>
      </c>
      <c r="AP2240" s="13">
        <v>-293489110</v>
      </c>
      <c r="AQ2240" s="13">
        <v>135463950</v>
      </c>
      <c r="AR2240" s="13">
        <v>327593550</v>
      </c>
      <c r="AS2240" s="13">
        <v>1280289910</v>
      </c>
    </row>
    <row r="2241" spans="1:45" x14ac:dyDescent="0.4">
      <c r="A2241" s="8" t="s">
        <v>2239</v>
      </c>
      <c r="B2241" s="13">
        <v>546809000</v>
      </c>
      <c r="C2241" s="13">
        <v>1156994000</v>
      </c>
      <c r="D2241" s="13">
        <v>7169997000</v>
      </c>
      <c r="E2241" s="13">
        <v>4727765330</v>
      </c>
      <c r="F2241" s="13">
        <v>-245638000</v>
      </c>
      <c r="G2241" s="11">
        <v>-1374634000</v>
      </c>
      <c r="H2241" s="11">
        <v>1898582000</v>
      </c>
      <c r="I2241" s="11">
        <v>1342964080</v>
      </c>
      <c r="J2241" s="11">
        <v>-167878000</v>
      </c>
      <c r="K2241" s="11">
        <v>-380232000</v>
      </c>
      <c r="L2241" s="13">
        <v>-2495978000</v>
      </c>
      <c r="M2241" s="13">
        <v>-2105876320</v>
      </c>
      <c r="N2241" s="13">
        <v>423297000</v>
      </c>
      <c r="O2241" s="13">
        <v>453933000</v>
      </c>
      <c r="P2241" s="13">
        <v>796713000</v>
      </c>
      <c r="Q2241" s="11">
        <v>1356633630</v>
      </c>
      <c r="R2241" s="11">
        <v>272386000</v>
      </c>
      <c r="S2241" s="11">
        <v>-924115000</v>
      </c>
      <c r="T2241" s="11">
        <v>-1849412000</v>
      </c>
      <c r="U2241" s="11">
        <v>-3633433690</v>
      </c>
      <c r="V2241" s="13">
        <v>-111293000</v>
      </c>
      <c r="W2241" s="13">
        <v>-1964657000</v>
      </c>
      <c r="X2241" s="13">
        <v>-3447441000</v>
      </c>
      <c r="Y2241" s="13">
        <v>-4725308840</v>
      </c>
      <c r="Z2241" s="13">
        <v>-1489055000</v>
      </c>
      <c r="AA2241" s="11">
        <v>-4581322330</v>
      </c>
      <c r="AB2241" s="11">
        <v>-7337674680</v>
      </c>
      <c r="AC2241" s="11">
        <v>-10120005720</v>
      </c>
      <c r="AD2241" s="11">
        <v>-197639880</v>
      </c>
      <c r="AE2241" s="11">
        <v>-2508853290</v>
      </c>
      <c r="AF2241" s="13">
        <v>-3822000360</v>
      </c>
      <c r="AG2241" s="13">
        <v>-13564455580</v>
      </c>
      <c r="AH2241" s="13">
        <v>-274640070</v>
      </c>
      <c r="AI2241" s="13">
        <v>-546477190</v>
      </c>
      <c r="AJ2241" s="13">
        <v>-840635480</v>
      </c>
      <c r="AK2241" s="11">
        <v>-1332761450</v>
      </c>
      <c r="AL2241" s="11">
        <v>192802840</v>
      </c>
      <c r="AM2241" s="11">
        <v>-897617580</v>
      </c>
      <c r="AN2241" s="11">
        <v>-1264227770</v>
      </c>
      <c r="AO2241" s="11">
        <v>-1818818680</v>
      </c>
      <c r="AP2241" s="13">
        <v>1997494950</v>
      </c>
      <c r="AQ2241" s="13">
        <v>1954838290</v>
      </c>
      <c r="AR2241" s="13">
        <v>1705856220</v>
      </c>
      <c r="AS2241" s="13">
        <v>1721453110</v>
      </c>
    </row>
    <row r="2242" spans="1:45" x14ac:dyDescent="0.4">
      <c r="A2242" s="10" t="s">
        <v>2240</v>
      </c>
      <c r="B2242" s="14"/>
      <c r="C2242" s="14"/>
      <c r="D2242" s="14"/>
      <c r="E2242" s="14"/>
      <c r="F2242" s="14"/>
      <c r="G2242" s="12"/>
      <c r="H2242" s="12"/>
      <c r="I2242" s="12"/>
      <c r="J2242" s="12"/>
      <c r="K2242" s="12"/>
      <c r="L2242" s="14"/>
      <c r="M2242" s="14"/>
      <c r="N2242" s="14"/>
      <c r="O2242" s="14"/>
      <c r="P2242" s="14"/>
      <c r="Q2242" s="12"/>
      <c r="R2242" s="12"/>
      <c r="S2242" s="12"/>
      <c r="T2242" s="12"/>
      <c r="U2242" s="12"/>
      <c r="V2242" s="14"/>
      <c r="W2242" s="14"/>
      <c r="X2242" s="14"/>
      <c r="Y2242" s="14"/>
      <c r="Z2242" s="14"/>
      <c r="AA2242" s="12"/>
      <c r="AB2242" s="12"/>
      <c r="AC2242" s="12"/>
      <c r="AD2242" s="12"/>
      <c r="AE2242" s="12"/>
      <c r="AF2242" s="14"/>
      <c r="AG2242" s="14">
        <v>689247320</v>
      </c>
      <c r="AH2242" s="14"/>
      <c r="AI2242" s="14"/>
      <c r="AJ2242" s="14"/>
      <c r="AK2242" s="12">
        <v>680017690</v>
      </c>
      <c r="AL2242" s="12"/>
      <c r="AM2242" s="12"/>
      <c r="AN2242" s="12">
        <v>374436540</v>
      </c>
      <c r="AO2242" s="12">
        <v>721503010</v>
      </c>
      <c r="AP2242" s="14"/>
      <c r="AQ2242" s="14"/>
      <c r="AR2242" s="14">
        <v>-6143270620</v>
      </c>
      <c r="AS2242" s="14">
        <v>-4855413890</v>
      </c>
    </row>
    <row r="2243" spans="1:45" x14ac:dyDescent="0.4">
      <c r="A2243" s="8" t="s">
        <v>2241</v>
      </c>
      <c r="B2243" s="13">
        <v>596273000</v>
      </c>
      <c r="C2243" s="13">
        <v>842503000</v>
      </c>
      <c r="D2243" s="13">
        <v>722576000</v>
      </c>
      <c r="E2243" s="13">
        <v>251927740</v>
      </c>
      <c r="F2243" s="13">
        <v>-872362000</v>
      </c>
      <c r="G2243" s="11">
        <v>-860382000</v>
      </c>
      <c r="H2243" s="11">
        <v>-661174000</v>
      </c>
      <c r="I2243" s="11">
        <v>-4507694340</v>
      </c>
      <c r="J2243" s="11">
        <v>855893000</v>
      </c>
      <c r="K2243" s="11">
        <v>1249060000</v>
      </c>
      <c r="L2243" s="13">
        <v>1971958000</v>
      </c>
      <c r="M2243" s="13">
        <v>2411996730</v>
      </c>
      <c r="N2243" s="13">
        <v>414298000</v>
      </c>
      <c r="O2243" s="13">
        <v>523573000</v>
      </c>
      <c r="P2243" s="13">
        <v>1587344000</v>
      </c>
      <c r="Q2243" s="11">
        <v>2377186610</v>
      </c>
      <c r="R2243" s="11">
        <v>1205724000</v>
      </c>
      <c r="S2243" s="11">
        <v>3211056000</v>
      </c>
      <c r="T2243" s="11">
        <v>3668054000</v>
      </c>
      <c r="U2243" s="11">
        <v>2113554800</v>
      </c>
      <c r="V2243" s="13">
        <v>224087000</v>
      </c>
      <c r="W2243" s="13">
        <v>628334000</v>
      </c>
      <c r="X2243" s="13">
        <v>1437930000</v>
      </c>
      <c r="Y2243" s="13">
        <v>1560525100</v>
      </c>
      <c r="Z2243" s="13">
        <v>411614000</v>
      </c>
      <c r="AA2243" s="11">
        <v>1567014220</v>
      </c>
      <c r="AB2243" s="11">
        <v>1437930180</v>
      </c>
      <c r="AC2243" s="11">
        <v>1424342120</v>
      </c>
      <c r="AD2243" s="11">
        <v>16674117230</v>
      </c>
      <c r="AE2243" s="11">
        <v>17171318120</v>
      </c>
      <c r="AF2243" s="13">
        <v>17888870740</v>
      </c>
      <c r="AG2243" s="13">
        <v>38233526270</v>
      </c>
      <c r="AH2243" s="13">
        <v>-9237606370</v>
      </c>
      <c r="AI2243" s="13">
        <v>1285468590</v>
      </c>
      <c r="AJ2243" s="13">
        <v>-649847240</v>
      </c>
      <c r="AK2243" s="11">
        <v>2991125310</v>
      </c>
      <c r="AL2243" s="11">
        <v>6070186250</v>
      </c>
      <c r="AM2243" s="11">
        <v>13840802250</v>
      </c>
      <c r="AN2243" s="11">
        <v>5276869490</v>
      </c>
      <c r="AO2243" s="11">
        <v>3624755960</v>
      </c>
      <c r="AP2243" s="13">
        <v>-5045299520</v>
      </c>
      <c r="AQ2243" s="13">
        <v>-667954030</v>
      </c>
      <c r="AR2243" s="13">
        <v>247145810</v>
      </c>
      <c r="AS2243" s="13">
        <v>-3837132780</v>
      </c>
    </row>
    <row r="2244" spans="1:45" x14ac:dyDescent="0.4">
      <c r="A2244" s="8" t="s">
        <v>2242</v>
      </c>
      <c r="B2244" s="13">
        <v>879215000</v>
      </c>
      <c r="C2244" s="13">
        <v>955828000</v>
      </c>
      <c r="D2244" s="13">
        <v>-2027305000</v>
      </c>
      <c r="E2244" s="13">
        <v>-2358998000</v>
      </c>
      <c r="F2244" s="13">
        <v>-1286889000</v>
      </c>
      <c r="G2244" s="11">
        <v>-2377891000</v>
      </c>
      <c r="H2244" s="11">
        <v>-3825843000</v>
      </c>
      <c r="I2244" s="11">
        <v>-4188352000</v>
      </c>
      <c r="J2244" s="11">
        <v>651429000</v>
      </c>
      <c r="K2244" s="11">
        <v>806359000</v>
      </c>
      <c r="L2244" s="13">
        <v>210653000</v>
      </c>
      <c r="M2244" s="13">
        <v>206011000</v>
      </c>
      <c r="N2244" s="13">
        <v>-737722000</v>
      </c>
      <c r="O2244" s="13">
        <v>-1396290000</v>
      </c>
      <c r="P2244" s="13">
        <v>-1436399000</v>
      </c>
      <c r="Q2244" s="11">
        <v>-480465670</v>
      </c>
      <c r="R2244" s="11">
        <v>293678000</v>
      </c>
      <c r="S2244" s="11">
        <v>-1111893000</v>
      </c>
      <c r="T2244" s="11">
        <v>-3381453000</v>
      </c>
      <c r="U2244" s="11">
        <v>-9126904690</v>
      </c>
      <c r="V2244" s="13">
        <v>-1400438000</v>
      </c>
      <c r="W2244" s="13">
        <v>-1685235000</v>
      </c>
      <c r="X2244" s="13">
        <v>-1950862000</v>
      </c>
      <c r="Y2244" s="13">
        <v>-10076443570</v>
      </c>
      <c r="Z2244" s="13">
        <v>-1397353000</v>
      </c>
      <c r="AA2244" s="11">
        <v>-7391301470</v>
      </c>
      <c r="AB2244" s="11">
        <v>-11092629940</v>
      </c>
      <c r="AC2244" s="11">
        <v>-21315777160</v>
      </c>
      <c r="AD2244" s="11">
        <v>-714133660</v>
      </c>
      <c r="AE2244" s="11">
        <v>-3386243790</v>
      </c>
      <c r="AF2244" s="13">
        <v>-6985131720</v>
      </c>
      <c r="AG2244" s="13">
        <v>-21586910520</v>
      </c>
      <c r="AH2244" s="13">
        <v>-3593769650</v>
      </c>
      <c r="AI2244" s="13">
        <v>-15996218010</v>
      </c>
      <c r="AJ2244" s="13">
        <v>-11476135290</v>
      </c>
      <c r="AK2244" s="11">
        <v>-13437443510</v>
      </c>
      <c r="AL2244" s="11">
        <v>-2072800520</v>
      </c>
      <c r="AM2244" s="11">
        <v>-3312805590</v>
      </c>
      <c r="AN2244" s="11">
        <v>-5134965920</v>
      </c>
      <c r="AO2244" s="11">
        <v>-11744451090</v>
      </c>
      <c r="AP2244" s="13">
        <v>-867568850</v>
      </c>
      <c r="AQ2244" s="13">
        <v>-7142262910</v>
      </c>
      <c r="AR2244" s="13">
        <v>-7621304000</v>
      </c>
      <c r="AS2244" s="13">
        <v>-8107314530</v>
      </c>
    </row>
    <row r="2245" spans="1:45" x14ac:dyDescent="0.4">
      <c r="A2245" s="8" t="s">
        <v>2243</v>
      </c>
      <c r="B2245" s="13"/>
      <c r="C2245" s="13"/>
      <c r="D2245" s="13"/>
      <c r="E2245" s="13"/>
      <c r="F2245" s="13"/>
      <c r="G2245" s="11"/>
      <c r="H2245" s="11"/>
      <c r="I2245" s="11"/>
      <c r="J2245" s="11"/>
      <c r="K2245" s="11"/>
      <c r="L2245" s="13"/>
      <c r="M2245" s="13"/>
      <c r="N2245" s="13"/>
      <c r="O2245" s="13"/>
      <c r="P2245" s="13"/>
      <c r="Q2245" s="11"/>
      <c r="R2245" s="11"/>
      <c r="S2245" s="11"/>
      <c r="T2245" s="11"/>
      <c r="U2245" s="11">
        <v>1938371570</v>
      </c>
      <c r="V2245" s="13"/>
      <c r="W2245" s="13"/>
      <c r="X2245" s="13"/>
      <c r="Y2245" s="13">
        <v>393262570</v>
      </c>
      <c r="Z2245" s="13"/>
      <c r="AA2245" s="11"/>
      <c r="AB2245" s="11"/>
      <c r="AC2245" s="11">
        <v>-2889749060</v>
      </c>
      <c r="AD2245" s="11"/>
      <c r="AE2245" s="11"/>
      <c r="AF2245" s="13"/>
      <c r="AG2245" s="13">
        <v>1105525860</v>
      </c>
      <c r="AH2245" s="13"/>
      <c r="AI2245" s="13"/>
      <c r="AJ2245" s="13">
        <v>21649450</v>
      </c>
      <c r="AK2245" s="11">
        <v>2142501370</v>
      </c>
      <c r="AL2245" s="11">
        <v>631654460</v>
      </c>
      <c r="AM2245" s="11">
        <v>1795212300</v>
      </c>
      <c r="AN2245" s="11">
        <v>2463808820</v>
      </c>
      <c r="AO2245" s="11">
        <v>-14281140</v>
      </c>
      <c r="AP2245" s="13">
        <v>1610049710</v>
      </c>
      <c r="AQ2245" s="13">
        <v>1948911570</v>
      </c>
      <c r="AR2245" s="13">
        <v>2267324390</v>
      </c>
      <c r="AS2245" s="13">
        <v>2684914820</v>
      </c>
    </row>
    <row r="2246" spans="1:45" x14ac:dyDescent="0.4">
      <c r="A2246" s="8" t="s">
        <v>2244</v>
      </c>
      <c r="B2246" s="13"/>
      <c r="C2246" s="13"/>
      <c r="D2246" s="13"/>
      <c r="E2246" s="13">
        <v>1921977000</v>
      </c>
      <c r="F2246" s="13"/>
      <c r="G2246" s="11"/>
      <c r="H2246" s="11"/>
      <c r="I2246" s="11">
        <v>1284445000</v>
      </c>
      <c r="J2246" s="11"/>
      <c r="K2246" s="11"/>
      <c r="L2246" s="13"/>
      <c r="M2246" s="13">
        <v>-696887000</v>
      </c>
      <c r="N2246" s="13"/>
      <c r="O2246" s="13"/>
      <c r="P2246" s="13"/>
      <c r="Q2246" s="11">
        <v>69850000</v>
      </c>
      <c r="R2246" s="11"/>
      <c r="S2246" s="11"/>
      <c r="T2246" s="11"/>
      <c r="U2246" s="11">
        <v>561066000</v>
      </c>
      <c r="V2246" s="13"/>
      <c r="W2246" s="13"/>
      <c r="X2246" s="13"/>
      <c r="Y2246" s="13">
        <v>1904637000</v>
      </c>
      <c r="Z2246" s="13"/>
      <c r="AA2246" s="11"/>
      <c r="AB2246" s="11"/>
      <c r="AC2246" s="11">
        <v>1033095090</v>
      </c>
      <c r="AD2246" s="11"/>
      <c r="AE2246" s="11"/>
      <c r="AF2246" s="13"/>
      <c r="AG2246" s="13">
        <v>1813549190</v>
      </c>
      <c r="AH2246" s="13"/>
      <c r="AI2246" s="13"/>
      <c r="AJ2246" s="13"/>
      <c r="AK2246" s="11">
        <v>473134270</v>
      </c>
      <c r="AL2246" s="11"/>
      <c r="AM2246" s="11"/>
      <c r="AN2246" s="11"/>
      <c r="AO2246" s="11">
        <v>1953488920</v>
      </c>
      <c r="AP2246" s="13"/>
      <c r="AQ2246" s="13"/>
      <c r="AR2246" s="13"/>
      <c r="AS2246" s="13">
        <v>-16757090940</v>
      </c>
    </row>
    <row r="2247" spans="1:45" x14ac:dyDescent="0.4">
      <c r="A2247" s="10" t="s">
        <v>2245</v>
      </c>
      <c r="B2247" s="14"/>
      <c r="C2247" s="14"/>
      <c r="D2247" s="14"/>
      <c r="E2247" s="14">
        <v>1493293000</v>
      </c>
      <c r="F2247" s="14"/>
      <c r="G2247" s="12"/>
      <c r="H2247" s="12"/>
      <c r="I2247" s="12">
        <v>932779000</v>
      </c>
      <c r="J2247" s="12"/>
      <c r="K2247" s="12"/>
      <c r="L2247" s="14"/>
      <c r="M2247" s="14">
        <v>2085834000</v>
      </c>
      <c r="N2247" s="14"/>
      <c r="O2247" s="14"/>
      <c r="P2247" s="14"/>
      <c r="Q2247" s="12">
        <v>304966000</v>
      </c>
      <c r="R2247" s="12"/>
      <c r="S2247" s="12"/>
      <c r="T2247" s="12"/>
      <c r="U2247" s="12">
        <v>-2510161000</v>
      </c>
      <c r="V2247" s="14"/>
      <c r="W2247" s="14"/>
      <c r="X2247" s="14"/>
      <c r="Y2247" s="14">
        <v>338479480</v>
      </c>
      <c r="Z2247" s="14"/>
      <c r="AA2247" s="12">
        <v>1531250830</v>
      </c>
      <c r="AB2247" s="12"/>
      <c r="AC2247" s="12">
        <v>3933428070</v>
      </c>
      <c r="AD2247" s="12">
        <v>644810570</v>
      </c>
      <c r="AE2247" s="12">
        <v>1758582170</v>
      </c>
      <c r="AF2247" s="14">
        <v>1429935760</v>
      </c>
      <c r="AG2247" s="14">
        <v>3418596740</v>
      </c>
      <c r="AH2247" s="14">
        <v>1591950070</v>
      </c>
      <c r="AI2247" s="14">
        <v>2877834740</v>
      </c>
      <c r="AJ2247" s="14">
        <v>3563917020</v>
      </c>
      <c r="AK2247" s="12">
        <v>4065241880</v>
      </c>
      <c r="AL2247" s="12">
        <v>-400228920</v>
      </c>
      <c r="AM2247" s="12">
        <v>410284970</v>
      </c>
      <c r="AN2247" s="12">
        <v>227706840</v>
      </c>
      <c r="AO2247" s="12">
        <v>1280447020</v>
      </c>
      <c r="AP2247" s="14">
        <v>-709556780</v>
      </c>
      <c r="AQ2247" s="14">
        <v>-1802204770</v>
      </c>
      <c r="AR2247" s="14">
        <v>-3681090920</v>
      </c>
      <c r="AS2247" s="14">
        <v>-2998797800</v>
      </c>
    </row>
    <row r="2248" spans="1:45" x14ac:dyDescent="0.4">
      <c r="A2248" s="8" t="s">
        <v>2246</v>
      </c>
      <c r="B2248" s="13">
        <v>861910000</v>
      </c>
      <c r="C2248" s="13">
        <v>1820744000</v>
      </c>
      <c r="D2248" s="13">
        <v>2167637000</v>
      </c>
      <c r="E2248" s="13">
        <v>3012669520</v>
      </c>
      <c r="F2248" s="13">
        <v>537791000</v>
      </c>
      <c r="G2248" s="11">
        <v>1242418000</v>
      </c>
      <c r="H2248" s="11">
        <v>1258336000</v>
      </c>
      <c r="I2248" s="11">
        <v>1341891740</v>
      </c>
      <c r="J2248" s="11">
        <v>148790000</v>
      </c>
      <c r="K2248" s="11">
        <v>537991000</v>
      </c>
      <c r="L2248" s="13">
        <v>681654000</v>
      </c>
      <c r="M2248" s="13">
        <v>890715380</v>
      </c>
      <c r="N2248" s="13">
        <v>288594000</v>
      </c>
      <c r="O2248" s="13">
        <v>1253852000</v>
      </c>
      <c r="P2248" s="13">
        <v>1874145000</v>
      </c>
      <c r="Q2248" s="11">
        <v>2639079370</v>
      </c>
      <c r="R2248" s="11">
        <v>351594000</v>
      </c>
      <c r="S2248" s="11">
        <v>842989000</v>
      </c>
      <c r="T2248" s="11">
        <v>1293570000</v>
      </c>
      <c r="U2248" s="11">
        <v>2053407710</v>
      </c>
      <c r="V2248" s="13">
        <v>470067000</v>
      </c>
      <c r="W2248" s="13">
        <v>959622000</v>
      </c>
      <c r="X2248" s="13">
        <v>1120070000</v>
      </c>
      <c r="Y2248" s="13">
        <v>1643909550</v>
      </c>
      <c r="Z2248" s="13">
        <v>37378000</v>
      </c>
      <c r="AA2248" s="11">
        <v>751621680</v>
      </c>
      <c r="AB2248" s="11">
        <v>919863010</v>
      </c>
      <c r="AC2248" s="11">
        <v>1678718950</v>
      </c>
      <c r="AD2248" s="11">
        <v>843708660</v>
      </c>
      <c r="AE2248" s="11">
        <v>1406302130</v>
      </c>
      <c r="AF2248" s="13">
        <v>1699598760</v>
      </c>
      <c r="AG2248" s="13">
        <v>2201020400</v>
      </c>
      <c r="AH2248" s="13">
        <v>597793600</v>
      </c>
      <c r="AI2248" s="13">
        <v>1124700010</v>
      </c>
      <c r="AJ2248" s="13">
        <v>1231787050</v>
      </c>
      <c r="AK2248" s="11">
        <v>1834946880</v>
      </c>
      <c r="AL2248" s="11">
        <v>83921370</v>
      </c>
      <c r="AM2248" s="11">
        <v>1087207460</v>
      </c>
      <c r="AN2248" s="11">
        <v>1357407490</v>
      </c>
      <c r="AO2248" s="11">
        <v>2655580530</v>
      </c>
      <c r="AP2248" s="13">
        <v>403146910</v>
      </c>
      <c r="AQ2248" s="13">
        <v>1027457510</v>
      </c>
      <c r="AR2248" s="13">
        <v>1600308440</v>
      </c>
      <c r="AS2248" s="13">
        <v>2840736810</v>
      </c>
    </row>
    <row r="2249" spans="1:45" x14ac:dyDescent="0.4">
      <c r="A2249" s="8" t="s">
        <v>2247</v>
      </c>
      <c r="B2249" s="13">
        <v>788676000</v>
      </c>
      <c r="C2249" s="13">
        <v>2388267000</v>
      </c>
      <c r="D2249" s="13">
        <v>2611982000</v>
      </c>
      <c r="E2249" s="13">
        <v>4012769720</v>
      </c>
      <c r="F2249" s="13">
        <v>-157631000</v>
      </c>
      <c r="G2249" s="11">
        <v>1039510000</v>
      </c>
      <c r="H2249" s="11">
        <v>1510329000</v>
      </c>
      <c r="I2249" s="11">
        <v>1841714740</v>
      </c>
      <c r="J2249" s="11">
        <v>218707000</v>
      </c>
      <c r="K2249" s="11">
        <v>1587780000</v>
      </c>
      <c r="L2249" s="13">
        <v>1367951000</v>
      </c>
      <c r="M2249" s="13">
        <v>1910104630</v>
      </c>
      <c r="N2249" s="13">
        <v>-429462000</v>
      </c>
      <c r="O2249" s="13">
        <v>1241877000</v>
      </c>
      <c r="P2249" s="13">
        <v>1705042000</v>
      </c>
      <c r="Q2249" s="11">
        <v>1833924570</v>
      </c>
      <c r="R2249" s="11">
        <v>-6601000</v>
      </c>
      <c r="S2249" s="11">
        <v>1561956000</v>
      </c>
      <c r="T2249" s="11">
        <v>1814248000</v>
      </c>
      <c r="U2249" s="11">
        <v>2366408530</v>
      </c>
      <c r="V2249" s="13">
        <v>723388000</v>
      </c>
      <c r="W2249" s="13">
        <v>2343434000</v>
      </c>
      <c r="X2249" s="13">
        <v>2709967000</v>
      </c>
      <c r="Y2249" s="13">
        <v>2311985010</v>
      </c>
      <c r="Z2249" s="13">
        <v>-87081000</v>
      </c>
      <c r="AA2249" s="11">
        <v>415645850</v>
      </c>
      <c r="AB2249" s="11">
        <v>104624130</v>
      </c>
      <c r="AC2249" s="11">
        <v>111791830</v>
      </c>
      <c r="AD2249" s="11">
        <v>78460070</v>
      </c>
      <c r="AE2249" s="11">
        <v>708010720</v>
      </c>
      <c r="AF2249" s="13">
        <v>289186960</v>
      </c>
      <c r="AG2249" s="13">
        <v>138651510</v>
      </c>
      <c r="AH2249" s="13">
        <v>-314568140</v>
      </c>
      <c r="AI2249" s="13">
        <v>-4647485810</v>
      </c>
      <c r="AJ2249" s="13">
        <v>-5657486240</v>
      </c>
      <c r="AK2249" s="11">
        <v>-1394684560</v>
      </c>
      <c r="AL2249" s="11">
        <v>681500950</v>
      </c>
      <c r="AM2249" s="11">
        <v>2214510620</v>
      </c>
      <c r="AN2249" s="11">
        <v>2586870260</v>
      </c>
      <c r="AO2249" s="11">
        <v>3004052400</v>
      </c>
      <c r="AP2249" s="13">
        <v>1054030</v>
      </c>
      <c r="AQ2249" s="13">
        <v>732580040</v>
      </c>
      <c r="AR2249" s="13">
        <v>1007566670</v>
      </c>
      <c r="AS2249" s="13">
        <v>1124944300</v>
      </c>
    </row>
    <row r="2250" spans="1:45" x14ac:dyDescent="0.4">
      <c r="A2250" s="8" t="s">
        <v>2248</v>
      </c>
      <c r="B2250" s="13"/>
      <c r="C2250" s="13"/>
      <c r="D2250" s="13"/>
      <c r="E2250" s="13"/>
      <c r="F2250" s="13"/>
      <c r="G2250" s="11"/>
      <c r="H2250" s="11"/>
      <c r="I2250" s="11"/>
      <c r="J2250" s="11"/>
      <c r="K2250" s="11"/>
      <c r="L2250" s="13"/>
      <c r="M2250" s="13"/>
      <c r="N2250" s="13"/>
      <c r="O2250" s="13"/>
      <c r="P2250" s="13"/>
      <c r="Q2250" s="11"/>
      <c r="R2250" s="11"/>
      <c r="S2250" s="11"/>
      <c r="T2250" s="11"/>
      <c r="U2250" s="11">
        <v>1607251400</v>
      </c>
      <c r="V2250" s="13">
        <v>-124571690</v>
      </c>
      <c r="W2250" s="13"/>
      <c r="X2250" s="13">
        <v>1140349000</v>
      </c>
      <c r="Y2250" s="13">
        <v>2994514840</v>
      </c>
      <c r="Z2250" s="13">
        <v>-513356000</v>
      </c>
      <c r="AA2250" s="11">
        <v>56246750</v>
      </c>
      <c r="AB2250" s="11">
        <v>-249892380</v>
      </c>
      <c r="AC2250" s="11">
        <v>1005966490</v>
      </c>
      <c r="AD2250" s="11">
        <v>-148618830</v>
      </c>
      <c r="AE2250" s="11">
        <v>-331807160</v>
      </c>
      <c r="AF2250" s="13">
        <v>-189971250</v>
      </c>
      <c r="AG2250" s="13">
        <v>1798083000</v>
      </c>
      <c r="AH2250" s="13">
        <v>-1037536750</v>
      </c>
      <c r="AI2250" s="13">
        <v>-141368950</v>
      </c>
      <c r="AJ2250" s="13">
        <v>-239972860</v>
      </c>
      <c r="AK2250" s="11">
        <v>3350147560</v>
      </c>
      <c r="AL2250" s="11">
        <v>118617820</v>
      </c>
      <c r="AM2250" s="11">
        <v>461264350</v>
      </c>
      <c r="AN2250" s="11">
        <v>449244710</v>
      </c>
      <c r="AO2250" s="11">
        <v>14843731170</v>
      </c>
      <c r="AP2250" s="13">
        <v>-1129024540</v>
      </c>
      <c r="AQ2250" s="13">
        <v>-273066840</v>
      </c>
      <c r="AR2250" s="13">
        <v>722404440</v>
      </c>
      <c r="AS2250" s="13">
        <v>-5195917560</v>
      </c>
    </row>
    <row r="2251" spans="1:45" x14ac:dyDescent="0.4">
      <c r="A2251" s="8" t="s">
        <v>2249</v>
      </c>
      <c r="B2251" s="13">
        <v>-674552000</v>
      </c>
      <c r="C2251" s="13">
        <v>-1043965000</v>
      </c>
      <c r="D2251" s="13">
        <v>-249582000</v>
      </c>
      <c r="E2251" s="13">
        <v>228442480</v>
      </c>
      <c r="F2251" s="13">
        <v>-104920000</v>
      </c>
      <c r="G2251" s="11">
        <v>-140224000</v>
      </c>
      <c r="H2251" s="11">
        <v>-236908000</v>
      </c>
      <c r="I2251" s="11">
        <v>-499098950</v>
      </c>
      <c r="J2251" s="11">
        <v>-1170231000</v>
      </c>
      <c r="K2251" s="11">
        <v>-182170000</v>
      </c>
      <c r="L2251" s="13">
        <v>-167700000</v>
      </c>
      <c r="M2251" s="13">
        <v>-33094760</v>
      </c>
      <c r="N2251" s="13">
        <v>99450000</v>
      </c>
      <c r="O2251" s="13">
        <v>192885000</v>
      </c>
      <c r="P2251" s="13">
        <v>366626000</v>
      </c>
      <c r="Q2251" s="11">
        <v>654563300</v>
      </c>
      <c r="R2251" s="11">
        <v>296227000</v>
      </c>
      <c r="S2251" s="11">
        <v>211585000</v>
      </c>
      <c r="T2251" s="11">
        <v>-237015000</v>
      </c>
      <c r="U2251" s="11">
        <v>-409863040</v>
      </c>
      <c r="V2251" s="13">
        <v>403101000</v>
      </c>
      <c r="W2251" s="13">
        <v>169676000</v>
      </c>
      <c r="X2251" s="13">
        <v>219648000</v>
      </c>
      <c r="Y2251" s="13">
        <v>666317030</v>
      </c>
      <c r="Z2251" s="13">
        <v>-25167000</v>
      </c>
      <c r="AA2251" s="11">
        <v>122607140</v>
      </c>
      <c r="AB2251" s="11">
        <v>-235883610</v>
      </c>
      <c r="AC2251" s="11">
        <v>-10737393000</v>
      </c>
      <c r="AD2251" s="11">
        <v>220912420</v>
      </c>
      <c r="AE2251" s="11">
        <v>-243120800</v>
      </c>
      <c r="AF2251" s="13">
        <v>-123313210</v>
      </c>
      <c r="AG2251" s="13">
        <v>-5866969530</v>
      </c>
      <c r="AH2251" s="13">
        <v>-1178028920</v>
      </c>
      <c r="AI2251" s="13">
        <v>-2429041530</v>
      </c>
      <c r="AJ2251" s="13">
        <v>-6614513830</v>
      </c>
      <c r="AK2251" s="11">
        <v>-24867873320</v>
      </c>
      <c r="AL2251" s="11">
        <v>410015700</v>
      </c>
      <c r="AM2251" s="11">
        <v>678133120</v>
      </c>
      <c r="AN2251" s="11">
        <v>1185850900</v>
      </c>
      <c r="AO2251" s="11">
        <v>1633417830</v>
      </c>
      <c r="AP2251" s="13">
        <v>122947120</v>
      </c>
      <c r="AQ2251" s="13">
        <v>1382293430</v>
      </c>
      <c r="AR2251" s="13">
        <v>570009990</v>
      </c>
      <c r="AS2251" s="13">
        <v>-8618096760</v>
      </c>
    </row>
    <row r="2252" spans="1:45" x14ac:dyDescent="0.4">
      <c r="A2252" s="10" t="s">
        <v>2250</v>
      </c>
      <c r="B2252" s="14">
        <v>-4918029000</v>
      </c>
      <c r="C2252" s="14">
        <v>-7709889000</v>
      </c>
      <c r="D2252" s="14">
        <v>-10735030000</v>
      </c>
      <c r="E2252" s="14">
        <v>-21762349800</v>
      </c>
      <c r="F2252" s="14">
        <v>597957000</v>
      </c>
      <c r="G2252" s="12">
        <v>2817238000</v>
      </c>
      <c r="H2252" s="12">
        <v>1835689000</v>
      </c>
      <c r="I2252" s="12">
        <v>1167764160</v>
      </c>
      <c r="J2252" s="12">
        <v>391212000</v>
      </c>
      <c r="K2252" s="12">
        <v>-4348257000</v>
      </c>
      <c r="L2252" s="14">
        <v>-16200097000</v>
      </c>
      <c r="M2252" s="14">
        <v>-30895375690</v>
      </c>
      <c r="N2252" s="14">
        <v>3540090000</v>
      </c>
      <c r="O2252" s="14">
        <v>-15829937000</v>
      </c>
      <c r="P2252" s="14">
        <v>-13091218000</v>
      </c>
      <c r="Q2252" s="12">
        <v>-34028220900</v>
      </c>
      <c r="R2252" s="12">
        <v>1609481000</v>
      </c>
      <c r="S2252" s="12">
        <v>448868000</v>
      </c>
      <c r="T2252" s="12">
        <v>-2576159000</v>
      </c>
      <c r="U2252" s="12">
        <v>1042727280</v>
      </c>
      <c r="V2252" s="14">
        <v>2002931000</v>
      </c>
      <c r="W2252" s="14">
        <v>5764785000</v>
      </c>
      <c r="X2252" s="14">
        <v>7756282000</v>
      </c>
      <c r="Y2252" s="14">
        <v>4027712790</v>
      </c>
      <c r="Z2252" s="14">
        <v>-3801356000</v>
      </c>
      <c r="AA2252" s="12">
        <v>3781982760</v>
      </c>
      <c r="AB2252" s="12">
        <v>4119515540</v>
      </c>
      <c r="AC2252" s="12">
        <v>7820589520</v>
      </c>
      <c r="AD2252" s="12">
        <v>-6081567290</v>
      </c>
      <c r="AE2252" s="12">
        <v>-9725557160</v>
      </c>
      <c r="AF2252" s="14">
        <v>-12847097350</v>
      </c>
      <c r="AG2252" s="14">
        <v>-19996091010</v>
      </c>
      <c r="AH2252" s="14">
        <v>-474379680</v>
      </c>
      <c r="AI2252" s="14">
        <v>-5304666300</v>
      </c>
      <c r="AJ2252" s="14">
        <v>4648106890</v>
      </c>
      <c r="AK2252" s="12">
        <v>-598374190</v>
      </c>
      <c r="AL2252" s="12">
        <v>1993893810</v>
      </c>
      <c r="AM2252" s="12">
        <v>-2180966230</v>
      </c>
      <c r="AN2252" s="12">
        <v>-665184550</v>
      </c>
      <c r="AO2252" s="12">
        <v>-882516560</v>
      </c>
      <c r="AP2252" s="14">
        <v>-3674031410</v>
      </c>
      <c r="AQ2252" s="14">
        <v>8516015530</v>
      </c>
      <c r="AR2252" s="14">
        <v>14477602390</v>
      </c>
      <c r="AS2252" s="14">
        <v>-2720242610</v>
      </c>
    </row>
    <row r="2253" spans="1:45" x14ac:dyDescent="0.4">
      <c r="A2253" s="8" t="s">
        <v>2251</v>
      </c>
      <c r="B2253" s="13"/>
      <c r="C2253" s="13"/>
      <c r="D2253" s="13"/>
      <c r="E2253" s="13"/>
      <c r="F2253" s="13"/>
      <c r="G2253" s="11"/>
      <c r="H2253" s="11"/>
      <c r="I2253" s="11">
        <v>-176461000</v>
      </c>
      <c r="J2253" s="11"/>
      <c r="K2253" s="11"/>
      <c r="L2253" s="13"/>
      <c r="M2253" s="13">
        <v>-787009000</v>
      </c>
      <c r="N2253" s="13"/>
      <c r="O2253" s="13"/>
      <c r="P2253" s="13"/>
      <c r="Q2253" s="11"/>
      <c r="R2253" s="11"/>
      <c r="S2253" s="11"/>
      <c r="T2253" s="11"/>
      <c r="U2253" s="11"/>
      <c r="V2253" s="13"/>
      <c r="W2253" s="13"/>
      <c r="X2253" s="13"/>
      <c r="Y2253" s="13">
        <v>283054000</v>
      </c>
      <c r="Z2253" s="13"/>
      <c r="AA2253" s="11"/>
      <c r="AB2253" s="11"/>
      <c r="AC2253" s="11">
        <v>-3310084000</v>
      </c>
      <c r="AD2253" s="11"/>
      <c r="AE2253" s="11"/>
      <c r="AF2253" s="13"/>
      <c r="AG2253" s="13">
        <v>-1705828050</v>
      </c>
      <c r="AH2253" s="13"/>
      <c r="AI2253" s="13"/>
      <c r="AJ2253" s="13">
        <v>-558546880</v>
      </c>
      <c r="AK2253" s="11">
        <v>-7273246290</v>
      </c>
      <c r="AL2253" s="11">
        <v>-497783710</v>
      </c>
      <c r="AM2253" s="11">
        <v>-2054301590</v>
      </c>
      <c r="AN2253" s="11">
        <v>-2814744770</v>
      </c>
      <c r="AO2253" s="11">
        <v>-2593814790</v>
      </c>
      <c r="AP2253" s="13">
        <v>-704442460</v>
      </c>
      <c r="AQ2253" s="13">
        <v>-2184102190</v>
      </c>
      <c r="AR2253" s="13">
        <v>-2053192490</v>
      </c>
      <c r="AS2253" s="13">
        <v>2685761860</v>
      </c>
    </row>
    <row r="2254" spans="1:45" x14ac:dyDescent="0.4">
      <c r="A2254" s="8" t="s">
        <v>2252</v>
      </c>
      <c r="B2254" s="13"/>
      <c r="C2254" s="13"/>
      <c r="D2254" s="13"/>
      <c r="E2254" s="13"/>
      <c r="F2254" s="13"/>
      <c r="G2254" s="11"/>
      <c r="H2254" s="11"/>
      <c r="I2254" s="11">
        <v>650858000</v>
      </c>
      <c r="J2254" s="11"/>
      <c r="K2254" s="11"/>
      <c r="L2254" s="13"/>
      <c r="M2254" s="13"/>
      <c r="N2254" s="13"/>
      <c r="O2254" s="13"/>
      <c r="P2254" s="13"/>
      <c r="Q2254" s="11">
        <v>1936950000</v>
      </c>
      <c r="R2254" s="11"/>
      <c r="S2254" s="11">
        <v>3005907620</v>
      </c>
      <c r="T2254" s="11"/>
      <c r="U2254" s="11">
        <v>5173057000</v>
      </c>
      <c r="V2254" s="13">
        <v>1114331000</v>
      </c>
      <c r="W2254" s="13">
        <v>2207317000</v>
      </c>
      <c r="X2254" s="13">
        <v>3032970000</v>
      </c>
      <c r="Y2254" s="13">
        <v>4242092110</v>
      </c>
      <c r="Z2254" s="13">
        <v>-1821045000</v>
      </c>
      <c r="AA2254" s="11">
        <v>-1376431760</v>
      </c>
      <c r="AB2254" s="11">
        <v>689706790</v>
      </c>
      <c r="AC2254" s="11">
        <v>1210623860</v>
      </c>
      <c r="AD2254" s="11">
        <v>33880990</v>
      </c>
      <c r="AE2254" s="11">
        <v>1010957370</v>
      </c>
      <c r="AF2254" s="13">
        <v>2288485080</v>
      </c>
      <c r="AG2254" s="13">
        <v>5543185100</v>
      </c>
      <c r="AH2254" s="13">
        <v>1094911180</v>
      </c>
      <c r="AI2254" s="13">
        <v>989264540</v>
      </c>
      <c r="AJ2254" s="13">
        <v>2364520530</v>
      </c>
      <c r="AK2254" s="11">
        <v>1084451250</v>
      </c>
      <c r="AL2254" s="11">
        <v>831897410</v>
      </c>
      <c r="AM2254" s="11">
        <v>2143673690</v>
      </c>
      <c r="AN2254" s="11">
        <v>3232435220</v>
      </c>
      <c r="AO2254" s="11">
        <v>4405231550</v>
      </c>
      <c r="AP2254" s="13">
        <v>363603230</v>
      </c>
      <c r="AQ2254" s="13">
        <v>3842079470</v>
      </c>
      <c r="AR2254" s="13">
        <v>6620062540</v>
      </c>
      <c r="AS2254" s="13">
        <v>8412633030</v>
      </c>
    </row>
    <row r="2255" spans="1:45" x14ac:dyDescent="0.4">
      <c r="A2255" s="8" t="s">
        <v>2253</v>
      </c>
      <c r="B2255" s="13">
        <v>300813000</v>
      </c>
      <c r="C2255" s="13">
        <v>855317000</v>
      </c>
      <c r="D2255" s="13">
        <v>1379027000</v>
      </c>
      <c r="E2255" s="13">
        <v>1374555960</v>
      </c>
      <c r="F2255" s="13">
        <v>814767000</v>
      </c>
      <c r="G2255" s="11">
        <v>2110104000</v>
      </c>
      <c r="H2255" s="11">
        <v>2849240000</v>
      </c>
      <c r="I2255" s="11">
        <v>3826113320</v>
      </c>
      <c r="J2255" s="11">
        <v>578215000</v>
      </c>
      <c r="K2255" s="11">
        <v>943174000</v>
      </c>
      <c r="L2255" s="13">
        <v>2448212000</v>
      </c>
      <c r="M2255" s="13">
        <v>3139076960</v>
      </c>
      <c r="N2255" s="13">
        <v>237451000</v>
      </c>
      <c r="O2255" s="13">
        <v>281831000</v>
      </c>
      <c r="P2255" s="13">
        <v>550336000</v>
      </c>
      <c r="Q2255" s="11">
        <v>-8888827700</v>
      </c>
      <c r="R2255" s="11">
        <v>-292159000</v>
      </c>
      <c r="S2255" s="11">
        <v>-3337386000</v>
      </c>
      <c r="T2255" s="11">
        <v>-4451385000</v>
      </c>
      <c r="U2255" s="11">
        <v>-5576362820</v>
      </c>
      <c r="V2255" s="13">
        <v>223907000</v>
      </c>
      <c r="W2255" s="13">
        <v>-3593711000</v>
      </c>
      <c r="X2255" s="13">
        <v>-3783723000</v>
      </c>
      <c r="Y2255" s="13">
        <v>-8144343850</v>
      </c>
      <c r="Z2255" s="13">
        <v>-3463073000</v>
      </c>
      <c r="AA2255" s="11">
        <v>-3242637280</v>
      </c>
      <c r="AB2255" s="11">
        <v>456085220</v>
      </c>
      <c r="AC2255" s="11">
        <v>1083523120</v>
      </c>
      <c r="AD2255" s="11">
        <v>2206021920</v>
      </c>
      <c r="AE2255" s="11">
        <v>2515790420</v>
      </c>
      <c r="AF2255" s="13">
        <v>4357658100</v>
      </c>
      <c r="AG2255" s="13">
        <v>-16307179880</v>
      </c>
      <c r="AH2255" s="13">
        <v>1738066650</v>
      </c>
      <c r="AI2255" s="13">
        <v>212154620</v>
      </c>
      <c r="AJ2255" s="13">
        <v>353198350</v>
      </c>
      <c r="AK2255" s="11">
        <v>-8045777960</v>
      </c>
      <c r="AL2255" s="11">
        <v>699408540</v>
      </c>
      <c r="AM2255" s="11">
        <v>-14863288870</v>
      </c>
      <c r="AN2255" s="11">
        <v>-11329651660</v>
      </c>
      <c r="AO2255" s="11">
        <v>-4917318840</v>
      </c>
      <c r="AP2255" s="13">
        <v>-559298070</v>
      </c>
      <c r="AQ2255" s="13">
        <v>-10848770170</v>
      </c>
      <c r="AR2255" s="13">
        <v>-9286392570</v>
      </c>
      <c r="AS2255" s="13">
        <v>-15652210560</v>
      </c>
    </row>
    <row r="2256" spans="1:45" x14ac:dyDescent="0.4">
      <c r="A2256" s="8" t="s">
        <v>2254</v>
      </c>
      <c r="B2256" s="13"/>
      <c r="C2256" s="13"/>
      <c r="D2256" s="13"/>
      <c r="E2256" s="13">
        <v>1246601000</v>
      </c>
      <c r="F2256" s="13"/>
      <c r="G2256" s="11"/>
      <c r="H2256" s="11"/>
      <c r="I2256" s="11">
        <v>1666730300</v>
      </c>
      <c r="J2256" s="11">
        <v>343724430</v>
      </c>
      <c r="K2256" s="11"/>
      <c r="L2256" s="13">
        <v>764178000</v>
      </c>
      <c r="M2256" s="13">
        <v>1745316000</v>
      </c>
      <c r="N2256" s="13">
        <v>371804000</v>
      </c>
      <c r="O2256" s="13">
        <v>565910000</v>
      </c>
      <c r="P2256" s="13">
        <v>894868000</v>
      </c>
      <c r="Q2256" s="11">
        <v>603199850</v>
      </c>
      <c r="R2256" s="11">
        <v>65144000</v>
      </c>
      <c r="S2256" s="11">
        <v>115603000</v>
      </c>
      <c r="T2256" s="11">
        <v>370048000</v>
      </c>
      <c r="U2256" s="11">
        <v>582732290</v>
      </c>
      <c r="V2256" s="13">
        <v>302971000</v>
      </c>
      <c r="W2256" s="13">
        <v>712720000</v>
      </c>
      <c r="X2256" s="13">
        <v>672656000</v>
      </c>
      <c r="Y2256" s="13">
        <v>664509070</v>
      </c>
      <c r="Z2256" s="13">
        <v>343108000</v>
      </c>
      <c r="AA2256" s="11">
        <v>631271320</v>
      </c>
      <c r="AB2256" s="11">
        <v>721914030</v>
      </c>
      <c r="AC2256" s="11">
        <v>741696320</v>
      </c>
      <c r="AD2256" s="11">
        <v>-28443590</v>
      </c>
      <c r="AE2256" s="11">
        <v>-1562173960</v>
      </c>
      <c r="AF2256" s="13">
        <v>-1497382060</v>
      </c>
      <c r="AG2256" s="13">
        <v>-994710910</v>
      </c>
      <c r="AH2256" s="13">
        <v>47724920</v>
      </c>
      <c r="AI2256" s="13">
        <v>-186833870</v>
      </c>
      <c r="AJ2256" s="13">
        <v>-36236850</v>
      </c>
      <c r="AK2256" s="11">
        <v>463945600</v>
      </c>
      <c r="AL2256" s="11">
        <v>167356480</v>
      </c>
      <c r="AM2256" s="11">
        <v>920417040</v>
      </c>
      <c r="AN2256" s="11">
        <v>1479425720</v>
      </c>
      <c r="AO2256" s="11">
        <v>2068744160</v>
      </c>
      <c r="AP2256" s="13">
        <v>130388040</v>
      </c>
      <c r="AQ2256" s="13">
        <v>331277220</v>
      </c>
      <c r="AR2256" s="13">
        <v>293388890</v>
      </c>
      <c r="AS2256" s="13">
        <v>204379120</v>
      </c>
    </row>
    <row r="2257" spans="1:45" x14ac:dyDescent="0.4">
      <c r="A2257" s="10" t="s">
        <v>2255</v>
      </c>
      <c r="B2257" s="14">
        <v>-1516689000</v>
      </c>
      <c r="C2257" s="14">
        <v>-881057000</v>
      </c>
      <c r="D2257" s="14">
        <v>-1477240000</v>
      </c>
      <c r="E2257" s="14">
        <v>-5714555000</v>
      </c>
      <c r="F2257" s="14">
        <v>-1984204000</v>
      </c>
      <c r="G2257" s="12">
        <v>-2394861000</v>
      </c>
      <c r="H2257" s="12">
        <v>-6743618000</v>
      </c>
      <c r="I2257" s="12">
        <v>-17547716390</v>
      </c>
      <c r="J2257" s="12">
        <v>-2993016000</v>
      </c>
      <c r="K2257" s="12">
        <v>-13548109000</v>
      </c>
      <c r="L2257" s="14">
        <v>-16059640000</v>
      </c>
      <c r="M2257" s="14">
        <v>-8925390340</v>
      </c>
      <c r="N2257" s="14">
        <v>-1870655000</v>
      </c>
      <c r="O2257" s="14">
        <v>-6346238000</v>
      </c>
      <c r="P2257" s="14">
        <v>-10484134000</v>
      </c>
      <c r="Q2257" s="12">
        <v>-15202499750</v>
      </c>
      <c r="R2257" s="12">
        <v>-817436000</v>
      </c>
      <c r="S2257" s="12">
        <v>-4859547000</v>
      </c>
      <c r="T2257" s="12">
        <v>277746000</v>
      </c>
      <c r="U2257" s="12">
        <v>12543872970</v>
      </c>
      <c r="V2257" s="14">
        <v>12251090000</v>
      </c>
      <c r="W2257" s="14">
        <v>16949820000</v>
      </c>
      <c r="X2257" s="14">
        <v>24749932000</v>
      </c>
      <c r="Y2257" s="14">
        <v>27075594500</v>
      </c>
      <c r="Z2257" s="14">
        <v>7418732000</v>
      </c>
      <c r="AA2257" s="12">
        <v>15519528580</v>
      </c>
      <c r="AB2257" s="12">
        <v>16955197410</v>
      </c>
      <c r="AC2257" s="12">
        <v>-762013370</v>
      </c>
      <c r="AD2257" s="12">
        <v>-9352802730</v>
      </c>
      <c r="AE2257" s="12">
        <v>-35711555850</v>
      </c>
      <c r="AF2257" s="14">
        <v>-44300765160</v>
      </c>
      <c r="AG2257" s="14">
        <v>-79408643770</v>
      </c>
      <c r="AH2257" s="14">
        <v>-4352398100</v>
      </c>
      <c r="AI2257" s="14">
        <v>-3920449440</v>
      </c>
      <c r="AJ2257" s="14">
        <v>-9190864000</v>
      </c>
      <c r="AK2257" s="12">
        <v>-16897631160</v>
      </c>
      <c r="AL2257" s="12">
        <v>-2556608640</v>
      </c>
      <c r="AM2257" s="12">
        <v>-7820887020</v>
      </c>
      <c r="AN2257" s="12">
        <v>-11341337000</v>
      </c>
      <c r="AO2257" s="12">
        <v>-45208131500</v>
      </c>
      <c r="AP2257" s="14">
        <v>-1504373710</v>
      </c>
      <c r="AQ2257" s="14">
        <v>-4080809130</v>
      </c>
      <c r="AR2257" s="14">
        <v>-11531638680</v>
      </c>
      <c r="AS2257" s="14">
        <v>-20743315540</v>
      </c>
    </row>
    <row r="2258" spans="1:45" x14ac:dyDescent="0.4">
      <c r="A2258" s="8" t="s">
        <v>2256</v>
      </c>
      <c r="B2258" s="13">
        <v>-437924000</v>
      </c>
      <c r="C2258" s="13">
        <v>275332000</v>
      </c>
      <c r="D2258" s="13">
        <v>298472000</v>
      </c>
      <c r="E2258" s="13">
        <v>392363320</v>
      </c>
      <c r="F2258" s="13">
        <v>-533203000</v>
      </c>
      <c r="G2258" s="11">
        <v>180898000</v>
      </c>
      <c r="H2258" s="11">
        <v>528434000</v>
      </c>
      <c r="I2258" s="11">
        <v>785571010</v>
      </c>
      <c r="J2258" s="11">
        <v>-452449000</v>
      </c>
      <c r="K2258" s="11">
        <v>204951000</v>
      </c>
      <c r="L2258" s="13">
        <v>546315000</v>
      </c>
      <c r="M2258" s="13">
        <v>863784980</v>
      </c>
      <c r="N2258" s="13">
        <v>-349931000</v>
      </c>
      <c r="O2258" s="13">
        <v>266940000</v>
      </c>
      <c r="P2258" s="13">
        <v>342888000</v>
      </c>
      <c r="Q2258" s="11">
        <v>386724760</v>
      </c>
      <c r="R2258" s="11">
        <v>-449560000</v>
      </c>
      <c r="S2258" s="11">
        <v>369026000</v>
      </c>
      <c r="T2258" s="11">
        <v>360711000</v>
      </c>
      <c r="U2258" s="11">
        <v>204188360</v>
      </c>
      <c r="V2258" s="13">
        <v>-414412000</v>
      </c>
      <c r="W2258" s="13">
        <v>74693000</v>
      </c>
      <c r="X2258" s="13">
        <v>349934000</v>
      </c>
      <c r="Y2258" s="13">
        <v>349087150</v>
      </c>
      <c r="Z2258" s="13">
        <v>-184759000</v>
      </c>
      <c r="AA2258" s="11">
        <v>1811034810</v>
      </c>
      <c r="AB2258" s="11">
        <v>1946074830</v>
      </c>
      <c r="AC2258" s="11">
        <v>1966058190</v>
      </c>
      <c r="AD2258" s="11">
        <v>-364978560</v>
      </c>
      <c r="AE2258" s="11">
        <v>81795530</v>
      </c>
      <c r="AF2258" s="13">
        <v>397748700</v>
      </c>
      <c r="AG2258" s="13">
        <v>653724510</v>
      </c>
      <c r="AH2258" s="13">
        <v>-31219160</v>
      </c>
      <c r="AI2258" s="13">
        <v>209896860</v>
      </c>
      <c r="AJ2258" s="13">
        <v>135418810</v>
      </c>
      <c r="AK2258" s="11">
        <v>158526840</v>
      </c>
      <c r="AL2258" s="11">
        <v>-510896320</v>
      </c>
      <c r="AM2258" s="11">
        <v>-95082510</v>
      </c>
      <c r="AN2258" s="11">
        <v>9136850</v>
      </c>
      <c r="AO2258" s="11">
        <v>-295838420</v>
      </c>
      <c r="AP2258" s="13">
        <v>-693749840</v>
      </c>
      <c r="AQ2258" s="13">
        <v>404682820</v>
      </c>
      <c r="AR2258" s="13">
        <v>1151075840</v>
      </c>
      <c r="AS2258" s="13">
        <v>1091638860</v>
      </c>
    </row>
    <row r="2259" spans="1:45" x14ac:dyDescent="0.4">
      <c r="A2259" s="8" t="s">
        <v>2257</v>
      </c>
      <c r="B2259" s="13">
        <v>-1136343000</v>
      </c>
      <c r="C2259" s="13">
        <v>-1789165000</v>
      </c>
      <c r="D2259" s="13">
        <v>133996000</v>
      </c>
      <c r="E2259" s="13">
        <v>436585800</v>
      </c>
      <c r="F2259" s="13">
        <v>-1543413000</v>
      </c>
      <c r="G2259" s="11">
        <v>-1812327000</v>
      </c>
      <c r="H2259" s="11">
        <v>-2360000000</v>
      </c>
      <c r="I2259" s="11">
        <v>-1320747370</v>
      </c>
      <c r="J2259" s="11">
        <v>-1289245000</v>
      </c>
      <c r="K2259" s="11">
        <v>-1882935000</v>
      </c>
      <c r="L2259" s="13">
        <v>-2354752000</v>
      </c>
      <c r="M2259" s="13">
        <v>-5481321480</v>
      </c>
      <c r="N2259" s="13">
        <v>-730759000</v>
      </c>
      <c r="O2259" s="13">
        <v>-1377029000</v>
      </c>
      <c r="P2259" s="13">
        <v>440008000</v>
      </c>
      <c r="Q2259" s="11">
        <v>1638348060</v>
      </c>
      <c r="R2259" s="11">
        <v>-1664824000</v>
      </c>
      <c r="S2259" s="11">
        <v>-533085000</v>
      </c>
      <c r="T2259" s="11">
        <v>-1288461000</v>
      </c>
      <c r="U2259" s="11">
        <v>-4774295820</v>
      </c>
      <c r="V2259" s="13">
        <v>-154401000</v>
      </c>
      <c r="W2259" s="13">
        <v>260122000</v>
      </c>
      <c r="X2259" s="13">
        <v>527022000</v>
      </c>
      <c r="Y2259" s="13">
        <v>-4103065980</v>
      </c>
      <c r="Z2259" s="13">
        <v>510229000</v>
      </c>
      <c r="AA2259" s="11">
        <v>1709589810</v>
      </c>
      <c r="AB2259" s="11">
        <v>594018490</v>
      </c>
      <c r="AC2259" s="11">
        <v>-11438081560</v>
      </c>
      <c r="AD2259" s="11">
        <v>-5335218540</v>
      </c>
      <c r="AE2259" s="11">
        <v>-10895234650</v>
      </c>
      <c r="AF2259" s="13">
        <v>-8275912840</v>
      </c>
      <c r="AG2259" s="13">
        <v>-10376327540</v>
      </c>
      <c r="AH2259" s="13">
        <v>-556419970</v>
      </c>
      <c r="AI2259" s="13">
        <v>99241550</v>
      </c>
      <c r="AJ2259" s="13">
        <v>-3141724130</v>
      </c>
      <c r="AK2259" s="11">
        <v>-5213638040</v>
      </c>
      <c r="AL2259" s="11">
        <v>547868470</v>
      </c>
      <c r="AM2259" s="11">
        <v>-16904119280</v>
      </c>
      <c r="AN2259" s="11">
        <v>-24001292760</v>
      </c>
      <c r="AO2259" s="11">
        <v>-35382081300</v>
      </c>
      <c r="AP2259" s="13">
        <v>2400035460</v>
      </c>
      <c r="AQ2259" s="13">
        <v>-16668953710</v>
      </c>
      <c r="AR2259" s="13">
        <v>-35938323490</v>
      </c>
      <c r="AS2259" s="13">
        <v>-59026954810</v>
      </c>
    </row>
    <row r="2260" spans="1:45" x14ac:dyDescent="0.4">
      <c r="A2260" s="8" t="s">
        <v>2258</v>
      </c>
      <c r="B2260" s="13">
        <v>341938000</v>
      </c>
      <c r="C2260" s="13">
        <v>1092372000</v>
      </c>
      <c r="D2260" s="13">
        <v>746098000</v>
      </c>
      <c r="E2260" s="13">
        <v>-1323903520</v>
      </c>
      <c r="F2260" s="13">
        <v>426785000</v>
      </c>
      <c r="G2260" s="11">
        <v>53513000</v>
      </c>
      <c r="H2260" s="11">
        <v>-294284000</v>
      </c>
      <c r="I2260" s="11">
        <v>-3219792030</v>
      </c>
      <c r="J2260" s="11">
        <v>-1851098000</v>
      </c>
      <c r="K2260" s="11">
        <v>-2606206000</v>
      </c>
      <c r="L2260" s="13">
        <v>-1918728000</v>
      </c>
      <c r="M2260" s="13">
        <v>-9825220000</v>
      </c>
      <c r="N2260" s="13">
        <v>23374000</v>
      </c>
      <c r="O2260" s="13">
        <v>632883000</v>
      </c>
      <c r="P2260" s="13">
        <v>85967000</v>
      </c>
      <c r="Q2260" s="11">
        <v>483503000</v>
      </c>
      <c r="R2260" s="11">
        <v>733748000</v>
      </c>
      <c r="S2260" s="11">
        <v>3960448000</v>
      </c>
      <c r="T2260" s="11">
        <v>2587374000</v>
      </c>
      <c r="U2260" s="11">
        <v>2371420340</v>
      </c>
      <c r="V2260" s="13">
        <v>-234758000</v>
      </c>
      <c r="W2260" s="13">
        <v>-1284599000</v>
      </c>
      <c r="X2260" s="13">
        <v>-1381143000</v>
      </c>
      <c r="Y2260" s="13">
        <v>28437100</v>
      </c>
      <c r="Z2260" s="13">
        <v>-791079000</v>
      </c>
      <c r="AA2260" s="11">
        <v>2116683490</v>
      </c>
      <c r="AB2260" s="11">
        <v>792349970</v>
      </c>
      <c r="AC2260" s="11">
        <v>373153930</v>
      </c>
      <c r="AD2260" s="11">
        <v>711453300</v>
      </c>
      <c r="AE2260" s="11">
        <v>-1643943900</v>
      </c>
      <c r="AF2260" s="13">
        <v>525631190</v>
      </c>
      <c r="AG2260" s="13">
        <v>-3518128740</v>
      </c>
      <c r="AH2260" s="13">
        <v>415801960</v>
      </c>
      <c r="AI2260" s="13">
        <v>1538713930</v>
      </c>
      <c r="AJ2260" s="13">
        <v>963818120</v>
      </c>
      <c r="AK2260" s="11">
        <v>2908818080</v>
      </c>
      <c r="AL2260" s="11">
        <v>-684804680</v>
      </c>
      <c r="AM2260" s="11">
        <v>307133520</v>
      </c>
      <c r="AN2260" s="11">
        <v>-1265655850</v>
      </c>
      <c r="AO2260" s="11">
        <v>936443040</v>
      </c>
      <c r="AP2260" s="13">
        <v>-283274440</v>
      </c>
      <c r="AQ2260" s="13">
        <v>1509746270</v>
      </c>
      <c r="AR2260" s="13">
        <v>1939914540</v>
      </c>
      <c r="AS2260" s="13">
        <v>-9211043110</v>
      </c>
    </row>
    <row r="2261" spans="1:45" x14ac:dyDescent="0.4">
      <c r="A2261" s="8" t="s">
        <v>2259</v>
      </c>
      <c r="B2261" s="13"/>
      <c r="C2261" s="13"/>
      <c r="D2261" s="13"/>
      <c r="E2261" s="13">
        <v>-580519000</v>
      </c>
      <c r="F2261" s="13"/>
      <c r="G2261" s="11"/>
      <c r="H2261" s="11"/>
      <c r="I2261" s="11">
        <v>-477845000</v>
      </c>
      <c r="J2261" s="11">
        <v>660000000</v>
      </c>
      <c r="K2261" s="11"/>
      <c r="L2261" s="13"/>
      <c r="M2261" s="13"/>
      <c r="N2261" s="13"/>
      <c r="O2261" s="13"/>
      <c r="P2261" s="13"/>
      <c r="Q2261" s="11">
        <v>-1675701730</v>
      </c>
      <c r="R2261" s="11"/>
      <c r="S2261" s="11"/>
      <c r="T2261" s="11"/>
      <c r="U2261" s="11">
        <v>-2437203500</v>
      </c>
      <c r="V2261" s="13"/>
      <c r="W2261" s="13">
        <v>206523000</v>
      </c>
      <c r="X2261" s="13">
        <v>-1129167000</v>
      </c>
      <c r="Y2261" s="13">
        <v>2409949890</v>
      </c>
      <c r="Z2261" s="13">
        <v>-1876257000</v>
      </c>
      <c r="AA2261" s="11">
        <v>-282486000</v>
      </c>
      <c r="AB2261" s="11">
        <v>-1835595620</v>
      </c>
      <c r="AC2261" s="11">
        <v>-2381760120</v>
      </c>
      <c r="AD2261" s="11">
        <v>-1407424600</v>
      </c>
      <c r="AE2261" s="11">
        <v>-576107190</v>
      </c>
      <c r="AF2261" s="13">
        <v>-2263919050</v>
      </c>
      <c r="AG2261" s="13">
        <v>-4173008990</v>
      </c>
      <c r="AH2261" s="13">
        <v>-228159470</v>
      </c>
      <c r="AI2261" s="13">
        <v>1784798090</v>
      </c>
      <c r="AJ2261" s="13">
        <v>608617230</v>
      </c>
      <c r="AK2261" s="11">
        <v>-1485682320</v>
      </c>
      <c r="AL2261" s="11">
        <v>-1953175850</v>
      </c>
      <c r="AM2261" s="11">
        <v>1122219330</v>
      </c>
      <c r="AN2261" s="11">
        <v>328581160</v>
      </c>
      <c r="AO2261" s="11">
        <v>-915903570</v>
      </c>
      <c r="AP2261" s="13">
        <v>-13753540</v>
      </c>
      <c r="AQ2261" s="13">
        <v>-139729710</v>
      </c>
      <c r="AR2261" s="13">
        <v>-2631704730</v>
      </c>
      <c r="AS2261" s="13">
        <v>-688496960</v>
      </c>
    </row>
    <row r="2262" spans="1:45" x14ac:dyDescent="0.4">
      <c r="A2262" s="10" t="s">
        <v>2260</v>
      </c>
      <c r="B2262" s="14"/>
      <c r="C2262" s="14"/>
      <c r="D2262" s="14"/>
      <c r="E2262" s="14"/>
      <c r="F2262" s="14"/>
      <c r="G2262" s="12"/>
      <c r="H2262" s="12"/>
      <c r="I2262" s="12"/>
      <c r="J2262" s="12"/>
      <c r="K2262" s="12"/>
      <c r="L2262" s="14"/>
      <c r="M2262" s="14"/>
      <c r="N2262" s="14"/>
      <c r="O2262" s="14"/>
      <c r="P2262" s="14"/>
      <c r="Q2262" s="12"/>
      <c r="R2262" s="12"/>
      <c r="S2262" s="12"/>
      <c r="T2262" s="12"/>
      <c r="U2262" s="12"/>
      <c r="V2262" s="14"/>
      <c r="W2262" s="14"/>
      <c r="X2262" s="14"/>
      <c r="Y2262" s="14"/>
      <c r="Z2262" s="14"/>
      <c r="AA2262" s="12"/>
      <c r="AB2262" s="12"/>
      <c r="AC2262" s="12"/>
      <c r="AD2262" s="12"/>
      <c r="AE2262" s="12"/>
      <c r="AF2262" s="14"/>
      <c r="AG2262" s="14">
        <v>2047560490</v>
      </c>
      <c r="AH2262" s="14"/>
      <c r="AI2262" s="14"/>
      <c r="AJ2262" s="14"/>
      <c r="AK2262" s="12">
        <v>2490255960</v>
      </c>
      <c r="AL2262" s="12"/>
      <c r="AM2262" s="12"/>
      <c r="AN2262" s="12"/>
      <c r="AO2262" s="12">
        <v>2868187370</v>
      </c>
      <c r="AP2262" s="14"/>
      <c r="AQ2262" s="14"/>
      <c r="AR2262" s="14"/>
      <c r="AS2262" s="14">
        <v>470332910</v>
      </c>
    </row>
    <row r="2263" spans="1:45" x14ac:dyDescent="0.4">
      <c r="A2263" s="8" t="s">
        <v>2261</v>
      </c>
      <c r="B2263" s="13">
        <v>440515000</v>
      </c>
      <c r="C2263" s="13">
        <v>621127000</v>
      </c>
      <c r="D2263" s="13">
        <v>99285000</v>
      </c>
      <c r="E2263" s="13">
        <v>446189420</v>
      </c>
      <c r="F2263" s="13">
        <v>76565000</v>
      </c>
      <c r="G2263" s="11">
        <v>646073000</v>
      </c>
      <c r="H2263" s="11">
        <v>810120000</v>
      </c>
      <c r="I2263" s="11">
        <v>433404800</v>
      </c>
      <c r="J2263" s="11">
        <v>267398000</v>
      </c>
      <c r="K2263" s="11">
        <v>1034593000</v>
      </c>
      <c r="L2263" s="13">
        <v>1481700000</v>
      </c>
      <c r="M2263" s="13">
        <v>2042321160</v>
      </c>
      <c r="N2263" s="13">
        <v>1517868000</v>
      </c>
      <c r="O2263" s="13">
        <v>2827689000</v>
      </c>
      <c r="P2263" s="13">
        <v>3225115000</v>
      </c>
      <c r="Q2263" s="11">
        <v>4550440770</v>
      </c>
      <c r="R2263" s="11">
        <v>1180201000</v>
      </c>
      <c r="S2263" s="11">
        <v>2443920000</v>
      </c>
      <c r="T2263" s="11">
        <v>3257569000</v>
      </c>
      <c r="U2263" s="11">
        <v>4494824850</v>
      </c>
      <c r="V2263" s="13">
        <v>160095000</v>
      </c>
      <c r="W2263" s="13">
        <v>1038252000</v>
      </c>
      <c r="X2263" s="13">
        <v>1373622000</v>
      </c>
      <c r="Y2263" s="13">
        <v>1557554000</v>
      </c>
      <c r="Z2263" s="13">
        <v>288103000</v>
      </c>
      <c r="AA2263" s="11">
        <v>1135197910</v>
      </c>
      <c r="AB2263" s="11">
        <v>1913641860</v>
      </c>
      <c r="AC2263" s="11">
        <v>3170130270</v>
      </c>
      <c r="AD2263" s="11">
        <v>742084880</v>
      </c>
      <c r="AE2263" s="11">
        <v>2220425160</v>
      </c>
      <c r="AF2263" s="13">
        <v>2309737530</v>
      </c>
      <c r="AG2263" s="13">
        <v>2471116610</v>
      </c>
      <c r="AH2263" s="13">
        <v>778405550</v>
      </c>
      <c r="AI2263" s="13">
        <v>1630978810</v>
      </c>
      <c r="AJ2263" s="13">
        <v>1896436240</v>
      </c>
      <c r="AK2263" s="11">
        <v>1518642520</v>
      </c>
      <c r="AL2263" s="11">
        <v>25675380</v>
      </c>
      <c r="AM2263" s="11">
        <v>447627960</v>
      </c>
      <c r="AN2263" s="11">
        <v>112625730</v>
      </c>
      <c r="AO2263" s="11">
        <v>865916510</v>
      </c>
      <c r="AP2263" s="13">
        <v>1728250490</v>
      </c>
      <c r="AQ2263" s="13">
        <v>1755736120</v>
      </c>
      <c r="AR2263" s="13">
        <v>1739451750</v>
      </c>
      <c r="AS2263" s="13">
        <v>1703189870</v>
      </c>
    </row>
    <row r="2264" spans="1:45" x14ac:dyDescent="0.4">
      <c r="A2264" s="8" t="s">
        <v>2262</v>
      </c>
      <c r="B2264" s="13">
        <v>-807928000</v>
      </c>
      <c r="C2264" s="13">
        <v>124796000</v>
      </c>
      <c r="D2264" s="13">
        <v>-356132000</v>
      </c>
      <c r="E2264" s="13">
        <v>345731970</v>
      </c>
      <c r="F2264" s="13">
        <v>-818927000</v>
      </c>
      <c r="G2264" s="11">
        <v>-618307000</v>
      </c>
      <c r="H2264" s="11">
        <v>-409581000</v>
      </c>
      <c r="I2264" s="11">
        <v>289433680</v>
      </c>
      <c r="J2264" s="11">
        <v>-663643000</v>
      </c>
      <c r="K2264" s="11">
        <v>-702161000</v>
      </c>
      <c r="L2264" s="13">
        <v>-866516000</v>
      </c>
      <c r="M2264" s="13">
        <v>-341768000</v>
      </c>
      <c r="N2264" s="13">
        <v>-688165000</v>
      </c>
      <c r="O2264" s="13">
        <v>-39170000</v>
      </c>
      <c r="P2264" s="13">
        <v>337790000</v>
      </c>
      <c r="Q2264" s="11">
        <v>945319000</v>
      </c>
      <c r="R2264" s="11">
        <v>-274648000</v>
      </c>
      <c r="S2264" s="11">
        <v>241011000</v>
      </c>
      <c r="T2264" s="11">
        <v>419779000</v>
      </c>
      <c r="U2264" s="11">
        <v>616181000</v>
      </c>
      <c r="V2264" s="13">
        <v>-598417000</v>
      </c>
      <c r="W2264" s="13">
        <v>-584786000</v>
      </c>
      <c r="X2264" s="13">
        <v>-843265000</v>
      </c>
      <c r="Y2264" s="13">
        <v>-950459000</v>
      </c>
      <c r="Z2264" s="13">
        <v>376482000</v>
      </c>
      <c r="AA2264" s="11">
        <v>1473933360</v>
      </c>
      <c r="AB2264" s="11">
        <v>1328720780</v>
      </c>
      <c r="AC2264" s="11">
        <v>-1880017730</v>
      </c>
      <c r="AD2264" s="11">
        <v>-403580610</v>
      </c>
      <c r="AE2264" s="11">
        <v>297533510</v>
      </c>
      <c r="AF2264" s="13">
        <v>715921710</v>
      </c>
      <c r="AG2264" s="13">
        <v>1803528540</v>
      </c>
      <c r="AH2264" s="13">
        <v>-1021758370</v>
      </c>
      <c r="AI2264" s="13">
        <v>18730540</v>
      </c>
      <c r="AJ2264" s="13">
        <v>-342199710</v>
      </c>
      <c r="AK2264" s="11">
        <v>-4062797620</v>
      </c>
      <c r="AL2264" s="11">
        <v>-876571320</v>
      </c>
      <c r="AM2264" s="11">
        <v>-2400252610</v>
      </c>
      <c r="AN2264" s="11">
        <v>-3574408910</v>
      </c>
      <c r="AO2264" s="11">
        <v>-8636168650</v>
      </c>
      <c r="AP2264" s="13">
        <v>-596978540</v>
      </c>
      <c r="AQ2264" s="13">
        <v>-3696433070</v>
      </c>
      <c r="AR2264" s="13">
        <v>-3375225670</v>
      </c>
      <c r="AS2264" s="13">
        <v>-1996781650</v>
      </c>
    </row>
    <row r="2265" spans="1:45" x14ac:dyDescent="0.4">
      <c r="A2265" s="8" t="s">
        <v>2263</v>
      </c>
      <c r="B2265" s="13">
        <v>221948000</v>
      </c>
      <c r="C2265" s="13">
        <v>428318000</v>
      </c>
      <c r="D2265" s="13">
        <v>-93581000</v>
      </c>
      <c r="E2265" s="13">
        <v>651133780</v>
      </c>
      <c r="F2265" s="13">
        <v>-193090000</v>
      </c>
      <c r="G2265" s="11">
        <v>-193288000</v>
      </c>
      <c r="H2265" s="11">
        <v>207775000</v>
      </c>
      <c r="I2265" s="11">
        <v>512507430</v>
      </c>
      <c r="J2265" s="11">
        <v>385297000</v>
      </c>
      <c r="K2265" s="11">
        <v>778079000</v>
      </c>
      <c r="L2265" s="13">
        <v>937185000</v>
      </c>
      <c r="M2265" s="13">
        <v>1172220050</v>
      </c>
      <c r="N2265" s="13">
        <v>-265472000</v>
      </c>
      <c r="O2265" s="13">
        <v>-147665000</v>
      </c>
      <c r="P2265" s="13">
        <v>-312545000</v>
      </c>
      <c r="Q2265" s="11">
        <v>-3246688400</v>
      </c>
      <c r="R2265" s="11">
        <v>144289000</v>
      </c>
      <c r="S2265" s="11">
        <v>950641000</v>
      </c>
      <c r="T2265" s="11">
        <v>1111989000</v>
      </c>
      <c r="U2265" s="11">
        <v>1023907570</v>
      </c>
      <c r="V2265" s="13">
        <v>244353000</v>
      </c>
      <c r="W2265" s="13">
        <v>921804000</v>
      </c>
      <c r="X2265" s="13">
        <v>1174659000</v>
      </c>
      <c r="Y2265" s="13">
        <v>1002132980</v>
      </c>
      <c r="Z2265" s="13">
        <v>-124796000</v>
      </c>
      <c r="AA2265" s="11">
        <v>204829710</v>
      </c>
      <c r="AB2265" s="11">
        <v>244855170</v>
      </c>
      <c r="AC2265" s="11">
        <v>-900133580</v>
      </c>
      <c r="AD2265" s="11">
        <v>-206055360</v>
      </c>
      <c r="AE2265" s="11">
        <v>580714380</v>
      </c>
      <c r="AF2265" s="13">
        <v>889801540</v>
      </c>
      <c r="AG2265" s="13">
        <v>-3823002610</v>
      </c>
      <c r="AH2265" s="13">
        <v>10857230</v>
      </c>
      <c r="AI2265" s="13">
        <v>333050270</v>
      </c>
      <c r="AJ2265" s="13">
        <v>740815200</v>
      </c>
      <c r="AK2265" s="11">
        <v>1752554880</v>
      </c>
      <c r="AL2265" s="11">
        <v>286469090</v>
      </c>
      <c r="AM2265" s="11">
        <v>824019130</v>
      </c>
      <c r="AN2265" s="11">
        <v>1270987110</v>
      </c>
      <c r="AO2265" s="11">
        <v>1594124480</v>
      </c>
      <c r="AP2265" s="13">
        <v>131344810</v>
      </c>
      <c r="AQ2265" s="13">
        <v>178768660</v>
      </c>
      <c r="AR2265" s="13">
        <v>271562180</v>
      </c>
      <c r="AS2265" s="13">
        <v>892176570</v>
      </c>
    </row>
    <row r="2266" spans="1:45" x14ac:dyDescent="0.4">
      <c r="A2266" s="8" t="s">
        <v>2264</v>
      </c>
      <c r="B2266" s="13">
        <v>195359000</v>
      </c>
      <c r="C2266" s="13">
        <v>584273000</v>
      </c>
      <c r="D2266" s="13">
        <v>585730000</v>
      </c>
      <c r="E2266" s="13">
        <v>518948050</v>
      </c>
      <c r="F2266" s="13">
        <v>200584000</v>
      </c>
      <c r="G2266" s="11">
        <v>583428000</v>
      </c>
      <c r="H2266" s="11">
        <v>521005000</v>
      </c>
      <c r="I2266" s="11">
        <v>-1645083450</v>
      </c>
      <c r="J2266" s="11">
        <v>68269000</v>
      </c>
      <c r="K2266" s="11">
        <v>250105000</v>
      </c>
      <c r="L2266" s="13">
        <v>787410000</v>
      </c>
      <c r="M2266" s="13">
        <v>1212942640</v>
      </c>
      <c r="N2266" s="13">
        <v>424134000</v>
      </c>
      <c r="O2266" s="13">
        <v>1184249000</v>
      </c>
      <c r="P2266" s="13">
        <v>1951631000</v>
      </c>
      <c r="Q2266" s="11">
        <v>-127550070</v>
      </c>
      <c r="R2266" s="11">
        <v>469743000</v>
      </c>
      <c r="S2266" s="11">
        <v>1124658000</v>
      </c>
      <c r="T2266" s="11">
        <v>1292969000</v>
      </c>
      <c r="U2266" s="11">
        <v>1890134230</v>
      </c>
      <c r="V2266" s="13">
        <v>95669000</v>
      </c>
      <c r="W2266" s="13">
        <v>760125000</v>
      </c>
      <c r="X2266" s="13">
        <v>1253936000</v>
      </c>
      <c r="Y2266" s="13">
        <v>1093531210</v>
      </c>
      <c r="Z2266" s="13">
        <v>3899229000</v>
      </c>
      <c r="AA2266" s="11">
        <v>-679270680</v>
      </c>
      <c r="AB2266" s="11">
        <v>-248572440</v>
      </c>
      <c r="AC2266" s="11">
        <v>-373996510</v>
      </c>
      <c r="AD2266" s="11">
        <v>571707070</v>
      </c>
      <c r="AE2266" s="11">
        <v>786407800</v>
      </c>
      <c r="AF2266" s="13">
        <v>1089173850</v>
      </c>
      <c r="AG2266" s="13">
        <v>-1678335180</v>
      </c>
      <c r="AH2266" s="13">
        <v>-28483570</v>
      </c>
      <c r="AI2266" s="13">
        <v>499122470</v>
      </c>
      <c r="AJ2266" s="13">
        <v>699399470</v>
      </c>
      <c r="AK2266" s="11">
        <v>-1136978100</v>
      </c>
      <c r="AL2266" s="11">
        <v>-217015500</v>
      </c>
      <c r="AM2266" s="11">
        <v>-268509590</v>
      </c>
      <c r="AN2266" s="11">
        <v>-268971630</v>
      </c>
      <c r="AO2266" s="11">
        <v>-137240760</v>
      </c>
      <c r="AP2266" s="13">
        <v>283953430</v>
      </c>
      <c r="AQ2266" s="13">
        <v>361340000</v>
      </c>
      <c r="AR2266" s="13">
        <v>396316860</v>
      </c>
      <c r="AS2266" s="13">
        <v>419916150</v>
      </c>
    </row>
    <row r="2267" spans="1:45" x14ac:dyDescent="0.4">
      <c r="A2267" s="10" t="s">
        <v>2265</v>
      </c>
      <c r="B2267" s="14"/>
      <c r="C2267" s="14"/>
      <c r="D2267" s="14"/>
      <c r="E2267" s="14"/>
      <c r="F2267" s="14"/>
      <c r="G2267" s="12"/>
      <c r="H2267" s="12"/>
      <c r="I2267" s="12"/>
      <c r="J2267" s="12"/>
      <c r="K2267" s="12"/>
      <c r="L2267" s="14"/>
      <c r="M2267" s="14">
        <v>-964509000</v>
      </c>
      <c r="N2267" s="14"/>
      <c r="O2267" s="14"/>
      <c r="P2267" s="14"/>
      <c r="Q2267" s="12">
        <v>-3013662990</v>
      </c>
      <c r="R2267" s="12"/>
      <c r="S2267" s="12"/>
      <c r="T2267" s="12"/>
      <c r="U2267" s="12">
        <v>-5634053500</v>
      </c>
      <c r="V2267" s="14"/>
      <c r="W2267" s="14"/>
      <c r="X2267" s="14"/>
      <c r="Y2267" s="14"/>
      <c r="Z2267" s="14"/>
      <c r="AA2267" s="12"/>
      <c r="AB2267" s="12"/>
      <c r="AC2267" s="12">
        <v>-19548543970</v>
      </c>
      <c r="AD2267" s="12">
        <v>-1149347430</v>
      </c>
      <c r="AE2267" s="12"/>
      <c r="AF2267" s="14">
        <v>-524676720</v>
      </c>
      <c r="AG2267" s="14">
        <v>-2255640650</v>
      </c>
      <c r="AH2267" s="14">
        <v>-1307403580</v>
      </c>
      <c r="AI2267" s="14">
        <v>-2567869640</v>
      </c>
      <c r="AJ2267" s="14">
        <v>-3646392770</v>
      </c>
      <c r="AK2267" s="12">
        <v>-4712599070</v>
      </c>
      <c r="AL2267" s="12">
        <v>-1464095840</v>
      </c>
      <c r="AM2267" s="12">
        <v>-3228039050</v>
      </c>
      <c r="AN2267" s="12">
        <v>-4675832430</v>
      </c>
      <c r="AO2267" s="12">
        <v>-5237888680</v>
      </c>
      <c r="AP2267" s="14">
        <v>-532332890</v>
      </c>
      <c r="AQ2267" s="14">
        <v>-1876884320</v>
      </c>
      <c r="AR2267" s="14">
        <v>-3456854720</v>
      </c>
      <c r="AS2267" s="14">
        <v>-4796931590</v>
      </c>
    </row>
    <row r="2268" spans="1:45" x14ac:dyDescent="0.4">
      <c r="A2268" s="8" t="s">
        <v>2266</v>
      </c>
      <c r="B2268" s="13">
        <v>95309000</v>
      </c>
      <c r="C2268" s="13">
        <v>-291967000</v>
      </c>
      <c r="D2268" s="13">
        <v>-319177000</v>
      </c>
      <c r="E2268" s="13">
        <v>-2911361490</v>
      </c>
      <c r="F2268" s="13">
        <v>-786985000</v>
      </c>
      <c r="G2268" s="11">
        <v>-1226212000</v>
      </c>
      <c r="H2268" s="11">
        <v>-1750931000</v>
      </c>
      <c r="I2268" s="11">
        <v>-3856997800</v>
      </c>
      <c r="J2268" s="11">
        <v>284518000</v>
      </c>
      <c r="K2268" s="11">
        <v>157312000</v>
      </c>
      <c r="L2268" s="13">
        <v>284210000</v>
      </c>
      <c r="M2268" s="13">
        <v>367040400</v>
      </c>
      <c r="N2268" s="13">
        <v>-607697000</v>
      </c>
      <c r="O2268" s="13">
        <v>-530367000</v>
      </c>
      <c r="P2268" s="13">
        <v>-773610000</v>
      </c>
      <c r="Q2268" s="11">
        <v>-1145993290</v>
      </c>
      <c r="R2268" s="11">
        <v>-183296000</v>
      </c>
      <c r="S2268" s="11">
        <v>143332000</v>
      </c>
      <c r="T2268" s="11">
        <v>551705000</v>
      </c>
      <c r="U2268" s="11">
        <v>1039513160</v>
      </c>
      <c r="V2268" s="13">
        <v>101922000</v>
      </c>
      <c r="W2268" s="13">
        <v>206318000</v>
      </c>
      <c r="X2268" s="13">
        <v>491935000</v>
      </c>
      <c r="Y2268" s="13">
        <v>327225620</v>
      </c>
      <c r="Z2268" s="13">
        <v>281389000</v>
      </c>
      <c r="AA2268" s="11">
        <v>821027930</v>
      </c>
      <c r="AB2268" s="11">
        <v>1144766510</v>
      </c>
      <c r="AC2268" s="11">
        <v>2802448110</v>
      </c>
      <c r="AD2268" s="11">
        <v>218611180</v>
      </c>
      <c r="AE2268" s="11">
        <v>980731700</v>
      </c>
      <c r="AF2268" s="13">
        <v>2081388730</v>
      </c>
      <c r="AG2268" s="13">
        <v>2577419410</v>
      </c>
      <c r="AH2268" s="13">
        <v>924010570</v>
      </c>
      <c r="AI2268" s="13">
        <v>1798158020</v>
      </c>
      <c r="AJ2268" s="13">
        <v>2268660220</v>
      </c>
      <c r="AK2268" s="11">
        <v>2225044430</v>
      </c>
      <c r="AL2268" s="11">
        <v>368666490</v>
      </c>
      <c r="AM2268" s="11">
        <v>1400549680</v>
      </c>
      <c r="AN2268" s="11">
        <v>2583211050</v>
      </c>
      <c r="AO2268" s="11">
        <v>3014899660</v>
      </c>
      <c r="AP2268" s="13">
        <v>689747130</v>
      </c>
      <c r="AQ2268" s="13">
        <v>1729693460</v>
      </c>
      <c r="AR2268" s="13">
        <v>2710030380</v>
      </c>
      <c r="AS2268" s="13">
        <v>2642213970</v>
      </c>
    </row>
    <row r="2269" spans="1:45" x14ac:dyDescent="0.4">
      <c r="A2269" s="8" t="s">
        <v>2267</v>
      </c>
      <c r="B2269" s="13">
        <v>429616000</v>
      </c>
      <c r="C2269" s="13">
        <v>49720000</v>
      </c>
      <c r="D2269" s="13">
        <v>864373000</v>
      </c>
      <c r="E2269" s="13">
        <v>1506031940</v>
      </c>
      <c r="F2269" s="13">
        <v>1084000</v>
      </c>
      <c r="G2269" s="11">
        <v>-1535990000</v>
      </c>
      <c r="H2269" s="11">
        <v>-2351181000</v>
      </c>
      <c r="I2269" s="11">
        <v>-9255541280</v>
      </c>
      <c r="J2269" s="11">
        <v>-786563000</v>
      </c>
      <c r="K2269" s="11">
        <v>-2751100000</v>
      </c>
      <c r="L2269" s="13">
        <v>-3008898000</v>
      </c>
      <c r="M2269" s="13">
        <v>-2833479930</v>
      </c>
      <c r="N2269" s="13">
        <v>-276369000</v>
      </c>
      <c r="O2269" s="13">
        <v>-2218571000</v>
      </c>
      <c r="P2269" s="13">
        <v>-2580174000</v>
      </c>
      <c r="Q2269" s="11">
        <v>-12067721840</v>
      </c>
      <c r="R2269" s="11">
        <v>-123570000</v>
      </c>
      <c r="S2269" s="11">
        <v>-212088000</v>
      </c>
      <c r="T2269" s="11">
        <v>-343918000</v>
      </c>
      <c r="U2269" s="11">
        <v>322114070</v>
      </c>
      <c r="V2269" s="13">
        <v>-117483000</v>
      </c>
      <c r="W2269" s="13">
        <v>-1982125000</v>
      </c>
      <c r="X2269" s="13">
        <v>-2685686000</v>
      </c>
      <c r="Y2269" s="13">
        <v>-7616435020</v>
      </c>
      <c r="Z2269" s="13">
        <v>557072000</v>
      </c>
      <c r="AA2269" s="11">
        <v>-3069587300</v>
      </c>
      <c r="AB2269" s="11">
        <v>-4409494510</v>
      </c>
      <c r="AC2269" s="11">
        <v>-20469996570</v>
      </c>
      <c r="AD2269" s="11">
        <v>-733462630</v>
      </c>
      <c r="AE2269" s="11">
        <v>-3102172110</v>
      </c>
      <c r="AF2269" s="13">
        <v>-5911038400</v>
      </c>
      <c r="AG2269" s="13">
        <v>-9471133770</v>
      </c>
      <c r="AH2269" s="13">
        <v>-150462890</v>
      </c>
      <c r="AI2269" s="13">
        <v>-1744771510</v>
      </c>
      <c r="AJ2269" s="13">
        <v>-2748745670</v>
      </c>
      <c r="AK2269" s="11">
        <v>-6926301020</v>
      </c>
      <c r="AL2269" s="11">
        <v>65690190</v>
      </c>
      <c r="AM2269" s="11">
        <v>-83838890</v>
      </c>
      <c r="AN2269" s="11">
        <v>541270080</v>
      </c>
      <c r="AO2269" s="11">
        <v>699195670</v>
      </c>
      <c r="AP2269" s="13">
        <v>-437030410</v>
      </c>
      <c r="AQ2269" s="13">
        <v>97002830</v>
      </c>
      <c r="AR2269" s="13">
        <v>1502064780</v>
      </c>
      <c r="AS2269" s="13">
        <v>-1438288970</v>
      </c>
    </row>
    <row r="2270" spans="1:45" x14ac:dyDescent="0.4">
      <c r="A2270" s="8" t="s">
        <v>2268</v>
      </c>
      <c r="B2270" s="13">
        <v>17625179000</v>
      </c>
      <c r="C2270" s="13">
        <v>34151039000</v>
      </c>
      <c r="D2270" s="13">
        <v>18367838000</v>
      </c>
      <c r="E2270" s="13">
        <v>-19241495100</v>
      </c>
      <c r="F2270" s="13">
        <v>-23707359000</v>
      </c>
      <c r="G2270" s="11">
        <v>-41386107000</v>
      </c>
      <c r="H2270" s="11">
        <v>-61838664000</v>
      </c>
      <c r="I2270" s="11">
        <v>-89163165430</v>
      </c>
      <c r="J2270" s="11">
        <v>-18435566000</v>
      </c>
      <c r="K2270" s="11">
        <v>-39130490000</v>
      </c>
      <c r="L2270" s="13">
        <v>-59358256000</v>
      </c>
      <c r="M2270" s="13">
        <v>-79209119200</v>
      </c>
      <c r="N2270" s="13">
        <v>-16430956000</v>
      </c>
      <c r="O2270" s="13">
        <v>-19753317000</v>
      </c>
      <c r="P2270" s="13">
        <v>-24871897000</v>
      </c>
      <c r="Q2270" s="11">
        <v>-6053911580</v>
      </c>
      <c r="R2270" s="11">
        <v>-10542935000</v>
      </c>
      <c r="S2270" s="11">
        <v>-9308448000</v>
      </c>
      <c r="T2270" s="11">
        <v>-8891576000</v>
      </c>
      <c r="U2270" s="11">
        <v>-7623257670</v>
      </c>
      <c r="V2270" s="13">
        <v>11980788000</v>
      </c>
      <c r="W2270" s="13">
        <v>4404407000</v>
      </c>
      <c r="X2270" s="13">
        <v>6628522000</v>
      </c>
      <c r="Y2270" s="13">
        <v>12348740630</v>
      </c>
      <c r="Z2270" s="13">
        <v>2754118000</v>
      </c>
      <c r="AA2270" s="11">
        <v>4993727170</v>
      </c>
      <c r="AB2270" s="11">
        <v>8666835970</v>
      </c>
      <c r="AC2270" s="11">
        <v>10043081610</v>
      </c>
      <c r="AD2270" s="11">
        <v>2599345340</v>
      </c>
      <c r="AE2270" s="11">
        <v>-134388840</v>
      </c>
      <c r="AF2270" s="13">
        <v>-8374214890</v>
      </c>
      <c r="AG2270" s="13">
        <v>-82819230050</v>
      </c>
      <c r="AH2270" s="13">
        <v>-14585152650</v>
      </c>
      <c r="AI2270" s="13">
        <v>-33729505280</v>
      </c>
      <c r="AJ2270" s="13">
        <v>-48869507650</v>
      </c>
      <c r="AK2270" s="11">
        <v>-61386137480</v>
      </c>
      <c r="AL2270" s="11">
        <v>2422783150</v>
      </c>
      <c r="AM2270" s="11">
        <v>3736856580</v>
      </c>
      <c r="AN2270" s="11">
        <v>-3728778820</v>
      </c>
      <c r="AO2270" s="11">
        <v>1957933460</v>
      </c>
      <c r="AP2270" s="13">
        <v>-20623814290</v>
      </c>
      <c r="AQ2270" s="13">
        <v>-57616856230</v>
      </c>
      <c r="AR2270" s="13">
        <v>-86567962140</v>
      </c>
      <c r="AS2270" s="13">
        <v>-186206661080</v>
      </c>
    </row>
    <row r="2271" spans="1:45" x14ac:dyDescent="0.4">
      <c r="A2271" s="8" t="s">
        <v>2269</v>
      </c>
      <c r="B2271" s="13">
        <v>737141000</v>
      </c>
      <c r="C2271" s="13">
        <v>1810926000</v>
      </c>
      <c r="D2271" s="13">
        <v>3186828000</v>
      </c>
      <c r="E2271" s="13">
        <v>2419300280</v>
      </c>
      <c r="F2271" s="13">
        <v>101791000</v>
      </c>
      <c r="G2271" s="11">
        <v>199134000</v>
      </c>
      <c r="H2271" s="11">
        <v>1229414000</v>
      </c>
      <c r="I2271" s="11">
        <v>236222470</v>
      </c>
      <c r="J2271" s="11">
        <v>-920463000</v>
      </c>
      <c r="K2271" s="11">
        <v>-2185913000</v>
      </c>
      <c r="L2271" s="13">
        <v>-4513810000</v>
      </c>
      <c r="M2271" s="13">
        <v>-12673720000</v>
      </c>
      <c r="N2271" s="13">
        <v>-430943000</v>
      </c>
      <c r="O2271" s="13">
        <v>-4393311000</v>
      </c>
      <c r="P2271" s="13">
        <v>-5051095000</v>
      </c>
      <c r="Q2271" s="11">
        <v>-10314907130</v>
      </c>
      <c r="R2271" s="11">
        <v>-847990000</v>
      </c>
      <c r="S2271" s="11">
        <v>-2057058000</v>
      </c>
      <c r="T2271" s="11">
        <v>-2766718000</v>
      </c>
      <c r="U2271" s="11">
        <v>-12881124410</v>
      </c>
      <c r="V2271" s="13">
        <v>-392104000</v>
      </c>
      <c r="W2271" s="13">
        <v>331311000</v>
      </c>
      <c r="X2271" s="13">
        <v>423215000</v>
      </c>
      <c r="Y2271" s="13">
        <v>-1127948240</v>
      </c>
      <c r="Z2271" s="13">
        <v>-804035930</v>
      </c>
      <c r="AA2271" s="11">
        <v>-1638995220</v>
      </c>
      <c r="AB2271" s="11">
        <v>-4028207360</v>
      </c>
      <c r="AC2271" s="11">
        <v>-6047578690</v>
      </c>
      <c r="AD2271" s="11">
        <v>-4446863060</v>
      </c>
      <c r="AE2271" s="11">
        <v>-4423586120</v>
      </c>
      <c r="AF2271" s="13">
        <v>-4230011340</v>
      </c>
      <c r="AG2271" s="13">
        <v>-6456601040</v>
      </c>
      <c r="AH2271" s="13">
        <v>806815840</v>
      </c>
      <c r="AI2271" s="13">
        <v>-2690624190</v>
      </c>
      <c r="AJ2271" s="13">
        <v>-2754877290</v>
      </c>
      <c r="AK2271" s="11">
        <v>-6060779130</v>
      </c>
      <c r="AL2271" s="11">
        <v>-813454750</v>
      </c>
      <c r="AM2271" s="11">
        <v>-942354750</v>
      </c>
      <c r="AN2271" s="11">
        <v>-1240876080</v>
      </c>
      <c r="AO2271" s="11">
        <v>-225573730</v>
      </c>
      <c r="AP2271" s="13">
        <v>378944000</v>
      </c>
      <c r="AQ2271" s="13">
        <v>974651370</v>
      </c>
      <c r="AR2271" s="13">
        <v>1548509000</v>
      </c>
      <c r="AS2271" s="13">
        <v>2030951950</v>
      </c>
    </row>
    <row r="2272" spans="1:45" x14ac:dyDescent="0.4">
      <c r="A2272" s="10" t="s">
        <v>2270</v>
      </c>
      <c r="B2272" s="14"/>
      <c r="C2272" s="14"/>
      <c r="D2272" s="14"/>
      <c r="E2272" s="14">
        <v>225285000</v>
      </c>
      <c r="F2272" s="14"/>
      <c r="G2272" s="12"/>
      <c r="H2272" s="12"/>
      <c r="I2272" s="12">
        <v>324865000</v>
      </c>
      <c r="J2272" s="12"/>
      <c r="K2272" s="12"/>
      <c r="L2272" s="14"/>
      <c r="M2272" s="14">
        <v>386755000</v>
      </c>
      <c r="N2272" s="14"/>
      <c r="O2272" s="14"/>
      <c r="P2272" s="14"/>
      <c r="Q2272" s="12">
        <v>661291000</v>
      </c>
      <c r="R2272" s="12"/>
      <c r="S2272" s="12"/>
      <c r="T2272" s="12"/>
      <c r="U2272" s="12">
        <v>-77278000</v>
      </c>
      <c r="V2272" s="14"/>
      <c r="W2272" s="14"/>
      <c r="X2272" s="14"/>
      <c r="Y2272" s="14">
        <v>1698393000</v>
      </c>
      <c r="Z2272" s="14"/>
      <c r="AA2272" s="12"/>
      <c r="AB2272" s="12"/>
      <c r="AC2272" s="12">
        <v>-743279000</v>
      </c>
      <c r="AD2272" s="12"/>
      <c r="AE2272" s="12"/>
      <c r="AF2272" s="14"/>
      <c r="AG2272" s="14">
        <v>856958680</v>
      </c>
      <c r="AH2272" s="14"/>
      <c r="AI2272" s="14"/>
      <c r="AJ2272" s="14">
        <v>2180547480</v>
      </c>
      <c r="AK2272" s="12">
        <v>6403700910</v>
      </c>
      <c r="AL2272" s="12">
        <v>5230503840</v>
      </c>
      <c r="AM2272" s="12">
        <v>4228103990</v>
      </c>
      <c r="AN2272" s="12">
        <v>-12543775270</v>
      </c>
      <c r="AO2272" s="12">
        <v>-13636273870</v>
      </c>
      <c r="AP2272" s="14">
        <v>-1668379950</v>
      </c>
      <c r="AQ2272" s="14">
        <v>-3195642620</v>
      </c>
      <c r="AR2272" s="14">
        <v>-4649866920</v>
      </c>
      <c r="AS2272" s="14">
        <v>-5241781140</v>
      </c>
    </row>
    <row r="2273" spans="1:45" x14ac:dyDescent="0.4">
      <c r="A2273" s="8" t="s">
        <v>2271</v>
      </c>
      <c r="B2273" s="13">
        <v>2497690000</v>
      </c>
      <c r="C2273" s="13">
        <v>4772199000</v>
      </c>
      <c r="D2273" s="13">
        <v>9111715000</v>
      </c>
      <c r="E2273" s="13">
        <v>-8069570410</v>
      </c>
      <c r="F2273" s="13">
        <v>1749917000</v>
      </c>
      <c r="G2273" s="11">
        <v>3995954000</v>
      </c>
      <c r="H2273" s="11">
        <v>5691276000</v>
      </c>
      <c r="I2273" s="11">
        <v>3575795850</v>
      </c>
      <c r="J2273" s="11">
        <v>1155141000</v>
      </c>
      <c r="K2273" s="11">
        <v>608733000</v>
      </c>
      <c r="L2273" s="13">
        <v>731423000</v>
      </c>
      <c r="M2273" s="13">
        <v>1140311300</v>
      </c>
      <c r="N2273" s="13">
        <v>384615000</v>
      </c>
      <c r="O2273" s="13">
        <v>1132052000</v>
      </c>
      <c r="P2273" s="13">
        <v>3692502000</v>
      </c>
      <c r="Q2273" s="11">
        <v>-5812344860</v>
      </c>
      <c r="R2273" s="11">
        <v>4338562000</v>
      </c>
      <c r="S2273" s="11">
        <v>5200873000</v>
      </c>
      <c r="T2273" s="11">
        <v>6796301000</v>
      </c>
      <c r="U2273" s="11">
        <v>3382026090</v>
      </c>
      <c r="V2273" s="13">
        <v>592477000</v>
      </c>
      <c r="W2273" s="13">
        <v>1033522000</v>
      </c>
      <c r="X2273" s="13">
        <v>1636169000</v>
      </c>
      <c r="Y2273" s="13">
        <v>-3919717210</v>
      </c>
      <c r="Z2273" s="13">
        <v>-1141895000</v>
      </c>
      <c r="AA2273" s="11">
        <v>-1013663600</v>
      </c>
      <c r="AB2273" s="11">
        <v>2295445080</v>
      </c>
      <c r="AC2273" s="11">
        <v>850993260</v>
      </c>
      <c r="AD2273" s="11">
        <v>2562946310</v>
      </c>
      <c r="AE2273" s="11">
        <v>1180101110</v>
      </c>
      <c r="AF2273" s="13">
        <v>1207313820</v>
      </c>
      <c r="AG2273" s="13">
        <v>-13466156190</v>
      </c>
      <c r="AH2273" s="13">
        <v>1770416940</v>
      </c>
      <c r="AI2273" s="13">
        <v>-4487547810</v>
      </c>
      <c r="AJ2273" s="13">
        <v>-5512837760</v>
      </c>
      <c r="AK2273" s="11">
        <v>-18574316780</v>
      </c>
      <c r="AL2273" s="11">
        <v>1092909010</v>
      </c>
      <c r="AM2273" s="11">
        <v>-3518032360</v>
      </c>
      <c r="AN2273" s="11">
        <v>-3504184210</v>
      </c>
      <c r="AO2273" s="11">
        <v>-12982457190</v>
      </c>
      <c r="AP2273" s="13">
        <v>-388767820</v>
      </c>
      <c r="AQ2273" s="13">
        <v>1257829920</v>
      </c>
      <c r="AR2273" s="13">
        <v>4179726030</v>
      </c>
      <c r="AS2273" s="13">
        <v>261080770</v>
      </c>
    </row>
    <row r="2274" spans="1:45" x14ac:dyDescent="0.4">
      <c r="A2274" s="8" t="s">
        <v>2272</v>
      </c>
      <c r="B2274" s="13">
        <v>873952000</v>
      </c>
      <c r="C2274" s="13">
        <v>1431475000</v>
      </c>
      <c r="D2274" s="13">
        <v>1407005000</v>
      </c>
      <c r="E2274" s="13">
        <v>574617060</v>
      </c>
      <c r="F2274" s="13">
        <v>-368523000</v>
      </c>
      <c r="G2274" s="11">
        <v>-804022000</v>
      </c>
      <c r="H2274" s="11">
        <v>-1358510000</v>
      </c>
      <c r="I2274" s="11">
        <v>-1998957020</v>
      </c>
      <c r="J2274" s="11">
        <v>261046000</v>
      </c>
      <c r="K2274" s="11">
        <v>288573000</v>
      </c>
      <c r="L2274" s="13">
        <v>464578000</v>
      </c>
      <c r="M2274" s="13">
        <v>505479900</v>
      </c>
      <c r="N2274" s="13">
        <v>729491000</v>
      </c>
      <c r="O2274" s="13">
        <v>1142895000</v>
      </c>
      <c r="P2274" s="13">
        <v>1872965000</v>
      </c>
      <c r="Q2274" s="11">
        <v>1932155260</v>
      </c>
      <c r="R2274" s="11">
        <v>-1238800000</v>
      </c>
      <c r="S2274" s="11">
        <v>-1668135000</v>
      </c>
      <c r="T2274" s="11">
        <v>-1538903000</v>
      </c>
      <c r="U2274" s="11">
        <v>576364730</v>
      </c>
      <c r="V2274" s="13">
        <v>-153061000</v>
      </c>
      <c r="W2274" s="13">
        <v>575720000</v>
      </c>
      <c r="X2274" s="13">
        <v>1573593000</v>
      </c>
      <c r="Y2274" s="13">
        <v>2074459000</v>
      </c>
      <c r="Z2274" s="13">
        <v>214335000</v>
      </c>
      <c r="AA2274" s="11">
        <v>610380920</v>
      </c>
      <c r="AB2274" s="11">
        <v>820244500</v>
      </c>
      <c r="AC2274" s="11">
        <v>2226278640</v>
      </c>
      <c r="AD2274" s="11">
        <v>439522980</v>
      </c>
      <c r="AE2274" s="11">
        <v>593418510</v>
      </c>
      <c r="AF2274" s="13">
        <v>1023328990</v>
      </c>
      <c r="AG2274" s="13">
        <v>963220660</v>
      </c>
      <c r="AH2274" s="13">
        <v>88390870</v>
      </c>
      <c r="AI2274" s="13">
        <v>-204502090</v>
      </c>
      <c r="AJ2274" s="13">
        <v>179683390</v>
      </c>
      <c r="AK2274" s="11">
        <v>489045220</v>
      </c>
      <c r="AL2274" s="11">
        <v>290722020</v>
      </c>
      <c r="AM2274" s="11">
        <v>2274326950</v>
      </c>
      <c r="AN2274" s="11">
        <v>3437652320</v>
      </c>
      <c r="AO2274" s="11">
        <v>5792585280</v>
      </c>
      <c r="AP2274" s="13">
        <v>1967947530</v>
      </c>
      <c r="AQ2274" s="13">
        <v>5105803590</v>
      </c>
      <c r="AR2274" s="13">
        <v>8676990920</v>
      </c>
      <c r="AS2274" s="13">
        <v>10819013570</v>
      </c>
    </row>
    <row r="2275" spans="1:45" x14ac:dyDescent="0.4">
      <c r="A2275" s="8" t="s">
        <v>2273</v>
      </c>
      <c r="B2275" s="13"/>
      <c r="C2275" s="13"/>
      <c r="D2275" s="13"/>
      <c r="E2275" s="13"/>
      <c r="F2275" s="13"/>
      <c r="G2275" s="11"/>
      <c r="H2275" s="11"/>
      <c r="I2275" s="11"/>
      <c r="J2275" s="11"/>
      <c r="K2275" s="11"/>
      <c r="L2275" s="13"/>
      <c r="M2275" s="13">
        <v>880486840</v>
      </c>
      <c r="N2275" s="13"/>
      <c r="O2275" s="13">
        <v>-405029910</v>
      </c>
      <c r="P2275" s="13"/>
      <c r="Q2275" s="11">
        <v>1354171840</v>
      </c>
      <c r="R2275" s="11">
        <v>150427072</v>
      </c>
      <c r="S2275" s="11">
        <v>298042000</v>
      </c>
      <c r="T2275" s="11">
        <v>1183659000</v>
      </c>
      <c r="U2275" s="11">
        <v>1125199260</v>
      </c>
      <c r="V2275" s="13">
        <v>528799000</v>
      </c>
      <c r="W2275" s="13">
        <v>-5977694000</v>
      </c>
      <c r="X2275" s="13">
        <v>-5705860000</v>
      </c>
      <c r="Y2275" s="13">
        <v>-6921451060</v>
      </c>
      <c r="Z2275" s="13">
        <v>-1496303000</v>
      </c>
      <c r="AA2275" s="11">
        <v>-2838435360</v>
      </c>
      <c r="AB2275" s="11">
        <v>-2809470000</v>
      </c>
      <c r="AC2275" s="11">
        <v>-4617253000</v>
      </c>
      <c r="AD2275" s="11">
        <v>670405320</v>
      </c>
      <c r="AE2275" s="11">
        <v>-1869255160</v>
      </c>
      <c r="AF2275" s="13">
        <v>1157173360</v>
      </c>
      <c r="AG2275" s="13">
        <v>279587320</v>
      </c>
      <c r="AH2275" s="13">
        <v>693768100</v>
      </c>
      <c r="AI2275" s="13">
        <v>429566440</v>
      </c>
      <c r="AJ2275" s="13">
        <v>-7894402740</v>
      </c>
      <c r="AK2275" s="11">
        <v>-10878582610</v>
      </c>
      <c r="AL2275" s="11">
        <v>357456350</v>
      </c>
      <c r="AM2275" s="11">
        <v>-1124172330</v>
      </c>
      <c r="AN2275" s="11">
        <v>-530622480</v>
      </c>
      <c r="AO2275" s="11">
        <v>-1925760430</v>
      </c>
      <c r="AP2275" s="13">
        <v>-913858620</v>
      </c>
      <c r="AQ2275" s="13">
        <v>-4332304640</v>
      </c>
      <c r="AR2275" s="13">
        <v>-5187251040</v>
      </c>
      <c r="AS2275" s="13">
        <v>-1880194420</v>
      </c>
    </row>
    <row r="2276" spans="1:45" x14ac:dyDescent="0.4">
      <c r="A2276" s="8" t="s">
        <v>2274</v>
      </c>
      <c r="B2276" s="13">
        <v>-948025000</v>
      </c>
      <c r="C2276" s="13">
        <v>-1654711000</v>
      </c>
      <c r="D2276" s="13">
        <v>-3112484000</v>
      </c>
      <c r="E2276" s="13">
        <v>-4240751830</v>
      </c>
      <c r="F2276" s="13">
        <v>-900988000</v>
      </c>
      <c r="G2276" s="11">
        <v>-982670000</v>
      </c>
      <c r="H2276" s="11">
        <v>-451847000</v>
      </c>
      <c r="I2276" s="11">
        <v>510497410</v>
      </c>
      <c r="J2276" s="11">
        <v>383299000</v>
      </c>
      <c r="K2276" s="11">
        <v>403375000</v>
      </c>
      <c r="L2276" s="13">
        <v>-379564000</v>
      </c>
      <c r="M2276" s="13">
        <v>-1280131200</v>
      </c>
      <c r="N2276" s="13">
        <v>1319364000</v>
      </c>
      <c r="O2276" s="13">
        <v>-312129000</v>
      </c>
      <c r="P2276" s="13">
        <v>-3119075000</v>
      </c>
      <c r="Q2276" s="11">
        <v>-5564955700</v>
      </c>
      <c r="R2276" s="11">
        <v>-794904000</v>
      </c>
      <c r="S2276" s="11">
        <v>-1895492000</v>
      </c>
      <c r="T2276" s="11">
        <v>8568414000</v>
      </c>
      <c r="U2276" s="11">
        <v>-12902667700</v>
      </c>
      <c r="V2276" s="13">
        <v>-1907967000</v>
      </c>
      <c r="W2276" s="13">
        <v>-5141485000</v>
      </c>
      <c r="X2276" s="13">
        <v>-8217144000</v>
      </c>
      <c r="Y2276" s="13">
        <v>-18992038000</v>
      </c>
      <c r="Z2276" s="13">
        <v>-803032000</v>
      </c>
      <c r="AA2276" s="11">
        <v>-3241491560</v>
      </c>
      <c r="AB2276" s="11">
        <v>-4897795160</v>
      </c>
      <c r="AC2276" s="11">
        <v>-12270327340</v>
      </c>
      <c r="AD2276" s="11">
        <v>-622535300</v>
      </c>
      <c r="AE2276" s="11">
        <v>-2365719210</v>
      </c>
      <c r="AF2276" s="13">
        <v>-2008422530</v>
      </c>
      <c r="AG2276" s="13">
        <v>-4977577970</v>
      </c>
      <c r="AH2276" s="13">
        <v>1578419110</v>
      </c>
      <c r="AI2276" s="13">
        <v>2272472400</v>
      </c>
      <c r="AJ2276" s="13">
        <v>857470680</v>
      </c>
      <c r="AK2276" s="11">
        <v>-686263960</v>
      </c>
      <c r="AL2276" s="11">
        <v>1812005560</v>
      </c>
      <c r="AM2276" s="11">
        <v>1055128830</v>
      </c>
      <c r="AN2276" s="11">
        <v>1804551780</v>
      </c>
      <c r="AO2276" s="11">
        <v>-6335364030</v>
      </c>
      <c r="AP2276" s="13">
        <v>-1607436800</v>
      </c>
      <c r="AQ2276" s="13">
        <v>-2441411700</v>
      </c>
      <c r="AR2276" s="13">
        <v>-7674306480</v>
      </c>
      <c r="AS2276" s="13">
        <v>-14696674490</v>
      </c>
    </row>
    <row r="2277" spans="1:45" x14ac:dyDescent="0.4">
      <c r="A2277" s="10" t="s">
        <v>2275</v>
      </c>
      <c r="B2277" s="14">
        <v>-301210000</v>
      </c>
      <c r="C2277" s="14">
        <v>-792521000</v>
      </c>
      <c r="D2277" s="14">
        <v>-1486244000</v>
      </c>
      <c r="E2277" s="14">
        <v>-2286433700</v>
      </c>
      <c r="F2277" s="14">
        <v>106100000</v>
      </c>
      <c r="G2277" s="12">
        <v>393849000</v>
      </c>
      <c r="H2277" s="12">
        <v>507067000</v>
      </c>
      <c r="I2277" s="12">
        <v>663594920</v>
      </c>
      <c r="J2277" s="12">
        <v>97513000</v>
      </c>
      <c r="K2277" s="12">
        <v>210237000</v>
      </c>
      <c r="L2277" s="14">
        <v>248426000</v>
      </c>
      <c r="M2277" s="14">
        <v>242645850</v>
      </c>
      <c r="N2277" s="14">
        <v>779210000</v>
      </c>
      <c r="O2277" s="14">
        <v>900403000</v>
      </c>
      <c r="P2277" s="14">
        <v>1110143000</v>
      </c>
      <c r="Q2277" s="12">
        <v>1493441170</v>
      </c>
      <c r="R2277" s="12">
        <v>79964000</v>
      </c>
      <c r="S2277" s="12">
        <v>267903000</v>
      </c>
      <c r="T2277" s="12">
        <v>988857000</v>
      </c>
      <c r="U2277" s="12">
        <v>1395792920</v>
      </c>
      <c r="V2277" s="14">
        <v>196027000</v>
      </c>
      <c r="W2277" s="14">
        <v>407165000</v>
      </c>
      <c r="X2277" s="14">
        <v>3317215000</v>
      </c>
      <c r="Y2277" s="14">
        <v>4279813980</v>
      </c>
      <c r="Z2277" s="14">
        <v>166472000</v>
      </c>
      <c r="AA2277" s="12">
        <v>693570310</v>
      </c>
      <c r="AB2277" s="12">
        <v>828939430</v>
      </c>
      <c r="AC2277" s="12">
        <v>2502914440</v>
      </c>
      <c r="AD2277" s="12">
        <v>121294510</v>
      </c>
      <c r="AE2277" s="12">
        <v>428111010</v>
      </c>
      <c r="AF2277" s="14">
        <v>-671048370</v>
      </c>
      <c r="AG2277" s="14">
        <v>-22555661060</v>
      </c>
      <c r="AH2277" s="14">
        <v>-1710976580</v>
      </c>
      <c r="AI2277" s="14">
        <v>-1381414990</v>
      </c>
      <c r="AJ2277" s="14">
        <v>1957498820</v>
      </c>
      <c r="AK2277" s="12">
        <v>-4186851420</v>
      </c>
      <c r="AL2277" s="12">
        <v>128336790</v>
      </c>
      <c r="AM2277" s="12">
        <v>615495830</v>
      </c>
      <c r="AN2277" s="12">
        <v>204572120</v>
      </c>
      <c r="AO2277" s="12">
        <v>-5000788010</v>
      </c>
      <c r="AP2277" s="14">
        <v>-611027750</v>
      </c>
      <c r="AQ2277" s="14">
        <v>-703246640</v>
      </c>
      <c r="AR2277" s="14">
        <v>-1995398910</v>
      </c>
      <c r="AS2277" s="14">
        <v>-6657436270</v>
      </c>
    </row>
    <row r="2278" spans="1:45" x14ac:dyDescent="0.4">
      <c r="A2278" s="8" t="s">
        <v>2276</v>
      </c>
      <c r="B2278" s="13">
        <v>889815000</v>
      </c>
      <c r="C2278" s="13">
        <v>1077994000</v>
      </c>
      <c r="D2278" s="13">
        <v>1275790000</v>
      </c>
      <c r="E2278" s="13">
        <v>324927080</v>
      </c>
      <c r="F2278" s="13">
        <v>-3014411000</v>
      </c>
      <c r="G2278" s="11">
        <v>-4385715000</v>
      </c>
      <c r="H2278" s="11">
        <v>-6715056000</v>
      </c>
      <c r="I2278" s="11">
        <v>-20291638180</v>
      </c>
      <c r="J2278" s="11">
        <v>3004312000</v>
      </c>
      <c r="K2278" s="11">
        <v>6267503000</v>
      </c>
      <c r="L2278" s="13">
        <v>11170466000</v>
      </c>
      <c r="M2278" s="13">
        <v>16172858990</v>
      </c>
      <c r="N2278" s="13">
        <v>3214643000</v>
      </c>
      <c r="O2278" s="13">
        <v>5031774000</v>
      </c>
      <c r="P2278" s="13">
        <v>7272808000</v>
      </c>
      <c r="Q2278" s="11">
        <v>4736732260</v>
      </c>
      <c r="R2278" s="11">
        <v>1948723000</v>
      </c>
      <c r="S2278" s="11">
        <v>953672000</v>
      </c>
      <c r="T2278" s="11">
        <v>-1890986000</v>
      </c>
      <c r="U2278" s="11">
        <v>559989230</v>
      </c>
      <c r="V2278" s="13">
        <v>-1934200000</v>
      </c>
      <c r="W2278" s="13">
        <v>-998435000</v>
      </c>
      <c r="X2278" s="13">
        <v>-283419000</v>
      </c>
      <c r="Y2278" s="13">
        <v>-37306350000</v>
      </c>
      <c r="Z2278" s="13">
        <v>438278000</v>
      </c>
      <c r="AA2278" s="11">
        <v>1416848890</v>
      </c>
      <c r="AB2278" s="11">
        <v>-2866569330</v>
      </c>
      <c r="AC2278" s="11">
        <v>-20230026410</v>
      </c>
      <c r="AD2278" s="11">
        <v>1509380350</v>
      </c>
      <c r="AE2278" s="11">
        <v>15619480710</v>
      </c>
      <c r="AF2278" s="13">
        <v>17220555040</v>
      </c>
      <c r="AG2278" s="13">
        <v>10546613930</v>
      </c>
      <c r="AH2278" s="13">
        <v>3672145250</v>
      </c>
      <c r="AI2278" s="13">
        <v>3389763530</v>
      </c>
      <c r="AJ2278" s="13">
        <v>6411708050</v>
      </c>
      <c r="AK2278" s="11">
        <v>4101622610</v>
      </c>
      <c r="AL2278" s="11">
        <v>1944983560</v>
      </c>
      <c r="AM2278" s="11">
        <v>4784301940</v>
      </c>
      <c r="AN2278" s="11">
        <v>17787138330</v>
      </c>
      <c r="AO2278" s="11">
        <v>40653290680</v>
      </c>
      <c r="AP2278" s="13">
        <v>2449206540</v>
      </c>
      <c r="AQ2278" s="13">
        <v>4672396920</v>
      </c>
      <c r="AR2278" s="13">
        <v>255038650680</v>
      </c>
      <c r="AS2278" s="13">
        <v>252433459470</v>
      </c>
    </row>
    <row r="2279" spans="1:45" x14ac:dyDescent="0.4">
      <c r="A2279" s="8" t="s">
        <v>2277</v>
      </c>
      <c r="B2279" s="13"/>
      <c r="C2279" s="13"/>
      <c r="D2279" s="13"/>
      <c r="E2279" s="13">
        <v>580784000</v>
      </c>
      <c r="F2279" s="13"/>
      <c r="G2279" s="11"/>
      <c r="H2279" s="11"/>
      <c r="I2279" s="11">
        <v>3238497520</v>
      </c>
      <c r="J2279" s="11"/>
      <c r="K2279" s="11"/>
      <c r="L2279" s="13"/>
      <c r="M2279" s="13">
        <v>399644220</v>
      </c>
      <c r="N2279" s="13"/>
      <c r="O2279" s="13">
        <v>1604961000</v>
      </c>
      <c r="P2279" s="13"/>
      <c r="Q2279" s="11">
        <v>802338950</v>
      </c>
      <c r="R2279" s="11"/>
      <c r="S2279" s="11"/>
      <c r="T2279" s="11"/>
      <c r="U2279" s="11">
        <v>-4270203310</v>
      </c>
      <c r="V2279" s="13"/>
      <c r="W2279" s="13"/>
      <c r="X2279" s="13"/>
      <c r="Y2279" s="13">
        <v>735728660</v>
      </c>
      <c r="Z2279" s="13"/>
      <c r="AA2279" s="11"/>
      <c r="AB2279" s="11"/>
      <c r="AC2279" s="11">
        <v>-828257960</v>
      </c>
      <c r="AD2279" s="11"/>
      <c r="AE2279" s="11"/>
      <c r="AF2279" s="13"/>
      <c r="AG2279" s="13">
        <v>-620041420</v>
      </c>
      <c r="AH2279" s="13">
        <v>196176720</v>
      </c>
      <c r="AI2279" s="13"/>
      <c r="AJ2279" s="13">
        <v>2471209200</v>
      </c>
      <c r="AK2279" s="11">
        <v>2225537600</v>
      </c>
      <c r="AL2279" s="11">
        <v>-2139443200</v>
      </c>
      <c r="AM2279" s="11">
        <v>-970525650</v>
      </c>
      <c r="AN2279" s="11">
        <v>152603750</v>
      </c>
      <c r="AO2279" s="11">
        <v>424330710</v>
      </c>
      <c r="AP2279" s="13">
        <v>1075132000</v>
      </c>
      <c r="AQ2279" s="13">
        <v>1437990280</v>
      </c>
      <c r="AR2279" s="13">
        <v>563098530</v>
      </c>
      <c r="AS2279" s="13"/>
    </row>
    <row r="2280" spans="1:45" x14ac:dyDescent="0.4">
      <c r="A2280" s="8" t="s">
        <v>2278</v>
      </c>
      <c r="B2280" s="13"/>
      <c r="C2280" s="13"/>
      <c r="D2280" s="13"/>
      <c r="E2280" s="13"/>
      <c r="F2280" s="13"/>
      <c r="G2280" s="11"/>
      <c r="H2280" s="11"/>
      <c r="I2280" s="11"/>
      <c r="J2280" s="11"/>
      <c r="K2280" s="11"/>
      <c r="L2280" s="13"/>
      <c r="M2280" s="13"/>
      <c r="N2280" s="13"/>
      <c r="O2280" s="13"/>
      <c r="P2280" s="13"/>
      <c r="Q2280" s="11"/>
      <c r="R2280" s="11"/>
      <c r="S2280" s="11"/>
      <c r="T2280" s="11"/>
      <c r="U2280" s="11"/>
      <c r="V2280" s="13"/>
      <c r="W2280" s="13"/>
      <c r="X2280" s="13"/>
      <c r="Y2280" s="13"/>
      <c r="Z2280" s="13"/>
      <c r="AA2280" s="11"/>
      <c r="AB2280" s="11"/>
      <c r="AC2280" s="11"/>
      <c r="AD2280" s="11"/>
      <c r="AE2280" s="11"/>
      <c r="AF2280" s="13"/>
      <c r="AG2280" s="13"/>
      <c r="AH2280" s="13"/>
      <c r="AI2280" s="13"/>
      <c r="AJ2280" s="13"/>
      <c r="AK2280" s="11"/>
      <c r="AL2280" s="11"/>
      <c r="AM2280" s="11"/>
      <c r="AN2280" s="11"/>
      <c r="AO2280" s="11"/>
      <c r="AP2280" s="13"/>
      <c r="AQ2280" s="13"/>
      <c r="AR2280" s="13"/>
      <c r="AS2280" s="13"/>
    </row>
    <row r="2281" spans="1:45" x14ac:dyDescent="0.4">
      <c r="A2281" s="8" t="s">
        <v>2279</v>
      </c>
      <c r="B2281" s="13">
        <v>1249001000</v>
      </c>
      <c r="C2281" s="13">
        <v>2588289000</v>
      </c>
      <c r="D2281" s="13">
        <v>2176666000</v>
      </c>
      <c r="E2281" s="13">
        <v>632119100</v>
      </c>
      <c r="F2281" s="13">
        <v>-4165609000</v>
      </c>
      <c r="G2281" s="11">
        <v>-3883235000</v>
      </c>
      <c r="H2281" s="11">
        <v>-758347000</v>
      </c>
      <c r="I2281" s="11">
        <v>542599950</v>
      </c>
      <c r="J2281" s="11">
        <v>-574808000</v>
      </c>
      <c r="K2281" s="11">
        <v>1705688000</v>
      </c>
      <c r="L2281" s="13">
        <v>1171478000</v>
      </c>
      <c r="M2281" s="13">
        <v>572552230</v>
      </c>
      <c r="N2281" s="13">
        <v>-3146597000</v>
      </c>
      <c r="O2281" s="13">
        <v>-2943881000</v>
      </c>
      <c r="P2281" s="13">
        <v>-1061355000</v>
      </c>
      <c r="Q2281" s="11">
        <v>3302998520</v>
      </c>
      <c r="R2281" s="11">
        <v>1218439000</v>
      </c>
      <c r="S2281" s="11">
        <v>3255390000</v>
      </c>
      <c r="T2281" s="11">
        <v>4328347000</v>
      </c>
      <c r="U2281" s="11">
        <v>3636423680</v>
      </c>
      <c r="V2281" s="13">
        <v>-191046000</v>
      </c>
      <c r="W2281" s="13">
        <v>113412000</v>
      </c>
      <c r="X2281" s="13">
        <v>-1916540000</v>
      </c>
      <c r="Y2281" s="13">
        <v>-18316097270</v>
      </c>
      <c r="Z2281" s="13">
        <v>-1174194000</v>
      </c>
      <c r="AA2281" s="11">
        <v>-1296134090</v>
      </c>
      <c r="AB2281" s="11">
        <v>-5861686420</v>
      </c>
      <c r="AC2281" s="11">
        <v>-2071650930</v>
      </c>
      <c r="AD2281" s="11">
        <v>-2864110990</v>
      </c>
      <c r="AE2281" s="11">
        <v>-6042457550</v>
      </c>
      <c r="AF2281" s="13">
        <v>-16384819040</v>
      </c>
      <c r="AG2281" s="13">
        <v>-38328007920</v>
      </c>
      <c r="AH2281" s="13">
        <v>1635884120</v>
      </c>
      <c r="AI2281" s="13">
        <v>-7460348840</v>
      </c>
      <c r="AJ2281" s="13">
        <v>-11809337860</v>
      </c>
      <c r="AK2281" s="11">
        <v>-18773967790</v>
      </c>
      <c r="AL2281" s="11">
        <v>3880495200</v>
      </c>
      <c r="AM2281" s="11">
        <v>8291951590</v>
      </c>
      <c r="AN2281" s="11">
        <v>8025291190</v>
      </c>
      <c r="AO2281" s="11">
        <v>4365114170</v>
      </c>
      <c r="AP2281" s="13">
        <v>301122000</v>
      </c>
      <c r="AQ2281" s="13">
        <v>6451103000</v>
      </c>
      <c r="AR2281" s="13">
        <v>6212271160</v>
      </c>
      <c r="AS2281" s="13">
        <v>-713011700</v>
      </c>
    </row>
    <row r="2282" spans="1:45" x14ac:dyDescent="0.4">
      <c r="A2282" s="10" t="s">
        <v>2280</v>
      </c>
      <c r="B2282" s="14">
        <v>2015932000</v>
      </c>
      <c r="C2282" s="14">
        <v>4658426000</v>
      </c>
      <c r="D2282" s="14">
        <v>5901601000</v>
      </c>
      <c r="E2282" s="14">
        <v>6130113530</v>
      </c>
      <c r="F2282" s="14">
        <v>654273000</v>
      </c>
      <c r="G2282" s="12">
        <v>2744215000</v>
      </c>
      <c r="H2282" s="12">
        <v>3750004000</v>
      </c>
      <c r="I2282" s="12">
        <v>3452431160</v>
      </c>
      <c r="J2282" s="12">
        <v>72081000</v>
      </c>
      <c r="K2282" s="12">
        <v>-595241000</v>
      </c>
      <c r="L2282" s="14">
        <v>-323648000</v>
      </c>
      <c r="M2282" s="14">
        <v>1956417350</v>
      </c>
      <c r="N2282" s="14">
        <v>1098479000</v>
      </c>
      <c r="O2282" s="14">
        <v>1713593000</v>
      </c>
      <c r="P2282" s="14">
        <v>2195864000</v>
      </c>
      <c r="Q2282" s="12">
        <v>3003326730</v>
      </c>
      <c r="R2282" s="12">
        <v>1003648000</v>
      </c>
      <c r="S2282" s="12">
        <v>1737963000</v>
      </c>
      <c r="T2282" s="12">
        <v>2248476000</v>
      </c>
      <c r="U2282" s="12">
        <v>1731523000</v>
      </c>
      <c r="V2282" s="14">
        <v>-938976000</v>
      </c>
      <c r="W2282" s="14">
        <v>-1815454000</v>
      </c>
      <c r="X2282" s="14">
        <v>-4194837000</v>
      </c>
      <c r="Y2282" s="14">
        <v>-6846847600</v>
      </c>
      <c r="Z2282" s="14">
        <v>-572568000</v>
      </c>
      <c r="AA2282" s="12">
        <v>-6473748280</v>
      </c>
      <c r="AB2282" s="12">
        <v>-10883591520</v>
      </c>
      <c r="AC2282" s="12">
        <v>-14882706400</v>
      </c>
      <c r="AD2282" s="12">
        <v>-1341624310</v>
      </c>
      <c r="AE2282" s="12">
        <v>-1632980630</v>
      </c>
      <c r="AF2282" s="14">
        <v>-2569162770</v>
      </c>
      <c r="AG2282" s="14">
        <v>-33317008410</v>
      </c>
      <c r="AH2282" s="14">
        <v>3618918120</v>
      </c>
      <c r="AI2282" s="14">
        <v>13545312080</v>
      </c>
      <c r="AJ2282" s="14">
        <v>13627164680</v>
      </c>
      <c r="AK2282" s="12">
        <v>15178581240</v>
      </c>
      <c r="AL2282" s="12">
        <v>-2671880</v>
      </c>
      <c r="AM2282" s="12">
        <v>-629121620</v>
      </c>
      <c r="AN2282" s="12">
        <v>-1469004600</v>
      </c>
      <c r="AO2282" s="12">
        <v>-4149910570</v>
      </c>
      <c r="AP2282" s="14">
        <v>-2345049900</v>
      </c>
      <c r="AQ2282" s="14">
        <v>-2666148880</v>
      </c>
      <c r="AR2282" s="14">
        <v>-859325300</v>
      </c>
      <c r="AS2282" s="14">
        <v>-3340027690</v>
      </c>
    </row>
    <row r="2283" spans="1:45" x14ac:dyDescent="0.4">
      <c r="A2283" s="8" t="s">
        <v>2281</v>
      </c>
      <c r="B2283" s="13">
        <v>83618000</v>
      </c>
      <c r="C2283" s="13">
        <v>215890000</v>
      </c>
      <c r="D2283" s="13">
        <v>-333626000</v>
      </c>
      <c r="E2283" s="13">
        <v>483663180</v>
      </c>
      <c r="F2283" s="13">
        <v>-10939000</v>
      </c>
      <c r="G2283" s="11">
        <v>652570000</v>
      </c>
      <c r="H2283" s="11">
        <v>-846794000</v>
      </c>
      <c r="I2283" s="11">
        <v>1509692290</v>
      </c>
      <c r="J2283" s="11">
        <v>-1283497000</v>
      </c>
      <c r="K2283" s="11">
        <v>-1322439000</v>
      </c>
      <c r="L2283" s="13">
        <v>-1694296000</v>
      </c>
      <c r="M2283" s="13">
        <v>-2017200910</v>
      </c>
      <c r="N2283" s="13">
        <v>-61118000</v>
      </c>
      <c r="O2283" s="13">
        <v>922290000</v>
      </c>
      <c r="P2283" s="13">
        <v>927221000</v>
      </c>
      <c r="Q2283" s="11">
        <v>369377250</v>
      </c>
      <c r="R2283" s="11">
        <v>-1586428000</v>
      </c>
      <c r="S2283" s="11">
        <v>-1049186000</v>
      </c>
      <c r="T2283" s="11">
        <v>-1462520000</v>
      </c>
      <c r="U2283" s="11">
        <v>-6662379690</v>
      </c>
      <c r="V2283" s="13">
        <v>-2279304000</v>
      </c>
      <c r="W2283" s="13">
        <v>-1553324000</v>
      </c>
      <c r="X2283" s="13">
        <v>-2471185000</v>
      </c>
      <c r="Y2283" s="13">
        <v>-10707527760</v>
      </c>
      <c r="Z2283" s="13">
        <v>-2279016000</v>
      </c>
      <c r="AA2283" s="11">
        <v>-1196051450</v>
      </c>
      <c r="AB2283" s="11">
        <v>-1217570170</v>
      </c>
      <c r="AC2283" s="11">
        <v>-6651486040</v>
      </c>
      <c r="AD2283" s="11">
        <v>8348140</v>
      </c>
      <c r="AE2283" s="11">
        <v>2188781110</v>
      </c>
      <c r="AF2283" s="13">
        <v>3333333070</v>
      </c>
      <c r="AG2283" s="13">
        <v>-14609436270</v>
      </c>
      <c r="AH2283" s="13">
        <v>-577007860</v>
      </c>
      <c r="AI2283" s="13">
        <v>-3316476280</v>
      </c>
      <c r="AJ2283" s="13">
        <v>-2984819730</v>
      </c>
      <c r="AK2283" s="11">
        <v>-1504205850</v>
      </c>
      <c r="AL2283" s="11">
        <v>-546929300</v>
      </c>
      <c r="AM2283" s="11">
        <v>-355655000</v>
      </c>
      <c r="AN2283" s="11">
        <v>-39621350</v>
      </c>
      <c r="AO2283" s="11">
        <v>519094030</v>
      </c>
      <c r="AP2283" s="13">
        <v>1216790450</v>
      </c>
      <c r="AQ2283" s="13">
        <v>1922271140</v>
      </c>
      <c r="AR2283" s="13">
        <v>4592749360</v>
      </c>
      <c r="AS2283" s="13">
        <v>4421809670</v>
      </c>
    </row>
    <row r="2284" spans="1:45" x14ac:dyDescent="0.4">
      <c r="A2284" s="8" t="s">
        <v>2282</v>
      </c>
      <c r="B2284" s="13">
        <v>500473000</v>
      </c>
      <c r="C2284" s="13">
        <v>2723672000</v>
      </c>
      <c r="D2284" s="13">
        <v>1926343000</v>
      </c>
      <c r="E2284" s="13">
        <v>3498174290</v>
      </c>
      <c r="F2284" s="13">
        <v>-624325000</v>
      </c>
      <c r="G2284" s="11">
        <v>-1169905000</v>
      </c>
      <c r="H2284" s="11">
        <v>-3098997000</v>
      </c>
      <c r="I2284" s="11">
        <v>-5155447630</v>
      </c>
      <c r="J2284" s="11">
        <v>-376286000</v>
      </c>
      <c r="K2284" s="11">
        <v>-203414000</v>
      </c>
      <c r="L2284" s="13">
        <v>-607708000</v>
      </c>
      <c r="M2284" s="13">
        <v>-1136608280</v>
      </c>
      <c r="N2284" s="13">
        <v>1989444000</v>
      </c>
      <c r="O2284" s="13">
        <v>3939704000</v>
      </c>
      <c r="P2284" s="13">
        <v>3264093000</v>
      </c>
      <c r="Q2284" s="11">
        <v>4352861730</v>
      </c>
      <c r="R2284" s="11">
        <v>3124000</v>
      </c>
      <c r="S2284" s="11">
        <v>2006305000</v>
      </c>
      <c r="T2284" s="11">
        <v>1231890000</v>
      </c>
      <c r="U2284" s="11">
        <v>3213669840</v>
      </c>
      <c r="V2284" s="13">
        <v>-218977000</v>
      </c>
      <c r="W2284" s="13">
        <v>1080404000</v>
      </c>
      <c r="X2284" s="13">
        <v>244947000</v>
      </c>
      <c r="Y2284" s="13">
        <v>-135866880</v>
      </c>
      <c r="Z2284" s="13">
        <v>6381000</v>
      </c>
      <c r="AA2284" s="11">
        <v>281494060</v>
      </c>
      <c r="AB2284" s="11">
        <v>-716535930</v>
      </c>
      <c r="AC2284" s="11">
        <v>-295167750</v>
      </c>
      <c r="AD2284" s="11">
        <v>681631560</v>
      </c>
      <c r="AE2284" s="11">
        <v>1907837090</v>
      </c>
      <c r="AF2284" s="13">
        <v>2200182840</v>
      </c>
      <c r="AG2284" s="13">
        <v>3273992500</v>
      </c>
      <c r="AH2284" s="13">
        <v>-628795500</v>
      </c>
      <c r="AI2284" s="13">
        <v>17986160</v>
      </c>
      <c r="AJ2284" s="13">
        <v>-938046010</v>
      </c>
      <c r="AK2284" s="11">
        <v>-2670576720</v>
      </c>
      <c r="AL2284" s="11">
        <v>-24841060</v>
      </c>
      <c r="AM2284" s="11">
        <v>-212180190</v>
      </c>
      <c r="AN2284" s="11">
        <v>-359112220</v>
      </c>
      <c r="AO2284" s="11">
        <v>305851030</v>
      </c>
      <c r="AP2284" s="13">
        <v>-463597150</v>
      </c>
      <c r="AQ2284" s="13">
        <v>1047076880</v>
      </c>
      <c r="AR2284" s="13">
        <v>945761440</v>
      </c>
      <c r="AS2284" s="13">
        <v>1924332510</v>
      </c>
    </row>
    <row r="2285" spans="1:45" x14ac:dyDescent="0.4">
      <c r="A2285" s="8" t="s">
        <v>2283</v>
      </c>
      <c r="B2285" s="13"/>
      <c r="C2285" s="13"/>
      <c r="D2285" s="13"/>
      <c r="E2285" s="13">
        <v>3048863000</v>
      </c>
      <c r="F2285" s="13"/>
      <c r="G2285" s="11"/>
      <c r="H2285" s="11"/>
      <c r="I2285" s="11">
        <v>3112687190</v>
      </c>
      <c r="J2285" s="11">
        <v>798748040</v>
      </c>
      <c r="K2285" s="11"/>
      <c r="L2285" s="13">
        <v>2253275000</v>
      </c>
      <c r="M2285" s="13">
        <v>3327509220</v>
      </c>
      <c r="N2285" s="13">
        <v>704497000</v>
      </c>
      <c r="O2285" s="13">
        <v>1643355000</v>
      </c>
      <c r="P2285" s="13">
        <v>2078296000</v>
      </c>
      <c r="Q2285" s="11">
        <v>2677713760</v>
      </c>
      <c r="R2285" s="11">
        <v>549518000</v>
      </c>
      <c r="S2285" s="11">
        <v>1435926000</v>
      </c>
      <c r="T2285" s="11">
        <v>1462510000</v>
      </c>
      <c r="U2285" s="11">
        <v>1944605680</v>
      </c>
      <c r="V2285" s="13">
        <v>-712769000</v>
      </c>
      <c r="W2285" s="13">
        <v>-148452000</v>
      </c>
      <c r="X2285" s="13">
        <v>-242716000</v>
      </c>
      <c r="Y2285" s="13">
        <v>-776436750</v>
      </c>
      <c r="Z2285" s="13">
        <v>-225209000</v>
      </c>
      <c r="AA2285" s="11">
        <v>218024820</v>
      </c>
      <c r="AB2285" s="11">
        <v>-248469590</v>
      </c>
      <c r="AC2285" s="11">
        <v>-25099240</v>
      </c>
      <c r="AD2285" s="11">
        <v>-107286010</v>
      </c>
      <c r="AE2285" s="11">
        <v>563733860</v>
      </c>
      <c r="AF2285" s="13">
        <v>1101404390</v>
      </c>
      <c r="AG2285" s="13">
        <v>-225862990</v>
      </c>
      <c r="AH2285" s="13">
        <v>610785790</v>
      </c>
      <c r="AI2285" s="13">
        <v>-919953260</v>
      </c>
      <c r="AJ2285" s="13">
        <v>-1160579020</v>
      </c>
      <c r="AK2285" s="11">
        <v>-834112000</v>
      </c>
      <c r="AL2285" s="11">
        <v>-90459460</v>
      </c>
      <c r="AM2285" s="11">
        <v>519239010</v>
      </c>
      <c r="AN2285" s="11">
        <v>1186200030</v>
      </c>
      <c r="AO2285" s="11">
        <v>-3331835150</v>
      </c>
      <c r="AP2285" s="13">
        <v>-40050840</v>
      </c>
      <c r="AQ2285" s="13">
        <v>-759583420</v>
      </c>
      <c r="AR2285" s="13">
        <v>-1114593410</v>
      </c>
      <c r="AS2285" s="13">
        <v>-4573004370</v>
      </c>
    </row>
    <row r="2286" spans="1:45" x14ac:dyDescent="0.4">
      <c r="A2286" s="8" t="s">
        <v>2284</v>
      </c>
      <c r="B2286" s="13">
        <v>523695000</v>
      </c>
      <c r="C2286" s="13">
        <v>352728000</v>
      </c>
      <c r="D2286" s="13">
        <v>586336000</v>
      </c>
      <c r="E2286" s="13">
        <v>1410045680</v>
      </c>
      <c r="F2286" s="13">
        <v>301558000</v>
      </c>
      <c r="G2286" s="11">
        <v>-4429723000</v>
      </c>
      <c r="H2286" s="11">
        <v>-4752103000</v>
      </c>
      <c r="I2286" s="11">
        <v>-5675264370</v>
      </c>
      <c r="J2286" s="11">
        <v>625183000</v>
      </c>
      <c r="K2286" s="11">
        <v>999252000</v>
      </c>
      <c r="L2286" s="13">
        <v>1016245000</v>
      </c>
      <c r="M2286" s="13">
        <v>-14701846090</v>
      </c>
      <c r="N2286" s="13">
        <v>403142000</v>
      </c>
      <c r="O2286" s="13">
        <v>454602000</v>
      </c>
      <c r="P2286" s="13">
        <v>936198000</v>
      </c>
      <c r="Q2286" s="11">
        <v>1257068260</v>
      </c>
      <c r="R2286" s="11">
        <v>710816000</v>
      </c>
      <c r="S2286" s="11">
        <v>264093000</v>
      </c>
      <c r="T2286" s="11">
        <v>475669000</v>
      </c>
      <c r="U2286" s="11">
        <v>1096279730</v>
      </c>
      <c r="V2286" s="13">
        <v>251679000</v>
      </c>
      <c r="W2286" s="13">
        <v>-3890771000</v>
      </c>
      <c r="X2286" s="13">
        <v>-4226613000</v>
      </c>
      <c r="Y2286" s="13">
        <v>-22339961890</v>
      </c>
      <c r="Z2286" s="13">
        <v>52236190</v>
      </c>
      <c r="AA2286" s="11">
        <v>-16670176450</v>
      </c>
      <c r="AB2286" s="11">
        <v>-17227321780</v>
      </c>
      <c r="AC2286" s="11">
        <v>-116387167710</v>
      </c>
      <c r="AD2286" s="11">
        <v>-6563856430</v>
      </c>
      <c r="AE2286" s="11">
        <v>724257220</v>
      </c>
      <c r="AF2286" s="13">
        <v>-1455081510</v>
      </c>
      <c r="AG2286" s="13">
        <v>-4490825760</v>
      </c>
      <c r="AH2286" s="13">
        <v>2740399980</v>
      </c>
      <c r="AI2286" s="13">
        <v>716987270</v>
      </c>
      <c r="AJ2286" s="13">
        <v>-905529740</v>
      </c>
      <c r="AK2286" s="11">
        <v>-4598555490</v>
      </c>
      <c r="AL2286" s="11">
        <v>-868674400</v>
      </c>
      <c r="AM2286" s="11">
        <v>-1953272820</v>
      </c>
      <c r="AN2286" s="11">
        <v>4578244980</v>
      </c>
      <c r="AO2286" s="11">
        <v>5322941720</v>
      </c>
      <c r="AP2286" s="13">
        <v>-653883880</v>
      </c>
      <c r="AQ2286" s="13">
        <v>-1367230550</v>
      </c>
      <c r="AR2286" s="13"/>
      <c r="AS2286" s="13">
        <v>-2381209820</v>
      </c>
    </row>
    <row r="2287" spans="1:45" x14ac:dyDescent="0.4">
      <c r="A2287" s="10" t="s">
        <v>2285</v>
      </c>
      <c r="B2287" s="14">
        <v>-3608037000</v>
      </c>
      <c r="C2287" s="14">
        <v>-6017868000</v>
      </c>
      <c r="D2287" s="14">
        <v>-9139260000</v>
      </c>
      <c r="E2287" s="14">
        <v>-13901199270</v>
      </c>
      <c r="F2287" s="14">
        <v>-2338969000</v>
      </c>
      <c r="G2287" s="12">
        <v>-1096132000</v>
      </c>
      <c r="H2287" s="12">
        <v>-2987089000</v>
      </c>
      <c r="I2287" s="12">
        <v>-8498775900</v>
      </c>
      <c r="J2287" s="12">
        <v>-1742270000</v>
      </c>
      <c r="K2287" s="12">
        <v>-6846760000</v>
      </c>
      <c r="L2287" s="14">
        <v>-10261444000</v>
      </c>
      <c r="M2287" s="14">
        <v>-18845138920</v>
      </c>
      <c r="N2287" s="14">
        <v>-1088526000</v>
      </c>
      <c r="O2287" s="14">
        <v>-4685288000</v>
      </c>
      <c r="P2287" s="14">
        <v>-9611919000</v>
      </c>
      <c r="Q2287" s="12">
        <v>-14313767720</v>
      </c>
      <c r="R2287" s="12">
        <v>-1845821000</v>
      </c>
      <c r="S2287" s="12">
        <v>-1264036000</v>
      </c>
      <c r="T2287" s="12">
        <v>764592000</v>
      </c>
      <c r="U2287" s="12">
        <v>1248025990</v>
      </c>
      <c r="V2287" s="14">
        <v>339773000</v>
      </c>
      <c r="W2287" s="14">
        <v>3858783000</v>
      </c>
      <c r="X2287" s="14">
        <v>1772439000</v>
      </c>
      <c r="Y2287" s="14">
        <v>849582410</v>
      </c>
      <c r="Z2287" s="14">
        <v>2503212000</v>
      </c>
      <c r="AA2287" s="12">
        <v>5685816060</v>
      </c>
      <c r="AB2287" s="12">
        <v>9305685100</v>
      </c>
      <c r="AC2287" s="12">
        <v>8233383560</v>
      </c>
      <c r="AD2287" s="12">
        <v>2644952270</v>
      </c>
      <c r="AE2287" s="12">
        <v>5329746800</v>
      </c>
      <c r="AF2287" s="14">
        <v>9006534710</v>
      </c>
      <c r="AG2287" s="14">
        <v>20386830350</v>
      </c>
      <c r="AH2287" s="14">
        <v>-8593855990</v>
      </c>
      <c r="AI2287" s="14">
        <v>-5369543910</v>
      </c>
      <c r="AJ2287" s="14">
        <v>-5943912150</v>
      </c>
      <c r="AK2287" s="12">
        <v>29895000220</v>
      </c>
      <c r="AL2287" s="12">
        <v>893734760</v>
      </c>
      <c r="AM2287" s="12">
        <v>1741795420</v>
      </c>
      <c r="AN2287" s="12">
        <v>-1160887930</v>
      </c>
      <c r="AO2287" s="12">
        <v>-9009305170</v>
      </c>
      <c r="AP2287" s="14">
        <v>-1357816620</v>
      </c>
      <c r="AQ2287" s="14">
        <v>-4462215390</v>
      </c>
      <c r="AR2287" s="14">
        <v>-5666740050</v>
      </c>
      <c r="AS2287" s="14">
        <v>-6238116910</v>
      </c>
    </row>
    <row r="2288" spans="1:45" x14ac:dyDescent="0.4">
      <c r="A2288" s="8" t="s">
        <v>2286</v>
      </c>
      <c r="B2288" s="13"/>
      <c r="C2288" s="13"/>
      <c r="D2288" s="13"/>
      <c r="E2288" s="13"/>
      <c r="F2288" s="13"/>
      <c r="G2288" s="11"/>
      <c r="H2288" s="11"/>
      <c r="I2288" s="11">
        <v>-1549209000</v>
      </c>
      <c r="J2288" s="11"/>
      <c r="K2288" s="11"/>
      <c r="L2288" s="13"/>
      <c r="M2288" s="13">
        <v>288705000</v>
      </c>
      <c r="N2288" s="13"/>
      <c r="O2288" s="13"/>
      <c r="P2288" s="13"/>
      <c r="Q2288" s="11">
        <v>-1772801000</v>
      </c>
      <c r="R2288" s="11"/>
      <c r="S2288" s="11">
        <v>419497000</v>
      </c>
      <c r="T2288" s="11"/>
      <c r="U2288" s="11">
        <v>861300360</v>
      </c>
      <c r="V2288" s="13"/>
      <c r="W2288" s="13"/>
      <c r="X2288" s="13"/>
      <c r="Y2288" s="13">
        <v>3637895710</v>
      </c>
      <c r="Z2288" s="13"/>
      <c r="AA2288" s="11"/>
      <c r="AB2288" s="11"/>
      <c r="AC2288" s="11">
        <v>-1475934350</v>
      </c>
      <c r="AD2288" s="11"/>
      <c r="AE2288" s="11"/>
      <c r="AF2288" s="13"/>
      <c r="AG2288" s="13">
        <v>-1963758510</v>
      </c>
      <c r="AH2288" s="13"/>
      <c r="AI2288" s="13"/>
      <c r="AJ2288" s="13"/>
      <c r="AK2288" s="11">
        <v>-2263642850</v>
      </c>
      <c r="AL2288" s="11">
        <v>-728485080</v>
      </c>
      <c r="AM2288" s="11">
        <v>-1763351190</v>
      </c>
      <c r="AN2288" s="11">
        <v>-2338226570</v>
      </c>
      <c r="AO2288" s="11">
        <v>-1899039450</v>
      </c>
      <c r="AP2288" s="13">
        <v>-386480720</v>
      </c>
      <c r="AQ2288" s="13">
        <v>-477882270</v>
      </c>
      <c r="AR2288" s="13">
        <v>-527787160</v>
      </c>
      <c r="AS2288" s="13">
        <v>-91915150</v>
      </c>
    </row>
    <row r="2289" spans="1:45" x14ac:dyDescent="0.4">
      <c r="A2289" s="8" t="s">
        <v>2287</v>
      </c>
      <c r="B2289" s="13">
        <v>123917000</v>
      </c>
      <c r="C2289" s="13">
        <v>302692000</v>
      </c>
      <c r="D2289" s="13">
        <v>78676000</v>
      </c>
      <c r="E2289" s="13">
        <v>445908660</v>
      </c>
      <c r="F2289" s="13">
        <v>136485000</v>
      </c>
      <c r="G2289" s="11">
        <v>319647000</v>
      </c>
      <c r="H2289" s="11">
        <v>98543000</v>
      </c>
      <c r="I2289" s="11">
        <v>179557600</v>
      </c>
      <c r="J2289" s="11">
        <v>174943000</v>
      </c>
      <c r="K2289" s="11">
        <v>232412000</v>
      </c>
      <c r="L2289" s="13">
        <v>113628000</v>
      </c>
      <c r="M2289" s="13">
        <v>19450830</v>
      </c>
      <c r="N2289" s="13">
        <v>171693000</v>
      </c>
      <c r="O2289" s="13">
        <v>19055000</v>
      </c>
      <c r="P2289" s="13">
        <v>77539000</v>
      </c>
      <c r="Q2289" s="11">
        <v>-11531809530</v>
      </c>
      <c r="R2289" s="11">
        <v>134407000</v>
      </c>
      <c r="S2289" s="11">
        <v>334711000</v>
      </c>
      <c r="T2289" s="11">
        <v>626853000</v>
      </c>
      <c r="U2289" s="11">
        <v>-641938730</v>
      </c>
      <c r="V2289" s="13">
        <v>-54476000</v>
      </c>
      <c r="W2289" s="13">
        <v>-218659000</v>
      </c>
      <c r="X2289" s="13">
        <v>147097000</v>
      </c>
      <c r="Y2289" s="13">
        <v>82904560</v>
      </c>
      <c r="Z2289" s="13">
        <v>-154781000</v>
      </c>
      <c r="AA2289" s="11">
        <v>-549704000</v>
      </c>
      <c r="AB2289" s="11">
        <v>-551474330</v>
      </c>
      <c r="AC2289" s="11">
        <v>-3579556480</v>
      </c>
      <c r="AD2289" s="11">
        <v>-292869000</v>
      </c>
      <c r="AE2289" s="11">
        <v>-2562255850</v>
      </c>
      <c r="AF2289" s="13">
        <v>-2694311540</v>
      </c>
      <c r="AG2289" s="13">
        <v>-2734243650</v>
      </c>
      <c r="AH2289" s="13">
        <v>-980920750</v>
      </c>
      <c r="AI2289" s="13">
        <v>-1601405150</v>
      </c>
      <c r="AJ2289" s="13">
        <v>-2420579080</v>
      </c>
      <c r="AK2289" s="11">
        <v>-8130669120</v>
      </c>
      <c r="AL2289" s="11">
        <v>-442941580</v>
      </c>
      <c r="AM2289" s="11">
        <v>-1999380710</v>
      </c>
      <c r="AN2289" s="11">
        <v>-2308571730</v>
      </c>
      <c r="AO2289" s="11">
        <v>-9328854960</v>
      </c>
      <c r="AP2289" s="13">
        <v>-70473660</v>
      </c>
      <c r="AQ2289" s="13">
        <v>-256781000</v>
      </c>
      <c r="AR2289" s="13">
        <v>-908743080</v>
      </c>
      <c r="AS2289" s="13">
        <v>-3507733190</v>
      </c>
    </row>
    <row r="2290" spans="1:45" x14ac:dyDescent="0.4">
      <c r="A2290" s="8" t="s">
        <v>2288</v>
      </c>
      <c r="B2290" s="13">
        <v>879136000</v>
      </c>
      <c r="C2290" s="13">
        <v>2460165000</v>
      </c>
      <c r="D2290" s="13">
        <v>3967136000</v>
      </c>
      <c r="E2290" s="13">
        <v>6586054680</v>
      </c>
      <c r="F2290" s="13">
        <v>1091034000</v>
      </c>
      <c r="G2290" s="11">
        <v>2554855000</v>
      </c>
      <c r="H2290" s="11">
        <v>2866008000</v>
      </c>
      <c r="I2290" s="11">
        <v>3687022690</v>
      </c>
      <c r="J2290" s="11">
        <v>236342000</v>
      </c>
      <c r="K2290" s="11">
        <v>978120000</v>
      </c>
      <c r="L2290" s="13">
        <v>2094286000</v>
      </c>
      <c r="M2290" s="13">
        <v>2988309900</v>
      </c>
      <c r="N2290" s="13">
        <v>-200402000</v>
      </c>
      <c r="O2290" s="13">
        <v>887428000</v>
      </c>
      <c r="P2290" s="13">
        <v>755310000</v>
      </c>
      <c r="Q2290" s="11">
        <v>732926830</v>
      </c>
      <c r="R2290" s="11">
        <v>40918000</v>
      </c>
      <c r="S2290" s="11">
        <v>-498857000</v>
      </c>
      <c r="T2290" s="11">
        <v>107056000</v>
      </c>
      <c r="U2290" s="11">
        <v>1172018810</v>
      </c>
      <c r="V2290" s="13">
        <v>-491819000</v>
      </c>
      <c r="W2290" s="13">
        <v>-233516000</v>
      </c>
      <c r="X2290" s="13">
        <v>607815000</v>
      </c>
      <c r="Y2290" s="13">
        <v>1005034730</v>
      </c>
      <c r="Z2290" s="13">
        <v>511124000</v>
      </c>
      <c r="AA2290" s="11">
        <v>1217668420</v>
      </c>
      <c r="AB2290" s="11">
        <v>1286365570</v>
      </c>
      <c r="AC2290" s="11">
        <v>1685272020</v>
      </c>
      <c r="AD2290" s="11">
        <v>532380670</v>
      </c>
      <c r="AE2290" s="11">
        <v>732875010</v>
      </c>
      <c r="AF2290" s="13">
        <v>448404240</v>
      </c>
      <c r="AG2290" s="13">
        <v>755562460</v>
      </c>
      <c r="AH2290" s="13">
        <v>-106836150</v>
      </c>
      <c r="AI2290" s="13">
        <v>-79808260</v>
      </c>
      <c r="AJ2290" s="13">
        <v>598841480</v>
      </c>
      <c r="AK2290" s="11">
        <v>1171540660</v>
      </c>
      <c r="AL2290" s="11">
        <v>1851492330</v>
      </c>
      <c r="AM2290" s="11">
        <v>2943865750</v>
      </c>
      <c r="AN2290" s="11">
        <v>3634012850</v>
      </c>
      <c r="AO2290" s="11">
        <v>3491783280</v>
      </c>
      <c r="AP2290" s="13">
        <v>345217360</v>
      </c>
      <c r="AQ2290" s="13">
        <v>1385528100</v>
      </c>
      <c r="AR2290" s="13">
        <v>1902982960</v>
      </c>
      <c r="AS2290" s="13">
        <v>4475949550</v>
      </c>
    </row>
    <row r="2291" spans="1:45" x14ac:dyDescent="0.4">
      <c r="A2291" s="8" t="s">
        <v>2289</v>
      </c>
      <c r="B2291" s="13">
        <v>-760717000</v>
      </c>
      <c r="C2291" s="13">
        <v>830763000</v>
      </c>
      <c r="D2291" s="13">
        <v>-441476000</v>
      </c>
      <c r="E2291" s="13">
        <v>-5880735680</v>
      </c>
      <c r="F2291" s="13">
        <v>210341000</v>
      </c>
      <c r="G2291" s="11">
        <v>-2145740000</v>
      </c>
      <c r="H2291" s="11">
        <v>-1909977000</v>
      </c>
      <c r="I2291" s="11">
        <v>-4734998200</v>
      </c>
      <c r="J2291" s="11">
        <v>1274383000</v>
      </c>
      <c r="K2291" s="11">
        <v>842622000</v>
      </c>
      <c r="L2291" s="13">
        <v>1045433000</v>
      </c>
      <c r="M2291" s="13">
        <v>1328115830</v>
      </c>
      <c r="N2291" s="13">
        <v>1096176000</v>
      </c>
      <c r="O2291" s="13">
        <v>636788000</v>
      </c>
      <c r="P2291" s="13">
        <v>1399842000</v>
      </c>
      <c r="Q2291" s="11">
        <v>775268540</v>
      </c>
      <c r="R2291" s="11">
        <v>1398032000</v>
      </c>
      <c r="S2291" s="11">
        <v>2705763000</v>
      </c>
      <c r="T2291" s="11">
        <v>2908102000</v>
      </c>
      <c r="U2291" s="11">
        <v>-344244920</v>
      </c>
      <c r="V2291" s="13">
        <v>-47918000</v>
      </c>
      <c r="W2291" s="13">
        <v>-5562371000</v>
      </c>
      <c r="X2291" s="13">
        <v>-3500726000</v>
      </c>
      <c r="Y2291" s="13">
        <v>-3687246400</v>
      </c>
      <c r="Z2291" s="13">
        <v>2368684000</v>
      </c>
      <c r="AA2291" s="11">
        <v>3783864010</v>
      </c>
      <c r="AB2291" s="11">
        <v>4883206900</v>
      </c>
      <c r="AC2291" s="11">
        <v>193198610</v>
      </c>
      <c r="AD2291" s="11">
        <v>13982600</v>
      </c>
      <c r="AE2291" s="11">
        <v>-1389840870</v>
      </c>
      <c r="AF2291" s="13">
        <v>-2635503960</v>
      </c>
      <c r="AG2291" s="13">
        <v>-3598474190</v>
      </c>
      <c r="AH2291" s="13">
        <v>1495292750</v>
      </c>
      <c r="AI2291" s="13">
        <v>1081233080</v>
      </c>
      <c r="AJ2291" s="13">
        <v>-1302667140</v>
      </c>
      <c r="AK2291" s="11">
        <v>-2414038910</v>
      </c>
      <c r="AL2291" s="11">
        <v>-6407415820</v>
      </c>
      <c r="AM2291" s="11">
        <v>-13500139360</v>
      </c>
      <c r="AN2291" s="11">
        <v>-13250901510</v>
      </c>
      <c r="AO2291" s="11">
        <v>-11090052630</v>
      </c>
      <c r="AP2291" s="13">
        <v>6255074340</v>
      </c>
      <c r="AQ2291" s="13">
        <v>9177772890</v>
      </c>
      <c r="AR2291" s="13">
        <v>8715895780</v>
      </c>
      <c r="AS2291" s="13">
        <v>10321995340</v>
      </c>
    </row>
    <row r="2292" spans="1:45" x14ac:dyDescent="0.4">
      <c r="A2292" s="10" t="s">
        <v>2290</v>
      </c>
      <c r="B2292" s="14">
        <v>1804437000</v>
      </c>
      <c r="C2292" s="14">
        <v>2537557000</v>
      </c>
      <c r="D2292" s="14">
        <v>2728146000</v>
      </c>
      <c r="E2292" s="14">
        <v>3718664670</v>
      </c>
      <c r="F2292" s="14">
        <v>188368000</v>
      </c>
      <c r="G2292" s="12">
        <v>419402000</v>
      </c>
      <c r="H2292" s="12">
        <v>1094030000</v>
      </c>
      <c r="I2292" s="12">
        <v>1533427790</v>
      </c>
      <c r="J2292" s="12">
        <v>932626000</v>
      </c>
      <c r="K2292" s="12">
        <v>1928125000</v>
      </c>
      <c r="L2292" s="14">
        <v>3030640000</v>
      </c>
      <c r="M2292" s="14">
        <v>3171048580</v>
      </c>
      <c r="N2292" s="14">
        <v>1125697000</v>
      </c>
      <c r="O2292" s="14">
        <v>2017438000</v>
      </c>
      <c r="P2292" s="14">
        <v>3010758000</v>
      </c>
      <c r="Q2292" s="12">
        <v>3969402050</v>
      </c>
      <c r="R2292" s="12">
        <v>1252275000</v>
      </c>
      <c r="S2292" s="12">
        <v>2411833000</v>
      </c>
      <c r="T2292" s="12">
        <v>3442587000</v>
      </c>
      <c r="U2292" s="12">
        <v>4630928830</v>
      </c>
      <c r="V2292" s="14">
        <v>337970000</v>
      </c>
      <c r="W2292" s="14">
        <v>1494425000</v>
      </c>
      <c r="X2292" s="14">
        <v>1884714000</v>
      </c>
      <c r="Y2292" s="14">
        <v>1762748260</v>
      </c>
      <c r="Z2292" s="14">
        <v>-75100000</v>
      </c>
      <c r="AA2292" s="12">
        <v>825097710</v>
      </c>
      <c r="AB2292" s="12">
        <v>715600170</v>
      </c>
      <c r="AC2292" s="12">
        <v>504595390</v>
      </c>
      <c r="AD2292" s="12">
        <v>292293430</v>
      </c>
      <c r="AE2292" s="12">
        <v>773179720</v>
      </c>
      <c r="AF2292" s="14">
        <v>681792330</v>
      </c>
      <c r="AG2292" s="14">
        <v>666594810</v>
      </c>
      <c r="AH2292" s="14">
        <v>-827866380</v>
      </c>
      <c r="AI2292" s="14">
        <v>-1499122370</v>
      </c>
      <c r="AJ2292" s="14">
        <v>12939670</v>
      </c>
      <c r="AK2292" s="12">
        <v>414333720</v>
      </c>
      <c r="AL2292" s="12">
        <v>311612680</v>
      </c>
      <c r="AM2292" s="12">
        <v>1160550860</v>
      </c>
      <c r="AN2292" s="12">
        <v>1544285100</v>
      </c>
      <c r="AO2292" s="12">
        <v>449920420</v>
      </c>
      <c r="AP2292" s="14">
        <v>198856880</v>
      </c>
      <c r="AQ2292" s="14">
        <v>139980810</v>
      </c>
      <c r="AR2292" s="14">
        <v>61602900</v>
      </c>
      <c r="AS2292" s="14">
        <v>-744980480</v>
      </c>
    </row>
    <row r="2293" spans="1:45" x14ac:dyDescent="0.4">
      <c r="A2293" s="8" t="s">
        <v>2291</v>
      </c>
      <c r="B2293" s="13">
        <v>225005000</v>
      </c>
      <c r="C2293" s="13">
        <v>532265000</v>
      </c>
      <c r="D2293" s="13">
        <v>651918000</v>
      </c>
      <c r="E2293" s="13">
        <v>976621100</v>
      </c>
      <c r="F2293" s="13">
        <v>496945000</v>
      </c>
      <c r="G2293" s="11">
        <v>1418673000</v>
      </c>
      <c r="H2293" s="11">
        <v>1986598000</v>
      </c>
      <c r="I2293" s="11">
        <v>2633117570</v>
      </c>
      <c r="J2293" s="11">
        <v>788628000</v>
      </c>
      <c r="K2293" s="11">
        <v>1588749000</v>
      </c>
      <c r="L2293" s="13">
        <v>2247169000</v>
      </c>
      <c r="M2293" s="13">
        <v>2846979640</v>
      </c>
      <c r="N2293" s="13">
        <v>1079547000</v>
      </c>
      <c r="O2293" s="13">
        <v>1943977000</v>
      </c>
      <c r="P2293" s="13">
        <v>2810878000</v>
      </c>
      <c r="Q2293" s="11">
        <v>3220788760</v>
      </c>
      <c r="R2293" s="11">
        <v>95869000</v>
      </c>
      <c r="S2293" s="11">
        <v>1029177000</v>
      </c>
      <c r="T2293" s="11">
        <v>1891199000</v>
      </c>
      <c r="U2293" s="11">
        <v>3072244910</v>
      </c>
      <c r="V2293" s="13">
        <v>621370000</v>
      </c>
      <c r="W2293" s="13">
        <v>2511677000</v>
      </c>
      <c r="X2293" s="13">
        <v>3907762000</v>
      </c>
      <c r="Y2293" s="13">
        <v>4652278740</v>
      </c>
      <c r="Z2293" s="13">
        <v>784905000</v>
      </c>
      <c r="AA2293" s="11">
        <v>1570340050</v>
      </c>
      <c r="AB2293" s="11">
        <v>1882622340</v>
      </c>
      <c r="AC2293" s="11">
        <v>2086955860</v>
      </c>
      <c r="AD2293" s="11">
        <v>505086830</v>
      </c>
      <c r="AE2293" s="11">
        <v>1182999980</v>
      </c>
      <c r="AF2293" s="13">
        <v>1668239210</v>
      </c>
      <c r="AG2293" s="13">
        <v>1928672410</v>
      </c>
      <c r="AH2293" s="13">
        <v>337840140</v>
      </c>
      <c r="AI2293" s="13">
        <v>930897380</v>
      </c>
      <c r="AJ2293" s="13">
        <v>1094318400</v>
      </c>
      <c r="AK2293" s="11">
        <v>1492057130</v>
      </c>
      <c r="AL2293" s="11">
        <v>516666810</v>
      </c>
      <c r="AM2293" s="11">
        <v>1107273050</v>
      </c>
      <c r="AN2293" s="11">
        <v>1544757570</v>
      </c>
      <c r="AO2293" s="11">
        <v>2122122120</v>
      </c>
      <c r="AP2293" s="13">
        <v>416849520</v>
      </c>
      <c r="AQ2293" s="13">
        <v>878582150</v>
      </c>
      <c r="AR2293" s="13">
        <v>1197910330</v>
      </c>
      <c r="AS2293" s="13">
        <v>1320399420</v>
      </c>
    </row>
    <row r="2294" spans="1:45" x14ac:dyDescent="0.4">
      <c r="A2294" s="8" t="s">
        <v>2292</v>
      </c>
      <c r="B2294" s="13">
        <v>-1829571000</v>
      </c>
      <c r="C2294" s="13">
        <v>-4572997000</v>
      </c>
      <c r="D2294" s="13">
        <v>-5546620000</v>
      </c>
      <c r="E2294" s="13">
        <v>-6302262000</v>
      </c>
      <c r="F2294" s="13">
        <v>-989684000</v>
      </c>
      <c r="G2294" s="11">
        <v>-1611198000</v>
      </c>
      <c r="H2294" s="11">
        <v>-2279847000</v>
      </c>
      <c r="I2294" s="11">
        <v>-2544023930</v>
      </c>
      <c r="J2294" s="11">
        <v>-423222000</v>
      </c>
      <c r="K2294" s="11">
        <v>-783106000</v>
      </c>
      <c r="L2294" s="13">
        <v>-1096788000</v>
      </c>
      <c r="M2294" s="13">
        <v>696532870</v>
      </c>
      <c r="N2294" s="13">
        <v>1565788000</v>
      </c>
      <c r="O2294" s="13">
        <v>2191788000</v>
      </c>
      <c r="P2294" s="13">
        <v>3882428000</v>
      </c>
      <c r="Q2294" s="11">
        <v>6660399690</v>
      </c>
      <c r="R2294" s="11">
        <v>2553060000</v>
      </c>
      <c r="S2294" s="11">
        <v>5799759000</v>
      </c>
      <c r="T2294" s="11">
        <v>7336677000</v>
      </c>
      <c r="U2294" s="11">
        <v>5395517300</v>
      </c>
      <c r="V2294" s="13">
        <v>-3739471000</v>
      </c>
      <c r="W2294" s="13">
        <v>-5869724000</v>
      </c>
      <c r="X2294" s="13">
        <v>-6222708000</v>
      </c>
      <c r="Y2294" s="13">
        <v>-21366178000</v>
      </c>
      <c r="Z2294" s="13">
        <v>-1606999000</v>
      </c>
      <c r="AA2294" s="11">
        <v>-2826519110</v>
      </c>
      <c r="AB2294" s="11">
        <v>-11984107020</v>
      </c>
      <c r="AC2294" s="11">
        <v>-27263258150</v>
      </c>
      <c r="AD2294" s="11">
        <v>1016603310</v>
      </c>
      <c r="AE2294" s="11">
        <v>1283674880</v>
      </c>
      <c r="AF2294" s="13">
        <v>1695687920</v>
      </c>
      <c r="AG2294" s="13">
        <v>130943670</v>
      </c>
      <c r="AH2294" s="13">
        <v>-2793527350</v>
      </c>
      <c r="AI2294" s="13">
        <v>-6252170500</v>
      </c>
      <c r="AJ2294" s="13">
        <v>-8101303740</v>
      </c>
      <c r="AK2294" s="11">
        <v>-22939348310</v>
      </c>
      <c r="AL2294" s="11">
        <v>-1728863700</v>
      </c>
      <c r="AM2294" s="11">
        <v>-1420617370</v>
      </c>
      <c r="AN2294" s="11">
        <v>-1925699560</v>
      </c>
      <c r="AO2294" s="11">
        <v>-1957626180</v>
      </c>
      <c r="AP2294" s="13">
        <v>-800592660</v>
      </c>
      <c r="AQ2294" s="13">
        <v>-1360866930</v>
      </c>
      <c r="AR2294" s="13">
        <v>-1098341910</v>
      </c>
      <c r="AS2294" s="13">
        <v>-3645396110</v>
      </c>
    </row>
    <row r="2295" spans="1:45" x14ac:dyDescent="0.4">
      <c r="A2295" s="8" t="s">
        <v>2293</v>
      </c>
      <c r="B2295" s="13">
        <v>-406665000</v>
      </c>
      <c r="C2295" s="13">
        <v>-3012720000</v>
      </c>
      <c r="D2295" s="13">
        <v>-3172049000</v>
      </c>
      <c r="E2295" s="13">
        <v>-13997610600</v>
      </c>
      <c r="F2295" s="13">
        <v>26963000</v>
      </c>
      <c r="G2295" s="11">
        <v>-528488000</v>
      </c>
      <c r="H2295" s="11">
        <v>265260000</v>
      </c>
      <c r="I2295" s="11">
        <v>506218890</v>
      </c>
      <c r="J2295" s="11">
        <v>79174000</v>
      </c>
      <c r="K2295" s="11">
        <v>-3535155000</v>
      </c>
      <c r="L2295" s="13">
        <v>-5389819000</v>
      </c>
      <c r="M2295" s="13">
        <v>-15554301690</v>
      </c>
      <c r="N2295" s="13">
        <v>-450196000</v>
      </c>
      <c r="O2295" s="13">
        <v>-3909814000</v>
      </c>
      <c r="P2295" s="13">
        <v>-4104722000</v>
      </c>
      <c r="Q2295" s="11">
        <v>-6870837610</v>
      </c>
      <c r="R2295" s="11">
        <v>-886846000</v>
      </c>
      <c r="S2295" s="11">
        <v>-2751981000</v>
      </c>
      <c r="T2295" s="11">
        <v>-2909321000</v>
      </c>
      <c r="U2295" s="11">
        <v>-10610607840</v>
      </c>
      <c r="V2295" s="13">
        <v>130405000</v>
      </c>
      <c r="W2295" s="13">
        <v>-104008000</v>
      </c>
      <c r="X2295" s="13">
        <v>-2144945000</v>
      </c>
      <c r="Y2295" s="13">
        <v>-2761761010</v>
      </c>
      <c r="Z2295" s="13">
        <v>181469000</v>
      </c>
      <c r="AA2295" s="11">
        <v>-20301483920</v>
      </c>
      <c r="AB2295" s="11">
        <v>-2445029120</v>
      </c>
      <c r="AC2295" s="11">
        <v>-3057231530</v>
      </c>
      <c r="AD2295" s="11">
        <v>165415690</v>
      </c>
      <c r="AE2295" s="11">
        <v>2648299560</v>
      </c>
      <c r="AF2295" s="13">
        <v>-9036600050</v>
      </c>
      <c r="AG2295" s="13">
        <v>-25326879940</v>
      </c>
      <c r="AH2295" s="13">
        <v>1683280140</v>
      </c>
      <c r="AI2295" s="13">
        <v>2641716730</v>
      </c>
      <c r="AJ2295" s="13">
        <v>2896135770</v>
      </c>
      <c r="AK2295" s="11">
        <v>2381946080</v>
      </c>
      <c r="AL2295" s="11">
        <v>432774560</v>
      </c>
      <c r="AM2295" s="11">
        <v>308938730</v>
      </c>
      <c r="AN2295" s="11">
        <v>286471180</v>
      </c>
      <c r="AO2295" s="11">
        <v>394962550</v>
      </c>
      <c r="AP2295" s="13">
        <v>-260506650</v>
      </c>
      <c r="AQ2295" s="13">
        <v>-232219460</v>
      </c>
      <c r="AR2295" s="13">
        <v>548472550</v>
      </c>
      <c r="AS2295" s="13">
        <v>575800310</v>
      </c>
    </row>
    <row r="2296" spans="1:45" x14ac:dyDescent="0.4">
      <c r="A2296" s="8" t="s">
        <v>2294</v>
      </c>
      <c r="B2296" s="13"/>
      <c r="C2296" s="13"/>
      <c r="D2296" s="13"/>
      <c r="E2296" s="13">
        <v>1900239760</v>
      </c>
      <c r="F2296" s="13"/>
      <c r="G2296" s="11">
        <v>926772130</v>
      </c>
      <c r="H2296" s="11">
        <v>1317904100</v>
      </c>
      <c r="I2296" s="11">
        <v>2030034470</v>
      </c>
      <c r="J2296" s="11">
        <v>396498000</v>
      </c>
      <c r="K2296" s="11">
        <v>965503000</v>
      </c>
      <c r="L2296" s="13">
        <v>1302524000</v>
      </c>
      <c r="M2296" s="13">
        <v>1310561610</v>
      </c>
      <c r="N2296" s="13">
        <v>210452000</v>
      </c>
      <c r="O2296" s="13">
        <v>508554000</v>
      </c>
      <c r="P2296" s="13">
        <v>505767000</v>
      </c>
      <c r="Q2296" s="11">
        <v>664777640</v>
      </c>
      <c r="R2296" s="11">
        <v>-276531000</v>
      </c>
      <c r="S2296" s="11">
        <v>-145751000</v>
      </c>
      <c r="T2296" s="11">
        <v>-3229000</v>
      </c>
      <c r="U2296" s="11">
        <v>382724900</v>
      </c>
      <c r="V2296" s="13">
        <v>703110000</v>
      </c>
      <c r="W2296" s="13">
        <v>1466878000</v>
      </c>
      <c r="X2296" s="13">
        <v>2011020000</v>
      </c>
      <c r="Y2296" s="13">
        <v>2978285460</v>
      </c>
      <c r="Z2296" s="13">
        <v>533871000</v>
      </c>
      <c r="AA2296" s="11">
        <v>988011530</v>
      </c>
      <c r="AB2296" s="11">
        <v>1165096680</v>
      </c>
      <c r="AC2296" s="11">
        <v>1012330350</v>
      </c>
      <c r="AD2296" s="11">
        <v>445603920</v>
      </c>
      <c r="AE2296" s="11">
        <v>518651390</v>
      </c>
      <c r="AF2296" s="13">
        <v>431869880</v>
      </c>
      <c r="AG2296" s="13">
        <v>-103389830</v>
      </c>
      <c r="AH2296" s="13">
        <v>55446290</v>
      </c>
      <c r="AI2296" s="13">
        <v>-302581470</v>
      </c>
      <c r="AJ2296" s="13">
        <v>-465902440</v>
      </c>
      <c r="AK2296" s="11">
        <v>93734190</v>
      </c>
      <c r="AL2296" s="11">
        <v>428886430</v>
      </c>
      <c r="AM2296" s="11">
        <v>613618160</v>
      </c>
      <c r="AN2296" s="11">
        <v>760269560</v>
      </c>
      <c r="AO2296" s="11">
        <v>867990170</v>
      </c>
      <c r="AP2296" s="13">
        <v>529691270</v>
      </c>
      <c r="AQ2296" s="13">
        <v>1137609790</v>
      </c>
      <c r="AR2296" s="13">
        <v>742120460</v>
      </c>
      <c r="AS2296" s="13">
        <v>1006345770</v>
      </c>
    </row>
    <row r="2297" spans="1:45" x14ac:dyDescent="0.4">
      <c r="A2297" s="10" t="s">
        <v>2295</v>
      </c>
      <c r="B2297" s="14"/>
      <c r="C2297" s="14"/>
      <c r="D2297" s="14"/>
      <c r="E2297" s="14"/>
      <c r="F2297" s="14"/>
      <c r="G2297" s="12"/>
      <c r="H2297" s="12"/>
      <c r="I2297" s="12"/>
      <c r="J2297" s="12"/>
      <c r="K2297" s="12"/>
      <c r="L2297" s="14"/>
      <c r="M2297" s="14"/>
      <c r="N2297" s="14"/>
      <c r="O2297" s="14"/>
      <c r="P2297" s="14"/>
      <c r="Q2297" s="12"/>
      <c r="R2297" s="12"/>
      <c r="S2297" s="12"/>
      <c r="T2297" s="12"/>
      <c r="U2297" s="12"/>
      <c r="V2297" s="14"/>
      <c r="W2297" s="14"/>
      <c r="X2297" s="14"/>
      <c r="Y2297" s="14"/>
      <c r="Z2297" s="14"/>
      <c r="AA2297" s="12"/>
      <c r="AB2297" s="12"/>
      <c r="AC2297" s="12"/>
      <c r="AD2297" s="12"/>
      <c r="AE2297" s="12"/>
      <c r="AF2297" s="14"/>
      <c r="AG2297" s="14"/>
      <c r="AH2297" s="14"/>
      <c r="AI2297" s="14"/>
      <c r="AJ2297" s="14"/>
      <c r="AK2297" s="12"/>
      <c r="AL2297" s="12"/>
      <c r="AM2297" s="12"/>
      <c r="AN2297" s="12"/>
      <c r="AO2297" s="12"/>
      <c r="AP2297" s="14"/>
      <c r="AQ2297" s="14"/>
      <c r="AR2297" s="14"/>
      <c r="AS2297" s="14">
        <v>123696170</v>
      </c>
    </row>
    <row r="2298" spans="1:45" x14ac:dyDescent="0.4">
      <c r="A2298" s="8" t="s">
        <v>2296</v>
      </c>
      <c r="B2298" s="13"/>
      <c r="C2298" s="13"/>
      <c r="D2298" s="13"/>
      <c r="E2298" s="13">
        <v>674000000</v>
      </c>
      <c r="F2298" s="13"/>
      <c r="G2298" s="11"/>
      <c r="H2298" s="11"/>
      <c r="I2298" s="11"/>
      <c r="J2298" s="11"/>
      <c r="K2298" s="11"/>
      <c r="L2298" s="13"/>
      <c r="M2298" s="13">
        <v>1206163860</v>
      </c>
      <c r="N2298" s="13"/>
      <c r="O2298" s="13"/>
      <c r="P2298" s="13"/>
      <c r="Q2298" s="11">
        <v>2221720770</v>
      </c>
      <c r="R2298" s="11"/>
      <c r="S2298" s="11"/>
      <c r="T2298" s="11"/>
      <c r="U2298" s="11">
        <v>1802610260</v>
      </c>
      <c r="V2298" s="13"/>
      <c r="W2298" s="13"/>
      <c r="X2298" s="13"/>
      <c r="Y2298" s="13">
        <v>2011618000</v>
      </c>
      <c r="Z2298" s="13"/>
      <c r="AA2298" s="11">
        <v>528918410</v>
      </c>
      <c r="AB2298" s="11">
        <v>-12520324990</v>
      </c>
      <c r="AC2298" s="11">
        <v>-12330050360</v>
      </c>
      <c r="AD2298" s="11">
        <v>125419840</v>
      </c>
      <c r="AE2298" s="11">
        <v>278564380</v>
      </c>
      <c r="AF2298" s="13">
        <v>42459690</v>
      </c>
      <c r="AG2298" s="13">
        <v>-902231230</v>
      </c>
      <c r="AH2298" s="13">
        <v>415992550</v>
      </c>
      <c r="AI2298" s="13">
        <v>625605550</v>
      </c>
      <c r="AJ2298" s="13">
        <v>432208970</v>
      </c>
      <c r="AK2298" s="11">
        <v>470876710</v>
      </c>
      <c r="AL2298" s="11">
        <v>18553290</v>
      </c>
      <c r="AM2298" s="11">
        <v>139294290</v>
      </c>
      <c r="AN2298" s="11">
        <v>-267661090</v>
      </c>
      <c r="AO2298" s="11">
        <v>-611185900</v>
      </c>
      <c r="AP2298" s="13">
        <v>-39882800</v>
      </c>
      <c r="AQ2298" s="13">
        <v>-520159390</v>
      </c>
      <c r="AR2298" s="13">
        <v>-1520578490</v>
      </c>
      <c r="AS2298" s="13">
        <v>-3924970510</v>
      </c>
    </row>
    <row r="2299" spans="1:45" x14ac:dyDescent="0.4">
      <c r="A2299" s="8" t="s">
        <v>2297</v>
      </c>
      <c r="B2299" s="13"/>
      <c r="C2299" s="13"/>
      <c r="D2299" s="13"/>
      <c r="E2299" s="13">
        <v>7301176680</v>
      </c>
      <c r="F2299" s="13"/>
      <c r="G2299" s="11">
        <v>5559737000</v>
      </c>
      <c r="H2299" s="11">
        <v>6322173000</v>
      </c>
      <c r="I2299" s="11">
        <v>7455819660</v>
      </c>
      <c r="J2299" s="11">
        <v>2014855000</v>
      </c>
      <c r="K2299" s="11">
        <v>4006058000</v>
      </c>
      <c r="L2299" s="13">
        <v>4607721000</v>
      </c>
      <c r="M2299" s="13">
        <v>6118148770</v>
      </c>
      <c r="N2299" s="13">
        <v>1239875000</v>
      </c>
      <c r="O2299" s="13">
        <v>5173293000</v>
      </c>
      <c r="P2299" s="13">
        <v>8210065000</v>
      </c>
      <c r="Q2299" s="11">
        <v>9399578370</v>
      </c>
      <c r="R2299" s="11">
        <v>3363315000</v>
      </c>
      <c r="S2299" s="11">
        <v>6585231000</v>
      </c>
      <c r="T2299" s="11">
        <v>6947906000</v>
      </c>
      <c r="U2299" s="11">
        <v>7260023340</v>
      </c>
      <c r="V2299" s="13">
        <v>140480000</v>
      </c>
      <c r="W2299" s="13">
        <v>3438306000</v>
      </c>
      <c r="X2299" s="13">
        <v>5290355000</v>
      </c>
      <c r="Y2299" s="13">
        <v>3436728060</v>
      </c>
      <c r="Z2299" s="13">
        <v>913244000</v>
      </c>
      <c r="AA2299" s="11">
        <v>2664315840</v>
      </c>
      <c r="AB2299" s="11">
        <v>3108682880</v>
      </c>
      <c r="AC2299" s="11">
        <v>3537225060</v>
      </c>
      <c r="AD2299" s="11">
        <v>1284318840</v>
      </c>
      <c r="AE2299" s="11">
        <v>2577317960</v>
      </c>
      <c r="AF2299" s="13">
        <v>2602321500</v>
      </c>
      <c r="AG2299" s="13">
        <v>-3534504110</v>
      </c>
      <c r="AH2299" s="13">
        <v>1005104730</v>
      </c>
      <c r="AI2299" s="13">
        <v>-1140370180</v>
      </c>
      <c r="AJ2299" s="13">
        <v>-3397038810</v>
      </c>
      <c r="AK2299" s="11">
        <v>-12601127560</v>
      </c>
      <c r="AL2299" s="11">
        <v>412632780</v>
      </c>
      <c r="AM2299" s="11">
        <v>-4650808700</v>
      </c>
      <c r="AN2299" s="11">
        <v>-5135162810</v>
      </c>
      <c r="AO2299" s="11">
        <v>-13698712490</v>
      </c>
      <c r="AP2299" s="13">
        <v>-853093780</v>
      </c>
      <c r="AQ2299" s="13">
        <v>-4260661970</v>
      </c>
      <c r="AR2299" s="13">
        <v>-1026589900</v>
      </c>
      <c r="AS2299" s="13">
        <v>-8112507800</v>
      </c>
    </row>
    <row r="2300" spans="1:45" x14ac:dyDescent="0.4">
      <c r="A2300" s="8" t="s">
        <v>2298</v>
      </c>
      <c r="B2300" s="13">
        <v>1336023000</v>
      </c>
      <c r="C2300" s="13">
        <v>3057011000</v>
      </c>
      <c r="D2300" s="13">
        <v>3914033000</v>
      </c>
      <c r="E2300" s="13">
        <v>3717453260</v>
      </c>
      <c r="F2300" s="13">
        <v>1066748000</v>
      </c>
      <c r="G2300" s="11">
        <v>1640216000</v>
      </c>
      <c r="H2300" s="11">
        <v>1641544000</v>
      </c>
      <c r="I2300" s="11">
        <v>2132595360</v>
      </c>
      <c r="J2300" s="11">
        <v>1012569000</v>
      </c>
      <c r="K2300" s="11">
        <v>1034827000</v>
      </c>
      <c r="L2300" s="13">
        <v>-936746000</v>
      </c>
      <c r="M2300" s="13">
        <v>-12248668400</v>
      </c>
      <c r="N2300" s="13">
        <v>1755498000</v>
      </c>
      <c r="O2300" s="13">
        <v>2263110000</v>
      </c>
      <c r="P2300" s="13">
        <v>2489151000</v>
      </c>
      <c r="Q2300" s="11">
        <v>2406931690</v>
      </c>
      <c r="R2300" s="11">
        <v>240766000</v>
      </c>
      <c r="S2300" s="11">
        <v>686315000</v>
      </c>
      <c r="T2300" s="11">
        <v>1207068000</v>
      </c>
      <c r="U2300" s="11">
        <v>-48304830</v>
      </c>
      <c r="V2300" s="13">
        <v>483991000</v>
      </c>
      <c r="W2300" s="13">
        <v>1166855000</v>
      </c>
      <c r="X2300" s="13">
        <v>1725130000</v>
      </c>
      <c r="Y2300" s="13">
        <v>2593300520</v>
      </c>
      <c r="Z2300" s="13">
        <v>589309000</v>
      </c>
      <c r="AA2300" s="11">
        <v>1003871420</v>
      </c>
      <c r="AB2300" s="11">
        <v>1054811410</v>
      </c>
      <c r="AC2300" s="11">
        <v>-2632953560</v>
      </c>
      <c r="AD2300" s="11">
        <v>213262080</v>
      </c>
      <c r="AE2300" s="11">
        <v>426990110</v>
      </c>
      <c r="AF2300" s="13">
        <v>78481840</v>
      </c>
      <c r="AG2300" s="13">
        <v>-17371195380</v>
      </c>
      <c r="AH2300" s="13">
        <v>1741285080</v>
      </c>
      <c r="AI2300" s="13">
        <v>3582008480</v>
      </c>
      <c r="AJ2300" s="13">
        <v>3441114680</v>
      </c>
      <c r="AK2300" s="11">
        <v>2265625670</v>
      </c>
      <c r="AL2300" s="11">
        <v>2089944230</v>
      </c>
      <c r="AM2300" s="11">
        <v>2438908850</v>
      </c>
      <c r="AN2300" s="11">
        <v>2389215660</v>
      </c>
      <c r="AO2300" s="11">
        <v>-7507898460</v>
      </c>
      <c r="AP2300" s="13">
        <v>1153754340</v>
      </c>
      <c r="AQ2300" s="13">
        <v>2028567160</v>
      </c>
      <c r="AR2300" s="13">
        <v>3878753690</v>
      </c>
      <c r="AS2300" s="13">
        <v>1414198630</v>
      </c>
    </row>
    <row r="2301" spans="1:45" x14ac:dyDescent="0.4">
      <c r="A2301" s="8" t="s">
        <v>2299</v>
      </c>
      <c r="B2301" s="13"/>
      <c r="C2301" s="13"/>
      <c r="D2301" s="13"/>
      <c r="E2301" s="13">
        <v>106434000</v>
      </c>
      <c r="F2301" s="13"/>
      <c r="G2301" s="11"/>
      <c r="H2301" s="11"/>
      <c r="I2301" s="11">
        <v>-1693903000</v>
      </c>
      <c r="J2301" s="11"/>
      <c r="K2301" s="11"/>
      <c r="L2301" s="13"/>
      <c r="M2301" s="13">
        <v>-1205019670</v>
      </c>
      <c r="N2301" s="13"/>
      <c r="O2301" s="13"/>
      <c r="P2301" s="13"/>
      <c r="Q2301" s="11">
        <v>-2931036890</v>
      </c>
      <c r="R2301" s="11">
        <v>206956070</v>
      </c>
      <c r="S2301" s="11">
        <v>-415718460</v>
      </c>
      <c r="T2301" s="11">
        <v>-1635810110</v>
      </c>
      <c r="U2301" s="11">
        <v>-3073866270</v>
      </c>
      <c r="V2301" s="13">
        <v>-416325600</v>
      </c>
      <c r="W2301" s="13">
        <v>-667291660</v>
      </c>
      <c r="X2301" s="13">
        <v>-1187460440</v>
      </c>
      <c r="Y2301" s="13">
        <v>-3040950540</v>
      </c>
      <c r="Z2301" s="13">
        <v>-504929000</v>
      </c>
      <c r="AA2301" s="11">
        <v>-992220820</v>
      </c>
      <c r="AB2301" s="11">
        <v>-1756111760</v>
      </c>
      <c r="AC2301" s="11">
        <v>-3398753590</v>
      </c>
      <c r="AD2301" s="11">
        <v>-601373070</v>
      </c>
      <c r="AE2301" s="11">
        <v>-1172627290</v>
      </c>
      <c r="AF2301" s="13">
        <v>-1794762450</v>
      </c>
      <c r="AG2301" s="13">
        <v>-1462466330</v>
      </c>
      <c r="AH2301" s="13">
        <v>-469030140</v>
      </c>
      <c r="AI2301" s="13">
        <v>-1358454620</v>
      </c>
      <c r="AJ2301" s="13">
        <v>-1935942580</v>
      </c>
      <c r="AK2301" s="11">
        <v>-3418160180</v>
      </c>
      <c r="AL2301" s="11">
        <v>-932903130</v>
      </c>
      <c r="AM2301" s="11">
        <v>-1215688120</v>
      </c>
      <c r="AN2301" s="11">
        <v>-2127232900</v>
      </c>
      <c r="AO2301" s="11">
        <v>-2108187580</v>
      </c>
      <c r="AP2301" s="13">
        <v>-1286220210</v>
      </c>
      <c r="AQ2301" s="13">
        <v>-1335558070</v>
      </c>
      <c r="AR2301" s="13">
        <v>-2523133120</v>
      </c>
      <c r="AS2301" s="13">
        <v>-3154380640</v>
      </c>
    </row>
    <row r="2302" spans="1:45" x14ac:dyDescent="0.4">
      <c r="A2302" s="10" t="s">
        <v>2300</v>
      </c>
      <c r="B2302" s="14"/>
      <c r="C2302" s="14"/>
      <c r="D2302" s="14"/>
      <c r="E2302" s="14"/>
      <c r="F2302" s="14"/>
      <c r="G2302" s="12"/>
      <c r="H2302" s="12"/>
      <c r="I2302" s="12"/>
      <c r="J2302" s="12"/>
      <c r="K2302" s="12"/>
      <c r="L2302" s="14"/>
      <c r="M2302" s="14"/>
      <c r="N2302" s="14"/>
      <c r="O2302" s="14"/>
      <c r="P2302" s="14"/>
      <c r="Q2302" s="12">
        <v>334062000</v>
      </c>
      <c r="R2302" s="12"/>
      <c r="S2302" s="12"/>
      <c r="T2302" s="12"/>
      <c r="U2302" s="12">
        <v>472649000</v>
      </c>
      <c r="V2302" s="14"/>
      <c r="W2302" s="14"/>
      <c r="X2302" s="14"/>
      <c r="Y2302" s="14">
        <v>314488000</v>
      </c>
      <c r="Z2302" s="14"/>
      <c r="AA2302" s="12"/>
      <c r="AB2302" s="12"/>
      <c r="AC2302" s="12">
        <v>110376000</v>
      </c>
      <c r="AD2302" s="12"/>
      <c r="AE2302" s="12"/>
      <c r="AF2302" s="14"/>
      <c r="AG2302" s="14">
        <v>194933000</v>
      </c>
      <c r="AH2302" s="14"/>
      <c r="AI2302" s="14"/>
      <c r="AJ2302" s="14"/>
      <c r="AK2302" s="12">
        <v>1439632300</v>
      </c>
      <c r="AL2302" s="12"/>
      <c r="AM2302" s="12"/>
      <c r="AN2302" s="12">
        <v>2341688540</v>
      </c>
      <c r="AO2302" s="12">
        <v>2983384640</v>
      </c>
      <c r="AP2302" s="14"/>
      <c r="AQ2302" s="14"/>
      <c r="AR2302" s="14">
        <v>-1705157580</v>
      </c>
      <c r="AS2302" s="14">
        <v>-1720965460</v>
      </c>
    </row>
    <row r="2303" spans="1:45" x14ac:dyDescent="0.4">
      <c r="A2303" s="8" t="s">
        <v>2301</v>
      </c>
      <c r="B2303" s="13">
        <v>695000</v>
      </c>
      <c r="C2303" s="13">
        <v>278949000</v>
      </c>
      <c r="D2303" s="13">
        <v>350977000</v>
      </c>
      <c r="E2303" s="13">
        <v>988931380</v>
      </c>
      <c r="F2303" s="13">
        <v>468694000</v>
      </c>
      <c r="G2303" s="11">
        <v>1432041000</v>
      </c>
      <c r="H2303" s="11">
        <v>1611022000</v>
      </c>
      <c r="I2303" s="11">
        <v>2120460820</v>
      </c>
      <c r="J2303" s="11">
        <v>463101000</v>
      </c>
      <c r="K2303" s="11">
        <v>637238000</v>
      </c>
      <c r="L2303" s="13">
        <v>604356000</v>
      </c>
      <c r="M2303" s="13">
        <v>172442740</v>
      </c>
      <c r="N2303" s="13">
        <v>306315000</v>
      </c>
      <c r="O2303" s="13">
        <v>-45542000</v>
      </c>
      <c r="P2303" s="13">
        <v>-996441000</v>
      </c>
      <c r="Q2303" s="11">
        <v>-853819590</v>
      </c>
      <c r="R2303" s="11">
        <v>780122000</v>
      </c>
      <c r="S2303" s="11">
        <v>1224202000</v>
      </c>
      <c r="T2303" s="11">
        <v>1085972000</v>
      </c>
      <c r="U2303" s="11">
        <v>2555967400</v>
      </c>
      <c r="V2303" s="13">
        <v>793503000</v>
      </c>
      <c r="W2303" s="13">
        <v>1307394000</v>
      </c>
      <c r="X2303" s="13">
        <v>1977151000</v>
      </c>
      <c r="Y2303" s="13">
        <v>2040455670</v>
      </c>
      <c r="Z2303" s="13">
        <v>255434000</v>
      </c>
      <c r="AA2303" s="11">
        <v>1253413380</v>
      </c>
      <c r="AB2303" s="11">
        <v>1378347800</v>
      </c>
      <c r="AC2303" s="11">
        <v>1961054700</v>
      </c>
      <c r="AD2303" s="11">
        <v>1321945260</v>
      </c>
      <c r="AE2303" s="11">
        <v>1791513100</v>
      </c>
      <c r="AF2303" s="13">
        <v>2072809170</v>
      </c>
      <c r="AG2303" s="13">
        <v>53488560</v>
      </c>
      <c r="AH2303" s="13">
        <v>1222836670</v>
      </c>
      <c r="AI2303" s="13">
        <v>597946740</v>
      </c>
      <c r="AJ2303" s="13">
        <v>1825455070</v>
      </c>
      <c r="AK2303" s="11">
        <v>1853540120</v>
      </c>
      <c r="AL2303" s="11">
        <v>1654208000</v>
      </c>
      <c r="AM2303" s="11">
        <v>1756211750</v>
      </c>
      <c r="AN2303" s="11">
        <v>3095886250</v>
      </c>
      <c r="AO2303" s="11">
        <v>2572315750</v>
      </c>
      <c r="AP2303" s="13">
        <v>1515777890</v>
      </c>
      <c r="AQ2303" s="13">
        <v>2340179630</v>
      </c>
      <c r="AR2303" s="13">
        <v>4036914570</v>
      </c>
      <c r="AS2303" s="13">
        <v>-289359660</v>
      </c>
    </row>
    <row r="2304" spans="1:45" x14ac:dyDescent="0.4">
      <c r="A2304" s="8" t="s">
        <v>2302</v>
      </c>
      <c r="B2304" s="13"/>
      <c r="C2304" s="13"/>
      <c r="D2304" s="13"/>
      <c r="E2304" s="13">
        <v>1894320000</v>
      </c>
      <c r="F2304" s="13"/>
      <c r="G2304" s="11"/>
      <c r="H2304" s="11"/>
      <c r="I2304" s="11">
        <v>412757000</v>
      </c>
      <c r="J2304" s="11"/>
      <c r="K2304" s="11"/>
      <c r="L2304" s="13"/>
      <c r="M2304" s="13">
        <v>892543200</v>
      </c>
      <c r="N2304" s="13"/>
      <c r="O2304" s="13"/>
      <c r="P2304" s="13"/>
      <c r="Q2304" s="11">
        <v>810640040</v>
      </c>
      <c r="R2304" s="11"/>
      <c r="S2304" s="11"/>
      <c r="T2304" s="11"/>
      <c r="U2304" s="11">
        <v>-1128725470</v>
      </c>
      <c r="V2304" s="13"/>
      <c r="W2304" s="13"/>
      <c r="X2304" s="13"/>
      <c r="Y2304" s="13">
        <v>-2185644770</v>
      </c>
      <c r="Z2304" s="13">
        <v>261506400</v>
      </c>
      <c r="AA2304" s="11"/>
      <c r="AB2304" s="11">
        <v>1550935900</v>
      </c>
      <c r="AC2304" s="11">
        <v>1993329560</v>
      </c>
      <c r="AD2304" s="11">
        <v>1198497710</v>
      </c>
      <c r="AE2304" s="11">
        <v>1464770010</v>
      </c>
      <c r="AF2304" s="13">
        <v>-5171160260</v>
      </c>
      <c r="AG2304" s="13">
        <v>-6687364550</v>
      </c>
      <c r="AH2304" s="13">
        <v>932242950</v>
      </c>
      <c r="AI2304" s="13">
        <v>2311064220</v>
      </c>
      <c r="AJ2304" s="13">
        <v>2650530870</v>
      </c>
      <c r="AK2304" s="11">
        <v>-106823590</v>
      </c>
      <c r="AL2304" s="11">
        <v>2678938220</v>
      </c>
      <c r="AM2304" s="11">
        <v>3266173900</v>
      </c>
      <c r="AN2304" s="11">
        <v>3530897170</v>
      </c>
      <c r="AO2304" s="11">
        <v>3076178550</v>
      </c>
      <c r="AP2304" s="13">
        <v>335400460</v>
      </c>
      <c r="AQ2304" s="13">
        <v>604040470</v>
      </c>
      <c r="AR2304" s="13">
        <v>1613850310</v>
      </c>
      <c r="AS2304" s="13">
        <v>-1547359630</v>
      </c>
    </row>
    <row r="2305" spans="1:45" x14ac:dyDescent="0.4">
      <c r="A2305" s="8" t="s">
        <v>2303</v>
      </c>
      <c r="B2305" s="13"/>
      <c r="C2305" s="13"/>
      <c r="D2305" s="13"/>
      <c r="E2305" s="13"/>
      <c r="F2305" s="13"/>
      <c r="G2305" s="11"/>
      <c r="H2305" s="11"/>
      <c r="I2305" s="11"/>
      <c r="J2305" s="11"/>
      <c r="K2305" s="11"/>
      <c r="L2305" s="13"/>
      <c r="M2305" s="13"/>
      <c r="N2305" s="13"/>
      <c r="O2305" s="13"/>
      <c r="P2305" s="13"/>
      <c r="Q2305" s="11"/>
      <c r="R2305" s="11"/>
      <c r="S2305" s="11"/>
      <c r="T2305" s="11"/>
      <c r="U2305" s="11"/>
      <c r="V2305" s="13"/>
      <c r="W2305" s="13"/>
      <c r="X2305" s="13"/>
      <c r="Y2305" s="13"/>
      <c r="Z2305" s="13"/>
      <c r="AA2305" s="11"/>
      <c r="AB2305" s="11"/>
      <c r="AC2305" s="11"/>
      <c r="AD2305" s="11"/>
      <c r="AE2305" s="11"/>
      <c r="AF2305" s="13"/>
      <c r="AG2305" s="13"/>
      <c r="AH2305" s="13"/>
      <c r="AI2305" s="13"/>
      <c r="AJ2305" s="13"/>
      <c r="AK2305" s="11"/>
      <c r="AL2305" s="11"/>
      <c r="AM2305" s="11"/>
      <c r="AN2305" s="11"/>
      <c r="AO2305" s="11"/>
      <c r="AP2305" s="13"/>
      <c r="AQ2305" s="13"/>
      <c r="AR2305" s="13"/>
      <c r="AS2305" s="13"/>
    </row>
    <row r="2306" spans="1:45" x14ac:dyDescent="0.4">
      <c r="A2306" s="8" t="s">
        <v>2304</v>
      </c>
      <c r="B2306" s="13">
        <v>-106365000</v>
      </c>
      <c r="C2306" s="13">
        <v>403346000</v>
      </c>
      <c r="D2306" s="13">
        <v>424145000</v>
      </c>
      <c r="E2306" s="13">
        <v>564329380</v>
      </c>
      <c r="F2306" s="13">
        <v>-239594000</v>
      </c>
      <c r="G2306" s="11">
        <v>-542050000</v>
      </c>
      <c r="H2306" s="11">
        <v>-565206000</v>
      </c>
      <c r="I2306" s="11">
        <v>-1437489160</v>
      </c>
      <c r="J2306" s="11">
        <v>-316179000</v>
      </c>
      <c r="K2306" s="11">
        <v>-887321000</v>
      </c>
      <c r="L2306" s="13">
        <v>-1130563000</v>
      </c>
      <c r="M2306" s="13">
        <v>-2632854540</v>
      </c>
      <c r="N2306" s="13">
        <v>-219534000</v>
      </c>
      <c r="O2306" s="13">
        <v>3011730000</v>
      </c>
      <c r="P2306" s="13">
        <v>2814720000</v>
      </c>
      <c r="Q2306" s="11">
        <v>-1578873850</v>
      </c>
      <c r="R2306" s="11">
        <v>87778000</v>
      </c>
      <c r="S2306" s="11">
        <v>-122489000</v>
      </c>
      <c r="T2306" s="11">
        <v>-498784000</v>
      </c>
      <c r="U2306" s="11">
        <v>-1466271050</v>
      </c>
      <c r="V2306" s="13">
        <v>-127632000</v>
      </c>
      <c r="W2306" s="13">
        <v>-400711000</v>
      </c>
      <c r="X2306" s="13">
        <v>-592570000</v>
      </c>
      <c r="Y2306" s="13">
        <v>-1985761600</v>
      </c>
      <c r="Z2306" s="13">
        <v>-420556000</v>
      </c>
      <c r="AA2306" s="11">
        <v>-1645865300</v>
      </c>
      <c r="AB2306" s="11">
        <v>-2352773930</v>
      </c>
      <c r="AC2306" s="11">
        <v>-5434129060</v>
      </c>
      <c r="AD2306" s="11">
        <v>-366096570</v>
      </c>
      <c r="AE2306" s="11">
        <v>88627450</v>
      </c>
      <c r="AF2306" s="13">
        <v>6295570</v>
      </c>
      <c r="AG2306" s="13">
        <v>-1416651530</v>
      </c>
      <c r="AH2306" s="13">
        <v>20092240</v>
      </c>
      <c r="AI2306" s="13">
        <v>-1431746280</v>
      </c>
      <c r="AJ2306" s="13">
        <v>-1488791500</v>
      </c>
      <c r="AK2306" s="11">
        <v>-2922461840</v>
      </c>
      <c r="AL2306" s="11">
        <v>-81508910</v>
      </c>
      <c r="AM2306" s="11">
        <v>1801041040</v>
      </c>
      <c r="AN2306" s="11">
        <v>1822782370</v>
      </c>
      <c r="AO2306" s="11">
        <v>1461062420</v>
      </c>
      <c r="AP2306" s="13">
        <v>83352810</v>
      </c>
      <c r="AQ2306" s="13">
        <v>221462640</v>
      </c>
      <c r="AR2306" s="13">
        <v>503319080</v>
      </c>
      <c r="AS2306" s="13">
        <v>787806940</v>
      </c>
    </row>
    <row r="2307" spans="1:45" x14ac:dyDescent="0.4">
      <c r="A2307" s="10" t="s">
        <v>2305</v>
      </c>
      <c r="B2307" s="14">
        <v>-844351000</v>
      </c>
      <c r="C2307" s="14">
        <v>-764799000</v>
      </c>
      <c r="D2307" s="14">
        <v>-1396760000</v>
      </c>
      <c r="E2307" s="14">
        <v>-2240088350</v>
      </c>
      <c r="F2307" s="14">
        <v>-606561000</v>
      </c>
      <c r="G2307" s="12">
        <v>-1185054000</v>
      </c>
      <c r="H2307" s="12">
        <v>-2127337000</v>
      </c>
      <c r="I2307" s="12">
        <v>-2511822790</v>
      </c>
      <c r="J2307" s="12">
        <v>-940341000</v>
      </c>
      <c r="K2307" s="12">
        <v>-2676685000</v>
      </c>
      <c r="L2307" s="14">
        <v>-3486387000</v>
      </c>
      <c r="M2307" s="14">
        <v>-3722440900</v>
      </c>
      <c r="N2307" s="14">
        <v>-225858000</v>
      </c>
      <c r="O2307" s="14">
        <v>92445000</v>
      </c>
      <c r="P2307" s="14">
        <v>-121412000</v>
      </c>
      <c r="Q2307" s="12">
        <v>-1854507330</v>
      </c>
      <c r="R2307" s="12">
        <v>163924000</v>
      </c>
      <c r="S2307" s="12">
        <v>609144000</v>
      </c>
      <c r="T2307" s="12">
        <v>1575071000</v>
      </c>
      <c r="U2307" s="12">
        <v>1901074080</v>
      </c>
      <c r="V2307" s="14">
        <v>460748000</v>
      </c>
      <c r="W2307" s="14">
        <v>993222000</v>
      </c>
      <c r="X2307" s="14">
        <v>1366613000</v>
      </c>
      <c r="Y2307" s="14">
        <v>483582630</v>
      </c>
      <c r="Z2307" s="14">
        <v>-855342000</v>
      </c>
      <c r="AA2307" s="12">
        <v>-1964143890</v>
      </c>
      <c r="AB2307" s="12">
        <v>-2915002250</v>
      </c>
      <c r="AC2307" s="12">
        <v>-7107525690</v>
      </c>
      <c r="AD2307" s="12">
        <v>-1247014970</v>
      </c>
      <c r="AE2307" s="12">
        <v>-1872046070</v>
      </c>
      <c r="AF2307" s="14">
        <v>-2533458020</v>
      </c>
      <c r="AG2307" s="14">
        <v>-12906461770</v>
      </c>
      <c r="AH2307" s="14">
        <v>-1168064220</v>
      </c>
      <c r="AI2307" s="14">
        <v>46791610</v>
      </c>
      <c r="AJ2307" s="14">
        <v>-231627020</v>
      </c>
      <c r="AK2307" s="12">
        <v>-8213206940</v>
      </c>
      <c r="AL2307" s="12">
        <v>64797460</v>
      </c>
      <c r="AM2307" s="12">
        <v>-2640394210</v>
      </c>
      <c r="AN2307" s="12">
        <v>-3239085390</v>
      </c>
      <c r="AO2307" s="12">
        <v>-12780970470</v>
      </c>
      <c r="AP2307" s="14">
        <v>65225750</v>
      </c>
      <c r="AQ2307" s="14">
        <v>-2162157260</v>
      </c>
      <c r="AR2307" s="14">
        <v>-1038580530</v>
      </c>
      <c r="AS2307" s="14">
        <v>-5813818480</v>
      </c>
    </row>
    <row r="2308" spans="1:45" x14ac:dyDescent="0.4">
      <c r="A2308" s="8" t="s">
        <v>2306</v>
      </c>
      <c r="B2308" s="13">
        <v>-880611000</v>
      </c>
      <c r="C2308" s="13">
        <v>-1349218000</v>
      </c>
      <c r="D2308" s="13">
        <v>-1902622000</v>
      </c>
      <c r="E2308" s="13">
        <v>-3323598840</v>
      </c>
      <c r="F2308" s="13">
        <v>-573628000</v>
      </c>
      <c r="G2308" s="11">
        <v>-1206312000</v>
      </c>
      <c r="H2308" s="11">
        <v>-1811155000</v>
      </c>
      <c r="I2308" s="11">
        <v>-740048810</v>
      </c>
      <c r="J2308" s="11">
        <v>-274222000</v>
      </c>
      <c r="K2308" s="11">
        <v>142271000</v>
      </c>
      <c r="L2308" s="13">
        <v>469022000</v>
      </c>
      <c r="M2308" s="13">
        <v>549727690</v>
      </c>
      <c r="N2308" s="13">
        <v>-665532000</v>
      </c>
      <c r="O2308" s="13">
        <v>-1258991000</v>
      </c>
      <c r="P2308" s="13">
        <v>-1485590000</v>
      </c>
      <c r="Q2308" s="11">
        <v>-5660241240</v>
      </c>
      <c r="R2308" s="11">
        <v>-834621000</v>
      </c>
      <c r="S2308" s="11">
        <v>8625000</v>
      </c>
      <c r="T2308" s="11">
        <v>1053010000</v>
      </c>
      <c r="U2308" s="11">
        <v>1654754000</v>
      </c>
      <c r="V2308" s="13">
        <v>-404568000</v>
      </c>
      <c r="W2308" s="13">
        <v>-701199000</v>
      </c>
      <c r="X2308" s="13">
        <v>-935153000</v>
      </c>
      <c r="Y2308" s="13">
        <v>-6225833130</v>
      </c>
      <c r="Z2308" s="13">
        <v>-324249000</v>
      </c>
      <c r="AA2308" s="11">
        <v>-313566330</v>
      </c>
      <c r="AB2308" s="11">
        <v>-654949660</v>
      </c>
      <c r="AC2308" s="11">
        <v>-2715703010</v>
      </c>
      <c r="AD2308" s="11">
        <v>238117810</v>
      </c>
      <c r="AE2308" s="11">
        <v>208813290</v>
      </c>
      <c r="AF2308" s="13">
        <v>189817960</v>
      </c>
      <c r="AG2308" s="13">
        <v>-2511693030</v>
      </c>
      <c r="AH2308" s="13">
        <v>771528920</v>
      </c>
      <c r="AI2308" s="13">
        <v>1611248220</v>
      </c>
      <c r="AJ2308" s="13">
        <v>2392601600</v>
      </c>
      <c r="AK2308" s="11">
        <v>1835916310</v>
      </c>
      <c r="AL2308" s="11">
        <v>914369670</v>
      </c>
      <c r="AM2308" s="11">
        <v>1768425250</v>
      </c>
      <c r="AN2308" s="11">
        <v>3707455450</v>
      </c>
      <c r="AO2308" s="11">
        <v>3570131440</v>
      </c>
      <c r="AP2308" s="13">
        <v>1137609120</v>
      </c>
      <c r="AQ2308" s="13">
        <v>1926361110</v>
      </c>
      <c r="AR2308" s="13">
        <v>2460194920</v>
      </c>
      <c r="AS2308" s="13">
        <v>1126724230</v>
      </c>
    </row>
    <row r="2309" spans="1:45" x14ac:dyDescent="0.4">
      <c r="A2309" s="8" t="s">
        <v>2307</v>
      </c>
      <c r="B2309" s="13">
        <v>-69298000</v>
      </c>
      <c r="C2309" s="13">
        <v>54305000</v>
      </c>
      <c r="D2309" s="13">
        <v>-903967000</v>
      </c>
      <c r="E2309" s="13">
        <v>-1363947940</v>
      </c>
      <c r="F2309" s="13">
        <v>17704000</v>
      </c>
      <c r="G2309" s="11">
        <v>-640033000</v>
      </c>
      <c r="H2309" s="11">
        <v>-835820000</v>
      </c>
      <c r="I2309" s="11">
        <v>-2717813750</v>
      </c>
      <c r="J2309" s="11">
        <v>-627553000</v>
      </c>
      <c r="K2309" s="11">
        <v>-2028728000</v>
      </c>
      <c r="L2309" s="13">
        <v>-2247063000</v>
      </c>
      <c r="M2309" s="13">
        <v>-1996603000</v>
      </c>
      <c r="N2309" s="13">
        <v>-270446000</v>
      </c>
      <c r="O2309" s="13">
        <v>-180356000</v>
      </c>
      <c r="P2309" s="13">
        <v>-611581000</v>
      </c>
      <c r="Q2309" s="11">
        <v>1538904270</v>
      </c>
      <c r="R2309" s="11">
        <v>-314052000</v>
      </c>
      <c r="S2309" s="11">
        <v>-290578000</v>
      </c>
      <c r="T2309" s="11">
        <v>-243523000</v>
      </c>
      <c r="U2309" s="11">
        <v>-8744541230</v>
      </c>
      <c r="V2309" s="13">
        <v>-765673000</v>
      </c>
      <c r="W2309" s="13">
        <v>-694775000</v>
      </c>
      <c r="X2309" s="13">
        <v>-856787000</v>
      </c>
      <c r="Y2309" s="13">
        <v>630641040</v>
      </c>
      <c r="Z2309" s="13">
        <v>-481427000</v>
      </c>
      <c r="AA2309" s="11">
        <v>-5219298550</v>
      </c>
      <c r="AB2309" s="11">
        <v>-5318919330</v>
      </c>
      <c r="AC2309" s="11">
        <v>-10098440190</v>
      </c>
      <c r="AD2309" s="11">
        <v>114378540</v>
      </c>
      <c r="AE2309" s="11">
        <v>135081490</v>
      </c>
      <c r="AF2309" s="13">
        <v>-447528450</v>
      </c>
      <c r="AG2309" s="13">
        <v>1984054260</v>
      </c>
      <c r="AH2309" s="13">
        <v>-364887890</v>
      </c>
      <c r="AI2309" s="13">
        <v>-1840863410</v>
      </c>
      <c r="AJ2309" s="13">
        <v>-1815504010</v>
      </c>
      <c r="AK2309" s="11">
        <v>-3230613260</v>
      </c>
      <c r="AL2309" s="11">
        <v>-536279220</v>
      </c>
      <c r="AM2309" s="11">
        <v>537244430</v>
      </c>
      <c r="AN2309" s="11">
        <v>593730120</v>
      </c>
      <c r="AO2309" s="11">
        <v>2810915350</v>
      </c>
      <c r="AP2309" s="13">
        <v>-145016900</v>
      </c>
      <c r="AQ2309" s="13">
        <v>27535930</v>
      </c>
      <c r="AR2309" s="13">
        <v>-135770510</v>
      </c>
      <c r="AS2309" s="13">
        <v>2699882120</v>
      </c>
    </row>
    <row r="2310" spans="1:45" x14ac:dyDescent="0.4">
      <c r="A2310" s="8" t="s">
        <v>2308</v>
      </c>
      <c r="B2310" s="13">
        <v>8970000</v>
      </c>
      <c r="C2310" s="13">
        <v>-251682000</v>
      </c>
      <c r="D2310" s="13">
        <v>161081000</v>
      </c>
      <c r="E2310" s="13">
        <v>206361070</v>
      </c>
      <c r="F2310" s="13">
        <v>497531000</v>
      </c>
      <c r="G2310" s="11">
        <v>1147536000</v>
      </c>
      <c r="H2310" s="11">
        <v>1298319000</v>
      </c>
      <c r="I2310" s="11">
        <v>4831610790</v>
      </c>
      <c r="J2310" s="11">
        <v>-602652000</v>
      </c>
      <c r="K2310" s="11">
        <v>-548969000</v>
      </c>
      <c r="L2310" s="13">
        <v>-439451000</v>
      </c>
      <c r="M2310" s="13">
        <v>2793870580</v>
      </c>
      <c r="N2310" s="13">
        <v>-369683000</v>
      </c>
      <c r="O2310" s="13">
        <v>25197985000</v>
      </c>
      <c r="P2310" s="13">
        <v>25843289000</v>
      </c>
      <c r="Q2310" s="11">
        <v>20540200180</v>
      </c>
      <c r="R2310" s="11">
        <v>942466000</v>
      </c>
      <c r="S2310" s="11">
        <v>1877146000</v>
      </c>
      <c r="T2310" s="11">
        <v>2335543000</v>
      </c>
      <c r="U2310" s="11">
        <v>2542415760</v>
      </c>
      <c r="V2310" s="13">
        <v>554854000</v>
      </c>
      <c r="W2310" s="13">
        <v>1149734000</v>
      </c>
      <c r="X2310" s="13">
        <v>1675276000</v>
      </c>
      <c r="Y2310" s="13">
        <v>1978790470</v>
      </c>
      <c r="Z2310" s="13">
        <v>942900000</v>
      </c>
      <c r="AA2310" s="11">
        <v>1990609340</v>
      </c>
      <c r="AB2310" s="11">
        <v>2583101890</v>
      </c>
      <c r="AC2310" s="11">
        <v>2573956020</v>
      </c>
      <c r="AD2310" s="11">
        <v>746403870</v>
      </c>
      <c r="AE2310" s="11">
        <v>1033283340</v>
      </c>
      <c r="AF2310" s="13">
        <v>1311826120</v>
      </c>
      <c r="AG2310" s="13">
        <v>3303349730</v>
      </c>
      <c r="AH2310" s="13">
        <v>155996260</v>
      </c>
      <c r="AI2310" s="13">
        <v>-10105369970</v>
      </c>
      <c r="AJ2310" s="13">
        <v>-5560210270</v>
      </c>
      <c r="AK2310" s="11">
        <v>-3143202540</v>
      </c>
      <c r="AL2310" s="11">
        <v>-374067760</v>
      </c>
      <c r="AM2310" s="11">
        <v>-634362880</v>
      </c>
      <c r="AN2310" s="11">
        <v>-791127810</v>
      </c>
      <c r="AO2310" s="11">
        <v>-2603996700</v>
      </c>
      <c r="AP2310" s="13">
        <v>327458740</v>
      </c>
      <c r="AQ2310" s="13">
        <v>1105653890</v>
      </c>
      <c r="AR2310" s="13">
        <v>664183900</v>
      </c>
      <c r="AS2310" s="13">
        <v>1232107740</v>
      </c>
    </row>
    <row r="2311" spans="1:45" x14ac:dyDescent="0.4">
      <c r="A2311" s="8" t="s">
        <v>2309</v>
      </c>
      <c r="B2311" s="13">
        <v>-594774000</v>
      </c>
      <c r="C2311" s="13">
        <v>-2523092000</v>
      </c>
      <c r="D2311" s="13">
        <v>-4000888000</v>
      </c>
      <c r="E2311" s="13">
        <v>-4935374930</v>
      </c>
      <c r="F2311" s="13">
        <v>-869643000</v>
      </c>
      <c r="G2311" s="11">
        <v>-2020635000</v>
      </c>
      <c r="H2311" s="11">
        <v>16154942000</v>
      </c>
      <c r="I2311" s="11">
        <v>19802551350</v>
      </c>
      <c r="J2311" s="11">
        <v>-388012000</v>
      </c>
      <c r="K2311" s="11">
        <v>-1414641000</v>
      </c>
      <c r="L2311" s="13">
        <v>-2196851000</v>
      </c>
      <c r="M2311" s="13">
        <v>-2735727230</v>
      </c>
      <c r="N2311" s="13">
        <v>-343061000</v>
      </c>
      <c r="O2311" s="13">
        <v>4374616000</v>
      </c>
      <c r="P2311" s="13">
        <v>3629182000</v>
      </c>
      <c r="Q2311" s="11">
        <v>1456331410</v>
      </c>
      <c r="R2311" s="11">
        <v>-1070215000</v>
      </c>
      <c r="S2311" s="11">
        <v>-3788996000</v>
      </c>
      <c r="T2311" s="11">
        <v>-5035203000</v>
      </c>
      <c r="U2311" s="11">
        <v>-8132299000</v>
      </c>
      <c r="V2311" s="13">
        <v>-1217091000</v>
      </c>
      <c r="W2311" s="13">
        <v>-3228140000</v>
      </c>
      <c r="X2311" s="13">
        <v>746392000</v>
      </c>
      <c r="Y2311" s="13">
        <v>-388879440</v>
      </c>
      <c r="Z2311" s="13">
        <v>415550000</v>
      </c>
      <c r="AA2311" s="11">
        <v>-2071556960</v>
      </c>
      <c r="AB2311" s="11">
        <v>-2553347320</v>
      </c>
      <c r="AC2311" s="11">
        <v>-5224269220</v>
      </c>
      <c r="AD2311" s="11">
        <v>-1099370790</v>
      </c>
      <c r="AE2311" s="11">
        <v>5913950190</v>
      </c>
      <c r="AF2311" s="13">
        <v>7410656270</v>
      </c>
      <c r="AG2311" s="13">
        <v>10952189640</v>
      </c>
      <c r="AH2311" s="13">
        <v>249408650</v>
      </c>
      <c r="AI2311" s="13">
        <v>247546610</v>
      </c>
      <c r="AJ2311" s="13">
        <v>151941220</v>
      </c>
      <c r="AK2311" s="11">
        <v>-57403070</v>
      </c>
      <c r="AL2311" s="11">
        <v>-117920880</v>
      </c>
      <c r="AM2311" s="11">
        <v>743612520</v>
      </c>
      <c r="AN2311" s="11">
        <v>1001702810</v>
      </c>
      <c r="AO2311" s="11">
        <v>1497240160</v>
      </c>
      <c r="AP2311" s="13">
        <v>-183521950</v>
      </c>
      <c r="AQ2311" s="13">
        <v>-619292370</v>
      </c>
      <c r="AR2311" s="13">
        <v>-1055703500</v>
      </c>
      <c r="AS2311" s="13">
        <v>-5021732070</v>
      </c>
    </row>
    <row r="2312" spans="1:45" x14ac:dyDescent="0.4">
      <c r="A2312" s="10" t="s">
        <v>2310</v>
      </c>
      <c r="B2312" s="14">
        <v>-179631000</v>
      </c>
      <c r="C2312" s="14">
        <v>168360000</v>
      </c>
      <c r="D2312" s="14">
        <v>1191297000</v>
      </c>
      <c r="E2312" s="14">
        <v>3004485300</v>
      </c>
      <c r="F2312" s="14">
        <v>-261321000</v>
      </c>
      <c r="G2312" s="12">
        <v>1941009000</v>
      </c>
      <c r="H2312" s="12">
        <v>2782150000</v>
      </c>
      <c r="I2312" s="12">
        <v>3635551720</v>
      </c>
      <c r="J2312" s="12">
        <v>757173000</v>
      </c>
      <c r="K2312" s="12">
        <v>835074000</v>
      </c>
      <c r="L2312" s="14">
        <v>2622602000</v>
      </c>
      <c r="M2312" s="14">
        <v>2799353460</v>
      </c>
      <c r="N2312" s="14">
        <v>112316000</v>
      </c>
      <c r="O2312" s="14">
        <v>36990000</v>
      </c>
      <c r="P2312" s="14">
        <v>707707000</v>
      </c>
      <c r="Q2312" s="12">
        <v>2867882980</v>
      </c>
      <c r="R2312" s="12">
        <v>-948490000</v>
      </c>
      <c r="S2312" s="12">
        <v>-18213690000</v>
      </c>
      <c r="T2312" s="12">
        <v>-20649689000</v>
      </c>
      <c r="U2312" s="12">
        <v>-42745872130</v>
      </c>
      <c r="V2312" s="14">
        <v>-1181473000</v>
      </c>
      <c r="W2312" s="14">
        <v>-599305000</v>
      </c>
      <c r="X2312" s="14">
        <v>-2180523000</v>
      </c>
      <c r="Y2312" s="14">
        <v>-5720131850</v>
      </c>
      <c r="Z2312" s="14">
        <v>-993000000</v>
      </c>
      <c r="AA2312" s="12">
        <v>676613240</v>
      </c>
      <c r="AB2312" s="12">
        <v>-1317813090</v>
      </c>
      <c r="AC2312" s="12">
        <v>-5573729800</v>
      </c>
      <c r="AD2312" s="12">
        <v>-3274942680</v>
      </c>
      <c r="AE2312" s="12">
        <v>3674259780</v>
      </c>
      <c r="AF2312" s="14">
        <v>1238710540</v>
      </c>
      <c r="AG2312" s="14">
        <v>-13637630880</v>
      </c>
      <c r="AH2312" s="14">
        <v>-2931088890</v>
      </c>
      <c r="AI2312" s="14">
        <v>-7012029740</v>
      </c>
      <c r="AJ2312" s="14">
        <v>-5544001410</v>
      </c>
      <c r="AK2312" s="12">
        <v>-7065025390</v>
      </c>
      <c r="AL2312" s="12">
        <v>-1762796120</v>
      </c>
      <c r="AM2312" s="12">
        <v>-6202274480</v>
      </c>
      <c r="AN2312" s="12">
        <v>-7321479800</v>
      </c>
      <c r="AO2312" s="12">
        <v>-8839964860</v>
      </c>
      <c r="AP2312" s="14">
        <v>-363702490</v>
      </c>
      <c r="AQ2312" s="14">
        <v>-1482481920</v>
      </c>
      <c r="AR2312" s="14">
        <v>-1936764480</v>
      </c>
      <c r="AS2312" s="14">
        <v>-41255536950</v>
      </c>
    </row>
    <row r="2313" spans="1:45" x14ac:dyDescent="0.4">
      <c r="A2313" s="8" t="s">
        <v>2311</v>
      </c>
      <c r="B2313" s="13">
        <v>295511000</v>
      </c>
      <c r="C2313" s="13">
        <v>173248000</v>
      </c>
      <c r="D2313" s="13">
        <v>159722000</v>
      </c>
      <c r="E2313" s="13">
        <v>41547050</v>
      </c>
      <c r="F2313" s="13">
        <v>428062000</v>
      </c>
      <c r="G2313" s="11">
        <v>758523000</v>
      </c>
      <c r="H2313" s="11">
        <v>892360000</v>
      </c>
      <c r="I2313" s="11">
        <v>770336930</v>
      </c>
      <c r="J2313" s="11">
        <v>312089000</v>
      </c>
      <c r="K2313" s="11">
        <v>203015000</v>
      </c>
      <c r="L2313" s="13">
        <v>490692000</v>
      </c>
      <c r="M2313" s="13">
        <v>622496030</v>
      </c>
      <c r="N2313" s="13">
        <v>76180000</v>
      </c>
      <c r="O2313" s="13">
        <v>64038000</v>
      </c>
      <c r="P2313" s="13">
        <v>82010000</v>
      </c>
      <c r="Q2313" s="11">
        <v>-357617750</v>
      </c>
      <c r="R2313" s="11">
        <v>416097000</v>
      </c>
      <c r="S2313" s="11">
        <v>430508000</v>
      </c>
      <c r="T2313" s="11">
        <v>369484000</v>
      </c>
      <c r="U2313" s="11">
        <v>188200100</v>
      </c>
      <c r="V2313" s="13">
        <v>188743000</v>
      </c>
      <c r="W2313" s="13">
        <v>156229000</v>
      </c>
      <c r="X2313" s="13">
        <v>17749000</v>
      </c>
      <c r="Y2313" s="13">
        <v>-579692090</v>
      </c>
      <c r="Z2313" s="13">
        <v>127424000</v>
      </c>
      <c r="AA2313" s="11">
        <v>36017700</v>
      </c>
      <c r="AB2313" s="11">
        <v>41027140</v>
      </c>
      <c r="AC2313" s="11">
        <v>333233870</v>
      </c>
      <c r="AD2313" s="11">
        <v>359611170</v>
      </c>
      <c r="AE2313" s="11">
        <v>787931100</v>
      </c>
      <c r="AF2313" s="13">
        <v>1197706690</v>
      </c>
      <c r="AG2313" s="13">
        <v>1713287850</v>
      </c>
      <c r="AH2313" s="13">
        <v>48513830</v>
      </c>
      <c r="AI2313" s="13">
        <v>115350520</v>
      </c>
      <c r="AJ2313" s="13">
        <v>171125640</v>
      </c>
      <c r="AK2313" s="11">
        <v>536862410</v>
      </c>
      <c r="AL2313" s="11">
        <v>933977150</v>
      </c>
      <c r="AM2313" s="11">
        <v>1096728610</v>
      </c>
      <c r="AN2313" s="11">
        <v>1645344770</v>
      </c>
      <c r="AO2313" s="11">
        <v>1700442770</v>
      </c>
      <c r="AP2313" s="13">
        <v>542764920</v>
      </c>
      <c r="AQ2313" s="13">
        <v>1484391250</v>
      </c>
      <c r="AR2313" s="13">
        <v>2226914780</v>
      </c>
      <c r="AS2313" s="13">
        <v>2859073640</v>
      </c>
    </row>
    <row r="2314" spans="1:45" x14ac:dyDescent="0.4">
      <c r="A2314" s="8" t="s">
        <v>2312</v>
      </c>
      <c r="B2314" s="13">
        <v>1464501000</v>
      </c>
      <c r="C2314" s="13">
        <v>3558593000</v>
      </c>
      <c r="D2314" s="13">
        <v>6434990000</v>
      </c>
      <c r="E2314" s="13">
        <v>6624739050</v>
      </c>
      <c r="F2314" s="13">
        <v>1486690000</v>
      </c>
      <c r="G2314" s="11">
        <v>3309554000</v>
      </c>
      <c r="H2314" s="11">
        <v>6480628000</v>
      </c>
      <c r="I2314" s="11">
        <v>7465571790</v>
      </c>
      <c r="J2314" s="11">
        <v>893643000</v>
      </c>
      <c r="K2314" s="11">
        <v>1539769000</v>
      </c>
      <c r="L2314" s="13">
        <v>3606634000</v>
      </c>
      <c r="M2314" s="13">
        <v>1615664040</v>
      </c>
      <c r="N2314" s="13">
        <v>2050697000</v>
      </c>
      <c r="O2314" s="13">
        <v>3017657000</v>
      </c>
      <c r="P2314" s="13">
        <v>3829610000</v>
      </c>
      <c r="Q2314" s="11">
        <v>5785203870</v>
      </c>
      <c r="R2314" s="11">
        <v>1577031000</v>
      </c>
      <c r="S2314" s="11">
        <v>3491902000</v>
      </c>
      <c r="T2314" s="11">
        <v>2843867000</v>
      </c>
      <c r="U2314" s="11">
        <v>4936014690</v>
      </c>
      <c r="V2314" s="13">
        <v>-693575000</v>
      </c>
      <c r="W2314" s="13">
        <v>1580686000</v>
      </c>
      <c r="X2314" s="13">
        <v>2409853000</v>
      </c>
      <c r="Y2314" s="13">
        <v>2813224650</v>
      </c>
      <c r="Z2314" s="13">
        <v>215946000</v>
      </c>
      <c r="AA2314" s="11">
        <v>1130904890</v>
      </c>
      <c r="AB2314" s="11">
        <v>977606000</v>
      </c>
      <c r="AC2314" s="11">
        <v>1228486740</v>
      </c>
      <c r="AD2314" s="11">
        <v>-651362630</v>
      </c>
      <c r="AE2314" s="11">
        <v>-661553890</v>
      </c>
      <c r="AF2314" s="13">
        <v>2760321170</v>
      </c>
      <c r="AG2314" s="13">
        <v>74482480</v>
      </c>
      <c r="AH2314" s="13">
        <v>-2328646450</v>
      </c>
      <c r="AI2314" s="13">
        <v>-3376418240</v>
      </c>
      <c r="AJ2314" s="13">
        <v>-5023100210</v>
      </c>
      <c r="AK2314" s="11">
        <v>-45826218920</v>
      </c>
      <c r="AL2314" s="11">
        <v>-13068836950</v>
      </c>
      <c r="AM2314" s="11">
        <v>-9134908500</v>
      </c>
      <c r="AN2314" s="11">
        <v>-12806217630</v>
      </c>
      <c r="AO2314" s="11">
        <v>-22604908970</v>
      </c>
      <c r="AP2314" s="13">
        <v>-4258661240</v>
      </c>
      <c r="AQ2314" s="13">
        <v>-38490522960</v>
      </c>
      <c r="AR2314" s="13">
        <v>-54324094790</v>
      </c>
      <c r="AS2314" s="13">
        <v>-49508169730</v>
      </c>
    </row>
    <row r="2315" spans="1:45" x14ac:dyDescent="0.4">
      <c r="A2315" s="8" t="s">
        <v>2313</v>
      </c>
      <c r="B2315" s="13">
        <v>1100732000</v>
      </c>
      <c r="C2315" s="13">
        <v>1228718000</v>
      </c>
      <c r="D2315" s="13">
        <v>1545998000</v>
      </c>
      <c r="E2315" s="13">
        <v>-39994218000</v>
      </c>
      <c r="F2315" s="13">
        <v>-3318595000</v>
      </c>
      <c r="G2315" s="11">
        <v>-10011436000</v>
      </c>
      <c r="H2315" s="11">
        <v>-13427619000</v>
      </c>
      <c r="I2315" s="11">
        <v>-30366308000</v>
      </c>
      <c r="J2315" s="11">
        <v>-1153124000</v>
      </c>
      <c r="K2315" s="11">
        <v>-4711081000</v>
      </c>
      <c r="L2315" s="13">
        <v>-9101866000</v>
      </c>
      <c r="M2315" s="13">
        <v>-14473844780</v>
      </c>
      <c r="N2315" s="13">
        <v>-3141346000</v>
      </c>
      <c r="O2315" s="13">
        <v>-7719174000</v>
      </c>
      <c r="P2315" s="13">
        <v>-12417818000</v>
      </c>
      <c r="Q2315" s="11">
        <v>-17975516810</v>
      </c>
      <c r="R2315" s="11">
        <v>-1932031000</v>
      </c>
      <c r="S2315" s="11">
        <v>-7621015000</v>
      </c>
      <c r="T2315" s="11">
        <v>-10198592000</v>
      </c>
      <c r="U2315" s="11">
        <v>-18848606000</v>
      </c>
      <c r="V2315" s="13">
        <v>-669125000</v>
      </c>
      <c r="W2315" s="13">
        <v>-6954413000</v>
      </c>
      <c r="X2315" s="13">
        <v>-8728279000</v>
      </c>
      <c r="Y2315" s="13">
        <v>-22247158040</v>
      </c>
      <c r="Z2315" s="13">
        <v>-1071197000</v>
      </c>
      <c r="AA2315" s="11">
        <v>-27179033420</v>
      </c>
      <c r="AB2315" s="11">
        <v>-27121298090</v>
      </c>
      <c r="AC2315" s="11">
        <v>-100302572440</v>
      </c>
      <c r="AD2315" s="11">
        <v>215836210</v>
      </c>
      <c r="AE2315" s="11">
        <v>-8574938190</v>
      </c>
      <c r="AF2315" s="13">
        <v>-11386334060</v>
      </c>
      <c r="AG2315" s="13">
        <v>-44109209940</v>
      </c>
      <c r="AH2315" s="13">
        <v>-233771870</v>
      </c>
      <c r="AI2315" s="13">
        <v>-3904353250</v>
      </c>
      <c r="AJ2315" s="13">
        <v>-7358298190</v>
      </c>
      <c r="AK2315" s="11">
        <v>-15965105450</v>
      </c>
      <c r="AL2315" s="11">
        <v>-1781064060</v>
      </c>
      <c r="AM2315" s="11">
        <v>-2770273200</v>
      </c>
      <c r="AN2315" s="11">
        <v>-6464129320</v>
      </c>
      <c r="AO2315" s="11">
        <v>-10990888390</v>
      </c>
      <c r="AP2315" s="13">
        <v>-5486672700</v>
      </c>
      <c r="AQ2315" s="13">
        <v>-9273198440</v>
      </c>
      <c r="AR2315" s="13">
        <v>-14568226330</v>
      </c>
      <c r="AS2315" s="13">
        <v>-15940421920</v>
      </c>
    </row>
    <row r="2316" spans="1:45" x14ac:dyDescent="0.4">
      <c r="A2316" s="8" t="s">
        <v>2314</v>
      </c>
      <c r="B2316" s="13">
        <v>-923014000</v>
      </c>
      <c r="C2316" s="13">
        <v>-5296896000</v>
      </c>
      <c r="D2316" s="13">
        <v>-5588222000</v>
      </c>
      <c r="E2316" s="13">
        <v>-11091224820</v>
      </c>
      <c r="F2316" s="13">
        <v>-662960000</v>
      </c>
      <c r="G2316" s="11">
        <v>-1610768000</v>
      </c>
      <c r="H2316" s="11">
        <v>-7240992000</v>
      </c>
      <c r="I2316" s="11">
        <v>-14180221960</v>
      </c>
      <c r="J2316" s="11">
        <v>-86047000</v>
      </c>
      <c r="K2316" s="11">
        <v>-1206041000</v>
      </c>
      <c r="L2316" s="13">
        <v>-1990771000</v>
      </c>
      <c r="M2316" s="13">
        <v>-122847710</v>
      </c>
      <c r="N2316" s="13">
        <v>-60806000</v>
      </c>
      <c r="O2316" s="13">
        <v>-299944000</v>
      </c>
      <c r="P2316" s="13">
        <v>-1783004000</v>
      </c>
      <c r="Q2316" s="11">
        <v>-6415557680</v>
      </c>
      <c r="R2316" s="11">
        <v>-882968000</v>
      </c>
      <c r="S2316" s="11">
        <v>-2918554000</v>
      </c>
      <c r="T2316" s="11">
        <v>-5145893000</v>
      </c>
      <c r="U2316" s="11">
        <v>-8998558330</v>
      </c>
      <c r="V2316" s="13">
        <v>-1798924000</v>
      </c>
      <c r="W2316" s="13">
        <v>-3666870000</v>
      </c>
      <c r="X2316" s="13">
        <v>-6179107000</v>
      </c>
      <c r="Y2316" s="13">
        <v>-9741789620</v>
      </c>
      <c r="Z2316" s="13">
        <v>-1003302000</v>
      </c>
      <c r="AA2316" s="11">
        <v>-2113842980</v>
      </c>
      <c r="AB2316" s="11">
        <v>-4135300770</v>
      </c>
      <c r="AC2316" s="11">
        <v>-15090735980</v>
      </c>
      <c r="AD2316" s="11">
        <v>-1674720310</v>
      </c>
      <c r="AE2316" s="11">
        <v>-5028556330</v>
      </c>
      <c r="AF2316" s="13">
        <v>-5353696990</v>
      </c>
      <c r="AG2316" s="13">
        <v>-19352986610</v>
      </c>
      <c r="AH2316" s="13">
        <v>398849250</v>
      </c>
      <c r="AI2316" s="13">
        <v>2458027620</v>
      </c>
      <c r="AJ2316" s="13">
        <v>2151292870</v>
      </c>
      <c r="AK2316" s="11">
        <v>1688437150</v>
      </c>
      <c r="AL2316" s="11">
        <v>116539120</v>
      </c>
      <c r="AM2316" s="11">
        <v>446529600</v>
      </c>
      <c r="AN2316" s="11">
        <v>373053600</v>
      </c>
      <c r="AO2316" s="11">
        <v>-4830657360</v>
      </c>
      <c r="AP2316" s="13">
        <v>-355085930</v>
      </c>
      <c r="AQ2316" s="13">
        <v>-1474922130</v>
      </c>
      <c r="AR2316" s="13">
        <v>-2118635220</v>
      </c>
      <c r="AS2316" s="13">
        <v>-9917595840</v>
      </c>
    </row>
    <row r="2317" spans="1:45" x14ac:dyDescent="0.4">
      <c r="A2317" s="10" t="s">
        <v>2315</v>
      </c>
      <c r="B2317" s="14">
        <v>116345000</v>
      </c>
      <c r="C2317" s="14">
        <v>-811440000</v>
      </c>
      <c r="D2317" s="14">
        <v>-604976000</v>
      </c>
      <c r="E2317" s="14">
        <v>-20329372020</v>
      </c>
      <c r="F2317" s="14">
        <v>-942812000</v>
      </c>
      <c r="G2317" s="12">
        <v>-893013000</v>
      </c>
      <c r="H2317" s="12">
        <v>-1109972000</v>
      </c>
      <c r="I2317" s="12">
        <v>-2472165000</v>
      </c>
      <c r="J2317" s="12">
        <v>520896000</v>
      </c>
      <c r="K2317" s="12">
        <v>128946000</v>
      </c>
      <c r="L2317" s="14">
        <v>-1421210000</v>
      </c>
      <c r="M2317" s="14">
        <v>-5189163000</v>
      </c>
      <c r="N2317" s="14">
        <v>-611861000</v>
      </c>
      <c r="O2317" s="14">
        <v>-869525000</v>
      </c>
      <c r="P2317" s="14">
        <v>-1892944000</v>
      </c>
      <c r="Q2317" s="12">
        <v>936467000</v>
      </c>
      <c r="R2317" s="12">
        <v>-691169000</v>
      </c>
      <c r="S2317" s="12">
        <v>-135972000</v>
      </c>
      <c r="T2317" s="12">
        <v>139973000</v>
      </c>
      <c r="U2317" s="12">
        <v>628979680</v>
      </c>
      <c r="V2317" s="14">
        <v>-3033752000</v>
      </c>
      <c r="W2317" s="14">
        <v>-8362546000</v>
      </c>
      <c r="X2317" s="14">
        <v>-8742574000</v>
      </c>
      <c r="Y2317" s="14">
        <v>-16986926620</v>
      </c>
      <c r="Z2317" s="14">
        <v>-1011817000</v>
      </c>
      <c r="AA2317" s="12">
        <v>-2473202970</v>
      </c>
      <c r="AB2317" s="12">
        <v>-1678203320</v>
      </c>
      <c r="AC2317" s="12">
        <v>-11681500510</v>
      </c>
      <c r="AD2317" s="12">
        <v>7714446000</v>
      </c>
      <c r="AE2317" s="12">
        <v>2771044230</v>
      </c>
      <c r="AF2317" s="14">
        <v>618636050</v>
      </c>
      <c r="AG2317" s="14">
        <v>1933843200</v>
      </c>
      <c r="AH2317" s="14">
        <v>-678707920</v>
      </c>
      <c r="AI2317" s="14">
        <v>-4151006560</v>
      </c>
      <c r="AJ2317" s="14">
        <v>-6845610560</v>
      </c>
      <c r="AK2317" s="12">
        <v>78844970</v>
      </c>
      <c r="AL2317" s="12">
        <v>646503390</v>
      </c>
      <c r="AM2317" s="12">
        <v>-2188613260</v>
      </c>
      <c r="AN2317" s="12">
        <v>-4414477440</v>
      </c>
      <c r="AO2317" s="12">
        <v>-10529752950</v>
      </c>
      <c r="AP2317" s="14">
        <v>-1728033360</v>
      </c>
      <c r="AQ2317" s="14">
        <v>-6070363910</v>
      </c>
      <c r="AR2317" s="14">
        <v>-6225053120</v>
      </c>
      <c r="AS2317" s="14">
        <v>-3684883900</v>
      </c>
    </row>
    <row r="2318" spans="1:45" x14ac:dyDescent="0.4">
      <c r="A2318" s="8" t="s">
        <v>2316</v>
      </c>
      <c r="B2318" s="13">
        <v>30890928000</v>
      </c>
      <c r="C2318" s="13">
        <v>29875578000</v>
      </c>
      <c r="D2318" s="13">
        <v>30672211000</v>
      </c>
      <c r="E2318" s="13">
        <v>24963182050</v>
      </c>
      <c r="F2318" s="13">
        <v>-300034000</v>
      </c>
      <c r="G2318" s="11">
        <v>-483625000</v>
      </c>
      <c r="H2318" s="11">
        <v>-241288000</v>
      </c>
      <c r="I2318" s="11">
        <v>155024290</v>
      </c>
      <c r="J2318" s="11">
        <v>-592604000</v>
      </c>
      <c r="K2318" s="11">
        <v>-2094724000</v>
      </c>
      <c r="L2318" s="13">
        <v>-4556594000</v>
      </c>
      <c r="M2318" s="13">
        <v>-15266414870</v>
      </c>
      <c r="N2318" s="13">
        <v>-5924483000</v>
      </c>
      <c r="O2318" s="13">
        <v>-6484393000</v>
      </c>
      <c r="P2318" s="13">
        <v>-5597608000</v>
      </c>
      <c r="Q2318" s="11">
        <v>-5845046550</v>
      </c>
      <c r="R2318" s="11">
        <v>68305000</v>
      </c>
      <c r="S2318" s="11">
        <v>457336000</v>
      </c>
      <c r="T2318" s="11">
        <v>-1032395000</v>
      </c>
      <c r="U2318" s="11">
        <v>-3425547880</v>
      </c>
      <c r="V2318" s="13">
        <v>26190000</v>
      </c>
      <c r="W2318" s="13">
        <v>-1009823000</v>
      </c>
      <c r="X2318" s="13">
        <v>-1143013000</v>
      </c>
      <c r="Y2318" s="13">
        <v>-2421634250</v>
      </c>
      <c r="Z2318" s="13">
        <v>-1196447000</v>
      </c>
      <c r="AA2318" s="11">
        <v>-770141080</v>
      </c>
      <c r="AB2318" s="11">
        <v>-1907521800</v>
      </c>
      <c r="AC2318" s="11">
        <v>-2862347440</v>
      </c>
      <c r="AD2318" s="11">
        <v>-699450550</v>
      </c>
      <c r="AE2318" s="11">
        <v>-1152577890</v>
      </c>
      <c r="AF2318" s="13">
        <v>-1232515340</v>
      </c>
      <c r="AG2318" s="13">
        <v>-1963153310</v>
      </c>
      <c r="AH2318" s="13">
        <v>-369246110</v>
      </c>
      <c r="AI2318" s="13">
        <v>-690412990</v>
      </c>
      <c r="AJ2318" s="13">
        <v>-1258019930</v>
      </c>
      <c r="AK2318" s="11">
        <v>-4390722400</v>
      </c>
      <c r="AL2318" s="11">
        <v>-803314850</v>
      </c>
      <c r="AM2318" s="11">
        <v>-1704702000</v>
      </c>
      <c r="AN2318" s="11">
        <v>-2493792460</v>
      </c>
      <c r="AO2318" s="11">
        <v>-3043129270</v>
      </c>
      <c r="AP2318" s="13">
        <v>-674161580</v>
      </c>
      <c r="AQ2318" s="13">
        <v>-1209812090</v>
      </c>
      <c r="AR2318" s="13">
        <v>-1453083960</v>
      </c>
      <c r="AS2318" s="13">
        <v>-3057060900</v>
      </c>
    </row>
    <row r="2319" spans="1:45" x14ac:dyDescent="0.4">
      <c r="A2319" s="8" t="s">
        <v>2317</v>
      </c>
      <c r="B2319" s="13">
        <v>653881000</v>
      </c>
      <c r="C2319" s="13">
        <v>-731606000</v>
      </c>
      <c r="D2319" s="13">
        <v>-2337241000</v>
      </c>
      <c r="E2319" s="13">
        <v>-4766194870</v>
      </c>
      <c r="F2319" s="13">
        <v>-329472000</v>
      </c>
      <c r="G2319" s="11">
        <v>559289000</v>
      </c>
      <c r="H2319" s="11">
        <v>687619000</v>
      </c>
      <c r="I2319" s="11">
        <v>355086330</v>
      </c>
      <c r="J2319" s="11">
        <v>-487611000</v>
      </c>
      <c r="K2319" s="11">
        <v>-649509000</v>
      </c>
      <c r="L2319" s="13">
        <v>-1695837000</v>
      </c>
      <c r="M2319" s="13">
        <v>-14355408920</v>
      </c>
      <c r="N2319" s="13">
        <v>-234938000</v>
      </c>
      <c r="O2319" s="13">
        <v>-993077000</v>
      </c>
      <c r="P2319" s="13">
        <v>-1954541000</v>
      </c>
      <c r="Q2319" s="11">
        <v>-10552873330</v>
      </c>
      <c r="R2319" s="11">
        <v>953691000</v>
      </c>
      <c r="S2319" s="11">
        <v>2737217000</v>
      </c>
      <c r="T2319" s="11">
        <v>2212844000</v>
      </c>
      <c r="U2319" s="11">
        <v>-1035210430</v>
      </c>
      <c r="V2319" s="13">
        <v>-130912000</v>
      </c>
      <c r="W2319" s="13">
        <v>-488590000</v>
      </c>
      <c r="X2319" s="13">
        <v>-1293378000</v>
      </c>
      <c r="Y2319" s="13">
        <v>-3911826670</v>
      </c>
      <c r="Z2319" s="13">
        <v>-772198000</v>
      </c>
      <c r="AA2319" s="11">
        <v>-2151846810</v>
      </c>
      <c r="AB2319" s="11">
        <v>-3774780780</v>
      </c>
      <c r="AC2319" s="11">
        <v>-13475578390</v>
      </c>
      <c r="AD2319" s="11">
        <v>-2536557180</v>
      </c>
      <c r="AE2319" s="11">
        <v>6904211240</v>
      </c>
      <c r="AF2319" s="13">
        <v>4861424520</v>
      </c>
      <c r="AG2319" s="13">
        <v>3867475250</v>
      </c>
      <c r="AH2319" s="13">
        <v>-1754877670</v>
      </c>
      <c r="AI2319" s="13">
        <v>-3689150820</v>
      </c>
      <c r="AJ2319" s="13">
        <v>-4948760290</v>
      </c>
      <c r="AK2319" s="11">
        <v>-8769763320</v>
      </c>
      <c r="AL2319" s="11">
        <v>-785542810</v>
      </c>
      <c r="AM2319" s="11">
        <v>31751679840</v>
      </c>
      <c r="AN2319" s="11">
        <v>27991230340</v>
      </c>
      <c r="AO2319" s="11">
        <v>-25109527090</v>
      </c>
      <c r="AP2319" s="13">
        <v>1804314040</v>
      </c>
      <c r="AQ2319" s="13">
        <v>7435263230</v>
      </c>
      <c r="AR2319" s="13">
        <v>-437679050</v>
      </c>
      <c r="AS2319" s="13">
        <v>-15634632650</v>
      </c>
    </row>
    <row r="2320" spans="1:45" x14ac:dyDescent="0.4">
      <c r="A2320" s="8" t="s">
        <v>2318</v>
      </c>
      <c r="B2320" s="13">
        <v>-193490000</v>
      </c>
      <c r="C2320" s="13">
        <v>-945323000</v>
      </c>
      <c r="D2320" s="13">
        <v>-1727589000</v>
      </c>
      <c r="E2320" s="13">
        <v>-4384884950</v>
      </c>
      <c r="F2320" s="13">
        <v>-1974003000</v>
      </c>
      <c r="G2320" s="11">
        <v>-4310181000</v>
      </c>
      <c r="H2320" s="11">
        <v>-6881650000</v>
      </c>
      <c r="I2320" s="11">
        <v>-6668094170</v>
      </c>
      <c r="J2320" s="11">
        <v>-1362902000</v>
      </c>
      <c r="K2320" s="11">
        <v>-3049542000</v>
      </c>
      <c r="L2320" s="13">
        <v>-4634169000</v>
      </c>
      <c r="M2320" s="13">
        <v>-12268478000</v>
      </c>
      <c r="N2320" s="13">
        <v>-563374000</v>
      </c>
      <c r="O2320" s="13">
        <v>-2552576000</v>
      </c>
      <c r="P2320" s="13">
        <v>-3528498000</v>
      </c>
      <c r="Q2320" s="11">
        <v>-5482611440</v>
      </c>
      <c r="R2320" s="11">
        <v>-534171000</v>
      </c>
      <c r="S2320" s="11">
        <v>-677643000</v>
      </c>
      <c r="T2320" s="11">
        <v>-1628776000</v>
      </c>
      <c r="U2320" s="11">
        <v>-11696382380</v>
      </c>
      <c r="V2320" s="13">
        <v>-857959000</v>
      </c>
      <c r="W2320" s="13">
        <v>-10175721000</v>
      </c>
      <c r="X2320" s="13">
        <v>-9907531000</v>
      </c>
      <c r="Y2320" s="13">
        <v>-12901317990</v>
      </c>
      <c r="Z2320" s="13">
        <v>-40531000</v>
      </c>
      <c r="AA2320" s="11">
        <v>349556110</v>
      </c>
      <c r="AB2320" s="11">
        <v>364722740</v>
      </c>
      <c r="AC2320" s="11">
        <v>-786004660</v>
      </c>
      <c r="AD2320" s="11">
        <v>-55516200</v>
      </c>
      <c r="AE2320" s="11">
        <v>-1178067230</v>
      </c>
      <c r="AF2320" s="13">
        <v>-2012393150</v>
      </c>
      <c r="AG2320" s="13">
        <v>-15534250700</v>
      </c>
      <c r="AH2320" s="13">
        <v>-1282281040</v>
      </c>
      <c r="AI2320" s="13">
        <v>-4008287260</v>
      </c>
      <c r="AJ2320" s="13">
        <v>-7367689440</v>
      </c>
      <c r="AK2320" s="11">
        <v>-32396811870</v>
      </c>
      <c r="AL2320" s="11">
        <v>-1301904120</v>
      </c>
      <c r="AM2320" s="11">
        <v>-6025077190</v>
      </c>
      <c r="AN2320" s="11">
        <v>-7070868960</v>
      </c>
      <c r="AO2320" s="11">
        <v>-8293225820</v>
      </c>
      <c r="AP2320" s="13">
        <v>-1079244290</v>
      </c>
      <c r="AQ2320" s="13">
        <v>-2004862360</v>
      </c>
      <c r="AR2320" s="13">
        <v>-2705169790</v>
      </c>
      <c r="AS2320" s="13">
        <v>-4097422880</v>
      </c>
    </row>
    <row r="2321" spans="1:45" x14ac:dyDescent="0.4">
      <c r="A2321" s="8" t="s">
        <v>2319</v>
      </c>
      <c r="B2321" s="13"/>
      <c r="C2321" s="13"/>
      <c r="D2321" s="13"/>
      <c r="E2321" s="13"/>
      <c r="F2321" s="13"/>
      <c r="G2321" s="11"/>
      <c r="H2321" s="11"/>
      <c r="I2321" s="11"/>
      <c r="J2321" s="11"/>
      <c r="K2321" s="11"/>
      <c r="L2321" s="13"/>
      <c r="M2321" s="13"/>
      <c r="N2321" s="13"/>
      <c r="O2321" s="13"/>
      <c r="P2321" s="13"/>
      <c r="Q2321" s="11"/>
      <c r="R2321" s="11"/>
      <c r="S2321" s="11"/>
      <c r="T2321" s="11"/>
      <c r="U2321" s="11">
        <v>-349245000</v>
      </c>
      <c r="V2321" s="13">
        <v>-1131294680</v>
      </c>
      <c r="W2321" s="13"/>
      <c r="X2321" s="13">
        <v>-466343000</v>
      </c>
      <c r="Y2321" s="13">
        <v>1518915000</v>
      </c>
      <c r="Z2321" s="13">
        <v>-1336287000</v>
      </c>
      <c r="AA2321" s="11">
        <v>-1699972120</v>
      </c>
      <c r="AB2321" s="11">
        <v>-2274821190</v>
      </c>
      <c r="AC2321" s="11">
        <v>926037000</v>
      </c>
      <c r="AD2321" s="11">
        <v>-589522130</v>
      </c>
      <c r="AE2321" s="11">
        <v>-962321270</v>
      </c>
      <c r="AF2321" s="13">
        <v>-683377400</v>
      </c>
      <c r="AG2321" s="13">
        <v>1064866000</v>
      </c>
      <c r="AH2321" s="13">
        <v>-472977120</v>
      </c>
      <c r="AI2321" s="13">
        <v>-480755000</v>
      </c>
      <c r="AJ2321" s="13">
        <v>-1674056370</v>
      </c>
      <c r="AK2321" s="11">
        <v>56304670</v>
      </c>
      <c r="AL2321" s="11">
        <v>-46408570</v>
      </c>
      <c r="AM2321" s="11">
        <v>41730270</v>
      </c>
      <c r="AN2321" s="11">
        <v>5748820</v>
      </c>
      <c r="AO2321" s="11">
        <v>1649775740</v>
      </c>
      <c r="AP2321" s="13">
        <v>129030260</v>
      </c>
      <c r="AQ2321" s="13">
        <v>422211620</v>
      </c>
      <c r="AR2321" s="13">
        <v>1000144110</v>
      </c>
      <c r="AS2321" s="13">
        <v>1897479800</v>
      </c>
    </row>
    <row r="2322" spans="1:45" x14ac:dyDescent="0.4">
      <c r="A2322" s="10" t="s">
        <v>2320</v>
      </c>
      <c r="B2322" s="14"/>
      <c r="C2322" s="14"/>
      <c r="D2322" s="14"/>
      <c r="E2322" s="14">
        <v>-322579000</v>
      </c>
      <c r="F2322" s="14"/>
      <c r="G2322" s="12"/>
      <c r="H2322" s="12"/>
      <c r="I2322" s="12">
        <v>543380000</v>
      </c>
      <c r="J2322" s="12"/>
      <c r="K2322" s="12"/>
      <c r="L2322" s="14"/>
      <c r="M2322" s="14">
        <v>300411000</v>
      </c>
      <c r="N2322" s="14"/>
      <c r="O2322" s="14"/>
      <c r="P2322" s="14"/>
      <c r="Q2322" s="12">
        <v>-3366044000</v>
      </c>
      <c r="R2322" s="12"/>
      <c r="S2322" s="12"/>
      <c r="T2322" s="12"/>
      <c r="U2322" s="12">
        <v>-6563732000</v>
      </c>
      <c r="V2322" s="14"/>
      <c r="W2322" s="14"/>
      <c r="X2322" s="14"/>
      <c r="Y2322" s="14">
        <v>2065987000</v>
      </c>
      <c r="Z2322" s="14"/>
      <c r="AA2322" s="12"/>
      <c r="AB2322" s="12"/>
      <c r="AC2322" s="12">
        <v>1258040000</v>
      </c>
      <c r="AD2322" s="12"/>
      <c r="AE2322" s="12"/>
      <c r="AF2322" s="14"/>
      <c r="AG2322" s="14">
        <v>435467000</v>
      </c>
      <c r="AH2322" s="14"/>
      <c r="AI2322" s="14"/>
      <c r="AJ2322" s="14"/>
      <c r="AK2322" s="12">
        <v>36338070</v>
      </c>
      <c r="AL2322" s="12"/>
      <c r="AM2322" s="12">
        <v>2156082400</v>
      </c>
      <c r="AN2322" s="12">
        <v>1431719890</v>
      </c>
      <c r="AO2322" s="12">
        <v>1441309380</v>
      </c>
      <c r="AP2322" s="14">
        <v>1303861810</v>
      </c>
      <c r="AQ2322" s="14">
        <v>1275713600</v>
      </c>
      <c r="AR2322" s="14">
        <v>1963938490</v>
      </c>
      <c r="AS2322" s="14">
        <v>2150767800</v>
      </c>
    </row>
    <row r="2323" spans="1:45" x14ac:dyDescent="0.4">
      <c r="A2323" s="8" t="s">
        <v>2321</v>
      </c>
      <c r="B2323" s="13">
        <v>249904000</v>
      </c>
      <c r="C2323" s="13">
        <v>445072000</v>
      </c>
      <c r="D2323" s="13">
        <v>805696000</v>
      </c>
      <c r="E2323" s="13">
        <v>-1881853030</v>
      </c>
      <c r="F2323" s="13">
        <v>1526039000</v>
      </c>
      <c r="G2323" s="11">
        <v>-505699000</v>
      </c>
      <c r="H2323" s="11">
        <v>214245000</v>
      </c>
      <c r="I2323" s="11">
        <v>391412110</v>
      </c>
      <c r="J2323" s="11">
        <v>859924000</v>
      </c>
      <c r="K2323" s="11">
        <v>1058897000</v>
      </c>
      <c r="L2323" s="13">
        <v>1760131000</v>
      </c>
      <c r="M2323" s="13">
        <v>2545996820</v>
      </c>
      <c r="N2323" s="13">
        <v>1088149000</v>
      </c>
      <c r="O2323" s="13">
        <v>2594867000</v>
      </c>
      <c r="P2323" s="13">
        <v>6048912000</v>
      </c>
      <c r="Q2323" s="11">
        <v>4766975580</v>
      </c>
      <c r="R2323" s="11">
        <v>1446484000</v>
      </c>
      <c r="S2323" s="11">
        <v>3283642000</v>
      </c>
      <c r="T2323" s="11">
        <v>3922536000</v>
      </c>
      <c r="U2323" s="11">
        <v>3696519730</v>
      </c>
      <c r="V2323" s="13">
        <v>2637202000</v>
      </c>
      <c r="W2323" s="13">
        <v>3919506000</v>
      </c>
      <c r="X2323" s="13">
        <v>5421080000</v>
      </c>
      <c r="Y2323" s="13">
        <v>4004272860</v>
      </c>
      <c r="Z2323" s="13">
        <v>1350818000</v>
      </c>
      <c r="AA2323" s="11">
        <v>5040358740</v>
      </c>
      <c r="AB2323" s="11">
        <v>2841672810</v>
      </c>
      <c r="AC2323" s="11">
        <v>2259756340</v>
      </c>
      <c r="AD2323" s="11">
        <v>79771500</v>
      </c>
      <c r="AE2323" s="11">
        <v>16649000</v>
      </c>
      <c r="AF2323" s="13">
        <v>75564950</v>
      </c>
      <c r="AG2323" s="13">
        <v>-764473590</v>
      </c>
      <c r="AH2323" s="13">
        <v>1010158140</v>
      </c>
      <c r="AI2323" s="13">
        <v>757539500</v>
      </c>
      <c r="AJ2323" s="13">
        <v>1562454870</v>
      </c>
      <c r="AK2323" s="11">
        <v>-3128230320</v>
      </c>
      <c r="AL2323" s="11">
        <v>1010702390</v>
      </c>
      <c r="AM2323" s="11">
        <v>1878187760</v>
      </c>
      <c r="AN2323" s="11">
        <v>3137732740</v>
      </c>
      <c r="AO2323" s="11">
        <v>6067632130</v>
      </c>
      <c r="AP2323" s="13">
        <v>1268723250</v>
      </c>
      <c r="AQ2323" s="13">
        <v>2790642490</v>
      </c>
      <c r="AR2323" s="13">
        <v>4774329240</v>
      </c>
      <c r="AS2323" s="13">
        <v>2019877440</v>
      </c>
    </row>
    <row r="2324" spans="1:45" x14ac:dyDescent="0.4">
      <c r="A2324" s="8" t="s">
        <v>2322</v>
      </c>
      <c r="B2324" s="13">
        <v>-1654947000</v>
      </c>
      <c r="C2324" s="13">
        <v>-9080389000</v>
      </c>
      <c r="D2324" s="13">
        <v>-10095348000</v>
      </c>
      <c r="E2324" s="13">
        <v>-9974800070</v>
      </c>
      <c r="F2324" s="13">
        <v>57078000</v>
      </c>
      <c r="G2324" s="11">
        <v>-335758000</v>
      </c>
      <c r="H2324" s="11">
        <v>-1285305000</v>
      </c>
      <c r="I2324" s="11">
        <v>846284010</v>
      </c>
      <c r="J2324" s="11">
        <v>85740000</v>
      </c>
      <c r="K2324" s="11">
        <v>392507000</v>
      </c>
      <c r="L2324" s="13">
        <v>-315866000</v>
      </c>
      <c r="M2324" s="13">
        <v>2107103680</v>
      </c>
      <c r="N2324" s="13">
        <v>39866000</v>
      </c>
      <c r="O2324" s="13">
        <v>724173000</v>
      </c>
      <c r="P2324" s="13">
        <v>-335152000</v>
      </c>
      <c r="Q2324" s="11">
        <v>5410285170</v>
      </c>
      <c r="R2324" s="11">
        <v>27773000</v>
      </c>
      <c r="S2324" s="11">
        <v>138119000</v>
      </c>
      <c r="T2324" s="11">
        <v>-1286565000</v>
      </c>
      <c r="U2324" s="11">
        <v>-4437967420</v>
      </c>
      <c r="V2324" s="13">
        <v>-160880000</v>
      </c>
      <c r="W2324" s="13">
        <v>-438597000</v>
      </c>
      <c r="X2324" s="13">
        <v>-3991123000</v>
      </c>
      <c r="Y2324" s="13">
        <v>-25932879180</v>
      </c>
      <c r="Z2324" s="13">
        <v>53546000</v>
      </c>
      <c r="AA2324" s="11">
        <v>-4754367810</v>
      </c>
      <c r="AB2324" s="11">
        <v>-3944379350</v>
      </c>
      <c r="AC2324" s="11">
        <v>-6227893600</v>
      </c>
      <c r="AD2324" s="11">
        <v>137115840</v>
      </c>
      <c r="AE2324" s="11">
        <v>-910734650</v>
      </c>
      <c r="AF2324" s="13">
        <v>-3035721030</v>
      </c>
      <c r="AG2324" s="13">
        <v>-88041540</v>
      </c>
      <c r="AH2324" s="13">
        <v>-2132409910</v>
      </c>
      <c r="AI2324" s="13">
        <v>-3300654650</v>
      </c>
      <c r="AJ2324" s="13">
        <v>-5287771420</v>
      </c>
      <c r="AK2324" s="11">
        <v>-6758281530</v>
      </c>
      <c r="AL2324" s="11">
        <v>-342606320</v>
      </c>
      <c r="AM2324" s="11">
        <v>-1166324210</v>
      </c>
      <c r="AN2324" s="11">
        <v>-2233825890</v>
      </c>
      <c r="AO2324" s="11">
        <v>-3970958250</v>
      </c>
      <c r="AP2324" s="13">
        <v>-536448210</v>
      </c>
      <c r="AQ2324" s="13">
        <v>1939602620</v>
      </c>
      <c r="AR2324" s="13">
        <v>1577991910</v>
      </c>
      <c r="AS2324" s="13">
        <v>-654189250</v>
      </c>
    </row>
    <row r="2325" spans="1:45" x14ac:dyDescent="0.4">
      <c r="A2325" s="8" t="s">
        <v>2323</v>
      </c>
      <c r="B2325" s="13"/>
      <c r="C2325" s="13"/>
      <c r="D2325" s="13"/>
      <c r="E2325" s="13"/>
      <c r="F2325" s="13"/>
      <c r="G2325" s="11"/>
      <c r="H2325" s="11"/>
      <c r="I2325" s="11"/>
      <c r="J2325" s="11"/>
      <c r="K2325" s="11"/>
      <c r="L2325" s="13"/>
      <c r="M2325" s="13"/>
      <c r="N2325" s="13"/>
      <c r="O2325" s="13"/>
      <c r="P2325" s="13"/>
      <c r="Q2325" s="11"/>
      <c r="R2325" s="11"/>
      <c r="S2325" s="11"/>
      <c r="T2325" s="11"/>
      <c r="U2325" s="11">
        <v>-4731651780</v>
      </c>
      <c r="V2325" s="13"/>
      <c r="W2325" s="13">
        <v>-1186222000</v>
      </c>
      <c r="X2325" s="13"/>
      <c r="Y2325" s="13">
        <v>159979560</v>
      </c>
      <c r="Z2325" s="13">
        <v>-1698275000</v>
      </c>
      <c r="AA2325" s="11">
        <v>-5527739630</v>
      </c>
      <c r="AB2325" s="11">
        <v>-6609507090</v>
      </c>
      <c r="AC2325" s="11">
        <v>-9665824040</v>
      </c>
      <c r="AD2325" s="11">
        <v>-1019622100</v>
      </c>
      <c r="AE2325" s="11">
        <v>-1040419000</v>
      </c>
      <c r="AF2325" s="13">
        <v>-2475592030</v>
      </c>
      <c r="AG2325" s="13">
        <v>-17139135200</v>
      </c>
      <c r="AH2325" s="13">
        <v>-1873490240</v>
      </c>
      <c r="AI2325" s="13">
        <v>-5133089940</v>
      </c>
      <c r="AJ2325" s="13">
        <v>-7025296420</v>
      </c>
      <c r="AK2325" s="11">
        <v>-9418219880</v>
      </c>
      <c r="AL2325" s="11">
        <v>-977379090</v>
      </c>
      <c r="AM2325" s="11">
        <v>-2780328810</v>
      </c>
      <c r="AN2325" s="11">
        <v>-3355084940</v>
      </c>
      <c r="AO2325" s="11">
        <v>-5313052160</v>
      </c>
      <c r="AP2325" s="13">
        <v>-748002220</v>
      </c>
      <c r="AQ2325" s="13">
        <v>-909152210</v>
      </c>
      <c r="AR2325" s="13">
        <v>-1023354670</v>
      </c>
      <c r="AS2325" s="13">
        <v>-9989321150</v>
      </c>
    </row>
    <row r="2326" spans="1:45" x14ac:dyDescent="0.4">
      <c r="A2326" s="8" t="s">
        <v>2324</v>
      </c>
      <c r="B2326" s="13">
        <v>1598080000</v>
      </c>
      <c r="C2326" s="13">
        <v>3552010000</v>
      </c>
      <c r="D2326" s="13">
        <v>5060901000</v>
      </c>
      <c r="E2326" s="13">
        <v>5347058740</v>
      </c>
      <c r="F2326" s="13">
        <v>767047000</v>
      </c>
      <c r="G2326" s="11">
        <v>1072873000</v>
      </c>
      <c r="H2326" s="11">
        <v>754045000</v>
      </c>
      <c r="I2326" s="11">
        <v>453682160</v>
      </c>
      <c r="J2326" s="11">
        <v>557926000</v>
      </c>
      <c r="K2326" s="11">
        <v>343322000</v>
      </c>
      <c r="L2326" s="13">
        <v>55737000</v>
      </c>
      <c r="M2326" s="13">
        <v>-1654319150</v>
      </c>
      <c r="N2326" s="13">
        <v>355909000</v>
      </c>
      <c r="O2326" s="13">
        <v>246930000</v>
      </c>
      <c r="P2326" s="13">
        <v>134230000</v>
      </c>
      <c r="Q2326" s="11">
        <v>631685040</v>
      </c>
      <c r="R2326" s="11">
        <v>295854000</v>
      </c>
      <c r="S2326" s="11">
        <v>663219000</v>
      </c>
      <c r="T2326" s="11">
        <v>150184000</v>
      </c>
      <c r="U2326" s="11">
        <v>249933720</v>
      </c>
      <c r="V2326" s="13">
        <v>-273035000</v>
      </c>
      <c r="W2326" s="13">
        <v>-482367000</v>
      </c>
      <c r="X2326" s="13">
        <v>-781485000</v>
      </c>
      <c r="Y2326" s="13">
        <v>-9736883330</v>
      </c>
      <c r="Z2326" s="13">
        <v>46539000</v>
      </c>
      <c r="AA2326" s="11">
        <v>242126830</v>
      </c>
      <c r="AB2326" s="11">
        <v>-753679340</v>
      </c>
      <c r="AC2326" s="11">
        <v>-2714528290</v>
      </c>
      <c r="AD2326" s="11">
        <v>333035550</v>
      </c>
      <c r="AE2326" s="11">
        <v>291456020</v>
      </c>
      <c r="AF2326" s="13">
        <v>502071820</v>
      </c>
      <c r="AG2326" s="13">
        <v>6709220</v>
      </c>
      <c r="AH2326" s="13">
        <v>-367156060</v>
      </c>
      <c r="AI2326" s="13">
        <v>-2134873480</v>
      </c>
      <c r="AJ2326" s="13">
        <v>-4488998330</v>
      </c>
      <c r="AK2326" s="11">
        <v>-3258438140</v>
      </c>
      <c r="AL2326" s="11">
        <v>-1050234980</v>
      </c>
      <c r="AM2326" s="11">
        <v>-4000729100</v>
      </c>
      <c r="AN2326" s="11">
        <v>-4797583000</v>
      </c>
      <c r="AO2326" s="11">
        <v>-11988119560</v>
      </c>
      <c r="AP2326" s="13">
        <v>2499496730</v>
      </c>
      <c r="AQ2326" s="13">
        <v>4345237280</v>
      </c>
      <c r="AR2326" s="13">
        <v>8866849770</v>
      </c>
      <c r="AS2326" s="13">
        <v>10020924230</v>
      </c>
    </row>
    <row r="2327" spans="1:45" x14ac:dyDescent="0.4">
      <c r="A2327" s="10" t="s">
        <v>2325</v>
      </c>
      <c r="B2327" s="14">
        <v>-643316000</v>
      </c>
      <c r="C2327" s="14">
        <v>-975699000</v>
      </c>
      <c r="D2327" s="14">
        <v>-1069248000</v>
      </c>
      <c r="E2327" s="14">
        <v>-2290368340</v>
      </c>
      <c r="F2327" s="14">
        <v>1152336000</v>
      </c>
      <c r="G2327" s="12">
        <v>17119000</v>
      </c>
      <c r="H2327" s="12">
        <v>-624624000</v>
      </c>
      <c r="I2327" s="12">
        <v>-1178985650</v>
      </c>
      <c r="J2327" s="12">
        <v>307299000</v>
      </c>
      <c r="K2327" s="12">
        <v>777487000</v>
      </c>
      <c r="L2327" s="14">
        <v>1682077000</v>
      </c>
      <c r="M2327" s="14">
        <v>1229192310</v>
      </c>
      <c r="N2327" s="14">
        <v>-378340000</v>
      </c>
      <c r="O2327" s="14">
        <v>-192150000</v>
      </c>
      <c r="P2327" s="14">
        <v>14552000</v>
      </c>
      <c r="Q2327" s="12">
        <v>83156610</v>
      </c>
      <c r="R2327" s="12">
        <v>-258044000</v>
      </c>
      <c r="S2327" s="12">
        <v>-764596000</v>
      </c>
      <c r="T2327" s="12">
        <v>-1265954000</v>
      </c>
      <c r="U2327" s="12">
        <v>-2081123550</v>
      </c>
      <c r="V2327" s="14">
        <v>-233878000</v>
      </c>
      <c r="W2327" s="14">
        <v>-1038222000</v>
      </c>
      <c r="X2327" s="14">
        <v>-1416975000</v>
      </c>
      <c r="Y2327" s="14">
        <v>-4134035540</v>
      </c>
      <c r="Z2327" s="14">
        <v>-911835000</v>
      </c>
      <c r="AA2327" s="12">
        <v>-1810642740</v>
      </c>
      <c r="AB2327" s="12">
        <v>-107173070</v>
      </c>
      <c r="AC2327" s="12">
        <v>-7808867750</v>
      </c>
      <c r="AD2327" s="12">
        <v>-2466418900</v>
      </c>
      <c r="AE2327" s="12">
        <v>-7758842570</v>
      </c>
      <c r="AF2327" s="14">
        <v>-9480370600</v>
      </c>
      <c r="AG2327" s="14">
        <v>-12319195740</v>
      </c>
      <c r="AH2327" s="14">
        <v>-5040015630</v>
      </c>
      <c r="AI2327" s="14">
        <v>-2526540310</v>
      </c>
      <c r="AJ2327" s="14">
        <v>-1090518650</v>
      </c>
      <c r="AK2327" s="12">
        <v>-830781760</v>
      </c>
      <c r="AL2327" s="12">
        <v>1289190790</v>
      </c>
      <c r="AM2327" s="12">
        <v>2080617970</v>
      </c>
      <c r="AN2327" s="12">
        <v>2950775270</v>
      </c>
      <c r="AO2327" s="12">
        <v>2053176010</v>
      </c>
      <c r="AP2327" s="14">
        <v>64553070</v>
      </c>
      <c r="AQ2327" s="14">
        <v>1129501630</v>
      </c>
      <c r="AR2327" s="14">
        <v>1522575790</v>
      </c>
      <c r="AS2327" s="14">
        <v>1868483030</v>
      </c>
    </row>
    <row r="2328" spans="1:45" x14ac:dyDescent="0.4">
      <c r="A2328" s="8" t="s">
        <v>2326</v>
      </c>
      <c r="B2328" s="13">
        <v>243901000</v>
      </c>
      <c r="C2328" s="13">
        <v>1147618000</v>
      </c>
      <c r="D2328" s="13">
        <v>1296023000</v>
      </c>
      <c r="E2328" s="13">
        <v>868272700</v>
      </c>
      <c r="F2328" s="13">
        <v>101821000</v>
      </c>
      <c r="G2328" s="11">
        <v>417678000</v>
      </c>
      <c r="H2328" s="11">
        <v>-343616000</v>
      </c>
      <c r="I2328" s="11">
        <v>-1350380490</v>
      </c>
      <c r="J2328" s="11">
        <v>475753000</v>
      </c>
      <c r="K2328" s="11">
        <v>1262195000</v>
      </c>
      <c r="L2328" s="13">
        <v>1047496000</v>
      </c>
      <c r="M2328" s="13">
        <v>1557299410</v>
      </c>
      <c r="N2328" s="13">
        <v>105808000</v>
      </c>
      <c r="O2328" s="13">
        <v>715620000</v>
      </c>
      <c r="P2328" s="13">
        <v>976322000</v>
      </c>
      <c r="Q2328" s="11">
        <v>-241795740</v>
      </c>
      <c r="R2328" s="11">
        <v>-295169000</v>
      </c>
      <c r="S2328" s="11">
        <v>-68122000</v>
      </c>
      <c r="T2328" s="11">
        <v>-420855000</v>
      </c>
      <c r="U2328" s="11">
        <v>-2230708470</v>
      </c>
      <c r="V2328" s="13">
        <v>-163119000</v>
      </c>
      <c r="W2328" s="13">
        <v>457992000</v>
      </c>
      <c r="X2328" s="13">
        <v>847641000</v>
      </c>
      <c r="Y2328" s="13">
        <v>540970370</v>
      </c>
      <c r="Z2328" s="13">
        <v>-60989000</v>
      </c>
      <c r="AA2328" s="11">
        <v>211906450</v>
      </c>
      <c r="AB2328" s="11">
        <v>234233970</v>
      </c>
      <c r="AC2328" s="11">
        <v>-591742370</v>
      </c>
      <c r="AD2328" s="11">
        <v>-209562810</v>
      </c>
      <c r="AE2328" s="11">
        <v>-727202580</v>
      </c>
      <c r="AF2328" s="13">
        <v>-1341279980</v>
      </c>
      <c r="AG2328" s="13">
        <v>-3365623190</v>
      </c>
      <c r="AH2328" s="13">
        <v>16157450</v>
      </c>
      <c r="AI2328" s="13">
        <v>-157507930</v>
      </c>
      <c r="AJ2328" s="13">
        <v>240655270</v>
      </c>
      <c r="AK2328" s="11">
        <v>683749270</v>
      </c>
      <c r="AL2328" s="11">
        <v>-280450870</v>
      </c>
      <c r="AM2328" s="11">
        <v>-800834790</v>
      </c>
      <c r="AN2328" s="11">
        <v>-539352050</v>
      </c>
      <c r="AO2328" s="11">
        <v>-626193210</v>
      </c>
      <c r="AP2328" s="13">
        <v>683586690</v>
      </c>
      <c r="AQ2328" s="13">
        <v>1062193640</v>
      </c>
      <c r="AR2328" s="13">
        <v>1191289850</v>
      </c>
      <c r="AS2328" s="13">
        <v>687623650</v>
      </c>
    </row>
    <row r="2329" spans="1:45" x14ac:dyDescent="0.4">
      <c r="A2329" s="8" t="s">
        <v>2327</v>
      </c>
      <c r="B2329" s="13">
        <v>572077000</v>
      </c>
      <c r="C2329" s="13">
        <v>659605000</v>
      </c>
      <c r="D2329" s="13">
        <v>282340000</v>
      </c>
      <c r="E2329" s="13">
        <v>224675950</v>
      </c>
      <c r="F2329" s="13">
        <v>82135000</v>
      </c>
      <c r="G2329" s="11">
        <v>145517000</v>
      </c>
      <c r="H2329" s="11">
        <v>-458949000</v>
      </c>
      <c r="I2329" s="11">
        <v>392641470</v>
      </c>
      <c r="J2329" s="11">
        <v>82522000</v>
      </c>
      <c r="K2329" s="11">
        <v>362936000</v>
      </c>
      <c r="L2329" s="13">
        <v>128093000</v>
      </c>
      <c r="M2329" s="13">
        <v>321113170</v>
      </c>
      <c r="N2329" s="13">
        <v>140424000</v>
      </c>
      <c r="O2329" s="13">
        <v>514502000</v>
      </c>
      <c r="P2329" s="13">
        <v>129767000</v>
      </c>
      <c r="Q2329" s="11">
        <v>752432000</v>
      </c>
      <c r="R2329" s="11">
        <v>184982000</v>
      </c>
      <c r="S2329" s="11">
        <v>70501000</v>
      </c>
      <c r="T2329" s="11">
        <v>-575326000</v>
      </c>
      <c r="U2329" s="11">
        <v>-253458600</v>
      </c>
      <c r="V2329" s="13">
        <v>276496000</v>
      </c>
      <c r="W2329" s="13">
        <v>971843000</v>
      </c>
      <c r="X2329" s="13">
        <v>1037864000</v>
      </c>
      <c r="Y2329" s="13">
        <v>836992930</v>
      </c>
      <c r="Z2329" s="13">
        <v>-59965000</v>
      </c>
      <c r="AA2329" s="11">
        <v>344373560</v>
      </c>
      <c r="AB2329" s="11">
        <v>-624989940</v>
      </c>
      <c r="AC2329" s="11">
        <v>860501310</v>
      </c>
      <c r="AD2329" s="11">
        <v>541123460</v>
      </c>
      <c r="AE2329" s="11">
        <v>780987160</v>
      </c>
      <c r="AF2329" s="13">
        <v>335670160</v>
      </c>
      <c r="AG2329" s="13">
        <v>761870</v>
      </c>
      <c r="AH2329" s="13">
        <v>71665400</v>
      </c>
      <c r="AI2329" s="13">
        <v>1136984870</v>
      </c>
      <c r="AJ2329" s="13">
        <v>1034326310</v>
      </c>
      <c r="AK2329" s="11">
        <v>1523659170</v>
      </c>
      <c r="AL2329" s="11">
        <v>1083931470</v>
      </c>
      <c r="AM2329" s="11">
        <v>1693936440</v>
      </c>
      <c r="AN2329" s="11">
        <v>379466040</v>
      </c>
      <c r="AO2329" s="11">
        <v>2566294320</v>
      </c>
      <c r="AP2329" s="13">
        <v>-43867910</v>
      </c>
      <c r="AQ2329" s="13">
        <v>538845770</v>
      </c>
      <c r="AR2329" s="13">
        <v>991463220</v>
      </c>
      <c r="AS2329" s="13">
        <v>2182030390</v>
      </c>
    </row>
    <row r="2330" spans="1:45" x14ac:dyDescent="0.4">
      <c r="A2330" s="8" t="s">
        <v>2328</v>
      </c>
      <c r="B2330" s="13"/>
      <c r="C2330" s="13"/>
      <c r="D2330" s="13"/>
      <c r="E2330" s="13"/>
      <c r="F2330" s="13"/>
      <c r="G2330" s="11"/>
      <c r="H2330" s="11"/>
      <c r="I2330" s="11"/>
      <c r="J2330" s="11"/>
      <c r="K2330" s="11"/>
      <c r="L2330" s="13"/>
      <c r="M2330" s="13"/>
      <c r="N2330" s="13"/>
      <c r="O2330" s="13"/>
      <c r="P2330" s="13"/>
      <c r="Q2330" s="11">
        <v>-6068828000</v>
      </c>
      <c r="R2330" s="11"/>
      <c r="S2330" s="11"/>
      <c r="T2330" s="11"/>
      <c r="U2330" s="11">
        <v>-4195305740</v>
      </c>
      <c r="V2330" s="13"/>
      <c r="W2330" s="13"/>
      <c r="X2330" s="13"/>
      <c r="Y2330" s="13">
        <v>-4415497360</v>
      </c>
      <c r="Z2330" s="13">
        <v>-621345820</v>
      </c>
      <c r="AA2330" s="11"/>
      <c r="AB2330" s="11">
        <v>-1999915370</v>
      </c>
      <c r="AC2330" s="11">
        <v>1183721540</v>
      </c>
      <c r="AD2330" s="11">
        <v>-551359400</v>
      </c>
      <c r="AE2330" s="11">
        <v>334274870</v>
      </c>
      <c r="AF2330" s="13">
        <v>-587572300</v>
      </c>
      <c r="AG2330" s="13">
        <v>-763048610</v>
      </c>
      <c r="AH2330" s="13">
        <v>-392907470</v>
      </c>
      <c r="AI2330" s="13">
        <v>-313304110</v>
      </c>
      <c r="AJ2330" s="13">
        <v>-272041550</v>
      </c>
      <c r="AK2330" s="11">
        <v>-91586600</v>
      </c>
      <c r="AL2330" s="11">
        <v>39817590</v>
      </c>
      <c r="AM2330" s="11">
        <v>-32611080</v>
      </c>
      <c r="AN2330" s="11">
        <v>-1031812280</v>
      </c>
      <c r="AO2330" s="11">
        <v>-2602813960</v>
      </c>
      <c r="AP2330" s="13">
        <v>-1028487230</v>
      </c>
      <c r="AQ2330" s="13">
        <v>-1928302410</v>
      </c>
      <c r="AR2330" s="13">
        <v>-2399976490</v>
      </c>
      <c r="AS2330" s="13">
        <v>-2609052460</v>
      </c>
    </row>
    <row r="2331" spans="1:45" x14ac:dyDescent="0.4">
      <c r="A2331" s="8" t="s">
        <v>2329</v>
      </c>
      <c r="B2331" s="13">
        <v>4415834000</v>
      </c>
      <c r="C2331" s="13">
        <v>5308188000</v>
      </c>
      <c r="D2331" s="13">
        <v>5882000000</v>
      </c>
      <c r="E2331" s="13">
        <v>9128449840</v>
      </c>
      <c r="F2331" s="13">
        <v>916058000</v>
      </c>
      <c r="G2331" s="11">
        <v>1106364000</v>
      </c>
      <c r="H2331" s="11">
        <v>2422694000</v>
      </c>
      <c r="I2331" s="11">
        <v>8140978360</v>
      </c>
      <c r="J2331" s="11">
        <v>-606832000</v>
      </c>
      <c r="K2331" s="11">
        <v>1301918000</v>
      </c>
      <c r="L2331" s="13">
        <v>-45820000</v>
      </c>
      <c r="M2331" s="13">
        <v>3138061990</v>
      </c>
      <c r="N2331" s="13">
        <v>-561561000</v>
      </c>
      <c r="O2331" s="13">
        <v>82527000</v>
      </c>
      <c r="P2331" s="13">
        <v>-46287000</v>
      </c>
      <c r="Q2331" s="11">
        <v>1061456490</v>
      </c>
      <c r="R2331" s="11">
        <v>-846679000</v>
      </c>
      <c r="S2331" s="11">
        <v>-2145865000</v>
      </c>
      <c r="T2331" s="11">
        <v>-3035889000</v>
      </c>
      <c r="U2331" s="11">
        <v>-2942823020</v>
      </c>
      <c r="V2331" s="13">
        <v>-166590000</v>
      </c>
      <c r="W2331" s="13">
        <v>-1576595000</v>
      </c>
      <c r="X2331" s="13">
        <v>-1100086000</v>
      </c>
      <c r="Y2331" s="13">
        <v>-2084797440</v>
      </c>
      <c r="Z2331" s="13">
        <v>-763363000</v>
      </c>
      <c r="AA2331" s="11">
        <v>993368560</v>
      </c>
      <c r="AB2331" s="11">
        <v>877574190</v>
      </c>
      <c r="AC2331" s="11">
        <v>-1048571380</v>
      </c>
      <c r="AD2331" s="11">
        <v>-1098762400</v>
      </c>
      <c r="AE2331" s="11">
        <v>-93189810</v>
      </c>
      <c r="AF2331" s="13">
        <v>1006614260</v>
      </c>
      <c r="AG2331" s="13">
        <v>-3620307490</v>
      </c>
      <c r="AH2331" s="13">
        <v>11522620</v>
      </c>
      <c r="AI2331" s="13">
        <v>71425200</v>
      </c>
      <c r="AJ2331" s="13">
        <v>251261640</v>
      </c>
      <c r="AK2331" s="11">
        <v>-5847793750</v>
      </c>
      <c r="AL2331" s="11">
        <v>-639588720</v>
      </c>
      <c r="AM2331" s="11">
        <v>-601312750</v>
      </c>
      <c r="AN2331" s="11">
        <v>-615899740</v>
      </c>
      <c r="AO2331" s="11">
        <v>-298165840</v>
      </c>
      <c r="AP2331" s="13">
        <v>-1127485290</v>
      </c>
      <c r="AQ2331" s="13">
        <v>-2525212870</v>
      </c>
      <c r="AR2331" s="13">
        <v>-3475518960</v>
      </c>
      <c r="AS2331" s="13">
        <v>7439002360</v>
      </c>
    </row>
    <row r="2332" spans="1:45" x14ac:dyDescent="0.4">
      <c r="A2332" s="10" t="s">
        <v>2330</v>
      </c>
      <c r="B2332" s="14">
        <v>56372000</v>
      </c>
      <c r="C2332" s="14">
        <v>248891000</v>
      </c>
      <c r="D2332" s="14">
        <v>445966000</v>
      </c>
      <c r="E2332" s="14">
        <v>-4108376570</v>
      </c>
      <c r="F2332" s="14">
        <v>242345000</v>
      </c>
      <c r="G2332" s="12">
        <v>471608000</v>
      </c>
      <c r="H2332" s="12">
        <v>555647000</v>
      </c>
      <c r="I2332" s="12">
        <v>663511920</v>
      </c>
      <c r="J2332" s="12">
        <v>-161678000</v>
      </c>
      <c r="K2332" s="12">
        <v>-225819000</v>
      </c>
      <c r="L2332" s="14">
        <v>-343612000</v>
      </c>
      <c r="M2332" s="14">
        <v>-2813804620</v>
      </c>
      <c r="N2332" s="14">
        <v>72511000</v>
      </c>
      <c r="O2332" s="14">
        <v>126580000</v>
      </c>
      <c r="P2332" s="14">
        <v>332546000</v>
      </c>
      <c r="Q2332" s="12">
        <v>438922510</v>
      </c>
      <c r="R2332" s="12">
        <v>240980000</v>
      </c>
      <c r="S2332" s="12">
        <v>112891000</v>
      </c>
      <c r="T2332" s="12">
        <v>-88822000</v>
      </c>
      <c r="U2332" s="12">
        <v>-2394725660</v>
      </c>
      <c r="V2332" s="14">
        <v>-557148000</v>
      </c>
      <c r="W2332" s="14">
        <v>-3071097000</v>
      </c>
      <c r="X2332" s="14">
        <v>-5201095000</v>
      </c>
      <c r="Y2332" s="14">
        <v>-15808890850</v>
      </c>
      <c r="Z2332" s="14">
        <v>-319033000</v>
      </c>
      <c r="AA2332" s="12">
        <v>587363000</v>
      </c>
      <c r="AB2332" s="12">
        <v>-2413761780</v>
      </c>
      <c r="AC2332" s="12">
        <v>-16684357530</v>
      </c>
      <c r="AD2332" s="12">
        <v>-1440398420</v>
      </c>
      <c r="AE2332" s="12">
        <v>-3515670880</v>
      </c>
      <c r="AF2332" s="14">
        <v>-10338199060</v>
      </c>
      <c r="AG2332" s="14">
        <v>-23971619990</v>
      </c>
      <c r="AH2332" s="14">
        <v>-4024022760</v>
      </c>
      <c r="AI2332" s="14">
        <v>-725079330</v>
      </c>
      <c r="AJ2332" s="14">
        <v>-299584630</v>
      </c>
      <c r="AK2332" s="12">
        <v>-7449331780</v>
      </c>
      <c r="AL2332" s="12">
        <v>-482622900</v>
      </c>
      <c r="AM2332" s="12">
        <v>-554088470</v>
      </c>
      <c r="AN2332" s="12">
        <v>-67902830</v>
      </c>
      <c r="AO2332" s="12">
        <v>-1689702560</v>
      </c>
      <c r="AP2332" s="14">
        <v>369619780</v>
      </c>
      <c r="AQ2332" s="14">
        <v>1408638950</v>
      </c>
      <c r="AR2332" s="14">
        <v>744454400</v>
      </c>
      <c r="AS2332" s="14">
        <v>385509580</v>
      </c>
    </row>
    <row r="2333" spans="1:45" x14ac:dyDescent="0.4">
      <c r="A2333" s="8" t="s">
        <v>2331</v>
      </c>
      <c r="B2333" s="13">
        <v>-423242000</v>
      </c>
      <c r="C2333" s="13">
        <v>-1195873000</v>
      </c>
      <c r="D2333" s="13">
        <v>-552760000</v>
      </c>
      <c r="E2333" s="13">
        <v>453721780</v>
      </c>
      <c r="F2333" s="13">
        <v>-1227577000</v>
      </c>
      <c r="G2333" s="11">
        <v>-1363253000</v>
      </c>
      <c r="H2333" s="11">
        <v>171198000</v>
      </c>
      <c r="I2333" s="11">
        <v>1697448830</v>
      </c>
      <c r="J2333" s="11">
        <v>381436000</v>
      </c>
      <c r="K2333" s="11">
        <v>1538326000</v>
      </c>
      <c r="L2333" s="13">
        <v>1996341000</v>
      </c>
      <c r="M2333" s="13">
        <v>2629126550</v>
      </c>
      <c r="N2333" s="13">
        <v>122073000</v>
      </c>
      <c r="O2333" s="13">
        <v>752526000</v>
      </c>
      <c r="P2333" s="13">
        <v>1977961000</v>
      </c>
      <c r="Q2333" s="11">
        <v>2007212470</v>
      </c>
      <c r="R2333" s="11">
        <v>64614000</v>
      </c>
      <c r="S2333" s="11">
        <v>597430000</v>
      </c>
      <c r="T2333" s="11">
        <v>1072332000</v>
      </c>
      <c r="U2333" s="11">
        <v>1230488180</v>
      </c>
      <c r="V2333" s="13">
        <v>752555000</v>
      </c>
      <c r="W2333" s="13">
        <v>977461000</v>
      </c>
      <c r="X2333" s="13">
        <v>1074113000</v>
      </c>
      <c r="Y2333" s="13">
        <v>2464887870</v>
      </c>
      <c r="Z2333" s="13">
        <v>1561635000</v>
      </c>
      <c r="AA2333" s="11">
        <v>1780151700</v>
      </c>
      <c r="AB2333" s="11">
        <v>3079151270</v>
      </c>
      <c r="AC2333" s="11">
        <v>3579659650</v>
      </c>
      <c r="AD2333" s="11">
        <v>784029960</v>
      </c>
      <c r="AE2333" s="11">
        <v>1270819000</v>
      </c>
      <c r="AF2333" s="13">
        <v>2537259770</v>
      </c>
      <c r="AG2333" s="13">
        <v>3156354540</v>
      </c>
      <c r="AH2333" s="13">
        <v>697245050</v>
      </c>
      <c r="AI2333" s="13">
        <v>1294738900</v>
      </c>
      <c r="AJ2333" s="13">
        <v>2840481140</v>
      </c>
      <c r="AK2333" s="11">
        <v>2951895320</v>
      </c>
      <c r="AL2333" s="11">
        <v>1026852690</v>
      </c>
      <c r="AM2333" s="11">
        <v>803847640</v>
      </c>
      <c r="AN2333" s="11">
        <v>1620021000</v>
      </c>
      <c r="AO2333" s="11">
        <v>3491569190</v>
      </c>
      <c r="AP2333" s="13">
        <v>1469181810</v>
      </c>
      <c r="AQ2333" s="13">
        <v>3152418050</v>
      </c>
      <c r="AR2333" s="13">
        <v>4186659140</v>
      </c>
      <c r="AS2333" s="13">
        <v>2563552230</v>
      </c>
    </row>
    <row r="2334" spans="1:45" x14ac:dyDescent="0.4">
      <c r="A2334" s="8" t="s">
        <v>2332</v>
      </c>
      <c r="B2334" s="13">
        <v>712576000</v>
      </c>
      <c r="C2334" s="13">
        <v>1105403000</v>
      </c>
      <c r="D2334" s="13">
        <v>741150000</v>
      </c>
      <c r="E2334" s="13">
        <v>1169019220</v>
      </c>
      <c r="F2334" s="13">
        <v>273478000</v>
      </c>
      <c r="G2334" s="11">
        <v>424453000</v>
      </c>
      <c r="H2334" s="11">
        <v>364337000</v>
      </c>
      <c r="I2334" s="11">
        <v>-581892030</v>
      </c>
      <c r="J2334" s="11">
        <v>-232822000</v>
      </c>
      <c r="K2334" s="11">
        <v>151451000</v>
      </c>
      <c r="L2334" s="13">
        <v>176792000</v>
      </c>
      <c r="M2334" s="13">
        <v>625545340</v>
      </c>
      <c r="N2334" s="13">
        <v>41994000</v>
      </c>
      <c r="O2334" s="13">
        <v>150195000</v>
      </c>
      <c r="P2334" s="13">
        <v>-135004000</v>
      </c>
      <c r="Q2334" s="11">
        <v>-125413950</v>
      </c>
      <c r="R2334" s="11">
        <v>-307690000</v>
      </c>
      <c r="S2334" s="11">
        <v>32279000</v>
      </c>
      <c r="T2334" s="11">
        <v>-63331000</v>
      </c>
      <c r="U2334" s="11">
        <v>-18512640</v>
      </c>
      <c r="V2334" s="13">
        <v>234426000</v>
      </c>
      <c r="W2334" s="13">
        <v>533535000</v>
      </c>
      <c r="X2334" s="13">
        <v>713160000</v>
      </c>
      <c r="Y2334" s="13">
        <v>542277410</v>
      </c>
      <c r="Z2334" s="13">
        <v>171245000</v>
      </c>
      <c r="AA2334" s="11">
        <v>523542410</v>
      </c>
      <c r="AB2334" s="11">
        <v>265228980</v>
      </c>
      <c r="AC2334" s="11">
        <v>266636620</v>
      </c>
      <c r="AD2334" s="11">
        <v>-170191860</v>
      </c>
      <c r="AE2334" s="11">
        <v>-279269790</v>
      </c>
      <c r="AF2334" s="13">
        <v>-452370810</v>
      </c>
      <c r="AG2334" s="13">
        <v>-978929570</v>
      </c>
      <c r="AH2334" s="13">
        <v>-728507660</v>
      </c>
      <c r="AI2334" s="13">
        <v>-2327267390</v>
      </c>
      <c r="AJ2334" s="13">
        <v>-2585582980</v>
      </c>
      <c r="AK2334" s="11">
        <v>-3184244580</v>
      </c>
      <c r="AL2334" s="11">
        <v>402318300</v>
      </c>
      <c r="AM2334" s="11">
        <v>1585316630</v>
      </c>
      <c r="AN2334" s="11">
        <v>2082222850</v>
      </c>
      <c r="AO2334" s="11">
        <v>1156395320</v>
      </c>
      <c r="AP2334" s="13">
        <v>131568760</v>
      </c>
      <c r="AQ2334" s="13">
        <v>1909453610</v>
      </c>
      <c r="AR2334" s="13">
        <v>952776820</v>
      </c>
      <c r="AS2334" s="13">
        <v>1145921380</v>
      </c>
    </row>
    <row r="2335" spans="1:45" x14ac:dyDescent="0.4">
      <c r="A2335" s="8" t="s">
        <v>2333</v>
      </c>
      <c r="B2335" s="13">
        <v>2404990000</v>
      </c>
      <c r="C2335" s="13">
        <v>4125629000</v>
      </c>
      <c r="D2335" s="13">
        <v>6723590000</v>
      </c>
      <c r="E2335" s="13">
        <v>8157850490</v>
      </c>
      <c r="F2335" s="13">
        <v>-1130031000</v>
      </c>
      <c r="G2335" s="11">
        <v>360823000</v>
      </c>
      <c r="H2335" s="11">
        <v>979625000</v>
      </c>
      <c r="I2335" s="11">
        <v>1312164830</v>
      </c>
      <c r="J2335" s="11">
        <v>-948240000</v>
      </c>
      <c r="K2335" s="11">
        <v>-3258391000</v>
      </c>
      <c r="L2335" s="13">
        <v>-3828612000</v>
      </c>
      <c r="M2335" s="13">
        <v>-6391511500</v>
      </c>
      <c r="N2335" s="13">
        <v>-1390914000</v>
      </c>
      <c r="O2335" s="13">
        <v>-1599619000</v>
      </c>
      <c r="P2335" s="13">
        <v>-2084972000</v>
      </c>
      <c r="Q2335" s="11">
        <v>-4094265420</v>
      </c>
      <c r="R2335" s="11">
        <v>-176465000</v>
      </c>
      <c r="S2335" s="11">
        <v>-894276000</v>
      </c>
      <c r="T2335" s="11">
        <v>-332850000</v>
      </c>
      <c r="U2335" s="11">
        <v>427679180</v>
      </c>
      <c r="V2335" s="13">
        <v>-1725812000</v>
      </c>
      <c r="W2335" s="13">
        <v>-1855287000</v>
      </c>
      <c r="X2335" s="13">
        <v>-3642017000</v>
      </c>
      <c r="Y2335" s="13">
        <v>-4109925650</v>
      </c>
      <c r="Z2335" s="13">
        <v>-643130000</v>
      </c>
      <c r="AA2335" s="11">
        <v>-2820730000</v>
      </c>
      <c r="AB2335" s="11">
        <v>-4082899000</v>
      </c>
      <c r="AC2335" s="11">
        <v>-4903549190</v>
      </c>
      <c r="AD2335" s="11">
        <v>-1285997300</v>
      </c>
      <c r="AE2335" s="11">
        <v>-1627683710</v>
      </c>
      <c r="AF2335" s="13">
        <v>-2307951630</v>
      </c>
      <c r="AG2335" s="13">
        <v>-3754648110</v>
      </c>
      <c r="AH2335" s="13">
        <v>-104125560</v>
      </c>
      <c r="AI2335" s="13">
        <v>-633606870</v>
      </c>
      <c r="AJ2335" s="13">
        <v>268752580</v>
      </c>
      <c r="AK2335" s="11">
        <v>-4325309170</v>
      </c>
      <c r="AL2335" s="11">
        <v>-426831960</v>
      </c>
      <c r="AM2335" s="11">
        <v>-2063869160</v>
      </c>
      <c r="AN2335" s="11">
        <v>-763823400</v>
      </c>
      <c r="AO2335" s="11">
        <v>-1262438060</v>
      </c>
      <c r="AP2335" s="13">
        <v>-477335100</v>
      </c>
      <c r="AQ2335" s="13">
        <v>-2763055090</v>
      </c>
      <c r="AR2335" s="13">
        <v>-3446271000</v>
      </c>
      <c r="AS2335" s="13">
        <v>-3907526310</v>
      </c>
    </row>
    <row r="2336" spans="1:45" x14ac:dyDescent="0.4">
      <c r="A2336" s="8" t="s">
        <v>2334</v>
      </c>
      <c r="B2336" s="13">
        <v>-3152695000</v>
      </c>
      <c r="C2336" s="13">
        <v>-3352006000</v>
      </c>
      <c r="D2336" s="13">
        <v>-3624309000</v>
      </c>
      <c r="E2336" s="13">
        <v>-7781563800</v>
      </c>
      <c r="F2336" s="13">
        <v>-1720094000</v>
      </c>
      <c r="G2336" s="11">
        <v>-3623436000</v>
      </c>
      <c r="H2336" s="11">
        <v>-7207559000</v>
      </c>
      <c r="I2336" s="11">
        <v>-9543474100</v>
      </c>
      <c r="J2336" s="11">
        <v>759625000</v>
      </c>
      <c r="K2336" s="11">
        <v>1191135000</v>
      </c>
      <c r="L2336" s="13">
        <v>1610134000</v>
      </c>
      <c r="M2336" s="13">
        <v>-17864676000</v>
      </c>
      <c r="N2336" s="13">
        <v>6366249000</v>
      </c>
      <c r="O2336" s="13">
        <v>1430391000</v>
      </c>
      <c r="P2336" s="13">
        <v>525151000</v>
      </c>
      <c r="Q2336" s="11">
        <v>-8485157200</v>
      </c>
      <c r="R2336" s="11">
        <v>-2680417000</v>
      </c>
      <c r="S2336" s="11">
        <v>-9123951000</v>
      </c>
      <c r="T2336" s="11">
        <v>-9383029000</v>
      </c>
      <c r="U2336" s="11">
        <v>-10406808130</v>
      </c>
      <c r="V2336" s="13">
        <v>-774068000</v>
      </c>
      <c r="W2336" s="13">
        <v>-1385441000</v>
      </c>
      <c r="X2336" s="13">
        <v>-966487000</v>
      </c>
      <c r="Y2336" s="13">
        <v>1021101280</v>
      </c>
      <c r="Z2336" s="13">
        <v>811667000</v>
      </c>
      <c r="AA2336" s="11">
        <v>1369441460</v>
      </c>
      <c r="AB2336" s="11">
        <v>3273384480</v>
      </c>
      <c r="AC2336" s="11">
        <v>4019251140</v>
      </c>
      <c r="AD2336" s="11">
        <v>-538665060</v>
      </c>
      <c r="AE2336" s="11">
        <v>-428427190</v>
      </c>
      <c r="AF2336" s="13">
        <v>-210779260</v>
      </c>
      <c r="AG2336" s="13">
        <v>-339632830</v>
      </c>
      <c r="AH2336" s="13">
        <v>-426032820</v>
      </c>
      <c r="AI2336" s="13">
        <v>-167678290</v>
      </c>
      <c r="AJ2336" s="13">
        <v>181820910</v>
      </c>
      <c r="AK2336" s="11">
        <v>227939320</v>
      </c>
      <c r="AL2336" s="11">
        <v>-203802150</v>
      </c>
      <c r="AM2336" s="11">
        <v>-421251810</v>
      </c>
      <c r="AN2336" s="11">
        <v>-638588580</v>
      </c>
      <c r="AO2336" s="11">
        <v>-2380011520</v>
      </c>
      <c r="AP2336" s="13">
        <v>-1770498610</v>
      </c>
      <c r="AQ2336" s="13">
        <v>-1770240370</v>
      </c>
      <c r="AR2336" s="13">
        <v>-1982196830</v>
      </c>
      <c r="AS2336" s="13">
        <v>-3462300880</v>
      </c>
    </row>
    <row r="2337" spans="1:45" x14ac:dyDescent="0.4">
      <c r="A2337" s="10" t="s">
        <v>2335</v>
      </c>
      <c r="B2337" s="14">
        <v>738007000</v>
      </c>
      <c r="C2337" s="14">
        <v>973290000</v>
      </c>
      <c r="D2337" s="14">
        <v>927885000</v>
      </c>
      <c r="E2337" s="14">
        <v>715666340</v>
      </c>
      <c r="F2337" s="14">
        <v>243003000</v>
      </c>
      <c r="G2337" s="12">
        <v>1383814000</v>
      </c>
      <c r="H2337" s="12">
        <v>481825000</v>
      </c>
      <c r="I2337" s="12">
        <v>11634920</v>
      </c>
      <c r="J2337" s="12">
        <v>-31585000</v>
      </c>
      <c r="K2337" s="12">
        <v>-718340000</v>
      </c>
      <c r="L2337" s="14">
        <v>-1445452000</v>
      </c>
      <c r="M2337" s="14">
        <v>-5350342960</v>
      </c>
      <c r="N2337" s="14">
        <v>-483675000</v>
      </c>
      <c r="O2337" s="14">
        <v>-1335855000</v>
      </c>
      <c r="P2337" s="14">
        <v>-2004671000</v>
      </c>
      <c r="Q2337" s="12">
        <v>-3534829070</v>
      </c>
      <c r="R2337" s="12">
        <v>-930214000</v>
      </c>
      <c r="S2337" s="12">
        <v>-2195805000</v>
      </c>
      <c r="T2337" s="12">
        <v>-3949096000</v>
      </c>
      <c r="U2337" s="12">
        <v>-6232957140</v>
      </c>
      <c r="V2337" s="14">
        <v>678229000</v>
      </c>
      <c r="W2337" s="14">
        <v>1662662000</v>
      </c>
      <c r="X2337" s="14">
        <v>1795754000</v>
      </c>
      <c r="Y2337" s="14">
        <v>1144418930</v>
      </c>
      <c r="Z2337" s="14">
        <v>-90681000</v>
      </c>
      <c r="AA2337" s="12">
        <v>-1140633080</v>
      </c>
      <c r="AB2337" s="12">
        <v>-1760916040</v>
      </c>
      <c r="AC2337" s="12">
        <v>-3020578250</v>
      </c>
      <c r="AD2337" s="12">
        <v>64323500</v>
      </c>
      <c r="AE2337" s="12">
        <v>-929991510</v>
      </c>
      <c r="AF2337" s="14">
        <v>-1124771370</v>
      </c>
      <c r="AG2337" s="14">
        <v>-3010567030</v>
      </c>
      <c r="AH2337" s="14">
        <v>386075410</v>
      </c>
      <c r="AI2337" s="14">
        <v>1106832590</v>
      </c>
      <c r="AJ2337" s="14">
        <v>1463552880</v>
      </c>
      <c r="AK2337" s="12">
        <v>783315740</v>
      </c>
      <c r="AL2337" s="12">
        <v>-300360950</v>
      </c>
      <c r="AM2337" s="12">
        <v>-1016922350</v>
      </c>
      <c r="AN2337" s="12">
        <v>-1498540880</v>
      </c>
      <c r="AO2337" s="12">
        <v>-4154050540</v>
      </c>
      <c r="AP2337" s="14">
        <v>-531300140</v>
      </c>
      <c r="AQ2337" s="14">
        <v>-1401597990</v>
      </c>
      <c r="AR2337" s="14">
        <v>-2166612720</v>
      </c>
      <c r="AS2337" s="14">
        <v>-3765945920</v>
      </c>
    </row>
    <row r="2338" spans="1:45" x14ac:dyDescent="0.4">
      <c r="A2338" s="8" t="s">
        <v>2336</v>
      </c>
      <c r="B2338" s="13"/>
      <c r="C2338" s="13"/>
      <c r="D2338" s="13"/>
      <c r="E2338" s="13"/>
      <c r="F2338" s="13"/>
      <c r="G2338" s="11"/>
      <c r="H2338" s="11"/>
      <c r="I2338" s="11"/>
      <c r="J2338" s="11"/>
      <c r="K2338" s="11"/>
      <c r="L2338" s="13"/>
      <c r="M2338" s="13"/>
      <c r="N2338" s="13"/>
      <c r="O2338" s="13"/>
      <c r="P2338" s="13"/>
      <c r="Q2338" s="11"/>
      <c r="R2338" s="11"/>
      <c r="S2338" s="11"/>
      <c r="T2338" s="11"/>
      <c r="U2338" s="11"/>
      <c r="V2338" s="13"/>
      <c r="W2338" s="13"/>
      <c r="X2338" s="13"/>
      <c r="Y2338" s="13"/>
      <c r="Z2338" s="13"/>
      <c r="AA2338" s="11"/>
      <c r="AB2338" s="11"/>
      <c r="AC2338" s="11"/>
      <c r="AD2338" s="11"/>
      <c r="AE2338" s="11"/>
      <c r="AF2338" s="13"/>
      <c r="AG2338" s="13"/>
      <c r="AH2338" s="13"/>
      <c r="AI2338" s="13"/>
      <c r="AJ2338" s="13"/>
      <c r="AK2338" s="11"/>
      <c r="AL2338" s="11"/>
      <c r="AM2338" s="11"/>
      <c r="AN2338" s="11"/>
      <c r="AO2338" s="11"/>
      <c r="AP2338" s="13"/>
      <c r="AQ2338" s="13"/>
      <c r="AR2338" s="13"/>
      <c r="AS2338" s="13"/>
    </row>
    <row r="2339" spans="1:45" x14ac:dyDescent="0.4">
      <c r="A2339" s="8" t="s">
        <v>2337</v>
      </c>
      <c r="B2339" s="13">
        <v>1239427000</v>
      </c>
      <c r="C2339" s="13">
        <v>608966000</v>
      </c>
      <c r="D2339" s="13">
        <v>625245000</v>
      </c>
      <c r="E2339" s="13">
        <v>2565332820</v>
      </c>
      <c r="F2339" s="13">
        <v>690676000</v>
      </c>
      <c r="G2339" s="11">
        <v>567225000</v>
      </c>
      <c r="H2339" s="11">
        <v>690886000</v>
      </c>
      <c r="I2339" s="11">
        <v>565688930</v>
      </c>
      <c r="J2339" s="11">
        <v>-11265000</v>
      </c>
      <c r="K2339" s="11">
        <v>-334671000</v>
      </c>
      <c r="L2339" s="13">
        <v>-120148000</v>
      </c>
      <c r="M2339" s="13">
        <v>200351930</v>
      </c>
      <c r="N2339" s="13">
        <v>239836000</v>
      </c>
      <c r="O2339" s="13">
        <v>280961000</v>
      </c>
      <c r="P2339" s="13">
        <v>2331751000</v>
      </c>
      <c r="Q2339" s="11">
        <v>2615040140</v>
      </c>
      <c r="R2339" s="11">
        <v>283151000</v>
      </c>
      <c r="S2339" s="11">
        <v>250804000</v>
      </c>
      <c r="T2339" s="11">
        <v>-334644000</v>
      </c>
      <c r="U2339" s="11">
        <v>-1072386700</v>
      </c>
      <c r="V2339" s="13">
        <v>-1192859000</v>
      </c>
      <c r="W2339" s="13">
        <v>-3952242000</v>
      </c>
      <c r="X2339" s="13">
        <v>-4123329000</v>
      </c>
      <c r="Y2339" s="13">
        <v>-4191839000</v>
      </c>
      <c r="Z2339" s="13">
        <v>-2856348000</v>
      </c>
      <c r="AA2339" s="11">
        <v>-4825726320</v>
      </c>
      <c r="AB2339" s="11">
        <v>-6246748740</v>
      </c>
      <c r="AC2339" s="11">
        <v>-10219574980</v>
      </c>
      <c r="AD2339" s="11">
        <v>-631669750</v>
      </c>
      <c r="AE2339" s="11">
        <v>-1384025770</v>
      </c>
      <c r="AF2339" s="13">
        <v>-2296681620</v>
      </c>
      <c r="AG2339" s="13">
        <v>-2754369510</v>
      </c>
      <c r="AH2339" s="13">
        <v>-1511561410</v>
      </c>
      <c r="AI2339" s="13">
        <v>-877143280</v>
      </c>
      <c r="AJ2339" s="13">
        <v>-1678517650</v>
      </c>
      <c r="AK2339" s="11">
        <v>623689320</v>
      </c>
      <c r="AL2339" s="11">
        <v>-1187105850</v>
      </c>
      <c r="AM2339" s="11">
        <v>-1235619590</v>
      </c>
      <c r="AN2339" s="11">
        <v>-2374036720</v>
      </c>
      <c r="AO2339" s="11">
        <v>-1278559630</v>
      </c>
      <c r="AP2339" s="13">
        <v>-14329440</v>
      </c>
      <c r="AQ2339" s="13">
        <v>344318470</v>
      </c>
      <c r="AR2339" s="13">
        <v>1251501560</v>
      </c>
      <c r="AS2339" s="13">
        <v>2325140930</v>
      </c>
    </row>
    <row r="2340" spans="1:45" x14ac:dyDescent="0.4">
      <c r="A2340" s="8" t="s">
        <v>2338</v>
      </c>
      <c r="B2340" s="13"/>
      <c r="C2340" s="13"/>
      <c r="D2340" s="13"/>
      <c r="E2340" s="13"/>
      <c r="F2340" s="13"/>
      <c r="G2340" s="11"/>
      <c r="H2340" s="11"/>
      <c r="I2340" s="11"/>
      <c r="J2340" s="11"/>
      <c r="K2340" s="11"/>
      <c r="L2340" s="13"/>
      <c r="M2340" s="13"/>
      <c r="N2340" s="13"/>
      <c r="O2340" s="13"/>
      <c r="P2340" s="13"/>
      <c r="Q2340" s="11"/>
      <c r="R2340" s="11"/>
      <c r="S2340" s="11"/>
      <c r="T2340" s="11"/>
      <c r="U2340" s="11"/>
      <c r="V2340" s="13"/>
      <c r="W2340" s="13"/>
      <c r="X2340" s="13"/>
      <c r="Y2340" s="13"/>
      <c r="Z2340" s="13"/>
      <c r="AA2340" s="11"/>
      <c r="AB2340" s="11"/>
      <c r="AC2340" s="11"/>
      <c r="AD2340" s="11"/>
      <c r="AE2340" s="11"/>
      <c r="AF2340" s="13"/>
      <c r="AG2340" s="13"/>
      <c r="AH2340" s="13"/>
      <c r="AI2340" s="13"/>
      <c r="AJ2340" s="13"/>
      <c r="AK2340" s="11"/>
      <c r="AL2340" s="11"/>
      <c r="AM2340" s="11"/>
      <c r="AN2340" s="11"/>
      <c r="AO2340" s="11"/>
      <c r="AP2340" s="13"/>
      <c r="AQ2340" s="13"/>
      <c r="AR2340" s="13"/>
      <c r="AS2340" s="13"/>
    </row>
    <row r="2341" spans="1:45" x14ac:dyDescent="0.4">
      <c r="A2341" s="8" t="s">
        <v>2339</v>
      </c>
      <c r="B2341" s="13"/>
      <c r="C2341" s="13"/>
      <c r="D2341" s="13"/>
      <c r="E2341" s="13">
        <v>259245000</v>
      </c>
      <c r="F2341" s="13"/>
      <c r="G2341" s="11"/>
      <c r="H2341" s="11"/>
      <c r="I2341" s="11">
        <v>-5324593300</v>
      </c>
      <c r="J2341" s="11"/>
      <c r="K2341" s="11"/>
      <c r="L2341" s="13"/>
      <c r="M2341" s="13">
        <v>-2814715000</v>
      </c>
      <c r="N2341" s="13"/>
      <c r="O2341" s="13"/>
      <c r="P2341" s="13"/>
      <c r="Q2341" s="11">
        <v>8225431030</v>
      </c>
      <c r="R2341" s="11"/>
      <c r="S2341" s="11">
        <v>-3815366100</v>
      </c>
      <c r="T2341" s="11"/>
      <c r="U2341" s="11">
        <v>3952901000</v>
      </c>
      <c r="V2341" s="13">
        <v>1253894000</v>
      </c>
      <c r="W2341" s="13">
        <v>3051379000</v>
      </c>
      <c r="X2341" s="13">
        <v>-14163803000</v>
      </c>
      <c r="Y2341" s="13">
        <v>3625048260</v>
      </c>
      <c r="Z2341" s="13">
        <v>-1356397000</v>
      </c>
      <c r="AA2341" s="11">
        <v>-2675474680</v>
      </c>
      <c r="AB2341" s="11">
        <v>-6062727750</v>
      </c>
      <c r="AC2341" s="11">
        <v>1144353500</v>
      </c>
      <c r="AD2341" s="11">
        <v>-606578110</v>
      </c>
      <c r="AE2341" s="11">
        <v>-1862606040</v>
      </c>
      <c r="AF2341" s="13">
        <v>-894831070</v>
      </c>
      <c r="AG2341" s="13">
        <v>146801940</v>
      </c>
      <c r="AH2341" s="13">
        <v>-1048346940</v>
      </c>
      <c r="AI2341" s="13">
        <v>-30092805090</v>
      </c>
      <c r="AJ2341" s="13">
        <v>-24108322060</v>
      </c>
      <c r="AK2341" s="11">
        <v>-92968625460</v>
      </c>
      <c r="AL2341" s="11">
        <v>140922220</v>
      </c>
      <c r="AM2341" s="11">
        <v>-13045233550</v>
      </c>
      <c r="AN2341" s="11">
        <v>-17333344650</v>
      </c>
      <c r="AO2341" s="11">
        <v>-86285173040</v>
      </c>
      <c r="AP2341" s="13">
        <v>-2014532820</v>
      </c>
      <c r="AQ2341" s="13">
        <v>-23726596000</v>
      </c>
      <c r="AR2341" s="13">
        <v>-37288062740</v>
      </c>
      <c r="AS2341" s="13">
        <v>-65890759620</v>
      </c>
    </row>
    <row r="2342" spans="1:45" x14ac:dyDescent="0.4">
      <c r="A2342" s="10" t="s">
        <v>2340</v>
      </c>
      <c r="B2342" s="14"/>
      <c r="C2342" s="14"/>
      <c r="D2342" s="14"/>
      <c r="E2342" s="14">
        <v>310178000</v>
      </c>
      <c r="F2342" s="14"/>
      <c r="G2342" s="12"/>
      <c r="H2342" s="12"/>
      <c r="I2342" s="12">
        <v>236845000</v>
      </c>
      <c r="J2342" s="12"/>
      <c r="K2342" s="12"/>
      <c r="L2342" s="14"/>
      <c r="M2342" s="14">
        <v>33582000</v>
      </c>
      <c r="N2342" s="14"/>
      <c r="O2342" s="14"/>
      <c r="P2342" s="14"/>
      <c r="Q2342" s="12">
        <v>706965590</v>
      </c>
      <c r="R2342" s="12"/>
      <c r="S2342" s="12"/>
      <c r="T2342" s="12"/>
      <c r="U2342" s="12">
        <v>974259200</v>
      </c>
      <c r="V2342" s="14"/>
      <c r="W2342" s="14">
        <v>2893685400</v>
      </c>
      <c r="X2342" s="14">
        <v>892642000</v>
      </c>
      <c r="Y2342" s="14">
        <v>2459284200</v>
      </c>
      <c r="Z2342" s="14">
        <v>-404379000</v>
      </c>
      <c r="AA2342" s="12">
        <v>899284210</v>
      </c>
      <c r="AB2342" s="12">
        <v>-220387650</v>
      </c>
      <c r="AC2342" s="12">
        <v>-6357368970</v>
      </c>
      <c r="AD2342" s="12">
        <v>860312860</v>
      </c>
      <c r="AE2342" s="12">
        <v>-782289320</v>
      </c>
      <c r="AF2342" s="14">
        <v>2393862930</v>
      </c>
      <c r="AG2342" s="14">
        <v>1250666600</v>
      </c>
      <c r="AH2342" s="14">
        <v>-2123796130</v>
      </c>
      <c r="AI2342" s="14">
        <v>-15762944380</v>
      </c>
      <c r="AJ2342" s="14">
        <v>-16200123420</v>
      </c>
      <c r="AK2342" s="12">
        <v>-23071322270</v>
      </c>
      <c r="AL2342" s="12">
        <v>-3780438320</v>
      </c>
      <c r="AM2342" s="12">
        <v>186211730</v>
      </c>
      <c r="AN2342" s="12">
        <v>-6561542360</v>
      </c>
      <c r="AO2342" s="12">
        <v>-10235964540</v>
      </c>
      <c r="AP2342" s="14">
        <v>-5648215470</v>
      </c>
      <c r="AQ2342" s="14">
        <v>-9183080180</v>
      </c>
      <c r="AR2342" s="14">
        <v>-9676410380</v>
      </c>
      <c r="AS2342" s="14">
        <v>-13175071960</v>
      </c>
    </row>
    <row r="2343" spans="1:45" x14ac:dyDescent="0.4">
      <c r="A2343" s="8" t="s">
        <v>2341</v>
      </c>
      <c r="B2343" s="13"/>
      <c r="C2343" s="13"/>
      <c r="D2343" s="13"/>
      <c r="E2343" s="13"/>
      <c r="F2343" s="13"/>
      <c r="G2343" s="11"/>
      <c r="H2343" s="11"/>
      <c r="I2343" s="11"/>
      <c r="J2343" s="11"/>
      <c r="K2343" s="11"/>
      <c r="L2343" s="13"/>
      <c r="M2343" s="13"/>
      <c r="N2343" s="13"/>
      <c r="O2343" s="13"/>
      <c r="P2343" s="13"/>
      <c r="Q2343" s="11"/>
      <c r="R2343" s="11"/>
      <c r="S2343" s="11"/>
      <c r="T2343" s="11"/>
      <c r="U2343" s="11">
        <v>-3569933870</v>
      </c>
      <c r="V2343" s="13"/>
      <c r="W2343" s="13">
        <v>2355788100</v>
      </c>
      <c r="X2343" s="13">
        <v>3869964300</v>
      </c>
      <c r="Y2343" s="13">
        <v>5734900150</v>
      </c>
      <c r="Z2343" s="13">
        <v>2157597000</v>
      </c>
      <c r="AA2343" s="11">
        <v>-125550073700</v>
      </c>
      <c r="AB2343" s="11">
        <v>-113228245900</v>
      </c>
      <c r="AC2343" s="11">
        <v>-105112347840</v>
      </c>
      <c r="AD2343" s="11">
        <v>6322111790</v>
      </c>
      <c r="AE2343" s="11">
        <v>7419355070</v>
      </c>
      <c r="AF2343" s="13">
        <v>-1969725140</v>
      </c>
      <c r="AG2343" s="13">
        <v>1524645390</v>
      </c>
      <c r="AH2343" s="13">
        <v>-1416335460</v>
      </c>
      <c r="AI2343" s="13">
        <v>-10400446010</v>
      </c>
      <c r="AJ2343" s="13">
        <v>-14351269050</v>
      </c>
      <c r="AK2343" s="11">
        <v>-40075025430</v>
      </c>
      <c r="AL2343" s="11">
        <v>-5854948610</v>
      </c>
      <c r="AM2343" s="11">
        <v>-19891015300</v>
      </c>
      <c r="AN2343" s="11">
        <v>-28354307950</v>
      </c>
      <c r="AO2343" s="11">
        <v>-55371642570</v>
      </c>
      <c r="AP2343" s="13">
        <v>1426616210</v>
      </c>
      <c r="AQ2343" s="13">
        <v>-4259716130</v>
      </c>
      <c r="AR2343" s="13">
        <v>-5470207420</v>
      </c>
      <c r="AS2343" s="13">
        <v>-6558726990</v>
      </c>
    </row>
    <row r="2344" spans="1:45" x14ac:dyDescent="0.4">
      <c r="A2344" s="8" t="s">
        <v>2342</v>
      </c>
      <c r="B2344" s="13"/>
      <c r="C2344" s="13"/>
      <c r="D2344" s="13"/>
      <c r="E2344" s="13"/>
      <c r="F2344" s="13"/>
      <c r="G2344" s="11"/>
      <c r="H2344" s="11"/>
      <c r="I2344" s="11"/>
      <c r="J2344" s="11"/>
      <c r="K2344" s="11"/>
      <c r="L2344" s="13"/>
      <c r="M2344" s="13">
        <v>2588007510</v>
      </c>
      <c r="N2344" s="13">
        <v>479289850</v>
      </c>
      <c r="O2344" s="13"/>
      <c r="P2344" s="13">
        <v>1572894000</v>
      </c>
      <c r="Q2344" s="11">
        <v>1753438390</v>
      </c>
      <c r="R2344" s="11">
        <v>234142000</v>
      </c>
      <c r="S2344" s="11">
        <v>367448000</v>
      </c>
      <c r="T2344" s="11">
        <v>170426000</v>
      </c>
      <c r="U2344" s="11">
        <v>284508380</v>
      </c>
      <c r="V2344" s="13">
        <v>-355123000</v>
      </c>
      <c r="W2344" s="13">
        <v>-653297000</v>
      </c>
      <c r="X2344" s="13">
        <v>-528831000</v>
      </c>
      <c r="Y2344" s="13">
        <v>15687610</v>
      </c>
      <c r="Z2344" s="13">
        <v>-666268000</v>
      </c>
      <c r="AA2344" s="11">
        <v>-906254440</v>
      </c>
      <c r="AB2344" s="11">
        <v>-1470060760</v>
      </c>
      <c r="AC2344" s="11">
        <v>-962453970</v>
      </c>
      <c r="AD2344" s="11">
        <v>-1575927310</v>
      </c>
      <c r="AE2344" s="11">
        <v>-3372750000</v>
      </c>
      <c r="AF2344" s="13">
        <v>-5175762800</v>
      </c>
      <c r="AG2344" s="13">
        <v>-8358887260</v>
      </c>
      <c r="AH2344" s="13">
        <v>-1835849120</v>
      </c>
      <c r="AI2344" s="13">
        <v>-3514874300</v>
      </c>
      <c r="AJ2344" s="13">
        <v>-5877523120</v>
      </c>
      <c r="AK2344" s="11">
        <v>-4378678220</v>
      </c>
      <c r="AL2344" s="11">
        <v>2748719680</v>
      </c>
      <c r="AM2344" s="11">
        <v>13547990000</v>
      </c>
      <c r="AN2344" s="11">
        <v>2182012350</v>
      </c>
      <c r="AO2344" s="11">
        <v>-2244779240</v>
      </c>
      <c r="AP2344" s="13">
        <v>-1111661540</v>
      </c>
      <c r="AQ2344" s="13">
        <v>-5126635180</v>
      </c>
      <c r="AR2344" s="13">
        <v>-3301991000</v>
      </c>
      <c r="AS2344" s="13">
        <v>-946471080</v>
      </c>
    </row>
    <row r="2345" spans="1:45" x14ac:dyDescent="0.4">
      <c r="A2345" s="8" t="s">
        <v>2343</v>
      </c>
      <c r="B2345" s="13">
        <v>-357219000</v>
      </c>
      <c r="C2345" s="13">
        <v>-1926154000</v>
      </c>
      <c r="D2345" s="13">
        <v>-3382292000</v>
      </c>
      <c r="E2345" s="13">
        <v>-8908714600</v>
      </c>
      <c r="F2345" s="13">
        <v>-1953882000</v>
      </c>
      <c r="G2345" s="11">
        <v>-8177016000</v>
      </c>
      <c r="H2345" s="11">
        <v>-10692735000</v>
      </c>
      <c r="I2345" s="11">
        <v>-18274184710</v>
      </c>
      <c r="J2345" s="11">
        <v>-5323030000</v>
      </c>
      <c r="K2345" s="11">
        <v>-10768907000</v>
      </c>
      <c r="L2345" s="13">
        <v>-15278994000</v>
      </c>
      <c r="M2345" s="13">
        <v>-33742899000</v>
      </c>
      <c r="N2345" s="13">
        <v>784894000</v>
      </c>
      <c r="O2345" s="13">
        <v>880423000</v>
      </c>
      <c r="P2345" s="13">
        <v>10900842000</v>
      </c>
      <c r="Q2345" s="11">
        <v>9543490390</v>
      </c>
      <c r="R2345" s="11">
        <v>2067473000</v>
      </c>
      <c r="S2345" s="11">
        <v>3851721000</v>
      </c>
      <c r="T2345" s="11">
        <v>564666000</v>
      </c>
      <c r="U2345" s="11">
        <v>1148516400</v>
      </c>
      <c r="V2345" s="13">
        <v>-8130526000</v>
      </c>
      <c r="W2345" s="13">
        <v>-9204564000</v>
      </c>
      <c r="X2345" s="13">
        <v>-9657267000</v>
      </c>
      <c r="Y2345" s="13">
        <v>-34016272620</v>
      </c>
      <c r="Z2345" s="13">
        <v>-5066403000</v>
      </c>
      <c r="AA2345" s="11">
        <v>-4518257620</v>
      </c>
      <c r="AB2345" s="11">
        <v>-24028891200</v>
      </c>
      <c r="AC2345" s="11">
        <v>-42842229190</v>
      </c>
      <c r="AD2345" s="11">
        <v>864246790</v>
      </c>
      <c r="AE2345" s="11">
        <v>-2577136340</v>
      </c>
      <c r="AF2345" s="13">
        <v>-1704157300</v>
      </c>
      <c r="AG2345" s="13">
        <v>-117180804000</v>
      </c>
      <c r="AH2345" s="13">
        <v>1274754220</v>
      </c>
      <c r="AI2345" s="13">
        <v>-11717206160</v>
      </c>
      <c r="AJ2345" s="13">
        <v>-3821133380</v>
      </c>
      <c r="AK2345" s="11">
        <v>-13464505750</v>
      </c>
      <c r="AL2345" s="11">
        <v>3035143250</v>
      </c>
      <c r="AM2345" s="11">
        <v>2124108980</v>
      </c>
      <c r="AN2345" s="11">
        <v>3627232110</v>
      </c>
      <c r="AO2345" s="11">
        <v>-23114803550</v>
      </c>
      <c r="AP2345" s="13">
        <v>949574720</v>
      </c>
      <c r="AQ2345" s="13">
        <v>-3554710830</v>
      </c>
      <c r="AR2345" s="13">
        <v>-4103673890</v>
      </c>
      <c r="AS2345" s="13">
        <v>-2288015680</v>
      </c>
    </row>
    <row r="2346" spans="1:45" x14ac:dyDescent="0.4">
      <c r="A2346" s="8" t="s">
        <v>2344</v>
      </c>
      <c r="B2346" s="13">
        <v>2589193000</v>
      </c>
      <c r="C2346" s="13">
        <v>5419354000</v>
      </c>
      <c r="D2346" s="13">
        <v>7898530000</v>
      </c>
      <c r="E2346" s="13">
        <v>12449349070</v>
      </c>
      <c r="F2346" s="13">
        <v>2545899000</v>
      </c>
      <c r="G2346" s="11">
        <v>7189774000</v>
      </c>
      <c r="H2346" s="11">
        <v>11753920000</v>
      </c>
      <c r="I2346" s="11">
        <v>14128005980</v>
      </c>
      <c r="J2346" s="11">
        <v>2728136000</v>
      </c>
      <c r="K2346" s="11">
        <v>4289054000</v>
      </c>
      <c r="L2346" s="13">
        <v>3491766000</v>
      </c>
      <c r="M2346" s="13">
        <v>3592198910</v>
      </c>
      <c r="N2346" s="13">
        <v>-595269000</v>
      </c>
      <c r="O2346" s="13">
        <v>-535840000</v>
      </c>
      <c r="P2346" s="13">
        <v>-1793782000</v>
      </c>
      <c r="Q2346" s="11">
        <v>-2929739100</v>
      </c>
      <c r="R2346" s="11">
        <v>-272536000</v>
      </c>
      <c r="S2346" s="11">
        <v>-870603000</v>
      </c>
      <c r="T2346" s="11">
        <v>-4859745000</v>
      </c>
      <c r="U2346" s="11">
        <v>-4859744980</v>
      </c>
      <c r="V2346" s="13">
        <v>-715216000</v>
      </c>
      <c r="W2346" s="13">
        <v>-1417707000</v>
      </c>
      <c r="X2346" s="13">
        <v>-3172228000</v>
      </c>
      <c r="Y2346" s="13">
        <v>-8650932680</v>
      </c>
      <c r="Z2346" s="13">
        <v>-1673482000</v>
      </c>
      <c r="AA2346" s="11">
        <v>-3324517430</v>
      </c>
      <c r="AB2346" s="11">
        <v>-3353722140</v>
      </c>
      <c r="AC2346" s="11">
        <v>-7274469170</v>
      </c>
      <c r="AD2346" s="11">
        <v>-894110980</v>
      </c>
      <c r="AE2346" s="11">
        <v>-4522834280</v>
      </c>
      <c r="AF2346" s="13">
        <v>-7362978020</v>
      </c>
      <c r="AG2346" s="13">
        <v>-13385962910</v>
      </c>
      <c r="AH2346" s="13">
        <v>-2979132430</v>
      </c>
      <c r="AI2346" s="13">
        <v>-4430869650</v>
      </c>
      <c r="AJ2346" s="13">
        <v>-7148361540</v>
      </c>
      <c r="AK2346" s="11">
        <v>-7272826680</v>
      </c>
      <c r="AL2346" s="11">
        <v>694447440</v>
      </c>
      <c r="AM2346" s="11">
        <v>301236110</v>
      </c>
      <c r="AN2346" s="11">
        <v>2837408350</v>
      </c>
      <c r="AO2346" s="11">
        <v>4663224270</v>
      </c>
      <c r="AP2346" s="13">
        <v>1839751330</v>
      </c>
      <c r="AQ2346" s="13">
        <v>1892771710</v>
      </c>
      <c r="AR2346" s="13">
        <v>3766638810</v>
      </c>
      <c r="AS2346" s="13">
        <v>3734492780</v>
      </c>
    </row>
    <row r="2347" spans="1:45" x14ac:dyDescent="0.4">
      <c r="A2347" s="10" t="s">
        <v>2345</v>
      </c>
      <c r="B2347" s="14"/>
      <c r="C2347" s="14">
        <v>3155484120</v>
      </c>
      <c r="D2347" s="14"/>
      <c r="E2347" s="14">
        <v>7459393600</v>
      </c>
      <c r="F2347" s="14">
        <v>1450923000</v>
      </c>
      <c r="G2347" s="12">
        <v>3293365000</v>
      </c>
      <c r="H2347" s="12">
        <v>4306126000</v>
      </c>
      <c r="I2347" s="12">
        <v>3772929120</v>
      </c>
      <c r="J2347" s="12">
        <v>550176000</v>
      </c>
      <c r="K2347" s="12">
        <v>1371122000</v>
      </c>
      <c r="L2347" s="14">
        <v>1792419000</v>
      </c>
      <c r="M2347" s="14">
        <v>2123858220</v>
      </c>
      <c r="N2347" s="14">
        <v>493529000</v>
      </c>
      <c r="O2347" s="14">
        <v>652879000</v>
      </c>
      <c r="P2347" s="14">
        <v>110786000</v>
      </c>
      <c r="Q2347" s="12">
        <v>169614110</v>
      </c>
      <c r="R2347" s="12">
        <v>129354000</v>
      </c>
      <c r="S2347" s="12">
        <v>-89974000</v>
      </c>
      <c r="T2347" s="12">
        <v>-848938000</v>
      </c>
      <c r="U2347" s="12">
        <v>-2465229180</v>
      </c>
      <c r="V2347" s="14">
        <v>20839000</v>
      </c>
      <c r="W2347" s="14">
        <v>790212000</v>
      </c>
      <c r="X2347" s="14">
        <v>1506070000</v>
      </c>
      <c r="Y2347" s="14">
        <v>319497060</v>
      </c>
      <c r="Z2347" s="14">
        <v>460668000</v>
      </c>
      <c r="AA2347" s="12">
        <v>-6876032700</v>
      </c>
      <c r="AB2347" s="12">
        <v>-6350911340</v>
      </c>
      <c r="AC2347" s="12">
        <v>-14909220890</v>
      </c>
      <c r="AD2347" s="12">
        <v>513669510</v>
      </c>
      <c r="AE2347" s="12">
        <v>527492320</v>
      </c>
      <c r="AF2347" s="14">
        <v>762102610</v>
      </c>
      <c r="AG2347" s="14">
        <v>-1585273140</v>
      </c>
      <c r="AH2347" s="14">
        <v>566230020</v>
      </c>
      <c r="AI2347" s="14">
        <v>-8229688020</v>
      </c>
      <c r="AJ2347" s="14">
        <v>-8409761980</v>
      </c>
      <c r="AK2347" s="12">
        <v>-13894467920</v>
      </c>
      <c r="AL2347" s="12">
        <v>320644070</v>
      </c>
      <c r="AM2347" s="12">
        <v>-890674570</v>
      </c>
      <c r="AN2347" s="12">
        <v>-651908100</v>
      </c>
      <c r="AO2347" s="12">
        <v>-2335582090</v>
      </c>
      <c r="AP2347" s="14">
        <v>209008070</v>
      </c>
      <c r="AQ2347" s="14">
        <v>2278111950</v>
      </c>
      <c r="AR2347" s="14">
        <v>3554764910</v>
      </c>
      <c r="AS2347" s="14">
        <v>-2626881090</v>
      </c>
    </row>
    <row r="2348" spans="1:45" x14ac:dyDescent="0.4">
      <c r="A2348" s="8" t="s">
        <v>2346</v>
      </c>
      <c r="B2348" s="13"/>
      <c r="C2348" s="13"/>
      <c r="D2348" s="13"/>
      <c r="E2348" s="13">
        <v>510778000</v>
      </c>
      <c r="F2348" s="13"/>
      <c r="G2348" s="11"/>
      <c r="H2348" s="11"/>
      <c r="I2348" s="11">
        <v>766152000</v>
      </c>
      <c r="J2348" s="11"/>
      <c r="K2348" s="11"/>
      <c r="L2348" s="13"/>
      <c r="M2348" s="13">
        <v>528478000</v>
      </c>
      <c r="N2348" s="13"/>
      <c r="O2348" s="13"/>
      <c r="P2348" s="13"/>
      <c r="Q2348" s="11">
        <v>1329813000</v>
      </c>
      <c r="R2348" s="11"/>
      <c r="S2348" s="11">
        <v>1358362000</v>
      </c>
      <c r="T2348" s="11"/>
      <c r="U2348" s="11">
        <v>2767102000</v>
      </c>
      <c r="V2348" s="13"/>
      <c r="W2348" s="13"/>
      <c r="X2348" s="13"/>
      <c r="Y2348" s="13">
        <v>600356000</v>
      </c>
      <c r="Z2348" s="13"/>
      <c r="AA2348" s="11"/>
      <c r="AB2348" s="11"/>
      <c r="AC2348" s="11">
        <v>409028000</v>
      </c>
      <c r="AD2348" s="11"/>
      <c r="AE2348" s="11"/>
      <c r="AF2348" s="13"/>
      <c r="AG2348" s="13">
        <v>1225166520</v>
      </c>
      <c r="AH2348" s="13">
        <v>287670860</v>
      </c>
      <c r="AI2348" s="13">
        <v>615895310</v>
      </c>
      <c r="AJ2348" s="13">
        <v>-848718230</v>
      </c>
      <c r="AK2348" s="11">
        <v>-4394424120</v>
      </c>
      <c r="AL2348" s="11">
        <v>112729530</v>
      </c>
      <c r="AM2348" s="11">
        <v>-509597210</v>
      </c>
      <c r="AN2348" s="11">
        <v>-31206900</v>
      </c>
      <c r="AO2348" s="11">
        <v>-5248881360</v>
      </c>
      <c r="AP2348" s="13">
        <v>958193260</v>
      </c>
      <c r="AQ2348" s="13">
        <v>1629190960</v>
      </c>
      <c r="AR2348" s="13">
        <v>4312000920</v>
      </c>
      <c r="AS2348" s="13">
        <v>941814460</v>
      </c>
    </row>
    <row r="2349" spans="1:45" x14ac:dyDescent="0.4">
      <c r="A2349" s="8" t="s">
        <v>2347</v>
      </c>
      <c r="B2349" s="13"/>
      <c r="C2349" s="13"/>
      <c r="D2349" s="13"/>
      <c r="E2349" s="13">
        <v>1527299300</v>
      </c>
      <c r="F2349" s="13"/>
      <c r="G2349" s="11"/>
      <c r="H2349" s="11"/>
      <c r="I2349" s="11">
        <v>-4734643020</v>
      </c>
      <c r="J2349" s="11"/>
      <c r="K2349" s="11"/>
      <c r="L2349" s="13"/>
      <c r="M2349" s="13">
        <v>-3080646950</v>
      </c>
      <c r="N2349" s="13"/>
      <c r="O2349" s="13"/>
      <c r="P2349" s="13"/>
      <c r="Q2349" s="11">
        <v>784248260</v>
      </c>
      <c r="R2349" s="11"/>
      <c r="S2349" s="11"/>
      <c r="T2349" s="11"/>
      <c r="U2349" s="11">
        <v>694621480</v>
      </c>
      <c r="V2349" s="13"/>
      <c r="W2349" s="13"/>
      <c r="X2349" s="13"/>
      <c r="Y2349" s="13">
        <v>758561320</v>
      </c>
      <c r="Z2349" s="13">
        <v>62068230</v>
      </c>
      <c r="AA2349" s="11">
        <v>389981420</v>
      </c>
      <c r="AB2349" s="11">
        <v>1224960820</v>
      </c>
      <c r="AC2349" s="11">
        <v>2548525800</v>
      </c>
      <c r="AD2349" s="11">
        <v>1585932870</v>
      </c>
      <c r="AE2349" s="11">
        <v>2268017950</v>
      </c>
      <c r="AF2349" s="13">
        <v>2522263620</v>
      </c>
      <c r="AG2349" s="13">
        <v>2813809180</v>
      </c>
      <c r="AH2349" s="13">
        <v>-1483713810</v>
      </c>
      <c r="AI2349" s="13">
        <v>-1952055660</v>
      </c>
      <c r="AJ2349" s="13">
        <v>-3035466250</v>
      </c>
      <c r="AK2349" s="11">
        <v>-5003207440</v>
      </c>
      <c r="AL2349" s="11">
        <v>-2003002900</v>
      </c>
      <c r="AM2349" s="11">
        <v>-5631487090</v>
      </c>
      <c r="AN2349" s="11">
        <v>-7695250140</v>
      </c>
      <c r="AO2349" s="11">
        <v>-14696317730</v>
      </c>
      <c r="AP2349" s="13">
        <v>132621810</v>
      </c>
      <c r="AQ2349" s="13">
        <v>772164330</v>
      </c>
      <c r="AR2349" s="13">
        <v>1545333180</v>
      </c>
      <c r="AS2349" s="13">
        <v>504778220</v>
      </c>
    </row>
    <row r="2350" spans="1:45" x14ac:dyDescent="0.4">
      <c r="A2350" s="8" t="s">
        <v>2348</v>
      </c>
      <c r="B2350" s="13">
        <v>-26483000</v>
      </c>
      <c r="C2350" s="13">
        <v>-572256000</v>
      </c>
      <c r="D2350" s="13">
        <v>-892179000</v>
      </c>
      <c r="E2350" s="13">
        <v>1153778380</v>
      </c>
      <c r="F2350" s="13">
        <v>-623184000</v>
      </c>
      <c r="G2350" s="11">
        <v>131028740</v>
      </c>
      <c r="H2350" s="11">
        <v>347553000</v>
      </c>
      <c r="I2350" s="11">
        <v>1301635330</v>
      </c>
      <c r="J2350" s="11">
        <v>-45828000</v>
      </c>
      <c r="K2350" s="11">
        <v>-355212000</v>
      </c>
      <c r="L2350" s="13">
        <v>59419000</v>
      </c>
      <c r="M2350" s="13">
        <v>3392312190</v>
      </c>
      <c r="N2350" s="13">
        <v>-408835000</v>
      </c>
      <c r="O2350" s="13">
        <v>-400919000</v>
      </c>
      <c r="P2350" s="13">
        <v>451587000</v>
      </c>
      <c r="Q2350" s="11">
        <v>2380985750</v>
      </c>
      <c r="R2350" s="11">
        <v>-160392000</v>
      </c>
      <c r="S2350" s="11">
        <v>-1508393000</v>
      </c>
      <c r="T2350" s="11">
        <v>-2131667000</v>
      </c>
      <c r="U2350" s="11">
        <v>938251190</v>
      </c>
      <c r="V2350" s="13">
        <v>2445719000</v>
      </c>
      <c r="W2350" s="13">
        <v>655990000</v>
      </c>
      <c r="X2350" s="13">
        <v>877363000</v>
      </c>
      <c r="Y2350" s="13">
        <v>2014666140</v>
      </c>
      <c r="Z2350" s="13">
        <v>729931000</v>
      </c>
      <c r="AA2350" s="11">
        <v>209050000</v>
      </c>
      <c r="AB2350" s="11">
        <v>289502720</v>
      </c>
      <c r="AC2350" s="11">
        <v>-5195775810</v>
      </c>
      <c r="AD2350" s="11">
        <v>-913042640</v>
      </c>
      <c r="AE2350" s="11">
        <v>-4049703260</v>
      </c>
      <c r="AF2350" s="13">
        <v>-4452798910</v>
      </c>
      <c r="AG2350" s="13">
        <v>-8263087090</v>
      </c>
      <c r="AH2350" s="13">
        <v>-4110006030</v>
      </c>
      <c r="AI2350" s="13">
        <v>-9395814620</v>
      </c>
      <c r="AJ2350" s="13">
        <v>-10054637270</v>
      </c>
      <c r="AK2350" s="11">
        <v>-19727161160</v>
      </c>
      <c r="AL2350" s="11">
        <v>-1213369130</v>
      </c>
      <c r="AM2350" s="11">
        <v>-2024373320</v>
      </c>
      <c r="AN2350" s="11">
        <v>-3166554950</v>
      </c>
      <c r="AO2350" s="11">
        <v>-17357678550</v>
      </c>
      <c r="AP2350" s="13">
        <v>-249368850</v>
      </c>
      <c r="AQ2350" s="13">
        <v>-3315746480</v>
      </c>
      <c r="AR2350" s="13">
        <v>-3430228170</v>
      </c>
      <c r="AS2350" s="13">
        <v>1213538440</v>
      </c>
    </row>
    <row r="2351" spans="1:45" x14ac:dyDescent="0.4">
      <c r="A2351" s="8" t="s">
        <v>2349</v>
      </c>
      <c r="B2351" s="13">
        <v>385939000</v>
      </c>
      <c r="C2351" s="13">
        <v>1386892000</v>
      </c>
      <c r="D2351" s="13">
        <v>1419075000</v>
      </c>
      <c r="E2351" s="13">
        <v>1644707930</v>
      </c>
      <c r="F2351" s="13">
        <v>-1317062000</v>
      </c>
      <c r="G2351" s="11">
        <v>-3607662000</v>
      </c>
      <c r="H2351" s="11">
        <v>-4295374000</v>
      </c>
      <c r="I2351" s="11">
        <v>-4665109760</v>
      </c>
      <c r="J2351" s="11">
        <v>131518000</v>
      </c>
      <c r="K2351" s="11">
        <v>-658286000</v>
      </c>
      <c r="L2351" s="13">
        <v>-1676786000</v>
      </c>
      <c r="M2351" s="13">
        <v>-2875868450</v>
      </c>
      <c r="N2351" s="13">
        <v>93913000</v>
      </c>
      <c r="O2351" s="13">
        <v>203878000</v>
      </c>
      <c r="P2351" s="13">
        <v>607472000</v>
      </c>
      <c r="Q2351" s="11">
        <v>365583730</v>
      </c>
      <c r="R2351" s="11">
        <v>16201000</v>
      </c>
      <c r="S2351" s="11">
        <v>-401019000</v>
      </c>
      <c r="T2351" s="11">
        <v>-884067000</v>
      </c>
      <c r="U2351" s="11">
        <v>-2396615000</v>
      </c>
      <c r="V2351" s="13">
        <v>-145606000</v>
      </c>
      <c r="W2351" s="13">
        <v>17683000</v>
      </c>
      <c r="X2351" s="13">
        <v>52849000</v>
      </c>
      <c r="Y2351" s="13">
        <v>-3765536290</v>
      </c>
      <c r="Z2351" s="13">
        <v>109374000</v>
      </c>
      <c r="AA2351" s="11">
        <v>58181370</v>
      </c>
      <c r="AB2351" s="11">
        <v>215643140</v>
      </c>
      <c r="AC2351" s="11">
        <v>427376680</v>
      </c>
      <c r="AD2351" s="11">
        <v>64122200</v>
      </c>
      <c r="AE2351" s="11">
        <v>29746140</v>
      </c>
      <c r="AF2351" s="13">
        <v>-166551110</v>
      </c>
      <c r="AG2351" s="13">
        <v>-1398661060</v>
      </c>
      <c r="AH2351" s="13">
        <v>163619880</v>
      </c>
      <c r="AI2351" s="13">
        <v>-98058200</v>
      </c>
      <c r="AJ2351" s="13">
        <v>427184250</v>
      </c>
      <c r="AK2351" s="11">
        <v>1348522530</v>
      </c>
      <c r="AL2351" s="11">
        <v>668158900</v>
      </c>
      <c r="AM2351" s="11">
        <v>1133116630</v>
      </c>
      <c r="AN2351" s="11">
        <v>1713304360</v>
      </c>
      <c r="AO2351" s="11">
        <v>2230020760</v>
      </c>
      <c r="AP2351" s="13">
        <v>381791100</v>
      </c>
      <c r="AQ2351" s="13">
        <v>1038118560</v>
      </c>
      <c r="AR2351" s="13">
        <v>1800532390</v>
      </c>
      <c r="AS2351" s="13">
        <v>1954191780</v>
      </c>
    </row>
    <row r="2352" spans="1:45" x14ac:dyDescent="0.4">
      <c r="A2352" s="10" t="s">
        <v>2350</v>
      </c>
      <c r="B2352" s="14">
        <v>601944000</v>
      </c>
      <c r="C2352" s="14">
        <v>1427134000</v>
      </c>
      <c r="D2352" s="14">
        <v>2221402000</v>
      </c>
      <c r="E2352" s="14">
        <v>2359041180</v>
      </c>
      <c r="F2352" s="14">
        <v>967071000</v>
      </c>
      <c r="G2352" s="12">
        <v>2344347000</v>
      </c>
      <c r="H2352" s="12">
        <v>2062886000</v>
      </c>
      <c r="I2352" s="12">
        <v>2239916860</v>
      </c>
      <c r="J2352" s="12">
        <v>668401000</v>
      </c>
      <c r="K2352" s="12">
        <v>256881000</v>
      </c>
      <c r="L2352" s="14">
        <v>1023356000</v>
      </c>
      <c r="M2352" s="14">
        <v>1941358230</v>
      </c>
      <c r="N2352" s="14">
        <v>1094750000</v>
      </c>
      <c r="O2352" s="14">
        <v>2016066000</v>
      </c>
      <c r="P2352" s="14">
        <v>3450084000</v>
      </c>
      <c r="Q2352" s="12">
        <v>3503759630</v>
      </c>
      <c r="R2352" s="12">
        <v>834963000</v>
      </c>
      <c r="S2352" s="12">
        <v>2107264000</v>
      </c>
      <c r="T2352" s="12">
        <v>1527566000</v>
      </c>
      <c r="U2352" s="12">
        <v>2691799420</v>
      </c>
      <c r="V2352" s="14">
        <v>-1115654000</v>
      </c>
      <c r="W2352" s="14">
        <v>-298967000</v>
      </c>
      <c r="X2352" s="14">
        <v>832472000</v>
      </c>
      <c r="Y2352" s="14">
        <v>-1510621670</v>
      </c>
      <c r="Z2352" s="14">
        <v>2851411000</v>
      </c>
      <c r="AA2352" s="12">
        <v>5025414300</v>
      </c>
      <c r="AB2352" s="12">
        <v>4581927460</v>
      </c>
      <c r="AC2352" s="12">
        <v>4513026440</v>
      </c>
      <c r="AD2352" s="12">
        <v>352077220</v>
      </c>
      <c r="AE2352" s="12">
        <v>887476010</v>
      </c>
      <c r="AF2352" s="14">
        <v>-127495810</v>
      </c>
      <c r="AG2352" s="14">
        <v>-3566442700</v>
      </c>
      <c r="AH2352" s="14">
        <v>1277156940</v>
      </c>
      <c r="AI2352" s="14">
        <v>1716965970</v>
      </c>
      <c r="AJ2352" s="14">
        <v>2309958950</v>
      </c>
      <c r="AK2352" s="12">
        <v>-8260176450</v>
      </c>
      <c r="AL2352" s="12">
        <v>946782210</v>
      </c>
      <c r="AM2352" s="12">
        <v>33989990</v>
      </c>
      <c r="AN2352" s="12">
        <v>6956421510</v>
      </c>
      <c r="AO2352" s="12">
        <v>8643744690</v>
      </c>
      <c r="AP2352" s="14">
        <v>-2366033320</v>
      </c>
      <c r="AQ2352" s="14">
        <v>-4931655680</v>
      </c>
      <c r="AR2352" s="14">
        <v>-2922164860</v>
      </c>
      <c r="AS2352" s="14">
        <v>-8988768250</v>
      </c>
    </row>
    <row r="2353" spans="1:45" x14ac:dyDescent="0.4">
      <c r="A2353" s="8" t="s">
        <v>2351</v>
      </c>
      <c r="B2353" s="13">
        <v>-1021307000</v>
      </c>
      <c r="C2353" s="13">
        <v>-1947470000</v>
      </c>
      <c r="D2353" s="13">
        <v>-2299758000</v>
      </c>
      <c r="E2353" s="13">
        <v>155500080</v>
      </c>
      <c r="F2353" s="13">
        <v>-436204000</v>
      </c>
      <c r="G2353" s="11">
        <v>-1517548000</v>
      </c>
      <c r="H2353" s="11">
        <v>-2699111000</v>
      </c>
      <c r="I2353" s="11">
        <v>-7159385010</v>
      </c>
      <c r="J2353" s="11">
        <v>-721657000</v>
      </c>
      <c r="K2353" s="11">
        <v>-1876484000</v>
      </c>
      <c r="L2353" s="13">
        <v>-3096089000</v>
      </c>
      <c r="M2353" s="13">
        <v>-6094107330</v>
      </c>
      <c r="N2353" s="13">
        <v>-1202978000</v>
      </c>
      <c r="O2353" s="13">
        <v>-2624497000</v>
      </c>
      <c r="P2353" s="13">
        <v>-3904842000</v>
      </c>
      <c r="Q2353" s="11">
        <v>-4392692220</v>
      </c>
      <c r="R2353" s="11">
        <v>-2161357000</v>
      </c>
      <c r="S2353" s="11">
        <v>6041368000</v>
      </c>
      <c r="T2353" s="11">
        <v>3719966000</v>
      </c>
      <c r="U2353" s="11">
        <v>4561626580</v>
      </c>
      <c r="V2353" s="13">
        <v>830755000</v>
      </c>
      <c r="W2353" s="13">
        <v>-2054605000</v>
      </c>
      <c r="X2353" s="13">
        <v>-6594365000</v>
      </c>
      <c r="Y2353" s="13">
        <v>-12293829510</v>
      </c>
      <c r="Z2353" s="13">
        <v>96433000</v>
      </c>
      <c r="AA2353" s="11">
        <v>733315730</v>
      </c>
      <c r="AB2353" s="11">
        <v>908589540</v>
      </c>
      <c r="AC2353" s="11">
        <v>742308740</v>
      </c>
      <c r="AD2353" s="11">
        <v>-732964600</v>
      </c>
      <c r="AE2353" s="11">
        <v>-2885840370</v>
      </c>
      <c r="AF2353" s="13">
        <v>-4004998110</v>
      </c>
      <c r="AG2353" s="13">
        <v>-17825443490</v>
      </c>
      <c r="AH2353" s="13">
        <v>358697830</v>
      </c>
      <c r="AI2353" s="13">
        <v>-2624338730</v>
      </c>
      <c r="AJ2353" s="13">
        <v>-5255443270</v>
      </c>
      <c r="AK2353" s="11">
        <v>-21530596900</v>
      </c>
      <c r="AL2353" s="11">
        <v>-1511592350</v>
      </c>
      <c r="AM2353" s="11">
        <v>-7621570870</v>
      </c>
      <c r="AN2353" s="11">
        <v>-9696684430</v>
      </c>
      <c r="AO2353" s="11">
        <v>-13370991950</v>
      </c>
      <c r="AP2353" s="13">
        <v>-1335451730</v>
      </c>
      <c r="AQ2353" s="13">
        <v>-3720254660</v>
      </c>
      <c r="AR2353" s="13">
        <v>-5712393930</v>
      </c>
      <c r="AS2353" s="13">
        <v>-7701758680</v>
      </c>
    </row>
    <row r="2354" spans="1:45" x14ac:dyDescent="0.4">
      <c r="A2354" s="8" t="s">
        <v>2352</v>
      </c>
      <c r="B2354" s="13">
        <v>-3980779000</v>
      </c>
      <c r="C2354" s="13">
        <v>-2822002000</v>
      </c>
      <c r="D2354" s="13">
        <v>-7070251000</v>
      </c>
      <c r="E2354" s="13">
        <v>-14048177000</v>
      </c>
      <c r="F2354" s="13">
        <v>-1527203000</v>
      </c>
      <c r="G2354" s="11">
        <v>-652108000</v>
      </c>
      <c r="H2354" s="11">
        <v>1024858000</v>
      </c>
      <c r="I2354" s="11">
        <v>-3161044000</v>
      </c>
      <c r="J2354" s="11">
        <v>-2175565000</v>
      </c>
      <c r="K2354" s="11">
        <v>-7057885000</v>
      </c>
      <c r="L2354" s="13">
        <v>-7356045000</v>
      </c>
      <c r="M2354" s="13">
        <v>-24596298000</v>
      </c>
      <c r="N2354" s="13">
        <v>-631959000</v>
      </c>
      <c r="O2354" s="13">
        <v>4217346000</v>
      </c>
      <c r="P2354" s="13">
        <v>30119190000</v>
      </c>
      <c r="Q2354" s="11">
        <v>25944321570</v>
      </c>
      <c r="R2354" s="11">
        <v>-928083000</v>
      </c>
      <c r="S2354" s="11">
        <v>-2781909000</v>
      </c>
      <c r="T2354" s="11">
        <v>-13646874000</v>
      </c>
      <c r="U2354" s="11">
        <v>-19060452100</v>
      </c>
      <c r="V2354" s="13">
        <v>-1554989000</v>
      </c>
      <c r="W2354" s="13">
        <v>-3609419000</v>
      </c>
      <c r="X2354" s="13">
        <v>-6360796000</v>
      </c>
      <c r="Y2354" s="13">
        <v>-35118684590</v>
      </c>
      <c r="Z2354" s="13">
        <v>5017709000</v>
      </c>
      <c r="AA2354" s="11">
        <v>3868969700</v>
      </c>
      <c r="AB2354" s="11">
        <v>12824010400</v>
      </c>
      <c r="AC2354" s="11">
        <v>7486345300</v>
      </c>
      <c r="AD2354" s="11">
        <v>1045376000</v>
      </c>
      <c r="AE2354" s="11">
        <v>4068781810</v>
      </c>
      <c r="AF2354" s="13">
        <v>6005130370</v>
      </c>
      <c r="AG2354" s="13">
        <v>-2852667110</v>
      </c>
      <c r="AH2354" s="13">
        <v>13026835140</v>
      </c>
      <c r="AI2354" s="13">
        <v>16032027280</v>
      </c>
      <c r="AJ2354" s="13">
        <v>16547876190</v>
      </c>
      <c r="AK2354" s="11">
        <v>4304914370</v>
      </c>
      <c r="AL2354" s="11">
        <v>-9238603740</v>
      </c>
      <c r="AM2354" s="11">
        <v>-31852212520</v>
      </c>
      <c r="AN2354" s="11">
        <v>-37583699810</v>
      </c>
      <c r="AO2354" s="11">
        <v>-45602658050</v>
      </c>
      <c r="AP2354" s="13">
        <v>-524980540</v>
      </c>
      <c r="AQ2354" s="13">
        <v>-21809169240</v>
      </c>
      <c r="AR2354" s="13">
        <v>-27106929390</v>
      </c>
      <c r="AS2354" s="13">
        <v>-26269233250</v>
      </c>
    </row>
    <row r="2355" spans="1:45" x14ac:dyDescent="0.4">
      <c r="A2355" s="8" t="s">
        <v>2353</v>
      </c>
      <c r="B2355" s="13">
        <v>-1137803000</v>
      </c>
      <c r="C2355" s="13">
        <v>-1558807000</v>
      </c>
      <c r="D2355" s="13">
        <v>-2384773000</v>
      </c>
      <c r="E2355" s="13">
        <v>-2457652550</v>
      </c>
      <c r="F2355" s="13">
        <v>-1329557000</v>
      </c>
      <c r="G2355" s="11">
        <v>-1245224000</v>
      </c>
      <c r="H2355" s="11">
        <v>-333981000</v>
      </c>
      <c r="I2355" s="11">
        <v>1956876940</v>
      </c>
      <c r="J2355" s="11">
        <v>-1683743000</v>
      </c>
      <c r="K2355" s="11">
        <v>-1924523000</v>
      </c>
      <c r="L2355" s="13">
        <v>-1838787000</v>
      </c>
      <c r="M2355" s="13">
        <v>1487458960</v>
      </c>
      <c r="N2355" s="13">
        <v>-935469000</v>
      </c>
      <c r="O2355" s="13">
        <v>273141000</v>
      </c>
      <c r="P2355" s="13">
        <v>329961000</v>
      </c>
      <c r="Q2355" s="11">
        <v>333732000</v>
      </c>
      <c r="R2355" s="11">
        <v>-1566234000</v>
      </c>
      <c r="S2355" s="11">
        <v>-2072715000</v>
      </c>
      <c r="T2355" s="11">
        <v>-1510247000</v>
      </c>
      <c r="U2355" s="11">
        <v>-1408841000</v>
      </c>
      <c r="V2355" s="13">
        <v>640499000</v>
      </c>
      <c r="W2355" s="13">
        <v>-465083000</v>
      </c>
      <c r="X2355" s="13">
        <v>4331325000</v>
      </c>
      <c r="Y2355" s="13">
        <v>4181014650</v>
      </c>
      <c r="Z2355" s="13">
        <v>-538043000</v>
      </c>
      <c r="AA2355" s="11">
        <v>-466010030</v>
      </c>
      <c r="AB2355" s="11">
        <v>-534117100</v>
      </c>
      <c r="AC2355" s="11">
        <v>-2307399560</v>
      </c>
      <c r="AD2355" s="11">
        <v>351025130</v>
      </c>
      <c r="AE2355" s="11">
        <v>-322145840</v>
      </c>
      <c r="AF2355" s="13">
        <v>-387445670</v>
      </c>
      <c r="AG2355" s="13">
        <v>-888969710</v>
      </c>
      <c r="AH2355" s="13">
        <v>6741497770</v>
      </c>
      <c r="AI2355" s="13">
        <v>5578793560</v>
      </c>
      <c r="AJ2355" s="13">
        <v>3219966210</v>
      </c>
      <c r="AK2355" s="11">
        <v>1706667250</v>
      </c>
      <c r="AL2355" s="11">
        <v>-747383990</v>
      </c>
      <c r="AM2355" s="11">
        <v>-3137920720</v>
      </c>
      <c r="AN2355" s="11">
        <v>-1414360650</v>
      </c>
      <c r="AO2355" s="11">
        <v>583118140</v>
      </c>
      <c r="AP2355" s="13">
        <v>-538405710</v>
      </c>
      <c r="AQ2355" s="13">
        <v>-107307560</v>
      </c>
      <c r="AR2355" s="13">
        <v>-59949010</v>
      </c>
      <c r="AS2355" s="13">
        <v>-4258389800</v>
      </c>
    </row>
    <row r="2356" spans="1:45" x14ac:dyDescent="0.4">
      <c r="A2356" s="8" t="s">
        <v>2354</v>
      </c>
      <c r="B2356" s="13"/>
      <c r="C2356" s="13"/>
      <c r="D2356" s="13"/>
      <c r="E2356" s="13">
        <v>68055000</v>
      </c>
      <c r="F2356" s="13"/>
      <c r="G2356" s="11"/>
      <c r="H2356" s="11"/>
      <c r="I2356" s="11">
        <v>401587490</v>
      </c>
      <c r="J2356" s="11">
        <v>2643895650</v>
      </c>
      <c r="K2356" s="11">
        <v>5706164000</v>
      </c>
      <c r="L2356" s="13">
        <v>5567123000</v>
      </c>
      <c r="M2356" s="13">
        <v>6245954860</v>
      </c>
      <c r="N2356" s="13">
        <v>1617868000</v>
      </c>
      <c r="O2356" s="13">
        <v>2414377000</v>
      </c>
      <c r="P2356" s="13">
        <v>3679249000</v>
      </c>
      <c r="Q2356" s="11">
        <v>5124275300</v>
      </c>
      <c r="R2356" s="11">
        <v>1179278000</v>
      </c>
      <c r="S2356" s="11">
        <v>1989726000</v>
      </c>
      <c r="T2356" s="11">
        <v>4092646000</v>
      </c>
      <c r="U2356" s="11">
        <v>-11859253000</v>
      </c>
      <c r="V2356" s="13">
        <v>1142371000</v>
      </c>
      <c r="W2356" s="13">
        <v>-3626690000</v>
      </c>
      <c r="X2356" s="13">
        <v>-5428634000</v>
      </c>
      <c r="Y2356" s="13">
        <v>-14327107000</v>
      </c>
      <c r="Z2356" s="13">
        <v>-2201898000</v>
      </c>
      <c r="AA2356" s="11">
        <v>-13552633540</v>
      </c>
      <c r="AB2356" s="11">
        <v>-9585524540</v>
      </c>
      <c r="AC2356" s="11">
        <v>-16812413580</v>
      </c>
      <c r="AD2356" s="11">
        <v>-525330980</v>
      </c>
      <c r="AE2356" s="11">
        <v>-4905863890</v>
      </c>
      <c r="AF2356" s="13">
        <v>-8487326910</v>
      </c>
      <c r="AG2356" s="13">
        <v>-22981930610</v>
      </c>
      <c r="AH2356" s="13">
        <v>971268720</v>
      </c>
      <c r="AI2356" s="13">
        <v>7887172020</v>
      </c>
      <c r="AJ2356" s="13">
        <v>10867991760</v>
      </c>
      <c r="AK2356" s="11">
        <v>-2737438270</v>
      </c>
      <c r="AL2356" s="11">
        <v>-2318476420</v>
      </c>
      <c r="AM2356" s="11">
        <v>610708820</v>
      </c>
      <c r="AN2356" s="11">
        <v>2175568610</v>
      </c>
      <c r="AO2356" s="11">
        <v>-3929003580</v>
      </c>
      <c r="AP2356" s="13">
        <v>2447269740</v>
      </c>
      <c r="AQ2356" s="13">
        <v>2086007880</v>
      </c>
      <c r="AR2356" s="13">
        <v>-611572820</v>
      </c>
      <c r="AS2356" s="13">
        <v>-13867676280</v>
      </c>
    </row>
    <row r="2357" spans="1:45" x14ac:dyDescent="0.4">
      <c r="A2357" s="10" t="s">
        <v>2355</v>
      </c>
      <c r="B2357" s="14">
        <v>-530786000</v>
      </c>
      <c r="C2357" s="14">
        <v>-130555000</v>
      </c>
      <c r="D2357" s="14">
        <v>-1079666000</v>
      </c>
      <c r="E2357" s="14">
        <v>-525929050</v>
      </c>
      <c r="F2357" s="14">
        <v>1843849000</v>
      </c>
      <c r="G2357" s="12">
        <v>2513676000</v>
      </c>
      <c r="H2357" s="12">
        <v>2001915000</v>
      </c>
      <c r="I2357" s="12">
        <v>2084022150</v>
      </c>
      <c r="J2357" s="12">
        <v>-801075000</v>
      </c>
      <c r="K2357" s="12">
        <v>-1737295000</v>
      </c>
      <c r="L2357" s="14">
        <v>-2324788000</v>
      </c>
      <c r="M2357" s="14">
        <v>-2892336430</v>
      </c>
      <c r="N2357" s="14">
        <v>269988000</v>
      </c>
      <c r="O2357" s="14">
        <v>2174229000</v>
      </c>
      <c r="P2357" s="14">
        <v>2218408000</v>
      </c>
      <c r="Q2357" s="12">
        <v>2106189510</v>
      </c>
      <c r="R2357" s="12">
        <v>-203924000</v>
      </c>
      <c r="S2357" s="12">
        <v>9422000</v>
      </c>
      <c r="T2357" s="12">
        <v>577947000</v>
      </c>
      <c r="U2357" s="12">
        <v>-7842989650</v>
      </c>
      <c r="V2357" s="14">
        <v>-99231000</v>
      </c>
      <c r="W2357" s="14">
        <v>268912000</v>
      </c>
      <c r="X2357" s="14">
        <v>6130883000</v>
      </c>
      <c r="Y2357" s="14">
        <v>5397642130</v>
      </c>
      <c r="Z2357" s="14">
        <v>22964000</v>
      </c>
      <c r="AA2357" s="12">
        <v>-77059000</v>
      </c>
      <c r="AB2357" s="12">
        <v>-607307000</v>
      </c>
      <c r="AC2357" s="12">
        <v>-4919980500</v>
      </c>
      <c r="AD2357" s="12">
        <v>1398658000</v>
      </c>
      <c r="AE2357" s="12">
        <v>2196802000</v>
      </c>
      <c r="AF2357" s="14">
        <v>1982484000</v>
      </c>
      <c r="AG2357" s="14">
        <v>1285956400</v>
      </c>
      <c r="AH2357" s="14">
        <v>-12965000</v>
      </c>
      <c r="AI2357" s="14">
        <v>422710000</v>
      </c>
      <c r="AJ2357" s="14">
        <v>-410555000</v>
      </c>
      <c r="AK2357" s="12">
        <v>-840095600</v>
      </c>
      <c r="AL2357" s="12">
        <v>353615920</v>
      </c>
      <c r="AM2357" s="12">
        <v>881766550</v>
      </c>
      <c r="AN2357" s="12">
        <v>1244682710</v>
      </c>
      <c r="AO2357" s="12">
        <v>1125355480</v>
      </c>
      <c r="AP2357" s="14">
        <v>-143122270</v>
      </c>
      <c r="AQ2357" s="14">
        <v>892402610</v>
      </c>
      <c r="AR2357" s="14">
        <v>1316052970</v>
      </c>
      <c r="AS2357" s="14">
        <v>890575250</v>
      </c>
    </row>
    <row r="2358" spans="1:45" x14ac:dyDescent="0.4">
      <c r="A2358" s="8" t="s">
        <v>2356</v>
      </c>
      <c r="B2358" s="13">
        <v>-651961000</v>
      </c>
      <c r="C2358" s="13">
        <v>296637000</v>
      </c>
      <c r="D2358" s="13">
        <v>147237000</v>
      </c>
      <c r="E2358" s="13">
        <v>907853080</v>
      </c>
      <c r="F2358" s="13">
        <v>-706518000</v>
      </c>
      <c r="G2358" s="11">
        <v>-1917117000</v>
      </c>
      <c r="H2358" s="11">
        <v>-1281672000</v>
      </c>
      <c r="I2358" s="11">
        <v>324605700</v>
      </c>
      <c r="J2358" s="11">
        <v>-821918000</v>
      </c>
      <c r="K2358" s="11">
        <v>-705550000</v>
      </c>
      <c r="L2358" s="13">
        <v>-1344670000</v>
      </c>
      <c r="M2358" s="13">
        <v>2207459670</v>
      </c>
      <c r="N2358" s="13">
        <v>46321000</v>
      </c>
      <c r="O2358" s="13">
        <v>-117310000</v>
      </c>
      <c r="P2358" s="13">
        <v>-947804000</v>
      </c>
      <c r="Q2358" s="11">
        <v>775225510</v>
      </c>
      <c r="R2358" s="11">
        <v>-1073322000</v>
      </c>
      <c r="S2358" s="11">
        <v>-838660000</v>
      </c>
      <c r="T2358" s="11">
        <v>-2187616000</v>
      </c>
      <c r="U2358" s="11">
        <v>-2636349600</v>
      </c>
      <c r="V2358" s="13">
        <v>-607499000</v>
      </c>
      <c r="W2358" s="13">
        <v>-1827248000</v>
      </c>
      <c r="X2358" s="13">
        <v>-3237056000</v>
      </c>
      <c r="Y2358" s="13">
        <v>352073990</v>
      </c>
      <c r="Z2358" s="13">
        <v>-4826545000</v>
      </c>
      <c r="AA2358" s="11">
        <v>-8685792160</v>
      </c>
      <c r="AB2358" s="11">
        <v>-11105131470</v>
      </c>
      <c r="AC2358" s="11">
        <v>-11669922360</v>
      </c>
      <c r="AD2358" s="11">
        <v>-1287968130</v>
      </c>
      <c r="AE2358" s="11">
        <v>-2186127000</v>
      </c>
      <c r="AF2358" s="13">
        <v>-2753850170</v>
      </c>
      <c r="AG2358" s="13">
        <v>1884734640</v>
      </c>
      <c r="AH2358" s="13">
        <v>-130225230</v>
      </c>
      <c r="AI2358" s="13">
        <v>-2650108540</v>
      </c>
      <c r="AJ2358" s="13">
        <v>-3852129120</v>
      </c>
      <c r="AK2358" s="11">
        <v>-5493522900</v>
      </c>
      <c r="AL2358" s="11">
        <v>-3479439360</v>
      </c>
      <c r="AM2358" s="11">
        <v>-2860245930</v>
      </c>
      <c r="AN2358" s="11">
        <v>-4053681210</v>
      </c>
      <c r="AO2358" s="11">
        <v>-5927700560</v>
      </c>
      <c r="AP2358" s="13">
        <v>-3194519200</v>
      </c>
      <c r="AQ2358" s="13">
        <v>-6915610100</v>
      </c>
      <c r="AR2358" s="13">
        <v>-7678158600</v>
      </c>
      <c r="AS2358" s="13">
        <v>-13492186910</v>
      </c>
    </row>
    <row r="2359" spans="1:45" x14ac:dyDescent="0.4">
      <c r="A2359" s="8" t="s">
        <v>2357</v>
      </c>
      <c r="B2359" s="13">
        <v>150644000</v>
      </c>
      <c r="C2359" s="13">
        <v>128768000</v>
      </c>
      <c r="D2359" s="13">
        <v>141583000</v>
      </c>
      <c r="E2359" s="13">
        <v>342721000</v>
      </c>
      <c r="F2359" s="13">
        <v>165036000</v>
      </c>
      <c r="G2359" s="11">
        <v>263903000</v>
      </c>
      <c r="H2359" s="11">
        <v>378861000</v>
      </c>
      <c r="I2359" s="11">
        <v>-8178719190</v>
      </c>
      <c r="J2359" s="11">
        <v>324848000</v>
      </c>
      <c r="K2359" s="11">
        <v>428720000</v>
      </c>
      <c r="L2359" s="13">
        <v>659353000</v>
      </c>
      <c r="M2359" s="13">
        <v>585148760</v>
      </c>
      <c r="N2359" s="13">
        <v>165033000</v>
      </c>
      <c r="O2359" s="13">
        <v>329857000</v>
      </c>
      <c r="P2359" s="13">
        <v>485369000</v>
      </c>
      <c r="Q2359" s="11">
        <v>-10683826970</v>
      </c>
      <c r="R2359" s="11">
        <v>60117000</v>
      </c>
      <c r="S2359" s="11">
        <v>-2880968000</v>
      </c>
      <c r="T2359" s="11">
        <v>-2744104000</v>
      </c>
      <c r="U2359" s="11">
        <v>-7600174400</v>
      </c>
      <c r="V2359" s="13">
        <v>726712000</v>
      </c>
      <c r="W2359" s="13">
        <v>403857000</v>
      </c>
      <c r="X2359" s="13">
        <v>537071000</v>
      </c>
      <c r="Y2359" s="13">
        <v>-929173810</v>
      </c>
      <c r="Z2359" s="13">
        <v>87724000</v>
      </c>
      <c r="AA2359" s="11">
        <v>-609143070</v>
      </c>
      <c r="AB2359" s="11">
        <v>-845568160</v>
      </c>
      <c r="AC2359" s="11">
        <v>-309134430</v>
      </c>
      <c r="AD2359" s="11">
        <v>687683270</v>
      </c>
      <c r="AE2359" s="11">
        <v>1291521090</v>
      </c>
      <c r="AF2359" s="13">
        <v>1760367730</v>
      </c>
      <c r="AG2359" s="13">
        <v>2191124260</v>
      </c>
      <c r="AH2359" s="13">
        <v>569555400</v>
      </c>
      <c r="AI2359" s="13">
        <v>161879840</v>
      </c>
      <c r="AJ2359" s="13">
        <v>-1538228960</v>
      </c>
      <c r="AK2359" s="11">
        <v>-1381738760</v>
      </c>
      <c r="AL2359" s="11">
        <v>497214300</v>
      </c>
      <c r="AM2359" s="11">
        <v>330281220</v>
      </c>
      <c r="AN2359" s="11">
        <v>-1643670570</v>
      </c>
      <c r="AO2359" s="11">
        <v>-5402632900</v>
      </c>
      <c r="AP2359" s="13">
        <v>228345680</v>
      </c>
      <c r="AQ2359" s="13">
        <v>33661060</v>
      </c>
      <c r="AR2359" s="13">
        <v>-520214770</v>
      </c>
      <c r="AS2359" s="13">
        <v>-2228558990</v>
      </c>
    </row>
    <row r="2360" spans="1:45" x14ac:dyDescent="0.4">
      <c r="A2360" s="8" t="s">
        <v>2358</v>
      </c>
      <c r="B2360" s="13"/>
      <c r="C2360" s="13"/>
      <c r="D2360" s="13"/>
      <c r="E2360" s="13">
        <v>-3111395020</v>
      </c>
      <c r="F2360" s="13"/>
      <c r="G2360" s="11"/>
      <c r="H2360" s="11"/>
      <c r="I2360" s="11">
        <v>-992930030</v>
      </c>
      <c r="J2360" s="11"/>
      <c r="K2360" s="11">
        <v>800382580</v>
      </c>
      <c r="L2360" s="13">
        <v>922860070</v>
      </c>
      <c r="M2360" s="13">
        <v>1913662780</v>
      </c>
      <c r="N2360" s="13">
        <v>564194000</v>
      </c>
      <c r="O2360" s="13">
        <v>817339000</v>
      </c>
      <c r="P2360" s="13">
        <v>1733875000</v>
      </c>
      <c r="Q2360" s="11">
        <v>1469021540</v>
      </c>
      <c r="R2360" s="11">
        <v>-807923000</v>
      </c>
      <c r="S2360" s="11">
        <v>-1415437000</v>
      </c>
      <c r="T2360" s="11">
        <v>-2596907000</v>
      </c>
      <c r="U2360" s="11">
        <v>-5260291000</v>
      </c>
      <c r="V2360" s="13">
        <v>-2726819000</v>
      </c>
      <c r="W2360" s="13">
        <v>-2926936000</v>
      </c>
      <c r="X2360" s="13">
        <v>-1937581000</v>
      </c>
      <c r="Y2360" s="13">
        <v>1921380340</v>
      </c>
      <c r="Z2360" s="13">
        <v>-934887000</v>
      </c>
      <c r="AA2360" s="11">
        <v>-3284402520</v>
      </c>
      <c r="AB2360" s="11">
        <v>-4329758000</v>
      </c>
      <c r="AC2360" s="11">
        <v>-14753232770</v>
      </c>
      <c r="AD2360" s="11">
        <v>1098508150</v>
      </c>
      <c r="AE2360" s="11">
        <v>3245531240</v>
      </c>
      <c r="AF2360" s="13">
        <v>4318543120</v>
      </c>
      <c r="AG2360" s="13">
        <v>435792960</v>
      </c>
      <c r="AH2360" s="13">
        <v>-348917520</v>
      </c>
      <c r="AI2360" s="13">
        <v>-16274513560</v>
      </c>
      <c r="AJ2360" s="13">
        <v>-6808624330</v>
      </c>
      <c r="AK2360" s="11">
        <v>-7526109510</v>
      </c>
      <c r="AL2360" s="11">
        <v>-8823670120</v>
      </c>
      <c r="AM2360" s="11">
        <v>-6936731720</v>
      </c>
      <c r="AN2360" s="11">
        <v>-10182946900</v>
      </c>
      <c r="AO2360" s="11">
        <v>-20786227740</v>
      </c>
      <c r="AP2360" s="13">
        <v>2668603950</v>
      </c>
      <c r="AQ2360" s="13">
        <v>-596073390</v>
      </c>
      <c r="AR2360" s="13">
        <v>-889041110</v>
      </c>
      <c r="AS2360" s="13">
        <v>-14307631310</v>
      </c>
    </row>
    <row r="2361" spans="1:45" x14ac:dyDescent="0.4">
      <c r="A2361" s="8" t="s">
        <v>2359</v>
      </c>
      <c r="B2361" s="13"/>
      <c r="C2361" s="13"/>
      <c r="D2361" s="13"/>
      <c r="E2361" s="13"/>
      <c r="F2361" s="13"/>
      <c r="G2361" s="11"/>
      <c r="H2361" s="11"/>
      <c r="I2361" s="11"/>
      <c r="J2361" s="11"/>
      <c r="K2361" s="11"/>
      <c r="L2361" s="13"/>
      <c r="M2361" s="13"/>
      <c r="N2361" s="13"/>
      <c r="O2361" s="13"/>
      <c r="P2361" s="13"/>
      <c r="Q2361" s="11"/>
      <c r="R2361" s="11"/>
      <c r="S2361" s="11"/>
      <c r="T2361" s="11"/>
      <c r="U2361" s="11"/>
      <c r="V2361" s="13"/>
      <c r="W2361" s="13"/>
      <c r="X2361" s="13"/>
      <c r="Y2361" s="13"/>
      <c r="Z2361" s="13"/>
      <c r="AA2361" s="11"/>
      <c r="AB2361" s="11"/>
      <c r="AC2361" s="11"/>
      <c r="AD2361" s="11"/>
      <c r="AE2361" s="11"/>
      <c r="AF2361" s="13"/>
      <c r="AG2361" s="13"/>
      <c r="AH2361" s="13"/>
      <c r="AI2361" s="13"/>
      <c r="AJ2361" s="13"/>
      <c r="AK2361" s="11">
        <v>-26884000</v>
      </c>
      <c r="AL2361" s="11">
        <v>-30990000</v>
      </c>
      <c r="AM2361" s="11">
        <v>-26629000</v>
      </c>
      <c r="AN2361" s="11">
        <v>-21816920</v>
      </c>
      <c r="AO2361" s="11">
        <v>-19379100</v>
      </c>
      <c r="AP2361" s="13">
        <v>-3538610</v>
      </c>
      <c r="AQ2361" s="13">
        <v>15041140</v>
      </c>
      <c r="AR2361" s="13">
        <v>40386850</v>
      </c>
      <c r="AS2361" s="13">
        <v>72399310</v>
      </c>
    </row>
    <row r="2362" spans="1:45" x14ac:dyDescent="0.4">
      <c r="A2362" s="10" t="s">
        <v>2360</v>
      </c>
      <c r="B2362" s="14"/>
      <c r="C2362" s="14"/>
      <c r="D2362" s="14"/>
      <c r="E2362" s="14"/>
      <c r="F2362" s="14"/>
      <c r="G2362" s="12"/>
      <c r="H2362" s="12"/>
      <c r="I2362" s="12"/>
      <c r="J2362" s="12"/>
      <c r="K2362" s="12"/>
      <c r="L2362" s="14"/>
      <c r="M2362" s="14"/>
      <c r="N2362" s="14"/>
      <c r="O2362" s="14"/>
      <c r="P2362" s="14"/>
      <c r="Q2362" s="12"/>
      <c r="R2362" s="12"/>
      <c r="S2362" s="12"/>
      <c r="T2362" s="12"/>
      <c r="U2362" s="12"/>
      <c r="V2362" s="14"/>
      <c r="W2362" s="14"/>
      <c r="X2362" s="14"/>
      <c r="Y2362" s="14"/>
      <c r="Z2362" s="14"/>
      <c r="AA2362" s="12"/>
      <c r="AB2362" s="12"/>
      <c r="AC2362" s="12"/>
      <c r="AD2362" s="12"/>
      <c r="AE2362" s="12"/>
      <c r="AF2362" s="14"/>
      <c r="AG2362" s="14"/>
      <c r="AH2362" s="14"/>
      <c r="AI2362" s="14"/>
      <c r="AJ2362" s="14"/>
      <c r="AK2362" s="12"/>
      <c r="AL2362" s="12"/>
      <c r="AM2362" s="12"/>
      <c r="AN2362" s="12"/>
      <c r="AO2362" s="12"/>
      <c r="AP2362" s="14"/>
      <c r="AQ2362" s="14"/>
      <c r="AR2362" s="14"/>
      <c r="AS2362" s="14">
        <v>-8124470</v>
      </c>
    </row>
    <row r="2363" spans="1:45" x14ac:dyDescent="0.4">
      <c r="A2363" s="8" t="s">
        <v>2361</v>
      </c>
      <c r="B2363" s="13">
        <v>540116000</v>
      </c>
      <c r="C2363" s="13">
        <v>532739000</v>
      </c>
      <c r="D2363" s="13">
        <v>736660000</v>
      </c>
      <c r="E2363" s="13">
        <v>-22184382000</v>
      </c>
      <c r="F2363" s="13">
        <v>93176000</v>
      </c>
      <c r="G2363" s="11">
        <v>13043272000</v>
      </c>
      <c r="H2363" s="11">
        <v>-59876976000</v>
      </c>
      <c r="I2363" s="11">
        <v>-170183517750</v>
      </c>
      <c r="J2363" s="11">
        <v>139955618000</v>
      </c>
      <c r="K2363" s="11">
        <v>136263889000</v>
      </c>
      <c r="L2363" s="13">
        <v>137813387000</v>
      </c>
      <c r="M2363" s="13">
        <v>144496949190</v>
      </c>
      <c r="N2363" s="13">
        <v>6980939000</v>
      </c>
      <c r="O2363" s="13">
        <v>3191090000</v>
      </c>
      <c r="P2363" s="13">
        <v>1897512000</v>
      </c>
      <c r="Q2363" s="11">
        <v>4146355150</v>
      </c>
      <c r="R2363" s="11">
        <v>-229917000</v>
      </c>
      <c r="S2363" s="11">
        <v>-1073683000</v>
      </c>
      <c r="T2363" s="11">
        <v>-2060603000</v>
      </c>
      <c r="U2363" s="11">
        <v>-5993151370</v>
      </c>
      <c r="V2363" s="13">
        <v>-1192399000</v>
      </c>
      <c r="W2363" s="13">
        <v>-45178140000</v>
      </c>
      <c r="X2363" s="13">
        <v>-35644067000</v>
      </c>
      <c r="Y2363" s="13">
        <v>-27584470120</v>
      </c>
      <c r="Z2363" s="13">
        <v>-1107647000</v>
      </c>
      <c r="AA2363" s="11">
        <v>-3664017440</v>
      </c>
      <c r="AB2363" s="11">
        <v>-14012482380</v>
      </c>
      <c r="AC2363" s="11">
        <v>-16579412060</v>
      </c>
      <c r="AD2363" s="11">
        <v>-4835594970</v>
      </c>
      <c r="AE2363" s="11">
        <v>-29120859720</v>
      </c>
      <c r="AF2363" s="13">
        <v>-35898416760</v>
      </c>
      <c r="AG2363" s="13">
        <v>-37041894890</v>
      </c>
      <c r="AH2363" s="13">
        <v>-2570426920</v>
      </c>
      <c r="AI2363" s="13">
        <v>-14050412950</v>
      </c>
      <c r="AJ2363" s="13">
        <v>-15218374770</v>
      </c>
      <c r="AK2363" s="11">
        <v>-47030135730</v>
      </c>
      <c r="AL2363" s="11">
        <v>5803121050</v>
      </c>
      <c r="AM2363" s="11">
        <v>-18471193320</v>
      </c>
      <c r="AN2363" s="11">
        <v>-19488507350</v>
      </c>
      <c r="AO2363" s="11">
        <v>-30027129210</v>
      </c>
      <c r="AP2363" s="13">
        <v>-121693060</v>
      </c>
      <c r="AQ2363" s="13">
        <v>-3277112110</v>
      </c>
      <c r="AR2363" s="13">
        <v>-5849673770</v>
      </c>
      <c r="AS2363" s="13">
        <v>-7700301890</v>
      </c>
    </row>
    <row r="2364" spans="1:45" x14ac:dyDescent="0.4">
      <c r="A2364" s="8" t="s">
        <v>2362</v>
      </c>
      <c r="B2364" s="13"/>
      <c r="C2364" s="13"/>
      <c r="D2364" s="13"/>
      <c r="E2364" s="13"/>
      <c r="F2364" s="13"/>
      <c r="G2364" s="11"/>
      <c r="H2364" s="11"/>
      <c r="I2364" s="11"/>
      <c r="J2364" s="11"/>
      <c r="K2364" s="11"/>
      <c r="L2364" s="13"/>
      <c r="M2364" s="13"/>
      <c r="N2364" s="13"/>
      <c r="O2364" s="13"/>
      <c r="P2364" s="13"/>
      <c r="Q2364" s="11"/>
      <c r="R2364" s="11"/>
      <c r="S2364" s="11"/>
      <c r="T2364" s="11"/>
      <c r="U2364" s="11"/>
      <c r="V2364" s="13"/>
      <c r="W2364" s="13"/>
      <c r="X2364" s="13"/>
      <c r="Y2364" s="13"/>
      <c r="Z2364" s="13"/>
      <c r="AA2364" s="11"/>
      <c r="AB2364" s="11"/>
      <c r="AC2364" s="11"/>
      <c r="AD2364" s="11"/>
      <c r="AE2364" s="11"/>
      <c r="AF2364" s="13"/>
      <c r="AG2364" s="13"/>
      <c r="AH2364" s="13"/>
      <c r="AI2364" s="13"/>
      <c r="AJ2364" s="13"/>
      <c r="AK2364" s="11"/>
      <c r="AL2364" s="11"/>
      <c r="AM2364" s="11"/>
      <c r="AN2364" s="11"/>
      <c r="AO2364" s="11"/>
      <c r="AP2364" s="13"/>
      <c r="AQ2364" s="13"/>
      <c r="AR2364" s="13">
        <v>-14860220</v>
      </c>
      <c r="AS2364" s="13">
        <v>52480380</v>
      </c>
    </row>
    <row r="2365" spans="1:45" x14ac:dyDescent="0.4">
      <c r="A2365" s="8" t="s">
        <v>2363</v>
      </c>
      <c r="B2365" s="13"/>
      <c r="C2365" s="13"/>
      <c r="D2365" s="13"/>
      <c r="E2365" s="13"/>
      <c r="F2365" s="13"/>
      <c r="G2365" s="11"/>
      <c r="H2365" s="11"/>
      <c r="I2365" s="11"/>
      <c r="J2365" s="11"/>
      <c r="K2365" s="11"/>
      <c r="L2365" s="13"/>
      <c r="M2365" s="13"/>
      <c r="N2365" s="13"/>
      <c r="O2365" s="13"/>
      <c r="P2365" s="13"/>
      <c r="Q2365" s="11"/>
      <c r="R2365" s="11"/>
      <c r="S2365" s="11"/>
      <c r="T2365" s="11"/>
      <c r="U2365" s="11"/>
      <c r="V2365" s="13"/>
      <c r="W2365" s="13"/>
      <c r="X2365" s="13"/>
      <c r="Y2365" s="13"/>
      <c r="Z2365" s="13"/>
      <c r="AA2365" s="11"/>
      <c r="AB2365" s="11"/>
      <c r="AC2365" s="11"/>
      <c r="AD2365" s="11"/>
      <c r="AE2365" s="11"/>
      <c r="AF2365" s="13"/>
      <c r="AG2365" s="13"/>
      <c r="AH2365" s="13"/>
      <c r="AI2365" s="13"/>
      <c r="AJ2365" s="13"/>
      <c r="AK2365" s="11"/>
      <c r="AL2365" s="11"/>
      <c r="AM2365" s="11">
        <v>-7272000</v>
      </c>
      <c r="AN2365" s="11">
        <v>-12639970</v>
      </c>
      <c r="AO2365" s="11">
        <v>1131810</v>
      </c>
      <c r="AP2365" s="13">
        <v>6453800</v>
      </c>
      <c r="AQ2365" s="13">
        <v>18664540</v>
      </c>
      <c r="AR2365" s="13">
        <v>2528860</v>
      </c>
      <c r="AS2365" s="13">
        <v>75468870</v>
      </c>
    </row>
    <row r="2366" spans="1:45" x14ac:dyDescent="0.4">
      <c r="A2366" s="8" t="s">
        <v>2364</v>
      </c>
      <c r="B2366" s="13"/>
      <c r="C2366" s="13"/>
      <c r="D2366" s="13"/>
      <c r="E2366" s="13"/>
      <c r="F2366" s="13"/>
      <c r="G2366" s="11"/>
      <c r="H2366" s="11"/>
      <c r="I2366" s="11"/>
      <c r="J2366" s="11"/>
      <c r="K2366" s="11"/>
      <c r="L2366" s="13"/>
      <c r="M2366" s="13"/>
      <c r="N2366" s="13"/>
      <c r="O2366" s="13"/>
      <c r="P2366" s="13"/>
      <c r="Q2366" s="11"/>
      <c r="R2366" s="11"/>
      <c r="S2366" s="11"/>
      <c r="T2366" s="11"/>
      <c r="U2366" s="11"/>
      <c r="V2366" s="13"/>
      <c r="W2366" s="13"/>
      <c r="X2366" s="13"/>
      <c r="Y2366" s="13"/>
      <c r="Z2366" s="13"/>
      <c r="AA2366" s="11"/>
      <c r="AB2366" s="11"/>
      <c r="AC2366" s="11"/>
      <c r="AD2366" s="11"/>
      <c r="AE2366" s="11"/>
      <c r="AF2366" s="13"/>
      <c r="AG2366" s="13"/>
      <c r="AH2366" s="13"/>
      <c r="AI2366" s="13"/>
      <c r="AJ2366" s="13"/>
      <c r="AK2366" s="11"/>
      <c r="AL2366" s="11"/>
      <c r="AM2366" s="11"/>
      <c r="AN2366" s="11"/>
      <c r="AO2366" s="11"/>
      <c r="AP2366" s="13"/>
      <c r="AQ2366" s="13">
        <v>-5278000</v>
      </c>
      <c r="AR2366" s="13"/>
      <c r="AS2366" s="13">
        <v>46718230</v>
      </c>
    </row>
    <row r="2367" spans="1:45" x14ac:dyDescent="0.4">
      <c r="A2367" s="10" t="s">
        <v>2365</v>
      </c>
      <c r="B2367" s="14"/>
      <c r="C2367" s="14"/>
      <c r="D2367" s="14"/>
      <c r="E2367" s="14"/>
      <c r="F2367" s="14"/>
      <c r="G2367" s="12"/>
      <c r="H2367" s="12"/>
      <c r="I2367" s="12"/>
      <c r="J2367" s="12"/>
      <c r="K2367" s="12"/>
      <c r="L2367" s="14"/>
      <c r="M2367" s="14"/>
      <c r="N2367" s="14"/>
      <c r="O2367" s="14"/>
      <c r="P2367" s="14"/>
      <c r="Q2367" s="12"/>
      <c r="R2367" s="12"/>
      <c r="S2367" s="12"/>
      <c r="T2367" s="12"/>
      <c r="U2367" s="12"/>
      <c r="V2367" s="14"/>
      <c r="W2367" s="14"/>
      <c r="X2367" s="14"/>
      <c r="Y2367" s="14"/>
      <c r="Z2367" s="14"/>
      <c r="AA2367" s="12"/>
      <c r="AB2367" s="12"/>
      <c r="AC2367" s="12"/>
      <c r="AD2367" s="12"/>
      <c r="AE2367" s="12"/>
      <c r="AF2367" s="14"/>
      <c r="AG2367" s="14"/>
      <c r="AH2367" s="14"/>
      <c r="AI2367" s="14"/>
      <c r="AJ2367" s="14"/>
      <c r="AK2367" s="12"/>
      <c r="AL2367" s="12"/>
      <c r="AM2367" s="12"/>
      <c r="AN2367" s="12"/>
      <c r="AO2367" s="12"/>
      <c r="AP2367" s="14"/>
      <c r="AQ2367" s="14">
        <v>-9922320</v>
      </c>
      <c r="AR2367" s="14">
        <v>-21778540</v>
      </c>
      <c r="AS2367" s="14">
        <v>73797690</v>
      </c>
    </row>
    <row r="2368" spans="1:45" x14ac:dyDescent="0.4">
      <c r="A2368" s="8" t="s">
        <v>2366</v>
      </c>
      <c r="B2368" s="13"/>
      <c r="C2368" s="13"/>
      <c r="D2368" s="13"/>
      <c r="E2368" s="13"/>
      <c r="F2368" s="13"/>
      <c r="G2368" s="11"/>
      <c r="H2368" s="11"/>
      <c r="I2368" s="11"/>
      <c r="J2368" s="11"/>
      <c r="K2368" s="11"/>
      <c r="L2368" s="13"/>
      <c r="M2368" s="13"/>
      <c r="N2368" s="13"/>
      <c r="O2368" s="13"/>
      <c r="P2368" s="13"/>
      <c r="Q2368" s="11"/>
      <c r="R2368" s="11"/>
      <c r="S2368" s="11"/>
      <c r="T2368" s="11"/>
      <c r="U2368" s="11"/>
      <c r="V2368" s="13"/>
      <c r="W2368" s="13"/>
      <c r="X2368" s="13"/>
      <c r="Y2368" s="13"/>
      <c r="Z2368" s="13"/>
      <c r="AA2368" s="11"/>
      <c r="AB2368" s="11"/>
      <c r="AC2368" s="11"/>
      <c r="AD2368" s="11"/>
      <c r="AE2368" s="11"/>
      <c r="AF2368" s="13"/>
      <c r="AG2368" s="13"/>
      <c r="AH2368" s="13"/>
      <c r="AI2368" s="13"/>
      <c r="AJ2368" s="13"/>
      <c r="AK2368" s="11"/>
      <c r="AL2368" s="11"/>
      <c r="AM2368" s="11"/>
      <c r="AN2368" s="11"/>
      <c r="AO2368" s="11"/>
      <c r="AP2368" s="13"/>
      <c r="AQ2368" s="13">
        <v>-24738000</v>
      </c>
      <c r="AR2368" s="13">
        <v>15717000</v>
      </c>
      <c r="AS2368" s="13">
        <v>66206390</v>
      </c>
    </row>
    <row r="2369" spans="1:45" x14ac:dyDescent="0.4">
      <c r="A2369" s="8" t="s">
        <v>2367</v>
      </c>
      <c r="B2369" s="13"/>
      <c r="C2369" s="13"/>
      <c r="D2369" s="13"/>
      <c r="E2369" s="13"/>
      <c r="F2369" s="13"/>
      <c r="G2369" s="11"/>
      <c r="H2369" s="11"/>
      <c r="I2369" s="11"/>
      <c r="J2369" s="11"/>
      <c r="K2369" s="11"/>
      <c r="L2369" s="13"/>
      <c r="M2369" s="13"/>
      <c r="N2369" s="13"/>
      <c r="O2369" s="13"/>
      <c r="P2369" s="13"/>
      <c r="Q2369" s="11"/>
      <c r="R2369" s="11"/>
      <c r="S2369" s="11"/>
      <c r="T2369" s="11"/>
      <c r="U2369" s="11"/>
      <c r="V2369" s="13"/>
      <c r="W2369" s="13"/>
      <c r="X2369" s="13"/>
      <c r="Y2369" s="13"/>
      <c r="Z2369" s="13"/>
      <c r="AA2369" s="11"/>
      <c r="AB2369" s="11"/>
      <c r="AC2369" s="11"/>
      <c r="AD2369" s="11"/>
      <c r="AE2369" s="11"/>
      <c r="AF2369" s="13"/>
      <c r="AG2369" s="13"/>
      <c r="AH2369" s="13"/>
      <c r="AI2369" s="13"/>
      <c r="AJ2369" s="13"/>
      <c r="AK2369" s="11"/>
      <c r="AL2369" s="11"/>
      <c r="AM2369" s="11"/>
      <c r="AN2369" s="11"/>
      <c r="AO2369" s="11"/>
      <c r="AP2369" s="13"/>
      <c r="AQ2369" s="13"/>
      <c r="AR2369" s="13">
        <v>-9130130</v>
      </c>
      <c r="AS2369" s="13">
        <v>22106940</v>
      </c>
    </row>
    <row r="2370" spans="1:45" x14ac:dyDescent="0.4">
      <c r="A2370" s="8" t="s">
        <v>2368</v>
      </c>
      <c r="B2370" s="13"/>
      <c r="C2370" s="13"/>
      <c r="D2370" s="13"/>
      <c r="E2370" s="13"/>
      <c r="F2370" s="13"/>
      <c r="G2370" s="11"/>
      <c r="H2370" s="11"/>
      <c r="I2370" s="11"/>
      <c r="J2370" s="11"/>
      <c r="K2370" s="11"/>
      <c r="L2370" s="13"/>
      <c r="M2370" s="13"/>
      <c r="N2370" s="13"/>
      <c r="O2370" s="13"/>
      <c r="P2370" s="13"/>
      <c r="Q2370" s="11"/>
      <c r="R2370" s="11"/>
      <c r="S2370" s="11"/>
      <c r="T2370" s="11"/>
      <c r="U2370" s="11"/>
      <c r="V2370" s="13"/>
      <c r="W2370" s="13"/>
      <c r="X2370" s="13"/>
      <c r="Y2370" s="13"/>
      <c r="Z2370" s="13"/>
      <c r="AA2370" s="11"/>
      <c r="AB2370" s="11"/>
      <c r="AC2370" s="11"/>
      <c r="AD2370" s="11"/>
      <c r="AE2370" s="11"/>
      <c r="AF2370" s="13"/>
      <c r="AG2370" s="13"/>
      <c r="AH2370" s="13"/>
      <c r="AI2370" s="13"/>
      <c r="AJ2370" s="13"/>
      <c r="AK2370" s="11"/>
      <c r="AL2370" s="11"/>
      <c r="AM2370" s="11"/>
      <c r="AN2370" s="11"/>
      <c r="AO2370" s="11"/>
      <c r="AP2370" s="13"/>
      <c r="AQ2370" s="13"/>
      <c r="AR2370" s="13">
        <v>-17689000</v>
      </c>
      <c r="AS2370" s="13">
        <v>-5451800</v>
      </c>
    </row>
    <row r="2371" spans="1:45" x14ac:dyDescent="0.4">
      <c r="A2371" s="8" t="s">
        <v>2369</v>
      </c>
      <c r="B2371" s="13"/>
      <c r="C2371" s="13"/>
      <c r="D2371" s="13"/>
      <c r="E2371" s="13"/>
      <c r="F2371" s="13"/>
      <c r="G2371" s="11"/>
      <c r="H2371" s="11"/>
      <c r="I2371" s="11"/>
      <c r="J2371" s="11"/>
      <c r="K2371" s="11"/>
      <c r="L2371" s="13"/>
      <c r="M2371" s="13"/>
      <c r="N2371" s="13"/>
      <c r="O2371" s="13"/>
      <c r="P2371" s="13"/>
      <c r="Q2371" s="11"/>
      <c r="R2371" s="11"/>
      <c r="S2371" s="11"/>
      <c r="T2371" s="11"/>
      <c r="U2371" s="11"/>
      <c r="V2371" s="13"/>
      <c r="W2371" s="13"/>
      <c r="X2371" s="13"/>
      <c r="Y2371" s="13"/>
      <c r="Z2371" s="13"/>
      <c r="AA2371" s="11"/>
      <c r="AB2371" s="11"/>
      <c r="AC2371" s="11"/>
      <c r="AD2371" s="11"/>
      <c r="AE2371" s="11"/>
      <c r="AF2371" s="13"/>
      <c r="AG2371" s="13"/>
      <c r="AH2371" s="13"/>
      <c r="AI2371" s="13"/>
      <c r="AJ2371" s="13"/>
      <c r="AK2371" s="11"/>
      <c r="AL2371" s="11"/>
      <c r="AM2371" s="11">
        <v>-1071000</v>
      </c>
      <c r="AN2371" s="11">
        <v>-23024910</v>
      </c>
      <c r="AO2371" s="11">
        <v>-4465910</v>
      </c>
      <c r="AP2371" s="13">
        <v>-11273700</v>
      </c>
      <c r="AQ2371" s="13">
        <v>-3840100</v>
      </c>
      <c r="AR2371" s="13">
        <v>16365000</v>
      </c>
      <c r="AS2371" s="13">
        <v>76864080</v>
      </c>
    </row>
    <row r="2372" spans="1:45" x14ac:dyDescent="0.4">
      <c r="A2372" s="10" t="s">
        <v>2370</v>
      </c>
      <c r="B2372" s="14"/>
      <c r="C2372" s="14"/>
      <c r="D2372" s="14"/>
      <c r="E2372" s="14"/>
      <c r="F2372" s="14"/>
      <c r="G2372" s="12"/>
      <c r="H2372" s="12"/>
      <c r="I2372" s="12"/>
      <c r="J2372" s="12"/>
      <c r="K2372" s="12"/>
      <c r="L2372" s="14"/>
      <c r="M2372" s="14"/>
      <c r="N2372" s="14"/>
      <c r="O2372" s="14"/>
      <c r="P2372" s="14"/>
      <c r="Q2372" s="12"/>
      <c r="R2372" s="12"/>
      <c r="S2372" s="12"/>
      <c r="T2372" s="12"/>
      <c r="U2372" s="12"/>
      <c r="V2372" s="14"/>
      <c r="W2372" s="14"/>
      <c r="X2372" s="14"/>
      <c r="Y2372" s="14"/>
      <c r="Z2372" s="14"/>
      <c r="AA2372" s="12"/>
      <c r="AB2372" s="12"/>
      <c r="AC2372" s="12"/>
      <c r="AD2372" s="12"/>
      <c r="AE2372" s="12"/>
      <c r="AF2372" s="14"/>
      <c r="AG2372" s="14"/>
      <c r="AH2372" s="14"/>
      <c r="AI2372" s="14"/>
      <c r="AJ2372" s="14"/>
      <c r="AK2372" s="12"/>
      <c r="AL2372" s="12"/>
      <c r="AM2372" s="12"/>
      <c r="AN2372" s="12"/>
      <c r="AO2372" s="12"/>
      <c r="AP2372" s="14">
        <v>-7535140</v>
      </c>
      <c r="AQ2372" s="14">
        <v>-57930290</v>
      </c>
      <c r="AR2372" s="14">
        <v>-98190940</v>
      </c>
      <c r="AS2372" s="14">
        <v>-132819980</v>
      </c>
    </row>
    <row r="2373" spans="1:45" x14ac:dyDescent="0.4">
      <c r="A2373" s="8" t="s">
        <v>2371</v>
      </c>
      <c r="B2373" s="13"/>
      <c r="C2373" s="13"/>
      <c r="D2373" s="13"/>
      <c r="E2373" s="13"/>
      <c r="F2373" s="13"/>
      <c r="G2373" s="11"/>
      <c r="H2373" s="11"/>
      <c r="I2373" s="11"/>
      <c r="J2373" s="11"/>
      <c r="K2373" s="11"/>
      <c r="L2373" s="13"/>
      <c r="M2373" s="13"/>
      <c r="N2373" s="13"/>
      <c r="O2373" s="13"/>
      <c r="P2373" s="13"/>
      <c r="Q2373" s="11"/>
      <c r="R2373" s="11"/>
      <c r="S2373" s="11"/>
      <c r="T2373" s="11"/>
      <c r="U2373" s="11"/>
      <c r="V2373" s="13"/>
      <c r="W2373" s="13"/>
      <c r="X2373" s="13"/>
      <c r="Y2373" s="13"/>
      <c r="Z2373" s="13"/>
      <c r="AA2373" s="11"/>
      <c r="AB2373" s="11"/>
      <c r="AC2373" s="11"/>
      <c r="AD2373" s="11"/>
      <c r="AE2373" s="11"/>
      <c r="AF2373" s="13"/>
      <c r="AG2373" s="13"/>
      <c r="AH2373" s="13"/>
      <c r="AI2373" s="13"/>
      <c r="AJ2373" s="13"/>
      <c r="AK2373" s="11"/>
      <c r="AL2373" s="11"/>
      <c r="AM2373" s="11"/>
      <c r="AN2373" s="11"/>
      <c r="AO2373" s="11">
        <v>-15106190</v>
      </c>
      <c r="AP2373" s="13">
        <v>-17296410</v>
      </c>
      <c r="AQ2373" s="13">
        <v>22575090</v>
      </c>
      <c r="AR2373" s="13">
        <v>47104970</v>
      </c>
      <c r="AS2373" s="13">
        <v>86327750</v>
      </c>
    </row>
    <row r="2374" spans="1:45" x14ac:dyDescent="0.4">
      <c r="A2374" s="8" t="s">
        <v>2372</v>
      </c>
      <c r="B2374" s="13"/>
      <c r="C2374" s="13"/>
      <c r="D2374" s="13"/>
      <c r="E2374" s="13"/>
      <c r="F2374" s="13"/>
      <c r="G2374" s="11"/>
      <c r="H2374" s="11"/>
      <c r="I2374" s="11"/>
      <c r="J2374" s="11"/>
      <c r="K2374" s="11"/>
      <c r="L2374" s="13"/>
      <c r="M2374" s="13"/>
      <c r="N2374" s="13"/>
      <c r="O2374" s="13"/>
      <c r="P2374" s="13"/>
      <c r="Q2374" s="11"/>
      <c r="R2374" s="11"/>
      <c r="S2374" s="11"/>
      <c r="T2374" s="11"/>
      <c r="U2374" s="11"/>
      <c r="V2374" s="13"/>
      <c r="W2374" s="13"/>
      <c r="X2374" s="13"/>
      <c r="Y2374" s="13"/>
      <c r="Z2374" s="13"/>
      <c r="AA2374" s="11"/>
      <c r="AB2374" s="11"/>
      <c r="AC2374" s="11"/>
      <c r="AD2374" s="11"/>
      <c r="AE2374" s="11"/>
      <c r="AF2374" s="13"/>
      <c r="AG2374" s="13"/>
      <c r="AH2374" s="13"/>
      <c r="AI2374" s="13"/>
      <c r="AJ2374" s="13"/>
      <c r="AK2374" s="11"/>
      <c r="AL2374" s="11"/>
      <c r="AM2374" s="11"/>
      <c r="AN2374" s="11"/>
      <c r="AO2374" s="11">
        <v>-14212480</v>
      </c>
      <c r="AP2374" s="13">
        <v>-3660580</v>
      </c>
      <c r="AQ2374" s="13">
        <v>8062710</v>
      </c>
      <c r="AR2374" s="13">
        <v>24038470</v>
      </c>
      <c r="AS2374" s="13">
        <v>3887050</v>
      </c>
    </row>
    <row r="2375" spans="1:45" x14ac:dyDescent="0.4">
      <c r="A2375" s="8" t="s">
        <v>2373</v>
      </c>
      <c r="B2375" s="13">
        <v>-40054000</v>
      </c>
      <c r="C2375" s="13">
        <v>588522000</v>
      </c>
      <c r="D2375" s="13">
        <v>1453499000</v>
      </c>
      <c r="E2375" s="13">
        <v>4129432260</v>
      </c>
      <c r="F2375" s="13">
        <v>205595000</v>
      </c>
      <c r="G2375" s="11">
        <v>1107324000</v>
      </c>
      <c r="H2375" s="11">
        <v>2431124000</v>
      </c>
      <c r="I2375" s="11">
        <v>1814961050</v>
      </c>
      <c r="J2375" s="11">
        <v>536182000</v>
      </c>
      <c r="K2375" s="11">
        <v>2496141000</v>
      </c>
      <c r="L2375" s="13">
        <v>2267719000</v>
      </c>
      <c r="M2375" s="13">
        <v>3815365710</v>
      </c>
      <c r="N2375" s="13">
        <v>732472000</v>
      </c>
      <c r="O2375" s="13">
        <v>5681127000</v>
      </c>
      <c r="P2375" s="13">
        <v>7808572000</v>
      </c>
      <c r="Q2375" s="11">
        <v>7763035900</v>
      </c>
      <c r="R2375" s="11">
        <v>317263000</v>
      </c>
      <c r="S2375" s="11">
        <v>864232000</v>
      </c>
      <c r="T2375" s="11">
        <v>1320770000</v>
      </c>
      <c r="U2375" s="11">
        <v>3335844290</v>
      </c>
      <c r="V2375" s="13">
        <v>-282506000</v>
      </c>
      <c r="W2375" s="13">
        <v>-1047167000</v>
      </c>
      <c r="X2375" s="13">
        <v>-1508347000</v>
      </c>
      <c r="Y2375" s="13">
        <v>-3802897060</v>
      </c>
      <c r="Z2375" s="13">
        <v>-838586000</v>
      </c>
      <c r="AA2375" s="11">
        <v>-1575895860</v>
      </c>
      <c r="AB2375" s="11">
        <v>-3695702340</v>
      </c>
      <c r="AC2375" s="11">
        <v>-5327286000</v>
      </c>
      <c r="AD2375" s="11">
        <v>-1878085370</v>
      </c>
      <c r="AE2375" s="11">
        <v>-4119409330</v>
      </c>
      <c r="AF2375" s="13">
        <v>-5588119950</v>
      </c>
      <c r="AG2375" s="13">
        <v>-9177814810</v>
      </c>
      <c r="AH2375" s="13">
        <v>-1297348090</v>
      </c>
      <c r="AI2375" s="13">
        <v>-2098806880</v>
      </c>
      <c r="AJ2375" s="13">
        <v>3585411830</v>
      </c>
      <c r="AK2375" s="11">
        <v>-2366589060</v>
      </c>
      <c r="AL2375" s="11">
        <v>-776814760</v>
      </c>
      <c r="AM2375" s="11">
        <v>-734454180</v>
      </c>
      <c r="AN2375" s="11">
        <v>-2091135810</v>
      </c>
      <c r="AO2375" s="11">
        <v>-6437544450</v>
      </c>
      <c r="AP2375" s="13">
        <v>-1153398800</v>
      </c>
      <c r="AQ2375" s="13">
        <v>-3823546570</v>
      </c>
      <c r="AR2375" s="13">
        <v>-3947844790</v>
      </c>
      <c r="AS2375" s="13">
        <v>-7168996380</v>
      </c>
    </row>
    <row r="2376" spans="1:45" x14ac:dyDescent="0.4">
      <c r="A2376" s="8" t="s">
        <v>2374</v>
      </c>
      <c r="B2376" s="13"/>
      <c r="C2376" s="13"/>
      <c r="D2376" s="13"/>
      <c r="E2376" s="13"/>
      <c r="F2376" s="13"/>
      <c r="G2376" s="11"/>
      <c r="H2376" s="11"/>
      <c r="I2376" s="11"/>
      <c r="J2376" s="11"/>
      <c r="K2376" s="11"/>
      <c r="L2376" s="13"/>
      <c r="M2376" s="13"/>
      <c r="N2376" s="13"/>
      <c r="O2376" s="13"/>
      <c r="P2376" s="13"/>
      <c r="Q2376" s="11"/>
      <c r="R2376" s="11"/>
      <c r="S2376" s="11"/>
      <c r="T2376" s="11"/>
      <c r="U2376" s="11"/>
      <c r="V2376" s="13"/>
      <c r="W2376" s="13"/>
      <c r="X2376" s="13"/>
      <c r="Y2376" s="13"/>
      <c r="Z2376" s="13"/>
      <c r="AA2376" s="11"/>
      <c r="AB2376" s="11"/>
      <c r="AC2376" s="11"/>
      <c r="AD2376" s="11"/>
      <c r="AE2376" s="11"/>
      <c r="AF2376" s="13"/>
      <c r="AG2376" s="13"/>
      <c r="AH2376" s="13"/>
      <c r="AI2376" s="13"/>
      <c r="AJ2376" s="13"/>
      <c r="AK2376" s="11"/>
      <c r="AL2376" s="11"/>
      <c r="AM2376" s="11">
        <v>-22894000</v>
      </c>
      <c r="AN2376" s="11">
        <v>-20132470</v>
      </c>
      <c r="AO2376" s="11">
        <v>-16358710</v>
      </c>
      <c r="AP2376" s="13">
        <v>-26926230</v>
      </c>
      <c r="AQ2376" s="13">
        <v>-44502450</v>
      </c>
      <c r="AR2376" s="13">
        <v>-18732190</v>
      </c>
      <c r="AS2376" s="13">
        <v>7644700</v>
      </c>
    </row>
    <row r="2377" spans="1:45" x14ac:dyDescent="0.4">
      <c r="A2377" s="10" t="s">
        <v>2375</v>
      </c>
      <c r="B2377" s="14">
        <v>2185670000</v>
      </c>
      <c r="C2377" s="14">
        <v>3435898000</v>
      </c>
      <c r="D2377" s="14">
        <v>5647028000</v>
      </c>
      <c r="E2377" s="14">
        <v>9129624260</v>
      </c>
      <c r="F2377" s="14">
        <v>3114777000</v>
      </c>
      <c r="G2377" s="12">
        <v>9652530000</v>
      </c>
      <c r="H2377" s="12">
        <v>13794225000</v>
      </c>
      <c r="I2377" s="12">
        <v>15474486750</v>
      </c>
      <c r="J2377" s="12">
        <v>2886503000</v>
      </c>
      <c r="K2377" s="12">
        <v>3006143670</v>
      </c>
      <c r="L2377" s="14">
        <v>3791972000</v>
      </c>
      <c r="M2377" s="14">
        <v>-6355660710</v>
      </c>
      <c r="N2377" s="14">
        <v>-818238000</v>
      </c>
      <c r="O2377" s="14">
        <v>-4026226000</v>
      </c>
      <c r="P2377" s="14">
        <v>-8275558000</v>
      </c>
      <c r="Q2377" s="12">
        <v>-11029188000</v>
      </c>
      <c r="R2377" s="12">
        <v>-2495035000</v>
      </c>
      <c r="S2377" s="12">
        <v>-10346578070</v>
      </c>
      <c r="T2377" s="12">
        <v>-13488437000</v>
      </c>
      <c r="U2377" s="12">
        <v>-53658104110</v>
      </c>
      <c r="V2377" s="14">
        <v>-3239566000</v>
      </c>
      <c r="W2377" s="14">
        <v>-15318622930</v>
      </c>
      <c r="X2377" s="14">
        <v>-18991125000</v>
      </c>
      <c r="Y2377" s="14">
        <v>-28548690570</v>
      </c>
      <c r="Z2377" s="14">
        <v>-3494933000</v>
      </c>
      <c r="AA2377" s="12">
        <v>-13977608650</v>
      </c>
      <c r="AB2377" s="12">
        <v>-20344538180</v>
      </c>
      <c r="AC2377" s="12">
        <v>-42858997140</v>
      </c>
      <c r="AD2377" s="12">
        <v>1701908060</v>
      </c>
      <c r="AE2377" s="12">
        <v>1602347680</v>
      </c>
      <c r="AF2377" s="14">
        <v>1417758620</v>
      </c>
      <c r="AG2377" s="14">
        <v>-11980055970</v>
      </c>
      <c r="AH2377" s="14">
        <v>-4224691800</v>
      </c>
      <c r="AI2377" s="14">
        <v>-23810145760</v>
      </c>
      <c r="AJ2377" s="14">
        <v>-27083026940</v>
      </c>
      <c r="AK2377" s="12">
        <v>-51562600060</v>
      </c>
      <c r="AL2377" s="12">
        <v>-6996407170</v>
      </c>
      <c r="AM2377" s="12">
        <v>-10866739550</v>
      </c>
      <c r="AN2377" s="12">
        <v>-16210274920</v>
      </c>
      <c r="AO2377" s="12">
        <v>-21869801220</v>
      </c>
      <c r="AP2377" s="14">
        <v>78606880</v>
      </c>
      <c r="AQ2377" s="14">
        <v>4370229210</v>
      </c>
      <c r="AR2377" s="14">
        <v>2214842660</v>
      </c>
      <c r="AS2377" s="14">
        <v>-40684851980</v>
      </c>
    </row>
    <row r="2378" spans="1:45" x14ac:dyDescent="0.4">
      <c r="A2378" s="8" t="s">
        <v>2376</v>
      </c>
      <c r="B2378" s="13"/>
      <c r="C2378" s="13"/>
      <c r="D2378" s="13"/>
      <c r="E2378" s="13"/>
      <c r="F2378" s="13"/>
      <c r="G2378" s="11"/>
      <c r="H2378" s="11"/>
      <c r="I2378" s="11"/>
      <c r="J2378" s="11"/>
      <c r="K2378" s="11"/>
      <c r="L2378" s="13"/>
      <c r="M2378" s="13">
        <v>2588359970</v>
      </c>
      <c r="N2378" s="13"/>
      <c r="O2378" s="13"/>
      <c r="P2378" s="13">
        <v>16956297910</v>
      </c>
      <c r="Q2378" s="11">
        <v>18361239190</v>
      </c>
      <c r="R2378" s="11">
        <v>5376332000</v>
      </c>
      <c r="S2378" s="11">
        <v>10052079000</v>
      </c>
      <c r="T2378" s="11">
        <v>17424311000</v>
      </c>
      <c r="U2378" s="11">
        <v>24450665130</v>
      </c>
      <c r="V2378" s="13">
        <v>4288261000</v>
      </c>
      <c r="W2378" s="13">
        <v>7265631000</v>
      </c>
      <c r="X2378" s="13">
        <v>13862629000</v>
      </c>
      <c r="Y2378" s="13">
        <v>20518294710</v>
      </c>
      <c r="Z2378" s="13">
        <v>4247079870</v>
      </c>
      <c r="AA2378" s="11">
        <v>8323161090</v>
      </c>
      <c r="AB2378" s="11">
        <v>10035886070</v>
      </c>
      <c r="AC2378" s="11">
        <v>194851000</v>
      </c>
      <c r="AD2378" s="11">
        <v>1485660060</v>
      </c>
      <c r="AE2378" s="11">
        <v>2571236710</v>
      </c>
      <c r="AF2378" s="13">
        <v>2601371150</v>
      </c>
      <c r="AG2378" s="13">
        <v>-14793295780</v>
      </c>
      <c r="AH2378" s="13">
        <v>2475297520</v>
      </c>
      <c r="AI2378" s="13">
        <v>965654520</v>
      </c>
      <c r="AJ2378" s="13">
        <v>-2668506570</v>
      </c>
      <c r="AK2378" s="11">
        <v>-8303179410</v>
      </c>
      <c r="AL2378" s="11">
        <v>-6306411080</v>
      </c>
      <c r="AM2378" s="11">
        <v>-27707251880</v>
      </c>
      <c r="AN2378" s="11">
        <v>-33176526660</v>
      </c>
      <c r="AO2378" s="11">
        <v>-49179388810</v>
      </c>
      <c r="AP2378" s="13">
        <v>-5660480140</v>
      </c>
      <c r="AQ2378" s="13">
        <v>-5436760440</v>
      </c>
      <c r="AR2378" s="13">
        <v>-12458484400</v>
      </c>
      <c r="AS2378" s="13">
        <v>-49106236750</v>
      </c>
    </row>
    <row r="2379" spans="1:45" x14ac:dyDescent="0.4">
      <c r="A2379" s="8" t="s">
        <v>2377</v>
      </c>
      <c r="B2379" s="13"/>
      <c r="C2379" s="13"/>
      <c r="D2379" s="13"/>
      <c r="E2379" s="13"/>
      <c r="F2379" s="13"/>
      <c r="G2379" s="11"/>
      <c r="H2379" s="11"/>
      <c r="I2379" s="11"/>
      <c r="J2379" s="11"/>
      <c r="K2379" s="11"/>
      <c r="L2379" s="13"/>
      <c r="M2379" s="13"/>
      <c r="N2379" s="13"/>
      <c r="O2379" s="13"/>
      <c r="P2379" s="13"/>
      <c r="Q2379" s="11"/>
      <c r="R2379" s="11"/>
      <c r="S2379" s="11"/>
      <c r="T2379" s="11"/>
      <c r="U2379" s="11"/>
      <c r="V2379" s="13"/>
      <c r="W2379" s="13"/>
      <c r="X2379" s="13"/>
      <c r="Y2379" s="13"/>
      <c r="Z2379" s="13"/>
      <c r="AA2379" s="11"/>
      <c r="AB2379" s="11"/>
      <c r="AC2379" s="11"/>
      <c r="AD2379" s="11"/>
      <c r="AE2379" s="11"/>
      <c r="AF2379" s="13"/>
      <c r="AG2379" s="13"/>
      <c r="AH2379" s="13"/>
      <c r="AI2379" s="13"/>
      <c r="AJ2379" s="13"/>
      <c r="AK2379" s="11"/>
      <c r="AL2379" s="11"/>
      <c r="AM2379" s="11"/>
      <c r="AN2379" s="11"/>
      <c r="AO2379" s="11"/>
      <c r="AP2379" s="13"/>
      <c r="AQ2379" s="13">
        <v>-19588000</v>
      </c>
      <c r="AR2379" s="13">
        <v>37860840</v>
      </c>
      <c r="AS2379" s="13">
        <v>10255860</v>
      </c>
    </row>
    <row r="2380" spans="1:45" x14ac:dyDescent="0.4">
      <c r="A2380" s="8" t="s">
        <v>2378</v>
      </c>
      <c r="B2380" s="13"/>
      <c r="C2380" s="13"/>
      <c r="D2380" s="13"/>
      <c r="E2380" s="13"/>
      <c r="F2380" s="13"/>
      <c r="G2380" s="11"/>
      <c r="H2380" s="11"/>
      <c r="I2380" s="11"/>
      <c r="J2380" s="11"/>
      <c r="K2380" s="11"/>
      <c r="L2380" s="13"/>
      <c r="M2380" s="13"/>
      <c r="N2380" s="13"/>
      <c r="O2380" s="13"/>
      <c r="P2380" s="13"/>
      <c r="Q2380" s="11"/>
      <c r="R2380" s="11"/>
      <c r="S2380" s="11"/>
      <c r="T2380" s="11"/>
      <c r="U2380" s="11"/>
      <c r="V2380" s="13"/>
      <c r="W2380" s="13"/>
      <c r="X2380" s="13"/>
      <c r="Y2380" s="13"/>
      <c r="Z2380" s="13"/>
      <c r="AA2380" s="11"/>
      <c r="AB2380" s="11"/>
      <c r="AC2380" s="11"/>
      <c r="AD2380" s="11"/>
      <c r="AE2380" s="11"/>
      <c r="AF2380" s="13"/>
      <c r="AG2380" s="13"/>
      <c r="AH2380" s="13"/>
      <c r="AI2380" s="13"/>
      <c r="AJ2380" s="13"/>
      <c r="AK2380" s="11"/>
      <c r="AL2380" s="11"/>
      <c r="AM2380" s="11">
        <v>-15480000</v>
      </c>
      <c r="AN2380" s="11">
        <v>-3735110</v>
      </c>
      <c r="AO2380" s="11">
        <v>7747280</v>
      </c>
      <c r="AP2380" s="13">
        <v>-3102120</v>
      </c>
      <c r="AQ2380" s="13">
        <v>2926450</v>
      </c>
      <c r="AR2380" s="13">
        <v>33837670</v>
      </c>
      <c r="AS2380" s="13">
        <v>67437650</v>
      </c>
    </row>
    <row r="2381" spans="1:45" x14ac:dyDescent="0.4">
      <c r="A2381" s="8" t="s">
        <v>2379</v>
      </c>
      <c r="B2381" s="13"/>
      <c r="C2381" s="13"/>
      <c r="D2381" s="13"/>
      <c r="E2381" s="13"/>
      <c r="F2381" s="13"/>
      <c r="G2381" s="11"/>
      <c r="H2381" s="11"/>
      <c r="I2381" s="11"/>
      <c r="J2381" s="11"/>
      <c r="K2381" s="11"/>
      <c r="L2381" s="13"/>
      <c r="M2381" s="13"/>
      <c r="N2381" s="13"/>
      <c r="O2381" s="13"/>
      <c r="P2381" s="13"/>
      <c r="Q2381" s="11"/>
      <c r="R2381" s="11"/>
      <c r="S2381" s="11"/>
      <c r="T2381" s="11"/>
      <c r="U2381" s="11"/>
      <c r="V2381" s="13"/>
      <c r="W2381" s="13"/>
      <c r="X2381" s="13"/>
      <c r="Y2381" s="13"/>
      <c r="Z2381" s="13"/>
      <c r="AA2381" s="11"/>
      <c r="AB2381" s="11"/>
      <c r="AC2381" s="11"/>
      <c r="AD2381" s="11"/>
      <c r="AE2381" s="11"/>
      <c r="AF2381" s="13"/>
      <c r="AG2381" s="13"/>
      <c r="AH2381" s="13"/>
      <c r="AI2381" s="13"/>
      <c r="AJ2381" s="13"/>
      <c r="AK2381" s="11"/>
      <c r="AL2381" s="11"/>
      <c r="AM2381" s="11"/>
      <c r="AN2381" s="11"/>
      <c r="AO2381" s="11"/>
      <c r="AP2381" s="13"/>
      <c r="AQ2381" s="13"/>
      <c r="AR2381" s="13">
        <v>-6931580</v>
      </c>
      <c r="AS2381" s="13">
        <v>64313620</v>
      </c>
    </row>
    <row r="2382" spans="1:45" x14ac:dyDescent="0.4">
      <c r="A2382" s="10" t="s">
        <v>2380</v>
      </c>
      <c r="B2382" s="14"/>
      <c r="C2382" s="14"/>
      <c r="D2382" s="14"/>
      <c r="E2382" s="14"/>
      <c r="F2382" s="14"/>
      <c r="G2382" s="12"/>
      <c r="H2382" s="12"/>
      <c r="I2382" s="12"/>
      <c r="J2382" s="12"/>
      <c r="K2382" s="12"/>
      <c r="L2382" s="14"/>
      <c r="M2382" s="14"/>
      <c r="N2382" s="14"/>
      <c r="O2382" s="14"/>
      <c r="P2382" s="14"/>
      <c r="Q2382" s="12"/>
      <c r="R2382" s="12"/>
      <c r="S2382" s="12"/>
      <c r="T2382" s="12"/>
      <c r="U2382" s="12"/>
      <c r="V2382" s="14"/>
      <c r="W2382" s="14"/>
      <c r="X2382" s="14"/>
      <c r="Y2382" s="14"/>
      <c r="Z2382" s="14"/>
      <c r="AA2382" s="12"/>
      <c r="AB2382" s="12"/>
      <c r="AC2382" s="12"/>
      <c r="AD2382" s="12"/>
      <c r="AE2382" s="12"/>
      <c r="AF2382" s="14"/>
      <c r="AG2382" s="14"/>
      <c r="AH2382" s="14"/>
      <c r="AI2382" s="14"/>
      <c r="AJ2382" s="14"/>
      <c r="AK2382" s="12"/>
      <c r="AL2382" s="12"/>
      <c r="AM2382" s="12"/>
      <c r="AN2382" s="12"/>
      <c r="AO2382" s="12"/>
      <c r="AP2382" s="14"/>
      <c r="AQ2382" s="14"/>
      <c r="AR2382" s="14">
        <v>-22269000</v>
      </c>
      <c r="AS2382" s="14">
        <v>-8426780</v>
      </c>
    </row>
    <row r="2383" spans="1:45" x14ac:dyDescent="0.4">
      <c r="A2383" s="8" t="s">
        <v>2381</v>
      </c>
      <c r="B2383" s="13"/>
      <c r="C2383" s="13"/>
      <c r="D2383" s="13"/>
      <c r="E2383" s="13"/>
      <c r="F2383" s="13"/>
      <c r="G2383" s="11"/>
      <c r="H2383" s="11"/>
      <c r="I2383" s="11"/>
      <c r="J2383" s="11"/>
      <c r="K2383" s="11"/>
      <c r="L2383" s="13"/>
      <c r="M2383" s="13"/>
      <c r="N2383" s="13"/>
      <c r="O2383" s="13"/>
      <c r="P2383" s="13"/>
      <c r="Q2383" s="11"/>
      <c r="R2383" s="11"/>
      <c r="S2383" s="11"/>
      <c r="T2383" s="11"/>
      <c r="U2383" s="11"/>
      <c r="V2383" s="13"/>
      <c r="W2383" s="13"/>
      <c r="X2383" s="13"/>
      <c r="Y2383" s="13"/>
      <c r="Z2383" s="13"/>
      <c r="AA2383" s="11"/>
      <c r="AB2383" s="11"/>
      <c r="AC2383" s="11"/>
      <c r="AD2383" s="11"/>
      <c r="AE2383" s="11"/>
      <c r="AF2383" s="13"/>
      <c r="AG2383" s="13"/>
      <c r="AH2383" s="13"/>
      <c r="AI2383" s="13"/>
      <c r="AJ2383" s="13"/>
      <c r="AK2383" s="11"/>
      <c r="AL2383" s="11"/>
      <c r="AM2383" s="11"/>
      <c r="AN2383" s="11"/>
      <c r="AO2383" s="11"/>
      <c r="AP2383" s="13"/>
      <c r="AQ2383" s="13">
        <v>-14233000</v>
      </c>
      <c r="AR2383" s="13">
        <v>15652280</v>
      </c>
      <c r="AS2383" s="13">
        <v>57296690</v>
      </c>
    </row>
    <row r="2384" spans="1:45" x14ac:dyDescent="0.4">
      <c r="A2384" s="8" t="s">
        <v>2382</v>
      </c>
      <c r="B2384" s="13"/>
      <c r="C2384" s="13"/>
      <c r="D2384" s="13"/>
      <c r="E2384" s="13"/>
      <c r="F2384" s="13"/>
      <c r="G2384" s="11"/>
      <c r="H2384" s="11"/>
      <c r="I2384" s="11"/>
      <c r="J2384" s="11"/>
      <c r="K2384" s="11"/>
      <c r="L2384" s="13"/>
      <c r="M2384" s="13"/>
      <c r="N2384" s="13"/>
      <c r="O2384" s="13"/>
      <c r="P2384" s="13"/>
      <c r="Q2384" s="11"/>
      <c r="R2384" s="11"/>
      <c r="S2384" s="11"/>
      <c r="T2384" s="11"/>
      <c r="U2384" s="11"/>
      <c r="V2384" s="13"/>
      <c r="W2384" s="13"/>
      <c r="X2384" s="13"/>
      <c r="Y2384" s="13"/>
      <c r="Z2384" s="13"/>
      <c r="AA2384" s="11"/>
      <c r="AB2384" s="11"/>
      <c r="AC2384" s="11"/>
      <c r="AD2384" s="11"/>
      <c r="AE2384" s="11"/>
      <c r="AF2384" s="13"/>
      <c r="AG2384" s="13"/>
      <c r="AH2384" s="13"/>
      <c r="AI2384" s="13"/>
      <c r="AJ2384" s="13"/>
      <c r="AK2384" s="11"/>
      <c r="AL2384" s="11"/>
      <c r="AM2384" s="11"/>
      <c r="AN2384" s="11"/>
      <c r="AO2384" s="11">
        <v>-13810000</v>
      </c>
      <c r="AP2384" s="13"/>
      <c r="AQ2384" s="13">
        <v>-46349000</v>
      </c>
      <c r="AR2384" s="13">
        <v>-68088000</v>
      </c>
      <c r="AS2384" s="13">
        <v>56576780</v>
      </c>
    </row>
    <row r="2385" spans="1:45" x14ac:dyDescent="0.4">
      <c r="A2385" s="8" t="s">
        <v>2383</v>
      </c>
      <c r="B2385" s="13"/>
      <c r="C2385" s="13"/>
      <c r="D2385" s="13"/>
      <c r="E2385" s="13"/>
      <c r="F2385" s="13"/>
      <c r="G2385" s="11"/>
      <c r="H2385" s="11"/>
      <c r="I2385" s="11"/>
      <c r="J2385" s="11"/>
      <c r="K2385" s="11"/>
      <c r="L2385" s="13"/>
      <c r="M2385" s="13"/>
      <c r="N2385" s="13"/>
      <c r="O2385" s="13"/>
      <c r="P2385" s="13"/>
      <c r="Q2385" s="11"/>
      <c r="R2385" s="11"/>
      <c r="S2385" s="11"/>
      <c r="T2385" s="11"/>
      <c r="U2385" s="11"/>
      <c r="V2385" s="13"/>
      <c r="W2385" s="13"/>
      <c r="X2385" s="13"/>
      <c r="Y2385" s="13"/>
      <c r="Z2385" s="13"/>
      <c r="AA2385" s="11"/>
      <c r="AB2385" s="11"/>
      <c r="AC2385" s="11"/>
      <c r="AD2385" s="11"/>
      <c r="AE2385" s="11"/>
      <c r="AF2385" s="13"/>
      <c r="AG2385" s="13"/>
      <c r="AH2385" s="13"/>
      <c r="AI2385" s="13"/>
      <c r="AJ2385" s="13"/>
      <c r="AK2385" s="11"/>
      <c r="AL2385" s="11"/>
      <c r="AM2385" s="11"/>
      <c r="AN2385" s="11"/>
      <c r="AO2385" s="11"/>
      <c r="AP2385" s="13"/>
      <c r="AQ2385" s="13"/>
      <c r="AR2385" s="13">
        <v>-34946430</v>
      </c>
      <c r="AS2385" s="13">
        <v>25159210</v>
      </c>
    </row>
    <row r="2386" spans="1:45" x14ac:dyDescent="0.4">
      <c r="A2386" s="8" t="s">
        <v>2384</v>
      </c>
      <c r="B2386" s="13"/>
      <c r="C2386" s="13"/>
      <c r="D2386" s="13"/>
      <c r="E2386" s="13"/>
      <c r="F2386" s="13"/>
      <c r="G2386" s="11"/>
      <c r="H2386" s="11"/>
      <c r="I2386" s="11"/>
      <c r="J2386" s="11"/>
      <c r="K2386" s="11"/>
      <c r="L2386" s="13"/>
      <c r="M2386" s="13"/>
      <c r="N2386" s="13"/>
      <c r="O2386" s="13"/>
      <c r="P2386" s="13"/>
      <c r="Q2386" s="11"/>
      <c r="R2386" s="11"/>
      <c r="S2386" s="11"/>
      <c r="T2386" s="11"/>
      <c r="U2386" s="11"/>
      <c r="V2386" s="13"/>
      <c r="W2386" s="13"/>
      <c r="X2386" s="13"/>
      <c r="Y2386" s="13"/>
      <c r="Z2386" s="13"/>
      <c r="AA2386" s="11"/>
      <c r="AB2386" s="11"/>
      <c r="AC2386" s="11"/>
      <c r="AD2386" s="11"/>
      <c r="AE2386" s="11"/>
      <c r="AF2386" s="13"/>
      <c r="AG2386" s="13"/>
      <c r="AH2386" s="13"/>
      <c r="AI2386" s="13"/>
      <c r="AJ2386" s="13">
        <v>0</v>
      </c>
      <c r="AK2386" s="11">
        <v>-19337000</v>
      </c>
      <c r="AL2386" s="11">
        <v>6777000</v>
      </c>
      <c r="AM2386" s="11">
        <v>16292000</v>
      </c>
      <c r="AN2386" s="11">
        <v>27271330</v>
      </c>
      <c r="AO2386" s="11">
        <v>38679670</v>
      </c>
      <c r="AP2386" s="13">
        <v>16389340</v>
      </c>
      <c r="AQ2386" s="13">
        <v>36550490</v>
      </c>
      <c r="AR2386" s="13">
        <v>65977390</v>
      </c>
      <c r="AS2386" s="13">
        <v>125958640</v>
      </c>
    </row>
    <row r="2387" spans="1:45" x14ac:dyDescent="0.4">
      <c r="A2387" s="10" t="s">
        <v>2385</v>
      </c>
      <c r="B2387" s="14"/>
      <c r="C2387" s="14"/>
      <c r="D2387" s="14"/>
      <c r="E2387" s="14"/>
      <c r="F2387" s="14"/>
      <c r="G2387" s="12"/>
      <c r="H2387" s="12"/>
      <c r="I2387" s="12"/>
      <c r="J2387" s="12"/>
      <c r="K2387" s="12"/>
      <c r="L2387" s="14"/>
      <c r="M2387" s="14"/>
      <c r="N2387" s="14"/>
      <c r="O2387" s="14"/>
      <c r="P2387" s="14"/>
      <c r="Q2387" s="12"/>
      <c r="R2387" s="12"/>
      <c r="S2387" s="12"/>
      <c r="T2387" s="12"/>
      <c r="U2387" s="12"/>
      <c r="V2387" s="14"/>
      <c r="W2387" s="14"/>
      <c r="X2387" s="14"/>
      <c r="Y2387" s="14"/>
      <c r="Z2387" s="14"/>
      <c r="AA2387" s="12"/>
      <c r="AB2387" s="12"/>
      <c r="AC2387" s="12"/>
      <c r="AD2387" s="12"/>
      <c r="AE2387" s="12"/>
      <c r="AF2387" s="14"/>
      <c r="AG2387" s="14"/>
      <c r="AH2387" s="14"/>
      <c r="AI2387" s="14"/>
      <c r="AJ2387" s="14"/>
      <c r="AK2387" s="12"/>
      <c r="AL2387" s="12"/>
      <c r="AM2387" s="12"/>
      <c r="AN2387" s="12"/>
      <c r="AO2387" s="12"/>
      <c r="AP2387" s="14"/>
      <c r="AQ2387" s="14"/>
      <c r="AR2387" s="14"/>
      <c r="AS2387" s="14">
        <v>-16529890</v>
      </c>
    </row>
    <row r="2388" spans="1:45" x14ac:dyDescent="0.4">
      <c r="A2388" s="8" t="s">
        <v>2386</v>
      </c>
      <c r="B2388" s="13"/>
      <c r="C2388" s="13"/>
      <c r="D2388" s="13"/>
      <c r="E2388" s="13"/>
      <c r="F2388" s="13"/>
      <c r="G2388" s="11"/>
      <c r="H2388" s="11"/>
      <c r="I2388" s="11"/>
      <c r="J2388" s="11"/>
      <c r="K2388" s="11"/>
      <c r="L2388" s="13"/>
      <c r="M2388" s="13"/>
      <c r="N2388" s="13"/>
      <c r="O2388" s="13"/>
      <c r="P2388" s="13"/>
      <c r="Q2388" s="11"/>
      <c r="R2388" s="11"/>
      <c r="S2388" s="11"/>
      <c r="T2388" s="11"/>
      <c r="U2388" s="11"/>
      <c r="V2388" s="13"/>
      <c r="W2388" s="13"/>
      <c r="X2388" s="13"/>
      <c r="Y2388" s="13"/>
      <c r="Z2388" s="13"/>
      <c r="AA2388" s="11"/>
      <c r="AB2388" s="11"/>
      <c r="AC2388" s="11"/>
      <c r="AD2388" s="11"/>
      <c r="AE2388" s="11"/>
      <c r="AF2388" s="13"/>
      <c r="AG2388" s="13"/>
      <c r="AH2388" s="13"/>
      <c r="AI2388" s="13"/>
      <c r="AJ2388" s="13"/>
      <c r="AK2388" s="11"/>
      <c r="AL2388" s="11"/>
      <c r="AM2388" s="11"/>
      <c r="AN2388" s="11"/>
      <c r="AO2388" s="11"/>
      <c r="AP2388" s="13"/>
      <c r="AQ2388" s="13">
        <v>-35466610</v>
      </c>
      <c r="AR2388" s="13">
        <v>15932360</v>
      </c>
      <c r="AS2388" s="13">
        <v>54404730</v>
      </c>
    </row>
    <row r="2389" spans="1:45" x14ac:dyDescent="0.4">
      <c r="A2389" s="8" t="s">
        <v>2387</v>
      </c>
      <c r="B2389" s="13"/>
      <c r="C2389" s="13"/>
      <c r="D2389" s="13"/>
      <c r="E2389" s="13"/>
      <c r="F2389" s="13"/>
      <c r="G2389" s="11"/>
      <c r="H2389" s="11"/>
      <c r="I2389" s="11"/>
      <c r="J2389" s="11"/>
      <c r="K2389" s="11"/>
      <c r="L2389" s="13"/>
      <c r="M2389" s="13"/>
      <c r="N2389" s="13"/>
      <c r="O2389" s="13"/>
      <c r="P2389" s="13"/>
      <c r="Q2389" s="11"/>
      <c r="R2389" s="11"/>
      <c r="S2389" s="11"/>
      <c r="T2389" s="11"/>
      <c r="U2389" s="11"/>
      <c r="V2389" s="13"/>
      <c r="W2389" s="13"/>
      <c r="X2389" s="13"/>
      <c r="Y2389" s="13"/>
      <c r="Z2389" s="13"/>
      <c r="AA2389" s="11"/>
      <c r="AB2389" s="11"/>
      <c r="AC2389" s="11"/>
      <c r="AD2389" s="11"/>
      <c r="AE2389" s="11"/>
      <c r="AF2389" s="13"/>
      <c r="AG2389" s="13"/>
      <c r="AH2389" s="13"/>
      <c r="AI2389" s="13"/>
      <c r="AJ2389" s="13"/>
      <c r="AK2389" s="11"/>
      <c r="AL2389" s="11"/>
      <c r="AM2389" s="11"/>
      <c r="AN2389" s="11"/>
      <c r="AO2389" s="11">
        <v>-21603940</v>
      </c>
      <c r="AP2389" s="13">
        <v>-5919150</v>
      </c>
      <c r="AQ2389" s="13">
        <v>6734290</v>
      </c>
      <c r="AR2389" s="13">
        <v>28852320</v>
      </c>
      <c r="AS2389" s="13">
        <v>51796850</v>
      </c>
    </row>
    <row r="2390" spans="1:45" x14ac:dyDescent="0.4">
      <c r="A2390" s="8" t="s">
        <v>2388</v>
      </c>
      <c r="B2390" s="13"/>
      <c r="C2390" s="13"/>
      <c r="D2390" s="13"/>
      <c r="E2390" s="13"/>
      <c r="F2390" s="13"/>
      <c r="G2390" s="11"/>
      <c r="H2390" s="11"/>
      <c r="I2390" s="11"/>
      <c r="J2390" s="11"/>
      <c r="K2390" s="11"/>
      <c r="L2390" s="13"/>
      <c r="M2390" s="13"/>
      <c r="N2390" s="13"/>
      <c r="O2390" s="13"/>
      <c r="P2390" s="13"/>
      <c r="Q2390" s="11"/>
      <c r="R2390" s="11"/>
      <c r="S2390" s="11"/>
      <c r="T2390" s="11"/>
      <c r="U2390" s="11"/>
      <c r="V2390" s="13"/>
      <c r="W2390" s="13"/>
      <c r="X2390" s="13"/>
      <c r="Y2390" s="13"/>
      <c r="Z2390" s="13"/>
      <c r="AA2390" s="11"/>
      <c r="AB2390" s="11"/>
      <c r="AC2390" s="11"/>
      <c r="AD2390" s="11"/>
      <c r="AE2390" s="11"/>
      <c r="AF2390" s="13"/>
      <c r="AG2390" s="13"/>
      <c r="AH2390" s="13"/>
      <c r="AI2390" s="13"/>
      <c r="AJ2390" s="13"/>
      <c r="AK2390" s="11"/>
      <c r="AL2390" s="11"/>
      <c r="AM2390" s="11"/>
      <c r="AN2390" s="11"/>
      <c r="AO2390" s="11">
        <v>-12523530</v>
      </c>
      <c r="AP2390" s="13">
        <v>-165305790</v>
      </c>
      <c r="AQ2390" s="13">
        <v>-142433950</v>
      </c>
      <c r="AR2390" s="13">
        <v>-109282320</v>
      </c>
      <c r="AS2390" s="13">
        <v>57682070</v>
      </c>
    </row>
    <row r="2391" spans="1:45" x14ac:dyDescent="0.4">
      <c r="A2391" s="8" t="s">
        <v>2389</v>
      </c>
      <c r="B2391" s="13"/>
      <c r="C2391" s="13"/>
      <c r="D2391" s="13"/>
      <c r="E2391" s="13"/>
      <c r="F2391" s="13"/>
      <c r="G2391" s="11"/>
      <c r="H2391" s="11"/>
      <c r="I2391" s="11"/>
      <c r="J2391" s="11"/>
      <c r="K2391" s="11"/>
      <c r="L2391" s="13"/>
      <c r="M2391" s="13"/>
      <c r="N2391" s="13"/>
      <c r="O2391" s="13"/>
      <c r="P2391" s="13"/>
      <c r="Q2391" s="11"/>
      <c r="R2391" s="11"/>
      <c r="S2391" s="11"/>
      <c r="T2391" s="11"/>
      <c r="U2391" s="11"/>
      <c r="V2391" s="13"/>
      <c r="W2391" s="13"/>
      <c r="X2391" s="13"/>
      <c r="Y2391" s="13"/>
      <c r="Z2391" s="13"/>
      <c r="AA2391" s="11"/>
      <c r="AB2391" s="11"/>
      <c r="AC2391" s="11"/>
      <c r="AD2391" s="11"/>
      <c r="AE2391" s="11"/>
      <c r="AF2391" s="13"/>
      <c r="AG2391" s="13"/>
      <c r="AH2391" s="13"/>
      <c r="AI2391" s="13"/>
      <c r="AJ2391" s="13"/>
      <c r="AK2391" s="11"/>
      <c r="AL2391" s="11"/>
      <c r="AM2391" s="11"/>
      <c r="AN2391" s="11"/>
      <c r="AO2391" s="11"/>
      <c r="AP2391" s="13"/>
      <c r="AQ2391" s="13">
        <v>-13921600</v>
      </c>
      <c r="AR2391" s="13">
        <v>-19425140</v>
      </c>
      <c r="AS2391" s="13">
        <v>40674880</v>
      </c>
    </row>
    <row r="2392" spans="1:45" x14ac:dyDescent="0.4">
      <c r="A2392" s="10" t="s">
        <v>2390</v>
      </c>
      <c r="B2392" s="14"/>
      <c r="C2392" s="14"/>
      <c r="D2392" s="14"/>
      <c r="E2392" s="14"/>
      <c r="F2392" s="14"/>
      <c r="G2392" s="12"/>
      <c r="H2392" s="12"/>
      <c r="I2392" s="12"/>
      <c r="J2392" s="12"/>
      <c r="K2392" s="12"/>
      <c r="L2392" s="14"/>
      <c r="M2392" s="14"/>
      <c r="N2392" s="14"/>
      <c r="O2392" s="14"/>
      <c r="P2392" s="14"/>
      <c r="Q2392" s="12"/>
      <c r="R2392" s="12"/>
      <c r="S2392" s="12"/>
      <c r="T2392" s="12"/>
      <c r="U2392" s="12"/>
      <c r="V2392" s="14"/>
      <c r="W2392" s="14"/>
      <c r="X2392" s="14"/>
      <c r="Y2392" s="14"/>
      <c r="Z2392" s="14"/>
      <c r="AA2392" s="12"/>
      <c r="AB2392" s="12"/>
      <c r="AC2392" s="12"/>
      <c r="AD2392" s="12"/>
      <c r="AE2392" s="12"/>
      <c r="AF2392" s="14"/>
      <c r="AG2392" s="14"/>
      <c r="AH2392" s="14"/>
      <c r="AI2392" s="14"/>
      <c r="AJ2392" s="14"/>
      <c r="AK2392" s="12"/>
      <c r="AL2392" s="12"/>
      <c r="AM2392" s="12"/>
      <c r="AN2392" s="12"/>
      <c r="AO2392" s="12"/>
      <c r="AP2392" s="14"/>
      <c r="AQ2392" s="14">
        <v>-12749780</v>
      </c>
      <c r="AR2392" s="14">
        <v>-38577630</v>
      </c>
      <c r="AS2392" s="14">
        <v>25387860</v>
      </c>
    </row>
    <row r="2393" spans="1:45" x14ac:dyDescent="0.4">
      <c r="A2393" s="8" t="s">
        <v>2391</v>
      </c>
      <c r="B2393" s="13"/>
      <c r="C2393" s="13"/>
      <c r="D2393" s="13"/>
      <c r="E2393" s="13"/>
      <c r="F2393" s="13"/>
      <c r="G2393" s="11"/>
      <c r="H2393" s="11"/>
      <c r="I2393" s="11"/>
      <c r="J2393" s="11"/>
      <c r="K2393" s="11"/>
      <c r="L2393" s="13"/>
      <c r="M2393" s="13"/>
      <c r="N2393" s="13"/>
      <c r="O2393" s="13"/>
      <c r="P2393" s="13"/>
      <c r="Q2393" s="11"/>
      <c r="R2393" s="11"/>
      <c r="S2393" s="11"/>
      <c r="T2393" s="11"/>
      <c r="U2393" s="11"/>
      <c r="V2393" s="13"/>
      <c r="W2393" s="13"/>
      <c r="X2393" s="13"/>
      <c r="Y2393" s="13"/>
      <c r="Z2393" s="13"/>
      <c r="AA2393" s="11"/>
      <c r="AB2393" s="11"/>
      <c r="AC2393" s="11"/>
      <c r="AD2393" s="11"/>
      <c r="AE2393" s="11"/>
      <c r="AF2393" s="13"/>
      <c r="AG2393" s="13"/>
      <c r="AH2393" s="13"/>
      <c r="AI2393" s="13"/>
      <c r="AJ2393" s="13"/>
      <c r="AK2393" s="11"/>
      <c r="AL2393" s="11">
        <v>-23787000</v>
      </c>
      <c r="AM2393" s="11">
        <v>-33388000</v>
      </c>
      <c r="AN2393" s="11">
        <v>-29516090</v>
      </c>
      <c r="AO2393" s="11">
        <v>-24012610</v>
      </c>
      <c r="AP2393" s="13">
        <v>-2039220</v>
      </c>
      <c r="AQ2393" s="13">
        <v>23973870</v>
      </c>
      <c r="AR2393" s="13">
        <v>41017480</v>
      </c>
      <c r="AS2393" s="13">
        <v>60599570</v>
      </c>
    </row>
    <row r="2394" spans="1:45" x14ac:dyDescent="0.4">
      <c r="A2394" s="8" t="s">
        <v>2392</v>
      </c>
      <c r="B2394" s="13"/>
      <c r="C2394" s="13"/>
      <c r="D2394" s="13"/>
      <c r="E2394" s="13"/>
      <c r="F2394" s="13"/>
      <c r="G2394" s="11"/>
      <c r="H2394" s="11"/>
      <c r="I2394" s="11"/>
      <c r="J2394" s="11"/>
      <c r="K2394" s="11"/>
      <c r="L2394" s="13"/>
      <c r="M2394" s="13"/>
      <c r="N2394" s="13"/>
      <c r="O2394" s="13"/>
      <c r="P2394" s="13"/>
      <c r="Q2394" s="11"/>
      <c r="R2394" s="11"/>
      <c r="S2394" s="11"/>
      <c r="T2394" s="11"/>
      <c r="U2394" s="11"/>
      <c r="V2394" s="13"/>
      <c r="W2394" s="13"/>
      <c r="X2394" s="13"/>
      <c r="Y2394" s="13"/>
      <c r="Z2394" s="13"/>
      <c r="AA2394" s="11"/>
      <c r="AB2394" s="11"/>
      <c r="AC2394" s="11"/>
      <c r="AD2394" s="11"/>
      <c r="AE2394" s="11"/>
      <c r="AF2394" s="13"/>
      <c r="AG2394" s="13"/>
      <c r="AH2394" s="13"/>
      <c r="AI2394" s="13"/>
      <c r="AJ2394" s="13"/>
      <c r="AK2394" s="11"/>
      <c r="AL2394" s="11"/>
      <c r="AM2394" s="11"/>
      <c r="AN2394" s="11"/>
      <c r="AO2394" s="11"/>
      <c r="AP2394" s="13"/>
      <c r="AQ2394" s="13"/>
      <c r="AR2394" s="13"/>
      <c r="AS2394" s="13">
        <v>-11459940</v>
      </c>
    </row>
    <row r="2395" spans="1:45" x14ac:dyDescent="0.4">
      <c r="A2395" s="8" t="s">
        <v>2393</v>
      </c>
      <c r="B2395" s="13"/>
      <c r="C2395" s="13"/>
      <c r="D2395" s="13"/>
      <c r="E2395" s="13">
        <v>3205829330</v>
      </c>
      <c r="F2395" s="13"/>
      <c r="G2395" s="11"/>
      <c r="H2395" s="11"/>
      <c r="I2395" s="11">
        <v>6093854560</v>
      </c>
      <c r="J2395" s="11"/>
      <c r="K2395" s="11"/>
      <c r="L2395" s="13"/>
      <c r="M2395" s="13">
        <v>-4248662430</v>
      </c>
      <c r="N2395" s="13">
        <v>5106122690</v>
      </c>
      <c r="O2395" s="13"/>
      <c r="P2395" s="13">
        <v>15284866000</v>
      </c>
      <c r="Q2395" s="11">
        <v>17096104170</v>
      </c>
      <c r="R2395" s="11">
        <v>681112000</v>
      </c>
      <c r="S2395" s="11">
        <v>1503368000</v>
      </c>
      <c r="T2395" s="11">
        <v>-2205047000</v>
      </c>
      <c r="U2395" s="11">
        <v>-2853202000</v>
      </c>
      <c r="V2395" s="13">
        <v>1713887000</v>
      </c>
      <c r="W2395" s="13">
        <v>1955366000</v>
      </c>
      <c r="X2395" s="13">
        <v>370050000</v>
      </c>
      <c r="Y2395" s="13">
        <v>-3493072770</v>
      </c>
      <c r="Z2395" s="13">
        <v>-391413000</v>
      </c>
      <c r="AA2395" s="11">
        <v>1870392910</v>
      </c>
      <c r="AB2395" s="11">
        <v>7263949500</v>
      </c>
      <c r="AC2395" s="11">
        <v>7669536570</v>
      </c>
      <c r="AD2395" s="11">
        <v>1208465100</v>
      </c>
      <c r="AE2395" s="11">
        <v>1654871310</v>
      </c>
      <c r="AF2395" s="13">
        <v>3009929760</v>
      </c>
      <c r="AG2395" s="13">
        <v>3014046670</v>
      </c>
      <c r="AH2395" s="13">
        <v>5666400000</v>
      </c>
      <c r="AI2395" s="13">
        <v>-2746073240</v>
      </c>
      <c r="AJ2395" s="13">
        <v>-54964074180</v>
      </c>
      <c r="AK2395" s="11">
        <v>-68488337070</v>
      </c>
      <c r="AL2395" s="11">
        <v>-894289370</v>
      </c>
      <c r="AM2395" s="11">
        <v>10091033040</v>
      </c>
      <c r="AN2395" s="11">
        <v>6481516250</v>
      </c>
      <c r="AO2395" s="11">
        <v>-17148797900</v>
      </c>
      <c r="AP2395" s="13">
        <v>-3217589810</v>
      </c>
      <c r="AQ2395" s="13">
        <v>-1505952310</v>
      </c>
      <c r="AR2395" s="13">
        <v>-6420231590</v>
      </c>
      <c r="AS2395" s="13">
        <v>-29581310410</v>
      </c>
    </row>
    <row r="2396" spans="1:45" x14ac:dyDescent="0.4">
      <c r="A2396" s="8" t="s">
        <v>2394</v>
      </c>
      <c r="B2396" s="13"/>
      <c r="C2396" s="13"/>
      <c r="D2396" s="13"/>
      <c r="E2396" s="13"/>
      <c r="F2396" s="13"/>
      <c r="G2396" s="11"/>
      <c r="H2396" s="11"/>
      <c r="I2396" s="11"/>
      <c r="J2396" s="11"/>
      <c r="K2396" s="11"/>
      <c r="L2396" s="13"/>
      <c r="M2396" s="13"/>
      <c r="N2396" s="13"/>
      <c r="O2396" s="13"/>
      <c r="P2396" s="13"/>
      <c r="Q2396" s="11"/>
      <c r="R2396" s="11"/>
      <c r="S2396" s="11"/>
      <c r="T2396" s="11"/>
      <c r="U2396" s="11"/>
      <c r="V2396" s="13"/>
      <c r="W2396" s="13"/>
      <c r="X2396" s="13"/>
      <c r="Y2396" s="13"/>
      <c r="Z2396" s="13"/>
      <c r="AA2396" s="11"/>
      <c r="AB2396" s="11"/>
      <c r="AC2396" s="11"/>
      <c r="AD2396" s="11"/>
      <c r="AE2396" s="11"/>
      <c r="AF2396" s="13"/>
      <c r="AG2396" s="13"/>
      <c r="AH2396" s="13"/>
      <c r="AI2396" s="13"/>
      <c r="AJ2396" s="13"/>
      <c r="AK2396" s="11"/>
      <c r="AL2396" s="11"/>
      <c r="AM2396" s="11"/>
      <c r="AN2396" s="11"/>
      <c r="AO2396" s="11"/>
      <c r="AP2396" s="13"/>
      <c r="AQ2396" s="13"/>
      <c r="AR2396" s="13">
        <v>-1992560</v>
      </c>
      <c r="AS2396" s="13">
        <v>-24262600</v>
      </c>
    </row>
    <row r="2397" spans="1:45" x14ac:dyDescent="0.4">
      <c r="A2397" s="10" t="s">
        <v>2395</v>
      </c>
      <c r="B2397" s="14"/>
      <c r="C2397" s="14"/>
      <c r="D2397" s="14"/>
      <c r="E2397" s="14"/>
      <c r="F2397" s="14"/>
      <c r="G2397" s="12"/>
      <c r="H2397" s="12"/>
      <c r="I2397" s="12"/>
      <c r="J2397" s="12"/>
      <c r="K2397" s="12"/>
      <c r="L2397" s="14"/>
      <c r="M2397" s="14"/>
      <c r="N2397" s="14"/>
      <c r="O2397" s="14"/>
      <c r="P2397" s="14"/>
      <c r="Q2397" s="12"/>
      <c r="R2397" s="12"/>
      <c r="S2397" s="12"/>
      <c r="T2397" s="12"/>
      <c r="U2397" s="12"/>
      <c r="V2397" s="14"/>
      <c r="W2397" s="14"/>
      <c r="X2397" s="14"/>
      <c r="Y2397" s="14"/>
      <c r="Z2397" s="14"/>
      <c r="AA2397" s="12"/>
      <c r="AB2397" s="12"/>
      <c r="AC2397" s="12"/>
      <c r="AD2397" s="12"/>
      <c r="AE2397" s="12"/>
      <c r="AF2397" s="14"/>
      <c r="AG2397" s="14"/>
      <c r="AH2397" s="14"/>
      <c r="AI2397" s="14"/>
      <c r="AJ2397" s="14"/>
      <c r="AK2397" s="12"/>
      <c r="AL2397" s="12"/>
      <c r="AM2397" s="12"/>
      <c r="AN2397" s="12"/>
      <c r="AO2397" s="12"/>
      <c r="AP2397" s="14"/>
      <c r="AQ2397" s="14"/>
      <c r="AR2397" s="14">
        <v>-15459440</v>
      </c>
      <c r="AS2397" s="14">
        <v>-24887410</v>
      </c>
    </row>
    <row r="2398" spans="1:45" x14ac:dyDescent="0.4">
      <c r="A2398" s="8" t="s">
        <v>2396</v>
      </c>
      <c r="B2398" s="13"/>
      <c r="C2398" s="13"/>
      <c r="D2398" s="13"/>
      <c r="E2398" s="13"/>
      <c r="F2398" s="13"/>
      <c r="G2398" s="11"/>
      <c r="H2398" s="11"/>
      <c r="I2398" s="11"/>
      <c r="J2398" s="11"/>
      <c r="K2398" s="11"/>
      <c r="L2398" s="13"/>
      <c r="M2398" s="13"/>
      <c r="N2398" s="13"/>
      <c r="O2398" s="13"/>
      <c r="P2398" s="13"/>
      <c r="Q2398" s="11"/>
      <c r="R2398" s="11"/>
      <c r="S2398" s="11"/>
      <c r="T2398" s="11"/>
      <c r="U2398" s="11"/>
      <c r="V2398" s="13"/>
      <c r="W2398" s="13"/>
      <c r="X2398" s="13"/>
      <c r="Y2398" s="13"/>
      <c r="Z2398" s="13"/>
      <c r="AA2398" s="11"/>
      <c r="AB2398" s="11"/>
      <c r="AC2398" s="11"/>
      <c r="AD2398" s="11"/>
      <c r="AE2398" s="11"/>
      <c r="AF2398" s="13"/>
      <c r="AG2398" s="13"/>
      <c r="AH2398" s="13"/>
      <c r="AI2398" s="13"/>
      <c r="AJ2398" s="13"/>
      <c r="AK2398" s="11"/>
      <c r="AL2398" s="11"/>
      <c r="AM2398" s="11"/>
      <c r="AN2398" s="11"/>
      <c r="AO2398" s="11">
        <v>-2752930</v>
      </c>
      <c r="AP2398" s="13">
        <v>-23246150</v>
      </c>
      <c r="AQ2398" s="13">
        <v>1838100</v>
      </c>
      <c r="AR2398" s="13">
        <v>23183860</v>
      </c>
      <c r="AS2398" s="13">
        <v>61745800</v>
      </c>
    </row>
    <row r="2399" spans="1:45" x14ac:dyDescent="0.4">
      <c r="A2399" s="8" t="s">
        <v>2397</v>
      </c>
      <c r="B2399" s="13"/>
      <c r="C2399" s="13"/>
      <c r="D2399" s="13"/>
      <c r="E2399" s="13"/>
      <c r="F2399" s="13"/>
      <c r="G2399" s="11"/>
      <c r="H2399" s="11"/>
      <c r="I2399" s="11"/>
      <c r="J2399" s="11"/>
      <c r="K2399" s="11"/>
      <c r="L2399" s="13"/>
      <c r="M2399" s="13"/>
      <c r="N2399" s="13"/>
      <c r="O2399" s="13"/>
      <c r="P2399" s="13"/>
      <c r="Q2399" s="11"/>
      <c r="R2399" s="11"/>
      <c r="S2399" s="11"/>
      <c r="T2399" s="11"/>
      <c r="U2399" s="11"/>
      <c r="V2399" s="13"/>
      <c r="W2399" s="13"/>
      <c r="X2399" s="13"/>
      <c r="Y2399" s="13"/>
      <c r="Z2399" s="13"/>
      <c r="AA2399" s="11"/>
      <c r="AB2399" s="11"/>
      <c r="AC2399" s="11"/>
      <c r="AD2399" s="11"/>
      <c r="AE2399" s="11"/>
      <c r="AF2399" s="13"/>
      <c r="AG2399" s="13"/>
      <c r="AH2399" s="13"/>
      <c r="AI2399" s="13"/>
      <c r="AJ2399" s="13"/>
      <c r="AK2399" s="11"/>
      <c r="AL2399" s="11"/>
      <c r="AM2399" s="11"/>
      <c r="AN2399" s="11"/>
      <c r="AO2399" s="11"/>
      <c r="AP2399" s="13"/>
      <c r="AQ2399" s="13">
        <v>-15580000</v>
      </c>
      <c r="AR2399" s="13">
        <v>579580</v>
      </c>
      <c r="AS2399" s="13">
        <v>48744610</v>
      </c>
    </row>
    <row r="2400" spans="1:45" x14ac:dyDescent="0.4">
      <c r="A2400" s="8" t="s">
        <v>2398</v>
      </c>
      <c r="B2400" s="13"/>
      <c r="C2400" s="13"/>
      <c r="D2400" s="13"/>
      <c r="E2400" s="13"/>
      <c r="F2400" s="13"/>
      <c r="G2400" s="11"/>
      <c r="H2400" s="11"/>
      <c r="I2400" s="11"/>
      <c r="J2400" s="11"/>
      <c r="K2400" s="11"/>
      <c r="L2400" s="13"/>
      <c r="M2400" s="13"/>
      <c r="N2400" s="13"/>
      <c r="O2400" s="13"/>
      <c r="P2400" s="13"/>
      <c r="Q2400" s="11"/>
      <c r="R2400" s="11"/>
      <c r="S2400" s="11"/>
      <c r="T2400" s="11"/>
      <c r="U2400" s="11"/>
      <c r="V2400" s="13"/>
      <c r="W2400" s="13"/>
      <c r="X2400" s="13"/>
      <c r="Y2400" s="13"/>
      <c r="Z2400" s="13"/>
      <c r="AA2400" s="11"/>
      <c r="AB2400" s="11"/>
      <c r="AC2400" s="11"/>
      <c r="AD2400" s="11"/>
      <c r="AE2400" s="11"/>
      <c r="AF2400" s="13"/>
      <c r="AG2400" s="13"/>
      <c r="AH2400" s="13"/>
      <c r="AI2400" s="13"/>
      <c r="AJ2400" s="13"/>
      <c r="AK2400" s="11"/>
      <c r="AL2400" s="11"/>
      <c r="AM2400" s="11">
        <v>-10352000</v>
      </c>
      <c r="AN2400" s="11">
        <v>-21731720</v>
      </c>
      <c r="AO2400" s="11">
        <v>-16718580</v>
      </c>
      <c r="AP2400" s="13">
        <v>-7859290</v>
      </c>
      <c r="AQ2400" s="13">
        <v>-10901410</v>
      </c>
      <c r="AR2400" s="13">
        <v>6888280</v>
      </c>
      <c r="AS2400" s="13">
        <v>48080350</v>
      </c>
    </row>
    <row r="2401" spans="1:45" x14ac:dyDescent="0.4">
      <c r="A2401" s="8" t="s">
        <v>2399</v>
      </c>
      <c r="B2401" s="13"/>
      <c r="C2401" s="13"/>
      <c r="D2401" s="13"/>
      <c r="E2401" s="13"/>
      <c r="F2401" s="13"/>
      <c r="G2401" s="11"/>
      <c r="H2401" s="11"/>
      <c r="I2401" s="11"/>
      <c r="J2401" s="11"/>
      <c r="K2401" s="11"/>
      <c r="L2401" s="13"/>
      <c r="M2401" s="13"/>
      <c r="N2401" s="13"/>
      <c r="O2401" s="13"/>
      <c r="P2401" s="13"/>
      <c r="Q2401" s="11"/>
      <c r="R2401" s="11"/>
      <c r="S2401" s="11"/>
      <c r="T2401" s="11"/>
      <c r="U2401" s="11"/>
      <c r="V2401" s="13"/>
      <c r="W2401" s="13"/>
      <c r="X2401" s="13"/>
      <c r="Y2401" s="13"/>
      <c r="Z2401" s="13"/>
      <c r="AA2401" s="11"/>
      <c r="AB2401" s="11"/>
      <c r="AC2401" s="11"/>
      <c r="AD2401" s="11"/>
      <c r="AE2401" s="11"/>
      <c r="AF2401" s="13"/>
      <c r="AG2401" s="13"/>
      <c r="AH2401" s="13"/>
      <c r="AI2401" s="13"/>
      <c r="AJ2401" s="13"/>
      <c r="AK2401" s="11"/>
      <c r="AL2401" s="11"/>
      <c r="AM2401" s="11"/>
      <c r="AN2401" s="11"/>
      <c r="AO2401" s="11"/>
      <c r="AP2401" s="13"/>
      <c r="AQ2401" s="13">
        <v>0</v>
      </c>
      <c r="AR2401" s="13"/>
      <c r="AS2401" s="13">
        <v>36303350</v>
      </c>
    </row>
    <row r="2402" spans="1:45" x14ac:dyDescent="0.4">
      <c r="A2402" s="10" t="s">
        <v>2400</v>
      </c>
      <c r="B2402" s="14"/>
      <c r="C2402" s="14"/>
      <c r="D2402" s="14"/>
      <c r="E2402" s="14"/>
      <c r="F2402" s="14"/>
      <c r="G2402" s="12"/>
      <c r="H2402" s="12"/>
      <c r="I2402" s="12"/>
      <c r="J2402" s="12"/>
      <c r="K2402" s="12"/>
      <c r="L2402" s="14"/>
      <c r="M2402" s="14"/>
      <c r="N2402" s="14"/>
      <c r="O2402" s="14"/>
      <c r="P2402" s="14"/>
      <c r="Q2402" s="12"/>
      <c r="R2402" s="12"/>
      <c r="S2402" s="12"/>
      <c r="T2402" s="12"/>
      <c r="U2402" s="12"/>
      <c r="V2402" s="14"/>
      <c r="W2402" s="14"/>
      <c r="X2402" s="14"/>
      <c r="Y2402" s="14"/>
      <c r="Z2402" s="14"/>
      <c r="AA2402" s="12"/>
      <c r="AB2402" s="12"/>
      <c r="AC2402" s="12"/>
      <c r="AD2402" s="12"/>
      <c r="AE2402" s="12"/>
      <c r="AF2402" s="14"/>
      <c r="AG2402" s="14"/>
      <c r="AH2402" s="14"/>
      <c r="AI2402" s="14"/>
      <c r="AJ2402" s="14"/>
      <c r="AK2402" s="12"/>
      <c r="AL2402" s="12"/>
      <c r="AM2402" s="12"/>
      <c r="AN2402" s="12"/>
      <c r="AO2402" s="12"/>
      <c r="AP2402" s="14"/>
      <c r="AQ2402" s="14">
        <v>-20804040</v>
      </c>
      <c r="AR2402" s="14">
        <v>-35777410</v>
      </c>
      <c r="AS2402" s="14">
        <v>26866720</v>
      </c>
    </row>
    <row r="2403" spans="1:45" x14ac:dyDescent="0.4">
      <c r="A2403" s="8" t="s">
        <v>2401</v>
      </c>
      <c r="B2403" s="13"/>
      <c r="C2403" s="13"/>
      <c r="D2403" s="13"/>
      <c r="E2403" s="13"/>
      <c r="F2403" s="13"/>
      <c r="G2403" s="11"/>
      <c r="H2403" s="11"/>
      <c r="I2403" s="11"/>
      <c r="J2403" s="11"/>
      <c r="K2403" s="11"/>
      <c r="L2403" s="13"/>
      <c r="M2403" s="13"/>
      <c r="N2403" s="13"/>
      <c r="O2403" s="13"/>
      <c r="P2403" s="13"/>
      <c r="Q2403" s="11"/>
      <c r="R2403" s="11"/>
      <c r="S2403" s="11"/>
      <c r="T2403" s="11"/>
      <c r="U2403" s="11"/>
      <c r="V2403" s="13"/>
      <c r="W2403" s="13"/>
      <c r="X2403" s="13"/>
      <c r="Y2403" s="13"/>
      <c r="Z2403" s="13"/>
      <c r="AA2403" s="11"/>
      <c r="AB2403" s="11"/>
      <c r="AC2403" s="11"/>
      <c r="AD2403" s="11"/>
      <c r="AE2403" s="11"/>
      <c r="AF2403" s="13"/>
      <c r="AG2403" s="13"/>
      <c r="AH2403" s="13"/>
      <c r="AI2403" s="13"/>
      <c r="AJ2403" s="13"/>
      <c r="AK2403" s="11"/>
      <c r="AL2403" s="11"/>
      <c r="AM2403" s="11"/>
      <c r="AN2403" s="11"/>
      <c r="AO2403" s="11"/>
      <c r="AP2403" s="13"/>
      <c r="AQ2403" s="13">
        <v>-9316320</v>
      </c>
      <c r="AR2403" s="13">
        <v>-40006830</v>
      </c>
      <c r="AS2403" s="13">
        <v>5380630</v>
      </c>
    </row>
    <row r="2404" spans="1:45" x14ac:dyDescent="0.4">
      <c r="A2404" s="8" t="s">
        <v>2402</v>
      </c>
      <c r="B2404" s="13">
        <v>111397000</v>
      </c>
      <c r="C2404" s="13">
        <v>1588949000</v>
      </c>
      <c r="D2404" s="13">
        <v>2720894000</v>
      </c>
      <c r="E2404" s="13">
        <v>5523452380</v>
      </c>
      <c r="F2404" s="13">
        <v>1330325000</v>
      </c>
      <c r="G2404" s="11">
        <v>2028682000</v>
      </c>
      <c r="H2404" s="11">
        <v>1648454000</v>
      </c>
      <c r="I2404" s="11">
        <v>1742651320</v>
      </c>
      <c r="J2404" s="11">
        <v>-1232620000</v>
      </c>
      <c r="K2404" s="11">
        <v>-1377222000</v>
      </c>
      <c r="L2404" s="13">
        <v>-718595000</v>
      </c>
      <c r="M2404" s="13">
        <v>230048840</v>
      </c>
      <c r="N2404" s="13">
        <v>585056000</v>
      </c>
      <c r="O2404" s="13">
        <v>1330995000</v>
      </c>
      <c r="P2404" s="13">
        <v>2383466000</v>
      </c>
      <c r="Q2404" s="11">
        <v>2458255390</v>
      </c>
      <c r="R2404" s="11">
        <v>-1922843000</v>
      </c>
      <c r="S2404" s="11">
        <v>-3768894000</v>
      </c>
      <c r="T2404" s="11">
        <v>-6589174000</v>
      </c>
      <c r="U2404" s="11">
        <v>-13005228270</v>
      </c>
      <c r="V2404" s="13">
        <v>-2162160000</v>
      </c>
      <c r="W2404" s="13">
        <v>-4185889000</v>
      </c>
      <c r="X2404" s="13">
        <v>-6635135000</v>
      </c>
      <c r="Y2404" s="13">
        <v>-22642242990</v>
      </c>
      <c r="Z2404" s="13">
        <v>-5867019000</v>
      </c>
      <c r="AA2404" s="11">
        <v>-7730963250</v>
      </c>
      <c r="AB2404" s="11">
        <v>-7680762690</v>
      </c>
      <c r="AC2404" s="11">
        <v>-11856695340</v>
      </c>
      <c r="AD2404" s="11">
        <v>-2461511250</v>
      </c>
      <c r="AE2404" s="11">
        <v>-1493945480</v>
      </c>
      <c r="AF2404" s="13">
        <v>-4040289300</v>
      </c>
      <c r="AG2404" s="13">
        <v>-6293540250</v>
      </c>
      <c r="AH2404" s="13">
        <v>-4548101860</v>
      </c>
      <c r="AI2404" s="13">
        <v>-4548081860</v>
      </c>
      <c r="AJ2404" s="13">
        <v>-5680220200</v>
      </c>
      <c r="AK2404" s="11">
        <v>-27053140580</v>
      </c>
      <c r="AL2404" s="11">
        <v>-1062832300</v>
      </c>
      <c r="AM2404" s="11">
        <v>-746320880</v>
      </c>
      <c r="AN2404" s="11">
        <v>-1898943210</v>
      </c>
      <c r="AO2404" s="11"/>
      <c r="AP2404" s="13"/>
      <c r="AQ2404" s="13"/>
      <c r="AR2404" s="13"/>
      <c r="AS2404" s="13"/>
    </row>
    <row r="2405" spans="1:45" x14ac:dyDescent="0.4">
      <c r="A2405" s="8" t="s">
        <v>2403</v>
      </c>
      <c r="B2405" s="13"/>
      <c r="C2405" s="13"/>
      <c r="D2405" s="13"/>
      <c r="E2405" s="13"/>
      <c r="F2405" s="13"/>
      <c r="G2405" s="11"/>
      <c r="H2405" s="11"/>
      <c r="I2405" s="11"/>
      <c r="J2405" s="11"/>
      <c r="K2405" s="11"/>
      <c r="L2405" s="13"/>
      <c r="M2405" s="13"/>
      <c r="N2405" s="13"/>
      <c r="O2405" s="13"/>
      <c r="P2405" s="13"/>
      <c r="Q2405" s="11"/>
      <c r="R2405" s="11"/>
      <c r="S2405" s="11"/>
      <c r="T2405" s="11"/>
      <c r="U2405" s="11"/>
      <c r="V2405" s="13"/>
      <c r="W2405" s="13"/>
      <c r="X2405" s="13"/>
      <c r="Y2405" s="13"/>
      <c r="Z2405" s="13"/>
      <c r="AA2405" s="11"/>
      <c r="AB2405" s="11"/>
      <c r="AC2405" s="11"/>
      <c r="AD2405" s="11"/>
      <c r="AE2405" s="11"/>
      <c r="AF2405" s="13"/>
      <c r="AG2405" s="13"/>
      <c r="AH2405" s="13"/>
      <c r="AI2405" s="13"/>
      <c r="AJ2405" s="13"/>
      <c r="AK2405" s="11">
        <v>-33802000</v>
      </c>
      <c r="AL2405" s="11">
        <v>5239000</v>
      </c>
      <c r="AM2405" s="11">
        <v>4044000</v>
      </c>
      <c r="AN2405" s="11">
        <v>11574610</v>
      </c>
      <c r="AO2405" s="11">
        <v>17819270</v>
      </c>
      <c r="AP2405" s="13">
        <v>6323570</v>
      </c>
      <c r="AQ2405" s="13">
        <v>31444670</v>
      </c>
      <c r="AR2405" s="13">
        <v>52977360</v>
      </c>
      <c r="AS2405" s="13">
        <v>108869500</v>
      </c>
    </row>
    <row r="2406" spans="1:45" x14ac:dyDescent="0.4">
      <c r="A2406" s="8" t="s">
        <v>2404</v>
      </c>
      <c r="B2406" s="13"/>
      <c r="C2406" s="13"/>
      <c r="D2406" s="13"/>
      <c r="E2406" s="13"/>
      <c r="F2406" s="13"/>
      <c r="G2406" s="11"/>
      <c r="H2406" s="11"/>
      <c r="I2406" s="11"/>
      <c r="J2406" s="11"/>
      <c r="K2406" s="11"/>
      <c r="L2406" s="13"/>
      <c r="M2406" s="13"/>
      <c r="N2406" s="13"/>
      <c r="O2406" s="13"/>
      <c r="P2406" s="13"/>
      <c r="Q2406" s="11"/>
      <c r="R2406" s="11"/>
      <c r="S2406" s="11"/>
      <c r="T2406" s="11"/>
      <c r="U2406" s="11"/>
      <c r="V2406" s="13"/>
      <c r="W2406" s="13"/>
      <c r="X2406" s="13"/>
      <c r="Y2406" s="13"/>
      <c r="Z2406" s="13"/>
      <c r="AA2406" s="11"/>
      <c r="AB2406" s="11"/>
      <c r="AC2406" s="11"/>
      <c r="AD2406" s="11"/>
      <c r="AE2406" s="11"/>
      <c r="AF2406" s="13"/>
      <c r="AG2406" s="13"/>
      <c r="AH2406" s="13"/>
      <c r="AI2406" s="13"/>
      <c r="AJ2406" s="13"/>
      <c r="AK2406" s="11"/>
      <c r="AL2406" s="11"/>
      <c r="AM2406" s="11"/>
      <c r="AN2406" s="11">
        <v>-8385510</v>
      </c>
      <c r="AO2406" s="11">
        <v>-22349890</v>
      </c>
      <c r="AP2406" s="13">
        <v>5845060</v>
      </c>
      <c r="AQ2406" s="13">
        <v>15153520</v>
      </c>
      <c r="AR2406" s="13">
        <v>26776090</v>
      </c>
      <c r="AS2406" s="13">
        <v>91370560</v>
      </c>
    </row>
    <row r="2407" spans="1:45" x14ac:dyDescent="0.4">
      <c r="A2407" s="10" t="s">
        <v>2405</v>
      </c>
      <c r="B2407" s="14"/>
      <c r="C2407" s="14"/>
      <c r="D2407" s="14"/>
      <c r="E2407" s="14"/>
      <c r="F2407" s="14"/>
      <c r="G2407" s="12"/>
      <c r="H2407" s="12"/>
      <c r="I2407" s="12"/>
      <c r="J2407" s="12"/>
      <c r="K2407" s="12"/>
      <c r="L2407" s="14"/>
      <c r="M2407" s="14"/>
      <c r="N2407" s="14"/>
      <c r="O2407" s="14"/>
      <c r="P2407" s="14"/>
      <c r="Q2407" s="12"/>
      <c r="R2407" s="12"/>
      <c r="S2407" s="12"/>
      <c r="T2407" s="12"/>
      <c r="U2407" s="12"/>
      <c r="V2407" s="14"/>
      <c r="W2407" s="14"/>
      <c r="X2407" s="14"/>
      <c r="Y2407" s="14"/>
      <c r="Z2407" s="14"/>
      <c r="AA2407" s="12"/>
      <c r="AB2407" s="12"/>
      <c r="AC2407" s="12"/>
      <c r="AD2407" s="12"/>
      <c r="AE2407" s="12"/>
      <c r="AF2407" s="14"/>
      <c r="AG2407" s="14"/>
      <c r="AH2407" s="14"/>
      <c r="AI2407" s="14"/>
      <c r="AJ2407" s="14"/>
      <c r="AK2407" s="12"/>
      <c r="AL2407" s="12"/>
      <c r="AM2407" s="12"/>
      <c r="AN2407" s="12"/>
      <c r="AO2407" s="12"/>
      <c r="AP2407" s="14"/>
      <c r="AQ2407" s="14"/>
      <c r="AR2407" s="14"/>
      <c r="AS2407" s="14">
        <v>-19579440</v>
      </c>
    </row>
    <row r="2408" spans="1:45" x14ac:dyDescent="0.4">
      <c r="A2408" s="8" t="s">
        <v>2406</v>
      </c>
      <c r="B2408" s="13"/>
      <c r="C2408" s="13"/>
      <c r="D2408" s="13"/>
      <c r="E2408" s="13"/>
      <c r="F2408" s="13"/>
      <c r="G2408" s="11"/>
      <c r="H2408" s="11"/>
      <c r="I2408" s="11"/>
      <c r="J2408" s="11"/>
      <c r="K2408" s="11"/>
      <c r="L2408" s="13"/>
      <c r="M2408" s="13"/>
      <c r="N2408" s="13"/>
      <c r="O2408" s="13"/>
      <c r="P2408" s="13"/>
      <c r="Q2408" s="11"/>
      <c r="R2408" s="11"/>
      <c r="S2408" s="11"/>
      <c r="T2408" s="11"/>
      <c r="U2408" s="11"/>
      <c r="V2408" s="13"/>
      <c r="W2408" s="13"/>
      <c r="X2408" s="13"/>
      <c r="Y2408" s="13"/>
      <c r="Z2408" s="13"/>
      <c r="AA2408" s="11"/>
      <c r="AB2408" s="11"/>
      <c r="AC2408" s="11"/>
      <c r="AD2408" s="11"/>
      <c r="AE2408" s="11"/>
      <c r="AF2408" s="13"/>
      <c r="AG2408" s="13"/>
      <c r="AH2408" s="13"/>
      <c r="AI2408" s="13"/>
      <c r="AJ2408" s="13"/>
      <c r="AK2408" s="11"/>
      <c r="AL2408" s="11"/>
      <c r="AM2408" s="11"/>
      <c r="AN2408" s="11"/>
      <c r="AO2408" s="11"/>
      <c r="AP2408" s="13"/>
      <c r="AQ2408" s="13"/>
      <c r="AR2408" s="13">
        <v>-2124620</v>
      </c>
      <c r="AS2408" s="13">
        <v>-12064880</v>
      </c>
    </row>
    <row r="2409" spans="1:45" x14ac:dyDescent="0.4">
      <c r="A2409" s="8" t="s">
        <v>2407</v>
      </c>
      <c r="B2409" s="13"/>
      <c r="C2409" s="13"/>
      <c r="D2409" s="13"/>
      <c r="E2409" s="13"/>
      <c r="F2409" s="13"/>
      <c r="G2409" s="11"/>
      <c r="H2409" s="11"/>
      <c r="I2409" s="11"/>
      <c r="J2409" s="11"/>
      <c r="K2409" s="11"/>
      <c r="L2409" s="13"/>
      <c r="M2409" s="13"/>
      <c r="N2409" s="13"/>
      <c r="O2409" s="13"/>
      <c r="P2409" s="13"/>
      <c r="Q2409" s="11"/>
      <c r="R2409" s="11"/>
      <c r="S2409" s="11"/>
      <c r="T2409" s="11"/>
      <c r="U2409" s="11"/>
      <c r="V2409" s="13"/>
      <c r="W2409" s="13"/>
      <c r="X2409" s="13"/>
      <c r="Y2409" s="13"/>
      <c r="Z2409" s="13"/>
      <c r="AA2409" s="11"/>
      <c r="AB2409" s="11"/>
      <c r="AC2409" s="11"/>
      <c r="AD2409" s="11"/>
      <c r="AE2409" s="11"/>
      <c r="AF2409" s="13"/>
      <c r="AG2409" s="13"/>
      <c r="AH2409" s="13"/>
      <c r="AI2409" s="13"/>
      <c r="AJ2409" s="13">
        <v>0</v>
      </c>
      <c r="AK2409" s="11">
        <v>-13780430</v>
      </c>
      <c r="AL2409" s="11">
        <v>-20482340</v>
      </c>
      <c r="AM2409" s="11">
        <v>-18355490</v>
      </c>
      <c r="AN2409" s="11">
        <v>-14647040</v>
      </c>
      <c r="AO2409" s="11">
        <v>-9464010</v>
      </c>
      <c r="AP2409" s="13">
        <v>-860490</v>
      </c>
      <c r="AQ2409" s="13">
        <v>17289650</v>
      </c>
      <c r="AR2409" s="13">
        <v>0</v>
      </c>
      <c r="AS2409" s="13">
        <v>78719860</v>
      </c>
    </row>
    <row r="2410" spans="1:45" x14ac:dyDescent="0.4">
      <c r="A2410" s="8" t="s">
        <v>2408</v>
      </c>
      <c r="B2410" s="13"/>
      <c r="C2410" s="13"/>
      <c r="D2410" s="13"/>
      <c r="E2410" s="13"/>
      <c r="F2410" s="13"/>
      <c r="G2410" s="11"/>
      <c r="H2410" s="11"/>
      <c r="I2410" s="11"/>
      <c r="J2410" s="11"/>
      <c r="K2410" s="11"/>
      <c r="L2410" s="13"/>
      <c r="M2410" s="13"/>
      <c r="N2410" s="13"/>
      <c r="O2410" s="13"/>
      <c r="P2410" s="13"/>
      <c r="Q2410" s="11"/>
      <c r="R2410" s="11"/>
      <c r="S2410" s="11"/>
      <c r="T2410" s="11"/>
      <c r="U2410" s="11"/>
      <c r="V2410" s="13"/>
      <c r="W2410" s="13"/>
      <c r="X2410" s="13"/>
      <c r="Y2410" s="13"/>
      <c r="Z2410" s="13"/>
      <c r="AA2410" s="11"/>
      <c r="AB2410" s="11"/>
      <c r="AC2410" s="11"/>
      <c r="AD2410" s="11"/>
      <c r="AE2410" s="11"/>
      <c r="AF2410" s="13"/>
      <c r="AG2410" s="13"/>
      <c r="AH2410" s="13"/>
      <c r="AI2410" s="13"/>
      <c r="AJ2410" s="13">
        <v>-23857000</v>
      </c>
      <c r="AK2410" s="11">
        <v>-48536000</v>
      </c>
      <c r="AL2410" s="11">
        <v>-1770000</v>
      </c>
      <c r="AM2410" s="11">
        <v>-11284000</v>
      </c>
      <c r="AN2410" s="11">
        <v>-48693780</v>
      </c>
      <c r="AO2410" s="11">
        <v>-48286590</v>
      </c>
      <c r="AP2410" s="13">
        <v>-9440300</v>
      </c>
      <c r="AQ2410" s="13">
        <v>-8870840</v>
      </c>
      <c r="AR2410" s="13">
        <v>-39420150</v>
      </c>
      <c r="AS2410" s="13">
        <v>-121317780</v>
      </c>
    </row>
    <row r="2411" spans="1:45" x14ac:dyDescent="0.4">
      <c r="A2411" s="8" t="s">
        <v>2409</v>
      </c>
      <c r="B2411" s="13"/>
      <c r="C2411" s="13"/>
      <c r="D2411" s="13"/>
      <c r="E2411" s="13"/>
      <c r="F2411" s="13"/>
      <c r="G2411" s="11"/>
      <c r="H2411" s="11"/>
      <c r="I2411" s="11"/>
      <c r="J2411" s="11"/>
      <c r="K2411" s="11"/>
      <c r="L2411" s="13"/>
      <c r="M2411" s="13"/>
      <c r="N2411" s="13"/>
      <c r="O2411" s="13"/>
      <c r="P2411" s="13"/>
      <c r="Q2411" s="11"/>
      <c r="R2411" s="11"/>
      <c r="S2411" s="11"/>
      <c r="T2411" s="11"/>
      <c r="U2411" s="11"/>
      <c r="V2411" s="13"/>
      <c r="W2411" s="13"/>
      <c r="X2411" s="13"/>
      <c r="Y2411" s="13"/>
      <c r="Z2411" s="13"/>
      <c r="AA2411" s="11"/>
      <c r="AB2411" s="11"/>
      <c r="AC2411" s="11"/>
      <c r="AD2411" s="11"/>
      <c r="AE2411" s="11"/>
      <c r="AF2411" s="13"/>
      <c r="AG2411" s="13"/>
      <c r="AH2411" s="13"/>
      <c r="AI2411" s="13"/>
      <c r="AJ2411" s="13"/>
      <c r="AK2411" s="11">
        <v>-31533000</v>
      </c>
      <c r="AL2411" s="11">
        <v>-188505000</v>
      </c>
      <c r="AM2411" s="11">
        <v>-200763000</v>
      </c>
      <c r="AN2411" s="11">
        <v>-244570000</v>
      </c>
      <c r="AO2411" s="11">
        <v>-205546000</v>
      </c>
      <c r="AP2411" s="13">
        <v>-17213910</v>
      </c>
      <c r="AQ2411" s="13">
        <v>-30607000</v>
      </c>
      <c r="AR2411" s="13">
        <v>-40637000</v>
      </c>
      <c r="AS2411" s="13">
        <v>-51982000</v>
      </c>
    </row>
    <row r="2412" spans="1:45" x14ac:dyDescent="0.4">
      <c r="A2412" s="10" t="s">
        <v>2410</v>
      </c>
      <c r="B2412" s="14"/>
      <c r="C2412" s="14"/>
      <c r="D2412" s="14"/>
      <c r="E2412" s="14"/>
      <c r="F2412" s="14"/>
      <c r="G2412" s="12"/>
      <c r="H2412" s="12"/>
      <c r="I2412" s="12"/>
      <c r="J2412" s="12"/>
      <c r="K2412" s="12"/>
      <c r="L2412" s="14"/>
      <c r="M2412" s="14"/>
      <c r="N2412" s="14"/>
      <c r="O2412" s="14"/>
      <c r="P2412" s="14"/>
      <c r="Q2412" s="12"/>
      <c r="R2412" s="12"/>
      <c r="S2412" s="12"/>
      <c r="T2412" s="12"/>
      <c r="U2412" s="12"/>
      <c r="V2412" s="14"/>
      <c r="W2412" s="14"/>
      <c r="X2412" s="14"/>
      <c r="Y2412" s="14"/>
      <c r="Z2412" s="14"/>
      <c r="AA2412" s="12"/>
      <c r="AB2412" s="12"/>
      <c r="AC2412" s="12"/>
      <c r="AD2412" s="12"/>
      <c r="AE2412" s="12"/>
      <c r="AF2412" s="14"/>
      <c r="AG2412" s="14"/>
      <c r="AH2412" s="14"/>
      <c r="AI2412" s="14"/>
      <c r="AJ2412" s="14"/>
      <c r="AK2412" s="12"/>
      <c r="AL2412" s="12"/>
      <c r="AM2412" s="12"/>
      <c r="AN2412" s="12"/>
      <c r="AO2412" s="12"/>
      <c r="AP2412" s="14"/>
      <c r="AQ2412" s="14"/>
      <c r="AR2412" s="14"/>
      <c r="AS2412" s="14">
        <v>-20257720</v>
      </c>
    </row>
    <row r="2413" spans="1:45" x14ac:dyDescent="0.4">
      <c r="A2413" s="8" t="s">
        <v>2411</v>
      </c>
      <c r="B2413" s="13"/>
      <c r="C2413" s="13"/>
      <c r="D2413" s="13"/>
      <c r="E2413" s="13"/>
      <c r="F2413" s="13"/>
      <c r="G2413" s="11"/>
      <c r="H2413" s="11"/>
      <c r="I2413" s="11"/>
      <c r="J2413" s="11"/>
      <c r="K2413" s="11"/>
      <c r="L2413" s="13"/>
      <c r="M2413" s="13"/>
      <c r="N2413" s="13"/>
      <c r="O2413" s="13"/>
      <c r="P2413" s="13"/>
      <c r="Q2413" s="11"/>
      <c r="R2413" s="11"/>
      <c r="S2413" s="11"/>
      <c r="T2413" s="11"/>
      <c r="U2413" s="11"/>
      <c r="V2413" s="13"/>
      <c r="W2413" s="13"/>
      <c r="X2413" s="13"/>
      <c r="Y2413" s="13"/>
      <c r="Z2413" s="13"/>
      <c r="AA2413" s="11"/>
      <c r="AB2413" s="11"/>
      <c r="AC2413" s="11"/>
      <c r="AD2413" s="11"/>
      <c r="AE2413" s="11"/>
      <c r="AF2413" s="13"/>
      <c r="AG2413" s="13"/>
      <c r="AH2413" s="13"/>
      <c r="AI2413" s="13"/>
      <c r="AJ2413" s="13"/>
      <c r="AK2413" s="11"/>
      <c r="AL2413" s="11"/>
      <c r="AM2413" s="11"/>
      <c r="AN2413" s="11">
        <v>-18931250</v>
      </c>
      <c r="AO2413" s="11">
        <v>-42336700</v>
      </c>
      <c r="AP2413" s="13">
        <v>-1859090</v>
      </c>
      <c r="AQ2413" s="13">
        <v>8783480</v>
      </c>
      <c r="AR2413" s="13">
        <v>26436550</v>
      </c>
      <c r="AS2413" s="13">
        <v>59912450</v>
      </c>
    </row>
    <row r="2414" spans="1:45" x14ac:dyDescent="0.4">
      <c r="A2414" s="8" t="s">
        <v>2412</v>
      </c>
      <c r="B2414" s="13"/>
      <c r="C2414" s="13"/>
      <c r="D2414" s="13"/>
      <c r="E2414" s="13"/>
      <c r="F2414" s="13"/>
      <c r="G2414" s="11"/>
      <c r="H2414" s="11"/>
      <c r="I2414" s="11"/>
      <c r="J2414" s="11"/>
      <c r="K2414" s="11"/>
      <c r="L2414" s="13"/>
      <c r="M2414" s="13"/>
      <c r="N2414" s="13"/>
      <c r="O2414" s="13"/>
      <c r="P2414" s="13"/>
      <c r="Q2414" s="11"/>
      <c r="R2414" s="11"/>
      <c r="S2414" s="11"/>
      <c r="T2414" s="11"/>
      <c r="U2414" s="11"/>
      <c r="V2414" s="13"/>
      <c r="W2414" s="13"/>
      <c r="X2414" s="13"/>
      <c r="Y2414" s="13"/>
      <c r="Z2414" s="13"/>
      <c r="AA2414" s="11"/>
      <c r="AB2414" s="11"/>
      <c r="AC2414" s="11"/>
      <c r="AD2414" s="11"/>
      <c r="AE2414" s="11"/>
      <c r="AF2414" s="13"/>
      <c r="AG2414" s="13"/>
      <c r="AH2414" s="13"/>
      <c r="AI2414" s="13"/>
      <c r="AJ2414" s="13"/>
      <c r="AK2414" s="11">
        <v>-4048000</v>
      </c>
      <c r="AL2414" s="11">
        <v>-7313000</v>
      </c>
      <c r="AM2414" s="11">
        <v>-6882000</v>
      </c>
      <c r="AN2414" s="11">
        <v>-6550390</v>
      </c>
      <c r="AO2414" s="11">
        <v>-4097070</v>
      </c>
      <c r="AP2414" s="13">
        <v>2734870</v>
      </c>
      <c r="AQ2414" s="13">
        <v>13465260</v>
      </c>
      <c r="AR2414" s="13">
        <v>27128020</v>
      </c>
      <c r="AS2414" s="13">
        <v>45598960</v>
      </c>
    </row>
    <row r="2415" spans="1:45" x14ac:dyDescent="0.4">
      <c r="A2415" s="8" t="s">
        <v>2413</v>
      </c>
      <c r="B2415" s="13"/>
      <c r="C2415" s="13"/>
      <c r="D2415" s="13"/>
      <c r="E2415" s="13"/>
      <c r="F2415" s="13"/>
      <c r="G2415" s="11"/>
      <c r="H2415" s="11"/>
      <c r="I2415" s="11"/>
      <c r="J2415" s="11"/>
      <c r="K2415" s="11"/>
      <c r="L2415" s="13"/>
      <c r="M2415" s="13"/>
      <c r="N2415" s="13"/>
      <c r="O2415" s="13"/>
      <c r="P2415" s="13"/>
      <c r="Q2415" s="11"/>
      <c r="R2415" s="11"/>
      <c r="S2415" s="11"/>
      <c r="T2415" s="11"/>
      <c r="U2415" s="11"/>
      <c r="V2415" s="13"/>
      <c r="W2415" s="13"/>
      <c r="X2415" s="13"/>
      <c r="Y2415" s="13"/>
      <c r="Z2415" s="13"/>
      <c r="AA2415" s="11"/>
      <c r="AB2415" s="11"/>
      <c r="AC2415" s="11"/>
      <c r="AD2415" s="11"/>
      <c r="AE2415" s="11"/>
      <c r="AF2415" s="13"/>
      <c r="AG2415" s="13"/>
      <c r="AH2415" s="13"/>
      <c r="AI2415" s="13"/>
      <c r="AJ2415" s="13"/>
      <c r="AK2415" s="11"/>
      <c r="AL2415" s="11"/>
      <c r="AM2415" s="11"/>
      <c r="AN2415" s="11"/>
      <c r="AO2415" s="11"/>
      <c r="AP2415" s="13"/>
      <c r="AQ2415" s="13"/>
      <c r="AR2415" s="13"/>
      <c r="AS2415" s="13">
        <v>-26150320</v>
      </c>
    </row>
    <row r="2416" spans="1:45" x14ac:dyDescent="0.4">
      <c r="A2416" s="8" t="s">
        <v>2414</v>
      </c>
      <c r="B2416" s="13"/>
      <c r="C2416" s="13"/>
      <c r="D2416" s="13"/>
      <c r="E2416" s="13"/>
      <c r="F2416" s="13"/>
      <c r="G2416" s="11"/>
      <c r="H2416" s="11"/>
      <c r="I2416" s="11"/>
      <c r="J2416" s="11"/>
      <c r="K2416" s="11"/>
      <c r="L2416" s="13"/>
      <c r="M2416" s="13"/>
      <c r="N2416" s="13"/>
      <c r="O2416" s="13"/>
      <c r="P2416" s="13"/>
      <c r="Q2416" s="11"/>
      <c r="R2416" s="11"/>
      <c r="S2416" s="11"/>
      <c r="T2416" s="11"/>
      <c r="U2416" s="11"/>
      <c r="V2416" s="13"/>
      <c r="W2416" s="13"/>
      <c r="X2416" s="13"/>
      <c r="Y2416" s="13"/>
      <c r="Z2416" s="13"/>
      <c r="AA2416" s="11"/>
      <c r="AB2416" s="11"/>
      <c r="AC2416" s="11"/>
      <c r="AD2416" s="11"/>
      <c r="AE2416" s="11"/>
      <c r="AF2416" s="13"/>
      <c r="AG2416" s="13"/>
      <c r="AH2416" s="13"/>
      <c r="AI2416" s="13"/>
      <c r="AJ2416" s="13"/>
      <c r="AK2416" s="11"/>
      <c r="AL2416" s="11"/>
      <c r="AM2416" s="11"/>
      <c r="AN2416" s="11"/>
      <c r="AO2416" s="11">
        <v>-13737000</v>
      </c>
      <c r="AP2416" s="13">
        <v>-16487000</v>
      </c>
      <c r="AQ2416" s="13">
        <v>-9277330</v>
      </c>
      <c r="AR2416" s="13">
        <v>5730560</v>
      </c>
      <c r="AS2416" s="13">
        <v>35550970</v>
      </c>
    </row>
    <row r="2417" spans="1:45" x14ac:dyDescent="0.4">
      <c r="A2417" s="10" t="s">
        <v>2415</v>
      </c>
      <c r="B2417" s="14"/>
      <c r="C2417" s="14"/>
      <c r="D2417" s="14"/>
      <c r="E2417" s="14"/>
      <c r="F2417" s="14"/>
      <c r="G2417" s="12"/>
      <c r="H2417" s="12"/>
      <c r="I2417" s="12"/>
      <c r="J2417" s="12"/>
      <c r="K2417" s="12"/>
      <c r="L2417" s="14"/>
      <c r="M2417" s="14"/>
      <c r="N2417" s="14"/>
      <c r="O2417" s="14"/>
      <c r="P2417" s="14"/>
      <c r="Q2417" s="12"/>
      <c r="R2417" s="12"/>
      <c r="S2417" s="12"/>
      <c r="T2417" s="12"/>
      <c r="U2417" s="12"/>
      <c r="V2417" s="14"/>
      <c r="W2417" s="14"/>
      <c r="X2417" s="14"/>
      <c r="Y2417" s="14"/>
      <c r="Z2417" s="14"/>
      <c r="AA2417" s="12"/>
      <c r="AB2417" s="12"/>
      <c r="AC2417" s="12"/>
      <c r="AD2417" s="12"/>
      <c r="AE2417" s="12"/>
      <c r="AF2417" s="14"/>
      <c r="AG2417" s="14"/>
      <c r="AH2417" s="14"/>
      <c r="AI2417" s="14"/>
      <c r="AJ2417" s="14"/>
      <c r="AK2417" s="12"/>
      <c r="AL2417" s="12"/>
      <c r="AM2417" s="12"/>
      <c r="AN2417" s="12"/>
      <c r="AO2417" s="12"/>
      <c r="AP2417" s="14"/>
      <c r="AQ2417" s="14"/>
      <c r="AR2417" s="14"/>
      <c r="AS2417" s="14">
        <v>4934990</v>
      </c>
    </row>
    <row r="2418" spans="1:45" x14ac:dyDescent="0.4">
      <c r="A2418" s="8" t="s">
        <v>2416</v>
      </c>
      <c r="B2418" s="13">
        <v>-2547654000</v>
      </c>
      <c r="C2418" s="13">
        <v>-1480131000</v>
      </c>
      <c r="D2418" s="13">
        <v>87328000</v>
      </c>
      <c r="E2418" s="13">
        <v>52260560</v>
      </c>
      <c r="F2418" s="13">
        <v>-3756213000</v>
      </c>
      <c r="G2418" s="11">
        <v>-3086272000</v>
      </c>
      <c r="H2418" s="11">
        <v>-4783697000</v>
      </c>
      <c r="I2418" s="11">
        <v>-5488316690</v>
      </c>
      <c r="J2418" s="11">
        <v>-279866000</v>
      </c>
      <c r="K2418" s="11">
        <v>855958000</v>
      </c>
      <c r="L2418" s="13">
        <v>1507993000</v>
      </c>
      <c r="M2418" s="13">
        <v>3259496710</v>
      </c>
      <c r="N2418" s="13">
        <v>-2683749000</v>
      </c>
      <c r="O2418" s="13">
        <v>-790101000</v>
      </c>
      <c r="P2418" s="13">
        <v>-516020000</v>
      </c>
      <c r="Q2418" s="11">
        <v>2871056290</v>
      </c>
      <c r="R2418" s="11">
        <v>-2752931000</v>
      </c>
      <c r="S2418" s="11">
        <v>-4757439000</v>
      </c>
      <c r="T2418" s="11">
        <v>-5982449000</v>
      </c>
      <c r="U2418" s="11">
        <v>-6881435360</v>
      </c>
      <c r="V2418" s="13">
        <v>-1550563000</v>
      </c>
      <c r="W2418" s="13">
        <v>-2794105000</v>
      </c>
      <c r="X2418" s="13">
        <v>-5707690000</v>
      </c>
      <c r="Y2418" s="13">
        <v>-9147175810</v>
      </c>
      <c r="Z2418" s="13">
        <v>-1831738000</v>
      </c>
      <c r="AA2418" s="11">
        <v>-5133702250</v>
      </c>
      <c r="AB2418" s="11">
        <v>-6285538870</v>
      </c>
      <c r="AC2418" s="11">
        <v>-5637766020</v>
      </c>
      <c r="AD2418" s="11">
        <v>-1146465070</v>
      </c>
      <c r="AE2418" s="11">
        <v>-8735757590</v>
      </c>
      <c r="AF2418" s="13">
        <v>-9350400740</v>
      </c>
      <c r="AG2418" s="13">
        <v>-13517163170</v>
      </c>
      <c r="AH2418" s="13">
        <v>-1480991280</v>
      </c>
      <c r="AI2418" s="13">
        <v>-1600655430</v>
      </c>
      <c r="AJ2418" s="13">
        <v>-1931965560</v>
      </c>
      <c r="AK2418" s="11">
        <v>-2869187840</v>
      </c>
      <c r="AL2418" s="11">
        <v>87716070</v>
      </c>
      <c r="AM2418" s="11">
        <v>1283678740</v>
      </c>
      <c r="AN2418" s="11">
        <v>1585820720</v>
      </c>
      <c r="AO2418" s="11">
        <v>2408783090</v>
      </c>
      <c r="AP2418" s="13">
        <v>-758471590</v>
      </c>
      <c r="AQ2418" s="13">
        <v>-1339429590</v>
      </c>
      <c r="AR2418" s="13">
        <v>-1210766500</v>
      </c>
      <c r="AS2418" s="13">
        <v>-602631970</v>
      </c>
    </row>
    <row r="2419" spans="1:45" x14ac:dyDescent="0.4">
      <c r="A2419" s="8" t="s">
        <v>2417</v>
      </c>
      <c r="B2419" s="13"/>
      <c r="C2419" s="13"/>
      <c r="D2419" s="13"/>
      <c r="E2419" s="13"/>
      <c r="F2419" s="13"/>
      <c r="G2419" s="11"/>
      <c r="H2419" s="11"/>
      <c r="I2419" s="11"/>
      <c r="J2419" s="11"/>
      <c r="K2419" s="11"/>
      <c r="L2419" s="13"/>
      <c r="M2419" s="13"/>
      <c r="N2419" s="13"/>
      <c r="O2419" s="13"/>
      <c r="P2419" s="13"/>
      <c r="Q2419" s="11"/>
      <c r="R2419" s="11"/>
      <c r="S2419" s="11"/>
      <c r="T2419" s="11"/>
      <c r="U2419" s="11"/>
      <c r="V2419" s="13"/>
      <c r="W2419" s="13"/>
      <c r="X2419" s="13"/>
      <c r="Y2419" s="13"/>
      <c r="Z2419" s="13"/>
      <c r="AA2419" s="11"/>
      <c r="AB2419" s="11"/>
      <c r="AC2419" s="11"/>
      <c r="AD2419" s="11"/>
      <c r="AE2419" s="11"/>
      <c r="AF2419" s="13"/>
      <c r="AG2419" s="13"/>
      <c r="AH2419" s="13"/>
      <c r="AI2419" s="13"/>
      <c r="AJ2419" s="13"/>
      <c r="AK2419" s="11"/>
      <c r="AL2419" s="11"/>
      <c r="AM2419" s="11"/>
      <c r="AN2419" s="11"/>
      <c r="AO2419" s="11"/>
      <c r="AP2419" s="13">
        <v>-13836000</v>
      </c>
      <c r="AQ2419" s="13">
        <v>-11956000</v>
      </c>
      <c r="AR2419" s="13">
        <v>-4512860</v>
      </c>
      <c r="AS2419" s="13">
        <v>12654670</v>
      </c>
    </row>
    <row r="2420" spans="1:45" x14ac:dyDescent="0.4">
      <c r="A2420" s="8" t="s">
        <v>2418</v>
      </c>
      <c r="B2420" s="13"/>
      <c r="C2420" s="13"/>
      <c r="D2420" s="13"/>
      <c r="E2420" s="13"/>
      <c r="F2420" s="13"/>
      <c r="G2420" s="11"/>
      <c r="H2420" s="11"/>
      <c r="I2420" s="11"/>
      <c r="J2420" s="11"/>
      <c r="K2420" s="11"/>
      <c r="L2420" s="13"/>
      <c r="M2420" s="13"/>
      <c r="N2420" s="13"/>
      <c r="O2420" s="13"/>
      <c r="P2420" s="13"/>
      <c r="Q2420" s="11"/>
      <c r="R2420" s="11"/>
      <c r="S2420" s="11"/>
      <c r="T2420" s="11"/>
      <c r="U2420" s="11"/>
      <c r="V2420" s="13"/>
      <c r="W2420" s="13"/>
      <c r="X2420" s="13"/>
      <c r="Y2420" s="13"/>
      <c r="Z2420" s="13"/>
      <c r="AA2420" s="11"/>
      <c r="AB2420" s="11"/>
      <c r="AC2420" s="11"/>
      <c r="AD2420" s="11"/>
      <c r="AE2420" s="11"/>
      <c r="AF2420" s="13"/>
      <c r="AG2420" s="13"/>
      <c r="AH2420" s="13"/>
      <c r="AI2420" s="13"/>
      <c r="AJ2420" s="13"/>
      <c r="AK2420" s="11"/>
      <c r="AL2420" s="11"/>
      <c r="AM2420" s="11"/>
      <c r="AN2420" s="11"/>
      <c r="AO2420" s="11"/>
      <c r="AP2420" s="13"/>
      <c r="AQ2420" s="13"/>
      <c r="AR2420" s="13"/>
      <c r="AS2420" s="13">
        <v>-25387000</v>
      </c>
    </row>
    <row r="2421" spans="1:45" x14ac:dyDescent="0.4">
      <c r="A2421" s="8" t="s">
        <v>2419</v>
      </c>
      <c r="B2421" s="13"/>
      <c r="C2421" s="13"/>
      <c r="D2421" s="13"/>
      <c r="E2421" s="13"/>
      <c r="F2421" s="13"/>
      <c r="G2421" s="11"/>
      <c r="H2421" s="11"/>
      <c r="I2421" s="11"/>
      <c r="J2421" s="11"/>
      <c r="K2421" s="11"/>
      <c r="L2421" s="13"/>
      <c r="M2421" s="13"/>
      <c r="N2421" s="13"/>
      <c r="O2421" s="13"/>
      <c r="P2421" s="13"/>
      <c r="Q2421" s="11"/>
      <c r="R2421" s="11"/>
      <c r="S2421" s="11"/>
      <c r="T2421" s="11"/>
      <c r="U2421" s="11"/>
      <c r="V2421" s="13"/>
      <c r="W2421" s="13"/>
      <c r="X2421" s="13"/>
      <c r="Y2421" s="13"/>
      <c r="Z2421" s="13"/>
      <c r="AA2421" s="11"/>
      <c r="AB2421" s="11"/>
      <c r="AC2421" s="11"/>
      <c r="AD2421" s="11"/>
      <c r="AE2421" s="11"/>
      <c r="AF2421" s="13"/>
      <c r="AG2421" s="13"/>
      <c r="AH2421" s="13"/>
      <c r="AI2421" s="13"/>
      <c r="AJ2421" s="13"/>
      <c r="AK2421" s="11"/>
      <c r="AL2421" s="11"/>
      <c r="AM2421" s="11"/>
      <c r="AN2421" s="11"/>
      <c r="AO2421" s="11"/>
      <c r="AP2421" s="13"/>
      <c r="AQ2421" s="13"/>
      <c r="AR2421" s="13"/>
      <c r="AS2421" s="13">
        <v>-13015930</v>
      </c>
    </row>
    <row r="2422" spans="1:45" x14ac:dyDescent="0.4">
      <c r="A2422" s="10" t="s">
        <v>2420</v>
      </c>
      <c r="B2422" s="14"/>
      <c r="C2422" s="14"/>
      <c r="D2422" s="14"/>
      <c r="E2422" s="14"/>
      <c r="F2422" s="14"/>
      <c r="G2422" s="12"/>
      <c r="H2422" s="12"/>
      <c r="I2422" s="12"/>
      <c r="J2422" s="12"/>
      <c r="K2422" s="12"/>
      <c r="L2422" s="14"/>
      <c r="M2422" s="14"/>
      <c r="N2422" s="14"/>
      <c r="O2422" s="14"/>
      <c r="P2422" s="14"/>
      <c r="Q2422" s="12"/>
      <c r="R2422" s="12"/>
      <c r="S2422" s="12"/>
      <c r="T2422" s="12"/>
      <c r="U2422" s="12"/>
      <c r="V2422" s="14"/>
      <c r="W2422" s="14"/>
      <c r="X2422" s="14"/>
      <c r="Y2422" s="14"/>
      <c r="Z2422" s="14"/>
      <c r="AA2422" s="12"/>
      <c r="AB2422" s="12"/>
      <c r="AC2422" s="12"/>
      <c r="AD2422" s="12"/>
      <c r="AE2422" s="12"/>
      <c r="AF2422" s="14"/>
      <c r="AG2422" s="14"/>
      <c r="AH2422" s="14"/>
      <c r="AI2422" s="14"/>
      <c r="AJ2422" s="14"/>
      <c r="AK2422" s="12"/>
      <c r="AL2422" s="12"/>
      <c r="AM2422" s="12">
        <v>-14445000</v>
      </c>
      <c r="AN2422" s="12">
        <v>-10996320</v>
      </c>
      <c r="AO2422" s="12">
        <v>-23763490</v>
      </c>
      <c r="AP2422" s="14">
        <v>-33736620</v>
      </c>
      <c r="AQ2422" s="14">
        <v>-28611700</v>
      </c>
      <c r="AR2422" s="14">
        <v>3257210</v>
      </c>
      <c r="AS2422" s="14">
        <v>36294180</v>
      </c>
    </row>
    <row r="2423" spans="1:45" x14ac:dyDescent="0.4">
      <c r="A2423" s="8" t="s">
        <v>2421</v>
      </c>
      <c r="B2423" s="13"/>
      <c r="C2423" s="13"/>
      <c r="D2423" s="13"/>
      <c r="E2423" s="13"/>
      <c r="F2423" s="13"/>
      <c r="G2423" s="11"/>
      <c r="H2423" s="11"/>
      <c r="I2423" s="11"/>
      <c r="J2423" s="11"/>
      <c r="K2423" s="11"/>
      <c r="L2423" s="13"/>
      <c r="M2423" s="13"/>
      <c r="N2423" s="13"/>
      <c r="O2423" s="13"/>
      <c r="P2423" s="13"/>
      <c r="Q2423" s="11"/>
      <c r="R2423" s="11"/>
      <c r="S2423" s="11"/>
      <c r="T2423" s="11"/>
      <c r="U2423" s="11"/>
      <c r="V2423" s="13"/>
      <c r="W2423" s="13"/>
      <c r="X2423" s="13"/>
      <c r="Y2423" s="13"/>
      <c r="Z2423" s="13"/>
      <c r="AA2423" s="11"/>
      <c r="AB2423" s="11"/>
      <c r="AC2423" s="11"/>
      <c r="AD2423" s="11"/>
      <c r="AE2423" s="11"/>
      <c r="AF2423" s="13"/>
      <c r="AG2423" s="13"/>
      <c r="AH2423" s="13"/>
      <c r="AI2423" s="13"/>
      <c r="AJ2423" s="13"/>
      <c r="AK2423" s="11"/>
      <c r="AL2423" s="11"/>
      <c r="AM2423" s="11"/>
      <c r="AN2423" s="11"/>
      <c r="AO2423" s="11"/>
      <c r="AP2423" s="13"/>
      <c r="AQ2423" s="13"/>
      <c r="AR2423" s="13"/>
      <c r="AS2423" s="13">
        <v>-10728690</v>
      </c>
    </row>
    <row r="2424" spans="1:45" x14ac:dyDescent="0.4">
      <c r="A2424" s="8" t="s">
        <v>2422</v>
      </c>
      <c r="B2424" s="13">
        <v>147201000</v>
      </c>
      <c r="C2424" s="13">
        <v>958012000</v>
      </c>
      <c r="D2424" s="13">
        <v>1828875000</v>
      </c>
      <c r="E2424" s="13">
        <v>4132397210</v>
      </c>
      <c r="F2424" s="13">
        <v>742158000</v>
      </c>
      <c r="G2424" s="11">
        <v>6110245000</v>
      </c>
      <c r="H2424" s="11">
        <v>9626675000</v>
      </c>
      <c r="I2424" s="11">
        <v>9372167000</v>
      </c>
      <c r="J2424" s="11">
        <v>586280000</v>
      </c>
      <c r="K2424" s="11">
        <v>-351666000</v>
      </c>
      <c r="L2424" s="13">
        <v>-3673196000</v>
      </c>
      <c r="M2424" s="13">
        <v>-9240429830</v>
      </c>
      <c r="N2424" s="13">
        <v>-1576100000</v>
      </c>
      <c r="O2424" s="13">
        <v>-3421321000</v>
      </c>
      <c r="P2424" s="13">
        <v>-2596210000</v>
      </c>
      <c r="Q2424" s="11">
        <v>-14958012480</v>
      </c>
      <c r="R2424" s="11">
        <v>884560000</v>
      </c>
      <c r="S2424" s="11">
        <v>-1390657000</v>
      </c>
      <c r="T2424" s="11">
        <v>-5904413000</v>
      </c>
      <c r="U2424" s="11">
        <v>-20757979250</v>
      </c>
      <c r="V2424" s="13">
        <v>-5449334000</v>
      </c>
      <c r="W2424" s="13">
        <v>-10631937000</v>
      </c>
      <c r="X2424" s="13">
        <v>-12448711000</v>
      </c>
      <c r="Y2424" s="13">
        <v>-21148661210</v>
      </c>
      <c r="Z2424" s="13">
        <v>475704000</v>
      </c>
      <c r="AA2424" s="11">
        <v>3340809410</v>
      </c>
      <c r="AB2424" s="11">
        <v>6110020090</v>
      </c>
      <c r="AC2424" s="11">
        <v>7997637780</v>
      </c>
      <c r="AD2424" s="11">
        <v>-9123596780</v>
      </c>
      <c r="AE2424" s="11">
        <v>-5676771820</v>
      </c>
      <c r="AF2424" s="13">
        <v>-2455779960</v>
      </c>
      <c r="AG2424" s="13">
        <v>-7936736400</v>
      </c>
      <c r="AH2424" s="13">
        <v>-5780446020</v>
      </c>
      <c r="AI2424" s="13">
        <v>-14754647510</v>
      </c>
      <c r="AJ2424" s="13">
        <v>-19649309300</v>
      </c>
      <c r="AK2424" s="11">
        <v>-42498693970</v>
      </c>
      <c r="AL2424" s="11">
        <v>-6063011910</v>
      </c>
      <c r="AM2424" s="11">
        <v>-23025817240</v>
      </c>
      <c r="AN2424" s="11">
        <v>-28665135250</v>
      </c>
      <c r="AO2424" s="11">
        <v>-33375307140</v>
      </c>
      <c r="AP2424" s="13">
        <v>-3039133720</v>
      </c>
      <c r="AQ2424" s="13">
        <v>-9643851380</v>
      </c>
      <c r="AR2424" s="13">
        <v>-31982131230</v>
      </c>
      <c r="AS2424" s="13">
        <v>-40014599790</v>
      </c>
    </row>
    <row r="2425" spans="1:45" x14ac:dyDescent="0.4">
      <c r="A2425" s="8" t="s">
        <v>2423</v>
      </c>
      <c r="B2425" s="13"/>
      <c r="C2425" s="13"/>
      <c r="D2425" s="13"/>
      <c r="E2425" s="13"/>
      <c r="F2425" s="13"/>
      <c r="G2425" s="11"/>
      <c r="H2425" s="11"/>
      <c r="I2425" s="11"/>
      <c r="J2425" s="11"/>
      <c r="K2425" s="11"/>
      <c r="L2425" s="13"/>
      <c r="M2425" s="13"/>
      <c r="N2425" s="13"/>
      <c r="O2425" s="13"/>
      <c r="P2425" s="13"/>
      <c r="Q2425" s="11"/>
      <c r="R2425" s="11"/>
      <c r="S2425" s="11"/>
      <c r="T2425" s="11"/>
      <c r="U2425" s="11"/>
      <c r="V2425" s="13"/>
      <c r="W2425" s="13"/>
      <c r="X2425" s="13"/>
      <c r="Y2425" s="13"/>
      <c r="Z2425" s="13"/>
      <c r="AA2425" s="11"/>
      <c r="AB2425" s="11"/>
      <c r="AC2425" s="11"/>
      <c r="AD2425" s="11"/>
      <c r="AE2425" s="11"/>
      <c r="AF2425" s="13"/>
      <c r="AG2425" s="13"/>
      <c r="AH2425" s="13"/>
      <c r="AI2425" s="13"/>
      <c r="AJ2425" s="13"/>
      <c r="AK2425" s="11"/>
      <c r="AL2425" s="11"/>
      <c r="AM2425" s="11"/>
      <c r="AN2425" s="11"/>
      <c r="AO2425" s="11"/>
      <c r="AP2425" s="13"/>
      <c r="AQ2425" s="13">
        <v>-11141280</v>
      </c>
      <c r="AR2425" s="13">
        <v>-29260890</v>
      </c>
      <c r="AS2425" s="13">
        <v>26393560</v>
      </c>
    </row>
    <row r="2426" spans="1:45" x14ac:dyDescent="0.4">
      <c r="A2426" s="8" t="s">
        <v>2424</v>
      </c>
      <c r="B2426" s="13"/>
      <c r="C2426" s="13"/>
      <c r="D2426" s="13"/>
      <c r="E2426" s="13"/>
      <c r="F2426" s="13"/>
      <c r="G2426" s="11"/>
      <c r="H2426" s="11"/>
      <c r="I2426" s="11"/>
      <c r="J2426" s="11"/>
      <c r="K2426" s="11"/>
      <c r="L2426" s="13"/>
      <c r="M2426" s="13"/>
      <c r="N2426" s="13"/>
      <c r="O2426" s="13"/>
      <c r="P2426" s="13"/>
      <c r="Q2426" s="11"/>
      <c r="R2426" s="11"/>
      <c r="S2426" s="11"/>
      <c r="T2426" s="11"/>
      <c r="U2426" s="11"/>
      <c r="V2426" s="13"/>
      <c r="W2426" s="13"/>
      <c r="X2426" s="13"/>
      <c r="Y2426" s="13"/>
      <c r="Z2426" s="13"/>
      <c r="AA2426" s="11"/>
      <c r="AB2426" s="11"/>
      <c r="AC2426" s="11"/>
      <c r="AD2426" s="11"/>
      <c r="AE2426" s="11"/>
      <c r="AF2426" s="13"/>
      <c r="AG2426" s="13"/>
      <c r="AH2426" s="13"/>
      <c r="AI2426" s="13"/>
      <c r="AJ2426" s="13"/>
      <c r="AK2426" s="11"/>
      <c r="AL2426" s="11"/>
      <c r="AM2426" s="11"/>
      <c r="AN2426" s="11"/>
      <c r="AO2426" s="11"/>
      <c r="AP2426" s="13"/>
      <c r="AQ2426" s="13"/>
      <c r="AR2426" s="13"/>
      <c r="AS2426" s="13">
        <v>-11618760</v>
      </c>
    </row>
    <row r="2427" spans="1:45" x14ac:dyDescent="0.4">
      <c r="A2427" s="10" t="s">
        <v>2425</v>
      </c>
      <c r="B2427" s="14"/>
      <c r="C2427" s="14"/>
      <c r="D2427" s="14"/>
      <c r="E2427" s="14"/>
      <c r="F2427" s="14"/>
      <c r="G2427" s="12"/>
      <c r="H2427" s="12"/>
      <c r="I2427" s="12"/>
      <c r="J2427" s="12"/>
      <c r="K2427" s="12"/>
      <c r="L2427" s="14"/>
      <c r="M2427" s="14"/>
      <c r="N2427" s="14"/>
      <c r="O2427" s="14"/>
      <c r="P2427" s="14"/>
      <c r="Q2427" s="12"/>
      <c r="R2427" s="12"/>
      <c r="S2427" s="12"/>
      <c r="T2427" s="12"/>
      <c r="U2427" s="12"/>
      <c r="V2427" s="14"/>
      <c r="W2427" s="14"/>
      <c r="X2427" s="14"/>
      <c r="Y2427" s="14"/>
      <c r="Z2427" s="14"/>
      <c r="AA2427" s="12"/>
      <c r="AB2427" s="12"/>
      <c r="AC2427" s="12"/>
      <c r="AD2427" s="12"/>
      <c r="AE2427" s="12"/>
      <c r="AF2427" s="14"/>
      <c r="AG2427" s="14"/>
      <c r="AH2427" s="14"/>
      <c r="AI2427" s="14"/>
      <c r="AJ2427" s="14"/>
      <c r="AK2427" s="12"/>
      <c r="AL2427" s="12"/>
      <c r="AM2427" s="12"/>
      <c r="AN2427" s="12"/>
      <c r="AO2427" s="12"/>
      <c r="AP2427" s="14"/>
      <c r="AQ2427" s="14">
        <v>-11424640</v>
      </c>
      <c r="AR2427" s="14">
        <v>-34665800</v>
      </c>
      <c r="AS2427" s="14">
        <v>41375410</v>
      </c>
    </row>
    <row r="2428" spans="1:45" x14ac:dyDescent="0.4">
      <c r="A2428" s="8" t="s">
        <v>2426</v>
      </c>
      <c r="B2428" s="13"/>
      <c r="C2428" s="13"/>
      <c r="D2428" s="13"/>
      <c r="E2428" s="13"/>
      <c r="F2428" s="13"/>
      <c r="G2428" s="11"/>
      <c r="H2428" s="11"/>
      <c r="I2428" s="11"/>
      <c r="J2428" s="11"/>
      <c r="K2428" s="11"/>
      <c r="L2428" s="13"/>
      <c r="M2428" s="13"/>
      <c r="N2428" s="13"/>
      <c r="O2428" s="13"/>
      <c r="P2428" s="13"/>
      <c r="Q2428" s="11"/>
      <c r="R2428" s="11"/>
      <c r="S2428" s="11"/>
      <c r="T2428" s="11"/>
      <c r="U2428" s="11"/>
      <c r="V2428" s="13"/>
      <c r="W2428" s="13"/>
      <c r="X2428" s="13"/>
      <c r="Y2428" s="13"/>
      <c r="Z2428" s="13"/>
      <c r="AA2428" s="11"/>
      <c r="AB2428" s="11"/>
      <c r="AC2428" s="11"/>
      <c r="AD2428" s="11"/>
      <c r="AE2428" s="11"/>
      <c r="AF2428" s="13"/>
      <c r="AG2428" s="13"/>
      <c r="AH2428" s="13"/>
      <c r="AI2428" s="13"/>
      <c r="AJ2428" s="13"/>
      <c r="AK2428" s="11"/>
      <c r="AL2428" s="11"/>
      <c r="AM2428" s="11"/>
      <c r="AN2428" s="11"/>
      <c r="AO2428" s="11"/>
      <c r="AP2428" s="13"/>
      <c r="AQ2428" s="13"/>
      <c r="AR2428" s="13">
        <v>-12481270</v>
      </c>
      <c r="AS2428" s="13">
        <v>13743110</v>
      </c>
    </row>
    <row r="2429" spans="1:45" x14ac:dyDescent="0.4">
      <c r="A2429" s="8" t="s">
        <v>2427</v>
      </c>
      <c r="B2429" s="13"/>
      <c r="C2429" s="13"/>
      <c r="D2429" s="13"/>
      <c r="E2429" s="13"/>
      <c r="F2429" s="13"/>
      <c r="G2429" s="11"/>
      <c r="H2429" s="11"/>
      <c r="I2429" s="11"/>
      <c r="J2429" s="11"/>
      <c r="K2429" s="11"/>
      <c r="L2429" s="13"/>
      <c r="M2429" s="13"/>
      <c r="N2429" s="13"/>
      <c r="O2429" s="13"/>
      <c r="P2429" s="13"/>
      <c r="Q2429" s="11"/>
      <c r="R2429" s="11"/>
      <c r="S2429" s="11"/>
      <c r="T2429" s="11"/>
      <c r="U2429" s="11"/>
      <c r="V2429" s="13"/>
      <c r="W2429" s="13"/>
      <c r="X2429" s="13"/>
      <c r="Y2429" s="13"/>
      <c r="Z2429" s="13"/>
      <c r="AA2429" s="11"/>
      <c r="AB2429" s="11"/>
      <c r="AC2429" s="11"/>
      <c r="AD2429" s="11"/>
      <c r="AE2429" s="11"/>
      <c r="AF2429" s="13"/>
      <c r="AG2429" s="13"/>
      <c r="AH2429" s="13"/>
      <c r="AI2429" s="13"/>
      <c r="AJ2429" s="13"/>
      <c r="AK2429" s="11"/>
      <c r="AL2429" s="11"/>
      <c r="AM2429" s="11"/>
      <c r="AN2429" s="11"/>
      <c r="AO2429" s="11">
        <v>-7959050</v>
      </c>
      <c r="AP2429" s="13">
        <v>-14574730</v>
      </c>
      <c r="AQ2429" s="13">
        <v>-662090</v>
      </c>
      <c r="AR2429" s="13">
        <v>4786360</v>
      </c>
      <c r="AS2429" s="13">
        <v>8151270</v>
      </c>
    </row>
    <row r="2430" spans="1:45" x14ac:dyDescent="0.4">
      <c r="A2430" s="8" t="s">
        <v>2428</v>
      </c>
      <c r="B2430" s="13"/>
      <c r="C2430" s="13"/>
      <c r="D2430" s="13"/>
      <c r="E2430" s="13"/>
      <c r="F2430" s="13"/>
      <c r="G2430" s="11"/>
      <c r="H2430" s="11"/>
      <c r="I2430" s="11"/>
      <c r="J2430" s="11"/>
      <c r="K2430" s="11"/>
      <c r="L2430" s="13"/>
      <c r="M2430" s="13"/>
      <c r="N2430" s="13"/>
      <c r="O2430" s="13"/>
      <c r="P2430" s="13"/>
      <c r="Q2430" s="11"/>
      <c r="R2430" s="11"/>
      <c r="S2430" s="11"/>
      <c r="T2430" s="11"/>
      <c r="U2430" s="11"/>
      <c r="V2430" s="13"/>
      <c r="W2430" s="13"/>
      <c r="X2430" s="13"/>
      <c r="Y2430" s="13"/>
      <c r="Z2430" s="13"/>
      <c r="AA2430" s="11"/>
      <c r="AB2430" s="11"/>
      <c r="AC2430" s="11"/>
      <c r="AD2430" s="11"/>
      <c r="AE2430" s="11"/>
      <c r="AF2430" s="13"/>
      <c r="AG2430" s="13"/>
      <c r="AH2430" s="13"/>
      <c r="AI2430" s="13"/>
      <c r="AJ2430" s="13"/>
      <c r="AK2430" s="11">
        <v>-9508000</v>
      </c>
      <c r="AL2430" s="11"/>
      <c r="AM2430" s="11">
        <v>-17362000</v>
      </c>
      <c r="AN2430" s="11">
        <v>-17356090</v>
      </c>
      <c r="AO2430" s="11">
        <v>-18151880</v>
      </c>
      <c r="AP2430" s="13">
        <v>-10633980</v>
      </c>
      <c r="AQ2430" s="13">
        <v>-2096880</v>
      </c>
      <c r="AR2430" s="13">
        <v>11002930</v>
      </c>
      <c r="AS2430" s="13">
        <v>25790560</v>
      </c>
    </row>
    <row r="2431" spans="1:45" x14ac:dyDescent="0.4">
      <c r="A2431" s="8" t="s">
        <v>2429</v>
      </c>
      <c r="B2431" s="13"/>
      <c r="C2431" s="13"/>
      <c r="D2431" s="13"/>
      <c r="E2431" s="13"/>
      <c r="F2431" s="13"/>
      <c r="G2431" s="11"/>
      <c r="H2431" s="11"/>
      <c r="I2431" s="11"/>
      <c r="J2431" s="11"/>
      <c r="K2431" s="11"/>
      <c r="L2431" s="13"/>
      <c r="M2431" s="13"/>
      <c r="N2431" s="13"/>
      <c r="O2431" s="13"/>
      <c r="P2431" s="13"/>
      <c r="Q2431" s="11"/>
      <c r="R2431" s="11"/>
      <c r="S2431" s="11"/>
      <c r="T2431" s="11"/>
      <c r="U2431" s="11"/>
      <c r="V2431" s="13"/>
      <c r="W2431" s="13"/>
      <c r="X2431" s="13"/>
      <c r="Y2431" s="13"/>
      <c r="Z2431" s="13"/>
      <c r="AA2431" s="11"/>
      <c r="AB2431" s="11"/>
      <c r="AC2431" s="11"/>
      <c r="AD2431" s="11"/>
      <c r="AE2431" s="11"/>
      <c r="AF2431" s="13"/>
      <c r="AG2431" s="13"/>
      <c r="AH2431" s="13"/>
      <c r="AI2431" s="13"/>
      <c r="AJ2431" s="13"/>
      <c r="AK2431" s="11"/>
      <c r="AL2431" s="11"/>
      <c r="AM2431" s="11"/>
      <c r="AN2431" s="11"/>
      <c r="AO2431" s="11"/>
      <c r="AP2431" s="13"/>
      <c r="AQ2431" s="13"/>
      <c r="AR2431" s="13"/>
      <c r="AS2431" s="13">
        <v>-1553000</v>
      </c>
    </row>
    <row r="2432" spans="1:45" x14ac:dyDescent="0.4">
      <c r="A2432" s="10" t="s">
        <v>2430</v>
      </c>
      <c r="B2432" s="14"/>
      <c r="C2432" s="14"/>
      <c r="D2432" s="14"/>
      <c r="E2432" s="14"/>
      <c r="F2432" s="14"/>
      <c r="G2432" s="12"/>
      <c r="H2432" s="12"/>
      <c r="I2432" s="12"/>
      <c r="J2432" s="12"/>
      <c r="K2432" s="12"/>
      <c r="L2432" s="14"/>
      <c r="M2432" s="14"/>
      <c r="N2432" s="14"/>
      <c r="O2432" s="14"/>
      <c r="P2432" s="14"/>
      <c r="Q2432" s="12"/>
      <c r="R2432" s="12"/>
      <c r="S2432" s="12"/>
      <c r="T2432" s="12"/>
      <c r="U2432" s="12"/>
      <c r="V2432" s="14"/>
      <c r="W2432" s="14"/>
      <c r="X2432" s="14"/>
      <c r="Y2432" s="14"/>
      <c r="Z2432" s="14"/>
      <c r="AA2432" s="12"/>
      <c r="AB2432" s="12"/>
      <c r="AC2432" s="12"/>
      <c r="AD2432" s="12"/>
      <c r="AE2432" s="12"/>
      <c r="AF2432" s="14"/>
      <c r="AG2432" s="14"/>
      <c r="AH2432" s="14"/>
      <c r="AI2432" s="14"/>
      <c r="AJ2432" s="14"/>
      <c r="AK2432" s="12"/>
      <c r="AL2432" s="12"/>
      <c r="AM2432" s="12"/>
      <c r="AN2432" s="12"/>
      <c r="AO2432" s="12"/>
      <c r="AP2432" s="14"/>
      <c r="AQ2432" s="14"/>
      <c r="AR2432" s="14"/>
      <c r="AS2432" s="14">
        <v>16759110</v>
      </c>
    </row>
    <row r="2433" spans="1:45" x14ac:dyDescent="0.4">
      <c r="A2433" s="8" t="s">
        <v>2431</v>
      </c>
      <c r="B2433" s="13"/>
      <c r="C2433" s="13"/>
      <c r="D2433" s="13"/>
      <c r="E2433" s="13"/>
      <c r="F2433" s="13"/>
      <c r="G2433" s="11"/>
      <c r="H2433" s="11"/>
      <c r="I2433" s="11"/>
      <c r="J2433" s="11"/>
      <c r="K2433" s="11"/>
      <c r="L2433" s="13"/>
      <c r="M2433" s="13"/>
      <c r="N2433" s="13"/>
      <c r="O2433" s="13"/>
      <c r="P2433" s="13"/>
      <c r="Q2433" s="11"/>
      <c r="R2433" s="11"/>
      <c r="S2433" s="11"/>
      <c r="T2433" s="11"/>
      <c r="U2433" s="11"/>
      <c r="V2433" s="13"/>
      <c r="W2433" s="13"/>
      <c r="X2433" s="13"/>
      <c r="Y2433" s="13"/>
      <c r="Z2433" s="13"/>
      <c r="AA2433" s="11"/>
      <c r="AB2433" s="11"/>
      <c r="AC2433" s="11"/>
      <c r="AD2433" s="11"/>
      <c r="AE2433" s="11"/>
      <c r="AF2433" s="13"/>
      <c r="AG2433" s="13"/>
      <c r="AH2433" s="13"/>
      <c r="AI2433" s="13"/>
      <c r="AJ2433" s="13"/>
      <c r="AK2433" s="11"/>
      <c r="AL2433" s="11"/>
      <c r="AM2433" s="11"/>
      <c r="AN2433" s="11">
        <v>-3998850</v>
      </c>
      <c r="AO2433" s="11">
        <v>-6174810</v>
      </c>
      <c r="AP2433" s="13">
        <v>6689080</v>
      </c>
      <c r="AQ2433" s="13">
        <v>15365890</v>
      </c>
      <c r="AR2433" s="13">
        <v>25949320</v>
      </c>
      <c r="AS2433" s="13">
        <v>30359710</v>
      </c>
    </row>
    <row r="2434" spans="1:45" x14ac:dyDescent="0.4">
      <c r="A2434" s="8" t="s">
        <v>2432</v>
      </c>
      <c r="B2434" s="13"/>
      <c r="C2434" s="13"/>
      <c r="D2434" s="13"/>
      <c r="E2434" s="13"/>
      <c r="F2434" s="13"/>
      <c r="G2434" s="11"/>
      <c r="H2434" s="11"/>
      <c r="I2434" s="11"/>
      <c r="J2434" s="11"/>
      <c r="K2434" s="11"/>
      <c r="L2434" s="13"/>
      <c r="M2434" s="13"/>
      <c r="N2434" s="13"/>
      <c r="O2434" s="13"/>
      <c r="P2434" s="13"/>
      <c r="Q2434" s="11"/>
      <c r="R2434" s="11"/>
      <c r="S2434" s="11"/>
      <c r="T2434" s="11"/>
      <c r="U2434" s="11"/>
      <c r="V2434" s="13"/>
      <c r="W2434" s="13"/>
      <c r="X2434" s="13"/>
      <c r="Y2434" s="13"/>
      <c r="Z2434" s="13"/>
      <c r="AA2434" s="11"/>
      <c r="AB2434" s="11"/>
      <c r="AC2434" s="11"/>
      <c r="AD2434" s="11"/>
      <c r="AE2434" s="11"/>
      <c r="AF2434" s="13"/>
      <c r="AG2434" s="13"/>
      <c r="AH2434" s="13"/>
      <c r="AI2434" s="13"/>
      <c r="AJ2434" s="13"/>
      <c r="AK2434" s="11"/>
      <c r="AL2434" s="11"/>
      <c r="AM2434" s="11"/>
      <c r="AN2434" s="11"/>
      <c r="AO2434" s="11">
        <v>-23159380</v>
      </c>
      <c r="AP2434" s="13">
        <v>-28487810</v>
      </c>
      <c r="AQ2434" s="13">
        <v>-20191210</v>
      </c>
      <c r="AR2434" s="13">
        <v>-41666970</v>
      </c>
      <c r="AS2434" s="13">
        <v>-87596390</v>
      </c>
    </row>
    <row r="2435" spans="1:45" x14ac:dyDescent="0.4">
      <c r="A2435" s="8" t="s">
        <v>2433</v>
      </c>
      <c r="B2435" s="13">
        <v>857161000</v>
      </c>
      <c r="C2435" s="13">
        <v>1277675000</v>
      </c>
      <c r="D2435" s="13">
        <v>1955114000</v>
      </c>
      <c r="E2435" s="13">
        <v>2095948040</v>
      </c>
      <c r="F2435" s="13">
        <v>387498000</v>
      </c>
      <c r="G2435" s="11">
        <v>117214000</v>
      </c>
      <c r="H2435" s="11">
        <v>910525000</v>
      </c>
      <c r="I2435" s="11">
        <v>-9967767960</v>
      </c>
      <c r="J2435" s="11">
        <v>442003000</v>
      </c>
      <c r="K2435" s="11">
        <v>766880000</v>
      </c>
      <c r="L2435" s="13">
        <v>446864000</v>
      </c>
      <c r="M2435" s="13">
        <v>201079030</v>
      </c>
      <c r="N2435" s="13">
        <v>-465982000</v>
      </c>
      <c r="O2435" s="13">
        <v>-1843683000</v>
      </c>
      <c r="P2435" s="13">
        <v>-2392582000</v>
      </c>
      <c r="Q2435" s="11">
        <v>-4431174190</v>
      </c>
      <c r="R2435" s="11">
        <v>-115461000</v>
      </c>
      <c r="S2435" s="11">
        <v>-774012000</v>
      </c>
      <c r="T2435" s="11">
        <v>-512258000</v>
      </c>
      <c r="U2435" s="11">
        <v>-27103046390</v>
      </c>
      <c r="V2435" s="13">
        <v>336436000</v>
      </c>
      <c r="W2435" s="13">
        <v>4403090000</v>
      </c>
      <c r="X2435" s="13">
        <v>3141532000</v>
      </c>
      <c r="Y2435" s="13">
        <v>2062672730</v>
      </c>
      <c r="Z2435" s="13">
        <v>-5006904000</v>
      </c>
      <c r="AA2435" s="11">
        <v>-9740503030</v>
      </c>
      <c r="AB2435" s="11">
        <v>-10905804740</v>
      </c>
      <c r="AC2435" s="11">
        <v>-19438664940</v>
      </c>
      <c r="AD2435" s="11">
        <v>-2877007440</v>
      </c>
      <c r="AE2435" s="11">
        <v>-6493120810</v>
      </c>
      <c r="AF2435" s="13">
        <v>-10137309280</v>
      </c>
      <c r="AG2435" s="13">
        <v>-32843398920</v>
      </c>
      <c r="AH2435" s="13">
        <v>-282416680</v>
      </c>
      <c r="AI2435" s="13">
        <v>1151815410</v>
      </c>
      <c r="AJ2435" s="13">
        <v>5932215670</v>
      </c>
      <c r="AK2435" s="11">
        <v>-1708764040</v>
      </c>
      <c r="AL2435" s="11">
        <v>-718926460</v>
      </c>
      <c r="AM2435" s="11">
        <v>-543126740</v>
      </c>
      <c r="AN2435" s="11">
        <v>378192510</v>
      </c>
      <c r="AO2435" s="11">
        <v>136133930</v>
      </c>
      <c r="AP2435" s="13">
        <v>99633160</v>
      </c>
      <c r="AQ2435" s="13">
        <v>1102512460</v>
      </c>
      <c r="AR2435" s="13">
        <v>503658520</v>
      </c>
      <c r="AS2435" s="13">
        <v>-963316560</v>
      </c>
    </row>
    <row r="2436" spans="1:45" x14ac:dyDescent="0.4">
      <c r="A2436" s="8" t="s">
        <v>2434</v>
      </c>
      <c r="B2436" s="13"/>
      <c r="C2436" s="13"/>
      <c r="D2436" s="13"/>
      <c r="E2436" s="13"/>
      <c r="F2436" s="13"/>
      <c r="G2436" s="11"/>
      <c r="H2436" s="11"/>
      <c r="I2436" s="11"/>
      <c r="J2436" s="11"/>
      <c r="K2436" s="11"/>
      <c r="L2436" s="13"/>
      <c r="M2436" s="13"/>
      <c r="N2436" s="13"/>
      <c r="O2436" s="13"/>
      <c r="P2436" s="13"/>
      <c r="Q2436" s="11"/>
      <c r="R2436" s="11"/>
      <c r="S2436" s="11"/>
      <c r="T2436" s="11"/>
      <c r="U2436" s="11">
        <v>-2017228000</v>
      </c>
      <c r="V2436" s="13"/>
      <c r="W2436" s="13"/>
      <c r="X2436" s="13"/>
      <c r="Y2436" s="13">
        <v>-4417043430</v>
      </c>
      <c r="Z2436" s="13">
        <v>-910494840</v>
      </c>
      <c r="AA2436" s="11">
        <v>-4298864230</v>
      </c>
      <c r="AB2436" s="11">
        <v>-5365507240</v>
      </c>
      <c r="AC2436" s="11">
        <v>-9390793550</v>
      </c>
      <c r="AD2436" s="11">
        <v>-1296572830</v>
      </c>
      <c r="AE2436" s="11">
        <v>-3258585320</v>
      </c>
      <c r="AF2436" s="13">
        <v>-5194296570</v>
      </c>
      <c r="AG2436" s="13">
        <v>-6739555970</v>
      </c>
      <c r="AH2436" s="13">
        <v>-1410762220</v>
      </c>
      <c r="AI2436" s="13">
        <v>-3225332620</v>
      </c>
      <c r="AJ2436" s="13">
        <v>-4779208370</v>
      </c>
      <c r="AK2436" s="11">
        <v>-6602605820</v>
      </c>
      <c r="AL2436" s="11">
        <v>-1644017420</v>
      </c>
      <c r="AM2436" s="11">
        <v>-3091730270</v>
      </c>
      <c r="AN2436" s="11">
        <v>-4563058520</v>
      </c>
      <c r="AO2436" s="11">
        <v>-6193775960</v>
      </c>
      <c r="AP2436" s="13">
        <v>-1592446790</v>
      </c>
      <c r="AQ2436" s="13">
        <v>-3743233700</v>
      </c>
      <c r="AR2436" s="13">
        <v>-5740121870</v>
      </c>
      <c r="AS2436" s="13">
        <v>-7672592750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B64C2-80BA-43A8-81C7-272A7E254E46}">
  <sheetPr codeName="Sheet6"/>
  <dimension ref="A1:AS2436"/>
  <sheetViews>
    <sheetView showGridLines="0" workbookViewId="0">
      <selection activeCell="AV1300" sqref="AV1300"/>
    </sheetView>
  </sheetViews>
  <sheetFormatPr defaultRowHeight="17.399999999999999" x14ac:dyDescent="0.4"/>
  <cols>
    <col min="2" max="2" width="8.8984375" bestFit="1" customWidth="1"/>
    <col min="3" max="3" width="9" bestFit="1" customWidth="1"/>
    <col min="5" max="5" width="11.59765625" bestFit="1" customWidth="1"/>
    <col min="8" max="8" width="17.09765625" bestFit="1" customWidth="1"/>
    <col min="9" max="10" width="18.19921875" bestFit="1" customWidth="1"/>
    <col min="11" max="13" width="18.296875" bestFit="1" customWidth="1"/>
    <col min="14" max="14" width="18.19921875" bestFit="1" customWidth="1"/>
    <col min="15" max="19" width="18.296875" bestFit="1" customWidth="1"/>
    <col min="20" max="20" width="17.8984375" bestFit="1" customWidth="1"/>
    <col min="21" max="22" width="18.296875" bestFit="1" customWidth="1"/>
    <col min="23" max="23" width="18.3984375" bestFit="1" customWidth="1"/>
    <col min="24" max="24" width="17.796875" bestFit="1" customWidth="1"/>
    <col min="25" max="26" width="18.296875" bestFit="1" customWidth="1"/>
    <col min="27" max="27" width="18.3984375" bestFit="1" customWidth="1"/>
    <col min="28" max="30" width="18.296875" bestFit="1" customWidth="1"/>
    <col min="31" max="31" width="18.3984375" bestFit="1" customWidth="1"/>
    <col min="32" max="34" width="18.296875" bestFit="1" customWidth="1"/>
    <col min="35" max="35" width="18.69921875" bestFit="1" customWidth="1"/>
    <col min="36" max="36" width="17.59765625" bestFit="1" customWidth="1"/>
    <col min="37" max="38" width="18.3984375" bestFit="1" customWidth="1"/>
    <col min="39" max="39" width="18.69921875" bestFit="1" customWidth="1"/>
    <col min="40" max="41" width="18.3984375" bestFit="1" customWidth="1"/>
    <col min="42" max="42" width="18.5" bestFit="1" customWidth="1"/>
    <col min="43" max="43" width="19.19921875" bestFit="1" customWidth="1"/>
    <col min="44" max="44" width="18.3984375" bestFit="1" customWidth="1"/>
    <col min="45" max="49" width="18.5" bestFit="1" customWidth="1"/>
    <col min="50" max="51" width="19" bestFit="1" customWidth="1"/>
    <col min="52" max="52" width="14.8984375" bestFit="1" customWidth="1"/>
    <col min="53" max="53" width="15.296875" bestFit="1" customWidth="1"/>
    <col min="54" max="55" width="8.8984375" bestFit="1" customWidth="1"/>
  </cols>
  <sheetData>
    <row r="1" spans="1:45" x14ac:dyDescent="0.4">
      <c r="A1" s="4" t="s">
        <v>2435</v>
      </c>
      <c r="B1" s="5">
        <v>2012</v>
      </c>
      <c r="C1" s="5">
        <v>2012</v>
      </c>
      <c r="D1" s="5">
        <v>2012</v>
      </c>
      <c r="E1" s="5">
        <v>2012</v>
      </c>
      <c r="F1" s="5">
        <v>2013</v>
      </c>
      <c r="G1" s="5">
        <v>2013</v>
      </c>
      <c r="H1" s="5">
        <v>2013</v>
      </c>
      <c r="I1" s="5">
        <v>2013</v>
      </c>
      <c r="J1" s="5">
        <v>2014</v>
      </c>
      <c r="K1" s="5">
        <v>2014</v>
      </c>
      <c r="L1" s="5">
        <v>2014</v>
      </c>
      <c r="M1" s="5">
        <v>2014</v>
      </c>
      <c r="N1" s="5">
        <v>2015</v>
      </c>
      <c r="O1" s="5">
        <v>2015</v>
      </c>
      <c r="P1" s="5">
        <v>2015</v>
      </c>
      <c r="Q1" s="5">
        <v>2015</v>
      </c>
      <c r="R1" s="5">
        <v>2016</v>
      </c>
      <c r="S1" s="5">
        <v>2016</v>
      </c>
      <c r="T1" s="5">
        <v>2016</v>
      </c>
      <c r="U1" s="5">
        <v>2016</v>
      </c>
      <c r="V1" s="5">
        <v>2017</v>
      </c>
      <c r="W1" s="5">
        <v>2017</v>
      </c>
      <c r="X1" s="5">
        <v>2017</v>
      </c>
      <c r="Y1" s="5">
        <v>2017</v>
      </c>
      <c r="Z1" s="5">
        <v>2018</v>
      </c>
      <c r="AA1" s="5">
        <v>2018</v>
      </c>
      <c r="AB1" s="5">
        <v>2018</v>
      </c>
      <c r="AC1" s="5">
        <v>2018</v>
      </c>
      <c r="AD1" s="5">
        <v>2019</v>
      </c>
      <c r="AE1" s="5">
        <v>2019</v>
      </c>
      <c r="AF1" s="5">
        <v>2019</v>
      </c>
      <c r="AG1" s="5">
        <v>2019</v>
      </c>
      <c r="AH1" s="5">
        <v>2020</v>
      </c>
      <c r="AI1" s="5">
        <v>2020</v>
      </c>
      <c r="AJ1" s="5">
        <v>2020</v>
      </c>
      <c r="AK1" s="5">
        <v>2020</v>
      </c>
      <c r="AL1" s="5">
        <v>2021</v>
      </c>
      <c r="AM1" s="5">
        <v>2021</v>
      </c>
      <c r="AN1" s="5">
        <v>2021</v>
      </c>
      <c r="AO1" s="5">
        <v>2021</v>
      </c>
      <c r="AP1" s="5">
        <v>2022</v>
      </c>
      <c r="AQ1" s="5">
        <v>2022</v>
      </c>
      <c r="AR1" s="5">
        <v>2022</v>
      </c>
      <c r="AS1" s="5">
        <v>2022</v>
      </c>
    </row>
    <row r="2" spans="1:45" x14ac:dyDescent="0.4">
      <c r="A2" s="6" t="s">
        <v>2436</v>
      </c>
      <c r="B2" s="7" t="s">
        <v>2437</v>
      </c>
      <c r="C2" s="7" t="s">
        <v>2438</v>
      </c>
      <c r="D2" s="7" t="s">
        <v>2439</v>
      </c>
      <c r="E2" s="7" t="s">
        <v>2440</v>
      </c>
      <c r="F2" s="7" t="s">
        <v>2437</v>
      </c>
      <c r="G2" s="7" t="s">
        <v>2438</v>
      </c>
      <c r="H2" s="7" t="s">
        <v>2439</v>
      </c>
      <c r="I2" s="7" t="s">
        <v>2440</v>
      </c>
      <c r="J2" s="7" t="s">
        <v>2437</v>
      </c>
      <c r="K2" s="7" t="s">
        <v>2438</v>
      </c>
      <c r="L2" s="7" t="s">
        <v>2439</v>
      </c>
      <c r="M2" s="7" t="s">
        <v>2440</v>
      </c>
      <c r="N2" s="7" t="s">
        <v>2437</v>
      </c>
      <c r="O2" s="7" t="s">
        <v>2438</v>
      </c>
      <c r="P2" s="7" t="s">
        <v>2439</v>
      </c>
      <c r="Q2" s="7" t="s">
        <v>2440</v>
      </c>
      <c r="R2" s="7" t="s">
        <v>2437</v>
      </c>
      <c r="S2" s="7" t="s">
        <v>2438</v>
      </c>
      <c r="T2" s="7" t="s">
        <v>2439</v>
      </c>
      <c r="U2" s="7" t="s">
        <v>2440</v>
      </c>
      <c r="V2" s="7" t="s">
        <v>2437</v>
      </c>
      <c r="W2" s="7" t="s">
        <v>2438</v>
      </c>
      <c r="X2" s="7" t="s">
        <v>2439</v>
      </c>
      <c r="Y2" s="7" t="s">
        <v>2440</v>
      </c>
      <c r="Z2" s="7" t="s">
        <v>2437</v>
      </c>
      <c r="AA2" s="7" t="s">
        <v>2438</v>
      </c>
      <c r="AB2" s="7" t="s">
        <v>2439</v>
      </c>
      <c r="AC2" s="7" t="s">
        <v>2440</v>
      </c>
      <c r="AD2" s="7" t="s">
        <v>2437</v>
      </c>
      <c r="AE2" s="7" t="s">
        <v>2438</v>
      </c>
      <c r="AF2" s="7" t="s">
        <v>2439</v>
      </c>
      <c r="AG2" s="7" t="s">
        <v>2440</v>
      </c>
      <c r="AH2" s="7" t="s">
        <v>2437</v>
      </c>
      <c r="AI2" s="7" t="s">
        <v>2438</v>
      </c>
      <c r="AJ2" s="7" t="s">
        <v>2439</v>
      </c>
      <c r="AK2" s="7" t="s">
        <v>2440</v>
      </c>
      <c r="AL2" s="7" t="s">
        <v>2437</v>
      </c>
      <c r="AM2" s="7" t="s">
        <v>2438</v>
      </c>
      <c r="AN2" s="7" t="s">
        <v>2439</v>
      </c>
      <c r="AO2" s="7" t="s">
        <v>2440</v>
      </c>
      <c r="AP2" s="7" t="s">
        <v>2437</v>
      </c>
      <c r="AQ2" s="7" t="s">
        <v>2438</v>
      </c>
      <c r="AR2" s="7" t="s">
        <v>2439</v>
      </c>
      <c r="AS2" s="7" t="s">
        <v>2440</v>
      </c>
    </row>
    <row r="3" spans="1:45" x14ac:dyDescent="0.4">
      <c r="A3" s="8" t="s">
        <v>1</v>
      </c>
      <c r="B3" s="13">
        <v>8426944000000</v>
      </c>
      <c r="C3" s="13">
        <v>14358764000000</v>
      </c>
      <c r="D3" s="13">
        <v>25898506000000</v>
      </c>
      <c r="E3" s="13">
        <v>37972809000000</v>
      </c>
      <c r="F3" s="13">
        <v>12819349000000</v>
      </c>
      <c r="G3" s="11">
        <v>21417944000000</v>
      </c>
      <c r="H3" s="11">
        <v>36432141000000</v>
      </c>
      <c r="I3" s="11">
        <v>46707440000000</v>
      </c>
      <c r="J3" s="11">
        <v>12212896000000</v>
      </c>
      <c r="K3" s="11">
        <v>21127452000000</v>
      </c>
      <c r="L3" s="13">
        <v>31569800000000</v>
      </c>
      <c r="M3" s="13">
        <v>36975389000000</v>
      </c>
      <c r="N3" s="13">
        <v>5121992000000</v>
      </c>
      <c r="O3" s="13">
        <v>15831595000000</v>
      </c>
      <c r="P3" s="13">
        <v>27705410000000</v>
      </c>
      <c r="Q3" s="11">
        <v>40061761000000</v>
      </c>
      <c r="R3" s="11">
        <v>8718290000000</v>
      </c>
      <c r="S3" s="11">
        <v>22063135000000</v>
      </c>
      <c r="T3" s="11">
        <v>36399732000000</v>
      </c>
      <c r="U3" s="11">
        <v>47385644000000</v>
      </c>
      <c r="V3" s="13">
        <v>10597271000000</v>
      </c>
      <c r="W3" s="13">
        <v>23023433000000</v>
      </c>
      <c r="X3" s="13">
        <v>40470495000000</v>
      </c>
      <c r="Y3" s="13">
        <v>62162041000000</v>
      </c>
      <c r="Z3" s="13">
        <v>15616352000000</v>
      </c>
      <c r="AA3" s="11">
        <v>29054126000000</v>
      </c>
      <c r="AB3" s="11">
        <v>44603783000000</v>
      </c>
      <c r="AC3" s="11">
        <v>67031863000000</v>
      </c>
      <c r="AD3" s="11">
        <v>5244311000000</v>
      </c>
      <c r="AE3" s="11">
        <v>11839176000000</v>
      </c>
      <c r="AF3" s="13">
        <v>25665775000000</v>
      </c>
      <c r="AG3" s="13">
        <v>45382915000000</v>
      </c>
      <c r="AH3" s="13">
        <v>11829879000000</v>
      </c>
      <c r="AI3" s="13">
        <v>26628032000000</v>
      </c>
      <c r="AJ3" s="13">
        <v>40772425000000</v>
      </c>
      <c r="AK3" s="11">
        <v>65287009000000</v>
      </c>
      <c r="AL3" s="11">
        <v>13803078000000</v>
      </c>
      <c r="AM3" s="11">
        <v>25889535000000</v>
      </c>
      <c r="AN3" s="11">
        <v>44470987000000</v>
      </c>
      <c r="AO3" s="11">
        <v>65105448000000</v>
      </c>
      <c r="AP3" s="13">
        <v>10453069000000</v>
      </c>
      <c r="AQ3" s="13">
        <v>24589135000000</v>
      </c>
      <c r="AR3" s="13">
        <v>43568446000000</v>
      </c>
      <c r="AS3" s="13">
        <v>62181346000000</v>
      </c>
    </row>
    <row r="4" spans="1:45" x14ac:dyDescent="0.4">
      <c r="A4" s="8" t="s">
        <v>2</v>
      </c>
      <c r="B4" s="13"/>
      <c r="C4" s="13"/>
      <c r="D4" s="13"/>
      <c r="E4" s="13"/>
      <c r="F4" s="13"/>
      <c r="G4" s="11"/>
      <c r="H4" s="11"/>
      <c r="I4" s="11"/>
      <c r="J4" s="11"/>
      <c r="K4" s="11"/>
      <c r="L4" s="13"/>
      <c r="M4" s="13"/>
      <c r="N4" s="13"/>
      <c r="O4" s="13"/>
      <c r="P4" s="13"/>
      <c r="Q4" s="11"/>
      <c r="R4" s="11"/>
      <c r="S4" s="11"/>
      <c r="T4" s="11"/>
      <c r="U4" s="11"/>
      <c r="V4" s="13"/>
      <c r="W4" s="13"/>
      <c r="X4" s="13"/>
      <c r="Y4" s="13"/>
      <c r="Z4" s="13"/>
      <c r="AA4" s="11"/>
      <c r="AB4" s="11"/>
      <c r="AC4" s="11"/>
      <c r="AD4" s="11"/>
      <c r="AE4" s="11"/>
      <c r="AF4" s="13"/>
      <c r="AG4" s="13"/>
      <c r="AH4" s="13"/>
      <c r="AI4" s="13"/>
      <c r="AJ4" s="13"/>
      <c r="AK4" s="11">
        <v>395360000000</v>
      </c>
      <c r="AL4" s="11">
        <v>423596000000</v>
      </c>
      <c r="AM4" s="11">
        <v>458606000000</v>
      </c>
      <c r="AN4" s="11">
        <v>208385000000</v>
      </c>
      <c r="AO4" s="11">
        <v>978585000000</v>
      </c>
      <c r="AP4" s="13">
        <v>398779000000</v>
      </c>
      <c r="AQ4" s="13">
        <v>-550964000000</v>
      </c>
      <c r="AR4" s="13">
        <v>-1427127000000</v>
      </c>
      <c r="AS4" s="13">
        <v>-579807000000</v>
      </c>
    </row>
    <row r="5" spans="1:45" x14ac:dyDescent="0.4">
      <c r="A5" s="8" t="s">
        <v>3</v>
      </c>
      <c r="B5" s="13">
        <v>743813000000</v>
      </c>
      <c r="C5" s="13">
        <v>1229771000000</v>
      </c>
      <c r="D5" s="13">
        <v>1598458000000</v>
      </c>
      <c r="E5" s="13">
        <v>2211651000000</v>
      </c>
      <c r="F5" s="13">
        <v>945760000000</v>
      </c>
      <c r="G5" s="11">
        <v>2468869000000</v>
      </c>
      <c r="H5" s="11">
        <v>4652778000000</v>
      </c>
      <c r="I5" s="11">
        <v>6372056000000</v>
      </c>
      <c r="J5" s="11">
        <v>1210525000000</v>
      </c>
      <c r="K5" s="11">
        <v>3019859000000</v>
      </c>
      <c r="L5" s="13">
        <v>4645022000000</v>
      </c>
      <c r="M5" s="13">
        <v>5866691000000</v>
      </c>
      <c r="N5" s="13">
        <v>2537650000000</v>
      </c>
      <c r="O5" s="13">
        <v>4686390000000</v>
      </c>
      <c r="P5" s="13">
        <v>6876195000000</v>
      </c>
      <c r="Q5" s="11">
        <v>9319520000000</v>
      </c>
      <c r="R5" s="11">
        <v>649699000000</v>
      </c>
      <c r="S5" s="11">
        <v>1932535000000</v>
      </c>
      <c r="T5" s="11">
        <v>3569159000000</v>
      </c>
      <c r="U5" s="11">
        <v>5548922000000</v>
      </c>
      <c r="V5" s="13">
        <v>2820020000000</v>
      </c>
      <c r="W5" s="13">
        <v>6104122000000</v>
      </c>
      <c r="X5" s="13">
        <v>9904080000000</v>
      </c>
      <c r="Y5" s="13">
        <v>14690614000000</v>
      </c>
      <c r="Z5" s="13">
        <v>4523576000000</v>
      </c>
      <c r="AA5" s="11">
        <v>8168263000000</v>
      </c>
      <c r="AB5" s="11">
        <v>15256517000000</v>
      </c>
      <c r="AC5" s="11">
        <v>22227199000000</v>
      </c>
      <c r="AD5" s="11">
        <v>2630762000000</v>
      </c>
      <c r="AE5" s="11">
        <v>1402561000000</v>
      </c>
      <c r="AF5" s="13">
        <v>3899615000000</v>
      </c>
      <c r="AG5" s="13">
        <v>6549736000000</v>
      </c>
      <c r="AH5" s="13">
        <v>2353173000000</v>
      </c>
      <c r="AI5" s="13">
        <v>5728228000000</v>
      </c>
      <c r="AJ5" s="13">
        <v>9114425000000</v>
      </c>
      <c r="AK5" s="11">
        <v>12314571000000</v>
      </c>
      <c r="AL5" s="11">
        <v>3206762000000</v>
      </c>
      <c r="AM5" s="11">
        <v>7756735000000</v>
      </c>
      <c r="AN5" s="11">
        <v>14023424000000</v>
      </c>
      <c r="AO5" s="11">
        <v>19797648000000</v>
      </c>
      <c r="AP5" s="13">
        <v>5141228000000</v>
      </c>
      <c r="AQ5" s="13">
        <v>9714893000000</v>
      </c>
      <c r="AR5" s="13">
        <v>13595720000000</v>
      </c>
      <c r="AS5" s="13">
        <v>14780517000000</v>
      </c>
    </row>
    <row r="6" spans="1:45" x14ac:dyDescent="0.4">
      <c r="A6" s="8" t="s">
        <v>4</v>
      </c>
      <c r="B6" s="13"/>
      <c r="C6" s="13"/>
      <c r="D6" s="13"/>
      <c r="E6" s="13">
        <v>-85571617170</v>
      </c>
      <c r="F6" s="13"/>
      <c r="G6" s="11"/>
      <c r="H6" s="11"/>
      <c r="I6" s="11">
        <v>-103538345900</v>
      </c>
      <c r="J6" s="11"/>
      <c r="K6" s="11"/>
      <c r="L6" s="13"/>
      <c r="M6" s="13">
        <v>-163664339170</v>
      </c>
      <c r="N6" s="13"/>
      <c r="O6" s="13"/>
      <c r="P6" s="13"/>
      <c r="Q6" s="11">
        <v>-265513751570</v>
      </c>
      <c r="R6" s="11"/>
      <c r="S6" s="11"/>
      <c r="T6" s="11"/>
      <c r="U6" s="11">
        <v>-62661298030</v>
      </c>
      <c r="V6" s="13"/>
      <c r="W6" s="13"/>
      <c r="X6" s="13"/>
      <c r="Y6" s="13">
        <v>149816327600</v>
      </c>
      <c r="Z6" s="13"/>
      <c r="AA6" s="11"/>
      <c r="AB6" s="11"/>
      <c r="AC6" s="11">
        <v>-33017327330</v>
      </c>
      <c r="AD6" s="11">
        <v>29954817410</v>
      </c>
      <c r="AE6" s="11">
        <v>-62007532710</v>
      </c>
      <c r="AF6" s="13">
        <v>-93903885460</v>
      </c>
      <c r="AG6" s="13">
        <v>10153614980</v>
      </c>
      <c r="AH6" s="13">
        <v>121183149490</v>
      </c>
      <c r="AI6" s="13">
        <v>210437963910</v>
      </c>
      <c r="AJ6" s="13">
        <v>344721735250</v>
      </c>
      <c r="AK6" s="11">
        <v>202090026540</v>
      </c>
      <c r="AL6" s="11">
        <v>-72492268940</v>
      </c>
      <c r="AM6" s="11">
        <v>77305103010</v>
      </c>
      <c r="AN6" s="11">
        <v>340127087310</v>
      </c>
      <c r="AO6" s="11">
        <v>454596217260</v>
      </c>
      <c r="AP6" s="13">
        <v>212955175510</v>
      </c>
      <c r="AQ6" s="13">
        <v>197221166350</v>
      </c>
      <c r="AR6" s="13">
        <v>643894391400</v>
      </c>
      <c r="AS6" s="13">
        <v>953047810080</v>
      </c>
    </row>
    <row r="7" spans="1:45" x14ac:dyDescent="0.4">
      <c r="A7" s="10" t="s">
        <v>5</v>
      </c>
      <c r="B7" s="14">
        <v>580597000000</v>
      </c>
      <c r="C7" s="14">
        <v>686952000000</v>
      </c>
      <c r="D7" s="14">
        <v>1708754000000</v>
      </c>
      <c r="E7" s="14">
        <v>1765709000000</v>
      </c>
      <c r="F7" s="14">
        <v>814451000000</v>
      </c>
      <c r="G7" s="12">
        <v>1494960000000</v>
      </c>
      <c r="H7" s="12">
        <v>1766000000000</v>
      </c>
      <c r="I7" s="12">
        <v>2182884000000</v>
      </c>
      <c r="J7" s="12">
        <v>249562000000</v>
      </c>
      <c r="K7" s="12">
        <v>983827000000</v>
      </c>
      <c r="L7" s="14">
        <v>1569621000000</v>
      </c>
      <c r="M7" s="14">
        <v>1994425000000</v>
      </c>
      <c r="N7" s="14">
        <v>1043755000000</v>
      </c>
      <c r="O7" s="14">
        <v>1588874000000</v>
      </c>
      <c r="P7" s="14">
        <v>2211016000000</v>
      </c>
      <c r="Q7" s="12">
        <v>3172130000000</v>
      </c>
      <c r="R7" s="12">
        <v>790193000000</v>
      </c>
      <c r="S7" s="12">
        <v>1446396000000</v>
      </c>
      <c r="T7" s="12">
        <v>1921807000000</v>
      </c>
      <c r="U7" s="12">
        <v>2516697000000</v>
      </c>
      <c r="V7" s="14">
        <v>223623000000</v>
      </c>
      <c r="W7" s="14">
        <v>1178896000000</v>
      </c>
      <c r="X7" s="14">
        <v>2107720000000</v>
      </c>
      <c r="Y7" s="14">
        <v>3180748000000</v>
      </c>
      <c r="Z7" s="14">
        <v>36549000000</v>
      </c>
      <c r="AA7" s="12">
        <v>118321000000</v>
      </c>
      <c r="AB7" s="12">
        <v>1316675000000</v>
      </c>
      <c r="AC7" s="12">
        <v>2124969000000</v>
      </c>
      <c r="AD7" s="12">
        <v>644208000000</v>
      </c>
      <c r="AE7" s="12">
        <v>890436000000</v>
      </c>
      <c r="AF7" s="14">
        <v>1284945000000</v>
      </c>
      <c r="AG7" s="14">
        <v>3121101000000</v>
      </c>
      <c r="AH7" s="14">
        <v>-97285000000</v>
      </c>
      <c r="AI7" s="14">
        <v>1618936000000</v>
      </c>
      <c r="AJ7" s="14">
        <v>3606127000000</v>
      </c>
      <c r="AK7" s="12">
        <v>5840832000000</v>
      </c>
      <c r="AL7" s="12">
        <v>1066204000000</v>
      </c>
      <c r="AM7" s="12">
        <v>2654285000000</v>
      </c>
      <c r="AN7" s="12">
        <v>3556816000000</v>
      </c>
      <c r="AO7" s="12">
        <v>5509816000000</v>
      </c>
      <c r="AP7" s="14">
        <v>156136000000</v>
      </c>
      <c r="AQ7" s="14">
        <v>-431032000000</v>
      </c>
      <c r="AR7" s="14">
        <v>-1530808000000</v>
      </c>
      <c r="AS7" s="14">
        <v>569880000000</v>
      </c>
    </row>
    <row r="8" spans="1:45" x14ac:dyDescent="0.4">
      <c r="A8" s="8" t="s">
        <v>6</v>
      </c>
      <c r="B8" s="13">
        <v>137947730000</v>
      </c>
      <c r="C8" s="13">
        <v>246606795000</v>
      </c>
      <c r="D8" s="13">
        <v>495303771000</v>
      </c>
      <c r="E8" s="13">
        <v>577802328580</v>
      </c>
      <c r="F8" s="13">
        <v>-25245493000</v>
      </c>
      <c r="G8" s="11">
        <v>133198125000</v>
      </c>
      <c r="H8" s="11">
        <v>402107375000</v>
      </c>
      <c r="I8" s="11">
        <v>308449759880</v>
      </c>
      <c r="J8" s="11">
        <v>13898108900</v>
      </c>
      <c r="K8" s="11">
        <v>10506820000</v>
      </c>
      <c r="L8" s="13">
        <v>177357494000</v>
      </c>
      <c r="M8" s="13">
        <v>310592822340</v>
      </c>
      <c r="N8" s="13">
        <v>213209921000</v>
      </c>
      <c r="O8" s="13">
        <v>24476137000</v>
      </c>
      <c r="P8" s="13">
        <v>479151353000</v>
      </c>
      <c r="Q8" s="11">
        <v>881066558060</v>
      </c>
      <c r="R8" s="11">
        <v>-123073788000</v>
      </c>
      <c r="S8" s="11">
        <v>-842322049000</v>
      </c>
      <c r="T8" s="11">
        <v>-1251481362000</v>
      </c>
      <c r="U8" s="11">
        <v>-1309519499260</v>
      </c>
      <c r="V8" s="13">
        <v>51151789000</v>
      </c>
      <c r="W8" s="13">
        <v>-9396582000</v>
      </c>
      <c r="X8" s="13">
        <v>-290380546000</v>
      </c>
      <c r="Y8" s="13">
        <v>-250114337080</v>
      </c>
      <c r="Z8" s="13">
        <v>-186040044000</v>
      </c>
      <c r="AA8" s="11">
        <v>-184849891120</v>
      </c>
      <c r="AB8" s="11">
        <v>121993637790</v>
      </c>
      <c r="AC8" s="11">
        <v>260609735390</v>
      </c>
      <c r="AD8" s="11">
        <v>28559390050</v>
      </c>
      <c r="AE8" s="11">
        <v>497837547140</v>
      </c>
      <c r="AF8" s="13">
        <v>705955953460</v>
      </c>
      <c r="AG8" s="13">
        <v>923071632670</v>
      </c>
      <c r="AH8" s="13">
        <v>350685174920</v>
      </c>
      <c r="AI8" s="13">
        <v>747746061570</v>
      </c>
      <c r="AJ8" s="13">
        <v>1276375180330</v>
      </c>
      <c r="AK8" s="11">
        <v>1948820240510</v>
      </c>
      <c r="AL8" s="11">
        <v>269617542830</v>
      </c>
      <c r="AM8" s="11">
        <v>896856529530</v>
      </c>
      <c r="AN8" s="11">
        <v>1595668235190</v>
      </c>
      <c r="AO8" s="11">
        <v>2176027358560</v>
      </c>
      <c r="AP8" s="13">
        <v>761733970650</v>
      </c>
      <c r="AQ8" s="13">
        <v>1349488701770</v>
      </c>
      <c r="AR8" s="13">
        <v>1977532431860</v>
      </c>
      <c r="AS8" s="13">
        <v>2641096163720</v>
      </c>
    </row>
    <row r="9" spans="1:45" x14ac:dyDescent="0.4">
      <c r="A9" s="8" t="s">
        <v>7</v>
      </c>
      <c r="B9" s="13">
        <v>1592998000000</v>
      </c>
      <c r="C9" s="13">
        <v>3305001000000</v>
      </c>
      <c r="D9" s="13">
        <v>4862720000000</v>
      </c>
      <c r="E9" s="13">
        <v>5339686000000</v>
      </c>
      <c r="F9" s="13">
        <v>1332339000000</v>
      </c>
      <c r="G9" s="11">
        <v>4944022000000</v>
      </c>
      <c r="H9" s="11">
        <v>4240351000000</v>
      </c>
      <c r="I9" s="11">
        <v>1208466000000</v>
      </c>
      <c r="J9" s="11">
        <v>2488055000000</v>
      </c>
      <c r="K9" s="11">
        <v>3942806000000</v>
      </c>
      <c r="L9" s="13">
        <v>4688748000000</v>
      </c>
      <c r="M9" s="13">
        <v>2120845000000</v>
      </c>
      <c r="N9" s="13">
        <v>1474305000000</v>
      </c>
      <c r="O9" s="13">
        <v>2459041000000</v>
      </c>
      <c r="P9" s="13">
        <v>2088929000000</v>
      </c>
      <c r="Q9" s="11">
        <v>1248415000000</v>
      </c>
      <c r="R9" s="11">
        <v>-814714000000</v>
      </c>
      <c r="S9" s="11">
        <v>277408000000</v>
      </c>
      <c r="T9" s="11">
        <v>484639000000</v>
      </c>
      <c r="U9" s="11">
        <v>996964000000</v>
      </c>
      <c r="V9" s="13">
        <v>958358000000</v>
      </c>
      <c r="W9" s="13">
        <v>1939575000000</v>
      </c>
      <c r="X9" s="13">
        <v>2313113000000</v>
      </c>
      <c r="Y9" s="13">
        <v>3922421000000</v>
      </c>
      <c r="Z9" s="13">
        <v>1300223000000</v>
      </c>
      <c r="AA9" s="11">
        <v>2634704000000</v>
      </c>
      <c r="AB9" s="11">
        <v>3455335000000</v>
      </c>
      <c r="AC9" s="11">
        <v>3764265000000</v>
      </c>
      <c r="AD9" s="11">
        <v>934990000000</v>
      </c>
      <c r="AE9" s="11">
        <v>1772245000000</v>
      </c>
      <c r="AF9" s="13">
        <v>1320577000000</v>
      </c>
      <c r="AG9" s="13">
        <v>419784000000</v>
      </c>
      <c r="AH9" s="13">
        <v>822005000000</v>
      </c>
      <c r="AI9" s="13">
        <v>716662000000</v>
      </c>
      <c r="AJ9" s="13">
        <v>2215299000000</v>
      </c>
      <c r="AK9" s="11">
        <v>-409807000000</v>
      </c>
      <c r="AL9" s="11">
        <v>31691000000</v>
      </c>
      <c r="AM9" s="11">
        <v>-813499000000</v>
      </c>
      <c r="AN9" s="11">
        <v>-3386377000000</v>
      </c>
      <c r="AO9" s="11">
        <v>-1176416000000</v>
      </c>
      <c r="AP9" s="13">
        <v>2128368000000</v>
      </c>
      <c r="AQ9" s="13">
        <v>4584865000000</v>
      </c>
      <c r="AR9" s="13">
        <v>7100275000000</v>
      </c>
      <c r="AS9" s="13">
        <v>10627311000000</v>
      </c>
    </row>
    <row r="10" spans="1:45" x14ac:dyDescent="0.4">
      <c r="A10" s="8" t="s">
        <v>8</v>
      </c>
      <c r="B10" s="13">
        <v>1252456000000</v>
      </c>
      <c r="C10" s="13">
        <v>3132909000000</v>
      </c>
      <c r="D10" s="13">
        <v>4376833000000</v>
      </c>
      <c r="E10" s="13">
        <v>4345425000000</v>
      </c>
      <c r="F10" s="13">
        <v>625726000000</v>
      </c>
      <c r="G10" s="11">
        <v>2886122000000</v>
      </c>
      <c r="H10" s="11">
        <v>3797491000000</v>
      </c>
      <c r="I10" s="11">
        <v>4776593000000</v>
      </c>
      <c r="J10" s="11">
        <v>531405000000</v>
      </c>
      <c r="K10" s="11">
        <v>1160634000000</v>
      </c>
      <c r="L10" s="13">
        <v>2414993000000</v>
      </c>
      <c r="M10" s="13">
        <v>2363825000000</v>
      </c>
      <c r="N10" s="13">
        <v>276592000000</v>
      </c>
      <c r="O10" s="13">
        <v>1894774000000</v>
      </c>
      <c r="P10" s="13">
        <v>3669144000000</v>
      </c>
      <c r="Q10" s="11">
        <v>3375248000000</v>
      </c>
      <c r="R10" s="11">
        <v>-207503000000</v>
      </c>
      <c r="S10" s="11">
        <v>2926474000000</v>
      </c>
      <c r="T10" s="11">
        <v>4159175000000</v>
      </c>
      <c r="U10" s="11">
        <v>3275882000000</v>
      </c>
      <c r="V10" s="13">
        <v>250103000000</v>
      </c>
      <c r="W10" s="13">
        <v>1498007000000</v>
      </c>
      <c r="X10" s="13">
        <v>3075223000000</v>
      </c>
      <c r="Y10" s="13">
        <v>2594190000000</v>
      </c>
      <c r="Z10" s="13">
        <v>1248827000000</v>
      </c>
      <c r="AA10" s="11">
        <v>3385937000000</v>
      </c>
      <c r="AB10" s="11">
        <v>5042485000000</v>
      </c>
      <c r="AC10" s="11">
        <v>4470764000000</v>
      </c>
      <c r="AD10" s="11">
        <v>-172781000000</v>
      </c>
      <c r="AE10" s="11">
        <v>1196397000000</v>
      </c>
      <c r="AF10" s="13">
        <v>3344504000000</v>
      </c>
      <c r="AG10" s="13">
        <v>3610658000000</v>
      </c>
      <c r="AH10" s="13">
        <v>930272000000</v>
      </c>
      <c r="AI10" s="13">
        <v>1738797000000</v>
      </c>
      <c r="AJ10" s="13">
        <v>4713460000000</v>
      </c>
      <c r="AK10" s="11">
        <v>5423896000000</v>
      </c>
      <c r="AL10" s="11">
        <v>1877450000000</v>
      </c>
      <c r="AM10" s="11">
        <v>4590554000000</v>
      </c>
      <c r="AN10" s="11">
        <v>6290992000000</v>
      </c>
      <c r="AO10" s="11">
        <v>7359670000000</v>
      </c>
      <c r="AP10" s="13">
        <v>962388000000</v>
      </c>
      <c r="AQ10" s="13">
        <v>4685412000000</v>
      </c>
      <c r="AR10" s="13">
        <v>8648866000000</v>
      </c>
      <c r="AS10" s="13">
        <v>9333186000000</v>
      </c>
    </row>
    <row r="11" spans="1:45" x14ac:dyDescent="0.4">
      <c r="A11" s="8" t="s">
        <v>9</v>
      </c>
      <c r="B11" s="13">
        <v>1671607550000</v>
      </c>
      <c r="C11" s="13">
        <v>2463957522000</v>
      </c>
      <c r="D11" s="13">
        <v>4302179207000</v>
      </c>
      <c r="E11" s="13">
        <v>7319456884560</v>
      </c>
      <c r="F11" s="13">
        <v>873760303000</v>
      </c>
      <c r="G11" s="11">
        <v>2036758632000</v>
      </c>
      <c r="H11" s="11">
        <v>3731808152000</v>
      </c>
      <c r="I11" s="11">
        <v>4858135043050</v>
      </c>
      <c r="J11" s="11">
        <v>-502134726000</v>
      </c>
      <c r="K11" s="11">
        <v>79021194000</v>
      </c>
      <c r="L11" s="13">
        <v>1630283713000</v>
      </c>
      <c r="M11" s="13">
        <v>3412099309520</v>
      </c>
      <c r="N11" s="13">
        <v>1323803737000</v>
      </c>
      <c r="O11" s="13">
        <v>3674056259000</v>
      </c>
      <c r="P11" s="13">
        <v>5528173369000</v>
      </c>
      <c r="Q11" s="11">
        <v>7601828931640</v>
      </c>
      <c r="R11" s="11">
        <v>1782789012000</v>
      </c>
      <c r="S11" s="11">
        <v>3351022334000</v>
      </c>
      <c r="T11" s="11">
        <v>5193577753000</v>
      </c>
      <c r="U11" s="11">
        <v>5269417624170</v>
      </c>
      <c r="V11" s="13">
        <v>830316081000</v>
      </c>
      <c r="W11" s="13">
        <v>1661882527000</v>
      </c>
      <c r="X11" s="13">
        <v>3054798874000</v>
      </c>
      <c r="Y11" s="13">
        <v>5607310243860</v>
      </c>
      <c r="Z11" s="13">
        <v>1500608517000</v>
      </c>
      <c r="AA11" s="11">
        <v>2258390789130</v>
      </c>
      <c r="AB11" s="11">
        <v>4219441354510</v>
      </c>
      <c r="AC11" s="11">
        <v>5869724523650</v>
      </c>
      <c r="AD11" s="11">
        <v>1390492429980</v>
      </c>
      <c r="AE11" s="11">
        <v>2695049201890</v>
      </c>
      <c r="AF11" s="13">
        <v>3940344577400</v>
      </c>
      <c r="AG11" s="13">
        <v>6004655014890</v>
      </c>
      <c r="AH11" s="13">
        <v>1725322993950</v>
      </c>
      <c r="AI11" s="13">
        <v>3850363647720</v>
      </c>
      <c r="AJ11" s="13">
        <v>5987173374760</v>
      </c>
      <c r="AK11" s="11">
        <v>8685737215640</v>
      </c>
      <c r="AL11" s="11">
        <v>570868478210</v>
      </c>
      <c r="AM11" s="11">
        <v>2215110541540</v>
      </c>
      <c r="AN11" s="11">
        <v>3808125967070</v>
      </c>
      <c r="AO11" s="11">
        <v>6259365289020</v>
      </c>
      <c r="AP11" s="13">
        <v>9414821920</v>
      </c>
      <c r="AQ11" s="13">
        <v>283652354980</v>
      </c>
      <c r="AR11" s="13">
        <v>3022666963460</v>
      </c>
      <c r="AS11" s="13">
        <v>6186764805540</v>
      </c>
    </row>
    <row r="12" spans="1:45" x14ac:dyDescent="0.4">
      <c r="A12" s="10" t="s">
        <v>10</v>
      </c>
      <c r="B12" s="14">
        <v>148542290000</v>
      </c>
      <c r="C12" s="14">
        <v>285707946000</v>
      </c>
      <c r="D12" s="14">
        <v>392030690000</v>
      </c>
      <c r="E12" s="14">
        <v>595501146400</v>
      </c>
      <c r="F12" s="14">
        <v>358644522000</v>
      </c>
      <c r="G12" s="12">
        <v>424625001000</v>
      </c>
      <c r="H12" s="12">
        <v>447184810000</v>
      </c>
      <c r="I12" s="12">
        <v>627952380420</v>
      </c>
      <c r="J12" s="12">
        <v>71181935000</v>
      </c>
      <c r="K12" s="12">
        <v>371042078000</v>
      </c>
      <c r="L12" s="14">
        <v>451215749000</v>
      </c>
      <c r="M12" s="14">
        <v>836558093000</v>
      </c>
      <c r="N12" s="14">
        <v>36282022000</v>
      </c>
      <c r="O12" s="14">
        <v>315325525000</v>
      </c>
      <c r="P12" s="14">
        <v>506760978000</v>
      </c>
      <c r="Q12" s="12">
        <v>851367412450</v>
      </c>
      <c r="R12" s="12">
        <v>196352834000</v>
      </c>
      <c r="S12" s="12">
        <v>492271579000</v>
      </c>
      <c r="T12" s="12">
        <v>754121552000</v>
      </c>
      <c r="U12" s="12">
        <v>1164024257900</v>
      </c>
      <c r="V12" s="14">
        <v>111639825000</v>
      </c>
      <c r="W12" s="14">
        <v>317560444000</v>
      </c>
      <c r="X12" s="14">
        <v>642064322000</v>
      </c>
      <c r="Y12" s="14">
        <v>939981997690</v>
      </c>
      <c r="Z12" s="14">
        <v>293517182000</v>
      </c>
      <c r="AA12" s="12">
        <v>366935526260</v>
      </c>
      <c r="AB12" s="12">
        <v>612845342570</v>
      </c>
      <c r="AC12" s="12">
        <v>973506368150</v>
      </c>
      <c r="AD12" s="12">
        <v>263320403170</v>
      </c>
      <c r="AE12" s="12">
        <v>480443373860</v>
      </c>
      <c r="AF12" s="14">
        <v>818417301350</v>
      </c>
      <c r="AG12" s="14">
        <v>1356843480420</v>
      </c>
      <c r="AH12" s="14">
        <v>277945109200</v>
      </c>
      <c r="AI12" s="14">
        <v>570934792340</v>
      </c>
      <c r="AJ12" s="14">
        <v>946345783930</v>
      </c>
      <c r="AK12" s="12">
        <v>1447212217640</v>
      </c>
      <c r="AL12" s="12">
        <v>196699012430</v>
      </c>
      <c r="AM12" s="12">
        <v>540060471290</v>
      </c>
      <c r="AN12" s="12">
        <v>869707016180</v>
      </c>
      <c r="AO12" s="12">
        <v>1379905728830</v>
      </c>
      <c r="AP12" s="14">
        <v>320268602370</v>
      </c>
      <c r="AQ12" s="14">
        <v>691929914400</v>
      </c>
      <c r="AR12" s="14">
        <v>929829261180</v>
      </c>
      <c r="AS12" s="14">
        <v>1453390444990</v>
      </c>
    </row>
    <row r="13" spans="1:45" x14ac:dyDescent="0.4">
      <c r="A13" s="8" t="s">
        <v>11</v>
      </c>
      <c r="B13" s="13">
        <v>-305043000</v>
      </c>
      <c r="C13" s="13">
        <v>43875592000</v>
      </c>
      <c r="D13" s="13">
        <v>45744103000</v>
      </c>
      <c r="E13" s="13">
        <v>65040250950</v>
      </c>
      <c r="F13" s="13">
        <v>23593201000</v>
      </c>
      <c r="G13" s="11">
        <v>41908890000</v>
      </c>
      <c r="H13" s="11">
        <v>49900511000</v>
      </c>
      <c r="I13" s="11">
        <v>110523431330</v>
      </c>
      <c r="J13" s="11">
        <v>-40428606000</v>
      </c>
      <c r="K13" s="11">
        <v>-8529504000</v>
      </c>
      <c r="L13" s="13">
        <v>13326950000</v>
      </c>
      <c r="M13" s="13">
        <v>50171623270</v>
      </c>
      <c r="N13" s="13">
        <v>-12140025000</v>
      </c>
      <c r="O13" s="13">
        <v>5938092000</v>
      </c>
      <c r="P13" s="13">
        <v>35690714000</v>
      </c>
      <c r="Q13" s="11">
        <v>61639938980</v>
      </c>
      <c r="R13" s="11">
        <v>6274872000</v>
      </c>
      <c r="S13" s="11">
        <v>25722973000</v>
      </c>
      <c r="T13" s="11">
        <v>54166305000</v>
      </c>
      <c r="U13" s="11">
        <v>85065118800</v>
      </c>
      <c r="V13" s="13">
        <v>19233389000</v>
      </c>
      <c r="W13" s="13">
        <v>19261586000</v>
      </c>
      <c r="X13" s="13">
        <v>31604939000</v>
      </c>
      <c r="Y13" s="13">
        <v>55515266190</v>
      </c>
      <c r="Z13" s="13">
        <v>13890939000</v>
      </c>
      <c r="AA13" s="11">
        <v>37173516780</v>
      </c>
      <c r="AB13" s="11">
        <v>82151600330</v>
      </c>
      <c r="AC13" s="11">
        <v>84560079550</v>
      </c>
      <c r="AD13" s="11">
        <v>32007239420</v>
      </c>
      <c r="AE13" s="11">
        <v>12821567210</v>
      </c>
      <c r="AF13" s="13">
        <v>39497326280</v>
      </c>
      <c r="AG13" s="13">
        <v>62778335160</v>
      </c>
      <c r="AH13" s="13">
        <v>-36093785260</v>
      </c>
      <c r="AI13" s="13">
        <v>-31089169380</v>
      </c>
      <c r="AJ13" s="13">
        <v>10845402390</v>
      </c>
      <c r="AK13" s="11">
        <v>38284489710</v>
      </c>
      <c r="AL13" s="11">
        <v>-5566024860</v>
      </c>
      <c r="AM13" s="11">
        <v>48113742950</v>
      </c>
      <c r="AN13" s="11">
        <v>56988575360</v>
      </c>
      <c r="AO13" s="11">
        <v>103036995180</v>
      </c>
      <c r="AP13" s="13">
        <v>-188954513770</v>
      </c>
      <c r="AQ13" s="13">
        <v>-229789741080</v>
      </c>
      <c r="AR13" s="13">
        <v>-148753129820</v>
      </c>
      <c r="AS13" s="13">
        <v>-60953571030</v>
      </c>
    </row>
    <row r="14" spans="1:45" x14ac:dyDescent="0.4">
      <c r="A14" s="8" t="s">
        <v>12</v>
      </c>
      <c r="B14" s="13">
        <v>40568777000</v>
      </c>
      <c r="C14" s="13">
        <v>70989214000</v>
      </c>
      <c r="D14" s="13">
        <v>94403954000</v>
      </c>
      <c r="E14" s="13">
        <v>123271057600</v>
      </c>
      <c r="F14" s="13">
        <v>48441554000</v>
      </c>
      <c r="G14" s="11">
        <v>73997198000</v>
      </c>
      <c r="H14" s="11">
        <v>104048423000</v>
      </c>
      <c r="I14" s="11">
        <v>70505208870</v>
      </c>
      <c r="J14" s="11">
        <v>32775378000</v>
      </c>
      <c r="K14" s="11">
        <v>68286746000</v>
      </c>
      <c r="L14" s="13">
        <v>128883309000</v>
      </c>
      <c r="M14" s="13">
        <v>220333977060</v>
      </c>
      <c r="N14" s="13">
        <v>65142285000</v>
      </c>
      <c r="O14" s="13">
        <v>104008159000</v>
      </c>
      <c r="P14" s="13">
        <v>129953596000</v>
      </c>
      <c r="Q14" s="11">
        <v>162217476110</v>
      </c>
      <c r="R14" s="11">
        <v>88597734000</v>
      </c>
      <c r="S14" s="11">
        <v>126951031000</v>
      </c>
      <c r="T14" s="11">
        <v>184077068000</v>
      </c>
      <c r="U14" s="11">
        <v>317259108670</v>
      </c>
      <c r="V14" s="13">
        <v>94245369000</v>
      </c>
      <c r="W14" s="13">
        <v>165535248000</v>
      </c>
      <c r="X14" s="13">
        <v>256046531000</v>
      </c>
      <c r="Y14" s="13">
        <v>371927059520</v>
      </c>
      <c r="Z14" s="13">
        <v>141529823000</v>
      </c>
      <c r="AA14" s="11">
        <v>145267689930</v>
      </c>
      <c r="AB14" s="11">
        <v>258560117200</v>
      </c>
      <c r="AC14" s="11">
        <v>491469889910</v>
      </c>
      <c r="AD14" s="11">
        <v>138080166450</v>
      </c>
      <c r="AE14" s="11">
        <v>286731225490</v>
      </c>
      <c r="AF14" s="13">
        <v>543229656010</v>
      </c>
      <c r="AG14" s="13">
        <v>752667420200</v>
      </c>
      <c r="AH14" s="13">
        <v>209859051130</v>
      </c>
      <c r="AI14" s="13">
        <v>278098124410</v>
      </c>
      <c r="AJ14" s="13">
        <v>668795659770</v>
      </c>
      <c r="AK14" s="11">
        <v>971096476570</v>
      </c>
      <c r="AL14" s="11">
        <v>228040228980</v>
      </c>
      <c r="AM14" s="11">
        <v>485815300520</v>
      </c>
      <c r="AN14" s="11">
        <v>764660102240</v>
      </c>
      <c r="AO14" s="11">
        <v>1306571526440</v>
      </c>
      <c r="AP14" s="13">
        <v>37256893410</v>
      </c>
      <c r="AQ14" s="13">
        <v>37593017370</v>
      </c>
      <c r="AR14" s="13">
        <v>474503375860</v>
      </c>
      <c r="AS14" s="13">
        <v>678376491400</v>
      </c>
    </row>
    <row r="15" spans="1:45" x14ac:dyDescent="0.4">
      <c r="A15" s="8" t="s">
        <v>13</v>
      </c>
      <c r="B15" s="13"/>
      <c r="C15" s="13"/>
      <c r="D15" s="13"/>
      <c r="E15" s="13"/>
      <c r="F15" s="13"/>
      <c r="G15" s="11"/>
      <c r="H15" s="11"/>
      <c r="I15" s="11"/>
      <c r="J15" s="11"/>
      <c r="K15" s="11"/>
      <c r="L15" s="13"/>
      <c r="M15" s="13"/>
      <c r="N15" s="13"/>
      <c r="O15" s="13"/>
      <c r="P15" s="13"/>
      <c r="Q15" s="11"/>
      <c r="R15" s="11"/>
      <c r="S15" s="11"/>
      <c r="T15" s="11"/>
      <c r="U15" s="11">
        <v>-9557082460</v>
      </c>
      <c r="V15" s="13"/>
      <c r="W15" s="13"/>
      <c r="X15" s="13"/>
      <c r="Y15" s="13">
        <v>11655745210</v>
      </c>
      <c r="Z15" s="13"/>
      <c r="AA15" s="11"/>
      <c r="AB15" s="11"/>
      <c r="AC15" s="11">
        <v>23838410240</v>
      </c>
      <c r="AD15" s="11">
        <v>8546992240</v>
      </c>
      <c r="AE15" s="11">
        <v>-20261382350</v>
      </c>
      <c r="AF15" s="13">
        <v>20706259880</v>
      </c>
      <c r="AG15" s="13">
        <v>12799839110</v>
      </c>
      <c r="AH15" s="13">
        <v>22268463970</v>
      </c>
      <c r="AI15" s="13">
        <v>61293581800</v>
      </c>
      <c r="AJ15" s="13">
        <v>106758735360</v>
      </c>
      <c r="AK15" s="11">
        <v>125031118210</v>
      </c>
      <c r="AL15" s="11">
        <v>-10032182030</v>
      </c>
      <c r="AM15" s="11">
        <v>-44982121630</v>
      </c>
      <c r="AN15" s="11">
        <v>-76396827100</v>
      </c>
      <c r="AO15" s="11">
        <v>-100889335910</v>
      </c>
      <c r="AP15" s="13">
        <v>-163884472010</v>
      </c>
      <c r="AQ15" s="13">
        <v>-566687489490</v>
      </c>
      <c r="AR15" s="13">
        <v>-597786410940</v>
      </c>
      <c r="AS15" s="13">
        <v>-241250246720</v>
      </c>
    </row>
    <row r="16" spans="1:45" x14ac:dyDescent="0.4">
      <c r="A16" s="8" t="s">
        <v>14</v>
      </c>
      <c r="B16" s="13">
        <v>25004519000</v>
      </c>
      <c r="C16" s="13">
        <v>21901017000</v>
      </c>
      <c r="D16" s="13">
        <v>52729986000</v>
      </c>
      <c r="E16" s="13">
        <v>20970652130</v>
      </c>
      <c r="F16" s="13">
        <v>22650551000</v>
      </c>
      <c r="G16" s="11">
        <v>-31075226000</v>
      </c>
      <c r="H16" s="11">
        <v>75204232000</v>
      </c>
      <c r="I16" s="11">
        <v>137081056410</v>
      </c>
      <c r="J16" s="11">
        <v>-18854650000</v>
      </c>
      <c r="K16" s="11">
        <v>-3337156000</v>
      </c>
      <c r="L16" s="13">
        <v>122517790000</v>
      </c>
      <c r="M16" s="13">
        <v>145158529420</v>
      </c>
      <c r="N16" s="13">
        <v>6762814000</v>
      </c>
      <c r="O16" s="13">
        <v>8467675000</v>
      </c>
      <c r="P16" s="13">
        <v>22380890000</v>
      </c>
      <c r="Q16" s="11">
        <v>59286432000</v>
      </c>
      <c r="R16" s="11">
        <v>43046883000</v>
      </c>
      <c r="S16" s="11">
        <v>5819293000</v>
      </c>
      <c r="T16" s="11">
        <v>90349923000</v>
      </c>
      <c r="U16" s="11">
        <v>230113413000</v>
      </c>
      <c r="V16" s="13">
        <v>179220596000</v>
      </c>
      <c r="W16" s="13">
        <v>269828817000</v>
      </c>
      <c r="X16" s="13">
        <v>320532377000</v>
      </c>
      <c r="Y16" s="13">
        <v>485980718000</v>
      </c>
      <c r="Z16" s="13">
        <v>106275616000</v>
      </c>
      <c r="AA16" s="11">
        <v>192157280820</v>
      </c>
      <c r="AB16" s="11">
        <v>248393046650</v>
      </c>
      <c r="AC16" s="11">
        <v>364786083000</v>
      </c>
      <c r="AD16" s="11">
        <v>135457043310</v>
      </c>
      <c r="AE16" s="11">
        <v>209502599420</v>
      </c>
      <c r="AF16" s="13">
        <v>341506874260</v>
      </c>
      <c r="AG16" s="13">
        <v>473993887710</v>
      </c>
      <c r="AH16" s="13">
        <v>57435042740</v>
      </c>
      <c r="AI16" s="13">
        <v>151384849680</v>
      </c>
      <c r="AJ16" s="13">
        <v>174154364700</v>
      </c>
      <c r="AK16" s="11">
        <v>350746671970</v>
      </c>
      <c r="AL16" s="11">
        <v>112481690210</v>
      </c>
      <c r="AM16" s="11">
        <v>336386904730</v>
      </c>
      <c r="AN16" s="11">
        <v>543268873490</v>
      </c>
      <c r="AO16" s="11">
        <v>911159432320</v>
      </c>
      <c r="AP16" s="13">
        <v>14034415760</v>
      </c>
      <c r="AQ16" s="13">
        <v>-224394322760</v>
      </c>
      <c r="AR16" s="13">
        <v>-86446269660</v>
      </c>
      <c r="AS16" s="13">
        <v>863531980</v>
      </c>
    </row>
    <row r="17" spans="1:45" x14ac:dyDescent="0.4">
      <c r="A17" s="10" t="s">
        <v>15</v>
      </c>
      <c r="B17" s="14">
        <v>748635000000</v>
      </c>
      <c r="C17" s="14">
        <v>1490728000000</v>
      </c>
      <c r="D17" s="14">
        <v>2099497000000</v>
      </c>
      <c r="E17" s="14">
        <v>3113454000000</v>
      </c>
      <c r="F17" s="14">
        <v>688631000000</v>
      </c>
      <c r="G17" s="12">
        <v>761492000000</v>
      </c>
      <c r="H17" s="12">
        <v>1428235000000</v>
      </c>
      <c r="I17" s="12">
        <v>1879596000000</v>
      </c>
      <c r="J17" s="12">
        <v>805265000000</v>
      </c>
      <c r="K17" s="12">
        <v>1758714000000</v>
      </c>
      <c r="L17" s="14">
        <v>949685000000</v>
      </c>
      <c r="M17" s="14">
        <v>846587000000</v>
      </c>
      <c r="N17" s="14">
        <v>1392378000000</v>
      </c>
      <c r="O17" s="14">
        <v>1441066000000</v>
      </c>
      <c r="P17" s="14">
        <v>1829008000000</v>
      </c>
      <c r="Q17" s="12">
        <v>4351865000000</v>
      </c>
      <c r="R17" s="12">
        <v>610280000000</v>
      </c>
      <c r="S17" s="12">
        <v>1381896000000</v>
      </c>
      <c r="T17" s="12">
        <v>2123496000000</v>
      </c>
      <c r="U17" s="12">
        <v>2017786000000</v>
      </c>
      <c r="V17" s="14">
        <v>607975000000</v>
      </c>
      <c r="W17" s="14">
        <v>1051163000000</v>
      </c>
      <c r="X17" s="14">
        <v>1804820000000</v>
      </c>
      <c r="Y17" s="14">
        <v>1948742000000</v>
      </c>
      <c r="Z17" s="14">
        <v>582932000000</v>
      </c>
      <c r="AA17" s="12">
        <v>998318000000</v>
      </c>
      <c r="AB17" s="12">
        <v>401732000000</v>
      </c>
      <c r="AC17" s="12">
        <v>1610128000000</v>
      </c>
      <c r="AD17" s="12">
        <v>958667000000</v>
      </c>
      <c r="AE17" s="12">
        <v>1834061000000</v>
      </c>
      <c r="AF17" s="14">
        <v>2546761000000</v>
      </c>
      <c r="AG17" s="14">
        <v>2644058000000</v>
      </c>
      <c r="AH17" s="14">
        <v>892120000000</v>
      </c>
      <c r="AI17" s="14">
        <v>2042550000000</v>
      </c>
      <c r="AJ17" s="14">
        <v>2099972000000</v>
      </c>
      <c r="AK17" s="12">
        <v>2476737000000</v>
      </c>
      <c r="AL17" s="12">
        <v>683467000000</v>
      </c>
      <c r="AM17" s="12">
        <v>1675771000000</v>
      </c>
      <c r="AN17" s="12">
        <v>2155146000000</v>
      </c>
      <c r="AO17" s="12">
        <v>2608809000000</v>
      </c>
      <c r="AP17" s="14">
        <v>738096000000</v>
      </c>
      <c r="AQ17" s="14">
        <v>1317309000000</v>
      </c>
      <c r="AR17" s="14">
        <v>1313363000000</v>
      </c>
      <c r="AS17" s="14">
        <v>2154062000000</v>
      </c>
    </row>
    <row r="18" spans="1:45" x14ac:dyDescent="0.4">
      <c r="A18" s="8" t="s">
        <v>16</v>
      </c>
      <c r="B18" s="13"/>
      <c r="C18" s="13">
        <v>77234164000</v>
      </c>
      <c r="D18" s="13">
        <v>96658805000</v>
      </c>
      <c r="E18" s="13">
        <v>-18931596000</v>
      </c>
      <c r="F18" s="13">
        <v>-10347095000</v>
      </c>
      <c r="G18" s="11">
        <v>70364496000</v>
      </c>
      <c r="H18" s="11">
        <v>182562698000</v>
      </c>
      <c r="I18" s="11">
        <v>234840257000</v>
      </c>
      <c r="J18" s="11">
        <v>129403992000</v>
      </c>
      <c r="K18" s="11">
        <v>200816767000</v>
      </c>
      <c r="L18" s="13">
        <v>133439631000</v>
      </c>
      <c r="M18" s="13">
        <v>143113872520</v>
      </c>
      <c r="N18" s="13">
        <v>76839742000</v>
      </c>
      <c r="O18" s="13">
        <v>200688446000</v>
      </c>
      <c r="P18" s="13">
        <v>135793938000</v>
      </c>
      <c r="Q18" s="11">
        <v>-62347860140</v>
      </c>
      <c r="R18" s="11">
        <v>462218731000</v>
      </c>
      <c r="S18" s="11">
        <v>1613095671000</v>
      </c>
      <c r="T18" s="11">
        <v>1740326486000</v>
      </c>
      <c r="U18" s="11">
        <v>1355395243270</v>
      </c>
      <c r="V18" s="13">
        <v>586196913000</v>
      </c>
      <c r="W18" s="13">
        <v>634568157000</v>
      </c>
      <c r="X18" s="13">
        <v>611181712000</v>
      </c>
      <c r="Y18" s="13">
        <v>1312436320460</v>
      </c>
      <c r="Z18" s="13">
        <v>488514903000</v>
      </c>
      <c r="AA18" s="11">
        <v>1186142835100</v>
      </c>
      <c r="AB18" s="11">
        <v>939952754150</v>
      </c>
      <c r="AC18" s="11">
        <v>1678376806440</v>
      </c>
      <c r="AD18" s="11">
        <v>-68977427690</v>
      </c>
      <c r="AE18" s="11">
        <v>-208804346990</v>
      </c>
      <c r="AF18" s="13">
        <v>-25915790970</v>
      </c>
      <c r="AG18" s="13">
        <v>770849628970</v>
      </c>
      <c r="AH18" s="13">
        <v>7311585370</v>
      </c>
      <c r="AI18" s="13">
        <v>783153148540</v>
      </c>
      <c r="AJ18" s="13">
        <v>543594796910</v>
      </c>
      <c r="AK18" s="11">
        <v>1267896575700</v>
      </c>
      <c r="AL18" s="11">
        <v>-57546381560</v>
      </c>
      <c r="AM18" s="11">
        <v>1149857477420</v>
      </c>
      <c r="AN18" s="11">
        <v>1094330612780</v>
      </c>
      <c r="AO18" s="11">
        <v>1195731728290</v>
      </c>
      <c r="AP18" s="13">
        <v>-254628618790</v>
      </c>
      <c r="AQ18" s="13">
        <v>-173514945470</v>
      </c>
      <c r="AR18" s="13">
        <v>1352809175600</v>
      </c>
      <c r="AS18" s="13">
        <v>2618286420040</v>
      </c>
    </row>
    <row r="19" spans="1:45" x14ac:dyDescent="0.4">
      <c r="A19" s="8" t="s">
        <v>17</v>
      </c>
      <c r="B19" s="13">
        <v>2670453000000</v>
      </c>
      <c r="C19" s="13">
        <v>3481587000000</v>
      </c>
      <c r="D19" s="13">
        <v>2347066000000</v>
      </c>
      <c r="E19" s="13">
        <v>7644558000000</v>
      </c>
      <c r="F19" s="13">
        <v>-1250331000000</v>
      </c>
      <c r="G19" s="11">
        <v>-5342348000000</v>
      </c>
      <c r="H19" s="11">
        <v>-1368356000000</v>
      </c>
      <c r="I19" s="11">
        <v>-6345527000000</v>
      </c>
      <c r="J19" s="11">
        <v>1302300000000</v>
      </c>
      <c r="K19" s="11">
        <v>3633726000000</v>
      </c>
      <c r="L19" s="13">
        <v>1849542000000</v>
      </c>
      <c r="M19" s="13">
        <v>3276746000000</v>
      </c>
      <c r="N19" s="13">
        <v>-2324460000000</v>
      </c>
      <c r="O19" s="13">
        <v>107187000000</v>
      </c>
      <c r="P19" s="13">
        <v>1246070000000</v>
      </c>
      <c r="Q19" s="11">
        <v>2193631000000</v>
      </c>
      <c r="R19" s="11">
        <v>-371079000000</v>
      </c>
      <c r="S19" s="11">
        <v>2456186000000</v>
      </c>
      <c r="T19" s="11">
        <v>2135741000000</v>
      </c>
      <c r="U19" s="11">
        <v>1124987000000</v>
      </c>
      <c r="V19" s="13">
        <v>-1182102000000</v>
      </c>
      <c r="W19" s="13">
        <v>-5008245000000</v>
      </c>
      <c r="X19" s="13">
        <v>-6746145000000</v>
      </c>
      <c r="Y19" s="13">
        <v>-4836025000000</v>
      </c>
      <c r="Z19" s="13">
        <v>-6416740000000</v>
      </c>
      <c r="AA19" s="11">
        <v>-8861170000000</v>
      </c>
      <c r="AB19" s="11">
        <v>-9863725000000</v>
      </c>
      <c r="AC19" s="11">
        <v>-8957618000000</v>
      </c>
      <c r="AD19" s="11">
        <v>6061188000000</v>
      </c>
      <c r="AE19" s="11">
        <v>9330156000000</v>
      </c>
      <c r="AF19" s="13">
        <v>9606444000000</v>
      </c>
      <c r="AG19" s="13">
        <v>9400706000000</v>
      </c>
      <c r="AH19" s="13">
        <v>-586820000000</v>
      </c>
      <c r="AI19" s="13">
        <v>-9647169000000</v>
      </c>
      <c r="AJ19" s="13">
        <v>-8933543000000</v>
      </c>
      <c r="AK19" s="11">
        <v>-11540694000000</v>
      </c>
      <c r="AL19" s="11">
        <v>-3686968000000</v>
      </c>
      <c r="AM19" s="11">
        <v>-4316596000000</v>
      </c>
      <c r="AN19" s="11">
        <v>-2839953000000</v>
      </c>
      <c r="AO19" s="11">
        <v>-2025390000000</v>
      </c>
      <c r="AP19" s="13">
        <v>-1258097000000</v>
      </c>
      <c r="AQ19" s="13">
        <v>-4748588000000</v>
      </c>
      <c r="AR19" s="13">
        <v>-3841153000000</v>
      </c>
      <c r="AS19" s="13">
        <v>5686084000000</v>
      </c>
    </row>
    <row r="20" spans="1:45" x14ac:dyDescent="0.4">
      <c r="A20" s="8" t="s">
        <v>18</v>
      </c>
      <c r="B20" s="13">
        <v>646568000000</v>
      </c>
      <c r="C20" s="13">
        <v>1008461000000</v>
      </c>
      <c r="D20" s="13">
        <v>1878713000000</v>
      </c>
      <c r="E20" s="13">
        <v>2101052000000</v>
      </c>
      <c r="F20" s="13">
        <v>216474000000</v>
      </c>
      <c r="G20" s="11">
        <v>943134000000</v>
      </c>
      <c r="H20" s="11">
        <v>1554207000000</v>
      </c>
      <c r="I20" s="11">
        <v>2210902000000</v>
      </c>
      <c r="J20" s="11">
        <v>138836000000</v>
      </c>
      <c r="K20" s="11">
        <v>760145000000</v>
      </c>
      <c r="L20" s="13">
        <v>1675532000000</v>
      </c>
      <c r="M20" s="13">
        <v>2029186000000</v>
      </c>
      <c r="N20" s="13">
        <v>-118035000000</v>
      </c>
      <c r="O20" s="13">
        <v>598273000000</v>
      </c>
      <c r="P20" s="13">
        <v>1499573000000</v>
      </c>
      <c r="Q20" s="11">
        <v>2618775000000</v>
      </c>
      <c r="R20" s="11">
        <v>597295000000</v>
      </c>
      <c r="S20" s="11">
        <v>1423758000000</v>
      </c>
      <c r="T20" s="11">
        <v>2467666000000</v>
      </c>
      <c r="U20" s="11">
        <v>3157990000000</v>
      </c>
      <c r="V20" s="13">
        <v>794958000000</v>
      </c>
      <c r="W20" s="13">
        <v>1731345000000</v>
      </c>
      <c r="X20" s="13">
        <v>2165062000000</v>
      </c>
      <c r="Y20" s="13">
        <v>2166270000000</v>
      </c>
      <c r="Z20" s="13">
        <v>1025665000000</v>
      </c>
      <c r="AA20" s="11">
        <v>1915756000000</v>
      </c>
      <c r="AB20" s="11">
        <v>3184989000000</v>
      </c>
      <c r="AC20" s="11">
        <v>4541566000000</v>
      </c>
      <c r="AD20" s="11">
        <v>437524000000</v>
      </c>
      <c r="AE20" s="11">
        <v>1203115000000</v>
      </c>
      <c r="AF20" s="13">
        <v>2546225000000</v>
      </c>
      <c r="AG20" s="13">
        <v>3689164000000</v>
      </c>
      <c r="AH20" s="13">
        <v>103970000000</v>
      </c>
      <c r="AI20" s="13">
        <v>1516491000000</v>
      </c>
      <c r="AJ20" s="13">
        <v>3099079000000</v>
      </c>
      <c r="AK20" s="11">
        <v>4628576000000</v>
      </c>
      <c r="AL20" s="11">
        <v>1300868000000</v>
      </c>
      <c r="AM20" s="11">
        <v>1667508000000</v>
      </c>
      <c r="AN20" s="11">
        <v>2235641000000</v>
      </c>
      <c r="AO20" s="11">
        <v>2677382000000</v>
      </c>
      <c r="AP20" s="13">
        <v>-137696000000</v>
      </c>
      <c r="AQ20" s="13">
        <v>1635728000000</v>
      </c>
      <c r="AR20" s="13">
        <v>2634754000000</v>
      </c>
      <c r="AS20" s="13">
        <v>3107839000000</v>
      </c>
    </row>
    <row r="21" spans="1:45" x14ac:dyDescent="0.4">
      <c r="A21" s="8" t="s">
        <v>19</v>
      </c>
      <c r="B21" s="13"/>
      <c r="C21" s="13"/>
      <c r="D21" s="13"/>
      <c r="E21" s="13">
        <v>11305475330</v>
      </c>
      <c r="F21" s="13"/>
      <c r="G21" s="11"/>
      <c r="H21" s="11"/>
      <c r="I21" s="11">
        <v>18074220050</v>
      </c>
      <c r="J21" s="11"/>
      <c r="K21" s="11"/>
      <c r="L21" s="13"/>
      <c r="M21" s="13">
        <v>14411629120</v>
      </c>
      <c r="N21" s="13"/>
      <c r="O21" s="13">
        <v>6583768000</v>
      </c>
      <c r="P21" s="13">
        <v>6583768000</v>
      </c>
      <c r="Q21" s="11">
        <v>22017289580</v>
      </c>
      <c r="R21" s="11">
        <v>9865200000</v>
      </c>
      <c r="S21" s="11">
        <v>13596256000</v>
      </c>
      <c r="T21" s="11">
        <v>11684336000</v>
      </c>
      <c r="U21" s="11">
        <v>3738712640</v>
      </c>
      <c r="V21" s="13">
        <v>-3877857000</v>
      </c>
      <c r="W21" s="13">
        <v>14971118000</v>
      </c>
      <c r="X21" s="13">
        <v>22430797000</v>
      </c>
      <c r="Y21" s="13">
        <v>23652634850</v>
      </c>
      <c r="Z21" s="13">
        <v>-11356850000</v>
      </c>
      <c r="AA21" s="11">
        <v>-26719185100</v>
      </c>
      <c r="AB21" s="11">
        <v>-12270944780</v>
      </c>
      <c r="AC21" s="11">
        <v>12289033560</v>
      </c>
      <c r="AD21" s="11">
        <v>-5536608320</v>
      </c>
      <c r="AE21" s="11">
        <v>-40159908570</v>
      </c>
      <c r="AF21" s="13">
        <v>14100084320</v>
      </c>
      <c r="AG21" s="13">
        <v>-14998465320</v>
      </c>
      <c r="AH21" s="13">
        <v>30572920810</v>
      </c>
      <c r="AI21" s="13">
        <v>83997054250</v>
      </c>
      <c r="AJ21" s="13">
        <v>19942576310</v>
      </c>
      <c r="AK21" s="11">
        <v>159124566580</v>
      </c>
      <c r="AL21" s="11">
        <v>-17916782730</v>
      </c>
      <c r="AM21" s="11">
        <v>-92995430040</v>
      </c>
      <c r="AN21" s="11">
        <v>-129093717310</v>
      </c>
      <c r="AO21" s="11">
        <v>-144760006580</v>
      </c>
      <c r="AP21" s="13">
        <v>-318745404750</v>
      </c>
      <c r="AQ21" s="13">
        <v>-742629784690</v>
      </c>
      <c r="AR21" s="13">
        <v>-950485675390</v>
      </c>
      <c r="AS21" s="13">
        <v>-518555082780</v>
      </c>
    </row>
    <row r="22" spans="1:45" x14ac:dyDescent="0.4">
      <c r="A22" s="10" t="s">
        <v>20</v>
      </c>
      <c r="B22" s="14">
        <v>498767000000</v>
      </c>
      <c r="C22" s="14">
        <v>3323187000000</v>
      </c>
      <c r="D22" s="14">
        <v>2504851000000</v>
      </c>
      <c r="E22" s="14">
        <v>9068314000000</v>
      </c>
      <c r="F22" s="14">
        <v>-5216920000000</v>
      </c>
      <c r="G22" s="12">
        <v>-4487886000000</v>
      </c>
      <c r="H22" s="12">
        <v>-2787716000000</v>
      </c>
      <c r="I22" s="12">
        <v>-1099517000000</v>
      </c>
      <c r="J22" s="12">
        <v>-2362185000000</v>
      </c>
      <c r="K22" s="12">
        <v>-1061672000000</v>
      </c>
      <c r="L22" s="14">
        <v>-2304983000000</v>
      </c>
      <c r="M22" s="14">
        <v>-2080644000000</v>
      </c>
      <c r="N22" s="14">
        <v>-2737857000000</v>
      </c>
      <c r="O22" s="14">
        <v>-1348396000000</v>
      </c>
      <c r="P22" s="14">
        <v>725919000000</v>
      </c>
      <c r="Q22" s="12">
        <v>2970314000000</v>
      </c>
      <c r="R22" s="12">
        <v>-21166000000</v>
      </c>
      <c r="S22" s="12">
        <v>1553239000000</v>
      </c>
      <c r="T22" s="12">
        <v>2350484000000</v>
      </c>
      <c r="U22" s="12">
        <v>3797177000000</v>
      </c>
      <c r="V22" s="14">
        <v>600382000000</v>
      </c>
      <c r="W22" s="14">
        <v>-1235535000000</v>
      </c>
      <c r="X22" s="14">
        <v>-1371747000000</v>
      </c>
      <c r="Y22" s="14">
        <v>1021334000000</v>
      </c>
      <c r="Z22" s="14">
        <v>-45802000000</v>
      </c>
      <c r="AA22" s="12">
        <v>-2555655000000</v>
      </c>
      <c r="AB22" s="12">
        <v>-797770000000</v>
      </c>
      <c r="AC22" s="12">
        <v>-6320196000000</v>
      </c>
      <c r="AD22" s="12">
        <v>2159270000000</v>
      </c>
      <c r="AE22" s="12">
        <v>3635077000000</v>
      </c>
      <c r="AF22" s="14">
        <v>9087088000000</v>
      </c>
      <c r="AG22" s="14">
        <v>7179046000000</v>
      </c>
      <c r="AH22" s="14">
        <v>-223246000000</v>
      </c>
      <c r="AI22" s="14">
        <v>284195000000</v>
      </c>
      <c r="AJ22" s="14">
        <v>-893539000000</v>
      </c>
      <c r="AK22" s="12">
        <v>-4409317000000</v>
      </c>
      <c r="AL22" s="12">
        <v>3912619000000</v>
      </c>
      <c r="AM22" s="12">
        <v>3561195000000</v>
      </c>
      <c r="AN22" s="12">
        <v>9947288000000</v>
      </c>
      <c r="AO22" s="12">
        <v>4199954000000</v>
      </c>
      <c r="AP22" s="14">
        <v>643891000000</v>
      </c>
      <c r="AQ22" s="14">
        <v>919500000000</v>
      </c>
      <c r="AR22" s="14">
        <v>-2007217000000</v>
      </c>
      <c r="AS22" s="14">
        <v>7592560000000</v>
      </c>
    </row>
    <row r="23" spans="1:45" x14ac:dyDescent="0.4">
      <c r="A23" s="8" t="s">
        <v>21</v>
      </c>
      <c r="B23" s="13">
        <v>29883075000</v>
      </c>
      <c r="C23" s="13">
        <v>-290595851000</v>
      </c>
      <c r="D23" s="13">
        <v>542913808000</v>
      </c>
      <c r="E23" s="13">
        <v>1161635588000</v>
      </c>
      <c r="F23" s="13">
        <v>688805216000</v>
      </c>
      <c r="G23" s="11">
        <v>1541286915000</v>
      </c>
      <c r="H23" s="11">
        <v>1863385393000</v>
      </c>
      <c r="I23" s="11">
        <v>1378981886000</v>
      </c>
      <c r="J23" s="11">
        <v>91708841000</v>
      </c>
      <c r="K23" s="11">
        <v>121119384000</v>
      </c>
      <c r="L23" s="13">
        <v>39887287000</v>
      </c>
      <c r="M23" s="13">
        <v>927140704000</v>
      </c>
      <c r="N23" s="13">
        <v>1264712693000</v>
      </c>
      <c r="O23" s="13">
        <v>1924630007000</v>
      </c>
      <c r="P23" s="13">
        <v>3264842593000</v>
      </c>
      <c r="Q23" s="11">
        <v>4085705058000</v>
      </c>
      <c r="R23" s="11">
        <v>1289222351000</v>
      </c>
      <c r="S23" s="11">
        <v>2708337819000</v>
      </c>
      <c r="T23" s="11">
        <v>3232469087000</v>
      </c>
      <c r="U23" s="11">
        <v>3677753976000</v>
      </c>
      <c r="V23" s="13">
        <v>124522190000</v>
      </c>
      <c r="W23" s="13">
        <v>903189878000</v>
      </c>
      <c r="X23" s="13">
        <v>1598078877000</v>
      </c>
      <c r="Y23" s="13">
        <v>2180164479000</v>
      </c>
      <c r="Z23" s="13">
        <v>713736850000</v>
      </c>
      <c r="AA23" s="11">
        <v>866508356000</v>
      </c>
      <c r="AB23" s="11">
        <v>584296613000</v>
      </c>
      <c r="AC23" s="11">
        <v>1699481670000</v>
      </c>
      <c r="AD23" s="11">
        <v>402121018000</v>
      </c>
      <c r="AE23" s="11">
        <v>936856314000</v>
      </c>
      <c r="AF23" s="13">
        <v>1191923871000</v>
      </c>
      <c r="AG23" s="13">
        <v>1825833804000</v>
      </c>
      <c r="AH23" s="13">
        <v>-728217593000</v>
      </c>
      <c r="AI23" s="13">
        <v>1117339326000</v>
      </c>
      <c r="AJ23" s="13">
        <v>1121450636000</v>
      </c>
      <c r="AK23" s="11">
        <v>2850843672000</v>
      </c>
      <c r="AL23" s="11">
        <v>559024973000</v>
      </c>
      <c r="AM23" s="11">
        <v>51243238000</v>
      </c>
      <c r="AN23" s="11">
        <v>-966543009000</v>
      </c>
      <c r="AO23" s="11">
        <v>-495480899000</v>
      </c>
      <c r="AP23" s="13">
        <v>-987387479000</v>
      </c>
      <c r="AQ23" s="13">
        <v>1087853528000</v>
      </c>
      <c r="AR23" s="13">
        <v>311597783000</v>
      </c>
      <c r="AS23" s="13">
        <v>406557024000</v>
      </c>
    </row>
    <row r="24" spans="1:45" x14ac:dyDescent="0.4">
      <c r="A24" s="8" t="s">
        <v>22</v>
      </c>
      <c r="B24" s="13">
        <v>-14964000000</v>
      </c>
      <c r="C24" s="13">
        <v>264862000000</v>
      </c>
      <c r="D24" s="13">
        <v>305922000000</v>
      </c>
      <c r="E24" s="13">
        <v>596599000000</v>
      </c>
      <c r="F24" s="13">
        <v>-19490000000</v>
      </c>
      <c r="G24" s="11">
        <v>316150000000</v>
      </c>
      <c r="H24" s="11">
        <v>358813000000</v>
      </c>
      <c r="I24" s="11">
        <v>735995000000</v>
      </c>
      <c r="J24" s="11">
        <v>55868000000</v>
      </c>
      <c r="K24" s="11">
        <v>357538000000</v>
      </c>
      <c r="L24" s="13">
        <v>395180000000</v>
      </c>
      <c r="M24" s="13">
        <v>600272000000</v>
      </c>
      <c r="N24" s="13">
        <v>287083000000</v>
      </c>
      <c r="O24" s="13">
        <v>541480000000</v>
      </c>
      <c r="P24" s="13">
        <v>629063000000</v>
      </c>
      <c r="Q24" s="11">
        <v>886292000000</v>
      </c>
      <c r="R24" s="11">
        <v>143699000000</v>
      </c>
      <c r="S24" s="11">
        <v>457764000000</v>
      </c>
      <c r="T24" s="11">
        <v>556650000000</v>
      </c>
      <c r="U24" s="11">
        <v>878198000000</v>
      </c>
      <c r="V24" s="13">
        <v>278878000000</v>
      </c>
      <c r="W24" s="13">
        <v>523985000000</v>
      </c>
      <c r="X24" s="13">
        <v>558664000000</v>
      </c>
      <c r="Y24" s="13">
        <v>1058441000000</v>
      </c>
      <c r="Z24" s="13">
        <v>-64968000000</v>
      </c>
      <c r="AA24" s="11">
        <v>55915000000</v>
      </c>
      <c r="AB24" s="11">
        <v>198301000000</v>
      </c>
      <c r="AC24" s="11">
        <v>494943000000</v>
      </c>
      <c r="AD24" s="11">
        <v>256609000000</v>
      </c>
      <c r="AE24" s="11">
        <v>680703000000</v>
      </c>
      <c r="AF24" s="13">
        <v>702374000000</v>
      </c>
      <c r="AG24" s="13">
        <v>818667000000</v>
      </c>
      <c r="AH24" s="13">
        <v>250740000000</v>
      </c>
      <c r="AI24" s="13">
        <v>731126000000</v>
      </c>
      <c r="AJ24" s="13">
        <v>668273000000</v>
      </c>
      <c r="AK24" s="11">
        <v>739096000000</v>
      </c>
      <c r="AL24" s="11">
        <v>45887000000</v>
      </c>
      <c r="AM24" s="11">
        <v>566300000000</v>
      </c>
      <c r="AN24" s="11">
        <v>836110000000</v>
      </c>
      <c r="AO24" s="11">
        <v>1019525000000</v>
      </c>
      <c r="AP24" s="13">
        <v>-60133000000</v>
      </c>
      <c r="AQ24" s="13">
        <v>309767000000</v>
      </c>
      <c r="AR24" s="13">
        <v>360870000000</v>
      </c>
      <c r="AS24" s="13">
        <v>641024000000</v>
      </c>
    </row>
    <row r="25" spans="1:45" x14ac:dyDescent="0.4">
      <c r="A25" s="8" t="s">
        <v>23</v>
      </c>
      <c r="B25" s="13">
        <v>2268216000000</v>
      </c>
      <c r="C25" s="13">
        <v>5557507000000</v>
      </c>
      <c r="D25" s="13">
        <v>10396660000000</v>
      </c>
      <c r="E25" s="13">
        <v>12171469000000</v>
      </c>
      <c r="F25" s="13">
        <v>2769558000000</v>
      </c>
      <c r="G25" s="11">
        <v>5114781000000</v>
      </c>
      <c r="H25" s="11"/>
      <c r="I25" s="11">
        <v>9953987000000</v>
      </c>
      <c r="J25" s="11">
        <v>-1143166000000</v>
      </c>
      <c r="K25" s="11">
        <v>1011564000000</v>
      </c>
      <c r="L25" s="13">
        <v>3521765000000</v>
      </c>
      <c r="M25" s="13">
        <v>8946403000000</v>
      </c>
      <c r="N25" s="13">
        <v>-925726000000</v>
      </c>
      <c r="O25" s="13">
        <v>1138070000000</v>
      </c>
      <c r="P25" s="13">
        <v>2831427000000</v>
      </c>
      <c r="Q25" s="11">
        <v>5288088000000</v>
      </c>
      <c r="R25" s="11">
        <v>1364328000000</v>
      </c>
      <c r="S25" s="11">
        <v>2083913000000</v>
      </c>
      <c r="T25" s="11">
        <v>1951890000000</v>
      </c>
      <c r="U25" s="11">
        <v>4834400000000</v>
      </c>
      <c r="V25" s="13">
        <v>-1522997000000</v>
      </c>
      <c r="W25" s="13">
        <v>-1108592000000</v>
      </c>
      <c r="X25" s="13">
        <v>-1475537000000</v>
      </c>
      <c r="Y25" s="13">
        <v>1608186000000</v>
      </c>
      <c r="Z25" s="13">
        <v>-2652992000000</v>
      </c>
      <c r="AA25" s="11">
        <v>-1183720000000</v>
      </c>
      <c r="AB25" s="11">
        <v>181079000000</v>
      </c>
      <c r="AC25" s="11">
        <v>1956123000000</v>
      </c>
      <c r="AD25" s="11">
        <v>2149329000000</v>
      </c>
      <c r="AE25" s="11">
        <v>5216620000000</v>
      </c>
      <c r="AF25" s="13">
        <v>5828701000000</v>
      </c>
      <c r="AG25" s="13">
        <v>8644450000000</v>
      </c>
      <c r="AH25" s="13">
        <v>-1603096000000</v>
      </c>
      <c r="AI25" s="13">
        <v>-1005567000000</v>
      </c>
      <c r="AJ25" s="13">
        <v>-784245000000</v>
      </c>
      <c r="AK25" s="11">
        <v>2918840000000</v>
      </c>
      <c r="AL25" s="11">
        <v>-1325627000000</v>
      </c>
      <c r="AM25" s="11">
        <v>-1029839000000</v>
      </c>
      <c r="AN25" s="11">
        <v>17421000000</v>
      </c>
      <c r="AO25" s="11">
        <v>2547531000000</v>
      </c>
      <c r="AP25" s="13">
        <v>-1231089000000</v>
      </c>
      <c r="AQ25" s="13">
        <v>-2300926000000</v>
      </c>
      <c r="AR25" s="13">
        <v>-1777925000000</v>
      </c>
      <c r="AS25" s="13">
        <v>-1361476000000</v>
      </c>
    </row>
    <row r="26" spans="1:45" x14ac:dyDescent="0.4">
      <c r="A26" s="8" t="s">
        <v>24</v>
      </c>
      <c r="B26" s="13">
        <v>-290885000000</v>
      </c>
      <c r="C26" s="13">
        <v>-890442000000</v>
      </c>
      <c r="D26" s="13">
        <v>2725037000000</v>
      </c>
      <c r="E26" s="13">
        <v>5631453000000</v>
      </c>
      <c r="F26" s="13">
        <v>1991963000000</v>
      </c>
      <c r="G26" s="11">
        <v>1968049000000</v>
      </c>
      <c r="H26" s="11">
        <v>1522068000000</v>
      </c>
      <c r="I26" s="11">
        <v>5348335000000</v>
      </c>
      <c r="J26" s="11">
        <v>-1659304000000</v>
      </c>
      <c r="K26" s="11">
        <v>-1432845000000</v>
      </c>
      <c r="L26" s="13">
        <v>-855233000000</v>
      </c>
      <c r="M26" s="13">
        <v>5056570000000</v>
      </c>
      <c r="N26" s="13">
        <v>-3408960000000</v>
      </c>
      <c r="O26" s="13">
        <v>-2530872000000</v>
      </c>
      <c r="P26" s="13">
        <v>-1361306000000</v>
      </c>
      <c r="Q26" s="11">
        <v>2525496000000</v>
      </c>
      <c r="R26" s="11">
        <v>-2221681000000</v>
      </c>
      <c r="S26" s="11">
        <v>-846236000000</v>
      </c>
      <c r="T26" s="11">
        <v>-1355416000000</v>
      </c>
      <c r="U26" s="11">
        <v>3435382000000</v>
      </c>
      <c r="V26" s="13">
        <v>2070327000000</v>
      </c>
      <c r="W26" s="13">
        <v>1719493000000</v>
      </c>
      <c r="X26" s="13">
        <v>537365000000</v>
      </c>
      <c r="Y26" s="13">
        <v>6011925000000</v>
      </c>
      <c r="Z26" s="13">
        <v>1133972000000</v>
      </c>
      <c r="AA26" s="11">
        <v>-1679538000000</v>
      </c>
      <c r="AB26" s="11">
        <v>-2351470000000</v>
      </c>
      <c r="AC26" s="11">
        <v>-5431734000000</v>
      </c>
      <c r="AD26" s="11">
        <v>3334217000000</v>
      </c>
      <c r="AE26" s="11">
        <v>208908000000</v>
      </c>
      <c r="AF26" s="13">
        <v>-322275000000</v>
      </c>
      <c r="AG26" s="13">
        <v>6529925000000</v>
      </c>
      <c r="AH26" s="13">
        <v>-1158071000000</v>
      </c>
      <c r="AI26" s="13">
        <v>-2579647000000</v>
      </c>
      <c r="AJ26" s="13">
        <v>-8042074000000</v>
      </c>
      <c r="AK26" s="11">
        <v>-7716525000000</v>
      </c>
      <c r="AL26" s="11">
        <v>2675108000000</v>
      </c>
      <c r="AM26" s="11">
        <v>-759239000000</v>
      </c>
      <c r="AN26" s="11">
        <v>6014080000000</v>
      </c>
      <c r="AO26" s="11">
        <v>4929909000000</v>
      </c>
      <c r="AP26" s="13">
        <v>9829785000000</v>
      </c>
      <c r="AQ26" s="13">
        <v>4038113000000</v>
      </c>
      <c r="AR26" s="13">
        <v>4761540000000</v>
      </c>
      <c r="AS26" s="13">
        <v>25063802000000</v>
      </c>
    </row>
    <row r="27" spans="1:45" x14ac:dyDescent="0.4">
      <c r="A27" s="10" t="s">
        <v>25</v>
      </c>
      <c r="B27" s="14"/>
      <c r="C27" s="14"/>
      <c r="D27" s="14"/>
      <c r="E27" s="14"/>
      <c r="F27" s="14"/>
      <c r="G27" s="12"/>
      <c r="H27" s="12"/>
      <c r="I27" s="12"/>
      <c r="J27" s="12"/>
      <c r="K27" s="12"/>
      <c r="L27" s="14"/>
      <c r="M27" s="14"/>
      <c r="N27" s="14"/>
      <c r="O27" s="14"/>
      <c r="P27" s="14"/>
      <c r="Q27" s="12"/>
      <c r="R27" s="12"/>
      <c r="S27" s="12"/>
      <c r="T27" s="12"/>
      <c r="U27" s="12">
        <v>9043227000</v>
      </c>
      <c r="V27" s="14"/>
      <c r="W27" s="14"/>
      <c r="X27" s="14"/>
      <c r="Y27" s="14">
        <v>39235498000</v>
      </c>
      <c r="Z27" s="14"/>
      <c r="AA27" s="12"/>
      <c r="AB27" s="12"/>
      <c r="AC27" s="12">
        <v>74686749000</v>
      </c>
      <c r="AD27" s="12"/>
      <c r="AE27" s="12">
        <v>26718125000</v>
      </c>
      <c r="AF27" s="14"/>
      <c r="AG27" s="14">
        <v>91713636000</v>
      </c>
      <c r="AH27" s="14">
        <v>-7676220000</v>
      </c>
      <c r="AI27" s="14">
        <v>42408989000</v>
      </c>
      <c r="AJ27" s="14">
        <v>59744128000</v>
      </c>
      <c r="AK27" s="12">
        <v>116677031000</v>
      </c>
      <c r="AL27" s="12">
        <v>13998976000</v>
      </c>
      <c r="AM27" s="12">
        <v>110381377000</v>
      </c>
      <c r="AN27" s="12">
        <v>104075253000</v>
      </c>
      <c r="AO27" s="12">
        <v>177258248000</v>
      </c>
      <c r="AP27" s="14">
        <v>48411343000</v>
      </c>
      <c r="AQ27" s="14">
        <v>142355752000</v>
      </c>
      <c r="AR27" s="14">
        <v>228080229000</v>
      </c>
      <c r="AS27" s="14">
        <v>347125164000</v>
      </c>
    </row>
    <row r="28" spans="1:45" x14ac:dyDescent="0.4">
      <c r="A28" s="8" t="s">
        <v>26</v>
      </c>
      <c r="B28" s="13">
        <v>1620573000000</v>
      </c>
      <c r="C28" s="13">
        <v>1104307000000</v>
      </c>
      <c r="D28" s="13">
        <v>1784558000000</v>
      </c>
      <c r="E28" s="13">
        <v>3916833000000</v>
      </c>
      <c r="F28" s="13">
        <v>3007666000000</v>
      </c>
      <c r="G28" s="11">
        <v>3719875000000</v>
      </c>
      <c r="H28" s="11">
        <v>5130387000000</v>
      </c>
      <c r="I28" s="11">
        <v>6883907000000</v>
      </c>
      <c r="J28" s="11">
        <v>3657129000000</v>
      </c>
      <c r="K28" s="11">
        <v>5646195000000</v>
      </c>
      <c r="L28" s="13">
        <v>9743985000000</v>
      </c>
      <c r="M28" s="13">
        <v>12045692000000</v>
      </c>
      <c r="N28" s="13">
        <v>4817231000000</v>
      </c>
      <c r="O28" s="13">
        <v>7625020000000</v>
      </c>
      <c r="P28" s="13">
        <v>13263336000000</v>
      </c>
      <c r="Q28" s="11">
        <v>16943105000000</v>
      </c>
      <c r="R28" s="11">
        <v>5724932000000</v>
      </c>
      <c r="S28" s="11">
        <v>9008738000000</v>
      </c>
      <c r="T28" s="11">
        <v>14275080000000</v>
      </c>
      <c r="U28" s="11">
        <v>16520552000000</v>
      </c>
      <c r="V28" s="13">
        <v>3386119000000</v>
      </c>
      <c r="W28" s="13">
        <v>5019901000000</v>
      </c>
      <c r="X28" s="13">
        <v>9094604000000</v>
      </c>
      <c r="Y28" s="13">
        <v>11249894000000</v>
      </c>
      <c r="Z28" s="13">
        <v>3635133000000</v>
      </c>
      <c r="AA28" s="11">
        <v>3424408000000</v>
      </c>
      <c r="AB28" s="11">
        <v>6976732000000</v>
      </c>
      <c r="AC28" s="11">
        <v>6680132000000</v>
      </c>
      <c r="AD28" s="11">
        <v>2339766000000</v>
      </c>
      <c r="AE28" s="11">
        <v>3661866000000</v>
      </c>
      <c r="AF28" s="13">
        <v>7231771000000</v>
      </c>
      <c r="AG28" s="13">
        <v>8213428000000</v>
      </c>
      <c r="AH28" s="13">
        <v>4044140000000</v>
      </c>
      <c r="AI28" s="13">
        <v>5841215000000</v>
      </c>
      <c r="AJ28" s="13">
        <v>10311968000000</v>
      </c>
      <c r="AK28" s="11">
        <v>13208473000000</v>
      </c>
      <c r="AL28" s="11">
        <v>4568224000000</v>
      </c>
      <c r="AM28" s="11">
        <v>5383382000000</v>
      </c>
      <c r="AN28" s="11">
        <v>6761222000000</v>
      </c>
      <c r="AO28" s="11">
        <v>4491378000000</v>
      </c>
      <c r="AP28" s="13">
        <v>-3502499000000</v>
      </c>
      <c r="AQ28" s="13">
        <v>-9748758000000</v>
      </c>
      <c r="AR28" s="13">
        <v>-13659184000000</v>
      </c>
      <c r="AS28" s="13">
        <v>-23477500000000</v>
      </c>
    </row>
    <row r="29" spans="1:45" x14ac:dyDescent="0.4">
      <c r="A29" s="8" t="s">
        <v>27</v>
      </c>
      <c r="B29" s="13">
        <v>34842517000</v>
      </c>
      <c r="C29" s="13">
        <v>66419035000</v>
      </c>
      <c r="D29" s="13">
        <v>38153539000</v>
      </c>
      <c r="E29" s="13">
        <v>216563658680</v>
      </c>
      <c r="F29" s="13">
        <v>-56683858000</v>
      </c>
      <c r="G29" s="11">
        <v>-16607517000</v>
      </c>
      <c r="H29" s="11">
        <v>-7411178000</v>
      </c>
      <c r="I29" s="11">
        <v>92956799080</v>
      </c>
      <c r="J29" s="11">
        <v>15051903000</v>
      </c>
      <c r="K29" s="11">
        <v>82213111000</v>
      </c>
      <c r="L29" s="13">
        <v>94748000000</v>
      </c>
      <c r="M29" s="13">
        <v>185038000000</v>
      </c>
      <c r="N29" s="13">
        <v>59600000000</v>
      </c>
      <c r="O29" s="13">
        <v>142304000000</v>
      </c>
      <c r="P29" s="13">
        <v>2480654000000</v>
      </c>
      <c r="Q29" s="11">
        <v>4588856000000</v>
      </c>
      <c r="R29" s="11">
        <v>2128612000000</v>
      </c>
      <c r="S29" s="11">
        <v>4652954000000</v>
      </c>
      <c r="T29" s="11">
        <v>6241245000000</v>
      </c>
      <c r="U29" s="11">
        <v>9110672000000</v>
      </c>
      <c r="V29" s="13">
        <v>799820000000</v>
      </c>
      <c r="W29" s="13">
        <v>3008385000000</v>
      </c>
      <c r="X29" s="13">
        <v>5949381000000</v>
      </c>
      <c r="Y29" s="13">
        <v>6930080000000</v>
      </c>
      <c r="Z29" s="13">
        <v>2455335000000</v>
      </c>
      <c r="AA29" s="11">
        <v>3413504000000</v>
      </c>
      <c r="AB29" s="11">
        <v>4693600000000</v>
      </c>
      <c r="AC29" s="11">
        <v>7856509000000</v>
      </c>
      <c r="AD29" s="11">
        <v>2050297000000</v>
      </c>
      <c r="AE29" s="11">
        <v>3636885000000</v>
      </c>
      <c r="AF29" s="13">
        <v>5921628000000</v>
      </c>
      <c r="AG29" s="13">
        <v>8027739000000</v>
      </c>
      <c r="AH29" s="13">
        <v>1005078000000</v>
      </c>
      <c r="AI29" s="13">
        <v>4235493000000</v>
      </c>
      <c r="AJ29" s="13">
        <v>6381103000000</v>
      </c>
      <c r="AK29" s="11">
        <v>9694611000000</v>
      </c>
      <c r="AL29" s="11">
        <v>1758581000000</v>
      </c>
      <c r="AM29" s="11">
        <v>3033129000000</v>
      </c>
      <c r="AN29" s="11">
        <v>3167191000000</v>
      </c>
      <c r="AO29" s="11">
        <v>6112675000000</v>
      </c>
      <c r="AP29" s="13">
        <v>1036300000000</v>
      </c>
      <c r="AQ29" s="13">
        <v>5408334000000</v>
      </c>
      <c r="AR29" s="13">
        <v>6116864000000</v>
      </c>
      <c r="AS29" s="13">
        <v>7677749000000</v>
      </c>
    </row>
    <row r="30" spans="1:45" x14ac:dyDescent="0.4">
      <c r="A30" s="8" t="s">
        <v>28</v>
      </c>
      <c r="B30" s="13">
        <v>591498948000</v>
      </c>
      <c r="C30" s="13">
        <v>817577575000</v>
      </c>
      <c r="D30" s="13">
        <v>1068039017000</v>
      </c>
      <c r="E30" s="13">
        <v>765575839720</v>
      </c>
      <c r="F30" s="13">
        <v>490162073000</v>
      </c>
      <c r="G30" s="11">
        <v>712494205000</v>
      </c>
      <c r="H30" s="11">
        <v>600733909000</v>
      </c>
      <c r="I30" s="11">
        <v>594616223300</v>
      </c>
      <c r="J30" s="11">
        <v>259151268000</v>
      </c>
      <c r="K30" s="11">
        <v>553616548000</v>
      </c>
      <c r="L30" s="13">
        <v>722374628000</v>
      </c>
      <c r="M30" s="13">
        <v>760920772920</v>
      </c>
      <c r="N30" s="13">
        <v>120388283000</v>
      </c>
      <c r="O30" s="13">
        <v>758718422000</v>
      </c>
      <c r="P30" s="13">
        <v>1118211236000</v>
      </c>
      <c r="Q30" s="11">
        <v>1258912454060</v>
      </c>
      <c r="R30" s="11">
        <v>191078668000</v>
      </c>
      <c r="S30" s="11">
        <v>517590538000</v>
      </c>
      <c r="T30" s="11">
        <v>807018536000</v>
      </c>
      <c r="U30" s="11">
        <v>1488813403570</v>
      </c>
      <c r="V30" s="13">
        <v>-221458453000</v>
      </c>
      <c r="W30" s="13">
        <v>191302097000</v>
      </c>
      <c r="X30" s="13">
        <v>913654464000</v>
      </c>
      <c r="Y30" s="13">
        <v>1141485071000</v>
      </c>
      <c r="Z30" s="13">
        <v>361455636000</v>
      </c>
      <c r="AA30" s="11">
        <v>917773293620</v>
      </c>
      <c r="AB30" s="11">
        <v>1060139031640</v>
      </c>
      <c r="AC30" s="11">
        <v>821653704050</v>
      </c>
      <c r="AD30" s="11">
        <v>722342548100</v>
      </c>
      <c r="AE30" s="11">
        <v>1186586916550</v>
      </c>
      <c r="AF30" s="13">
        <v>958830691470</v>
      </c>
      <c r="AG30" s="13">
        <v>1042489387290</v>
      </c>
      <c r="AH30" s="13">
        <v>233644146220</v>
      </c>
      <c r="AI30" s="13">
        <v>1019170257680</v>
      </c>
      <c r="AJ30" s="13">
        <v>1207950127000</v>
      </c>
      <c r="AK30" s="11">
        <v>1261664798430</v>
      </c>
      <c r="AL30" s="11">
        <v>137205280500</v>
      </c>
      <c r="AM30" s="11">
        <v>405719006720</v>
      </c>
      <c r="AN30" s="11">
        <v>1203893510100</v>
      </c>
      <c r="AO30" s="11">
        <v>1419821288920</v>
      </c>
      <c r="AP30" s="13">
        <v>202848888440</v>
      </c>
      <c r="AQ30" s="13">
        <v>641906226200</v>
      </c>
      <c r="AR30" s="13">
        <v>748547531640</v>
      </c>
      <c r="AS30" s="13">
        <v>887886606990</v>
      </c>
    </row>
    <row r="31" spans="1:45" x14ac:dyDescent="0.4">
      <c r="A31" s="8" t="s">
        <v>29</v>
      </c>
      <c r="B31" s="13"/>
      <c r="C31" s="13"/>
      <c r="D31" s="13"/>
      <c r="E31" s="13"/>
      <c r="F31" s="13"/>
      <c r="G31" s="11"/>
      <c r="H31" s="11"/>
      <c r="I31" s="11"/>
      <c r="J31" s="11"/>
      <c r="K31" s="11"/>
      <c r="L31" s="13"/>
      <c r="M31" s="13"/>
      <c r="N31" s="13"/>
      <c r="O31" s="13"/>
      <c r="P31" s="13"/>
      <c r="Q31" s="11"/>
      <c r="R31" s="11"/>
      <c r="S31" s="11"/>
      <c r="T31" s="11"/>
      <c r="U31" s="11">
        <v>-74588222630</v>
      </c>
      <c r="V31" s="13"/>
      <c r="W31" s="13"/>
      <c r="X31" s="13"/>
      <c r="Y31" s="13">
        <v>-109002290320</v>
      </c>
      <c r="Z31" s="13"/>
      <c r="AA31" s="11"/>
      <c r="AB31" s="11"/>
      <c r="AC31" s="11">
        <v>91087029650</v>
      </c>
      <c r="AD31" s="11"/>
      <c r="AE31" s="11"/>
      <c r="AF31" s="13"/>
      <c r="AG31" s="13">
        <v>1266682338250</v>
      </c>
      <c r="AH31" s="13"/>
      <c r="AI31" s="13"/>
      <c r="AJ31" s="13"/>
      <c r="AK31" s="11">
        <v>168963000000</v>
      </c>
      <c r="AL31" s="11"/>
      <c r="AM31" s="11"/>
      <c r="AN31" s="11"/>
      <c r="AO31" s="11">
        <v>-271751000000</v>
      </c>
      <c r="AP31" s="13"/>
      <c r="AQ31" s="13"/>
      <c r="AR31" s="13"/>
      <c r="AS31" s="13">
        <v>1878039000000</v>
      </c>
    </row>
    <row r="32" spans="1:45" x14ac:dyDescent="0.4">
      <c r="A32" s="10" t="s">
        <v>30</v>
      </c>
      <c r="B32" s="14"/>
      <c r="C32" s="14"/>
      <c r="D32" s="14"/>
      <c r="E32" s="14">
        <v>-193936000000</v>
      </c>
      <c r="F32" s="14"/>
      <c r="G32" s="12"/>
      <c r="H32" s="12"/>
      <c r="I32" s="12">
        <v>-150077779000</v>
      </c>
      <c r="J32" s="12"/>
      <c r="K32" s="12"/>
      <c r="L32" s="14"/>
      <c r="M32" s="14">
        <v>-252611433970</v>
      </c>
      <c r="N32" s="14"/>
      <c r="O32" s="14"/>
      <c r="P32" s="14"/>
      <c r="Q32" s="12">
        <v>32010255470</v>
      </c>
      <c r="R32" s="12">
        <v>-48177183130</v>
      </c>
      <c r="S32" s="12">
        <v>-46003005000</v>
      </c>
      <c r="T32" s="12">
        <v>-87402182000</v>
      </c>
      <c r="U32" s="12">
        <v>30435615540</v>
      </c>
      <c r="V32" s="14">
        <v>19336110000</v>
      </c>
      <c r="W32" s="14">
        <v>-4721265000</v>
      </c>
      <c r="X32" s="14">
        <v>-85675222000</v>
      </c>
      <c r="Y32" s="14">
        <v>-194299589380</v>
      </c>
      <c r="Z32" s="14">
        <v>-38670405000</v>
      </c>
      <c r="AA32" s="12">
        <v>-158268592070</v>
      </c>
      <c r="AB32" s="12">
        <v>-82285347370</v>
      </c>
      <c r="AC32" s="12">
        <v>-184228499820</v>
      </c>
      <c r="AD32" s="12">
        <v>62777358270</v>
      </c>
      <c r="AE32" s="12">
        <v>63982533340</v>
      </c>
      <c r="AF32" s="14">
        <v>-26264923830</v>
      </c>
      <c r="AG32" s="14">
        <v>-163839197090</v>
      </c>
      <c r="AH32" s="14">
        <v>34934161410</v>
      </c>
      <c r="AI32" s="14">
        <v>27665844130</v>
      </c>
      <c r="AJ32" s="14">
        <v>-15990816650</v>
      </c>
      <c r="AK32" s="12">
        <v>-22608112290</v>
      </c>
      <c r="AL32" s="12">
        <v>-1155645280</v>
      </c>
      <c r="AM32" s="12">
        <v>-141692641530</v>
      </c>
      <c r="AN32" s="12">
        <v>-135037552850</v>
      </c>
      <c r="AO32" s="12">
        <v>-175312364520</v>
      </c>
      <c r="AP32" s="14">
        <v>16116202930</v>
      </c>
      <c r="AQ32" s="14">
        <v>155855539300</v>
      </c>
      <c r="AR32" s="14">
        <v>125479132130</v>
      </c>
      <c r="AS32" s="14">
        <v>202118630210</v>
      </c>
    </row>
    <row r="33" spans="1:45" x14ac:dyDescent="0.4">
      <c r="A33" s="8" t="s">
        <v>31</v>
      </c>
      <c r="B33" s="13">
        <v>1803671896200</v>
      </c>
      <c r="C33" s="13">
        <v>3489622314770</v>
      </c>
      <c r="D33" s="13">
        <v>4967051816890</v>
      </c>
      <c r="E33" s="13">
        <v>5681637617910</v>
      </c>
      <c r="F33" s="13">
        <v>1061873497020</v>
      </c>
      <c r="G33" s="11">
        <v>2199032169190</v>
      </c>
      <c r="H33" s="11"/>
      <c r="I33" s="11">
        <v>3649556971210</v>
      </c>
      <c r="J33" s="11">
        <v>498381763800</v>
      </c>
      <c r="K33" s="11">
        <v>1540509573450</v>
      </c>
      <c r="L33" s="13">
        <v>2404887623630</v>
      </c>
      <c r="M33" s="13">
        <v>3429346090900</v>
      </c>
      <c r="N33" s="13">
        <v>176700261130</v>
      </c>
      <c r="O33" s="13">
        <v>917602711210</v>
      </c>
      <c r="P33" s="13">
        <v>2405633001570</v>
      </c>
      <c r="Q33" s="11">
        <v>2701169449030</v>
      </c>
      <c r="R33" s="11">
        <v>412042257460</v>
      </c>
      <c r="S33" s="11">
        <v>1118682138070</v>
      </c>
      <c r="T33" s="11">
        <v>1274774754110</v>
      </c>
      <c r="U33" s="11">
        <v>1646197022140</v>
      </c>
      <c r="V33" s="13">
        <v>39442697160</v>
      </c>
      <c r="W33" s="13">
        <v>1228088756400</v>
      </c>
      <c r="X33" s="13">
        <v>1654163732760</v>
      </c>
      <c r="Y33" s="13">
        <v>2594765506540</v>
      </c>
      <c r="Z33" s="13">
        <v>-986149814670</v>
      </c>
      <c r="AA33" s="11">
        <v>-244505911970</v>
      </c>
      <c r="AB33" s="11">
        <v>351814134890</v>
      </c>
      <c r="AC33" s="11">
        <v>2126237045040</v>
      </c>
      <c r="AD33" s="11">
        <v>-749071049170</v>
      </c>
      <c r="AE33" s="11">
        <v>68235321940</v>
      </c>
      <c r="AF33" s="13">
        <v>229937970840</v>
      </c>
      <c r="AG33" s="13">
        <v>909901996860</v>
      </c>
      <c r="AH33" s="13">
        <v>250877299130</v>
      </c>
      <c r="AI33" s="13">
        <v>-249156940330</v>
      </c>
      <c r="AJ33" s="13">
        <v>321754184350</v>
      </c>
      <c r="AK33" s="11">
        <v>1483930526800</v>
      </c>
      <c r="AL33" s="11">
        <v>-752220740570</v>
      </c>
      <c r="AM33" s="11">
        <v>-117850859550</v>
      </c>
      <c r="AN33" s="11">
        <v>336494677570</v>
      </c>
      <c r="AO33" s="11">
        <v>794485202410</v>
      </c>
      <c r="AP33" s="13">
        <v>-1044093944310</v>
      </c>
      <c r="AQ33" s="13">
        <v>-192193946620</v>
      </c>
      <c r="AR33" s="13">
        <v>-498180383710</v>
      </c>
      <c r="AS33" s="13">
        <v>398976804120</v>
      </c>
    </row>
    <row r="34" spans="1:45" x14ac:dyDescent="0.4">
      <c r="A34" s="8" t="s">
        <v>32</v>
      </c>
      <c r="B34" s="13">
        <v>350157576000</v>
      </c>
      <c r="C34" s="13">
        <v>521358085000</v>
      </c>
      <c r="D34" s="13">
        <v>1010776709000</v>
      </c>
      <c r="E34" s="13">
        <v>1119364059430</v>
      </c>
      <c r="F34" s="13">
        <v>106207481000</v>
      </c>
      <c r="G34" s="11">
        <v>363790141000</v>
      </c>
      <c r="H34" s="11">
        <v>726320769000</v>
      </c>
      <c r="I34" s="11">
        <v>904470057990</v>
      </c>
      <c r="J34" s="11">
        <v>-106043675000</v>
      </c>
      <c r="K34" s="11">
        <v>224810785000</v>
      </c>
      <c r="L34" s="13">
        <v>248049958000</v>
      </c>
      <c r="M34" s="13">
        <v>372643433290</v>
      </c>
      <c r="N34" s="13">
        <v>153689452000</v>
      </c>
      <c r="O34" s="13">
        <v>420158673000</v>
      </c>
      <c r="P34" s="13">
        <v>509097994000</v>
      </c>
      <c r="Q34" s="11">
        <v>537117319560</v>
      </c>
      <c r="R34" s="11">
        <v>84430284000</v>
      </c>
      <c r="S34" s="11">
        <v>264603143000</v>
      </c>
      <c r="T34" s="11">
        <v>562229240000</v>
      </c>
      <c r="U34" s="11">
        <v>679643759240</v>
      </c>
      <c r="V34" s="13">
        <v>-2096659000</v>
      </c>
      <c r="W34" s="13">
        <v>174531439000</v>
      </c>
      <c r="X34" s="13">
        <v>422039153000</v>
      </c>
      <c r="Y34" s="13">
        <v>717683604050</v>
      </c>
      <c r="Z34" s="13">
        <v>213009105000</v>
      </c>
      <c r="AA34" s="11">
        <v>597418245530</v>
      </c>
      <c r="AB34" s="11">
        <v>1163198236110</v>
      </c>
      <c r="AC34" s="11">
        <v>1558669240990</v>
      </c>
      <c r="AD34" s="11">
        <v>195443891540</v>
      </c>
      <c r="AE34" s="11">
        <v>210634845490</v>
      </c>
      <c r="AF34" s="13">
        <v>614831504060</v>
      </c>
      <c r="AG34" s="13">
        <v>1021270230130</v>
      </c>
      <c r="AH34" s="13">
        <v>252435282680</v>
      </c>
      <c r="AI34" s="13">
        <v>818354670140</v>
      </c>
      <c r="AJ34" s="13">
        <v>1372463772400</v>
      </c>
      <c r="AK34" s="11">
        <v>1588076610010</v>
      </c>
      <c r="AL34" s="11">
        <v>357477574560</v>
      </c>
      <c r="AM34" s="11">
        <v>756466009030</v>
      </c>
      <c r="AN34" s="11">
        <v>1239185004750</v>
      </c>
      <c r="AO34" s="11">
        <v>1731244106200</v>
      </c>
      <c r="AP34" s="13">
        <v>153576793100</v>
      </c>
      <c r="AQ34" s="13">
        <v>726532771640</v>
      </c>
      <c r="AR34" s="13">
        <v>1260850595770</v>
      </c>
      <c r="AS34" s="13">
        <v>1575355826730</v>
      </c>
    </row>
    <row r="35" spans="1:45" x14ac:dyDescent="0.4">
      <c r="A35" s="8" t="s">
        <v>33</v>
      </c>
      <c r="B35" s="13">
        <v>1221167809000</v>
      </c>
      <c r="C35" s="13">
        <v>2002399132000</v>
      </c>
      <c r="D35" s="13">
        <v>3084344904000</v>
      </c>
      <c r="E35" s="13">
        <v>3999664146000</v>
      </c>
      <c r="F35" s="13">
        <v>674148000000</v>
      </c>
      <c r="G35" s="11">
        <v>1374577000000</v>
      </c>
      <c r="H35" s="11">
        <v>2181878000000</v>
      </c>
      <c r="I35" s="11">
        <v>3558570000000</v>
      </c>
      <c r="J35" s="11">
        <v>389446000000</v>
      </c>
      <c r="K35" s="11">
        <v>1376028000000</v>
      </c>
      <c r="L35" s="13">
        <v>2299767000000</v>
      </c>
      <c r="M35" s="13">
        <v>3677385000000</v>
      </c>
      <c r="N35" s="13">
        <v>465612000000</v>
      </c>
      <c r="O35" s="13">
        <v>1414051000000</v>
      </c>
      <c r="P35" s="13">
        <v>2643943000000</v>
      </c>
      <c r="Q35" s="11">
        <v>3778129000000</v>
      </c>
      <c r="R35" s="11">
        <v>673590000000</v>
      </c>
      <c r="S35" s="11">
        <v>1822295000000</v>
      </c>
      <c r="T35" s="11">
        <v>2710279000000</v>
      </c>
      <c r="U35" s="11">
        <v>4243168000000</v>
      </c>
      <c r="V35" s="13">
        <v>930358000000</v>
      </c>
      <c r="W35" s="13">
        <v>1812703000000</v>
      </c>
      <c r="X35" s="13">
        <v>2943117000000</v>
      </c>
      <c r="Y35" s="13">
        <v>3855820000000</v>
      </c>
      <c r="Z35" s="13">
        <v>987254000000</v>
      </c>
      <c r="AA35" s="11">
        <v>2207377000000</v>
      </c>
      <c r="AB35" s="11">
        <v>2678925000000</v>
      </c>
      <c r="AC35" s="11">
        <v>4332580000000</v>
      </c>
      <c r="AD35" s="11">
        <v>968655000000</v>
      </c>
      <c r="AE35" s="11">
        <v>1999857000000</v>
      </c>
      <c r="AF35" s="13">
        <v>2838218000000</v>
      </c>
      <c r="AG35" s="13">
        <v>4034984000000</v>
      </c>
      <c r="AH35" s="13">
        <v>982683000000</v>
      </c>
      <c r="AI35" s="13">
        <v>2888767000000</v>
      </c>
      <c r="AJ35" s="13">
        <v>4546778000000</v>
      </c>
      <c r="AK35" s="11">
        <v>5821876000000</v>
      </c>
      <c r="AL35" s="11">
        <v>891101000000</v>
      </c>
      <c r="AM35" s="11">
        <v>2277354000000</v>
      </c>
      <c r="AN35" s="11">
        <v>3682545000000</v>
      </c>
      <c r="AO35" s="11">
        <v>5031279000000</v>
      </c>
      <c r="AP35" s="13">
        <v>1294700000000</v>
      </c>
      <c r="AQ35" s="13">
        <v>2736275000000</v>
      </c>
      <c r="AR35" s="13">
        <v>3789509000000</v>
      </c>
      <c r="AS35" s="13">
        <v>5159317000000</v>
      </c>
    </row>
    <row r="36" spans="1:45" x14ac:dyDescent="0.4">
      <c r="A36" s="8" t="s">
        <v>34</v>
      </c>
      <c r="B36" s="13">
        <v>-7730387000</v>
      </c>
      <c r="C36" s="13">
        <v>242849094000</v>
      </c>
      <c r="D36" s="13">
        <v>448446569000</v>
      </c>
      <c r="E36" s="13">
        <v>498585128890</v>
      </c>
      <c r="F36" s="13">
        <v>171667003000</v>
      </c>
      <c r="G36" s="11">
        <v>483809253000</v>
      </c>
      <c r="H36" s="11">
        <v>546879865000</v>
      </c>
      <c r="I36" s="11">
        <v>728854802120</v>
      </c>
      <c r="J36" s="11">
        <v>138909728000</v>
      </c>
      <c r="K36" s="11">
        <v>343747441000</v>
      </c>
      <c r="L36" s="13">
        <v>388326656000</v>
      </c>
      <c r="M36" s="13">
        <v>403850642360</v>
      </c>
      <c r="N36" s="13">
        <v>259875209000</v>
      </c>
      <c r="O36" s="13">
        <v>496154387000</v>
      </c>
      <c r="P36" s="13">
        <v>762410344000</v>
      </c>
      <c r="Q36" s="11">
        <v>944860095270</v>
      </c>
      <c r="R36" s="11">
        <v>257434457000</v>
      </c>
      <c r="S36" s="11">
        <v>405087644000</v>
      </c>
      <c r="T36" s="11">
        <v>528742618000</v>
      </c>
      <c r="U36" s="11">
        <v>680703744720</v>
      </c>
      <c r="V36" s="13">
        <v>215775998000</v>
      </c>
      <c r="W36" s="13">
        <v>617008076000</v>
      </c>
      <c r="X36" s="13">
        <v>615087927000</v>
      </c>
      <c r="Y36" s="13">
        <v>796812343470</v>
      </c>
      <c r="Z36" s="13">
        <v>-100776267000</v>
      </c>
      <c r="AA36" s="11">
        <v>225524872720</v>
      </c>
      <c r="AB36" s="11">
        <v>581908343280</v>
      </c>
      <c r="AC36" s="11">
        <v>888331257910</v>
      </c>
      <c r="AD36" s="11">
        <v>76448301820</v>
      </c>
      <c r="AE36" s="11">
        <v>369243803930</v>
      </c>
      <c r="AF36" s="13">
        <v>593757953820</v>
      </c>
      <c r="AG36" s="13">
        <v>692660279010</v>
      </c>
      <c r="AH36" s="13">
        <v>57351904750</v>
      </c>
      <c r="AI36" s="13">
        <v>374173046770</v>
      </c>
      <c r="AJ36" s="13">
        <v>326349360140</v>
      </c>
      <c r="AK36" s="11">
        <v>456522986970</v>
      </c>
      <c r="AL36" s="11">
        <v>217238815230</v>
      </c>
      <c r="AM36" s="11">
        <v>529607383200</v>
      </c>
      <c r="AN36" s="11">
        <v>692079696510</v>
      </c>
      <c r="AO36" s="11">
        <v>606883888560</v>
      </c>
      <c r="AP36" s="13">
        <v>-157214011180</v>
      </c>
      <c r="AQ36" s="13">
        <v>245987755000</v>
      </c>
      <c r="AR36" s="13">
        <v>1051194011440</v>
      </c>
      <c r="AS36" s="13">
        <v>784694563020</v>
      </c>
    </row>
    <row r="37" spans="1:45" x14ac:dyDescent="0.4">
      <c r="A37" s="10" t="s">
        <v>35</v>
      </c>
      <c r="B37" s="14">
        <v>-718820326000</v>
      </c>
      <c r="C37" s="14">
        <v>-972130733000</v>
      </c>
      <c r="D37" s="14">
        <v>-1400381599000</v>
      </c>
      <c r="E37" s="14">
        <v>-327226066000</v>
      </c>
      <c r="F37" s="14">
        <v>-665382277000</v>
      </c>
      <c r="G37" s="12">
        <v>-769870901000</v>
      </c>
      <c r="H37" s="12">
        <v>-1297154677000</v>
      </c>
      <c r="I37" s="12">
        <v>150437826310</v>
      </c>
      <c r="J37" s="12">
        <v>-470555728000</v>
      </c>
      <c r="K37" s="12">
        <v>-482475471000</v>
      </c>
      <c r="L37" s="14">
        <v>-768050651000</v>
      </c>
      <c r="M37" s="14">
        <v>603808922450</v>
      </c>
      <c r="N37" s="14">
        <v>-1076049226000</v>
      </c>
      <c r="O37" s="14">
        <v>-589755018000</v>
      </c>
      <c r="P37" s="14">
        <v>-879407714000</v>
      </c>
      <c r="Q37" s="12">
        <v>-74372146290</v>
      </c>
      <c r="R37" s="12">
        <v>97132292000</v>
      </c>
      <c r="S37" s="12">
        <v>591899081000</v>
      </c>
      <c r="T37" s="12">
        <v>263701927000</v>
      </c>
      <c r="U37" s="12">
        <v>967566785960</v>
      </c>
      <c r="V37" s="14">
        <v>10514280000</v>
      </c>
      <c r="W37" s="14">
        <v>-292214531000</v>
      </c>
      <c r="X37" s="14">
        <v>-616185527000</v>
      </c>
      <c r="Y37" s="14">
        <v>429324784710</v>
      </c>
      <c r="Z37" s="14">
        <v>-512499576000</v>
      </c>
      <c r="AA37" s="12">
        <v>-519478723020</v>
      </c>
      <c r="AB37" s="12">
        <v>-119365149480</v>
      </c>
      <c r="AC37" s="12">
        <v>989560098940</v>
      </c>
      <c r="AD37" s="12">
        <v>-656705970640</v>
      </c>
      <c r="AE37" s="12">
        <v>-595787292210</v>
      </c>
      <c r="AF37" s="14">
        <v>-889494887940</v>
      </c>
      <c r="AG37" s="14">
        <v>433679709050</v>
      </c>
      <c r="AH37" s="14">
        <v>-107697977810</v>
      </c>
      <c r="AI37" s="14">
        <v>-152979798560</v>
      </c>
      <c r="AJ37" s="14">
        <v>-403412130020</v>
      </c>
      <c r="AK37" s="12">
        <v>295223700800</v>
      </c>
      <c r="AL37" s="12">
        <v>418118354200</v>
      </c>
      <c r="AM37" s="12">
        <v>523340034400</v>
      </c>
      <c r="AN37" s="12">
        <v>336228801830</v>
      </c>
      <c r="AO37" s="12">
        <v>1027716202320</v>
      </c>
      <c r="AP37" s="14">
        <v>-269827268520</v>
      </c>
      <c r="AQ37" s="14">
        <v>50147777340</v>
      </c>
      <c r="AR37" s="14">
        <v>555346239380</v>
      </c>
      <c r="AS37" s="14">
        <v>625077721380</v>
      </c>
    </row>
    <row r="38" spans="1:45" x14ac:dyDescent="0.4">
      <c r="A38" s="8" t="s">
        <v>36</v>
      </c>
      <c r="B38" s="13">
        <v>-303887000000</v>
      </c>
      <c r="C38" s="13">
        <v>-211214000000</v>
      </c>
      <c r="D38" s="13">
        <v>-300830000000</v>
      </c>
      <c r="E38" s="13">
        <v>-290579000000</v>
      </c>
      <c r="F38" s="13">
        <v>88775000000</v>
      </c>
      <c r="G38" s="11">
        <v>28732000000</v>
      </c>
      <c r="H38" s="11">
        <v>138858000000</v>
      </c>
      <c r="I38" s="11">
        <v>150839000000</v>
      </c>
      <c r="J38" s="11">
        <v>94051000000</v>
      </c>
      <c r="K38" s="11">
        <v>121187000000</v>
      </c>
      <c r="L38" s="13">
        <v>30984000000</v>
      </c>
      <c r="M38" s="13">
        <v>37125000000</v>
      </c>
      <c r="N38" s="13">
        <v>-84032000000</v>
      </c>
      <c r="O38" s="13">
        <v>-75144000000</v>
      </c>
      <c r="P38" s="13">
        <v>-147843000000</v>
      </c>
      <c r="Q38" s="11">
        <v>-156582000000</v>
      </c>
      <c r="R38" s="11">
        <v>-161813000000</v>
      </c>
      <c r="S38" s="11">
        <v>-382868000000</v>
      </c>
      <c r="T38" s="11">
        <v>-545653000000</v>
      </c>
      <c r="U38" s="11">
        <v>-638958000000</v>
      </c>
      <c r="V38" s="13">
        <v>-91830000000</v>
      </c>
      <c r="W38" s="13">
        <v>-220595000000</v>
      </c>
      <c r="X38" s="13">
        <v>-196749000000</v>
      </c>
      <c r="Y38" s="13">
        <v>-275381000000</v>
      </c>
      <c r="Z38" s="13">
        <v>-104717000000</v>
      </c>
      <c r="AA38" s="11">
        <v>-230826000000</v>
      </c>
      <c r="AB38" s="11">
        <v>-300018000000</v>
      </c>
      <c r="AC38" s="11">
        <v>-416902000000</v>
      </c>
      <c r="AD38" s="11">
        <v>39893000000</v>
      </c>
      <c r="AE38" s="11">
        <v>144449000000</v>
      </c>
      <c r="AF38" s="13">
        <v>265598000000</v>
      </c>
      <c r="AG38" s="13">
        <v>399331000000</v>
      </c>
      <c r="AH38" s="13">
        <v>49638000000</v>
      </c>
      <c r="AI38" s="13">
        <v>404995000000</v>
      </c>
      <c r="AJ38" s="13">
        <v>802910000000</v>
      </c>
      <c r="AK38" s="11">
        <v>1408546000000</v>
      </c>
      <c r="AL38" s="11">
        <v>1113921000000</v>
      </c>
      <c r="AM38" s="11">
        <v>2389287000000</v>
      </c>
      <c r="AN38" s="11">
        <v>4765491000000</v>
      </c>
      <c r="AO38" s="11">
        <v>7505033000000</v>
      </c>
      <c r="AP38" s="13">
        <v>3185430000000</v>
      </c>
      <c r="AQ38" s="13">
        <v>6281082000000</v>
      </c>
      <c r="AR38" s="13">
        <v>9339686000000</v>
      </c>
      <c r="AS38" s="13">
        <v>11318868000000</v>
      </c>
    </row>
    <row r="39" spans="1:45" x14ac:dyDescent="0.4">
      <c r="A39" s="8" t="s">
        <v>37</v>
      </c>
      <c r="B39" s="13"/>
      <c r="C39" s="13"/>
      <c r="D39" s="13"/>
      <c r="E39" s="13"/>
      <c r="F39" s="13"/>
      <c r="G39" s="11"/>
      <c r="H39" s="11"/>
      <c r="I39" s="11"/>
      <c r="J39" s="11"/>
      <c r="K39" s="11"/>
      <c r="L39" s="13"/>
      <c r="M39" s="13"/>
      <c r="N39" s="13"/>
      <c r="O39" s="13"/>
      <c r="P39" s="13"/>
      <c r="Q39" s="11"/>
      <c r="R39" s="11"/>
      <c r="S39" s="11"/>
      <c r="T39" s="11"/>
      <c r="U39" s="11"/>
      <c r="V39" s="13"/>
      <c r="W39" s="13"/>
      <c r="X39" s="13"/>
      <c r="Y39" s="13"/>
      <c r="Z39" s="13"/>
      <c r="AA39" s="11"/>
      <c r="AB39" s="11"/>
      <c r="AC39" s="11"/>
      <c r="AD39" s="11"/>
      <c r="AE39" s="11"/>
      <c r="AF39" s="13"/>
      <c r="AG39" s="13">
        <v>-585162144000</v>
      </c>
      <c r="AH39" s="13">
        <v>-3702890000</v>
      </c>
      <c r="AI39" s="13">
        <v>-274934709000</v>
      </c>
      <c r="AJ39" s="13">
        <v>-422276183000</v>
      </c>
      <c r="AK39" s="11">
        <v>-199999817000</v>
      </c>
      <c r="AL39" s="11">
        <v>454162668000</v>
      </c>
      <c r="AM39" s="11">
        <v>1059601827000</v>
      </c>
      <c r="AN39" s="11">
        <v>761303743000</v>
      </c>
      <c r="AO39" s="11">
        <v>762061398000</v>
      </c>
      <c r="AP39" s="13">
        <v>-160190509000</v>
      </c>
      <c r="AQ39" s="13">
        <v>496657000</v>
      </c>
      <c r="AR39" s="13">
        <v>129402504000</v>
      </c>
      <c r="AS39" s="13">
        <v>71218400000</v>
      </c>
    </row>
    <row r="40" spans="1:45" x14ac:dyDescent="0.4">
      <c r="A40" s="8" t="s">
        <v>38</v>
      </c>
      <c r="B40" s="13">
        <v>-650606643700</v>
      </c>
      <c r="C40" s="13">
        <v>3253901270</v>
      </c>
      <c r="D40" s="13">
        <v>574688076080</v>
      </c>
      <c r="E40" s="13">
        <v>-386465829920</v>
      </c>
      <c r="F40" s="13">
        <v>178133541280</v>
      </c>
      <c r="G40" s="11">
        <v>-8799613820</v>
      </c>
      <c r="H40" s="11"/>
      <c r="I40" s="11">
        <v>-50577272920</v>
      </c>
      <c r="J40" s="11">
        <v>-344163839710</v>
      </c>
      <c r="K40" s="11">
        <v>-456909621450</v>
      </c>
      <c r="L40" s="13">
        <v>-476177183600</v>
      </c>
      <c r="M40" s="13">
        <v>-2056388501060</v>
      </c>
      <c r="N40" s="13">
        <v>-472114908720</v>
      </c>
      <c r="O40" s="13">
        <v>144464556440</v>
      </c>
      <c r="P40" s="13">
        <v>-1320531497340</v>
      </c>
      <c r="Q40" s="11">
        <v>-2031698254170</v>
      </c>
      <c r="R40" s="11">
        <v>-1269835254740</v>
      </c>
      <c r="S40" s="11">
        <v>-616557114230</v>
      </c>
      <c r="T40" s="11">
        <v>-1705030443050</v>
      </c>
      <c r="U40" s="11">
        <v>-302549762770</v>
      </c>
      <c r="V40" s="13">
        <v>-476946610530</v>
      </c>
      <c r="W40" s="13">
        <v>166656634690</v>
      </c>
      <c r="X40" s="13">
        <v>2371955256670</v>
      </c>
      <c r="Y40" s="13">
        <v>-1386475597600</v>
      </c>
      <c r="Z40" s="13">
        <v>-1180293334710</v>
      </c>
      <c r="AA40" s="11">
        <v>-3071663507860</v>
      </c>
      <c r="AB40" s="11">
        <v>-734840959560</v>
      </c>
      <c r="AC40" s="11">
        <v>-3295935209720</v>
      </c>
      <c r="AD40" s="11">
        <v>-2507479568780</v>
      </c>
      <c r="AE40" s="11">
        <v>-3373479319000</v>
      </c>
      <c r="AF40" s="13">
        <v>-3413633840250</v>
      </c>
      <c r="AG40" s="13">
        <v>-4656545279460</v>
      </c>
      <c r="AH40" s="13">
        <v>-2186776268170</v>
      </c>
      <c r="AI40" s="13">
        <v>-2441018975640</v>
      </c>
      <c r="AJ40" s="13">
        <v>-1326483053990</v>
      </c>
      <c r="AK40" s="11">
        <v>-4342105000340</v>
      </c>
      <c r="AL40" s="11">
        <v>1616225287490</v>
      </c>
      <c r="AM40" s="11">
        <v>1465134246760</v>
      </c>
      <c r="AN40" s="11">
        <v>1860774654160</v>
      </c>
      <c r="AO40" s="11">
        <v>-1923739000720</v>
      </c>
      <c r="AP40" s="13">
        <v>2744015631120</v>
      </c>
      <c r="AQ40" s="13">
        <v>7897746919180</v>
      </c>
      <c r="AR40" s="13">
        <v>10183471312750</v>
      </c>
      <c r="AS40" s="13">
        <v>6930241719260</v>
      </c>
    </row>
    <row r="41" spans="1:45" x14ac:dyDescent="0.4">
      <c r="A41" s="8" t="s">
        <v>39</v>
      </c>
      <c r="B41" s="13"/>
      <c r="C41" s="13"/>
      <c r="D41" s="13"/>
      <c r="E41" s="13">
        <v>-1367532000</v>
      </c>
      <c r="F41" s="13"/>
      <c r="G41" s="11"/>
      <c r="H41" s="11"/>
      <c r="I41" s="11">
        <v>13631770000</v>
      </c>
      <c r="J41" s="11"/>
      <c r="K41" s="11"/>
      <c r="L41" s="13"/>
      <c r="M41" s="13">
        <v>9618647000</v>
      </c>
      <c r="N41" s="13"/>
      <c r="O41" s="13"/>
      <c r="P41" s="13"/>
      <c r="Q41" s="11">
        <v>3332072000</v>
      </c>
      <c r="R41" s="11"/>
      <c r="S41" s="11"/>
      <c r="T41" s="11"/>
      <c r="U41" s="11">
        <v>-8603604000</v>
      </c>
      <c r="V41" s="13"/>
      <c r="W41" s="13"/>
      <c r="X41" s="13"/>
      <c r="Y41" s="13">
        <v>244138509390</v>
      </c>
      <c r="Z41" s="13">
        <v>174388641750</v>
      </c>
      <c r="AA41" s="11">
        <v>122654083020</v>
      </c>
      <c r="AB41" s="11">
        <v>163095531350</v>
      </c>
      <c r="AC41" s="11">
        <v>158152179710</v>
      </c>
      <c r="AD41" s="11">
        <v>66470569030</v>
      </c>
      <c r="AE41" s="11">
        <v>61117569980</v>
      </c>
      <c r="AF41" s="13">
        <v>101511834000</v>
      </c>
      <c r="AG41" s="13">
        <v>61944419610</v>
      </c>
      <c r="AH41" s="13">
        <v>35481660920</v>
      </c>
      <c r="AI41" s="13">
        <v>309908286880</v>
      </c>
      <c r="AJ41" s="13">
        <v>559431121460</v>
      </c>
      <c r="AK41" s="11">
        <v>648972113980</v>
      </c>
      <c r="AL41" s="11">
        <v>155246745180</v>
      </c>
      <c r="AM41" s="11">
        <v>92062143920</v>
      </c>
      <c r="AN41" s="11">
        <v>393509433070</v>
      </c>
      <c r="AO41" s="11">
        <v>713908175920</v>
      </c>
      <c r="AP41" s="13">
        <v>9103897420</v>
      </c>
      <c r="AQ41" s="13">
        <v>159739689030</v>
      </c>
      <c r="AR41" s="13">
        <v>437532553630</v>
      </c>
      <c r="AS41" s="13">
        <v>512702525130</v>
      </c>
    </row>
    <row r="42" spans="1:45" x14ac:dyDescent="0.4">
      <c r="A42" s="10" t="s">
        <v>40</v>
      </c>
      <c r="B42" s="14">
        <v>-1365234000</v>
      </c>
      <c r="C42" s="14">
        <v>-1519073000</v>
      </c>
      <c r="D42" s="14">
        <v>2181558000</v>
      </c>
      <c r="E42" s="14">
        <v>2656198710</v>
      </c>
      <c r="F42" s="14">
        <v>-2032358000</v>
      </c>
      <c r="G42" s="12">
        <v>-10047628000</v>
      </c>
      <c r="H42" s="12">
        <v>-13034593000</v>
      </c>
      <c r="I42" s="12">
        <v>-134581450</v>
      </c>
      <c r="J42" s="12">
        <v>-7518386000</v>
      </c>
      <c r="K42" s="12">
        <v>-8815215000</v>
      </c>
      <c r="L42" s="14">
        <v>-5629299000</v>
      </c>
      <c r="M42" s="14">
        <v>-3170556250</v>
      </c>
      <c r="N42" s="14">
        <v>11721596000</v>
      </c>
      <c r="O42" s="14">
        <v>4519325000</v>
      </c>
      <c r="P42" s="14">
        <v>3828534000</v>
      </c>
      <c r="Q42" s="12">
        <v>11582718720</v>
      </c>
      <c r="R42" s="12">
        <v>-7461935000</v>
      </c>
      <c r="S42" s="12">
        <v>-5772925000</v>
      </c>
      <c r="T42" s="12">
        <v>-22332959000</v>
      </c>
      <c r="U42" s="12">
        <v>-8921874650</v>
      </c>
      <c r="V42" s="14">
        <v>-6394663000</v>
      </c>
      <c r="W42" s="14">
        <v>-24588187000</v>
      </c>
      <c r="X42" s="14">
        <v>-21881455000</v>
      </c>
      <c r="Y42" s="14">
        <v>6587876010</v>
      </c>
      <c r="Z42" s="14">
        <v>4947759000</v>
      </c>
      <c r="AA42" s="12">
        <v>-12154374310</v>
      </c>
      <c r="AB42" s="12">
        <v>-20757098900</v>
      </c>
      <c r="AC42" s="12">
        <v>-2836706780</v>
      </c>
      <c r="AD42" s="12">
        <v>8609029730</v>
      </c>
      <c r="AE42" s="12">
        <v>11845454400</v>
      </c>
      <c r="AF42" s="14">
        <v>5344809710</v>
      </c>
      <c r="AG42" s="14">
        <v>-25334745010</v>
      </c>
      <c r="AH42" s="14">
        <v>21463517030</v>
      </c>
      <c r="AI42" s="14">
        <v>35628014400</v>
      </c>
      <c r="AJ42" s="14">
        <v>31312391840</v>
      </c>
      <c r="AK42" s="12">
        <v>45268962000</v>
      </c>
      <c r="AL42" s="12">
        <v>-31750232000</v>
      </c>
      <c r="AM42" s="12">
        <v>-110232486000</v>
      </c>
      <c r="AN42" s="12">
        <v>-120296849000</v>
      </c>
      <c r="AO42" s="12">
        <v>-138078706850</v>
      </c>
      <c r="AP42" s="14">
        <v>-32949714000</v>
      </c>
      <c r="AQ42" s="14">
        <v>-280679906000</v>
      </c>
      <c r="AR42" s="14">
        <v>-413819317000</v>
      </c>
      <c r="AS42" s="14">
        <v>-864287525940</v>
      </c>
    </row>
    <row r="43" spans="1:45" x14ac:dyDescent="0.4">
      <c r="A43" s="8" t="s">
        <v>41</v>
      </c>
      <c r="B43" s="13">
        <v>134548917000</v>
      </c>
      <c r="C43" s="13">
        <v>159756948000</v>
      </c>
      <c r="D43" s="13">
        <v>200834403000</v>
      </c>
      <c r="E43" s="13">
        <v>238032823030</v>
      </c>
      <c r="F43" s="13">
        <v>153383558000</v>
      </c>
      <c r="G43" s="11">
        <v>193224132000</v>
      </c>
      <c r="H43" s="11">
        <v>286001269000</v>
      </c>
      <c r="I43" s="11">
        <v>389518347950</v>
      </c>
      <c r="J43" s="11">
        <v>132988754000</v>
      </c>
      <c r="K43" s="11">
        <v>207037702000</v>
      </c>
      <c r="L43" s="13">
        <v>344400914000</v>
      </c>
      <c r="M43" s="13">
        <v>465790652140</v>
      </c>
      <c r="N43" s="13">
        <v>179986480000</v>
      </c>
      <c r="O43" s="13">
        <v>293287047000</v>
      </c>
      <c r="P43" s="13">
        <v>378895493000</v>
      </c>
      <c r="Q43" s="11">
        <v>637804646880</v>
      </c>
      <c r="R43" s="11">
        <v>207353963000</v>
      </c>
      <c r="S43" s="11">
        <v>352765319000</v>
      </c>
      <c r="T43" s="11">
        <v>524230854000</v>
      </c>
      <c r="U43" s="11">
        <v>713435543560</v>
      </c>
      <c r="V43" s="13">
        <v>251369072000</v>
      </c>
      <c r="W43" s="13">
        <v>293335469000</v>
      </c>
      <c r="X43" s="13">
        <v>417238380000</v>
      </c>
      <c r="Y43" s="13">
        <v>735477193000</v>
      </c>
      <c r="Z43" s="13">
        <v>211592613000</v>
      </c>
      <c r="AA43" s="11">
        <v>349992987140</v>
      </c>
      <c r="AB43" s="11">
        <v>613815328360</v>
      </c>
      <c r="AC43" s="11">
        <v>817116843800</v>
      </c>
      <c r="AD43" s="11">
        <v>274690014640</v>
      </c>
      <c r="AE43" s="11">
        <v>493753845510</v>
      </c>
      <c r="AF43" s="13">
        <v>784792047610</v>
      </c>
      <c r="AG43" s="13">
        <v>1139641474940</v>
      </c>
      <c r="AH43" s="13">
        <v>129676519870</v>
      </c>
      <c r="AI43" s="13">
        <v>296039373720</v>
      </c>
      <c r="AJ43" s="13">
        <v>565334658620</v>
      </c>
      <c r="AK43" s="11">
        <v>1004842472040</v>
      </c>
      <c r="AL43" s="11">
        <v>122825060920</v>
      </c>
      <c r="AM43" s="11">
        <v>392540913760</v>
      </c>
      <c r="AN43" s="11">
        <v>482761153940</v>
      </c>
      <c r="AO43" s="11">
        <v>984481666360</v>
      </c>
      <c r="AP43" s="13">
        <v>-125151170630</v>
      </c>
      <c r="AQ43" s="13">
        <v>46558758570</v>
      </c>
      <c r="AR43" s="13">
        <v>180362709280</v>
      </c>
      <c r="AS43" s="13">
        <v>497299483100</v>
      </c>
    </row>
    <row r="44" spans="1:45" x14ac:dyDescent="0.4">
      <c r="A44" s="8" t="s">
        <v>42</v>
      </c>
      <c r="B44" s="13">
        <v>14061479740</v>
      </c>
      <c r="C44" s="13">
        <v>203064239440</v>
      </c>
      <c r="D44" s="13">
        <v>344346687100</v>
      </c>
      <c r="E44" s="13">
        <v>629466381770</v>
      </c>
      <c r="F44" s="13">
        <v>56713941270</v>
      </c>
      <c r="G44" s="11">
        <v>190157991540</v>
      </c>
      <c r="H44" s="11">
        <v>504133115980</v>
      </c>
      <c r="I44" s="11">
        <v>512249857550</v>
      </c>
      <c r="J44" s="11">
        <v>231797520000</v>
      </c>
      <c r="K44" s="11">
        <v>583802216000</v>
      </c>
      <c r="L44" s="13">
        <v>825845396000</v>
      </c>
      <c r="M44" s="13">
        <v>996275205060</v>
      </c>
      <c r="N44" s="13">
        <v>52489402000</v>
      </c>
      <c r="O44" s="13">
        <v>347399090000</v>
      </c>
      <c r="P44" s="13">
        <v>585397650000</v>
      </c>
      <c r="Q44" s="11">
        <v>864766041000</v>
      </c>
      <c r="R44" s="11">
        <v>-90414817000</v>
      </c>
      <c r="S44" s="11">
        <v>191280879000</v>
      </c>
      <c r="T44" s="11">
        <v>354498548000</v>
      </c>
      <c r="U44" s="11">
        <v>622817968930</v>
      </c>
      <c r="V44" s="13">
        <v>29962002000</v>
      </c>
      <c r="W44" s="13">
        <v>263467917000</v>
      </c>
      <c r="X44" s="13">
        <v>538416838000</v>
      </c>
      <c r="Y44" s="13">
        <v>834847191290</v>
      </c>
      <c r="Z44" s="13">
        <v>351619502000</v>
      </c>
      <c r="AA44" s="11">
        <v>683911655570</v>
      </c>
      <c r="AB44" s="11">
        <v>960657294380</v>
      </c>
      <c r="AC44" s="11">
        <v>1196531554170</v>
      </c>
      <c r="AD44" s="11">
        <v>77753284490</v>
      </c>
      <c r="AE44" s="11">
        <v>348552461480</v>
      </c>
      <c r="AF44" s="13">
        <v>678709869330</v>
      </c>
      <c r="AG44" s="13">
        <v>893786644760</v>
      </c>
      <c r="AH44" s="13">
        <v>217396597790</v>
      </c>
      <c r="AI44" s="13">
        <v>529608574310</v>
      </c>
      <c r="AJ44" s="13">
        <v>676849485390</v>
      </c>
      <c r="AK44" s="11">
        <v>979402851890</v>
      </c>
      <c r="AL44" s="11">
        <v>284845662530</v>
      </c>
      <c r="AM44" s="11">
        <v>634226178340</v>
      </c>
      <c r="AN44" s="11">
        <v>971270130360</v>
      </c>
      <c r="AO44" s="11">
        <v>980238874630</v>
      </c>
      <c r="AP44" s="13">
        <v>373342304110</v>
      </c>
      <c r="AQ44" s="13">
        <v>839868695000</v>
      </c>
      <c r="AR44" s="13">
        <v>1294161235630</v>
      </c>
      <c r="AS44" s="13">
        <v>1289793206810</v>
      </c>
    </row>
    <row r="45" spans="1:45" x14ac:dyDescent="0.4">
      <c r="A45" s="8" t="s">
        <v>43</v>
      </c>
      <c r="B45" s="13">
        <v>12177302000</v>
      </c>
      <c r="C45" s="13">
        <v>57431703000</v>
      </c>
      <c r="D45" s="13">
        <v>114395630000</v>
      </c>
      <c r="E45" s="13">
        <v>210641886700</v>
      </c>
      <c r="F45" s="13">
        <v>55560947000</v>
      </c>
      <c r="G45" s="11">
        <v>149583944000</v>
      </c>
      <c r="H45" s="11">
        <v>189840093000</v>
      </c>
      <c r="I45" s="11">
        <v>236187663550</v>
      </c>
      <c r="J45" s="11">
        <v>30186568000</v>
      </c>
      <c r="K45" s="11">
        <v>102635063000</v>
      </c>
      <c r="L45" s="13">
        <v>188430796000</v>
      </c>
      <c r="M45" s="13">
        <v>263580917050</v>
      </c>
      <c r="N45" s="13">
        <v>24870827000</v>
      </c>
      <c r="O45" s="13">
        <v>97607834000</v>
      </c>
      <c r="P45" s="13">
        <v>160256959000</v>
      </c>
      <c r="Q45" s="11">
        <v>241337233890</v>
      </c>
      <c r="R45" s="11">
        <v>18443068000</v>
      </c>
      <c r="S45" s="11">
        <v>46070708000</v>
      </c>
      <c r="T45" s="11">
        <v>107782595000</v>
      </c>
      <c r="U45" s="11">
        <v>112022508830</v>
      </c>
      <c r="V45" s="13">
        <v>72500230000</v>
      </c>
      <c r="W45" s="13">
        <v>42927283000</v>
      </c>
      <c r="X45" s="13">
        <v>412688990000</v>
      </c>
      <c r="Y45" s="13">
        <v>595173210400</v>
      </c>
      <c r="Z45" s="13">
        <v>198620722000</v>
      </c>
      <c r="AA45" s="11">
        <v>184644105280</v>
      </c>
      <c r="AB45" s="11">
        <v>266176249600</v>
      </c>
      <c r="AC45" s="11">
        <v>352800469170</v>
      </c>
      <c r="AD45" s="11">
        <v>73202465140</v>
      </c>
      <c r="AE45" s="11">
        <v>177269299330</v>
      </c>
      <c r="AF45" s="13">
        <v>321236625800</v>
      </c>
      <c r="AG45" s="13">
        <v>392249235730</v>
      </c>
      <c r="AH45" s="13">
        <v>258293250150</v>
      </c>
      <c r="AI45" s="13">
        <v>434332637250</v>
      </c>
      <c r="AJ45" s="13">
        <v>650675952880</v>
      </c>
      <c r="AK45" s="11">
        <v>707646022940</v>
      </c>
      <c r="AL45" s="11">
        <v>115689855320</v>
      </c>
      <c r="AM45" s="11">
        <v>104342218800</v>
      </c>
      <c r="AN45" s="11">
        <v>255442401960</v>
      </c>
      <c r="AO45" s="11">
        <v>391086720590</v>
      </c>
      <c r="AP45" s="13">
        <v>231168363430</v>
      </c>
      <c r="AQ45" s="13">
        <v>441781553720</v>
      </c>
      <c r="AR45" s="13">
        <v>646948484070</v>
      </c>
      <c r="AS45" s="13">
        <v>736014155690</v>
      </c>
    </row>
    <row r="46" spans="1:45" x14ac:dyDescent="0.4">
      <c r="A46" s="8" t="s">
        <v>44</v>
      </c>
      <c r="B46" s="13">
        <v>266100983000</v>
      </c>
      <c r="C46" s="13">
        <v>1140788254000</v>
      </c>
      <c r="D46" s="13">
        <v>1772915892000</v>
      </c>
      <c r="E46" s="13">
        <v>2305492436330</v>
      </c>
      <c r="F46" s="13">
        <v>228691361000</v>
      </c>
      <c r="G46" s="11">
        <v>803953404000</v>
      </c>
      <c r="H46" s="11">
        <v>1357036881000</v>
      </c>
      <c r="I46" s="11">
        <v>1949344873530</v>
      </c>
      <c r="J46" s="11">
        <v>248225643000</v>
      </c>
      <c r="K46" s="11">
        <v>856170656000</v>
      </c>
      <c r="L46" s="13">
        <v>1334797761000</v>
      </c>
      <c r="M46" s="13">
        <v>1863563778030</v>
      </c>
      <c r="N46" s="13">
        <v>552082893000</v>
      </c>
      <c r="O46" s="13">
        <v>1334926588000</v>
      </c>
      <c r="P46" s="13">
        <v>1729057901000</v>
      </c>
      <c r="Q46" s="11">
        <v>2728023077610</v>
      </c>
      <c r="R46" s="11">
        <v>771927425000</v>
      </c>
      <c r="S46" s="11">
        <v>1678640127000</v>
      </c>
      <c r="T46" s="11">
        <v>2333856978000</v>
      </c>
      <c r="U46" s="11">
        <v>2806255596800</v>
      </c>
      <c r="V46" s="13">
        <v>846709682000</v>
      </c>
      <c r="W46" s="13">
        <v>1673531340000</v>
      </c>
      <c r="X46" s="13">
        <v>2172408720000</v>
      </c>
      <c r="Y46" s="13">
        <v>2806750798370</v>
      </c>
      <c r="Z46" s="13">
        <v>774512746000</v>
      </c>
      <c r="AA46" s="11">
        <v>1472694439500</v>
      </c>
      <c r="AB46" s="11">
        <v>2119571303440</v>
      </c>
      <c r="AC46" s="11">
        <v>2792632458190</v>
      </c>
      <c r="AD46" s="11">
        <v>786472164020</v>
      </c>
      <c r="AE46" s="11">
        <v>1427887145500</v>
      </c>
      <c r="AF46" s="13">
        <v>1803497591430</v>
      </c>
      <c r="AG46" s="13">
        <v>2287888607370</v>
      </c>
      <c r="AH46" s="13">
        <v>-49580043350</v>
      </c>
      <c r="AI46" s="13">
        <v>523891549400</v>
      </c>
      <c r="AJ46" s="13">
        <v>949843701960</v>
      </c>
      <c r="AK46" s="11">
        <v>1376703698890</v>
      </c>
      <c r="AL46" s="11">
        <v>510574675130</v>
      </c>
      <c r="AM46" s="11">
        <v>1285388675820</v>
      </c>
      <c r="AN46" s="11">
        <v>2343674154950</v>
      </c>
      <c r="AO46" s="11">
        <v>3514195624770</v>
      </c>
      <c r="AP46" s="13">
        <v>1119316939570</v>
      </c>
      <c r="AQ46" s="13">
        <v>3062607459690</v>
      </c>
      <c r="AR46" s="13">
        <v>4275780097630</v>
      </c>
      <c r="AS46" s="13">
        <v>5572422138740</v>
      </c>
    </row>
    <row r="47" spans="1:45" x14ac:dyDescent="0.4">
      <c r="A47" s="10" t="s">
        <v>45</v>
      </c>
      <c r="B47" s="14"/>
      <c r="C47" s="14"/>
      <c r="D47" s="14"/>
      <c r="E47" s="14"/>
      <c r="F47" s="14"/>
      <c r="G47" s="12"/>
      <c r="H47" s="12"/>
      <c r="I47" s="12"/>
      <c r="J47" s="12"/>
      <c r="K47" s="12"/>
      <c r="L47" s="14"/>
      <c r="M47" s="14"/>
      <c r="N47" s="14"/>
      <c r="O47" s="14"/>
      <c r="P47" s="14"/>
      <c r="Q47" s="12"/>
      <c r="R47" s="12"/>
      <c r="S47" s="12"/>
      <c r="T47" s="12"/>
      <c r="U47" s="12"/>
      <c r="V47" s="14"/>
      <c r="W47" s="14"/>
      <c r="X47" s="14"/>
      <c r="Y47" s="14"/>
      <c r="Z47" s="14"/>
      <c r="AA47" s="12"/>
      <c r="AB47" s="12"/>
      <c r="AC47" s="12"/>
      <c r="AD47" s="12">
        <v>-1424238000000</v>
      </c>
      <c r="AE47" s="12">
        <v>2554956000000</v>
      </c>
      <c r="AF47" s="14">
        <v>2050736000000</v>
      </c>
      <c r="AG47" s="14">
        <v>1870349000000</v>
      </c>
      <c r="AH47" s="14">
        <v>-1018206000000</v>
      </c>
      <c r="AI47" s="14">
        <v>2512352000000</v>
      </c>
      <c r="AJ47" s="14">
        <v>1516926000000</v>
      </c>
      <c r="AK47" s="12">
        <v>3605975000000</v>
      </c>
      <c r="AL47" s="12">
        <v>1123964000000</v>
      </c>
      <c r="AM47" s="12">
        <v>-5019133000000</v>
      </c>
      <c r="AN47" s="12">
        <v>-1570181000000</v>
      </c>
      <c r="AO47" s="12">
        <v>3799743000000</v>
      </c>
      <c r="AP47" s="14">
        <v>5700348000000</v>
      </c>
      <c r="AQ47" s="14">
        <v>-5193456000000</v>
      </c>
      <c r="AR47" s="14">
        <v>-5774315000000</v>
      </c>
      <c r="AS47" s="14">
        <v>18624119000000</v>
      </c>
    </row>
    <row r="48" spans="1:45" x14ac:dyDescent="0.4">
      <c r="A48" s="8" t="s">
        <v>46</v>
      </c>
      <c r="B48" s="13">
        <v>168082000000</v>
      </c>
      <c r="C48" s="13">
        <v>-134749000000</v>
      </c>
      <c r="D48" s="13">
        <v>360121000000</v>
      </c>
      <c r="E48" s="13">
        <v>735089000000</v>
      </c>
      <c r="F48" s="13">
        <v>65560000000</v>
      </c>
      <c r="G48" s="11">
        <v>430833000000</v>
      </c>
      <c r="H48" s="11">
        <v>70364000000</v>
      </c>
      <c r="I48" s="11">
        <v>793075000000</v>
      </c>
      <c r="J48" s="11">
        <v>-608371000000</v>
      </c>
      <c r="K48" s="11">
        <v>-82220000000</v>
      </c>
      <c r="L48" s="13">
        <v>202244000000</v>
      </c>
      <c r="M48" s="13">
        <v>879201000000</v>
      </c>
      <c r="N48" s="13">
        <v>1377427000000</v>
      </c>
      <c r="O48" s="13">
        <v>1587970000000</v>
      </c>
      <c r="P48" s="13">
        <v>2012734000000</v>
      </c>
      <c r="Q48" s="11">
        <v>2475550000000</v>
      </c>
      <c r="R48" s="11">
        <v>490423000000</v>
      </c>
      <c r="S48" s="11">
        <v>951316000000</v>
      </c>
      <c r="T48" s="11">
        <v>965551000000</v>
      </c>
      <c r="U48" s="11">
        <v>1721991000000</v>
      </c>
      <c r="V48" s="13">
        <v>-193554000000</v>
      </c>
      <c r="W48" s="13">
        <v>-34530000000</v>
      </c>
      <c r="X48" s="13">
        <v>518428000000</v>
      </c>
      <c r="Y48" s="13">
        <v>1143294000000</v>
      </c>
      <c r="Z48" s="13">
        <v>289333000000</v>
      </c>
      <c r="AA48" s="11">
        <v>36486000000</v>
      </c>
      <c r="AB48" s="11">
        <v>-452006000000</v>
      </c>
      <c r="AC48" s="11">
        <v>-288185000000</v>
      </c>
      <c r="AD48" s="11">
        <v>725664000000</v>
      </c>
      <c r="AE48" s="11">
        <v>10932000000</v>
      </c>
      <c r="AF48" s="13">
        <v>191321000000</v>
      </c>
      <c r="AG48" s="13">
        <v>679447000000</v>
      </c>
      <c r="AH48" s="13">
        <v>-783901000000</v>
      </c>
      <c r="AI48" s="13">
        <v>545430000000</v>
      </c>
      <c r="AJ48" s="13">
        <v>470750000000</v>
      </c>
      <c r="AK48" s="11">
        <v>1630972000000</v>
      </c>
      <c r="AL48" s="11">
        <v>559234000000</v>
      </c>
      <c r="AM48" s="11">
        <v>890594000000</v>
      </c>
      <c r="AN48" s="11">
        <v>239753000000</v>
      </c>
      <c r="AO48" s="11">
        <v>1477165000000</v>
      </c>
      <c r="AP48" s="13">
        <v>-876573000000</v>
      </c>
      <c r="AQ48" s="13">
        <v>-295366000000</v>
      </c>
      <c r="AR48" s="13">
        <v>153626000000</v>
      </c>
      <c r="AS48" s="13">
        <v>1278921000000</v>
      </c>
    </row>
    <row r="49" spans="1:45" x14ac:dyDescent="0.4">
      <c r="A49" s="8" t="s">
        <v>47</v>
      </c>
      <c r="B49" s="13">
        <v>798988000000</v>
      </c>
      <c r="C49" s="13">
        <v>2914602000000</v>
      </c>
      <c r="D49" s="13">
        <v>3867889000000</v>
      </c>
      <c r="E49" s="13">
        <v>5725485000000</v>
      </c>
      <c r="F49" s="13">
        <v>160973000000</v>
      </c>
      <c r="G49" s="11">
        <v>1561992000000</v>
      </c>
      <c r="H49" s="11">
        <v>2815795000000</v>
      </c>
      <c r="I49" s="11">
        <v>4111073000000</v>
      </c>
      <c r="J49" s="11">
        <v>593151000000</v>
      </c>
      <c r="K49" s="11">
        <v>564441000000</v>
      </c>
      <c r="L49" s="13">
        <v>1284386000000</v>
      </c>
      <c r="M49" s="13">
        <v>1916413000000</v>
      </c>
      <c r="N49" s="13">
        <v>850343000000</v>
      </c>
      <c r="O49" s="13">
        <v>1979879000000</v>
      </c>
      <c r="P49" s="13">
        <v>3752577000000</v>
      </c>
      <c r="Q49" s="11">
        <v>4229965000000</v>
      </c>
      <c r="R49" s="11">
        <v>926837000000</v>
      </c>
      <c r="S49" s="11">
        <v>2639666000000</v>
      </c>
      <c r="T49" s="11">
        <v>3820523000000</v>
      </c>
      <c r="U49" s="11">
        <v>4770750000000</v>
      </c>
      <c r="V49" s="13">
        <v>542059000000</v>
      </c>
      <c r="W49" s="13">
        <v>1873527000000</v>
      </c>
      <c r="X49" s="13">
        <v>3140762000000</v>
      </c>
      <c r="Y49" s="13">
        <v>3877749000000</v>
      </c>
      <c r="Z49" s="13">
        <v>794395000000</v>
      </c>
      <c r="AA49" s="11">
        <v>1972731000000</v>
      </c>
      <c r="AB49" s="11">
        <v>3316530000000</v>
      </c>
      <c r="AC49" s="11">
        <v>4010464000000</v>
      </c>
      <c r="AD49" s="11">
        <v>1090820000000</v>
      </c>
      <c r="AE49" s="11">
        <v>2271630000000</v>
      </c>
      <c r="AF49" s="13">
        <v>3209726000000</v>
      </c>
      <c r="AG49" s="13">
        <v>3745173000000</v>
      </c>
      <c r="AH49" s="13">
        <v>921864000000</v>
      </c>
      <c r="AI49" s="13">
        <v>2427029000000</v>
      </c>
      <c r="AJ49" s="13">
        <v>3675131000000</v>
      </c>
      <c r="AK49" s="11">
        <v>4739827000000</v>
      </c>
      <c r="AL49" s="11">
        <v>1163314000000</v>
      </c>
      <c r="AM49" s="11">
        <v>2657419000000</v>
      </c>
      <c r="AN49" s="11">
        <v>4162195000000</v>
      </c>
      <c r="AO49" s="11">
        <v>5561834000000</v>
      </c>
      <c r="AP49" s="13">
        <v>836083000000</v>
      </c>
      <c r="AQ49" s="13">
        <v>2052169000000</v>
      </c>
      <c r="AR49" s="13">
        <v>3208671000000</v>
      </c>
      <c r="AS49" s="13">
        <v>3597065000000</v>
      </c>
    </row>
    <row r="50" spans="1:45" x14ac:dyDescent="0.4">
      <c r="A50" s="8" t="s">
        <v>48</v>
      </c>
      <c r="B50" s="13">
        <v>1232684000000</v>
      </c>
      <c r="C50" s="13">
        <v>2939500000000</v>
      </c>
      <c r="D50" s="13">
        <v>5574719000000</v>
      </c>
      <c r="E50" s="13">
        <v>7468434000000</v>
      </c>
      <c r="F50" s="13">
        <v>-772876000000</v>
      </c>
      <c r="G50" s="11">
        <v>-2047465000000</v>
      </c>
      <c r="H50" s="11">
        <v>-5192380000000</v>
      </c>
      <c r="I50" s="11">
        <v>-6755969000000</v>
      </c>
      <c r="J50" s="11">
        <v>-3859341000000</v>
      </c>
      <c r="K50" s="11">
        <v>-2848988000000</v>
      </c>
      <c r="L50" s="13">
        <v>-2900798000000</v>
      </c>
      <c r="M50" s="13">
        <v>-3370523000000</v>
      </c>
      <c r="N50" s="13">
        <v>-3546192000000</v>
      </c>
      <c r="O50" s="13">
        <v>-3790315000000</v>
      </c>
      <c r="P50" s="13">
        <v>-7034316000000</v>
      </c>
      <c r="Q50" s="11">
        <v>-6006965000000</v>
      </c>
      <c r="R50" s="11">
        <v>-5446432000000</v>
      </c>
      <c r="S50" s="11">
        <v>-5949696000000</v>
      </c>
      <c r="T50" s="11">
        <v>-6393918000000</v>
      </c>
      <c r="U50" s="11">
        <v>-4098109000000</v>
      </c>
      <c r="V50" s="13">
        <v>-67256000000</v>
      </c>
      <c r="W50" s="13">
        <v>-750518000000</v>
      </c>
      <c r="X50" s="13">
        <v>-546883000000</v>
      </c>
      <c r="Y50" s="13">
        <v>3198475000000</v>
      </c>
      <c r="Z50" s="13">
        <v>-1652515000000</v>
      </c>
      <c r="AA50" s="11">
        <v>-6544699000000</v>
      </c>
      <c r="AB50" s="11">
        <v>-9341678000000</v>
      </c>
      <c r="AC50" s="11">
        <v>-10396886000000</v>
      </c>
      <c r="AD50" s="11">
        <v>-6297573000000</v>
      </c>
      <c r="AE50" s="11">
        <v>-5839928000000</v>
      </c>
      <c r="AF50" s="13">
        <v>-8486967000000</v>
      </c>
      <c r="AG50" s="13">
        <v>-11351550000000</v>
      </c>
      <c r="AH50" s="13">
        <v>1235001000000</v>
      </c>
      <c r="AI50" s="13">
        <v>-3545230000000</v>
      </c>
      <c r="AJ50" s="13">
        <v>-9333909000000</v>
      </c>
      <c r="AK50" s="11">
        <v>-7938221000000</v>
      </c>
      <c r="AL50" s="11">
        <v>-2653796000000</v>
      </c>
      <c r="AM50" s="11">
        <v>-2454761000000</v>
      </c>
      <c r="AN50" s="11">
        <v>-1775827000000</v>
      </c>
      <c r="AO50" s="11">
        <v>-234747000000</v>
      </c>
      <c r="AP50" s="13">
        <v>-3011843000000</v>
      </c>
      <c r="AQ50" s="13">
        <v>-5433273000000</v>
      </c>
      <c r="AR50" s="13">
        <v>-12865768000000</v>
      </c>
      <c r="AS50" s="13">
        <v>-14698442000000</v>
      </c>
    </row>
    <row r="51" spans="1:45" x14ac:dyDescent="0.4">
      <c r="A51" s="8" t="s">
        <v>49</v>
      </c>
      <c r="B51" s="13">
        <v>-3903301000</v>
      </c>
      <c r="C51" s="13">
        <v>53344123000</v>
      </c>
      <c r="D51" s="13">
        <v>112956469000</v>
      </c>
      <c r="E51" s="13">
        <v>279345953800</v>
      </c>
      <c r="F51" s="13">
        <v>-87851905000</v>
      </c>
      <c r="G51" s="11">
        <v>20902585000</v>
      </c>
      <c r="H51" s="11">
        <v>210306953000</v>
      </c>
      <c r="I51" s="11">
        <v>404339711090</v>
      </c>
      <c r="J51" s="11">
        <v>1184755000</v>
      </c>
      <c r="K51" s="11">
        <v>245493154000</v>
      </c>
      <c r="L51" s="13">
        <v>327518628000</v>
      </c>
      <c r="M51" s="13">
        <v>362468394860</v>
      </c>
      <c r="N51" s="13">
        <v>14681456000</v>
      </c>
      <c r="O51" s="13">
        <v>978662151000</v>
      </c>
      <c r="P51" s="13">
        <v>1114305514000</v>
      </c>
      <c r="Q51" s="11">
        <v>1209290994750</v>
      </c>
      <c r="R51" s="11">
        <v>339354357000</v>
      </c>
      <c r="S51" s="11">
        <v>727820153000</v>
      </c>
      <c r="T51" s="11">
        <v>864827651000</v>
      </c>
      <c r="U51" s="11">
        <v>1151003611390</v>
      </c>
      <c r="V51" s="13">
        <v>366091344000</v>
      </c>
      <c r="W51" s="13">
        <v>459658541000</v>
      </c>
      <c r="X51" s="13">
        <v>573915037000</v>
      </c>
      <c r="Y51" s="13">
        <v>916231863270</v>
      </c>
      <c r="Z51" s="13">
        <v>201779388000</v>
      </c>
      <c r="AA51" s="11">
        <v>342402619810</v>
      </c>
      <c r="AB51" s="11">
        <v>430504658880</v>
      </c>
      <c r="AC51" s="11">
        <v>726704240220</v>
      </c>
      <c r="AD51" s="11">
        <v>201725773530</v>
      </c>
      <c r="AE51" s="11">
        <v>464795757940</v>
      </c>
      <c r="AF51" s="13">
        <v>688342466060</v>
      </c>
      <c r="AG51" s="13">
        <v>1206117680070</v>
      </c>
      <c r="AH51" s="13">
        <v>-39523278710</v>
      </c>
      <c r="AI51" s="13">
        <v>180179620730</v>
      </c>
      <c r="AJ51" s="13">
        <v>478986032390</v>
      </c>
      <c r="AK51" s="11">
        <v>1069541687100</v>
      </c>
      <c r="AL51" s="11">
        <v>83048581410</v>
      </c>
      <c r="AM51" s="11">
        <v>243506050510</v>
      </c>
      <c r="AN51" s="11">
        <v>392072436450</v>
      </c>
      <c r="AO51" s="11">
        <v>990890683780</v>
      </c>
      <c r="AP51" s="13">
        <v>-324117414800</v>
      </c>
      <c r="AQ51" s="13">
        <v>-249120364040</v>
      </c>
      <c r="AR51" s="13">
        <v>-180703882080</v>
      </c>
      <c r="AS51" s="13">
        <v>115716723300</v>
      </c>
    </row>
    <row r="52" spans="1:45" x14ac:dyDescent="0.4">
      <c r="A52" s="10" t="s">
        <v>50</v>
      </c>
      <c r="B52" s="14"/>
      <c r="C52" s="14"/>
      <c r="D52" s="14"/>
      <c r="E52" s="14"/>
      <c r="F52" s="14"/>
      <c r="G52" s="12"/>
      <c r="H52" s="12"/>
      <c r="I52" s="12"/>
      <c r="J52" s="12"/>
      <c r="K52" s="12"/>
      <c r="L52" s="14"/>
      <c r="M52" s="14"/>
      <c r="N52" s="14"/>
      <c r="O52" s="14"/>
      <c r="P52" s="14"/>
      <c r="Q52" s="12"/>
      <c r="R52" s="12"/>
      <c r="S52" s="12"/>
      <c r="T52" s="12"/>
      <c r="U52" s="12"/>
      <c r="V52" s="14"/>
      <c r="W52" s="14"/>
      <c r="X52" s="14"/>
      <c r="Y52" s="14">
        <v>14107901370</v>
      </c>
      <c r="Z52" s="14"/>
      <c r="AA52" s="12"/>
      <c r="AB52" s="12"/>
      <c r="AC52" s="12">
        <v>81006727010</v>
      </c>
      <c r="AD52" s="12"/>
      <c r="AE52" s="12"/>
      <c r="AF52" s="14"/>
      <c r="AG52" s="14">
        <v>108831904280</v>
      </c>
      <c r="AH52" s="14">
        <v>-30009118540</v>
      </c>
      <c r="AI52" s="14">
        <v>-16203328860</v>
      </c>
      <c r="AJ52" s="14"/>
      <c r="AK52" s="12">
        <v>32553928140</v>
      </c>
      <c r="AL52" s="12">
        <v>45736385700</v>
      </c>
      <c r="AM52" s="12">
        <v>80733255290</v>
      </c>
      <c r="AN52" s="12">
        <v>15477184300</v>
      </c>
      <c r="AO52" s="12">
        <v>156658928680</v>
      </c>
      <c r="AP52" s="14">
        <v>-101253150170</v>
      </c>
      <c r="AQ52" s="14">
        <v>-92062381590</v>
      </c>
      <c r="AR52" s="14">
        <v>-32167592130</v>
      </c>
      <c r="AS52" s="14">
        <v>-56865817760</v>
      </c>
    </row>
    <row r="53" spans="1:45" x14ac:dyDescent="0.4">
      <c r="A53" s="8" t="s">
        <v>51</v>
      </c>
      <c r="B53" s="13">
        <v>-24346334000</v>
      </c>
      <c r="C53" s="13">
        <v>-198954847000</v>
      </c>
      <c r="D53" s="13">
        <v>28531564000</v>
      </c>
      <c r="E53" s="13">
        <v>102810958490</v>
      </c>
      <c r="F53" s="13">
        <v>-152200733000</v>
      </c>
      <c r="G53" s="11">
        <v>-110298017000</v>
      </c>
      <c r="H53" s="11">
        <v>27217261000</v>
      </c>
      <c r="I53" s="11">
        <v>359300991210</v>
      </c>
      <c r="J53" s="11">
        <v>-224305940000</v>
      </c>
      <c r="K53" s="11">
        <v>8940883000</v>
      </c>
      <c r="L53" s="13">
        <v>123829697000</v>
      </c>
      <c r="M53" s="13">
        <v>308483946400</v>
      </c>
      <c r="N53" s="13">
        <v>784409636000</v>
      </c>
      <c r="O53" s="13">
        <v>1431873086000</v>
      </c>
      <c r="P53" s="13">
        <v>2077107963000</v>
      </c>
      <c r="Q53" s="11">
        <v>2595626910170</v>
      </c>
      <c r="R53" s="11">
        <v>506953581000</v>
      </c>
      <c r="S53" s="11">
        <v>1379233503000</v>
      </c>
      <c r="T53" s="11">
        <v>2056328612000</v>
      </c>
      <c r="U53" s="11">
        <v>2700639429000</v>
      </c>
      <c r="V53" s="13">
        <v>754089908000</v>
      </c>
      <c r="W53" s="13">
        <v>1341085493000</v>
      </c>
      <c r="X53" s="13">
        <v>2118240422000</v>
      </c>
      <c r="Y53" s="13">
        <v>3129011398100</v>
      </c>
      <c r="Z53" s="13">
        <v>469612761000</v>
      </c>
      <c r="AA53" s="11">
        <v>832223150160</v>
      </c>
      <c r="AB53" s="11">
        <v>1200475487560</v>
      </c>
      <c r="AC53" s="11">
        <v>1380927825830</v>
      </c>
      <c r="AD53" s="11">
        <v>449763419780</v>
      </c>
      <c r="AE53" s="11">
        <v>590292340370</v>
      </c>
      <c r="AF53" s="13">
        <v>782247046550</v>
      </c>
      <c r="AG53" s="13">
        <v>1277869267060</v>
      </c>
      <c r="AH53" s="13">
        <v>173100216360</v>
      </c>
      <c r="AI53" s="13">
        <v>634967130830</v>
      </c>
      <c r="AJ53" s="13">
        <v>846054114200</v>
      </c>
      <c r="AK53" s="11">
        <v>1310811944120</v>
      </c>
      <c r="AL53" s="11">
        <v>334607362970</v>
      </c>
      <c r="AM53" s="11">
        <v>872062548780</v>
      </c>
      <c r="AN53" s="11">
        <v>1052963187300</v>
      </c>
      <c r="AO53" s="11">
        <v>1486216752860</v>
      </c>
      <c r="AP53" s="13">
        <v>-123359299720</v>
      </c>
      <c r="AQ53" s="13">
        <v>-225957854920</v>
      </c>
      <c r="AR53" s="13">
        <v>-350304825000</v>
      </c>
      <c r="AS53" s="13">
        <v>-167465442690</v>
      </c>
    </row>
    <row r="54" spans="1:45" x14ac:dyDescent="0.4">
      <c r="A54" s="8" t="s">
        <v>52</v>
      </c>
      <c r="B54" s="13">
        <v>108048965000</v>
      </c>
      <c r="C54" s="13">
        <v>168168350000</v>
      </c>
      <c r="D54" s="13">
        <v>207146807000</v>
      </c>
      <c r="E54" s="13">
        <v>275580852890</v>
      </c>
      <c r="F54" s="13">
        <v>115662031000</v>
      </c>
      <c r="G54" s="11">
        <v>236117102000</v>
      </c>
      <c r="H54" s="11">
        <v>302063590000</v>
      </c>
      <c r="I54" s="11">
        <v>426657194550</v>
      </c>
      <c r="J54" s="11">
        <v>134518004000</v>
      </c>
      <c r="K54" s="11">
        <v>284552955000</v>
      </c>
      <c r="L54" s="13">
        <v>433832883000</v>
      </c>
      <c r="M54" s="13">
        <v>586111368890</v>
      </c>
      <c r="N54" s="13">
        <v>231357228000</v>
      </c>
      <c r="O54" s="13">
        <v>384590484000</v>
      </c>
      <c r="P54" s="13">
        <v>483944168000</v>
      </c>
      <c r="Q54" s="11">
        <v>627503578000</v>
      </c>
      <c r="R54" s="11">
        <v>294238088000</v>
      </c>
      <c r="S54" s="11">
        <v>385538519000</v>
      </c>
      <c r="T54" s="11">
        <v>552640134000</v>
      </c>
      <c r="U54" s="11">
        <v>676951763000</v>
      </c>
      <c r="V54" s="13">
        <v>295615149000</v>
      </c>
      <c r="W54" s="13">
        <v>323804730000</v>
      </c>
      <c r="X54" s="13">
        <v>413035905000</v>
      </c>
      <c r="Y54" s="13">
        <v>512563468600</v>
      </c>
      <c r="Z54" s="13">
        <v>227612475000</v>
      </c>
      <c r="AA54" s="11">
        <v>429598436550</v>
      </c>
      <c r="AB54" s="11">
        <v>505294322680</v>
      </c>
      <c r="AC54" s="11">
        <v>646677307030</v>
      </c>
      <c r="AD54" s="11">
        <v>155660153180</v>
      </c>
      <c r="AE54" s="11">
        <v>266036600100</v>
      </c>
      <c r="AF54" s="13">
        <v>496013608820</v>
      </c>
      <c r="AG54" s="13">
        <v>718300781330</v>
      </c>
      <c r="AH54" s="13">
        <v>61729295240</v>
      </c>
      <c r="AI54" s="13">
        <v>173633646610</v>
      </c>
      <c r="AJ54" s="13">
        <v>327633591010</v>
      </c>
      <c r="AK54" s="11">
        <v>554358724380</v>
      </c>
      <c r="AL54" s="11">
        <v>76093175510</v>
      </c>
      <c r="AM54" s="11">
        <v>270749837420</v>
      </c>
      <c r="AN54" s="11">
        <v>373304382330</v>
      </c>
      <c r="AO54" s="11">
        <v>691434410700</v>
      </c>
      <c r="AP54" s="13">
        <v>-53623725770</v>
      </c>
      <c r="AQ54" s="13">
        <v>-62950648620</v>
      </c>
      <c r="AR54" s="13">
        <v>-9212482880</v>
      </c>
      <c r="AS54" s="13">
        <v>151023730340</v>
      </c>
    </row>
    <row r="55" spans="1:45" x14ac:dyDescent="0.4">
      <c r="A55" s="8" t="s">
        <v>53</v>
      </c>
      <c r="B55" s="13">
        <v>41539780000</v>
      </c>
      <c r="C55" s="13">
        <v>30341494000</v>
      </c>
      <c r="D55" s="13">
        <v>109282849000</v>
      </c>
      <c r="E55" s="13">
        <v>345773546190</v>
      </c>
      <c r="F55" s="13">
        <v>-7099576000</v>
      </c>
      <c r="G55" s="11">
        <v>55372259000</v>
      </c>
      <c r="H55" s="11">
        <v>199354349000</v>
      </c>
      <c r="I55" s="11">
        <v>407286203490</v>
      </c>
      <c r="J55" s="11">
        <v>67273321000</v>
      </c>
      <c r="K55" s="11">
        <v>133930465000</v>
      </c>
      <c r="L55" s="13">
        <v>315516327000</v>
      </c>
      <c r="M55" s="13">
        <v>369608557510</v>
      </c>
      <c r="N55" s="13">
        <v>250678693000</v>
      </c>
      <c r="O55" s="13">
        <v>304241490000</v>
      </c>
      <c r="P55" s="13">
        <v>499463942000</v>
      </c>
      <c r="Q55" s="11">
        <v>783091780730</v>
      </c>
      <c r="R55" s="11">
        <v>262152027000</v>
      </c>
      <c r="S55" s="11">
        <v>354796456000</v>
      </c>
      <c r="T55" s="11">
        <v>512628155000</v>
      </c>
      <c r="U55" s="11">
        <v>606297462130</v>
      </c>
      <c r="V55" s="13">
        <v>144208467000</v>
      </c>
      <c r="W55" s="13">
        <v>307532190000</v>
      </c>
      <c r="X55" s="13">
        <v>348438684000</v>
      </c>
      <c r="Y55" s="13">
        <v>606533432760</v>
      </c>
      <c r="Z55" s="13">
        <v>22908878000</v>
      </c>
      <c r="AA55" s="11">
        <v>15282765220</v>
      </c>
      <c r="AB55" s="11">
        <v>167118343770</v>
      </c>
      <c r="AC55" s="11">
        <v>489663970950</v>
      </c>
      <c r="AD55" s="11">
        <v>104002361350</v>
      </c>
      <c r="AE55" s="11">
        <v>153093831900</v>
      </c>
      <c r="AF55" s="13">
        <v>416675116400</v>
      </c>
      <c r="AG55" s="13">
        <v>740967235420</v>
      </c>
      <c r="AH55" s="13">
        <v>309078484530</v>
      </c>
      <c r="AI55" s="13">
        <v>976139726210</v>
      </c>
      <c r="AJ55" s="13">
        <v>1013096227240</v>
      </c>
      <c r="AK55" s="11">
        <v>976882809690</v>
      </c>
      <c r="AL55" s="11">
        <v>-60872439170</v>
      </c>
      <c r="AM55" s="11">
        <v>125696488990</v>
      </c>
      <c r="AN55" s="11">
        <v>491303140960</v>
      </c>
      <c r="AO55" s="11">
        <v>1105514871570</v>
      </c>
      <c r="AP55" s="13">
        <v>-184613763300</v>
      </c>
      <c r="AQ55" s="13">
        <v>374935625100</v>
      </c>
      <c r="AR55" s="13">
        <v>1018243078050</v>
      </c>
      <c r="AS55" s="13">
        <v>1558795160490</v>
      </c>
    </row>
    <row r="56" spans="1:45" x14ac:dyDescent="0.4">
      <c r="A56" s="8" t="s">
        <v>54</v>
      </c>
      <c r="B56" s="13">
        <v>44255105000</v>
      </c>
      <c r="C56" s="13">
        <v>201588852000</v>
      </c>
      <c r="D56" s="13">
        <v>238642770000</v>
      </c>
      <c r="E56" s="13">
        <v>380562771730</v>
      </c>
      <c r="F56" s="13">
        <v>55179156000</v>
      </c>
      <c r="G56" s="11">
        <v>288884579000</v>
      </c>
      <c r="H56" s="11">
        <v>263634362000</v>
      </c>
      <c r="I56" s="11">
        <v>435573632770</v>
      </c>
      <c r="J56" s="11">
        <v>195831328000</v>
      </c>
      <c r="K56" s="11">
        <v>414535939000</v>
      </c>
      <c r="L56" s="13">
        <v>593108556000</v>
      </c>
      <c r="M56" s="13">
        <v>743026683820</v>
      </c>
      <c r="N56" s="13">
        <v>242042682000</v>
      </c>
      <c r="O56" s="13">
        <v>418570054000</v>
      </c>
      <c r="P56" s="13">
        <v>458565995000</v>
      </c>
      <c r="Q56" s="11">
        <v>678363246060</v>
      </c>
      <c r="R56" s="11">
        <v>93238888000</v>
      </c>
      <c r="S56" s="11">
        <v>185223515000</v>
      </c>
      <c r="T56" s="11">
        <v>170426720000</v>
      </c>
      <c r="U56" s="11">
        <v>331792630150</v>
      </c>
      <c r="V56" s="13">
        <v>198536214000</v>
      </c>
      <c r="W56" s="13">
        <v>361267064000</v>
      </c>
      <c r="X56" s="13">
        <v>215325883000</v>
      </c>
      <c r="Y56" s="13">
        <v>445980000790</v>
      </c>
      <c r="Z56" s="13">
        <v>324147789000</v>
      </c>
      <c r="AA56" s="11">
        <v>292265019700</v>
      </c>
      <c r="AB56" s="11">
        <v>591271950020</v>
      </c>
      <c r="AC56" s="11">
        <v>1062343411820</v>
      </c>
      <c r="AD56" s="11">
        <v>193172543180</v>
      </c>
      <c r="AE56" s="11">
        <v>227884516130</v>
      </c>
      <c r="AF56" s="13">
        <v>352246468480</v>
      </c>
      <c r="AG56" s="13">
        <v>769041422030</v>
      </c>
      <c r="AH56" s="13">
        <v>143852591370</v>
      </c>
      <c r="AI56" s="13">
        <v>311970792320</v>
      </c>
      <c r="AJ56" s="13">
        <v>295313474580</v>
      </c>
      <c r="AK56" s="11">
        <v>950268413750</v>
      </c>
      <c r="AL56" s="11">
        <v>173516807180</v>
      </c>
      <c r="AM56" s="11">
        <v>407162504950</v>
      </c>
      <c r="AN56" s="11">
        <v>645373582490</v>
      </c>
      <c r="AO56" s="11">
        <v>1177629168870</v>
      </c>
      <c r="AP56" s="13">
        <v>197560412610</v>
      </c>
      <c r="AQ56" s="13">
        <v>718613474770</v>
      </c>
      <c r="AR56" s="13">
        <v>686170259860</v>
      </c>
      <c r="AS56" s="13">
        <v>1514999766760</v>
      </c>
    </row>
    <row r="57" spans="1:45" x14ac:dyDescent="0.4">
      <c r="A57" s="10" t="s">
        <v>55</v>
      </c>
      <c r="B57" s="14"/>
      <c r="C57" s="14"/>
      <c r="D57" s="14"/>
      <c r="E57" s="14"/>
      <c r="F57" s="14"/>
      <c r="G57" s="12"/>
      <c r="H57" s="12"/>
      <c r="I57" s="12"/>
      <c r="J57" s="12"/>
      <c r="K57" s="12"/>
      <c r="L57" s="14"/>
      <c r="M57" s="14"/>
      <c r="N57" s="14"/>
      <c r="O57" s="14"/>
      <c r="P57" s="14"/>
      <c r="Q57" s="12"/>
      <c r="R57" s="12"/>
      <c r="S57" s="12"/>
      <c r="T57" s="12"/>
      <c r="U57" s="12"/>
      <c r="V57" s="14"/>
      <c r="W57" s="14"/>
      <c r="X57" s="14"/>
      <c r="Y57" s="14"/>
      <c r="Z57" s="14"/>
      <c r="AA57" s="12"/>
      <c r="AB57" s="12"/>
      <c r="AC57" s="12"/>
      <c r="AD57" s="12"/>
      <c r="AE57" s="12"/>
      <c r="AF57" s="14"/>
      <c r="AG57" s="14">
        <v>88375842000</v>
      </c>
      <c r="AH57" s="14"/>
      <c r="AI57" s="14">
        <v>60573496000</v>
      </c>
      <c r="AJ57" s="14">
        <v>104196914000</v>
      </c>
      <c r="AK57" s="12">
        <v>116118771000</v>
      </c>
      <c r="AL57" s="12">
        <v>56457812000</v>
      </c>
      <c r="AM57" s="12">
        <v>113295751000</v>
      </c>
      <c r="AN57" s="12">
        <v>128861735000</v>
      </c>
      <c r="AO57" s="12">
        <v>109401204000</v>
      </c>
      <c r="AP57" s="14">
        <v>12940434000</v>
      </c>
      <c r="AQ57" s="14">
        <v>10952782000</v>
      </c>
      <c r="AR57" s="14">
        <v>19671351000</v>
      </c>
      <c r="AS57" s="14">
        <v>20565303000</v>
      </c>
    </row>
    <row r="58" spans="1:45" x14ac:dyDescent="0.4">
      <c r="A58" s="8" t="s">
        <v>56</v>
      </c>
      <c r="B58" s="13">
        <v>-200639090000</v>
      </c>
      <c r="C58" s="13">
        <v>-765957176000</v>
      </c>
      <c r="D58" s="13">
        <v>-3127635546000</v>
      </c>
      <c r="E58" s="13">
        <v>-3459075408000</v>
      </c>
      <c r="F58" s="13">
        <v>975627432000</v>
      </c>
      <c r="G58" s="11">
        <v>1899636959000</v>
      </c>
      <c r="H58" s="11">
        <v>831215437000</v>
      </c>
      <c r="I58" s="11">
        <v>492799486000</v>
      </c>
      <c r="J58" s="11">
        <v>983973487000</v>
      </c>
      <c r="K58" s="11">
        <v>1769126225000</v>
      </c>
      <c r="L58" s="13">
        <v>1598186598000</v>
      </c>
      <c r="M58" s="13">
        <v>1502395252000</v>
      </c>
      <c r="N58" s="13">
        <v>-1618097938000</v>
      </c>
      <c r="O58" s="13">
        <v>-1375453554000</v>
      </c>
      <c r="P58" s="13">
        <v>-1199002320000</v>
      </c>
      <c r="Q58" s="11">
        <v>-637435927000</v>
      </c>
      <c r="R58" s="11">
        <v>1333128394000</v>
      </c>
      <c r="S58" s="11">
        <v>2476002742000</v>
      </c>
      <c r="T58" s="11">
        <v>2335162542000</v>
      </c>
      <c r="U58" s="11">
        <v>2649202768000</v>
      </c>
      <c r="V58" s="13">
        <v>307166735000</v>
      </c>
      <c r="W58" s="13">
        <v>1060472883000</v>
      </c>
      <c r="X58" s="13">
        <v>1685726512000</v>
      </c>
      <c r="Y58" s="13">
        <v>593314273000</v>
      </c>
      <c r="Z58" s="13">
        <v>651103537000</v>
      </c>
      <c r="AA58" s="11">
        <v>84908030000</v>
      </c>
      <c r="AB58" s="11">
        <v>415074915000</v>
      </c>
      <c r="AC58" s="11">
        <v>126519621000</v>
      </c>
      <c r="AD58" s="11">
        <v>121665026000</v>
      </c>
      <c r="AE58" s="11">
        <v>33090831000</v>
      </c>
      <c r="AF58" s="13">
        <v>-350558870000</v>
      </c>
      <c r="AG58" s="13">
        <v>-1464118747000</v>
      </c>
      <c r="AH58" s="13">
        <v>181539427000</v>
      </c>
      <c r="AI58" s="13">
        <v>-297813351000</v>
      </c>
      <c r="AJ58" s="13">
        <v>-145617323000</v>
      </c>
      <c r="AK58" s="11">
        <v>-89969458000</v>
      </c>
      <c r="AL58" s="11">
        <v>460803255000</v>
      </c>
      <c r="AM58" s="11">
        <v>1451185232000</v>
      </c>
      <c r="AN58" s="11">
        <v>1277296176000</v>
      </c>
      <c r="AO58" s="11">
        <v>835843497000</v>
      </c>
      <c r="AP58" s="13">
        <v>19429745000</v>
      </c>
      <c r="AQ58" s="13">
        <v>227833422000</v>
      </c>
      <c r="AR58" s="13">
        <v>419409399000</v>
      </c>
      <c r="AS58" s="13">
        <v>462245767000</v>
      </c>
    </row>
    <row r="59" spans="1:45" x14ac:dyDescent="0.4">
      <c r="A59" s="8" t="s">
        <v>57</v>
      </c>
      <c r="B59" s="13"/>
      <c r="C59" s="13"/>
      <c r="D59" s="13"/>
      <c r="E59" s="13"/>
      <c r="F59" s="13"/>
      <c r="G59" s="11"/>
      <c r="H59" s="11"/>
      <c r="I59" s="11"/>
      <c r="J59" s="11"/>
      <c r="K59" s="11"/>
      <c r="L59" s="13"/>
      <c r="M59" s="13"/>
      <c r="N59" s="13"/>
      <c r="O59" s="13"/>
      <c r="P59" s="13"/>
      <c r="Q59" s="11"/>
      <c r="R59" s="11"/>
      <c r="S59" s="11"/>
      <c r="T59" s="11"/>
      <c r="U59" s="11"/>
      <c r="V59" s="13"/>
      <c r="W59" s="13"/>
      <c r="X59" s="13"/>
      <c r="Y59" s="13"/>
      <c r="Z59" s="13"/>
      <c r="AA59" s="11"/>
      <c r="AB59" s="11"/>
      <c r="AC59" s="11"/>
      <c r="AD59" s="11"/>
      <c r="AE59" s="11"/>
      <c r="AF59" s="13"/>
      <c r="AG59" s="13"/>
      <c r="AH59" s="13"/>
      <c r="AI59" s="13"/>
      <c r="AJ59" s="13"/>
      <c r="AK59" s="11"/>
      <c r="AL59" s="11"/>
      <c r="AM59" s="11"/>
      <c r="AN59" s="11"/>
      <c r="AO59" s="11">
        <v>103379000000</v>
      </c>
      <c r="AP59" s="13">
        <v>-50251000000</v>
      </c>
      <c r="AQ59" s="13">
        <v>221132000000</v>
      </c>
      <c r="AR59" s="13">
        <v>273597000000</v>
      </c>
      <c r="AS59" s="13">
        <v>342357000000</v>
      </c>
    </row>
    <row r="60" spans="1:45" x14ac:dyDescent="0.4">
      <c r="A60" s="8" t="s">
        <v>58</v>
      </c>
      <c r="B60" s="13">
        <v>212372383050</v>
      </c>
      <c r="C60" s="13">
        <v>-270191678600</v>
      </c>
      <c r="D60" s="13">
        <v>-253911536160</v>
      </c>
      <c r="E60" s="13">
        <v>27435808210</v>
      </c>
      <c r="F60" s="13">
        <v>1205912986340</v>
      </c>
      <c r="G60" s="11">
        <v>1081861955080</v>
      </c>
      <c r="H60" s="11"/>
      <c r="I60" s="11">
        <v>1014809789780</v>
      </c>
      <c r="J60" s="11">
        <v>496376640210</v>
      </c>
      <c r="K60" s="11">
        <v>1476781134580</v>
      </c>
      <c r="L60" s="13">
        <v>1938053723450</v>
      </c>
      <c r="M60" s="13">
        <v>2740513041860</v>
      </c>
      <c r="N60" s="13">
        <v>338955649660</v>
      </c>
      <c r="O60" s="13">
        <v>1081830161680</v>
      </c>
      <c r="P60" s="13">
        <v>1295650381490</v>
      </c>
      <c r="Q60" s="11">
        <v>2433136087600</v>
      </c>
      <c r="R60" s="11">
        <v>772390375160</v>
      </c>
      <c r="S60" s="11">
        <v>1463675830880</v>
      </c>
      <c r="T60" s="11">
        <v>2094777987550</v>
      </c>
      <c r="U60" s="11">
        <v>3102580843710</v>
      </c>
      <c r="V60" s="13">
        <v>-588689086110</v>
      </c>
      <c r="W60" s="13">
        <v>-111402220690</v>
      </c>
      <c r="X60" s="13">
        <v>46895917260</v>
      </c>
      <c r="Y60" s="13">
        <v>-315993198770</v>
      </c>
      <c r="Z60" s="13">
        <v>97510144290</v>
      </c>
      <c r="AA60" s="11">
        <v>-143445558540</v>
      </c>
      <c r="AB60" s="11">
        <v>-26836259100</v>
      </c>
      <c r="AC60" s="11">
        <v>246437608320</v>
      </c>
      <c r="AD60" s="11">
        <v>223542117980</v>
      </c>
      <c r="AE60" s="11">
        <v>598566442910</v>
      </c>
      <c r="AF60" s="13">
        <v>1993336464340</v>
      </c>
      <c r="AG60" s="13">
        <v>2196575041560</v>
      </c>
      <c r="AH60" s="13">
        <v>378226884530</v>
      </c>
      <c r="AI60" s="13">
        <v>490428799020</v>
      </c>
      <c r="AJ60" s="13">
        <v>955002250370</v>
      </c>
      <c r="AK60" s="11">
        <v>1242392724590</v>
      </c>
      <c r="AL60" s="11">
        <v>784687971240</v>
      </c>
      <c r="AM60" s="11">
        <v>490190467970</v>
      </c>
      <c r="AN60" s="11">
        <v>1426452405670</v>
      </c>
      <c r="AO60" s="11">
        <v>2276255431320</v>
      </c>
      <c r="AP60" s="13">
        <v>264763981180</v>
      </c>
      <c r="AQ60" s="13">
        <v>1255774104190</v>
      </c>
      <c r="AR60" s="13">
        <v>1923454979950</v>
      </c>
      <c r="AS60" s="13">
        <v>2878517118200</v>
      </c>
    </row>
    <row r="61" spans="1:45" x14ac:dyDescent="0.4">
      <c r="A61" s="8" t="s">
        <v>59</v>
      </c>
      <c r="B61" s="13"/>
      <c r="C61" s="13"/>
      <c r="D61" s="13"/>
      <c r="E61" s="13"/>
      <c r="F61" s="13"/>
      <c r="G61" s="11"/>
      <c r="H61" s="11"/>
      <c r="I61" s="11"/>
      <c r="J61" s="11"/>
      <c r="K61" s="11"/>
      <c r="L61" s="13"/>
      <c r="M61" s="13"/>
      <c r="N61" s="13"/>
      <c r="O61" s="13"/>
      <c r="P61" s="13"/>
      <c r="Q61" s="11"/>
      <c r="R61" s="11"/>
      <c r="S61" s="11"/>
      <c r="T61" s="11"/>
      <c r="U61" s="11"/>
      <c r="V61" s="13"/>
      <c r="W61" s="13">
        <v>39153044000</v>
      </c>
      <c r="X61" s="13">
        <v>153254436000</v>
      </c>
      <c r="Y61" s="13">
        <v>193241820100</v>
      </c>
      <c r="Z61" s="13">
        <v>117521660000</v>
      </c>
      <c r="AA61" s="11">
        <v>176498282950</v>
      </c>
      <c r="AB61" s="11">
        <v>345081684460</v>
      </c>
      <c r="AC61" s="11">
        <v>400594003580</v>
      </c>
      <c r="AD61" s="11">
        <v>24873492770</v>
      </c>
      <c r="AE61" s="11">
        <v>135406010340</v>
      </c>
      <c r="AF61" s="13">
        <v>246186322880</v>
      </c>
      <c r="AG61" s="13">
        <v>347826332870</v>
      </c>
      <c r="AH61" s="13">
        <v>99748219830</v>
      </c>
      <c r="AI61" s="13">
        <v>191735391450</v>
      </c>
      <c r="AJ61" s="13">
        <v>348109329170</v>
      </c>
      <c r="AK61" s="11">
        <v>460996136980</v>
      </c>
      <c r="AL61" s="11">
        <v>39014413900</v>
      </c>
      <c r="AM61" s="11">
        <v>144817501750</v>
      </c>
      <c r="AN61" s="11">
        <v>297447134250</v>
      </c>
      <c r="AO61" s="11">
        <v>404732644670</v>
      </c>
      <c r="AP61" s="13">
        <v>112523858810</v>
      </c>
      <c r="AQ61" s="13">
        <v>222617690690</v>
      </c>
      <c r="AR61" s="13">
        <v>404009338760</v>
      </c>
      <c r="AS61" s="13">
        <v>546192637190</v>
      </c>
    </row>
    <row r="62" spans="1:45" x14ac:dyDescent="0.4">
      <c r="A62" s="10" t="s">
        <v>60</v>
      </c>
      <c r="B62" s="14"/>
      <c r="C62" s="14"/>
      <c r="D62" s="14"/>
      <c r="E62" s="14">
        <v>-10438825330</v>
      </c>
      <c r="F62" s="14"/>
      <c r="G62" s="12"/>
      <c r="H62" s="12"/>
      <c r="I62" s="12">
        <v>19522721840</v>
      </c>
      <c r="J62" s="12"/>
      <c r="K62" s="12"/>
      <c r="L62" s="14"/>
      <c r="M62" s="14">
        <v>69307614250</v>
      </c>
      <c r="N62" s="14"/>
      <c r="O62" s="14"/>
      <c r="P62" s="14"/>
      <c r="Q62" s="12">
        <v>224251176760</v>
      </c>
      <c r="R62" s="12"/>
      <c r="S62" s="12">
        <v>54610603000</v>
      </c>
      <c r="T62" s="12">
        <v>112460266000</v>
      </c>
      <c r="U62" s="12">
        <v>197076426560</v>
      </c>
      <c r="V62" s="14">
        <v>277105025000</v>
      </c>
      <c r="W62" s="14">
        <v>367802160000</v>
      </c>
      <c r="X62" s="14">
        <v>439026328000</v>
      </c>
      <c r="Y62" s="14">
        <v>503397716930</v>
      </c>
      <c r="Z62" s="14">
        <v>61656838000</v>
      </c>
      <c r="AA62" s="12">
        <v>114715396620</v>
      </c>
      <c r="AB62" s="12">
        <v>154746196200</v>
      </c>
      <c r="AC62" s="12">
        <v>235338135880</v>
      </c>
      <c r="AD62" s="12">
        <v>36965209390</v>
      </c>
      <c r="AE62" s="12">
        <v>104396231080</v>
      </c>
      <c r="AF62" s="14">
        <v>190717037920</v>
      </c>
      <c r="AG62" s="14">
        <v>381252820140</v>
      </c>
      <c r="AH62" s="14">
        <v>-34062365190</v>
      </c>
      <c r="AI62" s="14">
        <v>124753419460</v>
      </c>
      <c r="AJ62" s="14">
        <v>314995010230</v>
      </c>
      <c r="AK62" s="12">
        <v>372261914840</v>
      </c>
      <c r="AL62" s="12">
        <v>50556978650</v>
      </c>
      <c r="AM62" s="12">
        <v>55224248500</v>
      </c>
      <c r="AN62" s="12">
        <v>137372837950</v>
      </c>
      <c r="AO62" s="12">
        <v>137464407630</v>
      </c>
      <c r="AP62" s="14">
        <v>-157371552040</v>
      </c>
      <c r="AQ62" s="14">
        <v>-422765513300</v>
      </c>
      <c r="AR62" s="14">
        <v>-236039837710</v>
      </c>
      <c r="AS62" s="14">
        <v>-408393774410</v>
      </c>
    </row>
    <row r="63" spans="1:45" x14ac:dyDescent="0.4">
      <c r="A63" s="8" t="s">
        <v>61</v>
      </c>
      <c r="B63" s="13">
        <v>-77390430000</v>
      </c>
      <c r="C63" s="13">
        <v>-105241166000</v>
      </c>
      <c r="D63" s="13">
        <v>-334656800000</v>
      </c>
      <c r="E63" s="13">
        <v>-198920441090</v>
      </c>
      <c r="F63" s="13">
        <v>-247705739000</v>
      </c>
      <c r="G63" s="11">
        <v>-629801902000</v>
      </c>
      <c r="H63" s="11">
        <v>-1244600789000</v>
      </c>
      <c r="I63" s="11">
        <v>-1230923921080</v>
      </c>
      <c r="J63" s="11">
        <v>-226185100000</v>
      </c>
      <c r="K63" s="11">
        <v>-10051258000</v>
      </c>
      <c r="L63" s="13">
        <v>-64361682000</v>
      </c>
      <c r="M63" s="13">
        <v>277739400310</v>
      </c>
      <c r="N63" s="13">
        <v>-265903299000</v>
      </c>
      <c r="O63" s="13">
        <v>-188317437000</v>
      </c>
      <c r="P63" s="13">
        <v>-911308585000</v>
      </c>
      <c r="Q63" s="11">
        <v>-833499386420</v>
      </c>
      <c r="R63" s="11">
        <v>-245902829000</v>
      </c>
      <c r="S63" s="11">
        <v>-243223879000</v>
      </c>
      <c r="T63" s="11">
        <v>-421470460000</v>
      </c>
      <c r="U63" s="11">
        <v>187923501940</v>
      </c>
      <c r="V63" s="13">
        <v>-438151113000</v>
      </c>
      <c r="W63" s="13">
        <v>-422483381000</v>
      </c>
      <c r="X63" s="13">
        <v>-331273254000</v>
      </c>
      <c r="Y63" s="13">
        <v>-134040755350</v>
      </c>
      <c r="Z63" s="13">
        <v>12681122000</v>
      </c>
      <c r="AA63" s="11">
        <v>72798767420</v>
      </c>
      <c r="AB63" s="11">
        <v>161290875280</v>
      </c>
      <c r="AC63" s="11">
        <v>446248383510</v>
      </c>
      <c r="AD63" s="11">
        <v>135588288020</v>
      </c>
      <c r="AE63" s="11">
        <v>311346329460</v>
      </c>
      <c r="AF63" s="13">
        <v>613217008410</v>
      </c>
      <c r="AG63" s="13">
        <v>784124248900</v>
      </c>
      <c r="AH63" s="13">
        <v>121809887950</v>
      </c>
      <c r="AI63" s="13">
        <v>182795105540</v>
      </c>
      <c r="AJ63" s="13">
        <v>-227459571920</v>
      </c>
      <c r="AK63" s="11">
        <v>44368719200</v>
      </c>
      <c r="AL63" s="11">
        <v>692849660130</v>
      </c>
      <c r="AM63" s="11">
        <v>233239438540</v>
      </c>
      <c r="AN63" s="11">
        <v>488522042600</v>
      </c>
      <c r="AO63" s="11">
        <v>739825439030</v>
      </c>
      <c r="AP63" s="13">
        <v>-98198227480</v>
      </c>
      <c r="AQ63" s="13">
        <v>74096402430</v>
      </c>
      <c r="AR63" s="13">
        <v>-262887866210</v>
      </c>
      <c r="AS63" s="13">
        <v>576706460940</v>
      </c>
    </row>
    <row r="64" spans="1:45" x14ac:dyDescent="0.4">
      <c r="A64" s="8" t="s">
        <v>62</v>
      </c>
      <c r="B64" s="13"/>
      <c r="C64" s="13"/>
      <c r="D64" s="13"/>
      <c r="E64" s="13"/>
      <c r="F64" s="13"/>
      <c r="G64" s="11"/>
      <c r="H64" s="11"/>
      <c r="I64" s="11"/>
      <c r="J64" s="11"/>
      <c r="K64" s="11"/>
      <c r="L64" s="13"/>
      <c r="M64" s="13"/>
      <c r="N64" s="13"/>
      <c r="O64" s="13"/>
      <c r="P64" s="13"/>
      <c r="Q64" s="11"/>
      <c r="R64" s="11"/>
      <c r="S64" s="11"/>
      <c r="T64" s="11"/>
      <c r="U64" s="11"/>
      <c r="V64" s="13"/>
      <c r="W64" s="13"/>
      <c r="X64" s="13"/>
      <c r="Y64" s="13"/>
      <c r="Z64" s="13"/>
      <c r="AA64" s="11"/>
      <c r="AB64" s="11"/>
      <c r="AC64" s="11"/>
      <c r="AD64" s="11"/>
      <c r="AE64" s="11"/>
      <c r="AF64" s="13"/>
      <c r="AG64" s="13"/>
      <c r="AH64" s="13"/>
      <c r="AI64" s="13"/>
      <c r="AJ64" s="13"/>
      <c r="AK64" s="11"/>
      <c r="AL64" s="11"/>
      <c r="AM64" s="11">
        <v>64605155090</v>
      </c>
      <c r="AN64" s="11">
        <v>108711869730</v>
      </c>
      <c r="AO64" s="11">
        <v>291504267270</v>
      </c>
      <c r="AP64" s="13">
        <v>129095109950</v>
      </c>
      <c r="AQ64" s="13">
        <v>154488424250</v>
      </c>
      <c r="AR64" s="13">
        <v>199541388600</v>
      </c>
      <c r="AS64" s="13">
        <v>344071664610</v>
      </c>
    </row>
    <row r="65" spans="1:45" x14ac:dyDescent="0.4">
      <c r="A65" s="8" t="s">
        <v>63</v>
      </c>
      <c r="B65" s="13"/>
      <c r="C65" s="13"/>
      <c r="D65" s="13"/>
      <c r="E65" s="13"/>
      <c r="F65" s="13"/>
      <c r="G65" s="11"/>
      <c r="H65" s="11"/>
      <c r="I65" s="11"/>
      <c r="J65" s="11"/>
      <c r="K65" s="11"/>
      <c r="L65" s="13"/>
      <c r="M65" s="13"/>
      <c r="N65" s="13"/>
      <c r="O65" s="13"/>
      <c r="P65" s="13"/>
      <c r="Q65" s="11"/>
      <c r="R65" s="11"/>
      <c r="S65" s="11"/>
      <c r="T65" s="11"/>
      <c r="U65" s="11"/>
      <c r="V65" s="13"/>
      <c r="W65" s="13"/>
      <c r="X65" s="13"/>
      <c r="Y65" s="13"/>
      <c r="Z65" s="13"/>
      <c r="AA65" s="11"/>
      <c r="AB65" s="11"/>
      <c r="AC65" s="11">
        <v>14902518690</v>
      </c>
      <c r="AD65" s="11"/>
      <c r="AE65" s="11"/>
      <c r="AF65" s="13"/>
      <c r="AG65" s="13">
        <v>35972525190</v>
      </c>
      <c r="AH65" s="13"/>
      <c r="AI65" s="13"/>
      <c r="AJ65" s="13"/>
      <c r="AK65" s="11">
        <v>120223790630</v>
      </c>
      <c r="AL65" s="11"/>
      <c r="AM65" s="11"/>
      <c r="AN65" s="11"/>
      <c r="AO65" s="11">
        <v>536593687780</v>
      </c>
      <c r="AP65" s="13"/>
      <c r="AQ65" s="13"/>
      <c r="AR65" s="13"/>
      <c r="AS65" s="13">
        <v>-124958284380</v>
      </c>
    </row>
    <row r="66" spans="1:45" x14ac:dyDescent="0.4">
      <c r="A66" s="8" t="s">
        <v>64</v>
      </c>
      <c r="B66" s="13"/>
      <c r="C66" s="13"/>
      <c r="D66" s="13"/>
      <c r="E66" s="13">
        <v>-9364331170</v>
      </c>
      <c r="F66" s="13"/>
      <c r="G66" s="11"/>
      <c r="H66" s="11"/>
      <c r="I66" s="11">
        <v>-14222659850</v>
      </c>
      <c r="J66" s="11"/>
      <c r="K66" s="11"/>
      <c r="L66" s="13"/>
      <c r="M66" s="13">
        <v>4225145580</v>
      </c>
      <c r="N66" s="13"/>
      <c r="O66" s="13"/>
      <c r="P66" s="13"/>
      <c r="Q66" s="11">
        <v>10087542310</v>
      </c>
      <c r="R66" s="11"/>
      <c r="S66" s="11"/>
      <c r="T66" s="11"/>
      <c r="U66" s="11">
        <v>10695909800</v>
      </c>
      <c r="V66" s="13"/>
      <c r="W66" s="13"/>
      <c r="X66" s="13"/>
      <c r="Y66" s="13">
        <v>-1246928640</v>
      </c>
      <c r="Z66" s="13"/>
      <c r="AA66" s="11"/>
      <c r="AB66" s="11"/>
      <c r="AC66" s="11">
        <v>9723610060</v>
      </c>
      <c r="AD66" s="11"/>
      <c r="AE66" s="11"/>
      <c r="AF66" s="13"/>
      <c r="AG66" s="13">
        <v>29181670</v>
      </c>
      <c r="AH66" s="13"/>
      <c r="AI66" s="13"/>
      <c r="AJ66" s="13"/>
      <c r="AK66" s="11">
        <v>-1878940670</v>
      </c>
      <c r="AL66" s="11"/>
      <c r="AM66" s="11"/>
      <c r="AN66" s="11"/>
      <c r="AO66" s="11">
        <v>26043953080</v>
      </c>
      <c r="AP66" s="13"/>
      <c r="AQ66" s="13"/>
      <c r="AR66" s="13"/>
      <c r="AS66" s="13">
        <v>544779350</v>
      </c>
    </row>
    <row r="67" spans="1:45" x14ac:dyDescent="0.4">
      <c r="A67" s="10" t="s">
        <v>65</v>
      </c>
      <c r="B67" s="14">
        <v>270566868000</v>
      </c>
      <c r="C67" s="14">
        <v>156924855000</v>
      </c>
      <c r="D67" s="14">
        <v>212814216000</v>
      </c>
      <c r="E67" s="14">
        <v>146832705790</v>
      </c>
      <c r="F67" s="14">
        <v>274210666000</v>
      </c>
      <c r="G67" s="12">
        <v>195286778000</v>
      </c>
      <c r="H67" s="12">
        <v>111509656000</v>
      </c>
      <c r="I67" s="12">
        <v>219329586980</v>
      </c>
      <c r="J67" s="12">
        <v>112817055000</v>
      </c>
      <c r="K67" s="12">
        <v>-45821948000</v>
      </c>
      <c r="L67" s="14">
        <v>-49544309000</v>
      </c>
      <c r="M67" s="14">
        <v>11388469920</v>
      </c>
      <c r="N67" s="14">
        <v>92316467000</v>
      </c>
      <c r="O67" s="14">
        <v>-9701878000</v>
      </c>
      <c r="P67" s="14">
        <v>-114134124000</v>
      </c>
      <c r="Q67" s="12">
        <v>-37529636420</v>
      </c>
      <c r="R67" s="12">
        <v>82730931000</v>
      </c>
      <c r="S67" s="12">
        <v>80137059000</v>
      </c>
      <c r="T67" s="12">
        <v>-10345625000</v>
      </c>
      <c r="U67" s="12">
        <v>196055181840</v>
      </c>
      <c r="V67" s="14">
        <v>-26656588000</v>
      </c>
      <c r="W67" s="14">
        <v>-128015249000</v>
      </c>
      <c r="X67" s="14">
        <v>-469296413000</v>
      </c>
      <c r="Y67" s="14">
        <v>-9741475190</v>
      </c>
      <c r="Z67" s="14">
        <v>-131256324000</v>
      </c>
      <c r="AA67" s="12">
        <v>27558604520</v>
      </c>
      <c r="AB67" s="12">
        <v>-225729120840</v>
      </c>
      <c r="AC67" s="12">
        <v>56342753670</v>
      </c>
      <c r="AD67" s="12">
        <v>18688941080</v>
      </c>
      <c r="AE67" s="12">
        <v>431008868960</v>
      </c>
      <c r="AF67" s="14">
        <v>267410539960</v>
      </c>
      <c r="AG67" s="14">
        <v>715142993170</v>
      </c>
      <c r="AH67" s="14">
        <v>-25186437400</v>
      </c>
      <c r="AI67" s="14">
        <v>384067082840</v>
      </c>
      <c r="AJ67" s="14">
        <v>199654672380</v>
      </c>
      <c r="AK67" s="12">
        <v>434749594570</v>
      </c>
      <c r="AL67" s="12">
        <v>-53824270</v>
      </c>
      <c r="AM67" s="12">
        <v>189258451720</v>
      </c>
      <c r="AN67" s="12">
        <v>101959404690</v>
      </c>
      <c r="AO67" s="12">
        <v>990006043030</v>
      </c>
      <c r="AP67" s="14">
        <v>-452195393120</v>
      </c>
      <c r="AQ67" s="14">
        <v>239075526730</v>
      </c>
      <c r="AR67" s="14">
        <v>-190783102080</v>
      </c>
      <c r="AS67" s="14">
        <v>1524327091270</v>
      </c>
    </row>
    <row r="68" spans="1:45" x14ac:dyDescent="0.4">
      <c r="A68" s="8" t="s">
        <v>66</v>
      </c>
      <c r="B68" s="13"/>
      <c r="C68" s="13"/>
      <c r="D68" s="13"/>
      <c r="E68" s="13">
        <v>-24065043200</v>
      </c>
      <c r="F68" s="13"/>
      <c r="G68" s="11"/>
      <c r="H68" s="11"/>
      <c r="I68" s="11">
        <v>-39064435900</v>
      </c>
      <c r="J68" s="11"/>
      <c r="K68" s="11"/>
      <c r="L68" s="13"/>
      <c r="M68" s="13">
        <v>-40336395590</v>
      </c>
      <c r="N68" s="13"/>
      <c r="O68" s="13"/>
      <c r="P68" s="13"/>
      <c r="Q68" s="11">
        <v>-28716692010</v>
      </c>
      <c r="R68" s="11"/>
      <c r="S68" s="11"/>
      <c r="T68" s="11"/>
      <c r="U68" s="11">
        <v>-48941251590</v>
      </c>
      <c r="V68" s="13"/>
      <c r="W68" s="13"/>
      <c r="X68" s="13"/>
      <c r="Y68" s="13">
        <v>-98342730340</v>
      </c>
      <c r="Z68" s="13"/>
      <c r="AA68" s="11"/>
      <c r="AB68" s="11"/>
      <c r="AC68" s="11">
        <v>-141281399300</v>
      </c>
      <c r="AD68" s="11">
        <v>63812948850</v>
      </c>
      <c r="AE68" s="11">
        <v>28944409970</v>
      </c>
      <c r="AF68" s="13">
        <v>-10972701730</v>
      </c>
      <c r="AG68" s="13">
        <v>-81334671550</v>
      </c>
      <c r="AH68" s="13">
        <v>-61345716010</v>
      </c>
      <c r="AI68" s="13">
        <v>-137528710440</v>
      </c>
      <c r="AJ68" s="13">
        <v>-199934685280</v>
      </c>
      <c r="AK68" s="11">
        <v>-210726008610</v>
      </c>
      <c r="AL68" s="11">
        <v>-32396829420</v>
      </c>
      <c r="AM68" s="11">
        <v>-86999196710</v>
      </c>
      <c r="AN68" s="11">
        <v>-19789338790</v>
      </c>
      <c r="AO68" s="11">
        <v>-92871732610</v>
      </c>
      <c r="AP68" s="13">
        <v>-52999109700</v>
      </c>
      <c r="AQ68" s="13">
        <v>-90320482520</v>
      </c>
      <c r="AR68" s="13">
        <v>-115911212890</v>
      </c>
      <c r="AS68" s="13">
        <v>-159920061630</v>
      </c>
    </row>
    <row r="69" spans="1:45" x14ac:dyDescent="0.4">
      <c r="A69" s="8" t="s">
        <v>67</v>
      </c>
      <c r="B69" s="13">
        <v>650869000000</v>
      </c>
      <c r="C69" s="13">
        <v>2493720000000</v>
      </c>
      <c r="D69" s="13">
        <v>3673292000000</v>
      </c>
      <c r="E69" s="13">
        <v>4569695000000</v>
      </c>
      <c r="F69" s="13">
        <v>1225500000000</v>
      </c>
      <c r="G69" s="11">
        <v>2520692000000</v>
      </c>
      <c r="H69" s="11">
        <v>2981531000000</v>
      </c>
      <c r="I69" s="11">
        <v>3584773000000</v>
      </c>
      <c r="J69" s="11">
        <v>910221000000</v>
      </c>
      <c r="K69" s="11">
        <v>1005662000000</v>
      </c>
      <c r="L69" s="13">
        <v>1754368000000</v>
      </c>
      <c r="M69" s="13">
        <v>2864521000000</v>
      </c>
      <c r="N69" s="13">
        <v>783124000000</v>
      </c>
      <c r="O69" s="13">
        <v>1386712000000</v>
      </c>
      <c r="P69" s="13">
        <v>1873457000000</v>
      </c>
      <c r="Q69" s="11">
        <v>2726577000000</v>
      </c>
      <c r="R69" s="11">
        <v>916770000000</v>
      </c>
      <c r="S69" s="11">
        <v>1222130000000</v>
      </c>
      <c r="T69" s="11">
        <v>2292071000000</v>
      </c>
      <c r="U69" s="11">
        <v>3640906000000</v>
      </c>
      <c r="V69" s="13">
        <v>1242041000000</v>
      </c>
      <c r="W69" s="13">
        <v>3194355000000</v>
      </c>
      <c r="X69" s="13">
        <v>5122386000000</v>
      </c>
      <c r="Y69" s="13">
        <v>6764201000000</v>
      </c>
      <c r="Z69" s="13">
        <v>802215000000</v>
      </c>
      <c r="AA69" s="11">
        <v>2238332000000</v>
      </c>
      <c r="AB69" s="11">
        <v>3711599000000</v>
      </c>
      <c r="AC69" s="11">
        <v>4484123000000</v>
      </c>
      <c r="AD69" s="11">
        <v>-176009000000</v>
      </c>
      <c r="AE69" s="11">
        <v>1290029000000</v>
      </c>
      <c r="AF69" s="13">
        <v>1243485000000</v>
      </c>
      <c r="AG69" s="13">
        <v>2706545000000</v>
      </c>
      <c r="AH69" s="13">
        <v>184694000000</v>
      </c>
      <c r="AI69" s="13">
        <v>747633000000</v>
      </c>
      <c r="AJ69" s="13">
        <v>1187697000000</v>
      </c>
      <c r="AK69" s="11">
        <v>2278784000000</v>
      </c>
      <c r="AL69" s="11">
        <v>962211000000</v>
      </c>
      <c r="AM69" s="11">
        <v>2409540000000</v>
      </c>
      <c r="AN69" s="11">
        <v>3728148000000</v>
      </c>
      <c r="AO69" s="11">
        <v>5753446000000</v>
      </c>
      <c r="AP69" s="13">
        <v>695304000000</v>
      </c>
      <c r="AQ69" s="13">
        <v>1103488000000</v>
      </c>
      <c r="AR69" s="13">
        <v>1924615000000</v>
      </c>
      <c r="AS69" s="13">
        <v>3011020000000</v>
      </c>
    </row>
    <row r="70" spans="1:45" x14ac:dyDescent="0.4">
      <c r="A70" s="8" t="s">
        <v>68</v>
      </c>
      <c r="B70" s="13">
        <v>83097000000</v>
      </c>
      <c r="C70" s="13">
        <v>127079000000</v>
      </c>
      <c r="D70" s="13">
        <v>-31134000000</v>
      </c>
      <c r="E70" s="13">
        <v>448338991590</v>
      </c>
      <c r="F70" s="13">
        <v>31478000000</v>
      </c>
      <c r="G70" s="11">
        <v>110900000000</v>
      </c>
      <c r="H70" s="11">
        <v>-103544720000</v>
      </c>
      <c r="I70" s="11">
        <v>201500398790</v>
      </c>
      <c r="J70" s="11">
        <v>-8441713670</v>
      </c>
      <c r="K70" s="11">
        <v>86995102160</v>
      </c>
      <c r="L70" s="13">
        <v>-52688481840</v>
      </c>
      <c r="M70" s="13">
        <v>-113482649500</v>
      </c>
      <c r="N70" s="13">
        <v>-70092346610</v>
      </c>
      <c r="O70" s="13">
        <v>81119093140</v>
      </c>
      <c r="P70" s="13">
        <v>-33607236670</v>
      </c>
      <c r="Q70" s="11">
        <v>59851879410</v>
      </c>
      <c r="R70" s="11">
        <v>220983551070</v>
      </c>
      <c r="S70" s="11">
        <v>150484600420</v>
      </c>
      <c r="T70" s="11">
        <v>-59507624500</v>
      </c>
      <c r="U70" s="11">
        <v>145284892780</v>
      </c>
      <c r="V70" s="13">
        <v>-209679995000</v>
      </c>
      <c r="W70" s="13">
        <v>-93898383000</v>
      </c>
      <c r="X70" s="13">
        <v>-79774666000</v>
      </c>
      <c r="Y70" s="13">
        <v>104641673900</v>
      </c>
      <c r="Z70" s="13">
        <v>45521512000</v>
      </c>
      <c r="AA70" s="11">
        <v>133197066900</v>
      </c>
      <c r="AB70" s="11">
        <v>275140391990</v>
      </c>
      <c r="AC70" s="11">
        <v>137662903330</v>
      </c>
      <c r="AD70" s="11">
        <v>464991822030</v>
      </c>
      <c r="AE70" s="11">
        <v>375192282920</v>
      </c>
      <c r="AF70" s="13">
        <v>348895729810</v>
      </c>
      <c r="AG70" s="13">
        <v>354538677110</v>
      </c>
      <c r="AH70" s="13">
        <v>196940189080</v>
      </c>
      <c r="AI70" s="13">
        <v>779216444430</v>
      </c>
      <c r="AJ70" s="13">
        <v>438686447450</v>
      </c>
      <c r="AK70" s="11">
        <v>732407852810</v>
      </c>
      <c r="AL70" s="11">
        <v>325504459780</v>
      </c>
      <c r="AM70" s="11">
        <v>390362488030</v>
      </c>
      <c r="AN70" s="11">
        <v>41406143490</v>
      </c>
      <c r="AO70" s="11">
        <v>439964696150</v>
      </c>
      <c r="AP70" s="13">
        <v>130056500000</v>
      </c>
      <c r="AQ70" s="13">
        <v>211754155210</v>
      </c>
      <c r="AR70" s="13">
        <v>-188019443440</v>
      </c>
      <c r="AS70" s="13">
        <v>1492635299710</v>
      </c>
    </row>
    <row r="71" spans="1:45" x14ac:dyDescent="0.4">
      <c r="A71" s="8" t="s">
        <v>69</v>
      </c>
      <c r="B71" s="13"/>
      <c r="C71" s="13"/>
      <c r="D71" s="13"/>
      <c r="E71" s="13"/>
      <c r="F71" s="13"/>
      <c r="G71" s="11"/>
      <c r="H71" s="11"/>
      <c r="I71" s="11"/>
      <c r="J71" s="11"/>
      <c r="K71" s="11"/>
      <c r="L71" s="13"/>
      <c r="M71" s="13">
        <v>249687294000</v>
      </c>
      <c r="N71" s="13"/>
      <c r="O71" s="13">
        <v>116119997000</v>
      </c>
      <c r="P71" s="13"/>
      <c r="Q71" s="11">
        <v>342020597000</v>
      </c>
      <c r="R71" s="11">
        <v>-62232077000</v>
      </c>
      <c r="S71" s="11">
        <v>92023207000</v>
      </c>
      <c r="T71" s="11">
        <v>161988221000</v>
      </c>
      <c r="U71" s="11">
        <v>326934342000</v>
      </c>
      <c r="V71" s="13">
        <v>119825907000</v>
      </c>
      <c r="W71" s="13">
        <v>241664826000</v>
      </c>
      <c r="X71" s="13">
        <v>300837104000</v>
      </c>
      <c r="Y71" s="13">
        <v>376608125000</v>
      </c>
      <c r="Z71" s="13">
        <v>82860641000</v>
      </c>
      <c r="AA71" s="11">
        <v>188244948000</v>
      </c>
      <c r="AB71" s="11">
        <v>402737422000</v>
      </c>
      <c r="AC71" s="11">
        <v>616576546000</v>
      </c>
      <c r="AD71" s="11">
        <v>-32990909000</v>
      </c>
      <c r="AE71" s="11">
        <v>175251997000</v>
      </c>
      <c r="AF71" s="13">
        <v>258273843000</v>
      </c>
      <c r="AG71" s="13">
        <v>485692857000</v>
      </c>
      <c r="AH71" s="13">
        <v>-34955847000</v>
      </c>
      <c r="AI71" s="13">
        <v>4165886000</v>
      </c>
      <c r="AJ71" s="13">
        <v>237733224000</v>
      </c>
      <c r="AK71" s="11">
        <v>565341719000</v>
      </c>
      <c r="AL71" s="11">
        <v>206295989000</v>
      </c>
      <c r="AM71" s="11">
        <v>240080581000</v>
      </c>
      <c r="AN71" s="11">
        <v>236374475000</v>
      </c>
      <c r="AO71" s="11">
        <v>460039949000</v>
      </c>
      <c r="AP71" s="13">
        <v>-111638650000</v>
      </c>
      <c r="AQ71" s="13">
        <v>171054585000</v>
      </c>
      <c r="AR71" s="13">
        <v>553051461000</v>
      </c>
      <c r="AS71" s="13">
        <v>704002169000</v>
      </c>
    </row>
    <row r="72" spans="1:45" x14ac:dyDescent="0.4">
      <c r="A72" s="10" t="s">
        <v>70</v>
      </c>
      <c r="B72" s="14">
        <v>121712285000</v>
      </c>
      <c r="C72" s="14">
        <v>101983837000</v>
      </c>
      <c r="D72" s="14">
        <v>208358085000</v>
      </c>
      <c r="E72" s="14">
        <v>277720428870</v>
      </c>
      <c r="F72" s="14">
        <v>250942371000</v>
      </c>
      <c r="G72" s="12">
        <v>285435840000</v>
      </c>
      <c r="H72" s="12">
        <v>303547510000</v>
      </c>
      <c r="I72" s="12">
        <v>417952303790</v>
      </c>
      <c r="J72" s="12">
        <v>159646024000</v>
      </c>
      <c r="K72" s="12">
        <v>220725660000</v>
      </c>
      <c r="L72" s="14">
        <v>282106784000</v>
      </c>
      <c r="M72" s="14">
        <v>346817799310</v>
      </c>
      <c r="N72" s="14">
        <v>181067009000</v>
      </c>
      <c r="O72" s="14">
        <v>233633173000</v>
      </c>
      <c r="P72" s="14">
        <v>281757194000</v>
      </c>
      <c r="Q72" s="12">
        <v>447516383710</v>
      </c>
      <c r="R72" s="12">
        <v>62744800000</v>
      </c>
      <c r="S72" s="12">
        <v>138620709000</v>
      </c>
      <c r="T72" s="12">
        <v>238156015000</v>
      </c>
      <c r="U72" s="12">
        <v>389169850740</v>
      </c>
      <c r="V72" s="14">
        <v>174858406000</v>
      </c>
      <c r="W72" s="14">
        <v>238339703000</v>
      </c>
      <c r="X72" s="14">
        <v>344633311000</v>
      </c>
      <c r="Y72" s="14">
        <v>566650679380</v>
      </c>
      <c r="Z72" s="14">
        <v>23919101000</v>
      </c>
      <c r="AA72" s="12">
        <v>131757180650</v>
      </c>
      <c r="AB72" s="12">
        <v>401599657160</v>
      </c>
      <c r="AC72" s="12">
        <v>471265021950</v>
      </c>
      <c r="AD72" s="12">
        <v>65264867960</v>
      </c>
      <c r="AE72" s="12">
        <v>192968721210</v>
      </c>
      <c r="AF72" s="14">
        <v>325526012860</v>
      </c>
      <c r="AG72" s="14">
        <v>778376703320</v>
      </c>
      <c r="AH72" s="14">
        <v>-22345328760</v>
      </c>
      <c r="AI72" s="14">
        <v>-141105059370</v>
      </c>
      <c r="AJ72" s="14">
        <v>295369792460</v>
      </c>
      <c r="AK72" s="12">
        <v>795571245780</v>
      </c>
      <c r="AL72" s="12">
        <v>106881490940</v>
      </c>
      <c r="AM72" s="12">
        <v>136417433310</v>
      </c>
      <c r="AN72" s="12">
        <v>233929646790</v>
      </c>
      <c r="AO72" s="12">
        <v>636307449660</v>
      </c>
      <c r="AP72" s="14">
        <v>107232627080</v>
      </c>
      <c r="AQ72" s="14">
        <v>51597404000</v>
      </c>
      <c r="AR72" s="14">
        <v>5217245140</v>
      </c>
      <c r="AS72" s="14">
        <v>378310083770</v>
      </c>
    </row>
    <row r="73" spans="1:45" x14ac:dyDescent="0.4">
      <c r="A73" s="8" t="s">
        <v>71</v>
      </c>
      <c r="B73" s="13">
        <v>123158474000</v>
      </c>
      <c r="C73" s="13">
        <v>-139077599000</v>
      </c>
      <c r="D73" s="13">
        <v>240819483000</v>
      </c>
      <c r="E73" s="13">
        <v>524352944000</v>
      </c>
      <c r="F73" s="13">
        <v>107412844000</v>
      </c>
      <c r="G73" s="11">
        <v>-179164002000</v>
      </c>
      <c r="H73" s="11">
        <v>-436390000</v>
      </c>
      <c r="I73" s="11">
        <v>-320075762000</v>
      </c>
      <c r="J73" s="11">
        <v>-591198068000</v>
      </c>
      <c r="K73" s="11">
        <v>-703364752000</v>
      </c>
      <c r="L73" s="13">
        <v>-571107341000</v>
      </c>
      <c r="M73" s="13">
        <v>-437624644000</v>
      </c>
      <c r="N73" s="13">
        <v>83042200000</v>
      </c>
      <c r="O73" s="13">
        <v>562345352000</v>
      </c>
      <c r="P73" s="13">
        <v>841495700000</v>
      </c>
      <c r="Q73" s="11">
        <v>1267623361000</v>
      </c>
      <c r="R73" s="11">
        <v>117652163000</v>
      </c>
      <c r="S73" s="11">
        <v>607287674000</v>
      </c>
      <c r="T73" s="11">
        <v>800135286000</v>
      </c>
      <c r="U73" s="11">
        <v>792824746000</v>
      </c>
      <c r="V73" s="13">
        <v>-130649321000</v>
      </c>
      <c r="W73" s="13">
        <v>-210635294000</v>
      </c>
      <c r="X73" s="13">
        <v>17699975000</v>
      </c>
      <c r="Y73" s="13">
        <v>382240120000</v>
      </c>
      <c r="Z73" s="13">
        <v>-163506132000</v>
      </c>
      <c r="AA73" s="11">
        <v>-162690401000</v>
      </c>
      <c r="AB73" s="11">
        <v>-243720015000</v>
      </c>
      <c r="AC73" s="11">
        <v>-146126015000</v>
      </c>
      <c r="AD73" s="11">
        <v>446897764000</v>
      </c>
      <c r="AE73" s="11">
        <v>1092897389000</v>
      </c>
      <c r="AF73" s="13">
        <v>1105776668000</v>
      </c>
      <c r="AG73" s="13">
        <v>1608967559000</v>
      </c>
      <c r="AH73" s="13">
        <v>48480170000</v>
      </c>
      <c r="AI73" s="13">
        <v>383150832000</v>
      </c>
      <c r="AJ73" s="13">
        <v>780677954000</v>
      </c>
      <c r="AK73" s="11">
        <v>1118609455000</v>
      </c>
      <c r="AL73" s="11">
        <v>-700072920000</v>
      </c>
      <c r="AM73" s="11">
        <v>-1291715836000</v>
      </c>
      <c r="AN73" s="11">
        <v>-1267095392000</v>
      </c>
      <c r="AO73" s="11">
        <v>-509688025000</v>
      </c>
      <c r="AP73" s="13">
        <v>-707250228000</v>
      </c>
      <c r="AQ73" s="13">
        <v>-992635232000</v>
      </c>
      <c r="AR73" s="13">
        <v>23637538000</v>
      </c>
      <c r="AS73" s="13">
        <v>1233286799000</v>
      </c>
    </row>
    <row r="74" spans="1:45" x14ac:dyDescent="0.4">
      <c r="A74" s="8" t="s">
        <v>72</v>
      </c>
      <c r="B74" s="13">
        <v>544437000000</v>
      </c>
      <c r="C74" s="13">
        <v>694657000000</v>
      </c>
      <c r="D74" s="13">
        <v>1001285000000</v>
      </c>
      <c r="E74" s="13">
        <v>1874728000000</v>
      </c>
      <c r="F74" s="13">
        <v>456307000000</v>
      </c>
      <c r="G74" s="11">
        <v>831218000000</v>
      </c>
      <c r="H74" s="11">
        <v>1110092000000</v>
      </c>
      <c r="I74" s="11">
        <v>1777718000000</v>
      </c>
      <c r="J74" s="11">
        <v>117045000000</v>
      </c>
      <c r="K74" s="11">
        <v>726708000000</v>
      </c>
      <c r="L74" s="13">
        <v>1209395000000</v>
      </c>
      <c r="M74" s="13">
        <v>2015383000000</v>
      </c>
      <c r="N74" s="13">
        <v>222952000000</v>
      </c>
      <c r="O74" s="13">
        <v>967192000000</v>
      </c>
      <c r="P74" s="13">
        <v>1373494000000</v>
      </c>
      <c r="Q74" s="11">
        <v>1792908000000</v>
      </c>
      <c r="R74" s="11">
        <v>488496000000</v>
      </c>
      <c r="S74" s="11">
        <v>1273889000000</v>
      </c>
      <c r="T74" s="11">
        <v>1600043000000</v>
      </c>
      <c r="U74" s="11">
        <v>2224768000000</v>
      </c>
      <c r="V74" s="13">
        <v>442656000000</v>
      </c>
      <c r="W74" s="13">
        <v>1254343000000</v>
      </c>
      <c r="X74" s="13">
        <v>1696563000000</v>
      </c>
      <c r="Y74" s="13">
        <v>2279431000000</v>
      </c>
      <c r="Z74" s="13">
        <v>455584000000</v>
      </c>
      <c r="AA74" s="11">
        <v>1161713000000</v>
      </c>
      <c r="AB74" s="11">
        <v>1309623000000</v>
      </c>
      <c r="AC74" s="11">
        <v>2069439000000</v>
      </c>
      <c r="AD74" s="11">
        <v>568368000000</v>
      </c>
      <c r="AE74" s="11">
        <v>1371119000000</v>
      </c>
      <c r="AF74" s="13">
        <v>1773568000000</v>
      </c>
      <c r="AG74" s="13">
        <v>2252600000000</v>
      </c>
      <c r="AH74" s="13">
        <v>566904000000</v>
      </c>
      <c r="AI74" s="13">
        <v>1292716000000</v>
      </c>
      <c r="AJ74" s="13">
        <v>1994658000000</v>
      </c>
      <c r="AK74" s="11">
        <v>2548551000000</v>
      </c>
      <c r="AL74" s="11">
        <v>634040000000</v>
      </c>
      <c r="AM74" s="11">
        <v>1698417000000</v>
      </c>
      <c r="AN74" s="11">
        <v>2390908000000</v>
      </c>
      <c r="AO74" s="11">
        <v>3404503000000</v>
      </c>
      <c r="AP74" s="13">
        <v>663615000000</v>
      </c>
      <c r="AQ74" s="13">
        <v>1898483000000</v>
      </c>
      <c r="AR74" s="13">
        <v>2733904000000</v>
      </c>
      <c r="AS74" s="13">
        <v>3504980000000</v>
      </c>
    </row>
    <row r="75" spans="1:45" x14ac:dyDescent="0.4">
      <c r="A75" s="8" t="s">
        <v>73</v>
      </c>
      <c r="B75" s="13">
        <v>228395638000</v>
      </c>
      <c r="C75" s="13">
        <v>505362075000</v>
      </c>
      <c r="D75" s="13">
        <v>1172830186000</v>
      </c>
      <c r="E75" s="13">
        <v>1808594947910</v>
      </c>
      <c r="F75" s="13">
        <v>266989186000</v>
      </c>
      <c r="G75" s="11">
        <v>287940706000</v>
      </c>
      <c r="H75" s="11">
        <v>953964541000</v>
      </c>
      <c r="I75" s="11">
        <v>643956538950</v>
      </c>
      <c r="J75" s="11">
        <v>99714133000</v>
      </c>
      <c r="K75" s="11">
        <v>789845486000</v>
      </c>
      <c r="L75" s="13">
        <v>1556596291000</v>
      </c>
      <c r="M75" s="13">
        <v>1936559205480</v>
      </c>
      <c r="N75" s="13">
        <v>917398594000</v>
      </c>
      <c r="O75" s="13">
        <v>1872138264000</v>
      </c>
      <c r="P75" s="13">
        <v>2762181464000</v>
      </c>
      <c r="Q75" s="11">
        <v>3075906331600</v>
      </c>
      <c r="R75" s="11">
        <v>164628783000</v>
      </c>
      <c r="S75" s="11">
        <v>1374486203000</v>
      </c>
      <c r="T75" s="11">
        <v>1977805716000</v>
      </c>
      <c r="U75" s="11">
        <v>2916568140310</v>
      </c>
      <c r="V75" s="13">
        <v>-71624446000</v>
      </c>
      <c r="W75" s="13">
        <v>563245345000</v>
      </c>
      <c r="X75" s="13">
        <v>771449147000</v>
      </c>
      <c r="Y75" s="13">
        <v>1719768998740</v>
      </c>
      <c r="Z75" s="13">
        <v>-40412066000</v>
      </c>
      <c r="AA75" s="11">
        <v>528809759270</v>
      </c>
      <c r="AB75" s="11">
        <v>1067694457320</v>
      </c>
      <c r="AC75" s="11">
        <v>1575279409990</v>
      </c>
      <c r="AD75" s="11">
        <v>-432692856010</v>
      </c>
      <c r="AE75" s="11">
        <v>212728008760</v>
      </c>
      <c r="AF75" s="13">
        <v>179373284390</v>
      </c>
      <c r="AG75" s="13">
        <v>626355650890</v>
      </c>
      <c r="AH75" s="13">
        <v>206746090930</v>
      </c>
      <c r="AI75" s="13">
        <v>361483890640</v>
      </c>
      <c r="AJ75" s="13">
        <v>972835405520</v>
      </c>
      <c r="AK75" s="11">
        <v>2008371478980</v>
      </c>
      <c r="AL75" s="11">
        <v>431331993690</v>
      </c>
      <c r="AM75" s="11">
        <v>1036877156550</v>
      </c>
      <c r="AN75" s="11">
        <v>1321637112640</v>
      </c>
      <c r="AO75" s="11">
        <v>2002894272420</v>
      </c>
      <c r="AP75" s="13">
        <v>380800560960</v>
      </c>
      <c r="AQ75" s="13">
        <v>473965076530</v>
      </c>
      <c r="AR75" s="13">
        <v>902360303690</v>
      </c>
      <c r="AS75" s="13">
        <v>2179616640420</v>
      </c>
    </row>
    <row r="76" spans="1:45" x14ac:dyDescent="0.4">
      <c r="A76" s="8" t="s">
        <v>74</v>
      </c>
      <c r="B76" s="13">
        <v>770041746000</v>
      </c>
      <c r="C76" s="13">
        <v>27048301000</v>
      </c>
      <c r="D76" s="13">
        <v>20835766000</v>
      </c>
      <c r="E76" s="13">
        <v>-1193439100770</v>
      </c>
      <c r="F76" s="13">
        <v>-665445525000</v>
      </c>
      <c r="G76" s="11">
        <v>-146257760000</v>
      </c>
      <c r="H76" s="11">
        <v>137165144000</v>
      </c>
      <c r="I76" s="11">
        <v>590217273410</v>
      </c>
      <c r="J76" s="11">
        <v>-619030275000</v>
      </c>
      <c r="K76" s="11">
        <v>-96122697000</v>
      </c>
      <c r="L76" s="13">
        <v>349082268000</v>
      </c>
      <c r="M76" s="13">
        <v>-457461384240</v>
      </c>
      <c r="N76" s="13">
        <v>655691191000</v>
      </c>
      <c r="O76" s="13">
        <v>947015835000</v>
      </c>
      <c r="P76" s="13">
        <v>501701956000</v>
      </c>
      <c r="Q76" s="11">
        <v>620279375940</v>
      </c>
      <c r="R76" s="11">
        <v>-986398481000</v>
      </c>
      <c r="S76" s="11">
        <v>-891964505000</v>
      </c>
      <c r="T76" s="11">
        <v>-1356655974000</v>
      </c>
      <c r="U76" s="11">
        <v>-1554754530500</v>
      </c>
      <c r="V76" s="13">
        <v>58413506000</v>
      </c>
      <c r="W76" s="13">
        <v>441496814000</v>
      </c>
      <c r="X76" s="13">
        <v>1081089457000</v>
      </c>
      <c r="Y76" s="13">
        <v>540067546740</v>
      </c>
      <c r="Z76" s="13">
        <v>221643321000</v>
      </c>
      <c r="AA76" s="11">
        <v>726325338510</v>
      </c>
      <c r="AB76" s="11">
        <v>587363052220</v>
      </c>
      <c r="AC76" s="11">
        <v>165522614160</v>
      </c>
      <c r="AD76" s="11">
        <v>577658649630</v>
      </c>
      <c r="AE76" s="11">
        <v>-375968118430</v>
      </c>
      <c r="AF76" s="13">
        <v>-324845950530</v>
      </c>
      <c r="AG76" s="13">
        <v>-681209310560</v>
      </c>
      <c r="AH76" s="13">
        <v>-648296415440</v>
      </c>
      <c r="AI76" s="13">
        <v>-689223021570</v>
      </c>
      <c r="AJ76" s="13">
        <v>-435515844420</v>
      </c>
      <c r="AK76" s="11">
        <v>-243903394210</v>
      </c>
      <c r="AL76" s="11">
        <v>-99974655940</v>
      </c>
      <c r="AM76" s="11">
        <v>559632893540</v>
      </c>
      <c r="AN76" s="11">
        <v>771936419290</v>
      </c>
      <c r="AO76" s="11">
        <v>845026469000</v>
      </c>
      <c r="AP76" s="13">
        <v>-195503396940</v>
      </c>
      <c r="AQ76" s="13">
        <v>-312801079950</v>
      </c>
      <c r="AR76" s="13">
        <v>-1472338251560</v>
      </c>
      <c r="AS76" s="13">
        <v>-1693020711000</v>
      </c>
    </row>
    <row r="77" spans="1:45" x14ac:dyDescent="0.4">
      <c r="A77" s="10" t="s">
        <v>75</v>
      </c>
      <c r="B77" s="14">
        <v>159890166000</v>
      </c>
      <c r="C77" s="14">
        <v>498636897000</v>
      </c>
      <c r="D77" s="14">
        <v>687364919000</v>
      </c>
      <c r="E77" s="14">
        <v>805051777000</v>
      </c>
      <c r="F77" s="14">
        <v>213363459000</v>
      </c>
      <c r="G77" s="12">
        <v>-75055867000</v>
      </c>
      <c r="H77" s="12">
        <v>305647026000</v>
      </c>
      <c r="I77" s="12">
        <v>590904368000</v>
      </c>
      <c r="J77" s="12">
        <v>22952825000</v>
      </c>
      <c r="K77" s="12">
        <v>310295110000</v>
      </c>
      <c r="L77" s="14">
        <v>470658423000</v>
      </c>
      <c r="M77" s="14">
        <v>688561505000</v>
      </c>
      <c r="N77" s="14">
        <v>313982939000</v>
      </c>
      <c r="O77" s="14">
        <v>605324488000</v>
      </c>
      <c r="P77" s="14">
        <v>913559238000</v>
      </c>
      <c r="Q77" s="12">
        <v>1154573133000</v>
      </c>
      <c r="R77" s="12">
        <v>116742563000</v>
      </c>
      <c r="S77" s="12">
        <v>421301786000</v>
      </c>
      <c r="T77" s="12">
        <v>499476221000</v>
      </c>
      <c r="U77" s="12">
        <v>800141934000</v>
      </c>
      <c r="V77" s="14">
        <v>133420717000</v>
      </c>
      <c r="W77" s="14">
        <v>307681479000</v>
      </c>
      <c r="X77" s="14">
        <v>760979977000</v>
      </c>
      <c r="Y77" s="14">
        <v>1180837049000</v>
      </c>
      <c r="Z77" s="14">
        <v>84591963000</v>
      </c>
      <c r="AA77" s="12">
        <v>-62273905000</v>
      </c>
      <c r="AB77" s="12">
        <v>92377442000</v>
      </c>
      <c r="AC77" s="12">
        <v>471425123000</v>
      </c>
      <c r="AD77" s="12">
        <v>239997346000</v>
      </c>
      <c r="AE77" s="12">
        <v>496216261000</v>
      </c>
      <c r="AF77" s="14">
        <v>947999339000</v>
      </c>
      <c r="AG77" s="14">
        <v>2143095681000</v>
      </c>
      <c r="AH77" s="14">
        <v>-85100134000</v>
      </c>
      <c r="AI77" s="14">
        <v>616534648000</v>
      </c>
      <c r="AJ77" s="14">
        <v>1440999675000</v>
      </c>
      <c r="AK77" s="12">
        <v>2001752173000</v>
      </c>
      <c r="AL77" s="12">
        <v>180293576000</v>
      </c>
      <c r="AM77" s="12">
        <v>207459298000</v>
      </c>
      <c r="AN77" s="12">
        <v>909368297000</v>
      </c>
      <c r="AO77" s="12">
        <v>1686409257000</v>
      </c>
      <c r="AP77" s="14">
        <v>-537010905000</v>
      </c>
      <c r="AQ77" s="14">
        <v>-382373643000</v>
      </c>
      <c r="AR77" s="14">
        <v>404550420000</v>
      </c>
      <c r="AS77" s="14">
        <v>1627293112000</v>
      </c>
    </row>
    <row r="78" spans="1:45" x14ac:dyDescent="0.4">
      <c r="A78" s="8" t="s">
        <v>76</v>
      </c>
      <c r="B78" s="13"/>
      <c r="C78" s="13"/>
      <c r="D78" s="13"/>
      <c r="E78" s="13"/>
      <c r="F78" s="13"/>
      <c r="G78" s="11"/>
      <c r="H78" s="11"/>
      <c r="I78" s="11"/>
      <c r="J78" s="11"/>
      <c r="K78" s="11"/>
      <c r="L78" s="13"/>
      <c r="M78" s="13"/>
      <c r="N78" s="13"/>
      <c r="O78" s="13"/>
      <c r="P78" s="13"/>
      <c r="Q78" s="11"/>
      <c r="R78" s="11"/>
      <c r="S78" s="11"/>
      <c r="T78" s="11"/>
      <c r="U78" s="11"/>
      <c r="V78" s="13"/>
      <c r="W78" s="13">
        <v>456131529000</v>
      </c>
      <c r="X78" s="13">
        <v>857553733000</v>
      </c>
      <c r="Y78" s="13">
        <v>815025918000</v>
      </c>
      <c r="Z78" s="13">
        <v>441011151000</v>
      </c>
      <c r="AA78" s="11">
        <v>859593509000</v>
      </c>
      <c r="AB78" s="11">
        <v>862093787000</v>
      </c>
      <c r="AC78" s="11">
        <v>668090632000</v>
      </c>
      <c r="AD78" s="11">
        <v>135108750000</v>
      </c>
      <c r="AE78" s="11">
        <v>622343709000</v>
      </c>
      <c r="AF78" s="13">
        <v>552442311000</v>
      </c>
      <c r="AG78" s="13">
        <v>1205565539000</v>
      </c>
      <c r="AH78" s="13">
        <v>-519222496000</v>
      </c>
      <c r="AI78" s="13">
        <v>667758275000</v>
      </c>
      <c r="AJ78" s="13">
        <v>512741304000</v>
      </c>
      <c r="AK78" s="11">
        <v>887075074000</v>
      </c>
      <c r="AL78" s="11">
        <v>-286438229000</v>
      </c>
      <c r="AM78" s="11">
        <v>-168625832000</v>
      </c>
      <c r="AN78" s="11">
        <v>-444820365000</v>
      </c>
      <c r="AO78" s="11">
        <v>4294362000</v>
      </c>
      <c r="AP78" s="13">
        <v>-1055178035000</v>
      </c>
      <c r="AQ78" s="13">
        <v>342891684000</v>
      </c>
      <c r="AR78" s="13">
        <v>1546224161000</v>
      </c>
      <c r="AS78" s="13">
        <v>2133778170000</v>
      </c>
    </row>
    <row r="79" spans="1:45" x14ac:dyDescent="0.4">
      <c r="A79" s="8" t="s">
        <v>77</v>
      </c>
      <c r="B79" s="13">
        <v>-476792000000</v>
      </c>
      <c r="C79" s="13">
        <v>-794558000000</v>
      </c>
      <c r="D79" s="13">
        <v>-266904000000</v>
      </c>
      <c r="E79" s="13">
        <v>28135000000</v>
      </c>
      <c r="F79" s="13">
        <v>-330283000000</v>
      </c>
      <c r="G79" s="11">
        <v>-204258000000</v>
      </c>
      <c r="H79" s="11">
        <v>-806886000000</v>
      </c>
      <c r="I79" s="11">
        <v>117468000000</v>
      </c>
      <c r="J79" s="11">
        <v>-396396000000</v>
      </c>
      <c r="K79" s="11">
        <v>-654717000000</v>
      </c>
      <c r="L79" s="13">
        <v>-113123000000</v>
      </c>
      <c r="M79" s="13">
        <v>426038000000</v>
      </c>
      <c r="N79" s="13">
        <v>-327092000000</v>
      </c>
      <c r="O79" s="13">
        <v>-302614000000</v>
      </c>
      <c r="P79" s="13">
        <v>110123000000</v>
      </c>
      <c r="Q79" s="11">
        <v>596001000000</v>
      </c>
      <c r="R79" s="11">
        <v>-199446000000</v>
      </c>
      <c r="S79" s="11">
        <v>239457000000</v>
      </c>
      <c r="T79" s="11">
        <v>421522000000</v>
      </c>
      <c r="U79" s="11">
        <v>1086520000000</v>
      </c>
      <c r="V79" s="13">
        <v>225134000000</v>
      </c>
      <c r="W79" s="13">
        <v>472101000000</v>
      </c>
      <c r="X79" s="13">
        <v>-61777000000</v>
      </c>
      <c r="Y79" s="13">
        <v>514404000000</v>
      </c>
      <c r="Z79" s="13">
        <v>112431000000</v>
      </c>
      <c r="AA79" s="11">
        <v>188143000000</v>
      </c>
      <c r="AB79" s="11">
        <v>281185000000</v>
      </c>
      <c r="AC79" s="11">
        <v>249524000000</v>
      </c>
      <c r="AD79" s="11">
        <v>-22798000000</v>
      </c>
      <c r="AE79" s="11">
        <v>739945000000</v>
      </c>
      <c r="AF79" s="13">
        <v>390918000000</v>
      </c>
      <c r="AG79" s="13">
        <v>478916000000</v>
      </c>
      <c r="AH79" s="13">
        <v>1070372000000</v>
      </c>
      <c r="AI79" s="13">
        <v>964590000000</v>
      </c>
      <c r="AJ79" s="13">
        <v>1025186000000</v>
      </c>
      <c r="AK79" s="11">
        <v>1729721000000</v>
      </c>
      <c r="AL79" s="11">
        <v>477649000000</v>
      </c>
      <c r="AM79" s="11">
        <v>190556000000</v>
      </c>
      <c r="AN79" s="11">
        <v>615800000000</v>
      </c>
      <c r="AO79" s="11">
        <v>1009401000000</v>
      </c>
      <c r="AP79" s="13">
        <v>37042000000</v>
      </c>
      <c r="AQ79" s="13">
        <v>-314983000000</v>
      </c>
      <c r="AR79" s="13">
        <v>-45200000000</v>
      </c>
      <c r="AS79" s="13">
        <v>-143474000000</v>
      </c>
    </row>
    <row r="80" spans="1:45" x14ac:dyDescent="0.4">
      <c r="A80" s="8" t="s">
        <v>78</v>
      </c>
      <c r="B80" s="13">
        <v>31087522000</v>
      </c>
      <c r="C80" s="13">
        <v>67397325000</v>
      </c>
      <c r="D80" s="13">
        <v>35599034000</v>
      </c>
      <c r="E80" s="13">
        <v>72379345170</v>
      </c>
      <c r="F80" s="13">
        <v>55062301000</v>
      </c>
      <c r="G80" s="11">
        <v>70382702000</v>
      </c>
      <c r="H80" s="11">
        <v>49415666000</v>
      </c>
      <c r="I80" s="11">
        <v>79777958880</v>
      </c>
      <c r="J80" s="11">
        <v>31770789000</v>
      </c>
      <c r="K80" s="11">
        <v>35120202000</v>
      </c>
      <c r="L80" s="13">
        <v>48280000000</v>
      </c>
      <c r="M80" s="13">
        <v>94385653450</v>
      </c>
      <c r="N80" s="13">
        <v>8787069000</v>
      </c>
      <c r="O80" s="13">
        <v>80792167000</v>
      </c>
      <c r="P80" s="13">
        <v>74282919000</v>
      </c>
      <c r="Q80" s="11">
        <v>126234690910</v>
      </c>
      <c r="R80" s="11">
        <v>-28763903000</v>
      </c>
      <c r="S80" s="11">
        <v>51849145000</v>
      </c>
      <c r="T80" s="11">
        <v>46875058000</v>
      </c>
      <c r="U80" s="11">
        <v>74144086540</v>
      </c>
      <c r="V80" s="13">
        <v>39316279000</v>
      </c>
      <c r="W80" s="13">
        <v>112789823000</v>
      </c>
      <c r="X80" s="13">
        <v>88965389000</v>
      </c>
      <c r="Y80" s="13">
        <v>126125107520</v>
      </c>
      <c r="Z80" s="13">
        <v>25350681000</v>
      </c>
      <c r="AA80" s="11">
        <v>94252199590</v>
      </c>
      <c r="AB80" s="11">
        <v>71413660030</v>
      </c>
      <c r="AC80" s="11">
        <v>93451633130</v>
      </c>
      <c r="AD80" s="11">
        <v>88626261570</v>
      </c>
      <c r="AE80" s="11">
        <v>2132666600</v>
      </c>
      <c r="AF80" s="13">
        <v>49376287650</v>
      </c>
      <c r="AG80" s="13">
        <v>65985413050</v>
      </c>
      <c r="AH80" s="13">
        <v>35635548410</v>
      </c>
      <c r="AI80" s="13">
        <v>72734080450</v>
      </c>
      <c r="AJ80" s="13">
        <v>23963260240</v>
      </c>
      <c r="AK80" s="11">
        <v>28830248880</v>
      </c>
      <c r="AL80" s="11">
        <v>132433682560</v>
      </c>
      <c r="AM80" s="11">
        <v>60121659380</v>
      </c>
      <c r="AN80" s="11">
        <v>58688681990</v>
      </c>
      <c r="AO80" s="11">
        <v>99000468380</v>
      </c>
      <c r="AP80" s="13">
        <v>35415734990</v>
      </c>
      <c r="AQ80" s="13">
        <v>107147932130</v>
      </c>
      <c r="AR80" s="13">
        <v>71692665700</v>
      </c>
      <c r="AS80" s="13">
        <v>99528971400</v>
      </c>
    </row>
    <row r="81" spans="1:45" x14ac:dyDescent="0.4">
      <c r="A81" s="8" t="s">
        <v>79</v>
      </c>
      <c r="B81" s="13"/>
      <c r="C81" s="13"/>
      <c r="D81" s="13">
        <v>66017728000</v>
      </c>
      <c r="E81" s="13">
        <v>439059331370</v>
      </c>
      <c r="F81" s="13">
        <v>106325433000</v>
      </c>
      <c r="G81" s="11">
        <v>305948542000</v>
      </c>
      <c r="H81" s="11">
        <v>602256561000</v>
      </c>
      <c r="I81" s="11">
        <v>1047563610660</v>
      </c>
      <c r="J81" s="11">
        <v>57085872000</v>
      </c>
      <c r="K81" s="11">
        <v>393324764000</v>
      </c>
      <c r="L81" s="13">
        <v>693105510000</v>
      </c>
      <c r="M81" s="13">
        <v>1147044671060</v>
      </c>
      <c r="N81" s="13">
        <v>127121419000</v>
      </c>
      <c r="O81" s="13">
        <v>356104928000</v>
      </c>
      <c r="P81" s="13">
        <v>590699196000</v>
      </c>
      <c r="Q81" s="11">
        <v>1113695352560</v>
      </c>
      <c r="R81" s="11">
        <v>132469089000</v>
      </c>
      <c r="S81" s="11">
        <v>524361930000</v>
      </c>
      <c r="T81" s="11">
        <v>822974543000</v>
      </c>
      <c r="U81" s="11">
        <v>1217766385940</v>
      </c>
      <c r="V81" s="13">
        <v>69937290000</v>
      </c>
      <c r="W81" s="13">
        <v>173509072000</v>
      </c>
      <c r="X81" s="13">
        <v>323665957000</v>
      </c>
      <c r="Y81" s="13">
        <v>851731235060</v>
      </c>
      <c r="Z81" s="13">
        <v>143192820000</v>
      </c>
      <c r="AA81" s="11">
        <v>405986671270</v>
      </c>
      <c r="AB81" s="11">
        <v>699461436040</v>
      </c>
      <c r="AC81" s="11">
        <v>1123539949010</v>
      </c>
      <c r="AD81" s="11">
        <v>5372802670</v>
      </c>
      <c r="AE81" s="11">
        <v>224221473980</v>
      </c>
      <c r="AF81" s="13">
        <v>348127065560</v>
      </c>
      <c r="AG81" s="13">
        <v>760347394660</v>
      </c>
      <c r="AH81" s="13">
        <v>102342702360</v>
      </c>
      <c r="AI81" s="13">
        <v>245971028680</v>
      </c>
      <c r="AJ81" s="13">
        <v>693819894730</v>
      </c>
      <c r="AK81" s="11">
        <v>1290850800310</v>
      </c>
      <c r="AL81" s="11">
        <v>85696870470</v>
      </c>
      <c r="AM81" s="11">
        <v>320113229280</v>
      </c>
      <c r="AN81" s="11">
        <v>598607243960</v>
      </c>
      <c r="AO81" s="11">
        <v>841528140370</v>
      </c>
      <c r="AP81" s="13">
        <v>108252569000</v>
      </c>
      <c r="AQ81" s="13">
        <v>177391604330</v>
      </c>
      <c r="AR81" s="13">
        <v>192069067760</v>
      </c>
      <c r="AS81" s="13">
        <v>504570700340</v>
      </c>
    </row>
    <row r="82" spans="1:45" x14ac:dyDescent="0.4">
      <c r="A82" s="10" t="s">
        <v>80</v>
      </c>
      <c r="B82" s="14">
        <v>552464000</v>
      </c>
      <c r="C82" s="14">
        <v>-77458000</v>
      </c>
      <c r="D82" s="14">
        <v>-1193596000</v>
      </c>
      <c r="E82" s="14">
        <v>-891716350</v>
      </c>
      <c r="F82" s="14">
        <v>482000</v>
      </c>
      <c r="G82" s="12">
        <v>-1522600000</v>
      </c>
      <c r="H82" s="12">
        <v>-3357332000</v>
      </c>
      <c r="I82" s="12">
        <v>-4084405290</v>
      </c>
      <c r="J82" s="12">
        <v>1532603000</v>
      </c>
      <c r="K82" s="12">
        <v>15679000</v>
      </c>
      <c r="L82" s="14">
        <v>-1593483000</v>
      </c>
      <c r="M82" s="14">
        <v>-3971900680</v>
      </c>
      <c r="N82" s="14">
        <v>-853401000</v>
      </c>
      <c r="O82" s="14">
        <v>216454000</v>
      </c>
      <c r="P82" s="14">
        <v>-604093000</v>
      </c>
      <c r="Q82" s="12">
        <v>527191360</v>
      </c>
      <c r="R82" s="12">
        <v>-401798000</v>
      </c>
      <c r="S82" s="12">
        <v>-373149000</v>
      </c>
      <c r="T82" s="12">
        <v>-6513090000</v>
      </c>
      <c r="U82" s="12">
        <v>-10151013870</v>
      </c>
      <c r="V82" s="14">
        <v>-5011109000</v>
      </c>
      <c r="W82" s="14">
        <v>-8844477000</v>
      </c>
      <c r="X82" s="14">
        <v>-13903946000</v>
      </c>
      <c r="Y82" s="14">
        <v>-19080875880</v>
      </c>
      <c r="Z82" s="14">
        <v>-9291776000</v>
      </c>
      <c r="AA82" s="12">
        <v>-14624250440</v>
      </c>
      <c r="AB82" s="12">
        <v>-20672430900</v>
      </c>
      <c r="AC82" s="12">
        <v>-29162869870</v>
      </c>
      <c r="AD82" s="12">
        <v>-7174986240</v>
      </c>
      <c r="AE82" s="12">
        <v>-21663956040</v>
      </c>
      <c r="AF82" s="14">
        <v>-28937835480</v>
      </c>
      <c r="AG82" s="14">
        <v>-48656702380</v>
      </c>
      <c r="AH82" s="14">
        <v>-11038208560</v>
      </c>
      <c r="AI82" s="14">
        <v>-23173255740</v>
      </c>
      <c r="AJ82" s="14">
        <v>-38735571320</v>
      </c>
      <c r="AK82" s="12">
        <v>-56513635180</v>
      </c>
      <c r="AL82" s="12">
        <v>-13731789650</v>
      </c>
      <c r="AM82" s="12">
        <v>-28656912640</v>
      </c>
      <c r="AN82" s="12">
        <v>-44751902190</v>
      </c>
      <c r="AO82" s="12">
        <v>-54765398830</v>
      </c>
      <c r="AP82" s="14">
        <v>-14217861830</v>
      </c>
      <c r="AQ82" s="14">
        <v>-33915122070</v>
      </c>
      <c r="AR82" s="14">
        <v>-50006543510</v>
      </c>
      <c r="AS82" s="14">
        <v>-61816035430</v>
      </c>
    </row>
    <row r="83" spans="1:45" x14ac:dyDescent="0.4">
      <c r="A83" s="8" t="s">
        <v>81</v>
      </c>
      <c r="B83" s="13">
        <v>967359000000</v>
      </c>
      <c r="C83" s="13">
        <v>330702000000</v>
      </c>
      <c r="D83" s="13">
        <v>-527027000000</v>
      </c>
      <c r="E83" s="13">
        <v>-2362727000000</v>
      </c>
      <c r="F83" s="13">
        <v>430687000000</v>
      </c>
      <c r="G83" s="11">
        <v>827785000000</v>
      </c>
      <c r="H83" s="11"/>
      <c r="I83" s="11">
        <v>1251435000000</v>
      </c>
      <c r="J83" s="11">
        <v>1311927000000</v>
      </c>
      <c r="K83" s="11">
        <v>1496138000000</v>
      </c>
      <c r="L83" s="13">
        <v>2975141000000</v>
      </c>
      <c r="M83" s="13">
        <v>1091775000000</v>
      </c>
      <c r="N83" s="13">
        <v>-1160954000000</v>
      </c>
      <c r="O83" s="13">
        <v>-1620911000000</v>
      </c>
      <c r="P83" s="13">
        <v>-509487000000</v>
      </c>
      <c r="Q83" s="11">
        <v>-3843474177000</v>
      </c>
      <c r="R83" s="11">
        <v>-1121626758180</v>
      </c>
      <c r="S83" s="11">
        <v>-534819260990</v>
      </c>
      <c r="T83" s="11">
        <v>-1887697110740</v>
      </c>
      <c r="U83" s="11">
        <v>5014627158000</v>
      </c>
      <c r="V83" s="13">
        <v>-433224566710</v>
      </c>
      <c r="W83" s="13">
        <v>-317685687060</v>
      </c>
      <c r="X83" s="13">
        <v>-3072270407130</v>
      </c>
      <c r="Y83" s="13">
        <v>-4144580874000</v>
      </c>
      <c r="Z83" s="13">
        <v>615775236450</v>
      </c>
      <c r="AA83" s="11">
        <v>-1624612674220</v>
      </c>
      <c r="AB83" s="11">
        <v>-2305085336660</v>
      </c>
      <c r="AC83" s="11">
        <v>-4875546659820</v>
      </c>
      <c r="AD83" s="11">
        <v>46236679640</v>
      </c>
      <c r="AE83" s="11">
        <v>-1197501631490</v>
      </c>
      <c r="AF83" s="13">
        <v>-1521999728960</v>
      </c>
      <c r="AG83" s="13">
        <v>-3375265651170</v>
      </c>
      <c r="AH83" s="13">
        <v>773877336300</v>
      </c>
      <c r="AI83" s="13">
        <v>3177315361220</v>
      </c>
      <c r="AJ83" s="13">
        <v>2654924337540</v>
      </c>
      <c r="AK83" s="11">
        <v>843929035410</v>
      </c>
      <c r="AL83" s="11">
        <v>-1141423741850</v>
      </c>
      <c r="AM83" s="11">
        <v>-989522028360</v>
      </c>
      <c r="AN83" s="11">
        <v>2258743878050</v>
      </c>
      <c r="AO83" s="11">
        <v>-1238993543480</v>
      </c>
      <c r="AP83" s="13">
        <v>2346921605430</v>
      </c>
      <c r="AQ83" s="13">
        <v>4297000345890</v>
      </c>
      <c r="AR83" s="13">
        <v>3911836051830</v>
      </c>
      <c r="AS83" s="13">
        <v>2595094806460</v>
      </c>
    </row>
    <row r="84" spans="1:45" x14ac:dyDescent="0.4">
      <c r="A84" s="8" t="s">
        <v>82</v>
      </c>
      <c r="B84" s="13">
        <v>206893057000</v>
      </c>
      <c r="C84" s="13">
        <v>146388387000</v>
      </c>
      <c r="D84" s="13">
        <v>325104700000</v>
      </c>
      <c r="E84" s="13">
        <v>446539738630</v>
      </c>
      <c r="F84" s="13">
        <v>104089408000</v>
      </c>
      <c r="G84" s="11">
        <v>138701465000</v>
      </c>
      <c r="H84" s="11">
        <v>229188480000</v>
      </c>
      <c r="I84" s="11">
        <v>424407127430</v>
      </c>
      <c r="J84" s="11">
        <v>90450936000</v>
      </c>
      <c r="K84" s="11">
        <v>202137220000</v>
      </c>
      <c r="L84" s="13">
        <v>291292786000</v>
      </c>
      <c r="M84" s="13">
        <v>510413140570</v>
      </c>
      <c r="N84" s="13">
        <v>148455919000</v>
      </c>
      <c r="O84" s="13">
        <v>260230193000</v>
      </c>
      <c r="P84" s="13">
        <v>359360740000</v>
      </c>
      <c r="Q84" s="11">
        <v>574981575730</v>
      </c>
      <c r="R84" s="11">
        <v>223539002000</v>
      </c>
      <c r="S84" s="11">
        <v>291637488000</v>
      </c>
      <c r="T84" s="11">
        <v>359095066000</v>
      </c>
      <c r="U84" s="11">
        <v>596486850680</v>
      </c>
      <c r="V84" s="13">
        <v>107649669000</v>
      </c>
      <c r="W84" s="13">
        <v>109029787000</v>
      </c>
      <c r="X84" s="13">
        <v>350829274000</v>
      </c>
      <c r="Y84" s="13">
        <v>463050000090</v>
      </c>
      <c r="Z84" s="13">
        <v>128136409000</v>
      </c>
      <c r="AA84" s="11">
        <v>106925873540</v>
      </c>
      <c r="AB84" s="11">
        <v>271883799790</v>
      </c>
      <c r="AC84" s="11">
        <v>363918692480</v>
      </c>
      <c r="AD84" s="11">
        <v>129903030750</v>
      </c>
      <c r="AE84" s="11">
        <v>203347836540</v>
      </c>
      <c r="AF84" s="13">
        <v>201140480690</v>
      </c>
      <c r="AG84" s="13">
        <v>407868874430</v>
      </c>
      <c r="AH84" s="13">
        <v>-68423488160</v>
      </c>
      <c r="AI84" s="13">
        <v>-375472155600</v>
      </c>
      <c r="AJ84" s="13">
        <v>-533821738760</v>
      </c>
      <c r="AK84" s="11">
        <v>-655676332160</v>
      </c>
      <c r="AL84" s="11">
        <v>-54899359540</v>
      </c>
      <c r="AM84" s="11">
        <v>16834399780</v>
      </c>
      <c r="AN84" s="11">
        <v>99300207530</v>
      </c>
      <c r="AO84" s="11">
        <v>210874268530</v>
      </c>
      <c r="AP84" s="13">
        <v>2178121040</v>
      </c>
      <c r="AQ84" s="13">
        <v>74130431910</v>
      </c>
      <c r="AR84" s="13">
        <v>271875726020</v>
      </c>
      <c r="AS84" s="13">
        <v>420172245610</v>
      </c>
    </row>
    <row r="85" spans="1:45" x14ac:dyDescent="0.4">
      <c r="A85" s="8" t="s">
        <v>83</v>
      </c>
      <c r="B85" s="13">
        <v>-110591963000</v>
      </c>
      <c r="C85" s="13">
        <v>-113211250000</v>
      </c>
      <c r="D85" s="13">
        <v>194275906000</v>
      </c>
      <c r="E85" s="13">
        <v>245480652350</v>
      </c>
      <c r="F85" s="13">
        <v>127577225000</v>
      </c>
      <c r="G85" s="11">
        <v>244492769000</v>
      </c>
      <c r="H85" s="11">
        <v>219310337000</v>
      </c>
      <c r="I85" s="11">
        <v>287678994520</v>
      </c>
      <c r="J85" s="11">
        <v>49855812000</v>
      </c>
      <c r="K85" s="11">
        <v>200636478000</v>
      </c>
      <c r="L85" s="13">
        <v>253304034000</v>
      </c>
      <c r="M85" s="13">
        <v>319979858220</v>
      </c>
      <c r="N85" s="13">
        <v>246640515000</v>
      </c>
      <c r="O85" s="13">
        <v>359409578000</v>
      </c>
      <c r="P85" s="13">
        <v>347929584000</v>
      </c>
      <c r="Q85" s="11">
        <v>483191768280</v>
      </c>
      <c r="R85" s="11">
        <v>86493816000</v>
      </c>
      <c r="S85" s="11">
        <v>169788609000</v>
      </c>
      <c r="T85" s="11">
        <v>231684662000</v>
      </c>
      <c r="U85" s="11">
        <v>296755288900</v>
      </c>
      <c r="V85" s="13">
        <v>-176962617000</v>
      </c>
      <c r="W85" s="13">
        <v>69518335000</v>
      </c>
      <c r="X85" s="13">
        <v>335547365000</v>
      </c>
      <c r="Y85" s="13">
        <v>421047042200</v>
      </c>
      <c r="Z85" s="13">
        <v>33513039000</v>
      </c>
      <c r="AA85" s="11">
        <v>242108385690</v>
      </c>
      <c r="AB85" s="11">
        <v>431100916930</v>
      </c>
      <c r="AC85" s="11">
        <v>484649992490</v>
      </c>
      <c r="AD85" s="11">
        <v>284242649290</v>
      </c>
      <c r="AE85" s="11">
        <v>442234644330</v>
      </c>
      <c r="AF85" s="13">
        <v>387768661910</v>
      </c>
      <c r="AG85" s="13">
        <v>557680550910</v>
      </c>
      <c r="AH85" s="13">
        <v>85497820580</v>
      </c>
      <c r="AI85" s="13">
        <v>345247570200</v>
      </c>
      <c r="AJ85" s="13">
        <v>662273916390</v>
      </c>
      <c r="AK85" s="11">
        <v>771534306410</v>
      </c>
      <c r="AL85" s="11">
        <v>350317434790</v>
      </c>
      <c r="AM85" s="11">
        <v>967142853360</v>
      </c>
      <c r="AN85" s="11">
        <v>1393851949960</v>
      </c>
      <c r="AO85" s="11">
        <v>2127031389400</v>
      </c>
      <c r="AP85" s="13">
        <v>144373425690</v>
      </c>
      <c r="AQ85" s="13">
        <v>103990572640</v>
      </c>
      <c r="AR85" s="13">
        <v>153606848660</v>
      </c>
      <c r="AS85" s="13">
        <v>513532762310</v>
      </c>
    </row>
    <row r="86" spans="1:45" x14ac:dyDescent="0.4">
      <c r="A86" s="8" t="s">
        <v>84</v>
      </c>
      <c r="B86" s="13">
        <v>15996815000</v>
      </c>
      <c r="C86" s="13">
        <v>30789207000</v>
      </c>
      <c r="D86" s="13">
        <v>44713139000</v>
      </c>
      <c r="E86" s="13">
        <v>63268201680</v>
      </c>
      <c r="F86" s="13">
        <v>25137836000</v>
      </c>
      <c r="G86" s="11">
        <v>49266448000</v>
      </c>
      <c r="H86" s="11">
        <v>73966803000</v>
      </c>
      <c r="I86" s="11">
        <v>85991520620</v>
      </c>
      <c r="J86" s="11">
        <v>-4425536000</v>
      </c>
      <c r="K86" s="11">
        <v>-19970945000</v>
      </c>
      <c r="L86" s="13">
        <v>-21202990000</v>
      </c>
      <c r="M86" s="13">
        <v>-32819709300</v>
      </c>
      <c r="N86" s="13">
        <v>-6653483000</v>
      </c>
      <c r="O86" s="13">
        <v>14794720000</v>
      </c>
      <c r="P86" s="13">
        <v>-23879894000</v>
      </c>
      <c r="Q86" s="11">
        <v>101712291080</v>
      </c>
      <c r="R86" s="11">
        <v>355909749000</v>
      </c>
      <c r="S86" s="11">
        <v>352730045000</v>
      </c>
      <c r="T86" s="11">
        <v>348288807000</v>
      </c>
      <c r="U86" s="11">
        <v>412965176320</v>
      </c>
      <c r="V86" s="13">
        <v>-53594574000</v>
      </c>
      <c r="W86" s="13">
        <v>-51313984000</v>
      </c>
      <c r="X86" s="13">
        <v>-65175498000</v>
      </c>
      <c r="Y86" s="13">
        <v>-62905201160</v>
      </c>
      <c r="Z86" s="13">
        <v>-49495977000</v>
      </c>
      <c r="AA86" s="11">
        <v>-50141991670</v>
      </c>
      <c r="AB86" s="11">
        <v>-59291960770</v>
      </c>
      <c r="AC86" s="11">
        <v>25982256130</v>
      </c>
      <c r="AD86" s="11">
        <v>-21371800950</v>
      </c>
      <c r="AE86" s="11">
        <v>-64943413200</v>
      </c>
      <c r="AF86" s="13">
        <v>-33126290210</v>
      </c>
      <c r="AG86" s="13">
        <v>12446620380</v>
      </c>
      <c r="AH86" s="13">
        <v>30458802400</v>
      </c>
      <c r="AI86" s="13">
        <v>44461593490</v>
      </c>
      <c r="AJ86" s="13">
        <v>68890022010</v>
      </c>
      <c r="AK86" s="11">
        <v>151534949940</v>
      </c>
      <c r="AL86" s="11">
        <v>18081168330</v>
      </c>
      <c r="AM86" s="11">
        <v>78409005730</v>
      </c>
      <c r="AN86" s="11">
        <v>144836029900</v>
      </c>
      <c r="AO86" s="11">
        <v>201923207360</v>
      </c>
      <c r="AP86" s="13">
        <v>97260727400</v>
      </c>
      <c r="AQ86" s="13">
        <v>144472643200</v>
      </c>
      <c r="AR86" s="13">
        <v>201581221270</v>
      </c>
      <c r="AS86" s="13">
        <v>162268943060</v>
      </c>
    </row>
    <row r="87" spans="1:45" x14ac:dyDescent="0.4">
      <c r="A87" s="10" t="s">
        <v>85</v>
      </c>
      <c r="B87" s="14">
        <v>-119743000000</v>
      </c>
      <c r="C87" s="14">
        <v>-297294856000</v>
      </c>
      <c r="D87" s="14">
        <v>-471678000000</v>
      </c>
      <c r="E87" s="14">
        <v>24706424000</v>
      </c>
      <c r="F87" s="14">
        <v>-280257259000</v>
      </c>
      <c r="G87" s="12">
        <v>-486724648000</v>
      </c>
      <c r="H87" s="12">
        <v>-673291427000</v>
      </c>
      <c r="I87" s="12">
        <v>-408594374000</v>
      </c>
      <c r="J87" s="12">
        <v>-211944337000</v>
      </c>
      <c r="K87" s="12">
        <v>-229324487000</v>
      </c>
      <c r="L87" s="14">
        <v>-244856371000</v>
      </c>
      <c r="M87" s="14">
        <v>-188844160000</v>
      </c>
      <c r="N87" s="14">
        <v>-277835495000</v>
      </c>
      <c r="O87" s="14">
        <v>-420653926000</v>
      </c>
      <c r="P87" s="14">
        <v>-643714745000</v>
      </c>
      <c r="Q87" s="12">
        <v>-564482323000</v>
      </c>
      <c r="R87" s="12">
        <v>359476957000</v>
      </c>
      <c r="S87" s="12">
        <v>407751905000</v>
      </c>
      <c r="T87" s="12">
        <v>443124173000</v>
      </c>
      <c r="U87" s="12">
        <v>611076670000</v>
      </c>
      <c r="V87" s="14">
        <v>-115889365000</v>
      </c>
      <c r="W87" s="14">
        <v>234699608000</v>
      </c>
      <c r="X87" s="14">
        <v>45436407000</v>
      </c>
      <c r="Y87" s="14">
        <v>219226032000</v>
      </c>
      <c r="Z87" s="14">
        <v>-10366413000</v>
      </c>
      <c r="AA87" s="12">
        <v>-131976184000</v>
      </c>
      <c r="AB87" s="12">
        <v>-112194745000</v>
      </c>
      <c r="AC87" s="12">
        <v>-14193054000</v>
      </c>
      <c r="AD87" s="12">
        <v>-103525923000</v>
      </c>
      <c r="AE87" s="12">
        <v>32515710000</v>
      </c>
      <c r="AF87" s="14">
        <v>-219498149000</v>
      </c>
      <c r="AG87" s="14">
        <v>-200921636000</v>
      </c>
      <c r="AH87" s="14">
        <v>35573281000</v>
      </c>
      <c r="AI87" s="14">
        <v>219034771000</v>
      </c>
      <c r="AJ87" s="14">
        <v>44923533000</v>
      </c>
      <c r="AK87" s="12">
        <v>56422151000</v>
      </c>
      <c r="AL87" s="12">
        <v>9878760000</v>
      </c>
      <c r="AM87" s="12">
        <v>-52245612000</v>
      </c>
      <c r="AN87" s="12">
        <v>-280300480000</v>
      </c>
      <c r="AO87" s="12">
        <v>-62713815000</v>
      </c>
      <c r="AP87" s="14">
        <v>18047477000</v>
      </c>
      <c r="AQ87" s="14">
        <v>184174670000</v>
      </c>
      <c r="AR87" s="14">
        <v>47212757000</v>
      </c>
      <c r="AS87" s="14">
        <v>716229389000</v>
      </c>
    </row>
    <row r="88" spans="1:45" x14ac:dyDescent="0.4">
      <c r="A88" s="8" t="s">
        <v>86</v>
      </c>
      <c r="B88" s="13">
        <v>28769983000</v>
      </c>
      <c r="C88" s="13">
        <v>30514637000</v>
      </c>
      <c r="D88" s="13">
        <v>24896905000</v>
      </c>
      <c r="E88" s="13">
        <v>118762671900</v>
      </c>
      <c r="F88" s="13">
        <v>-50830708000</v>
      </c>
      <c r="G88" s="11">
        <v>-56418974000</v>
      </c>
      <c r="H88" s="11">
        <v>-22812778000</v>
      </c>
      <c r="I88" s="11">
        <v>149922371180</v>
      </c>
      <c r="J88" s="11">
        <v>-32063289000</v>
      </c>
      <c r="K88" s="11">
        <v>95765783000</v>
      </c>
      <c r="L88" s="13">
        <v>171114828000</v>
      </c>
      <c r="M88" s="13">
        <v>189539391510</v>
      </c>
      <c r="N88" s="13">
        <v>40028032000</v>
      </c>
      <c r="O88" s="13">
        <v>41583328000</v>
      </c>
      <c r="P88" s="13">
        <v>33426534000</v>
      </c>
      <c r="Q88" s="11">
        <v>108497026280</v>
      </c>
      <c r="R88" s="11">
        <v>47548054000</v>
      </c>
      <c r="S88" s="11">
        <v>81039464000</v>
      </c>
      <c r="T88" s="11">
        <v>115207354000</v>
      </c>
      <c r="U88" s="11">
        <v>249101740290</v>
      </c>
      <c r="V88" s="13">
        <v>-54895683000</v>
      </c>
      <c r="W88" s="13">
        <v>31341626000</v>
      </c>
      <c r="X88" s="13">
        <v>162616263000</v>
      </c>
      <c r="Y88" s="13">
        <v>209334786890</v>
      </c>
      <c r="Z88" s="13">
        <v>-14005979000</v>
      </c>
      <c r="AA88" s="11">
        <v>63463645930</v>
      </c>
      <c r="AB88" s="11">
        <v>143836645040</v>
      </c>
      <c r="AC88" s="11">
        <v>231587575580</v>
      </c>
      <c r="AD88" s="11">
        <v>-38194869850</v>
      </c>
      <c r="AE88" s="11">
        <v>50914809780</v>
      </c>
      <c r="AF88" s="13">
        <v>88210440890</v>
      </c>
      <c r="AG88" s="13">
        <v>40533569100</v>
      </c>
      <c r="AH88" s="13">
        <v>25054892900</v>
      </c>
      <c r="AI88" s="13">
        <v>67118443350</v>
      </c>
      <c r="AJ88" s="13">
        <v>127809991970</v>
      </c>
      <c r="AK88" s="11">
        <v>337112812600</v>
      </c>
      <c r="AL88" s="11">
        <v>-62999831060</v>
      </c>
      <c r="AM88" s="11">
        <v>18651053860</v>
      </c>
      <c r="AN88" s="11">
        <v>144223359900</v>
      </c>
      <c r="AO88" s="11">
        <v>282512631060</v>
      </c>
      <c r="AP88" s="13">
        <v>-116648443030</v>
      </c>
      <c r="AQ88" s="13">
        <v>-55131562120</v>
      </c>
      <c r="AR88" s="13">
        <v>-101654603120</v>
      </c>
      <c r="AS88" s="13">
        <v>-147158687770</v>
      </c>
    </row>
    <row r="89" spans="1:45" x14ac:dyDescent="0.4">
      <c r="A89" s="8" t="s">
        <v>87</v>
      </c>
      <c r="B89" s="13">
        <v>405202000000</v>
      </c>
      <c r="C89" s="13">
        <v>488418000000</v>
      </c>
      <c r="D89" s="13">
        <v>645284000000</v>
      </c>
      <c r="E89" s="13">
        <v>775346000000</v>
      </c>
      <c r="F89" s="13">
        <v>324503000000</v>
      </c>
      <c r="G89" s="11">
        <v>494980000000</v>
      </c>
      <c r="H89" s="11">
        <v>722536000000</v>
      </c>
      <c r="I89" s="11">
        <v>793721000000</v>
      </c>
      <c r="J89" s="11">
        <v>268557000000</v>
      </c>
      <c r="K89" s="11">
        <v>325124000000</v>
      </c>
      <c r="L89" s="13">
        <v>370012000000</v>
      </c>
      <c r="M89" s="13">
        <v>500351000000</v>
      </c>
      <c r="N89" s="13">
        <v>18669000000</v>
      </c>
      <c r="O89" s="13">
        <v>285369000000</v>
      </c>
      <c r="P89" s="13">
        <v>536226000000</v>
      </c>
      <c r="Q89" s="11">
        <v>652985000000</v>
      </c>
      <c r="R89" s="11">
        <v>361240000000</v>
      </c>
      <c r="S89" s="11">
        <v>556663000000</v>
      </c>
      <c r="T89" s="11">
        <v>775617000000</v>
      </c>
      <c r="U89" s="11">
        <v>851682000000</v>
      </c>
      <c r="V89" s="13">
        <v>506197000000</v>
      </c>
      <c r="W89" s="13">
        <v>797425000000</v>
      </c>
      <c r="X89" s="13">
        <v>937663000000</v>
      </c>
      <c r="Y89" s="13">
        <v>1306478000000</v>
      </c>
      <c r="Z89" s="13">
        <v>538038000000</v>
      </c>
      <c r="AA89" s="11">
        <v>875317000000</v>
      </c>
      <c r="AB89" s="11">
        <v>1153668000000</v>
      </c>
      <c r="AC89" s="11">
        <v>1269197000000</v>
      </c>
      <c r="AD89" s="11">
        <v>676667000000</v>
      </c>
      <c r="AE89" s="11">
        <v>1081278000000</v>
      </c>
      <c r="AF89" s="13">
        <v>1370392000000</v>
      </c>
      <c r="AG89" s="13">
        <v>1586413000000</v>
      </c>
      <c r="AH89" s="13">
        <v>593931000000</v>
      </c>
      <c r="AI89" s="13">
        <v>967318000000</v>
      </c>
      <c r="AJ89" s="13">
        <v>1634077000000</v>
      </c>
      <c r="AK89" s="11">
        <v>1738192000000</v>
      </c>
      <c r="AL89" s="11">
        <v>322398000000</v>
      </c>
      <c r="AM89" s="11">
        <v>638709000000</v>
      </c>
      <c r="AN89" s="11">
        <v>1041656000000</v>
      </c>
      <c r="AO89" s="11">
        <v>1013946000000</v>
      </c>
      <c r="AP89" s="13">
        <v>910362000000</v>
      </c>
      <c r="AQ89" s="13">
        <v>1459373000000</v>
      </c>
      <c r="AR89" s="13">
        <v>2033126000000</v>
      </c>
      <c r="AS89" s="13">
        <v>2735369000000</v>
      </c>
    </row>
    <row r="90" spans="1:45" x14ac:dyDescent="0.4">
      <c r="A90" s="8" t="s">
        <v>88</v>
      </c>
      <c r="B90" s="13">
        <v>112091753000</v>
      </c>
      <c r="C90" s="13">
        <v>239741217000</v>
      </c>
      <c r="D90" s="13">
        <v>344745879000</v>
      </c>
      <c r="E90" s="13">
        <v>454295658190</v>
      </c>
      <c r="F90" s="13">
        <v>109594642000</v>
      </c>
      <c r="G90" s="11">
        <v>225748723000</v>
      </c>
      <c r="H90" s="11">
        <v>368243080000</v>
      </c>
      <c r="I90" s="11">
        <v>536755118940</v>
      </c>
      <c r="J90" s="11">
        <v>121666502000</v>
      </c>
      <c r="K90" s="11">
        <v>232572686000</v>
      </c>
      <c r="L90" s="13">
        <v>352116009000</v>
      </c>
      <c r="M90" s="13">
        <v>536738886810</v>
      </c>
      <c r="N90" s="13">
        <v>117854893000</v>
      </c>
      <c r="O90" s="13">
        <v>243354222000</v>
      </c>
      <c r="P90" s="13">
        <v>378318526000</v>
      </c>
      <c r="Q90" s="11">
        <v>512842861970</v>
      </c>
      <c r="R90" s="11">
        <v>127393588000</v>
      </c>
      <c r="S90" s="11">
        <v>205833090000</v>
      </c>
      <c r="T90" s="11">
        <v>262281493000</v>
      </c>
      <c r="U90" s="11">
        <v>357544315170</v>
      </c>
      <c r="V90" s="13">
        <v>135379638000</v>
      </c>
      <c r="W90" s="13">
        <v>269040843000</v>
      </c>
      <c r="X90" s="13">
        <v>383434328000</v>
      </c>
      <c r="Y90" s="13">
        <v>553585083430</v>
      </c>
      <c r="Z90" s="13">
        <v>179002239000</v>
      </c>
      <c r="AA90" s="11">
        <v>278973149800</v>
      </c>
      <c r="AB90" s="11">
        <v>386044650070</v>
      </c>
      <c r="AC90" s="11">
        <v>539129777650</v>
      </c>
      <c r="AD90" s="11">
        <v>145322875150</v>
      </c>
      <c r="AE90" s="11">
        <v>254234670300</v>
      </c>
      <c r="AF90" s="13">
        <v>416746061070</v>
      </c>
      <c r="AG90" s="13">
        <v>539259580630</v>
      </c>
      <c r="AH90" s="13">
        <v>229222524700</v>
      </c>
      <c r="AI90" s="13">
        <v>486983058640</v>
      </c>
      <c r="AJ90" s="13">
        <v>638474344370</v>
      </c>
      <c r="AK90" s="11">
        <v>562839088060</v>
      </c>
      <c r="AL90" s="11">
        <v>121565107520</v>
      </c>
      <c r="AM90" s="11">
        <v>203860122800</v>
      </c>
      <c r="AN90" s="11">
        <v>268186365990</v>
      </c>
      <c r="AO90" s="11">
        <v>331286871720</v>
      </c>
      <c r="AP90" s="13">
        <v>18182132830</v>
      </c>
      <c r="AQ90" s="13">
        <v>63663523500</v>
      </c>
      <c r="AR90" s="13">
        <v>48657648610</v>
      </c>
      <c r="AS90" s="13">
        <v>164458234700</v>
      </c>
    </row>
    <row r="91" spans="1:45" x14ac:dyDescent="0.4">
      <c r="A91" s="8" t="s">
        <v>89</v>
      </c>
      <c r="B91" s="13">
        <v>-35142000</v>
      </c>
      <c r="C91" s="13">
        <v>3580735000</v>
      </c>
      <c r="D91" s="13">
        <v>4172931000</v>
      </c>
      <c r="E91" s="13">
        <v>3603000770</v>
      </c>
      <c r="F91" s="13">
        <v>-731543000</v>
      </c>
      <c r="G91" s="11">
        <v>-5954487000</v>
      </c>
      <c r="H91" s="11">
        <v>-8340563000</v>
      </c>
      <c r="I91" s="11">
        <v>-16906920440</v>
      </c>
      <c r="J91" s="11">
        <v>11818236000</v>
      </c>
      <c r="K91" s="11">
        <v>21496438000</v>
      </c>
      <c r="L91" s="13">
        <v>17340519000</v>
      </c>
      <c r="M91" s="13">
        <v>34150831180</v>
      </c>
      <c r="N91" s="13">
        <v>9934108000</v>
      </c>
      <c r="O91" s="13">
        <v>6910825000</v>
      </c>
      <c r="P91" s="13">
        <v>6394370000</v>
      </c>
      <c r="Q91" s="11">
        <v>7307038080</v>
      </c>
      <c r="R91" s="11">
        <v>172881000</v>
      </c>
      <c r="S91" s="11">
        <v>1146442000</v>
      </c>
      <c r="T91" s="11">
        <v>7724364000</v>
      </c>
      <c r="U91" s="11">
        <v>8032406040</v>
      </c>
      <c r="V91" s="13">
        <v>-1571986000</v>
      </c>
      <c r="W91" s="13">
        <v>-23986733000</v>
      </c>
      <c r="X91" s="13">
        <v>-15480260000</v>
      </c>
      <c r="Y91" s="13">
        <v>-22124138460</v>
      </c>
      <c r="Z91" s="13">
        <v>-1776642000</v>
      </c>
      <c r="AA91" s="11">
        <v>2687753260</v>
      </c>
      <c r="AB91" s="11">
        <v>12788951710</v>
      </c>
      <c r="AC91" s="11">
        <v>17366463210</v>
      </c>
      <c r="AD91" s="11">
        <v>-4013420440</v>
      </c>
      <c r="AE91" s="11">
        <v>178321600</v>
      </c>
      <c r="AF91" s="13">
        <v>2456543710</v>
      </c>
      <c r="AG91" s="13">
        <v>-599178760</v>
      </c>
      <c r="AH91" s="13">
        <v>-8963504670</v>
      </c>
      <c r="AI91" s="13">
        <v>-10781986070</v>
      </c>
      <c r="AJ91" s="13">
        <v>-6229099410</v>
      </c>
      <c r="AK91" s="11">
        <v>-507536450</v>
      </c>
      <c r="AL91" s="11">
        <v>-6132818180</v>
      </c>
      <c r="AM91" s="11">
        <v>-29080339860</v>
      </c>
      <c r="AN91" s="11">
        <v>-45215677180</v>
      </c>
      <c r="AO91" s="11">
        <v>-39808115500</v>
      </c>
      <c r="AP91" s="13">
        <v>28185452240</v>
      </c>
      <c r="AQ91" s="13">
        <v>44656416440</v>
      </c>
      <c r="AR91" s="13">
        <v>51649138140</v>
      </c>
      <c r="AS91" s="13">
        <v>45999421320</v>
      </c>
    </row>
    <row r="92" spans="1:45" x14ac:dyDescent="0.4">
      <c r="A92" s="10" t="s">
        <v>90</v>
      </c>
      <c r="B92" s="14">
        <v>360135496640</v>
      </c>
      <c r="C92" s="14">
        <v>439618290190</v>
      </c>
      <c r="D92" s="14">
        <v>-594343220550</v>
      </c>
      <c r="E92" s="14">
        <v>-878659600740</v>
      </c>
      <c r="F92" s="14">
        <v>126005608250</v>
      </c>
      <c r="G92" s="12">
        <v>508690208480</v>
      </c>
      <c r="H92" s="12">
        <v>220481167810</v>
      </c>
      <c r="I92" s="12">
        <v>348996808500</v>
      </c>
      <c r="J92" s="12">
        <v>-236992841920</v>
      </c>
      <c r="K92" s="12">
        <v>-435759751790</v>
      </c>
      <c r="L92" s="14">
        <v>-971301254890</v>
      </c>
      <c r="M92" s="14">
        <v>-1192711534640</v>
      </c>
      <c r="N92" s="14">
        <v>336589642070</v>
      </c>
      <c r="O92" s="14">
        <v>408063331160</v>
      </c>
      <c r="P92" s="14">
        <v>-30726682200</v>
      </c>
      <c r="Q92" s="12">
        <v>-404080798380</v>
      </c>
      <c r="R92" s="12">
        <v>341576941670</v>
      </c>
      <c r="S92" s="12">
        <v>-172196155980</v>
      </c>
      <c r="T92" s="12">
        <v>-957038288260</v>
      </c>
      <c r="U92" s="12">
        <v>-1103840659050</v>
      </c>
      <c r="V92" s="14">
        <v>-131129318760</v>
      </c>
      <c r="W92" s="14">
        <v>-1198023186300</v>
      </c>
      <c r="X92" s="14">
        <v>-1774704567330</v>
      </c>
      <c r="Y92" s="14">
        <v>-1017638016590</v>
      </c>
      <c r="Z92" s="14">
        <v>-1447125846640</v>
      </c>
      <c r="AA92" s="12">
        <v>-570454954780</v>
      </c>
      <c r="AB92" s="12">
        <v>-376118072940</v>
      </c>
      <c r="AC92" s="12">
        <v>-403123158510</v>
      </c>
      <c r="AD92" s="12">
        <v>699042385290</v>
      </c>
      <c r="AE92" s="12">
        <v>1568789323990</v>
      </c>
      <c r="AF92" s="14">
        <v>1718672147290</v>
      </c>
      <c r="AG92" s="14">
        <v>1174482788080</v>
      </c>
      <c r="AH92" s="14">
        <v>796010522840</v>
      </c>
      <c r="AI92" s="14">
        <v>192994932500</v>
      </c>
      <c r="AJ92" s="14">
        <v>-13196143910</v>
      </c>
      <c r="AK92" s="12">
        <v>-769422263650</v>
      </c>
      <c r="AL92" s="12">
        <v>-564361734100</v>
      </c>
      <c r="AM92" s="12">
        <v>-1230506785930</v>
      </c>
      <c r="AN92" s="12">
        <v>-1964319531620</v>
      </c>
      <c r="AO92" s="12">
        <v>-2591860138060</v>
      </c>
      <c r="AP92" s="14">
        <v>-324673208320</v>
      </c>
      <c r="AQ92" s="14">
        <v>-1616358998550</v>
      </c>
      <c r="AR92" s="14">
        <v>-1580821268250</v>
      </c>
      <c r="AS92" s="14">
        <v>-1252640879320</v>
      </c>
    </row>
    <row r="93" spans="1:45" x14ac:dyDescent="0.4">
      <c r="A93" s="8" t="s">
        <v>91</v>
      </c>
      <c r="B93" s="13">
        <v>2102076000</v>
      </c>
      <c r="C93" s="13">
        <v>60087760000</v>
      </c>
      <c r="D93" s="13">
        <v>106448673000</v>
      </c>
      <c r="E93" s="13">
        <v>145263111020</v>
      </c>
      <c r="F93" s="13">
        <v>12144144000</v>
      </c>
      <c r="G93" s="11">
        <v>36693924000</v>
      </c>
      <c r="H93" s="11">
        <v>131646214000</v>
      </c>
      <c r="I93" s="11">
        <v>152526904040</v>
      </c>
      <c r="J93" s="11">
        <v>-23018917000</v>
      </c>
      <c r="K93" s="11">
        <v>60452308000</v>
      </c>
      <c r="L93" s="13">
        <v>89718088000</v>
      </c>
      <c r="M93" s="13">
        <v>122099260940</v>
      </c>
      <c r="N93" s="13">
        <v>-8460180000</v>
      </c>
      <c r="O93" s="13">
        <v>41028793000</v>
      </c>
      <c r="P93" s="13">
        <v>40234078000</v>
      </c>
      <c r="Q93" s="11">
        <v>121994084420</v>
      </c>
      <c r="R93" s="11">
        <v>20683262000</v>
      </c>
      <c r="S93" s="11">
        <v>110971508000</v>
      </c>
      <c r="T93" s="11">
        <v>113362684000</v>
      </c>
      <c r="U93" s="11">
        <v>120822620700</v>
      </c>
      <c r="V93" s="13">
        <v>66491950000</v>
      </c>
      <c r="W93" s="13">
        <v>26891955000</v>
      </c>
      <c r="X93" s="13">
        <v>155163291000</v>
      </c>
      <c r="Y93" s="13">
        <v>207159424960</v>
      </c>
      <c r="Z93" s="13">
        <v>86668882000</v>
      </c>
      <c r="AA93" s="11">
        <v>120268180750</v>
      </c>
      <c r="AB93" s="11">
        <v>105819780360</v>
      </c>
      <c r="AC93" s="11">
        <v>153867114440</v>
      </c>
      <c r="AD93" s="11">
        <v>205062566120</v>
      </c>
      <c r="AE93" s="11">
        <v>286506505940</v>
      </c>
      <c r="AF93" s="13">
        <v>451754530760</v>
      </c>
      <c r="AG93" s="13">
        <v>403721480650</v>
      </c>
      <c r="AH93" s="13">
        <v>-452523526220</v>
      </c>
      <c r="AI93" s="13">
        <v>-364650191090</v>
      </c>
      <c r="AJ93" s="13">
        <v>-54278090130</v>
      </c>
      <c r="AK93" s="11">
        <v>-51667226760</v>
      </c>
      <c r="AL93" s="11">
        <v>-45586399170</v>
      </c>
      <c r="AM93" s="11">
        <v>86284782150</v>
      </c>
      <c r="AN93" s="11">
        <v>111855584110</v>
      </c>
      <c r="AO93" s="11">
        <v>42341284480</v>
      </c>
      <c r="AP93" s="13">
        <v>55045308390</v>
      </c>
      <c r="AQ93" s="13">
        <v>91684748120</v>
      </c>
      <c r="AR93" s="13">
        <v>216487224510</v>
      </c>
      <c r="AS93" s="13">
        <v>220460436820</v>
      </c>
    </row>
    <row r="94" spans="1:45" x14ac:dyDescent="0.4">
      <c r="A94" s="8" t="s">
        <v>92</v>
      </c>
      <c r="B94" s="13">
        <v>-5270039000</v>
      </c>
      <c r="C94" s="13">
        <v>-4448861000</v>
      </c>
      <c r="D94" s="13">
        <v>-5129826000</v>
      </c>
      <c r="E94" s="13">
        <v>-6428224230</v>
      </c>
      <c r="F94" s="13">
        <v>383708000</v>
      </c>
      <c r="G94" s="11">
        <v>284994000</v>
      </c>
      <c r="H94" s="11">
        <v>-1889887000</v>
      </c>
      <c r="I94" s="11">
        <v>-3140252380</v>
      </c>
      <c r="J94" s="11">
        <v>2747965000</v>
      </c>
      <c r="K94" s="11">
        <v>4077803000</v>
      </c>
      <c r="L94" s="13">
        <v>3545408000</v>
      </c>
      <c r="M94" s="13">
        <v>8409059610</v>
      </c>
      <c r="N94" s="13">
        <v>-647334000</v>
      </c>
      <c r="O94" s="13">
        <v>-1837943000</v>
      </c>
      <c r="P94" s="13">
        <v>-243266000</v>
      </c>
      <c r="Q94" s="11">
        <v>4862451440</v>
      </c>
      <c r="R94" s="11">
        <v>3115880000</v>
      </c>
      <c r="S94" s="11">
        <v>8655911000</v>
      </c>
      <c r="T94" s="11">
        <v>9144046000</v>
      </c>
      <c r="U94" s="11">
        <v>15424673320</v>
      </c>
      <c r="V94" s="13">
        <v>5040727000</v>
      </c>
      <c r="W94" s="13">
        <v>15854834000</v>
      </c>
      <c r="X94" s="13">
        <v>14375806000</v>
      </c>
      <c r="Y94" s="13">
        <v>27110664260</v>
      </c>
      <c r="Z94" s="13">
        <v>513198000</v>
      </c>
      <c r="AA94" s="11">
        <v>9229869110</v>
      </c>
      <c r="AB94" s="11">
        <v>15154145390</v>
      </c>
      <c r="AC94" s="11">
        <v>22586588780</v>
      </c>
      <c r="AD94" s="11">
        <v>5143537620</v>
      </c>
      <c r="AE94" s="11">
        <v>20583647310</v>
      </c>
      <c r="AF94" s="13">
        <v>34010253840</v>
      </c>
      <c r="AG94" s="13">
        <v>50943042580</v>
      </c>
      <c r="AH94" s="13">
        <v>2629304100</v>
      </c>
      <c r="AI94" s="13">
        <v>2758799740</v>
      </c>
      <c r="AJ94" s="13">
        <v>10836908380</v>
      </c>
      <c r="AK94" s="11">
        <v>22060358410</v>
      </c>
      <c r="AL94" s="11">
        <v>841537230</v>
      </c>
      <c r="AM94" s="11">
        <v>19869388340</v>
      </c>
      <c r="AN94" s="11">
        <v>36329436310</v>
      </c>
      <c r="AO94" s="11">
        <v>45832695220</v>
      </c>
      <c r="AP94" s="13">
        <v>6198349820</v>
      </c>
      <c r="AQ94" s="13">
        <v>17502133430</v>
      </c>
      <c r="AR94" s="13">
        <v>23155411230</v>
      </c>
      <c r="AS94" s="13">
        <v>87648404240</v>
      </c>
    </row>
    <row r="95" spans="1:45" x14ac:dyDescent="0.4">
      <c r="A95" s="8" t="s">
        <v>93</v>
      </c>
      <c r="B95" s="13">
        <v>967914738570</v>
      </c>
      <c r="C95" s="13">
        <v>1563837275770</v>
      </c>
      <c r="D95" s="13">
        <v>2123521450380</v>
      </c>
      <c r="E95" s="13">
        <v>2134215944490</v>
      </c>
      <c r="F95" s="13">
        <v>713116968100</v>
      </c>
      <c r="G95" s="11">
        <v>1168155252400</v>
      </c>
      <c r="H95" s="11"/>
      <c r="I95" s="11">
        <v>1883662832090</v>
      </c>
      <c r="J95" s="11">
        <v>124017465130</v>
      </c>
      <c r="K95" s="11">
        <v>574407526160</v>
      </c>
      <c r="L95" s="13">
        <v>1319883294150</v>
      </c>
      <c r="M95" s="13">
        <v>1934270639400</v>
      </c>
      <c r="N95" s="13">
        <v>177206866230</v>
      </c>
      <c r="O95" s="13">
        <v>123022729720</v>
      </c>
      <c r="P95" s="13">
        <v>499820448930</v>
      </c>
      <c r="Q95" s="11">
        <v>1497819752450</v>
      </c>
      <c r="R95" s="11">
        <v>619628791790</v>
      </c>
      <c r="S95" s="11">
        <v>1093383065350</v>
      </c>
      <c r="T95" s="11">
        <v>1738797272490</v>
      </c>
      <c r="U95" s="11">
        <v>2139935664850</v>
      </c>
      <c r="V95" s="13">
        <v>-1048706590</v>
      </c>
      <c r="W95" s="13">
        <v>175001781290</v>
      </c>
      <c r="X95" s="13">
        <v>1090069717330</v>
      </c>
      <c r="Y95" s="13">
        <v>1733391418040</v>
      </c>
      <c r="Z95" s="13">
        <v>299013223520</v>
      </c>
      <c r="AA95" s="11">
        <v>767534901570</v>
      </c>
      <c r="AB95" s="11">
        <v>1352386275590</v>
      </c>
      <c r="AC95" s="11">
        <v>1898319969850</v>
      </c>
      <c r="AD95" s="11">
        <v>95018908980</v>
      </c>
      <c r="AE95" s="11">
        <v>514014601130</v>
      </c>
      <c r="AF95" s="13">
        <v>1087997321110</v>
      </c>
      <c r="AG95" s="13">
        <v>1363584041830</v>
      </c>
      <c r="AH95" s="13">
        <v>674207295280</v>
      </c>
      <c r="AI95" s="13">
        <v>1034384566350</v>
      </c>
      <c r="AJ95" s="13">
        <v>1109208993590</v>
      </c>
      <c r="AK95" s="11">
        <v>1219232822450</v>
      </c>
      <c r="AL95" s="11">
        <v>158389244960</v>
      </c>
      <c r="AM95" s="11">
        <v>43909637120</v>
      </c>
      <c r="AN95" s="11">
        <v>490071183710</v>
      </c>
      <c r="AO95" s="11">
        <v>1006023389520</v>
      </c>
      <c r="AP95" s="13">
        <v>166054103940</v>
      </c>
      <c r="AQ95" s="13">
        <v>995357075410</v>
      </c>
      <c r="AR95" s="13">
        <v>1466019071160</v>
      </c>
      <c r="AS95" s="13">
        <v>1739003337120</v>
      </c>
    </row>
    <row r="96" spans="1:45" x14ac:dyDescent="0.4">
      <c r="A96" s="8" t="s">
        <v>94</v>
      </c>
      <c r="B96" s="13"/>
      <c r="C96" s="13"/>
      <c r="D96" s="13"/>
      <c r="E96" s="13">
        <v>49729822670</v>
      </c>
      <c r="F96" s="13"/>
      <c r="G96" s="11"/>
      <c r="H96" s="11"/>
      <c r="I96" s="11">
        <v>38712294030</v>
      </c>
      <c r="J96" s="11"/>
      <c r="K96" s="11"/>
      <c r="L96" s="13"/>
      <c r="M96" s="13">
        <v>90927374750</v>
      </c>
      <c r="N96" s="13"/>
      <c r="O96" s="13"/>
      <c r="P96" s="13"/>
      <c r="Q96" s="11">
        <v>11079982720</v>
      </c>
      <c r="R96" s="11"/>
      <c r="S96" s="11"/>
      <c r="T96" s="11"/>
      <c r="U96" s="11">
        <v>68614489750</v>
      </c>
      <c r="V96" s="13"/>
      <c r="W96" s="13">
        <v>28251840310</v>
      </c>
      <c r="X96" s="13">
        <v>48270458390</v>
      </c>
      <c r="Y96" s="13">
        <v>49953424550</v>
      </c>
      <c r="Z96" s="13">
        <v>33811291000</v>
      </c>
      <c r="AA96" s="11">
        <v>32032587450</v>
      </c>
      <c r="AB96" s="11">
        <v>62301587000</v>
      </c>
      <c r="AC96" s="11">
        <v>45593036200</v>
      </c>
      <c r="AD96" s="11">
        <v>33251492360</v>
      </c>
      <c r="AE96" s="11">
        <v>59136624390</v>
      </c>
      <c r="AF96" s="13">
        <v>97311692430</v>
      </c>
      <c r="AG96" s="13">
        <v>80202344910</v>
      </c>
      <c r="AH96" s="13">
        <v>46470719770</v>
      </c>
      <c r="AI96" s="13">
        <v>72866082940</v>
      </c>
      <c r="AJ96" s="13">
        <v>78433082560</v>
      </c>
      <c r="AK96" s="11">
        <v>115616622190</v>
      </c>
      <c r="AL96" s="11">
        <v>17420726150</v>
      </c>
      <c r="AM96" s="11">
        <v>59932376600</v>
      </c>
      <c r="AN96" s="11">
        <v>193869724350</v>
      </c>
      <c r="AO96" s="11">
        <v>219887129680</v>
      </c>
      <c r="AP96" s="13">
        <v>10654813650</v>
      </c>
      <c r="AQ96" s="13">
        <v>55310818540</v>
      </c>
      <c r="AR96" s="13">
        <v>122433188790</v>
      </c>
      <c r="AS96" s="13">
        <v>201278094620</v>
      </c>
    </row>
    <row r="97" spans="1:45" x14ac:dyDescent="0.4">
      <c r="A97" s="10" t="s">
        <v>95</v>
      </c>
      <c r="B97" s="14"/>
      <c r="C97" s="14"/>
      <c r="D97" s="14"/>
      <c r="E97" s="14"/>
      <c r="F97" s="14"/>
      <c r="G97" s="12"/>
      <c r="H97" s="12"/>
      <c r="I97" s="12"/>
      <c r="J97" s="12"/>
      <c r="K97" s="12"/>
      <c r="L97" s="14"/>
      <c r="M97" s="14"/>
      <c r="N97" s="14"/>
      <c r="O97" s="14"/>
      <c r="P97" s="14"/>
      <c r="Q97" s="12">
        <v>-4006377510</v>
      </c>
      <c r="R97" s="12"/>
      <c r="S97" s="12"/>
      <c r="T97" s="12"/>
      <c r="U97" s="12">
        <v>4301681260</v>
      </c>
      <c r="V97" s="14"/>
      <c r="W97" s="14"/>
      <c r="X97" s="14"/>
      <c r="Y97" s="14">
        <v>44354524980</v>
      </c>
      <c r="Z97" s="14"/>
      <c r="AA97" s="12"/>
      <c r="AB97" s="12"/>
      <c r="AC97" s="12">
        <v>73398876740</v>
      </c>
      <c r="AD97" s="12">
        <v>24083564020</v>
      </c>
      <c r="AE97" s="12">
        <v>40828416310</v>
      </c>
      <c r="AF97" s="14">
        <v>50595170090</v>
      </c>
      <c r="AG97" s="14">
        <v>70251120460</v>
      </c>
      <c r="AH97" s="14">
        <v>14509594170</v>
      </c>
      <c r="AI97" s="14">
        <v>32159323170</v>
      </c>
      <c r="AJ97" s="14">
        <v>59431578920</v>
      </c>
      <c r="AK97" s="12">
        <v>82289021060</v>
      </c>
      <c r="AL97" s="12">
        <v>14317028110</v>
      </c>
      <c r="AM97" s="12">
        <v>22309916740</v>
      </c>
      <c r="AN97" s="12">
        <v>124267130350</v>
      </c>
      <c r="AO97" s="12">
        <v>227785573350</v>
      </c>
      <c r="AP97" s="14">
        <v>27187675760</v>
      </c>
      <c r="AQ97" s="14">
        <v>90715185440</v>
      </c>
      <c r="AR97" s="14">
        <v>141130637220</v>
      </c>
      <c r="AS97" s="14">
        <v>133825405050</v>
      </c>
    </row>
    <row r="98" spans="1:45" x14ac:dyDescent="0.4">
      <c r="A98" s="8" t="s">
        <v>96</v>
      </c>
      <c r="B98" s="13"/>
      <c r="C98" s="13"/>
      <c r="D98" s="13"/>
      <c r="E98" s="13"/>
      <c r="F98" s="13"/>
      <c r="G98" s="11"/>
      <c r="H98" s="11"/>
      <c r="I98" s="11"/>
      <c r="J98" s="11"/>
      <c r="K98" s="11"/>
      <c r="L98" s="13"/>
      <c r="M98" s="13"/>
      <c r="N98" s="13"/>
      <c r="O98" s="13"/>
      <c r="P98" s="13"/>
      <c r="Q98" s="11"/>
      <c r="R98" s="11"/>
      <c r="S98" s="11"/>
      <c r="T98" s="11"/>
      <c r="U98" s="11"/>
      <c r="V98" s="13"/>
      <c r="W98" s="13"/>
      <c r="X98" s="13"/>
      <c r="Y98" s="13">
        <v>-24964281860</v>
      </c>
      <c r="Z98" s="13">
        <v>43254147000</v>
      </c>
      <c r="AA98" s="11">
        <v>220542001750</v>
      </c>
      <c r="AB98" s="11">
        <v>279115561870</v>
      </c>
      <c r="AC98" s="11">
        <v>345797723350</v>
      </c>
      <c r="AD98" s="11">
        <v>77819854230</v>
      </c>
      <c r="AE98" s="11">
        <v>254623978940</v>
      </c>
      <c r="AF98" s="13">
        <v>389973079930</v>
      </c>
      <c r="AG98" s="13">
        <v>532814863390</v>
      </c>
      <c r="AH98" s="13">
        <v>48049637350</v>
      </c>
      <c r="AI98" s="13">
        <v>233304082300</v>
      </c>
      <c r="AJ98" s="13">
        <v>386503554700</v>
      </c>
      <c r="AK98" s="11">
        <v>507341460260</v>
      </c>
      <c r="AL98" s="11">
        <v>76751157730</v>
      </c>
      <c r="AM98" s="11">
        <v>329464055120</v>
      </c>
      <c r="AN98" s="11">
        <v>421820188270</v>
      </c>
      <c r="AO98" s="11">
        <v>538147659910</v>
      </c>
      <c r="AP98" s="13">
        <v>113369985100</v>
      </c>
      <c r="AQ98" s="13">
        <v>337349868420</v>
      </c>
      <c r="AR98" s="13">
        <v>516649195450</v>
      </c>
      <c r="AS98" s="13">
        <v>630424675860</v>
      </c>
    </row>
    <row r="99" spans="1:45" x14ac:dyDescent="0.4">
      <c r="A99" s="8" t="s">
        <v>97</v>
      </c>
      <c r="B99" s="13">
        <v>-8989872000</v>
      </c>
      <c r="C99" s="13">
        <v>-13480712000</v>
      </c>
      <c r="D99" s="13">
        <v>-11928991000</v>
      </c>
      <c r="E99" s="13">
        <v>-5881811470</v>
      </c>
      <c r="F99" s="13">
        <v>-18003992000</v>
      </c>
      <c r="G99" s="11">
        <v>-14180180000</v>
      </c>
      <c r="H99" s="11">
        <v>-34446594000</v>
      </c>
      <c r="I99" s="11">
        <v>-65892775100</v>
      </c>
      <c r="J99" s="11">
        <v>719580000</v>
      </c>
      <c r="K99" s="11">
        <v>2349211000</v>
      </c>
      <c r="L99" s="13">
        <v>7875852000</v>
      </c>
      <c r="M99" s="13">
        <v>17325774740</v>
      </c>
      <c r="N99" s="13">
        <v>-718872000</v>
      </c>
      <c r="O99" s="13">
        <v>2398667000</v>
      </c>
      <c r="P99" s="13">
        <v>3859126000</v>
      </c>
      <c r="Q99" s="11">
        <v>-5308010000</v>
      </c>
      <c r="R99" s="11">
        <v>-3491307000</v>
      </c>
      <c r="S99" s="11">
        <v>-5750503000</v>
      </c>
      <c r="T99" s="11">
        <v>-10880755000</v>
      </c>
      <c r="U99" s="11">
        <v>-26209044000</v>
      </c>
      <c r="V99" s="13">
        <v>-3928080000</v>
      </c>
      <c r="W99" s="13">
        <v>-6242435000</v>
      </c>
      <c r="X99" s="13">
        <v>-7293868000</v>
      </c>
      <c r="Y99" s="13">
        <v>-4717542530</v>
      </c>
      <c r="Z99" s="13">
        <v>2942259000</v>
      </c>
      <c r="AA99" s="11">
        <v>-487220310</v>
      </c>
      <c r="AB99" s="11">
        <v>-2481961720</v>
      </c>
      <c r="AC99" s="11">
        <v>14312677460</v>
      </c>
      <c r="AD99" s="11">
        <v>-1089588550</v>
      </c>
      <c r="AE99" s="11">
        <v>2306865600</v>
      </c>
      <c r="AF99" s="13">
        <v>15210594200</v>
      </c>
      <c r="AG99" s="13">
        <v>27854830280</v>
      </c>
      <c r="AH99" s="13">
        <v>19290064110</v>
      </c>
      <c r="AI99" s="13">
        <v>18924403860</v>
      </c>
      <c r="AJ99" s="13">
        <v>23390165960</v>
      </c>
      <c r="AK99" s="11">
        <v>36246250500</v>
      </c>
      <c r="AL99" s="11">
        <v>11479031070</v>
      </c>
      <c r="AM99" s="11"/>
      <c r="AN99" s="11"/>
      <c r="AO99" s="11">
        <v>93151163750</v>
      </c>
      <c r="AP99" s="13"/>
      <c r="AQ99" s="13"/>
      <c r="AR99" s="13"/>
      <c r="AS99" s="13">
        <v>-4045950270</v>
      </c>
    </row>
    <row r="100" spans="1:45" x14ac:dyDescent="0.4">
      <c r="A100" s="8" t="s">
        <v>98</v>
      </c>
      <c r="B100" s="13"/>
      <c r="C100" s="13"/>
      <c r="D100" s="13"/>
      <c r="E100" s="13">
        <v>57723873210</v>
      </c>
      <c r="F100" s="13"/>
      <c r="G100" s="11">
        <v>-6105314340</v>
      </c>
      <c r="H100" s="11"/>
      <c r="I100" s="11">
        <v>37907157740</v>
      </c>
      <c r="J100" s="11">
        <v>18782542000</v>
      </c>
      <c r="K100" s="11">
        <v>34513011000</v>
      </c>
      <c r="L100" s="13">
        <v>37938364000</v>
      </c>
      <c r="M100" s="13">
        <v>46848743930</v>
      </c>
      <c r="N100" s="13">
        <v>27686951000</v>
      </c>
      <c r="O100" s="13">
        <v>13295310000</v>
      </c>
      <c r="P100" s="13">
        <v>-19250172000</v>
      </c>
      <c r="Q100" s="11">
        <v>-19849639340</v>
      </c>
      <c r="R100" s="11">
        <v>-812882000</v>
      </c>
      <c r="S100" s="11">
        <v>-20708690000</v>
      </c>
      <c r="T100" s="11">
        <v>4225876000</v>
      </c>
      <c r="U100" s="11">
        <v>48828129340</v>
      </c>
      <c r="V100" s="13">
        <v>6827216000</v>
      </c>
      <c r="W100" s="13">
        <v>-13443176000</v>
      </c>
      <c r="X100" s="13">
        <v>-32760676000</v>
      </c>
      <c r="Y100" s="13">
        <v>-3078057210</v>
      </c>
      <c r="Z100" s="13">
        <v>9526736000</v>
      </c>
      <c r="AA100" s="11">
        <v>-23158310</v>
      </c>
      <c r="AB100" s="11">
        <v>13140775410</v>
      </c>
      <c r="AC100" s="11">
        <v>-20528787210</v>
      </c>
      <c r="AD100" s="11">
        <v>31391015020</v>
      </c>
      <c r="AE100" s="11">
        <v>75704158620</v>
      </c>
      <c r="AF100" s="13">
        <v>107956983950</v>
      </c>
      <c r="AG100" s="13">
        <v>85674844570</v>
      </c>
      <c r="AH100" s="13">
        <v>-17725095030</v>
      </c>
      <c r="AI100" s="13">
        <v>-3286467740</v>
      </c>
      <c r="AJ100" s="13">
        <v>59737758300</v>
      </c>
      <c r="AK100" s="11">
        <v>23987795320</v>
      </c>
      <c r="AL100" s="11">
        <v>-85042863270</v>
      </c>
      <c r="AM100" s="11">
        <v>-70292041490</v>
      </c>
      <c r="AN100" s="11">
        <v>-83409719970</v>
      </c>
      <c r="AO100" s="11">
        <v>-105391088710</v>
      </c>
      <c r="AP100" s="13">
        <v>129188847780</v>
      </c>
      <c r="AQ100" s="13">
        <v>206889465080</v>
      </c>
      <c r="AR100" s="13">
        <v>162241284860</v>
      </c>
      <c r="AS100" s="13">
        <v>150825432170</v>
      </c>
    </row>
    <row r="101" spans="1:45" x14ac:dyDescent="0.4">
      <c r="A101" s="8" t="s">
        <v>99</v>
      </c>
      <c r="B101" s="13">
        <v>-262009000000</v>
      </c>
      <c r="C101" s="13">
        <v>-1210171000000</v>
      </c>
      <c r="D101" s="13">
        <v>-1658095000000</v>
      </c>
      <c r="E101" s="13">
        <v>-3957652000000</v>
      </c>
      <c r="F101" s="13">
        <v>1201808000000</v>
      </c>
      <c r="G101" s="11">
        <v>-113643000000</v>
      </c>
      <c r="H101" s="11"/>
      <c r="I101" s="11">
        <v>-855389000000</v>
      </c>
      <c r="J101" s="11">
        <v>1640261000000</v>
      </c>
      <c r="K101" s="11">
        <v>136461000000</v>
      </c>
      <c r="L101" s="13">
        <v>701209000000</v>
      </c>
      <c r="M101" s="13">
        <v>-812983000000</v>
      </c>
      <c r="N101" s="13">
        <v>1040321000000</v>
      </c>
      <c r="O101" s="13">
        <v>1511895000000</v>
      </c>
      <c r="P101" s="13">
        <v>623244000000</v>
      </c>
      <c r="Q101" s="11">
        <v>635297000000</v>
      </c>
      <c r="R101" s="11">
        <v>-563908000000</v>
      </c>
      <c r="S101" s="11">
        <v>980907000000</v>
      </c>
      <c r="T101" s="11">
        <v>2245772000000</v>
      </c>
      <c r="U101" s="11">
        <v>2253116000000</v>
      </c>
      <c r="V101" s="13">
        <v>1551052000000</v>
      </c>
      <c r="W101" s="13">
        <v>304835000000</v>
      </c>
      <c r="X101" s="13">
        <v>1656068000000</v>
      </c>
      <c r="Y101" s="13">
        <v>876302000000</v>
      </c>
      <c r="Z101" s="13">
        <v>-964608000000</v>
      </c>
      <c r="AA101" s="11">
        <v>-995456000000</v>
      </c>
      <c r="AB101" s="11">
        <v>-782767000000</v>
      </c>
      <c r="AC101" s="11">
        <v>-1595476000000</v>
      </c>
      <c r="AD101" s="11">
        <v>-852709000000</v>
      </c>
      <c r="AE101" s="11">
        <v>-783526000000</v>
      </c>
      <c r="AF101" s="13">
        <v>-1158318000000</v>
      </c>
      <c r="AG101" s="13">
        <v>67614000000</v>
      </c>
      <c r="AH101" s="13">
        <v>-289956000000</v>
      </c>
      <c r="AI101" s="13">
        <v>-2381378000000</v>
      </c>
      <c r="AJ101" s="13">
        <v>-2462561000000</v>
      </c>
      <c r="AK101" s="11">
        <v>-4657624000000</v>
      </c>
      <c r="AL101" s="11">
        <v>3515114000000</v>
      </c>
      <c r="AM101" s="11">
        <v>3259745000000</v>
      </c>
      <c r="AN101" s="11">
        <v>4981484000000</v>
      </c>
      <c r="AO101" s="11">
        <v>3459172000000</v>
      </c>
      <c r="AP101" s="13">
        <v>581252000000</v>
      </c>
      <c r="AQ101" s="13">
        <v>2097443000000</v>
      </c>
      <c r="AR101" s="13">
        <v>3267642000000</v>
      </c>
      <c r="AS101" s="13">
        <v>6628765000000</v>
      </c>
    </row>
    <row r="102" spans="1:45" x14ac:dyDescent="0.4">
      <c r="A102" s="10" t="s">
        <v>100</v>
      </c>
      <c r="B102" s="14">
        <v>259569078720</v>
      </c>
      <c r="C102" s="14">
        <v>695727596030</v>
      </c>
      <c r="D102" s="14">
        <v>507911372730</v>
      </c>
      <c r="E102" s="14">
        <v>267880926580</v>
      </c>
      <c r="F102" s="14">
        <v>813021254170</v>
      </c>
      <c r="G102" s="12">
        <v>349245002510</v>
      </c>
      <c r="H102" s="12"/>
      <c r="I102" s="12">
        <v>276297986640</v>
      </c>
      <c r="J102" s="12">
        <v>-225780492920</v>
      </c>
      <c r="K102" s="12">
        <v>105311532840</v>
      </c>
      <c r="L102" s="14">
        <v>-74888354160</v>
      </c>
      <c r="M102" s="14">
        <v>-521329218660</v>
      </c>
      <c r="N102" s="14">
        <v>-126387383820</v>
      </c>
      <c r="O102" s="14">
        <v>-410464771060</v>
      </c>
      <c r="P102" s="14">
        <v>-50830239350</v>
      </c>
      <c r="Q102" s="12">
        <v>32142210460</v>
      </c>
      <c r="R102" s="12">
        <v>-275154726530</v>
      </c>
      <c r="S102" s="12">
        <v>510747990670</v>
      </c>
      <c r="T102" s="12">
        <v>-976636698920</v>
      </c>
      <c r="U102" s="12">
        <v>-25533019190</v>
      </c>
      <c r="V102" s="14">
        <v>-815553023250</v>
      </c>
      <c r="W102" s="14">
        <v>-2147668506500</v>
      </c>
      <c r="X102" s="14">
        <v>-1593125601910</v>
      </c>
      <c r="Y102" s="14">
        <v>-4199115476410</v>
      </c>
      <c r="Z102" s="14">
        <v>2428380300</v>
      </c>
      <c r="AA102" s="12">
        <v>207054283180</v>
      </c>
      <c r="AB102" s="12">
        <v>601586377780</v>
      </c>
      <c r="AC102" s="12">
        <v>-3005242281130</v>
      </c>
      <c r="AD102" s="12">
        <v>31477423250</v>
      </c>
      <c r="AE102" s="12">
        <v>328825753880</v>
      </c>
      <c r="AF102" s="14">
        <v>-671601865220</v>
      </c>
      <c r="AG102" s="14">
        <v>-1319667206600</v>
      </c>
      <c r="AH102" s="14">
        <v>-1456245560780</v>
      </c>
      <c r="AI102" s="14">
        <v>-1657855862590</v>
      </c>
      <c r="AJ102" s="14">
        <v>-3795585379520</v>
      </c>
      <c r="AK102" s="12">
        <v>-2183191886160</v>
      </c>
      <c r="AL102" s="12">
        <v>-2054427458440</v>
      </c>
      <c r="AM102" s="12">
        <v>-2984983372630</v>
      </c>
      <c r="AN102" s="12">
        <v>-4981367307710</v>
      </c>
      <c r="AO102" s="12">
        <v>-4250505779310</v>
      </c>
      <c r="AP102" s="14">
        <v>-1008993487060</v>
      </c>
      <c r="AQ102" s="14">
        <v>-1043454039990</v>
      </c>
      <c r="AR102" s="14">
        <v>-5274227697280</v>
      </c>
      <c r="AS102" s="14">
        <v>-4610185547670</v>
      </c>
    </row>
    <row r="103" spans="1:45" x14ac:dyDescent="0.4">
      <c r="A103" s="8" t="s">
        <v>101</v>
      </c>
      <c r="B103" s="13">
        <v>-52583745000</v>
      </c>
      <c r="C103" s="13">
        <v>-5139847000</v>
      </c>
      <c r="D103" s="13">
        <v>38488007000</v>
      </c>
      <c r="E103" s="13">
        <v>204847561790</v>
      </c>
      <c r="F103" s="13">
        <v>-8128368000</v>
      </c>
      <c r="G103" s="11">
        <v>58891023000</v>
      </c>
      <c r="H103" s="11">
        <v>157147801000</v>
      </c>
      <c r="I103" s="11">
        <v>254109044710</v>
      </c>
      <c r="J103" s="11">
        <v>23872250000</v>
      </c>
      <c r="K103" s="11">
        <v>103750852000</v>
      </c>
      <c r="L103" s="13">
        <v>140895191000</v>
      </c>
      <c r="M103" s="13">
        <v>277594606030</v>
      </c>
      <c r="N103" s="13">
        <v>16014483000</v>
      </c>
      <c r="O103" s="13">
        <v>116412730000</v>
      </c>
      <c r="P103" s="13">
        <v>170398934000</v>
      </c>
      <c r="Q103" s="11">
        <v>274164552630</v>
      </c>
      <c r="R103" s="11">
        <v>27207483000</v>
      </c>
      <c r="S103" s="11">
        <v>75685080000</v>
      </c>
      <c r="T103" s="11">
        <v>133499693000</v>
      </c>
      <c r="U103" s="11">
        <v>196734831420</v>
      </c>
      <c r="V103" s="13">
        <v>25148133000</v>
      </c>
      <c r="W103" s="13">
        <v>51070544000</v>
      </c>
      <c r="X103" s="13">
        <v>155275391000</v>
      </c>
      <c r="Y103" s="13">
        <v>298323830160</v>
      </c>
      <c r="Z103" s="13">
        <v>25610801000</v>
      </c>
      <c r="AA103" s="11">
        <v>113148338800</v>
      </c>
      <c r="AB103" s="11">
        <v>192624228250</v>
      </c>
      <c r="AC103" s="11">
        <v>315983957560</v>
      </c>
      <c r="AD103" s="11">
        <v>52919386240</v>
      </c>
      <c r="AE103" s="11">
        <v>157520458590</v>
      </c>
      <c r="AF103" s="13">
        <v>230523448300</v>
      </c>
      <c r="AG103" s="13">
        <v>365977999950</v>
      </c>
      <c r="AH103" s="13">
        <v>41914605670</v>
      </c>
      <c r="AI103" s="13">
        <v>147307314590</v>
      </c>
      <c r="AJ103" s="13">
        <v>224663927110</v>
      </c>
      <c r="AK103" s="11">
        <v>385891045500</v>
      </c>
      <c r="AL103" s="11">
        <v>44044264600</v>
      </c>
      <c r="AM103" s="11">
        <v>170644198290</v>
      </c>
      <c r="AN103" s="11">
        <v>264912068000</v>
      </c>
      <c r="AO103" s="11">
        <v>381172309970</v>
      </c>
      <c r="AP103" s="13">
        <v>-7920647800</v>
      </c>
      <c r="AQ103" s="13">
        <v>37979552340</v>
      </c>
      <c r="AR103" s="13">
        <v>110040164830</v>
      </c>
      <c r="AS103" s="13">
        <v>228138187200</v>
      </c>
    </row>
    <row r="104" spans="1:45" x14ac:dyDescent="0.4">
      <c r="A104" s="8" t="s">
        <v>102</v>
      </c>
      <c r="B104" s="13">
        <v>-152611291350</v>
      </c>
      <c r="C104" s="13">
        <v>546956120760</v>
      </c>
      <c r="D104" s="13">
        <v>39970760400</v>
      </c>
      <c r="E104" s="13">
        <v>-895324579320</v>
      </c>
      <c r="F104" s="13">
        <v>814853476970</v>
      </c>
      <c r="G104" s="11">
        <v>-560088529940</v>
      </c>
      <c r="H104" s="11"/>
      <c r="I104" s="11">
        <v>-1008203998330</v>
      </c>
      <c r="J104" s="11">
        <v>832343001420</v>
      </c>
      <c r="K104" s="11">
        <v>198709961090</v>
      </c>
      <c r="L104" s="13">
        <v>-476447506500</v>
      </c>
      <c r="M104" s="13">
        <v>-1517180900330</v>
      </c>
      <c r="N104" s="13">
        <v>-497522041350</v>
      </c>
      <c r="O104" s="13">
        <v>-2188443918370</v>
      </c>
      <c r="P104" s="13">
        <v>-1830122289750</v>
      </c>
      <c r="Q104" s="11">
        <v>-1417245006690</v>
      </c>
      <c r="R104" s="11">
        <v>391869917600</v>
      </c>
      <c r="S104" s="11">
        <v>171306785340</v>
      </c>
      <c r="T104" s="11">
        <v>524482995670</v>
      </c>
      <c r="U104" s="11">
        <v>1466856903560</v>
      </c>
      <c r="V104" s="13">
        <v>1098820701140</v>
      </c>
      <c r="W104" s="13">
        <v>66994143630</v>
      </c>
      <c r="X104" s="13">
        <v>-1228614547920</v>
      </c>
      <c r="Y104" s="13">
        <v>-789064522130</v>
      </c>
      <c r="Z104" s="13">
        <v>389613360680</v>
      </c>
      <c r="AA104" s="11">
        <v>-123132063180</v>
      </c>
      <c r="AB104" s="11">
        <v>-1272031871960</v>
      </c>
      <c r="AC104" s="11">
        <v>-1520202554850</v>
      </c>
      <c r="AD104" s="11">
        <v>-370859787080</v>
      </c>
      <c r="AE104" s="11">
        <v>-1817185149240</v>
      </c>
      <c r="AF104" s="13">
        <v>-2834697987830</v>
      </c>
      <c r="AG104" s="13">
        <v>-3947997943080</v>
      </c>
      <c r="AH104" s="13">
        <v>-1172869928340</v>
      </c>
      <c r="AI104" s="13">
        <v>-1780286530380</v>
      </c>
      <c r="AJ104" s="13">
        <v>-1150227900040</v>
      </c>
      <c r="AK104" s="11">
        <v>-4023113871760</v>
      </c>
      <c r="AL104" s="11">
        <v>2142269492480</v>
      </c>
      <c r="AM104" s="11">
        <v>1714347902980</v>
      </c>
      <c r="AN104" s="11">
        <v>364756150630</v>
      </c>
      <c r="AO104" s="11">
        <v>-2074931652020</v>
      </c>
      <c r="AP104" s="13">
        <v>2165578362450</v>
      </c>
      <c r="AQ104" s="13">
        <v>2531277598050</v>
      </c>
      <c r="AR104" s="13">
        <v>5158905920040</v>
      </c>
      <c r="AS104" s="13">
        <v>7436435916240</v>
      </c>
    </row>
    <row r="105" spans="1:45" x14ac:dyDescent="0.4">
      <c r="A105" s="8" t="s">
        <v>103</v>
      </c>
      <c r="B105" s="13">
        <v>-20292000000</v>
      </c>
      <c r="C105" s="13">
        <v>101838000000</v>
      </c>
      <c r="D105" s="13">
        <v>265559000000</v>
      </c>
      <c r="E105" s="13">
        <v>363721000000</v>
      </c>
      <c r="F105" s="13">
        <v>41741000000</v>
      </c>
      <c r="G105" s="11">
        <v>223789000000</v>
      </c>
      <c r="H105" s="11">
        <v>401172000000</v>
      </c>
      <c r="I105" s="11">
        <v>498326000000</v>
      </c>
      <c r="J105" s="11">
        <v>145655000000</v>
      </c>
      <c r="K105" s="11">
        <v>403351000000</v>
      </c>
      <c r="L105" s="13">
        <v>480311000000</v>
      </c>
      <c r="M105" s="13">
        <v>409172000000</v>
      </c>
      <c r="N105" s="13">
        <v>46490000000</v>
      </c>
      <c r="O105" s="13">
        <v>118336000000</v>
      </c>
      <c r="P105" s="13">
        <v>274960000000</v>
      </c>
      <c r="Q105" s="11">
        <v>464096000000</v>
      </c>
      <c r="R105" s="11">
        <v>226741000000</v>
      </c>
      <c r="S105" s="11">
        <v>505605000000</v>
      </c>
      <c r="T105" s="11">
        <v>729588000000</v>
      </c>
      <c r="U105" s="11">
        <v>807927000000</v>
      </c>
      <c r="V105" s="13">
        <v>205928000000</v>
      </c>
      <c r="W105" s="13">
        <v>233115000000</v>
      </c>
      <c r="X105" s="13">
        <v>131892000000</v>
      </c>
      <c r="Y105" s="13">
        <v>237437000000</v>
      </c>
      <c r="Z105" s="13">
        <v>3162000000</v>
      </c>
      <c r="AA105" s="11">
        <v>65504000000</v>
      </c>
      <c r="AB105" s="11">
        <v>-130531000000</v>
      </c>
      <c r="AC105" s="11">
        <v>49863000000</v>
      </c>
      <c r="AD105" s="11">
        <v>-144059000000</v>
      </c>
      <c r="AE105" s="11">
        <v>19291000000</v>
      </c>
      <c r="AF105" s="13">
        <v>163663000000</v>
      </c>
      <c r="AG105" s="13">
        <v>303727000000</v>
      </c>
      <c r="AH105" s="13">
        <v>-24321000000</v>
      </c>
      <c r="AI105" s="13">
        <v>315920000000</v>
      </c>
      <c r="AJ105" s="13">
        <v>448084000000</v>
      </c>
      <c r="AK105" s="11">
        <v>701304000000</v>
      </c>
      <c r="AL105" s="11">
        <v>-78691000000</v>
      </c>
      <c r="AM105" s="11">
        <v>-140730000000</v>
      </c>
      <c r="AN105" s="11">
        <v>-266135000000</v>
      </c>
      <c r="AO105" s="11">
        <v>-133177000000</v>
      </c>
      <c r="AP105" s="13">
        <v>82714000000</v>
      </c>
      <c r="AQ105" s="13">
        <v>-130241000000</v>
      </c>
      <c r="AR105" s="13">
        <v>-32827000000</v>
      </c>
      <c r="AS105" s="13">
        <v>467114000000</v>
      </c>
    </row>
    <row r="106" spans="1:45" x14ac:dyDescent="0.4">
      <c r="A106" s="8" t="s">
        <v>104</v>
      </c>
      <c r="B106" s="13">
        <v>29101281000</v>
      </c>
      <c r="C106" s="13">
        <v>52519165000</v>
      </c>
      <c r="D106" s="13">
        <v>75495112000</v>
      </c>
      <c r="E106" s="13">
        <v>91319601700</v>
      </c>
      <c r="F106" s="13">
        <v>9598885000</v>
      </c>
      <c r="G106" s="11">
        <v>108209548000</v>
      </c>
      <c r="H106" s="11">
        <v>115857176000</v>
      </c>
      <c r="I106" s="11">
        <v>147910471320</v>
      </c>
      <c r="J106" s="11">
        <v>-25101685000</v>
      </c>
      <c r="K106" s="11">
        <v>47744497000</v>
      </c>
      <c r="L106" s="13">
        <v>51366153000</v>
      </c>
      <c r="M106" s="13">
        <v>94060373950</v>
      </c>
      <c r="N106" s="13">
        <v>28708195000</v>
      </c>
      <c r="O106" s="13">
        <v>108584262000</v>
      </c>
      <c r="P106" s="13">
        <v>195157753000</v>
      </c>
      <c r="Q106" s="11">
        <v>218283506610</v>
      </c>
      <c r="R106" s="11">
        <v>36164408000</v>
      </c>
      <c r="S106" s="11">
        <v>64068385000</v>
      </c>
      <c r="T106" s="11">
        <v>88085795000</v>
      </c>
      <c r="U106" s="11">
        <v>113575203620</v>
      </c>
      <c r="V106" s="13">
        <v>15470718000</v>
      </c>
      <c r="W106" s="13">
        <v>103131874000</v>
      </c>
      <c r="X106" s="13">
        <v>111597569000</v>
      </c>
      <c r="Y106" s="13">
        <v>-683994630870</v>
      </c>
      <c r="Z106" s="13">
        <v>302395223410</v>
      </c>
      <c r="AA106" s="11">
        <v>-300349978560</v>
      </c>
      <c r="AB106" s="11">
        <v>-431688114080</v>
      </c>
      <c r="AC106" s="11">
        <v>-826654211420</v>
      </c>
      <c r="AD106" s="11">
        <v>-264285016100</v>
      </c>
      <c r="AE106" s="11">
        <v>278937830660</v>
      </c>
      <c r="AF106" s="13">
        <v>515289478430</v>
      </c>
      <c r="AG106" s="13">
        <v>654139386540</v>
      </c>
      <c r="AH106" s="13">
        <v>-17408866700</v>
      </c>
      <c r="AI106" s="13">
        <v>6227033730</v>
      </c>
      <c r="AJ106" s="13">
        <v>271290799570</v>
      </c>
      <c r="AK106" s="11">
        <v>382566304170</v>
      </c>
      <c r="AL106" s="11">
        <v>108388898420</v>
      </c>
      <c r="AM106" s="11">
        <v>390570415910</v>
      </c>
      <c r="AN106" s="11">
        <v>536266351270</v>
      </c>
      <c r="AO106" s="11">
        <v>600465199920</v>
      </c>
      <c r="AP106" s="13">
        <v>93701531520</v>
      </c>
      <c r="AQ106" s="13">
        <v>538685279630</v>
      </c>
      <c r="AR106" s="13">
        <v>843745137340</v>
      </c>
      <c r="AS106" s="13">
        <v>904140865030</v>
      </c>
    </row>
    <row r="107" spans="1:45" x14ac:dyDescent="0.4">
      <c r="A107" s="10" t="s">
        <v>105</v>
      </c>
      <c r="B107" s="14">
        <v>-5098540000</v>
      </c>
      <c r="C107" s="14">
        <v>-9946751000</v>
      </c>
      <c r="D107" s="14">
        <v>-19539571000</v>
      </c>
      <c r="E107" s="14">
        <v>-7634133640</v>
      </c>
      <c r="F107" s="14">
        <v>3843415000</v>
      </c>
      <c r="G107" s="12">
        <v>15784281000</v>
      </c>
      <c r="H107" s="12">
        <v>16120118000</v>
      </c>
      <c r="I107" s="12">
        <v>32248032470</v>
      </c>
      <c r="J107" s="12">
        <v>-610791000</v>
      </c>
      <c r="K107" s="12">
        <v>20493255000</v>
      </c>
      <c r="L107" s="14">
        <v>24777695000</v>
      </c>
      <c r="M107" s="14">
        <v>37359704040</v>
      </c>
      <c r="N107" s="14">
        <v>15827061000</v>
      </c>
      <c r="O107" s="14">
        <v>26526187000</v>
      </c>
      <c r="P107" s="14">
        <v>26093169000</v>
      </c>
      <c r="Q107" s="12">
        <v>36864555100</v>
      </c>
      <c r="R107" s="12">
        <v>11566283000</v>
      </c>
      <c r="S107" s="12">
        <v>32797715000</v>
      </c>
      <c r="T107" s="12">
        <v>35077468000</v>
      </c>
      <c r="U107" s="12">
        <v>40071690760</v>
      </c>
      <c r="V107" s="14">
        <v>7583392000</v>
      </c>
      <c r="W107" s="14">
        <v>18042605000</v>
      </c>
      <c r="X107" s="14">
        <v>30202234000</v>
      </c>
      <c r="Y107" s="14">
        <v>46791360100</v>
      </c>
      <c r="Z107" s="14">
        <v>12297097000</v>
      </c>
      <c r="AA107" s="12">
        <v>23173557820</v>
      </c>
      <c r="AB107" s="12">
        <v>37202552990</v>
      </c>
      <c r="AC107" s="12">
        <v>41228204550</v>
      </c>
      <c r="AD107" s="12">
        <v>23127378290</v>
      </c>
      <c r="AE107" s="12">
        <v>42103913550</v>
      </c>
      <c r="AF107" s="14">
        <v>57119598360</v>
      </c>
      <c r="AG107" s="14">
        <v>67313028560</v>
      </c>
      <c r="AH107" s="14">
        <v>-27148954390</v>
      </c>
      <c r="AI107" s="14">
        <v>179003080</v>
      </c>
      <c r="AJ107" s="14">
        <v>73727585280</v>
      </c>
      <c r="AK107" s="12">
        <v>107029893090</v>
      </c>
      <c r="AL107" s="12">
        <v>42761726600</v>
      </c>
      <c r="AM107" s="12">
        <v>102919245320</v>
      </c>
      <c r="AN107" s="12">
        <v>143950558660</v>
      </c>
      <c r="AO107" s="12">
        <v>189599517940</v>
      </c>
      <c r="AP107" s="14">
        <v>29888603560</v>
      </c>
      <c r="AQ107" s="14">
        <v>86332902570</v>
      </c>
      <c r="AR107" s="14">
        <v>146770781130</v>
      </c>
      <c r="AS107" s="14">
        <v>161800454730</v>
      </c>
    </row>
    <row r="108" spans="1:45" x14ac:dyDescent="0.4">
      <c r="A108" s="8" t="s">
        <v>106</v>
      </c>
      <c r="B108" s="13">
        <v>41637604000</v>
      </c>
      <c r="C108" s="13">
        <v>9514376000</v>
      </c>
      <c r="D108" s="13">
        <v>32220118000</v>
      </c>
      <c r="E108" s="13">
        <v>55342699000</v>
      </c>
      <c r="F108" s="13">
        <v>35579861000</v>
      </c>
      <c r="G108" s="11">
        <v>125188554000</v>
      </c>
      <c r="H108" s="11">
        <v>51485054000</v>
      </c>
      <c r="I108" s="11">
        <v>28139886000</v>
      </c>
      <c r="J108" s="11">
        <v>-11311207000</v>
      </c>
      <c r="K108" s="11">
        <v>39358491000</v>
      </c>
      <c r="L108" s="13">
        <v>165467896000</v>
      </c>
      <c r="M108" s="13">
        <v>171122993000</v>
      </c>
      <c r="N108" s="13">
        <v>39297784000</v>
      </c>
      <c r="O108" s="13">
        <v>112170018000</v>
      </c>
      <c r="P108" s="13">
        <v>122120592000</v>
      </c>
      <c r="Q108" s="11">
        <v>20502952000</v>
      </c>
      <c r="R108" s="11">
        <v>246807576000</v>
      </c>
      <c r="S108" s="11">
        <v>345165935000</v>
      </c>
      <c r="T108" s="11">
        <v>359668577000</v>
      </c>
      <c r="U108" s="11">
        <v>407633584000</v>
      </c>
      <c r="V108" s="13">
        <v>46350072000</v>
      </c>
      <c r="W108" s="13">
        <v>140366653000</v>
      </c>
      <c r="X108" s="13">
        <v>312108968000</v>
      </c>
      <c r="Y108" s="13">
        <v>480277151000</v>
      </c>
      <c r="Z108" s="13">
        <v>106989781000</v>
      </c>
      <c r="AA108" s="11">
        <v>595520287000</v>
      </c>
      <c r="AB108" s="11">
        <v>689710837000</v>
      </c>
      <c r="AC108" s="11">
        <v>676513158000</v>
      </c>
      <c r="AD108" s="11">
        <v>-58443078000</v>
      </c>
      <c r="AE108" s="11">
        <v>-70589958000</v>
      </c>
      <c r="AF108" s="13">
        <v>-3468273000</v>
      </c>
      <c r="AG108" s="13">
        <v>-39870245000</v>
      </c>
      <c r="AH108" s="13">
        <v>10254269000</v>
      </c>
      <c r="AI108" s="13">
        <v>27800992000</v>
      </c>
      <c r="AJ108" s="13">
        <v>8584954000</v>
      </c>
      <c r="AK108" s="11">
        <v>-118507430000</v>
      </c>
      <c r="AL108" s="11">
        <v>22302035000</v>
      </c>
      <c r="AM108" s="11">
        <v>183319108000</v>
      </c>
      <c r="AN108" s="11">
        <v>393637381000</v>
      </c>
      <c r="AO108" s="11">
        <v>377690582000</v>
      </c>
      <c r="AP108" s="13">
        <v>75882589000</v>
      </c>
      <c r="AQ108" s="13">
        <v>156205585000</v>
      </c>
      <c r="AR108" s="13">
        <v>455633907000</v>
      </c>
      <c r="AS108" s="13">
        <v>566649863000</v>
      </c>
    </row>
    <row r="109" spans="1:45" x14ac:dyDescent="0.4">
      <c r="A109" s="8" t="s">
        <v>107</v>
      </c>
      <c r="B109" s="13">
        <v>-568855000</v>
      </c>
      <c r="C109" s="13">
        <v>20714432000</v>
      </c>
      <c r="D109" s="13">
        <v>44005016000</v>
      </c>
      <c r="E109" s="13">
        <v>73876618720</v>
      </c>
      <c r="F109" s="13">
        <v>4297449000</v>
      </c>
      <c r="G109" s="11">
        <v>12260221000</v>
      </c>
      <c r="H109" s="11">
        <v>18547639000</v>
      </c>
      <c r="I109" s="11">
        <v>28380937790</v>
      </c>
      <c r="J109" s="11">
        <v>3115396000</v>
      </c>
      <c r="K109" s="11">
        <v>16873190000</v>
      </c>
      <c r="L109" s="13">
        <v>18335760000</v>
      </c>
      <c r="M109" s="13">
        <v>48078139430</v>
      </c>
      <c r="N109" s="13">
        <v>2699030000</v>
      </c>
      <c r="O109" s="13">
        <v>45456935000</v>
      </c>
      <c r="P109" s="13">
        <v>82783069000</v>
      </c>
      <c r="Q109" s="11">
        <v>152722221360</v>
      </c>
      <c r="R109" s="11">
        <v>47501282000</v>
      </c>
      <c r="S109" s="11">
        <v>100902280000</v>
      </c>
      <c r="T109" s="11">
        <v>172129737000</v>
      </c>
      <c r="U109" s="11">
        <v>248312191120</v>
      </c>
      <c r="V109" s="13">
        <v>51729944000</v>
      </c>
      <c r="W109" s="13">
        <v>100907235000</v>
      </c>
      <c r="X109" s="13">
        <v>131630068000</v>
      </c>
      <c r="Y109" s="13">
        <v>183124083370</v>
      </c>
      <c r="Z109" s="13">
        <v>13464927000</v>
      </c>
      <c r="AA109" s="11">
        <v>52829957500</v>
      </c>
      <c r="AB109" s="11">
        <v>99967225290</v>
      </c>
      <c r="AC109" s="11">
        <v>180343534220</v>
      </c>
      <c r="AD109" s="11">
        <v>12781876810</v>
      </c>
      <c r="AE109" s="11">
        <v>38499209240</v>
      </c>
      <c r="AF109" s="13">
        <v>100630538920</v>
      </c>
      <c r="AG109" s="13">
        <v>161078351160</v>
      </c>
      <c r="AH109" s="13">
        <v>54780447180</v>
      </c>
      <c r="AI109" s="13">
        <v>110907056500</v>
      </c>
      <c r="AJ109" s="13">
        <v>214282703900</v>
      </c>
      <c r="AK109" s="11">
        <v>309982629770</v>
      </c>
      <c r="AL109" s="11">
        <v>50998531350</v>
      </c>
      <c r="AM109" s="11">
        <v>121884638740</v>
      </c>
      <c r="AN109" s="11">
        <v>223978135090</v>
      </c>
      <c r="AO109" s="11">
        <v>393129114790</v>
      </c>
      <c r="AP109" s="13">
        <v>93254113030</v>
      </c>
      <c r="AQ109" s="13">
        <v>274177753370</v>
      </c>
      <c r="AR109" s="13">
        <v>484940287790</v>
      </c>
      <c r="AS109" s="13">
        <v>730063433610</v>
      </c>
    </row>
    <row r="110" spans="1:45" x14ac:dyDescent="0.4">
      <c r="A110" s="8" t="s">
        <v>108</v>
      </c>
      <c r="B110" s="13">
        <v>772641840000</v>
      </c>
      <c r="C110" s="13">
        <v>-211094033000</v>
      </c>
      <c r="D110" s="13">
        <v>-825806899000</v>
      </c>
      <c r="E110" s="13">
        <v>-732404494160</v>
      </c>
      <c r="F110" s="13">
        <v>-159015694000</v>
      </c>
      <c r="G110" s="11">
        <v>37905633000</v>
      </c>
      <c r="H110" s="11">
        <v>-269025518000</v>
      </c>
      <c r="I110" s="11">
        <v>-653667631540</v>
      </c>
      <c r="J110" s="11">
        <v>386943950000</v>
      </c>
      <c r="K110" s="11">
        <v>795970160000</v>
      </c>
      <c r="L110" s="13">
        <v>311437348000</v>
      </c>
      <c r="M110" s="13">
        <v>405768405000</v>
      </c>
      <c r="N110" s="13">
        <v>-968531944000</v>
      </c>
      <c r="O110" s="13">
        <v>-828921990000</v>
      </c>
      <c r="P110" s="13">
        <v>-1250931451000</v>
      </c>
      <c r="Q110" s="11">
        <v>-1212583946000</v>
      </c>
      <c r="R110" s="11">
        <v>495896000</v>
      </c>
      <c r="S110" s="11">
        <v>45475115000</v>
      </c>
      <c r="T110" s="11">
        <v>-50644311000</v>
      </c>
      <c r="U110" s="11">
        <v>529680952000</v>
      </c>
      <c r="V110" s="13">
        <v>-666986133000</v>
      </c>
      <c r="W110" s="13">
        <v>-353067129000</v>
      </c>
      <c r="X110" s="13">
        <v>-251134519000</v>
      </c>
      <c r="Y110" s="13">
        <v>-679329217000</v>
      </c>
      <c r="Z110" s="13">
        <v>107078188000</v>
      </c>
      <c r="AA110" s="11">
        <v>-489229798000</v>
      </c>
      <c r="AB110" s="11">
        <v>646052753000</v>
      </c>
      <c r="AC110" s="11">
        <v>518544275000</v>
      </c>
      <c r="AD110" s="11">
        <v>42081921000</v>
      </c>
      <c r="AE110" s="11">
        <v>-1148883000</v>
      </c>
      <c r="AF110" s="13">
        <v>117009409000</v>
      </c>
      <c r="AG110" s="13">
        <v>-72397272000</v>
      </c>
      <c r="AH110" s="13">
        <v>197297550000</v>
      </c>
      <c r="AI110" s="13">
        <v>143717565000</v>
      </c>
      <c r="AJ110" s="13">
        <v>351194797000</v>
      </c>
      <c r="AK110" s="11">
        <v>256006731000</v>
      </c>
      <c r="AL110" s="11">
        <v>34147266000</v>
      </c>
      <c r="AM110" s="11">
        <v>258454617000</v>
      </c>
      <c r="AN110" s="11">
        <v>346745303000</v>
      </c>
      <c r="AO110" s="11">
        <v>69619246000</v>
      </c>
      <c r="AP110" s="13">
        <v>170813295000</v>
      </c>
      <c r="AQ110" s="13">
        <v>275278739000</v>
      </c>
      <c r="AR110" s="13">
        <v>150277757000</v>
      </c>
      <c r="AS110" s="13">
        <v>208406771000</v>
      </c>
    </row>
    <row r="111" spans="1:45" x14ac:dyDescent="0.4">
      <c r="A111" s="8" t="s">
        <v>109</v>
      </c>
      <c r="B111" s="13">
        <v>538541000</v>
      </c>
      <c r="C111" s="13">
        <v>2409097000</v>
      </c>
      <c r="D111" s="13">
        <v>3149567000</v>
      </c>
      <c r="E111" s="13">
        <v>-175636290</v>
      </c>
      <c r="F111" s="13">
        <v>-602325000</v>
      </c>
      <c r="G111" s="11">
        <v>-1007092000</v>
      </c>
      <c r="H111" s="11">
        <v>-237120000</v>
      </c>
      <c r="I111" s="11">
        <v>-234788300</v>
      </c>
      <c r="J111" s="11">
        <v>4068472000</v>
      </c>
      <c r="K111" s="11">
        <v>16785022000</v>
      </c>
      <c r="L111" s="13">
        <v>4284260000</v>
      </c>
      <c r="M111" s="13">
        <v>5245497900</v>
      </c>
      <c r="N111" s="13">
        <v>4783379000</v>
      </c>
      <c r="O111" s="13">
        <v>30920207000</v>
      </c>
      <c r="P111" s="13">
        <v>25197460000</v>
      </c>
      <c r="Q111" s="11">
        <v>46927261700</v>
      </c>
      <c r="R111" s="11">
        <v>89312557000</v>
      </c>
      <c r="S111" s="11">
        <v>74050101000</v>
      </c>
      <c r="T111" s="11">
        <v>72290328000</v>
      </c>
      <c r="U111" s="11">
        <v>76523442300</v>
      </c>
      <c r="V111" s="13">
        <v>-30914446000</v>
      </c>
      <c r="W111" s="13">
        <v>-36617311000</v>
      </c>
      <c r="X111" s="13">
        <v>-29596015000</v>
      </c>
      <c r="Y111" s="13">
        <v>-33681816840</v>
      </c>
      <c r="Z111" s="13">
        <v>-3833100000</v>
      </c>
      <c r="AA111" s="11">
        <v>4838189110</v>
      </c>
      <c r="AB111" s="11">
        <v>227144500</v>
      </c>
      <c r="AC111" s="11">
        <v>2701370430</v>
      </c>
      <c r="AD111" s="11">
        <v>13296817970</v>
      </c>
      <c r="AE111" s="11">
        <v>7768073890</v>
      </c>
      <c r="AF111" s="13">
        <v>11622594710</v>
      </c>
      <c r="AG111" s="13">
        <v>13024009770</v>
      </c>
      <c r="AH111" s="13">
        <v>-473333320</v>
      </c>
      <c r="AI111" s="13">
        <v>7894788070</v>
      </c>
      <c r="AJ111" s="13">
        <v>9879446180</v>
      </c>
      <c r="AK111" s="11">
        <v>13817514740</v>
      </c>
      <c r="AL111" s="11">
        <v>754837070</v>
      </c>
      <c r="AM111" s="11">
        <v>7291162140</v>
      </c>
      <c r="AN111" s="11">
        <v>10312620550</v>
      </c>
      <c r="AO111" s="11">
        <v>13689812090</v>
      </c>
      <c r="AP111" s="13">
        <v>-1267459150</v>
      </c>
      <c r="AQ111" s="13">
        <v>8768281050</v>
      </c>
      <c r="AR111" s="13">
        <v>11955597130</v>
      </c>
      <c r="AS111" s="13">
        <v>9451693030</v>
      </c>
    </row>
    <row r="112" spans="1:45" x14ac:dyDescent="0.4">
      <c r="A112" s="10" t="s">
        <v>110</v>
      </c>
      <c r="B112" s="14"/>
      <c r="C112" s="14"/>
      <c r="D112" s="14"/>
      <c r="E112" s="14"/>
      <c r="F112" s="14"/>
      <c r="G112" s="12"/>
      <c r="H112" s="12"/>
      <c r="I112" s="12"/>
      <c r="J112" s="12"/>
      <c r="K112" s="12"/>
      <c r="L112" s="14"/>
      <c r="M112" s="14"/>
      <c r="N112" s="14"/>
      <c r="O112" s="14"/>
      <c r="P112" s="14"/>
      <c r="Q112" s="12">
        <v>10038771010</v>
      </c>
      <c r="R112" s="12"/>
      <c r="S112" s="12"/>
      <c r="T112" s="12"/>
      <c r="U112" s="12">
        <v>22798655340</v>
      </c>
      <c r="V112" s="14">
        <v>7518986000</v>
      </c>
      <c r="W112" s="14">
        <v>13692078560</v>
      </c>
      <c r="X112" s="14">
        <v>26235988330</v>
      </c>
      <c r="Y112" s="14">
        <v>46576174740</v>
      </c>
      <c r="Z112" s="14">
        <v>-3998072000</v>
      </c>
      <c r="AA112" s="12">
        <v>69632752340</v>
      </c>
      <c r="AB112" s="12">
        <v>105562584180</v>
      </c>
      <c r="AC112" s="12">
        <v>159275391810</v>
      </c>
      <c r="AD112" s="12">
        <v>19967338030</v>
      </c>
      <c r="AE112" s="12">
        <v>71063651930</v>
      </c>
      <c r="AF112" s="14">
        <v>129908257080</v>
      </c>
      <c r="AG112" s="14">
        <v>168357272880</v>
      </c>
      <c r="AH112" s="14">
        <v>54810483270</v>
      </c>
      <c r="AI112" s="14">
        <v>103999306040</v>
      </c>
      <c r="AJ112" s="14">
        <v>137966532060</v>
      </c>
      <c r="AK112" s="12">
        <v>157434023400</v>
      </c>
      <c r="AL112" s="12">
        <v>8169607070</v>
      </c>
      <c r="AM112" s="12">
        <v>25261956570</v>
      </c>
      <c r="AN112" s="12">
        <v>49820586250</v>
      </c>
      <c r="AO112" s="12">
        <v>64436408110</v>
      </c>
      <c r="AP112" s="14">
        <v>-11718852340</v>
      </c>
      <c r="AQ112" s="14">
        <v>13225444580</v>
      </c>
      <c r="AR112" s="14">
        <v>44823436410</v>
      </c>
      <c r="AS112" s="14">
        <v>47554086980</v>
      </c>
    </row>
    <row r="113" spans="1:45" x14ac:dyDescent="0.4">
      <c r="A113" s="8" t="s">
        <v>111</v>
      </c>
      <c r="B113" s="13">
        <v>55175749000</v>
      </c>
      <c r="C113" s="13">
        <v>141890827000</v>
      </c>
      <c r="D113" s="13">
        <v>251989057000</v>
      </c>
      <c r="E113" s="13">
        <v>221465699880</v>
      </c>
      <c r="F113" s="13">
        <v>120077675000</v>
      </c>
      <c r="G113" s="11">
        <v>246929977000</v>
      </c>
      <c r="H113" s="11">
        <v>291686897000</v>
      </c>
      <c r="I113" s="11">
        <v>294434155440</v>
      </c>
      <c r="J113" s="11">
        <v>66550669000</v>
      </c>
      <c r="K113" s="11">
        <v>194804679000</v>
      </c>
      <c r="L113" s="13">
        <v>290427227000</v>
      </c>
      <c r="M113" s="13">
        <v>368414768750</v>
      </c>
      <c r="N113" s="13">
        <v>44951451000</v>
      </c>
      <c r="O113" s="13">
        <v>229580687000</v>
      </c>
      <c r="P113" s="13">
        <v>379131656000</v>
      </c>
      <c r="Q113" s="11">
        <v>444016125380</v>
      </c>
      <c r="R113" s="11">
        <v>70785024000</v>
      </c>
      <c r="S113" s="11">
        <v>217308154000</v>
      </c>
      <c r="T113" s="11">
        <v>369568977000</v>
      </c>
      <c r="U113" s="11">
        <v>434503795820</v>
      </c>
      <c r="V113" s="13">
        <v>94991168000</v>
      </c>
      <c r="W113" s="13">
        <v>193128737000</v>
      </c>
      <c r="X113" s="13">
        <v>302237996000</v>
      </c>
      <c r="Y113" s="13">
        <v>442233686000</v>
      </c>
      <c r="Z113" s="13">
        <v>10076493000</v>
      </c>
      <c r="AA113" s="11">
        <v>238621464670</v>
      </c>
      <c r="AB113" s="11">
        <v>331493856080</v>
      </c>
      <c r="AC113" s="11">
        <v>324777732040</v>
      </c>
      <c r="AD113" s="11">
        <v>226501235570</v>
      </c>
      <c r="AE113" s="11">
        <v>505431258730</v>
      </c>
      <c r="AF113" s="13">
        <v>641334260670</v>
      </c>
      <c r="AG113" s="13">
        <v>804329097140</v>
      </c>
      <c r="AH113" s="13">
        <v>215017593080</v>
      </c>
      <c r="AI113" s="13">
        <v>436716304960</v>
      </c>
      <c r="AJ113" s="13">
        <v>781212908590</v>
      </c>
      <c r="AK113" s="11">
        <v>805979740330</v>
      </c>
      <c r="AL113" s="11">
        <v>143768119410</v>
      </c>
      <c r="AM113" s="11">
        <v>441726506000</v>
      </c>
      <c r="AN113" s="11">
        <v>627648875880</v>
      </c>
      <c r="AO113" s="11">
        <v>714852180200</v>
      </c>
      <c r="AP113" s="13">
        <v>169883426580</v>
      </c>
      <c r="AQ113" s="13">
        <v>305042228890</v>
      </c>
      <c r="AR113" s="13">
        <v>488810701890</v>
      </c>
      <c r="AS113" s="13">
        <v>712510440350</v>
      </c>
    </row>
    <row r="114" spans="1:45" x14ac:dyDescent="0.4">
      <c r="A114" s="8" t="s">
        <v>112</v>
      </c>
      <c r="B114" s="13">
        <v>63466000000</v>
      </c>
      <c r="C114" s="13">
        <v>69634000000</v>
      </c>
      <c r="D114" s="13">
        <v>64063000000</v>
      </c>
      <c r="E114" s="13">
        <v>61615496440</v>
      </c>
      <c r="F114" s="13">
        <v>7332000000</v>
      </c>
      <c r="G114" s="11">
        <v>-2775000000</v>
      </c>
      <c r="H114" s="11">
        <v>-7740000000</v>
      </c>
      <c r="I114" s="11">
        <v>-4085409650</v>
      </c>
      <c r="J114" s="11">
        <v>-32897000000</v>
      </c>
      <c r="K114" s="11">
        <v>-40374442500</v>
      </c>
      <c r="L114" s="13">
        <v>-38694000000</v>
      </c>
      <c r="M114" s="13">
        <v>-55450980520</v>
      </c>
      <c r="N114" s="13">
        <v>-2853000000</v>
      </c>
      <c r="O114" s="13">
        <v>4997861960</v>
      </c>
      <c r="P114" s="13">
        <v>12568000000</v>
      </c>
      <c r="Q114" s="11">
        <v>34857333270</v>
      </c>
      <c r="R114" s="11">
        <v>21456000000</v>
      </c>
      <c r="S114" s="11">
        <v>49331043270</v>
      </c>
      <c r="T114" s="11">
        <v>57374000000</v>
      </c>
      <c r="U114" s="11">
        <v>72915220810</v>
      </c>
      <c r="V114" s="13">
        <v>4901782570</v>
      </c>
      <c r="W114" s="13">
        <v>19740300050</v>
      </c>
      <c r="X114" s="13">
        <v>20512299290</v>
      </c>
      <c r="Y114" s="13">
        <v>61178185550</v>
      </c>
      <c r="Z114" s="13">
        <v>8054361000</v>
      </c>
      <c r="AA114" s="11">
        <v>35806370560</v>
      </c>
      <c r="AB114" s="11">
        <v>67765700760</v>
      </c>
      <c r="AC114" s="11">
        <v>86016073280</v>
      </c>
      <c r="AD114" s="11">
        <v>21778708960</v>
      </c>
      <c r="AE114" s="11">
        <v>2404873220</v>
      </c>
      <c r="AF114" s="13">
        <v>26787642000</v>
      </c>
      <c r="AG114" s="13">
        <v>48242400640</v>
      </c>
      <c r="AH114" s="13">
        <v>8353028000</v>
      </c>
      <c r="AI114" s="13">
        <v>20106716740</v>
      </c>
      <c r="AJ114" s="13">
        <v>35112981430</v>
      </c>
      <c r="AK114" s="11">
        <v>49478844320</v>
      </c>
      <c r="AL114" s="11">
        <v>-4297422450</v>
      </c>
      <c r="AM114" s="11">
        <v>-8766272860</v>
      </c>
      <c r="AN114" s="11">
        <v>-77457880</v>
      </c>
      <c r="AO114" s="11">
        <v>29896398550</v>
      </c>
      <c r="AP114" s="13">
        <v>-7629557970</v>
      </c>
      <c r="AQ114" s="13">
        <v>-16632409380</v>
      </c>
      <c r="AR114" s="13">
        <v>29302953860</v>
      </c>
      <c r="AS114" s="13">
        <v>28859414340</v>
      </c>
    </row>
    <row r="115" spans="1:45" x14ac:dyDescent="0.4">
      <c r="A115" s="8" t="s">
        <v>113</v>
      </c>
      <c r="B115" s="13"/>
      <c r="C115" s="13"/>
      <c r="D115" s="13"/>
      <c r="E115" s="13"/>
      <c r="F115" s="13"/>
      <c r="G115" s="11"/>
      <c r="H115" s="11">
        <v>11685751000</v>
      </c>
      <c r="I115" s="11">
        <v>25034527200</v>
      </c>
      <c r="J115" s="11">
        <v>40174416000</v>
      </c>
      <c r="K115" s="11">
        <v>55358764000</v>
      </c>
      <c r="L115" s="13">
        <v>94231031000</v>
      </c>
      <c r="M115" s="13">
        <v>117760028220</v>
      </c>
      <c r="N115" s="13">
        <v>36190675000</v>
      </c>
      <c r="O115" s="13">
        <v>57246765000</v>
      </c>
      <c r="P115" s="13">
        <v>85203561000</v>
      </c>
      <c r="Q115" s="11">
        <v>119378311330</v>
      </c>
      <c r="R115" s="11">
        <v>17300891000</v>
      </c>
      <c r="S115" s="11">
        <v>61442974000</v>
      </c>
      <c r="T115" s="11">
        <v>119878422000</v>
      </c>
      <c r="U115" s="11">
        <v>138825621020</v>
      </c>
      <c r="V115" s="13">
        <v>52544812000</v>
      </c>
      <c r="W115" s="13">
        <v>96153691000</v>
      </c>
      <c r="X115" s="13">
        <v>142519178000</v>
      </c>
      <c r="Y115" s="13">
        <v>164427906930</v>
      </c>
      <c r="Z115" s="13">
        <v>65541364000</v>
      </c>
      <c r="AA115" s="11">
        <v>37661605560</v>
      </c>
      <c r="AB115" s="11">
        <v>57121302760</v>
      </c>
      <c r="AC115" s="11">
        <v>78195035650</v>
      </c>
      <c r="AD115" s="11">
        <v>83249132700</v>
      </c>
      <c r="AE115" s="11">
        <v>111460684130</v>
      </c>
      <c r="AF115" s="13">
        <v>104616015880</v>
      </c>
      <c r="AG115" s="13">
        <v>130644238020</v>
      </c>
      <c r="AH115" s="13">
        <v>-107017172070</v>
      </c>
      <c r="AI115" s="13">
        <v>-144646206570</v>
      </c>
      <c r="AJ115" s="13">
        <v>-157155466860</v>
      </c>
      <c r="AK115" s="11">
        <v>-186865577420</v>
      </c>
      <c r="AL115" s="11">
        <v>-10750727690</v>
      </c>
      <c r="AM115" s="11">
        <v>2321448580</v>
      </c>
      <c r="AN115" s="11">
        <v>-45818252790</v>
      </c>
      <c r="AO115" s="11">
        <v>-46269187200</v>
      </c>
      <c r="AP115" s="13">
        <v>-14801287370</v>
      </c>
      <c r="AQ115" s="13">
        <v>59029700400</v>
      </c>
      <c r="AR115" s="13">
        <v>-18766733210</v>
      </c>
      <c r="AS115" s="13">
        <v>-3563195470</v>
      </c>
    </row>
    <row r="116" spans="1:45" x14ac:dyDescent="0.4">
      <c r="A116" s="8" t="s">
        <v>114</v>
      </c>
      <c r="B116" s="13">
        <v>137091643000</v>
      </c>
      <c r="C116" s="13">
        <v>211408482000</v>
      </c>
      <c r="D116" s="13">
        <v>261829893000</v>
      </c>
      <c r="E116" s="13">
        <v>346488709450</v>
      </c>
      <c r="F116" s="13">
        <v>144630848000</v>
      </c>
      <c r="G116" s="11">
        <v>275887937000</v>
      </c>
      <c r="H116" s="11">
        <v>375940621000</v>
      </c>
      <c r="I116" s="11">
        <v>539847119900</v>
      </c>
      <c r="J116" s="11">
        <v>171777737000</v>
      </c>
      <c r="K116" s="11">
        <v>334688612000</v>
      </c>
      <c r="L116" s="13">
        <v>499142288000</v>
      </c>
      <c r="M116" s="13">
        <v>691392126370</v>
      </c>
      <c r="N116" s="13">
        <v>271617052000</v>
      </c>
      <c r="O116" s="13">
        <v>463269037000</v>
      </c>
      <c r="P116" s="13">
        <v>569475413000</v>
      </c>
      <c r="Q116" s="11">
        <v>736520022200</v>
      </c>
      <c r="R116" s="11">
        <v>363866264000</v>
      </c>
      <c r="S116" s="11">
        <v>527166227000</v>
      </c>
      <c r="T116" s="11">
        <v>720594396000</v>
      </c>
      <c r="U116" s="11">
        <v>876720427440</v>
      </c>
      <c r="V116" s="13">
        <v>360053404000</v>
      </c>
      <c r="W116" s="13">
        <v>365511103000</v>
      </c>
      <c r="X116" s="13">
        <v>478644296000</v>
      </c>
      <c r="Y116" s="13">
        <v>589746568640</v>
      </c>
      <c r="Z116" s="13">
        <v>277572608000</v>
      </c>
      <c r="AA116" s="11">
        <v>474990261520</v>
      </c>
      <c r="AB116" s="11">
        <v>569789456010</v>
      </c>
      <c r="AC116" s="11">
        <v>730651304320</v>
      </c>
      <c r="AD116" s="11">
        <v>184937381260</v>
      </c>
      <c r="AE116" s="11">
        <v>323168362050</v>
      </c>
      <c r="AF116" s="13">
        <v>605853302910</v>
      </c>
      <c r="AG116" s="13">
        <v>830247661000</v>
      </c>
      <c r="AH116" s="13">
        <v>99408740270</v>
      </c>
      <c r="AI116" s="13">
        <v>229547233860</v>
      </c>
      <c r="AJ116" s="13">
        <v>412946077810</v>
      </c>
      <c r="AK116" s="11">
        <v>666039868910</v>
      </c>
      <c r="AL116" s="11">
        <v>76830836130</v>
      </c>
      <c r="AM116" s="11">
        <v>290679149620</v>
      </c>
      <c r="AN116" s="11">
        <v>401324309630</v>
      </c>
      <c r="AO116" s="11">
        <v>762592707150</v>
      </c>
      <c r="AP116" s="13">
        <v>-75783648040</v>
      </c>
      <c r="AQ116" s="13">
        <v>-92829098010</v>
      </c>
      <c r="AR116" s="13">
        <v>-12725658170</v>
      </c>
      <c r="AS116" s="13">
        <v>183450194810</v>
      </c>
    </row>
    <row r="117" spans="1:45" x14ac:dyDescent="0.4">
      <c r="A117" s="10" t="s">
        <v>115</v>
      </c>
      <c r="B117" s="14">
        <v>-109204000000</v>
      </c>
      <c r="C117" s="14">
        <v>-132990000000</v>
      </c>
      <c r="D117" s="14">
        <v>-138496000000</v>
      </c>
      <c r="E117" s="14">
        <v>-75383000000</v>
      </c>
      <c r="F117" s="14">
        <v>-36968000000</v>
      </c>
      <c r="G117" s="12">
        <v>105063000000</v>
      </c>
      <c r="H117" s="12">
        <v>80666000000</v>
      </c>
      <c r="I117" s="12">
        <v>137782000000</v>
      </c>
      <c r="J117" s="12">
        <v>55241000000</v>
      </c>
      <c r="K117" s="12">
        <v>124412000000</v>
      </c>
      <c r="L117" s="14">
        <v>248745000000</v>
      </c>
      <c r="M117" s="14">
        <v>387387000000</v>
      </c>
      <c r="N117" s="14">
        <v>126891000000</v>
      </c>
      <c r="O117" s="14">
        <v>233187000000</v>
      </c>
      <c r="P117" s="14">
        <v>235058000000</v>
      </c>
      <c r="Q117" s="12">
        <v>305314000000</v>
      </c>
      <c r="R117" s="12">
        <v>100265000000</v>
      </c>
      <c r="S117" s="12">
        <v>165578000000</v>
      </c>
      <c r="T117" s="12">
        <v>231814000000</v>
      </c>
      <c r="U117" s="12">
        <v>250956000000</v>
      </c>
      <c r="V117" s="14">
        <v>47219000000</v>
      </c>
      <c r="W117" s="14">
        <v>86516000000</v>
      </c>
      <c r="X117" s="14">
        <v>161998000000</v>
      </c>
      <c r="Y117" s="14">
        <v>261613000000</v>
      </c>
      <c r="Z117" s="14">
        <v>41427000000</v>
      </c>
      <c r="AA117" s="12">
        <v>87974000000</v>
      </c>
      <c r="AB117" s="12">
        <v>206015000000</v>
      </c>
      <c r="AC117" s="12">
        <v>268073000000</v>
      </c>
      <c r="AD117" s="12">
        <v>94333000000</v>
      </c>
      <c r="AE117" s="12">
        <v>170095000000</v>
      </c>
      <c r="AF117" s="14">
        <v>294396000000</v>
      </c>
      <c r="AG117" s="14">
        <v>404778000000</v>
      </c>
      <c r="AH117" s="14">
        <v>66578000000</v>
      </c>
      <c r="AI117" s="14">
        <v>236423000000</v>
      </c>
      <c r="AJ117" s="14">
        <v>354753000000</v>
      </c>
      <c r="AK117" s="12">
        <v>470485000000</v>
      </c>
      <c r="AL117" s="12">
        <v>6759000000</v>
      </c>
      <c r="AM117" s="12">
        <v>172231000000</v>
      </c>
      <c r="AN117" s="12">
        <v>370427000000</v>
      </c>
      <c r="AO117" s="12">
        <v>767687000000</v>
      </c>
      <c r="AP117" s="14">
        <v>273440000000</v>
      </c>
      <c r="AQ117" s="14">
        <v>689880000000</v>
      </c>
      <c r="AR117" s="14">
        <v>1131655000000</v>
      </c>
      <c r="AS117" s="14">
        <v>1410763000000</v>
      </c>
    </row>
    <row r="118" spans="1:45" x14ac:dyDescent="0.4">
      <c r="A118" s="8" t="s">
        <v>116</v>
      </c>
      <c r="B118" s="13">
        <v>-691610244000</v>
      </c>
      <c r="C118" s="13">
        <v>284006432000</v>
      </c>
      <c r="D118" s="13">
        <v>-840005838000</v>
      </c>
      <c r="E118" s="13">
        <v>-996054288110</v>
      </c>
      <c r="F118" s="13">
        <v>-1263426617000</v>
      </c>
      <c r="G118" s="11">
        <v>-2124612374000</v>
      </c>
      <c r="H118" s="11">
        <v>-1821385678000</v>
      </c>
      <c r="I118" s="11">
        <v>-1197909568670</v>
      </c>
      <c r="J118" s="11">
        <v>-417241679000</v>
      </c>
      <c r="K118" s="11">
        <v>-1256940130000</v>
      </c>
      <c r="L118" s="13">
        <v>-857202496000</v>
      </c>
      <c r="M118" s="13">
        <v>-560227442750</v>
      </c>
      <c r="N118" s="13">
        <v>-787886658740</v>
      </c>
      <c r="O118" s="13">
        <v>18782299000</v>
      </c>
      <c r="P118" s="13">
        <v>-520428495000</v>
      </c>
      <c r="Q118" s="11">
        <v>-843000007800</v>
      </c>
      <c r="R118" s="11">
        <v>-723618471000</v>
      </c>
      <c r="S118" s="11">
        <v>-333673711000</v>
      </c>
      <c r="T118" s="11">
        <v>-576266783000</v>
      </c>
      <c r="U118" s="11">
        <v>-531006613870</v>
      </c>
      <c r="V118" s="13">
        <v>246867336000</v>
      </c>
      <c r="W118" s="13">
        <v>-132815281000</v>
      </c>
      <c r="X118" s="13">
        <v>-647423730000</v>
      </c>
      <c r="Y118" s="13">
        <v>-1019899304100</v>
      </c>
      <c r="Z118" s="13">
        <v>437385755000</v>
      </c>
      <c r="AA118" s="11">
        <v>490475220640</v>
      </c>
      <c r="AB118" s="11">
        <v>440967819310</v>
      </c>
      <c r="AC118" s="11">
        <v>725140996180</v>
      </c>
      <c r="AD118" s="11">
        <v>1129960899990</v>
      </c>
      <c r="AE118" s="11">
        <v>1375259803840</v>
      </c>
      <c r="AF118" s="13">
        <v>2141124299790</v>
      </c>
      <c r="AG118" s="13">
        <v>2542127053850</v>
      </c>
      <c r="AH118" s="13">
        <v>-673741536050</v>
      </c>
      <c r="AI118" s="13">
        <v>-280285584980</v>
      </c>
      <c r="AJ118" s="13">
        <v>-280236516270</v>
      </c>
      <c r="AK118" s="11">
        <v>-458467494670</v>
      </c>
      <c r="AL118" s="11">
        <v>84684705470</v>
      </c>
      <c r="AM118" s="11">
        <v>431272137850</v>
      </c>
      <c r="AN118" s="11">
        <v>457420976850</v>
      </c>
      <c r="AO118" s="11">
        <v>485786909230</v>
      </c>
      <c r="AP118" s="13">
        <v>-725825806870</v>
      </c>
      <c r="AQ118" s="13">
        <v>-1004864289710</v>
      </c>
      <c r="AR118" s="13">
        <v>-1182919764550</v>
      </c>
      <c r="AS118" s="13">
        <v>-1065432625970</v>
      </c>
    </row>
    <row r="119" spans="1:45" x14ac:dyDescent="0.4">
      <c r="A119" s="8" t="s">
        <v>117</v>
      </c>
      <c r="B119" s="13">
        <v>44608918000</v>
      </c>
      <c r="C119" s="13">
        <v>179892836000</v>
      </c>
      <c r="D119" s="13">
        <v>663497653000</v>
      </c>
      <c r="E119" s="13">
        <v>694768800790</v>
      </c>
      <c r="F119" s="13">
        <v>414214556000</v>
      </c>
      <c r="G119" s="11">
        <v>434976304000</v>
      </c>
      <c r="H119" s="11">
        <v>799714922000</v>
      </c>
      <c r="I119" s="11">
        <v>802697687700</v>
      </c>
      <c r="J119" s="11">
        <v>304297167000</v>
      </c>
      <c r="K119" s="11">
        <v>180854151000</v>
      </c>
      <c r="L119" s="13">
        <v>652646164000</v>
      </c>
      <c r="M119" s="13">
        <v>700957666770</v>
      </c>
      <c r="N119" s="13">
        <v>364082149000</v>
      </c>
      <c r="O119" s="13">
        <v>304973188000</v>
      </c>
      <c r="P119" s="13">
        <v>620657224000</v>
      </c>
      <c r="Q119" s="11">
        <v>733913332900</v>
      </c>
      <c r="R119" s="11">
        <v>181397223000</v>
      </c>
      <c r="S119" s="11">
        <v>257858501000</v>
      </c>
      <c r="T119" s="11">
        <v>855156110000</v>
      </c>
      <c r="U119" s="11">
        <v>735646040000</v>
      </c>
      <c r="V119" s="13">
        <v>369174337000</v>
      </c>
      <c r="W119" s="13">
        <v>570507228000</v>
      </c>
      <c r="X119" s="13">
        <v>852690214000</v>
      </c>
      <c r="Y119" s="13">
        <v>898209776500</v>
      </c>
      <c r="Z119" s="13">
        <v>436184825000</v>
      </c>
      <c r="AA119" s="11">
        <v>408039888120</v>
      </c>
      <c r="AB119" s="11">
        <v>1007629059520</v>
      </c>
      <c r="AC119" s="11">
        <v>769798163380</v>
      </c>
      <c r="AD119" s="11">
        <v>427025566900</v>
      </c>
      <c r="AE119" s="11">
        <v>283621170850</v>
      </c>
      <c r="AF119" s="13">
        <v>879384399130</v>
      </c>
      <c r="AG119" s="13">
        <v>815763419220</v>
      </c>
      <c r="AH119" s="13">
        <v>282577999080</v>
      </c>
      <c r="AI119" s="13">
        <v>451818364340</v>
      </c>
      <c r="AJ119" s="13">
        <v>1118656617460</v>
      </c>
      <c r="AK119" s="11">
        <v>1386032455820</v>
      </c>
      <c r="AL119" s="11">
        <v>674821907170</v>
      </c>
      <c r="AM119" s="11">
        <v>531878998620</v>
      </c>
      <c r="AN119" s="11">
        <v>1165435024490</v>
      </c>
      <c r="AO119" s="11">
        <v>987138835940</v>
      </c>
      <c r="AP119" s="13">
        <v>152039382190</v>
      </c>
      <c r="AQ119" s="13">
        <v>186126742220</v>
      </c>
      <c r="AR119" s="13">
        <v>916713052150</v>
      </c>
      <c r="AS119" s="13">
        <v>745721481870</v>
      </c>
    </row>
    <row r="120" spans="1:45" x14ac:dyDescent="0.4">
      <c r="A120" s="8" t="s">
        <v>118</v>
      </c>
      <c r="B120" s="13"/>
      <c r="C120" s="13"/>
      <c r="D120" s="13"/>
      <c r="E120" s="13">
        <v>-3521845800</v>
      </c>
      <c r="F120" s="13"/>
      <c r="G120" s="11"/>
      <c r="H120" s="11"/>
      <c r="I120" s="11">
        <v>75926501580</v>
      </c>
      <c r="J120" s="11"/>
      <c r="K120" s="11"/>
      <c r="L120" s="13"/>
      <c r="M120" s="13">
        <v>65289534080</v>
      </c>
      <c r="N120" s="13"/>
      <c r="O120" s="13"/>
      <c r="P120" s="13"/>
      <c r="Q120" s="11">
        <v>41749751670</v>
      </c>
      <c r="R120" s="11"/>
      <c r="S120" s="11"/>
      <c r="T120" s="11"/>
      <c r="U120" s="11">
        <v>6275578650</v>
      </c>
      <c r="V120" s="13"/>
      <c r="W120" s="13"/>
      <c r="X120" s="13"/>
      <c r="Y120" s="13">
        <v>102802096700</v>
      </c>
      <c r="Z120" s="13"/>
      <c r="AA120" s="11">
        <v>-9118947350</v>
      </c>
      <c r="AB120" s="11"/>
      <c r="AC120" s="11">
        <v>113044282300</v>
      </c>
      <c r="AD120" s="11">
        <v>27716564890</v>
      </c>
      <c r="AE120" s="11">
        <v>240612276120</v>
      </c>
      <c r="AF120" s="13">
        <v>209278198540</v>
      </c>
      <c r="AG120" s="13">
        <v>408620564120</v>
      </c>
      <c r="AH120" s="13">
        <v>-20131004850</v>
      </c>
      <c r="AI120" s="13">
        <v>120679830390</v>
      </c>
      <c r="AJ120" s="13">
        <v>121608416040</v>
      </c>
      <c r="AK120" s="11">
        <v>174791239740</v>
      </c>
      <c r="AL120" s="11">
        <v>-116160105200</v>
      </c>
      <c r="AM120" s="11">
        <v>66903622960</v>
      </c>
      <c r="AN120" s="11">
        <v>28636237670</v>
      </c>
      <c r="AO120" s="11">
        <v>316513819510</v>
      </c>
      <c r="AP120" s="13">
        <v>-187915403630</v>
      </c>
      <c r="AQ120" s="13">
        <v>197424807790</v>
      </c>
      <c r="AR120" s="13">
        <v>19964429710</v>
      </c>
      <c r="AS120" s="13">
        <v>268585088680</v>
      </c>
    </row>
    <row r="121" spans="1:45" x14ac:dyDescent="0.4">
      <c r="A121" s="8" t="s">
        <v>119</v>
      </c>
      <c r="B121" s="13">
        <v>-7920559000</v>
      </c>
      <c r="C121" s="13">
        <v>2905632000</v>
      </c>
      <c r="D121" s="13">
        <v>10813066000</v>
      </c>
      <c r="E121" s="13">
        <v>47488061500</v>
      </c>
      <c r="F121" s="13">
        <v>-25160097000</v>
      </c>
      <c r="G121" s="11">
        <v>-10835892000</v>
      </c>
      <c r="H121" s="11">
        <v>-11208233000</v>
      </c>
      <c r="I121" s="11">
        <v>30325311290</v>
      </c>
      <c r="J121" s="11">
        <v>-12932050000</v>
      </c>
      <c r="K121" s="11">
        <v>-18437221000</v>
      </c>
      <c r="L121" s="13">
        <v>-33583596000</v>
      </c>
      <c r="M121" s="13">
        <v>-9102482640</v>
      </c>
      <c r="N121" s="13">
        <v>13547052000</v>
      </c>
      <c r="O121" s="13">
        <v>19077443000</v>
      </c>
      <c r="P121" s="13">
        <v>43705732000</v>
      </c>
      <c r="Q121" s="11">
        <v>66056385030</v>
      </c>
      <c r="R121" s="11">
        <v>7357485000</v>
      </c>
      <c r="S121" s="11">
        <v>-10447311000</v>
      </c>
      <c r="T121" s="11">
        <v>8444041000</v>
      </c>
      <c r="U121" s="11">
        <v>21151119750</v>
      </c>
      <c r="V121" s="13">
        <v>1459921000</v>
      </c>
      <c r="W121" s="13">
        <v>7803707000</v>
      </c>
      <c r="X121" s="13">
        <v>9656500000</v>
      </c>
      <c r="Y121" s="13">
        <v>77473172320</v>
      </c>
      <c r="Z121" s="13">
        <v>11050005000</v>
      </c>
      <c r="AA121" s="11">
        <v>33934608920</v>
      </c>
      <c r="AB121" s="11">
        <v>42741411980</v>
      </c>
      <c r="AC121" s="11">
        <v>120003666940</v>
      </c>
      <c r="AD121" s="11">
        <v>-8540844580</v>
      </c>
      <c r="AE121" s="11">
        <v>12240667960</v>
      </c>
      <c r="AF121" s="13">
        <v>35994866770</v>
      </c>
      <c r="AG121" s="13">
        <v>91946538510</v>
      </c>
      <c r="AH121" s="13">
        <v>-42975058350</v>
      </c>
      <c r="AI121" s="13">
        <v>-4871371410</v>
      </c>
      <c r="AJ121" s="13">
        <v>21137466880</v>
      </c>
      <c r="AK121" s="11">
        <v>45398545730</v>
      </c>
      <c r="AL121" s="11">
        <v>12349338390</v>
      </c>
      <c r="AM121" s="11">
        <v>45243587210</v>
      </c>
      <c r="AN121" s="11">
        <v>60720450210</v>
      </c>
      <c r="AO121" s="11">
        <v>122557828390</v>
      </c>
      <c r="AP121" s="13">
        <v>2311612550</v>
      </c>
      <c r="AQ121" s="13">
        <v>16417810140</v>
      </c>
      <c r="AR121" s="13">
        <v>52409222350</v>
      </c>
      <c r="AS121" s="13">
        <v>114937054170</v>
      </c>
    </row>
    <row r="122" spans="1:45" x14ac:dyDescent="0.4">
      <c r="A122" s="10" t="s">
        <v>120</v>
      </c>
      <c r="B122" s="14">
        <v>517708101000</v>
      </c>
      <c r="C122" s="14">
        <v>630407642000</v>
      </c>
      <c r="D122" s="14">
        <v>1090852463000</v>
      </c>
      <c r="E122" s="14">
        <v>1562979394000</v>
      </c>
      <c r="F122" s="14">
        <v>321012977000</v>
      </c>
      <c r="G122" s="12">
        <v>357133450000</v>
      </c>
      <c r="H122" s="12">
        <v>753128314000</v>
      </c>
      <c r="I122" s="12">
        <v>1476476541000</v>
      </c>
      <c r="J122" s="12">
        <v>263259139000</v>
      </c>
      <c r="K122" s="12">
        <v>697283559000</v>
      </c>
      <c r="L122" s="14">
        <v>986845085000</v>
      </c>
      <c r="M122" s="14">
        <v>1760986073000</v>
      </c>
      <c r="N122" s="14">
        <v>594434757000</v>
      </c>
      <c r="O122" s="14">
        <v>1005597764000</v>
      </c>
      <c r="P122" s="14">
        <v>1554735343000</v>
      </c>
      <c r="Q122" s="12">
        <v>2295614169000</v>
      </c>
      <c r="R122" s="12">
        <v>287684481000</v>
      </c>
      <c r="S122" s="12">
        <v>978527574000</v>
      </c>
      <c r="T122" s="12">
        <v>1322346439000</v>
      </c>
      <c r="U122" s="12">
        <v>2091748639000</v>
      </c>
      <c r="V122" s="14">
        <v>346149760000</v>
      </c>
      <c r="W122" s="14">
        <v>774538708000</v>
      </c>
      <c r="X122" s="14">
        <v>1337586819000</v>
      </c>
      <c r="Y122" s="14">
        <v>2240404302000</v>
      </c>
      <c r="Z122" s="14">
        <v>336687841000</v>
      </c>
      <c r="AA122" s="12">
        <v>378986937000</v>
      </c>
      <c r="AB122" s="12">
        <v>613891257000</v>
      </c>
      <c r="AC122" s="12">
        <v>1541092351000</v>
      </c>
      <c r="AD122" s="12">
        <v>753972752000</v>
      </c>
      <c r="AE122" s="12">
        <v>1271696455000</v>
      </c>
      <c r="AF122" s="14">
        <v>2180237542000</v>
      </c>
      <c r="AG122" s="14">
        <v>3864576582000</v>
      </c>
      <c r="AH122" s="14">
        <v>-44142869000</v>
      </c>
      <c r="AI122" s="14">
        <v>946031632000</v>
      </c>
      <c r="AJ122" s="14">
        <v>1865833331000</v>
      </c>
      <c r="AK122" s="12">
        <v>3032814780000</v>
      </c>
      <c r="AL122" s="12">
        <v>564389158000</v>
      </c>
      <c r="AM122" s="12">
        <v>961268582000</v>
      </c>
      <c r="AN122" s="12">
        <v>1912259514000</v>
      </c>
      <c r="AO122" s="12">
        <v>3353190728000</v>
      </c>
      <c r="AP122" s="14">
        <v>-152147130000</v>
      </c>
      <c r="AQ122" s="14">
        <v>538846478000</v>
      </c>
      <c r="AR122" s="14">
        <v>2202105046000</v>
      </c>
      <c r="AS122" s="14">
        <v>4044985960000</v>
      </c>
    </row>
    <row r="123" spans="1:45" x14ac:dyDescent="0.4">
      <c r="A123" s="8" t="s">
        <v>121</v>
      </c>
      <c r="B123" s="13"/>
      <c r="C123" s="13"/>
      <c r="D123" s="13"/>
      <c r="E123" s="13">
        <v>94524939900</v>
      </c>
      <c r="F123" s="13"/>
      <c r="G123" s="11"/>
      <c r="H123" s="11"/>
      <c r="I123" s="11">
        <v>39265849670</v>
      </c>
      <c r="J123" s="11"/>
      <c r="K123" s="11"/>
      <c r="L123" s="13"/>
      <c r="M123" s="13">
        <v>16715029200</v>
      </c>
      <c r="N123" s="13"/>
      <c r="O123" s="13"/>
      <c r="P123" s="13"/>
      <c r="Q123" s="11">
        <v>11279616850</v>
      </c>
      <c r="R123" s="11"/>
      <c r="S123" s="11"/>
      <c r="T123" s="11"/>
      <c r="U123" s="11">
        <v>18747541630</v>
      </c>
      <c r="V123" s="13"/>
      <c r="W123" s="13"/>
      <c r="X123" s="13"/>
      <c r="Y123" s="13">
        <v>62577792620</v>
      </c>
      <c r="Z123" s="13"/>
      <c r="AA123" s="11"/>
      <c r="AB123" s="11"/>
      <c r="AC123" s="11">
        <v>81042642320</v>
      </c>
      <c r="AD123" s="11"/>
      <c r="AE123" s="11">
        <v>8852459080</v>
      </c>
      <c r="AF123" s="13">
        <v>721718660</v>
      </c>
      <c r="AG123" s="13">
        <v>27080820730</v>
      </c>
      <c r="AH123" s="13">
        <v>-7792719970</v>
      </c>
      <c r="AI123" s="13">
        <v>15851351850</v>
      </c>
      <c r="AJ123" s="13">
        <v>-6829692550</v>
      </c>
      <c r="AK123" s="11">
        <v>16825529590</v>
      </c>
      <c r="AL123" s="11">
        <v>38507266000</v>
      </c>
      <c r="AM123" s="11">
        <v>32824005100</v>
      </c>
      <c r="AN123" s="11">
        <v>-716435970</v>
      </c>
      <c r="AO123" s="11">
        <v>-15763329000</v>
      </c>
      <c r="AP123" s="13">
        <v>-27701090120</v>
      </c>
      <c r="AQ123" s="13">
        <v>20136705910</v>
      </c>
      <c r="AR123" s="13">
        <v>-20495255200</v>
      </c>
      <c r="AS123" s="13">
        <v>6758108000</v>
      </c>
    </row>
    <row r="124" spans="1:45" x14ac:dyDescent="0.4">
      <c r="A124" s="8" t="s">
        <v>122</v>
      </c>
      <c r="B124" s="13">
        <v>14224992000</v>
      </c>
      <c r="C124" s="13">
        <v>34608277000</v>
      </c>
      <c r="D124" s="13">
        <v>18808005000</v>
      </c>
      <c r="E124" s="13">
        <v>30220509130</v>
      </c>
      <c r="F124" s="13">
        <v>2876657000</v>
      </c>
      <c r="G124" s="11">
        <v>21415020320</v>
      </c>
      <c r="H124" s="11">
        <v>15443588000</v>
      </c>
      <c r="I124" s="11">
        <v>47737661110</v>
      </c>
      <c r="J124" s="11">
        <v>-6297928000</v>
      </c>
      <c r="K124" s="11">
        <v>7121419000</v>
      </c>
      <c r="L124" s="13">
        <v>13094797000</v>
      </c>
      <c r="M124" s="13">
        <v>32406392690</v>
      </c>
      <c r="N124" s="13">
        <v>-2576699000</v>
      </c>
      <c r="O124" s="13">
        <v>25511733000</v>
      </c>
      <c r="P124" s="13">
        <v>35176846000</v>
      </c>
      <c r="Q124" s="11">
        <v>47292978230</v>
      </c>
      <c r="R124" s="11">
        <v>6812393000</v>
      </c>
      <c r="S124" s="11">
        <v>42392772000</v>
      </c>
      <c r="T124" s="11">
        <v>84274789000</v>
      </c>
      <c r="U124" s="11">
        <v>96884325170</v>
      </c>
      <c r="V124" s="13">
        <v>16017216000</v>
      </c>
      <c r="W124" s="13">
        <v>41192969000</v>
      </c>
      <c r="X124" s="13">
        <v>66305754000</v>
      </c>
      <c r="Y124" s="13">
        <v>87425084010</v>
      </c>
      <c r="Z124" s="13">
        <v>17338453000</v>
      </c>
      <c r="AA124" s="11">
        <v>36833521090</v>
      </c>
      <c r="AB124" s="11">
        <v>59683131100</v>
      </c>
      <c r="AC124" s="11">
        <v>100575892530</v>
      </c>
      <c r="AD124" s="11">
        <v>2651988230</v>
      </c>
      <c r="AE124" s="11">
        <v>30485288430</v>
      </c>
      <c r="AF124" s="13">
        <v>73828297380</v>
      </c>
      <c r="AG124" s="13">
        <v>101596803400</v>
      </c>
      <c r="AH124" s="13">
        <v>31526451970</v>
      </c>
      <c r="AI124" s="13">
        <v>81070347880</v>
      </c>
      <c r="AJ124" s="13">
        <v>130102076090</v>
      </c>
      <c r="AK124" s="11">
        <v>165042142690</v>
      </c>
      <c r="AL124" s="11">
        <v>30727677540</v>
      </c>
      <c r="AM124" s="11">
        <v>84177081210</v>
      </c>
      <c r="AN124" s="11">
        <v>125934463020</v>
      </c>
      <c r="AO124" s="11">
        <v>143216285620</v>
      </c>
      <c r="AP124" s="13">
        <v>31685482420</v>
      </c>
      <c r="AQ124" s="13">
        <v>96642149850</v>
      </c>
      <c r="AR124" s="13">
        <v>132063862550</v>
      </c>
      <c r="AS124" s="13">
        <v>173619763060</v>
      </c>
    </row>
    <row r="125" spans="1:45" x14ac:dyDescent="0.4">
      <c r="A125" s="8" t="s">
        <v>123</v>
      </c>
      <c r="B125" s="13">
        <v>-941809307000</v>
      </c>
      <c r="C125" s="13">
        <v>2114915630000</v>
      </c>
      <c r="D125" s="13">
        <v>602930118000</v>
      </c>
      <c r="E125" s="13">
        <v>403379038380</v>
      </c>
      <c r="F125" s="13">
        <v>-58960515000</v>
      </c>
      <c r="G125" s="11">
        <v>2588119983000</v>
      </c>
      <c r="H125" s="11">
        <v>2208965593000</v>
      </c>
      <c r="I125" s="11">
        <v>1360132752940</v>
      </c>
      <c r="J125" s="11">
        <v>-148905581000</v>
      </c>
      <c r="K125" s="11">
        <v>2703574454000</v>
      </c>
      <c r="L125" s="13">
        <v>2849642779000</v>
      </c>
      <c r="M125" s="13">
        <v>2030292151130</v>
      </c>
      <c r="N125" s="13">
        <v>2108142148000</v>
      </c>
      <c r="O125" s="13">
        <v>5853670377000</v>
      </c>
      <c r="P125" s="13">
        <v>6249448852000</v>
      </c>
      <c r="Q125" s="11">
        <v>5456204479580</v>
      </c>
      <c r="R125" s="11">
        <v>2319283812000</v>
      </c>
      <c r="S125" s="11">
        <v>5035391064000</v>
      </c>
      <c r="T125" s="11">
        <v>5643949190000</v>
      </c>
      <c r="U125" s="11">
        <v>4769277949570</v>
      </c>
      <c r="V125" s="13">
        <v>1207186305000</v>
      </c>
      <c r="W125" s="13">
        <v>3005567732000</v>
      </c>
      <c r="X125" s="13">
        <v>2747729368000</v>
      </c>
      <c r="Y125" s="13">
        <v>2507597962190</v>
      </c>
      <c r="Z125" s="13">
        <v>1576693996000</v>
      </c>
      <c r="AA125" s="11">
        <v>2000740305240</v>
      </c>
      <c r="AB125" s="11">
        <v>2670062049750</v>
      </c>
      <c r="AC125" s="11">
        <v>57086496580</v>
      </c>
      <c r="AD125" s="11">
        <v>1193171960100</v>
      </c>
      <c r="AE125" s="11">
        <v>3729144133480</v>
      </c>
      <c r="AF125" s="13">
        <v>2674214929800</v>
      </c>
      <c r="AG125" s="13">
        <v>1985840004110</v>
      </c>
      <c r="AH125" s="13">
        <v>966584005120</v>
      </c>
      <c r="AI125" s="13">
        <v>2025550275350</v>
      </c>
      <c r="AJ125" s="13">
        <v>3183584695600</v>
      </c>
      <c r="AK125" s="11">
        <v>3251022956820</v>
      </c>
      <c r="AL125" s="11">
        <v>-434178130820</v>
      </c>
      <c r="AM125" s="11">
        <v>2356147783810</v>
      </c>
      <c r="AN125" s="11">
        <v>1345309456180</v>
      </c>
      <c r="AO125" s="11">
        <v>-2070539824950</v>
      </c>
      <c r="AP125" s="13">
        <v>-2555757659150</v>
      </c>
      <c r="AQ125" s="13">
        <v>812483899240</v>
      </c>
      <c r="AR125" s="13">
        <v>-5118539712820</v>
      </c>
      <c r="AS125" s="13">
        <v>-14580918441830</v>
      </c>
    </row>
    <row r="126" spans="1:45" x14ac:dyDescent="0.4">
      <c r="A126" s="8" t="s">
        <v>124</v>
      </c>
      <c r="B126" s="13">
        <v>34920535000</v>
      </c>
      <c r="C126" s="13">
        <v>59197332000</v>
      </c>
      <c r="D126" s="13">
        <v>7960286000</v>
      </c>
      <c r="E126" s="13">
        <v>29026874180</v>
      </c>
      <c r="F126" s="13">
        <v>51713016000</v>
      </c>
      <c r="G126" s="11">
        <v>98868629000</v>
      </c>
      <c r="H126" s="11">
        <v>100190215000</v>
      </c>
      <c r="I126" s="11">
        <v>162221442050</v>
      </c>
      <c r="J126" s="11">
        <v>41541004000</v>
      </c>
      <c r="K126" s="11">
        <v>71506649000</v>
      </c>
      <c r="L126" s="13">
        <v>100414085000</v>
      </c>
      <c r="M126" s="13">
        <v>98665546100</v>
      </c>
      <c r="N126" s="13">
        <v>50247566000</v>
      </c>
      <c r="O126" s="13">
        <v>79741830000</v>
      </c>
      <c r="P126" s="13">
        <v>140883495000</v>
      </c>
      <c r="Q126" s="11">
        <v>201851914360</v>
      </c>
      <c r="R126" s="11">
        <v>49282057000</v>
      </c>
      <c r="S126" s="11">
        <v>166559426000</v>
      </c>
      <c r="T126" s="11">
        <v>188851059000</v>
      </c>
      <c r="U126" s="11">
        <v>220960820950</v>
      </c>
      <c r="V126" s="13">
        <v>33326768000</v>
      </c>
      <c r="W126" s="13">
        <v>87021192000</v>
      </c>
      <c r="X126" s="13">
        <v>112068706000</v>
      </c>
      <c r="Y126" s="13">
        <v>103437685260</v>
      </c>
      <c r="Z126" s="13">
        <v>47311314000</v>
      </c>
      <c r="AA126" s="11">
        <v>82902796910</v>
      </c>
      <c r="AB126" s="11">
        <v>125717362280</v>
      </c>
      <c r="AC126" s="11">
        <v>146872696170</v>
      </c>
      <c r="AD126" s="11">
        <v>21170195740</v>
      </c>
      <c r="AE126" s="11">
        <v>89007826090</v>
      </c>
      <c r="AF126" s="13">
        <v>122036043350</v>
      </c>
      <c r="AG126" s="13">
        <v>162459540130</v>
      </c>
      <c r="AH126" s="13">
        <v>131423007150</v>
      </c>
      <c r="AI126" s="13">
        <v>199475913610</v>
      </c>
      <c r="AJ126" s="13">
        <v>200100060150</v>
      </c>
      <c r="AK126" s="11">
        <v>231491673660</v>
      </c>
      <c r="AL126" s="11">
        <v>44248786840</v>
      </c>
      <c r="AM126" s="11">
        <v>77116949160</v>
      </c>
      <c r="AN126" s="11">
        <v>120873175610</v>
      </c>
      <c r="AO126" s="11">
        <v>162684342400</v>
      </c>
      <c r="AP126" s="13">
        <v>89553882060</v>
      </c>
      <c r="AQ126" s="13">
        <v>122837008290</v>
      </c>
      <c r="AR126" s="13">
        <v>158776051180</v>
      </c>
      <c r="AS126" s="13">
        <v>159650440140</v>
      </c>
    </row>
    <row r="127" spans="1:45" x14ac:dyDescent="0.4">
      <c r="A127" s="10" t="s">
        <v>125</v>
      </c>
      <c r="B127" s="14">
        <v>70977446000</v>
      </c>
      <c r="C127" s="14">
        <v>64713094000</v>
      </c>
      <c r="D127" s="14">
        <v>71226398000</v>
      </c>
      <c r="E127" s="14">
        <v>145630586940</v>
      </c>
      <c r="F127" s="14">
        <v>122798713000</v>
      </c>
      <c r="G127" s="12">
        <v>237264715000</v>
      </c>
      <c r="H127" s="12">
        <v>79329215000</v>
      </c>
      <c r="I127" s="12">
        <v>274110456670</v>
      </c>
      <c r="J127" s="12">
        <v>14395073000</v>
      </c>
      <c r="K127" s="12">
        <v>-8723643000</v>
      </c>
      <c r="L127" s="14">
        <v>-58250812000</v>
      </c>
      <c r="M127" s="14">
        <v>68153165580</v>
      </c>
      <c r="N127" s="14">
        <v>58693432000</v>
      </c>
      <c r="O127" s="14">
        <v>-389335000</v>
      </c>
      <c r="P127" s="14">
        <v>-2700121000</v>
      </c>
      <c r="Q127" s="12">
        <v>201547228530</v>
      </c>
      <c r="R127" s="12">
        <v>-87787051000</v>
      </c>
      <c r="S127" s="12">
        <v>58543692000</v>
      </c>
      <c r="T127" s="12">
        <v>41304756000</v>
      </c>
      <c r="U127" s="12">
        <v>244369118170</v>
      </c>
      <c r="V127" s="14">
        <v>-13210054000</v>
      </c>
      <c r="W127" s="14">
        <v>88342336000</v>
      </c>
      <c r="X127" s="14">
        <v>28586394000</v>
      </c>
      <c r="Y127" s="14">
        <v>204375560800</v>
      </c>
      <c r="Z127" s="14">
        <v>51644620000</v>
      </c>
      <c r="AA127" s="12">
        <v>14557410940</v>
      </c>
      <c r="AB127" s="12">
        <v>151187837600</v>
      </c>
      <c r="AC127" s="12">
        <v>177123093300</v>
      </c>
      <c r="AD127" s="12">
        <v>183491344420</v>
      </c>
      <c r="AE127" s="12">
        <v>203596806990</v>
      </c>
      <c r="AF127" s="14">
        <v>-169475571970</v>
      </c>
      <c r="AG127" s="14">
        <v>-25473158980</v>
      </c>
      <c r="AH127" s="14">
        <v>-139298938830</v>
      </c>
      <c r="AI127" s="14">
        <v>-140460414610</v>
      </c>
      <c r="AJ127" s="14">
        <v>-144091279370</v>
      </c>
      <c r="AK127" s="12">
        <v>53314136790</v>
      </c>
      <c r="AL127" s="12">
        <v>-88535381270</v>
      </c>
      <c r="AM127" s="12">
        <v>-46645749990</v>
      </c>
      <c r="AN127" s="12">
        <v>-30512256490</v>
      </c>
      <c r="AO127" s="12">
        <v>14922105560</v>
      </c>
      <c r="AP127" s="14">
        <v>-4869960870</v>
      </c>
      <c r="AQ127" s="14">
        <v>19866765820</v>
      </c>
      <c r="AR127" s="14">
        <v>-85758039150</v>
      </c>
      <c r="AS127" s="14">
        <v>-251298975600</v>
      </c>
    </row>
    <row r="128" spans="1:45" x14ac:dyDescent="0.4">
      <c r="A128" s="8" t="s">
        <v>126</v>
      </c>
      <c r="B128" s="13">
        <v>36682892770</v>
      </c>
      <c r="C128" s="13">
        <v>-78712513630</v>
      </c>
      <c r="D128" s="13">
        <v>-237974378660</v>
      </c>
      <c r="E128" s="13">
        <v>455789058500</v>
      </c>
      <c r="F128" s="13">
        <v>-7622711830</v>
      </c>
      <c r="G128" s="11">
        <v>8468590650</v>
      </c>
      <c r="H128" s="11"/>
      <c r="I128" s="11">
        <v>80484187880</v>
      </c>
      <c r="J128" s="11">
        <v>39402462700</v>
      </c>
      <c r="K128" s="11">
        <v>-14588887790</v>
      </c>
      <c r="L128" s="13">
        <v>-20159592800</v>
      </c>
      <c r="M128" s="13">
        <v>-163561234020</v>
      </c>
      <c r="N128" s="13">
        <v>48941209230</v>
      </c>
      <c r="O128" s="13">
        <v>22002271630</v>
      </c>
      <c r="P128" s="13">
        <v>19837596200</v>
      </c>
      <c r="Q128" s="11">
        <v>-152580314920</v>
      </c>
      <c r="R128" s="11">
        <v>140382986340</v>
      </c>
      <c r="S128" s="11">
        <v>451367588240</v>
      </c>
      <c r="T128" s="11">
        <v>76668652000</v>
      </c>
      <c r="U128" s="11">
        <v>-401956283480</v>
      </c>
      <c r="V128" s="13">
        <v>348954528190</v>
      </c>
      <c r="W128" s="13">
        <v>248298859700</v>
      </c>
      <c r="X128" s="13">
        <v>-298874565980</v>
      </c>
      <c r="Y128" s="13">
        <v>-827726170800</v>
      </c>
      <c r="Z128" s="13">
        <v>-201050996650</v>
      </c>
      <c r="AA128" s="11">
        <v>-786870484840</v>
      </c>
      <c r="AB128" s="11">
        <v>-708740576540</v>
      </c>
      <c r="AC128" s="11">
        <v>-1500085776800</v>
      </c>
      <c r="AD128" s="11">
        <v>-595037076440</v>
      </c>
      <c r="AE128" s="11">
        <v>-964184794470</v>
      </c>
      <c r="AF128" s="13">
        <v>-971714009820</v>
      </c>
      <c r="AG128" s="13">
        <v>-3011961835840</v>
      </c>
      <c r="AH128" s="13">
        <v>1029168015930</v>
      </c>
      <c r="AI128" s="13">
        <v>-480474430920</v>
      </c>
      <c r="AJ128" s="13">
        <v>-1011395767650</v>
      </c>
      <c r="AK128" s="11">
        <v>-1421208902230</v>
      </c>
      <c r="AL128" s="11">
        <v>1434133313490</v>
      </c>
      <c r="AM128" s="11">
        <v>821390260460</v>
      </c>
      <c r="AN128" s="11">
        <v>-874971857070</v>
      </c>
      <c r="AO128" s="11">
        <v>-3528473618050</v>
      </c>
      <c r="AP128" s="13">
        <v>841321321200</v>
      </c>
      <c r="AQ128" s="13">
        <v>1081443091810</v>
      </c>
      <c r="AR128" s="13">
        <v>-256251877660</v>
      </c>
      <c r="AS128" s="13">
        <v>-2011805579280</v>
      </c>
    </row>
    <row r="129" spans="1:45" x14ac:dyDescent="0.4">
      <c r="A129" s="8" t="s">
        <v>127</v>
      </c>
      <c r="B129" s="13">
        <v>562773620000</v>
      </c>
      <c r="C129" s="13">
        <v>806329085000</v>
      </c>
      <c r="D129" s="13">
        <v>1272170108000</v>
      </c>
      <c r="E129" s="13">
        <v>903974605200</v>
      </c>
      <c r="F129" s="13">
        <v>564790287000</v>
      </c>
      <c r="G129" s="11">
        <v>799473175000</v>
      </c>
      <c r="H129" s="11">
        <v>1269711654000</v>
      </c>
      <c r="I129" s="11">
        <v>1330665437910</v>
      </c>
      <c r="J129" s="11">
        <v>673506236000</v>
      </c>
      <c r="K129" s="11">
        <v>980392776000</v>
      </c>
      <c r="L129" s="13">
        <v>1460584455000</v>
      </c>
      <c r="M129" s="13">
        <v>1629854657710</v>
      </c>
      <c r="N129" s="13">
        <v>263253391000</v>
      </c>
      <c r="O129" s="13">
        <v>135731837000</v>
      </c>
      <c r="P129" s="13">
        <v>754444313000</v>
      </c>
      <c r="Q129" s="11">
        <v>641068921000</v>
      </c>
      <c r="R129" s="11">
        <v>348829917000</v>
      </c>
      <c r="S129" s="11">
        <v>537527817000</v>
      </c>
      <c r="T129" s="11">
        <v>1309930846000</v>
      </c>
      <c r="U129" s="11">
        <v>1506866591540</v>
      </c>
      <c r="V129" s="13">
        <v>128168385000</v>
      </c>
      <c r="W129" s="13">
        <v>315866209000</v>
      </c>
      <c r="X129" s="13">
        <v>339501439000</v>
      </c>
      <c r="Y129" s="13">
        <v>1569311966800</v>
      </c>
      <c r="Z129" s="13">
        <v>-412508589000</v>
      </c>
      <c r="AA129" s="11">
        <v>-128555729290</v>
      </c>
      <c r="AB129" s="11">
        <v>67278600530</v>
      </c>
      <c r="AC129" s="11">
        <v>173274991770</v>
      </c>
      <c r="AD129" s="11">
        <v>536835618540</v>
      </c>
      <c r="AE129" s="11">
        <v>671542098690</v>
      </c>
      <c r="AF129" s="13">
        <v>1041657931840</v>
      </c>
      <c r="AG129" s="13">
        <v>1636785011640</v>
      </c>
      <c r="AH129" s="13">
        <v>-125862528990</v>
      </c>
      <c r="AI129" s="13">
        <v>442317382330</v>
      </c>
      <c r="AJ129" s="13">
        <v>1026827468760</v>
      </c>
      <c r="AK129" s="11">
        <v>1489939445520</v>
      </c>
      <c r="AL129" s="11">
        <v>462582140900</v>
      </c>
      <c r="AM129" s="11">
        <v>660300492000</v>
      </c>
      <c r="AN129" s="11">
        <v>1484692250980</v>
      </c>
      <c r="AO129" s="11">
        <v>1828098311630</v>
      </c>
      <c r="AP129" s="13">
        <v>252025149000</v>
      </c>
      <c r="AQ129" s="13">
        <v>730428350510</v>
      </c>
      <c r="AR129" s="13">
        <v>1387329053740</v>
      </c>
      <c r="AS129" s="13">
        <v>1627838230820</v>
      </c>
    </row>
    <row r="130" spans="1:45" x14ac:dyDescent="0.4">
      <c r="A130" s="8" t="s">
        <v>128</v>
      </c>
      <c r="B130" s="13">
        <v>5689953000</v>
      </c>
      <c r="C130" s="13">
        <v>13296529000</v>
      </c>
      <c r="D130" s="13">
        <v>31864920000</v>
      </c>
      <c r="E130" s="13">
        <v>36396765860</v>
      </c>
      <c r="F130" s="13">
        <v>8517475000</v>
      </c>
      <c r="G130" s="11">
        <v>-26524000</v>
      </c>
      <c r="H130" s="11">
        <v>4625909000</v>
      </c>
      <c r="I130" s="11">
        <v>12227083950</v>
      </c>
      <c r="J130" s="11">
        <v>-1365769000</v>
      </c>
      <c r="K130" s="11">
        <v>4858362000</v>
      </c>
      <c r="L130" s="13">
        <v>17908778000</v>
      </c>
      <c r="M130" s="13">
        <v>28229691030</v>
      </c>
      <c r="N130" s="13">
        <v>16688783000</v>
      </c>
      <c r="O130" s="13">
        <v>16456759000</v>
      </c>
      <c r="P130" s="13">
        <v>28275669000</v>
      </c>
      <c r="Q130" s="11">
        <v>35703756720</v>
      </c>
      <c r="R130" s="11">
        <v>-8150353000</v>
      </c>
      <c r="S130" s="11">
        <v>20605129000</v>
      </c>
      <c r="T130" s="11">
        <v>23744153000</v>
      </c>
      <c r="U130" s="11">
        <v>38100568070</v>
      </c>
      <c r="V130" s="13">
        <v>-330464000</v>
      </c>
      <c r="W130" s="13">
        <v>969006000</v>
      </c>
      <c r="X130" s="13">
        <v>15776081000</v>
      </c>
      <c r="Y130" s="13">
        <v>36015991400</v>
      </c>
      <c r="Z130" s="13">
        <v>5202633000</v>
      </c>
      <c r="AA130" s="11">
        <v>9434789460</v>
      </c>
      <c r="AB130" s="11">
        <v>48039761730</v>
      </c>
      <c r="AC130" s="11">
        <v>45626978010</v>
      </c>
      <c r="AD130" s="11">
        <v>4779336790</v>
      </c>
      <c r="AE130" s="11">
        <v>18144677960</v>
      </c>
      <c r="AF130" s="13">
        <v>30389415370</v>
      </c>
      <c r="AG130" s="13">
        <v>27170525030</v>
      </c>
      <c r="AH130" s="13">
        <v>-799918280</v>
      </c>
      <c r="AI130" s="13">
        <v>-10699340040</v>
      </c>
      <c r="AJ130" s="13">
        <v>-1506064680</v>
      </c>
      <c r="AK130" s="11">
        <v>37483996930</v>
      </c>
      <c r="AL130" s="11">
        <v>-6709549190</v>
      </c>
      <c r="AM130" s="11">
        <v>-8762003320</v>
      </c>
      <c r="AN130" s="11">
        <v>7626066860</v>
      </c>
      <c r="AO130" s="11">
        <v>52279090690</v>
      </c>
      <c r="AP130" s="13">
        <v>12339887150</v>
      </c>
      <c r="AQ130" s="13">
        <v>16103928310</v>
      </c>
      <c r="AR130" s="13">
        <v>42748797220</v>
      </c>
      <c r="AS130" s="13">
        <v>109501808220</v>
      </c>
    </row>
    <row r="131" spans="1:45" x14ac:dyDescent="0.4">
      <c r="A131" s="8" t="s">
        <v>129</v>
      </c>
      <c r="B131" s="13">
        <v>87382190000</v>
      </c>
      <c r="C131" s="13">
        <v>133084952000</v>
      </c>
      <c r="D131" s="13">
        <v>181069264000</v>
      </c>
      <c r="E131" s="13">
        <v>228743163430</v>
      </c>
      <c r="F131" s="13">
        <v>51113213000</v>
      </c>
      <c r="G131" s="11">
        <v>58359962000</v>
      </c>
      <c r="H131" s="11">
        <v>122794944000</v>
      </c>
      <c r="I131" s="11">
        <v>108885368060</v>
      </c>
      <c r="J131" s="11">
        <v>75465066000</v>
      </c>
      <c r="K131" s="11">
        <v>84857438000</v>
      </c>
      <c r="L131" s="13">
        <v>102211483000</v>
      </c>
      <c r="M131" s="13">
        <v>118028490120</v>
      </c>
      <c r="N131" s="13">
        <v>42321784000</v>
      </c>
      <c r="O131" s="13">
        <v>57761147000</v>
      </c>
      <c r="P131" s="13">
        <v>61040518000</v>
      </c>
      <c r="Q131" s="11">
        <v>55987543500</v>
      </c>
      <c r="R131" s="11">
        <v>32148649000</v>
      </c>
      <c r="S131" s="11">
        <v>104985257000</v>
      </c>
      <c r="T131" s="11">
        <v>170820389000</v>
      </c>
      <c r="U131" s="11">
        <v>210147426910</v>
      </c>
      <c r="V131" s="13">
        <v>82670557000</v>
      </c>
      <c r="W131" s="13">
        <v>128626522000</v>
      </c>
      <c r="X131" s="13">
        <v>164480171000</v>
      </c>
      <c r="Y131" s="13">
        <v>281097654900</v>
      </c>
      <c r="Z131" s="13">
        <v>28861966000</v>
      </c>
      <c r="AA131" s="11">
        <v>45765365240</v>
      </c>
      <c r="AB131" s="11">
        <v>60447057020</v>
      </c>
      <c r="AC131" s="11">
        <v>52768724870</v>
      </c>
      <c r="AD131" s="11">
        <v>33055225610</v>
      </c>
      <c r="AE131" s="11">
        <v>62939509020</v>
      </c>
      <c r="AF131" s="13">
        <v>120334748390</v>
      </c>
      <c r="AG131" s="13">
        <v>193237998740</v>
      </c>
      <c r="AH131" s="13">
        <v>92416125050</v>
      </c>
      <c r="AI131" s="13">
        <v>300097598100</v>
      </c>
      <c r="AJ131" s="13">
        <v>369703840980</v>
      </c>
      <c r="AK131" s="11">
        <v>402219450420</v>
      </c>
      <c r="AL131" s="11">
        <v>120593068150</v>
      </c>
      <c r="AM131" s="11">
        <v>226901508650</v>
      </c>
      <c r="AN131" s="11">
        <v>329874973040</v>
      </c>
      <c r="AO131" s="11">
        <v>587268174990</v>
      </c>
      <c r="AP131" s="13">
        <v>61003918600</v>
      </c>
      <c r="AQ131" s="13">
        <v>132265645150</v>
      </c>
      <c r="AR131" s="13">
        <v>231146271320</v>
      </c>
      <c r="AS131" s="13">
        <v>499245647160</v>
      </c>
    </row>
    <row r="132" spans="1:45" x14ac:dyDescent="0.4">
      <c r="A132" s="10" t="s">
        <v>130</v>
      </c>
      <c r="B132" s="14"/>
      <c r="C132" s="14"/>
      <c r="D132" s="14"/>
      <c r="E132" s="14">
        <v>9065494270</v>
      </c>
      <c r="F132" s="14"/>
      <c r="G132" s="12"/>
      <c r="H132" s="12"/>
      <c r="I132" s="12">
        <v>6978185580</v>
      </c>
      <c r="J132" s="12"/>
      <c r="K132" s="12"/>
      <c r="L132" s="14"/>
      <c r="M132" s="14">
        <v>14305377980</v>
      </c>
      <c r="N132" s="14"/>
      <c r="O132" s="14">
        <v>4029154430</v>
      </c>
      <c r="P132" s="14"/>
      <c r="Q132" s="12">
        <v>1957000820</v>
      </c>
      <c r="R132" s="12">
        <v>8882967000</v>
      </c>
      <c r="S132" s="12">
        <v>-25932295000</v>
      </c>
      <c r="T132" s="12">
        <v>-39764992000</v>
      </c>
      <c r="U132" s="12">
        <v>-15957721200</v>
      </c>
      <c r="V132" s="14">
        <v>8447582000</v>
      </c>
      <c r="W132" s="14">
        <v>21892969000</v>
      </c>
      <c r="X132" s="14">
        <v>48726351000</v>
      </c>
      <c r="Y132" s="14">
        <v>47878709590</v>
      </c>
      <c r="Z132" s="14">
        <v>1886503000</v>
      </c>
      <c r="AA132" s="12">
        <v>13205791430</v>
      </c>
      <c r="AB132" s="12">
        <v>-22734850680</v>
      </c>
      <c r="AC132" s="12">
        <v>-6821342120</v>
      </c>
      <c r="AD132" s="12">
        <v>36621093400</v>
      </c>
      <c r="AE132" s="12">
        <v>15627803030</v>
      </c>
      <c r="AF132" s="14">
        <v>19395343970</v>
      </c>
      <c r="AG132" s="14">
        <v>69659446950</v>
      </c>
      <c r="AH132" s="14">
        <v>-7274245290</v>
      </c>
      <c r="AI132" s="14">
        <v>16390567420</v>
      </c>
      <c r="AJ132" s="14">
        <v>19528615040</v>
      </c>
      <c r="AK132" s="12">
        <v>30775990490</v>
      </c>
      <c r="AL132" s="12">
        <v>21738775210</v>
      </c>
      <c r="AM132" s="12">
        <v>31357091700</v>
      </c>
      <c r="AN132" s="12">
        <v>40894894420</v>
      </c>
      <c r="AO132" s="12">
        <v>51858505060</v>
      </c>
      <c r="AP132" s="14">
        <v>5341305250</v>
      </c>
      <c r="AQ132" s="14">
        <v>10758008120</v>
      </c>
      <c r="AR132" s="14">
        <v>24045469620</v>
      </c>
      <c r="AS132" s="14">
        <v>-27680623280</v>
      </c>
    </row>
    <row r="133" spans="1:45" x14ac:dyDescent="0.4">
      <c r="A133" s="8" t="s">
        <v>131</v>
      </c>
      <c r="B133" s="13">
        <v>46563175000</v>
      </c>
      <c r="C133" s="13">
        <v>90088208000</v>
      </c>
      <c r="D133" s="13">
        <v>124447604000</v>
      </c>
      <c r="E133" s="13">
        <v>127209615020</v>
      </c>
      <c r="F133" s="13">
        <v>28683888000</v>
      </c>
      <c r="G133" s="11">
        <v>78177429000</v>
      </c>
      <c r="H133" s="11">
        <v>147777198000</v>
      </c>
      <c r="I133" s="11">
        <v>164908730730</v>
      </c>
      <c r="J133" s="11">
        <v>97208508000</v>
      </c>
      <c r="K133" s="11">
        <v>173653370000</v>
      </c>
      <c r="L133" s="13">
        <v>231336724000</v>
      </c>
      <c r="M133" s="13">
        <v>281702972270</v>
      </c>
      <c r="N133" s="13">
        <v>56484801000</v>
      </c>
      <c r="O133" s="13">
        <v>161273824000</v>
      </c>
      <c r="P133" s="13">
        <v>228267810000</v>
      </c>
      <c r="Q133" s="11">
        <v>317901524210</v>
      </c>
      <c r="R133" s="11">
        <v>74295535000</v>
      </c>
      <c r="S133" s="11">
        <v>134974314000</v>
      </c>
      <c r="T133" s="11">
        <v>223370828000</v>
      </c>
      <c r="U133" s="11">
        <v>273180864510</v>
      </c>
      <c r="V133" s="13">
        <v>79961349000</v>
      </c>
      <c r="W133" s="13">
        <v>149333829000</v>
      </c>
      <c r="X133" s="13">
        <v>166209160000</v>
      </c>
      <c r="Y133" s="13">
        <v>294205564110</v>
      </c>
      <c r="Z133" s="13">
        <v>73479684000</v>
      </c>
      <c r="AA133" s="11">
        <v>149466428000</v>
      </c>
      <c r="AB133" s="11">
        <v>169111616130</v>
      </c>
      <c r="AC133" s="11">
        <v>236971524260</v>
      </c>
      <c r="AD133" s="11">
        <v>45836440310</v>
      </c>
      <c r="AE133" s="11">
        <v>147052428210</v>
      </c>
      <c r="AF133" s="13">
        <v>232553990150</v>
      </c>
      <c r="AG133" s="13">
        <v>279831501110</v>
      </c>
      <c r="AH133" s="13">
        <v>41261851430</v>
      </c>
      <c r="AI133" s="13">
        <v>178495216470</v>
      </c>
      <c r="AJ133" s="13">
        <v>223781793320</v>
      </c>
      <c r="AK133" s="11">
        <v>346419033180</v>
      </c>
      <c r="AL133" s="11">
        <v>55231691130</v>
      </c>
      <c r="AM133" s="11">
        <v>171898286550</v>
      </c>
      <c r="AN133" s="11">
        <v>253099492090</v>
      </c>
      <c r="AO133" s="11">
        <v>333298813810</v>
      </c>
      <c r="AP133" s="13">
        <v>51487601750</v>
      </c>
      <c r="AQ133" s="13">
        <v>160889645250</v>
      </c>
      <c r="AR133" s="13">
        <v>233197005030</v>
      </c>
      <c r="AS133" s="13">
        <v>277448190360</v>
      </c>
    </row>
    <row r="134" spans="1:45" x14ac:dyDescent="0.4">
      <c r="A134" s="8" t="s">
        <v>132</v>
      </c>
      <c r="B134" s="13">
        <v>-49716898000</v>
      </c>
      <c r="C134" s="13">
        <v>-46455947000</v>
      </c>
      <c r="D134" s="13">
        <v>-38741745000</v>
      </c>
      <c r="E134" s="13">
        <v>88505139840</v>
      </c>
      <c r="F134" s="13">
        <v>-99133297000</v>
      </c>
      <c r="G134" s="11">
        <v>-98399571000</v>
      </c>
      <c r="H134" s="11">
        <v>-73832412000</v>
      </c>
      <c r="I134" s="11">
        <v>-66212477490</v>
      </c>
      <c r="J134" s="11">
        <v>-76397849000</v>
      </c>
      <c r="K134" s="11">
        <v>-40007712000</v>
      </c>
      <c r="L134" s="13">
        <v>24027982000</v>
      </c>
      <c r="M134" s="13">
        <v>55909773950</v>
      </c>
      <c r="N134" s="13">
        <v>-6614996000</v>
      </c>
      <c r="O134" s="13">
        <v>52194360000</v>
      </c>
      <c r="P134" s="13">
        <v>47914505000</v>
      </c>
      <c r="Q134" s="11">
        <v>102393207950</v>
      </c>
      <c r="R134" s="11">
        <v>-31827169000</v>
      </c>
      <c r="S134" s="11">
        <v>10045112000</v>
      </c>
      <c r="T134" s="11">
        <v>-19013357000</v>
      </c>
      <c r="U134" s="11">
        <v>99803601160</v>
      </c>
      <c r="V134" s="13">
        <v>-18438228000</v>
      </c>
      <c r="W134" s="13">
        <v>9707657000</v>
      </c>
      <c r="X134" s="13">
        <v>19833824000</v>
      </c>
      <c r="Y134" s="13">
        <v>39090197990</v>
      </c>
      <c r="Z134" s="13">
        <v>108175054000</v>
      </c>
      <c r="AA134" s="11">
        <v>123647522210</v>
      </c>
      <c r="AB134" s="11">
        <v>158051560790</v>
      </c>
      <c r="AC134" s="11">
        <v>224014016080</v>
      </c>
      <c r="AD134" s="11">
        <v>139436024340</v>
      </c>
      <c r="AE134" s="11">
        <v>50132443020</v>
      </c>
      <c r="AF134" s="13">
        <v>141447069310</v>
      </c>
      <c r="AG134" s="13">
        <v>200015098570</v>
      </c>
      <c r="AH134" s="13">
        <v>11359916640</v>
      </c>
      <c r="AI134" s="13">
        <v>94459782320</v>
      </c>
      <c r="AJ134" s="13">
        <v>189767463320</v>
      </c>
      <c r="AK134" s="11">
        <v>219474826500</v>
      </c>
      <c r="AL134" s="11">
        <v>14789225490</v>
      </c>
      <c r="AM134" s="11">
        <v>27114895840</v>
      </c>
      <c r="AN134" s="11">
        <v>157819680340</v>
      </c>
      <c r="AO134" s="11">
        <v>249513810050</v>
      </c>
      <c r="AP134" s="13">
        <v>23871388720</v>
      </c>
      <c r="AQ134" s="13">
        <v>2912130920</v>
      </c>
      <c r="AR134" s="13">
        <v>195854530470</v>
      </c>
      <c r="AS134" s="13">
        <v>184163142560</v>
      </c>
    </row>
    <row r="135" spans="1:45" x14ac:dyDescent="0.4">
      <c r="A135" s="8" t="s">
        <v>133</v>
      </c>
      <c r="B135" s="13"/>
      <c r="C135" s="13"/>
      <c r="D135" s="13"/>
      <c r="E135" s="13">
        <v>725397000</v>
      </c>
      <c r="F135" s="13"/>
      <c r="G135" s="11"/>
      <c r="H135" s="11"/>
      <c r="I135" s="11">
        <v>-7194726000</v>
      </c>
      <c r="J135" s="11"/>
      <c r="K135" s="11"/>
      <c r="L135" s="13"/>
      <c r="M135" s="13">
        <v>5768896000</v>
      </c>
      <c r="N135" s="13"/>
      <c r="O135" s="13"/>
      <c r="P135" s="13"/>
      <c r="Q135" s="11">
        <v>2514211000</v>
      </c>
      <c r="R135" s="11"/>
      <c r="S135" s="11"/>
      <c r="T135" s="11"/>
      <c r="U135" s="11">
        <v>987406000</v>
      </c>
      <c r="V135" s="13"/>
      <c r="W135" s="13"/>
      <c r="X135" s="13"/>
      <c r="Y135" s="13">
        <v>-10067858000</v>
      </c>
      <c r="Z135" s="13"/>
      <c r="AA135" s="11"/>
      <c r="AB135" s="11"/>
      <c r="AC135" s="11">
        <v>-962540000</v>
      </c>
      <c r="AD135" s="11"/>
      <c r="AE135" s="11"/>
      <c r="AF135" s="13"/>
      <c r="AG135" s="13">
        <v>-1624776770</v>
      </c>
      <c r="AH135" s="13"/>
      <c r="AI135" s="13">
        <v>25379420880</v>
      </c>
      <c r="AJ135" s="13">
        <v>97854607350</v>
      </c>
      <c r="AK135" s="11">
        <v>495381692550</v>
      </c>
      <c r="AL135" s="11">
        <v>242556504470</v>
      </c>
      <c r="AM135" s="11">
        <v>583262164250</v>
      </c>
      <c r="AN135" s="11">
        <v>1080903239220</v>
      </c>
      <c r="AO135" s="11">
        <v>1234945051180</v>
      </c>
      <c r="AP135" s="13">
        <v>108787208970</v>
      </c>
      <c r="AQ135" s="13">
        <v>351228128220</v>
      </c>
      <c r="AR135" s="13">
        <v>619008822890</v>
      </c>
      <c r="AS135" s="13">
        <v>890233362780</v>
      </c>
    </row>
    <row r="136" spans="1:45" x14ac:dyDescent="0.4">
      <c r="A136" s="8" t="s">
        <v>134</v>
      </c>
      <c r="B136" s="13">
        <v>7050402000</v>
      </c>
      <c r="C136" s="13">
        <v>41796910000</v>
      </c>
      <c r="D136" s="13">
        <v>66051919000</v>
      </c>
      <c r="E136" s="13">
        <v>84471966000</v>
      </c>
      <c r="F136" s="13">
        <v>-6397234000</v>
      </c>
      <c r="G136" s="11">
        <v>30056540000</v>
      </c>
      <c r="H136" s="11">
        <v>53842351000</v>
      </c>
      <c r="I136" s="11">
        <v>65663156000</v>
      </c>
      <c r="J136" s="11">
        <v>-25226779000</v>
      </c>
      <c r="K136" s="11">
        <v>10627208000</v>
      </c>
      <c r="L136" s="13">
        <v>19845217000</v>
      </c>
      <c r="M136" s="13">
        <v>38994815660</v>
      </c>
      <c r="N136" s="13">
        <v>5132718000</v>
      </c>
      <c r="O136" s="13">
        <v>34710645000</v>
      </c>
      <c r="P136" s="13">
        <v>54636127000</v>
      </c>
      <c r="Q136" s="11">
        <v>27422924870</v>
      </c>
      <c r="R136" s="11">
        <v>-7293821000</v>
      </c>
      <c r="S136" s="11">
        <v>14198521000</v>
      </c>
      <c r="T136" s="11">
        <v>39016675000</v>
      </c>
      <c r="U136" s="11">
        <v>-3523854960</v>
      </c>
      <c r="V136" s="13">
        <v>-245193546000</v>
      </c>
      <c r="W136" s="13">
        <v>-78891777000</v>
      </c>
      <c r="X136" s="13">
        <v>36863414000</v>
      </c>
      <c r="Y136" s="13">
        <v>29955975820</v>
      </c>
      <c r="Z136" s="13">
        <v>-60549782000</v>
      </c>
      <c r="AA136" s="11">
        <v>125822714140</v>
      </c>
      <c r="AB136" s="11">
        <v>221363626370</v>
      </c>
      <c r="AC136" s="11">
        <v>274605174450</v>
      </c>
      <c r="AD136" s="11">
        <v>-70834509550</v>
      </c>
      <c r="AE136" s="11">
        <v>94326385700</v>
      </c>
      <c r="AF136" s="13">
        <v>220440873810</v>
      </c>
      <c r="AG136" s="13">
        <v>319138143800</v>
      </c>
      <c r="AH136" s="13">
        <v>-32739548690</v>
      </c>
      <c r="AI136" s="13">
        <v>106180699550</v>
      </c>
      <c r="AJ136" s="13">
        <v>311978299140</v>
      </c>
      <c r="AK136" s="11">
        <v>445004105900</v>
      </c>
      <c r="AL136" s="11">
        <v>47343404040</v>
      </c>
      <c r="AM136" s="11">
        <v>322718167080</v>
      </c>
      <c r="AN136" s="11">
        <v>436362894760</v>
      </c>
      <c r="AO136" s="11">
        <v>524557784340</v>
      </c>
      <c r="AP136" s="13">
        <v>-172528844640</v>
      </c>
      <c r="AQ136" s="13">
        <v>-96697511000</v>
      </c>
      <c r="AR136" s="13">
        <v>-131255097180</v>
      </c>
      <c r="AS136" s="13">
        <v>-138674509030</v>
      </c>
    </row>
    <row r="137" spans="1:45" x14ac:dyDescent="0.4">
      <c r="A137" s="10" t="s">
        <v>135</v>
      </c>
      <c r="B137" s="14"/>
      <c r="C137" s="14"/>
      <c r="D137" s="14"/>
      <c r="E137" s="14">
        <v>1230719130</v>
      </c>
      <c r="F137" s="14"/>
      <c r="G137" s="12">
        <v>1956899810</v>
      </c>
      <c r="H137" s="12"/>
      <c r="I137" s="12">
        <v>1995140170</v>
      </c>
      <c r="J137" s="12">
        <v>101790000</v>
      </c>
      <c r="K137" s="12">
        <v>-293575000</v>
      </c>
      <c r="L137" s="14">
        <v>878432000</v>
      </c>
      <c r="M137" s="14">
        <v>1210050100</v>
      </c>
      <c r="N137" s="14">
        <v>-34628000</v>
      </c>
      <c r="O137" s="14">
        <v>972090000</v>
      </c>
      <c r="P137" s="14">
        <v>878432000</v>
      </c>
      <c r="Q137" s="12">
        <v>2264057820</v>
      </c>
      <c r="R137" s="12">
        <v>-572301000</v>
      </c>
      <c r="S137" s="12">
        <v>-2194362000</v>
      </c>
      <c r="T137" s="12">
        <v>483579000</v>
      </c>
      <c r="U137" s="12">
        <v>-3158649750</v>
      </c>
      <c r="V137" s="14">
        <v>-210800000</v>
      </c>
      <c r="W137" s="14">
        <v>-844479000</v>
      </c>
      <c r="X137" s="14">
        <v>-2386073000</v>
      </c>
      <c r="Y137" s="14">
        <v>-4346924220</v>
      </c>
      <c r="Z137" s="14">
        <v>-2626581000</v>
      </c>
      <c r="AA137" s="12">
        <v>-3562977130</v>
      </c>
      <c r="AB137" s="12">
        <v>-6066234560</v>
      </c>
      <c r="AC137" s="12">
        <v>-9112552130</v>
      </c>
      <c r="AD137" s="12">
        <v>-1508906340</v>
      </c>
      <c r="AE137" s="12">
        <v>-2871255390</v>
      </c>
      <c r="AF137" s="14">
        <v>-4254856330</v>
      </c>
      <c r="AG137" s="14">
        <v>9133183990</v>
      </c>
      <c r="AH137" s="14">
        <v>-1454772370</v>
      </c>
      <c r="AI137" s="14">
        <v>-6529842790</v>
      </c>
      <c r="AJ137" s="14">
        <v>8337773440</v>
      </c>
      <c r="AK137" s="12">
        <v>1512244560</v>
      </c>
      <c r="AL137" s="12">
        <v>-2819625560</v>
      </c>
      <c r="AM137" s="12">
        <v>-7442245880</v>
      </c>
      <c r="AN137" s="12">
        <v>-17416820300</v>
      </c>
      <c r="AO137" s="12">
        <v>-9460530120</v>
      </c>
      <c r="AP137" s="14">
        <v>313659570</v>
      </c>
      <c r="AQ137" s="14">
        <v>-1061299430</v>
      </c>
      <c r="AR137" s="14">
        <v>-11422249990</v>
      </c>
      <c r="AS137" s="14">
        <v>-17874625300</v>
      </c>
    </row>
    <row r="138" spans="1:45" x14ac:dyDescent="0.4">
      <c r="A138" s="8" t="s">
        <v>136</v>
      </c>
      <c r="B138" s="13">
        <v>-737037633190</v>
      </c>
      <c r="C138" s="13">
        <v>-652873964550</v>
      </c>
      <c r="D138" s="13">
        <v>-997046124210</v>
      </c>
      <c r="E138" s="13">
        <v>-931685189000</v>
      </c>
      <c r="F138" s="13">
        <v>-1020420908320</v>
      </c>
      <c r="G138" s="11">
        <v>-1826396248870</v>
      </c>
      <c r="H138" s="11">
        <v>-2040036846270</v>
      </c>
      <c r="I138" s="11">
        <v>-794301715850</v>
      </c>
      <c r="J138" s="11">
        <v>-499365674970</v>
      </c>
      <c r="K138" s="11">
        <v>-553329533940</v>
      </c>
      <c r="L138" s="13">
        <v>-1268011853920</v>
      </c>
      <c r="M138" s="13">
        <v>-130549477590</v>
      </c>
      <c r="N138" s="13">
        <v>-363893607360</v>
      </c>
      <c r="O138" s="13">
        <v>-654791329980</v>
      </c>
      <c r="P138" s="13">
        <v>293103238120</v>
      </c>
      <c r="Q138" s="11">
        <v>746420688190</v>
      </c>
      <c r="R138" s="11">
        <v>-370970752690</v>
      </c>
      <c r="S138" s="11">
        <v>-752512757800</v>
      </c>
      <c r="T138" s="11">
        <v>-760955894710</v>
      </c>
      <c r="U138" s="11">
        <v>-1125805874330</v>
      </c>
      <c r="V138" s="13">
        <v>1005315196830</v>
      </c>
      <c r="W138" s="13">
        <v>1380746396870</v>
      </c>
      <c r="X138" s="13">
        <v>1392203112600</v>
      </c>
      <c r="Y138" s="13">
        <v>1530250471020</v>
      </c>
      <c r="Z138" s="13">
        <v>118118872810</v>
      </c>
      <c r="AA138" s="11">
        <v>-505445950450</v>
      </c>
      <c r="AB138" s="11">
        <v>-277659396720</v>
      </c>
      <c r="AC138" s="11">
        <v>354436107340</v>
      </c>
      <c r="AD138" s="11">
        <v>-365662310160</v>
      </c>
      <c r="AE138" s="11">
        <v>-669625412610</v>
      </c>
      <c r="AF138" s="13">
        <v>-30701492170</v>
      </c>
      <c r="AG138" s="13">
        <v>-488631995830</v>
      </c>
      <c r="AH138" s="13">
        <v>-416546184390</v>
      </c>
      <c r="AI138" s="13">
        <v>-1275850611790</v>
      </c>
      <c r="AJ138" s="13">
        <v>-920937448990</v>
      </c>
      <c r="AK138" s="11">
        <v>-1151539248970</v>
      </c>
      <c r="AL138" s="11">
        <v>-840802544430</v>
      </c>
      <c r="AM138" s="11">
        <v>-1325814383340</v>
      </c>
      <c r="AN138" s="11">
        <v>-1487078545570</v>
      </c>
      <c r="AO138" s="11">
        <v>-657584723140</v>
      </c>
      <c r="AP138" s="13">
        <v>-1333489397050</v>
      </c>
      <c r="AQ138" s="13">
        <v>-2101452139690</v>
      </c>
      <c r="AR138" s="13">
        <v>293407089760</v>
      </c>
      <c r="AS138" s="13">
        <v>3609242228960</v>
      </c>
    </row>
    <row r="139" spans="1:45" x14ac:dyDescent="0.4">
      <c r="A139" s="8" t="s">
        <v>137</v>
      </c>
      <c r="B139" s="13">
        <v>1824014490460</v>
      </c>
      <c r="C139" s="13">
        <v>3727268905960</v>
      </c>
      <c r="D139" s="13">
        <v>5071236773300</v>
      </c>
      <c r="E139" s="13">
        <v>6031438604690</v>
      </c>
      <c r="F139" s="13">
        <v>1802844270550</v>
      </c>
      <c r="G139" s="11">
        <v>2723686339160</v>
      </c>
      <c r="H139" s="11"/>
      <c r="I139" s="11">
        <v>4728547994190</v>
      </c>
      <c r="J139" s="11">
        <v>707300293520</v>
      </c>
      <c r="K139" s="11">
        <v>936217809880</v>
      </c>
      <c r="L139" s="13">
        <v>2035018185520</v>
      </c>
      <c r="M139" s="13">
        <v>2977671098570</v>
      </c>
      <c r="N139" s="13">
        <v>1881675999180</v>
      </c>
      <c r="O139" s="13">
        <v>4086618363490</v>
      </c>
      <c r="P139" s="13">
        <v>5529856142330</v>
      </c>
      <c r="Q139" s="11">
        <v>8207047685020</v>
      </c>
      <c r="R139" s="11">
        <v>1982980816220</v>
      </c>
      <c r="S139" s="11">
        <v>2528705226630</v>
      </c>
      <c r="T139" s="11">
        <v>3507613683570</v>
      </c>
      <c r="U139" s="11">
        <v>4087777124660</v>
      </c>
      <c r="V139" s="13">
        <v>663553500070</v>
      </c>
      <c r="W139" s="13">
        <v>1269590277780</v>
      </c>
      <c r="X139" s="13">
        <v>2691665174510</v>
      </c>
      <c r="Y139" s="13">
        <v>3318659475160</v>
      </c>
      <c r="Z139" s="13">
        <v>591826032540</v>
      </c>
      <c r="AA139" s="11">
        <v>1533503950570</v>
      </c>
      <c r="AB139" s="11">
        <v>404690693000</v>
      </c>
      <c r="AC139" s="11">
        <v>1642875630870</v>
      </c>
      <c r="AD139" s="11">
        <v>-682660852620</v>
      </c>
      <c r="AE139" s="11">
        <v>-1173551089670</v>
      </c>
      <c r="AF139" s="13">
        <v>484457706890</v>
      </c>
      <c r="AG139" s="13">
        <v>1007494432100</v>
      </c>
      <c r="AH139" s="13">
        <v>39056915750</v>
      </c>
      <c r="AI139" s="13">
        <v>1017368236650</v>
      </c>
      <c r="AJ139" s="13">
        <v>1499495718430</v>
      </c>
      <c r="AK139" s="11">
        <v>1514412159320</v>
      </c>
      <c r="AL139" s="11">
        <v>1235617309770</v>
      </c>
      <c r="AM139" s="11">
        <v>2211829904690</v>
      </c>
      <c r="AN139" s="11">
        <v>3923471716230</v>
      </c>
      <c r="AO139" s="11">
        <v>5560985603760</v>
      </c>
      <c r="AP139" s="13">
        <v>-718367900350</v>
      </c>
      <c r="AQ139" s="13">
        <v>330112481770</v>
      </c>
      <c r="AR139" s="13">
        <v>-114592503090</v>
      </c>
      <c r="AS139" s="13">
        <v>636902952040</v>
      </c>
    </row>
    <row r="140" spans="1:45" x14ac:dyDescent="0.4">
      <c r="A140" s="8" t="s">
        <v>138</v>
      </c>
      <c r="B140" s="13"/>
      <c r="C140" s="13"/>
      <c r="D140" s="13"/>
      <c r="E140" s="13"/>
      <c r="F140" s="13"/>
      <c r="G140" s="11"/>
      <c r="H140" s="11"/>
      <c r="I140" s="11"/>
      <c r="J140" s="11"/>
      <c r="K140" s="11"/>
      <c r="L140" s="13">
        <v>33717053000</v>
      </c>
      <c r="M140" s="13">
        <v>167096396280</v>
      </c>
      <c r="N140" s="13">
        <v>-16697773000</v>
      </c>
      <c r="O140" s="13">
        <v>68560630000</v>
      </c>
      <c r="P140" s="13">
        <v>73074947000</v>
      </c>
      <c r="Q140" s="11">
        <v>217637770270</v>
      </c>
      <c r="R140" s="11">
        <v>40196444000</v>
      </c>
      <c r="S140" s="11">
        <v>6850334000</v>
      </c>
      <c r="T140" s="11">
        <v>136003299000</v>
      </c>
      <c r="U140" s="11">
        <v>350197343160</v>
      </c>
      <c r="V140" s="13">
        <v>-440240000</v>
      </c>
      <c r="W140" s="13">
        <v>54772164000</v>
      </c>
      <c r="X140" s="13">
        <v>218886154000</v>
      </c>
      <c r="Y140" s="13">
        <v>276925050690</v>
      </c>
      <c r="Z140" s="13">
        <v>65981643000</v>
      </c>
      <c r="AA140" s="11">
        <v>224423944280</v>
      </c>
      <c r="AB140" s="11">
        <v>262389917730</v>
      </c>
      <c r="AC140" s="11">
        <v>286855273130</v>
      </c>
      <c r="AD140" s="11">
        <v>12124411270</v>
      </c>
      <c r="AE140" s="11">
        <v>123439456920</v>
      </c>
      <c r="AF140" s="13">
        <v>178521633470</v>
      </c>
      <c r="AG140" s="13">
        <v>272509290980</v>
      </c>
      <c r="AH140" s="13">
        <v>84912175510</v>
      </c>
      <c r="AI140" s="13">
        <v>101583819020</v>
      </c>
      <c r="AJ140" s="13">
        <v>277315114800</v>
      </c>
      <c r="AK140" s="11">
        <v>430018641490</v>
      </c>
      <c r="AL140" s="11">
        <v>34268961550</v>
      </c>
      <c r="AM140" s="11">
        <v>179715458160</v>
      </c>
      <c r="AN140" s="11">
        <v>183028380610</v>
      </c>
      <c r="AO140" s="11">
        <v>412687944950</v>
      </c>
      <c r="AP140" s="13">
        <v>47373959700</v>
      </c>
      <c r="AQ140" s="13">
        <v>89298409830</v>
      </c>
      <c r="AR140" s="13">
        <v>161050129640</v>
      </c>
      <c r="AS140" s="13">
        <v>-13328882660</v>
      </c>
    </row>
    <row r="141" spans="1:45" x14ac:dyDescent="0.4">
      <c r="A141" s="8" t="s">
        <v>139</v>
      </c>
      <c r="B141" s="13">
        <v>-28954280000</v>
      </c>
      <c r="C141" s="13">
        <v>-58495481290</v>
      </c>
      <c r="D141" s="13">
        <v>56419308110</v>
      </c>
      <c r="E141" s="13">
        <v>185380319990</v>
      </c>
      <c r="F141" s="13">
        <v>-3836129000</v>
      </c>
      <c r="G141" s="11">
        <v>-3667835000</v>
      </c>
      <c r="H141" s="11">
        <v>89167980000</v>
      </c>
      <c r="I141" s="11">
        <v>273950319580</v>
      </c>
      <c r="J141" s="11">
        <v>39545614000</v>
      </c>
      <c r="K141" s="11">
        <v>79693017000</v>
      </c>
      <c r="L141" s="13">
        <v>196754173000</v>
      </c>
      <c r="M141" s="13">
        <v>378701059130</v>
      </c>
      <c r="N141" s="13">
        <v>33397595000</v>
      </c>
      <c r="O141" s="13">
        <v>17274701000</v>
      </c>
      <c r="P141" s="13">
        <v>113511642000</v>
      </c>
      <c r="Q141" s="11">
        <v>278606215570</v>
      </c>
      <c r="R141" s="11">
        <v>42963298000</v>
      </c>
      <c r="S141" s="11">
        <v>-5890316000</v>
      </c>
      <c r="T141" s="11">
        <v>98939328000</v>
      </c>
      <c r="U141" s="11">
        <v>359399613200</v>
      </c>
      <c r="V141" s="13">
        <v>71035052000</v>
      </c>
      <c r="W141" s="13">
        <v>49944040000</v>
      </c>
      <c r="X141" s="13">
        <v>161717682000</v>
      </c>
      <c r="Y141" s="13">
        <v>389924304330</v>
      </c>
      <c r="Z141" s="13">
        <v>91875827000</v>
      </c>
      <c r="AA141" s="11">
        <v>141307203590</v>
      </c>
      <c r="AB141" s="11">
        <v>154464248500</v>
      </c>
      <c r="AC141" s="11">
        <v>331265089290</v>
      </c>
      <c r="AD141" s="11">
        <v>180133416560</v>
      </c>
      <c r="AE141" s="11">
        <v>234866581510</v>
      </c>
      <c r="AF141" s="13">
        <v>492631914080</v>
      </c>
      <c r="AG141" s="13">
        <v>789940312000</v>
      </c>
      <c r="AH141" s="13">
        <v>-257935987960</v>
      </c>
      <c r="AI141" s="13">
        <v>-8551246320</v>
      </c>
      <c r="AJ141" s="13">
        <v>289484562170</v>
      </c>
      <c r="AK141" s="11">
        <v>552374855470</v>
      </c>
      <c r="AL141" s="11">
        <v>284312373120</v>
      </c>
      <c r="AM141" s="11">
        <v>522699473090</v>
      </c>
      <c r="AN141" s="11">
        <v>796514871450</v>
      </c>
      <c r="AO141" s="11">
        <v>1104485593480</v>
      </c>
      <c r="AP141" s="13">
        <v>146481173000</v>
      </c>
      <c r="AQ141" s="13">
        <v>506254707520</v>
      </c>
      <c r="AR141" s="13">
        <v>682664520990</v>
      </c>
      <c r="AS141" s="13">
        <v>903136486950</v>
      </c>
    </row>
    <row r="142" spans="1:45" x14ac:dyDescent="0.4">
      <c r="A142" s="10" t="s">
        <v>140</v>
      </c>
      <c r="B142" s="14">
        <v>-51109890000</v>
      </c>
      <c r="C142" s="14">
        <v>-154309980000</v>
      </c>
      <c r="D142" s="14">
        <v>-41896722000</v>
      </c>
      <c r="E142" s="14">
        <v>-450365234760</v>
      </c>
      <c r="F142" s="14">
        <v>21929924000</v>
      </c>
      <c r="G142" s="12">
        <v>85090106000</v>
      </c>
      <c r="H142" s="12">
        <v>269035762000</v>
      </c>
      <c r="I142" s="12">
        <v>481934725500</v>
      </c>
      <c r="J142" s="12">
        <v>-1527865000</v>
      </c>
      <c r="K142" s="12">
        <v>-32630750000</v>
      </c>
      <c r="L142" s="14">
        <v>58673436000</v>
      </c>
      <c r="M142" s="14">
        <v>231295747380</v>
      </c>
      <c r="N142" s="14">
        <v>-13697070000</v>
      </c>
      <c r="O142" s="14">
        <v>-12661055000</v>
      </c>
      <c r="P142" s="14">
        <v>-12106520000</v>
      </c>
      <c r="Q142" s="12">
        <v>236684837460</v>
      </c>
      <c r="R142" s="12">
        <v>43131571000</v>
      </c>
      <c r="S142" s="12">
        <v>191297451000</v>
      </c>
      <c r="T142" s="12">
        <v>294963048000</v>
      </c>
      <c r="U142" s="12">
        <v>512992500310</v>
      </c>
      <c r="V142" s="14">
        <v>267840793000</v>
      </c>
      <c r="W142" s="14">
        <v>304166826000</v>
      </c>
      <c r="X142" s="14">
        <v>411764117000</v>
      </c>
      <c r="Y142" s="14">
        <v>665691368630</v>
      </c>
      <c r="Z142" s="14">
        <v>96497162000</v>
      </c>
      <c r="AA142" s="12">
        <v>264560024260</v>
      </c>
      <c r="AB142" s="12">
        <v>560756540860</v>
      </c>
      <c r="AC142" s="12">
        <v>837777742310</v>
      </c>
      <c r="AD142" s="12">
        <v>15678174890</v>
      </c>
      <c r="AE142" s="12">
        <v>242483156740</v>
      </c>
      <c r="AF142" s="14">
        <v>160765456760</v>
      </c>
      <c r="AG142" s="14">
        <v>567418276310</v>
      </c>
      <c r="AH142" s="14">
        <v>7913774940</v>
      </c>
      <c r="AI142" s="14">
        <v>237680872330</v>
      </c>
      <c r="AJ142" s="14">
        <v>627359383000</v>
      </c>
      <c r="AK142" s="12">
        <v>1050846769620</v>
      </c>
      <c r="AL142" s="12">
        <v>343814911330</v>
      </c>
      <c r="AM142" s="12">
        <v>201253863580</v>
      </c>
      <c r="AN142" s="12">
        <v>154335049760</v>
      </c>
      <c r="AO142" s="12">
        <v>201808624080</v>
      </c>
      <c r="AP142" s="14">
        <v>-110752429440</v>
      </c>
      <c r="AQ142" s="14">
        <v>-154065604670</v>
      </c>
      <c r="AR142" s="14">
        <v>-95179567920</v>
      </c>
      <c r="AS142" s="14">
        <v>17733088020</v>
      </c>
    </row>
    <row r="143" spans="1:45" x14ac:dyDescent="0.4">
      <c r="A143" s="8" t="s">
        <v>141</v>
      </c>
      <c r="B143" s="13">
        <v>-19469494000</v>
      </c>
      <c r="C143" s="13">
        <v>15893004000</v>
      </c>
      <c r="D143" s="13">
        <v>11677115000</v>
      </c>
      <c r="E143" s="13">
        <v>19606497700</v>
      </c>
      <c r="F143" s="13">
        <v>40451414000</v>
      </c>
      <c r="G143" s="11">
        <v>64543083000</v>
      </c>
      <c r="H143" s="11">
        <v>74875644000</v>
      </c>
      <c r="I143" s="11">
        <v>115428350500</v>
      </c>
      <c r="J143" s="11">
        <v>-75245857000</v>
      </c>
      <c r="K143" s="11">
        <v>-32558123000</v>
      </c>
      <c r="L143" s="13">
        <v>-4799926000</v>
      </c>
      <c r="M143" s="13">
        <v>21337603320</v>
      </c>
      <c r="N143" s="13">
        <v>33644847000</v>
      </c>
      <c r="O143" s="13">
        <v>35566277000</v>
      </c>
      <c r="P143" s="13">
        <v>56514551000</v>
      </c>
      <c r="Q143" s="11">
        <v>72842915210</v>
      </c>
      <c r="R143" s="11">
        <v>7902247000</v>
      </c>
      <c r="S143" s="11">
        <v>9513091000</v>
      </c>
      <c r="T143" s="11">
        <v>16291728000</v>
      </c>
      <c r="U143" s="11">
        <v>7423628020</v>
      </c>
      <c r="V143" s="13">
        <v>-5023130000</v>
      </c>
      <c r="W143" s="13">
        <v>-4635819000</v>
      </c>
      <c r="X143" s="13">
        <v>16181569000</v>
      </c>
      <c r="Y143" s="13">
        <v>22187000650</v>
      </c>
      <c r="Z143" s="13">
        <v>24394459000</v>
      </c>
      <c r="AA143" s="11">
        <v>35444330110</v>
      </c>
      <c r="AB143" s="11">
        <v>-10604141070</v>
      </c>
      <c r="AC143" s="11">
        <v>29496407700</v>
      </c>
      <c r="AD143" s="11">
        <v>16241531830</v>
      </c>
      <c r="AE143" s="11">
        <v>58418977390</v>
      </c>
      <c r="AF143" s="13">
        <v>79831026440</v>
      </c>
      <c r="AG143" s="13">
        <v>63834635180</v>
      </c>
      <c r="AH143" s="13">
        <v>-4613810690</v>
      </c>
      <c r="AI143" s="13">
        <v>32054559310</v>
      </c>
      <c r="AJ143" s="13">
        <v>68178490680</v>
      </c>
      <c r="AK143" s="11">
        <v>65554811250</v>
      </c>
      <c r="AL143" s="11">
        <v>-23903131440</v>
      </c>
      <c r="AM143" s="11">
        <v>-33107695080</v>
      </c>
      <c r="AN143" s="11">
        <v>-49190766840</v>
      </c>
      <c r="AO143" s="11">
        <v>-51913027150</v>
      </c>
      <c r="AP143" s="13">
        <v>52596042230</v>
      </c>
      <c r="AQ143" s="13">
        <v>29896961020</v>
      </c>
      <c r="AR143" s="13">
        <v>86669714840</v>
      </c>
      <c r="AS143" s="13">
        <v>-3942810350</v>
      </c>
    </row>
    <row r="144" spans="1:45" x14ac:dyDescent="0.4">
      <c r="A144" s="8" t="s">
        <v>142</v>
      </c>
      <c r="B144" s="13">
        <v>-6914944000</v>
      </c>
      <c r="C144" s="13">
        <v>-9156097000</v>
      </c>
      <c r="D144" s="13">
        <v>-16174435000</v>
      </c>
      <c r="E144" s="13">
        <v>-11520282920</v>
      </c>
      <c r="F144" s="13">
        <v>9857896000</v>
      </c>
      <c r="G144" s="11">
        <v>11785128000</v>
      </c>
      <c r="H144" s="11">
        <v>1367559000</v>
      </c>
      <c r="I144" s="11">
        <v>6939916300</v>
      </c>
      <c r="J144" s="11">
        <v>-4836034000</v>
      </c>
      <c r="K144" s="11">
        <v>14704254000</v>
      </c>
      <c r="L144" s="13">
        <v>34240727000</v>
      </c>
      <c r="M144" s="13">
        <v>58074403640</v>
      </c>
      <c r="N144" s="13">
        <v>-11479458000</v>
      </c>
      <c r="O144" s="13">
        <v>-8790696000</v>
      </c>
      <c r="P144" s="13">
        <v>-18176728000</v>
      </c>
      <c r="Q144" s="11">
        <v>-2074000480</v>
      </c>
      <c r="R144" s="11">
        <v>9046538000</v>
      </c>
      <c r="S144" s="11">
        <v>3688912000</v>
      </c>
      <c r="T144" s="11">
        <v>-8162831000</v>
      </c>
      <c r="U144" s="11">
        <v>-16849409550</v>
      </c>
      <c r="V144" s="13">
        <v>-15512498000</v>
      </c>
      <c r="W144" s="13">
        <v>-13446899000</v>
      </c>
      <c r="X144" s="13">
        <v>-15506701000</v>
      </c>
      <c r="Y144" s="13">
        <v>-34927652480</v>
      </c>
      <c r="Z144" s="13">
        <v>7710207000</v>
      </c>
      <c r="AA144" s="11">
        <v>-3104961130</v>
      </c>
      <c r="AB144" s="11">
        <v>-5572270890</v>
      </c>
      <c r="AC144" s="11">
        <v>703243710</v>
      </c>
      <c r="AD144" s="11">
        <v>6545409060</v>
      </c>
      <c r="AE144" s="11">
        <v>3893309960</v>
      </c>
      <c r="AF144" s="13">
        <v>3141549330</v>
      </c>
      <c r="AG144" s="13">
        <v>7761913160</v>
      </c>
      <c r="AH144" s="13">
        <v>171588650</v>
      </c>
      <c r="AI144" s="13">
        <v>-3695021960</v>
      </c>
      <c r="AJ144" s="13">
        <v>3440389510</v>
      </c>
      <c r="AK144" s="11">
        <v>3929989050</v>
      </c>
      <c r="AL144" s="11">
        <v>13531781970</v>
      </c>
      <c r="AM144" s="11">
        <v>17435174350</v>
      </c>
      <c r="AN144" s="11">
        <v>20132227400</v>
      </c>
      <c r="AO144" s="11">
        <v>30392168680</v>
      </c>
      <c r="AP144" s="13">
        <v>-16394128420</v>
      </c>
      <c r="AQ144" s="13">
        <v>-59785815260</v>
      </c>
      <c r="AR144" s="13">
        <v>15365906350</v>
      </c>
      <c r="AS144" s="13">
        <v>-1488423390</v>
      </c>
    </row>
    <row r="145" spans="1:45" x14ac:dyDescent="0.4">
      <c r="A145" s="8" t="s">
        <v>143</v>
      </c>
      <c r="B145" s="13">
        <v>692872000000</v>
      </c>
      <c r="C145" s="13">
        <v>1774499000000</v>
      </c>
      <c r="D145" s="13">
        <v>4813168000000</v>
      </c>
      <c r="E145" s="13">
        <v>6730649714000</v>
      </c>
      <c r="F145" s="13">
        <v>641172116000</v>
      </c>
      <c r="G145" s="11">
        <v>2875205629000</v>
      </c>
      <c r="H145" s="11">
        <v>3570398000000</v>
      </c>
      <c r="I145" s="11">
        <v>6404166676000</v>
      </c>
      <c r="J145" s="11">
        <v>391337026000</v>
      </c>
      <c r="K145" s="11">
        <v>1553239000000</v>
      </c>
      <c r="L145" s="13">
        <v>2514038761000</v>
      </c>
      <c r="M145" s="13">
        <v>4579017163000</v>
      </c>
      <c r="N145" s="13">
        <v>1549081000000</v>
      </c>
      <c r="O145" s="13">
        <v>4847939000000</v>
      </c>
      <c r="P145" s="13">
        <v>6491636000000</v>
      </c>
      <c r="Q145" s="11">
        <v>9620652000000</v>
      </c>
      <c r="R145" s="11">
        <v>2028310000000</v>
      </c>
      <c r="S145" s="11">
        <v>3469442000000</v>
      </c>
      <c r="T145" s="11">
        <v>3928844000000</v>
      </c>
      <c r="U145" s="11">
        <v>6097289000000</v>
      </c>
      <c r="V145" s="13">
        <v>354527000000</v>
      </c>
      <c r="W145" s="13">
        <v>-94125000000</v>
      </c>
      <c r="X145" s="13">
        <v>2682265000000</v>
      </c>
      <c r="Y145" s="13">
        <v>5138487000000</v>
      </c>
      <c r="Z145" s="13">
        <v>-441105000000</v>
      </c>
      <c r="AA145" s="11">
        <v>600154000000</v>
      </c>
      <c r="AB145" s="11">
        <v>-343135000000</v>
      </c>
      <c r="AC145" s="11">
        <v>2749201000000</v>
      </c>
      <c r="AD145" s="11">
        <v>-1245640000000</v>
      </c>
      <c r="AE145" s="11">
        <v>-742626000000</v>
      </c>
      <c r="AF145" s="13">
        <v>829002000000</v>
      </c>
      <c r="AG145" s="13">
        <v>2517921000000</v>
      </c>
      <c r="AH145" s="13">
        <v>-474491000000</v>
      </c>
      <c r="AI145" s="13">
        <v>1361066000000</v>
      </c>
      <c r="AJ145" s="13">
        <v>1989877000000</v>
      </c>
      <c r="AK145" s="11">
        <v>3442933000000</v>
      </c>
      <c r="AL145" s="11">
        <v>735844000000</v>
      </c>
      <c r="AM145" s="11">
        <v>2210918000000</v>
      </c>
      <c r="AN145" s="11">
        <v>3562250000000</v>
      </c>
      <c r="AO145" s="11">
        <v>7228121000000</v>
      </c>
      <c r="AP145" s="13">
        <v>-1626985000000</v>
      </c>
      <c r="AQ145" s="13">
        <v>-5100000000</v>
      </c>
      <c r="AR145" s="13">
        <v>-527210000000</v>
      </c>
      <c r="AS145" s="13">
        <v>1873139000000</v>
      </c>
    </row>
    <row r="146" spans="1:45" x14ac:dyDescent="0.4">
      <c r="A146" s="8" t="s">
        <v>144</v>
      </c>
      <c r="B146" s="13"/>
      <c r="C146" s="13"/>
      <c r="D146" s="13"/>
      <c r="E146" s="13">
        <v>27027764120</v>
      </c>
      <c r="F146" s="13"/>
      <c r="G146" s="11"/>
      <c r="H146" s="11"/>
      <c r="I146" s="11">
        <v>25382495290</v>
      </c>
      <c r="J146" s="11"/>
      <c r="K146" s="11"/>
      <c r="L146" s="13"/>
      <c r="M146" s="13">
        <v>38719783970</v>
      </c>
      <c r="N146" s="13"/>
      <c r="O146" s="13"/>
      <c r="P146" s="13"/>
      <c r="Q146" s="11">
        <v>29289353880</v>
      </c>
      <c r="R146" s="11"/>
      <c r="S146" s="11"/>
      <c r="T146" s="11"/>
      <c r="U146" s="11">
        <v>41570376790</v>
      </c>
      <c r="V146" s="13"/>
      <c r="W146" s="13"/>
      <c r="X146" s="13"/>
      <c r="Y146" s="13">
        <v>35086829630</v>
      </c>
      <c r="Z146" s="13"/>
      <c r="AA146" s="11"/>
      <c r="AB146" s="11"/>
      <c r="AC146" s="11">
        <v>57652430400</v>
      </c>
      <c r="AD146" s="11"/>
      <c r="AE146" s="11"/>
      <c r="AF146" s="13"/>
      <c r="AG146" s="13">
        <v>45356654170</v>
      </c>
      <c r="AH146" s="13"/>
      <c r="AI146" s="13"/>
      <c r="AJ146" s="13"/>
      <c r="AK146" s="11">
        <v>99804058910</v>
      </c>
      <c r="AL146" s="11"/>
      <c r="AM146" s="11"/>
      <c r="AN146" s="11"/>
      <c r="AO146" s="11">
        <v>130580737720</v>
      </c>
      <c r="AP146" s="13"/>
      <c r="AQ146" s="13"/>
      <c r="AR146" s="13"/>
      <c r="AS146" s="13">
        <v>108593008310</v>
      </c>
    </row>
    <row r="147" spans="1:45" x14ac:dyDescent="0.4">
      <c r="A147" s="10" t="s">
        <v>145</v>
      </c>
      <c r="B147" s="14"/>
      <c r="C147" s="14"/>
      <c r="D147" s="14"/>
      <c r="E147" s="14"/>
      <c r="F147" s="14"/>
      <c r="G147" s="12"/>
      <c r="H147" s="12"/>
      <c r="I147" s="12"/>
      <c r="J147" s="12"/>
      <c r="K147" s="12"/>
      <c r="L147" s="14"/>
      <c r="M147" s="14"/>
      <c r="N147" s="14"/>
      <c r="O147" s="14"/>
      <c r="P147" s="14"/>
      <c r="Q147" s="12"/>
      <c r="R147" s="12"/>
      <c r="S147" s="12">
        <v>29078099700</v>
      </c>
      <c r="T147" s="12"/>
      <c r="U147" s="12">
        <v>-12428600300</v>
      </c>
      <c r="V147" s="14">
        <v>-4259539000</v>
      </c>
      <c r="W147" s="14">
        <v>9035124000</v>
      </c>
      <c r="X147" s="14">
        <v>3433605000</v>
      </c>
      <c r="Y147" s="14">
        <v>-7177964170</v>
      </c>
      <c r="Z147" s="14">
        <v>9428086000</v>
      </c>
      <c r="AA147" s="12">
        <v>1792035630</v>
      </c>
      <c r="AB147" s="12">
        <v>-20373042640</v>
      </c>
      <c r="AC147" s="12">
        <v>-29054648660</v>
      </c>
      <c r="AD147" s="12">
        <v>-23031655310</v>
      </c>
      <c r="AE147" s="12">
        <v>-12670773380</v>
      </c>
      <c r="AF147" s="14">
        <v>-15194049820</v>
      </c>
      <c r="AG147" s="14">
        <v>-12176095690</v>
      </c>
      <c r="AH147" s="14">
        <v>-19588026170</v>
      </c>
      <c r="AI147" s="14">
        <v>5663802200</v>
      </c>
      <c r="AJ147" s="14">
        <v>-5107814000</v>
      </c>
      <c r="AK147" s="12">
        <v>5210495080</v>
      </c>
      <c r="AL147" s="12">
        <v>-11609325900</v>
      </c>
      <c r="AM147" s="12">
        <v>-34339884300</v>
      </c>
      <c r="AN147" s="12">
        <v>-33005707390</v>
      </c>
      <c r="AO147" s="12">
        <v>-8375258950</v>
      </c>
      <c r="AP147" s="14">
        <v>-114509744500</v>
      </c>
      <c r="AQ147" s="14">
        <v>-109714280590</v>
      </c>
      <c r="AR147" s="14">
        <v>-106842277130</v>
      </c>
      <c r="AS147" s="14">
        <v>-62911673460</v>
      </c>
    </row>
    <row r="148" spans="1:45" x14ac:dyDescent="0.4">
      <c r="A148" s="8" t="s">
        <v>146</v>
      </c>
      <c r="B148" s="13">
        <v>80254354000</v>
      </c>
      <c r="C148" s="13">
        <v>87610657000</v>
      </c>
      <c r="D148" s="13">
        <v>92838964000</v>
      </c>
      <c r="E148" s="13">
        <v>107515707690</v>
      </c>
      <c r="F148" s="13">
        <v>76189509000</v>
      </c>
      <c r="G148" s="11">
        <v>86253420000</v>
      </c>
      <c r="H148" s="11">
        <v>96813734000</v>
      </c>
      <c r="I148" s="11">
        <v>107925348590</v>
      </c>
      <c r="J148" s="11">
        <v>71817373000</v>
      </c>
      <c r="K148" s="11">
        <v>86757062000</v>
      </c>
      <c r="L148" s="13">
        <v>94464469000</v>
      </c>
      <c r="M148" s="13">
        <v>94691135480</v>
      </c>
      <c r="N148" s="13">
        <v>85583266000</v>
      </c>
      <c r="O148" s="13">
        <v>87460960000</v>
      </c>
      <c r="P148" s="13">
        <v>85862877000</v>
      </c>
      <c r="Q148" s="11">
        <v>109312076310</v>
      </c>
      <c r="R148" s="11">
        <v>83058339000</v>
      </c>
      <c r="S148" s="11">
        <v>84061290000</v>
      </c>
      <c r="T148" s="11">
        <v>95411622000</v>
      </c>
      <c r="U148" s="11">
        <v>106473070050</v>
      </c>
      <c r="V148" s="13">
        <v>74941870000</v>
      </c>
      <c r="W148" s="13">
        <v>78642410000</v>
      </c>
      <c r="X148" s="13">
        <v>97020074000</v>
      </c>
      <c r="Y148" s="13">
        <v>111445725120</v>
      </c>
      <c r="Z148" s="13">
        <v>69309774000</v>
      </c>
      <c r="AA148" s="11">
        <v>76613022720</v>
      </c>
      <c r="AB148" s="11">
        <v>81253022270</v>
      </c>
      <c r="AC148" s="11">
        <v>95372753010</v>
      </c>
      <c r="AD148" s="11">
        <v>84150063640</v>
      </c>
      <c r="AE148" s="11">
        <v>84872606550</v>
      </c>
      <c r="AF148" s="13">
        <v>99259003380</v>
      </c>
      <c r="AG148" s="13">
        <v>106779239600</v>
      </c>
      <c r="AH148" s="13">
        <v>69287422210</v>
      </c>
      <c r="AI148" s="13">
        <v>68639219580</v>
      </c>
      <c r="AJ148" s="13">
        <v>76728919570</v>
      </c>
      <c r="AK148" s="11">
        <v>84004855460</v>
      </c>
      <c r="AL148" s="11">
        <v>73164387780</v>
      </c>
      <c r="AM148" s="11">
        <v>72103486180</v>
      </c>
      <c r="AN148" s="11">
        <v>74426120560</v>
      </c>
      <c r="AO148" s="11">
        <v>84765950300</v>
      </c>
      <c r="AP148" s="13">
        <v>62160492050</v>
      </c>
      <c r="AQ148" s="13">
        <v>60374545090</v>
      </c>
      <c r="AR148" s="13">
        <v>75842275460</v>
      </c>
      <c r="AS148" s="13">
        <v>86159438840</v>
      </c>
    </row>
    <row r="149" spans="1:45" x14ac:dyDescent="0.4">
      <c r="A149" s="8" t="s">
        <v>147</v>
      </c>
      <c r="B149" s="13">
        <v>14393804000</v>
      </c>
      <c r="C149" s="13">
        <v>5626553000</v>
      </c>
      <c r="D149" s="13">
        <v>-28621887000</v>
      </c>
      <c r="E149" s="13">
        <v>105818299950</v>
      </c>
      <c r="F149" s="13">
        <v>61718658000</v>
      </c>
      <c r="G149" s="11">
        <v>124858102000</v>
      </c>
      <c r="H149" s="11">
        <v>204551473000</v>
      </c>
      <c r="I149" s="11">
        <v>319041926540</v>
      </c>
      <c r="J149" s="11">
        <v>58261831000</v>
      </c>
      <c r="K149" s="11">
        <v>135351920000</v>
      </c>
      <c r="L149" s="13">
        <v>208865701000</v>
      </c>
      <c r="M149" s="13">
        <v>276513308450</v>
      </c>
      <c r="N149" s="13">
        <v>-764852000</v>
      </c>
      <c r="O149" s="13">
        <v>32406961000</v>
      </c>
      <c r="P149" s="13">
        <v>121172572000</v>
      </c>
      <c r="Q149" s="11">
        <v>95413809510</v>
      </c>
      <c r="R149" s="11">
        <v>64057820000</v>
      </c>
      <c r="S149" s="11">
        <v>194987339000</v>
      </c>
      <c r="T149" s="11">
        <v>319694969000</v>
      </c>
      <c r="U149" s="11">
        <v>431135088290</v>
      </c>
      <c r="V149" s="13">
        <v>70505357000</v>
      </c>
      <c r="W149" s="13">
        <v>207302715000</v>
      </c>
      <c r="X149" s="13">
        <v>241076811000</v>
      </c>
      <c r="Y149" s="13">
        <v>332894207480</v>
      </c>
      <c r="Z149" s="13">
        <v>108642823000</v>
      </c>
      <c r="AA149" s="11">
        <v>282769894260</v>
      </c>
      <c r="AB149" s="11">
        <v>380036202500</v>
      </c>
      <c r="AC149" s="11">
        <v>538975696850</v>
      </c>
      <c r="AD149" s="11">
        <v>34347076050</v>
      </c>
      <c r="AE149" s="11">
        <v>62027480220</v>
      </c>
      <c r="AF149" s="13">
        <v>180135631740</v>
      </c>
      <c r="AG149" s="13">
        <v>274779646910</v>
      </c>
      <c r="AH149" s="13">
        <v>97207339270</v>
      </c>
      <c r="AI149" s="13">
        <v>213099114600</v>
      </c>
      <c r="AJ149" s="13">
        <v>325470876810</v>
      </c>
      <c r="AK149" s="11">
        <v>679854398100</v>
      </c>
      <c r="AL149" s="11">
        <v>1573667240</v>
      </c>
      <c r="AM149" s="11">
        <v>120009038610</v>
      </c>
      <c r="AN149" s="11">
        <v>234275920030</v>
      </c>
      <c r="AO149" s="11">
        <v>424043437080</v>
      </c>
      <c r="AP149" s="13">
        <v>-76357971360</v>
      </c>
      <c r="AQ149" s="13">
        <v>-40044012160</v>
      </c>
      <c r="AR149" s="13">
        <v>166891856840</v>
      </c>
      <c r="AS149" s="13">
        <v>384566370760</v>
      </c>
    </row>
    <row r="150" spans="1:45" x14ac:dyDescent="0.4">
      <c r="A150" s="8" t="s">
        <v>148</v>
      </c>
      <c r="B150" s="13">
        <v>-45833285000</v>
      </c>
      <c r="C150" s="13">
        <v>-110964365000</v>
      </c>
      <c r="D150" s="13">
        <v>87441227000</v>
      </c>
      <c r="E150" s="13">
        <v>178555183420</v>
      </c>
      <c r="F150" s="13">
        <v>-52895092000</v>
      </c>
      <c r="G150" s="11">
        <v>-141013557000</v>
      </c>
      <c r="H150" s="11">
        <v>3747065000</v>
      </c>
      <c r="I150" s="11">
        <v>101967691350</v>
      </c>
      <c r="J150" s="11">
        <v>-28030230000</v>
      </c>
      <c r="K150" s="11">
        <v>-86634705000</v>
      </c>
      <c r="L150" s="13">
        <v>53934785000</v>
      </c>
      <c r="M150" s="13">
        <v>194701836750</v>
      </c>
      <c r="N150" s="13">
        <v>-19229527000</v>
      </c>
      <c r="O150" s="13">
        <v>-54962207000</v>
      </c>
      <c r="P150" s="13">
        <v>159078472000</v>
      </c>
      <c r="Q150" s="11">
        <v>258355120360</v>
      </c>
      <c r="R150" s="11">
        <v>-137217964000</v>
      </c>
      <c r="S150" s="11">
        <v>-216666372000</v>
      </c>
      <c r="T150" s="11">
        <v>-7711678000</v>
      </c>
      <c r="U150" s="11">
        <v>101895100400</v>
      </c>
      <c r="V150" s="13">
        <v>-132950148000</v>
      </c>
      <c r="W150" s="13">
        <v>-203337065000</v>
      </c>
      <c r="X150" s="13">
        <v>6002129000</v>
      </c>
      <c r="Y150" s="13">
        <v>159143300340</v>
      </c>
      <c r="Z150" s="13">
        <v>-53647725000</v>
      </c>
      <c r="AA150" s="11">
        <v>-136172352130</v>
      </c>
      <c r="AB150" s="11">
        <v>72246309200</v>
      </c>
      <c r="AC150" s="11">
        <v>183941792930</v>
      </c>
      <c r="AD150" s="11">
        <v>-105500030670</v>
      </c>
      <c r="AE150" s="11">
        <v>-222496845840</v>
      </c>
      <c r="AF150" s="13">
        <v>63256003060</v>
      </c>
      <c r="AG150" s="13">
        <v>231753126140</v>
      </c>
      <c r="AH150" s="13">
        <v>-59254513830</v>
      </c>
      <c r="AI150" s="13">
        <v>-195407478460</v>
      </c>
      <c r="AJ150" s="13">
        <v>122803839240</v>
      </c>
      <c r="AK150" s="11">
        <v>346090092800</v>
      </c>
      <c r="AL150" s="11">
        <v>-28905310190</v>
      </c>
      <c r="AM150" s="11">
        <v>-113956266950</v>
      </c>
      <c r="AN150" s="11">
        <v>131054404330</v>
      </c>
      <c r="AO150" s="11">
        <v>287353748740</v>
      </c>
      <c r="AP150" s="13">
        <v>-107054318340</v>
      </c>
      <c r="AQ150" s="13">
        <v>-93159144360</v>
      </c>
      <c r="AR150" s="13">
        <v>222450619360</v>
      </c>
      <c r="AS150" s="13">
        <v>458800227060</v>
      </c>
    </row>
    <row r="151" spans="1:45" x14ac:dyDescent="0.4">
      <c r="A151" s="8" t="s">
        <v>149</v>
      </c>
      <c r="B151" s="13"/>
      <c r="C151" s="13"/>
      <c r="D151" s="13"/>
      <c r="E151" s="13"/>
      <c r="F151" s="13"/>
      <c r="G151" s="11"/>
      <c r="H151" s="11"/>
      <c r="I151" s="11"/>
      <c r="J151" s="11"/>
      <c r="K151" s="11"/>
      <c r="L151" s="13"/>
      <c r="M151" s="13"/>
      <c r="N151" s="13"/>
      <c r="O151" s="13"/>
      <c r="P151" s="13"/>
      <c r="Q151" s="11"/>
      <c r="R151" s="11"/>
      <c r="S151" s="11"/>
      <c r="T151" s="11"/>
      <c r="U151" s="11"/>
      <c r="V151" s="13"/>
      <c r="W151" s="13"/>
      <c r="X151" s="13"/>
      <c r="Y151" s="13"/>
      <c r="Z151" s="13"/>
      <c r="AA151" s="11"/>
      <c r="AB151" s="11"/>
      <c r="AC151" s="11"/>
      <c r="AD151" s="11"/>
      <c r="AE151" s="11"/>
      <c r="AF151" s="13"/>
      <c r="AG151" s="13">
        <v>121718512950</v>
      </c>
      <c r="AH151" s="13"/>
      <c r="AI151" s="13"/>
      <c r="AJ151" s="13"/>
      <c r="AK151" s="11">
        <v>-76031949380</v>
      </c>
      <c r="AL151" s="11"/>
      <c r="AM151" s="11"/>
      <c r="AN151" s="11"/>
      <c r="AO151" s="11">
        <v>-140056687400</v>
      </c>
      <c r="AP151" s="13"/>
      <c r="AQ151" s="13"/>
      <c r="AR151" s="13"/>
      <c r="AS151" s="13">
        <v>-257660943050</v>
      </c>
    </row>
    <row r="152" spans="1:45" x14ac:dyDescent="0.4">
      <c r="A152" s="10" t="s">
        <v>150</v>
      </c>
      <c r="B152" s="14"/>
      <c r="C152" s="14"/>
      <c r="D152" s="14"/>
      <c r="E152" s="14"/>
      <c r="F152" s="14"/>
      <c r="G152" s="12"/>
      <c r="H152" s="12"/>
      <c r="I152" s="12"/>
      <c r="J152" s="12"/>
      <c r="K152" s="12"/>
      <c r="L152" s="14"/>
      <c r="M152" s="14"/>
      <c r="N152" s="14"/>
      <c r="O152" s="14"/>
      <c r="P152" s="14"/>
      <c r="Q152" s="12"/>
      <c r="R152" s="12"/>
      <c r="S152" s="12"/>
      <c r="T152" s="12"/>
      <c r="U152" s="12">
        <v>17613020</v>
      </c>
      <c r="V152" s="14"/>
      <c r="W152" s="14"/>
      <c r="X152" s="14"/>
      <c r="Y152" s="14">
        <v>-1418889040</v>
      </c>
      <c r="Z152" s="14"/>
      <c r="AA152" s="12"/>
      <c r="AB152" s="12"/>
      <c r="AC152" s="12">
        <v>382196850</v>
      </c>
      <c r="AD152" s="12"/>
      <c r="AE152" s="12"/>
      <c r="AF152" s="14">
        <v>-3623969870</v>
      </c>
      <c r="AG152" s="14">
        <v>-3853778200</v>
      </c>
      <c r="AH152" s="14">
        <v>-340169220</v>
      </c>
      <c r="AI152" s="14">
        <v>-417794870</v>
      </c>
      <c r="AJ152" s="14">
        <v>-405558280</v>
      </c>
      <c r="AK152" s="12">
        <v>-1092213500</v>
      </c>
      <c r="AL152" s="12">
        <v>-1496174830</v>
      </c>
      <c r="AM152" s="12">
        <v>-2071487580</v>
      </c>
      <c r="AN152" s="12">
        <v>-2920510280</v>
      </c>
      <c r="AO152" s="12">
        <v>-2570734180</v>
      </c>
      <c r="AP152" s="14">
        <v>112657680</v>
      </c>
      <c r="AQ152" s="14">
        <v>-1030021950</v>
      </c>
      <c r="AR152" s="14">
        <v>-1330847970</v>
      </c>
      <c r="AS152" s="14">
        <v>1170329440</v>
      </c>
    </row>
    <row r="153" spans="1:45" x14ac:dyDescent="0.4">
      <c r="A153" s="8" t="s">
        <v>151</v>
      </c>
      <c r="B153" s="13">
        <v>15698910000</v>
      </c>
      <c r="C153" s="13">
        <v>50174458000</v>
      </c>
      <c r="D153" s="13">
        <v>87284395000</v>
      </c>
      <c r="E153" s="13">
        <v>107960727050</v>
      </c>
      <c r="F153" s="13">
        <v>35160553000</v>
      </c>
      <c r="G153" s="11">
        <v>81180652000</v>
      </c>
      <c r="H153" s="11">
        <v>133489601000</v>
      </c>
      <c r="I153" s="11">
        <v>110716320520</v>
      </c>
      <c r="J153" s="11">
        <v>74320399000</v>
      </c>
      <c r="K153" s="11">
        <v>159592855000</v>
      </c>
      <c r="L153" s="13">
        <v>196364861000</v>
      </c>
      <c r="M153" s="13">
        <v>162191401130</v>
      </c>
      <c r="N153" s="13">
        <v>110321887000</v>
      </c>
      <c r="O153" s="13">
        <v>138232537000</v>
      </c>
      <c r="P153" s="13">
        <v>89612529000</v>
      </c>
      <c r="Q153" s="11">
        <v>100300545520</v>
      </c>
      <c r="R153" s="11">
        <v>123146733000</v>
      </c>
      <c r="S153" s="11">
        <v>194121421000</v>
      </c>
      <c r="T153" s="11">
        <v>245183558000</v>
      </c>
      <c r="U153" s="11">
        <v>242227484350</v>
      </c>
      <c r="V153" s="13">
        <v>72964906000</v>
      </c>
      <c r="W153" s="13">
        <v>100624247000</v>
      </c>
      <c r="X153" s="13">
        <v>103200839000</v>
      </c>
      <c r="Y153" s="13">
        <v>144598318910</v>
      </c>
      <c r="Z153" s="13">
        <v>60818120000</v>
      </c>
      <c r="AA153" s="11">
        <v>95024535740</v>
      </c>
      <c r="AB153" s="11">
        <v>127040340180</v>
      </c>
      <c r="AC153" s="11">
        <v>204655398580</v>
      </c>
      <c r="AD153" s="11">
        <v>-11229432760</v>
      </c>
      <c r="AE153" s="11">
        <v>75063384450</v>
      </c>
      <c r="AF153" s="13">
        <v>173044660150</v>
      </c>
      <c r="AG153" s="13">
        <v>216079620950</v>
      </c>
      <c r="AH153" s="13">
        <v>34681681710</v>
      </c>
      <c r="AI153" s="13">
        <v>99493670720</v>
      </c>
      <c r="AJ153" s="13">
        <v>173731469550</v>
      </c>
      <c r="AK153" s="11">
        <v>288900985880</v>
      </c>
      <c r="AL153" s="11">
        <v>18620275380</v>
      </c>
      <c r="AM153" s="11">
        <v>155269182250</v>
      </c>
      <c r="AN153" s="11">
        <v>166220286570</v>
      </c>
      <c r="AO153" s="11">
        <v>101544478360</v>
      </c>
      <c r="AP153" s="13">
        <v>31461058480</v>
      </c>
      <c r="AQ153" s="13">
        <v>12227338780</v>
      </c>
      <c r="AR153" s="13">
        <v>-102256423390</v>
      </c>
      <c r="AS153" s="13">
        <v>-145446470450</v>
      </c>
    </row>
    <row r="154" spans="1:45" x14ac:dyDescent="0.4">
      <c r="A154" s="8" t="s">
        <v>152</v>
      </c>
      <c r="B154" s="13"/>
      <c r="C154" s="13"/>
      <c r="D154" s="13"/>
      <c r="E154" s="13">
        <v>7547897000</v>
      </c>
      <c r="F154" s="13"/>
      <c r="G154" s="11"/>
      <c r="H154" s="11"/>
      <c r="I154" s="11">
        <v>5355683000</v>
      </c>
      <c r="J154" s="11"/>
      <c r="K154" s="11"/>
      <c r="L154" s="13"/>
      <c r="M154" s="13">
        <v>10892555000</v>
      </c>
      <c r="N154" s="13"/>
      <c r="O154" s="13"/>
      <c r="P154" s="13"/>
      <c r="Q154" s="11">
        <v>16332092000</v>
      </c>
      <c r="R154" s="11"/>
      <c r="S154" s="11"/>
      <c r="T154" s="11"/>
      <c r="U154" s="11">
        <v>7732633550</v>
      </c>
      <c r="V154" s="13"/>
      <c r="W154" s="13">
        <v>5907485400</v>
      </c>
      <c r="X154" s="13">
        <v>11507972590</v>
      </c>
      <c r="Y154" s="13">
        <v>14334722950</v>
      </c>
      <c r="Z154" s="13">
        <v>3270264000</v>
      </c>
      <c r="AA154" s="11">
        <v>6750748890</v>
      </c>
      <c r="AB154" s="11">
        <v>14126720970</v>
      </c>
      <c r="AC154" s="11">
        <v>22194227330</v>
      </c>
      <c r="AD154" s="11">
        <v>-5654101680</v>
      </c>
      <c r="AE154" s="11">
        <v>6465375140</v>
      </c>
      <c r="AF154" s="13">
        <v>18397243060</v>
      </c>
      <c r="AG154" s="13">
        <v>22697488740</v>
      </c>
      <c r="AH154" s="13">
        <v>7558710510</v>
      </c>
      <c r="AI154" s="13">
        <v>15343094390</v>
      </c>
      <c r="AJ154" s="13">
        <v>18139421620</v>
      </c>
      <c r="AK154" s="11">
        <v>19058734340</v>
      </c>
      <c r="AL154" s="11">
        <v>11407597120</v>
      </c>
      <c r="AM154" s="11">
        <v>1588835310</v>
      </c>
      <c r="AN154" s="11">
        <v>-29368835200</v>
      </c>
      <c r="AO154" s="11">
        <v>-14278713360</v>
      </c>
      <c r="AP154" s="13">
        <v>6895729630</v>
      </c>
      <c r="AQ154" s="13">
        <v>29242887420</v>
      </c>
      <c r="AR154" s="13">
        <v>52951479220</v>
      </c>
      <c r="AS154" s="13">
        <v>65569877210</v>
      </c>
    </row>
    <row r="155" spans="1:45" x14ac:dyDescent="0.4">
      <c r="A155" s="8" t="s">
        <v>153</v>
      </c>
      <c r="B155" s="13">
        <v>-1538334000</v>
      </c>
      <c r="C155" s="13">
        <v>-3121008000</v>
      </c>
      <c r="D155" s="13">
        <v>-4250468000</v>
      </c>
      <c r="E155" s="13">
        <v>-2714095840</v>
      </c>
      <c r="F155" s="13">
        <v>-1463276000</v>
      </c>
      <c r="G155" s="11">
        <v>-2401197000</v>
      </c>
      <c r="H155" s="11">
        <v>-4360464000</v>
      </c>
      <c r="I155" s="11">
        <v>-3787214090</v>
      </c>
      <c r="J155" s="11">
        <v>-2865587000</v>
      </c>
      <c r="K155" s="11">
        <v>-4212912000</v>
      </c>
      <c r="L155" s="13">
        <v>-4105070000</v>
      </c>
      <c r="M155" s="13">
        <v>-4314334030</v>
      </c>
      <c r="N155" s="13">
        <v>-1144255000</v>
      </c>
      <c r="O155" s="13">
        <v>-850253000</v>
      </c>
      <c r="P155" s="13">
        <v>-407271000</v>
      </c>
      <c r="Q155" s="11">
        <v>407678860</v>
      </c>
      <c r="R155" s="11">
        <v>-1011560000</v>
      </c>
      <c r="S155" s="11">
        <v>-961384000</v>
      </c>
      <c r="T155" s="11">
        <v>-3405723000</v>
      </c>
      <c r="U155" s="11">
        <v>-4092009680</v>
      </c>
      <c r="V155" s="13">
        <v>147496000</v>
      </c>
      <c r="W155" s="13">
        <v>-320497000</v>
      </c>
      <c r="X155" s="13">
        <v>-2871911000</v>
      </c>
      <c r="Y155" s="13">
        <v>-3902011230</v>
      </c>
      <c r="Z155" s="13">
        <v>-3312654000</v>
      </c>
      <c r="AA155" s="11">
        <v>-2926787940</v>
      </c>
      <c r="AB155" s="11">
        <v>-6014390360</v>
      </c>
      <c r="AC155" s="11">
        <v>-8113572200</v>
      </c>
      <c r="AD155" s="11">
        <v>-485231240</v>
      </c>
      <c r="AE155" s="11">
        <v>413638570</v>
      </c>
      <c r="AF155" s="13">
        <v>-614927250</v>
      </c>
      <c r="AG155" s="13">
        <v>-5589453060</v>
      </c>
      <c r="AH155" s="13">
        <v>-1582803260</v>
      </c>
      <c r="AI155" s="13">
        <v>33596158460</v>
      </c>
      <c r="AJ155" s="13">
        <v>61989975840</v>
      </c>
      <c r="AK155" s="11">
        <v>95705376700</v>
      </c>
      <c r="AL155" s="11">
        <v>14192905560</v>
      </c>
      <c r="AM155" s="11">
        <v>33677099300</v>
      </c>
      <c r="AN155" s="11">
        <v>41609005610</v>
      </c>
      <c r="AO155" s="11">
        <v>53174659310</v>
      </c>
      <c r="AP155" s="13">
        <v>489909580</v>
      </c>
      <c r="AQ155" s="13">
        <v>-3036725900</v>
      </c>
      <c r="AR155" s="13">
        <v>7772370750</v>
      </c>
      <c r="AS155" s="13">
        <v>8805263170</v>
      </c>
    </row>
    <row r="156" spans="1:45" x14ac:dyDescent="0.4">
      <c r="A156" s="8" t="s">
        <v>154</v>
      </c>
      <c r="B156" s="13"/>
      <c r="C156" s="13"/>
      <c r="D156" s="13"/>
      <c r="E156" s="13"/>
      <c r="F156" s="13"/>
      <c r="G156" s="11"/>
      <c r="H156" s="11"/>
      <c r="I156" s="11"/>
      <c r="J156" s="11"/>
      <c r="K156" s="11"/>
      <c r="L156" s="13"/>
      <c r="M156" s="13"/>
      <c r="N156" s="13"/>
      <c r="O156" s="13"/>
      <c r="P156" s="13"/>
      <c r="Q156" s="11"/>
      <c r="R156" s="11"/>
      <c r="S156" s="11"/>
      <c r="T156" s="11"/>
      <c r="U156" s="11"/>
      <c r="V156" s="13"/>
      <c r="W156" s="13"/>
      <c r="X156" s="13"/>
      <c r="Y156" s="13"/>
      <c r="Z156" s="13"/>
      <c r="AA156" s="11">
        <v>966558350</v>
      </c>
      <c r="AB156" s="11">
        <v>62413917780</v>
      </c>
      <c r="AC156" s="11">
        <v>90951671000</v>
      </c>
      <c r="AD156" s="11">
        <v>30106927360</v>
      </c>
      <c r="AE156" s="11">
        <v>54240587690</v>
      </c>
      <c r="AF156" s="13">
        <v>147322748150</v>
      </c>
      <c r="AG156" s="13">
        <v>127016741000</v>
      </c>
      <c r="AH156" s="13">
        <v>40329635510</v>
      </c>
      <c r="AI156" s="13">
        <v>107567700230</v>
      </c>
      <c r="AJ156" s="13">
        <v>249728755000</v>
      </c>
      <c r="AK156" s="11">
        <v>312387826220</v>
      </c>
      <c r="AL156" s="11">
        <v>47517859010</v>
      </c>
      <c r="AM156" s="11">
        <v>78234761880</v>
      </c>
      <c r="AN156" s="11">
        <v>157475567660</v>
      </c>
      <c r="AO156" s="11">
        <v>234660490130</v>
      </c>
      <c r="AP156" s="13">
        <v>102132896640</v>
      </c>
      <c r="AQ156" s="13">
        <v>201984329300</v>
      </c>
      <c r="AR156" s="13">
        <v>262530778460</v>
      </c>
      <c r="AS156" s="13">
        <v>350446363720</v>
      </c>
    </row>
    <row r="157" spans="1:45" x14ac:dyDescent="0.4">
      <c r="A157" s="10" t="s">
        <v>155</v>
      </c>
      <c r="B157" s="14">
        <v>75719703000</v>
      </c>
      <c r="C157" s="14">
        <v>48721750000</v>
      </c>
      <c r="D157" s="14">
        <v>106870657000</v>
      </c>
      <c r="E157" s="14">
        <v>87117954610</v>
      </c>
      <c r="F157" s="14">
        <v>65227810000</v>
      </c>
      <c r="G157" s="12">
        <v>56204530000</v>
      </c>
      <c r="H157" s="12">
        <v>107976933000</v>
      </c>
      <c r="I157" s="12">
        <v>118359803680</v>
      </c>
      <c r="J157" s="12">
        <v>83525368000</v>
      </c>
      <c r="K157" s="12">
        <v>67577228000</v>
      </c>
      <c r="L157" s="14">
        <v>119103510000</v>
      </c>
      <c r="M157" s="14">
        <v>117376751170</v>
      </c>
      <c r="N157" s="14">
        <v>72754374000</v>
      </c>
      <c r="O157" s="14">
        <v>58853471000</v>
      </c>
      <c r="P157" s="14">
        <v>93488708000</v>
      </c>
      <c r="Q157" s="12">
        <v>111458299290</v>
      </c>
      <c r="R157" s="12">
        <v>73443449000</v>
      </c>
      <c r="S157" s="12">
        <v>92697550000</v>
      </c>
      <c r="T157" s="12">
        <v>143927909000</v>
      </c>
      <c r="U157" s="12">
        <v>148877518000</v>
      </c>
      <c r="V157" s="14">
        <v>60406062000</v>
      </c>
      <c r="W157" s="14">
        <v>94850233000</v>
      </c>
      <c r="X157" s="14">
        <v>91928659000</v>
      </c>
      <c r="Y157" s="14">
        <v>108591310050</v>
      </c>
      <c r="Z157" s="14">
        <v>62441609000</v>
      </c>
      <c r="AA157" s="12">
        <v>95311708900</v>
      </c>
      <c r="AB157" s="12">
        <v>135937946640</v>
      </c>
      <c r="AC157" s="12">
        <v>196932951780</v>
      </c>
      <c r="AD157" s="12">
        <v>35830859800</v>
      </c>
      <c r="AE157" s="12">
        <v>69123214080</v>
      </c>
      <c r="AF157" s="14">
        <v>149385845400</v>
      </c>
      <c r="AG157" s="14">
        <v>179296559810</v>
      </c>
      <c r="AH157" s="14">
        <v>56623996980</v>
      </c>
      <c r="AI157" s="14">
        <v>67693781620</v>
      </c>
      <c r="AJ157" s="14">
        <v>75507340090</v>
      </c>
      <c r="AK157" s="12">
        <v>91965913850</v>
      </c>
      <c r="AL157" s="12">
        <v>37874744130</v>
      </c>
      <c r="AM157" s="12">
        <v>58985721540</v>
      </c>
      <c r="AN157" s="12">
        <v>70926266330</v>
      </c>
      <c r="AO157" s="12">
        <v>149781780020</v>
      </c>
      <c r="AP157" s="14">
        <v>77184942000</v>
      </c>
      <c r="AQ157" s="14">
        <v>78940099480</v>
      </c>
      <c r="AR157" s="14">
        <v>114384479370</v>
      </c>
      <c r="AS157" s="14">
        <v>93291314120</v>
      </c>
    </row>
    <row r="158" spans="1:45" x14ac:dyDescent="0.4">
      <c r="A158" s="8" t="s">
        <v>156</v>
      </c>
      <c r="B158" s="13"/>
      <c r="C158" s="13"/>
      <c r="D158" s="13"/>
      <c r="E158" s="13"/>
      <c r="F158" s="13"/>
      <c r="G158" s="11"/>
      <c r="H158" s="11"/>
      <c r="I158" s="11"/>
      <c r="J158" s="11"/>
      <c r="K158" s="11"/>
      <c r="L158" s="13"/>
      <c r="M158" s="13"/>
      <c r="N158" s="13"/>
      <c r="O158" s="13"/>
      <c r="P158" s="13"/>
      <c r="Q158" s="11"/>
      <c r="R158" s="11"/>
      <c r="S158" s="11"/>
      <c r="T158" s="11"/>
      <c r="U158" s="11"/>
      <c r="V158" s="13"/>
      <c r="W158" s="13">
        <v>46540255000</v>
      </c>
      <c r="X158" s="13">
        <v>77480579000</v>
      </c>
      <c r="Y158" s="13">
        <v>-4438758090</v>
      </c>
      <c r="Z158" s="13">
        <v>138821493000</v>
      </c>
      <c r="AA158" s="11">
        <v>166585189200</v>
      </c>
      <c r="AB158" s="11">
        <v>109487219590</v>
      </c>
      <c r="AC158" s="11">
        <v>-4026713720</v>
      </c>
      <c r="AD158" s="11">
        <v>7394584290</v>
      </c>
      <c r="AE158" s="11">
        <v>34515024170</v>
      </c>
      <c r="AF158" s="13">
        <v>64958617090</v>
      </c>
      <c r="AG158" s="13">
        <v>57542834840</v>
      </c>
      <c r="AH158" s="13">
        <v>10081199590</v>
      </c>
      <c r="AI158" s="13">
        <v>126767124180</v>
      </c>
      <c r="AJ158" s="13">
        <v>169930321200</v>
      </c>
      <c r="AK158" s="11">
        <v>204526388310</v>
      </c>
      <c r="AL158" s="11">
        <v>1158918860</v>
      </c>
      <c r="AM158" s="11">
        <v>76236504010</v>
      </c>
      <c r="AN158" s="11">
        <v>44657984870</v>
      </c>
      <c r="AO158" s="11">
        <v>109777416040</v>
      </c>
      <c r="AP158" s="13">
        <v>-42303506390</v>
      </c>
      <c r="AQ158" s="13">
        <v>-208546050940</v>
      </c>
      <c r="AR158" s="13">
        <v>-189290849000</v>
      </c>
      <c r="AS158" s="13">
        <v>-124138810940</v>
      </c>
    </row>
    <row r="159" spans="1:45" x14ac:dyDescent="0.4">
      <c r="A159" s="8" t="s">
        <v>157</v>
      </c>
      <c r="B159" s="13">
        <v>19602755000</v>
      </c>
      <c r="C159" s="13">
        <v>27338532000</v>
      </c>
      <c r="D159" s="13">
        <v>35831513000</v>
      </c>
      <c r="E159" s="13">
        <v>-55441102000</v>
      </c>
      <c r="F159" s="13">
        <v>43556241000</v>
      </c>
      <c r="G159" s="11">
        <v>43731946000</v>
      </c>
      <c r="H159" s="11">
        <v>6053956000</v>
      </c>
      <c r="I159" s="11">
        <v>28306105000</v>
      </c>
      <c r="J159" s="11">
        <v>-89904207000</v>
      </c>
      <c r="K159" s="11">
        <v>-98332758000</v>
      </c>
      <c r="L159" s="13">
        <v>-121896190000</v>
      </c>
      <c r="M159" s="13">
        <v>-105888623000</v>
      </c>
      <c r="N159" s="13">
        <v>-48703548000</v>
      </c>
      <c r="O159" s="13">
        <v>-98295270000</v>
      </c>
      <c r="P159" s="13">
        <v>-118437952000</v>
      </c>
      <c r="Q159" s="11">
        <v>-120770868000</v>
      </c>
      <c r="R159" s="11">
        <v>37623660000</v>
      </c>
      <c r="S159" s="11">
        <v>71039855000</v>
      </c>
      <c r="T159" s="11">
        <v>45158056000</v>
      </c>
      <c r="U159" s="11">
        <v>-5635442000</v>
      </c>
      <c r="V159" s="13">
        <v>49211579000</v>
      </c>
      <c r="W159" s="13">
        <v>42817320000</v>
      </c>
      <c r="X159" s="13">
        <v>22285480000</v>
      </c>
      <c r="Y159" s="13">
        <v>31862603000</v>
      </c>
      <c r="Z159" s="13">
        <v>-35314699000</v>
      </c>
      <c r="AA159" s="11">
        <v>164179000</v>
      </c>
      <c r="AB159" s="11">
        <v>16614366000</v>
      </c>
      <c r="AC159" s="11">
        <v>14354540000</v>
      </c>
      <c r="AD159" s="11">
        <v>-16098296000</v>
      </c>
      <c r="AE159" s="11">
        <v>13663243000</v>
      </c>
      <c r="AF159" s="13">
        <v>20559817000</v>
      </c>
      <c r="AG159" s="13">
        <v>79182422000</v>
      </c>
      <c r="AH159" s="13">
        <v>-44669014000</v>
      </c>
      <c r="AI159" s="13">
        <v>-25351623000</v>
      </c>
      <c r="AJ159" s="13">
        <v>-36470039000</v>
      </c>
      <c r="AK159" s="11">
        <v>16661768000</v>
      </c>
      <c r="AL159" s="11">
        <v>45744853000</v>
      </c>
      <c r="AM159" s="11">
        <v>-8871230000</v>
      </c>
      <c r="AN159" s="11">
        <v>-67556773000</v>
      </c>
      <c r="AO159" s="11">
        <v>-19314404000</v>
      </c>
      <c r="AP159" s="13">
        <v>-52318468000</v>
      </c>
      <c r="AQ159" s="13">
        <v>-68641834000</v>
      </c>
      <c r="AR159" s="13">
        <v>-109285770000</v>
      </c>
      <c r="AS159" s="13">
        <v>-46604678000</v>
      </c>
    </row>
    <row r="160" spans="1:45" x14ac:dyDescent="0.4">
      <c r="A160" s="8" t="s">
        <v>158</v>
      </c>
      <c r="B160" s="13"/>
      <c r="C160" s="13"/>
      <c r="D160" s="13"/>
      <c r="E160" s="13"/>
      <c r="F160" s="13"/>
      <c r="G160" s="11"/>
      <c r="H160" s="11"/>
      <c r="I160" s="11"/>
      <c r="J160" s="11"/>
      <c r="K160" s="11"/>
      <c r="L160" s="13"/>
      <c r="M160" s="13"/>
      <c r="N160" s="13"/>
      <c r="O160" s="13"/>
      <c r="P160" s="13"/>
      <c r="Q160" s="11"/>
      <c r="R160" s="11"/>
      <c r="S160" s="11"/>
      <c r="T160" s="11"/>
      <c r="U160" s="11"/>
      <c r="V160" s="13"/>
      <c r="W160" s="13"/>
      <c r="X160" s="13"/>
      <c r="Y160" s="13">
        <v>10824783000</v>
      </c>
      <c r="Z160" s="13"/>
      <c r="AA160" s="11"/>
      <c r="AB160" s="11"/>
      <c r="AC160" s="11">
        <v>-6852444000</v>
      </c>
      <c r="AD160" s="11"/>
      <c r="AE160" s="11"/>
      <c r="AF160" s="13"/>
      <c r="AG160" s="13">
        <v>7450472000</v>
      </c>
      <c r="AH160" s="13"/>
      <c r="AI160" s="13"/>
      <c r="AJ160" s="13"/>
      <c r="AK160" s="11">
        <v>32620300050</v>
      </c>
      <c r="AL160" s="11"/>
      <c r="AM160" s="11"/>
      <c r="AN160" s="11"/>
      <c r="AO160" s="11">
        <v>37776503900</v>
      </c>
      <c r="AP160" s="13"/>
      <c r="AQ160" s="13"/>
      <c r="AR160" s="13"/>
      <c r="AS160" s="13">
        <v>82104669100</v>
      </c>
    </row>
    <row r="161" spans="1:45" x14ac:dyDescent="0.4">
      <c r="A161" s="8" t="s">
        <v>159</v>
      </c>
      <c r="B161" s="13">
        <v>9559697000</v>
      </c>
      <c r="C161" s="13">
        <v>-5447791000</v>
      </c>
      <c r="D161" s="13">
        <v>6965163000</v>
      </c>
      <c r="E161" s="13">
        <v>5974993070</v>
      </c>
      <c r="F161" s="13">
        <v>8282228000</v>
      </c>
      <c r="G161" s="11">
        <v>10323158000</v>
      </c>
      <c r="H161" s="11">
        <v>13367832000</v>
      </c>
      <c r="I161" s="11">
        <v>15616626790</v>
      </c>
      <c r="J161" s="11">
        <v>-6614234000</v>
      </c>
      <c r="K161" s="11">
        <v>-11026308000</v>
      </c>
      <c r="L161" s="13">
        <v>-10567121000</v>
      </c>
      <c r="M161" s="13">
        <v>-8973598970</v>
      </c>
      <c r="N161" s="13">
        <v>-1753376000</v>
      </c>
      <c r="O161" s="13">
        <v>-3224950000</v>
      </c>
      <c r="P161" s="13">
        <v>877213000</v>
      </c>
      <c r="Q161" s="11">
        <v>-4609388910</v>
      </c>
      <c r="R161" s="11">
        <v>-4867722000</v>
      </c>
      <c r="S161" s="11">
        <v>-5734414000</v>
      </c>
      <c r="T161" s="11">
        <v>4438008000</v>
      </c>
      <c r="U161" s="11">
        <v>9625842020</v>
      </c>
      <c r="V161" s="13">
        <v>-400409000</v>
      </c>
      <c r="W161" s="13">
        <v>-6643642000</v>
      </c>
      <c r="X161" s="13">
        <v>-22659881000</v>
      </c>
      <c r="Y161" s="13">
        <v>-8782232840</v>
      </c>
      <c r="Z161" s="13">
        <v>23453214000</v>
      </c>
      <c r="AA161" s="11">
        <v>-20029992110</v>
      </c>
      <c r="AB161" s="11">
        <v>-25357453800</v>
      </c>
      <c r="AC161" s="11">
        <v>-40538894390</v>
      </c>
      <c r="AD161" s="11">
        <v>-17925373960</v>
      </c>
      <c r="AE161" s="11">
        <v>-32051072750</v>
      </c>
      <c r="AF161" s="13">
        <v>-37698328290</v>
      </c>
      <c r="AG161" s="13">
        <v>-43125780140</v>
      </c>
      <c r="AH161" s="13">
        <v>-4438117010</v>
      </c>
      <c r="AI161" s="13">
        <v>282687460</v>
      </c>
      <c r="AJ161" s="13">
        <v>-4818681930</v>
      </c>
      <c r="AK161" s="11">
        <v>-14884985400</v>
      </c>
      <c r="AL161" s="11">
        <v>29565450780</v>
      </c>
      <c r="AM161" s="11">
        <v>30113369020</v>
      </c>
      <c r="AN161" s="11">
        <v>42682919260</v>
      </c>
      <c r="AO161" s="11">
        <v>94395580790</v>
      </c>
      <c r="AP161" s="13">
        <v>3055211480</v>
      </c>
      <c r="AQ161" s="13">
        <v>-18629791120</v>
      </c>
      <c r="AR161" s="13">
        <v>-42386921850</v>
      </c>
      <c r="AS161" s="13">
        <v>-37019525540</v>
      </c>
    </row>
    <row r="162" spans="1:45" x14ac:dyDescent="0.4">
      <c r="A162" s="10" t="s">
        <v>160</v>
      </c>
      <c r="B162" s="14"/>
      <c r="C162" s="14"/>
      <c r="D162" s="14"/>
      <c r="E162" s="14">
        <v>4271794000</v>
      </c>
      <c r="F162" s="14"/>
      <c r="G162" s="12"/>
      <c r="H162" s="12"/>
      <c r="I162" s="12">
        <v>3557140400</v>
      </c>
      <c r="J162" s="12"/>
      <c r="K162" s="12"/>
      <c r="L162" s="14"/>
      <c r="M162" s="14">
        <v>11893077470</v>
      </c>
      <c r="N162" s="14"/>
      <c r="O162" s="14"/>
      <c r="P162" s="14"/>
      <c r="Q162" s="12">
        <v>-1084074790</v>
      </c>
      <c r="R162" s="12"/>
      <c r="S162" s="12"/>
      <c r="T162" s="12"/>
      <c r="U162" s="12">
        <v>8839399280</v>
      </c>
      <c r="V162" s="14"/>
      <c r="W162" s="14"/>
      <c r="X162" s="14"/>
      <c r="Y162" s="14">
        <v>8329951740</v>
      </c>
      <c r="Z162" s="14"/>
      <c r="AA162" s="12"/>
      <c r="AB162" s="12"/>
      <c r="AC162" s="12">
        <v>-15829397600</v>
      </c>
      <c r="AD162" s="12"/>
      <c r="AE162" s="12"/>
      <c r="AF162" s="14"/>
      <c r="AG162" s="14">
        <v>-5478087650</v>
      </c>
      <c r="AH162" s="14"/>
      <c r="AI162" s="14"/>
      <c r="AJ162" s="14"/>
      <c r="AK162" s="12">
        <v>13208683310</v>
      </c>
      <c r="AL162" s="12"/>
      <c r="AM162" s="12"/>
      <c r="AN162" s="12">
        <v>13924466210</v>
      </c>
      <c r="AO162" s="12">
        <v>5274809540</v>
      </c>
      <c r="AP162" s="14"/>
      <c r="AQ162" s="14"/>
      <c r="AR162" s="14">
        <v>4666706650</v>
      </c>
      <c r="AS162" s="14">
        <v>-2540814310</v>
      </c>
    </row>
    <row r="163" spans="1:45" x14ac:dyDescent="0.4">
      <c r="A163" s="8" t="s">
        <v>161</v>
      </c>
      <c r="B163" s="13"/>
      <c r="C163" s="13"/>
      <c r="D163" s="13"/>
      <c r="E163" s="13"/>
      <c r="F163" s="13"/>
      <c r="G163" s="11"/>
      <c r="H163" s="11"/>
      <c r="I163" s="11"/>
      <c r="J163" s="11"/>
      <c r="K163" s="11"/>
      <c r="L163" s="13"/>
      <c r="M163" s="13"/>
      <c r="N163" s="13"/>
      <c r="O163" s="13"/>
      <c r="P163" s="13"/>
      <c r="Q163" s="11"/>
      <c r="R163" s="11"/>
      <c r="S163" s="11"/>
      <c r="T163" s="11"/>
      <c r="U163" s="11"/>
      <c r="V163" s="13"/>
      <c r="W163" s="13"/>
      <c r="X163" s="13"/>
      <c r="Y163" s="13"/>
      <c r="Z163" s="13"/>
      <c r="AA163" s="11">
        <v>-13935447100</v>
      </c>
      <c r="AB163" s="11">
        <v>34614674230</v>
      </c>
      <c r="AC163" s="11">
        <v>115684004680</v>
      </c>
      <c r="AD163" s="11">
        <v>86209464450</v>
      </c>
      <c r="AE163" s="11">
        <v>252473684600</v>
      </c>
      <c r="AF163" s="13">
        <v>307074283790</v>
      </c>
      <c r="AG163" s="13">
        <v>349544530970</v>
      </c>
      <c r="AH163" s="13">
        <v>145853182370</v>
      </c>
      <c r="AI163" s="13">
        <v>147149782330</v>
      </c>
      <c r="AJ163" s="13">
        <v>373992956360</v>
      </c>
      <c r="AK163" s="11">
        <v>564818284460</v>
      </c>
      <c r="AL163" s="11">
        <v>156290891320</v>
      </c>
      <c r="AM163" s="11">
        <v>259147823520</v>
      </c>
      <c r="AN163" s="11">
        <v>450559315000</v>
      </c>
      <c r="AO163" s="11">
        <v>643292383070</v>
      </c>
      <c r="AP163" s="13">
        <v>-38266150490</v>
      </c>
      <c r="AQ163" s="13">
        <v>-148402797830</v>
      </c>
      <c r="AR163" s="13">
        <v>12073561070</v>
      </c>
      <c r="AS163" s="13">
        <v>293383061240</v>
      </c>
    </row>
    <row r="164" spans="1:45" x14ac:dyDescent="0.4">
      <c r="A164" s="8" t="s">
        <v>162</v>
      </c>
      <c r="B164" s="13"/>
      <c r="C164" s="13"/>
      <c r="D164" s="13"/>
      <c r="E164" s="13">
        <v>47155910860</v>
      </c>
      <c r="F164" s="13"/>
      <c r="G164" s="11"/>
      <c r="H164" s="11"/>
      <c r="I164" s="11">
        <v>175718248680</v>
      </c>
      <c r="J164" s="11"/>
      <c r="K164" s="11">
        <v>-91690417410</v>
      </c>
      <c r="L164" s="13">
        <v>-268111169000</v>
      </c>
      <c r="M164" s="13">
        <v>63540585710</v>
      </c>
      <c r="N164" s="13">
        <v>-227088994000</v>
      </c>
      <c r="O164" s="13">
        <v>31256584000</v>
      </c>
      <c r="P164" s="13">
        <v>-286733989000</v>
      </c>
      <c r="Q164" s="11">
        <v>8989968700</v>
      </c>
      <c r="R164" s="11">
        <v>-226690827000</v>
      </c>
      <c r="S164" s="11">
        <v>-54466965000</v>
      </c>
      <c r="T164" s="11">
        <v>-252058683000</v>
      </c>
      <c r="U164" s="11">
        <v>-107674119840</v>
      </c>
      <c r="V164" s="13">
        <v>-96636516000</v>
      </c>
      <c r="W164" s="13">
        <v>45229476000</v>
      </c>
      <c r="X164" s="13">
        <v>-181004219000</v>
      </c>
      <c r="Y164" s="13">
        <v>-36377777920</v>
      </c>
      <c r="Z164" s="13">
        <v>-137266710000</v>
      </c>
      <c r="AA164" s="11"/>
      <c r="AB164" s="11">
        <v>-70352127000</v>
      </c>
      <c r="AC164" s="11">
        <v>-113998986690</v>
      </c>
      <c r="AD164" s="11">
        <v>35241809340</v>
      </c>
      <c r="AE164" s="11">
        <v>145663017250</v>
      </c>
      <c r="AF164" s="13">
        <v>43277558880</v>
      </c>
      <c r="AG164" s="13">
        <v>151004955850</v>
      </c>
      <c r="AH164" s="13">
        <v>105338625540</v>
      </c>
      <c r="AI164" s="13">
        <v>-15723189210</v>
      </c>
      <c r="AJ164" s="13">
        <v>-207959220140</v>
      </c>
      <c r="AK164" s="11">
        <v>192104829700</v>
      </c>
      <c r="AL164" s="11">
        <v>-224568720410</v>
      </c>
      <c r="AM164" s="11">
        <v>-3272571290</v>
      </c>
      <c r="AN164" s="11">
        <v>-263584584340</v>
      </c>
      <c r="AO164" s="11">
        <v>135245427200</v>
      </c>
      <c r="AP164" s="13">
        <v>-276510722070</v>
      </c>
      <c r="AQ164" s="13">
        <v>197976232410</v>
      </c>
      <c r="AR164" s="13">
        <v>104671051540</v>
      </c>
      <c r="AS164" s="13">
        <v>456521222990</v>
      </c>
    </row>
    <row r="165" spans="1:45" x14ac:dyDescent="0.4">
      <c r="A165" s="8" t="s">
        <v>163</v>
      </c>
      <c r="B165" s="13">
        <v>21991334000</v>
      </c>
      <c r="C165" s="13">
        <v>59123870000</v>
      </c>
      <c r="D165" s="13">
        <v>150050899000</v>
      </c>
      <c r="E165" s="13">
        <v>116938979830</v>
      </c>
      <c r="F165" s="13">
        <v>12852993000</v>
      </c>
      <c r="G165" s="11">
        <v>-24175720000</v>
      </c>
      <c r="H165" s="11">
        <v>-77253358000</v>
      </c>
      <c r="I165" s="11">
        <v>-73828143230</v>
      </c>
      <c r="J165" s="11">
        <v>-11451413000</v>
      </c>
      <c r="K165" s="11">
        <v>20233730000</v>
      </c>
      <c r="L165" s="13">
        <v>78515997000</v>
      </c>
      <c r="M165" s="13">
        <v>259803712360</v>
      </c>
      <c r="N165" s="13">
        <v>113380570000</v>
      </c>
      <c r="O165" s="13">
        <v>172807126000</v>
      </c>
      <c r="P165" s="13">
        <v>141425842000</v>
      </c>
      <c r="Q165" s="11">
        <v>171874164790</v>
      </c>
      <c r="R165" s="11">
        <v>107682386000</v>
      </c>
      <c r="S165" s="11">
        <v>281987518000</v>
      </c>
      <c r="T165" s="11">
        <v>132286297000</v>
      </c>
      <c r="U165" s="11">
        <v>208404672470</v>
      </c>
      <c r="V165" s="13">
        <v>88482555000</v>
      </c>
      <c r="W165" s="13">
        <v>76449128000</v>
      </c>
      <c r="X165" s="13">
        <v>174402983000</v>
      </c>
      <c r="Y165" s="13">
        <v>246413341230</v>
      </c>
      <c r="Z165" s="13">
        <v>-16177235000</v>
      </c>
      <c r="AA165" s="11">
        <v>-41890503790</v>
      </c>
      <c r="AB165" s="11">
        <v>55099697430</v>
      </c>
      <c r="AC165" s="11">
        <v>61839215820</v>
      </c>
      <c r="AD165" s="11">
        <v>82778447920</v>
      </c>
      <c r="AE165" s="11">
        <v>156435736290</v>
      </c>
      <c r="AF165" s="13">
        <v>280764296920</v>
      </c>
      <c r="AG165" s="13">
        <v>850274679030</v>
      </c>
      <c r="AH165" s="13">
        <v>-159883651320</v>
      </c>
      <c r="AI165" s="13">
        <v>40856426140</v>
      </c>
      <c r="AJ165" s="13">
        <v>466699130760</v>
      </c>
      <c r="AK165" s="11">
        <v>572347643890</v>
      </c>
      <c r="AL165" s="11">
        <v>2736643190</v>
      </c>
      <c r="AM165" s="11">
        <v>12018775410</v>
      </c>
      <c r="AN165" s="11">
        <v>230652574660</v>
      </c>
      <c r="AO165" s="11">
        <v>344143274000</v>
      </c>
      <c r="AP165" s="13">
        <v>-104637311840</v>
      </c>
      <c r="AQ165" s="13">
        <v>73249162190</v>
      </c>
      <c r="AR165" s="13">
        <v>283889039450</v>
      </c>
      <c r="AS165" s="13">
        <v>622939080000</v>
      </c>
    </row>
    <row r="166" spans="1:45" x14ac:dyDescent="0.4">
      <c r="A166" s="8" t="s">
        <v>164</v>
      </c>
      <c r="B166" s="13">
        <v>-27020835000</v>
      </c>
      <c r="C166" s="13">
        <v>-8018427000</v>
      </c>
      <c r="D166" s="13">
        <v>-5246004000</v>
      </c>
      <c r="E166" s="13">
        <v>6258808150</v>
      </c>
      <c r="F166" s="13">
        <v>20098622000</v>
      </c>
      <c r="G166" s="11">
        <v>19028649000</v>
      </c>
      <c r="H166" s="11">
        <v>19889207000</v>
      </c>
      <c r="I166" s="11">
        <v>29309038450</v>
      </c>
      <c r="J166" s="11">
        <v>10507404000</v>
      </c>
      <c r="K166" s="11">
        <v>26995838000</v>
      </c>
      <c r="L166" s="13">
        <v>30498135000</v>
      </c>
      <c r="M166" s="13">
        <v>47502756840</v>
      </c>
      <c r="N166" s="13">
        <v>9825464000</v>
      </c>
      <c r="O166" s="13">
        <v>15146737000</v>
      </c>
      <c r="P166" s="13">
        <v>12038871000</v>
      </c>
      <c r="Q166" s="11">
        <v>44843816180</v>
      </c>
      <c r="R166" s="11">
        <v>3903760000</v>
      </c>
      <c r="S166" s="11">
        <v>29649272000</v>
      </c>
      <c r="T166" s="11">
        <v>29878898000</v>
      </c>
      <c r="U166" s="11">
        <v>49039349140</v>
      </c>
      <c r="V166" s="13">
        <v>7649190000</v>
      </c>
      <c r="W166" s="13">
        <v>25508169000</v>
      </c>
      <c r="X166" s="13">
        <v>17861659000</v>
      </c>
      <c r="Y166" s="13">
        <v>32504625180</v>
      </c>
      <c r="Z166" s="13">
        <v>-93190000</v>
      </c>
      <c r="AA166" s="11">
        <v>2303809640</v>
      </c>
      <c r="AB166" s="11">
        <v>926856270</v>
      </c>
      <c r="AC166" s="11">
        <v>27373427450</v>
      </c>
      <c r="AD166" s="11">
        <v>11257934870</v>
      </c>
      <c r="AE166" s="11">
        <v>-593525330</v>
      </c>
      <c r="AF166" s="13">
        <v>-21797921950</v>
      </c>
      <c r="AG166" s="13">
        <v>20694847800</v>
      </c>
      <c r="AH166" s="13">
        <v>-9986954870</v>
      </c>
      <c r="AI166" s="13">
        <v>41382939880</v>
      </c>
      <c r="AJ166" s="13">
        <v>50481850820</v>
      </c>
      <c r="AK166" s="11">
        <v>82955981200</v>
      </c>
      <c r="AL166" s="11">
        <v>58229713110</v>
      </c>
      <c r="AM166" s="11">
        <v>110656886750</v>
      </c>
      <c r="AN166" s="11">
        <v>252017374170</v>
      </c>
      <c r="AO166" s="11">
        <v>421502665580</v>
      </c>
      <c r="AP166" s="13">
        <v>43797472170</v>
      </c>
      <c r="AQ166" s="13">
        <v>35774781170</v>
      </c>
      <c r="AR166" s="13">
        <v>66815423310</v>
      </c>
      <c r="AS166" s="13">
        <v>-81731299020</v>
      </c>
    </row>
    <row r="167" spans="1:45" x14ac:dyDescent="0.4">
      <c r="A167" s="10" t="s">
        <v>165</v>
      </c>
      <c r="B167" s="14">
        <v>76647393000</v>
      </c>
      <c r="C167" s="14">
        <v>99270506000</v>
      </c>
      <c r="D167" s="14">
        <v>121446187000</v>
      </c>
      <c r="E167" s="14">
        <v>265301325350</v>
      </c>
      <c r="F167" s="14">
        <v>21401262000</v>
      </c>
      <c r="G167" s="12">
        <v>73280398000</v>
      </c>
      <c r="H167" s="12">
        <v>94423942000</v>
      </c>
      <c r="I167" s="12">
        <v>279819816390</v>
      </c>
      <c r="J167" s="12">
        <v>98522530000</v>
      </c>
      <c r="K167" s="12">
        <v>196793481000</v>
      </c>
      <c r="L167" s="14">
        <v>300164505000</v>
      </c>
      <c r="M167" s="14">
        <v>482037415380</v>
      </c>
      <c r="N167" s="14">
        <v>117795703000</v>
      </c>
      <c r="O167" s="14">
        <v>217953642000</v>
      </c>
      <c r="P167" s="14">
        <v>288253769000</v>
      </c>
      <c r="Q167" s="12">
        <v>440437886690</v>
      </c>
      <c r="R167" s="12">
        <v>112973000000</v>
      </c>
      <c r="S167" s="12">
        <v>221056594000</v>
      </c>
      <c r="T167" s="12">
        <v>328664678000</v>
      </c>
      <c r="U167" s="12">
        <v>416058713230</v>
      </c>
      <c r="V167" s="14">
        <v>104800373000</v>
      </c>
      <c r="W167" s="14">
        <v>218395937000</v>
      </c>
      <c r="X167" s="14">
        <v>269934783000</v>
      </c>
      <c r="Y167" s="14">
        <v>330007004990</v>
      </c>
      <c r="Z167" s="14">
        <v>94884600000</v>
      </c>
      <c r="AA167" s="12">
        <v>177640107820</v>
      </c>
      <c r="AB167" s="12">
        <v>325196291170</v>
      </c>
      <c r="AC167" s="12">
        <v>586688731580</v>
      </c>
      <c r="AD167" s="12">
        <v>284700011850</v>
      </c>
      <c r="AE167" s="12">
        <v>399594630030</v>
      </c>
      <c r="AF167" s="14">
        <v>613119776610</v>
      </c>
      <c r="AG167" s="14">
        <v>743378557940</v>
      </c>
      <c r="AH167" s="14">
        <v>56136204410</v>
      </c>
      <c r="AI167" s="14">
        <v>195218051120</v>
      </c>
      <c r="AJ167" s="14">
        <v>305018733140</v>
      </c>
      <c r="AK167" s="12">
        <v>566412764830</v>
      </c>
      <c r="AL167" s="12">
        <v>178056021090</v>
      </c>
      <c r="AM167" s="12">
        <v>404037184050</v>
      </c>
      <c r="AN167" s="12">
        <v>604125765880</v>
      </c>
      <c r="AO167" s="12">
        <v>782218621240</v>
      </c>
      <c r="AP167" s="14">
        <v>259728687630</v>
      </c>
      <c r="AQ167" s="14">
        <v>573491980350</v>
      </c>
      <c r="AR167" s="14">
        <v>1038464094780</v>
      </c>
      <c r="AS167" s="14">
        <v>1650761469420</v>
      </c>
    </row>
    <row r="168" spans="1:45" x14ac:dyDescent="0.4">
      <c r="A168" s="8" t="s">
        <v>166</v>
      </c>
      <c r="B168" s="13">
        <v>-127045892000</v>
      </c>
      <c r="C168" s="13">
        <v>-119849571000</v>
      </c>
      <c r="D168" s="13">
        <v>-352506818000</v>
      </c>
      <c r="E168" s="13">
        <v>169887202840</v>
      </c>
      <c r="F168" s="13">
        <v>-544580058000</v>
      </c>
      <c r="G168" s="11">
        <v>-727469900000</v>
      </c>
      <c r="H168" s="11">
        <v>-1431169690000</v>
      </c>
      <c r="I168" s="11">
        <v>-1154274641710</v>
      </c>
      <c r="J168" s="11">
        <v>30232480000</v>
      </c>
      <c r="K168" s="11">
        <v>256845503000</v>
      </c>
      <c r="L168" s="13">
        <v>149274551000</v>
      </c>
      <c r="M168" s="13">
        <v>571531449460</v>
      </c>
      <c r="N168" s="13">
        <v>-519556373000</v>
      </c>
      <c r="O168" s="13">
        <v>-237927445000</v>
      </c>
      <c r="P168" s="13">
        <v>-455110262000</v>
      </c>
      <c r="Q168" s="11">
        <v>-7759524550</v>
      </c>
      <c r="R168" s="11">
        <v>-253177608000</v>
      </c>
      <c r="S168" s="11">
        <v>-185386726000</v>
      </c>
      <c r="T168" s="11">
        <v>-98628086000</v>
      </c>
      <c r="U168" s="11">
        <v>81209580340</v>
      </c>
      <c r="V168" s="13">
        <v>-120966705000</v>
      </c>
      <c r="W168" s="13">
        <v>-88079516000</v>
      </c>
      <c r="X168" s="13">
        <v>-61826023000</v>
      </c>
      <c r="Y168" s="13">
        <v>-205488511520</v>
      </c>
      <c r="Z168" s="13">
        <v>586533876000</v>
      </c>
      <c r="AA168" s="11">
        <v>598165660710</v>
      </c>
      <c r="AB168" s="11">
        <v>738443844810</v>
      </c>
      <c r="AC168" s="11">
        <v>1032946850400</v>
      </c>
      <c r="AD168" s="11">
        <v>-89623623460</v>
      </c>
      <c r="AE168" s="11">
        <v>-159949859870</v>
      </c>
      <c r="AF168" s="13">
        <v>116645506350</v>
      </c>
      <c r="AG168" s="13">
        <v>759268850600</v>
      </c>
      <c r="AH168" s="13">
        <v>189437991000</v>
      </c>
      <c r="AI168" s="13">
        <v>84689627690</v>
      </c>
      <c r="AJ168" s="13">
        <v>390798326350</v>
      </c>
      <c r="AK168" s="11">
        <v>553879345020</v>
      </c>
      <c r="AL168" s="11">
        <v>505101121980</v>
      </c>
      <c r="AM168" s="11">
        <v>545536213580</v>
      </c>
      <c r="AN168" s="11">
        <v>724721180410</v>
      </c>
      <c r="AO168" s="11">
        <v>1107469329120</v>
      </c>
      <c r="AP168" s="13">
        <v>363554774400</v>
      </c>
      <c r="AQ168" s="13">
        <v>205097339070</v>
      </c>
      <c r="AR168" s="13">
        <v>65890789310</v>
      </c>
      <c r="AS168" s="13">
        <v>-7296047420</v>
      </c>
    </row>
    <row r="169" spans="1:45" x14ac:dyDescent="0.4">
      <c r="A169" s="8" t="s">
        <v>167</v>
      </c>
      <c r="B169" s="13">
        <v>-234799273000</v>
      </c>
      <c r="C169" s="13">
        <v>-475771557000</v>
      </c>
      <c r="D169" s="13">
        <v>-1174470508000</v>
      </c>
      <c r="E169" s="13">
        <v>-1142807906470</v>
      </c>
      <c r="F169" s="13">
        <v>315705127000</v>
      </c>
      <c r="G169" s="11">
        <v>262599225000</v>
      </c>
      <c r="H169" s="11">
        <v>-174635423000</v>
      </c>
      <c r="I169" s="11">
        <v>-505453532560</v>
      </c>
      <c r="J169" s="11">
        <v>419439187000</v>
      </c>
      <c r="K169" s="11">
        <v>16312347000</v>
      </c>
      <c r="L169" s="13">
        <v>168902458000</v>
      </c>
      <c r="M169" s="13">
        <v>264409211680</v>
      </c>
      <c r="N169" s="13">
        <v>150543114000</v>
      </c>
      <c r="O169" s="13">
        <v>214668677000</v>
      </c>
      <c r="P169" s="13">
        <v>382049948000</v>
      </c>
      <c r="Q169" s="11">
        <v>685041768580</v>
      </c>
      <c r="R169" s="11">
        <v>-51983798000</v>
      </c>
      <c r="S169" s="11">
        <v>2463872000</v>
      </c>
      <c r="T169" s="11">
        <v>-138883248000</v>
      </c>
      <c r="U169" s="11">
        <v>358834066900</v>
      </c>
      <c r="V169" s="13">
        <v>477507485000</v>
      </c>
      <c r="W169" s="13">
        <v>551987055000</v>
      </c>
      <c r="X169" s="13">
        <v>407227111000</v>
      </c>
      <c r="Y169" s="13">
        <v>337412560590</v>
      </c>
      <c r="Z169" s="13">
        <v>74379728000</v>
      </c>
      <c r="AA169" s="11">
        <v>83400139750</v>
      </c>
      <c r="AB169" s="11">
        <v>-139822930850</v>
      </c>
      <c r="AC169" s="11">
        <v>176191450040</v>
      </c>
      <c r="AD169" s="11">
        <v>-332417116460</v>
      </c>
      <c r="AE169" s="11">
        <v>-87647639400</v>
      </c>
      <c r="AF169" s="13">
        <v>-285226848930</v>
      </c>
      <c r="AG169" s="13">
        <v>-309745995200</v>
      </c>
      <c r="AH169" s="13">
        <v>144125484060</v>
      </c>
      <c r="AI169" s="13">
        <v>70325299390</v>
      </c>
      <c r="AJ169" s="13">
        <v>210511079190</v>
      </c>
      <c r="AK169" s="11">
        <v>408383333990</v>
      </c>
      <c r="AL169" s="11">
        <v>751566066820</v>
      </c>
      <c r="AM169" s="11">
        <v>1124141021880</v>
      </c>
      <c r="AN169" s="11">
        <v>1147776097840</v>
      </c>
      <c r="AO169" s="11">
        <v>1746844560880</v>
      </c>
      <c r="AP169" s="13">
        <v>-127213189960</v>
      </c>
      <c r="AQ169" s="13">
        <v>103482451740</v>
      </c>
      <c r="AR169" s="13">
        <v>-167808903320</v>
      </c>
      <c r="AS169" s="13">
        <v>-423144221730</v>
      </c>
    </row>
    <row r="170" spans="1:45" x14ac:dyDescent="0.4">
      <c r="A170" s="8" t="s">
        <v>168</v>
      </c>
      <c r="B170" s="13"/>
      <c r="C170" s="13"/>
      <c r="D170" s="13"/>
      <c r="E170" s="13"/>
      <c r="F170" s="13"/>
      <c r="G170" s="11"/>
      <c r="H170" s="11"/>
      <c r="I170" s="11"/>
      <c r="J170" s="11"/>
      <c r="K170" s="11"/>
      <c r="L170" s="13"/>
      <c r="M170" s="13"/>
      <c r="N170" s="13"/>
      <c r="O170" s="13"/>
      <c r="P170" s="13"/>
      <c r="Q170" s="11"/>
      <c r="R170" s="11"/>
      <c r="S170" s="11"/>
      <c r="T170" s="11"/>
      <c r="U170" s="11"/>
      <c r="V170" s="13"/>
      <c r="W170" s="13"/>
      <c r="X170" s="13"/>
      <c r="Y170" s="13"/>
      <c r="Z170" s="13"/>
      <c r="AA170" s="11"/>
      <c r="AB170" s="11"/>
      <c r="AC170" s="11"/>
      <c r="AD170" s="11"/>
      <c r="AE170" s="11"/>
      <c r="AF170" s="13"/>
      <c r="AG170" s="13"/>
      <c r="AH170" s="13"/>
      <c r="AI170" s="13"/>
      <c r="AJ170" s="13">
        <v>57353052380</v>
      </c>
      <c r="AK170" s="11">
        <v>138419927310</v>
      </c>
      <c r="AL170" s="11">
        <v>24922077210</v>
      </c>
      <c r="AM170" s="11">
        <v>52642365100</v>
      </c>
      <c r="AN170" s="11">
        <v>68952719360</v>
      </c>
      <c r="AO170" s="11">
        <v>131901304520</v>
      </c>
      <c r="AP170" s="13">
        <v>-25981050880</v>
      </c>
      <c r="AQ170" s="13">
        <v>46674326480</v>
      </c>
      <c r="AR170" s="13">
        <v>126409339490</v>
      </c>
      <c r="AS170" s="13">
        <v>190815190270</v>
      </c>
    </row>
    <row r="171" spans="1:45" x14ac:dyDescent="0.4">
      <c r="A171" s="8" t="s">
        <v>169</v>
      </c>
      <c r="B171" s="13">
        <v>3549101000</v>
      </c>
      <c r="C171" s="13">
        <v>7608213000</v>
      </c>
      <c r="D171" s="13">
        <v>10810491000</v>
      </c>
      <c r="E171" s="13">
        <v>14779384520</v>
      </c>
      <c r="F171" s="13">
        <v>3184891000</v>
      </c>
      <c r="G171" s="11">
        <v>5324605000</v>
      </c>
      <c r="H171" s="11">
        <v>8651676000</v>
      </c>
      <c r="I171" s="11">
        <v>16596271730</v>
      </c>
      <c r="J171" s="11">
        <v>71272454000</v>
      </c>
      <c r="K171" s="11">
        <v>74678205000</v>
      </c>
      <c r="L171" s="13">
        <v>95811565000</v>
      </c>
      <c r="M171" s="13">
        <v>105379387530</v>
      </c>
      <c r="N171" s="13">
        <v>246998000</v>
      </c>
      <c r="O171" s="13">
        <v>6977338000</v>
      </c>
      <c r="P171" s="13">
        <v>12395190000</v>
      </c>
      <c r="Q171" s="11">
        <v>22355748620</v>
      </c>
      <c r="R171" s="11">
        <v>13344694000</v>
      </c>
      <c r="S171" s="11">
        <v>21893613000</v>
      </c>
      <c r="T171" s="11">
        <v>38039736000</v>
      </c>
      <c r="U171" s="11">
        <v>54100692250</v>
      </c>
      <c r="V171" s="13">
        <v>14593429000</v>
      </c>
      <c r="W171" s="13">
        <v>16039521000</v>
      </c>
      <c r="X171" s="13">
        <v>28773644000</v>
      </c>
      <c r="Y171" s="13">
        <v>56545812210</v>
      </c>
      <c r="Z171" s="13">
        <v>30160631000</v>
      </c>
      <c r="AA171" s="11">
        <v>30346151130</v>
      </c>
      <c r="AB171" s="11">
        <v>39103884040</v>
      </c>
      <c r="AC171" s="11">
        <v>55070958280</v>
      </c>
      <c r="AD171" s="11">
        <v>14385896760</v>
      </c>
      <c r="AE171" s="11">
        <v>14664360140</v>
      </c>
      <c r="AF171" s="13">
        <v>26346200050</v>
      </c>
      <c r="AG171" s="13">
        <v>33702851990</v>
      </c>
      <c r="AH171" s="13">
        <v>20306108980</v>
      </c>
      <c r="AI171" s="13">
        <v>24577789550</v>
      </c>
      <c r="AJ171" s="13">
        <v>42969369650</v>
      </c>
      <c r="AK171" s="11">
        <v>27926685790</v>
      </c>
      <c r="AL171" s="11">
        <v>-14770467510</v>
      </c>
      <c r="AM171" s="11">
        <v>-4889746430</v>
      </c>
      <c r="AN171" s="11">
        <v>8906063500</v>
      </c>
      <c r="AO171" s="11">
        <v>19965517780</v>
      </c>
      <c r="AP171" s="13">
        <v>13196242190</v>
      </c>
      <c r="AQ171" s="13">
        <v>7828525680</v>
      </c>
      <c r="AR171" s="13">
        <v>18788624510</v>
      </c>
      <c r="AS171" s="13">
        <v>26199414180</v>
      </c>
    </row>
    <row r="172" spans="1:45" x14ac:dyDescent="0.4">
      <c r="A172" s="10" t="s">
        <v>170</v>
      </c>
      <c r="B172" s="14"/>
      <c r="C172" s="14"/>
      <c r="D172" s="14"/>
      <c r="E172" s="14">
        <v>14380771070</v>
      </c>
      <c r="F172" s="14"/>
      <c r="G172" s="12"/>
      <c r="H172" s="12"/>
      <c r="I172" s="12">
        <v>13625454820</v>
      </c>
      <c r="J172" s="12"/>
      <c r="K172" s="12"/>
      <c r="L172" s="14"/>
      <c r="M172" s="14">
        <v>10140778800</v>
      </c>
      <c r="N172" s="14"/>
      <c r="O172" s="14">
        <v>9143900650</v>
      </c>
      <c r="P172" s="14">
        <v>12352170610</v>
      </c>
      <c r="Q172" s="12">
        <v>14971325500</v>
      </c>
      <c r="R172" s="12">
        <v>2265607000</v>
      </c>
      <c r="S172" s="12">
        <v>4293858000</v>
      </c>
      <c r="T172" s="12">
        <v>11127894000</v>
      </c>
      <c r="U172" s="12">
        <v>17601158700</v>
      </c>
      <c r="V172" s="14">
        <v>2906122000</v>
      </c>
      <c r="W172" s="14">
        <v>6668462000</v>
      </c>
      <c r="X172" s="14">
        <v>14275388000</v>
      </c>
      <c r="Y172" s="14">
        <v>21659104760</v>
      </c>
      <c r="Z172" s="14">
        <v>2901541000</v>
      </c>
      <c r="AA172" s="12">
        <v>4740734750</v>
      </c>
      <c r="AB172" s="12">
        <v>6045659610</v>
      </c>
      <c r="AC172" s="12">
        <v>-574593400</v>
      </c>
      <c r="AD172" s="12">
        <v>9006448420</v>
      </c>
      <c r="AE172" s="12">
        <v>1834583240</v>
      </c>
      <c r="AF172" s="14">
        <v>6148123730</v>
      </c>
      <c r="AG172" s="14">
        <v>-11642097630</v>
      </c>
      <c r="AH172" s="14">
        <v>-6679243650</v>
      </c>
      <c r="AI172" s="14">
        <v>10842085410</v>
      </c>
      <c r="AJ172" s="14">
        <v>34684396840</v>
      </c>
      <c r="AK172" s="12">
        <v>75754918140</v>
      </c>
      <c r="AL172" s="12">
        <v>9433530650</v>
      </c>
      <c r="AM172" s="12">
        <v>30659606590</v>
      </c>
      <c r="AN172" s="12">
        <v>42864417750</v>
      </c>
      <c r="AO172" s="12">
        <v>74111673800</v>
      </c>
      <c r="AP172" s="14">
        <v>4666334760</v>
      </c>
      <c r="AQ172" s="14">
        <v>16793812010</v>
      </c>
      <c r="AR172" s="14">
        <v>44788939010</v>
      </c>
      <c r="AS172" s="14">
        <v>47011431130</v>
      </c>
    </row>
    <row r="173" spans="1:45" x14ac:dyDescent="0.4">
      <c r="A173" s="8" t="s">
        <v>171</v>
      </c>
      <c r="B173" s="13"/>
      <c r="C173" s="13"/>
      <c r="D173" s="13"/>
      <c r="E173" s="13">
        <v>9645092760</v>
      </c>
      <c r="F173" s="13"/>
      <c r="G173" s="11"/>
      <c r="H173" s="11"/>
      <c r="I173" s="11">
        <v>13429359430</v>
      </c>
      <c r="J173" s="11"/>
      <c r="K173" s="11"/>
      <c r="L173" s="13"/>
      <c r="M173" s="13">
        <v>6305399320</v>
      </c>
      <c r="N173" s="13"/>
      <c r="O173" s="13">
        <v>-4070656000</v>
      </c>
      <c r="P173" s="13">
        <v>6874054000</v>
      </c>
      <c r="Q173" s="11">
        <v>35821583860</v>
      </c>
      <c r="R173" s="11">
        <v>703417000</v>
      </c>
      <c r="S173" s="11">
        <v>25790553000</v>
      </c>
      <c r="T173" s="11">
        <v>46519780000</v>
      </c>
      <c r="U173" s="11">
        <v>50777766170</v>
      </c>
      <c r="V173" s="13">
        <v>28698614000</v>
      </c>
      <c r="W173" s="13">
        <v>38071307000</v>
      </c>
      <c r="X173" s="13">
        <v>51286417000</v>
      </c>
      <c r="Y173" s="13">
        <v>54437468320</v>
      </c>
      <c r="Z173" s="13">
        <v>18494811000</v>
      </c>
      <c r="AA173" s="11">
        <v>20674851470</v>
      </c>
      <c r="AB173" s="11">
        <v>18643619130</v>
      </c>
      <c r="AC173" s="11">
        <v>10767299680</v>
      </c>
      <c r="AD173" s="11">
        <v>-9728459530</v>
      </c>
      <c r="AE173" s="11">
        <v>-12908336970</v>
      </c>
      <c r="AF173" s="13">
        <v>-17507306010</v>
      </c>
      <c r="AG173" s="13">
        <v>-30516540980</v>
      </c>
      <c r="AH173" s="13">
        <v>414366900</v>
      </c>
      <c r="AI173" s="13">
        <v>-14027678830</v>
      </c>
      <c r="AJ173" s="13">
        <v>-15113721060</v>
      </c>
      <c r="AK173" s="11">
        <v>-20934773250</v>
      </c>
      <c r="AL173" s="11">
        <v>-1776588410</v>
      </c>
      <c r="AM173" s="11">
        <v>6903393630</v>
      </c>
      <c r="AN173" s="11">
        <v>6309656860</v>
      </c>
      <c r="AO173" s="11">
        <v>7269872740</v>
      </c>
      <c r="AP173" s="13">
        <v>5156938020</v>
      </c>
      <c r="AQ173" s="13">
        <v>6190742200</v>
      </c>
      <c r="AR173" s="13">
        <v>1010774050</v>
      </c>
      <c r="AS173" s="13">
        <v>7030980840</v>
      </c>
    </row>
    <row r="174" spans="1:45" x14ac:dyDescent="0.4">
      <c r="A174" s="8" t="s">
        <v>172</v>
      </c>
      <c r="B174" s="13"/>
      <c r="C174" s="13"/>
      <c r="D174" s="13"/>
      <c r="E174" s="13"/>
      <c r="F174" s="13"/>
      <c r="G174" s="11"/>
      <c r="H174" s="11"/>
      <c r="I174" s="11"/>
      <c r="J174" s="11"/>
      <c r="K174" s="11"/>
      <c r="L174" s="13"/>
      <c r="M174" s="13"/>
      <c r="N174" s="13"/>
      <c r="O174" s="13"/>
      <c r="P174" s="13"/>
      <c r="Q174" s="11"/>
      <c r="R174" s="11"/>
      <c r="S174" s="11"/>
      <c r="T174" s="11"/>
      <c r="U174" s="11"/>
      <c r="V174" s="13"/>
      <c r="W174" s="13"/>
      <c r="X174" s="13"/>
      <c r="Y174" s="13">
        <v>5118767000</v>
      </c>
      <c r="Z174" s="13"/>
      <c r="AA174" s="11"/>
      <c r="AB174" s="11"/>
      <c r="AC174" s="11">
        <v>2746387000</v>
      </c>
      <c r="AD174" s="11"/>
      <c r="AE174" s="11"/>
      <c r="AF174" s="13"/>
      <c r="AG174" s="13">
        <v>-3698824890</v>
      </c>
      <c r="AH174" s="13"/>
      <c r="AI174" s="13"/>
      <c r="AJ174" s="13"/>
      <c r="AK174" s="11">
        <v>-298056000</v>
      </c>
      <c r="AL174" s="11">
        <v>4558711580</v>
      </c>
      <c r="AM174" s="11"/>
      <c r="AN174" s="11">
        <v>22657066850</v>
      </c>
      <c r="AO174" s="11">
        <v>12326034550</v>
      </c>
      <c r="AP174" s="13">
        <v>7159433080</v>
      </c>
      <c r="AQ174" s="13"/>
      <c r="AR174" s="13">
        <v>36093059170</v>
      </c>
      <c r="AS174" s="13">
        <v>42823990160</v>
      </c>
    </row>
    <row r="175" spans="1:45" x14ac:dyDescent="0.4">
      <c r="A175" s="8" t="s">
        <v>173</v>
      </c>
      <c r="B175" s="13"/>
      <c r="C175" s="13"/>
      <c r="D175" s="13"/>
      <c r="E175" s="13"/>
      <c r="F175" s="13"/>
      <c r="G175" s="11"/>
      <c r="H175" s="11">
        <v>-379791000000</v>
      </c>
      <c r="I175" s="11">
        <v>-610294000000</v>
      </c>
      <c r="J175" s="11">
        <v>43573000000</v>
      </c>
      <c r="K175" s="11">
        <v>-541327000000</v>
      </c>
      <c r="L175" s="13">
        <v>-1482657000000</v>
      </c>
      <c r="M175" s="13">
        <v>-1198498000000</v>
      </c>
      <c r="N175" s="13">
        <v>-418557000000</v>
      </c>
      <c r="O175" s="13">
        <v>-377609000000</v>
      </c>
      <c r="P175" s="13">
        <v>-845699000000</v>
      </c>
      <c r="Q175" s="11">
        <v>-744930000000</v>
      </c>
      <c r="R175" s="11">
        <v>-681707000000</v>
      </c>
      <c r="S175" s="11">
        <v>-1103056000000</v>
      </c>
      <c r="T175" s="11">
        <v>-788134000000</v>
      </c>
      <c r="U175" s="11">
        <v>-669193000000</v>
      </c>
      <c r="V175" s="13">
        <v>38359000000</v>
      </c>
      <c r="W175" s="13">
        <v>263342000000</v>
      </c>
      <c r="X175" s="13">
        <v>847832000000</v>
      </c>
      <c r="Y175" s="13">
        <v>1108999000000</v>
      </c>
      <c r="Z175" s="13">
        <v>163480000000</v>
      </c>
      <c r="AA175" s="11">
        <v>96624000000</v>
      </c>
      <c r="AB175" s="11">
        <v>552283000000</v>
      </c>
      <c r="AC175" s="11">
        <v>432089000000</v>
      </c>
      <c r="AD175" s="11">
        <v>101412000000</v>
      </c>
      <c r="AE175" s="11">
        <v>-449559000000</v>
      </c>
      <c r="AF175" s="13">
        <v>234066000000</v>
      </c>
      <c r="AG175" s="13">
        <v>15053000000</v>
      </c>
      <c r="AH175" s="13">
        <v>6253000000</v>
      </c>
      <c r="AI175" s="13">
        <v>-769547000000</v>
      </c>
      <c r="AJ175" s="13">
        <v>-132677000000</v>
      </c>
      <c r="AK175" s="11">
        <v>-387865000000</v>
      </c>
      <c r="AL175" s="11">
        <v>-256939000000</v>
      </c>
      <c r="AM175" s="11">
        <v>-457897000000</v>
      </c>
      <c r="AN175" s="11">
        <v>-13244000000</v>
      </c>
      <c r="AO175" s="11">
        <v>279207000000</v>
      </c>
      <c r="AP175" s="13">
        <v>-912664000000</v>
      </c>
      <c r="AQ175" s="13">
        <v>-1102380000000</v>
      </c>
      <c r="AR175" s="13">
        <v>-600717000000</v>
      </c>
      <c r="AS175" s="13">
        <v>-1153355000000</v>
      </c>
    </row>
    <row r="176" spans="1:45" x14ac:dyDescent="0.4">
      <c r="A176" s="8" t="s">
        <v>174</v>
      </c>
      <c r="B176" s="13"/>
      <c r="C176" s="13"/>
      <c r="D176" s="13"/>
      <c r="E176" s="13">
        <v>115579000</v>
      </c>
      <c r="F176" s="13"/>
      <c r="G176" s="11"/>
      <c r="H176" s="11"/>
      <c r="I176" s="11"/>
      <c r="J176" s="11"/>
      <c r="K176" s="11"/>
      <c r="L176" s="13"/>
      <c r="M176" s="13"/>
      <c r="N176" s="13"/>
      <c r="O176" s="13"/>
      <c r="P176" s="13"/>
      <c r="Q176" s="11">
        <v>2854046360</v>
      </c>
      <c r="R176" s="11"/>
      <c r="S176" s="11">
        <v>1913331010</v>
      </c>
      <c r="T176" s="11"/>
      <c r="U176" s="11">
        <v>5770077890</v>
      </c>
      <c r="V176" s="13">
        <v>2573796000</v>
      </c>
      <c r="W176" s="13">
        <v>4712199000</v>
      </c>
      <c r="X176" s="13">
        <v>5953745000</v>
      </c>
      <c r="Y176" s="13">
        <v>8595241270</v>
      </c>
      <c r="Z176" s="13">
        <v>3305067000</v>
      </c>
      <c r="AA176" s="11">
        <v>6953831380</v>
      </c>
      <c r="AB176" s="11">
        <v>10042701640</v>
      </c>
      <c r="AC176" s="11">
        <v>15992273380</v>
      </c>
      <c r="AD176" s="11">
        <v>6594709450</v>
      </c>
      <c r="AE176" s="11">
        <v>16157531800</v>
      </c>
      <c r="AF176" s="13">
        <v>27450344320</v>
      </c>
      <c r="AG176" s="13">
        <v>39033739580</v>
      </c>
      <c r="AH176" s="13">
        <v>8578178270</v>
      </c>
      <c r="AI176" s="13">
        <v>10709707740</v>
      </c>
      <c r="AJ176" s="13">
        <v>20601231690</v>
      </c>
      <c r="AK176" s="11">
        <v>38125167920</v>
      </c>
      <c r="AL176" s="11">
        <v>7680421340</v>
      </c>
      <c r="AM176" s="11">
        <v>22377007860</v>
      </c>
      <c r="AN176" s="11">
        <v>29124153920</v>
      </c>
      <c r="AO176" s="11">
        <v>36367042250</v>
      </c>
      <c r="AP176" s="13">
        <v>9083900660</v>
      </c>
      <c r="AQ176" s="13">
        <v>22806906000</v>
      </c>
      <c r="AR176" s="13">
        <v>38900784280</v>
      </c>
      <c r="AS176" s="13">
        <v>54754505360</v>
      </c>
    </row>
    <row r="177" spans="1:45" x14ac:dyDescent="0.4">
      <c r="A177" s="10" t="s">
        <v>175</v>
      </c>
      <c r="B177" s="14">
        <v>17934972000</v>
      </c>
      <c r="C177" s="14">
        <v>62552787510</v>
      </c>
      <c r="D177" s="14">
        <v>100377837000</v>
      </c>
      <c r="E177" s="14">
        <v>34486208950</v>
      </c>
      <c r="F177" s="14">
        <v>78771157000</v>
      </c>
      <c r="G177" s="12">
        <v>52428368000</v>
      </c>
      <c r="H177" s="12">
        <v>67060336000</v>
      </c>
      <c r="I177" s="12">
        <v>70544866000</v>
      </c>
      <c r="J177" s="12">
        <v>-35684957000</v>
      </c>
      <c r="K177" s="12">
        <v>23234373000</v>
      </c>
      <c r="L177" s="14">
        <v>36720507000</v>
      </c>
      <c r="M177" s="14">
        <v>23901857700</v>
      </c>
      <c r="N177" s="14">
        <v>12563673000</v>
      </c>
      <c r="O177" s="14">
        <v>60790007000</v>
      </c>
      <c r="P177" s="14">
        <v>86709894000</v>
      </c>
      <c r="Q177" s="12">
        <v>99483343170</v>
      </c>
      <c r="R177" s="12">
        <v>15894662000</v>
      </c>
      <c r="S177" s="12">
        <v>39443672000</v>
      </c>
      <c r="T177" s="12">
        <v>45054289000</v>
      </c>
      <c r="U177" s="12">
        <v>65462525080</v>
      </c>
      <c r="V177" s="14">
        <v>47104753000</v>
      </c>
      <c r="W177" s="14">
        <v>98680234000</v>
      </c>
      <c r="X177" s="14">
        <v>137262933000</v>
      </c>
      <c r="Y177" s="14">
        <v>188834276030</v>
      </c>
      <c r="Z177" s="14">
        <v>26356394000</v>
      </c>
      <c r="AA177" s="12">
        <v>154577892950</v>
      </c>
      <c r="AB177" s="12">
        <v>216580518360</v>
      </c>
      <c r="AC177" s="12">
        <v>273177219000</v>
      </c>
      <c r="AD177" s="12">
        <v>57621080730</v>
      </c>
      <c r="AE177" s="12">
        <v>116230073670</v>
      </c>
      <c r="AF177" s="14">
        <v>214375348240</v>
      </c>
      <c r="AG177" s="14">
        <v>257512347850</v>
      </c>
      <c r="AH177" s="14">
        <v>84399428810</v>
      </c>
      <c r="AI177" s="14">
        <v>163471017360</v>
      </c>
      <c r="AJ177" s="14">
        <v>219954201670</v>
      </c>
      <c r="AK177" s="12">
        <v>253112488590</v>
      </c>
      <c r="AL177" s="12">
        <v>42039561190</v>
      </c>
      <c r="AM177" s="12">
        <v>131988504410</v>
      </c>
      <c r="AN177" s="12">
        <v>143025696490</v>
      </c>
      <c r="AO177" s="12">
        <v>308521791730</v>
      </c>
      <c r="AP177" s="14">
        <v>223252834430</v>
      </c>
      <c r="AQ177" s="14">
        <v>277276219030</v>
      </c>
      <c r="AR177" s="14">
        <v>351985454280</v>
      </c>
      <c r="AS177" s="14">
        <v>637910729050</v>
      </c>
    </row>
    <row r="178" spans="1:45" x14ac:dyDescent="0.4">
      <c r="A178" s="8" t="s">
        <v>176</v>
      </c>
      <c r="B178" s="13">
        <v>-1215691000</v>
      </c>
      <c r="C178" s="13">
        <v>-250503000</v>
      </c>
      <c r="D178" s="13">
        <v>79335000</v>
      </c>
      <c r="E178" s="13">
        <v>1078482650</v>
      </c>
      <c r="F178" s="13">
        <v>-1685128000</v>
      </c>
      <c r="G178" s="11">
        <v>-1707850000</v>
      </c>
      <c r="H178" s="11">
        <v>2053125000</v>
      </c>
      <c r="I178" s="11">
        <v>2155752150</v>
      </c>
      <c r="J178" s="11">
        <v>1883364000</v>
      </c>
      <c r="K178" s="11">
        <v>1359421000</v>
      </c>
      <c r="L178" s="13">
        <v>1402630000</v>
      </c>
      <c r="M178" s="13">
        <v>1147861750</v>
      </c>
      <c r="N178" s="13">
        <v>1667065000</v>
      </c>
      <c r="O178" s="13">
        <v>1917653000</v>
      </c>
      <c r="P178" s="13">
        <v>5500735000</v>
      </c>
      <c r="Q178" s="11">
        <v>11682309330</v>
      </c>
      <c r="R178" s="11">
        <v>4379348000</v>
      </c>
      <c r="S178" s="11">
        <v>6765631000</v>
      </c>
      <c r="T178" s="11">
        <v>7480103000</v>
      </c>
      <c r="U178" s="11">
        <v>6589355690</v>
      </c>
      <c r="V178" s="13">
        <v>4242988000</v>
      </c>
      <c r="W178" s="13">
        <v>4118914000</v>
      </c>
      <c r="X178" s="13">
        <v>7374474000</v>
      </c>
      <c r="Y178" s="13">
        <v>9556458420</v>
      </c>
      <c r="Z178" s="13">
        <v>-251925000</v>
      </c>
      <c r="AA178" s="11">
        <v>1467062770</v>
      </c>
      <c r="AB178" s="11">
        <v>4848009890</v>
      </c>
      <c r="AC178" s="11">
        <v>3946808650</v>
      </c>
      <c r="AD178" s="11">
        <v>1055420120</v>
      </c>
      <c r="AE178" s="11">
        <v>4367716440</v>
      </c>
      <c r="AF178" s="13">
        <v>10157613950</v>
      </c>
      <c r="AG178" s="13">
        <v>11904291090</v>
      </c>
      <c r="AH178" s="13">
        <v>5006008700</v>
      </c>
      <c r="AI178" s="13">
        <v>6204570030</v>
      </c>
      <c r="AJ178" s="13">
        <v>8097617590</v>
      </c>
      <c r="AK178" s="11">
        <v>8742437700</v>
      </c>
      <c r="AL178" s="11">
        <v>-102233740</v>
      </c>
      <c r="AM178" s="11">
        <v>7154546710</v>
      </c>
      <c r="AN178" s="11">
        <v>8017082110</v>
      </c>
      <c r="AO178" s="11">
        <v>10600692720</v>
      </c>
      <c r="AP178" s="13">
        <v>4287719010</v>
      </c>
      <c r="AQ178" s="13">
        <v>7204060500</v>
      </c>
      <c r="AR178" s="13">
        <v>15286679470</v>
      </c>
      <c r="AS178" s="13">
        <v>19419372960</v>
      </c>
    </row>
    <row r="179" spans="1:45" x14ac:dyDescent="0.4">
      <c r="A179" s="8" t="s">
        <v>177</v>
      </c>
      <c r="B179" s="13"/>
      <c r="C179" s="13">
        <v>130509072000</v>
      </c>
      <c r="D179" s="13">
        <v>160310542000</v>
      </c>
      <c r="E179" s="13">
        <v>164501302410</v>
      </c>
      <c r="F179" s="13">
        <v>26513854000</v>
      </c>
      <c r="G179" s="11">
        <v>160991992000</v>
      </c>
      <c r="H179" s="11">
        <v>125191416000</v>
      </c>
      <c r="I179" s="11">
        <v>109339072660</v>
      </c>
      <c r="J179" s="11">
        <v>19306646000</v>
      </c>
      <c r="K179" s="11">
        <v>147681484000</v>
      </c>
      <c r="L179" s="13">
        <v>167785523000</v>
      </c>
      <c r="M179" s="13">
        <v>184516929250</v>
      </c>
      <c r="N179" s="13">
        <v>1952854000</v>
      </c>
      <c r="O179" s="13">
        <v>184492122000</v>
      </c>
      <c r="P179" s="13">
        <v>152948105000</v>
      </c>
      <c r="Q179" s="11">
        <v>139833378130</v>
      </c>
      <c r="R179" s="11">
        <v>-27528341000</v>
      </c>
      <c r="S179" s="11">
        <v>41465335000</v>
      </c>
      <c r="T179" s="11">
        <v>103986727000</v>
      </c>
      <c r="U179" s="11">
        <v>123372798910</v>
      </c>
      <c r="V179" s="13">
        <v>32191877000</v>
      </c>
      <c r="W179" s="13">
        <v>77350367000</v>
      </c>
      <c r="X179" s="13">
        <v>120663880000</v>
      </c>
      <c r="Y179" s="13">
        <v>132848470070</v>
      </c>
      <c r="Z179" s="13">
        <v>34094805000</v>
      </c>
      <c r="AA179" s="11">
        <v>33205426180</v>
      </c>
      <c r="AB179" s="11">
        <v>99893027160</v>
      </c>
      <c r="AC179" s="11">
        <v>130092768150</v>
      </c>
      <c r="AD179" s="11">
        <v>57187812930</v>
      </c>
      <c r="AE179" s="11">
        <v>33732996190</v>
      </c>
      <c r="AF179" s="13">
        <v>152342464710</v>
      </c>
      <c r="AG179" s="13">
        <v>160557174820</v>
      </c>
      <c r="AH179" s="13">
        <v>46200851740</v>
      </c>
      <c r="AI179" s="13">
        <v>44183061090</v>
      </c>
      <c r="AJ179" s="13">
        <v>68586792640</v>
      </c>
      <c r="AK179" s="11">
        <v>74556838050</v>
      </c>
      <c r="AL179" s="11">
        <v>49611751120</v>
      </c>
      <c r="AM179" s="11">
        <v>106283826790</v>
      </c>
      <c r="AN179" s="11">
        <v>130370087590</v>
      </c>
      <c r="AO179" s="11">
        <v>133292560690</v>
      </c>
      <c r="AP179" s="13">
        <v>71980381990</v>
      </c>
      <c r="AQ179" s="13">
        <v>6948144620</v>
      </c>
      <c r="AR179" s="13">
        <v>15266487110</v>
      </c>
      <c r="AS179" s="13">
        <v>81342892670</v>
      </c>
    </row>
    <row r="180" spans="1:45" x14ac:dyDescent="0.4">
      <c r="A180" s="8" t="s">
        <v>178</v>
      </c>
      <c r="B180" s="13">
        <v>-28573289000</v>
      </c>
      <c r="C180" s="13">
        <v>9629763000</v>
      </c>
      <c r="D180" s="13">
        <v>132081394000</v>
      </c>
      <c r="E180" s="13">
        <v>104783110720</v>
      </c>
      <c r="F180" s="13">
        <v>65223671000</v>
      </c>
      <c r="G180" s="11">
        <v>161519712000</v>
      </c>
      <c r="H180" s="11">
        <v>169737452000</v>
      </c>
      <c r="I180" s="11">
        <v>246013091580</v>
      </c>
      <c r="J180" s="11">
        <v>57948070000</v>
      </c>
      <c r="K180" s="11">
        <v>179652620000</v>
      </c>
      <c r="L180" s="13">
        <v>243193557000</v>
      </c>
      <c r="M180" s="13">
        <v>247258165510</v>
      </c>
      <c r="N180" s="13">
        <v>32425916000</v>
      </c>
      <c r="O180" s="13">
        <v>133953116000</v>
      </c>
      <c r="P180" s="13">
        <v>226273157000</v>
      </c>
      <c r="Q180" s="11">
        <v>304046326200</v>
      </c>
      <c r="R180" s="11">
        <v>-39184602000</v>
      </c>
      <c r="S180" s="11">
        <v>-5781271000</v>
      </c>
      <c r="T180" s="11">
        <v>101582641000</v>
      </c>
      <c r="U180" s="11">
        <v>184670117450</v>
      </c>
      <c r="V180" s="13">
        <v>-29875176000</v>
      </c>
      <c r="W180" s="13">
        <v>38845495000</v>
      </c>
      <c r="X180" s="13">
        <v>36091194000</v>
      </c>
      <c r="Y180" s="13">
        <v>344907886100</v>
      </c>
      <c r="Z180" s="13">
        <v>-330584160000</v>
      </c>
      <c r="AA180" s="11">
        <v>-219745554750</v>
      </c>
      <c r="AB180" s="11">
        <v>-182787773730</v>
      </c>
      <c r="AC180" s="11">
        <v>140972156790</v>
      </c>
      <c r="AD180" s="11">
        <v>-317522215530</v>
      </c>
      <c r="AE180" s="11">
        <v>-239800200590</v>
      </c>
      <c r="AF180" s="13">
        <v>-31877605210</v>
      </c>
      <c r="AG180" s="13">
        <v>28251765920</v>
      </c>
      <c r="AH180" s="13">
        <v>123006266280</v>
      </c>
      <c r="AI180" s="13">
        <v>666707063860</v>
      </c>
      <c r="AJ180" s="13">
        <v>365796411790</v>
      </c>
      <c r="AK180" s="11">
        <v>382792589960</v>
      </c>
      <c r="AL180" s="11">
        <v>461986596000</v>
      </c>
      <c r="AM180" s="11">
        <v>165145970250</v>
      </c>
      <c r="AN180" s="11">
        <v>217808254530</v>
      </c>
      <c r="AO180" s="11">
        <v>622266085970</v>
      </c>
      <c r="AP180" s="13">
        <v>147316487390</v>
      </c>
      <c r="AQ180" s="13">
        <v>-48040548520</v>
      </c>
      <c r="AR180" s="13">
        <v>48523687070</v>
      </c>
      <c r="AS180" s="13">
        <v>-74014170100</v>
      </c>
    </row>
    <row r="181" spans="1:45" x14ac:dyDescent="0.4">
      <c r="A181" s="8" t="s">
        <v>179</v>
      </c>
      <c r="B181" s="13"/>
      <c r="C181" s="13"/>
      <c r="D181" s="13"/>
      <c r="E181" s="13"/>
      <c r="F181" s="13"/>
      <c r="G181" s="11"/>
      <c r="H181" s="11"/>
      <c r="I181" s="11"/>
      <c r="J181" s="11"/>
      <c r="K181" s="11"/>
      <c r="L181" s="13"/>
      <c r="M181" s="13"/>
      <c r="N181" s="13"/>
      <c r="O181" s="13"/>
      <c r="P181" s="13"/>
      <c r="Q181" s="11"/>
      <c r="R181" s="11"/>
      <c r="S181" s="11"/>
      <c r="T181" s="11"/>
      <c r="U181" s="11"/>
      <c r="V181" s="13"/>
      <c r="W181" s="13"/>
      <c r="X181" s="13"/>
      <c r="Y181" s="13">
        <v>-3320734000</v>
      </c>
      <c r="Z181" s="13"/>
      <c r="AA181" s="11"/>
      <c r="AB181" s="11"/>
      <c r="AC181" s="11">
        <v>-8218472890</v>
      </c>
      <c r="AD181" s="11"/>
      <c r="AE181" s="11"/>
      <c r="AF181" s="13"/>
      <c r="AG181" s="13">
        <v>-28353682420</v>
      </c>
      <c r="AH181" s="13"/>
      <c r="AI181" s="13"/>
      <c r="AJ181" s="13"/>
      <c r="AK181" s="11">
        <v>-28424281570</v>
      </c>
      <c r="AL181" s="11">
        <v>19829672670</v>
      </c>
      <c r="AM181" s="11">
        <v>21933151330</v>
      </c>
      <c r="AN181" s="11">
        <v>86553583570</v>
      </c>
      <c r="AO181" s="11">
        <v>85700415260</v>
      </c>
      <c r="AP181" s="13">
        <v>-11972898860</v>
      </c>
      <c r="AQ181" s="13">
        <v>6189555970</v>
      </c>
      <c r="AR181" s="13">
        <v>19086078120</v>
      </c>
      <c r="AS181" s="13">
        <v>33712397840</v>
      </c>
    </row>
    <row r="182" spans="1:45" x14ac:dyDescent="0.4">
      <c r="A182" s="10" t="s">
        <v>180</v>
      </c>
      <c r="B182" s="14">
        <v>73967132000</v>
      </c>
      <c r="C182" s="14">
        <v>275734034000</v>
      </c>
      <c r="D182" s="14">
        <v>415850132000</v>
      </c>
      <c r="E182" s="14">
        <v>594907778910</v>
      </c>
      <c r="F182" s="14">
        <v>198653346000</v>
      </c>
      <c r="G182" s="12">
        <v>255584313000</v>
      </c>
      <c r="H182" s="12">
        <v>337732735000</v>
      </c>
      <c r="I182" s="12">
        <v>529401875340</v>
      </c>
      <c r="J182" s="12">
        <v>96888747000</v>
      </c>
      <c r="K182" s="12">
        <v>92750297000</v>
      </c>
      <c r="L182" s="14">
        <v>138193631000</v>
      </c>
      <c r="M182" s="14">
        <v>448586928090</v>
      </c>
      <c r="N182" s="14">
        <v>99006294000</v>
      </c>
      <c r="O182" s="14">
        <v>228097941000</v>
      </c>
      <c r="P182" s="14">
        <v>233460377000</v>
      </c>
      <c r="Q182" s="12">
        <v>626486943460</v>
      </c>
      <c r="R182" s="12">
        <v>52461848000</v>
      </c>
      <c r="S182" s="12">
        <v>22368053000</v>
      </c>
      <c r="T182" s="12">
        <v>-25592912000</v>
      </c>
      <c r="U182" s="12">
        <v>354613088920</v>
      </c>
      <c r="V182" s="14">
        <v>-268942393000</v>
      </c>
      <c r="W182" s="14">
        <v>-376504298000</v>
      </c>
      <c r="X182" s="14">
        <v>-459021279000</v>
      </c>
      <c r="Y182" s="14">
        <v>72711409570</v>
      </c>
      <c r="Z182" s="14">
        <v>-433616000000</v>
      </c>
      <c r="AA182" s="12">
        <v>-457122000000</v>
      </c>
      <c r="AB182" s="12">
        <v>-253734000000</v>
      </c>
      <c r="AC182" s="12">
        <v>-113337000000</v>
      </c>
      <c r="AD182" s="12">
        <v>157454000000</v>
      </c>
      <c r="AE182" s="12">
        <v>261447000000</v>
      </c>
      <c r="AF182" s="14">
        <v>318115000000</v>
      </c>
      <c r="AG182" s="14">
        <v>444220000000</v>
      </c>
      <c r="AH182" s="14">
        <v>-56883000000</v>
      </c>
      <c r="AI182" s="14">
        <v>-96847000000</v>
      </c>
      <c r="AJ182" s="14">
        <v>-57492000000</v>
      </c>
      <c r="AK182" s="12">
        <v>189148000000</v>
      </c>
      <c r="AL182" s="12">
        <v>212851000000</v>
      </c>
      <c r="AM182" s="12">
        <v>337713000000</v>
      </c>
      <c r="AN182" s="12">
        <v>445979000000</v>
      </c>
      <c r="AO182" s="12">
        <v>290279000000</v>
      </c>
      <c r="AP182" s="14">
        <v>125680000000</v>
      </c>
      <c r="AQ182" s="14">
        <v>196838000000</v>
      </c>
      <c r="AR182" s="14">
        <v>354230000000</v>
      </c>
      <c r="AS182" s="14">
        <v>423981000000</v>
      </c>
    </row>
    <row r="183" spans="1:45" x14ac:dyDescent="0.4">
      <c r="A183" s="8" t="s">
        <v>181</v>
      </c>
      <c r="B183" s="13">
        <v>3761154000</v>
      </c>
      <c r="C183" s="13">
        <v>8837917000</v>
      </c>
      <c r="D183" s="13">
        <v>1405976000</v>
      </c>
      <c r="E183" s="13">
        <v>1602316280</v>
      </c>
      <c r="F183" s="13">
        <v>2856402000</v>
      </c>
      <c r="G183" s="11">
        <v>6094221000</v>
      </c>
      <c r="H183" s="11">
        <v>12924734000</v>
      </c>
      <c r="I183" s="11">
        <v>15941392110</v>
      </c>
      <c r="J183" s="11">
        <v>1209823000</v>
      </c>
      <c r="K183" s="11">
        <v>6998903000</v>
      </c>
      <c r="L183" s="13">
        <v>12535629000</v>
      </c>
      <c r="M183" s="13">
        <v>19549843900</v>
      </c>
      <c r="N183" s="13">
        <v>533391000</v>
      </c>
      <c r="O183" s="13">
        <v>6409631000</v>
      </c>
      <c r="P183" s="13">
        <v>11524517000</v>
      </c>
      <c r="Q183" s="11">
        <v>17341884150</v>
      </c>
      <c r="R183" s="11">
        <v>5172784000</v>
      </c>
      <c r="S183" s="11">
        <v>12365527000</v>
      </c>
      <c r="T183" s="11">
        <v>18438605000</v>
      </c>
      <c r="U183" s="11">
        <v>17763757170</v>
      </c>
      <c r="V183" s="13">
        <v>7907210000</v>
      </c>
      <c r="W183" s="13">
        <v>14916278000</v>
      </c>
      <c r="X183" s="13">
        <v>16920079000</v>
      </c>
      <c r="Y183" s="13">
        <v>26087194210</v>
      </c>
      <c r="Z183" s="13">
        <v>1903582000</v>
      </c>
      <c r="AA183" s="11">
        <v>10679800050</v>
      </c>
      <c r="AB183" s="11">
        <v>18958511360</v>
      </c>
      <c r="AC183" s="11">
        <v>25034031970</v>
      </c>
      <c r="AD183" s="11">
        <v>-1819713990</v>
      </c>
      <c r="AE183" s="11">
        <v>8656111810</v>
      </c>
      <c r="AF183" s="13">
        <v>26995176840</v>
      </c>
      <c r="AG183" s="13">
        <v>30603122170</v>
      </c>
      <c r="AH183" s="13">
        <v>352604060</v>
      </c>
      <c r="AI183" s="13">
        <v>-1387953730</v>
      </c>
      <c r="AJ183" s="13">
        <v>-1659918390</v>
      </c>
      <c r="AK183" s="11">
        <v>3249732700</v>
      </c>
      <c r="AL183" s="11">
        <v>-2664862100</v>
      </c>
      <c r="AM183" s="11">
        <v>-3529748420</v>
      </c>
      <c r="AN183" s="11">
        <v>-12834994300</v>
      </c>
      <c r="AO183" s="11">
        <v>-7706965270</v>
      </c>
      <c r="AP183" s="13">
        <v>-3972905220</v>
      </c>
      <c r="AQ183" s="13">
        <v>579198500</v>
      </c>
      <c r="AR183" s="13">
        <v>3986311060</v>
      </c>
      <c r="AS183" s="13">
        <v>13278998700</v>
      </c>
    </row>
    <row r="184" spans="1:45" x14ac:dyDescent="0.4">
      <c r="A184" s="8" t="s">
        <v>182</v>
      </c>
      <c r="B184" s="13">
        <v>4010962000</v>
      </c>
      <c r="C184" s="13">
        <v>17425300000</v>
      </c>
      <c r="D184" s="13">
        <v>16627768000</v>
      </c>
      <c r="E184" s="13">
        <v>27001670840</v>
      </c>
      <c r="F184" s="13">
        <v>-2789711000</v>
      </c>
      <c r="G184" s="11">
        <v>-8680192000</v>
      </c>
      <c r="H184" s="11">
        <v>23643209000</v>
      </c>
      <c r="I184" s="11">
        <v>41484930070</v>
      </c>
      <c r="J184" s="11">
        <v>2676206000</v>
      </c>
      <c r="K184" s="11">
        <v>15680771000</v>
      </c>
      <c r="L184" s="13">
        <v>26980708000</v>
      </c>
      <c r="M184" s="13">
        <v>38134971630</v>
      </c>
      <c r="N184" s="13">
        <v>1714588000</v>
      </c>
      <c r="O184" s="13">
        <v>23095006000</v>
      </c>
      <c r="P184" s="13">
        <v>32836960000</v>
      </c>
      <c r="Q184" s="11">
        <v>60181672580</v>
      </c>
      <c r="R184" s="11">
        <v>27770094000</v>
      </c>
      <c r="S184" s="11">
        <v>48005171000</v>
      </c>
      <c r="T184" s="11">
        <v>74494334000</v>
      </c>
      <c r="U184" s="11">
        <v>111225861230</v>
      </c>
      <c r="V184" s="13">
        <v>8508521000</v>
      </c>
      <c r="W184" s="13">
        <v>37050635000</v>
      </c>
      <c r="X184" s="13">
        <v>51717241000</v>
      </c>
      <c r="Y184" s="13">
        <v>81190641300</v>
      </c>
      <c r="Z184" s="13">
        <v>7244372000</v>
      </c>
      <c r="AA184" s="11">
        <v>16459184220</v>
      </c>
      <c r="AB184" s="11">
        <v>44506793180</v>
      </c>
      <c r="AC184" s="11">
        <v>62329884300</v>
      </c>
      <c r="AD184" s="11">
        <v>22502363300</v>
      </c>
      <c r="AE184" s="11">
        <v>42156891070</v>
      </c>
      <c r="AF184" s="13">
        <v>71915190660</v>
      </c>
      <c r="AG184" s="13">
        <v>108747151160</v>
      </c>
      <c r="AH184" s="13">
        <v>35075442190</v>
      </c>
      <c r="AI184" s="13">
        <v>49822203980</v>
      </c>
      <c r="AJ184" s="13">
        <v>81873213920</v>
      </c>
      <c r="AK184" s="11">
        <v>130241209520</v>
      </c>
      <c r="AL184" s="11">
        <v>9172959050</v>
      </c>
      <c r="AM184" s="11">
        <v>37504233340</v>
      </c>
      <c r="AN184" s="11">
        <v>65375848880</v>
      </c>
      <c r="AO184" s="11">
        <v>76098753700</v>
      </c>
      <c r="AP184" s="13">
        <v>12289246260</v>
      </c>
      <c r="AQ184" s="13">
        <v>51929275220</v>
      </c>
      <c r="AR184" s="13">
        <v>129256705600</v>
      </c>
      <c r="AS184" s="13">
        <v>190056242650</v>
      </c>
    </row>
    <row r="185" spans="1:45" x14ac:dyDescent="0.4">
      <c r="A185" s="8" t="s">
        <v>183</v>
      </c>
      <c r="B185" s="13">
        <v>-619097348000</v>
      </c>
      <c r="C185" s="13">
        <v>-819156459000</v>
      </c>
      <c r="D185" s="13">
        <v>-1094004157000</v>
      </c>
      <c r="E185" s="13">
        <v>-79249269500</v>
      </c>
      <c r="F185" s="13">
        <v>-657848588000</v>
      </c>
      <c r="G185" s="11">
        <v>-586850573000</v>
      </c>
      <c r="H185" s="11">
        <v>-1157898920000</v>
      </c>
      <c r="I185" s="11">
        <v>383361559000</v>
      </c>
      <c r="J185" s="11">
        <v>-445224941000</v>
      </c>
      <c r="K185" s="11">
        <v>-430887989000</v>
      </c>
      <c r="L185" s="13">
        <v>-751365928000</v>
      </c>
      <c r="M185" s="13">
        <v>646789841530</v>
      </c>
      <c r="N185" s="13">
        <v>-1203319078000</v>
      </c>
      <c r="O185" s="13">
        <v>-620074070000</v>
      </c>
      <c r="P185" s="13">
        <v>-875845886000</v>
      </c>
      <c r="Q185" s="11">
        <v>-17769698980</v>
      </c>
      <c r="R185" s="11">
        <v>26362332000</v>
      </c>
      <c r="S185" s="11">
        <v>540523262000</v>
      </c>
      <c r="T185" s="11">
        <v>89979249000</v>
      </c>
      <c r="U185" s="11">
        <v>924981102670</v>
      </c>
      <c r="V185" s="13">
        <v>-98714126000</v>
      </c>
      <c r="W185" s="13">
        <v>-278912917000</v>
      </c>
      <c r="X185" s="13">
        <v>-607530402000</v>
      </c>
      <c r="Y185" s="13">
        <v>677021773930</v>
      </c>
      <c r="Z185" s="13">
        <v>-657898323000</v>
      </c>
      <c r="AA185" s="11">
        <v>-661880271120</v>
      </c>
      <c r="AB185" s="11">
        <v>-284857053120</v>
      </c>
      <c r="AC185" s="11">
        <v>1021890995020</v>
      </c>
      <c r="AD185" s="11">
        <v>-787211923780</v>
      </c>
      <c r="AE185" s="11">
        <v>-489649608930</v>
      </c>
      <c r="AF185" s="13">
        <v>-809025131550</v>
      </c>
      <c r="AG185" s="13">
        <v>784166127920</v>
      </c>
      <c r="AH185" s="13">
        <v>-214247175850</v>
      </c>
      <c r="AI185" s="13">
        <v>-261570921090</v>
      </c>
      <c r="AJ185" s="13">
        <v>-535143447300</v>
      </c>
      <c r="AK185" s="11">
        <v>126536367870</v>
      </c>
      <c r="AL185" s="11">
        <v>292039257730</v>
      </c>
      <c r="AM185" s="11">
        <v>271815269440</v>
      </c>
      <c r="AN185" s="11">
        <v>-5547110570</v>
      </c>
      <c r="AO185" s="11">
        <v>722430497990</v>
      </c>
      <c r="AP185" s="13">
        <v>-424558804340</v>
      </c>
      <c r="AQ185" s="13">
        <v>-109234039280</v>
      </c>
      <c r="AR185" s="13">
        <v>417538071220</v>
      </c>
      <c r="AS185" s="13">
        <v>533183466960</v>
      </c>
    </row>
    <row r="186" spans="1:45" x14ac:dyDescent="0.4">
      <c r="A186" s="8" t="s">
        <v>184</v>
      </c>
      <c r="B186" s="13"/>
      <c r="C186" s="13"/>
      <c r="D186" s="13"/>
      <c r="E186" s="13"/>
      <c r="F186" s="13"/>
      <c r="G186" s="11"/>
      <c r="H186" s="11"/>
      <c r="I186" s="11"/>
      <c r="J186" s="11"/>
      <c r="K186" s="11"/>
      <c r="L186" s="13"/>
      <c r="M186" s="13"/>
      <c r="N186" s="13"/>
      <c r="O186" s="13"/>
      <c r="P186" s="13"/>
      <c r="Q186" s="11"/>
      <c r="R186" s="11"/>
      <c r="S186" s="11">
        <v>-9080299000</v>
      </c>
      <c r="T186" s="11">
        <v>10334090000</v>
      </c>
      <c r="U186" s="11">
        <v>18978303560</v>
      </c>
      <c r="V186" s="13">
        <v>-1419152000</v>
      </c>
      <c r="W186" s="13">
        <v>38985065000</v>
      </c>
      <c r="X186" s="13">
        <v>137968826000</v>
      </c>
      <c r="Y186" s="13">
        <v>96401563570</v>
      </c>
      <c r="Z186" s="13">
        <v>42214619000</v>
      </c>
      <c r="AA186" s="11">
        <v>49268717950</v>
      </c>
      <c r="AB186" s="11">
        <v>76438334840</v>
      </c>
      <c r="AC186" s="11">
        <v>46595817370</v>
      </c>
      <c r="AD186" s="11">
        <v>48226174370</v>
      </c>
      <c r="AE186" s="11">
        <v>-6963487900</v>
      </c>
      <c r="AF186" s="13">
        <v>7684236950</v>
      </c>
      <c r="AG186" s="13">
        <v>-16203162270</v>
      </c>
      <c r="AH186" s="13">
        <v>88069716910</v>
      </c>
      <c r="AI186" s="13">
        <v>237454881940</v>
      </c>
      <c r="AJ186" s="13">
        <v>219863605020</v>
      </c>
      <c r="AK186" s="11">
        <v>225055329130</v>
      </c>
      <c r="AL186" s="11">
        <v>-13257404800</v>
      </c>
      <c r="AM186" s="11">
        <v>160542833000</v>
      </c>
      <c r="AN186" s="11">
        <v>120380196620</v>
      </c>
      <c r="AO186" s="11">
        <v>137290457920</v>
      </c>
      <c r="AP186" s="13">
        <v>-46790949750</v>
      </c>
      <c r="AQ186" s="13">
        <v>27263182520</v>
      </c>
      <c r="AR186" s="13">
        <v>28948576410</v>
      </c>
      <c r="AS186" s="13">
        <v>28026783320</v>
      </c>
    </row>
    <row r="187" spans="1:45" x14ac:dyDescent="0.4">
      <c r="A187" s="10" t="s">
        <v>185</v>
      </c>
      <c r="B187" s="14">
        <v>6486632000</v>
      </c>
      <c r="C187" s="14">
        <v>-1664880000</v>
      </c>
      <c r="D187" s="14">
        <v>4686085000</v>
      </c>
      <c r="E187" s="14">
        <v>19410587800</v>
      </c>
      <c r="F187" s="14">
        <v>981198000</v>
      </c>
      <c r="G187" s="12">
        <v>4838732000</v>
      </c>
      <c r="H187" s="12">
        <v>8811529000</v>
      </c>
      <c r="I187" s="12">
        <v>9457935570</v>
      </c>
      <c r="J187" s="12">
        <v>1478971000</v>
      </c>
      <c r="K187" s="12">
        <v>5115722000</v>
      </c>
      <c r="L187" s="14">
        <v>5798379000</v>
      </c>
      <c r="M187" s="14">
        <v>7304683010</v>
      </c>
      <c r="N187" s="14">
        <v>284369000</v>
      </c>
      <c r="O187" s="14">
        <v>414389000</v>
      </c>
      <c r="P187" s="14">
        <v>514000</v>
      </c>
      <c r="Q187" s="12">
        <v>-1090733360</v>
      </c>
      <c r="R187" s="12">
        <v>-1557416000</v>
      </c>
      <c r="S187" s="12">
        <v>2483266000</v>
      </c>
      <c r="T187" s="12">
        <v>2481869000</v>
      </c>
      <c r="U187" s="12">
        <v>4120711720</v>
      </c>
      <c r="V187" s="14">
        <v>-1054961000</v>
      </c>
      <c r="W187" s="14">
        <v>757727000</v>
      </c>
      <c r="X187" s="14">
        <v>579766000</v>
      </c>
      <c r="Y187" s="14">
        <v>934095850</v>
      </c>
      <c r="Z187" s="14">
        <v>-1144594000</v>
      </c>
      <c r="AA187" s="12">
        <v>875516520</v>
      </c>
      <c r="AB187" s="12">
        <v>1477100610</v>
      </c>
      <c r="AC187" s="12">
        <v>2593611490</v>
      </c>
      <c r="AD187" s="12">
        <v>-5480627160</v>
      </c>
      <c r="AE187" s="12">
        <v>-4074001480</v>
      </c>
      <c r="AF187" s="14">
        <v>-8205701380</v>
      </c>
      <c r="AG187" s="14">
        <v>-6475448370</v>
      </c>
      <c r="AH187" s="14">
        <v>2710213540</v>
      </c>
      <c r="AI187" s="14">
        <v>703707840</v>
      </c>
      <c r="AJ187" s="14">
        <v>7402034260</v>
      </c>
      <c r="AK187" s="12">
        <v>10103631570</v>
      </c>
      <c r="AL187" s="12">
        <v>-4395727360</v>
      </c>
      <c r="AM187" s="12">
        <v>230303330</v>
      </c>
      <c r="AN187" s="12">
        <v>6913710590</v>
      </c>
      <c r="AO187" s="12">
        <v>7542102890</v>
      </c>
      <c r="AP187" s="14">
        <v>7955937410</v>
      </c>
      <c r="AQ187" s="14">
        <v>12347514280</v>
      </c>
      <c r="AR187" s="14">
        <v>21252803200</v>
      </c>
      <c r="AS187" s="14">
        <v>21656892920</v>
      </c>
    </row>
    <row r="188" spans="1:45" x14ac:dyDescent="0.4">
      <c r="A188" s="8" t="s">
        <v>186</v>
      </c>
      <c r="B188" s="13">
        <v>-1401931000</v>
      </c>
      <c r="C188" s="13">
        <v>4170081000</v>
      </c>
      <c r="D188" s="13">
        <v>-9143708000</v>
      </c>
      <c r="E188" s="13">
        <v>50756715570</v>
      </c>
      <c r="F188" s="13">
        <v>12780546000</v>
      </c>
      <c r="G188" s="11">
        <v>13225419000</v>
      </c>
      <c r="H188" s="11">
        <v>583941000</v>
      </c>
      <c r="I188" s="11">
        <v>29689475480</v>
      </c>
      <c r="J188" s="11">
        <v>-12623289000</v>
      </c>
      <c r="K188" s="11">
        <v>22785150000</v>
      </c>
      <c r="L188" s="13">
        <v>11254577000</v>
      </c>
      <c r="M188" s="13">
        <v>56763005920</v>
      </c>
      <c r="N188" s="13">
        <v>-24519250000</v>
      </c>
      <c r="O188" s="13">
        <v>-6181596000</v>
      </c>
      <c r="P188" s="13">
        <v>-30790684000</v>
      </c>
      <c r="Q188" s="11">
        <v>45243777660</v>
      </c>
      <c r="R188" s="11">
        <v>-50061250000</v>
      </c>
      <c r="S188" s="11">
        <v>-54013139000</v>
      </c>
      <c r="T188" s="11">
        <v>-38709287000</v>
      </c>
      <c r="U188" s="11">
        <v>-1742285000</v>
      </c>
      <c r="V188" s="13">
        <v>41701937000</v>
      </c>
      <c r="W188" s="13">
        <v>42026692000</v>
      </c>
      <c r="X188" s="13">
        <v>25732324000</v>
      </c>
      <c r="Y188" s="13">
        <v>57879005790</v>
      </c>
      <c r="Z188" s="13">
        <v>-18681464000</v>
      </c>
      <c r="AA188" s="11">
        <v>-26411408590</v>
      </c>
      <c r="AB188" s="11">
        <v>-28395947170</v>
      </c>
      <c r="AC188" s="11">
        <v>14410216140</v>
      </c>
      <c r="AD188" s="11">
        <v>-19908175490</v>
      </c>
      <c r="AE188" s="11">
        <v>8398497180</v>
      </c>
      <c r="AF188" s="13">
        <v>9187844740</v>
      </c>
      <c r="AG188" s="13">
        <v>40291382030</v>
      </c>
      <c r="AH188" s="13">
        <v>-26438908580</v>
      </c>
      <c r="AI188" s="13">
        <v>-13275454790</v>
      </c>
      <c r="AJ188" s="13">
        <v>-11680834640</v>
      </c>
      <c r="AK188" s="11">
        <v>35973500910</v>
      </c>
      <c r="AL188" s="11">
        <v>-12170294000</v>
      </c>
      <c r="AM188" s="11">
        <v>27302432400</v>
      </c>
      <c r="AN188" s="11">
        <v>34109992480</v>
      </c>
      <c r="AO188" s="11">
        <v>125978948870</v>
      </c>
      <c r="AP188" s="13">
        <v>15828428910</v>
      </c>
      <c r="AQ188" s="13">
        <v>21513290510</v>
      </c>
      <c r="AR188" s="13">
        <v>24088772120</v>
      </c>
      <c r="AS188" s="13">
        <v>119154310880</v>
      </c>
    </row>
    <row r="189" spans="1:45" x14ac:dyDescent="0.4">
      <c r="A189" s="8" t="s">
        <v>187</v>
      </c>
      <c r="B189" s="13">
        <v>26675425000</v>
      </c>
      <c r="C189" s="13">
        <v>67158303000</v>
      </c>
      <c r="D189" s="13">
        <v>93802124000</v>
      </c>
      <c r="E189" s="13">
        <v>99199976710</v>
      </c>
      <c r="F189" s="13">
        <v>32640843000</v>
      </c>
      <c r="G189" s="11">
        <v>72500758000</v>
      </c>
      <c r="H189" s="11">
        <v>94786426000</v>
      </c>
      <c r="I189" s="11">
        <v>155704355170</v>
      </c>
      <c r="J189" s="11">
        <v>58841316000</v>
      </c>
      <c r="K189" s="11">
        <v>80478767000</v>
      </c>
      <c r="L189" s="13">
        <v>103550779000</v>
      </c>
      <c r="M189" s="13">
        <v>135264124440</v>
      </c>
      <c r="N189" s="13">
        <v>23776037000</v>
      </c>
      <c r="O189" s="13">
        <v>-65174337000</v>
      </c>
      <c r="P189" s="13">
        <v>-72859812000</v>
      </c>
      <c r="Q189" s="11">
        <v>-672543600</v>
      </c>
      <c r="R189" s="11">
        <v>22952441000</v>
      </c>
      <c r="S189" s="11">
        <v>62524505000</v>
      </c>
      <c r="T189" s="11">
        <v>72976968000</v>
      </c>
      <c r="U189" s="11">
        <v>112205584730</v>
      </c>
      <c r="V189" s="13">
        <v>26127248000</v>
      </c>
      <c r="W189" s="13">
        <v>-47896534000</v>
      </c>
      <c r="X189" s="13">
        <v>11656547000</v>
      </c>
      <c r="Y189" s="13">
        <v>3966429900</v>
      </c>
      <c r="Z189" s="13">
        <v>7010855000</v>
      </c>
      <c r="AA189" s="11">
        <v>56215385090</v>
      </c>
      <c r="AB189" s="11">
        <v>100774740350</v>
      </c>
      <c r="AC189" s="11">
        <v>106400009610</v>
      </c>
      <c r="AD189" s="11">
        <v>11726345420</v>
      </c>
      <c r="AE189" s="11">
        <v>49517167570</v>
      </c>
      <c r="AF189" s="13">
        <v>100701877100</v>
      </c>
      <c r="AG189" s="13">
        <v>156800907530</v>
      </c>
      <c r="AH189" s="13">
        <v>-35019054160</v>
      </c>
      <c r="AI189" s="13">
        <v>-67610663460</v>
      </c>
      <c r="AJ189" s="13">
        <v>-79313118550</v>
      </c>
      <c r="AK189" s="11">
        <v>-155825957480</v>
      </c>
      <c r="AL189" s="11">
        <v>-14514454760</v>
      </c>
      <c r="AM189" s="11">
        <v>-25757493660</v>
      </c>
      <c r="AN189" s="11">
        <v>-51787819450</v>
      </c>
      <c r="AO189" s="11">
        <v>-35129167750</v>
      </c>
      <c r="AP189" s="13">
        <v>-21741399740</v>
      </c>
      <c r="AQ189" s="13">
        <v>-38110399670</v>
      </c>
      <c r="AR189" s="13">
        <v>27416402330</v>
      </c>
      <c r="AS189" s="13">
        <v>63757608870</v>
      </c>
    </row>
    <row r="190" spans="1:45" x14ac:dyDescent="0.4">
      <c r="A190" s="8" t="s">
        <v>188</v>
      </c>
      <c r="B190" s="13">
        <v>10421829000</v>
      </c>
      <c r="C190" s="13">
        <v>79472621000</v>
      </c>
      <c r="D190" s="13">
        <v>63331789000</v>
      </c>
      <c r="E190" s="13">
        <v>61276681150</v>
      </c>
      <c r="F190" s="13">
        <v>-8293550000</v>
      </c>
      <c r="G190" s="11">
        <v>57556018000</v>
      </c>
      <c r="H190" s="11">
        <v>38787244000</v>
      </c>
      <c r="I190" s="11">
        <v>74349975490</v>
      </c>
      <c r="J190" s="11">
        <v>-28036570000</v>
      </c>
      <c r="K190" s="11">
        <v>-15226020000</v>
      </c>
      <c r="L190" s="13">
        <v>-31914693000</v>
      </c>
      <c r="M190" s="13">
        <v>20300394700</v>
      </c>
      <c r="N190" s="13">
        <v>3842207000</v>
      </c>
      <c r="O190" s="13">
        <v>-26312680000</v>
      </c>
      <c r="P190" s="13">
        <v>-68328336000</v>
      </c>
      <c r="Q190" s="11">
        <v>19362837980</v>
      </c>
      <c r="R190" s="11">
        <v>25826607000</v>
      </c>
      <c r="S190" s="11">
        <v>63151092000</v>
      </c>
      <c r="T190" s="11">
        <v>134098409000</v>
      </c>
      <c r="U190" s="11">
        <v>164451176970</v>
      </c>
      <c r="V190" s="13">
        <v>46993541000</v>
      </c>
      <c r="W190" s="13">
        <v>145902225000</v>
      </c>
      <c r="X190" s="13">
        <v>239798305000</v>
      </c>
      <c r="Y190" s="13">
        <v>376593641590</v>
      </c>
      <c r="Z190" s="13">
        <v>43695159000</v>
      </c>
      <c r="AA190" s="11">
        <v>22185474470</v>
      </c>
      <c r="AB190" s="11">
        <v>-26933156670</v>
      </c>
      <c r="AC190" s="11">
        <v>38190071620</v>
      </c>
      <c r="AD190" s="11">
        <v>20862878260</v>
      </c>
      <c r="AE190" s="11">
        <v>6187779270</v>
      </c>
      <c r="AF190" s="13">
        <v>25421064840</v>
      </c>
      <c r="AG190" s="13">
        <v>7695483810</v>
      </c>
      <c r="AH190" s="13">
        <v>111896348940</v>
      </c>
      <c r="AI190" s="13">
        <v>189624693530</v>
      </c>
      <c r="AJ190" s="13">
        <v>131907249720</v>
      </c>
      <c r="AK190" s="11">
        <v>335073925200</v>
      </c>
      <c r="AL190" s="11">
        <v>12774192230</v>
      </c>
      <c r="AM190" s="11">
        <v>59050034160</v>
      </c>
      <c r="AN190" s="11">
        <v>40181363490</v>
      </c>
      <c r="AO190" s="11">
        <v>56290381800</v>
      </c>
      <c r="AP190" s="13">
        <v>6129500520</v>
      </c>
      <c r="AQ190" s="13">
        <v>39151556960</v>
      </c>
      <c r="AR190" s="13">
        <v>137467841120</v>
      </c>
      <c r="AS190" s="13">
        <v>175210233100</v>
      </c>
    </row>
    <row r="191" spans="1:45" x14ac:dyDescent="0.4">
      <c r="A191" s="8" t="s">
        <v>189</v>
      </c>
      <c r="B191" s="13"/>
      <c r="C191" s="13"/>
      <c r="D191" s="13"/>
      <c r="E191" s="13"/>
      <c r="F191" s="13"/>
      <c r="G191" s="11"/>
      <c r="H191" s="11"/>
      <c r="I191" s="11"/>
      <c r="J191" s="11"/>
      <c r="K191" s="11"/>
      <c r="L191" s="13"/>
      <c r="M191" s="13"/>
      <c r="N191" s="13"/>
      <c r="O191" s="13"/>
      <c r="P191" s="13"/>
      <c r="Q191" s="11"/>
      <c r="R191" s="11"/>
      <c r="S191" s="11"/>
      <c r="T191" s="11"/>
      <c r="U191" s="11"/>
      <c r="V191" s="13"/>
      <c r="W191" s="13"/>
      <c r="X191" s="13"/>
      <c r="Y191" s="13"/>
      <c r="Z191" s="13"/>
      <c r="AA191" s="11"/>
      <c r="AB191" s="11"/>
      <c r="AC191" s="11"/>
      <c r="AD191" s="11"/>
      <c r="AE191" s="11"/>
      <c r="AF191" s="13"/>
      <c r="AG191" s="13">
        <v>20949949720</v>
      </c>
      <c r="AH191" s="13">
        <v>-3026864520</v>
      </c>
      <c r="AI191" s="13">
        <v>10210270130</v>
      </c>
      <c r="AJ191" s="13">
        <v>10434056870</v>
      </c>
      <c r="AK191" s="11">
        <v>-30759347910</v>
      </c>
      <c r="AL191" s="11">
        <v>-31578573090</v>
      </c>
      <c r="AM191" s="11">
        <v>-17517058890</v>
      </c>
      <c r="AN191" s="11">
        <v>-23841826690</v>
      </c>
      <c r="AO191" s="11">
        <v>-41974380190</v>
      </c>
      <c r="AP191" s="13">
        <v>-58349812000</v>
      </c>
      <c r="AQ191" s="13">
        <v>-64972042040</v>
      </c>
      <c r="AR191" s="13">
        <v>-89915049580</v>
      </c>
      <c r="AS191" s="13">
        <v>-100411438560</v>
      </c>
    </row>
    <row r="192" spans="1:45" x14ac:dyDescent="0.4">
      <c r="A192" s="10" t="s">
        <v>190</v>
      </c>
      <c r="B192" s="14">
        <v>988424000</v>
      </c>
      <c r="C192" s="14">
        <v>50336651000</v>
      </c>
      <c r="D192" s="14">
        <v>141771456000</v>
      </c>
      <c r="E192" s="14">
        <v>126788404740</v>
      </c>
      <c r="F192" s="14">
        <v>4762111000</v>
      </c>
      <c r="G192" s="12">
        <v>81652542000</v>
      </c>
      <c r="H192" s="12">
        <v>190464145000</v>
      </c>
      <c r="I192" s="12">
        <v>222752593580</v>
      </c>
      <c r="J192" s="12">
        <v>42271332000</v>
      </c>
      <c r="K192" s="12">
        <v>128880424000</v>
      </c>
      <c r="L192" s="14">
        <v>167396247000</v>
      </c>
      <c r="M192" s="14">
        <v>145045920350</v>
      </c>
      <c r="N192" s="14">
        <v>19127159000</v>
      </c>
      <c r="O192" s="14">
        <v>170291363000</v>
      </c>
      <c r="P192" s="14">
        <v>251992700000</v>
      </c>
      <c r="Q192" s="12">
        <v>275099876860</v>
      </c>
      <c r="R192" s="12">
        <v>6859959000</v>
      </c>
      <c r="S192" s="12">
        <v>90309453000</v>
      </c>
      <c r="T192" s="12">
        <v>200100403000</v>
      </c>
      <c r="U192" s="12">
        <v>190930208740</v>
      </c>
      <c r="V192" s="14">
        <v>23464456000</v>
      </c>
      <c r="W192" s="14">
        <v>109861163000</v>
      </c>
      <c r="X192" s="14">
        <v>152877700000</v>
      </c>
      <c r="Y192" s="14">
        <v>144694171810</v>
      </c>
      <c r="Z192" s="14">
        <v>5782320000</v>
      </c>
      <c r="AA192" s="12">
        <v>-93810889640</v>
      </c>
      <c r="AB192" s="12">
        <v>-5229605240</v>
      </c>
      <c r="AC192" s="12">
        <v>85909700640</v>
      </c>
      <c r="AD192" s="12">
        <v>85062004130</v>
      </c>
      <c r="AE192" s="12">
        <v>166573648430</v>
      </c>
      <c r="AF192" s="14">
        <v>231650109200</v>
      </c>
      <c r="AG192" s="14">
        <v>134075960760</v>
      </c>
      <c r="AH192" s="14">
        <v>60747798940</v>
      </c>
      <c r="AI192" s="14">
        <v>189146325950</v>
      </c>
      <c r="AJ192" s="14">
        <v>262311469200</v>
      </c>
      <c r="AK192" s="12">
        <v>303423501670</v>
      </c>
      <c r="AL192" s="12">
        <v>37196290590</v>
      </c>
      <c r="AM192" s="12">
        <v>135487790670</v>
      </c>
      <c r="AN192" s="12">
        <v>274268090460</v>
      </c>
      <c r="AO192" s="12">
        <v>321100571980</v>
      </c>
      <c r="AP192" s="14">
        <v>63430661610</v>
      </c>
      <c r="AQ192" s="14">
        <v>154492635370</v>
      </c>
      <c r="AR192" s="14">
        <v>287366782840</v>
      </c>
      <c r="AS192" s="14">
        <v>268333994990</v>
      </c>
    </row>
    <row r="193" spans="1:45" x14ac:dyDescent="0.4">
      <c r="A193" s="8" t="s">
        <v>191</v>
      </c>
      <c r="B193" s="13">
        <v>61673597000</v>
      </c>
      <c r="C193" s="13">
        <v>100253979000</v>
      </c>
      <c r="D193" s="13">
        <v>582310953000</v>
      </c>
      <c r="E193" s="13">
        <v>458947019950</v>
      </c>
      <c r="F193" s="13">
        <v>342331623000</v>
      </c>
      <c r="G193" s="11">
        <v>399232507000</v>
      </c>
      <c r="H193" s="11">
        <v>397889124000</v>
      </c>
      <c r="I193" s="11">
        <v>544989677790</v>
      </c>
      <c r="J193" s="11">
        <v>-79374314000</v>
      </c>
      <c r="K193" s="11">
        <v>366097124000</v>
      </c>
      <c r="L193" s="13">
        <v>527902420000</v>
      </c>
      <c r="M193" s="13">
        <v>906794396170</v>
      </c>
      <c r="N193" s="13">
        <v>104924287000</v>
      </c>
      <c r="O193" s="13">
        <v>466625982000</v>
      </c>
      <c r="P193" s="13">
        <v>689298011000</v>
      </c>
      <c r="Q193" s="11">
        <v>1334054438000</v>
      </c>
      <c r="R193" s="11">
        <v>190892469000</v>
      </c>
      <c r="S193" s="11">
        <v>980082008000</v>
      </c>
      <c r="T193" s="11">
        <v>1304423402000</v>
      </c>
      <c r="U193" s="11">
        <v>1812938835260</v>
      </c>
      <c r="V193" s="13">
        <v>156198346000</v>
      </c>
      <c r="W193" s="13">
        <v>156921261000</v>
      </c>
      <c r="X193" s="13">
        <v>384441452000</v>
      </c>
      <c r="Y193" s="13">
        <v>684622052250</v>
      </c>
      <c r="Z193" s="13">
        <v>160761150000</v>
      </c>
      <c r="AA193" s="11">
        <v>72536513670</v>
      </c>
      <c r="AB193" s="11">
        <v>236111540270</v>
      </c>
      <c r="AC193" s="11">
        <v>264011738940</v>
      </c>
      <c r="AD193" s="11">
        <v>24540468740</v>
      </c>
      <c r="AE193" s="11">
        <v>61906124480</v>
      </c>
      <c r="AF193" s="13">
        <v>58232129070</v>
      </c>
      <c r="AG193" s="13">
        <v>140833978380</v>
      </c>
      <c r="AH193" s="13">
        <v>105992230210</v>
      </c>
      <c r="AI193" s="13">
        <v>154479609580</v>
      </c>
      <c r="AJ193" s="13">
        <v>214028115890</v>
      </c>
      <c r="AK193" s="11">
        <v>278194216100</v>
      </c>
      <c r="AL193" s="11">
        <v>-18831273450</v>
      </c>
      <c r="AM193" s="11">
        <v>-75883488970</v>
      </c>
      <c r="AN193" s="11">
        <v>-60075153280</v>
      </c>
      <c r="AO193" s="11">
        <v>-71291486300</v>
      </c>
      <c r="AP193" s="13">
        <v>191877243750</v>
      </c>
      <c r="AQ193" s="13">
        <v>62993810170</v>
      </c>
      <c r="AR193" s="13">
        <v>-23875115280</v>
      </c>
      <c r="AS193" s="13">
        <v>168209187480</v>
      </c>
    </row>
    <row r="194" spans="1:45" x14ac:dyDescent="0.4">
      <c r="A194" s="8" t="s">
        <v>192</v>
      </c>
      <c r="B194" s="13">
        <v>6733378000</v>
      </c>
      <c r="C194" s="13">
        <v>29830056000</v>
      </c>
      <c r="D194" s="13">
        <v>68233288000</v>
      </c>
      <c r="E194" s="13">
        <v>66732437490</v>
      </c>
      <c r="F194" s="13">
        <v>39427729000</v>
      </c>
      <c r="G194" s="11">
        <v>48511128000</v>
      </c>
      <c r="H194" s="11">
        <v>83180136000</v>
      </c>
      <c r="I194" s="11">
        <v>103718466800</v>
      </c>
      <c r="J194" s="11">
        <v>40609235000</v>
      </c>
      <c r="K194" s="11">
        <v>62855003000</v>
      </c>
      <c r="L194" s="13">
        <v>85681640000</v>
      </c>
      <c r="M194" s="13">
        <v>90676541660</v>
      </c>
      <c r="N194" s="13">
        <v>49349214000</v>
      </c>
      <c r="O194" s="13">
        <v>45481817000</v>
      </c>
      <c r="P194" s="13">
        <v>83443627000</v>
      </c>
      <c r="Q194" s="11">
        <v>154181919490</v>
      </c>
      <c r="R194" s="11">
        <v>19847053000</v>
      </c>
      <c r="S194" s="11">
        <v>20744839000</v>
      </c>
      <c r="T194" s="11">
        <v>45197560000</v>
      </c>
      <c r="U194" s="11">
        <v>97219428010</v>
      </c>
      <c r="V194" s="13">
        <v>56440662000</v>
      </c>
      <c r="W194" s="13">
        <v>98244978000</v>
      </c>
      <c r="X194" s="13">
        <v>133545305000</v>
      </c>
      <c r="Y194" s="13">
        <v>151218718680</v>
      </c>
      <c r="Z194" s="13">
        <v>17681086000</v>
      </c>
      <c r="AA194" s="11">
        <v>29823575690</v>
      </c>
      <c r="AB194" s="11">
        <v>35997544130</v>
      </c>
      <c r="AC194" s="11">
        <v>53035423390</v>
      </c>
      <c r="AD194" s="11">
        <v>41123839120</v>
      </c>
      <c r="AE194" s="11">
        <v>-28446233850</v>
      </c>
      <c r="AF194" s="13">
        <v>-67033526450</v>
      </c>
      <c r="AG194" s="13">
        <v>-41020562720</v>
      </c>
      <c r="AH194" s="13">
        <v>54565624160</v>
      </c>
      <c r="AI194" s="13">
        <v>23516715340</v>
      </c>
      <c r="AJ194" s="13">
        <v>55378201140</v>
      </c>
      <c r="AK194" s="11">
        <v>162813163150</v>
      </c>
      <c r="AL194" s="11">
        <v>105885608670</v>
      </c>
      <c r="AM194" s="11">
        <v>145010884440</v>
      </c>
      <c r="AN194" s="11">
        <v>163775155520</v>
      </c>
      <c r="AO194" s="11">
        <v>191550226350</v>
      </c>
      <c r="AP194" s="13">
        <v>110019549010</v>
      </c>
      <c r="AQ194" s="13">
        <v>142638498750</v>
      </c>
      <c r="AR194" s="13">
        <v>199674083730</v>
      </c>
      <c r="AS194" s="13">
        <v>171906728050</v>
      </c>
    </row>
    <row r="195" spans="1:45" x14ac:dyDescent="0.4">
      <c r="A195" s="8" t="s">
        <v>193</v>
      </c>
      <c r="B195" s="13"/>
      <c r="C195" s="13"/>
      <c r="D195" s="13"/>
      <c r="E195" s="13">
        <v>4710893760</v>
      </c>
      <c r="F195" s="13"/>
      <c r="G195" s="11"/>
      <c r="H195" s="11"/>
      <c r="I195" s="11">
        <v>6875634570</v>
      </c>
      <c r="J195" s="11"/>
      <c r="K195" s="11">
        <v>5950982580</v>
      </c>
      <c r="L195" s="13">
        <v>9523353860</v>
      </c>
      <c r="M195" s="13">
        <v>10568145140</v>
      </c>
      <c r="N195" s="13">
        <v>671925000</v>
      </c>
      <c r="O195" s="13">
        <v>2814167000</v>
      </c>
      <c r="P195" s="13">
        <v>8473272000</v>
      </c>
      <c r="Q195" s="11">
        <v>19763817910</v>
      </c>
      <c r="R195" s="11">
        <v>5292716000</v>
      </c>
      <c r="S195" s="11">
        <v>12784097000</v>
      </c>
      <c r="T195" s="11">
        <v>26235129000</v>
      </c>
      <c r="U195" s="11">
        <v>45140518830</v>
      </c>
      <c r="V195" s="13">
        <v>24066933000</v>
      </c>
      <c r="W195" s="13">
        <v>36124617000</v>
      </c>
      <c r="X195" s="13">
        <v>47315908000</v>
      </c>
      <c r="Y195" s="13">
        <v>64192204620</v>
      </c>
      <c r="Z195" s="13">
        <v>16131036000</v>
      </c>
      <c r="AA195" s="11">
        <v>29560344850</v>
      </c>
      <c r="AB195" s="11">
        <v>46993408820</v>
      </c>
      <c r="AC195" s="11">
        <v>65796485200</v>
      </c>
      <c r="AD195" s="11">
        <v>24060371120</v>
      </c>
      <c r="AE195" s="11">
        <v>34472698490</v>
      </c>
      <c r="AF195" s="13">
        <v>54657503810</v>
      </c>
      <c r="AG195" s="13">
        <v>76994954940</v>
      </c>
      <c r="AH195" s="13">
        <v>926052040</v>
      </c>
      <c r="AI195" s="13">
        <v>20297954970</v>
      </c>
      <c r="AJ195" s="13">
        <v>30841703210</v>
      </c>
      <c r="AK195" s="11">
        <v>74302498140</v>
      </c>
      <c r="AL195" s="11">
        <v>13340721470</v>
      </c>
      <c r="AM195" s="11">
        <v>44023827390</v>
      </c>
      <c r="AN195" s="11">
        <v>64975531470</v>
      </c>
      <c r="AO195" s="11">
        <v>85940034910</v>
      </c>
      <c r="AP195" s="13">
        <v>23903800340</v>
      </c>
      <c r="AQ195" s="13">
        <v>34833947420</v>
      </c>
      <c r="AR195" s="13">
        <v>46867403070</v>
      </c>
      <c r="AS195" s="13">
        <v>80626442310</v>
      </c>
    </row>
    <row r="196" spans="1:45" x14ac:dyDescent="0.4">
      <c r="A196" s="8" t="s">
        <v>194</v>
      </c>
      <c r="B196" s="13">
        <v>18387095000</v>
      </c>
      <c r="C196" s="13">
        <v>67447634000</v>
      </c>
      <c r="D196" s="13">
        <v>68407400000</v>
      </c>
      <c r="E196" s="13">
        <v>99379568000</v>
      </c>
      <c r="F196" s="13">
        <v>27383161000</v>
      </c>
      <c r="G196" s="11">
        <v>41064689000</v>
      </c>
      <c r="H196" s="11">
        <v>86515028000</v>
      </c>
      <c r="I196" s="11">
        <v>104352583000</v>
      </c>
      <c r="J196" s="11">
        <v>38874333000</v>
      </c>
      <c r="K196" s="11">
        <v>71772607000</v>
      </c>
      <c r="L196" s="13">
        <v>108542213000</v>
      </c>
      <c r="M196" s="13">
        <v>143483274000</v>
      </c>
      <c r="N196" s="13">
        <v>44741241000</v>
      </c>
      <c r="O196" s="13">
        <v>99302101000</v>
      </c>
      <c r="P196" s="13">
        <v>109674381000</v>
      </c>
      <c r="Q196" s="11">
        <v>150051942000</v>
      </c>
      <c r="R196" s="11">
        <v>19116552000</v>
      </c>
      <c r="S196" s="11">
        <v>87348210000</v>
      </c>
      <c r="T196" s="11">
        <v>88841998000</v>
      </c>
      <c r="U196" s="11">
        <v>158623462240</v>
      </c>
      <c r="V196" s="13">
        <v>30288652000</v>
      </c>
      <c r="W196" s="13">
        <v>56463555000</v>
      </c>
      <c r="X196" s="13">
        <v>48210901000</v>
      </c>
      <c r="Y196" s="13">
        <v>92695499720</v>
      </c>
      <c r="Z196" s="13">
        <v>7968114000</v>
      </c>
      <c r="AA196" s="11">
        <v>92362600400</v>
      </c>
      <c r="AB196" s="11">
        <v>111168241990</v>
      </c>
      <c r="AC196" s="11">
        <v>168621985740</v>
      </c>
      <c r="AD196" s="11">
        <v>25089334730</v>
      </c>
      <c r="AE196" s="11">
        <v>71787809640</v>
      </c>
      <c r="AF196" s="13">
        <v>70586001680</v>
      </c>
      <c r="AG196" s="13">
        <v>101999701340</v>
      </c>
      <c r="AH196" s="13">
        <v>-4158466960</v>
      </c>
      <c r="AI196" s="13">
        <v>100130608090</v>
      </c>
      <c r="AJ196" s="13">
        <v>147887576300</v>
      </c>
      <c r="AK196" s="11">
        <v>156166142160</v>
      </c>
      <c r="AL196" s="11">
        <v>8924706780</v>
      </c>
      <c r="AM196" s="11">
        <v>72218123090</v>
      </c>
      <c r="AN196" s="11">
        <v>59643443260</v>
      </c>
      <c r="AO196" s="11">
        <v>134310613190</v>
      </c>
      <c r="AP196" s="13">
        <v>-38075215640</v>
      </c>
      <c r="AQ196" s="13">
        <v>-56597323520</v>
      </c>
      <c r="AR196" s="13">
        <v>-43794425990</v>
      </c>
      <c r="AS196" s="13">
        <v>-13539875480</v>
      </c>
    </row>
    <row r="197" spans="1:45" x14ac:dyDescent="0.4">
      <c r="A197" s="10" t="s">
        <v>195</v>
      </c>
      <c r="B197" s="14"/>
      <c r="C197" s="14"/>
      <c r="D197" s="14"/>
      <c r="E197" s="14"/>
      <c r="F197" s="14"/>
      <c r="G197" s="12"/>
      <c r="H197" s="12"/>
      <c r="I197" s="12"/>
      <c r="J197" s="12"/>
      <c r="K197" s="12"/>
      <c r="L197" s="14"/>
      <c r="M197" s="14"/>
      <c r="N197" s="14"/>
      <c r="O197" s="14"/>
      <c r="P197" s="14"/>
      <c r="Q197" s="12"/>
      <c r="R197" s="12"/>
      <c r="S197" s="12"/>
      <c r="T197" s="12"/>
      <c r="U197" s="12"/>
      <c r="V197" s="14"/>
      <c r="W197" s="14">
        <v>1668935000</v>
      </c>
      <c r="X197" s="14">
        <v>25975670000</v>
      </c>
      <c r="Y197" s="14">
        <v>7514540000</v>
      </c>
      <c r="Z197" s="14">
        <v>24941244000</v>
      </c>
      <c r="AA197" s="12">
        <v>-7172098000</v>
      </c>
      <c r="AB197" s="12">
        <v>-50186080000</v>
      </c>
      <c r="AC197" s="12">
        <v>-59637152000</v>
      </c>
      <c r="AD197" s="12">
        <v>41595374000</v>
      </c>
      <c r="AE197" s="12">
        <v>43826683000</v>
      </c>
      <c r="AF197" s="14">
        <v>97375022000</v>
      </c>
      <c r="AG197" s="14">
        <v>155269123000</v>
      </c>
      <c r="AH197" s="14">
        <v>57199336000</v>
      </c>
      <c r="AI197" s="14">
        <v>92846878000</v>
      </c>
      <c r="AJ197" s="14">
        <v>185491545000</v>
      </c>
      <c r="AK197" s="12">
        <v>274750857000</v>
      </c>
      <c r="AL197" s="12">
        <v>52442709000</v>
      </c>
      <c r="AM197" s="12">
        <v>-51141849000</v>
      </c>
      <c r="AN197" s="12">
        <v>-169180086000</v>
      </c>
      <c r="AO197" s="12">
        <v>-195980948000</v>
      </c>
      <c r="AP197" s="14">
        <v>6065070000</v>
      </c>
      <c r="AQ197" s="14">
        <v>179318126000</v>
      </c>
      <c r="AR197" s="14">
        <v>269618850000</v>
      </c>
      <c r="AS197" s="14">
        <v>254987434000</v>
      </c>
    </row>
    <row r="198" spans="1:45" x14ac:dyDescent="0.4">
      <c r="A198" s="8" t="s">
        <v>196</v>
      </c>
      <c r="B198" s="13"/>
      <c r="C198" s="13"/>
      <c r="D198" s="13"/>
      <c r="E198" s="13"/>
      <c r="F198" s="13"/>
      <c r="G198" s="11"/>
      <c r="H198" s="11"/>
      <c r="I198" s="11"/>
      <c r="J198" s="11"/>
      <c r="K198" s="11"/>
      <c r="L198" s="13"/>
      <c r="M198" s="13"/>
      <c r="N198" s="13"/>
      <c r="O198" s="13"/>
      <c r="P198" s="13"/>
      <c r="Q198" s="11"/>
      <c r="R198" s="11"/>
      <c r="S198" s="11"/>
      <c r="T198" s="11"/>
      <c r="U198" s="11"/>
      <c r="V198" s="13"/>
      <c r="W198" s="13"/>
      <c r="X198" s="13"/>
      <c r="Y198" s="13"/>
      <c r="Z198" s="13"/>
      <c r="AA198" s="11"/>
      <c r="AB198" s="11"/>
      <c r="AC198" s="11"/>
      <c r="AD198" s="11"/>
      <c r="AE198" s="11"/>
      <c r="AF198" s="13"/>
      <c r="AG198" s="13"/>
      <c r="AH198" s="13"/>
      <c r="AI198" s="13"/>
      <c r="AJ198" s="13"/>
      <c r="AK198" s="11"/>
      <c r="AL198" s="11">
        <v>572479656050</v>
      </c>
      <c r="AM198" s="11">
        <v>455044348370</v>
      </c>
      <c r="AN198" s="11">
        <v>178047064150</v>
      </c>
      <c r="AO198" s="11">
        <v>580428921790</v>
      </c>
      <c r="AP198" s="13">
        <v>-76371217480</v>
      </c>
      <c r="AQ198" s="13">
        <v>77634679260</v>
      </c>
      <c r="AR198" s="13">
        <v>152127504220</v>
      </c>
      <c r="AS198" s="13">
        <v>151964571110</v>
      </c>
    </row>
    <row r="199" spans="1:45" x14ac:dyDescent="0.4">
      <c r="A199" s="8" t="s">
        <v>197</v>
      </c>
      <c r="B199" s="13"/>
      <c r="C199" s="13"/>
      <c r="D199" s="13"/>
      <c r="E199" s="13"/>
      <c r="F199" s="13"/>
      <c r="G199" s="11"/>
      <c r="H199" s="11"/>
      <c r="I199" s="11"/>
      <c r="J199" s="11"/>
      <c r="K199" s="11"/>
      <c r="L199" s="13"/>
      <c r="M199" s="13">
        <v>-3855486080</v>
      </c>
      <c r="N199" s="13"/>
      <c r="O199" s="13"/>
      <c r="P199" s="13"/>
      <c r="Q199" s="11">
        <v>-3897066810</v>
      </c>
      <c r="R199" s="11"/>
      <c r="S199" s="11"/>
      <c r="T199" s="11"/>
      <c r="U199" s="11">
        <v>13855720040</v>
      </c>
      <c r="V199" s="13"/>
      <c r="W199" s="13"/>
      <c r="X199" s="13"/>
      <c r="Y199" s="13">
        <v>9040261560</v>
      </c>
      <c r="Z199" s="13"/>
      <c r="AA199" s="11"/>
      <c r="AB199" s="11"/>
      <c r="AC199" s="11">
        <v>-10430687550</v>
      </c>
      <c r="AD199" s="11"/>
      <c r="AE199" s="11"/>
      <c r="AF199" s="13"/>
      <c r="AG199" s="13">
        <v>-11432567570</v>
      </c>
      <c r="AH199" s="13"/>
      <c r="AI199" s="13"/>
      <c r="AJ199" s="13"/>
      <c r="AK199" s="11">
        <v>22655236730</v>
      </c>
      <c r="AL199" s="11">
        <v>5746738060</v>
      </c>
      <c r="AM199" s="11">
        <v>4725505930</v>
      </c>
      <c r="AN199" s="11">
        <v>17302486090</v>
      </c>
      <c r="AO199" s="11">
        <v>28763199830</v>
      </c>
      <c r="AP199" s="13">
        <v>15375756440</v>
      </c>
      <c r="AQ199" s="13">
        <v>12104449900</v>
      </c>
      <c r="AR199" s="13">
        <v>13772222700</v>
      </c>
      <c r="AS199" s="13">
        <v>29069014600</v>
      </c>
    </row>
    <row r="200" spans="1:45" x14ac:dyDescent="0.4">
      <c r="A200" s="8" t="s">
        <v>198</v>
      </c>
      <c r="B200" s="13"/>
      <c r="C200" s="13"/>
      <c r="D200" s="13"/>
      <c r="E200" s="13"/>
      <c r="F200" s="13"/>
      <c r="G200" s="11"/>
      <c r="H200" s="11"/>
      <c r="I200" s="11"/>
      <c r="J200" s="11"/>
      <c r="K200" s="11"/>
      <c r="L200" s="13"/>
      <c r="M200" s="13"/>
      <c r="N200" s="13"/>
      <c r="O200" s="13"/>
      <c r="P200" s="13"/>
      <c r="Q200" s="11">
        <v>-6447544200</v>
      </c>
      <c r="R200" s="11"/>
      <c r="S200" s="11"/>
      <c r="T200" s="11"/>
      <c r="U200" s="11">
        <v>-12559228190</v>
      </c>
      <c r="V200" s="13"/>
      <c r="W200" s="13"/>
      <c r="X200" s="13"/>
      <c r="Y200" s="13">
        <v>-2683282250</v>
      </c>
      <c r="Z200" s="13"/>
      <c r="AA200" s="11"/>
      <c r="AB200" s="11"/>
      <c r="AC200" s="11">
        <v>-29936572260</v>
      </c>
      <c r="AD200" s="11"/>
      <c r="AE200" s="11">
        <v>17099472530</v>
      </c>
      <c r="AF200" s="13">
        <v>56491653560</v>
      </c>
      <c r="AG200" s="13">
        <v>90722709470</v>
      </c>
      <c r="AH200" s="13">
        <v>-46966535870</v>
      </c>
      <c r="AI200" s="13">
        <v>-3583235320</v>
      </c>
      <c r="AJ200" s="13">
        <v>2073026610</v>
      </c>
      <c r="AK200" s="11">
        <v>42040476520</v>
      </c>
      <c r="AL200" s="11">
        <v>-20980393090</v>
      </c>
      <c r="AM200" s="11">
        <v>-94141923710</v>
      </c>
      <c r="AN200" s="11">
        <v>-175943834960</v>
      </c>
      <c r="AO200" s="11">
        <v>-178873116800</v>
      </c>
      <c r="AP200" s="13">
        <v>-441669150</v>
      </c>
      <c r="AQ200" s="13">
        <v>-49877387790</v>
      </c>
      <c r="AR200" s="13">
        <v>-58724772970</v>
      </c>
      <c r="AS200" s="13">
        <v>40931193470</v>
      </c>
    </row>
    <row r="201" spans="1:45" x14ac:dyDescent="0.4">
      <c r="A201" s="8" t="s">
        <v>199</v>
      </c>
      <c r="B201" s="13">
        <v>-12940397000</v>
      </c>
      <c r="C201" s="13">
        <v>72479500000</v>
      </c>
      <c r="D201" s="13">
        <v>50483620000</v>
      </c>
      <c r="E201" s="13">
        <v>163576127830</v>
      </c>
      <c r="F201" s="13">
        <v>21698773000</v>
      </c>
      <c r="G201" s="11">
        <v>162828251000</v>
      </c>
      <c r="H201" s="11">
        <v>258388840000</v>
      </c>
      <c r="I201" s="11">
        <v>473529780390</v>
      </c>
      <c r="J201" s="11">
        <v>92635557000</v>
      </c>
      <c r="K201" s="11">
        <v>313929055000</v>
      </c>
      <c r="L201" s="13">
        <v>389576168000</v>
      </c>
      <c r="M201" s="13">
        <v>499839845080</v>
      </c>
      <c r="N201" s="13">
        <v>-38890049000</v>
      </c>
      <c r="O201" s="13">
        <v>-21803056000</v>
      </c>
      <c r="P201" s="13">
        <v>17819083000</v>
      </c>
      <c r="Q201" s="11">
        <v>225039855010</v>
      </c>
      <c r="R201" s="11">
        <v>-16739883000</v>
      </c>
      <c r="S201" s="11">
        <v>-9996142000</v>
      </c>
      <c r="T201" s="11">
        <v>4268809000</v>
      </c>
      <c r="U201" s="11">
        <v>207414758250</v>
      </c>
      <c r="V201" s="13">
        <v>-73298064000</v>
      </c>
      <c r="W201" s="13">
        <v>-84910391000</v>
      </c>
      <c r="X201" s="13">
        <v>-63082500000</v>
      </c>
      <c r="Y201" s="13">
        <v>51448463550</v>
      </c>
      <c r="Z201" s="13">
        <v>70435393000</v>
      </c>
      <c r="AA201" s="11">
        <v>21659919980</v>
      </c>
      <c r="AB201" s="11">
        <v>-23194084860</v>
      </c>
      <c r="AC201" s="11">
        <v>93245122840</v>
      </c>
      <c r="AD201" s="11">
        <v>-101033010210</v>
      </c>
      <c r="AE201" s="11">
        <v>-40202327000</v>
      </c>
      <c r="AF201" s="13">
        <v>-4521384210</v>
      </c>
      <c r="AG201" s="13">
        <v>146511450090</v>
      </c>
      <c r="AH201" s="13">
        <v>-25780341560</v>
      </c>
      <c r="AI201" s="13">
        <v>20081890130</v>
      </c>
      <c r="AJ201" s="13">
        <v>148010422630</v>
      </c>
      <c r="AK201" s="11">
        <v>224259262950</v>
      </c>
      <c r="AL201" s="11">
        <v>-53921212920</v>
      </c>
      <c r="AM201" s="11">
        <v>-6549835660</v>
      </c>
      <c r="AN201" s="11">
        <v>-11356225560</v>
      </c>
      <c r="AO201" s="11">
        <v>80409575990</v>
      </c>
      <c r="AP201" s="13">
        <v>-152849656470</v>
      </c>
      <c r="AQ201" s="13">
        <v>-243184786160</v>
      </c>
      <c r="AR201" s="13">
        <v>-293084494650</v>
      </c>
      <c r="AS201" s="13">
        <v>-180048994400</v>
      </c>
    </row>
    <row r="202" spans="1:45" x14ac:dyDescent="0.4">
      <c r="A202" s="10" t="s">
        <v>200</v>
      </c>
      <c r="B202" s="14">
        <v>5748789000</v>
      </c>
      <c r="C202" s="14">
        <v>34459454000</v>
      </c>
      <c r="D202" s="14">
        <v>64253577000</v>
      </c>
      <c r="E202" s="14">
        <v>65622326090</v>
      </c>
      <c r="F202" s="14">
        <v>881487000</v>
      </c>
      <c r="G202" s="12">
        <v>37046000</v>
      </c>
      <c r="H202" s="12">
        <v>3545435000</v>
      </c>
      <c r="I202" s="12">
        <v>15042590610</v>
      </c>
      <c r="J202" s="12">
        <v>-3705928000</v>
      </c>
      <c r="K202" s="12">
        <v>-8166187000</v>
      </c>
      <c r="L202" s="14">
        <v>-5518000000</v>
      </c>
      <c r="M202" s="14">
        <v>7867652800</v>
      </c>
      <c r="N202" s="14">
        <v>-5633491000</v>
      </c>
      <c r="O202" s="14">
        <v>5392878000</v>
      </c>
      <c r="P202" s="14">
        <v>28283491000</v>
      </c>
      <c r="Q202" s="12">
        <v>34645649700</v>
      </c>
      <c r="R202" s="12">
        <v>94237000</v>
      </c>
      <c r="S202" s="12">
        <v>18690550000</v>
      </c>
      <c r="T202" s="12">
        <v>20883089000</v>
      </c>
      <c r="U202" s="12">
        <v>34938983280</v>
      </c>
      <c r="V202" s="14">
        <v>15912480000</v>
      </c>
      <c r="W202" s="14">
        <v>34168576000</v>
      </c>
      <c r="X202" s="14">
        <v>43737313000</v>
      </c>
      <c r="Y202" s="14">
        <v>51901673860</v>
      </c>
      <c r="Z202" s="14">
        <v>1824125000</v>
      </c>
      <c r="AA202" s="12">
        <v>447060140</v>
      </c>
      <c r="AB202" s="12">
        <v>14737553890</v>
      </c>
      <c r="AC202" s="12">
        <v>30713638490</v>
      </c>
      <c r="AD202" s="12">
        <v>7736870220</v>
      </c>
      <c r="AE202" s="12">
        <v>13215886810</v>
      </c>
      <c r="AF202" s="14">
        <v>25767086060</v>
      </c>
      <c r="AG202" s="14">
        <v>31765265450</v>
      </c>
      <c r="AH202" s="14">
        <v>14434795180</v>
      </c>
      <c r="AI202" s="14">
        <v>14911442720</v>
      </c>
      <c r="AJ202" s="14">
        <v>26912265640</v>
      </c>
      <c r="AK202" s="12">
        <v>40602732040</v>
      </c>
      <c r="AL202" s="12">
        <v>6383085420</v>
      </c>
      <c r="AM202" s="12">
        <v>5859401050</v>
      </c>
      <c r="AN202" s="12">
        <v>44646076030</v>
      </c>
      <c r="AO202" s="12">
        <v>83446715700</v>
      </c>
      <c r="AP202" s="14">
        <v>26458448150</v>
      </c>
      <c r="AQ202" s="14">
        <v>50039226480</v>
      </c>
      <c r="AR202" s="14">
        <v>59629834480</v>
      </c>
      <c r="AS202" s="14">
        <v>94332855430</v>
      </c>
    </row>
    <row r="203" spans="1:45" x14ac:dyDescent="0.4">
      <c r="A203" s="8" t="s">
        <v>201</v>
      </c>
      <c r="B203" s="13">
        <v>14256457000</v>
      </c>
      <c r="C203" s="13">
        <v>10111767000</v>
      </c>
      <c r="D203" s="13">
        <v>22720132000</v>
      </c>
      <c r="E203" s="13">
        <v>45023829910</v>
      </c>
      <c r="F203" s="13">
        <v>25979654000</v>
      </c>
      <c r="G203" s="11">
        <v>37737433000</v>
      </c>
      <c r="H203" s="11">
        <v>45102016000</v>
      </c>
      <c r="I203" s="11">
        <v>54157051360</v>
      </c>
      <c r="J203" s="11">
        <v>-4084304000</v>
      </c>
      <c r="K203" s="11">
        <v>4893142000</v>
      </c>
      <c r="L203" s="13">
        <v>33878242000</v>
      </c>
      <c r="M203" s="13">
        <v>25945213400</v>
      </c>
      <c r="N203" s="13">
        <v>6280766000</v>
      </c>
      <c r="O203" s="13">
        <v>5436508000</v>
      </c>
      <c r="P203" s="13">
        <v>29892697000</v>
      </c>
      <c r="Q203" s="11">
        <v>35887836000</v>
      </c>
      <c r="R203" s="11">
        <v>15366944000</v>
      </c>
      <c r="S203" s="11">
        <v>12728784000</v>
      </c>
      <c r="T203" s="11">
        <v>13181028000</v>
      </c>
      <c r="U203" s="11">
        <v>15377371370</v>
      </c>
      <c r="V203" s="13">
        <v>21653103000</v>
      </c>
      <c r="W203" s="13">
        <v>47067965000</v>
      </c>
      <c r="X203" s="13">
        <v>58789501470</v>
      </c>
      <c r="Y203" s="13">
        <v>103938172740</v>
      </c>
      <c r="Z203" s="13">
        <v>-129721000</v>
      </c>
      <c r="AA203" s="11">
        <v>-8038664750</v>
      </c>
      <c r="AB203" s="11">
        <v>3880083490</v>
      </c>
      <c r="AC203" s="11">
        <v>47499563370</v>
      </c>
      <c r="AD203" s="11">
        <v>18972487790</v>
      </c>
      <c r="AE203" s="11">
        <v>41562456440</v>
      </c>
      <c r="AF203" s="13">
        <v>82592219970</v>
      </c>
      <c r="AG203" s="13">
        <v>57600275950</v>
      </c>
      <c r="AH203" s="13">
        <v>18809367480</v>
      </c>
      <c r="AI203" s="13">
        <v>33711479680</v>
      </c>
      <c r="AJ203" s="13">
        <v>78228938970</v>
      </c>
      <c r="AK203" s="11">
        <v>100981257110</v>
      </c>
      <c r="AL203" s="11">
        <v>-870742670</v>
      </c>
      <c r="AM203" s="11">
        <v>1655578720</v>
      </c>
      <c r="AN203" s="11">
        <v>22915071290</v>
      </c>
      <c r="AO203" s="11">
        <v>39994278510</v>
      </c>
      <c r="AP203" s="13">
        <v>24493589400</v>
      </c>
      <c r="AQ203" s="13">
        <v>40062975100</v>
      </c>
      <c r="AR203" s="13">
        <v>70621507320</v>
      </c>
      <c r="AS203" s="13">
        <v>118214603330</v>
      </c>
    </row>
    <row r="204" spans="1:45" x14ac:dyDescent="0.4">
      <c r="A204" s="8" t="s">
        <v>202</v>
      </c>
      <c r="B204" s="13"/>
      <c r="C204" s="13"/>
      <c r="D204" s="13"/>
      <c r="E204" s="13">
        <v>3672940360</v>
      </c>
      <c r="F204" s="13">
        <v>-2229690000</v>
      </c>
      <c r="G204" s="11">
        <v>-4331797000</v>
      </c>
      <c r="H204" s="11">
        <v>-5535037000</v>
      </c>
      <c r="I204" s="11">
        <v>-2893225780</v>
      </c>
      <c r="J204" s="11">
        <v>-5275418000</v>
      </c>
      <c r="K204" s="11">
        <v>-146538000</v>
      </c>
      <c r="L204" s="13">
        <v>1490098000</v>
      </c>
      <c r="M204" s="13">
        <v>6777155700</v>
      </c>
      <c r="N204" s="13">
        <v>-24641000</v>
      </c>
      <c r="O204" s="13">
        <v>2289029000</v>
      </c>
      <c r="P204" s="13">
        <v>1465053000</v>
      </c>
      <c r="Q204" s="11">
        <v>-3122382350</v>
      </c>
      <c r="R204" s="11">
        <v>2491093000</v>
      </c>
      <c r="S204" s="11">
        <v>6116066000</v>
      </c>
      <c r="T204" s="11">
        <v>11503493000</v>
      </c>
      <c r="U204" s="11">
        <v>16557316940</v>
      </c>
      <c r="V204" s="13">
        <v>8160481000</v>
      </c>
      <c r="W204" s="13">
        <v>8792023000</v>
      </c>
      <c r="X204" s="13">
        <v>4644849000</v>
      </c>
      <c r="Y204" s="13">
        <v>10115432390</v>
      </c>
      <c r="Z204" s="13">
        <v>6599656220</v>
      </c>
      <c r="AA204" s="11">
        <v>8546104990</v>
      </c>
      <c r="AB204" s="11">
        <v>12360910450</v>
      </c>
      <c r="AC204" s="11">
        <v>14009661700</v>
      </c>
      <c r="AD204" s="11">
        <v>8260203960</v>
      </c>
      <c r="AE204" s="11">
        <v>15544144870</v>
      </c>
      <c r="AF204" s="13">
        <v>20640954030</v>
      </c>
      <c r="AG204" s="13">
        <v>27140749700</v>
      </c>
      <c r="AH204" s="13">
        <v>12648021300</v>
      </c>
      <c r="AI204" s="13">
        <v>91716447650</v>
      </c>
      <c r="AJ204" s="13">
        <v>228383943990</v>
      </c>
      <c r="AK204" s="11">
        <v>383157253780</v>
      </c>
      <c r="AL204" s="11">
        <v>23016536040</v>
      </c>
      <c r="AM204" s="11">
        <v>40039578220</v>
      </c>
      <c r="AN204" s="11">
        <v>222326262430</v>
      </c>
      <c r="AO204" s="11">
        <v>334024477480</v>
      </c>
      <c r="AP204" s="13">
        <v>263265514370</v>
      </c>
      <c r="AQ204" s="13">
        <v>285915445240</v>
      </c>
      <c r="AR204" s="13">
        <v>289862918610</v>
      </c>
      <c r="AS204" s="13">
        <v>319008873800</v>
      </c>
    </row>
    <row r="205" spans="1:45" x14ac:dyDescent="0.4">
      <c r="A205" s="8" t="s">
        <v>203</v>
      </c>
      <c r="B205" s="13"/>
      <c r="C205" s="13"/>
      <c r="D205" s="13"/>
      <c r="E205" s="13"/>
      <c r="F205" s="13"/>
      <c r="G205" s="11"/>
      <c r="H205" s="11"/>
      <c r="I205" s="11"/>
      <c r="J205" s="11"/>
      <c r="K205" s="11"/>
      <c r="L205" s="13"/>
      <c r="M205" s="13"/>
      <c r="N205" s="13"/>
      <c r="O205" s="13"/>
      <c r="P205" s="13"/>
      <c r="Q205" s="11"/>
      <c r="R205" s="11"/>
      <c r="S205" s="11"/>
      <c r="T205" s="11"/>
      <c r="U205" s="11"/>
      <c r="V205" s="13"/>
      <c r="W205" s="13"/>
      <c r="X205" s="13"/>
      <c r="Y205" s="13">
        <v>-10668500260</v>
      </c>
      <c r="Z205" s="13">
        <v>-27048934000</v>
      </c>
      <c r="AA205" s="11">
        <v>-17019866040</v>
      </c>
      <c r="AB205" s="11">
        <v>33637308190</v>
      </c>
      <c r="AC205" s="11">
        <v>67370210690</v>
      </c>
      <c r="AD205" s="11">
        <v>-8377920620</v>
      </c>
      <c r="AE205" s="11">
        <v>22080777680</v>
      </c>
      <c r="AF205" s="13">
        <v>61920737990</v>
      </c>
      <c r="AG205" s="13">
        <v>122134530440</v>
      </c>
      <c r="AH205" s="13">
        <v>-30585253990</v>
      </c>
      <c r="AI205" s="13">
        <v>62676266910</v>
      </c>
      <c r="AJ205" s="13">
        <v>119157036810</v>
      </c>
      <c r="AK205" s="11">
        <v>247009579320</v>
      </c>
      <c r="AL205" s="11">
        <v>139311900000</v>
      </c>
      <c r="AM205" s="11">
        <v>118435996360</v>
      </c>
      <c r="AN205" s="11">
        <v>173986979590</v>
      </c>
      <c r="AO205" s="11">
        <v>509316464740</v>
      </c>
      <c r="AP205" s="13">
        <v>-199278155740</v>
      </c>
      <c r="AQ205" s="13">
        <v>-244912517850</v>
      </c>
      <c r="AR205" s="13">
        <v>-212459084000</v>
      </c>
      <c r="AS205" s="13">
        <v>-186535765430</v>
      </c>
    </row>
    <row r="206" spans="1:45" x14ac:dyDescent="0.4">
      <c r="A206" s="8" t="s">
        <v>204</v>
      </c>
      <c r="B206" s="13">
        <v>1638423000</v>
      </c>
      <c r="C206" s="13">
        <v>3952446000</v>
      </c>
      <c r="D206" s="13">
        <v>7970325000</v>
      </c>
      <c r="E206" s="13">
        <v>14278968940</v>
      </c>
      <c r="F206" s="13">
        <v>-1512211000</v>
      </c>
      <c r="G206" s="11">
        <v>11896553000</v>
      </c>
      <c r="H206" s="11">
        <v>8273049000</v>
      </c>
      <c r="I206" s="11">
        <v>9696052850</v>
      </c>
      <c r="J206" s="11">
        <v>10252491000</v>
      </c>
      <c r="K206" s="11">
        <v>25000816000</v>
      </c>
      <c r="L206" s="13">
        <v>33928341000</v>
      </c>
      <c r="M206" s="13">
        <v>34499363710</v>
      </c>
      <c r="N206" s="13">
        <v>-8340616000</v>
      </c>
      <c r="O206" s="13">
        <v>12130290000</v>
      </c>
      <c r="P206" s="13">
        <v>4217042000</v>
      </c>
      <c r="Q206" s="11">
        <v>5737846970</v>
      </c>
      <c r="R206" s="11">
        <v>12678795000</v>
      </c>
      <c r="S206" s="11">
        <v>43049197000</v>
      </c>
      <c r="T206" s="11">
        <v>49359958000</v>
      </c>
      <c r="U206" s="11">
        <v>32448157700</v>
      </c>
      <c r="V206" s="13">
        <v>47307124000</v>
      </c>
      <c r="W206" s="13">
        <v>9077511000</v>
      </c>
      <c r="X206" s="13">
        <v>10952292000</v>
      </c>
      <c r="Y206" s="13">
        <v>21905965800</v>
      </c>
      <c r="Z206" s="13">
        <v>-2768900000</v>
      </c>
      <c r="AA206" s="11">
        <v>-5899250320</v>
      </c>
      <c r="AB206" s="11">
        <v>9619478600</v>
      </c>
      <c r="AC206" s="11">
        <v>22450910980</v>
      </c>
      <c r="AD206" s="11">
        <v>10288898800</v>
      </c>
      <c r="AE206" s="11">
        <v>24236435840</v>
      </c>
      <c r="AF206" s="13">
        <v>44861977020</v>
      </c>
      <c r="AG206" s="13">
        <v>59559817670</v>
      </c>
      <c r="AH206" s="13">
        <v>-8572599290</v>
      </c>
      <c r="AI206" s="13">
        <v>-4549585080</v>
      </c>
      <c r="AJ206" s="13">
        <v>6088131810</v>
      </c>
      <c r="AK206" s="11">
        <v>25765086270</v>
      </c>
      <c r="AL206" s="11">
        <v>-2789963390</v>
      </c>
      <c r="AM206" s="11">
        <v>25540930030</v>
      </c>
      <c r="AN206" s="11">
        <v>-2786498920</v>
      </c>
      <c r="AO206" s="11">
        <v>36865797260</v>
      </c>
      <c r="AP206" s="13">
        <v>9870765840</v>
      </c>
      <c r="AQ206" s="13">
        <v>33573838440</v>
      </c>
      <c r="AR206" s="13">
        <v>18156133730</v>
      </c>
      <c r="AS206" s="13">
        <v>55087918730</v>
      </c>
    </row>
    <row r="207" spans="1:45" x14ac:dyDescent="0.4">
      <c r="A207" s="10" t="s">
        <v>205</v>
      </c>
      <c r="B207" s="14">
        <v>9250441000</v>
      </c>
      <c r="C207" s="14">
        <v>6211515000</v>
      </c>
      <c r="D207" s="14">
        <v>10666251000</v>
      </c>
      <c r="E207" s="14">
        <v>10547253510</v>
      </c>
      <c r="F207" s="14">
        <v>4943533000</v>
      </c>
      <c r="G207" s="12">
        <v>6104096000</v>
      </c>
      <c r="H207" s="12">
        <v>6104096000</v>
      </c>
      <c r="I207" s="12">
        <v>3348276440</v>
      </c>
      <c r="J207" s="12">
        <v>1406489000</v>
      </c>
      <c r="K207" s="12">
        <v>3283995000</v>
      </c>
      <c r="L207" s="14">
        <v>-2873494000</v>
      </c>
      <c r="M207" s="14">
        <v>2772567000</v>
      </c>
      <c r="N207" s="14">
        <v>-4670607000</v>
      </c>
      <c r="O207" s="14">
        <v>-9308169000</v>
      </c>
      <c r="P207" s="14">
        <v>-9063253000</v>
      </c>
      <c r="Q207" s="12">
        <v>-2976913770</v>
      </c>
      <c r="R207" s="12">
        <v>-1268273000</v>
      </c>
      <c r="S207" s="12">
        <v>5028768000</v>
      </c>
      <c r="T207" s="12">
        <v>2822316000</v>
      </c>
      <c r="U207" s="12">
        <v>-1373427260</v>
      </c>
      <c r="V207" s="14">
        <v>3100359000</v>
      </c>
      <c r="W207" s="14">
        <v>-5130398000</v>
      </c>
      <c r="X207" s="14">
        <v>-10450171000</v>
      </c>
      <c r="Y207" s="14">
        <v>-12317958250</v>
      </c>
      <c r="Z207" s="14">
        <v>5185104000</v>
      </c>
      <c r="AA207" s="12">
        <v>-12987795740</v>
      </c>
      <c r="AB207" s="12">
        <v>-18706301690</v>
      </c>
      <c r="AC207" s="12">
        <v>-14314306550</v>
      </c>
      <c r="AD207" s="12">
        <v>-7089739540</v>
      </c>
      <c r="AE207" s="12">
        <v>-3403090030</v>
      </c>
      <c r="AF207" s="14">
        <v>16482630680</v>
      </c>
      <c r="AG207" s="14">
        <v>4432887610</v>
      </c>
      <c r="AH207" s="14">
        <v>8848260460</v>
      </c>
      <c r="AI207" s="14">
        <v>19172618330</v>
      </c>
      <c r="AJ207" s="14">
        <v>21914484900</v>
      </c>
      <c r="AK207" s="12">
        <v>27033357450</v>
      </c>
      <c r="AL207" s="12">
        <v>-4378395630</v>
      </c>
      <c r="AM207" s="12">
        <v>1012379100</v>
      </c>
      <c r="AN207" s="12">
        <v>2945067820</v>
      </c>
      <c r="AO207" s="12">
        <v>41926421550</v>
      </c>
      <c r="AP207" s="14">
        <v>-2827013360</v>
      </c>
      <c r="AQ207" s="14">
        <v>4488696520</v>
      </c>
      <c r="AR207" s="14">
        <v>19356706240</v>
      </c>
      <c r="AS207" s="14">
        <v>35207974800</v>
      </c>
    </row>
    <row r="208" spans="1:45" x14ac:dyDescent="0.4">
      <c r="A208" s="8" t="s">
        <v>206</v>
      </c>
      <c r="B208" s="13">
        <v>-77824729000</v>
      </c>
      <c r="C208" s="13">
        <v>37931593000</v>
      </c>
      <c r="D208" s="13">
        <v>116060653000</v>
      </c>
      <c r="E208" s="13">
        <v>149216316030</v>
      </c>
      <c r="F208" s="13">
        <v>-40562741000</v>
      </c>
      <c r="G208" s="11">
        <v>37239939000</v>
      </c>
      <c r="H208" s="11">
        <v>2510660000</v>
      </c>
      <c r="I208" s="11">
        <v>74893387280</v>
      </c>
      <c r="J208" s="11">
        <v>-83485227000</v>
      </c>
      <c r="K208" s="11">
        <v>22575808000</v>
      </c>
      <c r="L208" s="13">
        <v>-1929906000</v>
      </c>
      <c r="M208" s="13">
        <v>35291551960</v>
      </c>
      <c r="N208" s="13">
        <v>54708764000</v>
      </c>
      <c r="O208" s="13">
        <v>78738594000</v>
      </c>
      <c r="P208" s="13">
        <v>225214442000</v>
      </c>
      <c r="Q208" s="11">
        <v>339636879380</v>
      </c>
      <c r="R208" s="11">
        <v>-3148428000</v>
      </c>
      <c r="S208" s="11">
        <v>72137289000</v>
      </c>
      <c r="T208" s="11">
        <v>170653074000</v>
      </c>
      <c r="U208" s="11">
        <v>246265592000</v>
      </c>
      <c r="V208" s="13">
        <v>-56844954000</v>
      </c>
      <c r="W208" s="13">
        <v>122729051000</v>
      </c>
      <c r="X208" s="13">
        <v>71444522000</v>
      </c>
      <c r="Y208" s="13">
        <v>137450449380</v>
      </c>
      <c r="Z208" s="13">
        <v>-41790620000</v>
      </c>
      <c r="AA208" s="11">
        <v>34666002780</v>
      </c>
      <c r="AB208" s="11">
        <v>41622719290</v>
      </c>
      <c r="AC208" s="11">
        <v>81185306290</v>
      </c>
      <c r="AD208" s="11">
        <v>-38419643080</v>
      </c>
      <c r="AE208" s="11">
        <v>71832661490</v>
      </c>
      <c r="AF208" s="13">
        <v>95245222200</v>
      </c>
      <c r="AG208" s="13">
        <v>201663596230</v>
      </c>
      <c r="AH208" s="13">
        <v>22036267110</v>
      </c>
      <c r="AI208" s="13">
        <v>121841109870</v>
      </c>
      <c r="AJ208" s="13">
        <v>52255727610</v>
      </c>
      <c r="AK208" s="11">
        <v>114510883480</v>
      </c>
      <c r="AL208" s="11">
        <v>-17141486140</v>
      </c>
      <c r="AM208" s="11">
        <v>-59421688960</v>
      </c>
      <c r="AN208" s="11">
        <v>-31999124580</v>
      </c>
      <c r="AO208" s="11">
        <v>-19475545630</v>
      </c>
      <c r="AP208" s="13">
        <v>-11331626700</v>
      </c>
      <c r="AQ208" s="13">
        <v>-7895917810</v>
      </c>
      <c r="AR208" s="13">
        <v>40144118980</v>
      </c>
      <c r="AS208" s="13">
        <v>136558056210</v>
      </c>
    </row>
    <row r="209" spans="1:45" x14ac:dyDescent="0.4">
      <c r="A209" s="8" t="s">
        <v>207</v>
      </c>
      <c r="B209" s="13">
        <v>36137025000</v>
      </c>
      <c r="C209" s="13">
        <v>11214875000</v>
      </c>
      <c r="D209" s="13">
        <v>23293890000</v>
      </c>
      <c r="E209" s="13">
        <v>-22776502100</v>
      </c>
      <c r="F209" s="13">
        <v>33703092000</v>
      </c>
      <c r="G209" s="11">
        <v>41676177000</v>
      </c>
      <c r="H209" s="11">
        <v>26843961000</v>
      </c>
      <c r="I209" s="11">
        <v>43659174760</v>
      </c>
      <c r="J209" s="11">
        <v>-9888786000</v>
      </c>
      <c r="K209" s="11">
        <v>-230835000</v>
      </c>
      <c r="L209" s="13">
        <v>-30948326000</v>
      </c>
      <c r="M209" s="13">
        <v>8854915200</v>
      </c>
      <c r="N209" s="13">
        <v>39259884000</v>
      </c>
      <c r="O209" s="13">
        <v>63586627000</v>
      </c>
      <c r="P209" s="13">
        <v>128159226000</v>
      </c>
      <c r="Q209" s="11">
        <v>166944352930</v>
      </c>
      <c r="R209" s="11">
        <v>10450136000</v>
      </c>
      <c r="S209" s="11">
        <v>38926438000</v>
      </c>
      <c r="T209" s="11">
        <v>47318699000</v>
      </c>
      <c r="U209" s="11">
        <v>110006138590</v>
      </c>
      <c r="V209" s="13">
        <v>-19281771000</v>
      </c>
      <c r="W209" s="13">
        <v>-7026172000</v>
      </c>
      <c r="X209" s="13">
        <v>33058717000</v>
      </c>
      <c r="Y209" s="13">
        <v>42058342840</v>
      </c>
      <c r="Z209" s="13">
        <v>30307989000</v>
      </c>
      <c r="AA209" s="11">
        <v>60661202080</v>
      </c>
      <c r="AB209" s="11">
        <v>74769233160</v>
      </c>
      <c r="AC209" s="11">
        <v>75025943060</v>
      </c>
      <c r="AD209" s="11">
        <v>49226207910</v>
      </c>
      <c r="AE209" s="11">
        <v>77036654190</v>
      </c>
      <c r="AF209" s="13">
        <v>87978295720</v>
      </c>
      <c r="AG209" s="13">
        <v>122678613950</v>
      </c>
      <c r="AH209" s="13">
        <v>24680849580</v>
      </c>
      <c r="AI209" s="13">
        <v>49753104000</v>
      </c>
      <c r="AJ209" s="13">
        <v>90657085360</v>
      </c>
      <c r="AK209" s="11">
        <v>133565498160</v>
      </c>
      <c r="AL209" s="11">
        <v>33843608170</v>
      </c>
      <c r="AM209" s="11">
        <v>30746012020</v>
      </c>
      <c r="AN209" s="11">
        <v>53104078810</v>
      </c>
      <c r="AO209" s="11">
        <v>85301677320</v>
      </c>
      <c r="AP209" s="13">
        <v>6664884770</v>
      </c>
      <c r="AQ209" s="13">
        <v>34943479590</v>
      </c>
      <c r="AR209" s="13">
        <v>76944560070</v>
      </c>
      <c r="AS209" s="13">
        <v>214671434650</v>
      </c>
    </row>
    <row r="210" spans="1:45" x14ac:dyDescent="0.4">
      <c r="A210" s="8" t="s">
        <v>208</v>
      </c>
      <c r="B210" s="13">
        <v>96823159000</v>
      </c>
      <c r="C210" s="13">
        <v>169690132000</v>
      </c>
      <c r="D210" s="13">
        <v>313078515000</v>
      </c>
      <c r="E210" s="13">
        <v>431781104000</v>
      </c>
      <c r="F210" s="13">
        <v>109223201000</v>
      </c>
      <c r="G210" s="11">
        <v>177461971000</v>
      </c>
      <c r="H210" s="11">
        <v>283214285000</v>
      </c>
      <c r="I210" s="11">
        <v>346347475000</v>
      </c>
      <c r="J210" s="11">
        <v>52822658000</v>
      </c>
      <c r="K210" s="11">
        <v>154454510000</v>
      </c>
      <c r="L210" s="13">
        <v>279771473000</v>
      </c>
      <c r="M210" s="13">
        <v>398515539000</v>
      </c>
      <c r="N210" s="13">
        <v>46087874000</v>
      </c>
      <c r="O210" s="13">
        <v>31771937000</v>
      </c>
      <c r="P210" s="13">
        <v>229751478000</v>
      </c>
      <c r="Q210" s="11">
        <v>401136225000</v>
      </c>
      <c r="R210" s="11">
        <v>161361787000</v>
      </c>
      <c r="S210" s="11">
        <v>199514497000</v>
      </c>
      <c r="T210" s="11">
        <v>347017796000</v>
      </c>
      <c r="U210" s="11">
        <v>442017130000</v>
      </c>
      <c r="V210" s="13">
        <v>164577698000</v>
      </c>
      <c r="W210" s="13">
        <v>224248018000</v>
      </c>
      <c r="X210" s="13">
        <v>309302519000</v>
      </c>
      <c r="Y210" s="13">
        <v>437234382000</v>
      </c>
      <c r="Z210" s="13">
        <v>158178796000</v>
      </c>
      <c r="AA210" s="11">
        <v>229691524000</v>
      </c>
      <c r="AB210" s="11">
        <v>356577943000</v>
      </c>
      <c r="AC210" s="11">
        <v>435324558000</v>
      </c>
      <c r="AD210" s="11">
        <v>142233102000</v>
      </c>
      <c r="AE210" s="11">
        <v>151659999000</v>
      </c>
      <c r="AF210" s="13">
        <v>279424408000</v>
      </c>
      <c r="AG210" s="13">
        <v>377485321000</v>
      </c>
      <c r="AH210" s="13">
        <v>-112251552000</v>
      </c>
      <c r="AI210" s="13">
        <v>-22374791000</v>
      </c>
      <c r="AJ210" s="13">
        <v>178052044000</v>
      </c>
      <c r="AK210" s="11">
        <v>259368187000</v>
      </c>
      <c r="AL210" s="11">
        <v>186424530000</v>
      </c>
      <c r="AM210" s="11">
        <v>268275163000</v>
      </c>
      <c r="AN210" s="11">
        <v>436602596000</v>
      </c>
      <c r="AO210" s="11">
        <v>500164435000</v>
      </c>
      <c r="AP210" s="13">
        <v>96414413000</v>
      </c>
      <c r="AQ210" s="13">
        <v>254735387000</v>
      </c>
      <c r="AR210" s="13">
        <v>394451176000</v>
      </c>
      <c r="AS210" s="13">
        <v>489391894000</v>
      </c>
    </row>
    <row r="211" spans="1:45" x14ac:dyDescent="0.4">
      <c r="A211" s="8" t="s">
        <v>209</v>
      </c>
      <c r="B211" s="13">
        <v>312939158000</v>
      </c>
      <c r="C211" s="13">
        <v>367278407000</v>
      </c>
      <c r="D211" s="13"/>
      <c r="E211" s="13">
        <v>488499159990</v>
      </c>
      <c r="F211" s="13"/>
      <c r="G211" s="11"/>
      <c r="H211" s="11"/>
      <c r="I211" s="11">
        <v>17581383390</v>
      </c>
      <c r="J211" s="11"/>
      <c r="K211" s="11"/>
      <c r="L211" s="13"/>
      <c r="M211" s="13">
        <v>48891845160</v>
      </c>
      <c r="N211" s="13">
        <v>6175723000</v>
      </c>
      <c r="O211" s="13">
        <v>32478329000</v>
      </c>
      <c r="P211" s="13">
        <v>39035812000</v>
      </c>
      <c r="Q211" s="11">
        <v>41896272580</v>
      </c>
      <c r="R211" s="11">
        <v>11290741000</v>
      </c>
      <c r="S211" s="11">
        <v>47594886000</v>
      </c>
      <c r="T211" s="11">
        <v>63575593000</v>
      </c>
      <c r="U211" s="11">
        <v>85835596100</v>
      </c>
      <c r="V211" s="13">
        <v>22754285000</v>
      </c>
      <c r="W211" s="13">
        <v>76381597000</v>
      </c>
      <c r="X211" s="13">
        <v>109788007000</v>
      </c>
      <c r="Y211" s="13">
        <v>122883427900</v>
      </c>
      <c r="Z211" s="13">
        <v>1967514000</v>
      </c>
      <c r="AA211" s="11">
        <v>44623946620</v>
      </c>
      <c r="AB211" s="11">
        <v>54972130930</v>
      </c>
      <c r="AC211" s="11">
        <v>60870666500</v>
      </c>
      <c r="AD211" s="11">
        <v>41381225300</v>
      </c>
      <c r="AE211" s="11">
        <v>77133123890</v>
      </c>
      <c r="AF211" s="13">
        <v>82092468980</v>
      </c>
      <c r="AG211" s="13">
        <v>94827144340</v>
      </c>
      <c r="AH211" s="13">
        <v>41153571620</v>
      </c>
      <c r="AI211" s="13">
        <v>63191286980</v>
      </c>
      <c r="AJ211" s="13">
        <v>107016738810</v>
      </c>
      <c r="AK211" s="11">
        <v>129934674880</v>
      </c>
      <c r="AL211" s="11">
        <v>5501036480</v>
      </c>
      <c r="AM211" s="11">
        <v>63187840350</v>
      </c>
      <c r="AN211" s="11">
        <v>26458619610</v>
      </c>
      <c r="AO211" s="11">
        <v>36106114500</v>
      </c>
      <c r="AP211" s="13">
        <v>4253249200</v>
      </c>
      <c r="AQ211" s="13">
        <v>34881847770</v>
      </c>
      <c r="AR211" s="13">
        <v>28826944250</v>
      </c>
      <c r="AS211" s="13">
        <v>31527519550</v>
      </c>
    </row>
    <row r="212" spans="1:45" x14ac:dyDescent="0.4">
      <c r="A212" s="10" t="s">
        <v>210</v>
      </c>
      <c r="B212" s="14">
        <v>25420439000</v>
      </c>
      <c r="C212" s="14">
        <v>73952189000</v>
      </c>
      <c r="D212" s="14">
        <v>154989773000</v>
      </c>
      <c r="E212" s="14">
        <v>239442956730</v>
      </c>
      <c r="F212" s="14">
        <v>112784871000</v>
      </c>
      <c r="G212" s="12">
        <v>226226443000</v>
      </c>
      <c r="H212" s="12">
        <v>184245509000</v>
      </c>
      <c r="I212" s="12">
        <v>270420332370</v>
      </c>
      <c r="J212" s="12">
        <v>55420205000</v>
      </c>
      <c r="K212" s="12">
        <v>134051586000</v>
      </c>
      <c r="L212" s="14">
        <v>154906147000</v>
      </c>
      <c r="M212" s="14">
        <v>165008995970</v>
      </c>
      <c r="N212" s="14">
        <v>144563550000</v>
      </c>
      <c r="O212" s="14">
        <v>156676873000</v>
      </c>
      <c r="P212" s="14">
        <v>221685351000</v>
      </c>
      <c r="Q212" s="12">
        <v>365757851630</v>
      </c>
      <c r="R212" s="12">
        <v>31108724000</v>
      </c>
      <c r="S212" s="12">
        <v>173384452000</v>
      </c>
      <c r="T212" s="12">
        <v>277857062000</v>
      </c>
      <c r="U212" s="12">
        <v>339631370220</v>
      </c>
      <c r="V212" s="14">
        <v>-21087616000</v>
      </c>
      <c r="W212" s="14">
        <v>98940637000</v>
      </c>
      <c r="X212" s="14">
        <v>181812228000</v>
      </c>
      <c r="Y212" s="14">
        <v>276642580260</v>
      </c>
      <c r="Z212" s="14">
        <v>73653357000</v>
      </c>
      <c r="AA212" s="12">
        <v>180103792870</v>
      </c>
      <c r="AB212" s="12">
        <v>247773165960</v>
      </c>
      <c r="AC212" s="12">
        <v>341230892500</v>
      </c>
      <c r="AD212" s="12">
        <v>-14573957440</v>
      </c>
      <c r="AE212" s="12">
        <v>-3669180600</v>
      </c>
      <c r="AF212" s="14">
        <v>64148926350</v>
      </c>
      <c r="AG212" s="14">
        <v>123431284870</v>
      </c>
      <c r="AH212" s="14">
        <v>29906986270</v>
      </c>
      <c r="AI212" s="14">
        <v>193675423710</v>
      </c>
      <c r="AJ212" s="14">
        <v>325336898190</v>
      </c>
      <c r="AK212" s="12">
        <v>499608633980</v>
      </c>
      <c r="AL212" s="12">
        <v>41365909770</v>
      </c>
      <c r="AM212" s="12">
        <v>147593258750</v>
      </c>
      <c r="AN212" s="12">
        <v>125703559670</v>
      </c>
      <c r="AO212" s="12">
        <v>255657508930</v>
      </c>
      <c r="AP212" s="14">
        <v>-72491305240</v>
      </c>
      <c r="AQ212" s="14">
        <v>17713879700</v>
      </c>
      <c r="AR212" s="14">
        <v>-81334119760</v>
      </c>
      <c r="AS212" s="14">
        <v>30378522250</v>
      </c>
    </row>
    <row r="213" spans="1:45" x14ac:dyDescent="0.4">
      <c r="A213" s="8" t="s">
        <v>211</v>
      </c>
      <c r="B213" s="13">
        <v>181252820000</v>
      </c>
      <c r="C213" s="13">
        <v>150415806000</v>
      </c>
      <c r="D213" s="13">
        <v>166691755000</v>
      </c>
      <c r="E213" s="13">
        <v>413076641730</v>
      </c>
      <c r="F213" s="13">
        <v>25331433000</v>
      </c>
      <c r="G213" s="11">
        <v>32558590000</v>
      </c>
      <c r="H213" s="11">
        <v>-50451510000</v>
      </c>
      <c r="I213" s="11">
        <v>34828909690</v>
      </c>
      <c r="J213" s="11">
        <v>98489846000</v>
      </c>
      <c r="K213" s="11">
        <v>40951985000</v>
      </c>
      <c r="L213" s="13">
        <v>51313915000</v>
      </c>
      <c r="M213" s="13">
        <v>239621985630</v>
      </c>
      <c r="N213" s="13">
        <v>85789042000</v>
      </c>
      <c r="O213" s="13">
        <v>28437689000</v>
      </c>
      <c r="P213" s="13">
        <v>-114083578000</v>
      </c>
      <c r="Q213" s="11">
        <v>-159724181050</v>
      </c>
      <c r="R213" s="11">
        <v>-28978103000</v>
      </c>
      <c r="S213" s="11">
        <v>7559454000</v>
      </c>
      <c r="T213" s="11">
        <v>-25361432000</v>
      </c>
      <c r="U213" s="11">
        <v>-107692809170</v>
      </c>
      <c r="V213" s="13">
        <v>-59240053000</v>
      </c>
      <c r="W213" s="13">
        <v>91404498000</v>
      </c>
      <c r="X213" s="13">
        <v>69776436000</v>
      </c>
      <c r="Y213" s="13">
        <v>-108168160060</v>
      </c>
      <c r="Z213" s="13">
        <v>146682782000</v>
      </c>
      <c r="AA213" s="11">
        <v>113965751050</v>
      </c>
      <c r="AB213" s="11">
        <v>-95862824890</v>
      </c>
      <c r="AC213" s="11">
        <v>-94377978280</v>
      </c>
      <c r="AD213" s="11">
        <v>174709622380</v>
      </c>
      <c r="AE213" s="11">
        <v>78960159670</v>
      </c>
      <c r="AF213" s="13">
        <v>234534315140</v>
      </c>
      <c r="AG213" s="13">
        <v>307699873380</v>
      </c>
      <c r="AH213" s="13">
        <v>129961025990</v>
      </c>
      <c r="AI213" s="13">
        <v>185304947310</v>
      </c>
      <c r="AJ213" s="13">
        <v>258399577680</v>
      </c>
      <c r="AK213" s="11">
        <v>228478576960</v>
      </c>
      <c r="AL213" s="11">
        <v>-158377123010</v>
      </c>
      <c r="AM213" s="11">
        <v>106049645660</v>
      </c>
      <c r="AN213" s="11">
        <v>-168225887050</v>
      </c>
      <c r="AO213" s="11">
        <v>-389011631660</v>
      </c>
      <c r="AP213" s="13">
        <v>219819753020</v>
      </c>
      <c r="AQ213" s="13">
        <v>222954464220</v>
      </c>
      <c r="AR213" s="13">
        <v>119285280070</v>
      </c>
      <c r="AS213" s="13">
        <v>140057194050</v>
      </c>
    </row>
    <row r="214" spans="1:45" x14ac:dyDescent="0.4">
      <c r="A214" s="8" t="s">
        <v>212</v>
      </c>
      <c r="B214" s="13"/>
      <c r="C214" s="13"/>
      <c r="D214" s="13"/>
      <c r="E214" s="13">
        <v>142888515620</v>
      </c>
      <c r="F214" s="13"/>
      <c r="G214" s="11"/>
      <c r="H214" s="11"/>
      <c r="I214" s="11">
        <v>170478422590</v>
      </c>
      <c r="J214" s="11"/>
      <c r="K214" s="11"/>
      <c r="L214" s="13"/>
      <c r="M214" s="13">
        <v>159042777250</v>
      </c>
      <c r="N214" s="13"/>
      <c r="O214" s="13"/>
      <c r="P214" s="13"/>
      <c r="Q214" s="11">
        <v>86475896730</v>
      </c>
      <c r="R214" s="11"/>
      <c r="S214" s="11"/>
      <c r="T214" s="11"/>
      <c r="U214" s="11">
        <v>137752539260</v>
      </c>
      <c r="V214" s="13"/>
      <c r="W214" s="13"/>
      <c r="X214" s="13"/>
      <c r="Y214" s="13">
        <v>78449269220</v>
      </c>
      <c r="Z214" s="13">
        <v>40231672000</v>
      </c>
      <c r="AA214" s="11">
        <v>29541456540</v>
      </c>
      <c r="AB214" s="11">
        <v>83751173040</v>
      </c>
      <c r="AC214" s="11">
        <v>92846436980</v>
      </c>
      <c r="AD214" s="11">
        <v>30923318690</v>
      </c>
      <c r="AE214" s="11">
        <v>62968650500</v>
      </c>
      <c r="AF214" s="13">
        <v>67002001780</v>
      </c>
      <c r="AG214" s="13">
        <v>117589908520</v>
      </c>
      <c r="AH214" s="13">
        <v>13224976200</v>
      </c>
      <c r="AI214" s="13">
        <v>-51654554380</v>
      </c>
      <c r="AJ214" s="13">
        <v>-67775223940</v>
      </c>
      <c r="AK214" s="11">
        <v>-138976154810</v>
      </c>
      <c r="AL214" s="11">
        <v>-35142704350</v>
      </c>
      <c r="AM214" s="11">
        <v>-46402931670</v>
      </c>
      <c r="AN214" s="11">
        <v>-84422089330</v>
      </c>
      <c r="AO214" s="11">
        <v>-128217468870</v>
      </c>
      <c r="AP214" s="13">
        <v>3816963360</v>
      </c>
      <c r="AQ214" s="13">
        <v>5066634150</v>
      </c>
      <c r="AR214" s="13">
        <v>34145691580</v>
      </c>
      <c r="AS214" s="13">
        <v>45767552750</v>
      </c>
    </row>
    <row r="215" spans="1:45" x14ac:dyDescent="0.4">
      <c r="A215" s="8" t="s">
        <v>213</v>
      </c>
      <c r="B215" s="13">
        <v>185057775000</v>
      </c>
      <c r="C215" s="13">
        <v>92456937000</v>
      </c>
      <c r="D215" s="13">
        <v>292298131000</v>
      </c>
      <c r="E215" s="13">
        <v>456438039670</v>
      </c>
      <c r="F215" s="13">
        <v>85759170000</v>
      </c>
      <c r="G215" s="11">
        <v>-145084372000</v>
      </c>
      <c r="H215" s="11">
        <v>-241464657000</v>
      </c>
      <c r="I215" s="11">
        <v>-173501605740</v>
      </c>
      <c r="J215" s="11">
        <v>148823697000</v>
      </c>
      <c r="K215" s="11">
        <v>152505679000</v>
      </c>
      <c r="L215" s="13">
        <v>123222777000</v>
      </c>
      <c r="M215" s="13">
        <v>348366137330</v>
      </c>
      <c r="N215" s="13">
        <v>-269015272000</v>
      </c>
      <c r="O215" s="13">
        <v>-205562942000</v>
      </c>
      <c r="P215" s="13">
        <v>-121601575000</v>
      </c>
      <c r="Q215" s="11">
        <v>297706829200</v>
      </c>
      <c r="R215" s="11">
        <v>76411601000</v>
      </c>
      <c r="S215" s="11">
        <v>199686953000</v>
      </c>
      <c r="T215" s="11">
        <v>190203153000</v>
      </c>
      <c r="U215" s="11">
        <v>230322360950</v>
      </c>
      <c r="V215" s="13">
        <v>73309495000</v>
      </c>
      <c r="W215" s="13">
        <v>29595974000</v>
      </c>
      <c r="X215" s="13">
        <v>46466592000</v>
      </c>
      <c r="Y215" s="13">
        <v>180614329880</v>
      </c>
      <c r="Z215" s="13">
        <v>-39586278000</v>
      </c>
      <c r="AA215" s="11">
        <v>-127172818890</v>
      </c>
      <c r="AB215" s="11">
        <v>-110866568480</v>
      </c>
      <c r="AC215" s="11">
        <v>30788924350</v>
      </c>
      <c r="AD215" s="11">
        <v>38155355450</v>
      </c>
      <c r="AE215" s="11">
        <v>51038870290</v>
      </c>
      <c r="AF215" s="13">
        <v>-52197729250</v>
      </c>
      <c r="AG215" s="13">
        <v>224957775580</v>
      </c>
      <c r="AH215" s="13">
        <v>-28986456960</v>
      </c>
      <c r="AI215" s="13">
        <v>-59648109190</v>
      </c>
      <c r="AJ215" s="13">
        <v>167774631170</v>
      </c>
      <c r="AK215" s="11">
        <v>254785906850</v>
      </c>
      <c r="AL215" s="11">
        <v>-51390322610</v>
      </c>
      <c r="AM215" s="11">
        <v>-162080356600</v>
      </c>
      <c r="AN215" s="11">
        <v>-211918154060</v>
      </c>
      <c r="AO215" s="11">
        <v>175589706020</v>
      </c>
      <c r="AP215" s="13">
        <v>-48257866320</v>
      </c>
      <c r="AQ215" s="13">
        <v>274139422380</v>
      </c>
      <c r="AR215" s="13">
        <v>798522809650</v>
      </c>
      <c r="AS215" s="13">
        <v>1222885514750</v>
      </c>
    </row>
    <row r="216" spans="1:45" x14ac:dyDescent="0.4">
      <c r="A216" s="8" t="s">
        <v>214</v>
      </c>
      <c r="B216" s="13"/>
      <c r="C216" s="13"/>
      <c r="D216" s="13"/>
      <c r="E216" s="13">
        <v>1614939000</v>
      </c>
      <c r="F216" s="13"/>
      <c r="G216" s="11"/>
      <c r="H216" s="11"/>
      <c r="I216" s="11">
        <v>-111049000</v>
      </c>
      <c r="J216" s="11"/>
      <c r="K216" s="11"/>
      <c r="L216" s="13"/>
      <c r="M216" s="13">
        <v>793060000</v>
      </c>
      <c r="N216" s="13"/>
      <c r="O216" s="13"/>
      <c r="P216" s="13"/>
      <c r="Q216" s="11">
        <v>4406813000</v>
      </c>
      <c r="R216" s="11"/>
      <c r="S216" s="11"/>
      <c r="T216" s="11"/>
      <c r="U216" s="11">
        <v>3225576000</v>
      </c>
      <c r="V216" s="13"/>
      <c r="W216" s="13"/>
      <c r="X216" s="13"/>
      <c r="Y216" s="13">
        <v>4642328000</v>
      </c>
      <c r="Z216" s="13"/>
      <c r="AA216" s="11"/>
      <c r="AB216" s="11"/>
      <c r="AC216" s="11">
        <v>434176000</v>
      </c>
      <c r="AD216" s="11"/>
      <c r="AE216" s="11"/>
      <c r="AF216" s="13"/>
      <c r="AG216" s="13">
        <v>11780109440</v>
      </c>
      <c r="AH216" s="13"/>
      <c r="AI216" s="13"/>
      <c r="AJ216" s="13"/>
      <c r="AK216" s="11">
        <v>7004909640</v>
      </c>
      <c r="AL216" s="11"/>
      <c r="AM216" s="11"/>
      <c r="AN216" s="11"/>
      <c r="AO216" s="11">
        <v>-20884616520</v>
      </c>
      <c r="AP216" s="13"/>
      <c r="AQ216" s="13"/>
      <c r="AR216" s="13"/>
      <c r="AS216" s="13">
        <v>-7796671910</v>
      </c>
    </row>
    <row r="217" spans="1:45" x14ac:dyDescent="0.4">
      <c r="A217" s="10" t="s">
        <v>215</v>
      </c>
      <c r="B217" s="14">
        <v>313540445160</v>
      </c>
      <c r="C217" s="14">
        <v>701781644560</v>
      </c>
      <c r="D217" s="14">
        <v>402805942640</v>
      </c>
      <c r="E217" s="14">
        <v>490006402820</v>
      </c>
      <c r="F217" s="14">
        <v>489311042710</v>
      </c>
      <c r="G217" s="12">
        <v>233067225250</v>
      </c>
      <c r="H217" s="12">
        <v>-508818784020</v>
      </c>
      <c r="I217" s="12">
        <v>-45983813640</v>
      </c>
      <c r="J217" s="12">
        <v>434135189200</v>
      </c>
      <c r="K217" s="12">
        <v>223342321300</v>
      </c>
      <c r="L217" s="14">
        <v>244332368870</v>
      </c>
      <c r="M217" s="14">
        <v>-96558338030</v>
      </c>
      <c r="N217" s="14">
        <v>358454581210</v>
      </c>
      <c r="O217" s="14">
        <v>482919565910</v>
      </c>
      <c r="P217" s="14">
        <v>170753024610</v>
      </c>
      <c r="Q217" s="12">
        <v>100645240790</v>
      </c>
      <c r="R217" s="12">
        <v>-61564350530</v>
      </c>
      <c r="S217" s="12">
        <v>-669677593850</v>
      </c>
      <c r="T217" s="12">
        <v>-275517308420</v>
      </c>
      <c r="U217" s="12">
        <v>32634253960</v>
      </c>
      <c r="V217" s="14">
        <v>-226192333670</v>
      </c>
      <c r="W217" s="14">
        <v>-573858796710</v>
      </c>
      <c r="X217" s="14">
        <v>-745475290490</v>
      </c>
      <c r="Y217" s="14">
        <v>1612454600</v>
      </c>
      <c r="Z217" s="14">
        <v>-422305347160</v>
      </c>
      <c r="AA217" s="12">
        <v>-46645070820</v>
      </c>
      <c r="AB217" s="12">
        <v>144675062780</v>
      </c>
      <c r="AC217" s="12">
        <v>398534606320</v>
      </c>
      <c r="AD217" s="12">
        <v>-477860471310</v>
      </c>
      <c r="AE217" s="12">
        <v>-1314941207860</v>
      </c>
      <c r="AF217" s="14">
        <v>-725236406950</v>
      </c>
      <c r="AG217" s="14">
        <v>-958860887500</v>
      </c>
      <c r="AH217" s="14">
        <v>-2307662906350</v>
      </c>
      <c r="AI217" s="14">
        <v>-2932603884640</v>
      </c>
      <c r="AJ217" s="14">
        <v>-2051765235680</v>
      </c>
      <c r="AK217" s="12">
        <v>-2933744718680</v>
      </c>
      <c r="AL217" s="12">
        <v>1038989540090</v>
      </c>
      <c r="AM217" s="12">
        <v>2525492259140</v>
      </c>
      <c r="AN217" s="12">
        <v>3217322709900</v>
      </c>
      <c r="AO217" s="12">
        <v>1170645457180</v>
      </c>
      <c r="AP217" s="14">
        <v>-681447970890</v>
      </c>
      <c r="AQ217" s="14">
        <v>-526811782050</v>
      </c>
      <c r="AR217" s="14">
        <v>-1314325965230</v>
      </c>
      <c r="AS217" s="14">
        <v>-2945105717410</v>
      </c>
    </row>
    <row r="218" spans="1:45" x14ac:dyDescent="0.4">
      <c r="A218" s="8" t="s">
        <v>216</v>
      </c>
      <c r="B218" s="13">
        <v>-61696908000</v>
      </c>
      <c r="C218" s="13">
        <v>-53485217000</v>
      </c>
      <c r="D218" s="13">
        <v>-43175116000</v>
      </c>
      <c r="E218" s="13">
        <v>-28855714200</v>
      </c>
      <c r="F218" s="13">
        <v>-48181249000</v>
      </c>
      <c r="G218" s="11">
        <v>-42411729000</v>
      </c>
      <c r="H218" s="11">
        <v>-72228256000</v>
      </c>
      <c r="I218" s="11">
        <v>-44057194490</v>
      </c>
      <c r="J218" s="11">
        <v>-26639406000</v>
      </c>
      <c r="K218" s="11">
        <v>-49074563000</v>
      </c>
      <c r="L218" s="13">
        <v>-34833142000</v>
      </c>
      <c r="M218" s="13">
        <v>-7936329000</v>
      </c>
      <c r="N218" s="13">
        <v>18161257000</v>
      </c>
      <c r="O218" s="13">
        <v>21150183000</v>
      </c>
      <c r="P218" s="13">
        <v>65671941000</v>
      </c>
      <c r="Q218" s="11">
        <v>56542110000</v>
      </c>
      <c r="R218" s="11">
        <v>30822621000</v>
      </c>
      <c r="S218" s="11">
        <v>31725807000</v>
      </c>
      <c r="T218" s="11">
        <v>56693777000</v>
      </c>
      <c r="U218" s="11">
        <v>82449732000</v>
      </c>
      <c r="V218" s="13">
        <v>-17177244000</v>
      </c>
      <c r="W218" s="13">
        <v>-17166795000</v>
      </c>
      <c r="X218" s="13">
        <v>3040984000</v>
      </c>
      <c r="Y218" s="13">
        <v>10201112180</v>
      </c>
      <c r="Z218" s="13">
        <v>-29813364000</v>
      </c>
      <c r="AA218" s="11">
        <v>-29473844800</v>
      </c>
      <c r="AB218" s="11">
        <v>-22044346020</v>
      </c>
      <c r="AC218" s="11">
        <v>-39082089410</v>
      </c>
      <c r="AD218" s="11">
        <v>5298557790</v>
      </c>
      <c r="AE218" s="11">
        <v>-18643665810</v>
      </c>
      <c r="AF218" s="13">
        <v>-10945907440</v>
      </c>
      <c r="AG218" s="13">
        <v>-5554494490</v>
      </c>
      <c r="AH218" s="13">
        <v>-35166831110</v>
      </c>
      <c r="AI218" s="13">
        <v>-5984598760</v>
      </c>
      <c r="AJ218" s="13">
        <v>17038213470</v>
      </c>
      <c r="AK218" s="11">
        <v>82473102420</v>
      </c>
      <c r="AL218" s="11">
        <v>9949409150</v>
      </c>
      <c r="AM218" s="11">
        <v>-9482512540</v>
      </c>
      <c r="AN218" s="11">
        <v>10571837760</v>
      </c>
      <c r="AO218" s="11">
        <v>61009079600</v>
      </c>
      <c r="AP218" s="13">
        <v>-15202548170</v>
      </c>
      <c r="AQ218" s="13">
        <v>-20640706000</v>
      </c>
      <c r="AR218" s="13">
        <v>-55724781480</v>
      </c>
      <c r="AS218" s="13">
        <v>-33267088650</v>
      </c>
    </row>
    <row r="219" spans="1:45" x14ac:dyDescent="0.4">
      <c r="A219" s="8" t="s">
        <v>217</v>
      </c>
      <c r="B219" s="13">
        <v>-37682450000</v>
      </c>
      <c r="C219" s="13">
        <v>-33416781000</v>
      </c>
      <c r="D219" s="13">
        <v>9492159000</v>
      </c>
      <c r="E219" s="13">
        <v>10914514150</v>
      </c>
      <c r="F219" s="13">
        <v>1602859000</v>
      </c>
      <c r="G219" s="11">
        <v>60543764000</v>
      </c>
      <c r="H219" s="11">
        <v>78632442000</v>
      </c>
      <c r="I219" s="11">
        <v>104486910420</v>
      </c>
      <c r="J219" s="11">
        <v>-5791706000</v>
      </c>
      <c r="K219" s="11">
        <v>29252542000</v>
      </c>
      <c r="L219" s="13">
        <v>64036203000</v>
      </c>
      <c r="M219" s="13">
        <v>164049036320</v>
      </c>
      <c r="N219" s="13">
        <v>-85613691000</v>
      </c>
      <c r="O219" s="13">
        <v>19939466000</v>
      </c>
      <c r="P219" s="13">
        <v>-51649468000</v>
      </c>
      <c r="Q219" s="11">
        <v>-180769156560</v>
      </c>
      <c r="R219" s="11">
        <v>-16063455000</v>
      </c>
      <c r="S219" s="11">
        <v>-31228784000</v>
      </c>
      <c r="T219" s="11">
        <v>-57011248000</v>
      </c>
      <c r="U219" s="11">
        <v>105851104240</v>
      </c>
      <c r="V219" s="13">
        <v>68683045000</v>
      </c>
      <c r="W219" s="13">
        <v>75632972000</v>
      </c>
      <c r="X219" s="13">
        <v>36191227000</v>
      </c>
      <c r="Y219" s="13">
        <v>111302863260</v>
      </c>
      <c r="Z219" s="13">
        <v>-144178346000</v>
      </c>
      <c r="AA219" s="11">
        <v>33019342530</v>
      </c>
      <c r="AB219" s="11">
        <v>186276316610</v>
      </c>
      <c r="AC219" s="11">
        <v>256133931900</v>
      </c>
      <c r="AD219" s="11">
        <v>91916384570</v>
      </c>
      <c r="AE219" s="11">
        <v>46173338320</v>
      </c>
      <c r="AF219" s="13">
        <v>21565149320</v>
      </c>
      <c r="AG219" s="13">
        <v>-68742028000</v>
      </c>
      <c r="AH219" s="13">
        <v>-7795107940</v>
      </c>
      <c r="AI219" s="13">
        <v>130700573650</v>
      </c>
      <c r="AJ219" s="13">
        <v>-117997649680</v>
      </c>
      <c r="AK219" s="11">
        <v>-114415020560</v>
      </c>
      <c r="AL219" s="11">
        <v>-55706521710</v>
      </c>
      <c r="AM219" s="11">
        <v>89904719410</v>
      </c>
      <c r="AN219" s="11">
        <v>105094398710</v>
      </c>
      <c r="AO219" s="11">
        <v>224248467500</v>
      </c>
      <c r="AP219" s="13">
        <v>142472347490</v>
      </c>
      <c r="AQ219" s="13">
        <v>256136485720</v>
      </c>
      <c r="AR219" s="13">
        <v>325750967090</v>
      </c>
      <c r="AS219" s="13">
        <v>428524831180</v>
      </c>
    </row>
    <row r="220" spans="1:45" x14ac:dyDescent="0.4">
      <c r="A220" s="8" t="s">
        <v>218</v>
      </c>
      <c r="B220" s="13">
        <v>198640669000</v>
      </c>
      <c r="C220" s="13">
        <v>376384555000</v>
      </c>
      <c r="D220" s="13">
        <v>285440671000</v>
      </c>
      <c r="E220" s="13">
        <v>721688667000</v>
      </c>
      <c r="F220" s="13">
        <v>23445882000</v>
      </c>
      <c r="G220" s="11">
        <v>168719116000</v>
      </c>
      <c r="H220" s="11">
        <v>44858080000</v>
      </c>
      <c r="I220" s="11">
        <v>99997977000</v>
      </c>
      <c r="J220" s="11">
        <v>-45076752000</v>
      </c>
      <c r="K220" s="11">
        <v>-14343723000</v>
      </c>
      <c r="L220" s="13">
        <v>-79280745000</v>
      </c>
      <c r="M220" s="13">
        <v>68689915000</v>
      </c>
      <c r="N220" s="13">
        <v>271471409000</v>
      </c>
      <c r="O220" s="13">
        <v>457028215000</v>
      </c>
      <c r="P220" s="13">
        <v>410383599000</v>
      </c>
      <c r="Q220" s="11">
        <v>959229202000</v>
      </c>
      <c r="R220" s="11">
        <v>236835524000</v>
      </c>
      <c r="S220" s="11">
        <v>365556677000</v>
      </c>
      <c r="T220" s="11">
        <v>640099735000</v>
      </c>
      <c r="U220" s="11">
        <v>888321754210</v>
      </c>
      <c r="V220" s="13">
        <v>50070349000</v>
      </c>
      <c r="W220" s="13">
        <v>-15271217000</v>
      </c>
      <c r="X220" s="13">
        <v>9916660000</v>
      </c>
      <c r="Y220" s="13">
        <v>90171805810</v>
      </c>
      <c r="Z220" s="13">
        <v>29946226000</v>
      </c>
      <c r="AA220" s="11">
        <v>50576678420</v>
      </c>
      <c r="AB220" s="11">
        <v>113403450160</v>
      </c>
      <c r="AC220" s="11">
        <v>229429860390</v>
      </c>
      <c r="AD220" s="11">
        <v>-37884824070</v>
      </c>
      <c r="AE220" s="11">
        <v>-48577872670</v>
      </c>
      <c r="AF220" s="13">
        <v>88926961010</v>
      </c>
      <c r="AG220" s="13">
        <v>213476544050</v>
      </c>
      <c r="AH220" s="13">
        <v>249194074010</v>
      </c>
      <c r="AI220" s="13">
        <v>136648247980</v>
      </c>
      <c r="AJ220" s="13">
        <v>321842826300</v>
      </c>
      <c r="AK220" s="11">
        <v>631569644090</v>
      </c>
      <c r="AL220" s="11">
        <v>57397875270</v>
      </c>
      <c r="AM220" s="11">
        <v>143949440630</v>
      </c>
      <c r="AN220" s="11">
        <v>121753901990</v>
      </c>
      <c r="AO220" s="11">
        <v>125744822810</v>
      </c>
      <c r="AP220" s="13">
        <v>329257073530</v>
      </c>
      <c r="AQ220" s="13">
        <v>538376614120</v>
      </c>
      <c r="AR220" s="13">
        <v>949971560030</v>
      </c>
      <c r="AS220" s="13">
        <v>692878221860</v>
      </c>
    </row>
    <row r="221" spans="1:45" x14ac:dyDescent="0.4">
      <c r="A221" s="8" t="s">
        <v>219</v>
      </c>
      <c r="B221" s="13"/>
      <c r="C221" s="13"/>
      <c r="D221" s="13"/>
      <c r="E221" s="13"/>
      <c r="F221" s="13"/>
      <c r="G221" s="11"/>
      <c r="H221" s="11"/>
      <c r="I221" s="11">
        <v>-843623000</v>
      </c>
      <c r="J221" s="11"/>
      <c r="K221" s="11"/>
      <c r="L221" s="13"/>
      <c r="M221" s="13">
        <v>-995538000</v>
      </c>
      <c r="N221" s="13"/>
      <c r="O221" s="13"/>
      <c r="P221" s="13"/>
      <c r="Q221" s="11">
        <v>-1154864000</v>
      </c>
      <c r="R221" s="11"/>
      <c r="S221" s="11"/>
      <c r="T221" s="11"/>
      <c r="U221" s="11">
        <v>-3110813000</v>
      </c>
      <c r="V221" s="13"/>
      <c r="W221" s="13"/>
      <c r="X221" s="13"/>
      <c r="Y221" s="13">
        <v>1032045000</v>
      </c>
      <c r="Z221" s="13"/>
      <c r="AA221" s="11"/>
      <c r="AB221" s="11"/>
      <c r="AC221" s="11">
        <v>-4251852760</v>
      </c>
      <c r="AD221" s="11"/>
      <c r="AE221" s="11"/>
      <c r="AF221" s="13"/>
      <c r="AG221" s="13">
        <v>-12250096540</v>
      </c>
      <c r="AH221" s="13"/>
      <c r="AI221" s="13">
        <v>11474401430</v>
      </c>
      <c r="AJ221" s="13"/>
      <c r="AK221" s="11">
        <v>8412875210</v>
      </c>
      <c r="AL221" s="11">
        <v>-8183126350</v>
      </c>
      <c r="AM221" s="11">
        <v>-12357740370</v>
      </c>
      <c r="AN221" s="11">
        <v>-27724314600</v>
      </c>
      <c r="AO221" s="11">
        <v>-112418445650</v>
      </c>
      <c r="AP221" s="13">
        <v>-38480736800</v>
      </c>
      <c r="AQ221" s="13">
        <v>-34742507400</v>
      </c>
      <c r="AR221" s="13">
        <v>-68612172890</v>
      </c>
      <c r="AS221" s="13">
        <v>-35990794600</v>
      </c>
    </row>
    <row r="222" spans="1:45" x14ac:dyDescent="0.4">
      <c r="A222" s="10" t="s">
        <v>220</v>
      </c>
      <c r="B222" s="14"/>
      <c r="C222" s="14"/>
      <c r="D222" s="14"/>
      <c r="E222" s="14">
        <v>2096569500</v>
      </c>
      <c r="F222" s="14"/>
      <c r="G222" s="12"/>
      <c r="H222" s="12"/>
      <c r="I222" s="12">
        <v>10727943670</v>
      </c>
      <c r="J222" s="12"/>
      <c r="K222" s="12"/>
      <c r="L222" s="14"/>
      <c r="M222" s="14">
        <v>11860125590</v>
      </c>
      <c r="N222" s="14"/>
      <c r="O222" s="14"/>
      <c r="P222" s="14"/>
      <c r="Q222" s="12">
        <v>23193470950</v>
      </c>
      <c r="R222" s="12"/>
      <c r="S222" s="12"/>
      <c r="T222" s="12"/>
      <c r="U222" s="12">
        <v>24861362870</v>
      </c>
      <c r="V222" s="14"/>
      <c r="W222" s="14"/>
      <c r="X222" s="14"/>
      <c r="Y222" s="14">
        <v>39629342420</v>
      </c>
      <c r="Z222" s="14"/>
      <c r="AA222" s="12"/>
      <c r="AB222" s="12"/>
      <c r="AC222" s="12">
        <v>39614872740</v>
      </c>
      <c r="AD222" s="12"/>
      <c r="AE222" s="12"/>
      <c r="AF222" s="14"/>
      <c r="AG222" s="14">
        <v>36219244900</v>
      </c>
      <c r="AH222" s="14"/>
      <c r="AI222" s="14"/>
      <c r="AJ222" s="14"/>
      <c r="AK222" s="12">
        <v>65884382110</v>
      </c>
      <c r="AL222" s="12"/>
      <c r="AM222" s="12"/>
      <c r="AN222" s="12"/>
      <c r="AO222" s="12">
        <v>78650104260</v>
      </c>
      <c r="AP222" s="14"/>
      <c r="AQ222" s="14"/>
      <c r="AR222" s="14"/>
      <c r="AS222" s="14">
        <v>87311102550</v>
      </c>
    </row>
    <row r="223" spans="1:45" x14ac:dyDescent="0.4">
      <c r="A223" s="8" t="s">
        <v>221</v>
      </c>
      <c r="B223" s="13"/>
      <c r="C223" s="13"/>
      <c r="D223" s="13"/>
      <c r="E223" s="13"/>
      <c r="F223" s="13"/>
      <c r="G223" s="11"/>
      <c r="H223" s="11"/>
      <c r="I223" s="11"/>
      <c r="J223" s="11"/>
      <c r="K223" s="11"/>
      <c r="L223" s="13"/>
      <c r="M223" s="13"/>
      <c r="N223" s="13"/>
      <c r="O223" s="13"/>
      <c r="P223" s="13"/>
      <c r="Q223" s="11"/>
      <c r="R223" s="11"/>
      <c r="S223" s="11"/>
      <c r="T223" s="11"/>
      <c r="U223" s="11"/>
      <c r="V223" s="13"/>
      <c r="W223" s="13"/>
      <c r="X223" s="13"/>
      <c r="Y223" s="13"/>
      <c r="Z223" s="13"/>
      <c r="AA223" s="11"/>
      <c r="AB223" s="11"/>
      <c r="AC223" s="11"/>
      <c r="AD223" s="11"/>
      <c r="AE223" s="11"/>
      <c r="AF223" s="13"/>
      <c r="AG223" s="13"/>
      <c r="AH223" s="13"/>
      <c r="AI223" s="13">
        <v>3987231740</v>
      </c>
      <c r="AJ223" s="13">
        <v>23669763620</v>
      </c>
      <c r="AK223" s="11">
        <v>82856729830</v>
      </c>
      <c r="AL223" s="11">
        <v>-24550758310</v>
      </c>
      <c r="AM223" s="11">
        <v>49961883630</v>
      </c>
      <c r="AN223" s="11">
        <v>76891007430</v>
      </c>
      <c r="AO223" s="11">
        <v>203808775830</v>
      </c>
      <c r="AP223" s="13">
        <v>56075447440</v>
      </c>
      <c r="AQ223" s="13">
        <v>147450428040</v>
      </c>
      <c r="AR223" s="13">
        <v>237034910890</v>
      </c>
      <c r="AS223" s="13">
        <v>293618998810</v>
      </c>
    </row>
    <row r="224" spans="1:45" x14ac:dyDescent="0.4">
      <c r="A224" s="8" t="s">
        <v>222</v>
      </c>
      <c r="B224" s="13"/>
      <c r="C224" s="13"/>
      <c r="D224" s="13"/>
      <c r="E224" s="13">
        <v>-1541663000</v>
      </c>
      <c r="F224" s="13"/>
      <c r="G224" s="11"/>
      <c r="H224" s="11"/>
      <c r="I224" s="11">
        <v>-1694493000</v>
      </c>
      <c r="J224" s="11"/>
      <c r="K224" s="11"/>
      <c r="L224" s="13"/>
      <c r="M224" s="13">
        <v>-2326877130</v>
      </c>
      <c r="N224" s="13"/>
      <c r="O224" s="13"/>
      <c r="P224" s="13"/>
      <c r="Q224" s="11">
        <v>-3754622000</v>
      </c>
      <c r="R224" s="11"/>
      <c r="S224" s="11"/>
      <c r="T224" s="11"/>
      <c r="U224" s="11">
        <v>-2341015850</v>
      </c>
      <c r="V224" s="13"/>
      <c r="W224" s="13"/>
      <c r="X224" s="13"/>
      <c r="Y224" s="13">
        <v>1864530490</v>
      </c>
      <c r="Z224" s="13"/>
      <c r="AA224" s="11"/>
      <c r="AB224" s="11"/>
      <c r="AC224" s="11">
        <v>4527353740</v>
      </c>
      <c r="AD224" s="11"/>
      <c r="AE224" s="11"/>
      <c r="AF224" s="13"/>
      <c r="AG224" s="13">
        <v>22584103210</v>
      </c>
      <c r="AH224" s="13"/>
      <c r="AI224" s="13"/>
      <c r="AJ224" s="13"/>
      <c r="AK224" s="11">
        <v>7377424260</v>
      </c>
      <c r="AL224" s="11"/>
      <c r="AM224" s="11"/>
      <c r="AN224" s="11"/>
      <c r="AO224" s="11">
        <v>15202049700</v>
      </c>
      <c r="AP224" s="13"/>
      <c r="AQ224" s="13"/>
      <c r="AR224" s="13"/>
      <c r="AS224" s="13">
        <v>5679353310</v>
      </c>
    </row>
    <row r="225" spans="1:45" x14ac:dyDescent="0.4">
      <c r="A225" s="8" t="s">
        <v>223</v>
      </c>
      <c r="B225" s="13">
        <v>-159837042000</v>
      </c>
      <c r="C225" s="13">
        <v>-312751705000</v>
      </c>
      <c r="D225" s="13">
        <v>-39488469000</v>
      </c>
      <c r="E225" s="13">
        <v>56703660960</v>
      </c>
      <c r="F225" s="13">
        <v>176612529000</v>
      </c>
      <c r="G225" s="11">
        <v>-3586450000</v>
      </c>
      <c r="H225" s="11">
        <v>-78271076000</v>
      </c>
      <c r="I225" s="11">
        <v>437880674280</v>
      </c>
      <c r="J225" s="11">
        <v>177539955000</v>
      </c>
      <c r="K225" s="11">
        <v>-114549737000</v>
      </c>
      <c r="L225" s="13">
        <v>-215506969000</v>
      </c>
      <c r="M225" s="13">
        <v>-234382105310</v>
      </c>
      <c r="N225" s="13">
        <v>14981010000</v>
      </c>
      <c r="O225" s="13">
        <v>119369201000</v>
      </c>
      <c r="P225" s="13">
        <v>245831224000</v>
      </c>
      <c r="Q225" s="11">
        <v>119166240370</v>
      </c>
      <c r="R225" s="11">
        <v>113225000000</v>
      </c>
      <c r="S225" s="11">
        <v>85681000000</v>
      </c>
      <c r="T225" s="11">
        <v>-6461000000</v>
      </c>
      <c r="U225" s="11">
        <v>14579000000</v>
      </c>
      <c r="V225" s="13">
        <v>-273790000000</v>
      </c>
      <c r="W225" s="13">
        <v>-115218000000</v>
      </c>
      <c r="X225" s="13">
        <v>-30496000000</v>
      </c>
      <c r="Y225" s="13">
        <v>-634642000000</v>
      </c>
      <c r="Z225" s="13">
        <v>-224071000000</v>
      </c>
      <c r="AA225" s="11">
        <v>-618712000000</v>
      </c>
      <c r="AB225" s="11">
        <v>-194437000000</v>
      </c>
      <c r="AC225" s="11">
        <v>-199010000000</v>
      </c>
      <c r="AD225" s="11">
        <v>20710000000</v>
      </c>
      <c r="AE225" s="11">
        <v>276915000000</v>
      </c>
      <c r="AF225" s="13">
        <v>635247000000</v>
      </c>
      <c r="AG225" s="13">
        <v>466351000000</v>
      </c>
      <c r="AH225" s="13">
        <v>-176598000000</v>
      </c>
      <c r="AI225" s="13">
        <v>-162693000000</v>
      </c>
      <c r="AJ225" s="13">
        <v>75840000000</v>
      </c>
      <c r="AK225" s="11">
        <v>-149851000000</v>
      </c>
      <c r="AL225" s="11">
        <v>112958000000</v>
      </c>
      <c r="AM225" s="11">
        <v>255247000000</v>
      </c>
      <c r="AN225" s="11">
        <v>374654000000</v>
      </c>
      <c r="AO225" s="11">
        <v>461461000000</v>
      </c>
      <c r="AP225" s="13">
        <v>179982000000</v>
      </c>
      <c r="AQ225" s="13">
        <v>-25689000000</v>
      </c>
      <c r="AR225" s="13">
        <v>74228000000</v>
      </c>
      <c r="AS225" s="13">
        <v>-317353000000</v>
      </c>
    </row>
    <row r="226" spans="1:45" x14ac:dyDescent="0.4">
      <c r="A226" s="8" t="s">
        <v>224</v>
      </c>
      <c r="B226" s="13">
        <v>-9296000</v>
      </c>
      <c r="C226" s="13">
        <v>2545658000</v>
      </c>
      <c r="D226" s="13">
        <v>6706116000</v>
      </c>
      <c r="E226" s="13">
        <v>13968053410</v>
      </c>
      <c r="F226" s="13">
        <v>-863826000</v>
      </c>
      <c r="G226" s="11">
        <v>6312000</v>
      </c>
      <c r="H226" s="11">
        <v>4191310000</v>
      </c>
      <c r="I226" s="11">
        <v>2948566070</v>
      </c>
      <c r="J226" s="11">
        <v>-1479021000</v>
      </c>
      <c r="K226" s="11">
        <v>7066576440</v>
      </c>
      <c r="L226" s="13">
        <v>9935878000</v>
      </c>
      <c r="M226" s="13">
        <v>10431758370</v>
      </c>
      <c r="N226" s="13">
        <v>-2767580000</v>
      </c>
      <c r="O226" s="13">
        <v>-6507000000</v>
      </c>
      <c r="P226" s="13">
        <v>-8204598000</v>
      </c>
      <c r="Q226" s="11">
        <v>-4340696150</v>
      </c>
      <c r="R226" s="11">
        <v>-3002749000</v>
      </c>
      <c r="S226" s="11">
        <v>-5535998000</v>
      </c>
      <c r="T226" s="11">
        <v>-7564282000</v>
      </c>
      <c r="U226" s="11">
        <v>-2273245930</v>
      </c>
      <c r="V226" s="13">
        <v>-2775049000</v>
      </c>
      <c r="W226" s="13">
        <v>-1543784000</v>
      </c>
      <c r="X226" s="13">
        <v>2163186000</v>
      </c>
      <c r="Y226" s="13">
        <v>-302042340</v>
      </c>
      <c r="Z226" s="13">
        <v>-1601418000</v>
      </c>
      <c r="AA226" s="11">
        <v>-4138834000</v>
      </c>
      <c r="AB226" s="11">
        <v>-7407201410</v>
      </c>
      <c r="AC226" s="11">
        <v>-11072794550</v>
      </c>
      <c r="AD226" s="11">
        <v>854216210</v>
      </c>
      <c r="AE226" s="11">
        <v>-1243787560</v>
      </c>
      <c r="AF226" s="13">
        <v>-21559817450</v>
      </c>
      <c r="AG226" s="13">
        <v>-12387671040</v>
      </c>
      <c r="AH226" s="13">
        <v>2050578840</v>
      </c>
      <c r="AI226" s="13">
        <v>1877074090</v>
      </c>
      <c r="AJ226" s="13">
        <v>-7381028570</v>
      </c>
      <c r="AK226" s="11">
        <v>2010028920</v>
      </c>
      <c r="AL226" s="11">
        <v>3521188260</v>
      </c>
      <c r="AM226" s="11">
        <v>5264872390</v>
      </c>
      <c r="AN226" s="11">
        <v>-9583518000</v>
      </c>
      <c r="AO226" s="11">
        <v>-14084072130</v>
      </c>
      <c r="AP226" s="13">
        <v>-1144544510</v>
      </c>
      <c r="AQ226" s="13">
        <v>-3942767170</v>
      </c>
      <c r="AR226" s="13">
        <v>-18547996560</v>
      </c>
      <c r="AS226" s="13">
        <v>-29743907560</v>
      </c>
    </row>
    <row r="227" spans="1:45" x14ac:dyDescent="0.4">
      <c r="A227" s="10" t="s">
        <v>225</v>
      </c>
      <c r="B227" s="14">
        <v>1254860000</v>
      </c>
      <c r="C227" s="14">
        <v>-911544000</v>
      </c>
      <c r="D227" s="14">
        <v>4928452000</v>
      </c>
      <c r="E227" s="14">
        <v>23483763880</v>
      </c>
      <c r="F227" s="14">
        <v>-594380000</v>
      </c>
      <c r="G227" s="12">
        <v>2544074000</v>
      </c>
      <c r="H227" s="12">
        <v>1016261000</v>
      </c>
      <c r="I227" s="12">
        <v>4989293080</v>
      </c>
      <c r="J227" s="12">
        <v>16421373000</v>
      </c>
      <c r="K227" s="12">
        <v>29232986000</v>
      </c>
      <c r="L227" s="14">
        <v>41804864000</v>
      </c>
      <c r="M227" s="14">
        <v>78395879090</v>
      </c>
      <c r="N227" s="14">
        <v>-2183641000</v>
      </c>
      <c r="O227" s="14">
        <v>-7496006000</v>
      </c>
      <c r="P227" s="14">
        <v>5110905000</v>
      </c>
      <c r="Q227" s="12">
        <v>9401056680</v>
      </c>
      <c r="R227" s="12">
        <v>14768286000</v>
      </c>
      <c r="S227" s="12">
        <v>24100610000</v>
      </c>
      <c r="T227" s="12">
        <v>40107482000</v>
      </c>
      <c r="U227" s="12">
        <v>35095294010</v>
      </c>
      <c r="V227" s="14">
        <v>6698037000</v>
      </c>
      <c r="W227" s="14">
        <v>34977863000</v>
      </c>
      <c r="X227" s="14">
        <v>24403808000</v>
      </c>
      <c r="Y227" s="14">
        <v>36744532300</v>
      </c>
      <c r="Z227" s="14">
        <v>6624299000</v>
      </c>
      <c r="AA227" s="12">
        <v>-8404099850</v>
      </c>
      <c r="AB227" s="12">
        <v>984555190</v>
      </c>
      <c r="AC227" s="12">
        <v>12889336920</v>
      </c>
      <c r="AD227" s="12">
        <v>11761573740</v>
      </c>
      <c r="AE227" s="12">
        <v>19752489330</v>
      </c>
      <c r="AF227" s="14">
        <v>32586917880</v>
      </c>
      <c r="AG227" s="14">
        <v>52892443590</v>
      </c>
      <c r="AH227" s="14">
        <v>5361076010</v>
      </c>
      <c r="AI227" s="14">
        <v>6126156000</v>
      </c>
      <c r="AJ227" s="14">
        <v>16184111520</v>
      </c>
      <c r="AK227" s="12">
        <v>50952285710</v>
      </c>
      <c r="AL227" s="12">
        <v>-17461611520</v>
      </c>
      <c r="AM227" s="12">
        <v>-23109708310</v>
      </c>
      <c r="AN227" s="12">
        <v>-17759158570</v>
      </c>
      <c r="AO227" s="12">
        <v>1562854070</v>
      </c>
      <c r="AP227" s="14">
        <v>-4666610720</v>
      </c>
      <c r="AQ227" s="14">
        <v>16055317270</v>
      </c>
      <c r="AR227" s="14">
        <v>37657225910</v>
      </c>
      <c r="AS227" s="14">
        <v>92745130010</v>
      </c>
    </row>
    <row r="228" spans="1:45" x14ac:dyDescent="0.4">
      <c r="A228" s="8" t="s">
        <v>226</v>
      </c>
      <c r="B228" s="13"/>
      <c r="C228" s="13"/>
      <c r="D228" s="13"/>
      <c r="E228" s="13">
        <v>25797744000</v>
      </c>
      <c r="F228" s="13"/>
      <c r="G228" s="11"/>
      <c r="H228" s="11"/>
      <c r="I228" s="11">
        <v>47443678450</v>
      </c>
      <c r="J228" s="11"/>
      <c r="K228" s="11"/>
      <c r="L228" s="13"/>
      <c r="M228" s="13">
        <v>60334252130</v>
      </c>
      <c r="N228" s="13"/>
      <c r="O228" s="13"/>
      <c r="P228" s="13"/>
      <c r="Q228" s="11">
        <v>72127346450</v>
      </c>
      <c r="R228" s="11">
        <v>29418246000</v>
      </c>
      <c r="S228" s="11">
        <v>49584900000</v>
      </c>
      <c r="T228" s="11">
        <v>95811950000</v>
      </c>
      <c r="U228" s="11">
        <v>110179181400</v>
      </c>
      <c r="V228" s="13">
        <v>56589551000</v>
      </c>
      <c r="W228" s="13">
        <v>93664358000</v>
      </c>
      <c r="X228" s="13">
        <v>121149336000</v>
      </c>
      <c r="Y228" s="13">
        <v>144580400980</v>
      </c>
      <c r="Z228" s="13">
        <v>50093689000</v>
      </c>
      <c r="AA228" s="11">
        <v>63481522750</v>
      </c>
      <c r="AB228" s="11">
        <v>94139585450</v>
      </c>
      <c r="AC228" s="11">
        <v>121465167820</v>
      </c>
      <c r="AD228" s="11">
        <v>105036898620</v>
      </c>
      <c r="AE228" s="11">
        <v>111481060340</v>
      </c>
      <c r="AF228" s="13">
        <v>132110134060</v>
      </c>
      <c r="AG228" s="13">
        <v>83897396500</v>
      </c>
      <c r="AH228" s="13">
        <v>-157918040790</v>
      </c>
      <c r="AI228" s="13">
        <v>-162823526260</v>
      </c>
      <c r="AJ228" s="13">
        <v>-231117478200</v>
      </c>
      <c r="AK228" s="11">
        <v>-285529204780</v>
      </c>
      <c r="AL228" s="11">
        <v>-18287241250</v>
      </c>
      <c r="AM228" s="11">
        <v>-32073715650</v>
      </c>
      <c r="AN228" s="11">
        <v>-69260418280</v>
      </c>
      <c r="AO228" s="11">
        <v>-83736410710</v>
      </c>
      <c r="AP228" s="13">
        <v>-28095911650</v>
      </c>
      <c r="AQ228" s="13">
        <v>-307658330</v>
      </c>
      <c r="AR228" s="13">
        <v>9310201590</v>
      </c>
      <c r="AS228" s="13">
        <v>138265645980</v>
      </c>
    </row>
    <row r="229" spans="1:45" x14ac:dyDescent="0.4">
      <c r="A229" s="8" t="s">
        <v>227</v>
      </c>
      <c r="B229" s="13"/>
      <c r="C229" s="13"/>
      <c r="D229" s="13"/>
      <c r="E229" s="13">
        <v>17872375480</v>
      </c>
      <c r="F229" s="13"/>
      <c r="G229" s="11"/>
      <c r="H229" s="11"/>
      <c r="I229" s="11">
        <v>9263550850</v>
      </c>
      <c r="J229" s="11"/>
      <c r="K229" s="11"/>
      <c r="L229" s="13"/>
      <c r="M229" s="13">
        <v>-909213000</v>
      </c>
      <c r="N229" s="13"/>
      <c r="O229" s="13"/>
      <c r="P229" s="13"/>
      <c r="Q229" s="11">
        <v>3052222640</v>
      </c>
      <c r="R229" s="11"/>
      <c r="S229" s="11"/>
      <c r="T229" s="11"/>
      <c r="U229" s="11">
        <v>7048169260</v>
      </c>
      <c r="V229" s="13"/>
      <c r="W229" s="13">
        <v>-2128605000</v>
      </c>
      <c r="X229" s="13">
        <v>452094000</v>
      </c>
      <c r="Y229" s="13">
        <v>3555581940</v>
      </c>
      <c r="Z229" s="13">
        <v>1940309000</v>
      </c>
      <c r="AA229" s="11">
        <v>3759429070</v>
      </c>
      <c r="AB229" s="11">
        <v>6984166700</v>
      </c>
      <c r="AC229" s="11">
        <v>6170124260</v>
      </c>
      <c r="AD229" s="11">
        <v>1100905150</v>
      </c>
      <c r="AE229" s="11">
        <v>5746605930</v>
      </c>
      <c r="AF229" s="13">
        <v>10548560920</v>
      </c>
      <c r="AG229" s="13">
        <v>9395811670</v>
      </c>
      <c r="AH229" s="13">
        <v>2414562350</v>
      </c>
      <c r="AI229" s="13">
        <v>6403814110</v>
      </c>
      <c r="AJ229" s="13">
        <v>10132109690</v>
      </c>
      <c r="AK229" s="11">
        <v>11375683520</v>
      </c>
      <c r="AL229" s="11">
        <v>5357286200</v>
      </c>
      <c r="AM229" s="11">
        <v>5788018370</v>
      </c>
      <c r="AN229" s="11">
        <v>12444788290</v>
      </c>
      <c r="AO229" s="11">
        <v>15829600780</v>
      </c>
      <c r="AP229" s="13">
        <v>-15592015570</v>
      </c>
      <c r="AQ229" s="13">
        <v>-26703146200</v>
      </c>
      <c r="AR229" s="13">
        <v>-19000635080</v>
      </c>
      <c r="AS229" s="13">
        <v>-13031681100</v>
      </c>
    </row>
    <row r="230" spans="1:45" x14ac:dyDescent="0.4">
      <c r="A230" s="8" t="s">
        <v>228</v>
      </c>
      <c r="B230" s="13"/>
      <c r="C230" s="13"/>
      <c r="D230" s="13"/>
      <c r="E230" s="13"/>
      <c r="F230" s="13"/>
      <c r="G230" s="11"/>
      <c r="H230" s="11"/>
      <c r="I230" s="11"/>
      <c r="J230" s="11"/>
      <c r="K230" s="11"/>
      <c r="L230" s="13"/>
      <c r="M230" s="13">
        <v>0</v>
      </c>
      <c r="N230" s="13"/>
      <c r="O230" s="13"/>
      <c r="P230" s="13"/>
      <c r="Q230" s="11">
        <v>5699080280</v>
      </c>
      <c r="R230" s="11"/>
      <c r="S230" s="11"/>
      <c r="T230" s="11"/>
      <c r="U230" s="11">
        <v>9117705170</v>
      </c>
      <c r="V230" s="13"/>
      <c r="W230" s="13"/>
      <c r="X230" s="13"/>
      <c r="Y230" s="13">
        <v>19745619190</v>
      </c>
      <c r="Z230" s="13"/>
      <c r="AA230" s="11"/>
      <c r="AB230" s="11"/>
      <c r="AC230" s="11">
        <v>8158311410</v>
      </c>
      <c r="AD230" s="11"/>
      <c r="AE230" s="11"/>
      <c r="AF230" s="13"/>
      <c r="AG230" s="13">
        <v>22156753350</v>
      </c>
      <c r="AH230" s="13"/>
      <c r="AI230" s="13"/>
      <c r="AJ230" s="13"/>
      <c r="AK230" s="11">
        <v>42493743850</v>
      </c>
      <c r="AL230" s="11">
        <v>283012130</v>
      </c>
      <c r="AM230" s="11">
        <v>8994700710</v>
      </c>
      <c r="AN230" s="11">
        <v>27409438550</v>
      </c>
      <c r="AO230" s="11">
        <v>44484661030</v>
      </c>
      <c r="AP230" s="13">
        <v>9936249820</v>
      </c>
      <c r="AQ230" s="13">
        <v>20771246130</v>
      </c>
      <c r="AR230" s="13">
        <v>43289250650</v>
      </c>
      <c r="AS230" s="13">
        <v>48943399360</v>
      </c>
    </row>
    <row r="231" spans="1:45" x14ac:dyDescent="0.4">
      <c r="A231" s="8" t="s">
        <v>229</v>
      </c>
      <c r="B231" s="13">
        <v>375952000</v>
      </c>
      <c r="C231" s="13">
        <v>747591000</v>
      </c>
      <c r="D231" s="13">
        <v>6534811000</v>
      </c>
      <c r="E231" s="13">
        <v>2196009500</v>
      </c>
      <c r="F231" s="13">
        <v>-912553000</v>
      </c>
      <c r="G231" s="11">
        <v>-4270768000</v>
      </c>
      <c r="H231" s="11">
        <v>-4629845000</v>
      </c>
      <c r="I231" s="11">
        <v>-7780098850</v>
      </c>
      <c r="J231" s="11">
        <v>-1688951000</v>
      </c>
      <c r="K231" s="11">
        <v>-2167906000</v>
      </c>
      <c r="L231" s="13">
        <v>-3842247000</v>
      </c>
      <c r="M231" s="13">
        <v>-3518357340</v>
      </c>
      <c r="N231" s="13">
        <v>714627000</v>
      </c>
      <c r="O231" s="13">
        <v>1630451000</v>
      </c>
      <c r="P231" s="13">
        <v>804195000</v>
      </c>
      <c r="Q231" s="11">
        <v>-454023700</v>
      </c>
      <c r="R231" s="11">
        <v>3374096000</v>
      </c>
      <c r="S231" s="11">
        <v>8630341000</v>
      </c>
      <c r="T231" s="11">
        <v>7304148000</v>
      </c>
      <c r="U231" s="11">
        <v>3950368120</v>
      </c>
      <c r="V231" s="13">
        <v>2248274000</v>
      </c>
      <c r="W231" s="13">
        <v>4355220000</v>
      </c>
      <c r="X231" s="13">
        <v>11265293000</v>
      </c>
      <c r="Y231" s="13">
        <v>42138652270</v>
      </c>
      <c r="Z231" s="13">
        <v>-6599538000</v>
      </c>
      <c r="AA231" s="11">
        <v>-8889339780</v>
      </c>
      <c r="AB231" s="11">
        <v>-2514664160</v>
      </c>
      <c r="AC231" s="11">
        <v>-2994392100</v>
      </c>
      <c r="AD231" s="11">
        <v>1511571620</v>
      </c>
      <c r="AE231" s="11">
        <v>5798888090</v>
      </c>
      <c r="AF231" s="13">
        <v>24854116890</v>
      </c>
      <c r="AG231" s="13">
        <v>20490918610</v>
      </c>
      <c r="AH231" s="13">
        <v>3050756970</v>
      </c>
      <c r="AI231" s="13">
        <v>-606708500</v>
      </c>
      <c r="AJ231" s="13">
        <v>-3104952940</v>
      </c>
      <c r="AK231" s="11">
        <v>929290570</v>
      </c>
      <c r="AL231" s="11">
        <v>3899461740</v>
      </c>
      <c r="AM231" s="11">
        <v>182605850</v>
      </c>
      <c r="AN231" s="11">
        <v>2624861940</v>
      </c>
      <c r="AO231" s="11">
        <v>839871900</v>
      </c>
      <c r="AP231" s="13">
        <v>2091172120</v>
      </c>
      <c r="AQ231" s="13">
        <v>314937910</v>
      </c>
      <c r="AR231" s="13">
        <v>3095231360</v>
      </c>
      <c r="AS231" s="13">
        <v>25204350560</v>
      </c>
    </row>
    <row r="232" spans="1:45" x14ac:dyDescent="0.4">
      <c r="A232" s="10" t="s">
        <v>230</v>
      </c>
      <c r="B232" s="14"/>
      <c r="C232" s="14"/>
      <c r="D232" s="14"/>
      <c r="E232" s="14"/>
      <c r="F232" s="14"/>
      <c r="G232" s="12"/>
      <c r="H232" s="12"/>
      <c r="I232" s="12">
        <v>9959708950</v>
      </c>
      <c r="J232" s="12"/>
      <c r="K232" s="12"/>
      <c r="L232" s="14"/>
      <c r="M232" s="14">
        <v>64590673080</v>
      </c>
      <c r="N232" s="14"/>
      <c r="O232" s="14"/>
      <c r="P232" s="14"/>
      <c r="Q232" s="12">
        <v>7271990760</v>
      </c>
      <c r="R232" s="12"/>
      <c r="S232" s="12"/>
      <c r="T232" s="12"/>
      <c r="U232" s="12">
        <v>57786120790</v>
      </c>
      <c r="V232" s="14">
        <v>26179705000</v>
      </c>
      <c r="W232" s="14">
        <v>29557593000</v>
      </c>
      <c r="X232" s="14">
        <v>60242317000</v>
      </c>
      <c r="Y232" s="14">
        <v>81672834510</v>
      </c>
      <c r="Z232" s="14">
        <v>9876485000</v>
      </c>
      <c r="AA232" s="12">
        <v>-3161378040</v>
      </c>
      <c r="AB232" s="12">
        <v>12246177030</v>
      </c>
      <c r="AC232" s="12">
        <v>42627762180</v>
      </c>
      <c r="AD232" s="12">
        <v>18201371890</v>
      </c>
      <c r="AE232" s="12">
        <v>29639642780</v>
      </c>
      <c r="AF232" s="14">
        <v>58747517160</v>
      </c>
      <c r="AG232" s="14">
        <v>77290596980</v>
      </c>
      <c r="AH232" s="14">
        <v>17033464360</v>
      </c>
      <c r="AI232" s="14">
        <v>44874883490</v>
      </c>
      <c r="AJ232" s="14">
        <v>76588561520</v>
      </c>
      <c r="AK232" s="12">
        <v>104323716840</v>
      </c>
      <c r="AL232" s="12">
        <v>5380138880</v>
      </c>
      <c r="AM232" s="12">
        <v>28161008500</v>
      </c>
      <c r="AN232" s="12">
        <v>38568905610</v>
      </c>
      <c r="AO232" s="12">
        <v>12903868100</v>
      </c>
      <c r="AP232" s="14">
        <v>6440131060</v>
      </c>
      <c r="AQ232" s="14">
        <v>34369987120</v>
      </c>
      <c r="AR232" s="14">
        <v>37784240640</v>
      </c>
      <c r="AS232" s="14">
        <v>67734467550</v>
      </c>
    </row>
    <row r="233" spans="1:45" x14ac:dyDescent="0.4">
      <c r="A233" s="8" t="s">
        <v>231</v>
      </c>
      <c r="B233" s="13">
        <v>54104873440</v>
      </c>
      <c r="C233" s="13">
        <v>239839440420</v>
      </c>
      <c r="D233" s="13">
        <v>93591622840</v>
      </c>
      <c r="E233" s="13">
        <v>123723636640</v>
      </c>
      <c r="F233" s="13">
        <v>698726758330</v>
      </c>
      <c r="G233" s="11">
        <v>676915909060</v>
      </c>
      <c r="H233" s="11"/>
      <c r="I233" s="11">
        <v>640762786220</v>
      </c>
      <c r="J233" s="11">
        <v>-24806301280</v>
      </c>
      <c r="K233" s="11">
        <v>199375634000</v>
      </c>
      <c r="L233" s="13">
        <v>146932027000</v>
      </c>
      <c r="M233" s="13">
        <v>4388414000</v>
      </c>
      <c r="N233" s="13">
        <v>-119243789020</v>
      </c>
      <c r="O233" s="13">
        <v>286318348000</v>
      </c>
      <c r="P233" s="13">
        <v>-7380356000</v>
      </c>
      <c r="Q233" s="11">
        <v>114212849000</v>
      </c>
      <c r="R233" s="11">
        <v>131698086060</v>
      </c>
      <c r="S233" s="11">
        <v>153737518930</v>
      </c>
      <c r="T233" s="11">
        <v>186549955720</v>
      </c>
      <c r="U233" s="11">
        <v>417094489260</v>
      </c>
      <c r="V233" s="13">
        <v>158957363500</v>
      </c>
      <c r="W233" s="13">
        <v>281042273110</v>
      </c>
      <c r="X233" s="13">
        <v>360110804210</v>
      </c>
      <c r="Y233" s="13">
        <v>559592406320</v>
      </c>
      <c r="Z233" s="13">
        <v>159825580280</v>
      </c>
      <c r="AA233" s="11">
        <v>192332306110</v>
      </c>
      <c r="AB233" s="11">
        <v>273479706290</v>
      </c>
      <c r="AC233" s="11">
        <v>309058495790</v>
      </c>
      <c r="AD233" s="11">
        <v>47188329250</v>
      </c>
      <c r="AE233" s="11">
        <v>223672435890</v>
      </c>
      <c r="AF233" s="13">
        <v>260425272300</v>
      </c>
      <c r="AG233" s="13">
        <v>309662113190</v>
      </c>
      <c r="AH233" s="13">
        <v>-26345400410</v>
      </c>
      <c r="AI233" s="13">
        <v>-12273420810</v>
      </c>
      <c r="AJ233" s="13">
        <v>117438274350</v>
      </c>
      <c r="AK233" s="11">
        <v>517496465750</v>
      </c>
      <c r="AL233" s="11">
        <v>71827736490</v>
      </c>
      <c r="AM233" s="11">
        <v>-22130591570</v>
      </c>
      <c r="AN233" s="11">
        <v>455035475470</v>
      </c>
      <c r="AO233" s="11">
        <v>637946281550</v>
      </c>
      <c r="AP233" s="13">
        <v>353954806860</v>
      </c>
      <c r="AQ233" s="13">
        <v>488689342820</v>
      </c>
      <c r="AR233" s="13">
        <v>928047383080</v>
      </c>
      <c r="AS233" s="13">
        <v>1306505751540</v>
      </c>
    </row>
    <row r="234" spans="1:45" x14ac:dyDescent="0.4">
      <c r="A234" s="8" t="s">
        <v>232</v>
      </c>
      <c r="B234" s="13"/>
      <c r="C234" s="13"/>
      <c r="D234" s="13"/>
      <c r="E234" s="13">
        <v>-2574410000</v>
      </c>
      <c r="F234" s="13"/>
      <c r="G234" s="11"/>
      <c r="H234" s="11"/>
      <c r="I234" s="11">
        <v>-1481650000</v>
      </c>
      <c r="J234" s="11"/>
      <c r="K234" s="11"/>
      <c r="L234" s="13"/>
      <c r="M234" s="13">
        <v>478906000</v>
      </c>
      <c r="N234" s="13"/>
      <c r="O234" s="13"/>
      <c r="P234" s="13"/>
      <c r="Q234" s="11">
        <v>2814163660</v>
      </c>
      <c r="R234" s="11"/>
      <c r="S234" s="11"/>
      <c r="T234" s="11"/>
      <c r="U234" s="11">
        <v>5218921170</v>
      </c>
      <c r="V234" s="13"/>
      <c r="W234" s="13"/>
      <c r="X234" s="13"/>
      <c r="Y234" s="13">
        <v>7890689480</v>
      </c>
      <c r="Z234" s="13"/>
      <c r="AA234" s="11"/>
      <c r="AB234" s="11"/>
      <c r="AC234" s="11">
        <v>2253924180</v>
      </c>
      <c r="AD234" s="11">
        <v>150404310</v>
      </c>
      <c r="AE234" s="11">
        <v>1677349610</v>
      </c>
      <c r="AF234" s="13">
        <v>493381350</v>
      </c>
      <c r="AG234" s="13">
        <v>-246901640</v>
      </c>
      <c r="AH234" s="13">
        <v>-2676123470</v>
      </c>
      <c r="AI234" s="13">
        <v>-2447555180</v>
      </c>
      <c r="AJ234" s="13">
        <v>-3179020130</v>
      </c>
      <c r="AK234" s="11">
        <v>4640984630</v>
      </c>
      <c r="AL234" s="11">
        <v>555690230</v>
      </c>
      <c r="AM234" s="11">
        <v>5275884330</v>
      </c>
      <c r="AN234" s="11">
        <v>10616103750</v>
      </c>
      <c r="AO234" s="11">
        <v>18722838130</v>
      </c>
      <c r="AP234" s="13">
        <v>264664000</v>
      </c>
      <c r="AQ234" s="13">
        <v>1569238090</v>
      </c>
      <c r="AR234" s="13">
        <v>12923504920</v>
      </c>
      <c r="AS234" s="13">
        <v>16996193200</v>
      </c>
    </row>
    <row r="235" spans="1:45" x14ac:dyDescent="0.4">
      <c r="A235" s="8" t="s">
        <v>233</v>
      </c>
      <c r="B235" s="13">
        <v>52179726000</v>
      </c>
      <c r="C235" s="13">
        <v>119425197000</v>
      </c>
      <c r="D235" s="13">
        <v>228812250000</v>
      </c>
      <c r="E235" s="13">
        <v>249804777720</v>
      </c>
      <c r="F235" s="13">
        <v>45302323000</v>
      </c>
      <c r="G235" s="11">
        <v>59525577000</v>
      </c>
      <c r="H235" s="11">
        <v>175445354000</v>
      </c>
      <c r="I235" s="11">
        <v>292382497520</v>
      </c>
      <c r="J235" s="11">
        <v>68446071000</v>
      </c>
      <c r="K235" s="11">
        <v>77827378000</v>
      </c>
      <c r="L235" s="13">
        <v>211989624000</v>
      </c>
      <c r="M235" s="13">
        <v>215706934730</v>
      </c>
      <c r="N235" s="13">
        <v>157509574000</v>
      </c>
      <c r="O235" s="13">
        <v>215534561000</v>
      </c>
      <c r="P235" s="13">
        <v>349142549000</v>
      </c>
      <c r="Q235" s="11">
        <v>482078532920</v>
      </c>
      <c r="R235" s="11">
        <v>46308280000</v>
      </c>
      <c r="S235" s="11">
        <v>69444016000</v>
      </c>
      <c r="T235" s="11">
        <v>176206149000</v>
      </c>
      <c r="U235" s="11">
        <v>340626404930</v>
      </c>
      <c r="V235" s="13">
        <v>-42204133000</v>
      </c>
      <c r="W235" s="13">
        <v>-35983166000</v>
      </c>
      <c r="X235" s="13">
        <v>-23199525000</v>
      </c>
      <c r="Y235" s="13">
        <v>-8784025370</v>
      </c>
      <c r="Z235" s="13">
        <v>88550685000</v>
      </c>
      <c r="AA235" s="11">
        <v>141080463260</v>
      </c>
      <c r="AB235" s="11">
        <v>283948835030</v>
      </c>
      <c r="AC235" s="11">
        <v>350515236760</v>
      </c>
      <c r="AD235" s="11">
        <v>26609406710</v>
      </c>
      <c r="AE235" s="11">
        <v>135129261800</v>
      </c>
      <c r="AF235" s="13">
        <v>249828354370</v>
      </c>
      <c r="AG235" s="13">
        <v>342587759970</v>
      </c>
      <c r="AH235" s="13">
        <v>80590951750</v>
      </c>
      <c r="AI235" s="13">
        <v>160274940190</v>
      </c>
      <c r="AJ235" s="13">
        <v>307295882820</v>
      </c>
      <c r="AK235" s="11">
        <v>420303273310</v>
      </c>
      <c r="AL235" s="11">
        <v>35565181520</v>
      </c>
      <c r="AM235" s="11">
        <v>150915735740</v>
      </c>
      <c r="AN235" s="11">
        <v>330096062670</v>
      </c>
      <c r="AO235" s="11">
        <v>446496362720</v>
      </c>
      <c r="AP235" s="13">
        <v>105351963580</v>
      </c>
      <c r="AQ235" s="13">
        <v>207559846230</v>
      </c>
      <c r="AR235" s="13">
        <v>395397333400</v>
      </c>
      <c r="AS235" s="13">
        <v>530055129160</v>
      </c>
    </row>
    <row r="236" spans="1:45" x14ac:dyDescent="0.4">
      <c r="A236" s="8" t="s">
        <v>234</v>
      </c>
      <c r="B236" s="13">
        <v>90041005000</v>
      </c>
      <c r="C236" s="13">
        <v>201055793000</v>
      </c>
      <c r="D236" s="13">
        <v>304231519000</v>
      </c>
      <c r="E236" s="13">
        <v>331781612710</v>
      </c>
      <c r="F236" s="13">
        <v>-1931808000</v>
      </c>
      <c r="G236" s="11">
        <v>67287635000</v>
      </c>
      <c r="H236" s="11">
        <v>150781416000</v>
      </c>
      <c r="I236" s="11">
        <v>340919630600</v>
      </c>
      <c r="J236" s="11">
        <v>-40721245000</v>
      </c>
      <c r="K236" s="11">
        <v>-32029299000</v>
      </c>
      <c r="L236" s="13">
        <v>-8168268000</v>
      </c>
      <c r="M236" s="13">
        <v>212656677280</v>
      </c>
      <c r="N236" s="13">
        <v>5732235000</v>
      </c>
      <c r="O236" s="13">
        <v>24082060000</v>
      </c>
      <c r="P236" s="13">
        <v>95374431000</v>
      </c>
      <c r="Q236" s="11">
        <v>210132886220</v>
      </c>
      <c r="R236" s="11">
        <v>13403899000</v>
      </c>
      <c r="S236" s="11">
        <v>135235015000</v>
      </c>
      <c r="T236" s="11">
        <v>91111735000</v>
      </c>
      <c r="U236" s="11">
        <v>79355359090</v>
      </c>
      <c r="V236" s="13">
        <v>24822910000</v>
      </c>
      <c r="W236" s="13">
        <v>53393336000</v>
      </c>
      <c r="X236" s="13">
        <v>70330438000</v>
      </c>
      <c r="Y236" s="13">
        <v>183789099720</v>
      </c>
      <c r="Z236" s="13">
        <v>-17309060000</v>
      </c>
      <c r="AA236" s="11">
        <v>-6866233920</v>
      </c>
      <c r="AB236" s="11">
        <v>89532608050</v>
      </c>
      <c r="AC236" s="11">
        <v>119029754190</v>
      </c>
      <c r="AD236" s="11">
        <v>42007912020</v>
      </c>
      <c r="AE236" s="11">
        <v>35666165310</v>
      </c>
      <c r="AF236" s="13">
        <v>105554296790</v>
      </c>
      <c r="AG236" s="13">
        <v>206908090350</v>
      </c>
      <c r="AH236" s="13">
        <v>106334885020</v>
      </c>
      <c r="AI236" s="13">
        <v>196505332180</v>
      </c>
      <c r="AJ236" s="13">
        <v>180448229540</v>
      </c>
      <c r="AK236" s="11">
        <v>253009737580</v>
      </c>
      <c r="AL236" s="11">
        <v>-51685913270</v>
      </c>
      <c r="AM236" s="11">
        <v>83369355200</v>
      </c>
      <c r="AN236" s="11">
        <v>91354309050</v>
      </c>
      <c r="AO236" s="11">
        <v>38078793120</v>
      </c>
      <c r="AP236" s="13">
        <v>-64770531970</v>
      </c>
      <c r="AQ236" s="13">
        <v>114396560330</v>
      </c>
      <c r="AR236" s="13">
        <v>193947822330</v>
      </c>
      <c r="AS236" s="13">
        <v>326318565200</v>
      </c>
    </row>
    <row r="237" spans="1:45" x14ac:dyDescent="0.4">
      <c r="A237" s="10" t="s">
        <v>235</v>
      </c>
      <c r="B237" s="14">
        <v>18447136000</v>
      </c>
      <c r="C237" s="14">
        <v>19786877000</v>
      </c>
      <c r="D237" s="14">
        <v>43914785000</v>
      </c>
      <c r="E237" s="14">
        <v>22157656950</v>
      </c>
      <c r="F237" s="14">
        <v>52699260000</v>
      </c>
      <c r="G237" s="12">
        <v>96360952000</v>
      </c>
      <c r="H237" s="12">
        <v>60974593000</v>
      </c>
      <c r="I237" s="12">
        <v>84682813770</v>
      </c>
      <c r="J237" s="12">
        <v>27635067000</v>
      </c>
      <c r="K237" s="12">
        <v>46134132000</v>
      </c>
      <c r="L237" s="14">
        <v>59820590000</v>
      </c>
      <c r="M237" s="14">
        <v>49929650890</v>
      </c>
      <c r="N237" s="14">
        <v>76893981000</v>
      </c>
      <c r="O237" s="14">
        <v>127181834000</v>
      </c>
      <c r="P237" s="14">
        <v>152626405000</v>
      </c>
      <c r="Q237" s="12">
        <v>204032615570</v>
      </c>
      <c r="R237" s="12">
        <v>30559365000</v>
      </c>
      <c r="S237" s="12">
        <v>55908196000</v>
      </c>
      <c r="T237" s="12">
        <v>91797753000</v>
      </c>
      <c r="U237" s="12">
        <v>153988597800</v>
      </c>
      <c r="V237" s="14">
        <v>9063341000</v>
      </c>
      <c r="W237" s="14">
        <v>23440115000</v>
      </c>
      <c r="X237" s="14">
        <v>84792563000</v>
      </c>
      <c r="Y237" s="14">
        <v>66217226100</v>
      </c>
      <c r="Z237" s="14">
        <v>60860872000</v>
      </c>
      <c r="AA237" s="12">
        <v>82080748240</v>
      </c>
      <c r="AB237" s="12">
        <v>117909168720</v>
      </c>
      <c r="AC237" s="12">
        <v>63738443630</v>
      </c>
      <c r="AD237" s="12">
        <v>57774807470</v>
      </c>
      <c r="AE237" s="12">
        <v>75621622150</v>
      </c>
      <c r="AF237" s="14">
        <v>27044032040</v>
      </c>
      <c r="AG237" s="14">
        <v>79444644450</v>
      </c>
      <c r="AH237" s="14">
        <v>62937327560</v>
      </c>
      <c r="AI237" s="14">
        <v>106039135470</v>
      </c>
      <c r="AJ237" s="14">
        <v>175069693040</v>
      </c>
      <c r="AK237" s="12">
        <v>193138068780</v>
      </c>
      <c r="AL237" s="12">
        <v>14927785710</v>
      </c>
      <c r="AM237" s="12">
        <v>-5529028770</v>
      </c>
      <c r="AN237" s="12">
        <v>-4176609680</v>
      </c>
      <c r="AO237" s="12">
        <v>28444236200</v>
      </c>
      <c r="AP237" s="14">
        <v>-42932158110</v>
      </c>
      <c r="AQ237" s="14">
        <v>-36001313020</v>
      </c>
      <c r="AR237" s="14">
        <v>-28541858700</v>
      </c>
      <c r="AS237" s="14">
        <v>-21278605770</v>
      </c>
    </row>
    <row r="238" spans="1:45" x14ac:dyDescent="0.4">
      <c r="A238" s="8" t="s">
        <v>236</v>
      </c>
      <c r="B238" s="13">
        <v>-1945143000</v>
      </c>
      <c r="C238" s="13">
        <v>749284000</v>
      </c>
      <c r="D238" s="13">
        <v>4445315000</v>
      </c>
      <c r="E238" s="13">
        <v>4927849530</v>
      </c>
      <c r="F238" s="13">
        <v>-267592000</v>
      </c>
      <c r="G238" s="11">
        <v>3086174000</v>
      </c>
      <c r="H238" s="11">
        <v>4275355000</v>
      </c>
      <c r="I238" s="11">
        <v>6369287740</v>
      </c>
      <c r="J238" s="11">
        <v>2411345000</v>
      </c>
      <c r="K238" s="11">
        <v>4431540000</v>
      </c>
      <c r="L238" s="13">
        <v>-2621920000</v>
      </c>
      <c r="M238" s="13">
        <v>1988588150</v>
      </c>
      <c r="N238" s="13">
        <v>2990768000</v>
      </c>
      <c r="O238" s="13">
        <v>8085084000</v>
      </c>
      <c r="P238" s="13">
        <v>11977669000</v>
      </c>
      <c r="Q238" s="11">
        <v>14325151930</v>
      </c>
      <c r="R238" s="11">
        <v>2697598000</v>
      </c>
      <c r="S238" s="11"/>
      <c r="T238" s="11"/>
      <c r="U238" s="11">
        <v>12666553660</v>
      </c>
      <c r="V238" s="13"/>
      <c r="W238" s="13"/>
      <c r="X238" s="13"/>
      <c r="Y238" s="13">
        <v>9521947440</v>
      </c>
      <c r="Z238" s="13"/>
      <c r="AA238" s="11"/>
      <c r="AB238" s="11"/>
      <c r="AC238" s="11">
        <v>12315420820</v>
      </c>
      <c r="AD238" s="11"/>
      <c r="AE238" s="11"/>
      <c r="AF238" s="13">
        <v>5376012820</v>
      </c>
      <c r="AG238" s="13">
        <v>8735925290</v>
      </c>
      <c r="AH238" s="13">
        <v>8152933930</v>
      </c>
      <c r="AI238" s="13">
        <v>5662827200</v>
      </c>
      <c r="AJ238" s="13">
        <v>6203397120</v>
      </c>
      <c r="AK238" s="11">
        <v>6796353280</v>
      </c>
      <c r="AL238" s="11">
        <v>3297002760</v>
      </c>
      <c r="AM238" s="11">
        <v>9241224220</v>
      </c>
      <c r="AN238" s="11">
        <v>19455182320</v>
      </c>
      <c r="AO238" s="11">
        <v>12643708550</v>
      </c>
      <c r="AP238" s="13">
        <v>4114172370</v>
      </c>
      <c r="AQ238" s="13">
        <v>5835624620</v>
      </c>
      <c r="AR238" s="13">
        <v>19634812890</v>
      </c>
      <c r="AS238" s="13">
        <v>24922484570</v>
      </c>
    </row>
    <row r="239" spans="1:45" x14ac:dyDescent="0.4">
      <c r="A239" s="8" t="s">
        <v>237</v>
      </c>
      <c r="B239" s="13"/>
      <c r="C239" s="13"/>
      <c r="D239" s="13"/>
      <c r="E239" s="13">
        <v>241419000</v>
      </c>
      <c r="F239" s="13"/>
      <c r="G239" s="11"/>
      <c r="H239" s="11"/>
      <c r="I239" s="11">
        <v>5065302660</v>
      </c>
      <c r="J239" s="11"/>
      <c r="K239" s="11"/>
      <c r="L239" s="13"/>
      <c r="M239" s="13">
        <v>8840253850</v>
      </c>
      <c r="N239" s="13"/>
      <c r="O239" s="13"/>
      <c r="P239" s="13">
        <v>12530742000</v>
      </c>
      <c r="Q239" s="11">
        <v>16022957580</v>
      </c>
      <c r="R239" s="11">
        <v>2509121000</v>
      </c>
      <c r="S239" s="11">
        <v>5220085000</v>
      </c>
      <c r="T239" s="11">
        <v>7014806000</v>
      </c>
      <c r="U239" s="11">
        <v>8161008600</v>
      </c>
      <c r="V239" s="13">
        <v>2028456000</v>
      </c>
      <c r="W239" s="13">
        <v>3110736000</v>
      </c>
      <c r="X239" s="13">
        <v>7166100000</v>
      </c>
      <c r="Y239" s="13">
        <v>8555285200</v>
      </c>
      <c r="Z239" s="13">
        <v>-964909000</v>
      </c>
      <c r="AA239" s="11">
        <v>1625775860</v>
      </c>
      <c r="AB239" s="11">
        <v>5586286020</v>
      </c>
      <c r="AC239" s="11">
        <v>5203397420</v>
      </c>
      <c r="AD239" s="11">
        <v>2649629000</v>
      </c>
      <c r="AE239" s="11">
        <v>9598212500</v>
      </c>
      <c r="AF239" s="13">
        <v>13331128910</v>
      </c>
      <c r="AG239" s="13">
        <v>19272275070</v>
      </c>
      <c r="AH239" s="13">
        <v>2323571040</v>
      </c>
      <c r="AI239" s="13">
        <v>13846566620</v>
      </c>
      <c r="AJ239" s="13">
        <v>21061935760</v>
      </c>
      <c r="AK239" s="11">
        <v>32391668890</v>
      </c>
      <c r="AL239" s="11">
        <v>13867642060</v>
      </c>
      <c r="AM239" s="11">
        <v>27398749560</v>
      </c>
      <c r="AN239" s="11">
        <v>47056131380</v>
      </c>
      <c r="AO239" s="11">
        <v>65297140550</v>
      </c>
      <c r="AP239" s="13">
        <v>11438038030</v>
      </c>
      <c r="AQ239" s="13">
        <v>27674622210</v>
      </c>
      <c r="AR239" s="13">
        <v>47502509220</v>
      </c>
      <c r="AS239" s="13">
        <v>59403807960</v>
      </c>
    </row>
    <row r="240" spans="1:45" x14ac:dyDescent="0.4">
      <c r="A240" s="8" t="s">
        <v>238</v>
      </c>
      <c r="B240" s="13">
        <v>128431880000</v>
      </c>
      <c r="C240" s="13">
        <v>105818232000</v>
      </c>
      <c r="D240" s="13">
        <v>48137203000</v>
      </c>
      <c r="E240" s="13">
        <v>816888129180</v>
      </c>
      <c r="F240" s="13">
        <v>-520835158000</v>
      </c>
      <c r="G240" s="11">
        <v>-185763344000</v>
      </c>
      <c r="H240" s="11">
        <v>-660831535000</v>
      </c>
      <c r="I240" s="11">
        <v>34694667170</v>
      </c>
      <c r="J240" s="11">
        <v>-393313985000</v>
      </c>
      <c r="K240" s="11">
        <v>-240982640000</v>
      </c>
      <c r="L240" s="13">
        <v>-118494441000</v>
      </c>
      <c r="M240" s="13">
        <v>31727119970</v>
      </c>
      <c r="N240" s="13">
        <v>21726744000</v>
      </c>
      <c r="O240" s="13">
        <v>148188775000</v>
      </c>
      <c r="P240" s="13">
        <v>-143791133000</v>
      </c>
      <c r="Q240" s="11">
        <v>384858216290</v>
      </c>
      <c r="R240" s="11">
        <v>170867636000</v>
      </c>
      <c r="S240" s="11">
        <v>142552018000</v>
      </c>
      <c r="T240" s="11">
        <v>-8484113000</v>
      </c>
      <c r="U240" s="11">
        <v>146996141150</v>
      </c>
      <c r="V240" s="13">
        <v>303724019000</v>
      </c>
      <c r="W240" s="13">
        <v>313041815000</v>
      </c>
      <c r="X240" s="13">
        <v>-41746246000</v>
      </c>
      <c r="Y240" s="13">
        <v>437640063270</v>
      </c>
      <c r="Z240" s="13">
        <v>326486401000</v>
      </c>
      <c r="AA240" s="11">
        <v>422915504990</v>
      </c>
      <c r="AB240" s="11">
        <v>827308225270</v>
      </c>
      <c r="AC240" s="11">
        <v>1104521754690</v>
      </c>
      <c r="AD240" s="11">
        <v>397475692180</v>
      </c>
      <c r="AE240" s="11">
        <v>162783759590</v>
      </c>
      <c r="AF240" s="13">
        <v>413817753540</v>
      </c>
      <c r="AG240" s="13">
        <v>952207650150</v>
      </c>
      <c r="AH240" s="13">
        <v>658898639640</v>
      </c>
      <c r="AI240" s="13">
        <v>495910069520</v>
      </c>
      <c r="AJ240" s="13">
        <v>581991432040</v>
      </c>
      <c r="AK240" s="11">
        <v>1366185205570</v>
      </c>
      <c r="AL240" s="11">
        <v>147878816010</v>
      </c>
      <c r="AM240" s="11">
        <v>222136186490</v>
      </c>
      <c r="AN240" s="11">
        <v>245629864250</v>
      </c>
      <c r="AO240" s="11">
        <v>300778140670</v>
      </c>
      <c r="AP240" s="13">
        <v>-76222032750</v>
      </c>
      <c r="AQ240" s="13">
        <v>53715171800</v>
      </c>
      <c r="AR240" s="13">
        <v>169112135780</v>
      </c>
      <c r="AS240" s="13">
        <v>227911058320</v>
      </c>
    </row>
    <row r="241" spans="1:45" x14ac:dyDescent="0.4">
      <c r="A241" s="8" t="s">
        <v>239</v>
      </c>
      <c r="B241" s="13"/>
      <c r="C241" s="13"/>
      <c r="D241" s="13"/>
      <c r="E241" s="13"/>
      <c r="F241" s="13"/>
      <c r="G241" s="11"/>
      <c r="H241" s="11"/>
      <c r="I241" s="11"/>
      <c r="J241" s="11"/>
      <c r="K241" s="11"/>
      <c r="L241" s="13"/>
      <c r="M241" s="13"/>
      <c r="N241" s="13"/>
      <c r="O241" s="13"/>
      <c r="P241" s="13"/>
      <c r="Q241" s="11"/>
      <c r="R241" s="11"/>
      <c r="S241" s="11"/>
      <c r="T241" s="11"/>
      <c r="U241" s="11"/>
      <c r="V241" s="13"/>
      <c r="W241" s="13"/>
      <c r="X241" s="13"/>
      <c r="Y241" s="13"/>
      <c r="Z241" s="13"/>
      <c r="AA241" s="11"/>
      <c r="AB241" s="11"/>
      <c r="AC241" s="11"/>
      <c r="AD241" s="11"/>
      <c r="AE241" s="11"/>
      <c r="AF241" s="13"/>
      <c r="AG241" s="13"/>
      <c r="AH241" s="13"/>
      <c r="AI241" s="13"/>
      <c r="AJ241" s="13"/>
      <c r="AK241" s="11"/>
      <c r="AL241" s="11"/>
      <c r="AM241" s="11">
        <v>6314423870</v>
      </c>
      <c r="AN241" s="11">
        <v>1038804950</v>
      </c>
      <c r="AO241" s="11">
        <v>4372030730</v>
      </c>
      <c r="AP241" s="13">
        <v>171820810</v>
      </c>
      <c r="AQ241" s="13">
        <v>-4329628290</v>
      </c>
      <c r="AR241" s="13">
        <v>-1077654190</v>
      </c>
      <c r="AS241" s="13">
        <v>12840688270</v>
      </c>
    </row>
    <row r="242" spans="1:45" x14ac:dyDescent="0.4">
      <c r="A242" s="10" t="s">
        <v>240</v>
      </c>
      <c r="B242" s="14">
        <v>30476145000</v>
      </c>
      <c r="C242" s="14">
        <v>82122596000</v>
      </c>
      <c r="D242" s="14">
        <v>84651963000</v>
      </c>
      <c r="E242" s="14">
        <v>93082921710</v>
      </c>
      <c r="F242" s="14">
        <v>2794692000</v>
      </c>
      <c r="G242" s="12">
        <v>22650784000</v>
      </c>
      <c r="H242" s="12">
        <v>111183051000</v>
      </c>
      <c r="I242" s="12">
        <v>95352924710</v>
      </c>
      <c r="J242" s="12">
        <v>13473515000</v>
      </c>
      <c r="K242" s="12">
        <v>20783673000</v>
      </c>
      <c r="L242" s="14">
        <v>27876162000</v>
      </c>
      <c r="M242" s="14">
        <v>34355291140</v>
      </c>
      <c r="N242" s="14">
        <v>4990542000</v>
      </c>
      <c r="O242" s="14">
        <v>11134976000</v>
      </c>
      <c r="P242" s="14">
        <v>17876143000</v>
      </c>
      <c r="Q242" s="12">
        <v>15583797280</v>
      </c>
      <c r="R242" s="12">
        <v>8628148000</v>
      </c>
      <c r="S242" s="12">
        <v>16201715000</v>
      </c>
      <c r="T242" s="12">
        <v>26238740000</v>
      </c>
      <c r="U242" s="12">
        <v>30442631840</v>
      </c>
      <c r="V242" s="14">
        <v>49105000</v>
      </c>
      <c r="W242" s="14">
        <v>4791133000</v>
      </c>
      <c r="X242" s="14">
        <v>5561084000</v>
      </c>
      <c r="Y242" s="14">
        <v>9081552350</v>
      </c>
      <c r="Z242" s="14">
        <v>5811582000</v>
      </c>
      <c r="AA242" s="12">
        <v>19975592200</v>
      </c>
      <c r="AB242" s="12">
        <v>29642819440</v>
      </c>
      <c r="AC242" s="12">
        <v>38619565390</v>
      </c>
      <c r="AD242" s="12">
        <v>4010396690</v>
      </c>
      <c r="AE242" s="12">
        <v>18124281780</v>
      </c>
      <c r="AF242" s="14">
        <v>24884369810</v>
      </c>
      <c r="AG242" s="14">
        <v>36998117680</v>
      </c>
      <c r="AH242" s="14">
        <v>15150731720</v>
      </c>
      <c r="AI242" s="14">
        <v>36832410200</v>
      </c>
      <c r="AJ242" s="14">
        <v>54681231150</v>
      </c>
      <c r="AK242" s="12">
        <v>76367008530</v>
      </c>
      <c r="AL242" s="12">
        <v>11989792500</v>
      </c>
      <c r="AM242" s="12">
        <v>18030824680</v>
      </c>
      <c r="AN242" s="12">
        <v>20740342740</v>
      </c>
      <c r="AO242" s="12">
        <v>28725910100</v>
      </c>
      <c r="AP242" s="14">
        <v>9551471100</v>
      </c>
      <c r="AQ242" s="14">
        <v>20621279760</v>
      </c>
      <c r="AR242" s="14">
        <v>36785198930</v>
      </c>
      <c r="AS242" s="14">
        <v>43235482660</v>
      </c>
    </row>
    <row r="243" spans="1:45" x14ac:dyDescent="0.4">
      <c r="A243" s="8" t="s">
        <v>241</v>
      </c>
      <c r="B243" s="13"/>
      <c r="C243" s="13"/>
      <c r="D243" s="13"/>
      <c r="E243" s="13">
        <v>126904710</v>
      </c>
      <c r="F243" s="13"/>
      <c r="G243" s="11"/>
      <c r="H243" s="11"/>
      <c r="I243" s="11">
        <v>446139800</v>
      </c>
      <c r="J243" s="11"/>
      <c r="K243" s="11">
        <v>-1696102850</v>
      </c>
      <c r="L243" s="13">
        <v>-1955182540</v>
      </c>
      <c r="M243" s="13">
        <v>-318849870</v>
      </c>
      <c r="N243" s="13">
        <v>-396642000</v>
      </c>
      <c r="O243" s="13">
        <v>-885070000</v>
      </c>
      <c r="P243" s="13">
        <v>1039996000</v>
      </c>
      <c r="Q243" s="11">
        <v>32528380</v>
      </c>
      <c r="R243" s="11">
        <v>1228846000</v>
      </c>
      <c r="S243" s="11">
        <v>1052609000</v>
      </c>
      <c r="T243" s="11">
        <v>-642368000</v>
      </c>
      <c r="U243" s="11">
        <v>237012880</v>
      </c>
      <c r="V243" s="13">
        <v>4497698000</v>
      </c>
      <c r="W243" s="13">
        <v>944062000</v>
      </c>
      <c r="X243" s="13">
        <v>-2505376000</v>
      </c>
      <c r="Y243" s="13">
        <v>2659471220</v>
      </c>
      <c r="Z243" s="13">
        <v>-1902757000</v>
      </c>
      <c r="AA243" s="11">
        <v>-2224969410</v>
      </c>
      <c r="AB243" s="11">
        <v>248630840</v>
      </c>
      <c r="AC243" s="11">
        <v>3935485600</v>
      </c>
      <c r="AD243" s="11">
        <v>-122600050</v>
      </c>
      <c r="AE243" s="11">
        <v>-1399625810</v>
      </c>
      <c r="AF243" s="13">
        <v>177135170</v>
      </c>
      <c r="AG243" s="13">
        <v>1555723890</v>
      </c>
      <c r="AH243" s="13">
        <v>1274263200</v>
      </c>
      <c r="AI243" s="13">
        <v>1057774560</v>
      </c>
      <c r="AJ243" s="13">
        <v>-825938410</v>
      </c>
      <c r="AK243" s="11">
        <v>12474649610</v>
      </c>
      <c r="AL243" s="11">
        <v>-3015218590</v>
      </c>
      <c r="AM243" s="11">
        <v>-1966239550</v>
      </c>
      <c r="AN243" s="11">
        <v>1178394750</v>
      </c>
      <c r="AO243" s="11">
        <v>10790189960</v>
      </c>
      <c r="AP243" s="13">
        <v>-274737180</v>
      </c>
      <c r="AQ243" s="13">
        <v>10063340070</v>
      </c>
      <c r="AR243" s="13">
        <v>14978707740</v>
      </c>
      <c r="AS243" s="13">
        <v>27577839230</v>
      </c>
    </row>
    <row r="244" spans="1:45" x14ac:dyDescent="0.4">
      <c r="A244" s="8" t="s">
        <v>242</v>
      </c>
      <c r="B244" s="13"/>
      <c r="C244" s="13"/>
      <c r="D244" s="13"/>
      <c r="E244" s="13">
        <v>-8150324690</v>
      </c>
      <c r="F244" s="13"/>
      <c r="G244" s="11"/>
      <c r="H244" s="11"/>
      <c r="I244" s="11">
        <v>6528976350</v>
      </c>
      <c r="J244" s="11"/>
      <c r="K244" s="11"/>
      <c r="L244" s="13"/>
      <c r="M244" s="13">
        <v>15030496060</v>
      </c>
      <c r="N244" s="13"/>
      <c r="O244" s="13"/>
      <c r="P244" s="13"/>
      <c r="Q244" s="11">
        <v>6495306840</v>
      </c>
      <c r="R244" s="11"/>
      <c r="S244" s="11"/>
      <c r="T244" s="11">
        <v>8442126000</v>
      </c>
      <c r="U244" s="11">
        <v>11572744620</v>
      </c>
      <c r="V244" s="13">
        <v>-18110806000</v>
      </c>
      <c r="W244" s="13">
        <v>-25572845000</v>
      </c>
      <c r="X244" s="13">
        <v>-23993414000</v>
      </c>
      <c r="Y244" s="13">
        <v>-16427674630</v>
      </c>
      <c r="Z244" s="13">
        <v>-2274083000</v>
      </c>
      <c r="AA244" s="11">
        <v>-3972804010</v>
      </c>
      <c r="AB244" s="11">
        <v>-13229709840</v>
      </c>
      <c r="AC244" s="11">
        <v>-13431743070</v>
      </c>
      <c r="AD244" s="11">
        <v>11007161810</v>
      </c>
      <c r="AE244" s="11">
        <v>14542947930</v>
      </c>
      <c r="AF244" s="13">
        <v>21746039680</v>
      </c>
      <c r="AG244" s="13">
        <v>19136102620</v>
      </c>
      <c r="AH244" s="13">
        <v>-7592601130</v>
      </c>
      <c r="AI244" s="13">
        <v>-17437170120</v>
      </c>
      <c r="AJ244" s="13">
        <v>-33635864410</v>
      </c>
      <c r="AK244" s="11">
        <v>-57535800980</v>
      </c>
      <c r="AL244" s="11">
        <v>4023525690</v>
      </c>
      <c r="AM244" s="11">
        <v>25318730050</v>
      </c>
      <c r="AN244" s="11">
        <v>27978021480</v>
      </c>
      <c r="AO244" s="11">
        <v>137645036810</v>
      </c>
      <c r="AP244" s="13">
        <v>50479388800</v>
      </c>
      <c r="AQ244" s="13">
        <v>36263898660</v>
      </c>
      <c r="AR244" s="13">
        <v>6744714170</v>
      </c>
      <c r="AS244" s="13">
        <v>68590235470</v>
      </c>
    </row>
    <row r="245" spans="1:45" x14ac:dyDescent="0.4">
      <c r="A245" s="8" t="s">
        <v>243</v>
      </c>
      <c r="B245" s="13"/>
      <c r="C245" s="13"/>
      <c r="D245" s="13"/>
      <c r="E245" s="13">
        <v>-201295960430</v>
      </c>
      <c r="F245" s="13"/>
      <c r="G245" s="11"/>
      <c r="H245" s="11"/>
      <c r="I245" s="11">
        <v>237438388000</v>
      </c>
      <c r="J245" s="11"/>
      <c r="K245" s="11"/>
      <c r="L245" s="13"/>
      <c r="M245" s="13">
        <v>266362739390</v>
      </c>
      <c r="N245" s="13"/>
      <c r="O245" s="13"/>
      <c r="P245" s="13"/>
      <c r="Q245" s="11">
        <v>223084615210</v>
      </c>
      <c r="R245" s="11">
        <v>120328501460</v>
      </c>
      <c r="S245" s="11">
        <v>240484209000</v>
      </c>
      <c r="T245" s="11">
        <v>448559311000</v>
      </c>
      <c r="U245" s="11">
        <v>498217991350</v>
      </c>
      <c r="V245" s="13">
        <v>93570778000</v>
      </c>
      <c r="W245" s="13">
        <v>215502055000</v>
      </c>
      <c r="X245" s="13">
        <v>360666407000</v>
      </c>
      <c r="Y245" s="13">
        <v>470646032730</v>
      </c>
      <c r="Z245" s="13">
        <v>92623359000</v>
      </c>
      <c r="AA245" s="11">
        <v>123344779440</v>
      </c>
      <c r="AB245" s="11">
        <v>160641430250</v>
      </c>
      <c r="AC245" s="11">
        <v>167138871540</v>
      </c>
      <c r="AD245" s="11">
        <v>125668877900</v>
      </c>
      <c r="AE245" s="11">
        <v>205366640760</v>
      </c>
      <c r="AF245" s="13">
        <v>321136227530</v>
      </c>
      <c r="AG245" s="13">
        <v>434100886490</v>
      </c>
      <c r="AH245" s="13">
        <v>77731912230</v>
      </c>
      <c r="AI245" s="13">
        <v>344857450720</v>
      </c>
      <c r="AJ245" s="13">
        <v>440397285350</v>
      </c>
      <c r="AK245" s="11">
        <v>670282130410</v>
      </c>
      <c r="AL245" s="11">
        <v>46874791890</v>
      </c>
      <c r="AM245" s="11">
        <v>200516304300</v>
      </c>
      <c r="AN245" s="11">
        <v>437477376450</v>
      </c>
      <c r="AO245" s="11">
        <v>734856466180</v>
      </c>
      <c r="AP245" s="13">
        <v>301548696130</v>
      </c>
      <c r="AQ245" s="13">
        <v>632347664670</v>
      </c>
      <c r="AR245" s="13">
        <v>1091394900740</v>
      </c>
      <c r="AS245" s="13">
        <v>1244815935240</v>
      </c>
    </row>
    <row r="246" spans="1:45" x14ac:dyDescent="0.4">
      <c r="A246" s="8" t="s">
        <v>244</v>
      </c>
      <c r="B246" s="13"/>
      <c r="C246" s="13"/>
      <c r="D246" s="13"/>
      <c r="E246" s="13"/>
      <c r="F246" s="13"/>
      <c r="G246" s="11"/>
      <c r="H246" s="11"/>
      <c r="I246" s="11"/>
      <c r="J246" s="11"/>
      <c r="K246" s="11"/>
      <c r="L246" s="13"/>
      <c r="M246" s="13"/>
      <c r="N246" s="13"/>
      <c r="O246" s="13"/>
      <c r="P246" s="13"/>
      <c r="Q246" s="11"/>
      <c r="R246" s="11"/>
      <c r="S246" s="11"/>
      <c r="T246" s="11"/>
      <c r="U246" s="11">
        <v>-3115032070</v>
      </c>
      <c r="V246" s="13"/>
      <c r="W246" s="13"/>
      <c r="X246" s="13"/>
      <c r="Y246" s="13">
        <v>-7142534520</v>
      </c>
      <c r="Z246" s="13"/>
      <c r="AA246" s="11"/>
      <c r="AB246" s="11"/>
      <c r="AC246" s="11">
        <v>-12668271640</v>
      </c>
      <c r="AD246" s="11"/>
      <c r="AE246" s="11"/>
      <c r="AF246" s="13"/>
      <c r="AG246" s="13">
        <v>-23855091100</v>
      </c>
      <c r="AH246" s="13"/>
      <c r="AI246" s="13"/>
      <c r="AJ246" s="13"/>
      <c r="AK246" s="11">
        <v>-47294848550</v>
      </c>
      <c r="AL246" s="11"/>
      <c r="AM246" s="11"/>
      <c r="AN246" s="11">
        <v>-28251858530</v>
      </c>
      <c r="AO246" s="11">
        <v>-40605186980</v>
      </c>
      <c r="AP246" s="13"/>
      <c r="AQ246" s="13"/>
      <c r="AR246" s="13">
        <v>56958317120</v>
      </c>
      <c r="AS246" s="13">
        <v>72131523490</v>
      </c>
    </row>
    <row r="247" spans="1:45" x14ac:dyDescent="0.4">
      <c r="A247" s="10" t="s">
        <v>245</v>
      </c>
      <c r="B247" s="14"/>
      <c r="C247" s="14"/>
      <c r="D247" s="14"/>
      <c r="E247" s="14"/>
      <c r="F247" s="14"/>
      <c r="G247" s="12"/>
      <c r="H247" s="12"/>
      <c r="I247" s="12"/>
      <c r="J247" s="12"/>
      <c r="K247" s="12"/>
      <c r="L247" s="14"/>
      <c r="M247" s="14"/>
      <c r="N247" s="14"/>
      <c r="O247" s="14"/>
      <c r="P247" s="14"/>
      <c r="Q247" s="12"/>
      <c r="R247" s="12"/>
      <c r="S247" s="12"/>
      <c r="T247" s="12"/>
      <c r="U247" s="12"/>
      <c r="V247" s="14"/>
      <c r="W247" s="14"/>
      <c r="X247" s="14"/>
      <c r="Y247" s="14">
        <v>30970983830</v>
      </c>
      <c r="Z247" s="14">
        <v>34399839000</v>
      </c>
      <c r="AA247" s="12">
        <v>101971980260</v>
      </c>
      <c r="AB247" s="12">
        <v>135402303770</v>
      </c>
      <c r="AC247" s="12">
        <v>184724780860</v>
      </c>
      <c r="AD247" s="12">
        <v>4563691550</v>
      </c>
      <c r="AE247" s="12">
        <v>55758664270</v>
      </c>
      <c r="AF247" s="14">
        <v>135630947330</v>
      </c>
      <c r="AG247" s="14">
        <v>191036787830</v>
      </c>
      <c r="AH247" s="14">
        <v>40773941040</v>
      </c>
      <c r="AI247" s="14">
        <v>101484575830</v>
      </c>
      <c r="AJ247" s="14">
        <v>150366818960</v>
      </c>
      <c r="AK247" s="12">
        <v>207297585040</v>
      </c>
      <c r="AL247" s="12">
        <v>43646229250</v>
      </c>
      <c r="AM247" s="12">
        <v>109919550920</v>
      </c>
      <c r="AN247" s="12">
        <v>159153235270</v>
      </c>
      <c r="AO247" s="12">
        <v>212747090220</v>
      </c>
      <c r="AP247" s="14">
        <v>23445440190</v>
      </c>
      <c r="AQ247" s="14">
        <v>57855289110</v>
      </c>
      <c r="AR247" s="14">
        <v>114830401560</v>
      </c>
      <c r="AS247" s="14">
        <v>93735750670</v>
      </c>
    </row>
    <row r="248" spans="1:45" x14ac:dyDescent="0.4">
      <c r="A248" s="8" t="s">
        <v>246</v>
      </c>
      <c r="B248" s="13"/>
      <c r="C248" s="13"/>
      <c r="D248" s="13"/>
      <c r="E248" s="13"/>
      <c r="F248" s="13"/>
      <c r="G248" s="11"/>
      <c r="H248" s="11"/>
      <c r="I248" s="11"/>
      <c r="J248" s="11"/>
      <c r="K248" s="11"/>
      <c r="L248" s="13"/>
      <c r="M248" s="13"/>
      <c r="N248" s="13"/>
      <c r="O248" s="13"/>
      <c r="P248" s="13"/>
      <c r="Q248" s="11"/>
      <c r="R248" s="11"/>
      <c r="S248" s="11"/>
      <c r="T248" s="11"/>
      <c r="U248" s="11"/>
      <c r="V248" s="13"/>
      <c r="W248" s="13"/>
      <c r="X248" s="13"/>
      <c r="Y248" s="13"/>
      <c r="Z248" s="13"/>
      <c r="AA248" s="11"/>
      <c r="AB248" s="11"/>
      <c r="AC248" s="11"/>
      <c r="AD248" s="11"/>
      <c r="AE248" s="11"/>
      <c r="AF248" s="13"/>
      <c r="AG248" s="13">
        <v>-3160106410</v>
      </c>
      <c r="AH248" s="13"/>
      <c r="AI248" s="13"/>
      <c r="AJ248" s="13"/>
      <c r="AK248" s="11">
        <v>1589227410</v>
      </c>
      <c r="AL248" s="11"/>
      <c r="AM248" s="11"/>
      <c r="AN248" s="11"/>
      <c r="AO248" s="11">
        <v>8080002430</v>
      </c>
      <c r="AP248" s="13"/>
      <c r="AQ248" s="13"/>
      <c r="AR248" s="13"/>
      <c r="AS248" s="13">
        <v>21004053360</v>
      </c>
    </row>
    <row r="249" spans="1:45" x14ac:dyDescent="0.4">
      <c r="A249" s="8" t="s">
        <v>247</v>
      </c>
      <c r="B249" s="13">
        <v>4473309000</v>
      </c>
      <c r="C249" s="13">
        <v>23140717000</v>
      </c>
      <c r="D249" s="13">
        <v>30163069000</v>
      </c>
      <c r="E249" s="13">
        <v>14029855930</v>
      </c>
      <c r="F249" s="13">
        <v>-1060714000</v>
      </c>
      <c r="G249" s="11">
        <v>-7671766040</v>
      </c>
      <c r="H249" s="11">
        <v>-26827615000</v>
      </c>
      <c r="I249" s="11">
        <v>-2748830560</v>
      </c>
      <c r="J249" s="11">
        <v>5103637000</v>
      </c>
      <c r="K249" s="11">
        <v>29419850000</v>
      </c>
      <c r="L249" s="13">
        <v>54986491000</v>
      </c>
      <c r="M249" s="13">
        <v>85241497600</v>
      </c>
      <c r="N249" s="13">
        <v>1876852000</v>
      </c>
      <c r="O249" s="13">
        <v>30010059000</v>
      </c>
      <c r="P249" s="13">
        <v>76899618000</v>
      </c>
      <c r="Q249" s="11">
        <v>96591196570</v>
      </c>
      <c r="R249" s="11">
        <v>11371534000</v>
      </c>
      <c r="S249" s="11">
        <v>33586259000</v>
      </c>
      <c r="T249" s="11">
        <v>53261410000</v>
      </c>
      <c r="U249" s="11">
        <v>122312041350</v>
      </c>
      <c r="V249" s="13">
        <v>13477424000</v>
      </c>
      <c r="W249" s="13">
        <v>42096907000</v>
      </c>
      <c r="X249" s="13">
        <v>69835948000</v>
      </c>
      <c r="Y249" s="13">
        <v>91234225910</v>
      </c>
      <c r="Z249" s="13">
        <v>31965769000</v>
      </c>
      <c r="AA249" s="11">
        <v>46469265080</v>
      </c>
      <c r="AB249" s="11">
        <v>82453262770</v>
      </c>
      <c r="AC249" s="11">
        <v>116180373770</v>
      </c>
      <c r="AD249" s="11">
        <v>-2171649490</v>
      </c>
      <c r="AE249" s="11">
        <v>6961403320</v>
      </c>
      <c r="AF249" s="13">
        <v>16370074470</v>
      </c>
      <c r="AG249" s="13">
        <v>39612675720</v>
      </c>
      <c r="AH249" s="13">
        <v>30813368960</v>
      </c>
      <c r="AI249" s="13">
        <v>58178519660</v>
      </c>
      <c r="AJ249" s="13">
        <v>91436876240</v>
      </c>
      <c r="AK249" s="11">
        <v>136381685230</v>
      </c>
      <c r="AL249" s="11">
        <v>28449953900</v>
      </c>
      <c r="AM249" s="11">
        <v>76321622240</v>
      </c>
      <c r="AN249" s="11">
        <v>91006066550</v>
      </c>
      <c r="AO249" s="11">
        <v>120922147310</v>
      </c>
      <c r="AP249" s="13">
        <v>1996435040</v>
      </c>
      <c r="AQ249" s="13">
        <v>14916681800</v>
      </c>
      <c r="AR249" s="13">
        <v>11115235720</v>
      </c>
      <c r="AS249" s="13">
        <v>25780473090</v>
      </c>
    </row>
    <row r="250" spans="1:45" x14ac:dyDescent="0.4">
      <c r="A250" s="8" t="s">
        <v>248</v>
      </c>
      <c r="B250" s="13"/>
      <c r="C250" s="13"/>
      <c r="D250" s="13"/>
      <c r="E250" s="13">
        <v>-2309833190</v>
      </c>
      <c r="F250" s="13"/>
      <c r="G250" s="11"/>
      <c r="H250" s="11"/>
      <c r="I250" s="11">
        <v>-6100073770</v>
      </c>
      <c r="J250" s="11"/>
      <c r="K250" s="11"/>
      <c r="L250" s="13"/>
      <c r="M250" s="13">
        <v>-7882467170</v>
      </c>
      <c r="N250" s="13">
        <v>-2772759000</v>
      </c>
      <c r="O250" s="13">
        <v>-4776789000</v>
      </c>
      <c r="P250" s="13">
        <v>-6955018000</v>
      </c>
      <c r="Q250" s="11">
        <v>-8780259510</v>
      </c>
      <c r="R250" s="11">
        <v>-3527079000</v>
      </c>
      <c r="S250" s="11">
        <v>-5454002000</v>
      </c>
      <c r="T250" s="11">
        <v>-8783265000</v>
      </c>
      <c r="U250" s="11">
        <v>-13038914850</v>
      </c>
      <c r="V250" s="13">
        <v>-2382940000</v>
      </c>
      <c r="W250" s="13">
        <v>-10630960000</v>
      </c>
      <c r="X250" s="13">
        <v>-2966076000</v>
      </c>
      <c r="Y250" s="13">
        <v>-8213201730</v>
      </c>
      <c r="Z250" s="13">
        <v>-1361729000</v>
      </c>
      <c r="AA250" s="11">
        <v>-2719071610</v>
      </c>
      <c r="AB250" s="11">
        <v>-8802120000</v>
      </c>
      <c r="AC250" s="11">
        <v>-12758192510</v>
      </c>
      <c r="AD250" s="11">
        <v>-1405915000</v>
      </c>
      <c r="AE250" s="11">
        <v>-1062963880</v>
      </c>
      <c r="AF250" s="13">
        <v>19307054000</v>
      </c>
      <c r="AG250" s="13">
        <v>24113461210</v>
      </c>
      <c r="AH250" s="13"/>
      <c r="AI250" s="13"/>
      <c r="AJ250" s="13"/>
      <c r="AK250" s="11">
        <v>-14893363010</v>
      </c>
      <c r="AL250" s="11"/>
      <c r="AM250" s="11">
        <v>-22059036680</v>
      </c>
      <c r="AN250" s="11">
        <v>-30319826530</v>
      </c>
      <c r="AO250" s="11">
        <v>-42048759590</v>
      </c>
      <c r="AP250" s="13"/>
      <c r="AQ250" s="13">
        <v>-9871983630</v>
      </c>
      <c r="AR250" s="13">
        <v>-1686839180</v>
      </c>
      <c r="AS250" s="13">
        <v>-7135573290</v>
      </c>
    </row>
    <row r="251" spans="1:45" x14ac:dyDescent="0.4">
      <c r="A251" s="8" t="s">
        <v>249</v>
      </c>
      <c r="B251" s="13">
        <v>16856684000</v>
      </c>
      <c r="C251" s="13">
        <v>29185998000</v>
      </c>
      <c r="D251" s="13">
        <v>17766431000</v>
      </c>
      <c r="E251" s="13">
        <v>-6492274580</v>
      </c>
      <c r="F251" s="13">
        <v>-8453257000</v>
      </c>
      <c r="G251" s="11">
        <v>-7108789000</v>
      </c>
      <c r="H251" s="11">
        <v>-8503049000</v>
      </c>
      <c r="I251" s="11">
        <v>9227451490</v>
      </c>
      <c r="J251" s="11">
        <v>12295192000</v>
      </c>
      <c r="K251" s="11">
        <v>14915753000</v>
      </c>
      <c r="L251" s="13">
        <v>-75354000</v>
      </c>
      <c r="M251" s="13">
        <v>-8862196060</v>
      </c>
      <c r="N251" s="13">
        <v>6468555000</v>
      </c>
      <c r="O251" s="13">
        <v>16968572000</v>
      </c>
      <c r="P251" s="13">
        <v>25482068000</v>
      </c>
      <c r="Q251" s="11">
        <v>67707230840</v>
      </c>
      <c r="R251" s="11">
        <v>11102979000</v>
      </c>
      <c r="S251" s="11">
        <v>21463681000</v>
      </c>
      <c r="T251" s="11">
        <v>31884186000</v>
      </c>
      <c r="U251" s="11">
        <v>32589025870</v>
      </c>
      <c r="V251" s="13">
        <v>5235242000</v>
      </c>
      <c r="W251" s="13"/>
      <c r="X251" s="13"/>
      <c r="Y251" s="13">
        <v>9338480930</v>
      </c>
      <c r="Z251" s="13"/>
      <c r="AA251" s="11"/>
      <c r="AB251" s="11"/>
      <c r="AC251" s="11">
        <v>9844000390</v>
      </c>
      <c r="AD251" s="11"/>
      <c r="AE251" s="11"/>
      <c r="AF251" s="13"/>
      <c r="AG251" s="13">
        <v>8028299930</v>
      </c>
      <c r="AH251" s="13"/>
      <c r="AI251" s="13"/>
      <c r="AJ251" s="13"/>
      <c r="AK251" s="11">
        <v>12644335010</v>
      </c>
      <c r="AL251" s="11"/>
      <c r="AM251" s="11"/>
      <c r="AN251" s="11"/>
      <c r="AO251" s="11">
        <v>3411845890</v>
      </c>
      <c r="AP251" s="13"/>
      <c r="AQ251" s="13"/>
      <c r="AR251" s="13"/>
      <c r="AS251" s="13">
        <v>-7894212450</v>
      </c>
    </row>
    <row r="252" spans="1:45" x14ac:dyDescent="0.4">
      <c r="A252" s="10" t="s">
        <v>250</v>
      </c>
      <c r="B252" s="14">
        <v>122692819000</v>
      </c>
      <c r="C252" s="14">
        <v>294008741000</v>
      </c>
      <c r="D252" s="14">
        <v>396946432000</v>
      </c>
      <c r="E252" s="14">
        <v>417138007400</v>
      </c>
      <c r="F252" s="14">
        <v>-48418050000</v>
      </c>
      <c r="G252" s="12">
        <v>44551309000</v>
      </c>
      <c r="H252" s="12">
        <v>92458718000</v>
      </c>
      <c r="I252" s="12">
        <v>73754251790</v>
      </c>
      <c r="J252" s="12">
        <v>60682551000</v>
      </c>
      <c r="K252" s="12">
        <v>107317652000</v>
      </c>
      <c r="L252" s="14">
        <v>132553233000</v>
      </c>
      <c r="M252" s="14">
        <v>-31831105570</v>
      </c>
      <c r="N252" s="14">
        <v>-68936193000</v>
      </c>
      <c r="O252" s="14">
        <v>-100024611000</v>
      </c>
      <c r="P252" s="14">
        <v>-13829584000</v>
      </c>
      <c r="Q252" s="12">
        <v>90342175480</v>
      </c>
      <c r="R252" s="12">
        <v>49699948000</v>
      </c>
      <c r="S252" s="12">
        <v>180543654000</v>
      </c>
      <c r="T252" s="12">
        <v>265977433000</v>
      </c>
      <c r="U252" s="12">
        <v>317476564370</v>
      </c>
      <c r="V252" s="14">
        <v>-17298782000</v>
      </c>
      <c r="W252" s="14">
        <v>-21601475000</v>
      </c>
      <c r="X252" s="14">
        <v>71235864000</v>
      </c>
      <c r="Y252" s="14">
        <v>183125967440</v>
      </c>
      <c r="Z252" s="14">
        <v>2400460000</v>
      </c>
      <c r="AA252" s="12">
        <v>14707628420</v>
      </c>
      <c r="AB252" s="12">
        <v>-15318323750</v>
      </c>
      <c r="AC252" s="12">
        <v>-8222718090</v>
      </c>
      <c r="AD252" s="12">
        <v>25308172110</v>
      </c>
      <c r="AE252" s="12">
        <v>-63852405640</v>
      </c>
      <c r="AF252" s="14">
        <v>-130354697400</v>
      </c>
      <c r="AG252" s="14">
        <v>-169803209910</v>
      </c>
      <c r="AH252" s="14">
        <v>2280133750</v>
      </c>
      <c r="AI252" s="14">
        <v>28424547170</v>
      </c>
      <c r="AJ252" s="14">
        <v>115949085500</v>
      </c>
      <c r="AK252" s="12">
        <v>130045502400</v>
      </c>
      <c r="AL252" s="12">
        <v>48936658180</v>
      </c>
      <c r="AM252" s="12">
        <v>45312161170</v>
      </c>
      <c r="AN252" s="12">
        <v>-8103769020</v>
      </c>
      <c r="AO252" s="12">
        <v>-47200511320</v>
      </c>
      <c r="AP252" s="14">
        <v>158678103510</v>
      </c>
      <c r="AQ252" s="14">
        <v>184534262240</v>
      </c>
      <c r="AR252" s="14">
        <v>309226970200</v>
      </c>
      <c r="AS252" s="14">
        <v>478703284920</v>
      </c>
    </row>
    <row r="253" spans="1:45" x14ac:dyDescent="0.4">
      <c r="A253" s="8" t="s">
        <v>251</v>
      </c>
      <c r="B253" s="13"/>
      <c r="C253" s="13"/>
      <c r="D253" s="13"/>
      <c r="E253" s="13"/>
      <c r="F253" s="13"/>
      <c r="G253" s="11"/>
      <c r="H253" s="11">
        <v>44115880000</v>
      </c>
      <c r="I253" s="11">
        <v>93526555210</v>
      </c>
      <c r="J253" s="11">
        <v>20517595000</v>
      </c>
      <c r="K253" s="11">
        <v>23824146000</v>
      </c>
      <c r="L253" s="13">
        <v>63768603000</v>
      </c>
      <c r="M253" s="13">
        <v>22670583320</v>
      </c>
      <c r="N253" s="13">
        <v>-64628661000</v>
      </c>
      <c r="O253" s="13">
        <v>-43776455000</v>
      </c>
      <c r="P253" s="13">
        <v>-41388585530</v>
      </c>
      <c r="Q253" s="11">
        <v>-107474132080</v>
      </c>
      <c r="R253" s="11">
        <v>26965422000</v>
      </c>
      <c r="S253" s="11">
        <v>57205533000</v>
      </c>
      <c r="T253" s="11">
        <v>43618799000</v>
      </c>
      <c r="U253" s="11">
        <v>83394333180</v>
      </c>
      <c r="V253" s="13">
        <v>-76604236000</v>
      </c>
      <c r="W253" s="13">
        <v>-49014125000</v>
      </c>
      <c r="X253" s="13">
        <v>-40399078000</v>
      </c>
      <c r="Y253" s="13">
        <v>-43474521380</v>
      </c>
      <c r="Z253" s="13">
        <v>17318138000</v>
      </c>
      <c r="AA253" s="11">
        <v>16371177010</v>
      </c>
      <c r="AB253" s="11">
        <v>369070510</v>
      </c>
      <c r="AC253" s="11">
        <v>38062563900</v>
      </c>
      <c r="AD253" s="11">
        <v>99421743060</v>
      </c>
      <c r="AE253" s="11">
        <v>77818733150</v>
      </c>
      <c r="AF253" s="13">
        <v>39433584470</v>
      </c>
      <c r="AG253" s="13">
        <v>107684973080</v>
      </c>
      <c r="AH253" s="13">
        <v>-4819389660</v>
      </c>
      <c r="AI253" s="13">
        <v>43944636430</v>
      </c>
      <c r="AJ253" s="13">
        <v>63367123240</v>
      </c>
      <c r="AK253" s="11">
        <v>141296327840</v>
      </c>
      <c r="AL253" s="11">
        <v>61547009450</v>
      </c>
      <c r="AM253" s="11">
        <v>124041387850</v>
      </c>
      <c r="AN253" s="11">
        <v>192257557270</v>
      </c>
      <c r="AO253" s="11">
        <v>226363126340</v>
      </c>
      <c r="AP253" s="13">
        <v>251190530</v>
      </c>
      <c r="AQ253" s="13">
        <v>-369049230</v>
      </c>
      <c r="AR253" s="13">
        <v>-48522810520</v>
      </c>
      <c r="AS253" s="13">
        <v>25879607320</v>
      </c>
    </row>
    <row r="254" spans="1:45" x14ac:dyDescent="0.4">
      <c r="A254" s="8" t="s">
        <v>252</v>
      </c>
      <c r="B254" s="13">
        <v>-24392108000</v>
      </c>
      <c r="C254" s="13">
        <v>157551291000</v>
      </c>
      <c r="D254" s="13">
        <v>300676863000</v>
      </c>
      <c r="E254" s="13">
        <v>345691616180</v>
      </c>
      <c r="F254" s="13">
        <v>-121978441000</v>
      </c>
      <c r="G254" s="11">
        <v>563531808000</v>
      </c>
      <c r="H254" s="11">
        <v>726621002000</v>
      </c>
      <c r="I254" s="11">
        <v>739045604570</v>
      </c>
      <c r="J254" s="11">
        <v>30141267000</v>
      </c>
      <c r="K254" s="11">
        <v>211252223000</v>
      </c>
      <c r="L254" s="13">
        <v>310557738000</v>
      </c>
      <c r="M254" s="13">
        <v>373360980920</v>
      </c>
      <c r="N254" s="13">
        <v>124390210000</v>
      </c>
      <c r="O254" s="13">
        <v>220106701000</v>
      </c>
      <c r="P254" s="13">
        <v>274189286000</v>
      </c>
      <c r="Q254" s="11">
        <v>442506788300</v>
      </c>
      <c r="R254" s="11">
        <v>42198785000</v>
      </c>
      <c r="S254" s="11">
        <v>334372960000</v>
      </c>
      <c r="T254" s="11">
        <v>504011464000</v>
      </c>
      <c r="U254" s="11">
        <v>658791505690</v>
      </c>
      <c r="V254" s="13">
        <v>155353343000</v>
      </c>
      <c r="W254" s="13">
        <v>339424133000</v>
      </c>
      <c r="X254" s="13">
        <v>475723557000</v>
      </c>
      <c r="Y254" s="13">
        <v>724404139800</v>
      </c>
      <c r="Z254" s="13">
        <v>242475069000</v>
      </c>
      <c r="AA254" s="11">
        <v>374270054810</v>
      </c>
      <c r="AB254" s="11">
        <v>566546291990</v>
      </c>
      <c r="AC254" s="11">
        <v>717036967800</v>
      </c>
      <c r="AD254" s="11">
        <v>313627874770</v>
      </c>
      <c r="AE254" s="11">
        <v>464824967620</v>
      </c>
      <c r="AF254" s="13">
        <v>577150302480</v>
      </c>
      <c r="AG254" s="13">
        <v>558989482850</v>
      </c>
      <c r="AH254" s="13">
        <v>-443647099520</v>
      </c>
      <c r="AI254" s="13">
        <v>-316818290430</v>
      </c>
      <c r="AJ254" s="13">
        <v>-194404689130</v>
      </c>
      <c r="AK254" s="11">
        <v>-405485383020</v>
      </c>
      <c r="AL254" s="11">
        <v>176194381880</v>
      </c>
      <c r="AM254" s="11">
        <v>427770174430</v>
      </c>
      <c r="AN254" s="11">
        <v>519206921500</v>
      </c>
      <c r="AO254" s="11">
        <v>1008216924630</v>
      </c>
      <c r="AP254" s="13">
        <v>428878751970</v>
      </c>
      <c r="AQ254" s="13">
        <v>1165311426870</v>
      </c>
      <c r="AR254" s="13">
        <v>1527715943010</v>
      </c>
      <c r="AS254" s="13">
        <v>1857222017930</v>
      </c>
    </row>
    <row r="255" spans="1:45" x14ac:dyDescent="0.4">
      <c r="A255" s="8" t="s">
        <v>253</v>
      </c>
      <c r="B255" s="13">
        <v>7810459000</v>
      </c>
      <c r="C255" s="13">
        <v>5293663000</v>
      </c>
      <c r="D255" s="13">
        <v>-3331326000</v>
      </c>
      <c r="E255" s="13">
        <v>-4610373060</v>
      </c>
      <c r="F255" s="13">
        <v>-17432622000</v>
      </c>
      <c r="G255" s="11">
        <v>-22707864000</v>
      </c>
      <c r="H255" s="11">
        <v>-28120846000</v>
      </c>
      <c r="I255" s="11">
        <v>-29220038220</v>
      </c>
      <c r="J255" s="11">
        <v>-19685935000</v>
      </c>
      <c r="K255" s="11">
        <v>-23193066000</v>
      </c>
      <c r="L255" s="13">
        <v>-31014049000</v>
      </c>
      <c r="M255" s="13">
        <v>-21440429120</v>
      </c>
      <c r="N255" s="13">
        <v>6293299000</v>
      </c>
      <c r="O255" s="13">
        <v>1054865000</v>
      </c>
      <c r="P255" s="13">
        <v>11944729000</v>
      </c>
      <c r="Q255" s="11">
        <v>30047778290</v>
      </c>
      <c r="R255" s="11">
        <v>7352992000</v>
      </c>
      <c r="S255" s="11">
        <v>4367463000</v>
      </c>
      <c r="T255" s="11">
        <v>8248204000</v>
      </c>
      <c r="U255" s="11">
        <v>-35273177890</v>
      </c>
      <c r="V255" s="13">
        <v>-3214401000</v>
      </c>
      <c r="W255" s="13">
        <v>-13219594000</v>
      </c>
      <c r="X255" s="13">
        <v>-10401338000</v>
      </c>
      <c r="Y255" s="13">
        <v>-1168957500</v>
      </c>
      <c r="Z255" s="13">
        <v>2871525000</v>
      </c>
      <c r="AA255" s="11">
        <v>8427128230</v>
      </c>
      <c r="AB255" s="11">
        <v>7332005900</v>
      </c>
      <c r="AC255" s="11">
        <v>21436372880</v>
      </c>
      <c r="AD255" s="11">
        <v>-16663304300</v>
      </c>
      <c r="AE255" s="11">
        <v>-8379419990</v>
      </c>
      <c r="AF255" s="13">
        <v>-11077404630</v>
      </c>
      <c r="AG255" s="13">
        <v>-6746810230</v>
      </c>
      <c r="AH255" s="13">
        <v>-12700938640</v>
      </c>
      <c r="AI255" s="13">
        <v>-6285537930</v>
      </c>
      <c r="AJ255" s="13">
        <v>-7482008190</v>
      </c>
      <c r="AK255" s="11">
        <v>-5592098220</v>
      </c>
      <c r="AL255" s="11">
        <v>6117753890</v>
      </c>
      <c r="AM255" s="11">
        <v>4510283770</v>
      </c>
      <c r="AN255" s="11">
        <v>923674520</v>
      </c>
      <c r="AO255" s="11">
        <v>7630670670</v>
      </c>
      <c r="AP255" s="13">
        <v>-11266750880</v>
      </c>
      <c r="AQ255" s="13">
        <v>-22456876110</v>
      </c>
      <c r="AR255" s="13">
        <v>-12228759370</v>
      </c>
      <c r="AS255" s="13">
        <v>-12037744230</v>
      </c>
    </row>
    <row r="256" spans="1:45" x14ac:dyDescent="0.4">
      <c r="A256" s="8" t="s">
        <v>254</v>
      </c>
      <c r="B256" s="13">
        <v>-13865084660</v>
      </c>
      <c r="C256" s="13">
        <v>-72087395490</v>
      </c>
      <c r="D256" s="13">
        <v>-110446862570</v>
      </c>
      <c r="E256" s="13">
        <v>-213075815730</v>
      </c>
      <c r="F256" s="13">
        <v>-101074035320</v>
      </c>
      <c r="G256" s="11">
        <v>-229337612390</v>
      </c>
      <c r="H256" s="11">
        <v>-277239990380</v>
      </c>
      <c r="I256" s="11">
        <v>-346866181540</v>
      </c>
      <c r="J256" s="11">
        <v>-74589706770</v>
      </c>
      <c r="K256" s="11">
        <v>-226063994460</v>
      </c>
      <c r="L256" s="13">
        <v>-291702480740</v>
      </c>
      <c r="M256" s="13">
        <v>-346328781480</v>
      </c>
      <c r="N256" s="13">
        <v>-31288908450</v>
      </c>
      <c r="O256" s="13">
        <v>-143866420890</v>
      </c>
      <c r="P256" s="13">
        <v>-218721669730</v>
      </c>
      <c r="Q256" s="11">
        <v>-149908081520</v>
      </c>
      <c r="R256" s="11">
        <v>-39800060060</v>
      </c>
      <c r="S256" s="11">
        <v>-135788808090</v>
      </c>
      <c r="T256" s="11">
        <v>-184403520570</v>
      </c>
      <c r="U256" s="11">
        <v>-346249067070</v>
      </c>
      <c r="V256" s="13">
        <v>-113944534400</v>
      </c>
      <c r="W256" s="13">
        <v>-278634723940</v>
      </c>
      <c r="X256" s="13">
        <v>-359962881610</v>
      </c>
      <c r="Y256" s="13">
        <v>-443905550490</v>
      </c>
      <c r="Z256" s="13">
        <v>3193368800</v>
      </c>
      <c r="AA256" s="11">
        <v>-102814221190</v>
      </c>
      <c r="AB256" s="11">
        <v>-246491996000</v>
      </c>
      <c r="AC256" s="11">
        <v>-373548204500</v>
      </c>
      <c r="AD256" s="11">
        <v>-146991361800</v>
      </c>
      <c r="AE256" s="11">
        <v>-258381122770</v>
      </c>
      <c r="AF256" s="13">
        <v>-312919993900</v>
      </c>
      <c r="AG256" s="13">
        <v>-294227609130</v>
      </c>
      <c r="AH256" s="13">
        <v>70871206440</v>
      </c>
      <c r="AI256" s="13">
        <v>-34584082850</v>
      </c>
      <c r="AJ256" s="13">
        <v>-11642506180</v>
      </c>
      <c r="AK256" s="11">
        <v>24993724910</v>
      </c>
      <c r="AL256" s="11">
        <v>55196507050</v>
      </c>
      <c r="AM256" s="11">
        <v>53462565350</v>
      </c>
      <c r="AN256" s="11">
        <v>151518955340</v>
      </c>
      <c r="AO256" s="11">
        <v>38638072370</v>
      </c>
      <c r="AP256" s="13">
        <v>-228668557720</v>
      </c>
      <c r="AQ256" s="13">
        <v>-389595372220</v>
      </c>
      <c r="AR256" s="13">
        <v>-485048633260</v>
      </c>
      <c r="AS256" s="13">
        <v>-419201789070</v>
      </c>
    </row>
    <row r="257" spans="1:45" x14ac:dyDescent="0.4">
      <c r="A257" s="10" t="s">
        <v>255</v>
      </c>
      <c r="B257" s="14"/>
      <c r="C257" s="14"/>
      <c r="D257" s="14"/>
      <c r="E257" s="14">
        <v>40898371180</v>
      </c>
      <c r="F257" s="14"/>
      <c r="G257" s="12"/>
      <c r="H257" s="12"/>
      <c r="I257" s="12">
        <v>28098078460</v>
      </c>
      <c r="J257" s="12"/>
      <c r="K257" s="12"/>
      <c r="L257" s="14"/>
      <c r="M257" s="14">
        <v>5491399870</v>
      </c>
      <c r="N257" s="14"/>
      <c r="O257" s="14"/>
      <c r="P257" s="14"/>
      <c r="Q257" s="12">
        <v>61039942100</v>
      </c>
      <c r="R257" s="12"/>
      <c r="S257" s="12"/>
      <c r="T257" s="12"/>
      <c r="U257" s="12">
        <v>54517401430</v>
      </c>
      <c r="V257" s="14"/>
      <c r="W257" s="14"/>
      <c r="X257" s="14">
        <v>33912902000</v>
      </c>
      <c r="Y257" s="14">
        <v>62584996650</v>
      </c>
      <c r="Z257" s="14">
        <v>-688920000</v>
      </c>
      <c r="AA257" s="12">
        <v>13919709260</v>
      </c>
      <c r="AB257" s="12">
        <v>15856363650</v>
      </c>
      <c r="AC257" s="12">
        <v>20709293270</v>
      </c>
      <c r="AD257" s="12">
        <v>21528332530</v>
      </c>
      <c r="AE257" s="12">
        <v>19982830390</v>
      </c>
      <c r="AF257" s="14">
        <v>30922290650</v>
      </c>
      <c r="AG257" s="14">
        <v>39458633230</v>
      </c>
      <c r="AH257" s="14">
        <v>10642651510</v>
      </c>
      <c r="AI257" s="14">
        <v>26760520000</v>
      </c>
      <c r="AJ257" s="14">
        <v>43971345970</v>
      </c>
      <c r="AK257" s="12">
        <v>58398673430</v>
      </c>
      <c r="AL257" s="12">
        <v>10220133620</v>
      </c>
      <c r="AM257" s="12">
        <v>21957523010</v>
      </c>
      <c r="AN257" s="12">
        <v>26489642630</v>
      </c>
      <c r="AO257" s="12">
        <v>33879956320</v>
      </c>
      <c r="AP257" s="14">
        <v>12477046360</v>
      </c>
      <c r="AQ257" s="14">
        <v>7643942240</v>
      </c>
      <c r="AR257" s="14">
        <v>14174818530</v>
      </c>
      <c r="AS257" s="14">
        <v>15383167350</v>
      </c>
    </row>
    <row r="258" spans="1:45" x14ac:dyDescent="0.4">
      <c r="A258" s="8" t="s">
        <v>256</v>
      </c>
      <c r="B258" s="13"/>
      <c r="C258" s="13"/>
      <c r="D258" s="13"/>
      <c r="E258" s="13">
        <v>26863804980</v>
      </c>
      <c r="F258" s="13"/>
      <c r="G258" s="11"/>
      <c r="H258" s="11"/>
      <c r="I258" s="11">
        <v>45169367030</v>
      </c>
      <c r="J258" s="11"/>
      <c r="K258" s="11"/>
      <c r="L258" s="13"/>
      <c r="M258" s="13">
        <v>24137458590</v>
      </c>
      <c r="N258" s="13"/>
      <c r="O258" s="13"/>
      <c r="P258" s="13"/>
      <c r="Q258" s="11">
        <v>22159451550</v>
      </c>
      <c r="R258" s="11"/>
      <c r="S258" s="11"/>
      <c r="T258" s="11"/>
      <c r="U258" s="11">
        <v>33630245980</v>
      </c>
      <c r="V258" s="13"/>
      <c r="W258" s="13"/>
      <c r="X258" s="13"/>
      <c r="Y258" s="13">
        <v>69659715480</v>
      </c>
      <c r="Z258" s="13"/>
      <c r="AA258" s="11"/>
      <c r="AB258" s="11"/>
      <c r="AC258" s="11">
        <v>17935305970</v>
      </c>
      <c r="AD258" s="11"/>
      <c r="AE258" s="11"/>
      <c r="AF258" s="13"/>
      <c r="AG258" s="13">
        <v>38066432010</v>
      </c>
      <c r="AH258" s="13"/>
      <c r="AI258" s="13"/>
      <c r="AJ258" s="13"/>
      <c r="AK258" s="11">
        <v>80937950640</v>
      </c>
      <c r="AL258" s="11"/>
      <c r="AM258" s="11"/>
      <c r="AN258" s="11"/>
      <c r="AO258" s="11">
        <v>88555529980</v>
      </c>
      <c r="AP258" s="13"/>
      <c r="AQ258" s="13"/>
      <c r="AR258" s="13"/>
      <c r="AS258" s="13">
        <v>17437173940</v>
      </c>
    </row>
    <row r="259" spans="1:45" x14ac:dyDescent="0.4">
      <c r="A259" s="8" t="s">
        <v>257</v>
      </c>
      <c r="B259" s="13">
        <v>23522946000</v>
      </c>
      <c r="C259" s="13">
        <v>37248782000</v>
      </c>
      <c r="D259" s="13">
        <v>45162588000</v>
      </c>
      <c r="E259" s="13">
        <v>41544491690</v>
      </c>
      <c r="F259" s="13">
        <v>35631545000</v>
      </c>
      <c r="G259" s="11">
        <v>46601114000</v>
      </c>
      <c r="H259" s="11">
        <v>74514434000</v>
      </c>
      <c r="I259" s="11">
        <v>86893076080</v>
      </c>
      <c r="J259" s="11">
        <v>11334314000</v>
      </c>
      <c r="K259" s="11">
        <v>14121849000</v>
      </c>
      <c r="L259" s="13">
        <v>37379386000</v>
      </c>
      <c r="M259" s="13">
        <v>97829935000</v>
      </c>
      <c r="N259" s="13">
        <v>-2318584000</v>
      </c>
      <c r="O259" s="13">
        <v>36117177000</v>
      </c>
      <c r="P259" s="13">
        <v>36662113000</v>
      </c>
      <c r="Q259" s="11">
        <v>66495553750</v>
      </c>
      <c r="R259" s="11">
        <v>18286134000</v>
      </c>
      <c r="S259" s="11">
        <v>48227798000</v>
      </c>
      <c r="T259" s="11">
        <v>64817660000</v>
      </c>
      <c r="U259" s="11">
        <v>115486242790</v>
      </c>
      <c r="V259" s="13">
        <v>21595641000</v>
      </c>
      <c r="W259" s="13">
        <v>57370218000</v>
      </c>
      <c r="X259" s="13">
        <v>118641240000</v>
      </c>
      <c r="Y259" s="13">
        <v>156380803860</v>
      </c>
      <c r="Z259" s="13">
        <v>31793091000</v>
      </c>
      <c r="AA259" s="11">
        <v>65841521550</v>
      </c>
      <c r="AB259" s="11">
        <v>101929905110</v>
      </c>
      <c r="AC259" s="11">
        <v>116631222670</v>
      </c>
      <c r="AD259" s="11">
        <v>36989595620</v>
      </c>
      <c r="AE259" s="11">
        <v>59413645260</v>
      </c>
      <c r="AF259" s="13">
        <v>80760825260</v>
      </c>
      <c r="AG259" s="13">
        <v>107282552000</v>
      </c>
      <c r="AH259" s="13">
        <v>18739203650</v>
      </c>
      <c r="AI259" s="13">
        <v>44354206210</v>
      </c>
      <c r="AJ259" s="13">
        <v>62007722090</v>
      </c>
      <c r="AK259" s="11">
        <v>90693584320</v>
      </c>
      <c r="AL259" s="11">
        <v>7088293840</v>
      </c>
      <c r="AM259" s="11">
        <v>30821556940</v>
      </c>
      <c r="AN259" s="11">
        <v>46766540510</v>
      </c>
      <c r="AO259" s="11">
        <v>83804209000</v>
      </c>
      <c r="AP259" s="13">
        <v>18202194400</v>
      </c>
      <c r="AQ259" s="13"/>
      <c r="AR259" s="13"/>
      <c r="AS259" s="13">
        <v>44370414980</v>
      </c>
    </row>
    <row r="260" spans="1:45" x14ac:dyDescent="0.4">
      <c r="A260" s="8" t="s">
        <v>258</v>
      </c>
      <c r="B260" s="13">
        <v>14842896000</v>
      </c>
      <c r="C260" s="13">
        <v>27506111000</v>
      </c>
      <c r="D260" s="13">
        <v>32842072000</v>
      </c>
      <c r="E260" s="13">
        <v>30792490390</v>
      </c>
      <c r="F260" s="13">
        <v>5486542000</v>
      </c>
      <c r="G260" s="11">
        <v>1106276000</v>
      </c>
      <c r="H260" s="11">
        <v>6652613000</v>
      </c>
      <c r="I260" s="11">
        <v>11453530130</v>
      </c>
      <c r="J260" s="11">
        <v>963965000</v>
      </c>
      <c r="K260" s="11">
        <v>1714971000</v>
      </c>
      <c r="L260" s="13">
        <v>2537888000</v>
      </c>
      <c r="M260" s="13">
        <v>-48156690</v>
      </c>
      <c r="N260" s="13">
        <v>7786794000</v>
      </c>
      <c r="O260" s="13">
        <v>4444046000</v>
      </c>
      <c r="P260" s="13">
        <v>5112974000</v>
      </c>
      <c r="Q260" s="11">
        <v>9890504090</v>
      </c>
      <c r="R260" s="11">
        <v>736181000</v>
      </c>
      <c r="S260" s="11">
        <v>7987176000</v>
      </c>
      <c r="T260" s="11">
        <v>10360851000</v>
      </c>
      <c r="U260" s="11">
        <v>18959223220</v>
      </c>
      <c r="V260" s="13">
        <v>538187000</v>
      </c>
      <c r="W260" s="13">
        <v>1451825000</v>
      </c>
      <c r="X260" s="13">
        <v>6070725000</v>
      </c>
      <c r="Y260" s="13">
        <v>10148039890</v>
      </c>
      <c r="Z260" s="13">
        <v>8248187000</v>
      </c>
      <c r="AA260" s="11">
        <v>16555785580</v>
      </c>
      <c r="AB260" s="11">
        <v>20715447520</v>
      </c>
      <c r="AC260" s="11">
        <v>32054460360</v>
      </c>
      <c r="AD260" s="11">
        <v>9546272180</v>
      </c>
      <c r="AE260" s="11">
        <v>12331586560</v>
      </c>
      <c r="AF260" s="13">
        <v>15813078580</v>
      </c>
      <c r="AG260" s="13">
        <v>19350539800</v>
      </c>
      <c r="AH260" s="13">
        <v>7191452220</v>
      </c>
      <c r="AI260" s="13">
        <v>13206055130</v>
      </c>
      <c r="AJ260" s="13">
        <v>14855663970</v>
      </c>
      <c r="AK260" s="11">
        <v>20062347350</v>
      </c>
      <c r="AL260" s="11">
        <v>-2889344490</v>
      </c>
      <c r="AM260" s="11">
        <v>-46593237300</v>
      </c>
      <c r="AN260" s="11">
        <v>-48722988350</v>
      </c>
      <c r="AO260" s="11">
        <v>-71027968120</v>
      </c>
      <c r="AP260" s="13">
        <v>-5580059340</v>
      </c>
      <c r="AQ260" s="13">
        <v>-1279288780</v>
      </c>
      <c r="AR260" s="13">
        <v>-7783998530</v>
      </c>
      <c r="AS260" s="13">
        <v>-26443578950</v>
      </c>
    </row>
    <row r="261" spans="1:45" x14ac:dyDescent="0.4">
      <c r="A261" s="8" t="s">
        <v>259</v>
      </c>
      <c r="B261" s="13">
        <v>9763266000</v>
      </c>
      <c r="C261" s="13">
        <v>-4255654000</v>
      </c>
      <c r="D261" s="13">
        <v>-2544441000</v>
      </c>
      <c r="E261" s="13">
        <v>3656660140</v>
      </c>
      <c r="F261" s="13">
        <v>-5318120000</v>
      </c>
      <c r="G261" s="11">
        <v>1413529000</v>
      </c>
      <c r="H261" s="11">
        <v>4997214000</v>
      </c>
      <c r="I261" s="11">
        <v>14841445510</v>
      </c>
      <c r="J261" s="11">
        <v>2305490000</v>
      </c>
      <c r="K261" s="11">
        <v>7776552000</v>
      </c>
      <c r="L261" s="13">
        <v>7837476000</v>
      </c>
      <c r="M261" s="13">
        <v>12279027160</v>
      </c>
      <c r="N261" s="13">
        <v>3145769000</v>
      </c>
      <c r="O261" s="13">
        <v>8444148000</v>
      </c>
      <c r="P261" s="13">
        <v>9399721000</v>
      </c>
      <c r="Q261" s="11">
        <v>13071680070</v>
      </c>
      <c r="R261" s="11">
        <v>5336036000</v>
      </c>
      <c r="S261" s="11">
        <v>8879570000</v>
      </c>
      <c r="T261" s="11">
        <v>29324466000</v>
      </c>
      <c r="U261" s="11">
        <v>37170609700</v>
      </c>
      <c r="V261" s="13">
        <v>18023853000</v>
      </c>
      <c r="W261" s="13">
        <v>11272364000</v>
      </c>
      <c r="X261" s="13">
        <v>35399430000</v>
      </c>
      <c r="Y261" s="13">
        <v>43580368450</v>
      </c>
      <c r="Z261" s="13">
        <v>9777879000</v>
      </c>
      <c r="AA261" s="11">
        <v>28400196470</v>
      </c>
      <c r="AB261" s="11">
        <v>25962859460</v>
      </c>
      <c r="AC261" s="11">
        <v>37991964270</v>
      </c>
      <c r="AD261" s="11">
        <v>14798642640</v>
      </c>
      <c r="AE261" s="11">
        <v>23966377380</v>
      </c>
      <c r="AF261" s="13">
        <v>33657988240</v>
      </c>
      <c r="AG261" s="13">
        <v>52513365100</v>
      </c>
      <c r="AH261" s="13">
        <v>32147836830</v>
      </c>
      <c r="AI261" s="13">
        <v>62687985500</v>
      </c>
      <c r="AJ261" s="13">
        <v>72186544000</v>
      </c>
      <c r="AK261" s="11">
        <v>80883024290</v>
      </c>
      <c r="AL261" s="11">
        <v>8846701620</v>
      </c>
      <c r="AM261" s="11">
        <v>26704821140</v>
      </c>
      <c r="AN261" s="11">
        <v>39528612020</v>
      </c>
      <c r="AO261" s="11">
        <v>58357507370</v>
      </c>
      <c r="AP261" s="13">
        <v>17136804520</v>
      </c>
      <c r="AQ261" s="13">
        <v>39109807600</v>
      </c>
      <c r="AR261" s="13">
        <v>56500628220</v>
      </c>
      <c r="AS261" s="13">
        <v>47787143110</v>
      </c>
    </row>
    <row r="262" spans="1:45" x14ac:dyDescent="0.4">
      <c r="A262" s="10" t="s">
        <v>260</v>
      </c>
      <c r="B262" s="14"/>
      <c r="C262" s="14"/>
      <c r="D262" s="14"/>
      <c r="E262" s="14"/>
      <c r="F262" s="14"/>
      <c r="G262" s="12"/>
      <c r="H262" s="12"/>
      <c r="I262" s="12"/>
      <c r="J262" s="12"/>
      <c r="K262" s="12"/>
      <c r="L262" s="14"/>
      <c r="M262" s="14"/>
      <c r="N262" s="14"/>
      <c r="O262" s="14"/>
      <c r="P262" s="14">
        <v>3076322000</v>
      </c>
      <c r="Q262" s="12">
        <v>65682748640</v>
      </c>
      <c r="R262" s="12">
        <v>-13089404000</v>
      </c>
      <c r="S262" s="12">
        <v>16955316000</v>
      </c>
      <c r="T262" s="12">
        <v>37132790000</v>
      </c>
      <c r="U262" s="12">
        <v>39473568500</v>
      </c>
      <c r="V262" s="14">
        <v>35482159000</v>
      </c>
      <c r="W262" s="14">
        <v>71177074000</v>
      </c>
      <c r="X262" s="14">
        <v>97884060000</v>
      </c>
      <c r="Y262" s="14">
        <v>132959024370</v>
      </c>
      <c r="Z262" s="14">
        <v>-4555643000</v>
      </c>
      <c r="AA262" s="12">
        <v>12742841250</v>
      </c>
      <c r="AB262" s="12">
        <v>41158525390</v>
      </c>
      <c r="AC262" s="12">
        <v>90489446790</v>
      </c>
      <c r="AD262" s="12">
        <v>-15286852420</v>
      </c>
      <c r="AE262" s="12">
        <v>-23775767490</v>
      </c>
      <c r="AF262" s="14">
        <v>9100976040</v>
      </c>
      <c r="AG262" s="14">
        <v>-31626314020</v>
      </c>
      <c r="AH262" s="14">
        <v>28306227010</v>
      </c>
      <c r="AI262" s="14">
        <v>65552840400</v>
      </c>
      <c r="AJ262" s="14">
        <v>168485322610</v>
      </c>
      <c r="AK262" s="12">
        <v>215472899060</v>
      </c>
      <c r="AL262" s="12">
        <v>21759471110</v>
      </c>
      <c r="AM262" s="12">
        <v>74796764220</v>
      </c>
      <c r="AN262" s="12">
        <v>70822517170</v>
      </c>
      <c r="AO262" s="12">
        <v>114588130170</v>
      </c>
      <c r="AP262" s="14">
        <v>84662572940</v>
      </c>
      <c r="AQ262" s="14">
        <v>169136682760</v>
      </c>
      <c r="AR262" s="14">
        <v>287482265220</v>
      </c>
      <c r="AS262" s="14">
        <v>435472860480</v>
      </c>
    </row>
    <row r="263" spans="1:45" x14ac:dyDescent="0.4">
      <c r="A263" s="8" t="s">
        <v>261</v>
      </c>
      <c r="B263" s="13"/>
      <c r="C263" s="13"/>
      <c r="D263" s="13"/>
      <c r="E263" s="13">
        <v>5678221150</v>
      </c>
      <c r="F263" s="13"/>
      <c r="G263" s="11"/>
      <c r="H263" s="11"/>
      <c r="I263" s="11">
        <v>-11588770710</v>
      </c>
      <c r="J263" s="11"/>
      <c r="K263" s="11"/>
      <c r="L263" s="13"/>
      <c r="M263" s="13">
        <v>19268411700</v>
      </c>
      <c r="N263" s="13"/>
      <c r="O263" s="13"/>
      <c r="P263" s="13"/>
      <c r="Q263" s="11">
        <v>7671640960</v>
      </c>
      <c r="R263" s="11"/>
      <c r="S263" s="11"/>
      <c r="T263" s="11"/>
      <c r="U263" s="11">
        <v>25465135530</v>
      </c>
      <c r="V263" s="13"/>
      <c r="W263" s="13"/>
      <c r="X263" s="13"/>
      <c r="Y263" s="13">
        <v>21681203040</v>
      </c>
      <c r="Z263" s="13"/>
      <c r="AA263" s="11"/>
      <c r="AB263" s="11"/>
      <c r="AC263" s="11">
        <v>21406253140</v>
      </c>
      <c r="AD263" s="11"/>
      <c r="AE263" s="11">
        <v>32040464700</v>
      </c>
      <c r="AF263" s="13"/>
      <c r="AG263" s="13">
        <v>65184118620</v>
      </c>
      <c r="AH263" s="13">
        <v>19713596740</v>
      </c>
      <c r="AI263" s="13">
        <v>-2279381020</v>
      </c>
      <c r="AJ263" s="13">
        <v>18063831160</v>
      </c>
      <c r="AK263" s="11">
        <v>48131126190</v>
      </c>
      <c r="AL263" s="11">
        <v>6103138420</v>
      </c>
      <c r="AM263" s="11">
        <v>22131984140</v>
      </c>
      <c r="AN263" s="11">
        <v>11270352090</v>
      </c>
      <c r="AO263" s="11">
        <v>22790634740</v>
      </c>
      <c r="AP263" s="13">
        <v>5900279460</v>
      </c>
      <c r="AQ263" s="13">
        <v>33071838420</v>
      </c>
      <c r="AR263" s="13">
        <v>29771445370</v>
      </c>
      <c r="AS263" s="13">
        <v>97679793760</v>
      </c>
    </row>
    <row r="264" spans="1:45" x14ac:dyDescent="0.4">
      <c r="A264" s="8" t="s">
        <v>262</v>
      </c>
      <c r="B264" s="13">
        <v>5658909000</v>
      </c>
      <c r="C264" s="13">
        <v>7586471000</v>
      </c>
      <c r="D264" s="13">
        <v>9337404000</v>
      </c>
      <c r="E264" s="13">
        <v>19409196210</v>
      </c>
      <c r="F264" s="13">
        <v>7350722000</v>
      </c>
      <c r="G264" s="11">
        <v>9280385000</v>
      </c>
      <c r="H264" s="11">
        <v>16409716000</v>
      </c>
      <c r="I264" s="11">
        <v>31720733820</v>
      </c>
      <c r="J264" s="11">
        <v>10414308000</v>
      </c>
      <c r="K264" s="11">
        <v>17702775000</v>
      </c>
      <c r="L264" s="13">
        <v>27547841000</v>
      </c>
      <c r="M264" s="13">
        <v>37610030850</v>
      </c>
      <c r="N264" s="13">
        <v>4863239000</v>
      </c>
      <c r="O264" s="13">
        <v>15345157000</v>
      </c>
      <c r="P264" s="13">
        <v>25091857000</v>
      </c>
      <c r="Q264" s="11">
        <v>46494045360</v>
      </c>
      <c r="R264" s="11">
        <v>8806952000</v>
      </c>
      <c r="S264" s="11">
        <v>27727927000</v>
      </c>
      <c r="T264" s="11">
        <v>26947223000</v>
      </c>
      <c r="U264" s="11">
        <v>49616235400</v>
      </c>
      <c r="V264" s="13">
        <v>3338628000</v>
      </c>
      <c r="W264" s="13">
        <v>15840409000</v>
      </c>
      <c r="X264" s="13">
        <v>31092666000</v>
      </c>
      <c r="Y264" s="13">
        <v>50080136630</v>
      </c>
      <c r="Z264" s="13">
        <v>18983386000</v>
      </c>
      <c r="AA264" s="11">
        <v>30386402680</v>
      </c>
      <c r="AB264" s="11">
        <v>46679394410</v>
      </c>
      <c r="AC264" s="11">
        <v>62134906460</v>
      </c>
      <c r="AD264" s="11">
        <v>12520473930</v>
      </c>
      <c r="AE264" s="11">
        <v>22947547550</v>
      </c>
      <c r="AF264" s="13">
        <v>32340209030</v>
      </c>
      <c r="AG264" s="13">
        <v>61541702900</v>
      </c>
      <c r="AH264" s="13">
        <v>21966642980</v>
      </c>
      <c r="AI264" s="13">
        <v>36215182340</v>
      </c>
      <c r="AJ264" s="13">
        <v>57689361650</v>
      </c>
      <c r="AK264" s="11">
        <v>105372784190</v>
      </c>
      <c r="AL264" s="11">
        <v>11152502040</v>
      </c>
      <c r="AM264" s="11">
        <v>31268795550</v>
      </c>
      <c r="AN264" s="11">
        <v>40848377520</v>
      </c>
      <c r="AO264" s="11">
        <v>60737244140</v>
      </c>
      <c r="AP264" s="13">
        <v>18898711610</v>
      </c>
      <c r="AQ264" s="13">
        <v>38774074450</v>
      </c>
      <c r="AR264" s="13">
        <v>47407109410</v>
      </c>
      <c r="AS264" s="13">
        <v>77337373770</v>
      </c>
    </row>
    <row r="265" spans="1:45" x14ac:dyDescent="0.4">
      <c r="A265" s="8" t="s">
        <v>263</v>
      </c>
      <c r="B265" s="13"/>
      <c r="C265" s="13"/>
      <c r="D265" s="13"/>
      <c r="E265" s="13"/>
      <c r="F265" s="13"/>
      <c r="G265" s="11"/>
      <c r="H265" s="11"/>
      <c r="I265" s="11"/>
      <c r="J265" s="11"/>
      <c r="K265" s="11"/>
      <c r="L265" s="13"/>
      <c r="M265" s="13">
        <v>72863315880</v>
      </c>
      <c r="N265" s="13"/>
      <c r="O265" s="13"/>
      <c r="P265" s="13"/>
      <c r="Q265" s="11">
        <v>74959791020</v>
      </c>
      <c r="R265" s="11"/>
      <c r="S265" s="11"/>
      <c r="T265" s="11"/>
      <c r="U265" s="11">
        <v>52821761550</v>
      </c>
      <c r="V265" s="13"/>
      <c r="W265" s="13"/>
      <c r="X265" s="13"/>
      <c r="Y265" s="13">
        <v>89865725230</v>
      </c>
      <c r="Z265" s="13"/>
      <c r="AA265" s="11">
        <v>25876946120</v>
      </c>
      <c r="AB265" s="11">
        <v>7045722690</v>
      </c>
      <c r="AC265" s="11">
        <v>21757410050</v>
      </c>
      <c r="AD265" s="11">
        <v>8728710160</v>
      </c>
      <c r="AE265" s="11">
        <v>41721999250</v>
      </c>
      <c r="AF265" s="13">
        <v>64653817190</v>
      </c>
      <c r="AG265" s="13">
        <v>103074028980</v>
      </c>
      <c r="AH265" s="13">
        <v>-9065784690</v>
      </c>
      <c r="AI265" s="13">
        <v>-29307615810</v>
      </c>
      <c r="AJ265" s="13">
        <v>-1897598170</v>
      </c>
      <c r="AK265" s="11">
        <v>54106008910</v>
      </c>
      <c r="AL265" s="11">
        <v>4421760470</v>
      </c>
      <c r="AM265" s="11">
        <v>101039300</v>
      </c>
      <c r="AN265" s="11">
        <v>11918374000</v>
      </c>
      <c r="AO265" s="11">
        <v>26795888950</v>
      </c>
      <c r="AP265" s="13">
        <v>-11173228820</v>
      </c>
      <c r="AQ265" s="13">
        <v>4011183530</v>
      </c>
      <c r="AR265" s="13">
        <v>27735106340</v>
      </c>
      <c r="AS265" s="13">
        <v>58588654550</v>
      </c>
    </row>
    <row r="266" spans="1:45" x14ac:dyDescent="0.4">
      <c r="A266" s="8" t="s">
        <v>264</v>
      </c>
      <c r="B266" s="13">
        <v>-23075183000</v>
      </c>
      <c r="C266" s="13">
        <v>-17351839000</v>
      </c>
      <c r="D266" s="13">
        <v>-7132885000</v>
      </c>
      <c r="E266" s="13">
        <v>10091831060</v>
      </c>
      <c r="F266" s="13">
        <v>13878013000</v>
      </c>
      <c r="G266" s="11">
        <v>42330025000</v>
      </c>
      <c r="H266" s="11">
        <v>48148805000</v>
      </c>
      <c r="I266" s="11">
        <v>74693197810</v>
      </c>
      <c r="J266" s="11">
        <v>11945753000</v>
      </c>
      <c r="K266" s="11">
        <v>29941510000</v>
      </c>
      <c r="L266" s="13">
        <v>46326919000</v>
      </c>
      <c r="M266" s="13">
        <v>77473943370</v>
      </c>
      <c r="N266" s="13">
        <v>85729295000</v>
      </c>
      <c r="O266" s="13">
        <v>159160624000</v>
      </c>
      <c r="P266" s="13">
        <v>275813134000</v>
      </c>
      <c r="Q266" s="11">
        <v>323715431250</v>
      </c>
      <c r="R266" s="11">
        <v>94684177000</v>
      </c>
      <c r="S266" s="11">
        <v>164635244000</v>
      </c>
      <c r="T266" s="11">
        <v>228294358000</v>
      </c>
      <c r="U266" s="11">
        <v>322565912850</v>
      </c>
      <c r="V266" s="13">
        <v>94094731000</v>
      </c>
      <c r="W266" s="13">
        <v>91395203000</v>
      </c>
      <c r="X266" s="13">
        <v>147166925000</v>
      </c>
      <c r="Y266" s="13">
        <v>227866073020</v>
      </c>
      <c r="Z266" s="13">
        <v>118994939000</v>
      </c>
      <c r="AA266" s="11">
        <v>270416717320</v>
      </c>
      <c r="AB266" s="11">
        <v>260490441800</v>
      </c>
      <c r="AC266" s="11">
        <v>350888486260</v>
      </c>
      <c r="AD266" s="11">
        <v>75832602980</v>
      </c>
      <c r="AE266" s="11">
        <v>141942536390</v>
      </c>
      <c r="AF266" s="13">
        <v>176374090600</v>
      </c>
      <c r="AG266" s="13">
        <v>230340535760</v>
      </c>
      <c r="AH266" s="13">
        <v>64120436800</v>
      </c>
      <c r="AI266" s="13">
        <v>164649499040</v>
      </c>
      <c r="AJ266" s="13">
        <v>198793068560</v>
      </c>
      <c r="AK266" s="11">
        <v>303203770310</v>
      </c>
      <c r="AL266" s="11">
        <v>79354116190</v>
      </c>
      <c r="AM266" s="11">
        <v>250138974750</v>
      </c>
      <c r="AN266" s="11">
        <v>281967705740</v>
      </c>
      <c r="AO266" s="11">
        <v>309011528510</v>
      </c>
      <c r="AP266" s="13">
        <v>-37325368100</v>
      </c>
      <c r="AQ266" s="13">
        <v>-43295509770</v>
      </c>
      <c r="AR266" s="13">
        <v>-38976864150</v>
      </c>
      <c r="AS266" s="13">
        <v>-47969302000</v>
      </c>
    </row>
    <row r="267" spans="1:45" x14ac:dyDescent="0.4">
      <c r="A267" s="10" t="s">
        <v>265</v>
      </c>
      <c r="B267" s="14">
        <v>14505663000</v>
      </c>
      <c r="C267" s="14">
        <v>14255630000</v>
      </c>
      <c r="D267" s="14">
        <v>22079095000</v>
      </c>
      <c r="E267" s="14">
        <v>26140731930</v>
      </c>
      <c r="F267" s="14">
        <v>3961359000</v>
      </c>
      <c r="G267" s="12">
        <v>6657431000</v>
      </c>
      <c r="H267" s="12">
        <v>7539423000</v>
      </c>
      <c r="I267" s="12">
        <v>10599971130</v>
      </c>
      <c r="J267" s="12">
        <v>2442487000</v>
      </c>
      <c r="K267" s="12">
        <v>8590445000</v>
      </c>
      <c r="L267" s="14">
        <v>44292598000</v>
      </c>
      <c r="M267" s="14">
        <v>83060242060</v>
      </c>
      <c r="N267" s="14">
        <v>26846739000</v>
      </c>
      <c r="O267" s="14">
        <v>56446201000</v>
      </c>
      <c r="P267" s="14">
        <v>92009460000</v>
      </c>
      <c r="Q267" s="12">
        <v>137961285500</v>
      </c>
      <c r="R267" s="12">
        <v>45357466000</v>
      </c>
      <c r="S267" s="12">
        <v>86722028000</v>
      </c>
      <c r="T267" s="12">
        <v>123864729000</v>
      </c>
      <c r="U267" s="12">
        <v>155990506430</v>
      </c>
      <c r="V267" s="14">
        <v>32319897000</v>
      </c>
      <c r="W267" s="14">
        <v>61132790000</v>
      </c>
      <c r="X267" s="14">
        <v>103749823000</v>
      </c>
      <c r="Y267" s="14">
        <v>134548049970</v>
      </c>
      <c r="Z267" s="14">
        <v>46898489000</v>
      </c>
      <c r="AA267" s="12">
        <v>60002612340</v>
      </c>
      <c r="AB267" s="12">
        <v>94618129410</v>
      </c>
      <c r="AC267" s="12">
        <v>128609494100</v>
      </c>
      <c r="AD267" s="12">
        <v>48646584210</v>
      </c>
      <c r="AE267" s="12">
        <v>51269581470</v>
      </c>
      <c r="AF267" s="14">
        <v>89034030730</v>
      </c>
      <c r="AG267" s="14">
        <v>129830247060</v>
      </c>
      <c r="AH267" s="14">
        <v>14655078590</v>
      </c>
      <c r="AI267" s="14">
        <v>38809125720</v>
      </c>
      <c r="AJ267" s="14">
        <v>78838030550</v>
      </c>
      <c r="AK267" s="12">
        <v>102539574680</v>
      </c>
      <c r="AL267" s="12">
        <v>15203598580</v>
      </c>
      <c r="AM267" s="12">
        <v>20143044370</v>
      </c>
      <c r="AN267" s="12">
        <v>56257831830</v>
      </c>
      <c r="AO267" s="12">
        <v>90152879110</v>
      </c>
      <c r="AP267" s="14">
        <v>3415091420</v>
      </c>
      <c r="AQ267" s="14">
        <v>-10162977190</v>
      </c>
      <c r="AR267" s="14">
        <v>8103543880</v>
      </c>
      <c r="AS267" s="14">
        <v>-5047340880</v>
      </c>
    </row>
    <row r="268" spans="1:45" x14ac:dyDescent="0.4">
      <c r="A268" s="8" t="s">
        <v>266</v>
      </c>
      <c r="B268" s="13">
        <v>-47427292000</v>
      </c>
      <c r="C268" s="13">
        <v>-141631971000</v>
      </c>
      <c r="D268" s="13">
        <v>43858465000</v>
      </c>
      <c r="E268" s="13">
        <v>146574871210</v>
      </c>
      <c r="F268" s="13">
        <v>-11447117000</v>
      </c>
      <c r="G268" s="11">
        <v>-102776363000</v>
      </c>
      <c r="H268" s="11">
        <v>56349051000</v>
      </c>
      <c r="I268" s="11">
        <v>177051820130</v>
      </c>
      <c r="J268" s="11">
        <v>-17494359000</v>
      </c>
      <c r="K268" s="11">
        <v>-74938359000</v>
      </c>
      <c r="L268" s="13">
        <v>53784721000</v>
      </c>
      <c r="M268" s="13">
        <v>210409793450</v>
      </c>
      <c r="N268" s="13">
        <v>2148549000</v>
      </c>
      <c r="O268" s="13">
        <v>-5499975000</v>
      </c>
      <c r="P268" s="13">
        <v>186198601000</v>
      </c>
      <c r="Q268" s="11">
        <v>299344825980</v>
      </c>
      <c r="R268" s="11">
        <v>-132873368000</v>
      </c>
      <c r="S268" s="11">
        <v>-209932692000</v>
      </c>
      <c r="T268" s="11">
        <v>-15357659000</v>
      </c>
      <c r="U268" s="11">
        <v>129248633630</v>
      </c>
      <c r="V268" s="13">
        <v>-110604019000</v>
      </c>
      <c r="W268" s="13">
        <v>-175786385000</v>
      </c>
      <c r="X268" s="13">
        <v>16744096000</v>
      </c>
      <c r="Y268" s="13">
        <v>191077551050</v>
      </c>
      <c r="Z268" s="13">
        <v>-27949685000</v>
      </c>
      <c r="AA268" s="11">
        <v>-107645932360</v>
      </c>
      <c r="AB268" s="11">
        <v>98887751140</v>
      </c>
      <c r="AC268" s="11">
        <v>271732947600</v>
      </c>
      <c r="AD268" s="11">
        <v>-83129838990</v>
      </c>
      <c r="AE268" s="11">
        <v>-199472798540</v>
      </c>
      <c r="AF268" s="13">
        <v>67781544580</v>
      </c>
      <c r="AG268" s="13">
        <v>282483205330</v>
      </c>
      <c r="AH268" s="13">
        <v>-42238441390</v>
      </c>
      <c r="AI268" s="13">
        <v>-148180460200</v>
      </c>
      <c r="AJ268" s="13">
        <v>146749679850</v>
      </c>
      <c r="AK268" s="11">
        <v>446746314310</v>
      </c>
      <c r="AL268" s="11">
        <v>-12285901830</v>
      </c>
      <c r="AM268" s="11">
        <v>-77390573010</v>
      </c>
      <c r="AN268" s="11">
        <v>171524111250</v>
      </c>
      <c r="AO268" s="11">
        <v>404879753940</v>
      </c>
      <c r="AP268" s="13">
        <v>-94719130540</v>
      </c>
      <c r="AQ268" s="13">
        <v>-75274646550</v>
      </c>
      <c r="AR268" s="13">
        <v>184771927750</v>
      </c>
      <c r="AS268" s="13">
        <v>519228688000</v>
      </c>
    </row>
    <row r="269" spans="1:45" x14ac:dyDescent="0.4">
      <c r="A269" s="8" t="s">
        <v>267</v>
      </c>
      <c r="B269" s="13">
        <v>1728446000</v>
      </c>
      <c r="C269" s="13">
        <v>5777381000</v>
      </c>
      <c r="D269" s="13">
        <v>6568021000</v>
      </c>
      <c r="E269" s="13">
        <v>11397832900</v>
      </c>
      <c r="F269" s="13">
        <v>1535947000</v>
      </c>
      <c r="G269" s="11">
        <v>3588876000</v>
      </c>
      <c r="H269" s="11">
        <v>10502366000</v>
      </c>
      <c r="I269" s="11">
        <v>13282913020</v>
      </c>
      <c r="J269" s="11">
        <v>10440795000</v>
      </c>
      <c r="K269" s="11">
        <v>10360938000</v>
      </c>
      <c r="L269" s="13">
        <v>19408917000</v>
      </c>
      <c r="M269" s="13">
        <v>25603239660</v>
      </c>
      <c r="N269" s="13">
        <v>90182000</v>
      </c>
      <c r="O269" s="13">
        <v>6242604000</v>
      </c>
      <c r="P269" s="13">
        <v>13632850000</v>
      </c>
      <c r="Q269" s="11">
        <v>16569102050</v>
      </c>
      <c r="R269" s="11">
        <v>6244499000</v>
      </c>
      <c r="S269" s="11">
        <v>6119895000</v>
      </c>
      <c r="T269" s="11">
        <v>15347518000</v>
      </c>
      <c r="U269" s="11">
        <v>29234877750</v>
      </c>
      <c r="V269" s="13">
        <v>6111312000</v>
      </c>
      <c r="W269" s="13">
        <v>6724331000</v>
      </c>
      <c r="X269" s="13">
        <v>7085189000</v>
      </c>
      <c r="Y269" s="13">
        <v>19941301050</v>
      </c>
      <c r="Z269" s="13">
        <v>7448438000</v>
      </c>
      <c r="AA269" s="11">
        <v>16117651130</v>
      </c>
      <c r="AB269" s="11">
        <v>10586740010</v>
      </c>
      <c r="AC269" s="11">
        <v>21765311480</v>
      </c>
      <c r="AD269" s="11">
        <v>4319808540</v>
      </c>
      <c r="AE269" s="11">
        <v>4535350910</v>
      </c>
      <c r="AF269" s="13">
        <v>15068907570</v>
      </c>
      <c r="AG269" s="13">
        <v>29168421870</v>
      </c>
      <c r="AH269" s="13">
        <v>5057319060</v>
      </c>
      <c r="AI269" s="13">
        <v>22799100740</v>
      </c>
      <c r="AJ269" s="13">
        <v>28224957490</v>
      </c>
      <c r="AK269" s="11">
        <v>37796429430</v>
      </c>
      <c r="AL269" s="11">
        <v>672429610</v>
      </c>
      <c r="AM269" s="11">
        <v>1824341110</v>
      </c>
      <c r="AN269" s="11">
        <v>22656586010</v>
      </c>
      <c r="AO269" s="11">
        <v>42480322820</v>
      </c>
      <c r="AP269" s="13">
        <v>3541413120</v>
      </c>
      <c r="AQ269" s="13">
        <v>1287405440</v>
      </c>
      <c r="AR269" s="13">
        <v>22432308760</v>
      </c>
      <c r="AS269" s="13">
        <v>29302033630</v>
      </c>
    </row>
    <row r="270" spans="1:45" x14ac:dyDescent="0.4">
      <c r="A270" s="8" t="s">
        <v>268</v>
      </c>
      <c r="B270" s="13"/>
      <c r="C270" s="13"/>
      <c r="D270" s="13"/>
      <c r="E270" s="13">
        <v>13595880860</v>
      </c>
      <c r="F270" s="13">
        <v>5996808000</v>
      </c>
      <c r="G270" s="11">
        <v>21860541000</v>
      </c>
      <c r="H270" s="11"/>
      <c r="I270" s="11">
        <v>24947363780</v>
      </c>
      <c r="J270" s="11">
        <v>3782023000</v>
      </c>
      <c r="K270" s="11">
        <v>25000965000</v>
      </c>
      <c r="L270" s="13">
        <v>39125820000</v>
      </c>
      <c r="M270" s="13">
        <v>34419374900</v>
      </c>
      <c r="N270" s="13">
        <v>9345926000</v>
      </c>
      <c r="O270" s="13">
        <v>24925578000</v>
      </c>
      <c r="P270" s="13">
        <v>37308063000</v>
      </c>
      <c r="Q270" s="11">
        <v>49420179910</v>
      </c>
      <c r="R270" s="11">
        <v>3863488000</v>
      </c>
      <c r="S270" s="11">
        <v>19155411000</v>
      </c>
      <c r="T270" s="11">
        <v>33983162000</v>
      </c>
      <c r="U270" s="11">
        <v>38213822340</v>
      </c>
      <c r="V270" s="13">
        <v>-10143965000</v>
      </c>
      <c r="W270" s="13">
        <v>5927380000</v>
      </c>
      <c r="X270" s="13">
        <v>9504425000</v>
      </c>
      <c r="Y270" s="13">
        <v>5386484250</v>
      </c>
      <c r="Z270" s="13">
        <v>11765604000</v>
      </c>
      <c r="AA270" s="11">
        <v>32373587500</v>
      </c>
      <c r="AB270" s="11">
        <v>34993142900</v>
      </c>
      <c r="AC270" s="11">
        <v>62759621620</v>
      </c>
      <c r="AD270" s="11">
        <v>-3335162930</v>
      </c>
      <c r="AE270" s="11">
        <v>37255982400</v>
      </c>
      <c r="AF270" s="13">
        <v>95380758350</v>
      </c>
      <c r="AG270" s="13">
        <v>164842538880</v>
      </c>
      <c r="AH270" s="13">
        <v>5014360740</v>
      </c>
      <c r="AI270" s="13">
        <v>35888170</v>
      </c>
      <c r="AJ270" s="13">
        <v>37155425860</v>
      </c>
      <c r="AK270" s="11">
        <v>121463641010</v>
      </c>
      <c r="AL270" s="11">
        <v>-11412280390</v>
      </c>
      <c r="AM270" s="11">
        <v>-25978711530</v>
      </c>
      <c r="AN270" s="11">
        <v>-6002278890</v>
      </c>
      <c r="AO270" s="11">
        <v>-3122843660</v>
      </c>
      <c r="AP270" s="13">
        <v>-25158493140</v>
      </c>
      <c r="AQ270" s="13">
        <v>15584503390</v>
      </c>
      <c r="AR270" s="13">
        <v>51024223080</v>
      </c>
      <c r="AS270" s="13">
        <v>90811567580</v>
      </c>
    </row>
    <row r="271" spans="1:45" x14ac:dyDescent="0.4">
      <c r="A271" s="8" t="s">
        <v>269</v>
      </c>
      <c r="B271" s="13">
        <v>-2140201000</v>
      </c>
      <c r="C271" s="13">
        <v>-2689189000</v>
      </c>
      <c r="D271" s="13">
        <v>-500156000</v>
      </c>
      <c r="E271" s="13">
        <v>-2400800980</v>
      </c>
      <c r="F271" s="13">
        <v>1019502000</v>
      </c>
      <c r="G271" s="11">
        <v>2440796000</v>
      </c>
      <c r="H271" s="11">
        <v>4012728000</v>
      </c>
      <c r="I271" s="11">
        <v>6317192850</v>
      </c>
      <c r="J271" s="11">
        <v>2013121000</v>
      </c>
      <c r="K271" s="11">
        <v>5037464000</v>
      </c>
      <c r="L271" s="13">
        <v>7670669000</v>
      </c>
      <c r="M271" s="13">
        <v>12063390920</v>
      </c>
      <c r="N271" s="13">
        <v>4525229000</v>
      </c>
      <c r="O271" s="13">
        <v>7912056000</v>
      </c>
      <c r="P271" s="13">
        <v>10655156000</v>
      </c>
      <c r="Q271" s="11">
        <v>15495867970</v>
      </c>
      <c r="R271" s="11">
        <v>3485634000</v>
      </c>
      <c r="S271" s="11">
        <v>10220480000</v>
      </c>
      <c r="T271" s="11">
        <v>14610541000</v>
      </c>
      <c r="U271" s="11">
        <v>21486217850</v>
      </c>
      <c r="V271" s="13">
        <v>5555919000</v>
      </c>
      <c r="W271" s="13">
        <v>10229715000</v>
      </c>
      <c r="X271" s="13">
        <v>13402900000</v>
      </c>
      <c r="Y271" s="13">
        <v>21254543790</v>
      </c>
      <c r="Z271" s="13">
        <v>4939112000</v>
      </c>
      <c r="AA271" s="11">
        <v>12132823580</v>
      </c>
      <c r="AB271" s="11">
        <v>21444225430</v>
      </c>
      <c r="AC271" s="11">
        <v>38754013490</v>
      </c>
      <c r="AD271" s="11">
        <v>7817223560</v>
      </c>
      <c r="AE271" s="11">
        <v>17201590110</v>
      </c>
      <c r="AF271" s="13">
        <v>38027566850</v>
      </c>
      <c r="AG271" s="13">
        <v>60835842940</v>
      </c>
      <c r="AH271" s="13">
        <v>6235699880</v>
      </c>
      <c r="AI271" s="13">
        <v>23990036790</v>
      </c>
      <c r="AJ271" s="13">
        <v>34803492430</v>
      </c>
      <c r="AK271" s="11">
        <v>72316360600</v>
      </c>
      <c r="AL271" s="11">
        <v>22820705070</v>
      </c>
      <c r="AM271" s="11">
        <v>55036574200</v>
      </c>
      <c r="AN271" s="11">
        <v>90061822790</v>
      </c>
      <c r="AO271" s="11">
        <v>133463743900</v>
      </c>
      <c r="AP271" s="13">
        <v>24435262650</v>
      </c>
      <c r="AQ271" s="13">
        <v>45441697890</v>
      </c>
      <c r="AR271" s="13">
        <v>72388230310</v>
      </c>
      <c r="AS271" s="13">
        <v>100910110640</v>
      </c>
    </row>
    <row r="272" spans="1:45" x14ac:dyDescent="0.4">
      <c r="A272" s="10" t="s">
        <v>270</v>
      </c>
      <c r="B272" s="14"/>
      <c r="C272" s="14"/>
      <c r="D272" s="14">
        <v>-14568147000</v>
      </c>
      <c r="E272" s="14">
        <v>-5254148590</v>
      </c>
      <c r="F272" s="14">
        <v>14744152000</v>
      </c>
      <c r="G272" s="12">
        <v>-1820273000</v>
      </c>
      <c r="H272" s="12">
        <v>60289967000</v>
      </c>
      <c r="I272" s="12">
        <v>58825433220</v>
      </c>
      <c r="J272" s="12">
        <v>26721765000</v>
      </c>
      <c r="K272" s="12">
        <v>21119357000</v>
      </c>
      <c r="L272" s="14">
        <v>21119357000</v>
      </c>
      <c r="M272" s="14">
        <v>25929939580</v>
      </c>
      <c r="N272" s="14">
        <v>22079435000</v>
      </c>
      <c r="O272" s="14">
        <v>43478511000</v>
      </c>
      <c r="P272" s="14">
        <v>49521224000</v>
      </c>
      <c r="Q272" s="12">
        <v>72863003790</v>
      </c>
      <c r="R272" s="12">
        <v>8567185000</v>
      </c>
      <c r="S272" s="12">
        <v>10032158000</v>
      </c>
      <c r="T272" s="12">
        <v>38407769000</v>
      </c>
      <c r="U272" s="12">
        <v>67348488440</v>
      </c>
      <c r="V272" s="14">
        <v>-3139873000</v>
      </c>
      <c r="W272" s="14">
        <v>18323799000</v>
      </c>
      <c r="X272" s="14">
        <v>42019113000</v>
      </c>
      <c r="Y272" s="14">
        <v>31247612490</v>
      </c>
      <c r="Z272" s="14">
        <v>34609460000</v>
      </c>
      <c r="AA272" s="12">
        <v>42608913590</v>
      </c>
      <c r="AB272" s="12">
        <v>43964756850</v>
      </c>
      <c r="AC272" s="12">
        <v>46371955610</v>
      </c>
      <c r="AD272" s="12">
        <v>5327110190</v>
      </c>
      <c r="AE272" s="12">
        <v>11448249750</v>
      </c>
      <c r="AF272" s="14">
        <v>52206255790</v>
      </c>
      <c r="AG272" s="14">
        <v>50233349990</v>
      </c>
      <c r="AH272" s="14">
        <v>-6609943860</v>
      </c>
      <c r="AI272" s="14">
        <v>37318641750</v>
      </c>
      <c r="AJ272" s="14">
        <v>29746341730</v>
      </c>
      <c r="AK272" s="12">
        <v>58092413670</v>
      </c>
      <c r="AL272" s="12">
        <v>-23154785030</v>
      </c>
      <c r="AM272" s="12">
        <v>-29732163900</v>
      </c>
      <c r="AN272" s="12">
        <v>9326408960</v>
      </c>
      <c r="AO272" s="12">
        <v>-19533592470</v>
      </c>
      <c r="AP272" s="14">
        <v>-55216575100</v>
      </c>
      <c r="AQ272" s="14">
        <v>-31806471730</v>
      </c>
      <c r="AR272" s="14">
        <v>50520769690</v>
      </c>
      <c r="AS272" s="14">
        <v>136958393370</v>
      </c>
    </row>
    <row r="273" spans="1:45" x14ac:dyDescent="0.4">
      <c r="A273" s="8" t="s">
        <v>271</v>
      </c>
      <c r="B273" s="13"/>
      <c r="C273" s="13"/>
      <c r="D273" s="13"/>
      <c r="E273" s="13">
        <v>-1181723000</v>
      </c>
      <c r="F273" s="13"/>
      <c r="G273" s="11"/>
      <c r="H273" s="11"/>
      <c r="I273" s="11">
        <v>1333584000</v>
      </c>
      <c r="J273" s="11"/>
      <c r="K273" s="11"/>
      <c r="L273" s="13"/>
      <c r="M273" s="13">
        <v>1830111000</v>
      </c>
      <c r="N273" s="13"/>
      <c r="O273" s="13"/>
      <c r="P273" s="13"/>
      <c r="Q273" s="11">
        <v>1647372000</v>
      </c>
      <c r="R273" s="11"/>
      <c r="S273" s="11"/>
      <c r="T273" s="11"/>
      <c r="U273" s="11">
        <v>501432000</v>
      </c>
      <c r="V273" s="13"/>
      <c r="W273" s="13"/>
      <c r="X273" s="13"/>
      <c r="Y273" s="13">
        <v>467174000</v>
      </c>
      <c r="Z273" s="13"/>
      <c r="AA273" s="11"/>
      <c r="AB273" s="11"/>
      <c r="AC273" s="11">
        <v>-905133000</v>
      </c>
      <c r="AD273" s="11"/>
      <c r="AE273" s="11"/>
      <c r="AF273" s="13"/>
      <c r="AG273" s="13">
        <v>3395524000</v>
      </c>
      <c r="AH273" s="13"/>
      <c r="AI273" s="13"/>
      <c r="AJ273" s="13"/>
      <c r="AK273" s="11">
        <v>-6647177120</v>
      </c>
      <c r="AL273" s="11"/>
      <c r="AM273" s="11"/>
      <c r="AN273" s="11"/>
      <c r="AO273" s="11">
        <v>196027810</v>
      </c>
      <c r="AP273" s="13"/>
      <c r="AQ273" s="13"/>
      <c r="AR273" s="13"/>
      <c r="AS273" s="13">
        <v>3066133030</v>
      </c>
    </row>
    <row r="274" spans="1:45" x14ac:dyDescent="0.4">
      <c r="A274" s="8" t="s">
        <v>272</v>
      </c>
      <c r="B274" s="13">
        <v>-3116396000</v>
      </c>
      <c r="C274" s="13">
        <v>3441382000</v>
      </c>
      <c r="D274" s="13">
        <v>17937785000</v>
      </c>
      <c r="E274" s="13">
        <v>39175413700</v>
      </c>
      <c r="F274" s="13">
        <v>26581966000</v>
      </c>
      <c r="G274" s="11">
        <v>35561799000</v>
      </c>
      <c r="H274" s="11">
        <v>38138934000</v>
      </c>
      <c r="I274" s="11">
        <v>45892889930</v>
      </c>
      <c r="J274" s="11">
        <v>6766479000</v>
      </c>
      <c r="K274" s="11">
        <v>30787947000</v>
      </c>
      <c r="L274" s="13">
        <v>63140099000</v>
      </c>
      <c r="M274" s="13">
        <v>103654798790</v>
      </c>
      <c r="N274" s="13">
        <v>-9324907000</v>
      </c>
      <c r="O274" s="13">
        <v>-18156416000</v>
      </c>
      <c r="P274" s="13">
        <v>19066601000</v>
      </c>
      <c r="Q274" s="11">
        <v>34997600340</v>
      </c>
      <c r="R274" s="11">
        <v>-28484685000</v>
      </c>
      <c r="S274" s="11">
        <v>-39101066000</v>
      </c>
      <c r="T274" s="11">
        <v>-4702997000</v>
      </c>
      <c r="U274" s="11">
        <v>27501780730</v>
      </c>
      <c r="V274" s="13">
        <v>-537418000</v>
      </c>
      <c r="W274" s="13">
        <v>1383483000</v>
      </c>
      <c r="X274" s="13">
        <v>41184374000</v>
      </c>
      <c r="Y274" s="13">
        <v>66241492630</v>
      </c>
      <c r="Z274" s="13">
        <v>-17889915000</v>
      </c>
      <c r="AA274" s="11">
        <v>-28484982140</v>
      </c>
      <c r="AB274" s="11">
        <v>-25101660020</v>
      </c>
      <c r="AC274" s="11">
        <v>20215985000</v>
      </c>
      <c r="AD274" s="11">
        <v>7631245430</v>
      </c>
      <c r="AE274" s="11">
        <v>20438103430</v>
      </c>
      <c r="AF274" s="13">
        <v>13827305120</v>
      </c>
      <c r="AG274" s="13">
        <v>28641287070</v>
      </c>
      <c r="AH274" s="13">
        <v>-72160393190</v>
      </c>
      <c r="AI274" s="13">
        <v>-96237448810</v>
      </c>
      <c r="AJ274" s="13">
        <v>-103501373110</v>
      </c>
      <c r="AK274" s="11">
        <v>-132868025190</v>
      </c>
      <c r="AL274" s="11">
        <v>-21444561730</v>
      </c>
      <c r="AM274" s="11">
        <v>-60353375080</v>
      </c>
      <c r="AN274" s="11">
        <v>-81207380170</v>
      </c>
      <c r="AO274" s="11">
        <v>-107289705610</v>
      </c>
      <c r="AP274" s="13">
        <v>-21229039290</v>
      </c>
      <c r="AQ274" s="13">
        <v>-34115296210</v>
      </c>
      <c r="AR274" s="13">
        <v>-49408338670</v>
      </c>
      <c r="AS274" s="13">
        <v>-10240865980</v>
      </c>
    </row>
    <row r="275" spans="1:45" x14ac:dyDescent="0.4">
      <c r="A275" s="8" t="s">
        <v>273</v>
      </c>
      <c r="B275" s="13"/>
      <c r="C275" s="13"/>
      <c r="D275" s="13"/>
      <c r="E275" s="13"/>
      <c r="F275" s="13"/>
      <c r="G275" s="11"/>
      <c r="H275" s="11"/>
      <c r="I275" s="11">
        <v>11621091860</v>
      </c>
      <c r="J275" s="11"/>
      <c r="K275" s="11"/>
      <c r="L275" s="13"/>
      <c r="M275" s="13">
        <v>26899604900</v>
      </c>
      <c r="N275" s="13"/>
      <c r="O275" s="13">
        <v>16702629580</v>
      </c>
      <c r="P275" s="13"/>
      <c r="Q275" s="11">
        <v>38751251490</v>
      </c>
      <c r="R275" s="11">
        <v>8930240000</v>
      </c>
      <c r="S275" s="11">
        <v>22163425000</v>
      </c>
      <c r="T275" s="11">
        <v>37207248000</v>
      </c>
      <c r="U275" s="11">
        <v>54254022990</v>
      </c>
      <c r="V275" s="13">
        <v>24291735000</v>
      </c>
      <c r="W275" s="13">
        <v>35156505000</v>
      </c>
      <c r="X275" s="13">
        <v>59785972000</v>
      </c>
      <c r="Y275" s="13">
        <v>82407202400</v>
      </c>
      <c r="Z275" s="13">
        <v>25432281000</v>
      </c>
      <c r="AA275" s="11">
        <v>62898760520</v>
      </c>
      <c r="AB275" s="11">
        <v>105763669950</v>
      </c>
      <c r="AC275" s="11">
        <v>156285030120</v>
      </c>
      <c r="AD275" s="11">
        <v>28718059860</v>
      </c>
      <c r="AE275" s="11">
        <v>70413961190</v>
      </c>
      <c r="AF275" s="13">
        <v>115743183400</v>
      </c>
      <c r="AG275" s="13">
        <v>164430654770</v>
      </c>
      <c r="AH275" s="13">
        <v>36176776130</v>
      </c>
      <c r="AI275" s="13">
        <v>88291661740</v>
      </c>
      <c r="AJ275" s="13">
        <v>135371797650</v>
      </c>
      <c r="AK275" s="11">
        <v>201817518950</v>
      </c>
      <c r="AL275" s="11">
        <v>40472562850</v>
      </c>
      <c r="AM275" s="11">
        <v>86402797920</v>
      </c>
      <c r="AN275" s="11">
        <v>146567867900</v>
      </c>
      <c r="AO275" s="11">
        <v>189499036490</v>
      </c>
      <c r="AP275" s="13">
        <v>43889358830</v>
      </c>
      <c r="AQ275" s="13">
        <v>93978489380</v>
      </c>
      <c r="AR275" s="13">
        <v>167791214790</v>
      </c>
      <c r="AS275" s="13">
        <v>118824453350</v>
      </c>
    </row>
    <row r="276" spans="1:45" x14ac:dyDescent="0.4">
      <c r="A276" s="8" t="s">
        <v>274</v>
      </c>
      <c r="B276" s="13">
        <v>50899201000</v>
      </c>
      <c r="C276" s="13">
        <v>50940131000</v>
      </c>
      <c r="D276" s="13">
        <v>73713016000</v>
      </c>
      <c r="E276" s="13">
        <v>64248468460</v>
      </c>
      <c r="F276" s="13">
        <v>7034277000</v>
      </c>
      <c r="G276" s="11">
        <v>23049987000</v>
      </c>
      <c r="H276" s="11">
        <v>9933588000</v>
      </c>
      <c r="I276" s="11">
        <v>34786990800</v>
      </c>
      <c r="J276" s="11">
        <v>27528311000</v>
      </c>
      <c r="K276" s="11">
        <v>36173353000</v>
      </c>
      <c r="L276" s="13">
        <v>65490569000</v>
      </c>
      <c r="M276" s="13">
        <v>87137799710</v>
      </c>
      <c r="N276" s="13">
        <v>16733867000</v>
      </c>
      <c r="O276" s="13">
        <v>23158845000</v>
      </c>
      <c r="P276" s="13">
        <v>24198143000</v>
      </c>
      <c r="Q276" s="11">
        <v>59901437380</v>
      </c>
      <c r="R276" s="11">
        <v>-4638951000</v>
      </c>
      <c r="S276" s="11">
        <v>17893251000</v>
      </c>
      <c r="T276" s="11">
        <v>25526213000</v>
      </c>
      <c r="U276" s="11">
        <v>44251233880</v>
      </c>
      <c r="V276" s="13">
        <v>20473115000</v>
      </c>
      <c r="W276" s="13">
        <v>35200762000</v>
      </c>
      <c r="X276" s="13">
        <v>52726227000</v>
      </c>
      <c r="Y276" s="13">
        <v>84404980330</v>
      </c>
      <c r="Z276" s="13">
        <v>14415301000</v>
      </c>
      <c r="AA276" s="11">
        <v>25477698270</v>
      </c>
      <c r="AB276" s="11">
        <v>35290564540</v>
      </c>
      <c r="AC276" s="11">
        <v>36328364650</v>
      </c>
      <c r="AD276" s="11">
        <v>24677331650</v>
      </c>
      <c r="AE276" s="11">
        <v>34378331310</v>
      </c>
      <c r="AF276" s="13">
        <v>60094453340</v>
      </c>
      <c r="AG276" s="13">
        <v>79527285520</v>
      </c>
      <c r="AH276" s="13">
        <v>24041669210</v>
      </c>
      <c r="AI276" s="13">
        <v>35200729830</v>
      </c>
      <c r="AJ276" s="13">
        <v>52193982560</v>
      </c>
      <c r="AK276" s="11">
        <v>83342226670</v>
      </c>
      <c r="AL276" s="11">
        <v>17884980590</v>
      </c>
      <c r="AM276" s="11">
        <v>45568382710</v>
      </c>
      <c r="AN276" s="11">
        <v>71325228130</v>
      </c>
      <c r="AO276" s="11">
        <v>101554057610</v>
      </c>
      <c r="AP276" s="13">
        <v>17516626350</v>
      </c>
      <c r="AQ276" s="13">
        <v>45742396920</v>
      </c>
      <c r="AR276" s="13">
        <v>65827950640</v>
      </c>
      <c r="AS276" s="13">
        <v>94908137150</v>
      </c>
    </row>
    <row r="277" spans="1:45" x14ac:dyDescent="0.4">
      <c r="A277" s="10" t="s">
        <v>275</v>
      </c>
      <c r="B277" s="14"/>
      <c r="C277" s="14"/>
      <c r="D277" s="14"/>
      <c r="E277" s="14"/>
      <c r="F277" s="14"/>
      <c r="G277" s="12"/>
      <c r="H277" s="12"/>
      <c r="I277" s="12"/>
      <c r="J277" s="12"/>
      <c r="K277" s="12"/>
      <c r="L277" s="14"/>
      <c r="M277" s="14"/>
      <c r="N277" s="14"/>
      <c r="O277" s="14"/>
      <c r="P277" s="14"/>
      <c r="Q277" s="12"/>
      <c r="R277" s="12"/>
      <c r="S277" s="12"/>
      <c r="T277" s="12"/>
      <c r="U277" s="12"/>
      <c r="V277" s="14"/>
      <c r="W277" s="14"/>
      <c r="X277" s="14"/>
      <c r="Y277" s="14"/>
      <c r="Z277" s="14"/>
      <c r="AA277" s="12"/>
      <c r="AB277" s="12"/>
      <c r="AC277" s="12">
        <v>55318106910</v>
      </c>
      <c r="AD277" s="12"/>
      <c r="AE277" s="12"/>
      <c r="AF277" s="14">
        <v>81822561720</v>
      </c>
      <c r="AG277" s="14">
        <v>120132623420</v>
      </c>
      <c r="AH277" s="14">
        <v>19517594070</v>
      </c>
      <c r="AI277" s="14">
        <v>49597673350</v>
      </c>
      <c r="AJ277" s="14">
        <v>88428958860</v>
      </c>
      <c r="AK277" s="12">
        <v>148198594720</v>
      </c>
      <c r="AL277" s="12">
        <v>18387776050</v>
      </c>
      <c r="AM277" s="12">
        <v>52738055600</v>
      </c>
      <c r="AN277" s="12">
        <v>87870491330</v>
      </c>
      <c r="AO277" s="12">
        <v>105443536550</v>
      </c>
      <c r="AP277" s="14">
        <v>6993138900</v>
      </c>
      <c r="AQ277" s="14">
        <v>12193185240</v>
      </c>
      <c r="AR277" s="14">
        <v>-943038120</v>
      </c>
      <c r="AS277" s="14">
        <v>-923101940</v>
      </c>
    </row>
    <row r="278" spans="1:45" x14ac:dyDescent="0.4">
      <c r="A278" s="8" t="s">
        <v>276</v>
      </c>
      <c r="B278" s="13">
        <v>33417818000</v>
      </c>
      <c r="C278" s="13">
        <v>25882901000</v>
      </c>
      <c r="D278" s="13">
        <v>44293090000</v>
      </c>
      <c r="E278" s="13">
        <v>69443650150</v>
      </c>
      <c r="F278" s="13">
        <v>40452400000</v>
      </c>
      <c r="G278" s="11">
        <v>67473681000</v>
      </c>
      <c r="H278" s="11">
        <v>79613169000</v>
      </c>
      <c r="I278" s="11">
        <v>86193904770</v>
      </c>
      <c r="J278" s="11">
        <v>7436658000</v>
      </c>
      <c r="K278" s="11">
        <v>24673846000</v>
      </c>
      <c r="L278" s="13">
        <v>55619917000</v>
      </c>
      <c r="M278" s="13">
        <v>46607316990</v>
      </c>
      <c r="N278" s="13">
        <v>15878122000</v>
      </c>
      <c r="O278" s="13">
        <v>31019845000</v>
      </c>
      <c r="P278" s="13">
        <v>64703465000</v>
      </c>
      <c r="Q278" s="11">
        <v>74916093230</v>
      </c>
      <c r="R278" s="11">
        <v>25531501000</v>
      </c>
      <c r="S278" s="11">
        <v>22501520000</v>
      </c>
      <c r="T278" s="11">
        <v>5642132000</v>
      </c>
      <c r="U278" s="11">
        <v>18755841540</v>
      </c>
      <c r="V278" s="13">
        <v>27358005000</v>
      </c>
      <c r="W278" s="13">
        <v>61989149000</v>
      </c>
      <c r="X278" s="13">
        <v>83308003000</v>
      </c>
      <c r="Y278" s="13">
        <v>147774279090</v>
      </c>
      <c r="Z278" s="13">
        <v>12410319000</v>
      </c>
      <c r="AA278" s="11">
        <v>-1973081940</v>
      </c>
      <c r="AB278" s="11">
        <v>15954240910</v>
      </c>
      <c r="AC278" s="11">
        <v>45380803380</v>
      </c>
      <c r="AD278" s="11">
        <v>47652648630</v>
      </c>
      <c r="AE278" s="11">
        <v>88005408050</v>
      </c>
      <c r="AF278" s="13">
        <v>147529066780</v>
      </c>
      <c r="AG278" s="13">
        <v>138512224900</v>
      </c>
      <c r="AH278" s="13">
        <v>37562597610</v>
      </c>
      <c r="AI278" s="13">
        <v>61418813040</v>
      </c>
      <c r="AJ278" s="13">
        <v>118144686310</v>
      </c>
      <c r="AK278" s="11">
        <v>145365812640</v>
      </c>
      <c r="AL278" s="11">
        <v>11039805530</v>
      </c>
      <c r="AM278" s="11">
        <v>39441840090</v>
      </c>
      <c r="AN278" s="11">
        <v>88645311650</v>
      </c>
      <c r="AO278" s="11">
        <v>133175353190</v>
      </c>
      <c r="AP278" s="13">
        <v>28941005020</v>
      </c>
      <c r="AQ278" s="13">
        <v>56041083980</v>
      </c>
      <c r="AR278" s="13">
        <v>88215944690</v>
      </c>
      <c r="AS278" s="13">
        <v>149081680740</v>
      </c>
    </row>
    <row r="279" spans="1:45" x14ac:dyDescent="0.4">
      <c r="A279" s="8" t="s">
        <v>277</v>
      </c>
      <c r="B279" s="13"/>
      <c r="C279" s="13"/>
      <c r="D279" s="13"/>
      <c r="E279" s="13">
        <v>11859450850</v>
      </c>
      <c r="F279" s="13"/>
      <c r="G279" s="11"/>
      <c r="H279" s="11"/>
      <c r="I279" s="11">
        <v>2852796730</v>
      </c>
      <c r="J279" s="11"/>
      <c r="K279" s="11"/>
      <c r="L279" s="13"/>
      <c r="M279" s="13">
        <v>14332351000</v>
      </c>
      <c r="N279" s="13"/>
      <c r="O279" s="13"/>
      <c r="P279" s="13"/>
      <c r="Q279" s="11">
        <v>11404121130</v>
      </c>
      <c r="R279" s="11"/>
      <c r="S279" s="11"/>
      <c r="T279" s="11"/>
      <c r="U279" s="11">
        <v>15290948940</v>
      </c>
      <c r="V279" s="13"/>
      <c r="W279" s="13"/>
      <c r="X279" s="13"/>
      <c r="Y279" s="13">
        <v>31049720940</v>
      </c>
      <c r="Z279" s="13"/>
      <c r="AA279" s="11"/>
      <c r="AB279" s="11"/>
      <c r="AC279" s="11">
        <v>44291362850</v>
      </c>
      <c r="AD279" s="11"/>
      <c r="AE279" s="11"/>
      <c r="AF279" s="13"/>
      <c r="AG279" s="13">
        <v>40329963240</v>
      </c>
      <c r="AH279" s="13"/>
      <c r="AI279" s="13"/>
      <c r="AJ279" s="13"/>
      <c r="AK279" s="11">
        <v>70924590090</v>
      </c>
      <c r="AL279" s="11"/>
      <c r="AM279" s="11"/>
      <c r="AN279" s="11"/>
      <c r="AO279" s="11">
        <v>96579842000</v>
      </c>
      <c r="AP279" s="13"/>
      <c r="AQ279" s="13"/>
      <c r="AR279" s="13"/>
      <c r="AS279" s="13">
        <v>82582765480</v>
      </c>
    </row>
    <row r="280" spans="1:45" x14ac:dyDescent="0.4">
      <c r="A280" s="8" t="s">
        <v>278</v>
      </c>
      <c r="B280" s="13"/>
      <c r="C280" s="13"/>
      <c r="D280" s="13"/>
      <c r="E280" s="13">
        <v>144435468360</v>
      </c>
      <c r="F280" s="13"/>
      <c r="G280" s="11"/>
      <c r="H280" s="11"/>
      <c r="I280" s="11">
        <v>142195347300</v>
      </c>
      <c r="J280" s="11">
        <v>38971837000</v>
      </c>
      <c r="K280" s="11">
        <v>138139141000</v>
      </c>
      <c r="L280" s="13">
        <v>207962918000</v>
      </c>
      <c r="M280" s="13">
        <v>245177555440</v>
      </c>
      <c r="N280" s="13">
        <v>92926473000</v>
      </c>
      <c r="O280" s="13">
        <v>222787462000</v>
      </c>
      <c r="P280" s="13">
        <v>250868122000</v>
      </c>
      <c r="Q280" s="11">
        <v>353713049240</v>
      </c>
      <c r="R280" s="11">
        <v>97082506000</v>
      </c>
      <c r="S280" s="11">
        <v>162766578000</v>
      </c>
      <c r="T280" s="11">
        <v>233522491000</v>
      </c>
      <c r="U280" s="11">
        <v>255231398960</v>
      </c>
      <c r="V280" s="13">
        <v>22644086000</v>
      </c>
      <c r="W280" s="13">
        <v>127517958000</v>
      </c>
      <c r="X280" s="13">
        <v>181575077000</v>
      </c>
      <c r="Y280" s="13">
        <v>221905765990</v>
      </c>
      <c r="Z280" s="13">
        <v>-14480043000</v>
      </c>
      <c r="AA280" s="11">
        <v>95503516270</v>
      </c>
      <c r="AB280" s="11">
        <v>131895501590</v>
      </c>
      <c r="AC280" s="11">
        <v>88020960190</v>
      </c>
      <c r="AD280" s="11">
        <v>6664879910</v>
      </c>
      <c r="AE280" s="11">
        <v>178447676790</v>
      </c>
      <c r="AF280" s="13">
        <v>249653741700</v>
      </c>
      <c r="AG280" s="13">
        <v>323396794080</v>
      </c>
      <c r="AH280" s="13">
        <v>98506834980</v>
      </c>
      <c r="AI280" s="13">
        <v>142061373090</v>
      </c>
      <c r="AJ280" s="13">
        <v>257072618250</v>
      </c>
      <c r="AK280" s="11">
        <v>385737835560</v>
      </c>
      <c r="AL280" s="11">
        <v>58680719570</v>
      </c>
      <c r="AM280" s="11">
        <v>221274577710</v>
      </c>
      <c r="AN280" s="11">
        <v>91741202270</v>
      </c>
      <c r="AO280" s="11">
        <v>83083139980</v>
      </c>
      <c r="AP280" s="13">
        <v>-81072957570</v>
      </c>
      <c r="AQ280" s="13">
        <v>-97591780850</v>
      </c>
      <c r="AR280" s="13">
        <v>-22780391510</v>
      </c>
      <c r="AS280" s="13">
        <v>32901932280</v>
      </c>
    </row>
    <row r="281" spans="1:45" x14ac:dyDescent="0.4">
      <c r="A281" s="8" t="s">
        <v>279</v>
      </c>
      <c r="B281" s="13"/>
      <c r="C281" s="13"/>
      <c r="D281" s="13"/>
      <c r="E281" s="13"/>
      <c r="F281" s="13"/>
      <c r="G281" s="11"/>
      <c r="H281" s="11"/>
      <c r="I281" s="11"/>
      <c r="J281" s="11">
        <v>5147786000</v>
      </c>
      <c r="K281" s="11">
        <v>544887000</v>
      </c>
      <c r="L281" s="13">
        <v>-7744040000</v>
      </c>
      <c r="M281" s="13">
        <v>1169690940</v>
      </c>
      <c r="N281" s="13">
        <v>11987268000</v>
      </c>
      <c r="O281" s="13">
        <v>-15019347000</v>
      </c>
      <c r="P281" s="13">
        <v>-23017340000</v>
      </c>
      <c r="Q281" s="11">
        <v>-6503440450</v>
      </c>
      <c r="R281" s="11">
        <v>7229198000</v>
      </c>
      <c r="S281" s="11">
        <v>9990141000</v>
      </c>
      <c r="T281" s="11">
        <v>6283018000</v>
      </c>
      <c r="U281" s="11">
        <v>23468728140</v>
      </c>
      <c r="V281" s="13">
        <v>-886722000</v>
      </c>
      <c r="W281" s="13">
        <v>-2628396000</v>
      </c>
      <c r="X281" s="13">
        <v>-4659159000</v>
      </c>
      <c r="Y281" s="13">
        <v>-6616556840</v>
      </c>
      <c r="Z281" s="13">
        <v>-10703628000</v>
      </c>
      <c r="AA281" s="11">
        <v>-32273910610</v>
      </c>
      <c r="AB281" s="11">
        <v>-28819146720</v>
      </c>
      <c r="AC281" s="11">
        <v>-54592032650</v>
      </c>
      <c r="AD281" s="11">
        <v>43570565680</v>
      </c>
      <c r="AE281" s="11">
        <v>52325733360</v>
      </c>
      <c r="AF281" s="13">
        <v>31453685680</v>
      </c>
      <c r="AG281" s="13">
        <v>74567223710</v>
      </c>
      <c r="AH281" s="13">
        <v>-13691466240</v>
      </c>
      <c r="AI281" s="13">
        <v>-23546743050</v>
      </c>
      <c r="AJ281" s="13">
        <v>18989725660</v>
      </c>
      <c r="AK281" s="11">
        <v>41459691390</v>
      </c>
      <c r="AL281" s="11">
        <v>37849286390</v>
      </c>
      <c r="AM281" s="11">
        <v>32300831160</v>
      </c>
      <c r="AN281" s="11">
        <v>46413525020</v>
      </c>
      <c r="AO281" s="11">
        <v>100045547950</v>
      </c>
      <c r="AP281" s="13">
        <v>28248435270</v>
      </c>
      <c r="AQ281" s="13">
        <v>27573978240</v>
      </c>
      <c r="AR281" s="13">
        <v>18410003390</v>
      </c>
      <c r="AS281" s="13">
        <v>102531468480</v>
      </c>
    </row>
    <row r="282" spans="1:45" x14ac:dyDescent="0.4">
      <c r="A282" s="10" t="s">
        <v>280</v>
      </c>
      <c r="B282" s="14"/>
      <c r="C282" s="14"/>
      <c r="D282" s="14"/>
      <c r="E282" s="14"/>
      <c r="F282" s="14"/>
      <c r="G282" s="12"/>
      <c r="H282" s="12"/>
      <c r="I282" s="12"/>
      <c r="J282" s="12"/>
      <c r="K282" s="12"/>
      <c r="L282" s="14"/>
      <c r="M282" s="14"/>
      <c r="N282" s="14"/>
      <c r="O282" s="14"/>
      <c r="P282" s="14"/>
      <c r="Q282" s="12"/>
      <c r="R282" s="12"/>
      <c r="S282" s="12"/>
      <c r="T282" s="12"/>
      <c r="U282" s="12"/>
      <c r="V282" s="14"/>
      <c r="W282" s="14">
        <v>-1030227000</v>
      </c>
      <c r="X282" s="14">
        <v>10697304000</v>
      </c>
      <c r="Y282" s="14">
        <v>22432789850</v>
      </c>
      <c r="Z282" s="14">
        <v>4536137000</v>
      </c>
      <c r="AA282" s="12">
        <v>14271330650</v>
      </c>
      <c r="AB282" s="12">
        <v>22838681310</v>
      </c>
      <c r="AC282" s="12">
        <v>51357525330</v>
      </c>
      <c r="AD282" s="12">
        <v>9829002440</v>
      </c>
      <c r="AE282" s="12">
        <v>10671444120</v>
      </c>
      <c r="AF282" s="14">
        <v>24031887810</v>
      </c>
      <c r="AG282" s="14">
        <v>44394024570</v>
      </c>
      <c r="AH282" s="14">
        <v>8637879990</v>
      </c>
      <c r="AI282" s="14">
        <v>3436873770</v>
      </c>
      <c r="AJ282" s="14">
        <v>6692421160</v>
      </c>
      <c r="AK282" s="12">
        <v>32847199490</v>
      </c>
      <c r="AL282" s="12">
        <v>-2106710160</v>
      </c>
      <c r="AM282" s="12">
        <v>3118205530</v>
      </c>
      <c r="AN282" s="12">
        <v>22768774000</v>
      </c>
      <c r="AO282" s="12">
        <v>60798717450</v>
      </c>
      <c r="AP282" s="14">
        <v>12065054020</v>
      </c>
      <c r="AQ282" s="14">
        <v>37572986870</v>
      </c>
      <c r="AR282" s="14">
        <v>60230111450</v>
      </c>
      <c r="AS282" s="14">
        <v>92494702510</v>
      </c>
    </row>
    <row r="283" spans="1:45" x14ac:dyDescent="0.4">
      <c r="A283" s="8" t="s">
        <v>281</v>
      </c>
      <c r="B283" s="13">
        <v>324135615000</v>
      </c>
      <c r="C283" s="13">
        <v>362621200000</v>
      </c>
      <c r="D283" s="13">
        <v>242791732000</v>
      </c>
      <c r="E283" s="13">
        <v>63803045800</v>
      </c>
      <c r="F283" s="13">
        <v>217015385000</v>
      </c>
      <c r="G283" s="11">
        <v>211899157000</v>
      </c>
      <c r="H283" s="11">
        <v>228393508000</v>
      </c>
      <c r="I283" s="11">
        <v>214877759380</v>
      </c>
      <c r="J283" s="11">
        <v>45282504000</v>
      </c>
      <c r="K283" s="11">
        <v>-90796986000</v>
      </c>
      <c r="L283" s="13">
        <v>-90018952000</v>
      </c>
      <c r="M283" s="13">
        <v>-204906723680</v>
      </c>
      <c r="N283" s="13">
        <v>86920577000</v>
      </c>
      <c r="O283" s="13">
        <v>105973498000</v>
      </c>
      <c r="P283" s="13">
        <v>17981446000</v>
      </c>
      <c r="Q283" s="11">
        <v>-161398127180</v>
      </c>
      <c r="R283" s="11">
        <v>147757032000</v>
      </c>
      <c r="S283" s="11">
        <v>315989266000</v>
      </c>
      <c r="T283" s="11">
        <v>-14398899000</v>
      </c>
      <c r="U283" s="11">
        <v>-357440620690</v>
      </c>
      <c r="V283" s="13">
        <v>347701101000</v>
      </c>
      <c r="W283" s="13">
        <v>158377414000</v>
      </c>
      <c r="X283" s="13">
        <v>-278111832000</v>
      </c>
      <c r="Y283" s="13">
        <v>-851365168860</v>
      </c>
      <c r="Z283" s="13">
        <v>-189287845000</v>
      </c>
      <c r="AA283" s="11">
        <v>-697786049870</v>
      </c>
      <c r="AB283" s="11">
        <v>-641700919230</v>
      </c>
      <c r="AC283" s="11">
        <v>-1441357903310</v>
      </c>
      <c r="AD283" s="11">
        <v>-589229704910</v>
      </c>
      <c r="AE283" s="11">
        <v>-951911945040</v>
      </c>
      <c r="AF283" s="13">
        <v>-888644330580</v>
      </c>
      <c r="AG283" s="13">
        <v>-2947197122170</v>
      </c>
      <c r="AH283" s="13">
        <v>1038166922470</v>
      </c>
      <c r="AI283" s="13">
        <v>-464502608860</v>
      </c>
      <c r="AJ283" s="13">
        <v>-942079396060</v>
      </c>
      <c r="AK283" s="11">
        <v>-1334999877350</v>
      </c>
      <c r="AL283" s="11">
        <v>1447241877320</v>
      </c>
      <c r="AM283" s="11">
        <v>849593365200</v>
      </c>
      <c r="AN283" s="11">
        <v>-847389231420</v>
      </c>
      <c r="AO283" s="11">
        <v>-3480396426770</v>
      </c>
      <c r="AP283" s="13">
        <v>853618602840</v>
      </c>
      <c r="AQ283" s="13">
        <v>1112797168190</v>
      </c>
      <c r="AR283" s="13">
        <v>-280265289920</v>
      </c>
      <c r="AS283" s="13">
        <v>-2018477733650</v>
      </c>
    </row>
    <row r="284" spans="1:45" x14ac:dyDescent="0.4">
      <c r="A284" s="8" t="s">
        <v>282</v>
      </c>
      <c r="B284" s="13">
        <v>5972909000</v>
      </c>
      <c r="C284" s="13">
        <v>4518901000</v>
      </c>
      <c r="D284" s="13">
        <v>14212998000</v>
      </c>
      <c r="E284" s="13">
        <v>8227821160</v>
      </c>
      <c r="F284" s="13">
        <v>-5110676000</v>
      </c>
      <c r="G284" s="11">
        <v>-9663785000</v>
      </c>
      <c r="H284" s="11">
        <v>-8045804000</v>
      </c>
      <c r="I284" s="11">
        <v>-8109675520</v>
      </c>
      <c r="J284" s="11">
        <v>-4442157000</v>
      </c>
      <c r="K284" s="11">
        <v>-12091213000</v>
      </c>
      <c r="L284" s="13">
        <v>-17956184000</v>
      </c>
      <c r="M284" s="13">
        <v>-18592917600</v>
      </c>
      <c r="N284" s="13">
        <v>-4548812000</v>
      </c>
      <c r="O284" s="13">
        <v>2284912000</v>
      </c>
      <c r="P284" s="13">
        <v>7028044000</v>
      </c>
      <c r="Q284" s="11">
        <v>15662928050</v>
      </c>
      <c r="R284" s="11">
        <v>8725080000</v>
      </c>
      <c r="S284" s="11">
        <v>9245556000</v>
      </c>
      <c r="T284" s="11">
        <v>30685203000</v>
      </c>
      <c r="U284" s="11">
        <v>55810339210</v>
      </c>
      <c r="V284" s="13">
        <v>22336263000</v>
      </c>
      <c r="W284" s="13">
        <v>40649025000</v>
      </c>
      <c r="X284" s="13">
        <v>43522691000</v>
      </c>
      <c r="Y284" s="13">
        <v>66641827010</v>
      </c>
      <c r="Z284" s="13">
        <v>33648094000</v>
      </c>
      <c r="AA284" s="11">
        <v>30884291990</v>
      </c>
      <c r="AB284" s="11">
        <v>10851327370</v>
      </c>
      <c r="AC284" s="11">
        <v>27308908870</v>
      </c>
      <c r="AD284" s="11">
        <v>30976769810</v>
      </c>
      <c r="AE284" s="11">
        <v>67405431100</v>
      </c>
      <c r="AF284" s="13">
        <v>93481303920</v>
      </c>
      <c r="AG284" s="13">
        <v>161838339270</v>
      </c>
      <c r="AH284" s="13">
        <v>4164708560</v>
      </c>
      <c r="AI284" s="13">
        <v>32700366630</v>
      </c>
      <c r="AJ284" s="13">
        <v>32704484240</v>
      </c>
      <c r="AK284" s="11">
        <v>154603146150</v>
      </c>
      <c r="AL284" s="11">
        <v>84249778240</v>
      </c>
      <c r="AM284" s="11">
        <v>124789809100</v>
      </c>
      <c r="AN284" s="11">
        <v>97888780270</v>
      </c>
      <c r="AO284" s="11">
        <v>279947856820</v>
      </c>
      <c r="AP284" s="13">
        <v>124396487470</v>
      </c>
      <c r="AQ284" s="13">
        <v>146874703930</v>
      </c>
      <c r="AR284" s="13">
        <v>182593620590</v>
      </c>
      <c r="AS284" s="13">
        <v>332603290830</v>
      </c>
    </row>
    <row r="285" spans="1:45" x14ac:dyDescent="0.4">
      <c r="A285" s="8" t="s">
        <v>283</v>
      </c>
      <c r="B285" s="13">
        <v>-4168934000</v>
      </c>
      <c r="C285" s="13">
        <v>36962577000</v>
      </c>
      <c r="D285" s="13">
        <v>67492474000</v>
      </c>
      <c r="E285" s="13">
        <v>145693854460</v>
      </c>
      <c r="F285" s="13">
        <v>6156328000</v>
      </c>
      <c r="G285" s="11">
        <v>42056487000</v>
      </c>
      <c r="H285" s="11">
        <v>86724860000</v>
      </c>
      <c r="I285" s="11">
        <v>209011234300</v>
      </c>
      <c r="J285" s="11">
        <v>10124165000</v>
      </c>
      <c r="K285" s="11">
        <v>160715690000</v>
      </c>
      <c r="L285" s="13">
        <v>209986950000</v>
      </c>
      <c r="M285" s="13">
        <v>303507788320</v>
      </c>
      <c r="N285" s="13">
        <v>5528169000</v>
      </c>
      <c r="O285" s="13">
        <v>116051749000</v>
      </c>
      <c r="P285" s="13">
        <v>218114016000</v>
      </c>
      <c r="Q285" s="11">
        <v>320820947410</v>
      </c>
      <c r="R285" s="11">
        <v>54237879000</v>
      </c>
      <c r="S285" s="11">
        <v>212721112000</v>
      </c>
      <c r="T285" s="11">
        <v>264239510000</v>
      </c>
      <c r="U285" s="11">
        <v>383186433970</v>
      </c>
      <c r="V285" s="13">
        <v>15093111000</v>
      </c>
      <c r="W285" s="13">
        <v>23866846000</v>
      </c>
      <c r="X285" s="13">
        <v>95013020000</v>
      </c>
      <c r="Y285" s="13">
        <v>255098706570</v>
      </c>
      <c r="Z285" s="13">
        <v>-1347099000</v>
      </c>
      <c r="AA285" s="11">
        <v>49057485570</v>
      </c>
      <c r="AB285" s="11">
        <v>135711726980</v>
      </c>
      <c r="AC285" s="11">
        <v>156983754580</v>
      </c>
      <c r="AD285" s="11">
        <v>-58183587590</v>
      </c>
      <c r="AE285" s="11">
        <v>76445349260</v>
      </c>
      <c r="AF285" s="13">
        <v>159439606360</v>
      </c>
      <c r="AG285" s="13">
        <v>291461804780</v>
      </c>
      <c r="AH285" s="13">
        <v>1900753230</v>
      </c>
      <c r="AI285" s="13">
        <v>60650557850</v>
      </c>
      <c r="AJ285" s="13">
        <v>175531195200</v>
      </c>
      <c r="AK285" s="11">
        <v>179088479810</v>
      </c>
      <c r="AL285" s="11">
        <v>-1119375820</v>
      </c>
      <c r="AM285" s="11">
        <v>82630747250</v>
      </c>
      <c r="AN285" s="11">
        <v>149323562290</v>
      </c>
      <c r="AO285" s="11">
        <v>265157559670</v>
      </c>
      <c r="AP285" s="13">
        <v>-182286583500</v>
      </c>
      <c r="AQ285" s="13">
        <v>-150848146570</v>
      </c>
      <c r="AR285" s="13">
        <v>-82089539340</v>
      </c>
      <c r="AS285" s="13">
        <v>-99406724770</v>
      </c>
    </row>
    <row r="286" spans="1:45" x14ac:dyDescent="0.4">
      <c r="A286" s="8" t="s">
        <v>284</v>
      </c>
      <c r="B286" s="13">
        <v>-4096973000</v>
      </c>
      <c r="C286" s="13">
        <v>-3887443000</v>
      </c>
      <c r="D286" s="13">
        <v>-509393000</v>
      </c>
      <c r="E286" s="13">
        <v>-3647840500</v>
      </c>
      <c r="F286" s="13">
        <v>-4497724000</v>
      </c>
      <c r="G286" s="11">
        <v>-7033248000</v>
      </c>
      <c r="H286" s="11">
        <v>-6149303000</v>
      </c>
      <c r="I286" s="11">
        <v>-8128245140</v>
      </c>
      <c r="J286" s="11">
        <v>236293000</v>
      </c>
      <c r="K286" s="11">
        <v>-1529090000</v>
      </c>
      <c r="L286" s="13">
        <v>1895547000</v>
      </c>
      <c r="M286" s="13">
        <v>953520390</v>
      </c>
      <c r="N286" s="13">
        <v>2337424000</v>
      </c>
      <c r="O286" s="13">
        <v>-2300909000</v>
      </c>
      <c r="P286" s="13">
        <v>2311153000</v>
      </c>
      <c r="Q286" s="11">
        <v>-197546680</v>
      </c>
      <c r="R286" s="11">
        <v>1783160000</v>
      </c>
      <c r="S286" s="11">
        <v>1921551000</v>
      </c>
      <c r="T286" s="11">
        <v>5658264000</v>
      </c>
      <c r="U286" s="11">
        <v>3116360250</v>
      </c>
      <c r="V286" s="13">
        <v>4520990000</v>
      </c>
      <c r="W286" s="13">
        <v>3957122000</v>
      </c>
      <c r="X286" s="13">
        <v>9988120000</v>
      </c>
      <c r="Y286" s="13">
        <v>6490238950</v>
      </c>
      <c r="Z286" s="13">
        <v>4430973000</v>
      </c>
      <c r="AA286" s="11">
        <v>3695565290</v>
      </c>
      <c r="AB286" s="11">
        <v>3480615190</v>
      </c>
      <c r="AC286" s="11">
        <v>2053895290</v>
      </c>
      <c r="AD286" s="11">
        <v>-5894942630</v>
      </c>
      <c r="AE286" s="11">
        <v>-18324289540</v>
      </c>
      <c r="AF286" s="13">
        <v>-57350330590</v>
      </c>
      <c r="AG286" s="13">
        <v>-23291651180</v>
      </c>
      <c r="AH286" s="13">
        <v>-20901538360</v>
      </c>
      <c r="AI286" s="13">
        <v>-39701579930</v>
      </c>
      <c r="AJ286" s="13">
        <v>-53120977280</v>
      </c>
      <c r="AK286" s="11">
        <v>-114489713030</v>
      </c>
      <c r="AL286" s="11">
        <v>2051517270</v>
      </c>
      <c r="AM286" s="11">
        <v>-18557193460</v>
      </c>
      <c r="AN286" s="11">
        <v>-39035346070</v>
      </c>
      <c r="AO286" s="11">
        <v>-50901377860</v>
      </c>
      <c r="AP286" s="13">
        <v>-12093192460</v>
      </c>
      <c r="AQ286" s="13">
        <v>-25881799790</v>
      </c>
      <c r="AR286" s="13">
        <v>-56852057590</v>
      </c>
      <c r="AS286" s="13">
        <v>-62856715010</v>
      </c>
    </row>
    <row r="287" spans="1:45" x14ac:dyDescent="0.4">
      <c r="A287" s="10" t="s">
        <v>285</v>
      </c>
      <c r="B287" s="14"/>
      <c r="C287" s="14"/>
      <c r="D287" s="14"/>
      <c r="E287" s="14">
        <v>19219897630</v>
      </c>
      <c r="F287" s="14"/>
      <c r="G287" s="12"/>
      <c r="H287" s="12"/>
      <c r="I287" s="12">
        <v>25399538550</v>
      </c>
      <c r="J287" s="12"/>
      <c r="K287" s="12"/>
      <c r="L287" s="14"/>
      <c r="M287" s="14">
        <v>32646015230</v>
      </c>
      <c r="N287" s="14"/>
      <c r="O287" s="14"/>
      <c r="P287" s="14"/>
      <c r="Q287" s="12">
        <v>60177984060</v>
      </c>
      <c r="R287" s="12"/>
      <c r="S287" s="12"/>
      <c r="T287" s="12"/>
      <c r="U287" s="12">
        <v>69388703310</v>
      </c>
      <c r="V287" s="14"/>
      <c r="W287" s="14"/>
      <c r="X287" s="14"/>
      <c r="Y287" s="14">
        <v>124658382240</v>
      </c>
      <c r="Z287" s="14"/>
      <c r="AA287" s="12"/>
      <c r="AB287" s="12"/>
      <c r="AC287" s="12">
        <v>54735640200</v>
      </c>
      <c r="AD287" s="12"/>
      <c r="AE287" s="12"/>
      <c r="AF287" s="14"/>
      <c r="AG287" s="14">
        <v>64553543850</v>
      </c>
      <c r="AH287" s="14"/>
      <c r="AI287" s="14"/>
      <c r="AJ287" s="14"/>
      <c r="AK287" s="12">
        <v>-171819561080</v>
      </c>
      <c r="AL287" s="12"/>
      <c r="AM287" s="12"/>
      <c r="AN287" s="12"/>
      <c r="AO287" s="12">
        <v>-73824989910</v>
      </c>
      <c r="AP287" s="14"/>
      <c r="AQ287" s="14"/>
      <c r="AR287" s="14"/>
      <c r="AS287" s="14">
        <v>175586446740</v>
      </c>
    </row>
    <row r="288" spans="1:45" x14ac:dyDescent="0.4">
      <c r="A288" s="8" t="s">
        <v>286</v>
      </c>
      <c r="B288" s="13">
        <v>-8113895000</v>
      </c>
      <c r="C288" s="13">
        <v>-6510682000</v>
      </c>
      <c r="D288" s="13">
        <v>-7221397000</v>
      </c>
      <c r="E288" s="13">
        <v>-7870646550</v>
      </c>
      <c r="F288" s="13">
        <v>-1870915000</v>
      </c>
      <c r="G288" s="11">
        <v>-16941000</v>
      </c>
      <c r="H288" s="11">
        <v>-3775060000</v>
      </c>
      <c r="I288" s="11">
        <v>-9177527770</v>
      </c>
      <c r="J288" s="11">
        <v>266387000</v>
      </c>
      <c r="K288" s="11">
        <v>369703000</v>
      </c>
      <c r="L288" s="13">
        <v>1905374000</v>
      </c>
      <c r="M288" s="13">
        <v>-302743800</v>
      </c>
      <c r="N288" s="13">
        <v>-2403405000</v>
      </c>
      <c r="O288" s="13">
        <v>148413000</v>
      </c>
      <c r="P288" s="13">
        <v>-556896000</v>
      </c>
      <c r="Q288" s="11">
        <v>87362580</v>
      </c>
      <c r="R288" s="11">
        <v>-5135202000</v>
      </c>
      <c r="S288" s="11">
        <v>-1218544000</v>
      </c>
      <c r="T288" s="11">
        <v>-3382154000</v>
      </c>
      <c r="U288" s="11">
        <v>-4338359820</v>
      </c>
      <c r="V288" s="13">
        <v>-19481000</v>
      </c>
      <c r="W288" s="13">
        <v>-1964691000</v>
      </c>
      <c r="X288" s="13">
        <v>-4799282000</v>
      </c>
      <c r="Y288" s="13">
        <v>-3696171060</v>
      </c>
      <c r="Z288" s="13">
        <v>-1225095000</v>
      </c>
      <c r="AA288" s="11">
        <v>-1460160970</v>
      </c>
      <c r="AB288" s="11">
        <v>118932180</v>
      </c>
      <c r="AC288" s="11">
        <v>5005279630</v>
      </c>
      <c r="AD288" s="11">
        <v>7502538540</v>
      </c>
      <c r="AE288" s="11">
        <v>9805573890</v>
      </c>
      <c r="AF288" s="13">
        <v>7790631650</v>
      </c>
      <c r="AG288" s="13">
        <v>9178916710</v>
      </c>
      <c r="AH288" s="13">
        <v>-2691939990</v>
      </c>
      <c r="AI288" s="13">
        <v>-357093130</v>
      </c>
      <c r="AJ288" s="13">
        <v>-3929053630</v>
      </c>
      <c r="AK288" s="11">
        <v>7501969100</v>
      </c>
      <c r="AL288" s="11">
        <v>76629760</v>
      </c>
      <c r="AM288" s="11">
        <v>7991360630</v>
      </c>
      <c r="AN288" s="11">
        <v>5449869470</v>
      </c>
      <c r="AO288" s="11">
        <v>-538477000</v>
      </c>
      <c r="AP288" s="13">
        <v>-3294013770</v>
      </c>
      <c r="AQ288" s="13">
        <v>-4306372230</v>
      </c>
      <c r="AR288" s="13">
        <v>-11211231840</v>
      </c>
      <c r="AS288" s="13">
        <v>-16543513760</v>
      </c>
    </row>
    <row r="289" spans="1:45" x14ac:dyDescent="0.4">
      <c r="A289" s="8" t="s">
        <v>287</v>
      </c>
      <c r="B289" s="13"/>
      <c r="C289" s="13"/>
      <c r="D289" s="13"/>
      <c r="E289" s="13"/>
      <c r="F289" s="13"/>
      <c r="G289" s="11"/>
      <c r="H289" s="11"/>
      <c r="I289" s="11"/>
      <c r="J289" s="11"/>
      <c r="K289" s="11"/>
      <c r="L289" s="13"/>
      <c r="M289" s="13"/>
      <c r="N289" s="13"/>
      <c r="O289" s="13"/>
      <c r="P289" s="13"/>
      <c r="Q289" s="11"/>
      <c r="R289" s="11"/>
      <c r="S289" s="11"/>
      <c r="T289" s="11"/>
      <c r="U289" s="11">
        <v>-398520680</v>
      </c>
      <c r="V289" s="13"/>
      <c r="W289" s="13"/>
      <c r="X289" s="13"/>
      <c r="Y289" s="13">
        <v>-281817190</v>
      </c>
      <c r="Z289" s="13">
        <v>-2453080000</v>
      </c>
      <c r="AA289" s="11">
        <v>1401278890</v>
      </c>
      <c r="AB289" s="11">
        <v>2901828970</v>
      </c>
      <c r="AC289" s="11">
        <v>4234305290</v>
      </c>
      <c r="AD289" s="11">
        <v>-173173800</v>
      </c>
      <c r="AE289" s="11">
        <v>471482820</v>
      </c>
      <c r="AF289" s="13">
        <v>-122105710</v>
      </c>
      <c r="AG289" s="13">
        <v>402808580</v>
      </c>
      <c r="AH289" s="13">
        <v>-5392994260</v>
      </c>
      <c r="AI289" s="13">
        <v>-4952399030</v>
      </c>
      <c r="AJ289" s="13">
        <v>-9644766710</v>
      </c>
      <c r="AK289" s="11">
        <v>-4852953380</v>
      </c>
      <c r="AL289" s="11">
        <v>17303769610</v>
      </c>
      <c r="AM289" s="11">
        <v>6793283430</v>
      </c>
      <c r="AN289" s="11">
        <v>1574962050</v>
      </c>
      <c r="AO289" s="11">
        <v>-3083069840</v>
      </c>
      <c r="AP289" s="13">
        <v>-4215836270</v>
      </c>
      <c r="AQ289" s="13">
        <v>-10023050490</v>
      </c>
      <c r="AR289" s="13">
        <v>-13961247100</v>
      </c>
      <c r="AS289" s="13">
        <v>-24084233390</v>
      </c>
    </row>
    <row r="290" spans="1:45" x14ac:dyDescent="0.4">
      <c r="A290" s="8" t="s">
        <v>288</v>
      </c>
      <c r="B290" s="13">
        <v>4274494000</v>
      </c>
      <c r="C290" s="13">
        <v>11276746000</v>
      </c>
      <c r="D290" s="13">
        <v>20932515000</v>
      </c>
      <c r="E290" s="13">
        <v>31158644170</v>
      </c>
      <c r="F290" s="13">
        <v>3592956000</v>
      </c>
      <c r="G290" s="11">
        <v>12102927000</v>
      </c>
      <c r="H290" s="11">
        <v>25214134000</v>
      </c>
      <c r="I290" s="11">
        <v>33025773180</v>
      </c>
      <c r="J290" s="11">
        <v>985851000</v>
      </c>
      <c r="K290" s="11">
        <v>7215573000</v>
      </c>
      <c r="L290" s="13">
        <v>13195831000</v>
      </c>
      <c r="M290" s="13">
        <v>17935449050</v>
      </c>
      <c r="N290" s="13">
        <v>8562482000</v>
      </c>
      <c r="O290" s="13">
        <v>19888880000</v>
      </c>
      <c r="P290" s="13">
        <v>33486625000</v>
      </c>
      <c r="Q290" s="11">
        <v>36440195010</v>
      </c>
      <c r="R290" s="11">
        <v>11369297000</v>
      </c>
      <c r="S290" s="11">
        <v>18872408000</v>
      </c>
      <c r="T290" s="11">
        <v>26541515000</v>
      </c>
      <c r="U290" s="11">
        <v>30452389440</v>
      </c>
      <c r="V290" s="13">
        <v>1372671000</v>
      </c>
      <c r="W290" s="13">
        <v>15048919000</v>
      </c>
      <c r="X290" s="13">
        <v>18640632000</v>
      </c>
      <c r="Y290" s="13">
        <v>30561380400</v>
      </c>
      <c r="Z290" s="13">
        <v>8369463000</v>
      </c>
      <c r="AA290" s="11">
        <v>20156919050</v>
      </c>
      <c r="AB290" s="11">
        <v>32043778540</v>
      </c>
      <c r="AC290" s="11">
        <v>37383400760</v>
      </c>
      <c r="AD290" s="11">
        <v>3158424550</v>
      </c>
      <c r="AE290" s="11">
        <v>937619460</v>
      </c>
      <c r="AF290" s="13">
        <v>11162869020</v>
      </c>
      <c r="AG290" s="13">
        <v>19716029970</v>
      </c>
      <c r="AH290" s="13">
        <v>14990987340</v>
      </c>
      <c r="AI290" s="13">
        <v>30401076620</v>
      </c>
      <c r="AJ290" s="13">
        <v>39452272090</v>
      </c>
      <c r="AK290" s="11">
        <v>55108787540</v>
      </c>
      <c r="AL290" s="11">
        <v>8396810030</v>
      </c>
      <c r="AM290" s="11">
        <v>25973813640</v>
      </c>
      <c r="AN290" s="11">
        <v>42752942930</v>
      </c>
      <c r="AO290" s="11">
        <v>55077945880</v>
      </c>
      <c r="AP290" s="13">
        <v>9237716470</v>
      </c>
      <c r="AQ290" s="13">
        <v>22060530410</v>
      </c>
      <c r="AR290" s="13">
        <v>49603326930</v>
      </c>
      <c r="AS290" s="13">
        <v>70782804480</v>
      </c>
    </row>
    <row r="291" spans="1:45" x14ac:dyDescent="0.4">
      <c r="A291" s="8" t="s">
        <v>289</v>
      </c>
      <c r="B291" s="13">
        <v>253437000</v>
      </c>
      <c r="C291" s="13">
        <v>766416000</v>
      </c>
      <c r="D291" s="13">
        <v>766416000</v>
      </c>
      <c r="E291" s="13">
        <v>2137262920</v>
      </c>
      <c r="F291" s="13">
        <v>-202036000</v>
      </c>
      <c r="G291" s="11">
        <v>-2276187000</v>
      </c>
      <c r="H291" s="11">
        <v>-4019797000</v>
      </c>
      <c r="I291" s="11">
        <v>-6860265120</v>
      </c>
      <c r="J291" s="11">
        <v>-780050000</v>
      </c>
      <c r="K291" s="11">
        <v>-1675997000</v>
      </c>
      <c r="L291" s="13">
        <v>-2442410000</v>
      </c>
      <c r="M291" s="13">
        <v>-2687838810</v>
      </c>
      <c r="N291" s="13">
        <v>-1435909000</v>
      </c>
      <c r="O291" s="13">
        <v>-2855774000</v>
      </c>
      <c r="P291" s="13">
        <v>-5341421000</v>
      </c>
      <c r="Q291" s="11">
        <v>-4274150980</v>
      </c>
      <c r="R291" s="11">
        <v>-1299113000</v>
      </c>
      <c r="S291" s="11">
        <v>-2598295000</v>
      </c>
      <c r="T291" s="11">
        <v>-3766085000</v>
      </c>
      <c r="U291" s="11">
        <v>6066176120</v>
      </c>
      <c r="V291" s="13">
        <v>-2515031000</v>
      </c>
      <c r="W291" s="13">
        <v>-3734826000</v>
      </c>
      <c r="X291" s="13">
        <v>-6371784000</v>
      </c>
      <c r="Y291" s="13">
        <v>-11381656010</v>
      </c>
      <c r="Z291" s="13">
        <v>-2124512000</v>
      </c>
      <c r="AA291" s="11">
        <v>-4565008690</v>
      </c>
      <c r="AB291" s="11">
        <v>-5218540520</v>
      </c>
      <c r="AC291" s="11">
        <v>-5960227820</v>
      </c>
      <c r="AD291" s="11">
        <v>-2954624210</v>
      </c>
      <c r="AE291" s="11">
        <v>-5052009520</v>
      </c>
      <c r="AF291" s="13">
        <v>-4963930420</v>
      </c>
      <c r="AG291" s="13">
        <v>-192990680</v>
      </c>
      <c r="AH291" s="13">
        <v>-4122114930</v>
      </c>
      <c r="AI291" s="13">
        <v>-6078953280</v>
      </c>
      <c r="AJ291" s="13">
        <v>-8210187790</v>
      </c>
      <c r="AK291" s="11">
        <v>-10292297260</v>
      </c>
      <c r="AL291" s="11">
        <v>-4818685710</v>
      </c>
      <c r="AM291" s="11">
        <v>-8654331690</v>
      </c>
      <c r="AN291" s="11">
        <v>-13207629480</v>
      </c>
      <c r="AO291" s="11">
        <v>-17148432220</v>
      </c>
      <c r="AP291" s="13">
        <v>-4810238540</v>
      </c>
      <c r="AQ291" s="13">
        <v>-8431843490</v>
      </c>
      <c r="AR291" s="13">
        <v>-13145438940</v>
      </c>
      <c r="AS291" s="13">
        <v>-16084610110</v>
      </c>
    </row>
    <row r="292" spans="1:45" x14ac:dyDescent="0.4">
      <c r="A292" s="10" t="s">
        <v>290</v>
      </c>
      <c r="B292" s="14"/>
      <c r="C292" s="14"/>
      <c r="D292" s="14"/>
      <c r="E292" s="14">
        <v>31962486000</v>
      </c>
      <c r="F292" s="14"/>
      <c r="G292" s="12"/>
      <c r="H292" s="12"/>
      <c r="I292" s="12">
        <v>53235147080</v>
      </c>
      <c r="J292" s="12">
        <v>-1903471290</v>
      </c>
      <c r="K292" s="12"/>
      <c r="L292" s="14">
        <v>20637422000</v>
      </c>
      <c r="M292" s="14">
        <v>109183715190</v>
      </c>
      <c r="N292" s="14">
        <v>-32726944000</v>
      </c>
      <c r="O292" s="14">
        <v>5896012000</v>
      </c>
      <c r="P292" s="14">
        <v>38727875000</v>
      </c>
      <c r="Q292" s="12">
        <v>68288985720</v>
      </c>
      <c r="R292" s="12">
        <v>-4821569000</v>
      </c>
      <c r="S292" s="12">
        <v>137103378000</v>
      </c>
      <c r="T292" s="12">
        <v>54283288000</v>
      </c>
      <c r="U292" s="12">
        <v>114302421910</v>
      </c>
      <c r="V292" s="14">
        <v>-4472337000</v>
      </c>
      <c r="W292" s="14">
        <v>90434925000</v>
      </c>
      <c r="X292" s="14">
        <v>107536768000</v>
      </c>
      <c r="Y292" s="14">
        <v>115512411300</v>
      </c>
      <c r="Z292" s="14">
        <v>-34189649000</v>
      </c>
      <c r="AA292" s="12">
        <v>15746157650</v>
      </c>
      <c r="AB292" s="12">
        <v>70723299360</v>
      </c>
      <c r="AC292" s="12">
        <v>4535987170</v>
      </c>
      <c r="AD292" s="12">
        <v>66974410830</v>
      </c>
      <c r="AE292" s="12">
        <v>29690922210</v>
      </c>
      <c r="AF292" s="14">
        <v>30526290620</v>
      </c>
      <c r="AG292" s="14">
        <v>136368361850</v>
      </c>
      <c r="AH292" s="14">
        <v>-3705172630</v>
      </c>
      <c r="AI292" s="14">
        <v>33073793260</v>
      </c>
      <c r="AJ292" s="14">
        <v>145368477090</v>
      </c>
      <c r="AK292" s="12">
        <v>105064524220</v>
      </c>
      <c r="AL292" s="12">
        <v>53125663350</v>
      </c>
      <c r="AM292" s="12">
        <v>118077078750</v>
      </c>
      <c r="AN292" s="12">
        <v>147348903630</v>
      </c>
      <c r="AO292" s="12">
        <v>155155221160</v>
      </c>
      <c r="AP292" s="14">
        <v>69904694410</v>
      </c>
      <c r="AQ292" s="14">
        <v>133881658010</v>
      </c>
      <c r="AR292" s="14">
        <v>75443466900</v>
      </c>
      <c r="AS292" s="14">
        <v>149151464040</v>
      </c>
    </row>
    <row r="293" spans="1:45" x14ac:dyDescent="0.4">
      <c r="A293" s="8" t="s">
        <v>291</v>
      </c>
      <c r="B293" s="13"/>
      <c r="C293" s="13"/>
      <c r="D293" s="13"/>
      <c r="E293" s="13"/>
      <c r="F293" s="13"/>
      <c r="G293" s="11"/>
      <c r="H293" s="11"/>
      <c r="I293" s="11"/>
      <c r="J293" s="11"/>
      <c r="K293" s="11"/>
      <c r="L293" s="13"/>
      <c r="M293" s="13">
        <v>10429405160</v>
      </c>
      <c r="N293" s="13">
        <v>3694428440</v>
      </c>
      <c r="O293" s="13">
        <v>9983937000</v>
      </c>
      <c r="P293" s="13">
        <v>18536134000</v>
      </c>
      <c r="Q293" s="11">
        <v>29819609450</v>
      </c>
      <c r="R293" s="11">
        <v>859491000</v>
      </c>
      <c r="S293" s="11">
        <v>10796241000</v>
      </c>
      <c r="T293" s="11">
        <v>19106923000</v>
      </c>
      <c r="U293" s="11">
        <v>16403337820</v>
      </c>
      <c r="V293" s="13">
        <v>3271827000</v>
      </c>
      <c r="W293" s="13">
        <v>9148194000</v>
      </c>
      <c r="X293" s="13">
        <v>18847384000</v>
      </c>
      <c r="Y293" s="13">
        <v>23658688470</v>
      </c>
      <c r="Z293" s="13">
        <v>-3283953000</v>
      </c>
      <c r="AA293" s="11">
        <v>16026676220</v>
      </c>
      <c r="AB293" s="11">
        <v>27256372580</v>
      </c>
      <c r="AC293" s="11">
        <v>36762813330</v>
      </c>
      <c r="AD293" s="11">
        <v>11375116240</v>
      </c>
      <c r="AE293" s="11">
        <v>18998744860</v>
      </c>
      <c r="AF293" s="13">
        <v>23488369500</v>
      </c>
      <c r="AG293" s="13">
        <v>33520290710</v>
      </c>
      <c r="AH293" s="13">
        <v>5769668980</v>
      </c>
      <c r="AI293" s="13">
        <v>23780271120</v>
      </c>
      <c r="AJ293" s="13">
        <v>55256163730</v>
      </c>
      <c r="AK293" s="11">
        <v>44378902200</v>
      </c>
      <c r="AL293" s="11">
        <v>-8469241970</v>
      </c>
      <c r="AM293" s="11">
        <v>10541500960</v>
      </c>
      <c r="AN293" s="11">
        <v>20684344680</v>
      </c>
      <c r="AO293" s="11">
        <v>57112624480</v>
      </c>
      <c r="AP293" s="13">
        <v>28726900070</v>
      </c>
      <c r="AQ293" s="13">
        <v>69878810720</v>
      </c>
      <c r="AR293" s="13">
        <v>130065998210</v>
      </c>
      <c r="AS293" s="13">
        <v>196854231780</v>
      </c>
    </row>
    <row r="294" spans="1:45" x14ac:dyDescent="0.4">
      <c r="A294" s="8" t="s">
        <v>292</v>
      </c>
      <c r="B294" s="13">
        <v>405936000</v>
      </c>
      <c r="C294" s="13">
        <v>-1705942000</v>
      </c>
      <c r="D294" s="13">
        <v>2868700000</v>
      </c>
      <c r="E294" s="13">
        <v>8828164490</v>
      </c>
      <c r="F294" s="13">
        <v>8899232000</v>
      </c>
      <c r="G294" s="11">
        <v>9687986000</v>
      </c>
      <c r="H294" s="11">
        <v>19549129000</v>
      </c>
      <c r="I294" s="11">
        <v>53540863500</v>
      </c>
      <c r="J294" s="11">
        <v>-3115514000</v>
      </c>
      <c r="K294" s="11">
        <v>7393622000</v>
      </c>
      <c r="L294" s="13">
        <v>19658989000</v>
      </c>
      <c r="M294" s="13">
        <v>27643071020</v>
      </c>
      <c r="N294" s="13">
        <v>-1167080000</v>
      </c>
      <c r="O294" s="13">
        <v>-1140610000</v>
      </c>
      <c r="P294" s="13">
        <v>-18888802000</v>
      </c>
      <c r="Q294" s="11">
        <v>-18940094210</v>
      </c>
      <c r="R294" s="11">
        <v>-11719221000</v>
      </c>
      <c r="S294" s="11">
        <v>5489086000</v>
      </c>
      <c r="T294" s="11">
        <v>-6110056000</v>
      </c>
      <c r="U294" s="11">
        <v>600161080</v>
      </c>
      <c r="V294" s="13">
        <v>-3482461000</v>
      </c>
      <c r="W294" s="13">
        <v>6060742000</v>
      </c>
      <c r="X294" s="13">
        <v>-1848817000</v>
      </c>
      <c r="Y294" s="13">
        <v>59042946040</v>
      </c>
      <c r="Z294" s="13">
        <v>47215909000</v>
      </c>
      <c r="AA294" s="11">
        <v>64248217690</v>
      </c>
      <c r="AB294" s="11">
        <v>123691808720</v>
      </c>
      <c r="AC294" s="11">
        <v>161508718700</v>
      </c>
      <c r="AD294" s="11">
        <v>39119710060</v>
      </c>
      <c r="AE294" s="11">
        <v>17154840830</v>
      </c>
      <c r="AF294" s="13">
        <v>33684921870</v>
      </c>
      <c r="AG294" s="13">
        <v>70745078540</v>
      </c>
      <c r="AH294" s="13">
        <v>21315941580</v>
      </c>
      <c r="AI294" s="13">
        <v>29669474210</v>
      </c>
      <c r="AJ294" s="13">
        <v>31402235590</v>
      </c>
      <c r="AK294" s="11">
        <v>20239508950</v>
      </c>
      <c r="AL294" s="11">
        <v>-8773296190</v>
      </c>
      <c r="AM294" s="11">
        <v>-6448009630</v>
      </c>
      <c r="AN294" s="11">
        <v>12329135590</v>
      </c>
      <c r="AO294" s="11">
        <v>33141443920</v>
      </c>
      <c r="AP294" s="13">
        <v>33659714720</v>
      </c>
      <c r="AQ294" s="13">
        <v>100703506140</v>
      </c>
      <c r="AR294" s="13">
        <v>181784777930</v>
      </c>
      <c r="AS294" s="13">
        <v>197377693680</v>
      </c>
    </row>
    <row r="295" spans="1:45" x14ac:dyDescent="0.4">
      <c r="A295" s="8" t="s">
        <v>293</v>
      </c>
      <c r="B295" s="13"/>
      <c r="C295" s="13"/>
      <c r="D295" s="13"/>
      <c r="E295" s="13">
        <v>21843459510</v>
      </c>
      <c r="F295" s="13"/>
      <c r="G295" s="11"/>
      <c r="H295" s="11"/>
      <c r="I295" s="11">
        <v>2746222680</v>
      </c>
      <c r="J295" s="11"/>
      <c r="K295" s="11"/>
      <c r="L295" s="13">
        <v>5591840000</v>
      </c>
      <c r="M295" s="13">
        <v>7403711430</v>
      </c>
      <c r="N295" s="13"/>
      <c r="O295" s="13"/>
      <c r="P295" s="13">
        <v>-2128954000</v>
      </c>
      <c r="Q295" s="11">
        <v>251691940</v>
      </c>
      <c r="R295" s="11"/>
      <c r="S295" s="11"/>
      <c r="T295" s="11"/>
      <c r="U295" s="11">
        <v>3529841600</v>
      </c>
      <c r="V295" s="13"/>
      <c r="W295" s="13"/>
      <c r="X295" s="13"/>
      <c r="Y295" s="13">
        <v>3935903040</v>
      </c>
      <c r="Z295" s="13"/>
      <c r="AA295" s="11"/>
      <c r="AB295" s="11">
        <v>16753224410</v>
      </c>
      <c r="AC295" s="11">
        <v>26128055810</v>
      </c>
      <c r="AD295" s="11">
        <v>-3256375680</v>
      </c>
      <c r="AE295" s="11">
        <v>-4201576070</v>
      </c>
      <c r="AF295" s="13">
        <v>2552154240</v>
      </c>
      <c r="AG295" s="13">
        <v>7243447200</v>
      </c>
      <c r="AH295" s="13">
        <v>2641871680</v>
      </c>
      <c r="AI295" s="13">
        <v>2715050920</v>
      </c>
      <c r="AJ295" s="13">
        <v>4782504390</v>
      </c>
      <c r="AK295" s="11">
        <v>11594971230</v>
      </c>
      <c r="AL295" s="11">
        <v>7458627760</v>
      </c>
      <c r="AM295" s="11">
        <v>11164856020</v>
      </c>
      <c r="AN295" s="11">
        <v>10597253860</v>
      </c>
      <c r="AO295" s="11">
        <v>11848211470</v>
      </c>
      <c r="AP295" s="13">
        <v>-276063710</v>
      </c>
      <c r="AQ295" s="13">
        <v>4024619870</v>
      </c>
      <c r="AR295" s="13">
        <v>8707850780</v>
      </c>
      <c r="AS295" s="13">
        <v>12560642970</v>
      </c>
    </row>
    <row r="296" spans="1:45" x14ac:dyDescent="0.4">
      <c r="A296" s="8" t="s">
        <v>294</v>
      </c>
      <c r="B296" s="13"/>
      <c r="C296" s="13"/>
      <c r="D296" s="13"/>
      <c r="E296" s="13"/>
      <c r="F296" s="13"/>
      <c r="G296" s="11"/>
      <c r="H296" s="11"/>
      <c r="I296" s="11"/>
      <c r="J296" s="11"/>
      <c r="K296" s="11"/>
      <c r="L296" s="13"/>
      <c r="M296" s="13"/>
      <c r="N296" s="13"/>
      <c r="O296" s="13"/>
      <c r="P296" s="13"/>
      <c r="Q296" s="11"/>
      <c r="R296" s="11"/>
      <c r="S296" s="11"/>
      <c r="T296" s="11"/>
      <c r="U296" s="11"/>
      <c r="V296" s="13"/>
      <c r="W296" s="13"/>
      <c r="X296" s="13"/>
      <c r="Y296" s="13"/>
      <c r="Z296" s="13"/>
      <c r="AA296" s="11">
        <v>183292712250</v>
      </c>
      <c r="AB296" s="11">
        <v>173955419080</v>
      </c>
      <c r="AC296" s="11">
        <v>454640184510</v>
      </c>
      <c r="AD296" s="11">
        <v>130742153630</v>
      </c>
      <c r="AE296" s="11">
        <v>84369648700</v>
      </c>
      <c r="AF296" s="13">
        <v>5094782170</v>
      </c>
      <c r="AG296" s="13">
        <v>-119988850840</v>
      </c>
      <c r="AH296" s="13">
        <v>235767507250</v>
      </c>
      <c r="AI296" s="13">
        <v>-82487006140</v>
      </c>
      <c r="AJ296" s="13">
        <v>318659321040</v>
      </c>
      <c r="AK296" s="11">
        <v>-258907141040</v>
      </c>
      <c r="AL296" s="11">
        <v>316223217820</v>
      </c>
      <c r="AM296" s="11">
        <v>97013212760</v>
      </c>
      <c r="AN296" s="11">
        <v>73857847400</v>
      </c>
      <c r="AO296" s="11">
        <v>30449503910</v>
      </c>
      <c r="AP296" s="13">
        <v>-1089925252160</v>
      </c>
      <c r="AQ296" s="13">
        <v>-985795786360</v>
      </c>
      <c r="AR296" s="13">
        <v>-1479740743520</v>
      </c>
      <c r="AS296" s="13">
        <v>-1735144768650</v>
      </c>
    </row>
    <row r="297" spans="1:45" x14ac:dyDescent="0.4">
      <c r="A297" s="10" t="s">
        <v>295</v>
      </c>
      <c r="B297" s="14"/>
      <c r="C297" s="14"/>
      <c r="D297" s="14"/>
      <c r="E297" s="14">
        <v>10711129000</v>
      </c>
      <c r="F297" s="14"/>
      <c r="G297" s="12"/>
      <c r="H297" s="12"/>
      <c r="I297" s="12">
        <v>1192303000</v>
      </c>
      <c r="J297" s="12"/>
      <c r="K297" s="12"/>
      <c r="L297" s="14"/>
      <c r="M297" s="14">
        <v>176577610</v>
      </c>
      <c r="N297" s="14"/>
      <c r="O297" s="14">
        <v>-371985380</v>
      </c>
      <c r="P297" s="14"/>
      <c r="Q297" s="12">
        <v>2334097790</v>
      </c>
      <c r="R297" s="12">
        <v>-5809868000</v>
      </c>
      <c r="S297" s="12">
        <v>-12278808000</v>
      </c>
      <c r="T297" s="12">
        <v>668276000</v>
      </c>
      <c r="U297" s="12">
        <v>-1283585030</v>
      </c>
      <c r="V297" s="14">
        <v>-5084340000</v>
      </c>
      <c r="W297" s="14">
        <v>-2216561000</v>
      </c>
      <c r="X297" s="14">
        <v>-9499933000</v>
      </c>
      <c r="Y297" s="14">
        <v>-10135673580</v>
      </c>
      <c r="Z297" s="14">
        <v>-5715290000</v>
      </c>
      <c r="AA297" s="12">
        <v>-20204606000</v>
      </c>
      <c r="AB297" s="12">
        <v>-23706991000</v>
      </c>
      <c r="AC297" s="12">
        <v>-25299942130</v>
      </c>
      <c r="AD297" s="12">
        <v>8753510000</v>
      </c>
      <c r="AE297" s="12"/>
      <c r="AF297" s="14"/>
      <c r="AG297" s="14">
        <v>23500870710</v>
      </c>
      <c r="AH297" s="14"/>
      <c r="AI297" s="14">
        <v>22473771580</v>
      </c>
      <c r="AJ297" s="14">
        <v>12714719930</v>
      </c>
      <c r="AK297" s="12">
        <v>40709262300</v>
      </c>
      <c r="AL297" s="12">
        <v>-6671337980</v>
      </c>
      <c r="AM297" s="12">
        <v>-24736854860</v>
      </c>
      <c r="AN297" s="12">
        <v>-39987990990</v>
      </c>
      <c r="AO297" s="12">
        <v>-30783989920</v>
      </c>
      <c r="AP297" s="14">
        <v>-22118214220</v>
      </c>
      <c r="AQ297" s="14">
        <v>-26062929090</v>
      </c>
      <c r="AR297" s="14">
        <v>-2943230400</v>
      </c>
      <c r="AS297" s="14">
        <v>55206583740</v>
      </c>
    </row>
    <row r="298" spans="1:45" x14ac:dyDescent="0.4">
      <c r="A298" s="8" t="s">
        <v>296</v>
      </c>
      <c r="B298" s="13"/>
      <c r="C298" s="13"/>
      <c r="D298" s="13"/>
      <c r="E298" s="13"/>
      <c r="F298" s="13"/>
      <c r="G298" s="11"/>
      <c r="H298" s="11"/>
      <c r="I298" s="11"/>
      <c r="J298" s="11"/>
      <c r="K298" s="11"/>
      <c r="L298" s="13"/>
      <c r="M298" s="13"/>
      <c r="N298" s="13"/>
      <c r="O298" s="13"/>
      <c r="P298" s="13"/>
      <c r="Q298" s="11"/>
      <c r="R298" s="11"/>
      <c r="S298" s="11"/>
      <c r="T298" s="11"/>
      <c r="U298" s="11">
        <v>-1404339000</v>
      </c>
      <c r="V298" s="13"/>
      <c r="W298" s="13"/>
      <c r="X298" s="13"/>
      <c r="Y298" s="13">
        <v>-3307949570</v>
      </c>
      <c r="Z298" s="13"/>
      <c r="AA298" s="11"/>
      <c r="AB298" s="11"/>
      <c r="AC298" s="11">
        <v>-6692150650</v>
      </c>
      <c r="AD298" s="11">
        <v>-4927040830</v>
      </c>
      <c r="AE298" s="11">
        <v>-2902969120</v>
      </c>
      <c r="AF298" s="13">
        <v>-4851784640</v>
      </c>
      <c r="AG298" s="13">
        <v>-6850229760</v>
      </c>
      <c r="AH298" s="13">
        <v>-2624059380</v>
      </c>
      <c r="AI298" s="13">
        <v>-4308733090</v>
      </c>
      <c r="AJ298" s="13">
        <v>-7521293640</v>
      </c>
      <c r="AK298" s="11">
        <v>-11570658860</v>
      </c>
      <c r="AL298" s="11">
        <v>-5091584900</v>
      </c>
      <c r="AM298" s="11">
        <v>-11247392690</v>
      </c>
      <c r="AN298" s="11">
        <v>-18296951820</v>
      </c>
      <c r="AO298" s="11">
        <v>-23535935570</v>
      </c>
      <c r="AP298" s="13">
        <v>-11399403060</v>
      </c>
      <c r="AQ298" s="13">
        <v>-8572916690</v>
      </c>
      <c r="AR298" s="13">
        <v>-18041557260</v>
      </c>
      <c r="AS298" s="13">
        <v>-21829435990</v>
      </c>
    </row>
    <row r="299" spans="1:45" x14ac:dyDescent="0.4">
      <c r="A299" s="8" t="s">
        <v>297</v>
      </c>
      <c r="B299" s="13">
        <v>1432459000</v>
      </c>
      <c r="C299" s="13">
        <v>1222000000</v>
      </c>
      <c r="D299" s="13">
        <v>1302434000</v>
      </c>
      <c r="E299" s="13">
        <v>3335386500</v>
      </c>
      <c r="F299" s="13">
        <v>331809000</v>
      </c>
      <c r="G299" s="11">
        <v>1119906000</v>
      </c>
      <c r="H299" s="11">
        <v>169732000</v>
      </c>
      <c r="I299" s="11">
        <v>-1345620790</v>
      </c>
      <c r="J299" s="11">
        <v>-518464000</v>
      </c>
      <c r="K299" s="11">
        <v>-1176156000</v>
      </c>
      <c r="L299" s="13">
        <v>-1664262000</v>
      </c>
      <c r="M299" s="13">
        <v>-1962080260</v>
      </c>
      <c r="N299" s="13">
        <v>134322000</v>
      </c>
      <c r="O299" s="13">
        <v>-285048000</v>
      </c>
      <c r="P299" s="13">
        <v>423720000</v>
      </c>
      <c r="Q299" s="11">
        <v>645418560</v>
      </c>
      <c r="R299" s="11">
        <v>-871362000</v>
      </c>
      <c r="S299" s="11">
        <v>-3991515000</v>
      </c>
      <c r="T299" s="11">
        <v>1058073000</v>
      </c>
      <c r="U299" s="11">
        <v>-8208919000</v>
      </c>
      <c r="V299" s="13">
        <v>-923929000</v>
      </c>
      <c r="W299" s="13">
        <v>-757168000</v>
      </c>
      <c r="X299" s="13">
        <v>-2238800000</v>
      </c>
      <c r="Y299" s="13">
        <v>-3689052800</v>
      </c>
      <c r="Z299" s="13">
        <v>-1004808000</v>
      </c>
      <c r="AA299" s="11">
        <v>-948557110</v>
      </c>
      <c r="AB299" s="11">
        <v>-5072641070</v>
      </c>
      <c r="AC299" s="11">
        <v>-5077994130</v>
      </c>
      <c r="AD299" s="11">
        <v>2196078160</v>
      </c>
      <c r="AE299" s="11">
        <v>9236193120</v>
      </c>
      <c r="AF299" s="13">
        <v>5232089370</v>
      </c>
      <c r="AG299" s="13">
        <v>27468800</v>
      </c>
      <c r="AH299" s="13">
        <v>-5992822130</v>
      </c>
      <c r="AI299" s="13">
        <v>-14793580380</v>
      </c>
      <c r="AJ299" s="13">
        <v>-7347585640</v>
      </c>
      <c r="AK299" s="11">
        <v>-17881396370</v>
      </c>
      <c r="AL299" s="11">
        <v>-11336291540</v>
      </c>
      <c r="AM299" s="11">
        <v>5293912420</v>
      </c>
      <c r="AN299" s="11">
        <v>-1083826570</v>
      </c>
      <c r="AO299" s="11">
        <v>-8761867980</v>
      </c>
      <c r="AP299" s="13">
        <v>-5715616800</v>
      </c>
      <c r="AQ299" s="13">
        <v>-14505980010</v>
      </c>
      <c r="AR299" s="13">
        <v>-21056871230</v>
      </c>
      <c r="AS299" s="13">
        <v>-26420974920</v>
      </c>
    </row>
    <row r="300" spans="1:45" x14ac:dyDescent="0.4">
      <c r="A300" s="8" t="s">
        <v>298</v>
      </c>
      <c r="B300" s="13">
        <v>85605001000</v>
      </c>
      <c r="C300" s="13">
        <v>151888079000</v>
      </c>
      <c r="D300" s="13">
        <v>248533993000</v>
      </c>
      <c r="E300" s="13">
        <v>339779627560</v>
      </c>
      <c r="F300" s="13">
        <v>45481413000</v>
      </c>
      <c r="G300" s="11">
        <v>110090754000</v>
      </c>
      <c r="H300" s="11">
        <v>185268399000</v>
      </c>
      <c r="I300" s="11">
        <v>233804462890</v>
      </c>
      <c r="J300" s="11">
        <v>-5595725000</v>
      </c>
      <c r="K300" s="11">
        <v>110395294000</v>
      </c>
      <c r="L300" s="13">
        <v>181380804000</v>
      </c>
      <c r="M300" s="13">
        <v>311901561400</v>
      </c>
      <c r="N300" s="13">
        <v>112951633000</v>
      </c>
      <c r="O300" s="13">
        <v>233893342000</v>
      </c>
      <c r="P300" s="13">
        <v>311462680000</v>
      </c>
      <c r="Q300" s="11">
        <v>373414160370</v>
      </c>
      <c r="R300" s="11">
        <v>82139167000</v>
      </c>
      <c r="S300" s="11">
        <v>184691794000</v>
      </c>
      <c r="T300" s="11">
        <v>246963418000</v>
      </c>
      <c r="U300" s="11">
        <v>348700367090</v>
      </c>
      <c r="V300" s="13">
        <v>50548493000</v>
      </c>
      <c r="W300" s="13">
        <v>167256629000</v>
      </c>
      <c r="X300" s="13">
        <v>264958761000</v>
      </c>
      <c r="Y300" s="13">
        <v>346738032570</v>
      </c>
      <c r="Z300" s="13">
        <v>69062817000</v>
      </c>
      <c r="AA300" s="11">
        <v>152069136650</v>
      </c>
      <c r="AB300" s="11">
        <v>296838734850</v>
      </c>
      <c r="AC300" s="11">
        <v>358080440960</v>
      </c>
      <c r="AD300" s="11">
        <v>50920991580</v>
      </c>
      <c r="AE300" s="11">
        <v>219543674850</v>
      </c>
      <c r="AF300" s="13">
        <v>305176634680</v>
      </c>
      <c r="AG300" s="13">
        <v>371382601220</v>
      </c>
      <c r="AH300" s="13">
        <v>41892932820</v>
      </c>
      <c r="AI300" s="13">
        <v>113947170500</v>
      </c>
      <c r="AJ300" s="13">
        <v>136680563740</v>
      </c>
      <c r="AK300" s="11">
        <v>166938832160</v>
      </c>
      <c r="AL300" s="11">
        <v>35040317580</v>
      </c>
      <c r="AM300" s="11">
        <v>138529832910</v>
      </c>
      <c r="AN300" s="11">
        <v>245704817530</v>
      </c>
      <c r="AO300" s="11">
        <v>289590681550</v>
      </c>
      <c r="AP300" s="13">
        <v>-22982084170</v>
      </c>
      <c r="AQ300" s="13">
        <v>-22356313860</v>
      </c>
      <c r="AR300" s="13">
        <v>-78513599980</v>
      </c>
      <c r="AS300" s="13">
        <v>-146338268320</v>
      </c>
    </row>
    <row r="301" spans="1:45" x14ac:dyDescent="0.4">
      <c r="A301" s="8" t="s">
        <v>299</v>
      </c>
      <c r="B301" s="13">
        <v>-8176192000</v>
      </c>
      <c r="C301" s="13">
        <v>-5023349000</v>
      </c>
      <c r="D301" s="13">
        <v>-1038609000</v>
      </c>
      <c r="E301" s="13">
        <v>-721470950</v>
      </c>
      <c r="F301" s="13">
        <v>12302820000</v>
      </c>
      <c r="G301" s="11">
        <v>4078441000</v>
      </c>
      <c r="H301" s="11">
        <v>7660017000</v>
      </c>
      <c r="I301" s="11">
        <v>16476368170</v>
      </c>
      <c r="J301" s="11">
        <v>22415722000</v>
      </c>
      <c r="K301" s="11">
        <v>19745880000</v>
      </c>
      <c r="L301" s="13">
        <v>36892367000</v>
      </c>
      <c r="M301" s="13">
        <v>40226106170</v>
      </c>
      <c r="N301" s="13">
        <v>559601000</v>
      </c>
      <c r="O301" s="13">
        <v>7149460000</v>
      </c>
      <c r="P301" s="13">
        <v>14265285000</v>
      </c>
      <c r="Q301" s="11">
        <v>30271054890</v>
      </c>
      <c r="R301" s="11">
        <v>23159439000</v>
      </c>
      <c r="S301" s="11">
        <v>30006536000</v>
      </c>
      <c r="T301" s="11">
        <v>51576593000</v>
      </c>
      <c r="U301" s="11">
        <v>44731184200</v>
      </c>
      <c r="V301" s="13">
        <v>20261186000</v>
      </c>
      <c r="W301" s="13">
        <v>22331692000</v>
      </c>
      <c r="X301" s="13">
        <v>35170164000</v>
      </c>
      <c r="Y301" s="13">
        <v>57148234760</v>
      </c>
      <c r="Z301" s="13">
        <v>14239302000</v>
      </c>
      <c r="AA301" s="11">
        <v>12062467460</v>
      </c>
      <c r="AB301" s="11">
        <v>-1677360150</v>
      </c>
      <c r="AC301" s="11">
        <v>-34932232590</v>
      </c>
      <c r="AD301" s="11">
        <v>31044445860</v>
      </c>
      <c r="AE301" s="11">
        <v>35424347880</v>
      </c>
      <c r="AF301" s="13">
        <v>42147937770</v>
      </c>
      <c r="AG301" s="13">
        <v>57318977260</v>
      </c>
      <c r="AH301" s="13">
        <v>-1420566130</v>
      </c>
      <c r="AI301" s="13">
        <v>5730497870</v>
      </c>
      <c r="AJ301" s="13">
        <v>-3409515020</v>
      </c>
      <c r="AK301" s="11">
        <v>1572486290</v>
      </c>
      <c r="AL301" s="11">
        <v>444847470</v>
      </c>
      <c r="AM301" s="11">
        <v>41440059140</v>
      </c>
      <c r="AN301" s="11">
        <v>64540937560</v>
      </c>
      <c r="AO301" s="11">
        <v>110703979200</v>
      </c>
      <c r="AP301" s="13">
        <v>47320652180</v>
      </c>
      <c r="AQ301" s="13">
        <v>59188855250</v>
      </c>
      <c r="AR301" s="13">
        <v>68623964960</v>
      </c>
      <c r="AS301" s="13">
        <v>100995569620</v>
      </c>
    </row>
    <row r="302" spans="1:45" x14ac:dyDescent="0.4">
      <c r="A302" s="10" t="s">
        <v>300</v>
      </c>
      <c r="B302" s="14"/>
      <c r="C302" s="14"/>
      <c r="D302" s="14"/>
      <c r="E302" s="14">
        <v>145854815400</v>
      </c>
      <c r="F302" s="14"/>
      <c r="G302" s="12"/>
      <c r="H302" s="12"/>
      <c r="I302" s="12">
        <v>56648993000</v>
      </c>
      <c r="J302" s="12"/>
      <c r="K302" s="12">
        <v>52209342000</v>
      </c>
      <c r="L302" s="14">
        <v>65736138000</v>
      </c>
      <c r="M302" s="14">
        <v>76015357100</v>
      </c>
      <c r="N302" s="14">
        <v>40808352000</v>
      </c>
      <c r="O302" s="14">
        <v>56691237000</v>
      </c>
      <c r="P302" s="14">
        <v>51389379000</v>
      </c>
      <c r="Q302" s="12">
        <v>67799586190</v>
      </c>
      <c r="R302" s="12">
        <v>24100692000</v>
      </c>
      <c r="S302" s="12">
        <v>44604451000</v>
      </c>
      <c r="T302" s="12">
        <v>73096470000</v>
      </c>
      <c r="U302" s="12">
        <v>79426030090</v>
      </c>
      <c r="V302" s="14">
        <v>12743815000</v>
      </c>
      <c r="W302" s="14">
        <v>20862721000</v>
      </c>
      <c r="X302" s="14">
        <v>57909751000</v>
      </c>
      <c r="Y302" s="14">
        <v>83221265480</v>
      </c>
      <c r="Z302" s="14">
        <v>12803900000</v>
      </c>
      <c r="AA302" s="12">
        <v>47060527120</v>
      </c>
      <c r="AB302" s="12">
        <v>77141963280</v>
      </c>
      <c r="AC302" s="12">
        <v>141603011170</v>
      </c>
      <c r="AD302" s="12">
        <v>38206584980</v>
      </c>
      <c r="AE302" s="12">
        <v>43677997440</v>
      </c>
      <c r="AF302" s="14">
        <v>50010254720</v>
      </c>
      <c r="AG302" s="14">
        <v>49764429890</v>
      </c>
      <c r="AH302" s="14">
        <v>32460100290</v>
      </c>
      <c r="AI302" s="14">
        <v>87836990250</v>
      </c>
      <c r="AJ302" s="14">
        <v>126270573490</v>
      </c>
      <c r="AK302" s="12">
        <v>185196945650</v>
      </c>
      <c r="AL302" s="12">
        <v>17039489010</v>
      </c>
      <c r="AM302" s="12">
        <v>22525120360</v>
      </c>
      <c r="AN302" s="12">
        <v>-31563026380</v>
      </c>
      <c r="AO302" s="12">
        <v>11592198200</v>
      </c>
      <c r="AP302" s="14">
        <v>-24263232800</v>
      </c>
      <c r="AQ302" s="14">
        <v>-31519157630</v>
      </c>
      <c r="AR302" s="14">
        <v>18228417710</v>
      </c>
      <c r="AS302" s="14">
        <v>61278304850</v>
      </c>
    </row>
    <row r="303" spans="1:45" x14ac:dyDescent="0.4">
      <c r="A303" s="8" t="s">
        <v>301</v>
      </c>
      <c r="B303" s="13"/>
      <c r="C303" s="13"/>
      <c r="D303" s="13"/>
      <c r="E303" s="13">
        <v>-1977715520</v>
      </c>
      <c r="F303" s="13"/>
      <c r="G303" s="11"/>
      <c r="H303" s="11"/>
      <c r="I303" s="11">
        <v>2967660860</v>
      </c>
      <c r="J303" s="11"/>
      <c r="K303" s="11"/>
      <c r="L303" s="13"/>
      <c r="M303" s="13">
        <v>725048000</v>
      </c>
      <c r="N303" s="13"/>
      <c r="O303" s="13"/>
      <c r="P303" s="13"/>
      <c r="Q303" s="11">
        <v>168014610</v>
      </c>
      <c r="R303" s="11"/>
      <c r="S303" s="11">
        <v>317380000</v>
      </c>
      <c r="T303" s="11">
        <v>869255000</v>
      </c>
      <c r="U303" s="11">
        <v>1471548120</v>
      </c>
      <c r="V303" s="13">
        <v>612378000</v>
      </c>
      <c r="W303" s="13">
        <v>1286772000</v>
      </c>
      <c r="X303" s="13">
        <v>1831392000</v>
      </c>
      <c r="Y303" s="13">
        <v>3727039230</v>
      </c>
      <c r="Z303" s="13">
        <v>-955689000</v>
      </c>
      <c r="AA303" s="11">
        <v>-1469449860</v>
      </c>
      <c r="AB303" s="11">
        <v>-318254370</v>
      </c>
      <c r="AC303" s="11">
        <v>-130543760</v>
      </c>
      <c r="AD303" s="11">
        <v>-1401022260</v>
      </c>
      <c r="AE303" s="11">
        <v>-607095080</v>
      </c>
      <c r="AF303" s="13">
        <v>-620557200</v>
      </c>
      <c r="AG303" s="13">
        <v>-799576170</v>
      </c>
      <c r="AH303" s="13">
        <v>-2210257050</v>
      </c>
      <c r="AI303" s="13">
        <v>-464849860</v>
      </c>
      <c r="AJ303" s="13">
        <v>-1580668680</v>
      </c>
      <c r="AK303" s="11">
        <v>-580821040</v>
      </c>
      <c r="AL303" s="11">
        <v>-704411690</v>
      </c>
      <c r="AM303" s="11">
        <v>-1705332100</v>
      </c>
      <c r="AN303" s="11">
        <v>-9493925120</v>
      </c>
      <c r="AO303" s="11">
        <v>-11862374560</v>
      </c>
      <c r="AP303" s="13">
        <v>-1019078330</v>
      </c>
      <c r="AQ303" s="13">
        <v>-1441699190</v>
      </c>
      <c r="AR303" s="13">
        <v>-1976491530</v>
      </c>
      <c r="AS303" s="13">
        <v>-9021625800</v>
      </c>
    </row>
    <row r="304" spans="1:45" x14ac:dyDescent="0.4">
      <c r="A304" s="8" t="s">
        <v>302</v>
      </c>
      <c r="B304" s="13">
        <v>36383255000</v>
      </c>
      <c r="C304" s="13">
        <v>11489104000</v>
      </c>
      <c r="D304" s="13">
        <v>32781473000</v>
      </c>
      <c r="E304" s="13">
        <v>63110756300</v>
      </c>
      <c r="F304" s="13">
        <v>-1505857000</v>
      </c>
      <c r="G304" s="11">
        <v>-3008292000</v>
      </c>
      <c r="H304" s="11">
        <v>17513653000</v>
      </c>
      <c r="I304" s="11">
        <v>49053882130</v>
      </c>
      <c r="J304" s="11">
        <v>15929530000</v>
      </c>
      <c r="K304" s="11">
        <v>34395150000</v>
      </c>
      <c r="L304" s="13">
        <v>48337244000</v>
      </c>
      <c r="M304" s="13">
        <v>59545217370</v>
      </c>
      <c r="N304" s="13">
        <v>21290307000</v>
      </c>
      <c r="O304" s="13">
        <v>61991670000</v>
      </c>
      <c r="P304" s="13">
        <v>100346089000</v>
      </c>
      <c r="Q304" s="11">
        <v>114660741820</v>
      </c>
      <c r="R304" s="11">
        <v>30725318000</v>
      </c>
      <c r="S304" s="11">
        <v>64771525000</v>
      </c>
      <c r="T304" s="11">
        <v>86806857000</v>
      </c>
      <c r="U304" s="11">
        <v>136105488780</v>
      </c>
      <c r="V304" s="13">
        <v>14522640000</v>
      </c>
      <c r="W304" s="13">
        <v>32464403000</v>
      </c>
      <c r="X304" s="13">
        <v>48730289000</v>
      </c>
      <c r="Y304" s="13">
        <v>79757790200</v>
      </c>
      <c r="Z304" s="13">
        <v>20429090000</v>
      </c>
      <c r="AA304" s="11">
        <v>46293974840</v>
      </c>
      <c r="AB304" s="11">
        <v>60438935340</v>
      </c>
      <c r="AC304" s="11">
        <v>74155011180</v>
      </c>
      <c r="AD304" s="11">
        <v>1599172590</v>
      </c>
      <c r="AE304" s="11">
        <v>27638748970</v>
      </c>
      <c r="AF304" s="13">
        <v>60425148760</v>
      </c>
      <c r="AG304" s="13">
        <v>90547901760</v>
      </c>
      <c r="AH304" s="13">
        <v>24164184600</v>
      </c>
      <c r="AI304" s="13">
        <v>45439744790</v>
      </c>
      <c r="AJ304" s="13">
        <v>78377825330</v>
      </c>
      <c r="AK304" s="11">
        <v>105541543370</v>
      </c>
      <c r="AL304" s="11">
        <v>-4367657640</v>
      </c>
      <c r="AM304" s="11">
        <v>15660595180</v>
      </c>
      <c r="AN304" s="11">
        <v>-110132787850</v>
      </c>
      <c r="AO304" s="11">
        <v>40896236580</v>
      </c>
      <c r="AP304" s="13">
        <v>32315388620</v>
      </c>
      <c r="AQ304" s="13">
        <v>101637478200</v>
      </c>
      <c r="AR304" s="13">
        <v>157364638600</v>
      </c>
      <c r="AS304" s="13">
        <v>152952367500</v>
      </c>
    </row>
    <row r="305" spans="1:45" x14ac:dyDescent="0.4">
      <c r="A305" s="8" t="s">
        <v>303</v>
      </c>
      <c r="B305" s="13">
        <v>1428086000</v>
      </c>
      <c r="C305" s="13">
        <v>20331098000</v>
      </c>
      <c r="D305" s="13">
        <v>32018171000</v>
      </c>
      <c r="E305" s="13">
        <v>30749814640</v>
      </c>
      <c r="F305" s="13">
        <v>5849985000</v>
      </c>
      <c r="G305" s="11">
        <v>4135231000</v>
      </c>
      <c r="H305" s="11">
        <v>11010163000</v>
      </c>
      <c r="I305" s="11">
        <v>11800730230</v>
      </c>
      <c r="J305" s="11">
        <v>11564008000</v>
      </c>
      <c r="K305" s="11">
        <v>6077856000</v>
      </c>
      <c r="L305" s="13">
        <v>8683236000</v>
      </c>
      <c r="M305" s="13">
        <v>11550827170</v>
      </c>
      <c r="N305" s="13">
        <v>2004975000</v>
      </c>
      <c r="O305" s="13">
        <v>10919175000</v>
      </c>
      <c r="P305" s="13">
        <v>20465110000</v>
      </c>
      <c r="Q305" s="11">
        <v>19600683910</v>
      </c>
      <c r="R305" s="11">
        <v>1979600000</v>
      </c>
      <c r="S305" s="11">
        <v>12636165000</v>
      </c>
      <c r="T305" s="11">
        <v>10117137000</v>
      </c>
      <c r="U305" s="11">
        <v>24673762700</v>
      </c>
      <c r="V305" s="13">
        <v>-6554455000</v>
      </c>
      <c r="W305" s="13">
        <v>-12786299000</v>
      </c>
      <c r="X305" s="13">
        <v>662034000</v>
      </c>
      <c r="Y305" s="13">
        <v>7474727690</v>
      </c>
      <c r="Z305" s="13">
        <v>-2065149000</v>
      </c>
      <c r="AA305" s="11">
        <v>-963684250</v>
      </c>
      <c r="AB305" s="11">
        <v>-11563057530</v>
      </c>
      <c r="AC305" s="11">
        <v>1952287480</v>
      </c>
      <c r="AD305" s="11">
        <v>-1790086510</v>
      </c>
      <c r="AE305" s="11">
        <v>-12817651290</v>
      </c>
      <c r="AF305" s="13">
        <v>-16623846920</v>
      </c>
      <c r="AG305" s="13">
        <v>-4343240040</v>
      </c>
      <c r="AH305" s="13">
        <v>157691280</v>
      </c>
      <c r="AI305" s="13">
        <v>-11341235450</v>
      </c>
      <c r="AJ305" s="13">
        <v>-19903594050</v>
      </c>
      <c r="AK305" s="11">
        <v>405721930</v>
      </c>
      <c r="AL305" s="11">
        <v>-11668613350</v>
      </c>
      <c r="AM305" s="11">
        <v>-17498936350</v>
      </c>
      <c r="AN305" s="11">
        <v>8373054780</v>
      </c>
      <c r="AO305" s="11">
        <v>31421562260</v>
      </c>
      <c r="AP305" s="13">
        <v>-16965220830</v>
      </c>
      <c r="AQ305" s="13">
        <v>-48386984470</v>
      </c>
      <c r="AR305" s="13">
        <v>-16003200630</v>
      </c>
      <c r="AS305" s="13">
        <v>-23901519530</v>
      </c>
    </row>
    <row r="306" spans="1:45" x14ac:dyDescent="0.4">
      <c r="A306" s="8" t="s">
        <v>304</v>
      </c>
      <c r="B306" s="13"/>
      <c r="C306" s="13"/>
      <c r="D306" s="13"/>
      <c r="E306" s="13"/>
      <c r="F306" s="13"/>
      <c r="G306" s="11"/>
      <c r="H306" s="11"/>
      <c r="I306" s="11"/>
      <c r="J306" s="11"/>
      <c r="K306" s="11"/>
      <c r="L306" s="13"/>
      <c r="M306" s="13"/>
      <c r="N306" s="13"/>
      <c r="O306" s="13"/>
      <c r="P306" s="13"/>
      <c r="Q306" s="11"/>
      <c r="R306" s="11"/>
      <c r="S306" s="11"/>
      <c r="T306" s="11"/>
      <c r="U306" s="11"/>
      <c r="V306" s="13"/>
      <c r="W306" s="13"/>
      <c r="X306" s="13"/>
      <c r="Y306" s="13"/>
      <c r="Z306" s="13"/>
      <c r="AA306" s="11"/>
      <c r="AB306" s="11"/>
      <c r="AC306" s="11"/>
      <c r="AD306" s="11"/>
      <c r="AE306" s="11"/>
      <c r="AF306" s="13"/>
      <c r="AG306" s="13"/>
      <c r="AH306" s="13"/>
      <c r="AI306" s="13"/>
      <c r="AJ306" s="13"/>
      <c r="AK306" s="11">
        <v>109679809230</v>
      </c>
      <c r="AL306" s="11">
        <v>36800218460</v>
      </c>
      <c r="AM306" s="11">
        <v>127927135520</v>
      </c>
      <c r="AN306" s="11">
        <v>186180577040</v>
      </c>
      <c r="AO306" s="11">
        <v>229687322980</v>
      </c>
      <c r="AP306" s="13">
        <v>-40105668880</v>
      </c>
      <c r="AQ306" s="13">
        <v>-4826128720</v>
      </c>
      <c r="AR306" s="13">
        <v>-53368744670</v>
      </c>
      <c r="AS306" s="13">
        <v>-71402471570</v>
      </c>
    </row>
    <row r="307" spans="1:45" x14ac:dyDescent="0.4">
      <c r="A307" s="10" t="s">
        <v>305</v>
      </c>
      <c r="B307" s="14"/>
      <c r="C307" s="14"/>
      <c r="D307" s="14"/>
      <c r="E307" s="14"/>
      <c r="F307" s="14"/>
      <c r="G307" s="12"/>
      <c r="H307" s="12"/>
      <c r="I307" s="12"/>
      <c r="J307" s="12"/>
      <c r="K307" s="12"/>
      <c r="L307" s="14"/>
      <c r="M307" s="14"/>
      <c r="N307" s="14"/>
      <c r="O307" s="14"/>
      <c r="P307" s="14"/>
      <c r="Q307" s="12"/>
      <c r="R307" s="12"/>
      <c r="S307" s="12"/>
      <c r="T307" s="12"/>
      <c r="U307" s="12"/>
      <c r="V307" s="14"/>
      <c r="W307" s="14"/>
      <c r="X307" s="14"/>
      <c r="Y307" s="14"/>
      <c r="Z307" s="14"/>
      <c r="AA307" s="12">
        <v>137307189150</v>
      </c>
      <c r="AB307" s="12">
        <v>-10878834280</v>
      </c>
      <c r="AC307" s="12">
        <v>2567158180</v>
      </c>
      <c r="AD307" s="12">
        <v>-26587129780</v>
      </c>
      <c r="AE307" s="12">
        <v>53890965650</v>
      </c>
      <c r="AF307" s="14">
        <v>-8206362120</v>
      </c>
      <c r="AG307" s="14">
        <v>75200087040</v>
      </c>
      <c r="AH307" s="14">
        <v>95632416900</v>
      </c>
      <c r="AI307" s="14">
        <v>146675840140</v>
      </c>
      <c r="AJ307" s="14">
        <v>216448217420</v>
      </c>
      <c r="AK307" s="12">
        <v>386562290400</v>
      </c>
      <c r="AL307" s="12">
        <v>10229172820</v>
      </c>
      <c r="AM307" s="12">
        <v>47415708770</v>
      </c>
      <c r="AN307" s="12">
        <v>38176525710</v>
      </c>
      <c r="AO307" s="12">
        <v>110584865940</v>
      </c>
      <c r="AP307" s="14">
        <v>-21223861260</v>
      </c>
      <c r="AQ307" s="14">
        <v>-71219818000</v>
      </c>
      <c r="AR307" s="14">
        <v>-54907018080</v>
      </c>
      <c r="AS307" s="14">
        <v>-67110735040</v>
      </c>
    </row>
    <row r="308" spans="1:45" x14ac:dyDescent="0.4">
      <c r="A308" s="8" t="s">
        <v>306</v>
      </c>
      <c r="B308" s="13"/>
      <c r="C308" s="13"/>
      <c r="D308" s="13"/>
      <c r="E308" s="13"/>
      <c r="F308" s="13"/>
      <c r="G308" s="11"/>
      <c r="H308" s="11"/>
      <c r="I308" s="11"/>
      <c r="J308" s="11"/>
      <c r="K308" s="11"/>
      <c r="L308" s="13"/>
      <c r="M308" s="13"/>
      <c r="N308" s="13"/>
      <c r="O308" s="13">
        <v>11540145000</v>
      </c>
      <c r="P308" s="13">
        <v>20989357000</v>
      </c>
      <c r="Q308" s="11">
        <v>17626207830</v>
      </c>
      <c r="R308" s="11">
        <v>16329436000</v>
      </c>
      <c r="S308" s="11">
        <v>21688629000</v>
      </c>
      <c r="T308" s="11">
        <v>22019015000</v>
      </c>
      <c r="U308" s="11">
        <v>11288310160</v>
      </c>
      <c r="V308" s="13">
        <v>9495249000</v>
      </c>
      <c r="W308" s="13">
        <v>25070170000</v>
      </c>
      <c r="X308" s="13">
        <v>40853681000</v>
      </c>
      <c r="Y308" s="13">
        <v>47230414140</v>
      </c>
      <c r="Z308" s="13">
        <v>63283868000</v>
      </c>
      <c r="AA308" s="11">
        <v>58524346770</v>
      </c>
      <c r="AB308" s="11">
        <v>81220873700</v>
      </c>
      <c r="AC308" s="11">
        <v>91818895250</v>
      </c>
      <c r="AD308" s="11">
        <v>27906318610</v>
      </c>
      <c r="AE308" s="11">
        <v>29673847390</v>
      </c>
      <c r="AF308" s="13">
        <v>57149587670</v>
      </c>
      <c r="AG308" s="13">
        <v>61683966510</v>
      </c>
      <c r="AH308" s="13">
        <v>7515881620</v>
      </c>
      <c r="AI308" s="13">
        <v>9522895090</v>
      </c>
      <c r="AJ308" s="13">
        <v>22150457960</v>
      </c>
      <c r="AK308" s="11">
        <v>96634836890</v>
      </c>
      <c r="AL308" s="11">
        <v>53324203120</v>
      </c>
      <c r="AM308" s="11">
        <v>71981894240</v>
      </c>
      <c r="AN308" s="11">
        <v>106976451630</v>
      </c>
      <c r="AO308" s="11">
        <v>192402654150</v>
      </c>
      <c r="AP308" s="13">
        <v>50835810160</v>
      </c>
      <c r="AQ308" s="13">
        <v>61468016830</v>
      </c>
      <c r="AR308" s="13">
        <v>102964045610</v>
      </c>
      <c r="AS308" s="13">
        <v>164964063300</v>
      </c>
    </row>
    <row r="309" spans="1:45" x14ac:dyDescent="0.4">
      <c r="A309" s="8" t="s">
        <v>307</v>
      </c>
      <c r="B309" s="13">
        <v>-2048802000</v>
      </c>
      <c r="C309" s="13">
        <v>8110610000</v>
      </c>
      <c r="D309" s="13">
        <v>11737590000</v>
      </c>
      <c r="E309" s="13">
        <v>28120214630</v>
      </c>
      <c r="F309" s="13">
        <v>19105938000</v>
      </c>
      <c r="G309" s="11">
        <v>26897667000</v>
      </c>
      <c r="H309" s="11">
        <v>44622351000</v>
      </c>
      <c r="I309" s="11">
        <v>43806265550</v>
      </c>
      <c r="J309" s="11">
        <v>-11777111000</v>
      </c>
      <c r="K309" s="11">
        <v>-9869188000</v>
      </c>
      <c r="L309" s="13">
        <v>-13940785000</v>
      </c>
      <c r="M309" s="13">
        <v>-23768462810</v>
      </c>
      <c r="N309" s="13">
        <v>-15425719000</v>
      </c>
      <c r="O309" s="13">
        <v>-9188070000</v>
      </c>
      <c r="P309" s="13">
        <v>-9690721000</v>
      </c>
      <c r="Q309" s="11">
        <v>-4604238540</v>
      </c>
      <c r="R309" s="11">
        <v>-3019193000</v>
      </c>
      <c r="S309" s="11">
        <v>-1232404000</v>
      </c>
      <c r="T309" s="11">
        <v>-47885000</v>
      </c>
      <c r="U309" s="11">
        <v>13737033610</v>
      </c>
      <c r="V309" s="13">
        <v>-11302313000</v>
      </c>
      <c r="W309" s="13">
        <v>186524000</v>
      </c>
      <c r="X309" s="13">
        <v>5056229000</v>
      </c>
      <c r="Y309" s="13">
        <v>-7870603520</v>
      </c>
      <c r="Z309" s="13">
        <v>-16587148000</v>
      </c>
      <c r="AA309" s="11">
        <v>-20979922240</v>
      </c>
      <c r="AB309" s="11">
        <v>-39240346010</v>
      </c>
      <c r="AC309" s="11">
        <v>-37353522530</v>
      </c>
      <c r="AD309" s="11">
        <v>-4495019090</v>
      </c>
      <c r="AE309" s="11">
        <v>-5714844950</v>
      </c>
      <c r="AF309" s="13">
        <v>-36203820100</v>
      </c>
      <c r="AG309" s="13">
        <v>-3585231270</v>
      </c>
      <c r="AH309" s="13">
        <v>98215581390</v>
      </c>
      <c r="AI309" s="13">
        <v>82180044500</v>
      </c>
      <c r="AJ309" s="13">
        <v>97426643080</v>
      </c>
      <c r="AK309" s="11">
        <v>120057741790</v>
      </c>
      <c r="AL309" s="11">
        <v>14809163060</v>
      </c>
      <c r="AM309" s="11">
        <v>31401375550</v>
      </c>
      <c r="AN309" s="11">
        <v>47099064980</v>
      </c>
      <c r="AO309" s="11">
        <v>47580632930</v>
      </c>
      <c r="AP309" s="13">
        <v>-11309869910</v>
      </c>
      <c r="AQ309" s="13">
        <v>-12487045300</v>
      </c>
      <c r="AR309" s="13">
        <v>-9694107870</v>
      </c>
      <c r="AS309" s="13">
        <v>-6858034090</v>
      </c>
    </row>
    <row r="310" spans="1:45" x14ac:dyDescent="0.4">
      <c r="A310" s="8" t="s">
        <v>308</v>
      </c>
      <c r="B310" s="13"/>
      <c r="C310" s="13"/>
      <c r="D310" s="13"/>
      <c r="E310" s="13"/>
      <c r="F310" s="13"/>
      <c r="G310" s="11"/>
      <c r="H310" s="11"/>
      <c r="I310" s="11"/>
      <c r="J310" s="11"/>
      <c r="K310" s="11"/>
      <c r="L310" s="13"/>
      <c r="M310" s="13"/>
      <c r="N310" s="13"/>
      <c r="O310" s="13"/>
      <c r="P310" s="13"/>
      <c r="Q310" s="11"/>
      <c r="R310" s="11"/>
      <c r="S310" s="11"/>
      <c r="T310" s="11"/>
      <c r="U310" s="11"/>
      <c r="V310" s="13"/>
      <c r="W310" s="13"/>
      <c r="X310" s="13"/>
      <c r="Y310" s="13">
        <v>-2280036610</v>
      </c>
      <c r="Z310" s="13"/>
      <c r="AA310" s="11"/>
      <c r="AB310" s="11"/>
      <c r="AC310" s="11">
        <v>-9371296560</v>
      </c>
      <c r="AD310" s="11"/>
      <c r="AE310" s="11"/>
      <c r="AF310" s="13"/>
      <c r="AG310" s="13">
        <v>-33634339310</v>
      </c>
      <c r="AH310" s="13"/>
      <c r="AI310" s="13"/>
      <c r="AJ310" s="13">
        <v>-15322798680</v>
      </c>
      <c r="AK310" s="11">
        <v>-15894603320</v>
      </c>
      <c r="AL310" s="11">
        <v>-6598620550</v>
      </c>
      <c r="AM310" s="11">
        <v>-8589687580</v>
      </c>
      <c r="AN310" s="11">
        <v>-14368183510</v>
      </c>
      <c r="AO310" s="11">
        <v>-17640041210</v>
      </c>
      <c r="AP310" s="13">
        <v>-5698197040</v>
      </c>
      <c r="AQ310" s="13">
        <v>-10517426630</v>
      </c>
      <c r="AR310" s="13">
        <v>-9285912600</v>
      </c>
      <c r="AS310" s="13">
        <v>-16334713050</v>
      </c>
    </row>
    <row r="311" spans="1:45" x14ac:dyDescent="0.4">
      <c r="A311" s="8" t="s">
        <v>309</v>
      </c>
      <c r="B311" s="13">
        <v>914303000</v>
      </c>
      <c r="C311" s="13">
        <v>1239438000</v>
      </c>
      <c r="D311" s="13">
        <v>856107000</v>
      </c>
      <c r="E311" s="13">
        <v>1800925400</v>
      </c>
      <c r="F311" s="13">
        <v>1768621000</v>
      </c>
      <c r="G311" s="11">
        <v>4229793000</v>
      </c>
      <c r="H311" s="11">
        <v>6354194000</v>
      </c>
      <c r="I311" s="11">
        <v>6907893670</v>
      </c>
      <c r="J311" s="11">
        <v>817841000</v>
      </c>
      <c r="K311" s="11">
        <v>1677180000</v>
      </c>
      <c r="L311" s="13">
        <v>3829405000</v>
      </c>
      <c r="M311" s="13">
        <v>4835404550</v>
      </c>
      <c r="N311" s="13">
        <v>-550435000</v>
      </c>
      <c r="O311" s="13">
        <v>560517000</v>
      </c>
      <c r="P311" s="13">
        <v>3855614000</v>
      </c>
      <c r="Q311" s="11">
        <v>7772230930</v>
      </c>
      <c r="R311" s="11">
        <v>-501102000</v>
      </c>
      <c r="S311" s="11">
        <v>53927000</v>
      </c>
      <c r="T311" s="11">
        <v>1293080000</v>
      </c>
      <c r="U311" s="11">
        <v>5574884050</v>
      </c>
      <c r="V311" s="13">
        <v>-2919390000</v>
      </c>
      <c r="W311" s="13">
        <v>-4548224000</v>
      </c>
      <c r="X311" s="13">
        <v>-5715471000</v>
      </c>
      <c r="Y311" s="13">
        <v>-4404352920</v>
      </c>
      <c r="Z311" s="13">
        <v>-2296125000</v>
      </c>
      <c r="AA311" s="11">
        <v>-6563919490</v>
      </c>
      <c r="AB311" s="11">
        <v>-6516129990</v>
      </c>
      <c r="AC311" s="11">
        <v>-7169280510</v>
      </c>
      <c r="AD311" s="11">
        <v>-7673246630</v>
      </c>
      <c r="AE311" s="11">
        <v>-12662622240</v>
      </c>
      <c r="AF311" s="13">
        <v>-5225335340</v>
      </c>
      <c r="AG311" s="13">
        <v>-4369944940</v>
      </c>
      <c r="AH311" s="13">
        <v>-550477220</v>
      </c>
      <c r="AI311" s="13">
        <v>3674460910</v>
      </c>
      <c r="AJ311" s="13">
        <v>10593226890</v>
      </c>
      <c r="AK311" s="11">
        <v>12836993080</v>
      </c>
      <c r="AL311" s="11">
        <v>5583786710</v>
      </c>
      <c r="AM311" s="11">
        <v>17955938000</v>
      </c>
      <c r="AN311" s="11">
        <v>25044707830</v>
      </c>
      <c r="AO311" s="11">
        <v>36020316160</v>
      </c>
      <c r="AP311" s="13">
        <v>2333506620</v>
      </c>
      <c r="AQ311" s="13">
        <v>15839870520</v>
      </c>
      <c r="AR311" s="13">
        <v>12229579680</v>
      </c>
      <c r="AS311" s="13">
        <v>24124393100</v>
      </c>
    </row>
    <row r="312" spans="1:45" x14ac:dyDescent="0.4">
      <c r="A312" s="10" t="s">
        <v>310</v>
      </c>
      <c r="B312" s="14"/>
      <c r="C312" s="14"/>
      <c r="D312" s="14"/>
      <c r="E312" s="14"/>
      <c r="F312" s="14"/>
      <c r="G312" s="12"/>
      <c r="H312" s="12"/>
      <c r="I312" s="12"/>
      <c r="J312" s="12"/>
      <c r="K312" s="12"/>
      <c r="L312" s="14"/>
      <c r="M312" s="14"/>
      <c r="N312" s="14"/>
      <c r="O312" s="14"/>
      <c r="P312" s="14"/>
      <c r="Q312" s="12"/>
      <c r="R312" s="12"/>
      <c r="S312" s="12"/>
      <c r="T312" s="12"/>
      <c r="U312" s="12"/>
      <c r="V312" s="14"/>
      <c r="W312" s="14"/>
      <c r="X312" s="14"/>
      <c r="Y312" s="14"/>
      <c r="Z312" s="14"/>
      <c r="AA312" s="12"/>
      <c r="AB312" s="12"/>
      <c r="AC312" s="12">
        <v>-5861185000</v>
      </c>
      <c r="AD312" s="12"/>
      <c r="AE312" s="12"/>
      <c r="AF312" s="14"/>
      <c r="AG312" s="14">
        <v>-9999754520</v>
      </c>
      <c r="AH312" s="14"/>
      <c r="AI312" s="14"/>
      <c r="AJ312" s="14"/>
      <c r="AK312" s="12">
        <v>-16754243150</v>
      </c>
      <c r="AL312" s="12">
        <v>-6697500320</v>
      </c>
      <c r="AM312" s="12">
        <v>-15905856870</v>
      </c>
      <c r="AN312" s="12">
        <v>-21000311250</v>
      </c>
      <c r="AO312" s="12">
        <v>-32724718620</v>
      </c>
      <c r="AP312" s="14">
        <v>-16205818780</v>
      </c>
      <c r="AQ312" s="14">
        <v>-26382389420</v>
      </c>
      <c r="AR312" s="14">
        <v>-36757449600</v>
      </c>
      <c r="AS312" s="14">
        <v>-53018974100</v>
      </c>
    </row>
    <row r="313" spans="1:45" x14ac:dyDescent="0.4">
      <c r="A313" s="8" t="s">
        <v>311</v>
      </c>
      <c r="B313" s="13">
        <v>2314063000</v>
      </c>
      <c r="C313" s="13">
        <v>-5893984000</v>
      </c>
      <c r="D313" s="13">
        <v>-19109456000</v>
      </c>
      <c r="E313" s="13">
        <v>36796180230</v>
      </c>
      <c r="F313" s="13">
        <v>14248494000</v>
      </c>
      <c r="G313" s="11">
        <v>10865802000</v>
      </c>
      <c r="H313" s="11">
        <v>-10712668000</v>
      </c>
      <c r="I313" s="11">
        <v>17568307990</v>
      </c>
      <c r="J313" s="11">
        <v>-623444000</v>
      </c>
      <c r="K313" s="11">
        <v>33471577000</v>
      </c>
      <c r="L313" s="13">
        <v>25045133000</v>
      </c>
      <c r="M313" s="13">
        <v>54542863230</v>
      </c>
      <c r="N313" s="13">
        <v>-25725460000</v>
      </c>
      <c r="O313" s="13">
        <v>-27875441000</v>
      </c>
      <c r="P313" s="13">
        <v>-83036165000</v>
      </c>
      <c r="Q313" s="11">
        <v>7035743480</v>
      </c>
      <c r="R313" s="11">
        <v>-66437341000</v>
      </c>
      <c r="S313" s="11">
        <v>-58360784000</v>
      </c>
      <c r="T313" s="11">
        <v>-44985216000</v>
      </c>
      <c r="U313" s="11">
        <v>-805469520</v>
      </c>
      <c r="V313" s="13">
        <v>47379211000</v>
      </c>
      <c r="W313" s="13">
        <v>72280432000</v>
      </c>
      <c r="X313" s="13">
        <v>64754572000</v>
      </c>
      <c r="Y313" s="13">
        <v>144482443820</v>
      </c>
      <c r="Z313" s="13">
        <v>-23276148000</v>
      </c>
      <c r="AA313" s="11">
        <v>-40302452660</v>
      </c>
      <c r="AB313" s="11">
        <v>-36116629570</v>
      </c>
      <c r="AC313" s="11">
        <v>37643839290</v>
      </c>
      <c r="AD313" s="11">
        <v>-19831055150</v>
      </c>
      <c r="AE313" s="11">
        <v>10149749060</v>
      </c>
      <c r="AF313" s="13">
        <v>-3598335630</v>
      </c>
      <c r="AG313" s="13">
        <v>7650391890</v>
      </c>
      <c r="AH313" s="13">
        <v>-44640805490</v>
      </c>
      <c r="AI313" s="13">
        <v>-24546267280</v>
      </c>
      <c r="AJ313" s="13">
        <v>-33608996190</v>
      </c>
      <c r="AK313" s="11">
        <v>35772090490</v>
      </c>
      <c r="AL313" s="11">
        <v>-36179062480</v>
      </c>
      <c r="AM313" s="11">
        <v>-4767429420</v>
      </c>
      <c r="AN313" s="11">
        <v>14733402260</v>
      </c>
      <c r="AO313" s="11">
        <v>103769151070</v>
      </c>
      <c r="AP313" s="13">
        <v>-7373780450</v>
      </c>
      <c r="AQ313" s="13">
        <v>13555143280</v>
      </c>
      <c r="AR313" s="13">
        <v>-20442452250</v>
      </c>
      <c r="AS313" s="13">
        <v>97156791410</v>
      </c>
    </row>
    <row r="314" spans="1:45" x14ac:dyDescent="0.4">
      <c r="A314" s="8" t="s">
        <v>312</v>
      </c>
      <c r="B314" s="13"/>
      <c r="C314" s="13"/>
      <c r="D314" s="13"/>
      <c r="E314" s="13"/>
      <c r="F314" s="13"/>
      <c r="G314" s="11"/>
      <c r="H314" s="11"/>
      <c r="I314" s="11"/>
      <c r="J314" s="11"/>
      <c r="K314" s="11"/>
      <c r="L314" s="13"/>
      <c r="M314" s="13"/>
      <c r="N314" s="13"/>
      <c r="O314" s="13"/>
      <c r="P314" s="13"/>
      <c r="Q314" s="11">
        <v>-5610900000</v>
      </c>
      <c r="R314" s="11"/>
      <c r="S314" s="11"/>
      <c r="T314" s="11"/>
      <c r="U314" s="11">
        <v>-3498024000</v>
      </c>
      <c r="V314" s="13"/>
      <c r="W314" s="13"/>
      <c r="X314" s="13"/>
      <c r="Y314" s="13">
        <v>-38815829000</v>
      </c>
      <c r="Z314" s="13"/>
      <c r="AA314" s="11"/>
      <c r="AB314" s="11"/>
      <c r="AC314" s="11">
        <v>-34178347000</v>
      </c>
      <c r="AD314" s="11"/>
      <c r="AE314" s="11"/>
      <c r="AF314" s="13"/>
      <c r="AG314" s="13">
        <v>-43560026000</v>
      </c>
      <c r="AH314" s="13"/>
      <c r="AI314" s="13"/>
      <c r="AJ314" s="13"/>
      <c r="AK314" s="11">
        <v>-38125241000</v>
      </c>
      <c r="AL314" s="11"/>
      <c r="AM314" s="11"/>
      <c r="AN314" s="11"/>
      <c r="AO314" s="11">
        <v>-40019928000</v>
      </c>
      <c r="AP314" s="13"/>
      <c r="AQ314" s="13"/>
      <c r="AR314" s="13"/>
      <c r="AS314" s="13">
        <v>-26775631000</v>
      </c>
    </row>
    <row r="315" spans="1:45" x14ac:dyDescent="0.4">
      <c r="A315" s="8" t="s">
        <v>313</v>
      </c>
      <c r="B315" s="13">
        <v>-1228491000</v>
      </c>
      <c r="C315" s="13">
        <v>8422464000</v>
      </c>
      <c r="D315" s="13">
        <v>11695939000</v>
      </c>
      <c r="E315" s="13">
        <v>7449440110</v>
      </c>
      <c r="F315" s="13">
        <v>5421486000</v>
      </c>
      <c r="G315" s="11">
        <v>25344554000</v>
      </c>
      <c r="H315" s="11">
        <v>676440000</v>
      </c>
      <c r="I315" s="11">
        <v>6683439230</v>
      </c>
      <c r="J315" s="11">
        <v>8499364000</v>
      </c>
      <c r="K315" s="11">
        <v>36997379000</v>
      </c>
      <c r="L315" s="13">
        <v>49453250000</v>
      </c>
      <c r="M315" s="13">
        <v>50492955600</v>
      </c>
      <c r="N315" s="13">
        <v>-1931938000</v>
      </c>
      <c r="O315" s="13">
        <v>19459831000</v>
      </c>
      <c r="P315" s="13">
        <v>23019307000</v>
      </c>
      <c r="Q315" s="11">
        <v>13483390470</v>
      </c>
      <c r="R315" s="11">
        <v>1034254000</v>
      </c>
      <c r="S315" s="11">
        <v>4626414000</v>
      </c>
      <c r="T315" s="11">
        <v>19875299000</v>
      </c>
      <c r="U315" s="11">
        <v>32994361380</v>
      </c>
      <c r="V315" s="13">
        <v>-14640561000</v>
      </c>
      <c r="W315" s="13">
        <v>-7432156000</v>
      </c>
      <c r="X315" s="13">
        <v>5949792000</v>
      </c>
      <c r="Y315" s="13">
        <v>38426936510</v>
      </c>
      <c r="Z315" s="13">
        <v>6351792000</v>
      </c>
      <c r="AA315" s="11">
        <v>11099954000</v>
      </c>
      <c r="AB315" s="11">
        <v>35280952860</v>
      </c>
      <c r="AC315" s="11">
        <v>44901681250</v>
      </c>
      <c r="AD315" s="11">
        <v>20193828970</v>
      </c>
      <c r="AE315" s="11">
        <v>23872762680</v>
      </c>
      <c r="AF315" s="13">
        <v>24543877870</v>
      </c>
      <c r="AG315" s="13">
        <v>71920942500</v>
      </c>
      <c r="AH315" s="13">
        <v>10019468260</v>
      </c>
      <c r="AI315" s="13">
        <v>16432597750</v>
      </c>
      <c r="AJ315" s="13">
        <v>42545271180</v>
      </c>
      <c r="AK315" s="11">
        <v>82784287820</v>
      </c>
      <c r="AL315" s="11">
        <v>33219993790</v>
      </c>
      <c r="AM315" s="11">
        <v>68754868820</v>
      </c>
      <c r="AN315" s="11">
        <v>85861695430</v>
      </c>
      <c r="AO315" s="11">
        <v>149226058930</v>
      </c>
      <c r="AP315" s="13">
        <v>13415305600</v>
      </c>
      <c r="AQ315" s="13">
        <v>42927694710</v>
      </c>
      <c r="AR315" s="13">
        <v>69498754500</v>
      </c>
      <c r="AS315" s="13">
        <v>129955135750</v>
      </c>
    </row>
    <row r="316" spans="1:45" x14ac:dyDescent="0.4">
      <c r="A316" s="8" t="s">
        <v>314</v>
      </c>
      <c r="B316" s="13">
        <v>1084441000</v>
      </c>
      <c r="C316" s="13">
        <v>31172028000</v>
      </c>
      <c r="D316" s="13">
        <v>85939193000</v>
      </c>
      <c r="E316" s="13">
        <v>122389662160</v>
      </c>
      <c r="F316" s="13">
        <v>10372656000</v>
      </c>
      <c r="G316" s="11">
        <v>24991142000</v>
      </c>
      <c r="H316" s="11">
        <v>26071350000</v>
      </c>
      <c r="I316" s="11">
        <v>61496824380</v>
      </c>
      <c r="J316" s="11">
        <v>31948515000</v>
      </c>
      <c r="K316" s="11">
        <v>44378843000</v>
      </c>
      <c r="L316" s="13">
        <v>94661775000</v>
      </c>
      <c r="M316" s="13">
        <v>139482602540</v>
      </c>
      <c r="N316" s="13">
        <v>19349341000</v>
      </c>
      <c r="O316" s="13">
        <v>54311741000</v>
      </c>
      <c r="P316" s="13">
        <v>114214453000</v>
      </c>
      <c r="Q316" s="11">
        <v>151672650000</v>
      </c>
      <c r="R316" s="11">
        <v>23589899000</v>
      </c>
      <c r="S316" s="11">
        <v>38307829000</v>
      </c>
      <c r="T316" s="11">
        <v>114359086000</v>
      </c>
      <c r="U316" s="11">
        <v>187811328060</v>
      </c>
      <c r="V316" s="13">
        <v>14187391000</v>
      </c>
      <c r="W316" s="13">
        <v>42073597000</v>
      </c>
      <c r="X316" s="13">
        <v>97484497000</v>
      </c>
      <c r="Y316" s="13">
        <v>194342876960</v>
      </c>
      <c r="Z316" s="13">
        <v>26200713000</v>
      </c>
      <c r="AA316" s="11">
        <v>59239427380</v>
      </c>
      <c r="AB316" s="11">
        <v>72996787060</v>
      </c>
      <c r="AC316" s="11">
        <v>105307635160</v>
      </c>
      <c r="AD316" s="11">
        <v>99359626790</v>
      </c>
      <c r="AE316" s="11">
        <v>150531134030</v>
      </c>
      <c r="AF316" s="13">
        <v>223369315230</v>
      </c>
      <c r="AG316" s="13">
        <v>283339456560</v>
      </c>
      <c r="AH316" s="13">
        <v>-75041600970</v>
      </c>
      <c r="AI316" s="13">
        <v>-163111024360</v>
      </c>
      <c r="AJ316" s="13">
        <v>-208674223670</v>
      </c>
      <c r="AK316" s="11">
        <v>-268443869620</v>
      </c>
      <c r="AL316" s="11">
        <v>-26274708970</v>
      </c>
      <c r="AM316" s="11">
        <v>-88758827830</v>
      </c>
      <c r="AN316" s="11">
        <v>-169321388440</v>
      </c>
      <c r="AO316" s="11">
        <v>-171876627580</v>
      </c>
      <c r="AP316" s="13">
        <v>-19144561430</v>
      </c>
      <c r="AQ316" s="13">
        <v>69102913030</v>
      </c>
      <c r="AR316" s="13">
        <v>101773070250</v>
      </c>
      <c r="AS316" s="13">
        <v>107641702020</v>
      </c>
    </row>
    <row r="317" spans="1:45" x14ac:dyDescent="0.4">
      <c r="A317" s="10" t="s">
        <v>315</v>
      </c>
      <c r="B317" s="14">
        <v>52178000</v>
      </c>
      <c r="C317" s="14">
        <v>20550666000</v>
      </c>
      <c r="D317" s="14">
        <v>17511434000</v>
      </c>
      <c r="E317" s="14">
        <v>45463404760</v>
      </c>
      <c r="F317" s="14">
        <v>5887444000</v>
      </c>
      <c r="G317" s="12">
        <v>36139766000</v>
      </c>
      <c r="H317" s="12">
        <v>42535187000</v>
      </c>
      <c r="I317" s="12">
        <v>66352530890</v>
      </c>
      <c r="J317" s="12">
        <v>-3744747000</v>
      </c>
      <c r="K317" s="12">
        <v>-4708959000</v>
      </c>
      <c r="L317" s="14">
        <v>-8688347000</v>
      </c>
      <c r="M317" s="14">
        <v>-2567891210</v>
      </c>
      <c r="N317" s="14">
        <v>-6505623000</v>
      </c>
      <c r="O317" s="14">
        <v>33016062000</v>
      </c>
      <c r="P317" s="14">
        <v>50565517000</v>
      </c>
      <c r="Q317" s="12">
        <v>61862754260</v>
      </c>
      <c r="R317" s="12">
        <v>4231421000</v>
      </c>
      <c r="S317" s="12">
        <v>15890540000</v>
      </c>
      <c r="T317" s="12">
        <v>15335490000</v>
      </c>
      <c r="U317" s="12">
        <v>11293991000</v>
      </c>
      <c r="V317" s="14">
        <v>2514467000</v>
      </c>
      <c r="W317" s="14">
        <v>6384195000</v>
      </c>
      <c r="X317" s="14">
        <v>-11396853000</v>
      </c>
      <c r="Y317" s="14">
        <v>12009492530</v>
      </c>
      <c r="Z317" s="14">
        <v>1320728000</v>
      </c>
      <c r="AA317" s="12">
        <v>36606941770</v>
      </c>
      <c r="AB317" s="12">
        <v>71775807080</v>
      </c>
      <c r="AC317" s="12">
        <v>75384301640</v>
      </c>
      <c r="AD317" s="12">
        <v>-2913801440</v>
      </c>
      <c r="AE317" s="12">
        <v>3036751810</v>
      </c>
      <c r="AF317" s="14">
        <v>23151661270</v>
      </c>
      <c r="AG317" s="14">
        <v>24665314020</v>
      </c>
      <c r="AH317" s="14">
        <v>-1674400410</v>
      </c>
      <c r="AI317" s="14">
        <v>46759233690</v>
      </c>
      <c r="AJ317" s="14">
        <v>60325320230</v>
      </c>
      <c r="AK317" s="12">
        <v>46867052540</v>
      </c>
      <c r="AL317" s="12">
        <v>15100090660</v>
      </c>
      <c r="AM317" s="12">
        <v>16378596190</v>
      </c>
      <c r="AN317" s="12">
        <v>-12079350380</v>
      </c>
      <c r="AO317" s="12">
        <v>22229780700</v>
      </c>
      <c r="AP317" s="14">
        <v>11987983820</v>
      </c>
      <c r="AQ317" s="14">
        <v>12161547230</v>
      </c>
      <c r="AR317" s="14">
        <v>-1058945260</v>
      </c>
      <c r="AS317" s="14">
        <v>-20630514150</v>
      </c>
    </row>
    <row r="318" spans="1:45" x14ac:dyDescent="0.4">
      <c r="A318" s="8" t="s">
        <v>316</v>
      </c>
      <c r="B318" s="13"/>
      <c r="C318" s="13"/>
      <c r="D318" s="13"/>
      <c r="E318" s="13"/>
      <c r="F318" s="13"/>
      <c r="G318" s="11"/>
      <c r="H318" s="11"/>
      <c r="I318" s="11"/>
      <c r="J318" s="11"/>
      <c r="K318" s="11"/>
      <c r="L318" s="13"/>
      <c r="M318" s="13"/>
      <c r="N318" s="13"/>
      <c r="O318" s="13"/>
      <c r="P318" s="13"/>
      <c r="Q318" s="11"/>
      <c r="R318" s="11"/>
      <c r="S318" s="11"/>
      <c r="T318" s="11"/>
      <c r="U318" s="11"/>
      <c r="V318" s="13"/>
      <c r="W318" s="13"/>
      <c r="X318" s="13"/>
      <c r="Y318" s="13">
        <v>-22000000000</v>
      </c>
      <c r="Z318" s="13"/>
      <c r="AA318" s="11"/>
      <c r="AB318" s="11"/>
      <c r="AC318" s="11">
        <v>-6292014450</v>
      </c>
      <c r="AD318" s="11"/>
      <c r="AE318" s="11"/>
      <c r="AF318" s="13"/>
      <c r="AG318" s="13">
        <v>6365303160</v>
      </c>
      <c r="AH318" s="13"/>
      <c r="AI318" s="13"/>
      <c r="AJ318" s="13"/>
      <c r="AK318" s="11">
        <v>33469617210</v>
      </c>
      <c r="AL318" s="11"/>
      <c r="AM318" s="11"/>
      <c r="AN318" s="11"/>
      <c r="AO318" s="11">
        <v>12615784730</v>
      </c>
      <c r="AP318" s="13"/>
      <c r="AQ318" s="13"/>
      <c r="AR318" s="13"/>
      <c r="AS318" s="13">
        <v>43701907100</v>
      </c>
    </row>
    <row r="319" spans="1:45" x14ac:dyDescent="0.4">
      <c r="A319" s="8" t="s">
        <v>317</v>
      </c>
      <c r="B319" s="13"/>
      <c r="C319" s="13"/>
      <c r="D319" s="13"/>
      <c r="E319" s="13"/>
      <c r="F319" s="13"/>
      <c r="G319" s="11"/>
      <c r="H319" s="11"/>
      <c r="I319" s="11"/>
      <c r="J319" s="11"/>
      <c r="K319" s="11"/>
      <c r="L319" s="13"/>
      <c r="M319" s="13"/>
      <c r="N319" s="13">
        <v>17911130000</v>
      </c>
      <c r="O319" s="13">
        <v>26868817000</v>
      </c>
      <c r="P319" s="13">
        <v>36310061000</v>
      </c>
      <c r="Q319" s="11">
        <v>44345997350</v>
      </c>
      <c r="R319" s="11">
        <v>15159518000</v>
      </c>
      <c r="S319" s="11">
        <v>21552900000</v>
      </c>
      <c r="T319" s="11">
        <v>30652187000</v>
      </c>
      <c r="U319" s="11">
        <v>35237010760</v>
      </c>
      <c r="V319" s="13">
        <v>15600013000</v>
      </c>
      <c r="W319" s="13">
        <v>69411311000</v>
      </c>
      <c r="X319" s="13">
        <v>72765238000</v>
      </c>
      <c r="Y319" s="13">
        <v>80376887470</v>
      </c>
      <c r="Z319" s="13">
        <v>7510439000</v>
      </c>
      <c r="AA319" s="11">
        <v>17981048810</v>
      </c>
      <c r="AB319" s="11">
        <v>21824417060</v>
      </c>
      <c r="AC319" s="11">
        <v>32883975510</v>
      </c>
      <c r="AD319" s="11">
        <v>17689459430</v>
      </c>
      <c r="AE319" s="11">
        <v>33163050870</v>
      </c>
      <c r="AF319" s="13">
        <v>39094877250</v>
      </c>
      <c r="AG319" s="13">
        <v>39501603370</v>
      </c>
      <c r="AH319" s="13">
        <v>24277661840</v>
      </c>
      <c r="AI319" s="13">
        <v>44076101380</v>
      </c>
      <c r="AJ319" s="13">
        <v>64020676620</v>
      </c>
      <c r="AK319" s="11">
        <v>87402396260</v>
      </c>
      <c r="AL319" s="11">
        <v>25494736430</v>
      </c>
      <c r="AM319" s="11">
        <v>62235739440</v>
      </c>
      <c r="AN319" s="11">
        <v>102740675080</v>
      </c>
      <c r="AO319" s="11">
        <v>136071286670</v>
      </c>
      <c r="AP319" s="13">
        <v>34496371520</v>
      </c>
      <c r="AQ319" s="13">
        <v>75117142410</v>
      </c>
      <c r="AR319" s="13">
        <v>105631815580</v>
      </c>
      <c r="AS319" s="13">
        <v>133925402750</v>
      </c>
    </row>
    <row r="320" spans="1:45" x14ac:dyDescent="0.4">
      <c r="A320" s="8" t="s">
        <v>318</v>
      </c>
      <c r="B320" s="13">
        <v>-51131000</v>
      </c>
      <c r="C320" s="13">
        <v>-335783000</v>
      </c>
      <c r="D320" s="13">
        <v>-2250750000</v>
      </c>
      <c r="E320" s="13">
        <v>-2032020100</v>
      </c>
      <c r="F320" s="13">
        <v>181846000</v>
      </c>
      <c r="G320" s="11">
        <v>781391000</v>
      </c>
      <c r="H320" s="11">
        <v>149368000</v>
      </c>
      <c r="I320" s="11">
        <v>859752280</v>
      </c>
      <c r="J320" s="11">
        <v>-1027854000</v>
      </c>
      <c r="K320" s="11">
        <v>-583436000</v>
      </c>
      <c r="L320" s="13">
        <v>-317016000</v>
      </c>
      <c r="M320" s="13">
        <v>172387970</v>
      </c>
      <c r="N320" s="13">
        <v>-1675454000</v>
      </c>
      <c r="O320" s="13">
        <v>-923059000</v>
      </c>
      <c r="P320" s="13">
        <v>-429935000</v>
      </c>
      <c r="Q320" s="11">
        <v>355591240</v>
      </c>
      <c r="R320" s="11">
        <v>-2677006000</v>
      </c>
      <c r="S320" s="11">
        <v>-1815029000</v>
      </c>
      <c r="T320" s="11">
        <v>-823396000</v>
      </c>
      <c r="U320" s="11">
        <v>1927917720</v>
      </c>
      <c r="V320" s="13">
        <v>-2981267000</v>
      </c>
      <c r="W320" s="13">
        <v>-5593334000</v>
      </c>
      <c r="X320" s="13">
        <v>-8223062000</v>
      </c>
      <c r="Y320" s="13">
        <v>-21442278250</v>
      </c>
      <c r="Z320" s="13">
        <v>-2430556000</v>
      </c>
      <c r="AA320" s="11">
        <v>-6388329490</v>
      </c>
      <c r="AB320" s="11">
        <v>-8876614460</v>
      </c>
      <c r="AC320" s="11">
        <v>-6451677070</v>
      </c>
      <c r="AD320" s="11">
        <v>-11476630310</v>
      </c>
      <c r="AE320" s="11">
        <v>-15563310680</v>
      </c>
      <c r="AF320" s="13">
        <v>-28350121640</v>
      </c>
      <c r="AG320" s="13">
        <v>-19794613790</v>
      </c>
      <c r="AH320" s="13">
        <v>-8416699100</v>
      </c>
      <c r="AI320" s="13">
        <v>-6361612950</v>
      </c>
      <c r="AJ320" s="13">
        <v>-7104952250</v>
      </c>
      <c r="AK320" s="11">
        <v>-7827641490</v>
      </c>
      <c r="AL320" s="11">
        <v>-8989498730</v>
      </c>
      <c r="AM320" s="11">
        <v>-19968770180</v>
      </c>
      <c r="AN320" s="11">
        <v>-24218192460</v>
      </c>
      <c r="AO320" s="11">
        <v>-25746107340</v>
      </c>
      <c r="AP320" s="13">
        <v>7682558630</v>
      </c>
      <c r="AQ320" s="13">
        <v>6008797090</v>
      </c>
      <c r="AR320" s="13">
        <v>-3546435950</v>
      </c>
      <c r="AS320" s="13">
        <v>7258966280</v>
      </c>
    </row>
    <row r="321" spans="1:45" x14ac:dyDescent="0.4">
      <c r="A321" s="8" t="s">
        <v>319</v>
      </c>
      <c r="B321" s="13">
        <v>1966129000</v>
      </c>
      <c r="C321" s="13">
        <v>-828925000</v>
      </c>
      <c r="D321" s="13">
        <v>29165086000</v>
      </c>
      <c r="E321" s="13">
        <v>40452016220</v>
      </c>
      <c r="F321" s="13">
        <v>12338710000</v>
      </c>
      <c r="G321" s="11">
        <v>26238833000</v>
      </c>
      <c r="H321" s="11">
        <v>10541275000</v>
      </c>
      <c r="I321" s="11">
        <v>40877008620</v>
      </c>
      <c r="J321" s="11">
        <v>13164822000</v>
      </c>
      <c r="K321" s="11">
        <v>-6284396000</v>
      </c>
      <c r="L321" s="13">
        <v>1964143000</v>
      </c>
      <c r="M321" s="13">
        <v>43789396880</v>
      </c>
      <c r="N321" s="13">
        <v>-16283596000</v>
      </c>
      <c r="O321" s="13">
        <v>11711727000</v>
      </c>
      <c r="P321" s="13">
        <v>69801846000</v>
      </c>
      <c r="Q321" s="11">
        <v>70454718940</v>
      </c>
      <c r="R321" s="11">
        <v>47599988000</v>
      </c>
      <c r="S321" s="11">
        <v>44069435000</v>
      </c>
      <c r="T321" s="11">
        <v>42756068000</v>
      </c>
      <c r="U321" s="11">
        <v>106102872730</v>
      </c>
      <c r="V321" s="13">
        <v>-5423558000</v>
      </c>
      <c r="W321" s="13">
        <v>-46224884000</v>
      </c>
      <c r="X321" s="13">
        <v>-32558242000</v>
      </c>
      <c r="Y321" s="13">
        <v>70323443370</v>
      </c>
      <c r="Z321" s="13">
        <v>9408354000</v>
      </c>
      <c r="AA321" s="11">
        <v>5716514010</v>
      </c>
      <c r="AB321" s="11">
        <v>20709223760</v>
      </c>
      <c r="AC321" s="11">
        <v>90371134260</v>
      </c>
      <c r="AD321" s="11">
        <v>28103547510</v>
      </c>
      <c r="AE321" s="11">
        <v>25587480490</v>
      </c>
      <c r="AF321" s="13">
        <v>24535791070</v>
      </c>
      <c r="AG321" s="13">
        <v>99309970620</v>
      </c>
      <c r="AH321" s="13">
        <v>17772417750</v>
      </c>
      <c r="AI321" s="13">
        <v>57183274660</v>
      </c>
      <c r="AJ321" s="13">
        <v>81766058170</v>
      </c>
      <c r="AK321" s="11">
        <v>139336357460</v>
      </c>
      <c r="AL321" s="11">
        <v>30998575860</v>
      </c>
      <c r="AM321" s="11">
        <v>38178601200</v>
      </c>
      <c r="AN321" s="11">
        <v>7047594100</v>
      </c>
      <c r="AO321" s="11">
        <v>59647721970</v>
      </c>
      <c r="AP321" s="13">
        <v>-18130308950</v>
      </c>
      <c r="AQ321" s="13">
        <v>75137722630</v>
      </c>
      <c r="AR321" s="13">
        <v>53340198320</v>
      </c>
      <c r="AS321" s="13">
        <v>108541712300</v>
      </c>
    </row>
    <row r="322" spans="1:45" x14ac:dyDescent="0.4">
      <c r="A322" s="10" t="s">
        <v>320</v>
      </c>
      <c r="B322" s="14">
        <v>6418006000</v>
      </c>
      <c r="C322" s="14">
        <v>16122073000</v>
      </c>
      <c r="D322" s="14">
        <v>29577766000</v>
      </c>
      <c r="E322" s="14">
        <v>65190138090</v>
      </c>
      <c r="F322" s="14">
        <v>15821148000</v>
      </c>
      <c r="G322" s="12">
        <v>25925593000</v>
      </c>
      <c r="H322" s="12">
        <v>44490687000</v>
      </c>
      <c r="I322" s="12">
        <v>50797845910</v>
      </c>
      <c r="J322" s="12">
        <v>8939357000</v>
      </c>
      <c r="K322" s="12">
        <v>28252027000</v>
      </c>
      <c r="L322" s="14">
        <v>28950336000</v>
      </c>
      <c r="M322" s="14">
        <v>43395384280</v>
      </c>
      <c r="N322" s="14">
        <v>12291405000</v>
      </c>
      <c r="O322" s="14">
        <v>11893273000</v>
      </c>
      <c r="P322" s="14">
        <v>35154529000</v>
      </c>
      <c r="Q322" s="12">
        <v>49548554530</v>
      </c>
      <c r="R322" s="12">
        <v>11216192000</v>
      </c>
      <c r="S322" s="12">
        <v>37240454000</v>
      </c>
      <c r="T322" s="12">
        <v>42066927000</v>
      </c>
      <c r="U322" s="12">
        <v>50359533480</v>
      </c>
      <c r="V322" s="14">
        <v>13650667000</v>
      </c>
      <c r="W322" s="14">
        <v>3127875000</v>
      </c>
      <c r="X322" s="14">
        <v>21289249000</v>
      </c>
      <c r="Y322" s="14">
        <v>38404973680</v>
      </c>
      <c r="Z322" s="14">
        <v>6037600000</v>
      </c>
      <c r="AA322" s="12">
        <v>11864571990</v>
      </c>
      <c r="AB322" s="12">
        <v>7603285970</v>
      </c>
      <c r="AC322" s="12">
        <v>36485732460</v>
      </c>
      <c r="AD322" s="12">
        <v>-1491190850</v>
      </c>
      <c r="AE322" s="12">
        <v>883047090</v>
      </c>
      <c r="AF322" s="14">
        <v>11412521030</v>
      </c>
      <c r="AG322" s="14">
        <v>22780791380</v>
      </c>
      <c r="AH322" s="14">
        <v>-38853071480</v>
      </c>
      <c r="AI322" s="14">
        <v>-35406501670</v>
      </c>
      <c r="AJ322" s="14">
        <v>-19302737460</v>
      </c>
      <c r="AK322" s="12">
        <v>-25876636960</v>
      </c>
      <c r="AL322" s="12">
        <v>-3006474430</v>
      </c>
      <c r="AM322" s="12">
        <v>16839075160</v>
      </c>
      <c r="AN322" s="12">
        <v>29401672360</v>
      </c>
      <c r="AO322" s="12">
        <v>38923402720</v>
      </c>
      <c r="AP322" s="14">
        <v>14545632020</v>
      </c>
      <c r="AQ322" s="14">
        <v>40452556670</v>
      </c>
      <c r="AR322" s="14">
        <v>45533774250</v>
      </c>
      <c r="AS322" s="14">
        <v>29559731100</v>
      </c>
    </row>
    <row r="323" spans="1:45" x14ac:dyDescent="0.4">
      <c r="A323" s="8" t="s">
        <v>321</v>
      </c>
      <c r="B323" s="13">
        <v>35216290000</v>
      </c>
      <c r="C323" s="13">
        <v>113340362000</v>
      </c>
      <c r="D323" s="13">
        <v>192304796000</v>
      </c>
      <c r="E323" s="13">
        <v>265541991020</v>
      </c>
      <c r="F323" s="13">
        <v>67772561000</v>
      </c>
      <c r="G323" s="11">
        <v>186335514000</v>
      </c>
      <c r="H323" s="11">
        <v>245169015000</v>
      </c>
      <c r="I323" s="11">
        <v>314191088540</v>
      </c>
      <c r="J323" s="11">
        <v>37713196000</v>
      </c>
      <c r="K323" s="11">
        <v>195576550000</v>
      </c>
      <c r="L323" s="13">
        <v>203513869000</v>
      </c>
      <c r="M323" s="13">
        <v>201207322870</v>
      </c>
      <c r="N323" s="13">
        <v>94833021000</v>
      </c>
      <c r="O323" s="13">
        <v>214377407000</v>
      </c>
      <c r="P323" s="13">
        <v>239311004000</v>
      </c>
      <c r="Q323" s="11">
        <v>280376509160</v>
      </c>
      <c r="R323" s="11">
        <v>105326201000</v>
      </c>
      <c r="S323" s="11">
        <v>165533882000</v>
      </c>
      <c r="T323" s="11">
        <v>204893188000</v>
      </c>
      <c r="U323" s="11">
        <v>294663584660</v>
      </c>
      <c r="V323" s="13">
        <v>88396055000</v>
      </c>
      <c r="W323" s="13">
        <v>280118545000</v>
      </c>
      <c r="X323" s="13">
        <v>240187699000</v>
      </c>
      <c r="Y323" s="13">
        <v>338668473490</v>
      </c>
      <c r="Z323" s="13">
        <v>93049047000</v>
      </c>
      <c r="AA323" s="11">
        <v>140183559220</v>
      </c>
      <c r="AB323" s="11">
        <v>134962520040</v>
      </c>
      <c r="AC323" s="11">
        <v>270882246010</v>
      </c>
      <c r="AD323" s="11">
        <v>91435913700</v>
      </c>
      <c r="AE323" s="11">
        <v>208630772700</v>
      </c>
      <c r="AF323" s="13">
        <v>286558892850</v>
      </c>
      <c r="AG323" s="13">
        <v>382712421470</v>
      </c>
      <c r="AH323" s="13">
        <v>68033598150</v>
      </c>
      <c r="AI323" s="13">
        <v>98808873250</v>
      </c>
      <c r="AJ323" s="13">
        <v>207702687510</v>
      </c>
      <c r="AK323" s="11">
        <v>328323165050</v>
      </c>
      <c r="AL323" s="11">
        <v>-16950968740</v>
      </c>
      <c r="AM323" s="11">
        <v>70627632350</v>
      </c>
      <c r="AN323" s="11">
        <v>159241913170</v>
      </c>
      <c r="AO323" s="11">
        <v>254140827670</v>
      </c>
      <c r="AP323" s="13">
        <v>73764695770</v>
      </c>
      <c r="AQ323" s="13">
        <v>81889545000</v>
      </c>
      <c r="AR323" s="13">
        <v>70607370630</v>
      </c>
      <c r="AS323" s="13">
        <v>199960824510</v>
      </c>
    </row>
    <row r="324" spans="1:45" x14ac:dyDescent="0.4">
      <c r="A324" s="8" t="s">
        <v>322</v>
      </c>
      <c r="B324" s="13"/>
      <c r="C324" s="13"/>
      <c r="D324" s="13"/>
      <c r="E324" s="13"/>
      <c r="F324" s="13"/>
      <c r="G324" s="11"/>
      <c r="H324" s="11"/>
      <c r="I324" s="11"/>
      <c r="J324" s="11"/>
      <c r="K324" s="11"/>
      <c r="L324" s="13"/>
      <c r="M324" s="13"/>
      <c r="N324" s="13"/>
      <c r="O324" s="13"/>
      <c r="P324" s="13"/>
      <c r="Q324" s="11"/>
      <c r="R324" s="11"/>
      <c r="S324" s="11"/>
      <c r="T324" s="11"/>
      <c r="U324" s="11"/>
      <c r="V324" s="13"/>
      <c r="W324" s="13"/>
      <c r="X324" s="13"/>
      <c r="Y324" s="13">
        <v>32966098380</v>
      </c>
      <c r="Z324" s="13">
        <v>-6824079000</v>
      </c>
      <c r="AA324" s="11">
        <v>-845112520</v>
      </c>
      <c r="AB324" s="11">
        <v>19187796290</v>
      </c>
      <c r="AC324" s="11">
        <v>21541804110</v>
      </c>
      <c r="AD324" s="11">
        <v>12003778340</v>
      </c>
      <c r="AE324" s="11">
        <v>25187513430</v>
      </c>
      <c r="AF324" s="13">
        <v>48311858610</v>
      </c>
      <c r="AG324" s="13">
        <v>68882982050</v>
      </c>
      <c r="AH324" s="13">
        <v>13422384930</v>
      </c>
      <c r="AI324" s="13">
        <v>32265808230</v>
      </c>
      <c r="AJ324" s="13">
        <v>54976673760</v>
      </c>
      <c r="AK324" s="11">
        <v>70382676860</v>
      </c>
      <c r="AL324" s="11">
        <v>5334054030</v>
      </c>
      <c r="AM324" s="11">
        <v>11736095490</v>
      </c>
      <c r="AN324" s="11">
        <v>31402572650</v>
      </c>
      <c r="AO324" s="11">
        <v>32444505600</v>
      </c>
      <c r="AP324" s="13">
        <v>-4619208950</v>
      </c>
      <c r="AQ324" s="13">
        <v>7618781970</v>
      </c>
      <c r="AR324" s="13">
        <v>16082545960</v>
      </c>
      <c r="AS324" s="13">
        <v>39429185310</v>
      </c>
    </row>
    <row r="325" spans="1:45" x14ac:dyDescent="0.4">
      <c r="A325" s="8" t="s">
        <v>323</v>
      </c>
      <c r="B325" s="13">
        <v>2668492000</v>
      </c>
      <c r="C325" s="13">
        <v>7128659000</v>
      </c>
      <c r="D325" s="13">
        <v>13806622000</v>
      </c>
      <c r="E325" s="13">
        <v>15566607000</v>
      </c>
      <c r="F325" s="13">
        <v>4129511000</v>
      </c>
      <c r="G325" s="11">
        <v>7695858000</v>
      </c>
      <c r="H325" s="11">
        <v>13375223000</v>
      </c>
      <c r="I325" s="11">
        <v>17386520430</v>
      </c>
      <c r="J325" s="11">
        <v>1921692000</v>
      </c>
      <c r="K325" s="11">
        <v>5079065000</v>
      </c>
      <c r="L325" s="13">
        <v>9041674000</v>
      </c>
      <c r="M325" s="13">
        <v>13695793390</v>
      </c>
      <c r="N325" s="13">
        <v>76927000</v>
      </c>
      <c r="O325" s="13">
        <v>2949471000</v>
      </c>
      <c r="P325" s="13">
        <v>12578183000</v>
      </c>
      <c r="Q325" s="11">
        <v>18213721430</v>
      </c>
      <c r="R325" s="11">
        <v>2091472000</v>
      </c>
      <c r="S325" s="11">
        <v>4576315000</v>
      </c>
      <c r="T325" s="11">
        <v>9631552000</v>
      </c>
      <c r="U325" s="11">
        <v>15837685580</v>
      </c>
      <c r="V325" s="13">
        <v>4291693000</v>
      </c>
      <c r="W325" s="13">
        <v>6447990000</v>
      </c>
      <c r="X325" s="13">
        <v>12042693000</v>
      </c>
      <c r="Y325" s="13">
        <v>23153408500</v>
      </c>
      <c r="Z325" s="13">
        <v>-3756041000</v>
      </c>
      <c r="AA325" s="11">
        <v>10034725050</v>
      </c>
      <c r="AB325" s="11">
        <v>13448868880</v>
      </c>
      <c r="AC325" s="11">
        <v>16493748950</v>
      </c>
      <c r="AD325" s="11">
        <v>-1231546870</v>
      </c>
      <c r="AE325" s="11">
        <v>3901359280</v>
      </c>
      <c r="AF325" s="13">
        <v>8862422930</v>
      </c>
      <c r="AG325" s="13">
        <v>11936619910</v>
      </c>
      <c r="AH325" s="13">
        <v>3935905040</v>
      </c>
      <c r="AI325" s="13">
        <v>7122732200</v>
      </c>
      <c r="AJ325" s="13">
        <v>25161430270</v>
      </c>
      <c r="AK325" s="11">
        <v>24756782540</v>
      </c>
      <c r="AL325" s="11">
        <v>4768264630</v>
      </c>
      <c r="AM325" s="11">
        <v>9766483060</v>
      </c>
      <c r="AN325" s="11">
        <v>23942604240</v>
      </c>
      <c r="AO325" s="11">
        <v>39254158330</v>
      </c>
      <c r="AP325" s="13">
        <v>3698656220</v>
      </c>
      <c r="AQ325" s="13">
        <v>19919454410</v>
      </c>
      <c r="AR325" s="13">
        <v>52608503120</v>
      </c>
      <c r="AS325" s="13">
        <v>65415841490</v>
      </c>
    </row>
    <row r="326" spans="1:45" x14ac:dyDescent="0.4">
      <c r="A326" s="8" t="s">
        <v>324</v>
      </c>
      <c r="B326" s="13">
        <v>-2885918000</v>
      </c>
      <c r="C326" s="13">
        <v>2961302000</v>
      </c>
      <c r="D326" s="13">
        <v>9750685000</v>
      </c>
      <c r="E326" s="13">
        <v>26597600340</v>
      </c>
      <c r="F326" s="13">
        <v>117093000</v>
      </c>
      <c r="G326" s="11">
        <v>5558727000</v>
      </c>
      <c r="H326" s="11">
        <v>15647547000</v>
      </c>
      <c r="I326" s="11">
        <v>26325739720</v>
      </c>
      <c r="J326" s="11">
        <v>-7223569000</v>
      </c>
      <c r="K326" s="11">
        <v>2753332000</v>
      </c>
      <c r="L326" s="13">
        <v>10903362000</v>
      </c>
      <c r="M326" s="13">
        <v>25603932250</v>
      </c>
      <c r="N326" s="13">
        <v>-6683976000</v>
      </c>
      <c r="O326" s="13">
        <v>9683682000</v>
      </c>
      <c r="P326" s="13">
        <v>13050572000</v>
      </c>
      <c r="Q326" s="11">
        <v>31206372910</v>
      </c>
      <c r="R326" s="11">
        <v>-8235329000</v>
      </c>
      <c r="S326" s="11">
        <v>5802998000</v>
      </c>
      <c r="T326" s="11">
        <v>18332200000</v>
      </c>
      <c r="U326" s="11">
        <v>36799754220</v>
      </c>
      <c r="V326" s="13">
        <v>-10416030000</v>
      </c>
      <c r="W326" s="13">
        <v>12460992000</v>
      </c>
      <c r="X326" s="13">
        <v>26928929000</v>
      </c>
      <c r="Y326" s="13">
        <v>43706013290</v>
      </c>
      <c r="Z326" s="13">
        <v>-4145435000</v>
      </c>
      <c r="AA326" s="11">
        <v>14049488930</v>
      </c>
      <c r="AB326" s="11">
        <v>33134009710</v>
      </c>
      <c r="AC326" s="11">
        <v>49381037820</v>
      </c>
      <c r="AD326" s="11">
        <v>-236398110</v>
      </c>
      <c r="AE326" s="11">
        <v>14054045870</v>
      </c>
      <c r="AF326" s="13">
        <v>36889834200</v>
      </c>
      <c r="AG326" s="13">
        <v>61592317240</v>
      </c>
      <c r="AH326" s="13">
        <v>548134970</v>
      </c>
      <c r="AI326" s="13">
        <v>24936916200</v>
      </c>
      <c r="AJ326" s="13">
        <v>51908467040</v>
      </c>
      <c r="AK326" s="11">
        <v>74770068570</v>
      </c>
      <c r="AL326" s="11">
        <v>-6015398720</v>
      </c>
      <c r="AM326" s="11">
        <v>23815411170</v>
      </c>
      <c r="AN326" s="11">
        <v>44330380960</v>
      </c>
      <c r="AO326" s="11">
        <v>79722471690</v>
      </c>
      <c r="AP326" s="13">
        <v>-10450721490</v>
      </c>
      <c r="AQ326" s="13">
        <v>21565901280</v>
      </c>
      <c r="AR326" s="13">
        <v>41585142550</v>
      </c>
      <c r="AS326" s="13">
        <v>71786780200</v>
      </c>
    </row>
    <row r="327" spans="1:45" x14ac:dyDescent="0.4">
      <c r="A327" s="10" t="s">
        <v>325</v>
      </c>
      <c r="B327" s="14">
        <v>-4745348000</v>
      </c>
      <c r="C327" s="14">
        <v>26908691000</v>
      </c>
      <c r="D327" s="14">
        <v>44378444000</v>
      </c>
      <c r="E327" s="14">
        <v>61777212610</v>
      </c>
      <c r="F327" s="14">
        <v>28718393000</v>
      </c>
      <c r="G327" s="12">
        <v>6202617000</v>
      </c>
      <c r="H327" s="12">
        <v>-20426181000</v>
      </c>
      <c r="I327" s="12">
        <v>20208574250</v>
      </c>
      <c r="J327" s="12">
        <v>-19788467000</v>
      </c>
      <c r="K327" s="12">
        <v>27050970000</v>
      </c>
      <c r="L327" s="14">
        <v>-23783987000</v>
      </c>
      <c r="M327" s="14">
        <v>1734845840</v>
      </c>
      <c r="N327" s="14">
        <v>20297029000</v>
      </c>
      <c r="O327" s="14">
        <v>55574924000</v>
      </c>
      <c r="P327" s="14">
        <v>8777772000</v>
      </c>
      <c r="Q327" s="12">
        <v>47854681940</v>
      </c>
      <c r="R327" s="12">
        <v>17220978000</v>
      </c>
      <c r="S327" s="12">
        <v>63243433000</v>
      </c>
      <c r="T327" s="12">
        <v>25771958000</v>
      </c>
      <c r="U327" s="12">
        <v>53510214610</v>
      </c>
      <c r="V327" s="14">
        <v>1765895000</v>
      </c>
      <c r="W327" s="14">
        <v>24827913000</v>
      </c>
      <c r="X327" s="14">
        <v>-13418669000</v>
      </c>
      <c r="Y327" s="14">
        <v>13866266120</v>
      </c>
      <c r="Z327" s="14">
        <v>23240464000</v>
      </c>
      <c r="AA327" s="12">
        <v>85702064560</v>
      </c>
      <c r="AB327" s="12">
        <v>56279537600</v>
      </c>
      <c r="AC327" s="12">
        <v>106742228930</v>
      </c>
      <c r="AD327" s="12">
        <v>23577852790</v>
      </c>
      <c r="AE327" s="12">
        <v>60604352560</v>
      </c>
      <c r="AF327" s="14">
        <v>36223568710</v>
      </c>
      <c r="AG327" s="14">
        <v>102976317430</v>
      </c>
      <c r="AH327" s="14">
        <v>2841439160</v>
      </c>
      <c r="AI327" s="14">
        <v>48923590510</v>
      </c>
      <c r="AJ327" s="14">
        <v>11119889510</v>
      </c>
      <c r="AK327" s="12">
        <v>104572082130</v>
      </c>
      <c r="AL327" s="12">
        <v>23272436280</v>
      </c>
      <c r="AM327" s="12">
        <v>92014867620</v>
      </c>
      <c r="AN327" s="12">
        <v>67655423690</v>
      </c>
      <c r="AO327" s="12">
        <v>153285247440</v>
      </c>
      <c r="AP327" s="14">
        <v>14884853760</v>
      </c>
      <c r="AQ327" s="14">
        <v>77899832820</v>
      </c>
      <c r="AR327" s="14">
        <v>55273950560</v>
      </c>
      <c r="AS327" s="14">
        <v>109993406070</v>
      </c>
    </row>
    <row r="328" spans="1:45" x14ac:dyDescent="0.4">
      <c r="A328" s="8" t="s">
        <v>326</v>
      </c>
      <c r="B328" s="13"/>
      <c r="C328" s="13"/>
      <c r="D328" s="13"/>
      <c r="E328" s="13">
        <v>2257993000</v>
      </c>
      <c r="F328" s="13"/>
      <c r="G328" s="11"/>
      <c r="H328" s="11"/>
      <c r="I328" s="11">
        <v>1229031000</v>
      </c>
      <c r="J328" s="11"/>
      <c r="K328" s="11"/>
      <c r="L328" s="13"/>
      <c r="M328" s="13">
        <v>6816000</v>
      </c>
      <c r="N328" s="13"/>
      <c r="O328" s="13"/>
      <c r="P328" s="13"/>
      <c r="Q328" s="11">
        <v>1732661000</v>
      </c>
      <c r="R328" s="11"/>
      <c r="S328" s="11"/>
      <c r="T328" s="11"/>
      <c r="U328" s="11">
        <v>558341000</v>
      </c>
      <c r="V328" s="13"/>
      <c r="W328" s="13"/>
      <c r="X328" s="13"/>
      <c r="Y328" s="13">
        <v>1490547000</v>
      </c>
      <c r="Z328" s="13"/>
      <c r="AA328" s="11"/>
      <c r="AB328" s="11"/>
      <c r="AC328" s="11">
        <v>6588341000</v>
      </c>
      <c r="AD328" s="11"/>
      <c r="AE328" s="11"/>
      <c r="AF328" s="13"/>
      <c r="AG328" s="13">
        <v>3938402080</v>
      </c>
      <c r="AH328" s="13">
        <v>1687036390</v>
      </c>
      <c r="AI328" s="13"/>
      <c r="AJ328" s="13">
        <v>3948620210</v>
      </c>
      <c r="AK328" s="11">
        <v>5770239520</v>
      </c>
      <c r="AL328" s="11">
        <v>1080246640</v>
      </c>
      <c r="AM328" s="11">
        <v>4632935820</v>
      </c>
      <c r="AN328" s="11">
        <v>-1266381710</v>
      </c>
      <c r="AO328" s="11">
        <v>4671694370</v>
      </c>
      <c r="AP328" s="13">
        <v>4150342910</v>
      </c>
      <c r="AQ328" s="13">
        <v>338046240</v>
      </c>
      <c r="AR328" s="13">
        <v>4515766800</v>
      </c>
      <c r="AS328" s="13">
        <v>5540544670</v>
      </c>
    </row>
    <row r="329" spans="1:45" x14ac:dyDescent="0.4">
      <c r="A329" s="8" t="s">
        <v>327</v>
      </c>
      <c r="B329" s="13"/>
      <c r="C329" s="13"/>
      <c r="D329" s="13"/>
      <c r="E329" s="13">
        <v>3136032260</v>
      </c>
      <c r="F329" s="13"/>
      <c r="G329" s="11"/>
      <c r="H329" s="11"/>
      <c r="I329" s="11">
        <v>-3556591170</v>
      </c>
      <c r="J329" s="11"/>
      <c r="K329" s="11"/>
      <c r="L329" s="13"/>
      <c r="M329" s="13">
        <v>-4502370620</v>
      </c>
      <c r="N329" s="13">
        <v>-4464497000</v>
      </c>
      <c r="O329" s="13">
        <v>4921400000</v>
      </c>
      <c r="P329" s="13">
        <v>3145471000</v>
      </c>
      <c r="Q329" s="11">
        <v>1772221190</v>
      </c>
      <c r="R329" s="11">
        <v>-378017000</v>
      </c>
      <c r="S329" s="11">
        <v>-4537122000</v>
      </c>
      <c r="T329" s="11">
        <v>-5540305000</v>
      </c>
      <c r="U329" s="11">
        <v>-6077154980</v>
      </c>
      <c r="V329" s="13">
        <v>-4285123000</v>
      </c>
      <c r="W329" s="13">
        <v>-7850505000</v>
      </c>
      <c r="X329" s="13">
        <v>-7535340000</v>
      </c>
      <c r="Y329" s="13">
        <v>-13213838080</v>
      </c>
      <c r="Z329" s="13">
        <v>-6474422000</v>
      </c>
      <c r="AA329" s="11">
        <v>-10059947000</v>
      </c>
      <c r="AB329" s="11">
        <v>-14207320400</v>
      </c>
      <c r="AC329" s="11">
        <v>-21723893700</v>
      </c>
      <c r="AD329" s="11">
        <v>-8915976180</v>
      </c>
      <c r="AE329" s="11">
        <v>-13818698850</v>
      </c>
      <c r="AF329" s="13">
        <v>-15527827280</v>
      </c>
      <c r="AG329" s="13">
        <v>-20880004980</v>
      </c>
      <c r="AH329" s="13">
        <v>-3318261220</v>
      </c>
      <c r="AI329" s="13">
        <v>-9262950980</v>
      </c>
      <c r="AJ329" s="13">
        <v>-15312849940</v>
      </c>
      <c r="AK329" s="11">
        <v>-7376695740</v>
      </c>
      <c r="AL329" s="11">
        <v>-5124752880</v>
      </c>
      <c r="AM329" s="11">
        <v>-7855609340</v>
      </c>
      <c r="AN329" s="11">
        <v>-10373615720</v>
      </c>
      <c r="AO329" s="11">
        <v>-15071356680</v>
      </c>
      <c r="AP329" s="13">
        <v>-3061512690</v>
      </c>
      <c r="AQ329" s="13">
        <v>-6242348300</v>
      </c>
      <c r="AR329" s="13">
        <v>-8811977210</v>
      </c>
      <c r="AS329" s="13">
        <v>-12074641580</v>
      </c>
    </row>
    <row r="330" spans="1:45" x14ac:dyDescent="0.4">
      <c r="A330" s="8" t="s">
        <v>328</v>
      </c>
      <c r="B330" s="13">
        <v>604014000</v>
      </c>
      <c r="C330" s="13">
        <v>2531640000</v>
      </c>
      <c r="D330" s="13">
        <v>4634273000</v>
      </c>
      <c r="E330" s="13">
        <v>6447243220</v>
      </c>
      <c r="F330" s="13">
        <v>1956170000</v>
      </c>
      <c r="G330" s="11">
        <v>3527950000</v>
      </c>
      <c r="H330" s="11">
        <v>4822630000</v>
      </c>
      <c r="I330" s="11">
        <v>6133341660</v>
      </c>
      <c r="J330" s="11">
        <v>1845778000</v>
      </c>
      <c r="K330" s="11">
        <v>3352722000</v>
      </c>
      <c r="L330" s="13">
        <v>3727740000</v>
      </c>
      <c r="M330" s="13">
        <v>4679798850</v>
      </c>
      <c r="N330" s="13">
        <v>1641304000</v>
      </c>
      <c r="O330" s="13">
        <v>3500790000</v>
      </c>
      <c r="P330" s="13">
        <v>3780848000</v>
      </c>
      <c r="Q330" s="11">
        <v>4132174400</v>
      </c>
      <c r="R330" s="11">
        <v>-3053773000</v>
      </c>
      <c r="S330" s="11">
        <v>842619000</v>
      </c>
      <c r="T330" s="11">
        <v>4828263000</v>
      </c>
      <c r="U330" s="11">
        <v>8685216350</v>
      </c>
      <c r="V330" s="13">
        <v>530683000</v>
      </c>
      <c r="W330" s="13">
        <v>5862132000</v>
      </c>
      <c r="X330" s="13">
        <v>2149227000</v>
      </c>
      <c r="Y330" s="13">
        <v>17068864310</v>
      </c>
      <c r="Z330" s="13">
        <v>-231791000</v>
      </c>
      <c r="AA330" s="11">
        <v>1705059750</v>
      </c>
      <c r="AB330" s="11">
        <v>1074673320</v>
      </c>
      <c r="AC330" s="11">
        <v>16577437490</v>
      </c>
      <c r="AD330" s="11">
        <v>5590306980</v>
      </c>
      <c r="AE330" s="11">
        <v>12548650500</v>
      </c>
      <c r="AF330" s="13">
        <v>5421771670</v>
      </c>
      <c r="AG330" s="13">
        <v>48826007530</v>
      </c>
      <c r="AH330" s="13">
        <v>-14628873210</v>
      </c>
      <c r="AI330" s="13">
        <v>-2292353260</v>
      </c>
      <c r="AJ330" s="13">
        <v>255785580</v>
      </c>
      <c r="AK330" s="11">
        <v>20651944040</v>
      </c>
      <c r="AL330" s="11">
        <v>5780617440</v>
      </c>
      <c r="AM330" s="11">
        <v>3435681950</v>
      </c>
      <c r="AN330" s="11">
        <v>7125090020</v>
      </c>
      <c r="AO330" s="11">
        <v>30759256310</v>
      </c>
      <c r="AP330" s="13">
        <v>-879931260</v>
      </c>
      <c r="AQ330" s="13">
        <v>6556961690</v>
      </c>
      <c r="AR330" s="13">
        <v>16598649430</v>
      </c>
      <c r="AS330" s="13">
        <v>52224719440</v>
      </c>
    </row>
    <row r="331" spans="1:45" x14ac:dyDescent="0.4">
      <c r="A331" s="8" t="s">
        <v>329</v>
      </c>
      <c r="B331" s="13">
        <v>15814306000</v>
      </c>
      <c r="C331" s="13">
        <v>-24616271000</v>
      </c>
      <c r="D331" s="13">
        <v>-5536638000</v>
      </c>
      <c r="E331" s="13">
        <v>40780324560</v>
      </c>
      <c r="F331" s="13">
        <v>-6479468000</v>
      </c>
      <c r="G331" s="11">
        <v>-40873072000</v>
      </c>
      <c r="H331" s="11">
        <v>-24841991000</v>
      </c>
      <c r="I331" s="11">
        <v>27081873940</v>
      </c>
      <c r="J331" s="11">
        <v>15654342000</v>
      </c>
      <c r="K331" s="11">
        <v>10037327000</v>
      </c>
      <c r="L331" s="13">
        <v>62789262000</v>
      </c>
      <c r="M331" s="13">
        <v>96409584110</v>
      </c>
      <c r="N331" s="13">
        <v>30728717000</v>
      </c>
      <c r="O331" s="13">
        <v>-72024583000</v>
      </c>
      <c r="P331" s="13">
        <v>-37163848000</v>
      </c>
      <c r="Q331" s="11">
        <v>14481796570</v>
      </c>
      <c r="R331" s="11">
        <v>58718665000</v>
      </c>
      <c r="S331" s="11">
        <v>-22946939000</v>
      </c>
      <c r="T331" s="11">
        <v>36121780000</v>
      </c>
      <c r="U331" s="11">
        <v>56920457000</v>
      </c>
      <c r="V331" s="13">
        <v>46126038000</v>
      </c>
      <c r="W331" s="13">
        <v>20870120000</v>
      </c>
      <c r="X331" s="13">
        <v>69962197000</v>
      </c>
      <c r="Y331" s="13">
        <v>71769811100</v>
      </c>
      <c r="Z331" s="13">
        <v>34255845000</v>
      </c>
      <c r="AA331" s="11">
        <v>-36625961160</v>
      </c>
      <c r="AB331" s="11">
        <v>-5148779820</v>
      </c>
      <c r="AC331" s="11">
        <v>-21358558620</v>
      </c>
      <c r="AD331" s="11">
        <v>64928301000</v>
      </c>
      <c r="AE331" s="11">
        <v>-15704352260</v>
      </c>
      <c r="AF331" s="13">
        <v>40414403790</v>
      </c>
      <c r="AG331" s="13">
        <v>87931067860</v>
      </c>
      <c r="AH331" s="13">
        <v>33712852500</v>
      </c>
      <c r="AI331" s="13">
        <v>-91479646490</v>
      </c>
      <c r="AJ331" s="13">
        <v>1417505550</v>
      </c>
      <c r="AK331" s="11">
        <v>50682930520</v>
      </c>
      <c r="AL331" s="11">
        <v>687670190</v>
      </c>
      <c r="AM331" s="11">
        <v>-68441417200</v>
      </c>
      <c r="AN331" s="11">
        <v>-65994344820</v>
      </c>
      <c r="AO331" s="11">
        <v>-153900419980</v>
      </c>
      <c r="AP331" s="13">
        <v>54911250050</v>
      </c>
      <c r="AQ331" s="13">
        <v>56390086110</v>
      </c>
      <c r="AR331" s="13">
        <v>275999285480</v>
      </c>
      <c r="AS331" s="13">
        <v>196687444990</v>
      </c>
    </row>
    <row r="332" spans="1:45" x14ac:dyDescent="0.4">
      <c r="A332" s="10" t="s">
        <v>330</v>
      </c>
      <c r="B332" s="14"/>
      <c r="C332" s="14">
        <v>1458197000</v>
      </c>
      <c r="D332" s="14">
        <v>8023249000</v>
      </c>
      <c r="E332" s="14">
        <v>14203464120</v>
      </c>
      <c r="F332" s="14">
        <v>3844804000</v>
      </c>
      <c r="G332" s="12">
        <v>10356537000</v>
      </c>
      <c r="H332" s="12">
        <v>13290539000</v>
      </c>
      <c r="I332" s="12">
        <v>19860053290</v>
      </c>
      <c r="J332" s="12">
        <v>4938941000</v>
      </c>
      <c r="K332" s="12">
        <v>11653674000</v>
      </c>
      <c r="L332" s="14">
        <v>15836691000</v>
      </c>
      <c r="M332" s="14">
        <v>22737479930</v>
      </c>
      <c r="N332" s="14">
        <v>-361946000</v>
      </c>
      <c r="O332" s="14">
        <v>5288459000</v>
      </c>
      <c r="P332" s="14">
        <v>13851227000</v>
      </c>
      <c r="Q332" s="12">
        <v>27142707380</v>
      </c>
      <c r="R332" s="12">
        <v>9372622000</v>
      </c>
      <c r="S332" s="12">
        <v>19130233000</v>
      </c>
      <c r="T332" s="12">
        <v>28744520000</v>
      </c>
      <c r="U332" s="12">
        <v>39412102850</v>
      </c>
      <c r="V332" s="14">
        <v>4391300000</v>
      </c>
      <c r="W332" s="14">
        <v>8183152000</v>
      </c>
      <c r="X332" s="14">
        <v>18201138000</v>
      </c>
      <c r="Y332" s="14">
        <v>28659408270</v>
      </c>
      <c r="Z332" s="14">
        <v>16880644000</v>
      </c>
      <c r="AA332" s="12">
        <v>16070190480</v>
      </c>
      <c r="AB332" s="12">
        <v>20159329790</v>
      </c>
      <c r="AC332" s="12">
        <v>33209233380</v>
      </c>
      <c r="AD332" s="12">
        <v>16461864040</v>
      </c>
      <c r="AE332" s="12">
        <v>32806348170</v>
      </c>
      <c r="AF332" s="14">
        <v>47073573000</v>
      </c>
      <c r="AG332" s="14">
        <v>69482628600</v>
      </c>
      <c r="AH332" s="14">
        <v>15611884970</v>
      </c>
      <c r="AI332" s="14">
        <v>22797986530</v>
      </c>
      <c r="AJ332" s="14">
        <v>42793442180</v>
      </c>
      <c r="AK332" s="12">
        <v>59108278940</v>
      </c>
      <c r="AL332" s="12">
        <v>5434098030</v>
      </c>
      <c r="AM332" s="12">
        <v>24388153820</v>
      </c>
      <c r="AN332" s="12">
        <v>31107573090</v>
      </c>
      <c r="AO332" s="12">
        <v>44653916590</v>
      </c>
      <c r="AP332" s="14">
        <v>10256792480</v>
      </c>
      <c r="AQ332" s="14">
        <v>27968091800</v>
      </c>
      <c r="AR332" s="14">
        <v>32191379140</v>
      </c>
      <c r="AS332" s="14">
        <v>40909001890</v>
      </c>
    </row>
    <row r="333" spans="1:45" x14ac:dyDescent="0.4">
      <c r="A333" s="8" t="s">
        <v>331</v>
      </c>
      <c r="B333" s="13">
        <v>39524512000</v>
      </c>
      <c r="C333" s="13">
        <v>42163749000</v>
      </c>
      <c r="D333" s="13">
        <v>62212486000</v>
      </c>
      <c r="E333" s="13">
        <v>60822600600</v>
      </c>
      <c r="F333" s="13">
        <v>1674085000</v>
      </c>
      <c r="G333" s="11">
        <v>3036660000</v>
      </c>
      <c r="H333" s="11">
        <v>6605652000</v>
      </c>
      <c r="I333" s="11">
        <v>22327883910</v>
      </c>
      <c r="J333" s="11">
        <v>5376618000</v>
      </c>
      <c r="K333" s="11">
        <v>10225634000</v>
      </c>
      <c r="L333" s="13">
        <v>9239579000</v>
      </c>
      <c r="M333" s="13">
        <v>10437574680</v>
      </c>
      <c r="N333" s="13">
        <v>5857646000</v>
      </c>
      <c r="O333" s="13">
        <v>13529265000</v>
      </c>
      <c r="P333" s="13">
        <v>28084385000</v>
      </c>
      <c r="Q333" s="11">
        <v>35583666530</v>
      </c>
      <c r="R333" s="11">
        <v>10859510000</v>
      </c>
      <c r="S333" s="11">
        <v>24484346000</v>
      </c>
      <c r="T333" s="11">
        <v>36948202000</v>
      </c>
      <c r="U333" s="11">
        <v>43618670100</v>
      </c>
      <c r="V333" s="13">
        <v>3029518000</v>
      </c>
      <c r="W333" s="13">
        <v>2228918000</v>
      </c>
      <c r="X333" s="13">
        <v>5671042000</v>
      </c>
      <c r="Y333" s="13">
        <v>-20889114600</v>
      </c>
      <c r="Z333" s="13">
        <v>36580377000</v>
      </c>
      <c r="AA333" s="11">
        <v>50231428850</v>
      </c>
      <c r="AB333" s="11">
        <v>45599545910</v>
      </c>
      <c r="AC333" s="11">
        <v>29832280170</v>
      </c>
      <c r="AD333" s="11">
        <v>18579300960</v>
      </c>
      <c r="AE333" s="11">
        <v>36414942510</v>
      </c>
      <c r="AF333" s="13">
        <v>50756459240</v>
      </c>
      <c r="AG333" s="13">
        <v>52100066870</v>
      </c>
      <c r="AH333" s="13">
        <v>11970270150</v>
      </c>
      <c r="AI333" s="13">
        <v>14899215170</v>
      </c>
      <c r="AJ333" s="13">
        <v>27487690070</v>
      </c>
      <c r="AK333" s="11">
        <v>17329279270</v>
      </c>
      <c r="AL333" s="11">
        <v>51346658240</v>
      </c>
      <c r="AM333" s="11">
        <v>43144308660</v>
      </c>
      <c r="AN333" s="11">
        <v>58102330570</v>
      </c>
      <c r="AO333" s="11">
        <v>72457608230</v>
      </c>
      <c r="AP333" s="13">
        <v>14945571250</v>
      </c>
      <c r="AQ333" s="13">
        <v>33871861370</v>
      </c>
      <c r="AR333" s="13">
        <v>25818645630</v>
      </c>
      <c r="AS333" s="13">
        <v>38949017460</v>
      </c>
    </row>
    <row r="334" spans="1:45" x14ac:dyDescent="0.4">
      <c r="A334" s="8" t="s">
        <v>332</v>
      </c>
      <c r="B334" s="13"/>
      <c r="C334" s="13"/>
      <c r="D334" s="13"/>
      <c r="E334" s="13"/>
      <c r="F334" s="13"/>
      <c r="G334" s="11"/>
      <c r="H334" s="11"/>
      <c r="I334" s="11">
        <v>2564879640</v>
      </c>
      <c r="J334" s="11"/>
      <c r="K334" s="11"/>
      <c r="L334" s="13"/>
      <c r="M334" s="13">
        <v>2697028820</v>
      </c>
      <c r="N334" s="13"/>
      <c r="O334" s="13"/>
      <c r="P334" s="13"/>
      <c r="Q334" s="11">
        <v>1488090850</v>
      </c>
      <c r="R334" s="11"/>
      <c r="S334" s="11"/>
      <c r="T334" s="11"/>
      <c r="U334" s="11">
        <v>-296650930</v>
      </c>
      <c r="V334" s="13"/>
      <c r="W334" s="13"/>
      <c r="X334" s="13"/>
      <c r="Y334" s="13">
        <v>2861177020</v>
      </c>
      <c r="Z334" s="13"/>
      <c r="AA334" s="11"/>
      <c r="AB334" s="11">
        <v>3014748550</v>
      </c>
      <c r="AC334" s="11">
        <v>490923120</v>
      </c>
      <c r="AD334" s="11">
        <v>31113970</v>
      </c>
      <c r="AE334" s="11">
        <v>2161472170</v>
      </c>
      <c r="AF334" s="13">
        <v>1522122010</v>
      </c>
      <c r="AG334" s="13">
        <v>223042400</v>
      </c>
      <c r="AH334" s="13">
        <v>-1326613180</v>
      </c>
      <c r="AI334" s="13">
        <v>3058903170</v>
      </c>
      <c r="AJ334" s="13">
        <v>8171841490</v>
      </c>
      <c r="AK334" s="11">
        <v>9094182110</v>
      </c>
      <c r="AL334" s="11">
        <v>14178015090</v>
      </c>
      <c r="AM334" s="11">
        <v>21711750650</v>
      </c>
      <c r="AN334" s="11">
        <v>23416708860</v>
      </c>
      <c r="AO334" s="11">
        <v>23907829070</v>
      </c>
      <c r="AP334" s="13">
        <v>26906354360</v>
      </c>
      <c r="AQ334" s="13">
        <v>54702588400</v>
      </c>
      <c r="AR334" s="13">
        <v>55722131720</v>
      </c>
      <c r="AS334" s="13">
        <v>66415192900</v>
      </c>
    </row>
    <row r="335" spans="1:45" x14ac:dyDescent="0.4">
      <c r="A335" s="8" t="s">
        <v>333</v>
      </c>
      <c r="B335" s="13">
        <v>-278381946540</v>
      </c>
      <c r="C335" s="13">
        <v>-818404000</v>
      </c>
      <c r="D335" s="13">
        <v>-87755415880</v>
      </c>
      <c r="E335" s="13">
        <v>-35290702000</v>
      </c>
      <c r="F335" s="13">
        <v>63198076000</v>
      </c>
      <c r="G335" s="11">
        <v>-41700288000</v>
      </c>
      <c r="H335" s="11"/>
      <c r="I335" s="11">
        <v>-151593455000</v>
      </c>
      <c r="J335" s="11">
        <v>91413012000</v>
      </c>
      <c r="K335" s="11">
        <v>385713873000</v>
      </c>
      <c r="L335" s="13">
        <v>243112473000</v>
      </c>
      <c r="M335" s="13">
        <v>-226477163000</v>
      </c>
      <c r="N335" s="13">
        <v>328652934000</v>
      </c>
      <c r="O335" s="13">
        <v>-190405536000</v>
      </c>
      <c r="P335" s="13">
        <v>-156379395000</v>
      </c>
      <c r="Q335" s="11">
        <v>342420719000</v>
      </c>
      <c r="R335" s="11">
        <v>-3099929215000</v>
      </c>
      <c r="S335" s="11">
        <v>-645734060000</v>
      </c>
      <c r="T335" s="11">
        <v>-1017596183000</v>
      </c>
      <c r="U335" s="11">
        <v>-794444808000</v>
      </c>
      <c r="V335" s="13">
        <v>22808234000</v>
      </c>
      <c r="W335" s="13">
        <v>-342398678000</v>
      </c>
      <c r="X335" s="13">
        <v>-219346273000</v>
      </c>
      <c r="Y335" s="13">
        <v>-643615587000</v>
      </c>
      <c r="Z335" s="13">
        <v>-503394379000</v>
      </c>
      <c r="AA335" s="11">
        <v>-394241335000</v>
      </c>
      <c r="AB335" s="11">
        <v>-1622524382000</v>
      </c>
      <c r="AC335" s="11">
        <v>-1598084884000</v>
      </c>
      <c r="AD335" s="11">
        <v>-27422037000</v>
      </c>
      <c r="AE335" s="11">
        <v>-533631182000</v>
      </c>
      <c r="AF335" s="13">
        <v>-787355040000</v>
      </c>
      <c r="AG335" s="13">
        <v>-722309206000</v>
      </c>
      <c r="AH335" s="13">
        <v>20087567000</v>
      </c>
      <c r="AI335" s="13">
        <v>-215645626000</v>
      </c>
      <c r="AJ335" s="13">
        <v>-99676687000</v>
      </c>
      <c r="AK335" s="11">
        <v>-479386244000</v>
      </c>
      <c r="AL335" s="11">
        <v>312372848000</v>
      </c>
      <c r="AM335" s="11">
        <v>-9247344000</v>
      </c>
      <c r="AN335" s="11">
        <v>-3402143335000</v>
      </c>
      <c r="AO335" s="11">
        <v>-1402568980000</v>
      </c>
      <c r="AP335" s="13">
        <v>477201139000</v>
      </c>
      <c r="AQ335" s="13">
        <v>350472100000</v>
      </c>
      <c r="AR335" s="13">
        <v>158309104000</v>
      </c>
      <c r="AS335" s="13">
        <v>266185073000</v>
      </c>
    </row>
    <row r="336" spans="1:45" x14ac:dyDescent="0.4">
      <c r="A336" s="8" t="s">
        <v>334</v>
      </c>
      <c r="B336" s="13">
        <v>30083200000</v>
      </c>
      <c r="C336" s="13">
        <v>26076433000</v>
      </c>
      <c r="D336" s="13">
        <v>103904468000</v>
      </c>
      <c r="E336" s="13">
        <v>146497430540</v>
      </c>
      <c r="F336" s="13">
        <v>1996600000</v>
      </c>
      <c r="G336" s="11">
        <v>52602285000</v>
      </c>
      <c r="H336" s="11">
        <v>107072006000</v>
      </c>
      <c r="I336" s="11">
        <v>180048081310</v>
      </c>
      <c r="J336" s="11">
        <v>27306641000</v>
      </c>
      <c r="K336" s="11">
        <v>84419352000</v>
      </c>
      <c r="L336" s="13">
        <v>113146912000</v>
      </c>
      <c r="M336" s="13">
        <v>162748794690</v>
      </c>
      <c r="N336" s="13">
        <v>18287026000</v>
      </c>
      <c r="O336" s="13">
        <v>29748893000</v>
      </c>
      <c r="P336" s="13">
        <v>42255618000</v>
      </c>
      <c r="Q336" s="11">
        <v>92397341920</v>
      </c>
      <c r="R336" s="11">
        <v>-29353165000</v>
      </c>
      <c r="S336" s="11">
        <v>11730682000</v>
      </c>
      <c r="T336" s="11">
        <v>48704106000</v>
      </c>
      <c r="U336" s="11">
        <v>54766552870</v>
      </c>
      <c r="V336" s="13">
        <v>33103303000</v>
      </c>
      <c r="W336" s="13">
        <v>51096684000</v>
      </c>
      <c r="X336" s="13">
        <v>65780237000</v>
      </c>
      <c r="Y336" s="13">
        <v>166193514080</v>
      </c>
      <c r="Z336" s="13">
        <v>6621528000</v>
      </c>
      <c r="AA336" s="11">
        <v>7855649710</v>
      </c>
      <c r="AB336" s="11">
        <v>63284217310</v>
      </c>
      <c r="AC336" s="11">
        <v>121562419170</v>
      </c>
      <c r="AD336" s="11">
        <v>18760289250</v>
      </c>
      <c r="AE336" s="11">
        <v>64973230060</v>
      </c>
      <c r="AF336" s="13">
        <v>113253763600</v>
      </c>
      <c r="AG336" s="13">
        <v>167274478510</v>
      </c>
      <c r="AH336" s="13">
        <v>12990568820</v>
      </c>
      <c r="AI336" s="13">
        <v>48554968400</v>
      </c>
      <c r="AJ336" s="13">
        <v>92314279030</v>
      </c>
      <c r="AK336" s="11">
        <v>121067525180</v>
      </c>
      <c r="AL336" s="11">
        <v>5914675280</v>
      </c>
      <c r="AM336" s="11">
        <v>-538947370</v>
      </c>
      <c r="AN336" s="11">
        <v>29786416270</v>
      </c>
      <c r="AO336" s="11">
        <v>58662398320</v>
      </c>
      <c r="AP336" s="13">
        <v>-53958966250</v>
      </c>
      <c r="AQ336" s="13">
        <v>-103191040870</v>
      </c>
      <c r="AR336" s="13">
        <v>-55400152830</v>
      </c>
      <c r="AS336" s="13">
        <v>-90934880140</v>
      </c>
    </row>
    <row r="337" spans="1:45" x14ac:dyDescent="0.4">
      <c r="A337" s="10" t="s">
        <v>335</v>
      </c>
      <c r="B337" s="14"/>
      <c r="C337" s="14"/>
      <c r="D337" s="14"/>
      <c r="E337" s="14">
        <v>-916668630</v>
      </c>
      <c r="F337" s="14"/>
      <c r="G337" s="12"/>
      <c r="H337" s="12"/>
      <c r="I337" s="12">
        <v>745361880</v>
      </c>
      <c r="J337" s="12"/>
      <c r="K337" s="12"/>
      <c r="L337" s="14"/>
      <c r="M337" s="14">
        <v>117389220</v>
      </c>
      <c r="N337" s="14"/>
      <c r="O337" s="14"/>
      <c r="P337" s="14"/>
      <c r="Q337" s="12">
        <v>975505130</v>
      </c>
      <c r="R337" s="12"/>
      <c r="S337" s="12"/>
      <c r="T337" s="12"/>
      <c r="U337" s="12">
        <v>-3637795040</v>
      </c>
      <c r="V337" s="14"/>
      <c r="W337" s="14"/>
      <c r="X337" s="14"/>
      <c r="Y337" s="14">
        <v>3479315810</v>
      </c>
      <c r="Z337" s="14"/>
      <c r="AA337" s="12"/>
      <c r="AB337" s="12"/>
      <c r="AC337" s="12">
        <v>3699808330</v>
      </c>
      <c r="AD337" s="12"/>
      <c r="AE337" s="12"/>
      <c r="AF337" s="14"/>
      <c r="AG337" s="14">
        <v>357517210</v>
      </c>
      <c r="AH337" s="14"/>
      <c r="AI337" s="14"/>
      <c r="AJ337" s="14"/>
      <c r="AK337" s="12">
        <v>-5412080220</v>
      </c>
      <c r="AL337" s="12"/>
      <c r="AM337" s="12"/>
      <c r="AN337" s="12"/>
      <c r="AO337" s="12">
        <v>-10149934960</v>
      </c>
      <c r="AP337" s="14"/>
      <c r="AQ337" s="14"/>
      <c r="AR337" s="14"/>
      <c r="AS337" s="14">
        <v>-14865600350</v>
      </c>
    </row>
    <row r="338" spans="1:45" x14ac:dyDescent="0.4">
      <c r="A338" s="8" t="s">
        <v>336</v>
      </c>
      <c r="B338" s="13">
        <v>-30916254000</v>
      </c>
      <c r="C338" s="13">
        <v>-26256694000</v>
      </c>
      <c r="D338" s="13">
        <v>16833369000</v>
      </c>
      <c r="E338" s="13">
        <v>44181500810</v>
      </c>
      <c r="F338" s="13">
        <v>-25885175000</v>
      </c>
      <c r="G338" s="11">
        <v>-27672187000</v>
      </c>
      <c r="H338" s="11">
        <v>-6527592000</v>
      </c>
      <c r="I338" s="11">
        <v>-1626081190</v>
      </c>
      <c r="J338" s="11">
        <v>-21103662000</v>
      </c>
      <c r="K338" s="11">
        <v>-33341241000</v>
      </c>
      <c r="L338" s="13">
        <v>50630395000</v>
      </c>
      <c r="M338" s="13">
        <v>64377810850</v>
      </c>
      <c r="N338" s="13">
        <v>15880307000</v>
      </c>
      <c r="O338" s="13">
        <v>15698384000</v>
      </c>
      <c r="P338" s="13">
        <v>21362815000</v>
      </c>
      <c r="Q338" s="11">
        <v>30780850400</v>
      </c>
      <c r="R338" s="11">
        <v>-33469626000</v>
      </c>
      <c r="S338" s="11">
        <v>-55559798000</v>
      </c>
      <c r="T338" s="11">
        <v>-45249474000</v>
      </c>
      <c r="U338" s="11">
        <v>-921116470</v>
      </c>
      <c r="V338" s="13">
        <v>-13812122000</v>
      </c>
      <c r="W338" s="13">
        <v>88462496000</v>
      </c>
      <c r="X338" s="13">
        <v>65217465000</v>
      </c>
      <c r="Y338" s="13">
        <v>81680256780</v>
      </c>
      <c r="Z338" s="13">
        <v>5597876000</v>
      </c>
      <c r="AA338" s="11">
        <v>29050685610</v>
      </c>
      <c r="AB338" s="11">
        <v>42397577250</v>
      </c>
      <c r="AC338" s="11">
        <v>55145599160</v>
      </c>
      <c r="AD338" s="11">
        <v>-28098088110</v>
      </c>
      <c r="AE338" s="11">
        <v>-78968124470</v>
      </c>
      <c r="AF338" s="13">
        <v>-97646010960</v>
      </c>
      <c r="AG338" s="13">
        <v>-61044443940</v>
      </c>
      <c r="AH338" s="13">
        <v>-9055828470</v>
      </c>
      <c r="AI338" s="13">
        <v>27255552940</v>
      </c>
      <c r="AJ338" s="13">
        <v>-45773810310</v>
      </c>
      <c r="AK338" s="11">
        <v>66506840190</v>
      </c>
      <c r="AL338" s="11">
        <v>16875582150</v>
      </c>
      <c r="AM338" s="11">
        <v>83451348720</v>
      </c>
      <c r="AN338" s="11">
        <v>122794176720</v>
      </c>
      <c r="AO338" s="11">
        <v>140125098980</v>
      </c>
      <c r="AP338" s="13">
        <v>-48134621810</v>
      </c>
      <c r="AQ338" s="13">
        <v>-60363931030</v>
      </c>
      <c r="AR338" s="13">
        <v>-40864480920</v>
      </c>
      <c r="AS338" s="13">
        <v>-55802200550</v>
      </c>
    </row>
    <row r="339" spans="1:45" x14ac:dyDescent="0.4">
      <c r="A339" s="8" t="s">
        <v>337</v>
      </c>
      <c r="B339" s="13"/>
      <c r="C339" s="13"/>
      <c r="D339" s="13"/>
      <c r="E339" s="13"/>
      <c r="F339" s="13"/>
      <c r="G339" s="11"/>
      <c r="H339" s="11"/>
      <c r="I339" s="11"/>
      <c r="J339" s="11"/>
      <c r="K339" s="11"/>
      <c r="L339" s="13"/>
      <c r="M339" s="13">
        <v>-1603713000</v>
      </c>
      <c r="N339" s="13"/>
      <c r="O339" s="13"/>
      <c r="P339" s="13"/>
      <c r="Q339" s="11">
        <v>-2964167000</v>
      </c>
      <c r="R339" s="11"/>
      <c r="S339" s="11"/>
      <c r="T339" s="11"/>
      <c r="U339" s="11">
        <v>-4492414000</v>
      </c>
      <c r="V339" s="13"/>
      <c r="W339" s="13"/>
      <c r="X339" s="13"/>
      <c r="Y339" s="13">
        <v>-1892002870</v>
      </c>
      <c r="Z339" s="13"/>
      <c r="AA339" s="11"/>
      <c r="AB339" s="11"/>
      <c r="AC339" s="11">
        <v>254239020</v>
      </c>
      <c r="AD339" s="11"/>
      <c r="AE339" s="11">
        <v>-657061080</v>
      </c>
      <c r="AF339" s="13">
        <v>-3379644280</v>
      </c>
      <c r="AG339" s="13">
        <v>-446503910</v>
      </c>
      <c r="AH339" s="13">
        <v>-4578729760</v>
      </c>
      <c r="AI339" s="13">
        <v>-1434529940</v>
      </c>
      <c r="AJ339" s="13">
        <v>12889156810</v>
      </c>
      <c r="AK339" s="11">
        <v>11437206780</v>
      </c>
      <c r="AL339" s="11">
        <v>3084290260</v>
      </c>
      <c r="AM339" s="11">
        <v>2733474410</v>
      </c>
      <c r="AN339" s="11">
        <v>8304797450</v>
      </c>
      <c r="AO339" s="11">
        <v>10405860710</v>
      </c>
      <c r="AP339" s="13">
        <v>12429199190</v>
      </c>
      <c r="AQ339" s="13">
        <v>12102810530</v>
      </c>
      <c r="AR339" s="13">
        <v>33998260110</v>
      </c>
      <c r="AS339" s="13">
        <v>51112529140</v>
      </c>
    </row>
    <row r="340" spans="1:45" x14ac:dyDescent="0.4">
      <c r="A340" s="8" t="s">
        <v>338</v>
      </c>
      <c r="B340" s="13"/>
      <c r="C340" s="13"/>
      <c r="D340" s="13"/>
      <c r="E340" s="13">
        <v>835657000</v>
      </c>
      <c r="F340" s="13"/>
      <c r="G340" s="11"/>
      <c r="H340" s="11"/>
      <c r="I340" s="11">
        <v>-396883000</v>
      </c>
      <c r="J340" s="11"/>
      <c r="K340" s="11"/>
      <c r="L340" s="13"/>
      <c r="M340" s="13">
        <v>837142000</v>
      </c>
      <c r="N340" s="13"/>
      <c r="O340" s="13"/>
      <c r="P340" s="13"/>
      <c r="Q340" s="11">
        <v>-1337290000</v>
      </c>
      <c r="R340" s="11"/>
      <c r="S340" s="11"/>
      <c r="T340" s="11"/>
      <c r="U340" s="11">
        <v>943759000</v>
      </c>
      <c r="V340" s="13"/>
      <c r="W340" s="13"/>
      <c r="X340" s="13"/>
      <c r="Y340" s="13">
        <v>-303753000</v>
      </c>
      <c r="Z340" s="13"/>
      <c r="AA340" s="11"/>
      <c r="AB340" s="11"/>
      <c r="AC340" s="11">
        <v>-1752616590</v>
      </c>
      <c r="AD340" s="11">
        <v>-1298274280</v>
      </c>
      <c r="AE340" s="11">
        <v>-1264995000</v>
      </c>
      <c r="AF340" s="13">
        <v>407315810</v>
      </c>
      <c r="AG340" s="13">
        <v>1079987780</v>
      </c>
      <c r="AH340" s="13">
        <v>1868222260</v>
      </c>
      <c r="AI340" s="13">
        <v>5006231990</v>
      </c>
      <c r="AJ340" s="13">
        <v>13569205460</v>
      </c>
      <c r="AK340" s="11">
        <v>16123279250</v>
      </c>
      <c r="AL340" s="11">
        <v>2220065270</v>
      </c>
      <c r="AM340" s="11">
        <v>7478078610</v>
      </c>
      <c r="AN340" s="11">
        <v>13119714360</v>
      </c>
      <c r="AO340" s="11">
        <v>20300992090</v>
      </c>
      <c r="AP340" s="13">
        <v>3780560240</v>
      </c>
      <c r="AQ340" s="13">
        <v>7395847570</v>
      </c>
      <c r="AR340" s="13">
        <v>14441886910</v>
      </c>
      <c r="AS340" s="13">
        <v>25250838530</v>
      </c>
    </row>
    <row r="341" spans="1:45" x14ac:dyDescent="0.4">
      <c r="A341" s="8" t="s">
        <v>339</v>
      </c>
      <c r="B341" s="13">
        <v>-31829780960</v>
      </c>
      <c r="C341" s="13">
        <v>-95060121640</v>
      </c>
      <c r="D341" s="13">
        <v>-73469950390</v>
      </c>
      <c r="E341" s="13">
        <v>-23805215980</v>
      </c>
      <c r="F341" s="13">
        <v>-118308462310</v>
      </c>
      <c r="G341" s="11">
        <v>-113795188220</v>
      </c>
      <c r="H341" s="11">
        <v>-109688327820</v>
      </c>
      <c r="I341" s="11">
        <v>-136576044180</v>
      </c>
      <c r="J341" s="11">
        <v>-76613549200</v>
      </c>
      <c r="K341" s="11">
        <v>-60456922940</v>
      </c>
      <c r="L341" s="13"/>
      <c r="M341" s="13">
        <v>-78018266390</v>
      </c>
      <c r="N341" s="13">
        <v>-20012714870</v>
      </c>
      <c r="O341" s="13">
        <v>17455995890</v>
      </c>
      <c r="P341" s="13">
        <v>106340346320</v>
      </c>
      <c r="Q341" s="11">
        <v>61212187050</v>
      </c>
      <c r="R341" s="11">
        <v>15680373670</v>
      </c>
      <c r="S341" s="11">
        <v>50519826220</v>
      </c>
      <c r="T341" s="11">
        <v>44961521070</v>
      </c>
      <c r="U341" s="11">
        <v>74203719270</v>
      </c>
      <c r="V341" s="13">
        <v>-46671939930</v>
      </c>
      <c r="W341" s="13">
        <v>-79594973140</v>
      </c>
      <c r="X341" s="13">
        <v>33106751200</v>
      </c>
      <c r="Y341" s="13">
        <v>-131453494510</v>
      </c>
      <c r="Z341" s="13">
        <v>-7205600240</v>
      </c>
      <c r="AA341" s="11">
        <v>-10450511320</v>
      </c>
      <c r="AB341" s="11">
        <v>718563960</v>
      </c>
      <c r="AC341" s="11">
        <v>94637008740</v>
      </c>
      <c r="AD341" s="11">
        <v>-55560010460</v>
      </c>
      <c r="AE341" s="11">
        <v>15688380330</v>
      </c>
      <c r="AF341" s="13">
        <v>-237302588420</v>
      </c>
      <c r="AG341" s="13">
        <v>-517189369670</v>
      </c>
      <c r="AH341" s="13">
        <v>-17902785910</v>
      </c>
      <c r="AI341" s="13">
        <v>-65768335880</v>
      </c>
      <c r="AJ341" s="13">
        <v>61728542300</v>
      </c>
      <c r="AK341" s="11">
        <v>-250259763610</v>
      </c>
      <c r="AL341" s="11">
        <v>117832524630</v>
      </c>
      <c r="AM341" s="11">
        <v>163065309760</v>
      </c>
      <c r="AN341" s="11">
        <v>25132222950</v>
      </c>
      <c r="AO341" s="11">
        <v>-132788232150</v>
      </c>
      <c r="AP341" s="13">
        <v>238597822140</v>
      </c>
      <c r="AQ341" s="13">
        <v>-118871475400</v>
      </c>
      <c r="AR341" s="13">
        <v>111572623520</v>
      </c>
      <c r="AS341" s="13">
        <v>265451593150</v>
      </c>
    </row>
    <row r="342" spans="1:45" x14ac:dyDescent="0.4">
      <c r="A342" s="10" t="s">
        <v>340</v>
      </c>
      <c r="B342" s="14"/>
      <c r="C342" s="14"/>
      <c r="D342" s="14"/>
      <c r="E342" s="14"/>
      <c r="F342" s="14"/>
      <c r="G342" s="12"/>
      <c r="H342" s="12"/>
      <c r="I342" s="12"/>
      <c r="J342" s="12"/>
      <c r="K342" s="12"/>
      <c r="L342" s="14"/>
      <c r="M342" s="14"/>
      <c r="N342" s="14"/>
      <c r="O342" s="14"/>
      <c r="P342" s="14"/>
      <c r="Q342" s="12">
        <v>-1327717960</v>
      </c>
      <c r="R342" s="12"/>
      <c r="S342" s="12"/>
      <c r="T342" s="12"/>
      <c r="U342" s="12">
        <v>-185353570</v>
      </c>
      <c r="V342" s="14"/>
      <c r="W342" s="14">
        <v>789052430</v>
      </c>
      <c r="X342" s="14"/>
      <c r="Y342" s="14">
        <v>3818116810</v>
      </c>
      <c r="Z342" s="14">
        <v>1513909000</v>
      </c>
      <c r="AA342" s="12">
        <v>1989443020</v>
      </c>
      <c r="AB342" s="12">
        <v>2788886450</v>
      </c>
      <c r="AC342" s="12">
        <v>3845774820</v>
      </c>
      <c r="AD342" s="12">
        <v>1072568070</v>
      </c>
      <c r="AE342" s="12">
        <v>1683158830</v>
      </c>
      <c r="AF342" s="14">
        <v>3446048340</v>
      </c>
      <c r="AG342" s="14">
        <v>6430855620</v>
      </c>
      <c r="AH342" s="14">
        <v>1160431720</v>
      </c>
      <c r="AI342" s="14">
        <v>2716826850</v>
      </c>
      <c r="AJ342" s="14">
        <v>4806192010</v>
      </c>
      <c r="AK342" s="12">
        <v>7419054670</v>
      </c>
      <c r="AL342" s="12">
        <v>2037548780</v>
      </c>
      <c r="AM342" s="12">
        <v>4557156050</v>
      </c>
      <c r="AN342" s="12">
        <v>10615708250</v>
      </c>
      <c r="AO342" s="12">
        <v>10906636010</v>
      </c>
      <c r="AP342" s="14">
        <v>1845790370</v>
      </c>
      <c r="AQ342" s="14">
        <v>-3163608610</v>
      </c>
      <c r="AR342" s="14">
        <v>-6019044630</v>
      </c>
      <c r="AS342" s="14">
        <v>-6075796000</v>
      </c>
    </row>
    <row r="343" spans="1:45" x14ac:dyDescent="0.4">
      <c r="A343" s="8" t="s">
        <v>341</v>
      </c>
      <c r="B343" s="13"/>
      <c r="C343" s="13"/>
      <c r="D343" s="13"/>
      <c r="E343" s="13">
        <v>809315000</v>
      </c>
      <c r="F343" s="13"/>
      <c r="G343" s="11"/>
      <c r="H343" s="11"/>
      <c r="I343" s="11">
        <v>-3566821000</v>
      </c>
      <c r="J343" s="11"/>
      <c r="K343" s="11"/>
      <c r="L343" s="13"/>
      <c r="M343" s="13">
        <v>532844270</v>
      </c>
      <c r="N343" s="13"/>
      <c r="O343" s="13">
        <v>2125922570</v>
      </c>
      <c r="P343" s="13"/>
      <c r="Q343" s="11">
        <v>11638112120</v>
      </c>
      <c r="R343" s="11">
        <v>3840627000</v>
      </c>
      <c r="S343" s="11">
        <v>-535697000</v>
      </c>
      <c r="T343" s="11">
        <v>3363682000</v>
      </c>
      <c r="U343" s="11">
        <v>798239760</v>
      </c>
      <c r="V343" s="13">
        <v>-231496000</v>
      </c>
      <c r="W343" s="13">
        <v>-562229000</v>
      </c>
      <c r="X343" s="13">
        <v>-6770918000</v>
      </c>
      <c r="Y343" s="13">
        <v>-2693642350</v>
      </c>
      <c r="Z343" s="13">
        <v>-396896000</v>
      </c>
      <c r="AA343" s="11">
        <v>2920679500</v>
      </c>
      <c r="AB343" s="11">
        <v>8103462090</v>
      </c>
      <c r="AC343" s="11">
        <v>10671637720</v>
      </c>
      <c r="AD343" s="11">
        <v>-1129637420</v>
      </c>
      <c r="AE343" s="11">
        <v>8059178360</v>
      </c>
      <c r="AF343" s="13">
        <v>13170199540</v>
      </c>
      <c r="AG343" s="13">
        <v>19113612970</v>
      </c>
      <c r="AH343" s="13">
        <v>4192068600</v>
      </c>
      <c r="AI343" s="13">
        <v>2819584250</v>
      </c>
      <c r="AJ343" s="13">
        <v>6813379070</v>
      </c>
      <c r="AK343" s="11">
        <v>11694897080</v>
      </c>
      <c r="AL343" s="11">
        <v>-4252516050</v>
      </c>
      <c r="AM343" s="11">
        <v>-1996240430</v>
      </c>
      <c r="AN343" s="11">
        <v>-10304016210</v>
      </c>
      <c r="AO343" s="11">
        <v>-9731417370</v>
      </c>
      <c r="AP343" s="13">
        <v>-10250780890</v>
      </c>
      <c r="AQ343" s="13">
        <v>-10554718200</v>
      </c>
      <c r="AR343" s="13">
        <v>-9396501400</v>
      </c>
      <c r="AS343" s="13">
        <v>-26082275330</v>
      </c>
    </row>
    <row r="344" spans="1:45" x14ac:dyDescent="0.4">
      <c r="A344" s="8" t="s">
        <v>342</v>
      </c>
      <c r="B344" s="13"/>
      <c r="C344" s="13"/>
      <c r="D344" s="13"/>
      <c r="E344" s="13"/>
      <c r="F344" s="13"/>
      <c r="G344" s="11"/>
      <c r="H344" s="11"/>
      <c r="I344" s="11"/>
      <c r="J344" s="11"/>
      <c r="K344" s="11"/>
      <c r="L344" s="13"/>
      <c r="M344" s="13"/>
      <c r="N344" s="13"/>
      <c r="O344" s="13"/>
      <c r="P344" s="13"/>
      <c r="Q344" s="11"/>
      <c r="R344" s="11"/>
      <c r="S344" s="11"/>
      <c r="T344" s="11"/>
      <c r="U344" s="11"/>
      <c r="V344" s="13"/>
      <c r="W344" s="13"/>
      <c r="X344" s="13"/>
      <c r="Y344" s="13"/>
      <c r="Z344" s="13"/>
      <c r="AA344" s="11"/>
      <c r="AB344" s="11"/>
      <c r="AC344" s="11"/>
      <c r="AD344" s="11"/>
      <c r="AE344" s="11"/>
      <c r="AF344" s="13"/>
      <c r="AG344" s="13"/>
      <c r="AH344" s="13"/>
      <c r="AI344" s="13"/>
      <c r="AJ344" s="13"/>
      <c r="AK344" s="11"/>
      <c r="AL344" s="11"/>
      <c r="AM344" s="11"/>
      <c r="AN344" s="11"/>
      <c r="AO344" s="11">
        <v>-22742000000</v>
      </c>
      <c r="AP344" s="13"/>
      <c r="AQ344" s="13"/>
      <c r="AR344" s="13"/>
      <c r="AS344" s="13">
        <v>71830000000</v>
      </c>
    </row>
    <row r="345" spans="1:45" x14ac:dyDescent="0.4">
      <c r="A345" s="8" t="s">
        <v>343</v>
      </c>
      <c r="B345" s="13"/>
      <c r="C345" s="13"/>
      <c r="D345" s="13"/>
      <c r="E345" s="13">
        <v>-1820359430</v>
      </c>
      <c r="F345" s="13"/>
      <c r="G345" s="11"/>
      <c r="H345" s="11"/>
      <c r="I345" s="11">
        <v>23209963010</v>
      </c>
      <c r="J345" s="11"/>
      <c r="K345" s="11">
        <v>18489040000</v>
      </c>
      <c r="L345" s="13">
        <v>30185145000</v>
      </c>
      <c r="M345" s="13">
        <v>31589382590</v>
      </c>
      <c r="N345" s="13">
        <v>-1431780000</v>
      </c>
      <c r="O345" s="13">
        <v>-3793889000</v>
      </c>
      <c r="P345" s="13">
        <v>-9891883000</v>
      </c>
      <c r="Q345" s="11">
        <v>-68049716850</v>
      </c>
      <c r="R345" s="11">
        <v>605146000</v>
      </c>
      <c r="S345" s="11">
        <v>2982428000</v>
      </c>
      <c r="T345" s="11">
        <v>1206349000</v>
      </c>
      <c r="U345" s="11">
        <v>14474500690</v>
      </c>
      <c r="V345" s="13">
        <v>-1827125000</v>
      </c>
      <c r="W345" s="13">
        <v>949344000</v>
      </c>
      <c r="X345" s="13">
        <v>-4373736000</v>
      </c>
      <c r="Y345" s="13">
        <v>-8581469430</v>
      </c>
      <c r="Z345" s="13">
        <v>3335385000</v>
      </c>
      <c r="AA345" s="11">
        <v>4622391740</v>
      </c>
      <c r="AB345" s="11">
        <v>10948597290</v>
      </c>
      <c r="AC345" s="11">
        <v>7834978040</v>
      </c>
      <c r="AD345" s="11">
        <v>1464400</v>
      </c>
      <c r="AE345" s="11">
        <v>5627398470</v>
      </c>
      <c r="AF345" s="13">
        <v>701945380</v>
      </c>
      <c r="AG345" s="13">
        <v>-2668219290</v>
      </c>
      <c r="AH345" s="13">
        <v>-1811108060</v>
      </c>
      <c r="AI345" s="13">
        <v>-1980065970</v>
      </c>
      <c r="AJ345" s="13">
        <v>-2028459720</v>
      </c>
      <c r="AK345" s="11">
        <v>-3956709050</v>
      </c>
      <c r="AL345" s="11">
        <v>15480632230</v>
      </c>
      <c r="AM345" s="11">
        <v>32984814470</v>
      </c>
      <c r="AN345" s="11">
        <v>51558376640</v>
      </c>
      <c r="AO345" s="11">
        <v>70785348730</v>
      </c>
      <c r="AP345" s="13">
        <v>3087941660</v>
      </c>
      <c r="AQ345" s="13">
        <v>-7696585040</v>
      </c>
      <c r="AR345" s="13">
        <v>-1155996060</v>
      </c>
      <c r="AS345" s="13">
        <v>-13680522170</v>
      </c>
    </row>
    <row r="346" spans="1:45" x14ac:dyDescent="0.4">
      <c r="A346" s="8" t="s">
        <v>344</v>
      </c>
      <c r="B346" s="13"/>
      <c r="C346" s="13"/>
      <c r="D346" s="13"/>
      <c r="E346" s="13">
        <v>-561669000</v>
      </c>
      <c r="F346" s="13"/>
      <c r="G346" s="11"/>
      <c r="H346" s="11"/>
      <c r="I346" s="11">
        <v>-2679250000</v>
      </c>
      <c r="J346" s="11">
        <v>-8304485000</v>
      </c>
      <c r="K346" s="11">
        <v>-5997696240</v>
      </c>
      <c r="L346" s="13">
        <v>-16095591280</v>
      </c>
      <c r="M346" s="13">
        <v>-17126243560</v>
      </c>
      <c r="N346" s="13">
        <v>-3067081290</v>
      </c>
      <c r="O346" s="13">
        <v>-10457210470</v>
      </c>
      <c r="P346" s="13">
        <v>-14449184320</v>
      </c>
      <c r="Q346" s="11">
        <v>-22387351250</v>
      </c>
      <c r="R346" s="11">
        <v>-26616769000</v>
      </c>
      <c r="S346" s="11">
        <v>-73253035000</v>
      </c>
      <c r="T346" s="11">
        <v>-73336450000</v>
      </c>
      <c r="U346" s="11">
        <v>-197977105250</v>
      </c>
      <c r="V346" s="13">
        <v>3276899000</v>
      </c>
      <c r="W346" s="13">
        <v>34365411000</v>
      </c>
      <c r="X346" s="13">
        <v>55371004000</v>
      </c>
      <c r="Y346" s="13">
        <v>33829312720</v>
      </c>
      <c r="Z346" s="13">
        <v>-19681367000</v>
      </c>
      <c r="AA346" s="11">
        <v>-29627413630</v>
      </c>
      <c r="AB346" s="11">
        <v>-9186992900</v>
      </c>
      <c r="AC346" s="11">
        <v>-48426046320</v>
      </c>
      <c r="AD346" s="11">
        <v>-24588582210</v>
      </c>
      <c r="AE346" s="11">
        <v>-47093109510</v>
      </c>
      <c r="AF346" s="13">
        <v>-81959813790</v>
      </c>
      <c r="AG346" s="13">
        <v>-6537975320</v>
      </c>
      <c r="AH346" s="13">
        <v>-2491350440</v>
      </c>
      <c r="AI346" s="13">
        <v>-13820957580</v>
      </c>
      <c r="AJ346" s="13">
        <v>-11513126390</v>
      </c>
      <c r="AK346" s="11">
        <v>-22941343200</v>
      </c>
      <c r="AL346" s="11">
        <v>-2624934340</v>
      </c>
      <c r="AM346" s="11">
        <v>-1267575260</v>
      </c>
      <c r="AN346" s="11">
        <v>-16178808560</v>
      </c>
      <c r="AO346" s="11">
        <v>-60694982820</v>
      </c>
      <c r="AP346" s="13">
        <v>53307072840</v>
      </c>
      <c r="AQ346" s="13">
        <v>-11414168450</v>
      </c>
      <c r="AR346" s="13">
        <v>-15750085930</v>
      </c>
      <c r="AS346" s="13">
        <v>-22139955050</v>
      </c>
    </row>
    <row r="347" spans="1:45" x14ac:dyDescent="0.4">
      <c r="A347" s="10" t="s">
        <v>345</v>
      </c>
      <c r="B347" s="14">
        <v>-6696115000</v>
      </c>
      <c r="C347" s="14">
        <v>900105000</v>
      </c>
      <c r="D347" s="14">
        <v>-20390767000</v>
      </c>
      <c r="E347" s="14">
        <v>15083291710</v>
      </c>
      <c r="F347" s="14">
        <v>-9521833000</v>
      </c>
      <c r="G347" s="12">
        <v>12449429000</v>
      </c>
      <c r="H347" s="12">
        <v>23796964000</v>
      </c>
      <c r="I347" s="12">
        <v>70148360490</v>
      </c>
      <c r="J347" s="12">
        <v>8480643000</v>
      </c>
      <c r="K347" s="12">
        <v>19547416000</v>
      </c>
      <c r="L347" s="14">
        <v>2201501000</v>
      </c>
      <c r="M347" s="14">
        <v>42434915780</v>
      </c>
      <c r="N347" s="14">
        <v>2073879000</v>
      </c>
      <c r="O347" s="14">
        <v>-676237000</v>
      </c>
      <c r="P347" s="14">
        <v>17281175000</v>
      </c>
      <c r="Q347" s="12">
        <v>44289365570</v>
      </c>
      <c r="R347" s="12">
        <v>19052075000</v>
      </c>
      <c r="S347" s="12">
        <v>40804956000</v>
      </c>
      <c r="T347" s="12">
        <v>72046270000</v>
      </c>
      <c r="U347" s="12">
        <v>79625471460</v>
      </c>
      <c r="V347" s="14">
        <v>9217280000</v>
      </c>
      <c r="W347" s="14">
        <v>23123918000</v>
      </c>
      <c r="X347" s="14">
        <v>41061359000</v>
      </c>
      <c r="Y347" s="14">
        <v>63082016940</v>
      </c>
      <c r="Z347" s="14">
        <v>25195713000</v>
      </c>
      <c r="AA347" s="12">
        <v>38988801610</v>
      </c>
      <c r="AB347" s="12">
        <v>47349582040</v>
      </c>
      <c r="AC347" s="12">
        <v>68428779440</v>
      </c>
      <c r="AD347" s="12">
        <v>19769110970</v>
      </c>
      <c r="AE347" s="12">
        <v>36982019040</v>
      </c>
      <c r="AF347" s="14">
        <v>52883134600</v>
      </c>
      <c r="AG347" s="14">
        <v>94659148430</v>
      </c>
      <c r="AH347" s="14">
        <v>-11354771340</v>
      </c>
      <c r="AI347" s="14">
        <v>37632668110</v>
      </c>
      <c r="AJ347" s="14">
        <v>69562637350</v>
      </c>
      <c r="AK347" s="12">
        <v>107015677540</v>
      </c>
      <c r="AL347" s="12">
        <v>26968498920</v>
      </c>
      <c r="AM347" s="12">
        <v>46473406630</v>
      </c>
      <c r="AN347" s="12">
        <v>79836750410</v>
      </c>
      <c r="AO347" s="12">
        <v>96896093320</v>
      </c>
      <c r="AP347" s="14">
        <v>-23449908970</v>
      </c>
      <c r="AQ347" s="14">
        <v>7653407620</v>
      </c>
      <c r="AR347" s="14">
        <v>39742633900</v>
      </c>
      <c r="AS347" s="14">
        <v>47760261970</v>
      </c>
    </row>
    <row r="348" spans="1:45" x14ac:dyDescent="0.4">
      <c r="A348" s="8" t="s">
        <v>346</v>
      </c>
      <c r="B348" s="13"/>
      <c r="C348" s="13"/>
      <c r="D348" s="13"/>
      <c r="E348" s="13">
        <v>37837872050</v>
      </c>
      <c r="F348" s="13"/>
      <c r="G348" s="11"/>
      <c r="H348" s="11"/>
      <c r="I348" s="11">
        <v>50032650440</v>
      </c>
      <c r="J348" s="11"/>
      <c r="K348" s="11"/>
      <c r="L348" s="13"/>
      <c r="M348" s="13">
        <v>48136530610</v>
      </c>
      <c r="N348" s="13"/>
      <c r="O348" s="13"/>
      <c r="P348" s="13"/>
      <c r="Q348" s="11">
        <v>-7144125890</v>
      </c>
      <c r="R348" s="11"/>
      <c r="S348" s="11"/>
      <c r="T348" s="11"/>
      <c r="U348" s="11">
        <v>30580208970</v>
      </c>
      <c r="V348" s="13"/>
      <c r="W348" s="13">
        <v>-20540544640</v>
      </c>
      <c r="X348" s="13">
        <v>6485054710</v>
      </c>
      <c r="Y348" s="13">
        <v>23617144460</v>
      </c>
      <c r="Z348" s="13">
        <v>2144043000</v>
      </c>
      <c r="AA348" s="11">
        <v>22967876030</v>
      </c>
      <c r="AB348" s="11">
        <v>37995247040</v>
      </c>
      <c r="AC348" s="11">
        <v>62144487450</v>
      </c>
      <c r="AD348" s="11">
        <v>-3215908620</v>
      </c>
      <c r="AE348" s="11">
        <v>-4010818570</v>
      </c>
      <c r="AF348" s="13">
        <v>18863240760</v>
      </c>
      <c r="AG348" s="13">
        <v>44347484230</v>
      </c>
      <c r="AH348" s="13">
        <v>3563089570</v>
      </c>
      <c r="AI348" s="13">
        <v>-17519600560</v>
      </c>
      <c r="AJ348" s="13">
        <v>32373695490</v>
      </c>
      <c r="AK348" s="11">
        <v>23951300270</v>
      </c>
      <c r="AL348" s="11">
        <v>55646207700</v>
      </c>
      <c r="AM348" s="11">
        <v>48507347890</v>
      </c>
      <c r="AN348" s="11">
        <v>92805279010</v>
      </c>
      <c r="AO348" s="11">
        <v>80725550820</v>
      </c>
      <c r="AP348" s="13">
        <v>13982401790</v>
      </c>
      <c r="AQ348" s="13">
        <v>60037619850</v>
      </c>
      <c r="AR348" s="13">
        <v>114457674190</v>
      </c>
      <c r="AS348" s="13">
        <v>143444441000</v>
      </c>
    </row>
    <row r="349" spans="1:45" x14ac:dyDescent="0.4">
      <c r="A349" s="8" t="s">
        <v>347</v>
      </c>
      <c r="B349" s="13">
        <v>5137224000</v>
      </c>
      <c r="C349" s="13">
        <v>6844790000</v>
      </c>
      <c r="D349" s="13">
        <v>9090393000</v>
      </c>
      <c r="E349" s="13">
        <v>17592372140</v>
      </c>
      <c r="F349" s="13">
        <v>1141001000</v>
      </c>
      <c r="G349" s="11">
        <v>5524121000</v>
      </c>
      <c r="H349" s="11">
        <v>11093522000</v>
      </c>
      <c r="I349" s="11">
        <v>15365835680</v>
      </c>
      <c r="J349" s="11">
        <v>2887710000</v>
      </c>
      <c r="K349" s="11">
        <v>8454972000</v>
      </c>
      <c r="L349" s="13">
        <v>17259416000</v>
      </c>
      <c r="M349" s="13">
        <v>21477122430</v>
      </c>
      <c r="N349" s="13">
        <v>8180954000</v>
      </c>
      <c r="O349" s="13">
        <v>13111857000</v>
      </c>
      <c r="P349" s="13">
        <v>18467752000</v>
      </c>
      <c r="Q349" s="11">
        <v>20224032440</v>
      </c>
      <c r="R349" s="11">
        <v>3775617000</v>
      </c>
      <c r="S349" s="11">
        <v>8371141000</v>
      </c>
      <c r="T349" s="11">
        <v>15357885000</v>
      </c>
      <c r="U349" s="11">
        <v>12301414720</v>
      </c>
      <c r="V349" s="13">
        <v>9109792000</v>
      </c>
      <c r="W349" s="13">
        <v>9896000000</v>
      </c>
      <c r="X349" s="13">
        <v>21046510000</v>
      </c>
      <c r="Y349" s="13">
        <v>18541441400</v>
      </c>
      <c r="Z349" s="13">
        <v>11198972000</v>
      </c>
      <c r="AA349" s="11">
        <v>10769410980</v>
      </c>
      <c r="AB349" s="11">
        <v>20966682280</v>
      </c>
      <c r="AC349" s="11">
        <v>25963596090</v>
      </c>
      <c r="AD349" s="11">
        <v>2797339340</v>
      </c>
      <c r="AE349" s="11">
        <v>9527432430</v>
      </c>
      <c r="AF349" s="13">
        <v>21007852260</v>
      </c>
      <c r="AG349" s="13">
        <v>34705175360</v>
      </c>
      <c r="AH349" s="13">
        <v>34648073620</v>
      </c>
      <c r="AI349" s="13">
        <v>38045661480</v>
      </c>
      <c r="AJ349" s="13">
        <v>94145557000</v>
      </c>
      <c r="AK349" s="11">
        <v>99001306390</v>
      </c>
      <c r="AL349" s="11">
        <v>10732483970</v>
      </c>
      <c r="AM349" s="11">
        <v>27101530490</v>
      </c>
      <c r="AN349" s="11">
        <v>73384585720</v>
      </c>
      <c r="AO349" s="11">
        <v>104928576530</v>
      </c>
      <c r="AP349" s="13">
        <v>19350684890</v>
      </c>
      <c r="AQ349" s="13">
        <v>36513131560</v>
      </c>
      <c r="AR349" s="13">
        <v>72508141920</v>
      </c>
      <c r="AS349" s="13">
        <v>64569270040</v>
      </c>
    </row>
    <row r="350" spans="1:45" x14ac:dyDescent="0.4">
      <c r="A350" s="8" t="s">
        <v>348</v>
      </c>
      <c r="B350" s="13"/>
      <c r="C350" s="13"/>
      <c r="D350" s="13"/>
      <c r="E350" s="13">
        <v>8085452960</v>
      </c>
      <c r="F350" s="13"/>
      <c r="G350" s="11"/>
      <c r="H350" s="11"/>
      <c r="I350" s="11">
        <v>13324072540</v>
      </c>
      <c r="J350" s="11">
        <v>5056811000</v>
      </c>
      <c r="K350" s="11">
        <v>10684016000</v>
      </c>
      <c r="L350" s="13">
        <v>12295404000</v>
      </c>
      <c r="M350" s="13">
        <v>23826597430</v>
      </c>
      <c r="N350" s="13">
        <v>-2101650000</v>
      </c>
      <c r="O350" s="13">
        <v>9443108000</v>
      </c>
      <c r="P350" s="13">
        <v>13536683000</v>
      </c>
      <c r="Q350" s="11">
        <v>17309961710</v>
      </c>
      <c r="R350" s="11">
        <v>11569154000</v>
      </c>
      <c r="S350" s="11">
        <v>12398514000</v>
      </c>
      <c r="T350" s="11">
        <v>14374892000</v>
      </c>
      <c r="U350" s="11">
        <v>20684402050</v>
      </c>
      <c r="V350" s="13">
        <v>17382133000</v>
      </c>
      <c r="W350" s="13">
        <v>26865811000</v>
      </c>
      <c r="X350" s="13">
        <v>36096714000</v>
      </c>
      <c r="Y350" s="13">
        <v>53319628000</v>
      </c>
      <c r="Z350" s="13">
        <v>-1358506000</v>
      </c>
      <c r="AA350" s="11">
        <v>3400872420</v>
      </c>
      <c r="AB350" s="11">
        <v>20135782480</v>
      </c>
      <c r="AC350" s="11">
        <v>22045062460</v>
      </c>
      <c r="AD350" s="11">
        <v>26045274890</v>
      </c>
      <c r="AE350" s="11">
        <v>38675395000</v>
      </c>
      <c r="AF350" s="13">
        <v>45723496370</v>
      </c>
      <c r="AG350" s="13">
        <v>78203594150</v>
      </c>
      <c r="AH350" s="13">
        <v>10196203810</v>
      </c>
      <c r="AI350" s="13">
        <v>43007513530</v>
      </c>
      <c r="AJ350" s="13">
        <v>61839591440</v>
      </c>
      <c r="AK350" s="11">
        <v>77090164970</v>
      </c>
      <c r="AL350" s="11">
        <v>7788260370</v>
      </c>
      <c r="AM350" s="11">
        <v>17469109000</v>
      </c>
      <c r="AN350" s="11">
        <v>38956840340</v>
      </c>
      <c r="AO350" s="11">
        <v>71939580090</v>
      </c>
      <c r="AP350" s="13">
        <v>-3773361480</v>
      </c>
      <c r="AQ350" s="13">
        <v>-5613794310</v>
      </c>
      <c r="AR350" s="13">
        <v>61534720</v>
      </c>
      <c r="AS350" s="13">
        <v>5325746300</v>
      </c>
    </row>
    <row r="351" spans="1:45" x14ac:dyDescent="0.4">
      <c r="A351" s="8" t="s">
        <v>349</v>
      </c>
      <c r="B351" s="13">
        <v>97404098000</v>
      </c>
      <c r="C351" s="13"/>
      <c r="D351" s="13"/>
      <c r="E351" s="13">
        <v>40520289620</v>
      </c>
      <c r="F351" s="13"/>
      <c r="G351" s="11">
        <v>-99947899000</v>
      </c>
      <c r="H351" s="11">
        <v>147313650000</v>
      </c>
      <c r="I351" s="11">
        <v>210544964040</v>
      </c>
      <c r="J351" s="11">
        <v>54255191000</v>
      </c>
      <c r="K351" s="11">
        <v>94391936000</v>
      </c>
      <c r="L351" s="13">
        <v>143780050000</v>
      </c>
      <c r="M351" s="13">
        <v>175045277890</v>
      </c>
      <c r="N351" s="13">
        <v>63560117000</v>
      </c>
      <c r="O351" s="13">
        <v>95087884000</v>
      </c>
      <c r="P351" s="13">
        <v>126887572000</v>
      </c>
      <c r="Q351" s="11">
        <v>138252777430</v>
      </c>
      <c r="R351" s="11">
        <v>25300930000</v>
      </c>
      <c r="S351" s="11">
        <v>48969446000</v>
      </c>
      <c r="T351" s="11">
        <v>64000425000</v>
      </c>
      <c r="U351" s="11">
        <v>120676333870</v>
      </c>
      <c r="V351" s="13">
        <v>55630035000</v>
      </c>
      <c r="W351" s="13">
        <v>120608307000</v>
      </c>
      <c r="X351" s="13">
        <v>182704867000</v>
      </c>
      <c r="Y351" s="13">
        <v>216974513720</v>
      </c>
      <c r="Z351" s="13">
        <v>74904001940</v>
      </c>
      <c r="AA351" s="11">
        <v>110020461590</v>
      </c>
      <c r="AB351" s="11">
        <v>186476091920</v>
      </c>
      <c r="AC351" s="11">
        <v>258496570830</v>
      </c>
      <c r="AD351" s="11">
        <v>72905576380</v>
      </c>
      <c r="AE351" s="11">
        <v>167562624860</v>
      </c>
      <c r="AF351" s="13">
        <v>263012322590</v>
      </c>
      <c r="AG351" s="13">
        <v>351042097860</v>
      </c>
      <c r="AH351" s="13">
        <v>31253710930</v>
      </c>
      <c r="AI351" s="13">
        <v>53333115200</v>
      </c>
      <c r="AJ351" s="13">
        <v>244663870570</v>
      </c>
      <c r="AK351" s="11">
        <v>259098856860</v>
      </c>
      <c r="AL351" s="11">
        <v>61717064270</v>
      </c>
      <c r="AM351" s="11">
        <v>114869427580</v>
      </c>
      <c r="AN351" s="11">
        <v>186883355060</v>
      </c>
      <c r="AO351" s="11">
        <v>319723281920</v>
      </c>
      <c r="AP351" s="13">
        <v>94091478180</v>
      </c>
      <c r="AQ351" s="13">
        <v>187440624880</v>
      </c>
      <c r="AR351" s="13">
        <v>325321051830</v>
      </c>
      <c r="AS351" s="13">
        <v>392283807640</v>
      </c>
    </row>
    <row r="352" spans="1:45" x14ac:dyDescent="0.4">
      <c r="A352" s="10" t="s">
        <v>350</v>
      </c>
      <c r="B352" s="14">
        <v>45423000000</v>
      </c>
      <c r="C352" s="14">
        <v>65288000000</v>
      </c>
      <c r="D352" s="14">
        <v>82395000000</v>
      </c>
      <c r="E352" s="14">
        <v>105454000000</v>
      </c>
      <c r="F352" s="14">
        <v>16251000000</v>
      </c>
      <c r="G352" s="12">
        <v>98972000000</v>
      </c>
      <c r="H352" s="12">
        <v>88937000000</v>
      </c>
      <c r="I352" s="12">
        <v>165239000000</v>
      </c>
      <c r="J352" s="12">
        <v>-9653000000</v>
      </c>
      <c r="K352" s="12">
        <v>-28011000000</v>
      </c>
      <c r="L352" s="14">
        <v>-80922000000</v>
      </c>
      <c r="M352" s="14">
        <v>-98793000000</v>
      </c>
      <c r="N352" s="14">
        <v>-28350000000</v>
      </c>
      <c r="O352" s="14">
        <v>-51110000000</v>
      </c>
      <c r="P352" s="14">
        <v>-28196000000</v>
      </c>
      <c r="Q352" s="12">
        <v>50221000000</v>
      </c>
      <c r="R352" s="12">
        <v>-48817000000</v>
      </c>
      <c r="S352" s="12">
        <v>-115244000000</v>
      </c>
      <c r="T352" s="12">
        <v>-81689000000</v>
      </c>
      <c r="U352" s="12">
        <v>-96833000000</v>
      </c>
      <c r="V352" s="14">
        <v>195377000000</v>
      </c>
      <c r="W352" s="14">
        <v>34215000000</v>
      </c>
      <c r="X352" s="14">
        <v>85318000000</v>
      </c>
      <c r="Y352" s="14">
        <v>22977000000</v>
      </c>
      <c r="Z352" s="14">
        <v>80583000000</v>
      </c>
      <c r="AA352" s="12">
        <v>-12137000000</v>
      </c>
      <c r="AB352" s="12">
        <v>811000000</v>
      </c>
      <c r="AC352" s="12">
        <v>-16589000000</v>
      </c>
      <c r="AD352" s="12">
        <v>17765000000</v>
      </c>
      <c r="AE352" s="12">
        <v>-21931000000</v>
      </c>
      <c r="AF352" s="14">
        <v>6628000000</v>
      </c>
      <c r="AG352" s="14">
        <v>-8776000000</v>
      </c>
      <c r="AH352" s="14">
        <v>-33167000000</v>
      </c>
      <c r="AI352" s="14">
        <v>-167218000000</v>
      </c>
      <c r="AJ352" s="14">
        <v>-135540000000</v>
      </c>
      <c r="AK352" s="12">
        <v>-81295000000</v>
      </c>
      <c r="AL352" s="12">
        <v>42255000000</v>
      </c>
      <c r="AM352" s="12">
        <v>46728000000</v>
      </c>
      <c r="AN352" s="12">
        <v>107417000000</v>
      </c>
      <c r="AO352" s="12">
        <v>137050000000</v>
      </c>
      <c r="AP352" s="14">
        <v>20807000000</v>
      </c>
      <c r="AQ352" s="14">
        <v>68301000000</v>
      </c>
      <c r="AR352" s="14">
        <v>138876000000</v>
      </c>
      <c r="AS352" s="14">
        <v>114388000000</v>
      </c>
    </row>
    <row r="353" spans="1:45" x14ac:dyDescent="0.4">
      <c r="A353" s="8" t="s">
        <v>351</v>
      </c>
      <c r="B353" s="13">
        <v>8300745000</v>
      </c>
      <c r="C353" s="13">
        <v>30046670000</v>
      </c>
      <c r="D353" s="13">
        <v>44633042000</v>
      </c>
      <c r="E353" s="13">
        <v>44558580180</v>
      </c>
      <c r="F353" s="13">
        <v>31977517000</v>
      </c>
      <c r="G353" s="11">
        <v>66707700000</v>
      </c>
      <c r="H353" s="11">
        <v>62065928000</v>
      </c>
      <c r="I353" s="11">
        <v>88481409010</v>
      </c>
      <c r="J353" s="11">
        <v>17233809000</v>
      </c>
      <c r="K353" s="11">
        <v>39659745000</v>
      </c>
      <c r="L353" s="13">
        <v>49235161000</v>
      </c>
      <c r="M353" s="13">
        <v>76793054640</v>
      </c>
      <c r="N353" s="13">
        <v>14935329000</v>
      </c>
      <c r="O353" s="13">
        <v>27720977000</v>
      </c>
      <c r="P353" s="13">
        <v>52250120000</v>
      </c>
      <c r="Q353" s="11">
        <v>93125717910</v>
      </c>
      <c r="R353" s="11">
        <v>40664564000</v>
      </c>
      <c r="S353" s="11">
        <v>65900246000</v>
      </c>
      <c r="T353" s="11">
        <v>86848536000</v>
      </c>
      <c r="U353" s="11">
        <v>148900593010</v>
      </c>
      <c r="V353" s="13">
        <v>-6505599000</v>
      </c>
      <c r="W353" s="13">
        <v>10259680000</v>
      </c>
      <c r="X353" s="13">
        <v>50778611000</v>
      </c>
      <c r="Y353" s="13">
        <v>76711750960</v>
      </c>
      <c r="Z353" s="13">
        <v>13298706000</v>
      </c>
      <c r="AA353" s="11">
        <v>36587344210</v>
      </c>
      <c r="AB353" s="11">
        <v>48162385040</v>
      </c>
      <c r="AC353" s="11">
        <v>52999034230</v>
      </c>
      <c r="AD353" s="11">
        <v>36032269390</v>
      </c>
      <c r="AE353" s="11">
        <v>31191286650</v>
      </c>
      <c r="AF353" s="13">
        <v>34878077100</v>
      </c>
      <c r="AG353" s="13">
        <v>61873051590</v>
      </c>
      <c r="AH353" s="13">
        <v>24566205390</v>
      </c>
      <c r="AI353" s="13">
        <v>55766339980</v>
      </c>
      <c r="AJ353" s="13">
        <v>62165891700</v>
      </c>
      <c r="AK353" s="11">
        <v>108196142980</v>
      </c>
      <c r="AL353" s="11">
        <v>19653307640</v>
      </c>
      <c r="AM353" s="11">
        <v>40082266720</v>
      </c>
      <c r="AN353" s="11">
        <v>44609386490</v>
      </c>
      <c r="AO353" s="11">
        <v>29583541030</v>
      </c>
      <c r="AP353" s="13">
        <v>-14703047320</v>
      </c>
      <c r="AQ353" s="13">
        <v>-12419804020</v>
      </c>
      <c r="AR353" s="13">
        <v>4999601630</v>
      </c>
      <c r="AS353" s="13">
        <v>52161490290</v>
      </c>
    </row>
    <row r="354" spans="1:45" x14ac:dyDescent="0.4">
      <c r="A354" s="8" t="s">
        <v>352</v>
      </c>
      <c r="B354" s="13">
        <v>299859533030</v>
      </c>
      <c r="C354" s="13">
        <v>462166553000</v>
      </c>
      <c r="D354" s="13">
        <v>355526908340</v>
      </c>
      <c r="E354" s="13">
        <v>480453905870</v>
      </c>
      <c r="F354" s="13">
        <v>-202724853690</v>
      </c>
      <c r="G354" s="11">
        <v>96959399410</v>
      </c>
      <c r="H354" s="11"/>
      <c r="I354" s="11">
        <v>691005795630</v>
      </c>
      <c r="J354" s="11">
        <v>40554044540</v>
      </c>
      <c r="K354" s="11">
        <v>242792067660</v>
      </c>
      <c r="L354" s="13">
        <v>396227248470</v>
      </c>
      <c r="M354" s="13">
        <v>696769980450</v>
      </c>
      <c r="N354" s="13">
        <v>634120270</v>
      </c>
      <c r="O354" s="13">
        <v>159674955800</v>
      </c>
      <c r="P354" s="13">
        <v>368311353230</v>
      </c>
      <c r="Q354" s="11">
        <v>922139760000</v>
      </c>
      <c r="R354" s="11">
        <v>1102396436240</v>
      </c>
      <c r="S354" s="11">
        <v>1783779470950</v>
      </c>
      <c r="T354" s="11">
        <v>2700749408860</v>
      </c>
      <c r="U354" s="11">
        <v>4016593719000</v>
      </c>
      <c r="V354" s="13">
        <v>571604679990</v>
      </c>
      <c r="W354" s="13">
        <v>851946334250</v>
      </c>
      <c r="X354" s="13">
        <v>2451450439910</v>
      </c>
      <c r="Y354" s="13">
        <v>2984541900000</v>
      </c>
      <c r="Z354" s="13">
        <v>-245387574810</v>
      </c>
      <c r="AA354" s="11">
        <v>721037382770</v>
      </c>
      <c r="AB354" s="11">
        <v>1314098910730</v>
      </c>
      <c r="AC354" s="11">
        <v>1669238823490</v>
      </c>
      <c r="AD354" s="11">
        <v>-705539430900</v>
      </c>
      <c r="AE354" s="11">
        <v>-708457530130</v>
      </c>
      <c r="AF354" s="13">
        <v>-22596816830</v>
      </c>
      <c r="AG354" s="13">
        <v>340344155600</v>
      </c>
      <c r="AH354" s="13"/>
      <c r="AI354" s="13"/>
      <c r="AJ354" s="13"/>
      <c r="AK354" s="11">
        <v>608748599530</v>
      </c>
      <c r="AL354" s="11">
        <v>-504781746880</v>
      </c>
      <c r="AM354" s="11">
        <v>159647146730</v>
      </c>
      <c r="AN354" s="11">
        <v>608778859980</v>
      </c>
      <c r="AO354" s="11">
        <v>1015093279990</v>
      </c>
      <c r="AP354" s="13">
        <v>-862660433260</v>
      </c>
      <c r="AQ354" s="13">
        <v>-755795175510</v>
      </c>
      <c r="AR354" s="13">
        <v>-365211208940</v>
      </c>
      <c r="AS354" s="13">
        <v>-701354639680</v>
      </c>
    </row>
    <row r="355" spans="1:45" x14ac:dyDescent="0.4">
      <c r="A355" s="8" t="s">
        <v>353</v>
      </c>
      <c r="B355" s="13">
        <v>45576175000</v>
      </c>
      <c r="C355" s="13">
        <v>24169994000</v>
      </c>
      <c r="D355" s="13">
        <v>56608515000</v>
      </c>
      <c r="E355" s="13">
        <v>74635289000</v>
      </c>
      <c r="F355" s="13">
        <v>9437103000</v>
      </c>
      <c r="G355" s="11">
        <v>31669359000</v>
      </c>
      <c r="H355" s="11">
        <v>95009216000</v>
      </c>
      <c r="I355" s="11">
        <v>121224616000</v>
      </c>
      <c r="J355" s="11">
        <v>30631201000</v>
      </c>
      <c r="K355" s="11">
        <v>56687238000</v>
      </c>
      <c r="L355" s="13">
        <v>96411951000</v>
      </c>
      <c r="M355" s="13">
        <v>100658646000</v>
      </c>
      <c r="N355" s="13">
        <v>13827680000</v>
      </c>
      <c r="O355" s="13">
        <v>39428819000</v>
      </c>
      <c r="P355" s="13">
        <v>60499440000</v>
      </c>
      <c r="Q355" s="11">
        <v>89025074090</v>
      </c>
      <c r="R355" s="11">
        <v>50219506000</v>
      </c>
      <c r="S355" s="11">
        <v>30989961000</v>
      </c>
      <c r="T355" s="11">
        <v>50388549000</v>
      </c>
      <c r="U355" s="11">
        <v>104591611060</v>
      </c>
      <c r="V355" s="13">
        <v>-15346064000</v>
      </c>
      <c r="W355" s="13">
        <v>-34887452000</v>
      </c>
      <c r="X355" s="13">
        <v>26249819000</v>
      </c>
      <c r="Y355" s="13">
        <v>49656141030</v>
      </c>
      <c r="Z355" s="13">
        <v>31795607000</v>
      </c>
      <c r="AA355" s="11">
        <v>12532138860</v>
      </c>
      <c r="AB355" s="11">
        <v>22159365350</v>
      </c>
      <c r="AC355" s="11">
        <v>26133524970</v>
      </c>
      <c r="AD355" s="11">
        <v>83933670810</v>
      </c>
      <c r="AE355" s="11">
        <v>108883910250</v>
      </c>
      <c r="AF355" s="13">
        <v>102521492310</v>
      </c>
      <c r="AG355" s="13">
        <v>134244814660</v>
      </c>
      <c r="AH355" s="13">
        <v>40466519440</v>
      </c>
      <c r="AI355" s="13">
        <v>52781927580</v>
      </c>
      <c r="AJ355" s="13">
        <v>132252820070</v>
      </c>
      <c r="AK355" s="11">
        <v>156277047300</v>
      </c>
      <c r="AL355" s="11">
        <v>39581678580</v>
      </c>
      <c r="AM355" s="11">
        <v>60877156060</v>
      </c>
      <c r="AN355" s="11">
        <v>120870534550</v>
      </c>
      <c r="AO355" s="11">
        <v>159567026100</v>
      </c>
      <c r="AP355" s="13">
        <v>36279159620</v>
      </c>
      <c r="AQ355" s="13">
        <v>14790282600</v>
      </c>
      <c r="AR355" s="13">
        <v>60775745560</v>
      </c>
      <c r="AS355" s="13">
        <v>127013289030</v>
      </c>
    </row>
    <row r="356" spans="1:45" x14ac:dyDescent="0.4">
      <c r="A356" s="8" t="s">
        <v>354</v>
      </c>
      <c r="B356" s="13">
        <v>1026073000</v>
      </c>
      <c r="C356" s="13">
        <v>979018000</v>
      </c>
      <c r="D356" s="13">
        <v>-420699000</v>
      </c>
      <c r="E356" s="13">
        <v>-3522485840</v>
      </c>
      <c r="F356" s="13">
        <v>3687035000</v>
      </c>
      <c r="G356" s="11">
        <v>8231960000</v>
      </c>
      <c r="H356" s="11">
        <v>6518046000</v>
      </c>
      <c r="I356" s="11">
        <v>7593488640</v>
      </c>
      <c r="J356" s="11">
        <v>-3273172000</v>
      </c>
      <c r="K356" s="11">
        <v>-6065202000</v>
      </c>
      <c r="L356" s="13">
        <v>-12161778000</v>
      </c>
      <c r="M356" s="13">
        <v>-9930405000</v>
      </c>
      <c r="N356" s="13">
        <v>1839690000</v>
      </c>
      <c r="O356" s="13">
        <v>4555177000</v>
      </c>
      <c r="P356" s="13">
        <v>6582440000</v>
      </c>
      <c r="Q356" s="11">
        <v>6061761510</v>
      </c>
      <c r="R356" s="11">
        <v>2565363000</v>
      </c>
      <c r="S356" s="11">
        <v>5346509000</v>
      </c>
      <c r="T356" s="11">
        <v>10037922000</v>
      </c>
      <c r="U356" s="11">
        <v>18748914010</v>
      </c>
      <c r="V356" s="13">
        <v>-7987588000</v>
      </c>
      <c r="W356" s="13">
        <v>-10870102000</v>
      </c>
      <c r="X356" s="13">
        <v>-14405555000</v>
      </c>
      <c r="Y356" s="13">
        <v>-15885890070</v>
      </c>
      <c r="Z356" s="13">
        <v>5897170000</v>
      </c>
      <c r="AA356" s="11">
        <v>3430303510</v>
      </c>
      <c r="AB356" s="11">
        <v>9898864920</v>
      </c>
      <c r="AC356" s="11">
        <v>9184026400</v>
      </c>
      <c r="AD356" s="11">
        <v>-2748503940</v>
      </c>
      <c r="AE356" s="11">
        <v>-1019477900</v>
      </c>
      <c r="AF356" s="13">
        <v>4523497960</v>
      </c>
      <c r="AG356" s="13">
        <v>8248699150</v>
      </c>
      <c r="AH356" s="13">
        <v>571139320</v>
      </c>
      <c r="AI356" s="13">
        <v>4284275870</v>
      </c>
      <c r="AJ356" s="13">
        <v>10989013380</v>
      </c>
      <c r="AK356" s="11">
        <v>14763425790</v>
      </c>
      <c r="AL356" s="11">
        <v>-10568563890</v>
      </c>
      <c r="AM356" s="11">
        <v>-11815111430</v>
      </c>
      <c r="AN356" s="11">
        <v>-18283613350</v>
      </c>
      <c r="AO356" s="11">
        <v>-15628773960</v>
      </c>
      <c r="AP356" s="13">
        <v>-2820993690</v>
      </c>
      <c r="AQ356" s="13">
        <v>-1671249490</v>
      </c>
      <c r="AR356" s="13">
        <v>11915308360</v>
      </c>
      <c r="AS356" s="13">
        <v>22297351930</v>
      </c>
    </row>
    <row r="357" spans="1:45" x14ac:dyDescent="0.4">
      <c r="A357" s="10" t="s">
        <v>355</v>
      </c>
      <c r="B357" s="14"/>
      <c r="C357" s="14"/>
      <c r="D357" s="14"/>
      <c r="E357" s="14"/>
      <c r="F357" s="14"/>
      <c r="G357" s="12"/>
      <c r="H357" s="12"/>
      <c r="I357" s="12"/>
      <c r="J357" s="12"/>
      <c r="K357" s="12"/>
      <c r="L357" s="14"/>
      <c r="M357" s="14">
        <v>4537632000</v>
      </c>
      <c r="N357" s="14"/>
      <c r="O357" s="14"/>
      <c r="P357" s="14"/>
      <c r="Q357" s="12">
        <v>4637218000</v>
      </c>
      <c r="R357" s="12"/>
      <c r="S357" s="12"/>
      <c r="T357" s="12"/>
      <c r="U357" s="12">
        <v>1744615000</v>
      </c>
      <c r="V357" s="14"/>
      <c r="W357" s="14"/>
      <c r="X357" s="14"/>
      <c r="Y357" s="14">
        <v>5360650000</v>
      </c>
      <c r="Z357" s="14"/>
      <c r="AA357" s="12"/>
      <c r="AB357" s="12"/>
      <c r="AC357" s="12">
        <v>3693578000</v>
      </c>
      <c r="AD357" s="12"/>
      <c r="AE357" s="12"/>
      <c r="AF357" s="14"/>
      <c r="AG357" s="14">
        <v>9851244450</v>
      </c>
      <c r="AH357" s="14">
        <v>1903220400</v>
      </c>
      <c r="AI357" s="14">
        <v>10218454240</v>
      </c>
      <c r="AJ357" s="14">
        <v>56442760560</v>
      </c>
      <c r="AK357" s="12">
        <v>239926298210</v>
      </c>
      <c r="AL357" s="12">
        <v>273098381710</v>
      </c>
      <c r="AM357" s="12">
        <v>369810819500</v>
      </c>
      <c r="AN357" s="12">
        <v>504022110380</v>
      </c>
      <c r="AO357" s="12">
        <v>537391830790</v>
      </c>
      <c r="AP357" s="14">
        <v>2523801160</v>
      </c>
      <c r="AQ357" s="14">
        <v>174780744990</v>
      </c>
      <c r="AR357" s="14">
        <v>223055580150</v>
      </c>
      <c r="AS357" s="14">
        <v>249099718300</v>
      </c>
    </row>
    <row r="358" spans="1:45" x14ac:dyDescent="0.4">
      <c r="A358" s="8" t="s">
        <v>356</v>
      </c>
      <c r="B358" s="13">
        <v>15998505000</v>
      </c>
      <c r="C358" s="13">
        <v>27800512000</v>
      </c>
      <c r="D358" s="13">
        <v>30694604000</v>
      </c>
      <c r="E358" s="13">
        <v>43100627390</v>
      </c>
      <c r="F358" s="13">
        <v>1995217000</v>
      </c>
      <c r="G358" s="11">
        <v>3080109000</v>
      </c>
      <c r="H358" s="11">
        <v>8903553000</v>
      </c>
      <c r="I358" s="11">
        <v>15210939150</v>
      </c>
      <c r="J358" s="11">
        <v>10104951000</v>
      </c>
      <c r="K358" s="11">
        <v>11978474000</v>
      </c>
      <c r="L358" s="13">
        <v>17175297000</v>
      </c>
      <c r="M358" s="13">
        <v>17897843790</v>
      </c>
      <c r="N358" s="13"/>
      <c r="O358" s="13"/>
      <c r="P358" s="13"/>
      <c r="Q358" s="11">
        <v>920606470</v>
      </c>
      <c r="R358" s="11">
        <v>-1053648000</v>
      </c>
      <c r="S358" s="11">
        <v>-2583499000</v>
      </c>
      <c r="T358" s="11">
        <v>-3970337000</v>
      </c>
      <c r="U358" s="11">
        <v>-5498975360</v>
      </c>
      <c r="V358" s="13">
        <v>-1130150000</v>
      </c>
      <c r="W358" s="13">
        <v>-3302896000</v>
      </c>
      <c r="X358" s="13">
        <v>-3466464000</v>
      </c>
      <c r="Y358" s="13">
        <v>-4539347890</v>
      </c>
      <c r="Z358" s="13">
        <v>-1069879000</v>
      </c>
      <c r="AA358" s="11">
        <v>-1774905580</v>
      </c>
      <c r="AB358" s="11">
        <v>-3636114000</v>
      </c>
      <c r="AC358" s="11">
        <v>-3761069020</v>
      </c>
      <c r="AD358" s="11">
        <v>-511884000</v>
      </c>
      <c r="AE358" s="11">
        <v>-2253762320</v>
      </c>
      <c r="AF358" s="13"/>
      <c r="AG358" s="13">
        <v>-3734415790</v>
      </c>
      <c r="AH358" s="13"/>
      <c r="AI358" s="13"/>
      <c r="AJ358" s="13"/>
      <c r="AK358" s="11">
        <v>7784363760</v>
      </c>
      <c r="AL358" s="11"/>
      <c r="AM358" s="11"/>
      <c r="AN358" s="11"/>
      <c r="AO358" s="11">
        <v>-2168807690</v>
      </c>
      <c r="AP358" s="13"/>
      <c r="AQ358" s="13"/>
      <c r="AR358" s="13"/>
      <c r="AS358" s="13">
        <v>-3203798910</v>
      </c>
    </row>
    <row r="359" spans="1:45" x14ac:dyDescent="0.4">
      <c r="A359" s="8" t="s">
        <v>357</v>
      </c>
      <c r="B359" s="13">
        <v>368271687000</v>
      </c>
      <c r="C359" s="13">
        <v>339275863000</v>
      </c>
      <c r="D359" s="13">
        <v>633529535000</v>
      </c>
      <c r="E359" s="13">
        <v>66298164390</v>
      </c>
      <c r="F359" s="13">
        <v>35338393000</v>
      </c>
      <c r="G359" s="11">
        <v>214738210000</v>
      </c>
      <c r="H359" s="11">
        <v>449386040000</v>
      </c>
      <c r="I359" s="11">
        <v>212149633500</v>
      </c>
      <c r="J359" s="11">
        <v>33698347000</v>
      </c>
      <c r="K359" s="11">
        <v>-87450358000</v>
      </c>
      <c r="L359" s="13">
        <v>399818585000</v>
      </c>
      <c r="M359" s="13">
        <v>-118419809290</v>
      </c>
      <c r="N359" s="13">
        <v>87743410000</v>
      </c>
      <c r="O359" s="13">
        <v>117732082000</v>
      </c>
      <c r="P359" s="13">
        <v>28234187000</v>
      </c>
      <c r="Q359" s="11">
        <v>-167818767870</v>
      </c>
      <c r="R359" s="11">
        <v>133904645000</v>
      </c>
      <c r="S359" s="11">
        <v>288721807000</v>
      </c>
      <c r="T359" s="11">
        <v>-86778106000</v>
      </c>
      <c r="U359" s="11">
        <v>-345284691840</v>
      </c>
      <c r="V359" s="13">
        <v>350045764000</v>
      </c>
      <c r="W359" s="13">
        <v>148827325000</v>
      </c>
      <c r="X359" s="13">
        <v>-281334098000</v>
      </c>
      <c r="Y359" s="13">
        <v>-840138684260</v>
      </c>
      <c r="Z359" s="13">
        <v>-202986705000</v>
      </c>
      <c r="AA359" s="11">
        <v>-698894181990</v>
      </c>
      <c r="AB359" s="11">
        <v>-645538049010</v>
      </c>
      <c r="AC359" s="11">
        <v>-1417708585010</v>
      </c>
      <c r="AD359" s="11">
        <v>-591182401310</v>
      </c>
      <c r="AE359" s="11">
        <v>-908079149160</v>
      </c>
      <c r="AF359" s="13">
        <v>-878786385120</v>
      </c>
      <c r="AG359" s="13">
        <v>-2914536859730</v>
      </c>
      <c r="AH359" s="13">
        <v>1037170501990</v>
      </c>
      <c r="AI359" s="13">
        <v>-458776066350</v>
      </c>
      <c r="AJ359" s="13">
        <v>-921186729360</v>
      </c>
      <c r="AK359" s="11">
        <v>-1323000739000</v>
      </c>
      <c r="AL359" s="11">
        <v>1451788328720</v>
      </c>
      <c r="AM359" s="11">
        <v>850694808640</v>
      </c>
      <c r="AN359" s="11">
        <v>-832443396520</v>
      </c>
      <c r="AO359" s="11">
        <v>-3421598421530</v>
      </c>
      <c r="AP359" s="13">
        <v>852436063590</v>
      </c>
      <c r="AQ359" s="13">
        <v>1119957160500</v>
      </c>
      <c r="AR359" s="13">
        <v>-197993750100</v>
      </c>
      <c r="AS359" s="13">
        <v>-1936429597970</v>
      </c>
    </row>
    <row r="360" spans="1:45" x14ac:dyDescent="0.4">
      <c r="A360" s="8" t="s">
        <v>358</v>
      </c>
      <c r="B360" s="13">
        <v>-23178000000</v>
      </c>
      <c r="C360" s="13">
        <v>-3980000000</v>
      </c>
      <c r="D360" s="13">
        <v>16352000000</v>
      </c>
      <c r="E360" s="13">
        <v>98194930270</v>
      </c>
      <c r="F360" s="13">
        <v>-61868521040</v>
      </c>
      <c r="G360" s="11">
        <v>-99096784810</v>
      </c>
      <c r="H360" s="11">
        <v>-52025000000</v>
      </c>
      <c r="I360" s="11">
        <v>-23219079220</v>
      </c>
      <c r="J360" s="11">
        <v>9957412000</v>
      </c>
      <c r="K360" s="11">
        <v>79293118120</v>
      </c>
      <c r="L360" s="13">
        <v>102500820310</v>
      </c>
      <c r="M360" s="13">
        <v>128059185750</v>
      </c>
      <c r="N360" s="13">
        <v>-55611419960</v>
      </c>
      <c r="O360" s="13">
        <v>-34268182710</v>
      </c>
      <c r="P360" s="13">
        <v>54342335210</v>
      </c>
      <c r="Q360" s="11">
        <v>89877501650</v>
      </c>
      <c r="R360" s="11">
        <v>23617743470</v>
      </c>
      <c r="S360" s="11">
        <v>93614876120</v>
      </c>
      <c r="T360" s="11">
        <v>166194653770</v>
      </c>
      <c r="U360" s="11">
        <v>217053480330</v>
      </c>
      <c r="V360" s="13">
        <v>-68517568710</v>
      </c>
      <c r="W360" s="13">
        <v>-79487231900</v>
      </c>
      <c r="X360" s="13">
        <v>-55302785550</v>
      </c>
      <c r="Y360" s="13">
        <v>-21879836480</v>
      </c>
      <c r="Z360" s="13">
        <v>-141337980</v>
      </c>
      <c r="AA360" s="11">
        <v>83075916980</v>
      </c>
      <c r="AB360" s="11">
        <v>112619640690</v>
      </c>
      <c r="AC360" s="11">
        <v>87460027430</v>
      </c>
      <c r="AD360" s="11">
        <v>5691950540</v>
      </c>
      <c r="AE360" s="11">
        <v>79513999510</v>
      </c>
      <c r="AF360" s="13">
        <v>137825114950</v>
      </c>
      <c r="AG360" s="13">
        <v>180274218910</v>
      </c>
      <c r="AH360" s="13">
        <v>-7098248730</v>
      </c>
      <c r="AI360" s="13">
        <v>69454894490</v>
      </c>
      <c r="AJ360" s="13">
        <v>150382601040</v>
      </c>
      <c r="AK360" s="11">
        <v>245488119690</v>
      </c>
      <c r="AL360" s="11">
        <v>20502773740</v>
      </c>
      <c r="AM360" s="11">
        <v>118778620420</v>
      </c>
      <c r="AN360" s="11">
        <v>182844493550</v>
      </c>
      <c r="AO360" s="11">
        <v>241427669960</v>
      </c>
      <c r="AP360" s="13">
        <v>-18928392570</v>
      </c>
      <c r="AQ360" s="13">
        <v>41304048710</v>
      </c>
      <c r="AR360" s="13">
        <v>28586756650</v>
      </c>
      <c r="AS360" s="13">
        <v>95653803620</v>
      </c>
    </row>
    <row r="361" spans="1:45" x14ac:dyDescent="0.4">
      <c r="A361" s="8" t="s">
        <v>359</v>
      </c>
      <c r="B361" s="13">
        <v>-6682533000</v>
      </c>
      <c r="C361" s="13">
        <v>-5541422000</v>
      </c>
      <c r="D361" s="13">
        <v>-10341565000</v>
      </c>
      <c r="E361" s="13">
        <v>1064711020</v>
      </c>
      <c r="F361" s="13">
        <v>4060628000</v>
      </c>
      <c r="G361" s="11">
        <v>10464021000</v>
      </c>
      <c r="H361" s="11">
        <v>5696416000</v>
      </c>
      <c r="I361" s="11">
        <v>9258539750</v>
      </c>
      <c r="J361" s="11">
        <v>-697267000</v>
      </c>
      <c r="K361" s="11">
        <v>17278284000</v>
      </c>
      <c r="L361" s="13">
        <v>15304243000</v>
      </c>
      <c r="M361" s="13">
        <v>15961649780</v>
      </c>
      <c r="N361" s="13">
        <v>3061194000</v>
      </c>
      <c r="O361" s="13">
        <v>17288911000</v>
      </c>
      <c r="P361" s="13">
        <v>16129418000</v>
      </c>
      <c r="Q361" s="11">
        <v>29260415180</v>
      </c>
      <c r="R361" s="11">
        <v>5936848000</v>
      </c>
      <c r="S361" s="11">
        <v>10795472000</v>
      </c>
      <c r="T361" s="11">
        <v>20279597000</v>
      </c>
      <c r="U361" s="11">
        <v>32235276860</v>
      </c>
      <c r="V361" s="13">
        <v>2360071000</v>
      </c>
      <c r="W361" s="13">
        <v>17346851000</v>
      </c>
      <c r="X361" s="13">
        <v>22455877000</v>
      </c>
      <c r="Y361" s="13">
        <v>51002949040</v>
      </c>
      <c r="Z361" s="13">
        <v>6662072000</v>
      </c>
      <c r="AA361" s="11">
        <v>9567365690</v>
      </c>
      <c r="AB361" s="11">
        <v>14534002370</v>
      </c>
      <c r="AC361" s="11">
        <v>33243501250</v>
      </c>
      <c r="AD361" s="11">
        <v>4540525610</v>
      </c>
      <c r="AE361" s="11">
        <v>19110828450</v>
      </c>
      <c r="AF361" s="13">
        <v>27315538750</v>
      </c>
      <c r="AG361" s="13">
        <v>40674798200</v>
      </c>
      <c r="AH361" s="13">
        <v>-2460487950</v>
      </c>
      <c r="AI361" s="13">
        <v>8558100910</v>
      </c>
      <c r="AJ361" s="13">
        <v>28201451220</v>
      </c>
      <c r="AK361" s="11">
        <v>51138074510</v>
      </c>
      <c r="AL361" s="11">
        <v>7405501780</v>
      </c>
      <c r="AM361" s="11">
        <v>16548375670</v>
      </c>
      <c r="AN361" s="11">
        <v>27443202750</v>
      </c>
      <c r="AO361" s="11">
        <v>44132726960</v>
      </c>
      <c r="AP361" s="13">
        <v>4647067650</v>
      </c>
      <c r="AQ361" s="13">
        <v>12290360700</v>
      </c>
      <c r="AR361" s="13">
        <v>15011072310</v>
      </c>
      <c r="AS361" s="13">
        <v>33340757930</v>
      </c>
    </row>
    <row r="362" spans="1:45" x14ac:dyDescent="0.4">
      <c r="A362" s="10" t="s">
        <v>360</v>
      </c>
      <c r="B362" s="14">
        <v>9475528000</v>
      </c>
      <c r="C362" s="14">
        <v>12749460000</v>
      </c>
      <c r="D362" s="14">
        <v>28850227000</v>
      </c>
      <c r="E362" s="14">
        <v>29159627810</v>
      </c>
      <c r="F362" s="14">
        <v>13251958000</v>
      </c>
      <c r="G362" s="12">
        <v>12158665000</v>
      </c>
      <c r="H362" s="12">
        <v>9005019000</v>
      </c>
      <c r="I362" s="12">
        <v>41615685050</v>
      </c>
      <c r="J362" s="12">
        <v>18452166000</v>
      </c>
      <c r="K362" s="12">
        <v>26700768000</v>
      </c>
      <c r="L362" s="14">
        <v>29623863000</v>
      </c>
      <c r="M362" s="14">
        <v>28480468520</v>
      </c>
      <c r="N362" s="14">
        <v>22326463000</v>
      </c>
      <c r="O362" s="14">
        <v>35960315000</v>
      </c>
      <c r="P362" s="14">
        <v>42660638000</v>
      </c>
      <c r="Q362" s="12">
        <v>48834283710</v>
      </c>
      <c r="R362" s="12">
        <v>-2800006000</v>
      </c>
      <c r="S362" s="12">
        <v>-4213148000</v>
      </c>
      <c r="T362" s="12">
        <v>4601622000</v>
      </c>
      <c r="U362" s="12">
        <v>-107430120</v>
      </c>
      <c r="V362" s="14">
        <v>1038549000</v>
      </c>
      <c r="W362" s="14">
        <v>20863449000</v>
      </c>
      <c r="X362" s="14">
        <v>27512689000</v>
      </c>
      <c r="Y362" s="14">
        <v>6673956550</v>
      </c>
      <c r="Z362" s="14">
        <v>-7792349000</v>
      </c>
      <c r="AA362" s="12">
        <v>-19433016860</v>
      </c>
      <c r="AB362" s="12">
        <v>-28932587440</v>
      </c>
      <c r="AC362" s="12">
        <v>-26634426910</v>
      </c>
      <c r="AD362" s="12">
        <v>16265806570</v>
      </c>
      <c r="AE362" s="12">
        <v>27032361140</v>
      </c>
      <c r="AF362" s="14">
        <v>31122324000</v>
      </c>
      <c r="AG362" s="14">
        <v>15468978780</v>
      </c>
      <c r="AH362" s="14">
        <v>-27005729150</v>
      </c>
      <c r="AI362" s="14">
        <v>-34080537430</v>
      </c>
      <c r="AJ362" s="14">
        <v>-22761761390</v>
      </c>
      <c r="AK362" s="12">
        <v>-21251514270</v>
      </c>
      <c r="AL362" s="12">
        <v>6975211180</v>
      </c>
      <c r="AM362" s="12">
        <v>-7613858130</v>
      </c>
      <c r="AN362" s="12">
        <v>6584843560</v>
      </c>
      <c r="AO362" s="12">
        <v>3972190580</v>
      </c>
      <c r="AP362" s="14">
        <v>8796332880</v>
      </c>
      <c r="AQ362" s="14">
        <v>3867563070</v>
      </c>
      <c r="AR362" s="14">
        <v>16068777850</v>
      </c>
      <c r="AS362" s="14">
        <v>29760255320</v>
      </c>
    </row>
    <row r="363" spans="1:45" x14ac:dyDescent="0.4">
      <c r="A363" s="8" t="s">
        <v>361</v>
      </c>
      <c r="B363" s="13">
        <v>149132169000</v>
      </c>
      <c r="C363" s="13">
        <v>116499634000</v>
      </c>
      <c r="D363" s="13">
        <v>145379034000</v>
      </c>
      <c r="E363" s="13">
        <v>416176014210</v>
      </c>
      <c r="F363" s="13">
        <v>-6910918000</v>
      </c>
      <c r="G363" s="11">
        <v>49368464000</v>
      </c>
      <c r="H363" s="11">
        <v>-13728564000</v>
      </c>
      <c r="I363" s="11">
        <v>63332734150</v>
      </c>
      <c r="J363" s="11">
        <v>51080646000</v>
      </c>
      <c r="K363" s="11">
        <v>4189529000</v>
      </c>
      <c r="L363" s="13">
        <v>-35702819000</v>
      </c>
      <c r="M363" s="13">
        <v>186360095140</v>
      </c>
      <c r="N363" s="13">
        <v>39042759000</v>
      </c>
      <c r="O363" s="13">
        <v>46917072000</v>
      </c>
      <c r="P363" s="13">
        <v>-60278666000</v>
      </c>
      <c r="Q363" s="11">
        <v>-65402639600</v>
      </c>
      <c r="R363" s="11">
        <v>-59946536000</v>
      </c>
      <c r="S363" s="11">
        <v>5472750000</v>
      </c>
      <c r="T363" s="11">
        <v>24487464000</v>
      </c>
      <c r="U363" s="11">
        <v>-32510375490</v>
      </c>
      <c r="V363" s="13">
        <v>-70280322000</v>
      </c>
      <c r="W363" s="13">
        <v>73953918000</v>
      </c>
      <c r="X363" s="13">
        <v>70981341000</v>
      </c>
      <c r="Y363" s="13">
        <v>-130591672860</v>
      </c>
      <c r="Z363" s="13">
        <v>58585342000</v>
      </c>
      <c r="AA363" s="11">
        <v>83832945140</v>
      </c>
      <c r="AB363" s="11">
        <v>-158874131130</v>
      </c>
      <c r="AC363" s="11">
        <v>-158125498530</v>
      </c>
      <c r="AD363" s="11">
        <v>154050158170</v>
      </c>
      <c r="AE363" s="11">
        <v>41924632310</v>
      </c>
      <c r="AF363" s="13">
        <v>189420020780</v>
      </c>
      <c r="AG363" s="13">
        <v>217534802000</v>
      </c>
      <c r="AH363" s="13">
        <v>107166802900</v>
      </c>
      <c r="AI363" s="13">
        <v>157951425060</v>
      </c>
      <c r="AJ363" s="13">
        <v>203467983270</v>
      </c>
      <c r="AK363" s="11">
        <v>163406194220</v>
      </c>
      <c r="AL363" s="11">
        <v>-188115237060</v>
      </c>
      <c r="AM363" s="11">
        <v>82813901250</v>
      </c>
      <c r="AN363" s="11">
        <v>-210837205220</v>
      </c>
      <c r="AO363" s="11">
        <v>-455062141000</v>
      </c>
      <c r="AP363" s="13">
        <v>191079160360</v>
      </c>
      <c r="AQ363" s="13">
        <v>202689672200</v>
      </c>
      <c r="AR363" s="13">
        <v>72357752360</v>
      </c>
      <c r="AS363" s="13">
        <v>82330270610</v>
      </c>
    </row>
    <row r="364" spans="1:45" x14ac:dyDescent="0.4">
      <c r="A364" s="8" t="s">
        <v>362</v>
      </c>
      <c r="B364" s="13">
        <v>21302796000</v>
      </c>
      <c r="C364" s="13">
        <v>29454421000</v>
      </c>
      <c r="D364" s="13">
        <v>32329394000</v>
      </c>
      <c r="E364" s="13">
        <v>97157362350</v>
      </c>
      <c r="F364" s="13">
        <v>17299336000</v>
      </c>
      <c r="G364" s="11">
        <v>30770162000</v>
      </c>
      <c r="H364" s="11">
        <v>79498049000</v>
      </c>
      <c r="I364" s="11">
        <v>117553956030</v>
      </c>
      <c r="J364" s="11">
        <v>40448512000</v>
      </c>
      <c r="K364" s="11">
        <v>74504214000</v>
      </c>
      <c r="L364" s="13">
        <v>42083169000</v>
      </c>
      <c r="M364" s="13">
        <v>40339220900</v>
      </c>
      <c r="N364" s="13">
        <v>58236711000</v>
      </c>
      <c r="O364" s="13">
        <v>109401206000</v>
      </c>
      <c r="P364" s="13">
        <v>160310277000</v>
      </c>
      <c r="Q364" s="11">
        <v>268290476260</v>
      </c>
      <c r="R364" s="11">
        <v>16511165000</v>
      </c>
      <c r="S364" s="11">
        <v>31152542000</v>
      </c>
      <c r="T364" s="11">
        <v>45619820000</v>
      </c>
      <c r="U364" s="11">
        <v>94721381240</v>
      </c>
      <c r="V364" s="13">
        <v>53322851000</v>
      </c>
      <c r="W364" s="13">
        <v>72863256000</v>
      </c>
      <c r="X364" s="13">
        <v>117421699000</v>
      </c>
      <c r="Y364" s="13">
        <v>167257247410</v>
      </c>
      <c r="Z364" s="13">
        <v>28973774000</v>
      </c>
      <c r="AA364" s="11">
        <v>28576642410</v>
      </c>
      <c r="AB364" s="11">
        <v>74669659740</v>
      </c>
      <c r="AC364" s="11">
        <v>103578627620</v>
      </c>
      <c r="AD364" s="11">
        <v>52686174990</v>
      </c>
      <c r="AE364" s="11">
        <v>88420991510</v>
      </c>
      <c r="AF364" s="13">
        <v>120075585930</v>
      </c>
      <c r="AG364" s="13">
        <v>169486897000</v>
      </c>
      <c r="AH364" s="13">
        <v>13893747110</v>
      </c>
      <c r="AI364" s="13">
        <v>36929618610</v>
      </c>
      <c r="AJ364" s="13">
        <v>80067058140</v>
      </c>
      <c r="AK364" s="11">
        <v>89794563700</v>
      </c>
      <c r="AL364" s="11">
        <v>-3751187810</v>
      </c>
      <c r="AM364" s="11">
        <v>17297661000</v>
      </c>
      <c r="AN364" s="11">
        <v>54183630370</v>
      </c>
      <c r="AO364" s="11">
        <v>98426554380</v>
      </c>
      <c r="AP364" s="13">
        <v>-9013482350</v>
      </c>
      <c r="AQ364" s="13">
        <v>21196760590</v>
      </c>
      <c r="AR364" s="13">
        <v>65813052710</v>
      </c>
      <c r="AS364" s="13">
        <v>155677766840</v>
      </c>
    </row>
    <row r="365" spans="1:45" x14ac:dyDescent="0.4">
      <c r="A365" s="8" t="s">
        <v>363</v>
      </c>
      <c r="B365" s="13">
        <v>-3767839000</v>
      </c>
      <c r="C365" s="13">
        <v>-18499830000</v>
      </c>
      <c r="D365" s="13">
        <v>11055535000</v>
      </c>
      <c r="E365" s="13">
        <v>27648701730</v>
      </c>
      <c r="F365" s="13">
        <v>7176573000</v>
      </c>
      <c r="G365" s="11">
        <v>5084270000</v>
      </c>
      <c r="H365" s="11">
        <v>-21400312000</v>
      </c>
      <c r="I365" s="11">
        <v>20912632150</v>
      </c>
      <c r="J365" s="11">
        <v>-22474132000</v>
      </c>
      <c r="K365" s="11">
        <v>-48209971000</v>
      </c>
      <c r="L365" s="13">
        <v>-40889344000</v>
      </c>
      <c r="M365" s="13">
        <v>-13266158230</v>
      </c>
      <c r="N365" s="13">
        <v>4091642000</v>
      </c>
      <c r="O365" s="13">
        <v>-7894952000</v>
      </c>
      <c r="P365" s="13">
        <v>-5869873000</v>
      </c>
      <c r="Q365" s="11">
        <v>43719574130</v>
      </c>
      <c r="R365" s="11">
        <v>326618000</v>
      </c>
      <c r="S365" s="11">
        <v>2391314000</v>
      </c>
      <c r="T365" s="11">
        <v>9158946000</v>
      </c>
      <c r="U365" s="11">
        <v>61333199800</v>
      </c>
      <c r="V365" s="13">
        <v>1484251000</v>
      </c>
      <c r="W365" s="13">
        <v>-35468565000</v>
      </c>
      <c r="X365" s="13">
        <v>-48451922000</v>
      </c>
      <c r="Y365" s="13">
        <v>20111583210</v>
      </c>
      <c r="Z365" s="13">
        <v>4748398000</v>
      </c>
      <c r="AA365" s="11">
        <v>-78301515330</v>
      </c>
      <c r="AB365" s="11">
        <v>-68392791000</v>
      </c>
      <c r="AC365" s="11">
        <v>-14460992270</v>
      </c>
      <c r="AD365" s="11">
        <v>12624730550</v>
      </c>
      <c r="AE365" s="11">
        <v>279802620</v>
      </c>
      <c r="AF365" s="13">
        <v>1117619330</v>
      </c>
      <c r="AG365" s="13">
        <v>78554867530</v>
      </c>
      <c r="AH365" s="13">
        <v>-17573741180</v>
      </c>
      <c r="AI365" s="13">
        <v>-38568666470</v>
      </c>
      <c r="AJ365" s="13">
        <v>-27435198280</v>
      </c>
      <c r="AK365" s="11">
        <v>57625119750</v>
      </c>
      <c r="AL365" s="11">
        <v>15902806460</v>
      </c>
      <c r="AM365" s="11">
        <v>-21710052830</v>
      </c>
      <c r="AN365" s="11">
        <v>10748985740</v>
      </c>
      <c r="AO365" s="11">
        <v>80668518580</v>
      </c>
      <c r="AP365" s="13">
        <v>-14419147010</v>
      </c>
      <c r="AQ365" s="13">
        <v>-98440547780</v>
      </c>
      <c r="AR365" s="13">
        <v>-106908238910</v>
      </c>
      <c r="AS365" s="13">
        <v>9346017990</v>
      </c>
    </row>
    <row r="366" spans="1:45" x14ac:dyDescent="0.4">
      <c r="A366" s="8" t="s">
        <v>364</v>
      </c>
      <c r="B366" s="13">
        <v>37506041000</v>
      </c>
      <c r="C366" s="13">
        <v>41485882000</v>
      </c>
      <c r="D366" s="13">
        <v>20123087000</v>
      </c>
      <c r="E366" s="13">
        <v>66620222430</v>
      </c>
      <c r="F366" s="13">
        <v>28763430000</v>
      </c>
      <c r="G366" s="11">
        <v>35474792000</v>
      </c>
      <c r="H366" s="11">
        <v>3348537000</v>
      </c>
      <c r="I366" s="11">
        <v>31765404900</v>
      </c>
      <c r="J366" s="11">
        <v>13663140000</v>
      </c>
      <c r="K366" s="11">
        <v>19496482000</v>
      </c>
      <c r="L366" s="13">
        <v>-19100265000</v>
      </c>
      <c r="M366" s="13">
        <v>7033604420</v>
      </c>
      <c r="N366" s="13">
        <v>12716049000</v>
      </c>
      <c r="O366" s="13">
        <v>23929220000</v>
      </c>
      <c r="P366" s="13">
        <v>-18372162000</v>
      </c>
      <c r="Q366" s="11">
        <v>45800332100</v>
      </c>
      <c r="R366" s="11">
        <v>13805328000</v>
      </c>
      <c r="S366" s="11">
        <v>16987284000</v>
      </c>
      <c r="T366" s="11">
        <v>-13553039000</v>
      </c>
      <c r="U366" s="11">
        <v>18001231440</v>
      </c>
      <c r="V366" s="13">
        <v>13550839000</v>
      </c>
      <c r="W366" s="13">
        <v>20848654000</v>
      </c>
      <c r="X366" s="13">
        <v>-3022221000</v>
      </c>
      <c r="Y366" s="13">
        <v>72763465180</v>
      </c>
      <c r="Z366" s="13">
        <v>70505024000</v>
      </c>
      <c r="AA366" s="11">
        <v>79153452610</v>
      </c>
      <c r="AB366" s="11">
        <v>82667136760</v>
      </c>
      <c r="AC366" s="11">
        <v>214939852780</v>
      </c>
      <c r="AD366" s="11">
        <v>40123840820</v>
      </c>
      <c r="AE366" s="11">
        <v>70882795080</v>
      </c>
      <c r="AF366" s="13">
        <v>31079182100</v>
      </c>
      <c r="AG366" s="13">
        <v>136406347300</v>
      </c>
      <c r="AH366" s="13">
        <v>10819338280</v>
      </c>
      <c r="AI366" s="13">
        <v>53638627310</v>
      </c>
      <c r="AJ366" s="13">
        <v>24329828210</v>
      </c>
      <c r="AK366" s="11">
        <v>149389202960</v>
      </c>
      <c r="AL366" s="11">
        <v>26392645240</v>
      </c>
      <c r="AM366" s="11">
        <v>85433696960</v>
      </c>
      <c r="AN366" s="11">
        <v>54634061310</v>
      </c>
      <c r="AO366" s="11">
        <v>172103397180</v>
      </c>
      <c r="AP366" s="13">
        <v>15323478450</v>
      </c>
      <c r="AQ366" s="13">
        <v>58853092620</v>
      </c>
      <c r="AR366" s="13">
        <v>-7651812120</v>
      </c>
      <c r="AS366" s="13">
        <v>67223508980</v>
      </c>
    </row>
    <row r="367" spans="1:45" x14ac:dyDescent="0.4">
      <c r="A367" s="10" t="s">
        <v>365</v>
      </c>
      <c r="B367" s="14">
        <v>-2086415000</v>
      </c>
      <c r="C367" s="14">
        <v>3055565000</v>
      </c>
      <c r="D367" s="14">
        <v>7199232000</v>
      </c>
      <c r="E367" s="14">
        <v>13453137550</v>
      </c>
      <c r="F367" s="14">
        <v>-1067687000</v>
      </c>
      <c r="G367" s="12">
        <v>4083513000</v>
      </c>
      <c r="H367" s="12">
        <v>3700236000</v>
      </c>
      <c r="I367" s="12">
        <v>11166100930</v>
      </c>
      <c r="J367" s="12">
        <v>-247397000</v>
      </c>
      <c r="K367" s="12">
        <v>3237299000</v>
      </c>
      <c r="L367" s="14">
        <v>9768095000</v>
      </c>
      <c r="M367" s="14">
        <v>17772844830</v>
      </c>
      <c r="N367" s="14">
        <v>3031504000</v>
      </c>
      <c r="O367" s="14">
        <v>7786643000</v>
      </c>
      <c r="P367" s="14">
        <v>11298196000</v>
      </c>
      <c r="Q367" s="12">
        <v>19033805660</v>
      </c>
      <c r="R367" s="12">
        <v>5263618000</v>
      </c>
      <c r="S367" s="12">
        <v>13376600000</v>
      </c>
      <c r="T367" s="12">
        <v>10540935000</v>
      </c>
      <c r="U367" s="12">
        <v>24313845500</v>
      </c>
      <c r="V367" s="14">
        <v>1378930000</v>
      </c>
      <c r="W367" s="14">
        <v>13543451000</v>
      </c>
      <c r="X367" s="14">
        <v>17866559000</v>
      </c>
      <c r="Y367" s="14">
        <v>24343160850</v>
      </c>
      <c r="Z367" s="14">
        <v>9171677000</v>
      </c>
      <c r="AA367" s="12">
        <v>22878142410</v>
      </c>
      <c r="AB367" s="12">
        <v>25917966760</v>
      </c>
      <c r="AC367" s="12">
        <v>31436478720</v>
      </c>
      <c r="AD367" s="12">
        <v>6248311530</v>
      </c>
      <c r="AE367" s="12">
        <v>12372558790</v>
      </c>
      <c r="AF367" s="14">
        <v>14051946780</v>
      </c>
      <c r="AG367" s="14">
        <v>22671529650</v>
      </c>
      <c r="AH367" s="14">
        <v>8460190960</v>
      </c>
      <c r="AI367" s="14">
        <v>27115207080</v>
      </c>
      <c r="AJ367" s="14">
        <v>29272428830</v>
      </c>
      <c r="AK367" s="12">
        <v>37458198830</v>
      </c>
      <c r="AL367" s="12">
        <v>10100490890</v>
      </c>
      <c r="AM367" s="12">
        <v>26426861810</v>
      </c>
      <c r="AN367" s="12">
        <v>23819466950</v>
      </c>
      <c r="AO367" s="12">
        <v>31852133880</v>
      </c>
      <c r="AP367" s="14">
        <v>13567727000</v>
      </c>
      <c r="AQ367" s="14">
        <v>25619837140</v>
      </c>
      <c r="AR367" s="14">
        <v>25522395910</v>
      </c>
      <c r="AS367" s="14">
        <v>33519259540</v>
      </c>
    </row>
    <row r="368" spans="1:45" x14ac:dyDescent="0.4">
      <c r="A368" s="8" t="s">
        <v>366</v>
      </c>
      <c r="B368" s="13">
        <v>52354477000</v>
      </c>
      <c r="C368" s="13">
        <v>24335330000</v>
      </c>
      <c r="D368" s="13">
        <v>-1473692000</v>
      </c>
      <c r="E368" s="13">
        <v>124477682900</v>
      </c>
      <c r="F368" s="13">
        <v>53141288000</v>
      </c>
      <c r="G368" s="11">
        <v>59702501000</v>
      </c>
      <c r="H368" s="11">
        <v>90678131000</v>
      </c>
      <c r="I368" s="11">
        <v>148458393130</v>
      </c>
      <c r="J368" s="11">
        <v>5353005000</v>
      </c>
      <c r="K368" s="11">
        <v>-11400699000</v>
      </c>
      <c r="L368" s="13">
        <v>-11984276000</v>
      </c>
      <c r="M368" s="13">
        <v>8290551250</v>
      </c>
      <c r="N368" s="13">
        <v>29648937000</v>
      </c>
      <c r="O368" s="13">
        <v>111156756000</v>
      </c>
      <c r="P368" s="13">
        <v>220423216000</v>
      </c>
      <c r="Q368" s="11">
        <v>292987989750</v>
      </c>
      <c r="R368" s="11">
        <v>55914786000</v>
      </c>
      <c r="S368" s="11">
        <v>143752281000</v>
      </c>
      <c r="T368" s="11">
        <v>131955914000</v>
      </c>
      <c r="U368" s="11">
        <v>119569689020</v>
      </c>
      <c r="V368" s="13">
        <v>-20291067000</v>
      </c>
      <c r="W368" s="13">
        <v>-100081235000</v>
      </c>
      <c r="X368" s="13">
        <v>-47595537000</v>
      </c>
      <c r="Y368" s="13">
        <v>-141485159830</v>
      </c>
      <c r="Z368" s="13">
        <v>11260339000</v>
      </c>
      <c r="AA368" s="11">
        <v>-2348944190</v>
      </c>
      <c r="AB368" s="11">
        <v>89462461830</v>
      </c>
      <c r="AC368" s="11">
        <v>127506065900</v>
      </c>
      <c r="AD368" s="11">
        <v>39510519800</v>
      </c>
      <c r="AE368" s="11">
        <v>-3557847970</v>
      </c>
      <c r="AF368" s="13">
        <v>14870445840</v>
      </c>
      <c r="AG368" s="13">
        <v>92498656900</v>
      </c>
      <c r="AH368" s="13">
        <v>91143994490</v>
      </c>
      <c r="AI368" s="13">
        <v>150422086510</v>
      </c>
      <c r="AJ368" s="13">
        <v>229866749460</v>
      </c>
      <c r="AK368" s="11">
        <v>268774832410</v>
      </c>
      <c r="AL368" s="11">
        <v>12996941580</v>
      </c>
      <c r="AM368" s="11">
        <v>15970532990</v>
      </c>
      <c r="AN368" s="11">
        <v>-99926942210</v>
      </c>
      <c r="AO368" s="11">
        <v>-165692653990</v>
      </c>
      <c r="AP368" s="13">
        <v>4816662420</v>
      </c>
      <c r="AQ368" s="13">
        <v>149826449420</v>
      </c>
      <c r="AR368" s="13">
        <v>236153366040</v>
      </c>
      <c r="AS368" s="13">
        <v>398956817610</v>
      </c>
    </row>
    <row r="369" spans="1:45" x14ac:dyDescent="0.4">
      <c r="A369" s="8" t="s">
        <v>367</v>
      </c>
      <c r="B369" s="13"/>
      <c r="C369" s="13"/>
      <c r="D369" s="13"/>
      <c r="E369" s="13"/>
      <c r="F369" s="13"/>
      <c r="G369" s="11"/>
      <c r="H369" s="11"/>
      <c r="I369" s="11"/>
      <c r="J369" s="11"/>
      <c r="K369" s="11"/>
      <c r="L369" s="13"/>
      <c r="M369" s="13"/>
      <c r="N369" s="13"/>
      <c r="O369" s="13"/>
      <c r="P369" s="13"/>
      <c r="Q369" s="11"/>
      <c r="R369" s="11"/>
      <c r="S369" s="11"/>
      <c r="T369" s="11"/>
      <c r="U369" s="11"/>
      <c r="V369" s="13"/>
      <c r="W369" s="13"/>
      <c r="X369" s="13"/>
      <c r="Y369" s="13"/>
      <c r="Z369" s="13"/>
      <c r="AA369" s="11"/>
      <c r="AB369" s="11"/>
      <c r="AC369" s="11">
        <v>-1990818730</v>
      </c>
      <c r="AD369" s="11"/>
      <c r="AE369" s="11"/>
      <c r="AF369" s="13"/>
      <c r="AG369" s="13">
        <v>-3589378500</v>
      </c>
      <c r="AH369" s="13"/>
      <c r="AI369" s="13"/>
      <c r="AJ369" s="13"/>
      <c r="AK369" s="11">
        <v>-3303012990</v>
      </c>
      <c r="AL369" s="11"/>
      <c r="AM369" s="11"/>
      <c r="AN369" s="11"/>
      <c r="AO369" s="11">
        <v>-4661754620</v>
      </c>
      <c r="AP369" s="13"/>
      <c r="AQ369" s="13"/>
      <c r="AR369" s="13"/>
      <c r="AS369" s="13">
        <v>-6044625690</v>
      </c>
    </row>
    <row r="370" spans="1:45" x14ac:dyDescent="0.4">
      <c r="A370" s="8" t="s">
        <v>368</v>
      </c>
      <c r="B370" s="13">
        <v>14385760000</v>
      </c>
      <c r="C370" s="13">
        <v>60250623000</v>
      </c>
      <c r="D370" s="13">
        <v>87410837000</v>
      </c>
      <c r="E370" s="13">
        <v>123486594810</v>
      </c>
      <c r="F370" s="13">
        <v>20436127000</v>
      </c>
      <c r="G370" s="11">
        <v>61574009000</v>
      </c>
      <c r="H370" s="11">
        <v>111303891000</v>
      </c>
      <c r="I370" s="11">
        <v>122859754020</v>
      </c>
      <c r="J370" s="11">
        <v>13872638000</v>
      </c>
      <c r="K370" s="11">
        <v>39208773000</v>
      </c>
      <c r="L370" s="13">
        <v>54456974000</v>
      </c>
      <c r="M370" s="13">
        <v>70666658310</v>
      </c>
      <c r="N370" s="13">
        <v>23078092000</v>
      </c>
      <c r="O370" s="13">
        <v>65289929000</v>
      </c>
      <c r="P370" s="13">
        <v>84931335000</v>
      </c>
      <c r="Q370" s="11">
        <v>120367946640</v>
      </c>
      <c r="R370" s="11">
        <v>30086656000</v>
      </c>
      <c r="S370" s="11">
        <v>61751420000</v>
      </c>
      <c r="T370" s="11">
        <v>81832946000</v>
      </c>
      <c r="U370" s="11">
        <v>141861829530</v>
      </c>
      <c r="V370" s="13">
        <v>18728597000</v>
      </c>
      <c r="W370" s="13">
        <v>53554650000</v>
      </c>
      <c r="X370" s="13">
        <v>88479133000</v>
      </c>
      <c r="Y370" s="13">
        <v>112680736850</v>
      </c>
      <c r="Z370" s="13">
        <v>31296444000</v>
      </c>
      <c r="AA370" s="11">
        <v>79289165910</v>
      </c>
      <c r="AB370" s="11">
        <v>127860533860</v>
      </c>
      <c r="AC370" s="11">
        <v>185742037240</v>
      </c>
      <c r="AD370" s="11">
        <v>29083893400</v>
      </c>
      <c r="AE370" s="11">
        <v>72855797860</v>
      </c>
      <c r="AF370" s="13">
        <v>153248006200</v>
      </c>
      <c r="AG370" s="13">
        <v>195110976900</v>
      </c>
      <c r="AH370" s="13">
        <v>31016106680</v>
      </c>
      <c r="AI370" s="13">
        <v>83550395510</v>
      </c>
      <c r="AJ370" s="13">
        <v>66434719820</v>
      </c>
      <c r="AK370" s="11">
        <v>70870288620</v>
      </c>
      <c r="AL370" s="11">
        <v>287350590</v>
      </c>
      <c r="AM370" s="11">
        <v>28429980</v>
      </c>
      <c r="AN370" s="11">
        <v>-3242687010</v>
      </c>
      <c r="AO370" s="11">
        <v>4489619110</v>
      </c>
      <c r="AP370" s="13">
        <v>-15512629050</v>
      </c>
      <c r="AQ370" s="13">
        <v>-22136887260</v>
      </c>
      <c r="AR370" s="13">
        <v>-12088820340</v>
      </c>
      <c r="AS370" s="13">
        <v>-5340130070</v>
      </c>
    </row>
    <row r="371" spans="1:45" x14ac:dyDescent="0.4">
      <c r="A371" s="8" t="s">
        <v>369</v>
      </c>
      <c r="B371" s="13"/>
      <c r="C371" s="13"/>
      <c r="D371" s="13"/>
      <c r="E371" s="13">
        <v>4842404000</v>
      </c>
      <c r="F371" s="13"/>
      <c r="G371" s="11"/>
      <c r="H371" s="11"/>
      <c r="I371" s="11">
        <v>-4749449000</v>
      </c>
      <c r="J371" s="11"/>
      <c r="K371" s="11"/>
      <c r="L371" s="13"/>
      <c r="M371" s="13">
        <v>5516746860</v>
      </c>
      <c r="N371" s="13"/>
      <c r="O371" s="13"/>
      <c r="P371" s="13"/>
      <c r="Q371" s="11">
        <v>13201471630</v>
      </c>
      <c r="R371" s="11">
        <v>-851000</v>
      </c>
      <c r="S371" s="11">
        <v>6876698000</v>
      </c>
      <c r="T371" s="11">
        <v>643078000</v>
      </c>
      <c r="U371" s="11">
        <v>38381526550</v>
      </c>
      <c r="V371" s="13">
        <v>-7597799000</v>
      </c>
      <c r="W371" s="13">
        <v>-7143144000</v>
      </c>
      <c r="X371" s="13">
        <v>-17115996000</v>
      </c>
      <c r="Y371" s="13">
        <v>-8007184570</v>
      </c>
      <c r="Z371" s="13">
        <v>3035362000</v>
      </c>
      <c r="AA371" s="11">
        <v>22464771750</v>
      </c>
      <c r="AB371" s="11">
        <v>28640491420</v>
      </c>
      <c r="AC371" s="11">
        <v>70539021950</v>
      </c>
      <c r="AD371" s="11">
        <v>-2024860430</v>
      </c>
      <c r="AE371" s="11">
        <v>-9207422300</v>
      </c>
      <c r="AF371" s="13">
        <v>-26375233930</v>
      </c>
      <c r="AG371" s="13">
        <v>-18487997630</v>
      </c>
      <c r="AH371" s="13">
        <v>-19606509250</v>
      </c>
      <c r="AI371" s="13">
        <v>-23940502690</v>
      </c>
      <c r="AJ371" s="13">
        <v>-21810585740</v>
      </c>
      <c r="AK371" s="11">
        <v>-36058302990</v>
      </c>
      <c r="AL371" s="11">
        <v>-18837222870</v>
      </c>
      <c r="AM371" s="11">
        <v>-15274232920</v>
      </c>
      <c r="AN371" s="11">
        <v>-37021721630</v>
      </c>
      <c r="AO371" s="11">
        <v>-5332713440</v>
      </c>
      <c r="AP371" s="13">
        <v>-73614375290</v>
      </c>
      <c r="AQ371" s="13">
        <v>-45475416190</v>
      </c>
      <c r="AR371" s="13">
        <v>-62001024540</v>
      </c>
      <c r="AS371" s="13">
        <v>24176884350</v>
      </c>
    </row>
    <row r="372" spans="1:45" x14ac:dyDescent="0.4">
      <c r="A372" s="10" t="s">
        <v>370</v>
      </c>
      <c r="B372" s="14"/>
      <c r="C372" s="14"/>
      <c r="D372" s="14"/>
      <c r="E372" s="14">
        <v>-619260810</v>
      </c>
      <c r="F372" s="14"/>
      <c r="G372" s="12"/>
      <c r="H372" s="12"/>
      <c r="I372" s="12">
        <v>1192096270</v>
      </c>
      <c r="J372" s="12"/>
      <c r="K372" s="12"/>
      <c r="L372" s="14"/>
      <c r="M372" s="14">
        <v>19041840250</v>
      </c>
      <c r="N372" s="14"/>
      <c r="O372" s="14"/>
      <c r="P372" s="14"/>
      <c r="Q372" s="12">
        <v>31274690940</v>
      </c>
      <c r="R372" s="12"/>
      <c r="S372" s="12"/>
      <c r="T372" s="12"/>
      <c r="U372" s="12">
        <v>37156628690</v>
      </c>
      <c r="V372" s="14">
        <v>35332412910</v>
      </c>
      <c r="W372" s="14"/>
      <c r="X372" s="14">
        <v>82881065000</v>
      </c>
      <c r="Y372" s="14">
        <v>109125436150</v>
      </c>
      <c r="Z372" s="14">
        <v>33184525000</v>
      </c>
      <c r="AA372" s="12">
        <v>22765016830</v>
      </c>
      <c r="AB372" s="12">
        <v>20483466350</v>
      </c>
      <c r="AC372" s="12">
        <v>31416023990</v>
      </c>
      <c r="AD372" s="12">
        <v>74587060070</v>
      </c>
      <c r="AE372" s="12">
        <v>89795465340</v>
      </c>
      <c r="AF372" s="14">
        <v>76164326300</v>
      </c>
      <c r="AG372" s="14">
        <v>131060221000</v>
      </c>
      <c r="AH372" s="14">
        <v>-57907346200</v>
      </c>
      <c r="AI372" s="14">
        <v>-55610928860</v>
      </c>
      <c r="AJ372" s="14">
        <v>-55049169160</v>
      </c>
      <c r="AK372" s="12">
        <v>-64981158850</v>
      </c>
      <c r="AL372" s="12">
        <v>544635920</v>
      </c>
      <c r="AM372" s="12">
        <v>12527730740</v>
      </c>
      <c r="AN372" s="12">
        <v>4215113770</v>
      </c>
      <c r="AO372" s="12">
        <v>35096014910</v>
      </c>
      <c r="AP372" s="14">
        <v>-7791611050</v>
      </c>
      <c r="AQ372" s="14">
        <v>36695211400</v>
      </c>
      <c r="AR372" s="14">
        <v>32208485100</v>
      </c>
      <c r="AS372" s="14">
        <v>165994528560</v>
      </c>
    </row>
    <row r="373" spans="1:45" x14ac:dyDescent="0.4">
      <c r="A373" s="8" t="s">
        <v>371</v>
      </c>
      <c r="B373" s="13"/>
      <c r="C373" s="13"/>
      <c r="D373" s="13"/>
      <c r="E373" s="13">
        <v>11733107760</v>
      </c>
      <c r="F373" s="13"/>
      <c r="G373" s="11"/>
      <c r="H373" s="11"/>
      <c r="I373" s="11">
        <v>-2661654660</v>
      </c>
      <c r="J373" s="11"/>
      <c r="K373" s="11"/>
      <c r="L373" s="13"/>
      <c r="M373" s="13">
        <v>11280661590</v>
      </c>
      <c r="N373" s="13"/>
      <c r="O373" s="13"/>
      <c r="P373" s="13"/>
      <c r="Q373" s="11">
        <v>7662204210</v>
      </c>
      <c r="R373" s="11"/>
      <c r="S373" s="11"/>
      <c r="T373" s="11"/>
      <c r="U373" s="11">
        <v>13037634360</v>
      </c>
      <c r="V373" s="13"/>
      <c r="W373" s="13"/>
      <c r="X373" s="13"/>
      <c r="Y373" s="13">
        <v>14955212630</v>
      </c>
      <c r="Z373" s="13"/>
      <c r="AA373" s="11">
        <v>15425427650</v>
      </c>
      <c r="AB373" s="11"/>
      <c r="AC373" s="11">
        <v>28197923990</v>
      </c>
      <c r="AD373" s="11">
        <v>9975820550</v>
      </c>
      <c r="AE373" s="11">
        <v>12955587810</v>
      </c>
      <c r="AF373" s="13">
        <v>11137008450</v>
      </c>
      <c r="AG373" s="13">
        <v>41333846850</v>
      </c>
      <c r="AH373" s="13">
        <v>30267060000</v>
      </c>
      <c r="AI373" s="13">
        <v>21445259670</v>
      </c>
      <c r="AJ373" s="13">
        <v>33105595140</v>
      </c>
      <c r="AK373" s="11">
        <v>29628069390</v>
      </c>
      <c r="AL373" s="11">
        <v>28968293350</v>
      </c>
      <c r="AM373" s="11">
        <v>19983481530</v>
      </c>
      <c r="AN373" s="11">
        <v>-17417103410</v>
      </c>
      <c r="AO373" s="11">
        <v>-2278989310</v>
      </c>
      <c r="AP373" s="13">
        <v>43348532700</v>
      </c>
      <c r="AQ373" s="13">
        <v>34565461870</v>
      </c>
      <c r="AR373" s="13">
        <v>28034956520</v>
      </c>
      <c r="AS373" s="13">
        <v>21207525130</v>
      </c>
    </row>
    <row r="374" spans="1:45" x14ac:dyDescent="0.4">
      <c r="A374" s="8" t="s">
        <v>372</v>
      </c>
      <c r="B374" s="13"/>
      <c r="C374" s="13"/>
      <c r="D374" s="13"/>
      <c r="E374" s="13">
        <v>4563799000</v>
      </c>
      <c r="F374" s="13"/>
      <c r="G374" s="11"/>
      <c r="H374" s="11"/>
      <c r="I374" s="11">
        <v>7277229000</v>
      </c>
      <c r="J374" s="11"/>
      <c r="K374" s="11"/>
      <c r="L374" s="13"/>
      <c r="M374" s="13">
        <v>-9526449410</v>
      </c>
      <c r="N374" s="13"/>
      <c r="O374" s="13"/>
      <c r="P374" s="13"/>
      <c r="Q374" s="11">
        <v>-5265458540</v>
      </c>
      <c r="R374" s="11"/>
      <c r="S374" s="11"/>
      <c r="T374" s="11">
        <v>13278770000</v>
      </c>
      <c r="U374" s="11">
        <v>15240874210</v>
      </c>
      <c r="V374" s="13">
        <v>-3042018000</v>
      </c>
      <c r="W374" s="13">
        <v>-3556845000</v>
      </c>
      <c r="X374" s="13">
        <v>3358041000</v>
      </c>
      <c r="Y374" s="13">
        <v>5227686590</v>
      </c>
      <c r="Z374" s="13">
        <v>8204258000</v>
      </c>
      <c r="AA374" s="11">
        <v>12326216000</v>
      </c>
      <c r="AB374" s="11">
        <v>17682932260</v>
      </c>
      <c r="AC374" s="11">
        <v>48108086240</v>
      </c>
      <c r="AD374" s="11">
        <v>14622099610</v>
      </c>
      <c r="AE374" s="11">
        <v>29689378830</v>
      </c>
      <c r="AF374" s="13">
        <v>35326409110</v>
      </c>
      <c r="AG374" s="13">
        <v>27059112920</v>
      </c>
      <c r="AH374" s="13">
        <v>2383617590</v>
      </c>
      <c r="AI374" s="13">
        <v>-17768769350</v>
      </c>
      <c r="AJ374" s="13">
        <v>-21502581560</v>
      </c>
      <c r="AK374" s="11">
        <v>-24172595590</v>
      </c>
      <c r="AL374" s="11">
        <v>4263689660</v>
      </c>
      <c r="AM374" s="11">
        <v>13244708570</v>
      </c>
      <c r="AN374" s="11">
        <v>21257880640</v>
      </c>
      <c r="AO374" s="11">
        <v>22097622800</v>
      </c>
      <c r="AP374" s="13">
        <v>7095758000</v>
      </c>
      <c r="AQ374" s="13">
        <v>-2246007780</v>
      </c>
      <c r="AR374" s="13">
        <v>-6524266310</v>
      </c>
      <c r="AS374" s="13">
        <v>3968742420</v>
      </c>
    </row>
    <row r="375" spans="1:45" x14ac:dyDescent="0.4">
      <c r="A375" s="8" t="s">
        <v>373</v>
      </c>
      <c r="B375" s="13">
        <v>14702465000</v>
      </c>
      <c r="C375" s="13">
        <v>25132612000</v>
      </c>
      <c r="D375" s="13">
        <v>56793689000</v>
      </c>
      <c r="E375" s="13">
        <v>49162097300</v>
      </c>
      <c r="F375" s="13">
        <v>10571277000</v>
      </c>
      <c r="G375" s="11">
        <v>37693932000</v>
      </c>
      <c r="H375" s="11">
        <v>51522744000</v>
      </c>
      <c r="I375" s="11">
        <v>77373105540</v>
      </c>
      <c r="J375" s="11">
        <v>-3762988000</v>
      </c>
      <c r="K375" s="11">
        <v>-5157801000</v>
      </c>
      <c r="L375" s="13">
        <v>9924006000</v>
      </c>
      <c r="M375" s="13">
        <v>32274728690</v>
      </c>
      <c r="N375" s="13">
        <v>-18136415000</v>
      </c>
      <c r="O375" s="13">
        <v>2300845000</v>
      </c>
      <c r="P375" s="13">
        <v>31811412000</v>
      </c>
      <c r="Q375" s="11">
        <v>57459917440</v>
      </c>
      <c r="R375" s="11">
        <v>3701393000</v>
      </c>
      <c r="S375" s="11">
        <v>24297510000</v>
      </c>
      <c r="T375" s="11">
        <v>41211428000</v>
      </c>
      <c r="U375" s="11">
        <v>56767920870</v>
      </c>
      <c r="V375" s="13">
        <v>-2550120000</v>
      </c>
      <c r="W375" s="13">
        <v>8546351000</v>
      </c>
      <c r="X375" s="13">
        <v>25716145000</v>
      </c>
      <c r="Y375" s="13">
        <v>36441693550</v>
      </c>
      <c r="Z375" s="13">
        <v>10017898000</v>
      </c>
      <c r="AA375" s="11">
        <v>15248128760</v>
      </c>
      <c r="AB375" s="11">
        <v>50347587900</v>
      </c>
      <c r="AC375" s="11">
        <v>61853510170</v>
      </c>
      <c r="AD375" s="11">
        <v>3399026790</v>
      </c>
      <c r="AE375" s="11">
        <v>37832899500</v>
      </c>
      <c r="AF375" s="13">
        <v>73369587150</v>
      </c>
      <c r="AG375" s="13">
        <v>101958164300</v>
      </c>
      <c r="AH375" s="13">
        <v>5239837010</v>
      </c>
      <c r="AI375" s="13">
        <v>9852155060</v>
      </c>
      <c r="AJ375" s="13">
        <v>23825662810</v>
      </c>
      <c r="AK375" s="11">
        <v>43024744220</v>
      </c>
      <c r="AL375" s="11">
        <v>50031693500</v>
      </c>
      <c r="AM375" s="11">
        <v>34859841210</v>
      </c>
      <c r="AN375" s="11">
        <v>65564153830</v>
      </c>
      <c r="AO375" s="11">
        <v>100550556710</v>
      </c>
      <c r="AP375" s="13">
        <v>39905284440</v>
      </c>
      <c r="AQ375" s="13">
        <v>95389325590</v>
      </c>
      <c r="AR375" s="13">
        <v>123911702790</v>
      </c>
      <c r="AS375" s="13">
        <v>165863313200</v>
      </c>
    </row>
    <row r="376" spans="1:45" x14ac:dyDescent="0.4">
      <c r="A376" s="8" t="s">
        <v>374</v>
      </c>
      <c r="B376" s="13"/>
      <c r="C376" s="13"/>
      <c r="D376" s="13"/>
      <c r="E376" s="13">
        <v>-1010137000</v>
      </c>
      <c r="F376" s="13"/>
      <c r="G376" s="11"/>
      <c r="H376" s="11"/>
      <c r="I376" s="11">
        <v>650110000</v>
      </c>
      <c r="J376" s="11"/>
      <c r="K376" s="11"/>
      <c r="L376" s="13"/>
      <c r="M376" s="13">
        <v>734779000</v>
      </c>
      <c r="N376" s="13"/>
      <c r="O376" s="13"/>
      <c r="P376" s="13"/>
      <c r="Q376" s="11">
        <v>1464575300</v>
      </c>
      <c r="R376" s="11"/>
      <c r="S376" s="11"/>
      <c r="T376" s="11"/>
      <c r="U376" s="11">
        <v>-874596740</v>
      </c>
      <c r="V376" s="13"/>
      <c r="W376" s="13"/>
      <c r="X376" s="13"/>
      <c r="Y376" s="13">
        <v>-445169150</v>
      </c>
      <c r="Z376" s="13"/>
      <c r="AA376" s="11"/>
      <c r="AB376" s="11"/>
      <c r="AC376" s="11">
        <v>-11904207470</v>
      </c>
      <c r="AD376" s="11"/>
      <c r="AE376" s="11"/>
      <c r="AF376" s="13"/>
      <c r="AG376" s="13">
        <v>-705115440</v>
      </c>
      <c r="AH376" s="13"/>
      <c r="AI376" s="13"/>
      <c r="AJ376" s="13"/>
      <c r="AK376" s="11">
        <v>424636460</v>
      </c>
      <c r="AL376" s="11"/>
      <c r="AM376" s="11">
        <v>-61193310</v>
      </c>
      <c r="AN376" s="11">
        <v>1240061240</v>
      </c>
      <c r="AO376" s="11">
        <v>6091253420</v>
      </c>
      <c r="AP376" s="13"/>
      <c r="AQ376" s="13">
        <v>2651480840</v>
      </c>
      <c r="AR376" s="13">
        <v>9622259930</v>
      </c>
      <c r="AS376" s="13">
        <v>14780798970</v>
      </c>
    </row>
    <row r="377" spans="1:45" x14ac:dyDescent="0.4">
      <c r="A377" s="10" t="s">
        <v>375</v>
      </c>
      <c r="B377" s="14"/>
      <c r="C377" s="14"/>
      <c r="D377" s="14"/>
      <c r="E377" s="14">
        <v>-3145103400</v>
      </c>
      <c r="F377" s="14"/>
      <c r="G377" s="12"/>
      <c r="H377" s="12"/>
      <c r="I377" s="12">
        <v>16975955450</v>
      </c>
      <c r="J377" s="12"/>
      <c r="K377" s="12"/>
      <c r="L377" s="14">
        <v>-12964058000</v>
      </c>
      <c r="M377" s="14">
        <v>-14600421350</v>
      </c>
      <c r="N377" s="14">
        <v>-5676701000</v>
      </c>
      <c r="O377" s="14">
        <v>-1945236000</v>
      </c>
      <c r="P377" s="14">
        <v>3866669000</v>
      </c>
      <c r="Q377" s="12">
        <v>9499050330</v>
      </c>
      <c r="R377" s="12">
        <v>-7676802000</v>
      </c>
      <c r="S377" s="12">
        <v>-18001555000</v>
      </c>
      <c r="T377" s="12">
        <v>-17876472000</v>
      </c>
      <c r="U377" s="12">
        <v>-15783875640</v>
      </c>
      <c r="V377" s="14">
        <v>2292416000</v>
      </c>
      <c r="W377" s="14">
        <v>3574878000</v>
      </c>
      <c r="X377" s="14">
        <v>-294138000</v>
      </c>
      <c r="Y377" s="14">
        <v>-3706818060</v>
      </c>
      <c r="Z377" s="14">
        <v>-12202344000</v>
      </c>
      <c r="AA377" s="12">
        <v>-5372549100</v>
      </c>
      <c r="AB377" s="12">
        <v>-6173951150</v>
      </c>
      <c r="AC377" s="12">
        <v>-10173085090</v>
      </c>
      <c r="AD377" s="12">
        <v>-1871865940</v>
      </c>
      <c r="AE377" s="12">
        <v>10538959280</v>
      </c>
      <c r="AF377" s="14">
        <v>10768052160</v>
      </c>
      <c r="AG377" s="14">
        <v>6960048970</v>
      </c>
      <c r="AH377" s="14">
        <v>481321360</v>
      </c>
      <c r="AI377" s="14">
        <v>-802607470</v>
      </c>
      <c r="AJ377" s="14">
        <v>4215586850</v>
      </c>
      <c r="AK377" s="12">
        <v>-4483215390</v>
      </c>
      <c r="AL377" s="12">
        <v>-1887438260</v>
      </c>
      <c r="AM377" s="12">
        <v>-4521750450</v>
      </c>
      <c r="AN377" s="12">
        <v>-1865227910</v>
      </c>
      <c r="AO377" s="12">
        <v>-4492532590</v>
      </c>
      <c r="AP377" s="14"/>
      <c r="AQ377" s="14"/>
      <c r="AR377" s="14">
        <v>-2286848140</v>
      </c>
      <c r="AS377" s="14">
        <v>-3888528300</v>
      </c>
    </row>
    <row r="378" spans="1:45" x14ac:dyDescent="0.4">
      <c r="A378" s="8" t="s">
        <v>376</v>
      </c>
      <c r="B378" s="13"/>
      <c r="C378" s="13"/>
      <c r="D378" s="13"/>
      <c r="E378" s="13"/>
      <c r="F378" s="13"/>
      <c r="G378" s="11"/>
      <c r="H378" s="11"/>
      <c r="I378" s="11"/>
      <c r="J378" s="11"/>
      <c r="K378" s="11"/>
      <c r="L378" s="13"/>
      <c r="M378" s="13"/>
      <c r="N378" s="13"/>
      <c r="O378" s="13"/>
      <c r="P378" s="13"/>
      <c r="Q378" s="11"/>
      <c r="R378" s="11"/>
      <c r="S378" s="11"/>
      <c r="T378" s="11"/>
      <c r="U378" s="11"/>
      <c r="V378" s="13"/>
      <c r="W378" s="13"/>
      <c r="X378" s="13"/>
      <c r="Y378" s="13"/>
      <c r="Z378" s="13"/>
      <c r="AA378" s="11"/>
      <c r="AB378" s="11"/>
      <c r="AC378" s="11"/>
      <c r="AD378" s="11"/>
      <c r="AE378" s="11">
        <v>14182778350</v>
      </c>
      <c r="AF378" s="13">
        <v>13261553790</v>
      </c>
      <c r="AG378" s="13">
        <v>17676486900</v>
      </c>
      <c r="AH378" s="13">
        <v>10313827560</v>
      </c>
      <c r="AI378" s="13">
        <v>27745670000</v>
      </c>
      <c r="AJ378" s="13">
        <v>25795723470</v>
      </c>
      <c r="AK378" s="11">
        <v>22381744330</v>
      </c>
      <c r="AL378" s="11">
        <v>19504418770</v>
      </c>
      <c r="AM378" s="11">
        <v>54458404830</v>
      </c>
      <c r="AN378" s="11">
        <v>65860658760</v>
      </c>
      <c r="AO378" s="11">
        <v>114603470770</v>
      </c>
      <c r="AP378" s="13">
        <v>-1233867640</v>
      </c>
      <c r="AQ378" s="13">
        <v>13445347350</v>
      </c>
      <c r="AR378" s="13">
        <v>30913390680</v>
      </c>
      <c r="AS378" s="13">
        <v>46284494050</v>
      </c>
    </row>
    <row r="379" spans="1:45" x14ac:dyDescent="0.4">
      <c r="A379" s="8" t="s">
        <v>377</v>
      </c>
      <c r="B379" s="13"/>
      <c r="C379" s="13"/>
      <c r="D379" s="13"/>
      <c r="E379" s="13"/>
      <c r="F379" s="13"/>
      <c r="G379" s="11"/>
      <c r="H379" s="11"/>
      <c r="I379" s="11">
        <v>872103000</v>
      </c>
      <c r="J379" s="11"/>
      <c r="K379" s="11"/>
      <c r="L379" s="13"/>
      <c r="M379" s="13">
        <v>-1328099000</v>
      </c>
      <c r="N379" s="13"/>
      <c r="O379" s="13"/>
      <c r="P379" s="13"/>
      <c r="Q379" s="11">
        <v>24821000</v>
      </c>
      <c r="R379" s="11"/>
      <c r="S379" s="11"/>
      <c r="T379" s="11"/>
      <c r="U379" s="11">
        <v>-2122856000</v>
      </c>
      <c r="V379" s="13"/>
      <c r="W379" s="13"/>
      <c r="X379" s="13"/>
      <c r="Y379" s="13">
        <v>-17190721000</v>
      </c>
      <c r="Z379" s="13"/>
      <c r="AA379" s="11"/>
      <c r="AB379" s="11"/>
      <c r="AC379" s="11">
        <v>-74199648000</v>
      </c>
      <c r="AD379" s="11"/>
      <c r="AE379" s="11"/>
      <c r="AF379" s="13"/>
      <c r="AG379" s="13">
        <v>-64497430000</v>
      </c>
      <c r="AH379" s="13"/>
      <c r="AI379" s="13"/>
      <c r="AJ379" s="13"/>
      <c r="AK379" s="11">
        <v>5154159290</v>
      </c>
      <c r="AL379" s="11">
        <v>-17115469800</v>
      </c>
      <c r="AM379" s="11"/>
      <c r="AN379" s="11">
        <v>-33317226510</v>
      </c>
      <c r="AO379" s="11">
        <v>-1742105810</v>
      </c>
      <c r="AP379" s="13">
        <v>-36146333390</v>
      </c>
      <c r="AQ379" s="13"/>
      <c r="AR379" s="13">
        <v>-102259468650</v>
      </c>
      <c r="AS379" s="13">
        <v>-62720812230</v>
      </c>
    </row>
    <row r="380" spans="1:45" x14ac:dyDescent="0.4">
      <c r="A380" s="8" t="s">
        <v>378</v>
      </c>
      <c r="B380" s="13"/>
      <c r="C380" s="13"/>
      <c r="D380" s="13"/>
      <c r="E380" s="13">
        <v>18378731060</v>
      </c>
      <c r="F380" s="13"/>
      <c r="G380" s="11"/>
      <c r="H380" s="11"/>
      <c r="I380" s="11">
        <v>28527119260</v>
      </c>
      <c r="J380" s="11"/>
      <c r="K380" s="11"/>
      <c r="L380" s="13"/>
      <c r="M380" s="13">
        <v>9340832300</v>
      </c>
      <c r="N380" s="13"/>
      <c r="O380" s="13"/>
      <c r="P380" s="13"/>
      <c r="Q380" s="11">
        <v>17114340720</v>
      </c>
      <c r="R380" s="11">
        <v>10719582000</v>
      </c>
      <c r="S380" s="11">
        <v>16970613000</v>
      </c>
      <c r="T380" s="11">
        <v>21641482000</v>
      </c>
      <c r="U380" s="11">
        <v>9363178140</v>
      </c>
      <c r="V380" s="13">
        <v>1758140000</v>
      </c>
      <c r="W380" s="13">
        <v>-25673639000</v>
      </c>
      <c r="X380" s="13">
        <v>-19114167000</v>
      </c>
      <c r="Y380" s="13">
        <v>-24613565300</v>
      </c>
      <c r="Z380" s="13">
        <v>13985407000</v>
      </c>
      <c r="AA380" s="11">
        <v>25773271520</v>
      </c>
      <c r="AB380" s="11">
        <v>30217305100</v>
      </c>
      <c r="AC380" s="11">
        <v>38913967700</v>
      </c>
      <c r="AD380" s="11">
        <v>22919478680</v>
      </c>
      <c r="AE380" s="11">
        <v>32153341490</v>
      </c>
      <c r="AF380" s="13">
        <v>48505862980</v>
      </c>
      <c r="AG380" s="13">
        <v>46998848990</v>
      </c>
      <c r="AH380" s="13">
        <v>10988658010</v>
      </c>
      <c r="AI380" s="13">
        <v>31715918560</v>
      </c>
      <c r="AJ380" s="13">
        <v>48022072730</v>
      </c>
      <c r="AK380" s="11">
        <v>44740976180</v>
      </c>
      <c r="AL380" s="11">
        <v>24914865700</v>
      </c>
      <c r="AM380" s="11">
        <v>43138514490</v>
      </c>
      <c r="AN380" s="11">
        <v>55097589210</v>
      </c>
      <c r="AO380" s="11">
        <v>60167363910</v>
      </c>
      <c r="AP380" s="13">
        <v>1779316840</v>
      </c>
      <c r="AQ380" s="13">
        <v>5864436850</v>
      </c>
      <c r="AR380" s="13">
        <v>61372422940</v>
      </c>
      <c r="AS380" s="13">
        <v>27814064610</v>
      </c>
    </row>
    <row r="381" spans="1:45" x14ac:dyDescent="0.4">
      <c r="A381" s="8" t="s">
        <v>379</v>
      </c>
      <c r="B381" s="13">
        <v>160295469830</v>
      </c>
      <c r="C381" s="13">
        <v>-356448742170</v>
      </c>
      <c r="D381" s="13">
        <v>-546783050670</v>
      </c>
      <c r="E381" s="13">
        <v>-701167296450</v>
      </c>
      <c r="F381" s="13">
        <v>-201376308910</v>
      </c>
      <c r="G381" s="11">
        <v>239698691990</v>
      </c>
      <c r="H381" s="11"/>
      <c r="I381" s="11">
        <v>424009662210</v>
      </c>
      <c r="J381" s="11">
        <v>38068095800</v>
      </c>
      <c r="K381" s="11">
        <v>106155431890</v>
      </c>
      <c r="L381" s="13">
        <v>-146456653190</v>
      </c>
      <c r="M381" s="13">
        <v>-257963220010</v>
      </c>
      <c r="N381" s="13">
        <v>118892468550</v>
      </c>
      <c r="O381" s="13">
        <v>-363172977260</v>
      </c>
      <c r="P381" s="13">
        <v>-56765795850</v>
      </c>
      <c r="Q381" s="11">
        <v>31340189220</v>
      </c>
      <c r="R381" s="11">
        <v>-130324567730</v>
      </c>
      <c r="S381" s="11">
        <v>-135346428480</v>
      </c>
      <c r="T381" s="11">
        <v>-540257064440</v>
      </c>
      <c r="U381" s="11">
        <v>-735586869560</v>
      </c>
      <c r="V381" s="13">
        <v>-240550903010</v>
      </c>
      <c r="W381" s="13">
        <v>-501198184550</v>
      </c>
      <c r="X381" s="13">
        <v>-290043697160</v>
      </c>
      <c r="Y381" s="13">
        <v>-321273694540</v>
      </c>
      <c r="Z381" s="13">
        <v>-190841836710</v>
      </c>
      <c r="AA381" s="11">
        <v>-457335645090</v>
      </c>
      <c r="AB381" s="11">
        <v>-303097123250</v>
      </c>
      <c r="AC381" s="11">
        <v>-250884951810</v>
      </c>
      <c r="AD381" s="11">
        <v>-340368771660</v>
      </c>
      <c r="AE381" s="11">
        <v>-709660507610</v>
      </c>
      <c r="AF381" s="13">
        <v>-164386711530</v>
      </c>
      <c r="AG381" s="13">
        <v>-507145237890</v>
      </c>
      <c r="AH381" s="13">
        <v>82793327680</v>
      </c>
      <c r="AI381" s="13">
        <v>100409209580</v>
      </c>
      <c r="AJ381" s="13">
        <v>249010236860</v>
      </c>
      <c r="AK381" s="11">
        <v>72339946300</v>
      </c>
      <c r="AL381" s="11">
        <v>-284131183510</v>
      </c>
      <c r="AM381" s="11">
        <v>-655873391170</v>
      </c>
      <c r="AN381" s="11">
        <v>-784043115710</v>
      </c>
      <c r="AO381" s="11">
        <v>-1105019969470</v>
      </c>
      <c r="AP381" s="13">
        <v>-41053218490</v>
      </c>
      <c r="AQ381" s="13">
        <v>19478478980</v>
      </c>
      <c r="AR381" s="13">
        <v>-106416076820</v>
      </c>
      <c r="AS381" s="13">
        <v>412559186320</v>
      </c>
    </row>
    <row r="382" spans="1:45" x14ac:dyDescent="0.4">
      <c r="A382" s="10" t="s">
        <v>380</v>
      </c>
      <c r="B382" s="14"/>
      <c r="C382" s="14"/>
      <c r="D382" s="14"/>
      <c r="E382" s="14">
        <v>8971478000</v>
      </c>
      <c r="F382" s="14"/>
      <c r="G382" s="12"/>
      <c r="H382" s="12"/>
      <c r="I382" s="12">
        <v>-6025532000</v>
      </c>
      <c r="J382" s="12"/>
      <c r="K382" s="12"/>
      <c r="L382" s="14"/>
      <c r="M382" s="14">
        <v>2893896000</v>
      </c>
      <c r="N382" s="14"/>
      <c r="O382" s="14"/>
      <c r="P382" s="14"/>
      <c r="Q382" s="12">
        <v>40193636220</v>
      </c>
      <c r="R382" s="12"/>
      <c r="S382" s="12"/>
      <c r="T382" s="12">
        <v>30726409620</v>
      </c>
      <c r="U382" s="12">
        <v>53493310450</v>
      </c>
      <c r="V382" s="14">
        <v>14648419000</v>
      </c>
      <c r="W382" s="14">
        <v>8878078000</v>
      </c>
      <c r="X382" s="14">
        <v>-30481216000</v>
      </c>
      <c r="Y382" s="14">
        <v>-6644055620</v>
      </c>
      <c r="Z382" s="14">
        <v>4901066000</v>
      </c>
      <c r="AA382" s="12">
        <v>17171047600</v>
      </c>
      <c r="AB382" s="12">
        <v>15827732670</v>
      </c>
      <c r="AC382" s="12">
        <v>41227991880</v>
      </c>
      <c r="AD382" s="12">
        <v>15434622040</v>
      </c>
      <c r="AE382" s="12">
        <v>12813389630</v>
      </c>
      <c r="AF382" s="14">
        <v>20369672630</v>
      </c>
      <c r="AG382" s="14">
        <v>32416840460</v>
      </c>
      <c r="AH382" s="14">
        <v>-3696019080</v>
      </c>
      <c r="AI382" s="14">
        <v>-22736355920</v>
      </c>
      <c r="AJ382" s="14">
        <v>-10197721410</v>
      </c>
      <c r="AK382" s="12">
        <v>19303742390</v>
      </c>
      <c r="AL382" s="12">
        <v>21386984140</v>
      </c>
      <c r="AM382" s="12">
        <v>12799838650</v>
      </c>
      <c r="AN382" s="12">
        <v>22752113900</v>
      </c>
      <c r="AO382" s="12">
        <v>48297471830</v>
      </c>
      <c r="AP382" s="14">
        <v>22965470880</v>
      </c>
      <c r="AQ382" s="14">
        <v>11450646930</v>
      </c>
      <c r="AR382" s="14">
        <v>31253481700</v>
      </c>
      <c r="AS382" s="14">
        <v>33900025340</v>
      </c>
    </row>
    <row r="383" spans="1:45" x14ac:dyDescent="0.4">
      <c r="A383" s="8" t="s">
        <v>381</v>
      </c>
      <c r="B383" s="13">
        <v>341533780000</v>
      </c>
      <c r="C383" s="13">
        <v>167094341000</v>
      </c>
      <c r="D383" s="13">
        <v>186477162000</v>
      </c>
      <c r="E383" s="13">
        <v>381001335000</v>
      </c>
      <c r="F383" s="13">
        <v>70895872000</v>
      </c>
      <c r="G383" s="11">
        <v>-39956225000</v>
      </c>
      <c r="H383" s="11">
        <v>-32551911000</v>
      </c>
      <c r="I383" s="11">
        <v>-134301899840</v>
      </c>
      <c r="J383" s="11">
        <v>353082771000</v>
      </c>
      <c r="K383" s="11">
        <v>232388961000</v>
      </c>
      <c r="L383" s="13">
        <v>-97229773000</v>
      </c>
      <c r="M383" s="13">
        <v>-61387237630</v>
      </c>
      <c r="N383" s="13">
        <v>141220494000</v>
      </c>
      <c r="O383" s="13">
        <v>24220455000</v>
      </c>
      <c r="P383" s="13">
        <v>31921787000</v>
      </c>
      <c r="Q383" s="11">
        <v>194007173050</v>
      </c>
      <c r="R383" s="11">
        <v>339732441000</v>
      </c>
      <c r="S383" s="11">
        <v>205784615000</v>
      </c>
      <c r="T383" s="11">
        <v>193456005000</v>
      </c>
      <c r="U383" s="11">
        <v>329878874930</v>
      </c>
      <c r="V383" s="13">
        <v>172334347000</v>
      </c>
      <c r="W383" s="13">
        <v>69039015000</v>
      </c>
      <c r="X383" s="13">
        <v>91370697000</v>
      </c>
      <c r="Y383" s="13">
        <v>100148310600</v>
      </c>
      <c r="Z383" s="13">
        <v>275874225000</v>
      </c>
      <c r="AA383" s="11">
        <v>148025396370</v>
      </c>
      <c r="AB383" s="11">
        <v>115185061740</v>
      </c>
      <c r="AC383" s="11">
        <v>125020395520</v>
      </c>
      <c r="AD383" s="11">
        <v>299923427370</v>
      </c>
      <c r="AE383" s="11">
        <v>246569949420</v>
      </c>
      <c r="AF383" s="13">
        <v>252786218940</v>
      </c>
      <c r="AG383" s="13">
        <v>317059914450</v>
      </c>
      <c r="AH383" s="13">
        <v>227094428290</v>
      </c>
      <c r="AI383" s="13">
        <v>148931149130</v>
      </c>
      <c r="AJ383" s="13">
        <v>64445265380</v>
      </c>
      <c r="AK383" s="11">
        <v>100270561570</v>
      </c>
      <c r="AL383" s="11">
        <v>330888271830</v>
      </c>
      <c r="AM383" s="11">
        <v>292187917560</v>
      </c>
      <c r="AN383" s="11">
        <v>318055131050</v>
      </c>
      <c r="AO383" s="11">
        <v>340891942850</v>
      </c>
      <c r="AP383" s="13">
        <v>386859411150</v>
      </c>
      <c r="AQ383" s="13">
        <v>252523571460</v>
      </c>
      <c r="AR383" s="13">
        <v>341682564380</v>
      </c>
      <c r="AS383" s="13">
        <v>368129321910</v>
      </c>
    </row>
    <row r="384" spans="1:45" x14ac:dyDescent="0.4">
      <c r="A384" s="8" t="s">
        <v>382</v>
      </c>
      <c r="B384" s="13"/>
      <c r="C384" s="13"/>
      <c r="D384" s="13"/>
      <c r="E384" s="13">
        <v>113085263320</v>
      </c>
      <c r="F384" s="13"/>
      <c r="G384" s="11"/>
      <c r="H384" s="11"/>
      <c r="I384" s="11">
        <v>89831662800</v>
      </c>
      <c r="J384" s="11"/>
      <c r="K384" s="11">
        <v>16935148000</v>
      </c>
      <c r="L384" s="13">
        <v>55695592000</v>
      </c>
      <c r="M384" s="13">
        <v>99845615750</v>
      </c>
      <c r="N384" s="13">
        <v>14177975000</v>
      </c>
      <c r="O384" s="13">
        <v>24860139000</v>
      </c>
      <c r="P384" s="13">
        <v>41614886000</v>
      </c>
      <c r="Q384" s="11">
        <v>85083053910</v>
      </c>
      <c r="R384" s="11">
        <v>45238287000</v>
      </c>
      <c r="S384" s="11">
        <v>54621202000</v>
      </c>
      <c r="T384" s="11">
        <v>92126078000</v>
      </c>
      <c r="U384" s="11">
        <v>92779632000</v>
      </c>
      <c r="V384" s="13">
        <v>46609528000</v>
      </c>
      <c r="W384" s="13">
        <v>67316431000</v>
      </c>
      <c r="X384" s="13">
        <v>14467415000</v>
      </c>
      <c r="Y384" s="13">
        <v>27912076710</v>
      </c>
      <c r="Z384" s="13">
        <v>46244225000</v>
      </c>
      <c r="AA384" s="11">
        <v>26713135750</v>
      </c>
      <c r="AB384" s="11">
        <v>-13991900660</v>
      </c>
      <c r="AC384" s="11">
        <v>1791563000</v>
      </c>
      <c r="AD384" s="11">
        <v>-8088715590</v>
      </c>
      <c r="AE384" s="11">
        <v>-21077522940</v>
      </c>
      <c r="AF384" s="13">
        <v>-34236256600</v>
      </c>
      <c r="AG384" s="13">
        <v>32443454530</v>
      </c>
      <c r="AH384" s="13">
        <v>52251593500</v>
      </c>
      <c r="AI384" s="13">
        <v>87597531940</v>
      </c>
      <c r="AJ384" s="13">
        <v>142708456400</v>
      </c>
      <c r="AK384" s="11">
        <v>231584666260</v>
      </c>
      <c r="AL384" s="11">
        <v>30707355280</v>
      </c>
      <c r="AM384" s="11">
        <v>51055849340</v>
      </c>
      <c r="AN384" s="11">
        <v>65458055430</v>
      </c>
      <c r="AO384" s="11">
        <v>89912081250</v>
      </c>
      <c r="AP384" s="13">
        <v>7193660910</v>
      </c>
      <c r="AQ384" s="13">
        <v>-13707272830</v>
      </c>
      <c r="AR384" s="13">
        <v>-19163286720</v>
      </c>
      <c r="AS384" s="13">
        <v>-53908637480</v>
      </c>
    </row>
    <row r="385" spans="1:45" x14ac:dyDescent="0.4">
      <c r="A385" s="8" t="s">
        <v>383</v>
      </c>
      <c r="B385" s="13">
        <v>18328570000</v>
      </c>
      <c r="C385" s="13">
        <v>-55106892000</v>
      </c>
      <c r="D385" s="13">
        <v>-105950947000</v>
      </c>
      <c r="E385" s="13">
        <v>-188836015710</v>
      </c>
      <c r="F385" s="13">
        <v>-66906016000</v>
      </c>
      <c r="G385" s="11">
        <v>-42360735000</v>
      </c>
      <c r="H385" s="11">
        <v>-68259491000</v>
      </c>
      <c r="I385" s="11">
        <v>-60044666050</v>
      </c>
      <c r="J385" s="11">
        <v>-33652288000</v>
      </c>
      <c r="K385" s="11">
        <v>-51009211000</v>
      </c>
      <c r="L385" s="13">
        <v>-71716136000</v>
      </c>
      <c r="M385" s="13">
        <v>-85536182830</v>
      </c>
      <c r="N385" s="13">
        <v>-21477375000</v>
      </c>
      <c r="O385" s="13">
        <v>-40687950000</v>
      </c>
      <c r="P385" s="13">
        <v>-88212595000</v>
      </c>
      <c r="Q385" s="11">
        <v>-44145127110</v>
      </c>
      <c r="R385" s="11">
        <v>-783032000</v>
      </c>
      <c r="S385" s="11">
        <v>-5540448000</v>
      </c>
      <c r="T385" s="11">
        <v>-18595652000</v>
      </c>
      <c r="U385" s="11">
        <v>4541869700</v>
      </c>
      <c r="V385" s="13">
        <v>-36288609000</v>
      </c>
      <c r="W385" s="13">
        <v>-18704053000</v>
      </c>
      <c r="X385" s="13">
        <v>-61058931000</v>
      </c>
      <c r="Y385" s="13">
        <v>-69384651450</v>
      </c>
      <c r="Z385" s="13">
        <v>-22652828000</v>
      </c>
      <c r="AA385" s="11">
        <v>-31103251890</v>
      </c>
      <c r="AB385" s="11">
        <v>-15283014840</v>
      </c>
      <c r="AC385" s="11">
        <v>18438513230</v>
      </c>
      <c r="AD385" s="11">
        <v>-18067240440</v>
      </c>
      <c r="AE385" s="11">
        <v>-28650184740</v>
      </c>
      <c r="AF385" s="13">
        <v>-62648759180</v>
      </c>
      <c r="AG385" s="13">
        <v>-64742927590</v>
      </c>
      <c r="AH385" s="13">
        <v>35086377870</v>
      </c>
      <c r="AI385" s="13">
        <v>33085299760</v>
      </c>
      <c r="AJ385" s="13">
        <v>9697709280</v>
      </c>
      <c r="AK385" s="11">
        <v>83800097940</v>
      </c>
      <c r="AL385" s="11">
        <v>-45232626600</v>
      </c>
      <c r="AM385" s="11">
        <v>-30578404290</v>
      </c>
      <c r="AN385" s="11">
        <v>-36174489630</v>
      </c>
      <c r="AO385" s="11">
        <v>-45756449980</v>
      </c>
      <c r="AP385" s="13">
        <v>-1811772840</v>
      </c>
      <c r="AQ385" s="13">
        <v>-16594284700</v>
      </c>
      <c r="AR385" s="13">
        <v>-7250934200</v>
      </c>
      <c r="AS385" s="13">
        <v>-21112695150</v>
      </c>
    </row>
    <row r="386" spans="1:45" x14ac:dyDescent="0.4">
      <c r="A386" s="8" t="s">
        <v>384</v>
      </c>
      <c r="B386" s="13">
        <v>10110658000</v>
      </c>
      <c r="C386" s="13">
        <v>5217877000</v>
      </c>
      <c r="D386" s="13">
        <v>-30210000</v>
      </c>
      <c r="E386" s="13">
        <v>-3329035800</v>
      </c>
      <c r="F386" s="13">
        <v>-7621897000</v>
      </c>
      <c r="G386" s="11">
        <v>2208253000</v>
      </c>
      <c r="H386" s="11">
        <v>-685519000</v>
      </c>
      <c r="I386" s="11">
        <v>36606102350</v>
      </c>
      <c r="J386" s="11">
        <v>-15652011000</v>
      </c>
      <c r="K386" s="11">
        <v>-16849242000</v>
      </c>
      <c r="L386" s="13">
        <v>-3272690000</v>
      </c>
      <c r="M386" s="13">
        <v>1118909570</v>
      </c>
      <c r="N386" s="13">
        <v>36678420000</v>
      </c>
      <c r="O386" s="13">
        <v>47498520000</v>
      </c>
      <c r="P386" s="13">
        <v>53125733000</v>
      </c>
      <c r="Q386" s="11">
        <v>81886506940</v>
      </c>
      <c r="R386" s="11">
        <v>-14137448000</v>
      </c>
      <c r="S386" s="11">
        <v>-23335403000</v>
      </c>
      <c r="T386" s="11">
        <v>-25080107000</v>
      </c>
      <c r="U386" s="11">
        <v>-12667499720</v>
      </c>
      <c r="V386" s="13">
        <v>10261853000</v>
      </c>
      <c r="W386" s="13">
        <v>19377206000</v>
      </c>
      <c r="X386" s="13">
        <v>57081023000</v>
      </c>
      <c r="Y386" s="13">
        <v>28561145310</v>
      </c>
      <c r="Z386" s="13">
        <v>8856955000</v>
      </c>
      <c r="AA386" s="11">
        <v>23102076420</v>
      </c>
      <c r="AB386" s="11">
        <v>36968906340</v>
      </c>
      <c r="AC386" s="11">
        <v>125537618790</v>
      </c>
      <c r="AD386" s="11">
        <v>-15686465230</v>
      </c>
      <c r="AE386" s="11">
        <v>44188850050</v>
      </c>
      <c r="AF386" s="13">
        <v>83382766400</v>
      </c>
      <c r="AG386" s="13">
        <v>116042107900</v>
      </c>
      <c r="AH386" s="13">
        <v>-36728628950</v>
      </c>
      <c r="AI386" s="13">
        <v>-52264728080</v>
      </c>
      <c r="AJ386" s="13">
        <v>-45226619300</v>
      </c>
      <c r="AK386" s="11">
        <v>19545971310</v>
      </c>
      <c r="AL386" s="11">
        <v>47342968140</v>
      </c>
      <c r="AM386" s="11">
        <v>61890445640</v>
      </c>
      <c r="AN386" s="11">
        <v>68077362650</v>
      </c>
      <c r="AO386" s="11">
        <v>92801540270</v>
      </c>
      <c r="AP386" s="13">
        <v>-47762055850</v>
      </c>
      <c r="AQ386" s="13">
        <v>9544638360</v>
      </c>
      <c r="AR386" s="13">
        <v>78944408020</v>
      </c>
      <c r="AS386" s="13">
        <v>122250130430</v>
      </c>
    </row>
    <row r="387" spans="1:45" x14ac:dyDescent="0.4">
      <c r="A387" s="10" t="s">
        <v>385</v>
      </c>
      <c r="B387" s="14"/>
      <c r="C387" s="14"/>
      <c r="D387" s="14"/>
      <c r="E387" s="14">
        <v>7097927000</v>
      </c>
      <c r="F387" s="14"/>
      <c r="G387" s="12"/>
      <c r="H387" s="12"/>
      <c r="I387" s="12">
        <v>14692492000</v>
      </c>
      <c r="J387" s="12"/>
      <c r="K387" s="12"/>
      <c r="L387" s="14"/>
      <c r="M387" s="14">
        <v>8179851000</v>
      </c>
      <c r="N387" s="14"/>
      <c r="O387" s="14"/>
      <c r="P387" s="14"/>
      <c r="Q387" s="12">
        <v>65788000</v>
      </c>
      <c r="R387" s="12"/>
      <c r="S387" s="12"/>
      <c r="T387" s="12"/>
      <c r="U387" s="12">
        <v>16834990000</v>
      </c>
      <c r="V387" s="14"/>
      <c r="W387" s="14"/>
      <c r="X387" s="14"/>
      <c r="Y387" s="14">
        <v>-5572227700</v>
      </c>
      <c r="Z387" s="14"/>
      <c r="AA387" s="12"/>
      <c r="AB387" s="12"/>
      <c r="AC387" s="12">
        <v>25739423570</v>
      </c>
      <c r="AD387" s="12"/>
      <c r="AE387" s="12"/>
      <c r="AF387" s="14"/>
      <c r="AG387" s="14">
        <v>15724776000</v>
      </c>
      <c r="AH387" s="14">
        <v>-1346109070</v>
      </c>
      <c r="AI387" s="14">
        <v>20520129810</v>
      </c>
      <c r="AJ387" s="14">
        <v>25535104500</v>
      </c>
      <c r="AK387" s="12">
        <v>19268134990</v>
      </c>
      <c r="AL387" s="12">
        <v>-3337520160</v>
      </c>
      <c r="AM387" s="12">
        <v>9575668010</v>
      </c>
      <c r="AN387" s="12">
        <v>21976244350</v>
      </c>
      <c r="AO387" s="12">
        <v>6725303860</v>
      </c>
      <c r="AP387" s="14">
        <v>786336310</v>
      </c>
      <c r="AQ387" s="14">
        <v>2298694260</v>
      </c>
      <c r="AR387" s="14">
        <v>-8331309780</v>
      </c>
      <c r="AS387" s="14">
        <v>-25991963160</v>
      </c>
    </row>
    <row r="388" spans="1:45" x14ac:dyDescent="0.4">
      <c r="A388" s="8" t="s">
        <v>386</v>
      </c>
      <c r="B388" s="13"/>
      <c r="C388" s="13"/>
      <c r="D388" s="13"/>
      <c r="E388" s="13"/>
      <c r="F388" s="13"/>
      <c r="G388" s="11"/>
      <c r="H388" s="11"/>
      <c r="I388" s="11"/>
      <c r="J388" s="11"/>
      <c r="K388" s="11"/>
      <c r="L388" s="13"/>
      <c r="M388" s="13"/>
      <c r="N388" s="13"/>
      <c r="O388" s="13"/>
      <c r="P388" s="13"/>
      <c r="Q388" s="11"/>
      <c r="R388" s="11"/>
      <c r="S388" s="11"/>
      <c r="T388" s="11"/>
      <c r="U388" s="11"/>
      <c r="V388" s="13"/>
      <c r="W388" s="13"/>
      <c r="X388" s="13"/>
      <c r="Y388" s="13">
        <v>5215330430</v>
      </c>
      <c r="Z388" s="13">
        <v>8477545000</v>
      </c>
      <c r="AA388" s="11">
        <v>-17485836470</v>
      </c>
      <c r="AB388" s="11">
        <v>-44110691590</v>
      </c>
      <c r="AC388" s="11">
        <v>-33250913270</v>
      </c>
      <c r="AD388" s="11">
        <v>9291064020</v>
      </c>
      <c r="AE388" s="11">
        <v>8247539510</v>
      </c>
      <c r="AF388" s="13">
        <v>2795634930</v>
      </c>
      <c r="AG388" s="13">
        <v>8079393110</v>
      </c>
      <c r="AH388" s="13">
        <v>9020636120</v>
      </c>
      <c r="AI388" s="13">
        <v>29078453080</v>
      </c>
      <c r="AJ388" s="13">
        <v>35257643540</v>
      </c>
      <c r="AK388" s="11">
        <v>66235483070</v>
      </c>
      <c r="AL388" s="11">
        <v>12246058060</v>
      </c>
      <c r="AM388" s="11">
        <v>1888299060</v>
      </c>
      <c r="AN388" s="11">
        <v>6477084920</v>
      </c>
      <c r="AO388" s="11">
        <v>40590934770</v>
      </c>
      <c r="AP388" s="13">
        <v>14428720220</v>
      </c>
      <c r="AQ388" s="13">
        <v>-776582980</v>
      </c>
      <c r="AR388" s="13">
        <v>481950810</v>
      </c>
      <c r="AS388" s="13">
        <v>27605118780</v>
      </c>
    </row>
    <row r="389" spans="1:45" x14ac:dyDescent="0.4">
      <c r="A389" s="8" t="s">
        <v>387</v>
      </c>
      <c r="B389" s="13"/>
      <c r="C389" s="13"/>
      <c r="D389" s="13"/>
      <c r="E389" s="13">
        <v>49499634110</v>
      </c>
      <c r="F389" s="13"/>
      <c r="G389" s="11">
        <v>13562272000</v>
      </c>
      <c r="H389" s="11">
        <v>27687907000</v>
      </c>
      <c r="I389" s="11">
        <v>36515220600</v>
      </c>
      <c r="J389" s="11">
        <v>12727246000</v>
      </c>
      <c r="K389" s="11">
        <v>19056077000</v>
      </c>
      <c r="L389" s="13">
        <v>23919461000</v>
      </c>
      <c r="M389" s="13">
        <v>27862826030</v>
      </c>
      <c r="N389" s="13">
        <v>8119662000</v>
      </c>
      <c r="O389" s="13">
        <v>11998343000</v>
      </c>
      <c r="P389" s="13">
        <v>14373242000</v>
      </c>
      <c r="Q389" s="11">
        <v>10297553570</v>
      </c>
      <c r="R389" s="11">
        <v>-1082654000</v>
      </c>
      <c r="S389" s="11">
        <v>-1968322000</v>
      </c>
      <c r="T389" s="11">
        <v>-2029778000</v>
      </c>
      <c r="U389" s="11">
        <v>-7763106350</v>
      </c>
      <c r="V389" s="13">
        <v>4868929000</v>
      </c>
      <c r="W389" s="13">
        <v>7977049000</v>
      </c>
      <c r="X389" s="13">
        <v>5557573000</v>
      </c>
      <c r="Y389" s="13">
        <v>8562581720</v>
      </c>
      <c r="Z389" s="13">
        <v>2637609000</v>
      </c>
      <c r="AA389" s="11">
        <v>6873901550</v>
      </c>
      <c r="AB389" s="11">
        <v>7752225160</v>
      </c>
      <c r="AC389" s="11">
        <v>6816640980</v>
      </c>
      <c r="AD389" s="11">
        <v>-7616656720</v>
      </c>
      <c r="AE389" s="11">
        <v>-14338299010</v>
      </c>
      <c r="AF389" s="13">
        <v>-15044168450</v>
      </c>
      <c r="AG389" s="13">
        <v>-23407507620</v>
      </c>
      <c r="AH389" s="13">
        <v>-15191424510</v>
      </c>
      <c r="AI389" s="13">
        <v>-4237293710</v>
      </c>
      <c r="AJ389" s="13">
        <v>45568240</v>
      </c>
      <c r="AK389" s="11">
        <v>723168740</v>
      </c>
      <c r="AL389" s="11">
        <v>5308380990</v>
      </c>
      <c r="AM389" s="11">
        <v>-1996074600</v>
      </c>
      <c r="AN389" s="11">
        <v>16972593520</v>
      </c>
      <c r="AO389" s="11">
        <v>26524994270</v>
      </c>
      <c r="AP389" s="13">
        <v>14252130550</v>
      </c>
      <c r="AQ389" s="13">
        <v>9897033890</v>
      </c>
      <c r="AR389" s="13">
        <v>-13275770610</v>
      </c>
      <c r="AS389" s="13">
        <v>16461450020</v>
      </c>
    </row>
    <row r="390" spans="1:45" x14ac:dyDescent="0.4">
      <c r="A390" s="8" t="s">
        <v>388</v>
      </c>
      <c r="B390" s="13"/>
      <c r="C390" s="13"/>
      <c r="D390" s="13"/>
      <c r="E390" s="13"/>
      <c r="F390" s="13"/>
      <c r="G390" s="11"/>
      <c r="H390" s="11"/>
      <c r="I390" s="11"/>
      <c r="J390" s="11"/>
      <c r="K390" s="11"/>
      <c r="L390" s="13"/>
      <c r="M390" s="13"/>
      <c r="N390" s="13"/>
      <c r="O390" s="13"/>
      <c r="P390" s="13"/>
      <c r="Q390" s="11"/>
      <c r="R390" s="11"/>
      <c r="S390" s="11"/>
      <c r="T390" s="11"/>
      <c r="U390" s="11"/>
      <c r="V390" s="13"/>
      <c r="W390" s="13"/>
      <c r="X390" s="13"/>
      <c r="Y390" s="13"/>
      <c r="Z390" s="13"/>
      <c r="AA390" s="11"/>
      <c r="AB390" s="11"/>
      <c r="AC390" s="11"/>
      <c r="AD390" s="11"/>
      <c r="AE390" s="11"/>
      <c r="AF390" s="13"/>
      <c r="AG390" s="13"/>
      <c r="AH390" s="13"/>
      <c r="AI390" s="13"/>
      <c r="AJ390" s="13">
        <v>-742516000</v>
      </c>
      <c r="AK390" s="11">
        <v>-12420889000</v>
      </c>
      <c r="AL390" s="11"/>
      <c r="AM390" s="11">
        <v>-7563226000</v>
      </c>
      <c r="AN390" s="11">
        <v>-6611821000</v>
      </c>
      <c r="AO390" s="11">
        <v>-15446403000</v>
      </c>
      <c r="AP390" s="13">
        <v>3748276000</v>
      </c>
      <c r="AQ390" s="13">
        <v>-9238001000</v>
      </c>
      <c r="AR390" s="13">
        <v>-34915646000</v>
      </c>
      <c r="AS390" s="13">
        <v>-45907256000</v>
      </c>
    </row>
    <row r="391" spans="1:45" x14ac:dyDescent="0.4">
      <c r="A391" s="8" t="s">
        <v>389</v>
      </c>
      <c r="B391" s="13">
        <v>0</v>
      </c>
      <c r="C391" s="13">
        <v>-2336176000</v>
      </c>
      <c r="D391" s="13">
        <v>-4617771000</v>
      </c>
      <c r="E391" s="13">
        <v>-7606902990</v>
      </c>
      <c r="F391" s="13">
        <v>-3011297000</v>
      </c>
      <c r="G391" s="11">
        <v>-2966434000</v>
      </c>
      <c r="H391" s="11">
        <v>-1697578000</v>
      </c>
      <c r="I391" s="11">
        <v>-18015523320</v>
      </c>
      <c r="J391" s="11">
        <v>9505090000</v>
      </c>
      <c r="K391" s="11">
        <v>-8838953000</v>
      </c>
      <c r="L391" s="13">
        <v>-5142916000</v>
      </c>
      <c r="M391" s="13">
        <v>34283740790</v>
      </c>
      <c r="N391" s="13">
        <v>-6889211000</v>
      </c>
      <c r="O391" s="13">
        <v>28065892000</v>
      </c>
      <c r="P391" s="13">
        <v>42744990000</v>
      </c>
      <c r="Q391" s="11">
        <v>27062164810</v>
      </c>
      <c r="R391" s="11">
        <v>-16484344000</v>
      </c>
      <c r="S391" s="11">
        <v>-17412632000</v>
      </c>
      <c r="T391" s="11">
        <v>-44539314000</v>
      </c>
      <c r="U391" s="11">
        <v>-28497070830</v>
      </c>
      <c r="V391" s="13">
        <v>-17883953000</v>
      </c>
      <c r="W391" s="13">
        <v>-7295637000</v>
      </c>
      <c r="X391" s="13">
        <v>21307374000</v>
      </c>
      <c r="Y391" s="13">
        <v>47473296260</v>
      </c>
      <c r="Z391" s="13">
        <v>6321222000</v>
      </c>
      <c r="AA391" s="11">
        <v>24973426890</v>
      </c>
      <c r="AB391" s="11">
        <v>57886897630</v>
      </c>
      <c r="AC391" s="11">
        <v>51900480190</v>
      </c>
      <c r="AD391" s="11">
        <v>2348679320</v>
      </c>
      <c r="AE391" s="11">
        <v>14558024650</v>
      </c>
      <c r="AF391" s="13">
        <v>-4392217430</v>
      </c>
      <c r="AG391" s="13">
        <v>15978031350</v>
      </c>
      <c r="AH391" s="13">
        <v>-22185216310</v>
      </c>
      <c r="AI391" s="13">
        <v>26470342780</v>
      </c>
      <c r="AJ391" s="13">
        <v>76327081620</v>
      </c>
      <c r="AK391" s="11">
        <v>22317408720</v>
      </c>
      <c r="AL391" s="11">
        <v>12718352440</v>
      </c>
      <c r="AM391" s="11">
        <v>78848020010</v>
      </c>
      <c r="AN391" s="11">
        <v>147700057490</v>
      </c>
      <c r="AO391" s="11">
        <v>175764709350</v>
      </c>
      <c r="AP391" s="13">
        <v>11539411320</v>
      </c>
      <c r="AQ391" s="13">
        <v>-19340387330</v>
      </c>
      <c r="AR391" s="13">
        <v>-48299052790</v>
      </c>
      <c r="AS391" s="13">
        <v>43040164990</v>
      </c>
    </row>
    <row r="392" spans="1:45" x14ac:dyDescent="0.4">
      <c r="A392" s="10" t="s">
        <v>390</v>
      </c>
      <c r="B392" s="14"/>
      <c r="C392" s="14"/>
      <c r="D392" s="14"/>
      <c r="E392" s="14"/>
      <c r="F392" s="14"/>
      <c r="G392" s="12"/>
      <c r="H392" s="12"/>
      <c r="I392" s="12"/>
      <c r="J392" s="12"/>
      <c r="K392" s="12"/>
      <c r="L392" s="14"/>
      <c r="M392" s="14"/>
      <c r="N392" s="14"/>
      <c r="O392" s="14"/>
      <c r="P392" s="14"/>
      <c r="Q392" s="12"/>
      <c r="R392" s="12"/>
      <c r="S392" s="12"/>
      <c r="T392" s="12"/>
      <c r="U392" s="12"/>
      <c r="V392" s="14"/>
      <c r="W392" s="14"/>
      <c r="X392" s="14"/>
      <c r="Y392" s="14"/>
      <c r="Z392" s="14"/>
      <c r="AA392" s="12"/>
      <c r="AB392" s="12"/>
      <c r="AC392" s="12"/>
      <c r="AD392" s="12"/>
      <c r="AE392" s="12"/>
      <c r="AF392" s="14"/>
      <c r="AG392" s="14"/>
      <c r="AH392" s="14"/>
      <c r="AI392" s="14"/>
      <c r="AJ392" s="14">
        <v>16429969150</v>
      </c>
      <c r="AK392" s="12">
        <v>47260769220</v>
      </c>
      <c r="AL392" s="12">
        <v>14375377620</v>
      </c>
      <c r="AM392" s="12">
        <v>21361962620</v>
      </c>
      <c r="AN392" s="12">
        <v>30770913960</v>
      </c>
      <c r="AO392" s="12">
        <v>45828586710</v>
      </c>
      <c r="AP392" s="14">
        <v>31877435020</v>
      </c>
      <c r="AQ392" s="14">
        <v>66953614060</v>
      </c>
      <c r="AR392" s="14">
        <v>74636579330</v>
      </c>
      <c r="AS392" s="14">
        <v>81020666120</v>
      </c>
    </row>
    <row r="393" spans="1:45" x14ac:dyDescent="0.4">
      <c r="A393" s="8" t="s">
        <v>391</v>
      </c>
      <c r="B393" s="13"/>
      <c r="C393" s="13"/>
      <c r="D393" s="13"/>
      <c r="E393" s="13">
        <v>36339204720</v>
      </c>
      <c r="F393" s="13">
        <v>12661669610</v>
      </c>
      <c r="G393" s="11"/>
      <c r="H393" s="11">
        <v>26312868000</v>
      </c>
      <c r="I393" s="11">
        <v>33030198420</v>
      </c>
      <c r="J393" s="11">
        <v>15584305000</v>
      </c>
      <c r="K393" s="11">
        <v>25337745000</v>
      </c>
      <c r="L393" s="13">
        <v>36874058000</v>
      </c>
      <c r="M393" s="13">
        <v>57644418300</v>
      </c>
      <c r="N393" s="13">
        <v>14161601000</v>
      </c>
      <c r="O393" s="13">
        <v>19197289000</v>
      </c>
      <c r="P393" s="13">
        <v>4155571000</v>
      </c>
      <c r="Q393" s="11">
        <v>21094514620</v>
      </c>
      <c r="R393" s="11">
        <v>23884672000</v>
      </c>
      <c r="S393" s="11">
        <v>22807107000</v>
      </c>
      <c r="T393" s="11">
        <v>27975949000</v>
      </c>
      <c r="U393" s="11">
        <v>18745001070</v>
      </c>
      <c r="V393" s="13">
        <v>4140452000</v>
      </c>
      <c r="W393" s="13">
        <v>3298244000</v>
      </c>
      <c r="X393" s="13">
        <v>-10566483000</v>
      </c>
      <c r="Y393" s="13">
        <v>-30069587600</v>
      </c>
      <c r="Z393" s="13">
        <v>11282907000</v>
      </c>
      <c r="AA393" s="11">
        <v>31435405340</v>
      </c>
      <c r="AB393" s="11">
        <v>40213259580</v>
      </c>
      <c r="AC393" s="11">
        <v>73107339220</v>
      </c>
      <c r="AD393" s="11">
        <v>6296079800</v>
      </c>
      <c r="AE393" s="11">
        <v>22625578110</v>
      </c>
      <c r="AF393" s="13">
        <v>29760578980</v>
      </c>
      <c r="AG393" s="13">
        <v>39181017360</v>
      </c>
      <c r="AH393" s="13">
        <v>22218579090</v>
      </c>
      <c r="AI393" s="13">
        <v>47681630990</v>
      </c>
      <c r="AJ393" s="13">
        <v>73827288690</v>
      </c>
      <c r="AK393" s="11">
        <v>91815942760</v>
      </c>
      <c r="AL393" s="11">
        <v>25851668280</v>
      </c>
      <c r="AM393" s="11">
        <v>34921944030</v>
      </c>
      <c r="AN393" s="11">
        <v>57152246420</v>
      </c>
      <c r="AO393" s="11">
        <v>85661972120</v>
      </c>
      <c r="AP393" s="13">
        <v>15137135930</v>
      </c>
      <c r="AQ393" s="13">
        <v>1214960470</v>
      </c>
      <c r="AR393" s="13">
        <v>11732855890</v>
      </c>
      <c r="AS393" s="13">
        <v>30776739810</v>
      </c>
    </row>
    <row r="394" spans="1:45" x14ac:dyDescent="0.4">
      <c r="A394" s="8" t="s">
        <v>392</v>
      </c>
      <c r="B394" s="13">
        <v>998637000</v>
      </c>
      <c r="C394" s="13">
        <v>1758477000</v>
      </c>
      <c r="D394" s="13">
        <v>-2606441000</v>
      </c>
      <c r="E394" s="13">
        <v>-2755337220</v>
      </c>
      <c r="F394" s="13">
        <v>-3765090000</v>
      </c>
      <c r="G394" s="11">
        <v>-10396140000</v>
      </c>
      <c r="H394" s="11">
        <v>-14428967000</v>
      </c>
      <c r="I394" s="11">
        <v>-11633601880</v>
      </c>
      <c r="J394" s="11">
        <v>7594487000</v>
      </c>
      <c r="K394" s="11">
        <v>6989147000</v>
      </c>
      <c r="L394" s="13">
        <v>7196328000</v>
      </c>
      <c r="M394" s="13">
        <v>10635505620</v>
      </c>
      <c r="N394" s="13">
        <v>-204232000</v>
      </c>
      <c r="O394" s="13">
        <v>2743549000</v>
      </c>
      <c r="P394" s="13">
        <v>-5410770000</v>
      </c>
      <c r="Q394" s="11">
        <v>-7292192060</v>
      </c>
      <c r="R394" s="11">
        <v>-3460387000</v>
      </c>
      <c r="S394" s="11">
        <v>-4183317000</v>
      </c>
      <c r="T394" s="11">
        <v>-12871779000</v>
      </c>
      <c r="U394" s="11">
        <v>-12681109430</v>
      </c>
      <c r="V394" s="13">
        <v>-7156096000</v>
      </c>
      <c r="W394" s="13">
        <v>-7286183000</v>
      </c>
      <c r="X394" s="13">
        <v>-1093278000</v>
      </c>
      <c r="Y394" s="13">
        <v>-62617380</v>
      </c>
      <c r="Z394" s="13">
        <v>319650000</v>
      </c>
      <c r="AA394" s="11">
        <v>-1030557560</v>
      </c>
      <c r="AB394" s="11">
        <v>-365184100</v>
      </c>
      <c r="AC394" s="11">
        <v>-255804500</v>
      </c>
      <c r="AD394" s="11">
        <v>-818266890</v>
      </c>
      <c r="AE394" s="11">
        <v>1189966240</v>
      </c>
      <c r="AF394" s="13">
        <v>5269940</v>
      </c>
      <c r="AG394" s="13">
        <v>-712105080</v>
      </c>
      <c r="AH394" s="13">
        <v>4234586100</v>
      </c>
      <c r="AI394" s="13">
        <v>3126160100</v>
      </c>
      <c r="AJ394" s="13">
        <v>10912744420</v>
      </c>
      <c r="AK394" s="11">
        <v>13954705040</v>
      </c>
      <c r="AL394" s="11">
        <v>-4914592390</v>
      </c>
      <c r="AM394" s="11">
        <v>-5898551170</v>
      </c>
      <c r="AN394" s="11">
        <v>-5208965430</v>
      </c>
      <c r="AO394" s="11">
        <v>-3466823110</v>
      </c>
      <c r="AP394" s="13">
        <v>-5468870400</v>
      </c>
      <c r="AQ394" s="13">
        <v>-3756555360</v>
      </c>
      <c r="AR394" s="13">
        <v>-7857000650</v>
      </c>
      <c r="AS394" s="13">
        <v>-2955150750</v>
      </c>
    </row>
    <row r="395" spans="1:45" x14ac:dyDescent="0.4">
      <c r="A395" s="8" t="s">
        <v>393</v>
      </c>
      <c r="B395" s="13">
        <v>-3251782000</v>
      </c>
      <c r="C395" s="13">
        <v>-5895882000</v>
      </c>
      <c r="D395" s="13">
        <v>-9162925000</v>
      </c>
      <c r="E395" s="13">
        <v>-11868349760</v>
      </c>
      <c r="F395" s="13">
        <v>-1556536000</v>
      </c>
      <c r="G395" s="11">
        <v>-281924000</v>
      </c>
      <c r="H395" s="11">
        <v>-1777917000</v>
      </c>
      <c r="I395" s="11">
        <v>-2687726820</v>
      </c>
      <c r="J395" s="11">
        <v>-809651000</v>
      </c>
      <c r="K395" s="11">
        <v>-5141395000</v>
      </c>
      <c r="L395" s="13"/>
      <c r="M395" s="13">
        <v>-8772026860</v>
      </c>
      <c r="N395" s="13"/>
      <c r="O395" s="13"/>
      <c r="P395" s="13"/>
      <c r="Q395" s="11">
        <v>-2411175620</v>
      </c>
      <c r="R395" s="11"/>
      <c r="S395" s="11"/>
      <c r="T395" s="11"/>
      <c r="U395" s="11">
        <v>988968270</v>
      </c>
      <c r="V395" s="13"/>
      <c r="W395" s="13"/>
      <c r="X395" s="13"/>
      <c r="Y395" s="13">
        <v>-2106100060</v>
      </c>
      <c r="Z395" s="13"/>
      <c r="AA395" s="11"/>
      <c r="AB395" s="11"/>
      <c r="AC395" s="11">
        <v>3404989340</v>
      </c>
      <c r="AD395" s="11"/>
      <c r="AE395" s="11"/>
      <c r="AF395" s="13"/>
      <c r="AG395" s="13">
        <v>-75498880</v>
      </c>
      <c r="AH395" s="13"/>
      <c r="AI395" s="13"/>
      <c r="AJ395" s="13"/>
      <c r="AK395" s="11">
        <v>8978054530</v>
      </c>
      <c r="AL395" s="11"/>
      <c r="AM395" s="11"/>
      <c r="AN395" s="11"/>
      <c r="AO395" s="11">
        <v>-5222199630</v>
      </c>
      <c r="AP395" s="13"/>
      <c r="AQ395" s="13"/>
      <c r="AR395" s="13"/>
      <c r="AS395" s="13">
        <v>7914448210</v>
      </c>
    </row>
    <row r="396" spans="1:45" x14ac:dyDescent="0.4">
      <c r="A396" s="8" t="s">
        <v>394</v>
      </c>
      <c r="B396" s="13"/>
      <c r="C396" s="13"/>
      <c r="D396" s="13"/>
      <c r="E396" s="13">
        <v>2379190290</v>
      </c>
      <c r="F396" s="13"/>
      <c r="G396" s="11"/>
      <c r="H396" s="11"/>
      <c r="I396" s="11">
        <v>5953588420</v>
      </c>
      <c r="J396" s="11"/>
      <c r="K396" s="11"/>
      <c r="L396" s="13"/>
      <c r="M396" s="13">
        <v>6216130710</v>
      </c>
      <c r="N396" s="13"/>
      <c r="O396" s="13"/>
      <c r="P396" s="13"/>
      <c r="Q396" s="11">
        <v>8801551230</v>
      </c>
      <c r="R396" s="11"/>
      <c r="S396" s="11"/>
      <c r="T396" s="11"/>
      <c r="U396" s="11">
        <v>3111936500</v>
      </c>
      <c r="V396" s="13"/>
      <c r="W396" s="13"/>
      <c r="X396" s="13"/>
      <c r="Y396" s="13">
        <v>3151782230</v>
      </c>
      <c r="Z396" s="13"/>
      <c r="AA396" s="11"/>
      <c r="AB396" s="11"/>
      <c r="AC396" s="11">
        <v>1274179080</v>
      </c>
      <c r="AD396" s="11"/>
      <c r="AE396" s="11"/>
      <c r="AF396" s="13"/>
      <c r="AG396" s="13">
        <v>9282594810</v>
      </c>
      <c r="AH396" s="13"/>
      <c r="AI396" s="13"/>
      <c r="AJ396" s="13"/>
      <c r="AK396" s="11">
        <v>14497598260</v>
      </c>
      <c r="AL396" s="11"/>
      <c r="AM396" s="11"/>
      <c r="AN396" s="11"/>
      <c r="AO396" s="11">
        <v>8367764380</v>
      </c>
      <c r="AP396" s="13"/>
      <c r="AQ396" s="13"/>
      <c r="AR396" s="13"/>
      <c r="AS396" s="13">
        <v>-11609700240</v>
      </c>
    </row>
    <row r="397" spans="1:45" x14ac:dyDescent="0.4">
      <c r="A397" s="10" t="s">
        <v>395</v>
      </c>
      <c r="B397" s="14"/>
      <c r="C397" s="14"/>
      <c r="D397" s="14">
        <v>10867449000</v>
      </c>
      <c r="E397" s="14">
        <v>19159996370</v>
      </c>
      <c r="F397" s="14">
        <v>1790760000</v>
      </c>
      <c r="G397" s="12">
        <v>8280233000</v>
      </c>
      <c r="H397" s="12">
        <v>15476400000</v>
      </c>
      <c r="I397" s="12">
        <v>21929557810</v>
      </c>
      <c r="J397" s="12">
        <v>6492848000</v>
      </c>
      <c r="K397" s="12">
        <v>7124405000</v>
      </c>
      <c r="L397" s="14">
        <v>10917936000</v>
      </c>
      <c r="M397" s="14">
        <v>19784775610</v>
      </c>
      <c r="N397" s="14">
        <v>2217980000</v>
      </c>
      <c r="O397" s="14">
        <v>5838919000</v>
      </c>
      <c r="P397" s="14"/>
      <c r="Q397" s="12">
        <v>10857231390</v>
      </c>
      <c r="R397" s="12"/>
      <c r="S397" s="12"/>
      <c r="T397" s="12"/>
      <c r="U397" s="12">
        <v>21307306320</v>
      </c>
      <c r="V397" s="14"/>
      <c r="W397" s="14"/>
      <c r="X397" s="14">
        <v>15567859000</v>
      </c>
      <c r="Y397" s="14">
        <v>20119316310</v>
      </c>
      <c r="Z397" s="14">
        <v>4367004000</v>
      </c>
      <c r="AA397" s="12"/>
      <c r="AB397" s="12">
        <v>8925255000</v>
      </c>
      <c r="AC397" s="12">
        <v>14790003870</v>
      </c>
      <c r="AD397" s="12">
        <v>7566177000</v>
      </c>
      <c r="AE397" s="12"/>
      <c r="AF397" s="14"/>
      <c r="AG397" s="14">
        <v>9770508360</v>
      </c>
      <c r="AH397" s="14">
        <v>8818150130</v>
      </c>
      <c r="AI397" s="14">
        <v>12998907130</v>
      </c>
      <c r="AJ397" s="14">
        <v>14273467780</v>
      </c>
      <c r="AK397" s="12">
        <v>28750250370</v>
      </c>
      <c r="AL397" s="12">
        <v>48769822260</v>
      </c>
      <c r="AM397" s="12">
        <v>44957243150</v>
      </c>
      <c r="AN397" s="12">
        <v>-6974088410</v>
      </c>
      <c r="AO397" s="12">
        <v>-43724576830</v>
      </c>
      <c r="AP397" s="14">
        <v>199023216350</v>
      </c>
      <c r="AQ397" s="14">
        <v>163321121920</v>
      </c>
      <c r="AR397" s="14">
        <v>280138771360</v>
      </c>
      <c r="AS397" s="14">
        <v>210831145700</v>
      </c>
    </row>
    <row r="398" spans="1:45" x14ac:dyDescent="0.4">
      <c r="A398" s="8" t="s">
        <v>396</v>
      </c>
      <c r="B398" s="13">
        <v>7148850000</v>
      </c>
      <c r="C398" s="13">
        <v>136195000</v>
      </c>
      <c r="D398" s="13">
        <v>7244514000</v>
      </c>
      <c r="E398" s="13">
        <v>10130618460</v>
      </c>
      <c r="F398" s="13">
        <v>-2285021000</v>
      </c>
      <c r="G398" s="11">
        <v>-1669052000</v>
      </c>
      <c r="H398" s="11">
        <v>4047130000</v>
      </c>
      <c r="I398" s="11">
        <v>-819429250</v>
      </c>
      <c r="J398" s="11">
        <v>2993118000</v>
      </c>
      <c r="K398" s="11">
        <v>3159266000</v>
      </c>
      <c r="L398" s="13">
        <v>5052657000</v>
      </c>
      <c r="M398" s="13">
        <v>10257264530</v>
      </c>
      <c r="N398" s="13">
        <v>4469209000</v>
      </c>
      <c r="O398" s="13">
        <v>30146899000</v>
      </c>
      <c r="P398" s="13">
        <v>75251088000</v>
      </c>
      <c r="Q398" s="11">
        <v>100807615830</v>
      </c>
      <c r="R398" s="11">
        <v>12421466000</v>
      </c>
      <c r="S398" s="11">
        <v>18932874000</v>
      </c>
      <c r="T398" s="11">
        <v>27253103000</v>
      </c>
      <c r="U398" s="11">
        <v>47577563430</v>
      </c>
      <c r="V398" s="13">
        <v>10757370000</v>
      </c>
      <c r="W398" s="13">
        <v>21402372000</v>
      </c>
      <c r="X398" s="13">
        <v>31116322000</v>
      </c>
      <c r="Y398" s="13">
        <v>37698449870</v>
      </c>
      <c r="Z398" s="13">
        <v>14542485000</v>
      </c>
      <c r="AA398" s="11">
        <v>16257421020</v>
      </c>
      <c r="AB398" s="11">
        <v>52568380920</v>
      </c>
      <c r="AC398" s="11">
        <v>82173866510</v>
      </c>
      <c r="AD398" s="11">
        <v>11787330310</v>
      </c>
      <c r="AE398" s="11">
        <v>5486777480</v>
      </c>
      <c r="AF398" s="13">
        <v>12713918060</v>
      </c>
      <c r="AG398" s="13">
        <v>19572407490</v>
      </c>
      <c r="AH398" s="13">
        <v>18716333240</v>
      </c>
      <c r="AI398" s="13">
        <v>40981617770</v>
      </c>
      <c r="AJ398" s="13">
        <v>90707276690</v>
      </c>
      <c r="AK398" s="11">
        <v>135429351290</v>
      </c>
      <c r="AL398" s="11">
        <v>18042589880</v>
      </c>
      <c r="AM398" s="11">
        <v>45520045890</v>
      </c>
      <c r="AN398" s="11">
        <v>60533740990</v>
      </c>
      <c r="AO398" s="11">
        <v>88151830410</v>
      </c>
      <c r="AP398" s="13">
        <v>7197947450</v>
      </c>
      <c r="AQ398" s="13">
        <v>25953847420</v>
      </c>
      <c r="AR398" s="13">
        <v>31112244270</v>
      </c>
      <c r="AS398" s="13">
        <v>39372526760</v>
      </c>
    </row>
    <row r="399" spans="1:45" x14ac:dyDescent="0.4">
      <c r="A399" s="8" t="s">
        <v>397</v>
      </c>
      <c r="B399" s="13"/>
      <c r="C399" s="13"/>
      <c r="D399" s="13"/>
      <c r="E399" s="13">
        <v>364202100</v>
      </c>
      <c r="F399" s="13"/>
      <c r="G399" s="11">
        <v>-1005295000</v>
      </c>
      <c r="H399" s="11">
        <v>790344000</v>
      </c>
      <c r="I399" s="11">
        <v>763865220</v>
      </c>
      <c r="J399" s="11">
        <v>3342634000</v>
      </c>
      <c r="K399" s="11">
        <v>2772787000</v>
      </c>
      <c r="L399" s="13">
        <v>1956544000</v>
      </c>
      <c r="M399" s="13">
        <v>1724887080</v>
      </c>
      <c r="N399" s="13">
        <v>803399000</v>
      </c>
      <c r="O399" s="13">
        <v>971765000</v>
      </c>
      <c r="P399" s="13">
        <v>727946000</v>
      </c>
      <c r="Q399" s="11">
        <v>2992456780</v>
      </c>
      <c r="R399" s="11">
        <v>-406489000</v>
      </c>
      <c r="S399" s="11">
        <v>-1325758000</v>
      </c>
      <c r="T399" s="11">
        <v>-875791000</v>
      </c>
      <c r="U399" s="11">
        <v>-1629653370</v>
      </c>
      <c r="V399" s="13">
        <v>-2405361000</v>
      </c>
      <c r="W399" s="13">
        <v>-1240156000</v>
      </c>
      <c r="X399" s="13">
        <v>3663339000</v>
      </c>
      <c r="Y399" s="13">
        <v>1889464930</v>
      </c>
      <c r="Z399" s="13">
        <v>-2381719000</v>
      </c>
      <c r="AA399" s="11">
        <v>-4239103210</v>
      </c>
      <c r="AB399" s="11">
        <v>-4452921330</v>
      </c>
      <c r="AC399" s="11">
        <v>-1984263760</v>
      </c>
      <c r="AD399" s="11">
        <v>-2497464370</v>
      </c>
      <c r="AE399" s="11">
        <v>-6118246470</v>
      </c>
      <c r="AF399" s="13">
        <v>-7372249670</v>
      </c>
      <c r="AG399" s="13">
        <v>-8609393390</v>
      </c>
      <c r="AH399" s="13">
        <v>1109395310</v>
      </c>
      <c r="AI399" s="13">
        <v>-2324718110</v>
      </c>
      <c r="AJ399" s="13">
        <v>-5134509880</v>
      </c>
      <c r="AK399" s="11">
        <v>-4315351650</v>
      </c>
      <c r="AL399" s="11">
        <v>-256174850</v>
      </c>
      <c r="AM399" s="11">
        <v>-4099465000</v>
      </c>
      <c r="AN399" s="11">
        <v>-7533978830</v>
      </c>
      <c r="AO399" s="11">
        <v>-7477244770</v>
      </c>
      <c r="AP399" s="13">
        <v>-4978093930</v>
      </c>
      <c r="AQ399" s="13">
        <v>-5456111710</v>
      </c>
      <c r="AR399" s="13">
        <v>-2980060220</v>
      </c>
      <c r="AS399" s="13">
        <v>-1032718060</v>
      </c>
    </row>
    <row r="400" spans="1:45" x14ac:dyDescent="0.4">
      <c r="A400" s="8" t="s">
        <v>398</v>
      </c>
      <c r="B400" s="13">
        <v>129795047000</v>
      </c>
      <c r="C400" s="13">
        <v>43659851000</v>
      </c>
      <c r="D400" s="13">
        <v>17179137000</v>
      </c>
      <c r="E400" s="13">
        <v>102536461960</v>
      </c>
      <c r="F400" s="13">
        <v>85048856000</v>
      </c>
      <c r="G400" s="11">
        <v>-1691549000</v>
      </c>
      <c r="H400" s="11">
        <v>149378000</v>
      </c>
      <c r="I400" s="11">
        <v>68954472910</v>
      </c>
      <c r="J400" s="11">
        <v>105186420000</v>
      </c>
      <c r="K400" s="11">
        <v>11865511000</v>
      </c>
      <c r="L400" s="13">
        <v>6523443000</v>
      </c>
      <c r="M400" s="13">
        <v>54895758370</v>
      </c>
      <c r="N400" s="13">
        <v>112536168000</v>
      </c>
      <c r="O400" s="13">
        <v>2044813000</v>
      </c>
      <c r="P400" s="13">
        <v>-18721989000</v>
      </c>
      <c r="Q400" s="11">
        <v>10294667070</v>
      </c>
      <c r="R400" s="11">
        <v>115338575000</v>
      </c>
      <c r="S400" s="11">
        <v>37092776000</v>
      </c>
      <c r="T400" s="11">
        <v>22429576000</v>
      </c>
      <c r="U400" s="11">
        <v>76829326710</v>
      </c>
      <c r="V400" s="13">
        <v>72796363000</v>
      </c>
      <c r="W400" s="13">
        <v>-11253081000</v>
      </c>
      <c r="X400" s="13">
        <v>-18386139000</v>
      </c>
      <c r="Y400" s="13">
        <v>44811467140</v>
      </c>
      <c r="Z400" s="13">
        <v>92724046000</v>
      </c>
      <c r="AA400" s="11">
        <v>-9173377420</v>
      </c>
      <c r="AB400" s="11">
        <v>-31979380800</v>
      </c>
      <c r="AC400" s="11">
        <v>-152893509420</v>
      </c>
      <c r="AD400" s="11">
        <v>287975516030</v>
      </c>
      <c r="AE400" s="11">
        <v>190867265880</v>
      </c>
      <c r="AF400" s="13">
        <v>189821837270</v>
      </c>
      <c r="AG400" s="13">
        <v>211384945800</v>
      </c>
      <c r="AH400" s="13">
        <v>143813340890</v>
      </c>
      <c r="AI400" s="13">
        <v>60583749980</v>
      </c>
      <c r="AJ400" s="13">
        <v>40283992090</v>
      </c>
      <c r="AK400" s="11">
        <v>57059466190</v>
      </c>
      <c r="AL400" s="11">
        <v>102726567650</v>
      </c>
      <c r="AM400" s="11">
        <v>-6018381600</v>
      </c>
      <c r="AN400" s="11">
        <v>-21941719440</v>
      </c>
      <c r="AO400" s="11">
        <v>2591530030</v>
      </c>
      <c r="AP400" s="13">
        <v>178605990670</v>
      </c>
      <c r="AQ400" s="13">
        <v>77061727720</v>
      </c>
      <c r="AR400" s="13">
        <v>70477140230</v>
      </c>
      <c r="AS400" s="13">
        <v>89737713060</v>
      </c>
    </row>
    <row r="401" spans="1:45" x14ac:dyDescent="0.4">
      <c r="A401" s="8" t="s">
        <v>399</v>
      </c>
      <c r="B401" s="13"/>
      <c r="C401" s="13"/>
      <c r="D401" s="13"/>
      <c r="E401" s="13"/>
      <c r="F401" s="13"/>
      <c r="G401" s="11"/>
      <c r="H401" s="11"/>
      <c r="I401" s="11"/>
      <c r="J401" s="11"/>
      <c r="K401" s="11"/>
      <c r="L401" s="13"/>
      <c r="M401" s="13"/>
      <c r="N401" s="13"/>
      <c r="O401" s="13"/>
      <c r="P401" s="13"/>
      <c r="Q401" s="11"/>
      <c r="R401" s="11"/>
      <c r="S401" s="11"/>
      <c r="T401" s="11">
        <v>-1280145000</v>
      </c>
      <c r="U401" s="11">
        <v>19156880410</v>
      </c>
      <c r="V401" s="13">
        <v>20264656000</v>
      </c>
      <c r="W401" s="13">
        <v>40726656000</v>
      </c>
      <c r="X401" s="13">
        <v>57150166000</v>
      </c>
      <c r="Y401" s="13">
        <v>73724186540</v>
      </c>
      <c r="Z401" s="13">
        <v>12104588000</v>
      </c>
      <c r="AA401" s="11">
        <v>27186057640</v>
      </c>
      <c r="AB401" s="11">
        <v>40100953510</v>
      </c>
      <c r="AC401" s="11">
        <v>66646835000</v>
      </c>
      <c r="AD401" s="11">
        <v>18193804210</v>
      </c>
      <c r="AE401" s="11">
        <v>30690706270</v>
      </c>
      <c r="AF401" s="13">
        <v>37107899960</v>
      </c>
      <c r="AG401" s="13">
        <v>41365649730</v>
      </c>
      <c r="AH401" s="13">
        <v>4965982020</v>
      </c>
      <c r="AI401" s="13">
        <v>4479736760</v>
      </c>
      <c r="AJ401" s="13">
        <v>12218125380</v>
      </c>
      <c r="AK401" s="11">
        <v>19365601510</v>
      </c>
      <c r="AL401" s="11">
        <v>-16501982700</v>
      </c>
      <c r="AM401" s="11">
        <v>-7753802960</v>
      </c>
      <c r="AN401" s="11">
        <v>-2325378350</v>
      </c>
      <c r="AO401" s="11">
        <v>-11365958100</v>
      </c>
      <c r="AP401" s="13">
        <v>-11464359730</v>
      </c>
      <c r="AQ401" s="13">
        <v>-18913080630</v>
      </c>
      <c r="AR401" s="13">
        <v>-39161084960</v>
      </c>
      <c r="AS401" s="13">
        <v>-53540653960</v>
      </c>
    </row>
    <row r="402" spans="1:45" x14ac:dyDescent="0.4">
      <c r="A402" s="10" t="s">
        <v>400</v>
      </c>
      <c r="B402" s="14"/>
      <c r="C402" s="14"/>
      <c r="D402" s="14"/>
      <c r="E402" s="14"/>
      <c r="F402" s="14"/>
      <c r="G402" s="12"/>
      <c r="H402" s="12"/>
      <c r="I402" s="12"/>
      <c r="J402" s="12"/>
      <c r="K402" s="12"/>
      <c r="L402" s="14"/>
      <c r="M402" s="14">
        <v>978234000</v>
      </c>
      <c r="N402" s="14"/>
      <c r="O402" s="14"/>
      <c r="P402" s="14"/>
      <c r="Q402" s="12">
        <v>-1369565400</v>
      </c>
      <c r="R402" s="12"/>
      <c r="S402" s="12"/>
      <c r="T402" s="12"/>
      <c r="U402" s="12">
        <v>582036240</v>
      </c>
      <c r="V402" s="14"/>
      <c r="W402" s="14"/>
      <c r="X402" s="14"/>
      <c r="Y402" s="14">
        <v>1101372230</v>
      </c>
      <c r="Z402" s="14">
        <v>-535982950</v>
      </c>
      <c r="AA402" s="12"/>
      <c r="AB402" s="12">
        <v>900408370</v>
      </c>
      <c r="AC402" s="12">
        <v>4297843850</v>
      </c>
      <c r="AD402" s="12">
        <v>-1462437920</v>
      </c>
      <c r="AE402" s="12">
        <v>574051930</v>
      </c>
      <c r="AF402" s="14">
        <v>1575636620</v>
      </c>
      <c r="AG402" s="14">
        <v>6039622490</v>
      </c>
      <c r="AH402" s="14">
        <v>-3742480580</v>
      </c>
      <c r="AI402" s="14">
        <v>-6339699450</v>
      </c>
      <c r="AJ402" s="14">
        <v>-2202164560</v>
      </c>
      <c r="AK402" s="12">
        <v>2903332290</v>
      </c>
      <c r="AL402" s="12">
        <v>1760980920</v>
      </c>
      <c r="AM402" s="12">
        <v>6023881510</v>
      </c>
      <c r="AN402" s="12">
        <v>9895815610</v>
      </c>
      <c r="AO402" s="12">
        <v>11172368950</v>
      </c>
      <c r="AP402" s="14">
        <v>1248384440</v>
      </c>
      <c r="AQ402" s="14">
        <v>3615123450</v>
      </c>
      <c r="AR402" s="14">
        <v>-5777075870</v>
      </c>
      <c r="AS402" s="14">
        <v>-8231214990</v>
      </c>
    </row>
    <row r="403" spans="1:45" x14ac:dyDescent="0.4">
      <c r="A403" s="8" t="s">
        <v>401</v>
      </c>
      <c r="B403" s="13"/>
      <c r="C403" s="13"/>
      <c r="D403" s="13"/>
      <c r="E403" s="13">
        <v>35627420600</v>
      </c>
      <c r="F403" s="13"/>
      <c r="G403" s="11"/>
      <c r="H403" s="11"/>
      <c r="I403" s="11">
        <v>30975021330</v>
      </c>
      <c r="J403" s="11">
        <v>-2015384000</v>
      </c>
      <c r="K403" s="11">
        <v>10979644000</v>
      </c>
      <c r="L403" s="13">
        <v>12358931000</v>
      </c>
      <c r="M403" s="13">
        <v>5687710380</v>
      </c>
      <c r="N403" s="13">
        <v>9197681000</v>
      </c>
      <c r="O403" s="13">
        <v>14313826000</v>
      </c>
      <c r="P403" s="13">
        <v>27764967000</v>
      </c>
      <c r="Q403" s="11">
        <v>41803571610</v>
      </c>
      <c r="R403" s="11">
        <v>3555611000</v>
      </c>
      <c r="S403" s="11">
        <v>16342462000</v>
      </c>
      <c r="T403" s="11">
        <v>17176708000</v>
      </c>
      <c r="U403" s="11">
        <v>21358784800</v>
      </c>
      <c r="V403" s="13">
        <v>4904157000</v>
      </c>
      <c r="W403" s="13">
        <v>11394353000</v>
      </c>
      <c r="X403" s="13">
        <v>19966307000</v>
      </c>
      <c r="Y403" s="13">
        <v>24225463330</v>
      </c>
      <c r="Z403" s="13">
        <v>-894648000</v>
      </c>
      <c r="AA403" s="11">
        <v>-5250555980</v>
      </c>
      <c r="AB403" s="11">
        <v>-387096390</v>
      </c>
      <c r="AC403" s="11">
        <v>2437584630</v>
      </c>
      <c r="AD403" s="11">
        <v>6122070890</v>
      </c>
      <c r="AE403" s="11">
        <v>3729877550</v>
      </c>
      <c r="AF403" s="13">
        <v>15179112770</v>
      </c>
      <c r="AG403" s="13">
        <v>23828459700</v>
      </c>
      <c r="AH403" s="13">
        <v>6706504120</v>
      </c>
      <c r="AI403" s="13">
        <v>17060371940</v>
      </c>
      <c r="AJ403" s="13">
        <v>21982608280</v>
      </c>
      <c r="AK403" s="11">
        <v>20105667430</v>
      </c>
      <c r="AL403" s="11">
        <v>4178327670</v>
      </c>
      <c r="AM403" s="11">
        <v>17825059970</v>
      </c>
      <c r="AN403" s="11">
        <v>21816265030</v>
      </c>
      <c r="AO403" s="11">
        <v>22580276610</v>
      </c>
      <c r="AP403" s="13">
        <v>9985555020</v>
      </c>
      <c r="AQ403" s="13">
        <v>12577943250</v>
      </c>
      <c r="AR403" s="13">
        <v>15562426610</v>
      </c>
      <c r="AS403" s="13">
        <v>29382480100</v>
      </c>
    </row>
    <row r="404" spans="1:45" x14ac:dyDescent="0.4">
      <c r="A404" s="8" t="s">
        <v>402</v>
      </c>
      <c r="B404" s="13">
        <v>26206172000</v>
      </c>
      <c r="C404" s="13">
        <v>-1887932000</v>
      </c>
      <c r="D404" s="13">
        <v>-57773804000</v>
      </c>
      <c r="E404" s="13">
        <v>35932551140</v>
      </c>
      <c r="F404" s="13">
        <v>14934815000</v>
      </c>
      <c r="G404" s="11">
        <v>8229932000</v>
      </c>
      <c r="H404" s="11">
        <v>24214616000</v>
      </c>
      <c r="I404" s="11">
        <v>62462928940</v>
      </c>
      <c r="J404" s="11">
        <v>-28248690000</v>
      </c>
      <c r="K404" s="11">
        <v>-18507664000</v>
      </c>
      <c r="L404" s="13">
        <v>2951191000</v>
      </c>
      <c r="M404" s="13">
        <v>-5547081000</v>
      </c>
      <c r="N404" s="13">
        <v>-23254463000</v>
      </c>
      <c r="O404" s="13">
        <v>-35328318000</v>
      </c>
      <c r="P404" s="13">
        <v>-21009238000</v>
      </c>
      <c r="Q404" s="11">
        <v>-52099960950</v>
      </c>
      <c r="R404" s="11">
        <v>32457044000</v>
      </c>
      <c r="S404" s="11">
        <v>45546298000</v>
      </c>
      <c r="T404" s="11">
        <v>81694086000</v>
      </c>
      <c r="U404" s="11">
        <v>75892026840</v>
      </c>
      <c r="V404" s="13">
        <v>31262925000</v>
      </c>
      <c r="W404" s="13">
        <v>88350166000</v>
      </c>
      <c r="X404" s="13">
        <v>124794954000</v>
      </c>
      <c r="Y404" s="13">
        <v>189468540570</v>
      </c>
      <c r="Z404" s="13">
        <v>12375190000</v>
      </c>
      <c r="AA404" s="11">
        <v>-9641387960</v>
      </c>
      <c r="AB404" s="11">
        <v>-978729580</v>
      </c>
      <c r="AC404" s="11">
        <v>58467452770</v>
      </c>
      <c r="AD404" s="11">
        <v>70133934170</v>
      </c>
      <c r="AE404" s="11">
        <v>104050652490</v>
      </c>
      <c r="AF404" s="13">
        <v>79588951750</v>
      </c>
      <c r="AG404" s="13">
        <v>146745850910</v>
      </c>
      <c r="AH404" s="13">
        <v>-57314625120</v>
      </c>
      <c r="AI404" s="13">
        <v>55772114650</v>
      </c>
      <c r="AJ404" s="13">
        <v>205316874950</v>
      </c>
      <c r="AK404" s="11">
        <v>310297841330</v>
      </c>
      <c r="AL404" s="11">
        <v>92420088560</v>
      </c>
      <c r="AM404" s="11">
        <v>130134988230</v>
      </c>
      <c r="AN404" s="11">
        <v>171772550530</v>
      </c>
      <c r="AO404" s="11">
        <v>147350434700</v>
      </c>
      <c r="AP404" s="13">
        <v>259943476570</v>
      </c>
      <c r="AQ404" s="13">
        <v>234962917140</v>
      </c>
      <c r="AR404" s="13">
        <v>342838291090</v>
      </c>
      <c r="AS404" s="13">
        <v>277814361770</v>
      </c>
    </row>
    <row r="405" spans="1:45" x14ac:dyDescent="0.4">
      <c r="A405" s="8" t="s">
        <v>403</v>
      </c>
      <c r="B405" s="13">
        <v>-214128192000</v>
      </c>
      <c r="C405" s="13">
        <v>-184141484000</v>
      </c>
      <c r="D405" s="13">
        <v>-244344232000</v>
      </c>
      <c r="E405" s="13">
        <v>42012524000</v>
      </c>
      <c r="F405" s="13">
        <v>-34870063000</v>
      </c>
      <c r="G405" s="11">
        <v>919136985000</v>
      </c>
      <c r="H405" s="11"/>
      <c r="I405" s="11">
        <v>295268729000</v>
      </c>
      <c r="J405" s="11">
        <v>28157557000</v>
      </c>
      <c r="K405" s="11">
        <v>-148565391000</v>
      </c>
      <c r="L405" s="13">
        <v>-281839648000</v>
      </c>
      <c r="M405" s="13">
        <v>-425330751000</v>
      </c>
      <c r="N405" s="13">
        <v>-420266402000</v>
      </c>
      <c r="O405" s="13">
        <v>-233122848000</v>
      </c>
      <c r="P405" s="13">
        <v>-478816287000</v>
      </c>
      <c r="Q405" s="11">
        <v>-1000848284000</v>
      </c>
      <c r="R405" s="11">
        <v>-480606449000</v>
      </c>
      <c r="S405" s="11">
        <v>-1096935209000</v>
      </c>
      <c r="T405" s="11">
        <v>-897680084000</v>
      </c>
      <c r="U405" s="11">
        <v>-990481900000</v>
      </c>
      <c r="V405" s="13">
        <v>-402647780000</v>
      </c>
      <c r="W405" s="13">
        <v>-173835773000</v>
      </c>
      <c r="X405" s="13">
        <v>12199058000</v>
      </c>
      <c r="Y405" s="13">
        <v>-266321954000</v>
      </c>
      <c r="Z405" s="13">
        <v>395065384000</v>
      </c>
      <c r="AA405" s="11">
        <v>127148123000</v>
      </c>
      <c r="AB405" s="11">
        <v>159178509000</v>
      </c>
      <c r="AC405" s="11">
        <v>72848210000</v>
      </c>
      <c r="AD405" s="11">
        <v>265179012000</v>
      </c>
      <c r="AE405" s="11">
        <v>261875031000</v>
      </c>
      <c r="AF405" s="13">
        <v>487841737000</v>
      </c>
      <c r="AG405" s="13">
        <v>552404680000</v>
      </c>
      <c r="AH405" s="13">
        <v>-233681520000</v>
      </c>
      <c r="AI405" s="13">
        <v>-221526495000</v>
      </c>
      <c r="AJ405" s="13">
        <v>-448014956000</v>
      </c>
      <c r="AK405" s="11">
        <v>-664133000000</v>
      </c>
      <c r="AL405" s="11">
        <v>183325833000</v>
      </c>
      <c r="AM405" s="11">
        <v>-19548120000</v>
      </c>
      <c r="AN405" s="11">
        <v>-86882110000</v>
      </c>
      <c r="AO405" s="11">
        <v>-50038375000</v>
      </c>
      <c r="AP405" s="13">
        <v>19020380000</v>
      </c>
      <c r="AQ405" s="13">
        <v>-13340075000</v>
      </c>
      <c r="AR405" s="13">
        <v>94300945000</v>
      </c>
      <c r="AS405" s="13">
        <v>517965843000</v>
      </c>
    </row>
    <row r="406" spans="1:45" x14ac:dyDescent="0.4">
      <c r="A406" s="8" t="s">
        <v>404</v>
      </c>
      <c r="B406" s="13">
        <v>-437775000</v>
      </c>
      <c r="C406" s="13">
        <v>-7438344000</v>
      </c>
      <c r="D406" s="13">
        <v>22382432000</v>
      </c>
      <c r="E406" s="13">
        <v>23047405990</v>
      </c>
      <c r="F406" s="13">
        <v>-20110729000</v>
      </c>
      <c r="G406" s="11">
        <v>-1798219000</v>
      </c>
      <c r="H406" s="11">
        <v>6181221000</v>
      </c>
      <c r="I406" s="11">
        <v>15730893600</v>
      </c>
      <c r="J406" s="11">
        <v>-35737897000</v>
      </c>
      <c r="K406" s="11">
        <v>-11112868000</v>
      </c>
      <c r="L406" s="13">
        <v>-13493485000</v>
      </c>
      <c r="M406" s="13">
        <v>5060563120</v>
      </c>
      <c r="N406" s="13">
        <v>-19308847000</v>
      </c>
      <c r="O406" s="13">
        <v>16035097000</v>
      </c>
      <c r="P406" s="13">
        <v>27253755000</v>
      </c>
      <c r="Q406" s="11">
        <v>25667393580</v>
      </c>
      <c r="R406" s="11">
        <v>-13257677000</v>
      </c>
      <c r="S406" s="11">
        <v>800685000</v>
      </c>
      <c r="T406" s="11">
        <v>-8036803000</v>
      </c>
      <c r="U406" s="11">
        <v>8574039640</v>
      </c>
      <c r="V406" s="13">
        <v>-13246245000</v>
      </c>
      <c r="W406" s="13">
        <v>12514941000</v>
      </c>
      <c r="X406" s="13">
        <v>28326597000</v>
      </c>
      <c r="Y406" s="13">
        <v>35503362060</v>
      </c>
      <c r="Z406" s="13">
        <v>-4377177000</v>
      </c>
      <c r="AA406" s="11">
        <v>1093359290</v>
      </c>
      <c r="AB406" s="11">
        <v>13605145560</v>
      </c>
      <c r="AC406" s="11">
        <v>29577223720</v>
      </c>
      <c r="AD406" s="11">
        <v>896105340</v>
      </c>
      <c r="AE406" s="11">
        <v>30380537440</v>
      </c>
      <c r="AF406" s="13">
        <v>36756522270</v>
      </c>
      <c r="AG406" s="13">
        <v>51319090850</v>
      </c>
      <c r="AH406" s="13">
        <v>-1584424520</v>
      </c>
      <c r="AI406" s="13">
        <v>8020239300</v>
      </c>
      <c r="AJ406" s="13">
        <v>14430651240</v>
      </c>
      <c r="AK406" s="11">
        <v>34505038800</v>
      </c>
      <c r="AL406" s="11">
        <v>7982942970</v>
      </c>
      <c r="AM406" s="11">
        <v>1256102310</v>
      </c>
      <c r="AN406" s="11">
        <v>11935143630</v>
      </c>
      <c r="AO406" s="11">
        <v>23170994050</v>
      </c>
      <c r="AP406" s="13">
        <v>-7719725520</v>
      </c>
      <c r="AQ406" s="13">
        <v>-3987399440</v>
      </c>
      <c r="AR406" s="13">
        <v>16853496920</v>
      </c>
      <c r="AS406" s="13">
        <v>38954775040</v>
      </c>
    </row>
    <row r="407" spans="1:45" x14ac:dyDescent="0.4">
      <c r="A407" s="10" t="s">
        <v>405</v>
      </c>
      <c r="B407" s="14">
        <v>-965541000</v>
      </c>
      <c r="C407" s="14">
        <v>71535039000</v>
      </c>
      <c r="D407" s="14">
        <v>66874303000</v>
      </c>
      <c r="E407" s="14">
        <v>63203812680</v>
      </c>
      <c r="F407" s="14">
        <v>-10966662000</v>
      </c>
      <c r="G407" s="12">
        <v>17872408000</v>
      </c>
      <c r="H407" s="12">
        <v>6445697000</v>
      </c>
      <c r="I407" s="12">
        <v>18724504440</v>
      </c>
      <c r="J407" s="12">
        <v>-13038064000</v>
      </c>
      <c r="K407" s="12">
        <v>-16883169000</v>
      </c>
      <c r="L407" s="14">
        <v>-5285117000</v>
      </c>
      <c r="M407" s="14">
        <v>7279097730</v>
      </c>
      <c r="N407" s="14">
        <v>-33202330000</v>
      </c>
      <c r="O407" s="14">
        <v>-8875969000</v>
      </c>
      <c r="P407" s="14">
        <v>-14272464000</v>
      </c>
      <c r="Q407" s="12">
        <v>-4174929920</v>
      </c>
      <c r="R407" s="12">
        <v>-143778000</v>
      </c>
      <c r="S407" s="12">
        <v>13043926000</v>
      </c>
      <c r="T407" s="12">
        <v>-328458000</v>
      </c>
      <c r="U407" s="12">
        <v>6738635670</v>
      </c>
      <c r="V407" s="14">
        <v>8108200000</v>
      </c>
      <c r="W407" s="14">
        <v>12983197000</v>
      </c>
      <c r="X407" s="14">
        <v>29412833000</v>
      </c>
      <c r="Y407" s="14">
        <v>33450172290</v>
      </c>
      <c r="Z407" s="14">
        <v>-19572158000</v>
      </c>
      <c r="AA407" s="12">
        <v>15016595610</v>
      </c>
      <c r="AB407" s="12">
        <v>62442441670</v>
      </c>
      <c r="AC407" s="12">
        <v>52109932810</v>
      </c>
      <c r="AD407" s="12">
        <v>1173650700</v>
      </c>
      <c r="AE407" s="12">
        <v>14893215810</v>
      </c>
      <c r="AF407" s="14">
        <v>26418257450</v>
      </c>
      <c r="AG407" s="14">
        <v>55531084790</v>
      </c>
      <c r="AH407" s="14">
        <v>2361790300</v>
      </c>
      <c r="AI407" s="14">
        <v>9162252960</v>
      </c>
      <c r="AJ407" s="14">
        <v>48768424880</v>
      </c>
      <c r="AK407" s="12">
        <v>63054366970</v>
      </c>
      <c r="AL407" s="12">
        <v>-17546544710</v>
      </c>
      <c r="AM407" s="12">
        <v>-17542900170</v>
      </c>
      <c r="AN407" s="12">
        <v>5016415260</v>
      </c>
      <c r="AO407" s="12">
        <v>18123982160</v>
      </c>
      <c r="AP407" s="14">
        <v>5775532560</v>
      </c>
      <c r="AQ407" s="14">
        <v>14990375260</v>
      </c>
      <c r="AR407" s="14">
        <v>33238037290</v>
      </c>
      <c r="AS407" s="14">
        <v>56764438560</v>
      </c>
    </row>
    <row r="408" spans="1:45" x14ac:dyDescent="0.4">
      <c r="A408" s="8" t="s">
        <v>406</v>
      </c>
      <c r="B408" s="13"/>
      <c r="C408" s="13"/>
      <c r="D408" s="13"/>
      <c r="E408" s="13"/>
      <c r="F408" s="13"/>
      <c r="G408" s="11"/>
      <c r="H408" s="11"/>
      <c r="I408" s="11"/>
      <c r="J408" s="11"/>
      <c r="K408" s="11"/>
      <c r="L408" s="13"/>
      <c r="M408" s="13"/>
      <c r="N408" s="13"/>
      <c r="O408" s="13"/>
      <c r="P408" s="13"/>
      <c r="Q408" s="11"/>
      <c r="R408" s="11"/>
      <c r="S408" s="11"/>
      <c r="T408" s="11"/>
      <c r="U408" s="11">
        <v>22315092350</v>
      </c>
      <c r="V408" s="13">
        <v>2290997000</v>
      </c>
      <c r="W408" s="13">
        <v>-20808699000</v>
      </c>
      <c r="X408" s="13">
        <v>-5189666000</v>
      </c>
      <c r="Y408" s="13">
        <v>29435540450</v>
      </c>
      <c r="Z408" s="13">
        <v>8673726000</v>
      </c>
      <c r="AA408" s="11">
        <v>7434326060</v>
      </c>
      <c r="AB408" s="11">
        <v>3369966920</v>
      </c>
      <c r="AC408" s="11">
        <v>11560384750</v>
      </c>
      <c r="AD408" s="11">
        <v>11499487180</v>
      </c>
      <c r="AE408" s="11">
        <v>-16071494510</v>
      </c>
      <c r="AF408" s="13">
        <v>10002090890</v>
      </c>
      <c r="AG408" s="13">
        <v>-22055447390</v>
      </c>
      <c r="AH408" s="13">
        <v>48336280440</v>
      </c>
      <c r="AI408" s="13">
        <v>62374069980</v>
      </c>
      <c r="AJ408" s="13">
        <v>13878078140</v>
      </c>
      <c r="AK408" s="11">
        <v>6977190260</v>
      </c>
      <c r="AL408" s="11">
        <v>39673310790</v>
      </c>
      <c r="AM408" s="11">
        <v>74057539410</v>
      </c>
      <c r="AN408" s="11">
        <v>69506907310</v>
      </c>
      <c r="AO408" s="11">
        <v>88064245190</v>
      </c>
      <c r="AP408" s="13">
        <v>-19740417840</v>
      </c>
      <c r="AQ408" s="13">
        <v>-26974751890</v>
      </c>
      <c r="AR408" s="13">
        <v>-77579085720</v>
      </c>
      <c r="AS408" s="13">
        <v>-18459147270</v>
      </c>
    </row>
    <row r="409" spans="1:45" x14ac:dyDescent="0.4">
      <c r="A409" s="8" t="s">
        <v>407</v>
      </c>
      <c r="B409" s="13"/>
      <c r="C409" s="13"/>
      <c r="D409" s="13"/>
      <c r="E409" s="13">
        <v>27250253620</v>
      </c>
      <c r="F409" s="13"/>
      <c r="G409" s="11"/>
      <c r="H409" s="11"/>
      <c r="I409" s="11">
        <v>36770203570</v>
      </c>
      <c r="J409" s="11"/>
      <c r="K409" s="11"/>
      <c r="L409" s="13"/>
      <c r="M409" s="13">
        <v>22195652930</v>
      </c>
      <c r="N409" s="13"/>
      <c r="O409" s="13"/>
      <c r="P409" s="13"/>
      <c r="Q409" s="11">
        <v>13081602340</v>
      </c>
      <c r="R409" s="11"/>
      <c r="S409" s="11"/>
      <c r="T409" s="11"/>
      <c r="U409" s="11">
        <v>12849867690</v>
      </c>
      <c r="V409" s="13"/>
      <c r="W409" s="13"/>
      <c r="X409" s="13"/>
      <c r="Y409" s="13">
        <v>21872099450</v>
      </c>
      <c r="Z409" s="13"/>
      <c r="AA409" s="11"/>
      <c r="AB409" s="11"/>
      <c r="AC409" s="11">
        <v>32442348310</v>
      </c>
      <c r="AD409" s="11"/>
      <c r="AE409" s="11"/>
      <c r="AF409" s="13"/>
      <c r="AG409" s="13">
        <v>43554968000</v>
      </c>
      <c r="AH409" s="13"/>
      <c r="AI409" s="13"/>
      <c r="AJ409" s="13"/>
      <c r="AK409" s="11">
        <v>69783721090</v>
      </c>
      <c r="AL409" s="11"/>
      <c r="AM409" s="11"/>
      <c r="AN409" s="11"/>
      <c r="AO409" s="11">
        <v>134137562080</v>
      </c>
      <c r="AP409" s="13"/>
      <c r="AQ409" s="13"/>
      <c r="AR409" s="13"/>
      <c r="AS409" s="13">
        <v>168220044680</v>
      </c>
    </row>
    <row r="410" spans="1:45" x14ac:dyDescent="0.4">
      <c r="A410" s="8" t="s">
        <v>408</v>
      </c>
      <c r="B410" s="13">
        <v>-1763870000</v>
      </c>
      <c r="C410" s="13">
        <v>2072613000</v>
      </c>
      <c r="D410" s="13">
        <v>-1491111000</v>
      </c>
      <c r="E410" s="13">
        <v>2790304820</v>
      </c>
      <c r="F410" s="13">
        <v>228813000</v>
      </c>
      <c r="G410" s="11">
        <v>31121000</v>
      </c>
      <c r="H410" s="11">
        <v>2210773000</v>
      </c>
      <c r="I410" s="11">
        <v>6021190970</v>
      </c>
      <c r="J410" s="11">
        <v>-123095000</v>
      </c>
      <c r="K410" s="11">
        <v>1820378000</v>
      </c>
      <c r="L410" s="13">
        <v>4023699000</v>
      </c>
      <c r="M410" s="13">
        <v>9838560580</v>
      </c>
      <c r="N410" s="13">
        <v>602647000</v>
      </c>
      <c r="O410" s="13">
        <v>4292674000</v>
      </c>
      <c r="P410" s="13">
        <v>5464885000</v>
      </c>
      <c r="Q410" s="11">
        <v>13044717710</v>
      </c>
      <c r="R410" s="11">
        <v>-1959435000</v>
      </c>
      <c r="S410" s="11">
        <v>1220254000</v>
      </c>
      <c r="T410" s="11">
        <v>-581528000</v>
      </c>
      <c r="U410" s="11">
        <v>6162885710</v>
      </c>
      <c r="V410" s="13">
        <v>-2767142000</v>
      </c>
      <c r="W410" s="13">
        <v>-4480707000</v>
      </c>
      <c r="X410" s="13">
        <v>-2291352000</v>
      </c>
      <c r="Y410" s="13">
        <v>-3083040250</v>
      </c>
      <c r="Z410" s="13">
        <v>653595000</v>
      </c>
      <c r="AA410" s="11">
        <v>1183239060</v>
      </c>
      <c r="AB410" s="11">
        <v>-5766678140</v>
      </c>
      <c r="AC410" s="11">
        <v>-3153158760</v>
      </c>
      <c r="AD410" s="11">
        <v>5005854160</v>
      </c>
      <c r="AE410" s="11">
        <v>4485854700</v>
      </c>
      <c r="AF410" s="13">
        <v>1089829540</v>
      </c>
      <c r="AG410" s="13">
        <v>13610041600</v>
      </c>
      <c r="AH410" s="13">
        <v>1198204130</v>
      </c>
      <c r="AI410" s="13">
        <v>-591276000</v>
      </c>
      <c r="AJ410" s="13">
        <v>-2167607970</v>
      </c>
      <c r="AK410" s="11">
        <v>1555314330</v>
      </c>
      <c r="AL410" s="11">
        <v>-3146507360</v>
      </c>
      <c r="AM410" s="11">
        <v>-6106524070</v>
      </c>
      <c r="AN410" s="11">
        <v>1158594600</v>
      </c>
      <c r="AO410" s="11">
        <v>4531201650</v>
      </c>
      <c r="AP410" s="13">
        <v>-3229820370</v>
      </c>
      <c r="AQ410" s="13">
        <v>-4564766790</v>
      </c>
      <c r="AR410" s="13">
        <v>-8235948470</v>
      </c>
      <c r="AS410" s="13">
        <v>847982380</v>
      </c>
    </row>
    <row r="411" spans="1:45" x14ac:dyDescent="0.4">
      <c r="A411" s="8" t="s">
        <v>409</v>
      </c>
      <c r="B411" s="13">
        <v>-494000959690</v>
      </c>
      <c r="C411" s="13">
        <v>-613985843340</v>
      </c>
      <c r="D411" s="13">
        <v>-564785362640</v>
      </c>
      <c r="E411" s="13">
        <v>-50545235560</v>
      </c>
      <c r="F411" s="13">
        <v>-187951203070</v>
      </c>
      <c r="G411" s="11">
        <v>-342249713440</v>
      </c>
      <c r="H411" s="11">
        <v>-263732762350</v>
      </c>
      <c r="I411" s="11">
        <v>277738220040</v>
      </c>
      <c r="J411" s="11">
        <v>-474288684680</v>
      </c>
      <c r="K411" s="11">
        <v>-719239705380</v>
      </c>
      <c r="L411" s="13">
        <v>-703376226190</v>
      </c>
      <c r="M411" s="13">
        <v>-682860613450</v>
      </c>
      <c r="N411" s="13">
        <v>-548066312760</v>
      </c>
      <c r="O411" s="13">
        <v>-955720700330</v>
      </c>
      <c r="P411" s="13">
        <v>-1031620943020</v>
      </c>
      <c r="Q411" s="11">
        <v>-1005001138970</v>
      </c>
      <c r="R411" s="11">
        <v>-722648761090</v>
      </c>
      <c r="S411" s="11">
        <v>-559629377770</v>
      </c>
      <c r="T411" s="11">
        <v>-539226948700</v>
      </c>
      <c r="U411" s="11">
        <v>-429799195710</v>
      </c>
      <c r="V411" s="13">
        <v>21636064520</v>
      </c>
      <c r="W411" s="13">
        <v>359490096180</v>
      </c>
      <c r="X411" s="13">
        <v>69556778220</v>
      </c>
      <c r="Y411" s="13">
        <v>51567944790</v>
      </c>
      <c r="Z411" s="13">
        <v>223513045700</v>
      </c>
      <c r="AA411" s="11">
        <v>-74431927840</v>
      </c>
      <c r="AB411" s="11">
        <v>372995058870</v>
      </c>
      <c r="AC411" s="11">
        <v>-177207450230</v>
      </c>
      <c r="AD411" s="11">
        <v>-210483198780</v>
      </c>
      <c r="AE411" s="11">
        <v>224042398030</v>
      </c>
      <c r="AF411" s="13">
        <v>-122351986220</v>
      </c>
      <c r="AG411" s="13">
        <v>-306929132950</v>
      </c>
      <c r="AH411" s="13">
        <v>-967238957620</v>
      </c>
      <c r="AI411" s="13">
        <v>-561451438010</v>
      </c>
      <c r="AJ411" s="13">
        <v>-1195814905030</v>
      </c>
      <c r="AK411" s="11">
        <v>-824517447220</v>
      </c>
      <c r="AL411" s="11">
        <v>273717363780</v>
      </c>
      <c r="AM411" s="11">
        <v>315158402600</v>
      </c>
      <c r="AN411" s="11">
        <v>-420009999940</v>
      </c>
      <c r="AO411" s="11">
        <v>236581954610</v>
      </c>
      <c r="AP411" s="13">
        <v>242279988380</v>
      </c>
      <c r="AQ411" s="13">
        <v>681136249710</v>
      </c>
      <c r="AR411" s="13">
        <v>229582179440</v>
      </c>
      <c r="AS411" s="13"/>
    </row>
    <row r="412" spans="1:45" x14ac:dyDescent="0.4">
      <c r="A412" s="10" t="s">
        <v>410</v>
      </c>
      <c r="B412" s="14"/>
      <c r="C412" s="14"/>
      <c r="D412" s="14"/>
      <c r="E412" s="14"/>
      <c r="F412" s="14"/>
      <c r="G412" s="12"/>
      <c r="H412" s="12"/>
      <c r="I412" s="12"/>
      <c r="J412" s="12"/>
      <c r="K412" s="12"/>
      <c r="L412" s="14"/>
      <c r="M412" s="14"/>
      <c r="N412" s="14"/>
      <c r="O412" s="14"/>
      <c r="P412" s="14"/>
      <c r="Q412" s="12"/>
      <c r="R412" s="12"/>
      <c r="S412" s="12"/>
      <c r="T412" s="12"/>
      <c r="U412" s="12"/>
      <c r="V412" s="14"/>
      <c r="W412" s="14"/>
      <c r="X412" s="14"/>
      <c r="Y412" s="14">
        <v>2459718830</v>
      </c>
      <c r="Z412" s="14"/>
      <c r="AA412" s="12"/>
      <c r="AB412" s="12"/>
      <c r="AC412" s="12">
        <v>658898410</v>
      </c>
      <c r="AD412" s="12"/>
      <c r="AE412" s="12"/>
      <c r="AF412" s="14"/>
      <c r="AG412" s="14">
        <v>-4272287400</v>
      </c>
      <c r="AH412" s="14"/>
      <c r="AI412" s="14"/>
      <c r="AJ412" s="14"/>
      <c r="AK412" s="12">
        <v>245227730</v>
      </c>
      <c r="AL412" s="12"/>
      <c r="AM412" s="12"/>
      <c r="AN412" s="12"/>
      <c r="AO412" s="12">
        <v>4234276160</v>
      </c>
      <c r="AP412" s="14"/>
      <c r="AQ412" s="14"/>
      <c r="AR412" s="14"/>
      <c r="AS412" s="14">
        <v>1151886940</v>
      </c>
    </row>
    <row r="413" spans="1:45" x14ac:dyDescent="0.4">
      <c r="A413" s="8" t="s">
        <v>411</v>
      </c>
      <c r="B413" s="13">
        <v>749306000</v>
      </c>
      <c r="C413" s="13">
        <v>33682818000</v>
      </c>
      <c r="D413" s="13">
        <v>73113742000</v>
      </c>
      <c r="E413" s="13">
        <v>56740929060</v>
      </c>
      <c r="F413" s="13">
        <v>28221719000</v>
      </c>
      <c r="G413" s="11">
        <v>31992491000</v>
      </c>
      <c r="H413" s="11">
        <v>37605554000</v>
      </c>
      <c r="I413" s="11">
        <v>35782979340</v>
      </c>
      <c r="J413" s="11">
        <v>11554920000</v>
      </c>
      <c r="K413" s="11">
        <v>22677258000</v>
      </c>
      <c r="L413" s="13">
        <v>663318000</v>
      </c>
      <c r="M413" s="13">
        <v>-7915516970</v>
      </c>
      <c r="N413" s="13">
        <v>8865169000</v>
      </c>
      <c r="O413" s="13">
        <v>32046254000</v>
      </c>
      <c r="P413" s="13">
        <v>46919300000</v>
      </c>
      <c r="Q413" s="11">
        <v>80936807400</v>
      </c>
      <c r="R413" s="11">
        <v>-14715093000</v>
      </c>
      <c r="S413" s="11">
        <v>7687887000</v>
      </c>
      <c r="T413" s="11">
        <v>24691964000</v>
      </c>
      <c r="U413" s="11">
        <v>30476158120</v>
      </c>
      <c r="V413" s="13">
        <v>35186287000</v>
      </c>
      <c r="W413" s="13">
        <v>56463307000</v>
      </c>
      <c r="X413" s="13">
        <v>86130698000</v>
      </c>
      <c r="Y413" s="13">
        <v>84456509830</v>
      </c>
      <c r="Z413" s="13">
        <v>5801212000</v>
      </c>
      <c r="AA413" s="11">
        <v>35373976630</v>
      </c>
      <c r="AB413" s="11">
        <v>51193056590</v>
      </c>
      <c r="AC413" s="11">
        <v>58321851920</v>
      </c>
      <c r="AD413" s="11">
        <v>13189111830</v>
      </c>
      <c r="AE413" s="11">
        <v>41397108220</v>
      </c>
      <c r="AF413" s="13">
        <v>85776737340</v>
      </c>
      <c r="AG413" s="13">
        <v>96786624590</v>
      </c>
      <c r="AH413" s="13">
        <v>1035759270</v>
      </c>
      <c r="AI413" s="13">
        <v>41972548530</v>
      </c>
      <c r="AJ413" s="13">
        <v>62817552010</v>
      </c>
      <c r="AK413" s="11">
        <v>84572091360</v>
      </c>
      <c r="AL413" s="11">
        <v>7696090180</v>
      </c>
      <c r="AM413" s="11">
        <v>35184466870</v>
      </c>
      <c r="AN413" s="11">
        <v>87184560960</v>
      </c>
      <c r="AO413" s="11">
        <v>131087231080</v>
      </c>
      <c r="AP413" s="13">
        <v>6371337200</v>
      </c>
      <c r="AQ413" s="13">
        <v>45555924090</v>
      </c>
      <c r="AR413" s="13">
        <v>57179183260</v>
      </c>
      <c r="AS413" s="13">
        <v>75874278310</v>
      </c>
    </row>
    <row r="414" spans="1:45" x14ac:dyDescent="0.4">
      <c r="A414" s="8" t="s">
        <v>412</v>
      </c>
      <c r="B414" s="13"/>
      <c r="C414" s="13"/>
      <c r="D414" s="13"/>
      <c r="E414" s="13"/>
      <c r="F414" s="13"/>
      <c r="G414" s="11"/>
      <c r="H414" s="11"/>
      <c r="I414" s="11"/>
      <c r="J414" s="11"/>
      <c r="K414" s="11"/>
      <c r="L414" s="13"/>
      <c r="M414" s="13"/>
      <c r="N414" s="13"/>
      <c r="O414" s="13"/>
      <c r="P414" s="13"/>
      <c r="Q414" s="11"/>
      <c r="R414" s="11"/>
      <c r="S414" s="11"/>
      <c r="T414" s="11"/>
      <c r="U414" s="11"/>
      <c r="V414" s="13"/>
      <c r="W414" s="13"/>
      <c r="X414" s="13"/>
      <c r="Y414" s="13"/>
      <c r="Z414" s="13"/>
      <c r="AA414" s="11"/>
      <c r="AB414" s="11"/>
      <c r="AC414" s="11"/>
      <c r="AD414" s="11"/>
      <c r="AE414" s="11"/>
      <c r="AF414" s="13"/>
      <c r="AG414" s="13"/>
      <c r="AH414" s="13"/>
      <c r="AI414" s="13"/>
      <c r="AJ414" s="13"/>
      <c r="AK414" s="11">
        <v>4385872430</v>
      </c>
      <c r="AL414" s="11"/>
      <c r="AM414" s="11"/>
      <c r="AN414" s="11"/>
      <c r="AO414" s="11">
        <v>2946888180</v>
      </c>
      <c r="AP414" s="13"/>
      <c r="AQ414" s="13"/>
      <c r="AR414" s="13"/>
      <c r="AS414" s="13">
        <v>1629961590</v>
      </c>
    </row>
    <row r="415" spans="1:45" x14ac:dyDescent="0.4">
      <c r="A415" s="8" t="s">
        <v>413</v>
      </c>
      <c r="B415" s="13">
        <v>80521798200</v>
      </c>
      <c r="C415" s="13">
        <v>291941340060</v>
      </c>
      <c r="D415" s="13">
        <v>531702762600</v>
      </c>
      <c r="E415" s="13">
        <v>563278615440</v>
      </c>
      <c r="F415" s="13">
        <v>509319650000</v>
      </c>
      <c r="G415" s="11">
        <v>571529888590</v>
      </c>
      <c r="H415" s="11"/>
      <c r="I415" s="11">
        <v>792760054140</v>
      </c>
      <c r="J415" s="11">
        <v>111322652680</v>
      </c>
      <c r="K415" s="11">
        <v>354610126660</v>
      </c>
      <c r="L415" s="13">
        <v>450386128320</v>
      </c>
      <c r="M415" s="13">
        <v>917599314550</v>
      </c>
      <c r="N415" s="13">
        <v>84571816100</v>
      </c>
      <c r="O415" s="13">
        <v>252493869690</v>
      </c>
      <c r="P415" s="13">
        <v>344852260480</v>
      </c>
      <c r="Q415" s="11">
        <v>331594136170</v>
      </c>
      <c r="R415" s="11">
        <v>140602909840</v>
      </c>
      <c r="S415" s="11">
        <v>152661220980</v>
      </c>
      <c r="T415" s="11">
        <v>332201882990</v>
      </c>
      <c r="U415" s="11">
        <v>516108341600</v>
      </c>
      <c r="V415" s="13">
        <v>266450562070</v>
      </c>
      <c r="W415" s="13">
        <v>436148827160</v>
      </c>
      <c r="X415" s="13">
        <v>722727513850</v>
      </c>
      <c r="Y415" s="13">
        <v>938625011360</v>
      </c>
      <c r="Z415" s="13">
        <v>120851210020</v>
      </c>
      <c r="AA415" s="11">
        <v>510273464740</v>
      </c>
      <c r="AB415" s="11">
        <v>614149174370</v>
      </c>
      <c r="AC415" s="11">
        <v>710737078780</v>
      </c>
      <c r="AD415" s="11">
        <v>578425776650</v>
      </c>
      <c r="AE415" s="11">
        <v>967828982680</v>
      </c>
      <c r="AF415" s="13">
        <v>1352985463200</v>
      </c>
      <c r="AG415" s="13">
        <v>1871070794560</v>
      </c>
      <c r="AH415" s="13">
        <v>370563675240</v>
      </c>
      <c r="AI415" s="13">
        <v>852510266290</v>
      </c>
      <c r="AJ415" s="13">
        <v>1176139375600</v>
      </c>
      <c r="AK415" s="11">
        <v>1520153122810</v>
      </c>
      <c r="AL415" s="11">
        <v>350003063380</v>
      </c>
      <c r="AM415" s="11">
        <v>542676754230</v>
      </c>
      <c r="AN415" s="11">
        <v>949715010300</v>
      </c>
      <c r="AO415" s="11">
        <v>1238707871270</v>
      </c>
      <c r="AP415" s="13">
        <v>141310158770</v>
      </c>
      <c r="AQ415" s="13">
        <v>-24224663900</v>
      </c>
      <c r="AR415" s="13">
        <v>462743285400</v>
      </c>
      <c r="AS415" s="13">
        <v>1462166180</v>
      </c>
    </row>
    <row r="416" spans="1:45" x14ac:dyDescent="0.4">
      <c r="A416" s="8" t="s">
        <v>414</v>
      </c>
      <c r="B416" s="13"/>
      <c r="C416" s="13"/>
      <c r="D416" s="13"/>
      <c r="E416" s="13"/>
      <c r="F416" s="13"/>
      <c r="G416" s="11"/>
      <c r="H416" s="11"/>
      <c r="I416" s="11"/>
      <c r="J416" s="11"/>
      <c r="K416" s="11"/>
      <c r="L416" s="13"/>
      <c r="M416" s="13"/>
      <c r="N416" s="13"/>
      <c r="O416" s="13"/>
      <c r="P416" s="13"/>
      <c r="Q416" s="11"/>
      <c r="R416" s="11"/>
      <c r="S416" s="11"/>
      <c r="T416" s="11"/>
      <c r="U416" s="11">
        <v>-1334654000</v>
      </c>
      <c r="V416" s="13"/>
      <c r="W416" s="13"/>
      <c r="X416" s="13"/>
      <c r="Y416" s="13">
        <v>5811806000</v>
      </c>
      <c r="Z416" s="13"/>
      <c r="AA416" s="11"/>
      <c r="AB416" s="11"/>
      <c r="AC416" s="11">
        <v>-7463816810</v>
      </c>
      <c r="AD416" s="11"/>
      <c r="AE416" s="11">
        <v>5550677520</v>
      </c>
      <c r="AF416" s="13"/>
      <c r="AG416" s="13">
        <v>11449443090</v>
      </c>
      <c r="AH416" s="13">
        <v>-8947591440</v>
      </c>
      <c r="AI416" s="13">
        <v>-15655210720</v>
      </c>
      <c r="AJ416" s="13">
        <v>-18057999400</v>
      </c>
      <c r="AK416" s="11">
        <v>-12048117540</v>
      </c>
      <c r="AL416" s="11">
        <v>-5098814770</v>
      </c>
      <c r="AM416" s="11">
        <v>-11851699760</v>
      </c>
      <c r="AN416" s="11">
        <v>-38170739160</v>
      </c>
      <c r="AO416" s="11">
        <v>-23239099010</v>
      </c>
      <c r="AP416" s="13">
        <v>-2598955310</v>
      </c>
      <c r="AQ416" s="13">
        <v>-6285093130</v>
      </c>
      <c r="AR416" s="13">
        <v>14738624470</v>
      </c>
      <c r="AS416" s="13">
        <v>8204712010</v>
      </c>
    </row>
    <row r="417" spans="1:45" x14ac:dyDescent="0.4">
      <c r="A417" s="10" t="s">
        <v>415</v>
      </c>
      <c r="B417" s="14">
        <v>-3114895000</v>
      </c>
      <c r="C417" s="14">
        <v>226767000</v>
      </c>
      <c r="D417" s="14">
        <v>-6125246000</v>
      </c>
      <c r="E417" s="14">
        <v>1520707880</v>
      </c>
      <c r="F417" s="14">
        <v>-3233985000</v>
      </c>
      <c r="G417" s="12">
        <v>737181000</v>
      </c>
      <c r="H417" s="12">
        <v>11831647000</v>
      </c>
      <c r="I417" s="12">
        <v>4276138330</v>
      </c>
      <c r="J417" s="12">
        <v>-7074992000</v>
      </c>
      <c r="K417" s="12">
        <v>-14025558000</v>
      </c>
      <c r="L417" s="14">
        <v>1437822000</v>
      </c>
      <c r="M417" s="14">
        <v>-3372363870</v>
      </c>
      <c r="N417" s="14">
        <v>-2949072000</v>
      </c>
      <c r="O417" s="14">
        <v>119045000</v>
      </c>
      <c r="P417" s="14">
        <v>5948931000</v>
      </c>
      <c r="Q417" s="12">
        <v>6917473300</v>
      </c>
      <c r="R417" s="12">
        <v>-2116335000</v>
      </c>
      <c r="S417" s="12">
        <v>-6937787000</v>
      </c>
      <c r="T417" s="12">
        <v>-3596798000</v>
      </c>
      <c r="U417" s="12">
        <v>1373020140</v>
      </c>
      <c r="V417" s="14">
        <v>3598493000</v>
      </c>
      <c r="W417" s="14">
        <v>4138655000</v>
      </c>
      <c r="X417" s="14">
        <v>2214744000</v>
      </c>
      <c r="Y417" s="14">
        <v>2703543140</v>
      </c>
      <c r="Z417" s="14">
        <v>2481899000</v>
      </c>
      <c r="AA417" s="12">
        <v>-948734050</v>
      </c>
      <c r="AB417" s="12">
        <v>4120967500</v>
      </c>
      <c r="AC417" s="12">
        <v>8600787510</v>
      </c>
      <c r="AD417" s="12">
        <v>2330236650</v>
      </c>
      <c r="AE417" s="12">
        <v>12410323430</v>
      </c>
      <c r="AF417" s="14">
        <v>23911677020</v>
      </c>
      <c r="AG417" s="14">
        <v>22805308300</v>
      </c>
      <c r="AH417" s="14">
        <v>7417165660</v>
      </c>
      <c r="AI417" s="14">
        <v>14030974140</v>
      </c>
      <c r="AJ417" s="14">
        <v>26125058610</v>
      </c>
      <c r="AK417" s="12">
        <v>10299920380</v>
      </c>
      <c r="AL417" s="12">
        <v>3702377530</v>
      </c>
      <c r="AM417" s="12">
        <v>-5222589080</v>
      </c>
      <c r="AN417" s="12">
        <v>-479625710</v>
      </c>
      <c r="AO417" s="12">
        <v>-1825740730</v>
      </c>
      <c r="AP417" s="14">
        <v>2453127090</v>
      </c>
      <c r="AQ417" s="14">
        <v>27372128970</v>
      </c>
      <c r="AR417" s="14">
        <v>19819620300</v>
      </c>
      <c r="AS417" s="14">
        <v>13279291630</v>
      </c>
    </row>
    <row r="418" spans="1:45" x14ac:dyDescent="0.4">
      <c r="A418" s="8" t="s">
        <v>416</v>
      </c>
      <c r="B418" s="13">
        <v>336118000</v>
      </c>
      <c r="C418" s="13">
        <v>1234611000</v>
      </c>
      <c r="D418" s="13">
        <v>453073000</v>
      </c>
      <c r="E418" s="13">
        <v>-468952990</v>
      </c>
      <c r="F418" s="13">
        <v>1135217000</v>
      </c>
      <c r="G418" s="11">
        <v>8194951000</v>
      </c>
      <c r="H418" s="11">
        <v>8962250000</v>
      </c>
      <c r="I418" s="11">
        <v>13805526710</v>
      </c>
      <c r="J418" s="11">
        <v>2451320000</v>
      </c>
      <c r="K418" s="11">
        <v>2587089000</v>
      </c>
      <c r="L418" s="13">
        <v>2616598000</v>
      </c>
      <c r="M418" s="13">
        <v>2927313640</v>
      </c>
      <c r="N418" s="13">
        <v>922103000</v>
      </c>
      <c r="O418" s="13">
        <v>-2504869000</v>
      </c>
      <c r="P418" s="13">
        <v>284573000</v>
      </c>
      <c r="Q418" s="11">
        <v>68280020</v>
      </c>
      <c r="R418" s="11">
        <v>-2403639000</v>
      </c>
      <c r="S418" s="11">
        <v>-3181888000</v>
      </c>
      <c r="T418" s="11">
        <v>-3830433000</v>
      </c>
      <c r="U418" s="11">
        <v>-2984708310</v>
      </c>
      <c r="V418" s="13">
        <v>-1968995000</v>
      </c>
      <c r="W418" s="13">
        <v>-4617794000</v>
      </c>
      <c r="X418" s="13">
        <v>-7492071000</v>
      </c>
      <c r="Y418" s="13">
        <v>-8391313850</v>
      </c>
      <c r="Z418" s="13">
        <v>-3892106000</v>
      </c>
      <c r="AA418" s="11">
        <v>-6785647950</v>
      </c>
      <c r="AB418" s="11">
        <v>-9462467990</v>
      </c>
      <c r="AC418" s="11">
        <v>-12213246390</v>
      </c>
      <c r="AD418" s="11">
        <v>-2665885890</v>
      </c>
      <c r="AE418" s="11">
        <v>-4764594010</v>
      </c>
      <c r="AF418" s="13">
        <v>-7480507080</v>
      </c>
      <c r="AG418" s="13">
        <v>-7364020840</v>
      </c>
      <c r="AH418" s="13">
        <v>-581993010</v>
      </c>
      <c r="AI418" s="13">
        <v>-476738570</v>
      </c>
      <c r="AJ418" s="13">
        <v>-1430262290</v>
      </c>
      <c r="AK418" s="11">
        <v>-4886535190</v>
      </c>
      <c r="AL418" s="11">
        <v>-438468410</v>
      </c>
      <c r="AM418" s="11">
        <v>1703086200</v>
      </c>
      <c r="AN418" s="11">
        <v>919582000</v>
      </c>
      <c r="AO418" s="11">
        <v>2260920160</v>
      </c>
      <c r="AP418" s="13">
        <v>-6029795590</v>
      </c>
      <c r="AQ418" s="13">
        <v>21070711070</v>
      </c>
      <c r="AR418" s="13">
        <v>28914905570</v>
      </c>
      <c r="AS418" s="13">
        <v>35169749950</v>
      </c>
    </row>
    <row r="419" spans="1:45" x14ac:dyDescent="0.4">
      <c r="A419" s="8" t="s">
        <v>417</v>
      </c>
      <c r="B419" s="13">
        <v>40115171000</v>
      </c>
      <c r="C419" s="13">
        <v>78390837000</v>
      </c>
      <c r="D419" s="13">
        <v>103169096000</v>
      </c>
      <c r="E419" s="13">
        <v>179479282440</v>
      </c>
      <c r="F419" s="13">
        <v>54330942000</v>
      </c>
      <c r="G419" s="11">
        <v>107126218000</v>
      </c>
      <c r="H419" s="11">
        <v>108330612000</v>
      </c>
      <c r="I419" s="11">
        <v>172141651820</v>
      </c>
      <c r="J419" s="11">
        <v>61886849000</v>
      </c>
      <c r="K419" s="11">
        <v>100248493000</v>
      </c>
      <c r="L419" s="13">
        <v>60561760000</v>
      </c>
      <c r="M419" s="13">
        <v>102548362370</v>
      </c>
      <c r="N419" s="13">
        <v>670543000</v>
      </c>
      <c r="O419" s="13">
        <v>65922976000</v>
      </c>
      <c r="P419" s="13">
        <v>8106049000</v>
      </c>
      <c r="Q419" s="11">
        <v>51651981110</v>
      </c>
      <c r="R419" s="11">
        <v>14191143000</v>
      </c>
      <c r="S419" s="11">
        <v>86257194000</v>
      </c>
      <c r="T419" s="11">
        <v>77473312000</v>
      </c>
      <c r="U419" s="11">
        <v>141299870080</v>
      </c>
      <c r="V419" s="13">
        <v>21889948000</v>
      </c>
      <c r="W419" s="13">
        <v>85286701000</v>
      </c>
      <c r="X419" s="13">
        <v>49297215000</v>
      </c>
      <c r="Y419" s="13">
        <v>119459296490</v>
      </c>
      <c r="Z419" s="13">
        <v>39383112000</v>
      </c>
      <c r="AA419" s="11">
        <v>97456949460</v>
      </c>
      <c r="AB419" s="11">
        <v>67098688290</v>
      </c>
      <c r="AC419" s="11">
        <v>124688337930</v>
      </c>
      <c r="AD419" s="11">
        <v>30957616110</v>
      </c>
      <c r="AE419" s="11">
        <v>67763172330</v>
      </c>
      <c r="AF419" s="13">
        <v>-6193781740</v>
      </c>
      <c r="AG419" s="13">
        <v>151555551580</v>
      </c>
      <c r="AH419" s="13">
        <v>-67600185110</v>
      </c>
      <c r="AI419" s="13">
        <v>59897053300</v>
      </c>
      <c r="AJ419" s="13">
        <v>132439833180</v>
      </c>
      <c r="AK419" s="11">
        <v>305614753150</v>
      </c>
      <c r="AL419" s="11">
        <v>6504047550</v>
      </c>
      <c r="AM419" s="11">
        <v>162530572330</v>
      </c>
      <c r="AN419" s="11">
        <v>169062287520</v>
      </c>
      <c r="AO419" s="11">
        <v>310313178000</v>
      </c>
      <c r="AP419" s="13">
        <v>12048921630</v>
      </c>
      <c r="AQ419" s="13">
        <v>86835272760</v>
      </c>
      <c r="AR419" s="13">
        <v>74081896290</v>
      </c>
      <c r="AS419" s="13">
        <v>160923026130</v>
      </c>
    </row>
    <row r="420" spans="1:45" x14ac:dyDescent="0.4">
      <c r="A420" s="8" t="s">
        <v>418</v>
      </c>
      <c r="B420" s="13"/>
      <c r="C420" s="13"/>
      <c r="D420" s="13"/>
      <c r="E420" s="13">
        <v>-69440152000</v>
      </c>
      <c r="F420" s="13"/>
      <c r="G420" s="11"/>
      <c r="H420" s="11"/>
      <c r="I420" s="11">
        <v>37398133500</v>
      </c>
      <c r="J420" s="11">
        <v>-57957905840</v>
      </c>
      <c r="K420" s="11">
        <v>-45707132000</v>
      </c>
      <c r="L420" s="13">
        <v>-55390163000</v>
      </c>
      <c r="M420" s="13">
        <v>-47094863460</v>
      </c>
      <c r="N420" s="13">
        <v>863981000</v>
      </c>
      <c r="O420" s="13">
        <v>39490249000</v>
      </c>
      <c r="P420" s="13">
        <v>-39382348000</v>
      </c>
      <c r="Q420" s="11">
        <v>-226054101280</v>
      </c>
      <c r="R420" s="11">
        <v>-82148745000</v>
      </c>
      <c r="S420" s="11">
        <v>-77628917000</v>
      </c>
      <c r="T420" s="11">
        <v>-135202820000</v>
      </c>
      <c r="U420" s="11">
        <v>-143318993130</v>
      </c>
      <c r="V420" s="13">
        <v>-25312664000</v>
      </c>
      <c r="W420" s="13">
        <v>-80900623000</v>
      </c>
      <c r="X420" s="13">
        <v>-116521912000</v>
      </c>
      <c r="Y420" s="13">
        <v>-157468026550</v>
      </c>
      <c r="Z420" s="13">
        <v>-49657777000</v>
      </c>
      <c r="AA420" s="11">
        <v>33570817500</v>
      </c>
      <c r="AB420" s="11">
        <v>-135642800850</v>
      </c>
      <c r="AC420" s="11">
        <v>-134456393930</v>
      </c>
      <c r="AD420" s="11">
        <v>-31116994220</v>
      </c>
      <c r="AE420" s="11">
        <v>-14565936560</v>
      </c>
      <c r="AF420" s="13">
        <v>180741417260</v>
      </c>
      <c r="AG420" s="13">
        <v>277141617350</v>
      </c>
      <c r="AH420" s="13">
        <v>-164196810770</v>
      </c>
      <c r="AI420" s="13">
        <v>-74350347560</v>
      </c>
      <c r="AJ420" s="13">
        <v>-17605453490</v>
      </c>
      <c r="AK420" s="11">
        <v>-186100937700</v>
      </c>
      <c r="AL420" s="11">
        <v>282369418500</v>
      </c>
      <c r="AM420" s="11">
        <v>62873329730</v>
      </c>
      <c r="AN420" s="11">
        <v>62980346150</v>
      </c>
      <c r="AO420" s="11">
        <v>-19680388280</v>
      </c>
      <c r="AP420" s="13">
        <v>-55717823880</v>
      </c>
      <c r="AQ420" s="13">
        <v>-94130433580</v>
      </c>
      <c r="AR420" s="13">
        <v>-124214121560</v>
      </c>
      <c r="AS420" s="13">
        <v>-38279586100</v>
      </c>
    </row>
    <row r="421" spans="1:45" x14ac:dyDescent="0.4">
      <c r="A421" s="8" t="s">
        <v>419</v>
      </c>
      <c r="B421" s="13">
        <v>63211642180</v>
      </c>
      <c r="C421" s="13">
        <v>-547110119960</v>
      </c>
      <c r="D421" s="13">
        <v>1307970189660</v>
      </c>
      <c r="E421" s="13">
        <v>1512555190190</v>
      </c>
      <c r="F421" s="13">
        <v>389664005560</v>
      </c>
      <c r="G421" s="11">
        <v>867981721060</v>
      </c>
      <c r="H421" s="11"/>
      <c r="I421" s="11">
        <v>1561468526450</v>
      </c>
      <c r="J421" s="11">
        <v>-690127161170</v>
      </c>
      <c r="K421" s="11">
        <v>-1028318027690</v>
      </c>
      <c r="L421" s="13">
        <v>-765120091870</v>
      </c>
      <c r="M421" s="13">
        <v>-99621465480</v>
      </c>
      <c r="N421" s="13">
        <v>-357994850480</v>
      </c>
      <c r="O421" s="13">
        <v>-865485709950</v>
      </c>
      <c r="P421" s="13">
        <v>-349605096900</v>
      </c>
      <c r="Q421" s="11">
        <v>1996973610620</v>
      </c>
      <c r="R421" s="11">
        <v>328322134330</v>
      </c>
      <c r="S421" s="11">
        <v>838057015330</v>
      </c>
      <c r="T421" s="11">
        <v>1063519516210</v>
      </c>
      <c r="U421" s="11">
        <v>1350322146250</v>
      </c>
      <c r="V421" s="13">
        <v>-104350022430</v>
      </c>
      <c r="W421" s="13">
        <v>399755286320</v>
      </c>
      <c r="X421" s="13">
        <v>598463314420</v>
      </c>
      <c r="Y421" s="13">
        <v>989601038470</v>
      </c>
      <c r="Z421" s="13">
        <v>-200750347050</v>
      </c>
      <c r="AA421" s="11">
        <v>-4364904540</v>
      </c>
      <c r="AB421" s="11">
        <v>-6232831530</v>
      </c>
      <c r="AC421" s="11">
        <v>-332618276340</v>
      </c>
      <c r="AD421" s="11">
        <v>-122278108620</v>
      </c>
      <c r="AE421" s="11">
        <v>213466307030</v>
      </c>
      <c r="AF421" s="13">
        <v>-22305039770</v>
      </c>
      <c r="AG421" s="13">
        <v>375211968480</v>
      </c>
      <c r="AH421" s="13">
        <v>-89593263850</v>
      </c>
      <c r="AI421" s="13">
        <v>-3958993260</v>
      </c>
      <c r="AJ421" s="13">
        <v>-22238714460</v>
      </c>
      <c r="AK421" s="11">
        <v>-79607644730</v>
      </c>
      <c r="AL421" s="11">
        <v>55447416200</v>
      </c>
      <c r="AM421" s="11">
        <v>95550494000</v>
      </c>
      <c r="AN421" s="11">
        <v>188704826050</v>
      </c>
      <c r="AO421" s="11">
        <v>100472972340</v>
      </c>
      <c r="AP421" s="13">
        <v>353697942200</v>
      </c>
      <c r="AQ421" s="13">
        <v>289862212450</v>
      </c>
      <c r="AR421" s="13">
        <v>254090386380</v>
      </c>
      <c r="AS421" s="13">
        <v>-218894013650</v>
      </c>
    </row>
    <row r="422" spans="1:45" x14ac:dyDescent="0.4">
      <c r="A422" s="10" t="s">
        <v>420</v>
      </c>
      <c r="B422" s="14"/>
      <c r="C422" s="14"/>
      <c r="D422" s="14"/>
      <c r="E422" s="14"/>
      <c r="F422" s="14"/>
      <c r="G422" s="12"/>
      <c r="H422" s="12"/>
      <c r="I422" s="12"/>
      <c r="J422" s="12"/>
      <c r="K422" s="12"/>
      <c r="L422" s="14"/>
      <c r="M422" s="14"/>
      <c r="N422" s="14"/>
      <c r="O422" s="14"/>
      <c r="P422" s="14"/>
      <c r="Q422" s="12"/>
      <c r="R422" s="12"/>
      <c r="S422" s="12"/>
      <c r="T422" s="12"/>
      <c r="U422" s="12">
        <v>674382520</v>
      </c>
      <c r="V422" s="14"/>
      <c r="W422" s="14"/>
      <c r="X422" s="14"/>
      <c r="Y422" s="14">
        <v>3774412110</v>
      </c>
      <c r="Z422" s="14"/>
      <c r="AA422" s="12"/>
      <c r="AB422" s="12"/>
      <c r="AC422" s="12">
        <v>3356793120</v>
      </c>
      <c r="AD422" s="12"/>
      <c r="AE422" s="12"/>
      <c r="AF422" s="14"/>
      <c r="AG422" s="14">
        <v>1698421120</v>
      </c>
      <c r="AH422" s="14"/>
      <c r="AI422" s="14"/>
      <c r="AJ422" s="14"/>
      <c r="AK422" s="12">
        <v>3163158100</v>
      </c>
      <c r="AL422" s="12"/>
      <c r="AM422" s="12"/>
      <c r="AN422" s="12"/>
      <c r="AO422" s="12">
        <v>1715216210</v>
      </c>
      <c r="AP422" s="14"/>
      <c r="AQ422" s="14"/>
      <c r="AR422" s="14"/>
      <c r="AS422" s="14">
        <v>14174413360</v>
      </c>
    </row>
    <row r="423" spans="1:45" x14ac:dyDescent="0.4">
      <c r="A423" s="8" t="s">
        <v>421</v>
      </c>
      <c r="B423" s="13">
        <v>15765521000</v>
      </c>
      <c r="C423" s="13">
        <v>26716877000</v>
      </c>
      <c r="D423" s="13">
        <v>64917163000</v>
      </c>
      <c r="E423" s="13">
        <v>80681560500</v>
      </c>
      <c r="F423" s="13">
        <v>15668675000</v>
      </c>
      <c r="G423" s="11">
        <v>42559732000</v>
      </c>
      <c r="H423" s="11">
        <v>70677827000</v>
      </c>
      <c r="I423" s="11">
        <v>94245707700</v>
      </c>
      <c r="J423" s="11">
        <v>1310354000</v>
      </c>
      <c r="K423" s="11">
        <v>11195563000</v>
      </c>
      <c r="L423" s="13">
        <v>62307309000</v>
      </c>
      <c r="M423" s="13">
        <v>145729458740</v>
      </c>
      <c r="N423" s="13">
        <v>-23738499000</v>
      </c>
      <c r="O423" s="13">
        <v>-2458217000</v>
      </c>
      <c r="P423" s="13">
        <v>41325317000</v>
      </c>
      <c r="Q423" s="11">
        <v>86625536360</v>
      </c>
      <c r="R423" s="11">
        <v>3634888000</v>
      </c>
      <c r="S423" s="11">
        <v>56160646000</v>
      </c>
      <c r="T423" s="11">
        <v>77670867000</v>
      </c>
      <c r="U423" s="11">
        <v>139624113530</v>
      </c>
      <c r="V423" s="13">
        <v>31451830000</v>
      </c>
      <c r="W423" s="13">
        <v>18573010000</v>
      </c>
      <c r="X423" s="13">
        <v>117074908000</v>
      </c>
      <c r="Y423" s="13">
        <v>128929274060</v>
      </c>
      <c r="Z423" s="13">
        <v>19565681000</v>
      </c>
      <c r="AA423" s="11">
        <v>77825040380</v>
      </c>
      <c r="AB423" s="11">
        <v>116306881510</v>
      </c>
      <c r="AC423" s="11">
        <v>248439460340</v>
      </c>
      <c r="AD423" s="11">
        <v>11574464270</v>
      </c>
      <c r="AE423" s="11">
        <v>75486744620</v>
      </c>
      <c r="AF423" s="13">
        <v>148261642650</v>
      </c>
      <c r="AG423" s="13">
        <v>261018831590</v>
      </c>
      <c r="AH423" s="13">
        <v>-38356267830</v>
      </c>
      <c r="AI423" s="13">
        <v>98210113110</v>
      </c>
      <c r="AJ423" s="13">
        <v>148523046340</v>
      </c>
      <c r="AK423" s="11">
        <v>309342815960</v>
      </c>
      <c r="AL423" s="11">
        <v>22195339670</v>
      </c>
      <c r="AM423" s="11">
        <v>104057512550</v>
      </c>
      <c r="AN423" s="11">
        <v>159569455510</v>
      </c>
      <c r="AO423" s="11">
        <v>229477208770</v>
      </c>
      <c r="AP423" s="13">
        <v>20818867370</v>
      </c>
      <c r="AQ423" s="13">
        <v>75580455950</v>
      </c>
      <c r="AR423" s="13">
        <v>124751817480</v>
      </c>
      <c r="AS423" s="13">
        <v>200613308300</v>
      </c>
    </row>
    <row r="424" spans="1:45" x14ac:dyDescent="0.4">
      <c r="A424" s="8" t="s">
        <v>422</v>
      </c>
      <c r="B424" s="13">
        <v>-3945330000</v>
      </c>
      <c r="C424" s="13">
        <v>-10722771000</v>
      </c>
      <c r="D424" s="13">
        <v>-9996357000</v>
      </c>
      <c r="E424" s="13">
        <v>-11815470820</v>
      </c>
      <c r="F424" s="13">
        <v>13023974000</v>
      </c>
      <c r="G424" s="11">
        <v>33181331000</v>
      </c>
      <c r="H424" s="11">
        <v>51498348000</v>
      </c>
      <c r="I424" s="11">
        <v>65024261190</v>
      </c>
      <c r="J424" s="11">
        <v>-1990877000</v>
      </c>
      <c r="K424" s="11">
        <v>-5787036000</v>
      </c>
      <c r="L424" s="13">
        <v>-1087735000</v>
      </c>
      <c r="M424" s="13">
        <v>18845005980</v>
      </c>
      <c r="N424" s="13">
        <v>-2008033000</v>
      </c>
      <c r="O424" s="13">
        <v>3873070000</v>
      </c>
      <c r="P424" s="13">
        <v>-2064943000</v>
      </c>
      <c r="Q424" s="11">
        <v>1925450880</v>
      </c>
      <c r="R424" s="11">
        <v>-2439472000</v>
      </c>
      <c r="S424" s="11">
        <v>15844512000</v>
      </c>
      <c r="T424" s="11">
        <v>36571077000</v>
      </c>
      <c r="U424" s="11">
        <v>60000175740</v>
      </c>
      <c r="V424" s="13">
        <v>-7445471000</v>
      </c>
      <c r="W424" s="13">
        <v>-705175000</v>
      </c>
      <c r="X424" s="13">
        <v>-17463359000</v>
      </c>
      <c r="Y424" s="13">
        <v>-15432247320</v>
      </c>
      <c r="Z424" s="13">
        <v>851826000</v>
      </c>
      <c r="AA424" s="11">
        <v>16744201780</v>
      </c>
      <c r="AB424" s="11">
        <v>25354216390</v>
      </c>
      <c r="AC424" s="11">
        <v>42776647080</v>
      </c>
      <c r="AD424" s="11">
        <v>-20901709610</v>
      </c>
      <c r="AE424" s="11">
        <v>-32597995230</v>
      </c>
      <c r="AF424" s="13">
        <v>-28284538920</v>
      </c>
      <c r="AG424" s="13">
        <v>-421619850</v>
      </c>
      <c r="AH424" s="13">
        <v>13558502040</v>
      </c>
      <c r="AI424" s="13">
        <v>50271230460</v>
      </c>
      <c r="AJ424" s="13">
        <v>84280894370</v>
      </c>
      <c r="AK424" s="11">
        <v>69432784320</v>
      </c>
      <c r="AL424" s="11">
        <v>8129193080</v>
      </c>
      <c r="AM424" s="11">
        <v>19410055650</v>
      </c>
      <c r="AN424" s="11">
        <v>26037567840</v>
      </c>
      <c r="AO424" s="11">
        <v>25507209150</v>
      </c>
      <c r="AP424" s="13">
        <v>-5034761170</v>
      </c>
      <c r="AQ424" s="13">
        <v>-37248775970</v>
      </c>
      <c r="AR424" s="13">
        <v>-40210866950</v>
      </c>
      <c r="AS424" s="13">
        <v>-7798849180</v>
      </c>
    </row>
    <row r="425" spans="1:45" x14ac:dyDescent="0.4">
      <c r="A425" s="8" t="s">
        <v>423</v>
      </c>
      <c r="B425" s="13"/>
      <c r="C425" s="13"/>
      <c r="D425" s="13"/>
      <c r="E425" s="13">
        <v>1668236620</v>
      </c>
      <c r="F425" s="13"/>
      <c r="G425" s="11"/>
      <c r="H425" s="11"/>
      <c r="I425" s="11">
        <v>-6697760850</v>
      </c>
      <c r="J425" s="11"/>
      <c r="K425" s="11"/>
      <c r="L425" s="13"/>
      <c r="M425" s="13">
        <v>6467146840</v>
      </c>
      <c r="N425" s="13"/>
      <c r="O425" s="13"/>
      <c r="P425" s="13"/>
      <c r="Q425" s="11">
        <v>-1642633910</v>
      </c>
      <c r="R425" s="11"/>
      <c r="S425" s="11"/>
      <c r="T425" s="11"/>
      <c r="U425" s="11">
        <v>-14099260890</v>
      </c>
      <c r="V425" s="13"/>
      <c r="W425" s="13"/>
      <c r="X425" s="13"/>
      <c r="Y425" s="13">
        <v>-26104449150</v>
      </c>
      <c r="Z425" s="13"/>
      <c r="AA425" s="11"/>
      <c r="AB425" s="11"/>
      <c r="AC425" s="11">
        <v>-20054235450</v>
      </c>
      <c r="AD425" s="11">
        <v>-11530697760</v>
      </c>
      <c r="AE425" s="11">
        <v>-21910250210</v>
      </c>
      <c r="AF425" s="13">
        <v>0</v>
      </c>
      <c r="AG425" s="13">
        <v>-41571708990</v>
      </c>
      <c r="AH425" s="13">
        <v>-4050131520</v>
      </c>
      <c r="AI425" s="13">
        <v>-14018906090</v>
      </c>
      <c r="AJ425" s="13">
        <v>-21868045120</v>
      </c>
      <c r="AK425" s="11">
        <v>-22690958700</v>
      </c>
      <c r="AL425" s="11">
        <v>9088549440</v>
      </c>
      <c r="AM425" s="11">
        <v>3793303190</v>
      </c>
      <c r="AN425" s="11">
        <v>-18736037340</v>
      </c>
      <c r="AO425" s="11">
        <v>-12745359880</v>
      </c>
      <c r="AP425" s="13">
        <v>-12745174680</v>
      </c>
      <c r="AQ425" s="13">
        <v>-22358789930</v>
      </c>
      <c r="AR425" s="13">
        <v>-31287558510</v>
      </c>
      <c r="AS425" s="13">
        <v>-39799586480</v>
      </c>
    </row>
    <row r="426" spans="1:45" x14ac:dyDescent="0.4">
      <c r="A426" s="8" t="s">
        <v>424</v>
      </c>
      <c r="B426" s="13"/>
      <c r="C426" s="13"/>
      <c r="D426" s="13"/>
      <c r="E426" s="13"/>
      <c r="F426" s="13"/>
      <c r="G426" s="11"/>
      <c r="H426" s="11"/>
      <c r="I426" s="11"/>
      <c r="J426" s="11"/>
      <c r="K426" s="11"/>
      <c r="L426" s="13"/>
      <c r="M426" s="13"/>
      <c r="N426" s="13"/>
      <c r="O426" s="13"/>
      <c r="P426" s="13"/>
      <c r="Q426" s="11"/>
      <c r="R426" s="11"/>
      <c r="S426" s="11"/>
      <c r="T426" s="11"/>
      <c r="U426" s="11"/>
      <c r="V426" s="13"/>
      <c r="W426" s="13"/>
      <c r="X426" s="13"/>
      <c r="Y426" s="13"/>
      <c r="Z426" s="13"/>
      <c r="AA426" s="11"/>
      <c r="AB426" s="11"/>
      <c r="AC426" s="11">
        <v>1399529520</v>
      </c>
      <c r="AD426" s="11"/>
      <c r="AE426" s="11"/>
      <c r="AF426" s="13"/>
      <c r="AG426" s="13">
        <v>17560440</v>
      </c>
      <c r="AH426" s="13"/>
      <c r="AI426" s="13"/>
      <c r="AJ426" s="13"/>
      <c r="AK426" s="11">
        <v>635565530</v>
      </c>
      <c r="AL426" s="11"/>
      <c r="AM426" s="11"/>
      <c r="AN426" s="11"/>
      <c r="AO426" s="11">
        <v>3193046840</v>
      </c>
      <c r="AP426" s="13"/>
      <c r="AQ426" s="13"/>
      <c r="AR426" s="13"/>
      <c r="AS426" s="13">
        <v>13737240660</v>
      </c>
    </row>
    <row r="427" spans="1:45" x14ac:dyDescent="0.4">
      <c r="A427" s="10" t="s">
        <v>425</v>
      </c>
      <c r="B427" s="14">
        <v>999740000</v>
      </c>
      <c r="C427" s="14">
        <v>5986859000</v>
      </c>
      <c r="D427" s="14">
        <v>6759113000</v>
      </c>
      <c r="E427" s="14">
        <v>6732471700</v>
      </c>
      <c r="F427" s="14">
        <v>1308864000</v>
      </c>
      <c r="G427" s="12">
        <v>8092832000</v>
      </c>
      <c r="H427" s="12">
        <v>10081927000</v>
      </c>
      <c r="I427" s="12">
        <v>13548243610</v>
      </c>
      <c r="J427" s="12">
        <v>-54824000</v>
      </c>
      <c r="K427" s="12">
        <v>1974914000</v>
      </c>
      <c r="L427" s="14">
        <v>4244219000</v>
      </c>
      <c r="M427" s="14">
        <v>9632125000</v>
      </c>
      <c r="N427" s="14">
        <v>1489418000</v>
      </c>
      <c r="O427" s="14">
        <v>760447000</v>
      </c>
      <c r="P427" s="14">
        <v>3186357000</v>
      </c>
      <c r="Q427" s="12">
        <v>9151849450</v>
      </c>
      <c r="R427" s="12">
        <v>-4321154000</v>
      </c>
      <c r="S427" s="12">
        <v>-2922366000</v>
      </c>
      <c r="T427" s="12">
        <v>-3754101000</v>
      </c>
      <c r="U427" s="12">
        <v>2830795190</v>
      </c>
      <c r="V427" s="14">
        <v>7753411000</v>
      </c>
      <c r="W427" s="14">
        <v>16452691000</v>
      </c>
      <c r="X427" s="14">
        <v>19881228000</v>
      </c>
      <c r="Y427" s="14">
        <v>25205631540</v>
      </c>
      <c r="Z427" s="14">
        <v>3422996000</v>
      </c>
      <c r="AA427" s="12">
        <v>5675545600</v>
      </c>
      <c r="AB427" s="12">
        <v>6520554700</v>
      </c>
      <c r="AC427" s="12">
        <v>7467898270</v>
      </c>
      <c r="AD427" s="12">
        <v>3562573080</v>
      </c>
      <c r="AE427" s="12">
        <v>2237984680</v>
      </c>
      <c r="AF427" s="14">
        <v>5337216710</v>
      </c>
      <c r="AG427" s="14">
        <v>3512996990</v>
      </c>
      <c r="AH427" s="14">
        <v>184061000</v>
      </c>
      <c r="AI427" s="14">
        <v>15346285970</v>
      </c>
      <c r="AJ427" s="14">
        <v>12694254720</v>
      </c>
      <c r="AK427" s="12">
        <v>12454845340</v>
      </c>
      <c r="AL427" s="12">
        <v>5393545510</v>
      </c>
      <c r="AM427" s="12">
        <v>10406573930</v>
      </c>
      <c r="AN427" s="12">
        <v>12163818570</v>
      </c>
      <c r="AO427" s="12">
        <v>20856574790</v>
      </c>
      <c r="AP427" s="14">
        <v>4579052380</v>
      </c>
      <c r="AQ427" s="14">
        <v>3960230100</v>
      </c>
      <c r="AR427" s="14">
        <v>4154578190</v>
      </c>
      <c r="AS427" s="14">
        <v>15606866500</v>
      </c>
    </row>
    <row r="428" spans="1:45" x14ac:dyDescent="0.4">
      <c r="A428" s="8" t="s">
        <v>426</v>
      </c>
      <c r="B428" s="13">
        <v>114508000</v>
      </c>
      <c r="C428" s="13">
        <v>1085842000</v>
      </c>
      <c r="D428" s="13">
        <v>4527965000</v>
      </c>
      <c r="E428" s="13">
        <v>6897902160</v>
      </c>
      <c r="F428" s="13">
        <v>-2381448000</v>
      </c>
      <c r="G428" s="11">
        <v>-2474105000</v>
      </c>
      <c r="H428" s="11">
        <v>-3278670000</v>
      </c>
      <c r="I428" s="11">
        <v>-4100832020</v>
      </c>
      <c r="J428" s="11">
        <v>-2161893000</v>
      </c>
      <c r="K428" s="11">
        <v>-4070654000</v>
      </c>
      <c r="L428" s="13">
        <v>-4235709000</v>
      </c>
      <c r="M428" s="13">
        <v>-317463010</v>
      </c>
      <c r="N428" s="13">
        <v>-574832000</v>
      </c>
      <c r="O428" s="13">
        <v>4032384000</v>
      </c>
      <c r="P428" s="13">
        <v>3766979000</v>
      </c>
      <c r="Q428" s="11">
        <v>14120282080</v>
      </c>
      <c r="R428" s="11">
        <v>1064422000</v>
      </c>
      <c r="S428" s="11">
        <v>3699811000</v>
      </c>
      <c r="T428" s="11">
        <v>7035179000</v>
      </c>
      <c r="U428" s="11">
        <v>11490343970</v>
      </c>
      <c r="V428" s="13">
        <v>1134131000</v>
      </c>
      <c r="W428" s="13">
        <v>1217721000</v>
      </c>
      <c r="X428" s="13">
        <v>4129134000</v>
      </c>
      <c r="Y428" s="13">
        <v>5644202280</v>
      </c>
      <c r="Z428" s="13">
        <v>-2499443000</v>
      </c>
      <c r="AA428" s="11">
        <v>220043920</v>
      </c>
      <c r="AB428" s="11">
        <v>5974687200</v>
      </c>
      <c r="AC428" s="11">
        <v>12177430390</v>
      </c>
      <c r="AD428" s="11">
        <v>1797730750</v>
      </c>
      <c r="AE428" s="11">
        <v>3805165960</v>
      </c>
      <c r="AF428" s="13">
        <v>3539870390</v>
      </c>
      <c r="AG428" s="13">
        <v>9631414590</v>
      </c>
      <c r="AH428" s="13">
        <v>-2973399880</v>
      </c>
      <c r="AI428" s="13">
        <v>1984398710</v>
      </c>
      <c r="AJ428" s="13">
        <v>4644401310</v>
      </c>
      <c r="AK428" s="11">
        <v>19084220250</v>
      </c>
      <c r="AL428" s="11">
        <v>780763220</v>
      </c>
      <c r="AM428" s="11">
        <v>4344321140</v>
      </c>
      <c r="AN428" s="11">
        <v>3184989330</v>
      </c>
      <c r="AO428" s="11">
        <v>6252772520</v>
      </c>
      <c r="AP428" s="13">
        <v>-7755688440</v>
      </c>
      <c r="AQ428" s="13">
        <v>-3047982340</v>
      </c>
      <c r="AR428" s="13">
        <v>-5160344580</v>
      </c>
      <c r="AS428" s="13">
        <v>-1025971490</v>
      </c>
    </row>
    <row r="429" spans="1:45" x14ac:dyDescent="0.4">
      <c r="A429" s="8" t="s">
        <v>427</v>
      </c>
      <c r="B429" s="13">
        <v>-581905000</v>
      </c>
      <c r="C429" s="13">
        <v>-1913192000</v>
      </c>
      <c r="D429" s="13">
        <v>3186676000</v>
      </c>
      <c r="E429" s="13">
        <v>10686001770</v>
      </c>
      <c r="F429" s="13">
        <v>3890248000</v>
      </c>
      <c r="G429" s="11">
        <v>4539224000</v>
      </c>
      <c r="H429" s="11">
        <v>8335386000</v>
      </c>
      <c r="I429" s="11">
        <v>10389349520</v>
      </c>
      <c r="J429" s="11">
        <v>-1797602000</v>
      </c>
      <c r="K429" s="11">
        <v>71371000</v>
      </c>
      <c r="L429" s="13">
        <v>2011392000</v>
      </c>
      <c r="M429" s="13">
        <v>3654118390</v>
      </c>
      <c r="N429" s="13">
        <v>3788727000</v>
      </c>
      <c r="O429" s="13">
        <v>6102930000</v>
      </c>
      <c r="P429" s="13">
        <v>9534325000</v>
      </c>
      <c r="Q429" s="11">
        <v>13753663630</v>
      </c>
      <c r="R429" s="11">
        <v>776374000</v>
      </c>
      <c r="S429" s="11">
        <v>3712417000</v>
      </c>
      <c r="T429" s="11">
        <v>7147927000</v>
      </c>
      <c r="U429" s="11">
        <v>12708573400</v>
      </c>
      <c r="V429" s="13">
        <v>616552000</v>
      </c>
      <c r="W429" s="13">
        <v>5483906000</v>
      </c>
      <c r="X429" s="13">
        <v>17554662000</v>
      </c>
      <c r="Y429" s="13">
        <v>20710309720</v>
      </c>
      <c r="Z429" s="13">
        <v>6859029000</v>
      </c>
      <c r="AA429" s="11">
        <v>17453843090</v>
      </c>
      <c r="AB429" s="11">
        <v>37393057540</v>
      </c>
      <c r="AC429" s="11">
        <v>60908393970</v>
      </c>
      <c r="AD429" s="11">
        <v>20607591980</v>
      </c>
      <c r="AE429" s="11">
        <v>15561675050</v>
      </c>
      <c r="AF429" s="13">
        <v>16694312590</v>
      </c>
      <c r="AG429" s="13">
        <v>26061922290</v>
      </c>
      <c r="AH429" s="13">
        <v>7238147390</v>
      </c>
      <c r="AI429" s="13">
        <v>9379738140</v>
      </c>
      <c r="AJ429" s="13">
        <v>23242119760</v>
      </c>
      <c r="AK429" s="11">
        <v>32120191350</v>
      </c>
      <c r="AL429" s="11">
        <v>7645877190</v>
      </c>
      <c r="AM429" s="11">
        <v>20004196840</v>
      </c>
      <c r="AN429" s="11">
        <v>30184444820</v>
      </c>
      <c r="AO429" s="11">
        <v>35530787370</v>
      </c>
      <c r="AP429" s="13">
        <v>3490850440</v>
      </c>
      <c r="AQ429" s="13">
        <v>17552122090</v>
      </c>
      <c r="AR429" s="13">
        <v>34810697530</v>
      </c>
      <c r="AS429" s="13">
        <v>48495991150</v>
      </c>
    </row>
    <row r="430" spans="1:45" x14ac:dyDescent="0.4">
      <c r="A430" s="8" t="s">
        <v>428</v>
      </c>
      <c r="B430" s="13"/>
      <c r="C430" s="13"/>
      <c r="D430" s="13"/>
      <c r="E430" s="13">
        <v>5168060000</v>
      </c>
      <c r="F430" s="13"/>
      <c r="G430" s="11"/>
      <c r="H430" s="11"/>
      <c r="I430" s="11">
        <v>21482584870</v>
      </c>
      <c r="J430" s="11"/>
      <c r="K430" s="11"/>
      <c r="L430" s="13"/>
      <c r="M430" s="13">
        <v>2398002500</v>
      </c>
      <c r="N430" s="13"/>
      <c r="O430" s="13"/>
      <c r="P430" s="13"/>
      <c r="Q430" s="11">
        <v>-6238356240</v>
      </c>
      <c r="R430" s="11">
        <v>-1159327760</v>
      </c>
      <c r="S430" s="11"/>
      <c r="T430" s="11">
        <v>8000464000</v>
      </c>
      <c r="U430" s="11">
        <v>10128978430</v>
      </c>
      <c r="V430" s="13">
        <v>5166002000</v>
      </c>
      <c r="W430" s="13">
        <v>9299835000</v>
      </c>
      <c r="X430" s="13">
        <v>17755613000</v>
      </c>
      <c r="Y430" s="13">
        <v>23722733250</v>
      </c>
      <c r="Z430" s="13">
        <v>-5580693000</v>
      </c>
      <c r="AA430" s="11">
        <v>-6534466740</v>
      </c>
      <c r="AB430" s="11">
        <v>-4764687540</v>
      </c>
      <c r="AC430" s="11">
        <v>-13863943060</v>
      </c>
      <c r="AD430" s="11">
        <v>2030719090</v>
      </c>
      <c r="AE430" s="11">
        <v>-1474925360</v>
      </c>
      <c r="AF430" s="13">
        <v>5343249790</v>
      </c>
      <c r="AG430" s="13">
        <v>19216829910</v>
      </c>
      <c r="AH430" s="13">
        <v>-6572670480</v>
      </c>
      <c r="AI430" s="13">
        <v>4739208660</v>
      </c>
      <c r="AJ430" s="13">
        <v>14438766730</v>
      </c>
      <c r="AK430" s="11">
        <v>31127936490</v>
      </c>
      <c r="AL430" s="11">
        <v>3001193160</v>
      </c>
      <c r="AM430" s="11">
        <v>9545526400</v>
      </c>
      <c r="AN430" s="11">
        <v>13082760880</v>
      </c>
      <c r="AO430" s="11">
        <v>25479273590</v>
      </c>
      <c r="AP430" s="13">
        <v>-2422424560</v>
      </c>
      <c r="AQ430" s="13">
        <v>4511450600</v>
      </c>
      <c r="AR430" s="13">
        <v>22370571300</v>
      </c>
      <c r="AS430" s="13">
        <v>45009468440</v>
      </c>
    </row>
    <row r="431" spans="1:45" x14ac:dyDescent="0.4">
      <c r="A431" s="8" t="s">
        <v>429</v>
      </c>
      <c r="B431" s="13"/>
      <c r="C431" s="13"/>
      <c r="D431" s="13"/>
      <c r="E431" s="13">
        <v>40317226570</v>
      </c>
      <c r="F431" s="13"/>
      <c r="G431" s="11"/>
      <c r="H431" s="11"/>
      <c r="I431" s="11">
        <v>50592406400</v>
      </c>
      <c r="J431" s="11"/>
      <c r="K431" s="11"/>
      <c r="L431" s="13"/>
      <c r="M431" s="13">
        <v>-17799299450</v>
      </c>
      <c r="N431" s="13"/>
      <c r="O431" s="13"/>
      <c r="P431" s="13"/>
      <c r="Q431" s="11">
        <v>19350764680</v>
      </c>
      <c r="R431" s="11"/>
      <c r="S431" s="11"/>
      <c r="T431" s="11"/>
      <c r="U431" s="11">
        <v>42297005980</v>
      </c>
      <c r="V431" s="13"/>
      <c r="W431" s="13">
        <v>7007637000</v>
      </c>
      <c r="X431" s="13">
        <v>12292908000</v>
      </c>
      <c r="Y431" s="13">
        <v>17133762990</v>
      </c>
      <c r="Z431" s="13">
        <v>-883959000</v>
      </c>
      <c r="AA431" s="11">
        <v>-4933576880</v>
      </c>
      <c r="AB431" s="11">
        <v>-747828130</v>
      </c>
      <c r="AC431" s="11">
        <v>5591106140</v>
      </c>
      <c r="AD431" s="11">
        <v>-11240568870</v>
      </c>
      <c r="AE431" s="11">
        <v>-13447414680</v>
      </c>
      <c r="AF431" s="13">
        <v>-20834997530</v>
      </c>
      <c r="AG431" s="13">
        <v>-30409013880</v>
      </c>
      <c r="AH431" s="13">
        <v>11003552420</v>
      </c>
      <c r="AI431" s="13">
        <v>20030221010</v>
      </c>
      <c r="AJ431" s="13">
        <v>34090751910</v>
      </c>
      <c r="AK431" s="11">
        <v>48126102860</v>
      </c>
      <c r="AL431" s="11">
        <v>7145921420</v>
      </c>
      <c r="AM431" s="11">
        <v>24710295310</v>
      </c>
      <c r="AN431" s="11">
        <v>35624600000</v>
      </c>
      <c r="AO431" s="11">
        <v>41256481570</v>
      </c>
      <c r="AP431" s="13">
        <v>1308851910</v>
      </c>
      <c r="AQ431" s="13">
        <v>8867978110</v>
      </c>
      <c r="AR431" s="13">
        <v>28581671000</v>
      </c>
      <c r="AS431" s="13">
        <v>46306029900</v>
      </c>
    </row>
    <row r="432" spans="1:45" x14ac:dyDescent="0.4">
      <c r="A432" s="10" t="s">
        <v>430</v>
      </c>
      <c r="B432" s="14">
        <v>2060167000</v>
      </c>
      <c r="C432" s="14">
        <v>709202000</v>
      </c>
      <c r="D432" s="14">
        <v>-1576351000</v>
      </c>
      <c r="E432" s="14">
        <v>-5659863860</v>
      </c>
      <c r="F432" s="14">
        <v>418729000</v>
      </c>
      <c r="G432" s="12">
        <v>6641274000</v>
      </c>
      <c r="H432" s="12">
        <v>5548453000</v>
      </c>
      <c r="I432" s="12">
        <v>3934213520</v>
      </c>
      <c r="J432" s="12">
        <v>940857000</v>
      </c>
      <c r="K432" s="12">
        <v>-2911805000</v>
      </c>
      <c r="L432" s="14">
        <v>3276164000</v>
      </c>
      <c r="M432" s="14">
        <v>-2535196060</v>
      </c>
      <c r="N432" s="14">
        <v>240051000</v>
      </c>
      <c r="O432" s="14">
        <v>-1113683000</v>
      </c>
      <c r="P432" s="14">
        <v>-3198966000</v>
      </c>
      <c r="Q432" s="12">
        <v>-2928739910</v>
      </c>
      <c r="R432" s="12">
        <v>4525362000</v>
      </c>
      <c r="S432" s="12">
        <v>-799878000</v>
      </c>
      <c r="T432" s="12">
        <v>-977154000</v>
      </c>
      <c r="U432" s="12">
        <v>1208528500</v>
      </c>
      <c r="V432" s="14">
        <v>-1941811000</v>
      </c>
      <c r="W432" s="14">
        <v>-1285569000</v>
      </c>
      <c r="X432" s="14">
        <v>-1066784000</v>
      </c>
      <c r="Y432" s="14">
        <v>235635090</v>
      </c>
      <c r="Z432" s="14">
        <v>-2693686000</v>
      </c>
      <c r="AA432" s="12">
        <v>-461116870</v>
      </c>
      <c r="AB432" s="12">
        <v>-3456348760</v>
      </c>
      <c r="AC432" s="12">
        <v>-2017715390</v>
      </c>
      <c r="AD432" s="12">
        <v>-1053336120</v>
      </c>
      <c r="AE432" s="12">
        <v>4025819340</v>
      </c>
      <c r="AF432" s="14">
        <v>1932571690</v>
      </c>
      <c r="AG432" s="14">
        <v>950792920</v>
      </c>
      <c r="AH432" s="14">
        <v>-1413662480</v>
      </c>
      <c r="AI432" s="14">
        <v>702337470</v>
      </c>
      <c r="AJ432" s="14">
        <v>-467141620</v>
      </c>
      <c r="AK432" s="12">
        <v>25200460</v>
      </c>
      <c r="AL432" s="12">
        <v>-335832400</v>
      </c>
      <c r="AM432" s="12">
        <v>1532299650</v>
      </c>
      <c r="AN432" s="12">
        <v>-67804570</v>
      </c>
      <c r="AO432" s="12">
        <v>-1255928960</v>
      </c>
      <c r="AP432" s="14">
        <v>-2469739660</v>
      </c>
      <c r="AQ432" s="14">
        <v>-1340454180</v>
      </c>
      <c r="AR432" s="14">
        <v>-2436774970</v>
      </c>
      <c r="AS432" s="14">
        <v>-1807819840</v>
      </c>
    </row>
    <row r="433" spans="1:45" x14ac:dyDescent="0.4">
      <c r="A433" s="8" t="s">
        <v>431</v>
      </c>
      <c r="B433" s="13"/>
      <c r="C433" s="13"/>
      <c r="D433" s="13"/>
      <c r="E433" s="13">
        <v>3642302000</v>
      </c>
      <c r="F433" s="13">
        <v>5858566000</v>
      </c>
      <c r="G433" s="11">
        <v>7107865000</v>
      </c>
      <c r="H433" s="11">
        <v>3163217000</v>
      </c>
      <c r="I433" s="11">
        <v>4708732000</v>
      </c>
      <c r="J433" s="11">
        <v>573840000</v>
      </c>
      <c r="K433" s="11">
        <v>1740514000</v>
      </c>
      <c r="L433" s="13">
        <v>3973042000</v>
      </c>
      <c r="M433" s="13">
        <v>11037997000</v>
      </c>
      <c r="N433" s="13">
        <v>8894053000</v>
      </c>
      <c r="O433" s="13">
        <v>8221190000</v>
      </c>
      <c r="P433" s="13">
        <v>12176445000</v>
      </c>
      <c r="Q433" s="11">
        <v>15194674000</v>
      </c>
      <c r="R433" s="11">
        <v>-64557000</v>
      </c>
      <c r="S433" s="11">
        <v>110202000</v>
      </c>
      <c r="T433" s="11">
        <v>2898085000</v>
      </c>
      <c r="U433" s="11">
        <v>14741358890</v>
      </c>
      <c r="V433" s="13">
        <v>-18901619000</v>
      </c>
      <c r="W433" s="13">
        <v>-14492717000</v>
      </c>
      <c r="X433" s="13">
        <v>-3865600000</v>
      </c>
      <c r="Y433" s="13">
        <v>-2876517910</v>
      </c>
      <c r="Z433" s="13">
        <v>4519754000</v>
      </c>
      <c r="AA433" s="11">
        <v>14772214330</v>
      </c>
      <c r="AB433" s="11">
        <v>26109346220</v>
      </c>
      <c r="AC433" s="11">
        <v>29982413790</v>
      </c>
      <c r="AD433" s="11">
        <v>4149942680</v>
      </c>
      <c r="AE433" s="11">
        <v>9686901600</v>
      </c>
      <c r="AF433" s="13">
        <v>13359350690</v>
      </c>
      <c r="AG433" s="13">
        <v>17071943200</v>
      </c>
      <c r="AH433" s="13">
        <v>6933085140</v>
      </c>
      <c r="AI433" s="13">
        <v>13938236140</v>
      </c>
      <c r="AJ433" s="13">
        <v>17559595540</v>
      </c>
      <c r="AK433" s="11">
        <v>27353889960</v>
      </c>
      <c r="AL433" s="11">
        <v>-1258135740</v>
      </c>
      <c r="AM433" s="11">
        <v>12010560090</v>
      </c>
      <c r="AN433" s="11">
        <v>13636013910</v>
      </c>
      <c r="AO433" s="11">
        <v>22519381130</v>
      </c>
      <c r="AP433" s="13">
        <v>-9951628220</v>
      </c>
      <c r="AQ433" s="13">
        <v>-17914486530</v>
      </c>
      <c r="AR433" s="13">
        <v>-11343440230</v>
      </c>
      <c r="AS433" s="13">
        <v>-1555232060</v>
      </c>
    </row>
    <row r="434" spans="1:45" x14ac:dyDescent="0.4">
      <c r="A434" s="8" t="s">
        <v>432</v>
      </c>
      <c r="B434" s="13"/>
      <c r="C434" s="13"/>
      <c r="D434" s="13"/>
      <c r="E434" s="13"/>
      <c r="F434" s="13">
        <v>-930095000</v>
      </c>
      <c r="G434" s="11">
        <v>-38465777000</v>
      </c>
      <c r="H434" s="11">
        <v>-21227925000</v>
      </c>
      <c r="I434" s="11">
        <v>-14218919900</v>
      </c>
      <c r="J434" s="11">
        <v>19892225000</v>
      </c>
      <c r="K434" s="11">
        <v>42722737000</v>
      </c>
      <c r="L434" s="13">
        <v>68321839000</v>
      </c>
      <c r="M434" s="13">
        <v>84745827730</v>
      </c>
      <c r="N434" s="13">
        <v>7360294000</v>
      </c>
      <c r="O434" s="13">
        <v>28774802000</v>
      </c>
      <c r="P434" s="13">
        <v>38051210000</v>
      </c>
      <c r="Q434" s="11">
        <v>42397386670</v>
      </c>
      <c r="R434" s="11">
        <v>14053408000</v>
      </c>
      <c r="S434" s="11">
        <v>-7694112000</v>
      </c>
      <c r="T434" s="11">
        <v>-1962686000</v>
      </c>
      <c r="U434" s="11">
        <v>1889532550</v>
      </c>
      <c r="V434" s="13">
        <v>25330796000</v>
      </c>
      <c r="W434" s="13">
        <v>38047048000</v>
      </c>
      <c r="X434" s="13">
        <v>36749676000</v>
      </c>
      <c r="Y434" s="13">
        <v>51233329790</v>
      </c>
      <c r="Z434" s="13">
        <v>3064393000</v>
      </c>
      <c r="AA434" s="11">
        <v>28967558430</v>
      </c>
      <c r="AB434" s="11">
        <v>32958758960</v>
      </c>
      <c r="AC434" s="11">
        <v>50136460830</v>
      </c>
      <c r="AD434" s="11">
        <v>8177988480</v>
      </c>
      <c r="AE434" s="11">
        <v>16709540830</v>
      </c>
      <c r="AF434" s="13">
        <v>47207487570</v>
      </c>
      <c r="AG434" s="13">
        <v>56254296850</v>
      </c>
      <c r="AH434" s="13">
        <v>16322696720</v>
      </c>
      <c r="AI434" s="13">
        <v>24768401670</v>
      </c>
      <c r="AJ434" s="13">
        <v>36959520770</v>
      </c>
      <c r="AK434" s="11">
        <v>27031040790</v>
      </c>
      <c r="AL434" s="11">
        <v>6266053860</v>
      </c>
      <c r="AM434" s="11">
        <v>27435391870</v>
      </c>
      <c r="AN434" s="11">
        <v>47692172950</v>
      </c>
      <c r="AO434" s="11">
        <v>49373803580</v>
      </c>
      <c r="AP434" s="13">
        <v>18619193610</v>
      </c>
      <c r="AQ434" s="13">
        <v>24485882260</v>
      </c>
      <c r="AR434" s="13">
        <v>49849038250</v>
      </c>
      <c r="AS434" s="13">
        <v>32894832580</v>
      </c>
    </row>
    <row r="435" spans="1:45" x14ac:dyDescent="0.4">
      <c r="A435" s="8" t="s">
        <v>433</v>
      </c>
      <c r="B435" s="13"/>
      <c r="C435" s="13"/>
      <c r="D435" s="13"/>
      <c r="E435" s="13">
        <v>402236817220</v>
      </c>
      <c r="F435" s="13"/>
      <c r="G435" s="11"/>
      <c r="H435" s="11"/>
      <c r="I435" s="11">
        <v>238963307440</v>
      </c>
      <c r="J435" s="11"/>
      <c r="K435" s="11"/>
      <c r="L435" s="13"/>
      <c r="M435" s="13">
        <v>144344833600</v>
      </c>
      <c r="N435" s="13"/>
      <c r="O435" s="13"/>
      <c r="P435" s="13"/>
      <c r="Q435" s="11">
        <v>472897030990</v>
      </c>
      <c r="R435" s="11"/>
      <c r="S435" s="11"/>
      <c r="T435" s="11"/>
      <c r="U435" s="11">
        <v>835207195610</v>
      </c>
      <c r="V435" s="13"/>
      <c r="W435" s="13"/>
      <c r="X435" s="13"/>
      <c r="Y435" s="13">
        <v>198074849780</v>
      </c>
      <c r="Z435" s="13"/>
      <c r="AA435" s="11"/>
      <c r="AB435" s="11"/>
      <c r="AC435" s="11">
        <v>422631968360</v>
      </c>
      <c r="AD435" s="11"/>
      <c r="AE435" s="11"/>
      <c r="AF435" s="13"/>
      <c r="AG435" s="13">
        <v>-120088228830</v>
      </c>
      <c r="AH435" s="13"/>
      <c r="AI435" s="13"/>
      <c r="AJ435" s="13"/>
      <c r="AK435" s="11">
        <v>64810038440</v>
      </c>
      <c r="AL435" s="11"/>
      <c r="AM435" s="11"/>
      <c r="AN435" s="11"/>
      <c r="AO435" s="11">
        <v>126911302250</v>
      </c>
      <c r="AP435" s="13"/>
      <c r="AQ435" s="13"/>
      <c r="AR435" s="13"/>
      <c r="AS435" s="13">
        <v>193145335980</v>
      </c>
    </row>
    <row r="436" spans="1:45" x14ac:dyDescent="0.4">
      <c r="A436" s="8" t="s">
        <v>434</v>
      </c>
      <c r="B436" s="13">
        <v>22493650000</v>
      </c>
      <c r="C436" s="13">
        <v>47187891000</v>
      </c>
      <c r="D436" s="13">
        <v>71502344000</v>
      </c>
      <c r="E436" s="13">
        <v>120244753640</v>
      </c>
      <c r="F436" s="13">
        <v>-3424863000</v>
      </c>
      <c r="G436" s="11">
        <v>45775149000</v>
      </c>
      <c r="H436" s="11">
        <v>69967996000</v>
      </c>
      <c r="I436" s="11">
        <v>85039125280</v>
      </c>
      <c r="J436" s="11">
        <v>-45570828000</v>
      </c>
      <c r="K436" s="11">
        <v>23021319000</v>
      </c>
      <c r="L436" s="13">
        <v>81417049000</v>
      </c>
      <c r="M436" s="13">
        <v>74570423140</v>
      </c>
      <c r="N436" s="13">
        <v>-9580528000</v>
      </c>
      <c r="O436" s="13">
        <v>91498124000</v>
      </c>
      <c r="P436" s="13">
        <v>128392709000</v>
      </c>
      <c r="Q436" s="11">
        <v>200742673810</v>
      </c>
      <c r="R436" s="11">
        <v>17010076000</v>
      </c>
      <c r="S436" s="11">
        <v>87633921000</v>
      </c>
      <c r="T436" s="11">
        <v>109917324000</v>
      </c>
      <c r="U436" s="11">
        <v>119167508630</v>
      </c>
      <c r="V436" s="13">
        <v>12762031000</v>
      </c>
      <c r="W436" s="13">
        <v>74165553000</v>
      </c>
      <c r="X436" s="13">
        <v>61531940000</v>
      </c>
      <c r="Y436" s="13">
        <v>114006978530</v>
      </c>
      <c r="Z436" s="13">
        <v>25779440000</v>
      </c>
      <c r="AA436" s="11">
        <v>58742307130</v>
      </c>
      <c r="AB436" s="11">
        <v>92475417180</v>
      </c>
      <c r="AC436" s="11">
        <v>124047822570</v>
      </c>
      <c r="AD436" s="11">
        <v>-20834593630</v>
      </c>
      <c r="AE436" s="11">
        <v>-14104685040</v>
      </c>
      <c r="AF436" s="13">
        <v>37364264850</v>
      </c>
      <c r="AG436" s="13">
        <v>81755681190</v>
      </c>
      <c r="AH436" s="13">
        <v>25824207930</v>
      </c>
      <c r="AI436" s="13">
        <v>100614526350</v>
      </c>
      <c r="AJ436" s="13">
        <v>114486642000</v>
      </c>
      <c r="AK436" s="11">
        <v>179495196820</v>
      </c>
      <c r="AL436" s="11">
        <v>-8956430240</v>
      </c>
      <c r="AM436" s="11">
        <v>39843448890</v>
      </c>
      <c r="AN436" s="11">
        <v>74675306430</v>
      </c>
      <c r="AO436" s="11">
        <v>39463449660</v>
      </c>
      <c r="AP436" s="13">
        <v>-35980911970</v>
      </c>
      <c r="AQ436" s="13">
        <v>-393343210</v>
      </c>
      <c r="AR436" s="13">
        <v>47569403380</v>
      </c>
      <c r="AS436" s="13">
        <v>108670885850</v>
      </c>
    </row>
    <row r="437" spans="1:45" x14ac:dyDescent="0.4">
      <c r="A437" s="10" t="s">
        <v>435</v>
      </c>
      <c r="B437" s="14"/>
      <c r="C437" s="14"/>
      <c r="D437" s="14"/>
      <c r="E437" s="14">
        <v>4826706130</v>
      </c>
      <c r="F437" s="14"/>
      <c r="G437" s="12"/>
      <c r="H437" s="12"/>
      <c r="I437" s="12">
        <v>4598293630</v>
      </c>
      <c r="J437" s="12"/>
      <c r="K437" s="12"/>
      <c r="L437" s="14"/>
      <c r="M437" s="14">
        <v>8182445030</v>
      </c>
      <c r="N437" s="14">
        <v>2889621000</v>
      </c>
      <c r="O437" s="14">
        <v>6734099000</v>
      </c>
      <c r="P437" s="14">
        <v>11413612000</v>
      </c>
      <c r="Q437" s="12">
        <v>17050682550</v>
      </c>
      <c r="R437" s="12">
        <v>3074967000</v>
      </c>
      <c r="S437" s="12">
        <v>5500324000</v>
      </c>
      <c r="T437" s="12">
        <v>10019900000</v>
      </c>
      <c r="U437" s="12">
        <v>15127875590</v>
      </c>
      <c r="V437" s="14">
        <v>4636399000</v>
      </c>
      <c r="W437" s="14">
        <v>6076254000</v>
      </c>
      <c r="X437" s="14">
        <v>9896317000</v>
      </c>
      <c r="Y437" s="14">
        <v>11291268320</v>
      </c>
      <c r="Z437" s="14">
        <v>3121066000</v>
      </c>
      <c r="AA437" s="12">
        <v>3716075500</v>
      </c>
      <c r="AB437" s="12">
        <v>3566235840</v>
      </c>
      <c r="AC437" s="12">
        <v>9194565770</v>
      </c>
      <c r="AD437" s="12">
        <v>4699474770</v>
      </c>
      <c r="AE437" s="12">
        <v>8442357830</v>
      </c>
      <c r="AF437" s="14">
        <v>15145721190</v>
      </c>
      <c r="AG437" s="14">
        <v>23527892160</v>
      </c>
      <c r="AH437" s="14">
        <v>3695012060</v>
      </c>
      <c r="AI437" s="14">
        <v>8047502960</v>
      </c>
      <c r="AJ437" s="14">
        <v>13378679990</v>
      </c>
      <c r="AK437" s="12">
        <v>17038262890</v>
      </c>
      <c r="AL437" s="12">
        <v>-1830791930</v>
      </c>
      <c r="AM437" s="12">
        <v>370052530</v>
      </c>
      <c r="AN437" s="12">
        <v>5246402190</v>
      </c>
      <c r="AO437" s="12">
        <v>13833313350</v>
      </c>
      <c r="AP437" s="14">
        <v>-967648410</v>
      </c>
      <c r="AQ437" s="14">
        <v>3544605630</v>
      </c>
      <c r="AR437" s="14">
        <v>3544525920</v>
      </c>
      <c r="AS437" s="14">
        <v>12047256090</v>
      </c>
    </row>
    <row r="438" spans="1:45" x14ac:dyDescent="0.4">
      <c r="A438" s="8" t="s">
        <v>436</v>
      </c>
      <c r="B438" s="13">
        <v>35192877000</v>
      </c>
      <c r="C438" s="13">
        <v>72371959000</v>
      </c>
      <c r="D438" s="13">
        <v>50172710000</v>
      </c>
      <c r="E438" s="13">
        <v>54851800600</v>
      </c>
      <c r="F438" s="13">
        <v>34207082000</v>
      </c>
      <c r="G438" s="11">
        <v>49025739000</v>
      </c>
      <c r="H438" s="11">
        <v>58166973000</v>
      </c>
      <c r="I438" s="11">
        <v>30221291190</v>
      </c>
      <c r="J438" s="11">
        <v>59925436000</v>
      </c>
      <c r="K438" s="11">
        <v>74911924000</v>
      </c>
      <c r="L438" s="13">
        <v>85726517000</v>
      </c>
      <c r="M438" s="13">
        <v>69993489670</v>
      </c>
      <c r="N438" s="13">
        <v>28283675000</v>
      </c>
      <c r="O438" s="13">
        <v>14187713000</v>
      </c>
      <c r="P438" s="13">
        <v>55587895000</v>
      </c>
      <c r="Q438" s="11">
        <v>29120537910</v>
      </c>
      <c r="R438" s="11">
        <v>11397244000</v>
      </c>
      <c r="S438" s="11">
        <v>32511221000</v>
      </c>
      <c r="T438" s="11">
        <v>9183818000</v>
      </c>
      <c r="U438" s="11">
        <v>57568258410</v>
      </c>
      <c r="V438" s="13">
        <v>18765077000</v>
      </c>
      <c r="W438" s="13">
        <v>62710000</v>
      </c>
      <c r="X438" s="13">
        <v>13679583000</v>
      </c>
      <c r="Y438" s="13">
        <v>-20144172790</v>
      </c>
      <c r="Z438" s="13">
        <v>20588597000</v>
      </c>
      <c r="AA438" s="11">
        <v>15392426120</v>
      </c>
      <c r="AB438" s="11">
        <v>20833569700</v>
      </c>
      <c r="AC438" s="11">
        <v>7174538590</v>
      </c>
      <c r="AD438" s="11">
        <v>43472875740</v>
      </c>
      <c r="AE438" s="11">
        <v>59821826240</v>
      </c>
      <c r="AF438" s="13">
        <v>58644064420</v>
      </c>
      <c r="AG438" s="13">
        <v>81767376880</v>
      </c>
      <c r="AH438" s="13">
        <v>17124834620</v>
      </c>
      <c r="AI438" s="13">
        <v>-4251960100</v>
      </c>
      <c r="AJ438" s="13">
        <v>-71794330</v>
      </c>
      <c r="AK438" s="11">
        <v>39627393810</v>
      </c>
      <c r="AL438" s="11">
        <v>891053880</v>
      </c>
      <c r="AM438" s="11">
        <v>11274103520</v>
      </c>
      <c r="AN438" s="11">
        <v>22907363110</v>
      </c>
      <c r="AO438" s="11">
        <v>37951570670</v>
      </c>
      <c r="AP438" s="13">
        <v>-3997759300</v>
      </c>
      <c r="AQ438" s="13">
        <v>35421647120</v>
      </c>
      <c r="AR438" s="13">
        <v>60613327820</v>
      </c>
      <c r="AS438" s="13">
        <v>84539470470</v>
      </c>
    </row>
    <row r="439" spans="1:45" x14ac:dyDescent="0.4">
      <c r="A439" s="8" t="s">
        <v>437</v>
      </c>
      <c r="B439" s="13">
        <v>16898232000</v>
      </c>
      <c r="C439" s="13">
        <v>25280798000</v>
      </c>
      <c r="D439" s="13">
        <v>44977870000</v>
      </c>
      <c r="E439" s="13">
        <v>69305900320</v>
      </c>
      <c r="F439" s="13">
        <v>-8776404000</v>
      </c>
      <c r="G439" s="11">
        <v>-11709374000</v>
      </c>
      <c r="H439" s="11">
        <v>6734079000</v>
      </c>
      <c r="I439" s="11">
        <v>21909924300</v>
      </c>
      <c r="J439" s="11">
        <v>8463119000</v>
      </c>
      <c r="K439" s="11">
        <v>9526183000</v>
      </c>
      <c r="L439" s="13">
        <v>34219332000</v>
      </c>
      <c r="M439" s="13">
        <v>54635308580</v>
      </c>
      <c r="N439" s="13">
        <v>5655309000</v>
      </c>
      <c r="O439" s="13">
        <v>5295664000</v>
      </c>
      <c r="P439" s="13">
        <v>23873487000</v>
      </c>
      <c r="Q439" s="11">
        <v>23458711250</v>
      </c>
      <c r="R439" s="11">
        <v>11306892000</v>
      </c>
      <c r="S439" s="11">
        <v>17711765000</v>
      </c>
      <c r="T439" s="11">
        <v>24427009000</v>
      </c>
      <c r="U439" s="11">
        <v>18373753500</v>
      </c>
      <c r="V439" s="13">
        <v>-6136658000</v>
      </c>
      <c r="W439" s="13">
        <v>-11523274000</v>
      </c>
      <c r="X439" s="13">
        <v>-23127727000</v>
      </c>
      <c r="Y439" s="13">
        <v>-3510059060</v>
      </c>
      <c r="Z439" s="13">
        <v>-13253888000</v>
      </c>
      <c r="AA439" s="11">
        <v>-10632744050</v>
      </c>
      <c r="AB439" s="11">
        <v>5441044400</v>
      </c>
      <c r="AC439" s="11">
        <v>24811484250</v>
      </c>
      <c r="AD439" s="11">
        <v>9230744400</v>
      </c>
      <c r="AE439" s="11">
        <v>9067458860</v>
      </c>
      <c r="AF439" s="13">
        <v>22525323260</v>
      </c>
      <c r="AG439" s="13">
        <v>39804795000</v>
      </c>
      <c r="AH439" s="13">
        <v>-33130214850</v>
      </c>
      <c r="AI439" s="13">
        <v>-64623158420</v>
      </c>
      <c r="AJ439" s="13">
        <v>-99485609380</v>
      </c>
      <c r="AK439" s="11">
        <v>39064264080</v>
      </c>
      <c r="AL439" s="11">
        <v>28323210270</v>
      </c>
      <c r="AM439" s="11">
        <v>-72593173910</v>
      </c>
      <c r="AN439" s="11">
        <v>-131862805800</v>
      </c>
      <c r="AO439" s="11">
        <v>-122392657080</v>
      </c>
      <c r="AP439" s="13">
        <v>-29649572380</v>
      </c>
      <c r="AQ439" s="13">
        <v>50134922670</v>
      </c>
      <c r="AR439" s="13">
        <v>66054742630</v>
      </c>
      <c r="AS439" s="13">
        <v>50142138880</v>
      </c>
    </row>
    <row r="440" spans="1:45" x14ac:dyDescent="0.4">
      <c r="A440" s="8" t="s">
        <v>438</v>
      </c>
      <c r="B440" s="13"/>
      <c r="C440" s="13"/>
      <c r="D440" s="13"/>
      <c r="E440" s="13"/>
      <c r="F440" s="13"/>
      <c r="G440" s="11"/>
      <c r="H440" s="11"/>
      <c r="I440" s="11"/>
      <c r="J440" s="11"/>
      <c r="K440" s="11"/>
      <c r="L440" s="13"/>
      <c r="M440" s="13"/>
      <c r="N440" s="13"/>
      <c r="O440" s="13"/>
      <c r="P440" s="13"/>
      <c r="Q440" s="11">
        <v>-532590</v>
      </c>
      <c r="R440" s="11">
        <v>11590801000</v>
      </c>
      <c r="S440" s="11">
        <v>7414750000</v>
      </c>
      <c r="T440" s="11">
        <v>15449438000</v>
      </c>
      <c r="U440" s="11">
        <v>32667330730</v>
      </c>
      <c r="V440" s="13">
        <v>5381656000</v>
      </c>
      <c r="W440" s="13">
        <v>34585176000</v>
      </c>
      <c r="X440" s="13">
        <v>49129266000</v>
      </c>
      <c r="Y440" s="13">
        <v>32216053260</v>
      </c>
      <c r="Z440" s="13">
        <v>-40453147000</v>
      </c>
      <c r="AA440" s="11">
        <v>742785030</v>
      </c>
      <c r="AB440" s="11">
        <v>14389933910</v>
      </c>
      <c r="AC440" s="11">
        <v>42902379010</v>
      </c>
      <c r="AD440" s="11">
        <v>-7647312580</v>
      </c>
      <c r="AE440" s="11">
        <v>27313209350</v>
      </c>
      <c r="AF440" s="13">
        <v>39207595130</v>
      </c>
      <c r="AG440" s="13">
        <v>69312698890</v>
      </c>
      <c r="AH440" s="13">
        <v>25715045910</v>
      </c>
      <c r="AI440" s="13">
        <v>51853117790</v>
      </c>
      <c r="AJ440" s="13">
        <v>93932729240</v>
      </c>
      <c r="AK440" s="11">
        <v>77653592180</v>
      </c>
      <c r="AL440" s="11">
        <v>8103083050</v>
      </c>
      <c r="AM440" s="11">
        <v>17115390180</v>
      </c>
      <c r="AN440" s="11">
        <v>1460283570</v>
      </c>
      <c r="AO440" s="11">
        <v>-8336353030</v>
      </c>
      <c r="AP440" s="13">
        <v>-20323330000</v>
      </c>
      <c r="AQ440" s="13">
        <v>57583523540</v>
      </c>
      <c r="AR440" s="13">
        <v>43316315510</v>
      </c>
      <c r="AS440" s="13">
        <v>96849045910</v>
      </c>
    </row>
    <row r="441" spans="1:45" x14ac:dyDescent="0.4">
      <c r="A441" s="8" t="s">
        <v>439</v>
      </c>
      <c r="B441" s="13">
        <v>10814772000</v>
      </c>
      <c r="C441" s="13">
        <v>47088637000</v>
      </c>
      <c r="D441" s="13">
        <v>31086370000</v>
      </c>
      <c r="E441" s="13">
        <v>110992304890</v>
      </c>
      <c r="F441" s="13">
        <v>45933146000</v>
      </c>
      <c r="G441" s="11">
        <v>40390586000</v>
      </c>
      <c r="H441" s="11">
        <v>-41757123000</v>
      </c>
      <c r="I441" s="11">
        <v>87831470370</v>
      </c>
      <c r="J441" s="11">
        <v>64133962000</v>
      </c>
      <c r="K441" s="11">
        <v>66822861000</v>
      </c>
      <c r="L441" s="13">
        <v>84600783000</v>
      </c>
      <c r="M441" s="13">
        <v>96812980670</v>
      </c>
      <c r="N441" s="13">
        <v>38759432000</v>
      </c>
      <c r="O441" s="13">
        <v>56048560000</v>
      </c>
      <c r="P441" s="13">
        <v>75588981000</v>
      </c>
      <c r="Q441" s="11">
        <v>116495220410</v>
      </c>
      <c r="R441" s="11">
        <v>14770574000</v>
      </c>
      <c r="S441" s="11">
        <v>40210845000</v>
      </c>
      <c r="T441" s="11">
        <v>59847200000</v>
      </c>
      <c r="U441" s="11">
        <v>77626484540</v>
      </c>
      <c r="V441" s="13">
        <v>-6760709000</v>
      </c>
      <c r="W441" s="13">
        <v>-6076733000</v>
      </c>
      <c r="X441" s="13">
        <v>23244181000</v>
      </c>
      <c r="Y441" s="13">
        <v>23037780420</v>
      </c>
      <c r="Z441" s="13">
        <v>23655959000</v>
      </c>
      <c r="AA441" s="11">
        <v>47927863200</v>
      </c>
      <c r="AB441" s="11">
        <v>59606992950</v>
      </c>
      <c r="AC441" s="11">
        <v>90393181060</v>
      </c>
      <c r="AD441" s="11">
        <v>-3241241530</v>
      </c>
      <c r="AE441" s="11">
        <v>45106104380</v>
      </c>
      <c r="AF441" s="13">
        <v>74892308660</v>
      </c>
      <c r="AG441" s="13">
        <v>83454399050</v>
      </c>
      <c r="AH441" s="13">
        <v>23663069680</v>
      </c>
      <c r="AI441" s="13">
        <v>3003195580</v>
      </c>
      <c r="AJ441" s="13">
        <v>6316196220</v>
      </c>
      <c r="AK441" s="11">
        <v>23539497840</v>
      </c>
      <c r="AL441" s="11">
        <v>5081928580</v>
      </c>
      <c r="AM441" s="11">
        <v>30202996220</v>
      </c>
      <c r="AN441" s="11">
        <v>73959612550</v>
      </c>
      <c r="AO441" s="11">
        <v>164059910980</v>
      </c>
      <c r="AP441" s="13">
        <v>-24019640120</v>
      </c>
      <c r="AQ441" s="13">
        <v>716476830</v>
      </c>
      <c r="AR441" s="13">
        <v>39118897800</v>
      </c>
      <c r="AS441" s="13">
        <v>67500673810</v>
      </c>
    </row>
    <row r="442" spans="1:45" x14ac:dyDescent="0.4">
      <c r="A442" s="10" t="s">
        <v>440</v>
      </c>
      <c r="B442" s="14"/>
      <c r="C442" s="14"/>
      <c r="D442" s="14"/>
      <c r="E442" s="14"/>
      <c r="F442" s="14"/>
      <c r="G442" s="12"/>
      <c r="H442" s="12"/>
      <c r="I442" s="12"/>
      <c r="J442" s="12"/>
      <c r="K442" s="12"/>
      <c r="L442" s="14"/>
      <c r="M442" s="14"/>
      <c r="N442" s="14"/>
      <c r="O442" s="14"/>
      <c r="P442" s="14"/>
      <c r="Q442" s="12"/>
      <c r="R442" s="12"/>
      <c r="S442" s="12"/>
      <c r="T442" s="12"/>
      <c r="U442" s="12">
        <v>10640401110</v>
      </c>
      <c r="V442" s="14"/>
      <c r="W442" s="14"/>
      <c r="X442" s="14"/>
      <c r="Y442" s="14">
        <v>73106045280</v>
      </c>
      <c r="Z442" s="14"/>
      <c r="AA442" s="12"/>
      <c r="AB442" s="12"/>
      <c r="AC442" s="12">
        <v>-40528216320</v>
      </c>
      <c r="AD442" s="12">
        <v>22043746850</v>
      </c>
      <c r="AE442" s="12">
        <v>5085484500</v>
      </c>
      <c r="AF442" s="14">
        <v>-17118411860</v>
      </c>
      <c r="AG442" s="14">
        <v>16265542360</v>
      </c>
      <c r="AH442" s="14">
        <v>-25119535340</v>
      </c>
      <c r="AI442" s="14">
        <v>-15953776370</v>
      </c>
      <c r="AJ442" s="14">
        <v>-24008226840</v>
      </c>
      <c r="AK442" s="12">
        <v>-9669457090</v>
      </c>
      <c r="AL442" s="12">
        <v>-15462339200</v>
      </c>
      <c r="AM442" s="12">
        <v>-23117832120</v>
      </c>
      <c r="AN442" s="12">
        <v>-37499168160</v>
      </c>
      <c r="AO442" s="12">
        <v>36486270980</v>
      </c>
      <c r="AP442" s="14">
        <v>-31957698630</v>
      </c>
      <c r="AQ442" s="14">
        <v>-34157373670</v>
      </c>
      <c r="AR442" s="14">
        <v>-44701729800</v>
      </c>
      <c r="AS442" s="14">
        <v>-34582635530</v>
      </c>
    </row>
    <row r="443" spans="1:45" x14ac:dyDescent="0.4">
      <c r="A443" s="8" t="s">
        <v>441</v>
      </c>
      <c r="B443" s="13">
        <v>2944208000</v>
      </c>
      <c r="C443" s="13">
        <v>2871085000</v>
      </c>
      <c r="D443" s="13">
        <v>3075298000</v>
      </c>
      <c r="E443" s="13">
        <v>2478989990</v>
      </c>
      <c r="F443" s="13">
        <v>104394000</v>
      </c>
      <c r="G443" s="11">
        <v>-475370000</v>
      </c>
      <c r="H443" s="11">
        <v>-888709000</v>
      </c>
      <c r="I443" s="11">
        <v>-204051550</v>
      </c>
      <c r="J443" s="11">
        <v>-485838000</v>
      </c>
      <c r="K443" s="11">
        <v>-54751000</v>
      </c>
      <c r="L443" s="13">
        <v>-1000154000</v>
      </c>
      <c r="M443" s="13">
        <v>-991208120</v>
      </c>
      <c r="N443" s="13">
        <v>921133000</v>
      </c>
      <c r="O443" s="13">
        <v>1082047000</v>
      </c>
      <c r="P443" s="13">
        <v>1347850000</v>
      </c>
      <c r="Q443" s="11">
        <v>1708283970</v>
      </c>
      <c r="R443" s="11">
        <v>516903000</v>
      </c>
      <c r="S443" s="11">
        <v>698641000</v>
      </c>
      <c r="T443" s="11">
        <v>695185000</v>
      </c>
      <c r="U443" s="11">
        <v>1679723440</v>
      </c>
      <c r="V443" s="13">
        <v>692022000</v>
      </c>
      <c r="W443" s="13">
        <v>653864000</v>
      </c>
      <c r="X443" s="13">
        <v>-3551755000</v>
      </c>
      <c r="Y443" s="13">
        <v>361216420</v>
      </c>
      <c r="Z443" s="13">
        <v>4778233000</v>
      </c>
      <c r="AA443" s="11">
        <v>-1803851540</v>
      </c>
      <c r="AB443" s="11">
        <v>-2667090000</v>
      </c>
      <c r="AC443" s="11">
        <v>-2884073390</v>
      </c>
      <c r="AD443" s="11">
        <v>-2255472020</v>
      </c>
      <c r="AE443" s="11">
        <v>-3312610320</v>
      </c>
      <c r="AF443" s="13">
        <v>-5064705290</v>
      </c>
      <c r="AG443" s="13">
        <v>-6506543410</v>
      </c>
      <c r="AH443" s="13">
        <v>-472019280</v>
      </c>
      <c r="AI443" s="13">
        <v>-779942910</v>
      </c>
      <c r="AJ443" s="13">
        <v>-565138310</v>
      </c>
      <c r="AK443" s="11">
        <v>-498312570</v>
      </c>
      <c r="AL443" s="11">
        <v>206070550</v>
      </c>
      <c r="AM443" s="11">
        <v>-521601820</v>
      </c>
      <c r="AN443" s="11">
        <v>1298282570</v>
      </c>
      <c r="AO443" s="11">
        <v>2035558910</v>
      </c>
      <c r="AP443" s="13">
        <v>665466940</v>
      </c>
      <c r="AQ443" s="13">
        <v>767038680</v>
      </c>
      <c r="AR443" s="13">
        <v>932990670</v>
      </c>
      <c r="AS443" s="13">
        <v>-572067370</v>
      </c>
    </row>
    <row r="444" spans="1:45" x14ac:dyDescent="0.4">
      <c r="A444" s="8" t="s">
        <v>442</v>
      </c>
      <c r="B444" s="13"/>
      <c r="C444" s="13"/>
      <c r="D444" s="13"/>
      <c r="E444" s="13">
        <v>-2490018000</v>
      </c>
      <c r="F444" s="13"/>
      <c r="G444" s="11"/>
      <c r="H444" s="11"/>
      <c r="I444" s="11">
        <v>-476735000</v>
      </c>
      <c r="J444" s="11"/>
      <c r="K444" s="11"/>
      <c r="L444" s="13"/>
      <c r="M444" s="13">
        <v>238089000</v>
      </c>
      <c r="N444" s="13"/>
      <c r="O444" s="13"/>
      <c r="P444" s="13"/>
      <c r="Q444" s="11">
        <v>-1147270000</v>
      </c>
      <c r="R444" s="11"/>
      <c r="S444" s="11"/>
      <c r="T444" s="11"/>
      <c r="U444" s="11">
        <v>-2342994000</v>
      </c>
      <c r="V444" s="13"/>
      <c r="W444" s="13"/>
      <c r="X444" s="13"/>
      <c r="Y444" s="13"/>
      <c r="Z444" s="13"/>
      <c r="AA444" s="11"/>
      <c r="AB444" s="11"/>
      <c r="AC444" s="11"/>
      <c r="AD444" s="11"/>
      <c r="AE444" s="11"/>
      <c r="AF444" s="13"/>
      <c r="AG444" s="13">
        <v>1683337970</v>
      </c>
      <c r="AH444" s="13"/>
      <c r="AI444" s="13"/>
      <c r="AJ444" s="13"/>
      <c r="AK444" s="11">
        <v>2593268870</v>
      </c>
      <c r="AL444" s="11"/>
      <c r="AM444" s="11"/>
      <c r="AN444" s="11"/>
      <c r="AO444" s="11">
        <v>4288068900</v>
      </c>
      <c r="AP444" s="13"/>
      <c r="AQ444" s="13"/>
      <c r="AR444" s="13"/>
      <c r="AS444" s="13">
        <v>-4686679130</v>
      </c>
    </row>
    <row r="445" spans="1:45" x14ac:dyDescent="0.4">
      <c r="A445" s="8" t="s">
        <v>443</v>
      </c>
      <c r="B445" s="13"/>
      <c r="C445" s="13"/>
      <c r="D445" s="13"/>
      <c r="E445" s="13">
        <v>1696085000</v>
      </c>
      <c r="F445" s="13"/>
      <c r="G445" s="11"/>
      <c r="H445" s="11"/>
      <c r="I445" s="11">
        <v>-5851000</v>
      </c>
      <c r="J445" s="11"/>
      <c r="K445" s="11"/>
      <c r="L445" s="13"/>
      <c r="M445" s="13">
        <v>1752420000</v>
      </c>
      <c r="N445" s="13"/>
      <c r="O445" s="13"/>
      <c r="P445" s="13"/>
      <c r="Q445" s="11">
        <v>-678121000</v>
      </c>
      <c r="R445" s="11"/>
      <c r="S445" s="11"/>
      <c r="T445" s="11"/>
      <c r="U445" s="11">
        <v>2779795100</v>
      </c>
      <c r="V445" s="13"/>
      <c r="W445" s="13">
        <v>-228559450</v>
      </c>
      <c r="X445" s="13"/>
      <c r="Y445" s="13">
        <v>963431190</v>
      </c>
      <c r="Z445" s="13">
        <v>670148000</v>
      </c>
      <c r="AA445" s="11">
        <v>1221629740</v>
      </c>
      <c r="AB445" s="11">
        <v>1666074600</v>
      </c>
      <c r="AC445" s="11">
        <v>2038977470</v>
      </c>
      <c r="AD445" s="11">
        <v>-330824450</v>
      </c>
      <c r="AE445" s="11">
        <v>1731837220</v>
      </c>
      <c r="AF445" s="13">
        <v>1180153070</v>
      </c>
      <c r="AG445" s="13">
        <v>3106523730</v>
      </c>
      <c r="AH445" s="13">
        <v>652469590</v>
      </c>
      <c r="AI445" s="13">
        <v>3100480730</v>
      </c>
      <c r="AJ445" s="13">
        <v>4505540260</v>
      </c>
      <c r="AK445" s="11">
        <v>3903976190</v>
      </c>
      <c r="AL445" s="11"/>
      <c r="AM445" s="11"/>
      <c r="AN445" s="11"/>
      <c r="AO445" s="11">
        <v>16523412000</v>
      </c>
      <c r="AP445" s="13"/>
      <c r="AQ445" s="13"/>
      <c r="AR445" s="13"/>
      <c r="AS445" s="13">
        <v>8591190900</v>
      </c>
    </row>
    <row r="446" spans="1:45" x14ac:dyDescent="0.4">
      <c r="A446" s="8" t="s">
        <v>444</v>
      </c>
      <c r="B446" s="13">
        <v>3468589000</v>
      </c>
      <c r="C446" s="13">
        <v>-5694764000</v>
      </c>
      <c r="D446" s="13">
        <v>26681001000</v>
      </c>
      <c r="E446" s="13">
        <v>39458198550</v>
      </c>
      <c r="F446" s="13">
        <v>2138585000</v>
      </c>
      <c r="G446" s="11">
        <v>4053572000</v>
      </c>
      <c r="H446" s="11">
        <v>2834676000</v>
      </c>
      <c r="I446" s="11">
        <v>12960776640</v>
      </c>
      <c r="J446" s="11">
        <v>3103334000</v>
      </c>
      <c r="K446" s="11">
        <v>5956680000</v>
      </c>
      <c r="L446" s="13">
        <v>13686885000</v>
      </c>
      <c r="M446" s="13">
        <v>15263198870</v>
      </c>
      <c r="N446" s="13"/>
      <c r="O446" s="13"/>
      <c r="P446" s="13"/>
      <c r="Q446" s="11">
        <v>-321874850</v>
      </c>
      <c r="R446" s="11"/>
      <c r="S446" s="11"/>
      <c r="T446" s="11"/>
      <c r="U446" s="11">
        <v>15569956650</v>
      </c>
      <c r="V446" s="13"/>
      <c r="W446" s="13"/>
      <c r="X446" s="13"/>
      <c r="Y446" s="13">
        <v>9869530170</v>
      </c>
      <c r="Z446" s="13"/>
      <c r="AA446" s="11"/>
      <c r="AB446" s="11"/>
      <c r="AC446" s="11">
        <v>35978867840</v>
      </c>
      <c r="AD446" s="11">
        <v>7061439780</v>
      </c>
      <c r="AE446" s="11">
        <v>13082182040</v>
      </c>
      <c r="AF446" s="13">
        <v>26554149320</v>
      </c>
      <c r="AG446" s="13">
        <v>37598779050</v>
      </c>
      <c r="AH446" s="13">
        <v>231138120</v>
      </c>
      <c r="AI446" s="13">
        <v>3085956470</v>
      </c>
      <c r="AJ446" s="13">
        <v>11958434520</v>
      </c>
      <c r="AK446" s="11">
        <v>-9604569800</v>
      </c>
      <c r="AL446" s="11">
        <v>2372029580</v>
      </c>
      <c r="AM446" s="11">
        <v>7800263940</v>
      </c>
      <c r="AN446" s="11">
        <v>11285380910</v>
      </c>
      <c r="AO446" s="11">
        <v>8259563100</v>
      </c>
      <c r="AP446" s="13">
        <v>4193662370</v>
      </c>
      <c r="AQ446" s="13">
        <v>14393855480</v>
      </c>
      <c r="AR446" s="13">
        <v>24489436040</v>
      </c>
      <c r="AS446" s="13">
        <v>38689781580</v>
      </c>
    </row>
    <row r="447" spans="1:45" x14ac:dyDescent="0.4">
      <c r="A447" s="10" t="s">
        <v>445</v>
      </c>
      <c r="B447" s="14">
        <v>237390000</v>
      </c>
      <c r="C447" s="14">
        <v>15595173000</v>
      </c>
      <c r="D447" s="14">
        <v>26695023000</v>
      </c>
      <c r="E447" s="14">
        <v>50563923860</v>
      </c>
      <c r="F447" s="14">
        <v>3341887000</v>
      </c>
      <c r="G447" s="12">
        <v>3142103000</v>
      </c>
      <c r="H447" s="12">
        <v>8394856000</v>
      </c>
      <c r="I447" s="12">
        <v>10096641120</v>
      </c>
      <c r="J447" s="12">
        <v>8040303000</v>
      </c>
      <c r="K447" s="12">
        <v>16068737000</v>
      </c>
      <c r="L447" s="14">
        <v>34256643000</v>
      </c>
      <c r="M447" s="14">
        <v>35823646180</v>
      </c>
      <c r="N447" s="14">
        <v>2552618000</v>
      </c>
      <c r="O447" s="14">
        <v>20284129000</v>
      </c>
      <c r="P447" s="14">
        <v>19321363000</v>
      </c>
      <c r="Q447" s="12">
        <v>36904097420</v>
      </c>
      <c r="R447" s="12">
        <v>8386281000</v>
      </c>
      <c r="S447" s="12">
        <v>19868807000</v>
      </c>
      <c r="T447" s="12">
        <v>29939288000</v>
      </c>
      <c r="U447" s="12">
        <v>44342440460</v>
      </c>
      <c r="V447" s="14">
        <v>20557244000</v>
      </c>
      <c r="W447" s="14">
        <v>28644558000</v>
      </c>
      <c r="X447" s="14">
        <v>41046035000</v>
      </c>
      <c r="Y447" s="14">
        <v>59710282480</v>
      </c>
      <c r="Z447" s="14">
        <v>5526068000</v>
      </c>
      <c r="AA447" s="12">
        <v>9956092560</v>
      </c>
      <c r="AB447" s="12">
        <v>20480202400</v>
      </c>
      <c r="AC447" s="12">
        <v>41698053060</v>
      </c>
      <c r="AD447" s="12">
        <v>38988283770</v>
      </c>
      <c r="AE447" s="12">
        <v>60252065410</v>
      </c>
      <c r="AF447" s="14">
        <v>54083796260</v>
      </c>
      <c r="AG447" s="14">
        <v>89922328670</v>
      </c>
      <c r="AH447" s="14">
        <v>8367782220</v>
      </c>
      <c r="AI447" s="14">
        <v>10974445680</v>
      </c>
      <c r="AJ447" s="14">
        <v>21586713390</v>
      </c>
      <c r="AK447" s="12">
        <v>46323507260</v>
      </c>
      <c r="AL447" s="12">
        <v>19343591050</v>
      </c>
      <c r="AM447" s="12">
        <v>33333390920</v>
      </c>
      <c r="AN447" s="12">
        <v>54928725030</v>
      </c>
      <c r="AO447" s="12">
        <v>75905436220</v>
      </c>
      <c r="AP447" s="14">
        <v>7967472730</v>
      </c>
      <c r="AQ447" s="14">
        <v>27634703880</v>
      </c>
      <c r="AR447" s="14">
        <v>62055894530</v>
      </c>
      <c r="AS447" s="14">
        <v>97638800100</v>
      </c>
    </row>
    <row r="448" spans="1:45" x14ac:dyDescent="0.4">
      <c r="A448" s="8" t="s">
        <v>446</v>
      </c>
      <c r="B448" s="13">
        <v>-1138561000</v>
      </c>
      <c r="C448" s="13">
        <v>-2880932000</v>
      </c>
      <c r="D448" s="13">
        <v>-4455034000</v>
      </c>
      <c r="E448" s="13">
        <v>-6202869980</v>
      </c>
      <c r="F448" s="13">
        <v>-1457645000</v>
      </c>
      <c r="G448" s="11">
        <v>-2917891000</v>
      </c>
      <c r="H448" s="11">
        <v>-3391939000</v>
      </c>
      <c r="I448" s="11">
        <v>-2347273130</v>
      </c>
      <c r="J448" s="11">
        <v>-2465997000</v>
      </c>
      <c r="K448" s="11">
        <v>-3265294000</v>
      </c>
      <c r="L448" s="13">
        <v>-1965466000</v>
      </c>
      <c r="M448" s="13">
        <v>-4158524800</v>
      </c>
      <c r="N448" s="13">
        <v>-1429390000</v>
      </c>
      <c r="O448" s="13">
        <v>-1279089000</v>
      </c>
      <c r="P448" s="13">
        <v>-1423928000</v>
      </c>
      <c r="Q448" s="11">
        <v>778497730</v>
      </c>
      <c r="R448" s="11">
        <v>2147662000</v>
      </c>
      <c r="S448" s="11">
        <v>217574000</v>
      </c>
      <c r="T448" s="11">
        <v>-9026655000</v>
      </c>
      <c r="U448" s="11">
        <v>-12388731200</v>
      </c>
      <c r="V448" s="13">
        <v>-275690000</v>
      </c>
      <c r="W448" s="13">
        <v>-5218022000</v>
      </c>
      <c r="X448" s="13">
        <v>-6753356000</v>
      </c>
      <c r="Y448" s="13">
        <v>-4040042510</v>
      </c>
      <c r="Z448" s="13">
        <v>106209000</v>
      </c>
      <c r="AA448" s="11">
        <v>-6027629300</v>
      </c>
      <c r="AB448" s="11">
        <v>-4862683210</v>
      </c>
      <c r="AC448" s="11">
        <v>-7268957370</v>
      </c>
      <c r="AD448" s="11">
        <v>11041591150</v>
      </c>
      <c r="AE448" s="11">
        <v>4662990040</v>
      </c>
      <c r="AF448" s="13">
        <v>3161200220</v>
      </c>
      <c r="AG448" s="13">
        <v>-1270007140</v>
      </c>
      <c r="AH448" s="13">
        <v>-2686849110</v>
      </c>
      <c r="AI448" s="13">
        <v>-2541841020</v>
      </c>
      <c r="AJ448" s="13">
        <v>-7879980790</v>
      </c>
      <c r="AK448" s="11">
        <v>-15915810140</v>
      </c>
      <c r="AL448" s="11">
        <v>-5335074160</v>
      </c>
      <c r="AM448" s="11">
        <v>-9282771580</v>
      </c>
      <c r="AN448" s="11">
        <v>-8515519870</v>
      </c>
      <c r="AO448" s="11">
        <v>-4849167600</v>
      </c>
      <c r="AP448" s="13">
        <v>-8957378100</v>
      </c>
      <c r="AQ448" s="13">
        <v>-9897296380</v>
      </c>
      <c r="AR448" s="13">
        <v>-15437126090</v>
      </c>
      <c r="AS448" s="13">
        <v>-24113048350</v>
      </c>
    </row>
    <row r="449" spans="1:45" x14ac:dyDescent="0.4">
      <c r="A449" s="8" t="s">
        <v>447</v>
      </c>
      <c r="B449" s="13"/>
      <c r="C449" s="13"/>
      <c r="D449" s="13"/>
      <c r="E449" s="13"/>
      <c r="F449" s="13"/>
      <c r="G449" s="11"/>
      <c r="H449" s="11"/>
      <c r="I449" s="11"/>
      <c r="J449" s="11"/>
      <c r="K449" s="11"/>
      <c r="L449" s="13"/>
      <c r="M449" s="13"/>
      <c r="N449" s="13"/>
      <c r="O449" s="13"/>
      <c r="P449" s="13"/>
      <c r="Q449" s="11"/>
      <c r="R449" s="11"/>
      <c r="S449" s="11"/>
      <c r="T449" s="11"/>
      <c r="U449" s="11"/>
      <c r="V449" s="13"/>
      <c r="W449" s="13"/>
      <c r="X449" s="13"/>
      <c r="Y449" s="13"/>
      <c r="Z449" s="13"/>
      <c r="AA449" s="11"/>
      <c r="AB449" s="11"/>
      <c r="AC449" s="11">
        <v>-4013734320</v>
      </c>
      <c r="AD449" s="11"/>
      <c r="AE449" s="11"/>
      <c r="AF449" s="13"/>
      <c r="AG449" s="13">
        <v>-16424152810</v>
      </c>
      <c r="AH449" s="13"/>
      <c r="AI449" s="13"/>
      <c r="AJ449" s="13"/>
      <c r="AK449" s="11">
        <v>-15182158080</v>
      </c>
      <c r="AL449" s="11"/>
      <c r="AM449" s="11"/>
      <c r="AN449" s="11"/>
      <c r="AO449" s="11">
        <v>-26577491190</v>
      </c>
      <c r="AP449" s="13"/>
      <c r="AQ449" s="13"/>
      <c r="AR449" s="13"/>
      <c r="AS449" s="13">
        <v>-62550424550</v>
      </c>
    </row>
    <row r="450" spans="1:45" x14ac:dyDescent="0.4">
      <c r="A450" s="8" t="s">
        <v>448</v>
      </c>
      <c r="B450" s="13">
        <v>-1783596000</v>
      </c>
      <c r="C450" s="13">
        <v>1014717000</v>
      </c>
      <c r="D450" s="13">
        <v>2588204000</v>
      </c>
      <c r="E450" s="13">
        <v>5102430350</v>
      </c>
      <c r="F450" s="13">
        <v>5172324000</v>
      </c>
      <c r="G450" s="11">
        <v>6932485000</v>
      </c>
      <c r="H450" s="11">
        <v>10499682000</v>
      </c>
      <c r="I450" s="11">
        <v>16190153210</v>
      </c>
      <c r="J450" s="11">
        <v>2812621000</v>
      </c>
      <c r="K450" s="11">
        <v>6304434000</v>
      </c>
      <c r="L450" s="13">
        <v>13621850000</v>
      </c>
      <c r="M450" s="13">
        <v>17845210700</v>
      </c>
      <c r="N450" s="13">
        <v>5344873000</v>
      </c>
      <c r="O450" s="13">
        <v>10991447000</v>
      </c>
      <c r="P450" s="13">
        <v>12421649000</v>
      </c>
      <c r="Q450" s="11">
        <v>22559059230</v>
      </c>
      <c r="R450" s="11">
        <v>2116694000</v>
      </c>
      <c r="S450" s="11">
        <v>4143509000</v>
      </c>
      <c r="T450" s="11">
        <v>3199240000</v>
      </c>
      <c r="U450" s="11">
        <v>11726508830</v>
      </c>
      <c r="V450" s="13">
        <v>1622081000</v>
      </c>
      <c r="W450" s="13">
        <v>5914548000</v>
      </c>
      <c r="X450" s="13">
        <v>7962093000</v>
      </c>
      <c r="Y450" s="13">
        <v>22376411240</v>
      </c>
      <c r="Z450" s="13">
        <v>3787478000</v>
      </c>
      <c r="AA450" s="11">
        <v>11279887730</v>
      </c>
      <c r="AB450" s="11">
        <v>16594754640</v>
      </c>
      <c r="AC450" s="11">
        <v>19543478140</v>
      </c>
      <c r="AD450" s="11">
        <v>5862576200</v>
      </c>
      <c r="AE450" s="11">
        <v>13245132840</v>
      </c>
      <c r="AF450" s="13">
        <v>26599013010</v>
      </c>
      <c r="AG450" s="13">
        <v>37950911700</v>
      </c>
      <c r="AH450" s="13">
        <v>6002397020</v>
      </c>
      <c r="AI450" s="13">
        <v>14941071900</v>
      </c>
      <c r="AJ450" s="13">
        <v>21987970410</v>
      </c>
      <c r="AK450" s="11">
        <v>34614942260</v>
      </c>
      <c r="AL450" s="11">
        <v>1192762620</v>
      </c>
      <c r="AM450" s="11">
        <v>10722708720</v>
      </c>
      <c r="AN450" s="11">
        <v>14973130350</v>
      </c>
      <c r="AO450" s="11">
        <v>17223810730</v>
      </c>
      <c r="AP450" s="13">
        <v>815649800</v>
      </c>
      <c r="AQ450" s="13">
        <v>6929550420</v>
      </c>
      <c r="AR450" s="13">
        <v>-8465332460</v>
      </c>
      <c r="AS450" s="13">
        <v>6653468560</v>
      </c>
    </row>
    <row r="451" spans="1:45" x14ac:dyDescent="0.4">
      <c r="A451" s="8" t="s">
        <v>449</v>
      </c>
      <c r="B451" s="13"/>
      <c r="C451" s="13"/>
      <c r="D451" s="13"/>
      <c r="E451" s="13">
        <v>22980848000</v>
      </c>
      <c r="F451" s="13"/>
      <c r="G451" s="11"/>
      <c r="H451" s="11"/>
      <c r="I451" s="11">
        <v>20444181960</v>
      </c>
      <c r="J451" s="11"/>
      <c r="K451" s="11"/>
      <c r="L451" s="13"/>
      <c r="M451" s="13">
        <v>33989055260</v>
      </c>
      <c r="N451" s="13"/>
      <c r="O451" s="13">
        <v>3767979580</v>
      </c>
      <c r="P451" s="13"/>
      <c r="Q451" s="11">
        <v>24051833180</v>
      </c>
      <c r="R451" s="11"/>
      <c r="S451" s="11">
        <v>29918511810</v>
      </c>
      <c r="T451" s="11"/>
      <c r="U451" s="11">
        <v>65908427200</v>
      </c>
      <c r="V451" s="13"/>
      <c r="W451" s="13"/>
      <c r="X451" s="13"/>
      <c r="Y451" s="13">
        <v>4450084710</v>
      </c>
      <c r="Z451" s="13"/>
      <c r="AA451" s="11"/>
      <c r="AB451" s="11">
        <v>21333629170</v>
      </c>
      <c r="AC451" s="11">
        <v>38343305920</v>
      </c>
      <c r="AD451" s="11">
        <v>-6532415250</v>
      </c>
      <c r="AE451" s="11">
        <v>35533510590</v>
      </c>
      <c r="AF451" s="13">
        <v>60672294400</v>
      </c>
      <c r="AG451" s="13">
        <v>163099943540</v>
      </c>
      <c r="AH451" s="13">
        <v>8195585810</v>
      </c>
      <c r="AI451" s="13">
        <v>45430952150</v>
      </c>
      <c r="AJ451" s="13">
        <v>80891455910</v>
      </c>
      <c r="AK451" s="11">
        <v>93930933750</v>
      </c>
      <c r="AL451" s="11">
        <v>39220001200</v>
      </c>
      <c r="AM451" s="11">
        <v>18413838370</v>
      </c>
      <c r="AN451" s="11">
        <v>39654797880</v>
      </c>
      <c r="AO451" s="11">
        <v>25260597950</v>
      </c>
      <c r="AP451" s="13">
        <v>14062663370</v>
      </c>
      <c r="AQ451" s="13">
        <v>9371850860</v>
      </c>
      <c r="AR451" s="13">
        <v>15190014340</v>
      </c>
      <c r="AS451" s="13">
        <v>12936129590</v>
      </c>
    </row>
    <row r="452" spans="1:45" x14ac:dyDescent="0.4">
      <c r="A452" s="10" t="s">
        <v>450</v>
      </c>
      <c r="B452" s="14">
        <v>6002636000</v>
      </c>
      <c r="C452" s="14">
        <v>1878593000</v>
      </c>
      <c r="D452" s="14">
        <v>30502573000</v>
      </c>
      <c r="E452" s="14">
        <v>38306202380</v>
      </c>
      <c r="F452" s="14">
        <v>1863014000</v>
      </c>
      <c r="G452" s="12">
        <v>14695627000</v>
      </c>
      <c r="H452" s="12">
        <v>19906506000</v>
      </c>
      <c r="I452" s="12">
        <v>18610480480</v>
      </c>
      <c r="J452" s="12">
        <v>15940598000</v>
      </c>
      <c r="K452" s="12">
        <v>5854334000</v>
      </c>
      <c r="L452" s="14">
        <v>10301129000</v>
      </c>
      <c r="M452" s="14">
        <v>9020467810</v>
      </c>
      <c r="N452" s="14">
        <v>37345000</v>
      </c>
      <c r="O452" s="14">
        <v>5618318000</v>
      </c>
      <c r="P452" s="14">
        <v>16194455000</v>
      </c>
      <c r="Q452" s="12">
        <v>16924063000</v>
      </c>
      <c r="R452" s="12">
        <v>11903846000</v>
      </c>
      <c r="S452" s="12">
        <v>22992078000</v>
      </c>
      <c r="T452" s="12">
        <v>16954026000</v>
      </c>
      <c r="U452" s="12">
        <v>28184726000</v>
      </c>
      <c r="V452" s="14">
        <v>-5201309000</v>
      </c>
      <c r="W452" s="14">
        <v>-7960150000</v>
      </c>
      <c r="X452" s="14">
        <v>-1488549000</v>
      </c>
      <c r="Y452" s="14">
        <v>12380834110</v>
      </c>
      <c r="Z452" s="14">
        <v>-7146795000</v>
      </c>
      <c r="AA452" s="12">
        <v>-10782508700</v>
      </c>
      <c r="AB452" s="12">
        <v>-3346062880</v>
      </c>
      <c r="AC452" s="12">
        <v>22925855080</v>
      </c>
      <c r="AD452" s="12">
        <v>-9458733790</v>
      </c>
      <c r="AE452" s="12">
        <v>749372520</v>
      </c>
      <c r="AF452" s="14">
        <v>14011456660</v>
      </c>
      <c r="AG452" s="14">
        <v>20839239470</v>
      </c>
      <c r="AH452" s="14">
        <v>-6673847650</v>
      </c>
      <c r="AI452" s="14">
        <v>-7842008100</v>
      </c>
      <c r="AJ452" s="14">
        <v>3319660810</v>
      </c>
      <c r="AK452" s="12">
        <v>13440983590</v>
      </c>
      <c r="AL452" s="12">
        <v>9902031470</v>
      </c>
      <c r="AM452" s="12">
        <v>15635581550</v>
      </c>
      <c r="AN452" s="12">
        <v>28202444370</v>
      </c>
      <c r="AO452" s="12">
        <v>50286232200</v>
      </c>
      <c r="AP452" s="14">
        <v>-6185907260</v>
      </c>
      <c r="AQ452" s="14">
        <v>1212105820</v>
      </c>
      <c r="AR452" s="14">
        <v>25241371760</v>
      </c>
      <c r="AS452" s="14">
        <v>29707329220</v>
      </c>
    </row>
    <row r="453" spans="1:45" x14ac:dyDescent="0.4">
      <c r="A453" s="8" t="s">
        <v>451</v>
      </c>
      <c r="B453" s="13"/>
      <c r="C453" s="13"/>
      <c r="D453" s="13"/>
      <c r="E453" s="13"/>
      <c r="F453" s="13"/>
      <c r="G453" s="11"/>
      <c r="H453" s="11"/>
      <c r="I453" s="11"/>
      <c r="J453" s="11"/>
      <c r="K453" s="11"/>
      <c r="L453" s="13"/>
      <c r="M453" s="13"/>
      <c r="N453" s="13"/>
      <c r="O453" s="13"/>
      <c r="P453" s="13"/>
      <c r="Q453" s="11"/>
      <c r="R453" s="11"/>
      <c r="S453" s="11"/>
      <c r="T453" s="11"/>
      <c r="U453" s="11"/>
      <c r="V453" s="13"/>
      <c r="W453" s="13"/>
      <c r="X453" s="13"/>
      <c r="Y453" s="13">
        <v>-2689170240</v>
      </c>
      <c r="Z453" s="13"/>
      <c r="AA453" s="11"/>
      <c r="AB453" s="11"/>
      <c r="AC453" s="11">
        <v>-8123614200</v>
      </c>
      <c r="AD453" s="11"/>
      <c r="AE453" s="11"/>
      <c r="AF453" s="13"/>
      <c r="AG453" s="13">
        <v>-15204385130</v>
      </c>
      <c r="AH453" s="13"/>
      <c r="AI453" s="13"/>
      <c r="AJ453" s="13">
        <v>-17951492050</v>
      </c>
      <c r="AK453" s="11">
        <v>-23381781820</v>
      </c>
      <c r="AL453" s="11">
        <v>-5425758580</v>
      </c>
      <c r="AM453" s="11">
        <v>-13843766140</v>
      </c>
      <c r="AN453" s="11">
        <v>-19084669040</v>
      </c>
      <c r="AO453" s="11">
        <v>-25152764960</v>
      </c>
      <c r="AP453" s="13">
        <v>-8848447720</v>
      </c>
      <c r="AQ453" s="13">
        <v>-14170584120</v>
      </c>
      <c r="AR453" s="13">
        <v>-20439440810</v>
      </c>
      <c r="AS453" s="13">
        <v>-29613703000</v>
      </c>
    </row>
    <row r="454" spans="1:45" x14ac:dyDescent="0.4">
      <c r="A454" s="8" t="s">
        <v>452</v>
      </c>
      <c r="B454" s="13"/>
      <c r="C454" s="13"/>
      <c r="D454" s="13"/>
      <c r="E454" s="13">
        <v>113594000</v>
      </c>
      <c r="F454" s="13"/>
      <c r="G454" s="11"/>
      <c r="H454" s="11"/>
      <c r="I454" s="11">
        <v>-2536572860</v>
      </c>
      <c r="J454" s="11">
        <v>-1296654780</v>
      </c>
      <c r="K454" s="11">
        <v>-2440833830</v>
      </c>
      <c r="L454" s="13">
        <v>-3486104000</v>
      </c>
      <c r="M454" s="13">
        <v>-5062595480</v>
      </c>
      <c r="N454" s="13">
        <v>-2081751000</v>
      </c>
      <c r="O454" s="13">
        <v>-3781182000</v>
      </c>
      <c r="P454" s="13">
        <v>-5524142000</v>
      </c>
      <c r="Q454" s="11">
        <v>-7953238260</v>
      </c>
      <c r="R454" s="11">
        <v>-2680252000</v>
      </c>
      <c r="S454" s="11">
        <v>-6049718000</v>
      </c>
      <c r="T454" s="11">
        <v>-9259825000</v>
      </c>
      <c r="U454" s="11">
        <v>-10240909410</v>
      </c>
      <c r="V454" s="13">
        <v>-3554623000</v>
      </c>
      <c r="W454" s="13">
        <v>-9444597000</v>
      </c>
      <c r="X454" s="13">
        <v>-12261984000</v>
      </c>
      <c r="Y454" s="13">
        <v>-15264842680</v>
      </c>
      <c r="Z454" s="13">
        <v>-3557382000</v>
      </c>
      <c r="AA454" s="11">
        <v>-6586421010</v>
      </c>
      <c r="AB454" s="11">
        <v>-10125081530</v>
      </c>
      <c r="AC454" s="11">
        <v>-12513968890</v>
      </c>
      <c r="AD454" s="11">
        <v>-1551429550</v>
      </c>
      <c r="AE454" s="11">
        <v>-5630340240</v>
      </c>
      <c r="AF454" s="13">
        <v>-10026265740</v>
      </c>
      <c r="AG454" s="13">
        <v>-18244012740</v>
      </c>
      <c r="AH454" s="13">
        <v>-6841187540</v>
      </c>
      <c r="AI454" s="13">
        <v>-15944163580</v>
      </c>
      <c r="AJ454" s="13">
        <v>-26230972580</v>
      </c>
      <c r="AK454" s="11">
        <v>-34717316120</v>
      </c>
      <c r="AL454" s="11">
        <v>-6490055250</v>
      </c>
      <c r="AM454" s="11">
        <v>-17008681310</v>
      </c>
      <c r="AN454" s="11">
        <v>-26009176910</v>
      </c>
      <c r="AO454" s="11">
        <v>-34155324130</v>
      </c>
      <c r="AP454" s="13">
        <v>-9030214190</v>
      </c>
      <c r="AQ454" s="13">
        <v>-19466994050</v>
      </c>
      <c r="AR454" s="13">
        <v>-28486381620</v>
      </c>
      <c r="AS454" s="13">
        <v>-38063224920</v>
      </c>
    </row>
    <row r="455" spans="1:45" x14ac:dyDescent="0.4">
      <c r="A455" s="8" t="s">
        <v>453</v>
      </c>
      <c r="B455" s="13">
        <v>29922456000</v>
      </c>
      <c r="C455" s="13">
        <v>38674816000</v>
      </c>
      <c r="D455" s="13">
        <v>125378088000</v>
      </c>
      <c r="E455" s="13">
        <v>184579711000</v>
      </c>
      <c r="F455" s="13">
        <v>-3131322000</v>
      </c>
      <c r="G455" s="11">
        <v>66053724000</v>
      </c>
      <c r="H455" s="11">
        <v>199485941000</v>
      </c>
      <c r="I455" s="11">
        <v>242731364430</v>
      </c>
      <c r="J455" s="11">
        <v>59337916000</v>
      </c>
      <c r="K455" s="11">
        <v>155483102000</v>
      </c>
      <c r="L455" s="13">
        <v>252507637000</v>
      </c>
      <c r="M455" s="13">
        <v>294600135700</v>
      </c>
      <c r="N455" s="13">
        <v>140678093000</v>
      </c>
      <c r="O455" s="13">
        <v>283110981000</v>
      </c>
      <c r="P455" s="13">
        <v>369234624000</v>
      </c>
      <c r="Q455" s="11">
        <v>500860651820</v>
      </c>
      <c r="R455" s="11">
        <v>135038749000</v>
      </c>
      <c r="S455" s="11">
        <v>222221516000</v>
      </c>
      <c r="T455" s="11">
        <v>313443631000</v>
      </c>
      <c r="U455" s="11">
        <v>382509110850</v>
      </c>
      <c r="V455" s="13">
        <v>11324523000</v>
      </c>
      <c r="W455" s="13">
        <v>117992885000</v>
      </c>
      <c r="X455" s="13">
        <v>215105268000</v>
      </c>
      <c r="Y455" s="13">
        <v>264706453530</v>
      </c>
      <c r="Z455" s="13">
        <v>-24998040000</v>
      </c>
      <c r="AA455" s="11">
        <v>90239532000</v>
      </c>
      <c r="AB455" s="11">
        <v>164557055960</v>
      </c>
      <c r="AC455" s="11">
        <v>140737274690</v>
      </c>
      <c r="AD455" s="11">
        <v>15061762720</v>
      </c>
      <c r="AE455" s="11">
        <v>218392535060</v>
      </c>
      <c r="AF455" s="13">
        <v>290208323540</v>
      </c>
      <c r="AG455" s="13">
        <v>365831965030</v>
      </c>
      <c r="AH455" s="13">
        <v>102544931010</v>
      </c>
      <c r="AI455" s="13">
        <v>174771138770</v>
      </c>
      <c r="AJ455" s="13">
        <v>321312649210</v>
      </c>
      <c r="AK455" s="11">
        <v>456381094340</v>
      </c>
      <c r="AL455" s="11">
        <v>25749135620</v>
      </c>
      <c r="AM455" s="11">
        <v>195696854320</v>
      </c>
      <c r="AN455" s="11">
        <v>-10411119740</v>
      </c>
      <c r="AO455" s="11">
        <v>-58266567230</v>
      </c>
      <c r="AP455" s="13">
        <v>-63684355550</v>
      </c>
      <c r="AQ455" s="13">
        <v>-100913534050</v>
      </c>
      <c r="AR455" s="13">
        <v>-19880337310</v>
      </c>
      <c r="AS455" s="13">
        <v>49792018450</v>
      </c>
    </row>
    <row r="456" spans="1:45" x14ac:dyDescent="0.4">
      <c r="A456" s="8" t="s">
        <v>454</v>
      </c>
      <c r="B456" s="13">
        <v>29295022000</v>
      </c>
      <c r="C456" s="13">
        <v>28033764000</v>
      </c>
      <c r="D456" s="13">
        <v>31352698000</v>
      </c>
      <c r="E456" s="13">
        <v>45593015550</v>
      </c>
      <c r="F456" s="13">
        <v>25408090000</v>
      </c>
      <c r="G456" s="11">
        <v>33225629000</v>
      </c>
      <c r="H456" s="11">
        <v>32594902000</v>
      </c>
      <c r="I456" s="11">
        <v>56125372680</v>
      </c>
      <c r="J456" s="11">
        <v>25462380000</v>
      </c>
      <c r="K456" s="11">
        <v>23607622000</v>
      </c>
      <c r="L456" s="13">
        <v>20040497000</v>
      </c>
      <c r="M456" s="13">
        <v>44042636750</v>
      </c>
      <c r="N456" s="13">
        <v>24186295000</v>
      </c>
      <c r="O456" s="13">
        <v>25108554000</v>
      </c>
      <c r="P456" s="13">
        <v>38363652000</v>
      </c>
      <c r="Q456" s="11">
        <v>57825935900</v>
      </c>
      <c r="R456" s="11">
        <v>26144019000</v>
      </c>
      <c r="S456" s="11">
        <v>38115672000</v>
      </c>
      <c r="T456" s="11">
        <v>37136356000</v>
      </c>
      <c r="U456" s="11">
        <v>62885149490</v>
      </c>
      <c r="V456" s="13">
        <v>44261282000</v>
      </c>
      <c r="W456" s="13">
        <v>51534855000</v>
      </c>
      <c r="X456" s="13">
        <v>51808580000</v>
      </c>
      <c r="Y456" s="13">
        <v>63362527090</v>
      </c>
      <c r="Z456" s="13">
        <v>43930575000</v>
      </c>
      <c r="AA456" s="11">
        <v>47199867440</v>
      </c>
      <c r="AB456" s="11">
        <v>42980240280</v>
      </c>
      <c r="AC456" s="11">
        <v>56378758220</v>
      </c>
      <c r="AD456" s="11">
        <v>32391345390</v>
      </c>
      <c r="AE456" s="11">
        <v>49918751340</v>
      </c>
      <c r="AF456" s="13">
        <v>42702170120</v>
      </c>
      <c r="AG456" s="13">
        <v>56982732350</v>
      </c>
      <c r="AH456" s="13">
        <v>29117623980</v>
      </c>
      <c r="AI456" s="13">
        <v>34072859240</v>
      </c>
      <c r="AJ456" s="13">
        <v>42815224770</v>
      </c>
      <c r="AK456" s="11">
        <v>72565176800</v>
      </c>
      <c r="AL456" s="11">
        <v>40999949410</v>
      </c>
      <c r="AM456" s="11">
        <v>49692807070</v>
      </c>
      <c r="AN456" s="11">
        <v>48241734080</v>
      </c>
      <c r="AO456" s="11">
        <v>68159768460</v>
      </c>
      <c r="AP456" s="13">
        <v>40900574000</v>
      </c>
      <c r="AQ456" s="13">
        <v>62018588150</v>
      </c>
      <c r="AR456" s="13">
        <v>66860302010</v>
      </c>
      <c r="AS456" s="13">
        <v>74633025350</v>
      </c>
    </row>
    <row r="457" spans="1:45" x14ac:dyDescent="0.4">
      <c r="A457" s="10" t="s">
        <v>455</v>
      </c>
      <c r="B457" s="14"/>
      <c r="C457" s="14"/>
      <c r="D457" s="14"/>
      <c r="E457" s="14"/>
      <c r="F457" s="14"/>
      <c r="G457" s="12"/>
      <c r="H457" s="12"/>
      <c r="I457" s="12"/>
      <c r="J457" s="12"/>
      <c r="K457" s="12"/>
      <c r="L457" s="14"/>
      <c r="M457" s="14"/>
      <c r="N457" s="14"/>
      <c r="O457" s="14"/>
      <c r="P457" s="14"/>
      <c r="Q457" s="12"/>
      <c r="R457" s="12"/>
      <c r="S457" s="12"/>
      <c r="T457" s="12"/>
      <c r="U457" s="12"/>
      <c r="V457" s="14"/>
      <c r="W457" s="14"/>
      <c r="X457" s="14"/>
      <c r="Y457" s="14"/>
      <c r="Z457" s="14"/>
      <c r="AA457" s="12"/>
      <c r="AB457" s="12"/>
      <c r="AC457" s="12"/>
      <c r="AD457" s="12"/>
      <c r="AE457" s="12"/>
      <c r="AF457" s="14"/>
      <c r="AG457" s="14"/>
      <c r="AH457" s="14"/>
      <c r="AI457" s="14"/>
      <c r="AJ457" s="14"/>
      <c r="AK457" s="12"/>
      <c r="AL457" s="12"/>
      <c r="AM457" s="12"/>
      <c r="AN457" s="12"/>
      <c r="AO457" s="12"/>
      <c r="AP457" s="14"/>
      <c r="AQ457" s="14"/>
      <c r="AR457" s="14"/>
      <c r="AS457" s="14"/>
    </row>
    <row r="458" spans="1:45" x14ac:dyDescent="0.4">
      <c r="A458" s="8" t="s">
        <v>456</v>
      </c>
      <c r="B458" s="13">
        <v>12882513000</v>
      </c>
      <c r="C458" s="13">
        <v>32905922000</v>
      </c>
      <c r="D458" s="13">
        <v>65380734000</v>
      </c>
      <c r="E458" s="13">
        <v>98720759550</v>
      </c>
      <c r="F458" s="13">
        <v>11109540000</v>
      </c>
      <c r="G458" s="11">
        <v>8053228000</v>
      </c>
      <c r="H458" s="11">
        <v>35034144000</v>
      </c>
      <c r="I458" s="11">
        <v>52514572600</v>
      </c>
      <c r="J458" s="11">
        <v>-890962000</v>
      </c>
      <c r="K458" s="11">
        <v>27433103000</v>
      </c>
      <c r="L458" s="13">
        <v>53721818000</v>
      </c>
      <c r="M458" s="13">
        <v>66982881930</v>
      </c>
      <c r="N458" s="13">
        <v>-24710809000</v>
      </c>
      <c r="O458" s="13">
        <v>653892000</v>
      </c>
      <c r="P458" s="13">
        <v>-5625201000</v>
      </c>
      <c r="Q458" s="11">
        <v>-3550004480</v>
      </c>
      <c r="R458" s="11">
        <v>20276951000</v>
      </c>
      <c r="S458" s="11">
        <v>62383223000</v>
      </c>
      <c r="T458" s="11">
        <v>114200935000</v>
      </c>
      <c r="U458" s="11">
        <v>182916488290</v>
      </c>
      <c r="V458" s="13">
        <v>-4035343000</v>
      </c>
      <c r="W458" s="13">
        <v>-15150844000</v>
      </c>
      <c r="X458" s="13">
        <v>18133323000</v>
      </c>
      <c r="Y458" s="13">
        <v>-18991154720</v>
      </c>
      <c r="Z458" s="13">
        <v>-18238496000</v>
      </c>
      <c r="AA458" s="11">
        <v>14091578260</v>
      </c>
      <c r="AB458" s="11">
        <v>23961845740</v>
      </c>
      <c r="AC458" s="11">
        <v>54950769000</v>
      </c>
      <c r="AD458" s="11">
        <v>7118795490</v>
      </c>
      <c r="AE458" s="11">
        <v>38146798130</v>
      </c>
      <c r="AF458" s="13">
        <v>52453616680</v>
      </c>
      <c r="AG458" s="13">
        <v>72484062140</v>
      </c>
      <c r="AH458" s="13">
        <v>77798380150</v>
      </c>
      <c r="AI458" s="13">
        <v>79005427490</v>
      </c>
      <c r="AJ458" s="13">
        <v>128499334700</v>
      </c>
      <c r="AK458" s="11">
        <v>157896474090</v>
      </c>
      <c r="AL458" s="11">
        <v>2584089240</v>
      </c>
      <c r="AM458" s="11">
        <v>34387821420</v>
      </c>
      <c r="AN458" s="11">
        <v>55152563410</v>
      </c>
      <c r="AO458" s="11">
        <v>121769307490</v>
      </c>
      <c r="AP458" s="13">
        <v>-9477645810</v>
      </c>
      <c r="AQ458" s="13">
        <v>-62940177660</v>
      </c>
      <c r="AR458" s="13">
        <v>-173193177480</v>
      </c>
      <c r="AS458" s="13">
        <v>-128088958660</v>
      </c>
    </row>
    <row r="459" spans="1:45" x14ac:dyDescent="0.4">
      <c r="A459" s="8" t="s">
        <v>457</v>
      </c>
      <c r="B459" s="13">
        <v>6236341000</v>
      </c>
      <c r="C459" s="13">
        <v>208513000</v>
      </c>
      <c r="D459" s="13">
        <v>3859396000</v>
      </c>
      <c r="E459" s="13">
        <v>19602277350</v>
      </c>
      <c r="F459" s="13">
        <v>-25095906000</v>
      </c>
      <c r="G459" s="11">
        <v>-26807190000</v>
      </c>
      <c r="H459" s="11">
        <v>39368994000</v>
      </c>
      <c r="I459" s="11">
        <v>65503166030</v>
      </c>
      <c r="J459" s="11">
        <v>25700483000</v>
      </c>
      <c r="K459" s="11">
        <v>45892618000</v>
      </c>
      <c r="L459" s="13">
        <v>51523971000</v>
      </c>
      <c r="M459" s="13">
        <v>94818970540</v>
      </c>
      <c r="N459" s="13">
        <v>-8430070000</v>
      </c>
      <c r="O459" s="13">
        <v>-22284129000</v>
      </c>
      <c r="P459" s="13">
        <v>34528459000</v>
      </c>
      <c r="Q459" s="11">
        <v>25547465810</v>
      </c>
      <c r="R459" s="11">
        <v>24494861000</v>
      </c>
      <c r="S459" s="11">
        <v>9872351000</v>
      </c>
      <c r="T459" s="11">
        <v>28062178000</v>
      </c>
      <c r="U459" s="11">
        <v>32672362460</v>
      </c>
      <c r="V459" s="13">
        <v>6194970000</v>
      </c>
      <c r="W459" s="13">
        <v>-13734162000</v>
      </c>
      <c r="X459" s="13">
        <v>-8424449000</v>
      </c>
      <c r="Y459" s="13">
        <v>-6697900840</v>
      </c>
      <c r="Z459" s="13">
        <v>-6897727000</v>
      </c>
      <c r="AA459" s="11">
        <v>3072544340</v>
      </c>
      <c r="AB459" s="11">
        <v>-8534036030</v>
      </c>
      <c r="AC459" s="11">
        <v>-12914979330</v>
      </c>
      <c r="AD459" s="11">
        <v>-11024130490</v>
      </c>
      <c r="AE459" s="11">
        <v>-7666966290</v>
      </c>
      <c r="AF459" s="13">
        <v>4969477670</v>
      </c>
      <c r="AG459" s="13">
        <v>10874459600</v>
      </c>
      <c r="AH459" s="13">
        <v>-6751952230</v>
      </c>
      <c r="AI459" s="13">
        <v>14469702200</v>
      </c>
      <c r="AJ459" s="13">
        <v>16294522610</v>
      </c>
      <c r="AK459" s="11">
        <v>10029689440</v>
      </c>
      <c r="AL459" s="11">
        <v>-1976886000</v>
      </c>
      <c r="AM459" s="11">
        <v>2041819100</v>
      </c>
      <c r="AN459" s="11">
        <v>71688036120</v>
      </c>
      <c r="AO459" s="11">
        <v>75430703380</v>
      </c>
      <c r="AP459" s="13">
        <v>-16736566370</v>
      </c>
      <c r="AQ459" s="13">
        <v>4282705250</v>
      </c>
      <c r="AR459" s="13">
        <v>39001948030</v>
      </c>
      <c r="AS459" s="13">
        <v>38849108530</v>
      </c>
    </row>
    <row r="460" spans="1:45" x14ac:dyDescent="0.4">
      <c r="A460" s="8" t="s">
        <v>458</v>
      </c>
      <c r="B460" s="13">
        <v>-6224435000</v>
      </c>
      <c r="C460" s="13">
        <v>-11967586000</v>
      </c>
      <c r="D460" s="13">
        <v>-715049000</v>
      </c>
      <c r="E460" s="13">
        <v>4214948890</v>
      </c>
      <c r="F460" s="13">
        <v>-557335000</v>
      </c>
      <c r="G460" s="11">
        <v>-2627415000</v>
      </c>
      <c r="H460" s="11">
        <v>-3305829000</v>
      </c>
      <c r="I460" s="11">
        <v>4670477270</v>
      </c>
      <c r="J460" s="11">
        <v>-4111298000</v>
      </c>
      <c r="K460" s="11">
        <v>-148007000</v>
      </c>
      <c r="L460" s="13">
        <v>9773215000</v>
      </c>
      <c r="M460" s="13">
        <v>29106545630</v>
      </c>
      <c r="N460" s="13">
        <v>-17148450000</v>
      </c>
      <c r="O460" s="13">
        <v>-10054560000</v>
      </c>
      <c r="P460" s="13">
        <v>-14359352000</v>
      </c>
      <c r="Q460" s="11">
        <v>-2781762740</v>
      </c>
      <c r="R460" s="11">
        <v>21160356000</v>
      </c>
      <c r="S460" s="11">
        <v>20217561000</v>
      </c>
      <c r="T460" s="11">
        <v>12462731000</v>
      </c>
      <c r="U460" s="11">
        <v>22907793830</v>
      </c>
      <c r="V460" s="13">
        <v>2266660000</v>
      </c>
      <c r="W460" s="13">
        <v>6794257000</v>
      </c>
      <c r="X460" s="13">
        <v>1523062000</v>
      </c>
      <c r="Y460" s="13">
        <v>18423372340</v>
      </c>
      <c r="Z460" s="13">
        <v>-4831965000</v>
      </c>
      <c r="AA460" s="11">
        <v>493841470</v>
      </c>
      <c r="AB460" s="11">
        <v>-4111838950</v>
      </c>
      <c r="AC460" s="11">
        <v>28049063390</v>
      </c>
      <c r="AD460" s="11">
        <v>36605265670</v>
      </c>
      <c r="AE460" s="11">
        <v>52080227640</v>
      </c>
      <c r="AF460" s="13">
        <v>41626181680</v>
      </c>
      <c r="AG460" s="13">
        <v>73210021020</v>
      </c>
      <c r="AH460" s="13">
        <v>-8589915530</v>
      </c>
      <c r="AI460" s="13">
        <v>-2885485090</v>
      </c>
      <c r="AJ460" s="13">
        <v>7243008700</v>
      </c>
      <c r="AK460" s="11">
        <v>59272103400</v>
      </c>
      <c r="AL460" s="11">
        <v>38429340100</v>
      </c>
      <c r="AM460" s="11">
        <v>38430470360</v>
      </c>
      <c r="AN460" s="11">
        <v>67807884740</v>
      </c>
      <c r="AO460" s="11">
        <v>68315120540</v>
      </c>
      <c r="AP460" s="13">
        <v>-24435605840</v>
      </c>
      <c r="AQ460" s="13">
        <v>24831592030</v>
      </c>
      <c r="AR460" s="13">
        <v>-30306379480</v>
      </c>
      <c r="AS460" s="13">
        <v>41376250760</v>
      </c>
    </row>
    <row r="461" spans="1:45" x14ac:dyDescent="0.4">
      <c r="A461" s="8" t="s">
        <v>459</v>
      </c>
      <c r="B461" s="13"/>
      <c r="C461" s="13"/>
      <c r="D461" s="13"/>
      <c r="E461" s="13"/>
      <c r="F461" s="13"/>
      <c r="G461" s="11"/>
      <c r="H461" s="11"/>
      <c r="I461" s="11"/>
      <c r="J461" s="11"/>
      <c r="K461" s="11"/>
      <c r="L461" s="13"/>
      <c r="M461" s="13"/>
      <c r="N461" s="13"/>
      <c r="O461" s="13"/>
      <c r="P461" s="13"/>
      <c r="Q461" s="11"/>
      <c r="R461" s="11"/>
      <c r="S461" s="11"/>
      <c r="T461" s="11"/>
      <c r="U461" s="11"/>
      <c r="V461" s="13"/>
      <c r="W461" s="13"/>
      <c r="X461" s="13"/>
      <c r="Y461" s="13">
        <v>-10186365770</v>
      </c>
      <c r="Z461" s="13">
        <v>51010840000</v>
      </c>
      <c r="AA461" s="11">
        <v>52521753690</v>
      </c>
      <c r="AB461" s="11">
        <v>75106337330</v>
      </c>
      <c r="AC461" s="11">
        <v>107300289340</v>
      </c>
      <c r="AD461" s="11">
        <v>-2808480440</v>
      </c>
      <c r="AE461" s="11">
        <v>64164175520</v>
      </c>
      <c r="AF461" s="13">
        <v>117603534710</v>
      </c>
      <c r="AG461" s="13">
        <v>117432668160</v>
      </c>
      <c r="AH461" s="13">
        <v>-59217142110</v>
      </c>
      <c r="AI461" s="13">
        <v>-27153265510</v>
      </c>
      <c r="AJ461" s="13">
        <v>-33040255850</v>
      </c>
      <c r="AK461" s="11">
        <v>-14228048970</v>
      </c>
      <c r="AL461" s="11">
        <v>12340842750</v>
      </c>
      <c r="AM461" s="11">
        <v>31090153070</v>
      </c>
      <c r="AN461" s="11">
        <v>66774218820</v>
      </c>
      <c r="AO461" s="11">
        <v>87298119180</v>
      </c>
      <c r="AP461" s="13">
        <v>-30006377120</v>
      </c>
      <c r="AQ461" s="13">
        <v>-8978279820</v>
      </c>
      <c r="AR461" s="13">
        <v>16241446520</v>
      </c>
      <c r="AS461" s="13">
        <v>14449252130</v>
      </c>
    </row>
    <row r="462" spans="1:45" x14ac:dyDescent="0.4">
      <c r="A462" s="10" t="s">
        <v>460</v>
      </c>
      <c r="B462" s="14"/>
      <c r="C462" s="14"/>
      <c r="D462" s="14"/>
      <c r="E462" s="14"/>
      <c r="F462" s="14"/>
      <c r="G462" s="12"/>
      <c r="H462" s="12"/>
      <c r="I462" s="12">
        <v>3315010460</v>
      </c>
      <c r="J462" s="12"/>
      <c r="K462" s="12"/>
      <c r="L462" s="14"/>
      <c r="M462" s="14">
        <v>7532327050</v>
      </c>
      <c r="N462" s="14"/>
      <c r="O462" s="14"/>
      <c r="P462" s="14">
        <v>11463626990</v>
      </c>
      <c r="Q462" s="12">
        <v>18495170820</v>
      </c>
      <c r="R462" s="12">
        <v>965932000</v>
      </c>
      <c r="S462" s="12">
        <v>3385398000</v>
      </c>
      <c r="T462" s="12">
        <v>7795953000</v>
      </c>
      <c r="U462" s="12">
        <v>15283097250</v>
      </c>
      <c r="V462" s="14">
        <v>1802387000</v>
      </c>
      <c r="W462" s="14">
        <v>8213339000</v>
      </c>
      <c r="X462" s="14">
        <v>18509893000</v>
      </c>
      <c r="Y462" s="14">
        <v>26976921880</v>
      </c>
      <c r="Z462" s="14">
        <v>7636973000</v>
      </c>
      <c r="AA462" s="12">
        <v>15543177320</v>
      </c>
      <c r="AB462" s="12">
        <v>20722009650</v>
      </c>
      <c r="AC462" s="12">
        <v>29807864720</v>
      </c>
      <c r="AD462" s="12">
        <v>9858551840</v>
      </c>
      <c r="AE462" s="12">
        <v>19231423170</v>
      </c>
      <c r="AF462" s="14">
        <v>29970989750</v>
      </c>
      <c r="AG462" s="14">
        <v>38892284610</v>
      </c>
      <c r="AH462" s="14">
        <v>14401079490</v>
      </c>
      <c r="AI462" s="14">
        <v>21529156010</v>
      </c>
      <c r="AJ462" s="14">
        <v>38329424710</v>
      </c>
      <c r="AK462" s="12">
        <v>52096734950</v>
      </c>
      <c r="AL462" s="12">
        <v>9085457830</v>
      </c>
      <c r="AM462" s="12">
        <v>20514891870</v>
      </c>
      <c r="AN462" s="12">
        <v>40901051650</v>
      </c>
      <c r="AO462" s="12">
        <v>65334009490</v>
      </c>
      <c r="AP462" s="14">
        <v>17630383480</v>
      </c>
      <c r="AQ462" s="14">
        <v>31674653400</v>
      </c>
      <c r="AR462" s="14">
        <v>61648903180</v>
      </c>
      <c r="AS462" s="14">
        <v>78653491840</v>
      </c>
    </row>
    <row r="463" spans="1:45" x14ac:dyDescent="0.4">
      <c r="A463" s="8" t="s">
        <v>461</v>
      </c>
      <c r="B463" s="13"/>
      <c r="C463" s="13"/>
      <c r="D463" s="13"/>
      <c r="E463" s="13">
        <v>5155654850</v>
      </c>
      <c r="F463" s="13"/>
      <c r="G463" s="11"/>
      <c r="H463" s="11">
        <v>4161303000</v>
      </c>
      <c r="I463" s="11">
        <v>8902533560</v>
      </c>
      <c r="J463" s="11">
        <v>514644000</v>
      </c>
      <c r="K463" s="11">
        <v>-1629662000</v>
      </c>
      <c r="L463" s="13">
        <v>-908569000</v>
      </c>
      <c r="M463" s="13">
        <v>527640470</v>
      </c>
      <c r="N463" s="13">
        <v>-2986776000</v>
      </c>
      <c r="O463" s="13">
        <v>-1089973000</v>
      </c>
      <c r="P463" s="13">
        <v>-486364000</v>
      </c>
      <c r="Q463" s="11">
        <v>-4596347280</v>
      </c>
      <c r="R463" s="11">
        <v>-3308170000</v>
      </c>
      <c r="S463" s="11">
        <v>-4310147000</v>
      </c>
      <c r="T463" s="11">
        <v>-7670707000</v>
      </c>
      <c r="U463" s="11">
        <v>-9629965280</v>
      </c>
      <c r="V463" s="13">
        <v>-26817000</v>
      </c>
      <c r="W463" s="13">
        <v>120081000</v>
      </c>
      <c r="X463" s="13">
        <v>-3735535000</v>
      </c>
      <c r="Y463" s="13">
        <v>922132900</v>
      </c>
      <c r="Z463" s="13">
        <v>-4214420810</v>
      </c>
      <c r="AA463" s="11">
        <v>-7474284550</v>
      </c>
      <c r="AB463" s="11">
        <v>-9929809400</v>
      </c>
      <c r="AC463" s="11">
        <v>-8727271640</v>
      </c>
      <c r="AD463" s="11">
        <v>-1641170380</v>
      </c>
      <c r="AE463" s="11">
        <v>-1738942380</v>
      </c>
      <c r="AF463" s="13">
        <v>-514985430</v>
      </c>
      <c r="AG463" s="13">
        <v>4286454690</v>
      </c>
      <c r="AH463" s="13">
        <v>-1850705950</v>
      </c>
      <c r="AI463" s="13">
        <v>-3914703330</v>
      </c>
      <c r="AJ463" s="13">
        <v>-1034753450</v>
      </c>
      <c r="AK463" s="11">
        <v>493241230</v>
      </c>
      <c r="AL463" s="11">
        <v>171745080</v>
      </c>
      <c r="AM463" s="11">
        <v>-11753270</v>
      </c>
      <c r="AN463" s="11">
        <v>1939489930</v>
      </c>
      <c r="AO463" s="11">
        <v>5991003270</v>
      </c>
      <c r="AP463" s="13">
        <v>-717524120</v>
      </c>
      <c r="AQ463" s="13">
        <v>-1241322100</v>
      </c>
      <c r="AR463" s="13">
        <v>1018820480</v>
      </c>
      <c r="AS463" s="13">
        <v>5084473770</v>
      </c>
    </row>
    <row r="464" spans="1:45" x14ac:dyDescent="0.4">
      <c r="A464" s="8" t="s">
        <v>462</v>
      </c>
      <c r="B464" s="13"/>
      <c r="C464" s="13"/>
      <c r="D464" s="13"/>
      <c r="E464" s="13">
        <v>1099151000</v>
      </c>
      <c r="F464" s="13"/>
      <c r="G464" s="11"/>
      <c r="H464" s="11"/>
      <c r="I464" s="11">
        <v>348324000</v>
      </c>
      <c r="J464" s="11"/>
      <c r="K464" s="11"/>
      <c r="L464" s="13"/>
      <c r="M464" s="13"/>
      <c r="N464" s="13"/>
      <c r="O464" s="13"/>
      <c r="P464" s="13"/>
      <c r="Q464" s="11"/>
      <c r="R464" s="11"/>
      <c r="S464" s="11"/>
      <c r="T464" s="11"/>
      <c r="U464" s="11"/>
      <c r="V464" s="13"/>
      <c r="W464" s="13"/>
      <c r="X464" s="13"/>
      <c r="Y464" s="13"/>
      <c r="Z464" s="13"/>
      <c r="AA464" s="11"/>
      <c r="AB464" s="11"/>
      <c r="AC464" s="11"/>
      <c r="AD464" s="11"/>
      <c r="AE464" s="11"/>
      <c r="AF464" s="13"/>
      <c r="AG464" s="13">
        <v>2448289000</v>
      </c>
      <c r="AH464" s="13"/>
      <c r="AI464" s="13"/>
      <c r="AJ464" s="13"/>
      <c r="AK464" s="11">
        <v>3790359610</v>
      </c>
      <c r="AL464" s="11"/>
      <c r="AM464" s="11"/>
      <c r="AN464" s="11"/>
      <c r="AO464" s="11">
        <v>2734290420</v>
      </c>
      <c r="AP464" s="13"/>
      <c r="AQ464" s="13"/>
      <c r="AR464" s="13"/>
      <c r="AS464" s="13">
        <v>4337298470</v>
      </c>
    </row>
    <row r="465" spans="1:45" x14ac:dyDescent="0.4">
      <c r="A465" s="8" t="s">
        <v>463</v>
      </c>
      <c r="B465" s="13"/>
      <c r="C465" s="13"/>
      <c r="D465" s="13"/>
      <c r="E465" s="13">
        <v>1642354880</v>
      </c>
      <c r="F465" s="13"/>
      <c r="G465" s="11"/>
      <c r="H465" s="11">
        <v>6594706000</v>
      </c>
      <c r="I465" s="11">
        <v>5836359400</v>
      </c>
      <c r="J465" s="11"/>
      <c r="K465" s="11">
        <v>7862764000</v>
      </c>
      <c r="L465" s="13">
        <v>6183950000</v>
      </c>
      <c r="M465" s="13">
        <v>17154024120</v>
      </c>
      <c r="N465" s="13">
        <v>5826807000</v>
      </c>
      <c r="O465" s="13">
        <v>9129577000</v>
      </c>
      <c r="P465" s="13">
        <v>-985801000</v>
      </c>
      <c r="Q465" s="11">
        <v>-8347565320</v>
      </c>
      <c r="R465" s="11">
        <v>-12390549000</v>
      </c>
      <c r="S465" s="11">
        <v>-4953638510</v>
      </c>
      <c r="T465" s="11">
        <v>-20717450000</v>
      </c>
      <c r="U465" s="11">
        <v>-24516520660</v>
      </c>
      <c r="V465" s="13">
        <v>30754136000</v>
      </c>
      <c r="W465" s="13">
        <v>-24716521000</v>
      </c>
      <c r="X465" s="13">
        <v>-14862495000</v>
      </c>
      <c r="Y465" s="13">
        <v>-18726766590</v>
      </c>
      <c r="Z465" s="13">
        <v>5968786000</v>
      </c>
      <c r="AA465" s="11">
        <v>-3847064010</v>
      </c>
      <c r="AB465" s="11">
        <v>-3567568130</v>
      </c>
      <c r="AC465" s="11">
        <v>18186119900</v>
      </c>
      <c r="AD465" s="11">
        <v>65641829160</v>
      </c>
      <c r="AE465" s="11">
        <v>74664818520</v>
      </c>
      <c r="AF465" s="13">
        <v>36089248160</v>
      </c>
      <c r="AG465" s="13">
        <v>139307326130</v>
      </c>
      <c r="AH465" s="13">
        <v>-19109997370</v>
      </c>
      <c r="AI465" s="13">
        <v>38292623520</v>
      </c>
      <c r="AJ465" s="13">
        <v>-3544661250</v>
      </c>
      <c r="AK465" s="11">
        <v>12438518430</v>
      </c>
      <c r="AL465" s="11">
        <v>-36355609380</v>
      </c>
      <c r="AM465" s="11">
        <v>-65707472870</v>
      </c>
      <c r="AN465" s="11">
        <v>-114758754970</v>
      </c>
      <c r="AO465" s="11">
        <v>-119409320380</v>
      </c>
      <c r="AP465" s="13">
        <v>-76246856340</v>
      </c>
      <c r="AQ465" s="13">
        <v>-19721523140</v>
      </c>
      <c r="AR465" s="13">
        <v>-71269378850</v>
      </c>
      <c r="AS465" s="13">
        <v>-149474382940</v>
      </c>
    </row>
    <row r="466" spans="1:45" x14ac:dyDescent="0.4">
      <c r="A466" s="8" t="s">
        <v>464</v>
      </c>
      <c r="B466" s="13">
        <v>297124000</v>
      </c>
      <c r="C466" s="13">
        <v>9208571000</v>
      </c>
      <c r="D466" s="13">
        <v>7287505000</v>
      </c>
      <c r="E466" s="13">
        <v>10576857400</v>
      </c>
      <c r="F466" s="13">
        <v>2029726000</v>
      </c>
      <c r="G466" s="11">
        <v>295154000</v>
      </c>
      <c r="H466" s="11">
        <v>2370892000</v>
      </c>
      <c r="I466" s="11">
        <v>4713212090</v>
      </c>
      <c r="J466" s="11">
        <v>-4761361000</v>
      </c>
      <c r="K466" s="11">
        <v>7401351000</v>
      </c>
      <c r="L466" s="13">
        <v>1251006000</v>
      </c>
      <c r="M466" s="13">
        <v>16606621440</v>
      </c>
      <c r="N466" s="13">
        <v>949822000</v>
      </c>
      <c r="O466" s="13">
        <v>8914099000</v>
      </c>
      <c r="P466" s="13">
        <v>15900112000</v>
      </c>
      <c r="Q466" s="11">
        <v>16716185270</v>
      </c>
      <c r="R466" s="11">
        <v>1220358000</v>
      </c>
      <c r="S466" s="11">
        <v>6385994000</v>
      </c>
      <c r="T466" s="11">
        <v>12068002000</v>
      </c>
      <c r="U466" s="11">
        <v>14434277220</v>
      </c>
      <c r="V466" s="13">
        <v>-56356000</v>
      </c>
      <c r="W466" s="13">
        <v>2612603000</v>
      </c>
      <c r="X466" s="13">
        <v>-8172876000</v>
      </c>
      <c r="Y466" s="13">
        <v>-2239664720</v>
      </c>
      <c r="Z466" s="13">
        <v>10823122000</v>
      </c>
      <c r="AA466" s="11">
        <v>17392586150</v>
      </c>
      <c r="AB466" s="11">
        <v>17268624010</v>
      </c>
      <c r="AC466" s="11">
        <v>25421548220</v>
      </c>
      <c r="AD466" s="11">
        <v>8799742290</v>
      </c>
      <c r="AE466" s="11">
        <v>26024438540</v>
      </c>
      <c r="AF466" s="13">
        <v>22302512100</v>
      </c>
      <c r="AG466" s="13">
        <v>6112416330</v>
      </c>
      <c r="AH466" s="13"/>
      <c r="AI466" s="13"/>
      <c r="AJ466" s="13"/>
      <c r="AK466" s="11">
        <v>-23599764740</v>
      </c>
      <c r="AL466" s="11">
        <v>60086146460</v>
      </c>
      <c r="AM466" s="11">
        <v>82733639850</v>
      </c>
      <c r="AN466" s="11">
        <v>76407029780</v>
      </c>
      <c r="AO466" s="11">
        <v>116999418620</v>
      </c>
      <c r="AP466" s="13">
        <v>50730457230</v>
      </c>
      <c r="AQ466" s="13">
        <v>86558789150</v>
      </c>
      <c r="AR466" s="13">
        <v>130632374350</v>
      </c>
      <c r="AS466" s="13">
        <v>345698031540</v>
      </c>
    </row>
    <row r="467" spans="1:45" x14ac:dyDescent="0.4">
      <c r="A467" s="10" t="s">
        <v>465</v>
      </c>
      <c r="B467" s="14">
        <v>-5517492000</v>
      </c>
      <c r="C467" s="14">
        <v>793143000</v>
      </c>
      <c r="D467" s="14">
        <v>-11546342000</v>
      </c>
      <c r="E467" s="14">
        <v>-16874256080</v>
      </c>
      <c r="F467" s="14">
        <v>-608567000</v>
      </c>
      <c r="G467" s="12">
        <v>-461888000</v>
      </c>
      <c r="H467" s="12">
        <v>8474502000</v>
      </c>
      <c r="I467" s="12">
        <v>7773130830</v>
      </c>
      <c r="J467" s="12">
        <v>3098124000</v>
      </c>
      <c r="K467" s="12">
        <v>4643135000</v>
      </c>
      <c r="L467" s="14">
        <v>2018170000</v>
      </c>
      <c r="M467" s="14">
        <v>3286610570</v>
      </c>
      <c r="N467" s="14">
        <v>1226696000</v>
      </c>
      <c r="O467" s="14">
        <v>50673714000</v>
      </c>
      <c r="P467" s="14">
        <v>49801134000</v>
      </c>
      <c r="Q467" s="12">
        <v>48408031750</v>
      </c>
      <c r="R467" s="12">
        <v>-1212247000</v>
      </c>
      <c r="S467" s="12">
        <v>-32848144000</v>
      </c>
      <c r="T467" s="12">
        <v>-30393656000</v>
      </c>
      <c r="U467" s="12">
        <v>-25949943170</v>
      </c>
      <c r="V467" s="14">
        <v>4973794000</v>
      </c>
      <c r="W467" s="14">
        <v>10885059000</v>
      </c>
      <c r="X467" s="14">
        <v>17588690000</v>
      </c>
      <c r="Y467" s="14">
        <v>15851486820</v>
      </c>
      <c r="Z467" s="14">
        <v>454405000</v>
      </c>
      <c r="AA467" s="12">
        <v>8207192030</v>
      </c>
      <c r="AB467" s="12">
        <v>8058323280</v>
      </c>
      <c r="AC467" s="12">
        <v>6479396170</v>
      </c>
      <c r="AD467" s="12">
        <v>28951968240</v>
      </c>
      <c r="AE467" s="12">
        <v>34509151940</v>
      </c>
      <c r="AF467" s="14">
        <v>36639897670</v>
      </c>
      <c r="AG467" s="14">
        <v>22288990730</v>
      </c>
      <c r="AH467" s="14">
        <v>-11534405420</v>
      </c>
      <c r="AI467" s="14">
        <v>16830907850</v>
      </c>
      <c r="AJ467" s="14">
        <v>29298821310</v>
      </c>
      <c r="AK467" s="12">
        <v>25660033470</v>
      </c>
      <c r="AL467" s="12">
        <v>-10602414570</v>
      </c>
      <c r="AM467" s="12">
        <v>-4654948460</v>
      </c>
      <c r="AN467" s="12">
        <v>-8281337140</v>
      </c>
      <c r="AO467" s="12">
        <v>13152262200</v>
      </c>
      <c r="AP467" s="14">
        <v>6023681630</v>
      </c>
      <c r="AQ467" s="14">
        <v>4131283840</v>
      </c>
      <c r="AR467" s="14">
        <v>23426958360</v>
      </c>
      <c r="AS467" s="14">
        <v>21232660020</v>
      </c>
    </row>
    <row r="468" spans="1:45" x14ac:dyDescent="0.4">
      <c r="A468" s="8" t="s">
        <v>466</v>
      </c>
      <c r="B468" s="13"/>
      <c r="C468" s="13"/>
      <c r="D468" s="13"/>
      <c r="E468" s="13">
        <v>-18024891570</v>
      </c>
      <c r="F468" s="13"/>
      <c r="G468" s="11"/>
      <c r="H468" s="11"/>
      <c r="I468" s="11">
        <v>74572463700</v>
      </c>
      <c r="J468" s="11"/>
      <c r="K468" s="11"/>
      <c r="L468" s="13"/>
      <c r="M468" s="13">
        <v>62774095780</v>
      </c>
      <c r="N468" s="13">
        <v>-15475837000</v>
      </c>
      <c r="O468" s="13">
        <v>-16358470000</v>
      </c>
      <c r="P468" s="13">
        <v>79682763000</v>
      </c>
      <c r="Q468" s="11">
        <v>79949397150</v>
      </c>
      <c r="R468" s="11">
        <v>-18797312000</v>
      </c>
      <c r="S468" s="11">
        <v>-49716442000</v>
      </c>
      <c r="T468" s="11">
        <v>46131689000</v>
      </c>
      <c r="U468" s="11">
        <v>56687903200</v>
      </c>
      <c r="V468" s="13">
        <v>-20662619000</v>
      </c>
      <c r="W468" s="13">
        <v>-38541606000</v>
      </c>
      <c r="X468" s="13">
        <v>34890901000</v>
      </c>
      <c r="Y468" s="13">
        <v>30722500340</v>
      </c>
      <c r="Z468" s="13">
        <v>-45481054000</v>
      </c>
      <c r="AA468" s="11">
        <v>-48476728000</v>
      </c>
      <c r="AB468" s="11">
        <v>16418988000</v>
      </c>
      <c r="AC468" s="11">
        <v>7989289530</v>
      </c>
      <c r="AD468" s="11"/>
      <c r="AE468" s="11"/>
      <c r="AF468" s="13"/>
      <c r="AG468" s="13">
        <v>45257804890</v>
      </c>
      <c r="AH468" s="13"/>
      <c r="AI468" s="13"/>
      <c r="AJ468" s="13"/>
      <c r="AK468" s="11">
        <v>52497442950</v>
      </c>
      <c r="AL468" s="11">
        <v>-68464471450</v>
      </c>
      <c r="AM468" s="11">
        <v>-97305719820</v>
      </c>
      <c r="AN468" s="11">
        <v>-74937609360</v>
      </c>
      <c r="AO468" s="11">
        <v>-118071166530</v>
      </c>
      <c r="AP468" s="13">
        <v>-155044093860</v>
      </c>
      <c r="AQ468" s="13">
        <v>-193331352730</v>
      </c>
      <c r="AR468" s="13">
        <v>-92479708750</v>
      </c>
      <c r="AS468" s="13">
        <v>-96145539030</v>
      </c>
    </row>
    <row r="469" spans="1:45" x14ac:dyDescent="0.4">
      <c r="A469" s="8" t="s">
        <v>467</v>
      </c>
      <c r="B469" s="13">
        <v>-1384468000</v>
      </c>
      <c r="C469" s="13">
        <v>26194413000</v>
      </c>
      <c r="D469" s="13">
        <v>103052907000</v>
      </c>
      <c r="E469" s="13">
        <v>66662101870</v>
      </c>
      <c r="F469" s="13">
        <v>4115705000</v>
      </c>
      <c r="G469" s="11">
        <v>24627814000</v>
      </c>
      <c r="H469" s="11">
        <v>63904242000</v>
      </c>
      <c r="I469" s="11">
        <v>51924436950</v>
      </c>
      <c r="J469" s="11">
        <v>-6340727000</v>
      </c>
      <c r="K469" s="11">
        <v>17738795000</v>
      </c>
      <c r="L469" s="13">
        <v>62228695000</v>
      </c>
      <c r="M469" s="13">
        <v>44356448950</v>
      </c>
      <c r="N469" s="13">
        <v>-387324000</v>
      </c>
      <c r="O469" s="13">
        <v>26348628000</v>
      </c>
      <c r="P469" s="13">
        <v>67364440000</v>
      </c>
      <c r="Q469" s="11">
        <v>64718168830</v>
      </c>
      <c r="R469" s="11">
        <v>-4163920000</v>
      </c>
      <c r="S469" s="11">
        <v>20982721000</v>
      </c>
      <c r="T469" s="11">
        <v>63769836000</v>
      </c>
      <c r="U469" s="11">
        <v>65559132600</v>
      </c>
      <c r="V469" s="13">
        <v>-17547193000</v>
      </c>
      <c r="W469" s="13">
        <v>398899000</v>
      </c>
      <c r="X469" s="13">
        <v>55119388000</v>
      </c>
      <c r="Y469" s="13">
        <v>41884336880</v>
      </c>
      <c r="Z469" s="13">
        <v>891503000</v>
      </c>
      <c r="AA469" s="11">
        <v>37120232540</v>
      </c>
      <c r="AB469" s="11">
        <v>87763229840</v>
      </c>
      <c r="AC469" s="11">
        <v>72584774600</v>
      </c>
      <c r="AD469" s="11">
        <v>-8838244570</v>
      </c>
      <c r="AE469" s="11">
        <v>-1722171490</v>
      </c>
      <c r="AF469" s="13">
        <v>57931593170</v>
      </c>
      <c r="AG469" s="13">
        <v>62804519370</v>
      </c>
      <c r="AH469" s="13">
        <v>-13832185820</v>
      </c>
      <c r="AI469" s="13">
        <v>37345074090</v>
      </c>
      <c r="AJ469" s="13">
        <v>72505584740</v>
      </c>
      <c r="AK469" s="11">
        <v>71577349690</v>
      </c>
      <c r="AL469" s="11">
        <v>-15836995030</v>
      </c>
      <c r="AM469" s="11">
        <v>9145797940</v>
      </c>
      <c r="AN469" s="11">
        <v>81984926260</v>
      </c>
      <c r="AO469" s="11">
        <v>55501380380</v>
      </c>
      <c r="AP469" s="13">
        <v>-8836406510</v>
      </c>
      <c r="AQ469" s="13">
        <v>-32157442570</v>
      </c>
      <c r="AR469" s="13">
        <v>19476303480</v>
      </c>
      <c r="AS469" s="13">
        <v>-11243839110</v>
      </c>
    </row>
    <row r="470" spans="1:45" x14ac:dyDescent="0.4">
      <c r="A470" s="8" t="s">
        <v>468</v>
      </c>
      <c r="B470" s="13"/>
      <c r="C470" s="13"/>
      <c r="D470" s="13"/>
      <c r="E470" s="13">
        <v>12134102000</v>
      </c>
      <c r="F470" s="13"/>
      <c r="G470" s="11"/>
      <c r="H470" s="11"/>
      <c r="I470" s="11">
        <v>4662024000</v>
      </c>
      <c r="J470" s="11"/>
      <c r="K470" s="11"/>
      <c r="L470" s="13"/>
      <c r="M470" s="13">
        <v>46343133000</v>
      </c>
      <c r="N470" s="13"/>
      <c r="O470" s="13"/>
      <c r="P470" s="13"/>
      <c r="Q470" s="11">
        <v>35570583530</v>
      </c>
      <c r="R470" s="11"/>
      <c r="S470" s="11"/>
      <c r="T470" s="11"/>
      <c r="U470" s="11">
        <v>46366803120</v>
      </c>
      <c r="V470" s="13"/>
      <c r="W470" s="13"/>
      <c r="X470" s="13"/>
      <c r="Y470" s="13">
        <v>66388995210</v>
      </c>
      <c r="Z470" s="13"/>
      <c r="AA470" s="11"/>
      <c r="AB470" s="11"/>
      <c r="AC470" s="11">
        <v>25026162510</v>
      </c>
      <c r="AD470" s="11">
        <v>9474542220</v>
      </c>
      <c r="AE470" s="11">
        <v>37313794080</v>
      </c>
      <c r="AF470" s="13">
        <v>15329638670</v>
      </c>
      <c r="AG470" s="13">
        <v>112534647000</v>
      </c>
      <c r="AH470" s="13">
        <v>-41627742270</v>
      </c>
      <c r="AI470" s="13">
        <v>-79092500030</v>
      </c>
      <c r="AJ470" s="13">
        <v>-86428338750</v>
      </c>
      <c r="AK470" s="11">
        <v>-116157984000</v>
      </c>
      <c r="AL470" s="11">
        <v>-11159636540</v>
      </c>
      <c r="AM470" s="11"/>
      <c r="AN470" s="11"/>
      <c r="AO470" s="11">
        <v>-69055835080</v>
      </c>
      <c r="AP470" s="13"/>
      <c r="AQ470" s="13"/>
      <c r="AR470" s="13"/>
      <c r="AS470" s="13">
        <v>113030969320</v>
      </c>
    </row>
    <row r="471" spans="1:45" x14ac:dyDescent="0.4">
      <c r="A471" s="8" t="s">
        <v>469</v>
      </c>
      <c r="B471" s="13">
        <v>2867000000</v>
      </c>
      <c r="C471" s="13">
        <v>-9370000000</v>
      </c>
      <c r="D471" s="13">
        <v>-26961000000</v>
      </c>
      <c r="E471" s="13">
        <v>1552072070</v>
      </c>
      <c r="F471" s="13">
        <v>-35905060580</v>
      </c>
      <c r="G471" s="11">
        <v>-9264000000</v>
      </c>
      <c r="H471" s="11">
        <v>5732000000</v>
      </c>
      <c r="I471" s="11">
        <v>20576064820</v>
      </c>
      <c r="J471" s="11">
        <v>-12118461040</v>
      </c>
      <c r="K471" s="11">
        <v>21776892690</v>
      </c>
      <c r="L471" s="13">
        <v>33866738260</v>
      </c>
      <c r="M471" s="13">
        <v>60386564410</v>
      </c>
      <c r="N471" s="13">
        <v>-40843029530</v>
      </c>
      <c r="O471" s="13">
        <v>-46626855480</v>
      </c>
      <c r="P471" s="13">
        <v>-6618762620</v>
      </c>
      <c r="Q471" s="11">
        <v>32200222070</v>
      </c>
      <c r="R471" s="11">
        <v>13089016340</v>
      </c>
      <c r="S471" s="11">
        <v>59711763070</v>
      </c>
      <c r="T471" s="11">
        <v>130283689030</v>
      </c>
      <c r="U471" s="11">
        <v>179594919850</v>
      </c>
      <c r="V471" s="13">
        <v>-69176280150</v>
      </c>
      <c r="W471" s="13">
        <v>-94022729000</v>
      </c>
      <c r="X471" s="13">
        <v>-86693883770</v>
      </c>
      <c r="Y471" s="13">
        <v>-50107753810</v>
      </c>
      <c r="Z471" s="13">
        <v>1213314820</v>
      </c>
      <c r="AA471" s="11">
        <v>66614795060</v>
      </c>
      <c r="AB471" s="11">
        <v>82554966260</v>
      </c>
      <c r="AC471" s="11">
        <v>68379879790</v>
      </c>
      <c r="AD471" s="11">
        <v>-16650264090</v>
      </c>
      <c r="AE471" s="11">
        <v>37187061070</v>
      </c>
      <c r="AF471" s="13">
        <v>100015000000</v>
      </c>
      <c r="AG471" s="13">
        <v>128592770440</v>
      </c>
      <c r="AH471" s="13">
        <v>18740858540</v>
      </c>
      <c r="AI471" s="13">
        <v>71759902830</v>
      </c>
      <c r="AJ471" s="13">
        <v>136745834080</v>
      </c>
      <c r="AK471" s="11">
        <v>199540293280</v>
      </c>
      <c r="AL471" s="11">
        <v>-32837644650</v>
      </c>
      <c r="AM471" s="11">
        <v>-34871312160</v>
      </c>
      <c r="AN471" s="11">
        <v>-15696232150</v>
      </c>
      <c r="AO471" s="11">
        <v>-17942707270</v>
      </c>
      <c r="AP471" s="13">
        <v>-38605459100</v>
      </c>
      <c r="AQ471" s="13">
        <v>10613752670</v>
      </c>
      <c r="AR471" s="13">
        <v>21076912670</v>
      </c>
      <c r="AS471" s="13">
        <v>84938717840</v>
      </c>
    </row>
    <row r="472" spans="1:45" x14ac:dyDescent="0.4">
      <c r="A472" s="10" t="s">
        <v>470</v>
      </c>
      <c r="B472" s="14">
        <v>-5583195000</v>
      </c>
      <c r="C472" s="14">
        <v>-10682354000</v>
      </c>
      <c r="D472" s="14">
        <v>-16100258000</v>
      </c>
      <c r="E472" s="14">
        <v>-19585962590</v>
      </c>
      <c r="F472" s="14">
        <v>-3676458000</v>
      </c>
      <c r="G472" s="12">
        <v>-8387655000</v>
      </c>
      <c r="H472" s="12">
        <v>-10864693000</v>
      </c>
      <c r="I472" s="12">
        <v>-14579042830</v>
      </c>
      <c r="J472" s="12">
        <v>-3958105000</v>
      </c>
      <c r="K472" s="12">
        <v>-8730190000</v>
      </c>
      <c r="L472" s="14">
        <v>-13216011000</v>
      </c>
      <c r="M472" s="14">
        <v>-20060998360</v>
      </c>
      <c r="N472" s="14">
        <v>-10712553000</v>
      </c>
      <c r="O472" s="14">
        <v>-13939217000</v>
      </c>
      <c r="P472" s="14">
        <v>-10338257000</v>
      </c>
      <c r="Q472" s="12">
        <v>-19789282210</v>
      </c>
      <c r="R472" s="12">
        <v>-11124574000</v>
      </c>
      <c r="S472" s="12">
        <v>-22937132000</v>
      </c>
      <c r="T472" s="12">
        <v>-31732066000</v>
      </c>
      <c r="U472" s="12">
        <v>-39219705180</v>
      </c>
      <c r="V472" s="14"/>
      <c r="W472" s="14"/>
      <c r="X472" s="14"/>
      <c r="Y472" s="14">
        <v>-1517772230</v>
      </c>
      <c r="Z472" s="14"/>
      <c r="AA472" s="12"/>
      <c r="AB472" s="12"/>
      <c r="AC472" s="12">
        <v>-15203767990</v>
      </c>
      <c r="AD472" s="12"/>
      <c r="AE472" s="12"/>
      <c r="AF472" s="14"/>
      <c r="AG472" s="14">
        <v>-5075309980</v>
      </c>
      <c r="AH472" s="14"/>
      <c r="AI472" s="14"/>
      <c r="AJ472" s="14"/>
      <c r="AK472" s="12">
        <v>-1529967110</v>
      </c>
      <c r="AL472" s="12"/>
      <c r="AM472" s="12"/>
      <c r="AN472" s="12"/>
      <c r="AO472" s="12">
        <v>-8742049870</v>
      </c>
      <c r="AP472" s="14"/>
      <c r="AQ472" s="14"/>
      <c r="AR472" s="14"/>
      <c r="AS472" s="14">
        <v>-13082529310</v>
      </c>
    </row>
    <row r="473" spans="1:45" x14ac:dyDescent="0.4">
      <c r="A473" s="8" t="s">
        <v>471</v>
      </c>
      <c r="B473" s="13"/>
      <c r="C473" s="13"/>
      <c r="D473" s="13"/>
      <c r="E473" s="13">
        <v>17061436470</v>
      </c>
      <c r="F473" s="13">
        <v>-15961772000</v>
      </c>
      <c r="G473" s="11">
        <v>-9492459000</v>
      </c>
      <c r="H473" s="11">
        <v>-6968086000</v>
      </c>
      <c r="I473" s="11">
        <v>-7064823000</v>
      </c>
      <c r="J473" s="11">
        <v>23558120000</v>
      </c>
      <c r="K473" s="11">
        <v>21486557000</v>
      </c>
      <c r="L473" s="13">
        <v>19565421000</v>
      </c>
      <c r="M473" s="13">
        <v>26265685820</v>
      </c>
      <c r="N473" s="13">
        <v>5586078000</v>
      </c>
      <c r="O473" s="13">
        <v>-645794000</v>
      </c>
      <c r="P473" s="13">
        <v>3039489000</v>
      </c>
      <c r="Q473" s="11">
        <v>-3026495330</v>
      </c>
      <c r="R473" s="11">
        <v>-742715000</v>
      </c>
      <c r="S473" s="11">
        <v>6817605000</v>
      </c>
      <c r="T473" s="11">
        <v>13229410000</v>
      </c>
      <c r="U473" s="11">
        <v>22488472840</v>
      </c>
      <c r="V473" s="13">
        <v>7329694000</v>
      </c>
      <c r="W473" s="13">
        <v>41233441000</v>
      </c>
      <c r="X473" s="13">
        <v>54990989000</v>
      </c>
      <c r="Y473" s="13">
        <v>36660872090</v>
      </c>
      <c r="Z473" s="13">
        <v>23685393000</v>
      </c>
      <c r="AA473" s="11">
        <v>31212643160</v>
      </c>
      <c r="AB473" s="11">
        <v>23874821730</v>
      </c>
      <c r="AC473" s="11">
        <v>36003158460</v>
      </c>
      <c r="AD473" s="11">
        <v>24192726850</v>
      </c>
      <c r="AE473" s="11">
        <v>29061040720</v>
      </c>
      <c r="AF473" s="13">
        <v>31943314100</v>
      </c>
      <c r="AG473" s="13">
        <v>33262814200</v>
      </c>
      <c r="AH473" s="13">
        <v>7756480120</v>
      </c>
      <c r="AI473" s="13">
        <v>13839734560</v>
      </c>
      <c r="AJ473" s="13">
        <v>26590550700</v>
      </c>
      <c r="AK473" s="11">
        <v>24772274260</v>
      </c>
      <c r="AL473" s="11">
        <v>11364148460</v>
      </c>
      <c r="AM473" s="11">
        <v>61780550360</v>
      </c>
      <c r="AN473" s="11">
        <v>68707149730</v>
      </c>
      <c r="AO473" s="11">
        <v>76534760050</v>
      </c>
      <c r="AP473" s="13">
        <v>-1629550340</v>
      </c>
      <c r="AQ473" s="13">
        <v>13477352050</v>
      </c>
      <c r="AR473" s="13">
        <v>33032168690</v>
      </c>
      <c r="AS473" s="13">
        <v>15440038680</v>
      </c>
    </row>
    <row r="474" spans="1:45" x14ac:dyDescent="0.4">
      <c r="A474" s="8" t="s">
        <v>472</v>
      </c>
      <c r="B474" s="13">
        <v>11111169000</v>
      </c>
      <c r="C474" s="13">
        <v>7572258000</v>
      </c>
      <c r="D474" s="13">
        <v>7031403000</v>
      </c>
      <c r="E474" s="13">
        <v>14623421980</v>
      </c>
      <c r="F474" s="13">
        <v>-3804341000</v>
      </c>
      <c r="G474" s="11">
        <v>-1039014000</v>
      </c>
      <c r="H474" s="11">
        <v>10066145000</v>
      </c>
      <c r="I474" s="11">
        <v>12196388800</v>
      </c>
      <c r="J474" s="11">
        <v>1888780000</v>
      </c>
      <c r="K474" s="11">
        <v>8858362000</v>
      </c>
      <c r="L474" s="13">
        <v>18471757000</v>
      </c>
      <c r="M474" s="13">
        <v>27210473500</v>
      </c>
      <c r="N474" s="13">
        <v>401670000</v>
      </c>
      <c r="O474" s="13">
        <v>3365192000</v>
      </c>
      <c r="P474" s="13">
        <v>925297000</v>
      </c>
      <c r="Q474" s="11">
        <v>3362305850</v>
      </c>
      <c r="R474" s="11">
        <v>1159170000</v>
      </c>
      <c r="S474" s="11">
        <v>8690649000</v>
      </c>
      <c r="T474" s="11">
        <v>10619350000</v>
      </c>
      <c r="U474" s="11">
        <v>11731856810</v>
      </c>
      <c r="V474" s="13">
        <v>1777349000</v>
      </c>
      <c r="W474" s="13">
        <v>7293853000</v>
      </c>
      <c r="X474" s="13">
        <v>17026210000</v>
      </c>
      <c r="Y474" s="13">
        <v>25661773350</v>
      </c>
      <c r="Z474" s="13">
        <v>6520776000</v>
      </c>
      <c r="AA474" s="11">
        <v>15488286850</v>
      </c>
      <c r="AB474" s="11">
        <v>13859264650</v>
      </c>
      <c r="AC474" s="11">
        <v>28068723440</v>
      </c>
      <c r="AD474" s="11">
        <v>1064802990</v>
      </c>
      <c r="AE474" s="11">
        <v>612975930</v>
      </c>
      <c r="AF474" s="13">
        <v>9883669350</v>
      </c>
      <c r="AG474" s="13">
        <v>10239301810</v>
      </c>
      <c r="AH474" s="13">
        <v>21018125070</v>
      </c>
      <c r="AI474" s="13">
        <v>17123572060</v>
      </c>
      <c r="AJ474" s="13">
        <v>55975074790</v>
      </c>
      <c r="AK474" s="11">
        <v>59958185830</v>
      </c>
      <c r="AL474" s="11">
        <v>-6672643590</v>
      </c>
      <c r="AM474" s="11">
        <v>18837128830</v>
      </c>
      <c r="AN474" s="11">
        <v>35170616820</v>
      </c>
      <c r="AO474" s="11">
        <v>46217811420</v>
      </c>
      <c r="AP474" s="13">
        <v>3775956560</v>
      </c>
      <c r="AQ474" s="13">
        <v>13992396310</v>
      </c>
      <c r="AR474" s="13">
        <v>32735625660</v>
      </c>
      <c r="AS474" s="13">
        <v>54820649600</v>
      </c>
    </row>
    <row r="475" spans="1:45" x14ac:dyDescent="0.4">
      <c r="A475" s="8" t="s">
        <v>473</v>
      </c>
      <c r="B475" s="13">
        <v>7029202000</v>
      </c>
      <c r="C475" s="13">
        <v>-6174673000</v>
      </c>
      <c r="D475" s="13">
        <v>8464996000</v>
      </c>
      <c r="E475" s="13">
        <v>13156999590</v>
      </c>
      <c r="F475" s="13">
        <v>21569117000</v>
      </c>
      <c r="G475" s="11">
        <v>11462831000</v>
      </c>
      <c r="H475" s="11">
        <v>24006901000</v>
      </c>
      <c r="I475" s="11">
        <v>12060557990</v>
      </c>
      <c r="J475" s="11">
        <v>27322230000</v>
      </c>
      <c r="K475" s="11">
        <v>29470094000</v>
      </c>
      <c r="L475" s="13">
        <v>36473240000</v>
      </c>
      <c r="M475" s="13">
        <v>34443800140</v>
      </c>
      <c r="N475" s="13">
        <v>13436338000</v>
      </c>
      <c r="O475" s="13">
        <v>14273771000</v>
      </c>
      <c r="P475" s="13">
        <v>1673139000</v>
      </c>
      <c r="Q475" s="11">
        <v>10256628210</v>
      </c>
      <c r="R475" s="11">
        <v>16849762000</v>
      </c>
      <c r="S475" s="11">
        <v>18981707000</v>
      </c>
      <c r="T475" s="11">
        <v>26146852000</v>
      </c>
      <c r="U475" s="11">
        <v>35245661730</v>
      </c>
      <c r="V475" s="13">
        <v>3990658000</v>
      </c>
      <c r="W475" s="13">
        <v>1328988000</v>
      </c>
      <c r="X475" s="13">
        <v>843653000</v>
      </c>
      <c r="Y475" s="13">
        <v>-9543549220</v>
      </c>
      <c r="Z475" s="13">
        <v>17327374000</v>
      </c>
      <c r="AA475" s="11">
        <v>27315823400</v>
      </c>
      <c r="AB475" s="11">
        <v>44715325720</v>
      </c>
      <c r="AC475" s="11">
        <v>37360241880</v>
      </c>
      <c r="AD475" s="11">
        <v>-6018368990</v>
      </c>
      <c r="AE475" s="11">
        <v>9934011050</v>
      </c>
      <c r="AF475" s="13">
        <v>33425565420</v>
      </c>
      <c r="AG475" s="13">
        <v>37470315070</v>
      </c>
      <c r="AH475" s="13">
        <v>-13898402710</v>
      </c>
      <c r="AI475" s="13">
        <v>-14043207820</v>
      </c>
      <c r="AJ475" s="13">
        <v>-8788933430</v>
      </c>
      <c r="AK475" s="11">
        <v>-17042760910</v>
      </c>
      <c r="AL475" s="11">
        <v>1706272440</v>
      </c>
      <c r="AM475" s="11">
        <v>12496591970</v>
      </c>
      <c r="AN475" s="11">
        <v>34158623440</v>
      </c>
      <c r="AO475" s="11">
        <v>63747132640</v>
      </c>
      <c r="AP475" s="13">
        <v>55207255390</v>
      </c>
      <c r="AQ475" s="13">
        <v>46570556280</v>
      </c>
      <c r="AR475" s="13">
        <v>56908716350</v>
      </c>
      <c r="AS475" s="13">
        <v>2972365310</v>
      </c>
    </row>
    <row r="476" spans="1:45" x14ac:dyDescent="0.4">
      <c r="A476" s="8" t="s">
        <v>474</v>
      </c>
      <c r="B476" s="13">
        <v>3899715000</v>
      </c>
      <c r="C476" s="13">
        <v>4630436000</v>
      </c>
      <c r="D476" s="13">
        <v>1624546000</v>
      </c>
      <c r="E476" s="13">
        <v>-103140390</v>
      </c>
      <c r="F476" s="13">
        <v>3166185000</v>
      </c>
      <c r="G476" s="11">
        <v>3703056000</v>
      </c>
      <c r="H476" s="11">
        <v>-467401000</v>
      </c>
      <c r="I476" s="11">
        <v>3303684820</v>
      </c>
      <c r="J476" s="11">
        <v>1705654000</v>
      </c>
      <c r="K476" s="11">
        <v>1027000</v>
      </c>
      <c r="L476" s="13">
        <v>-1189734000</v>
      </c>
      <c r="M476" s="13">
        <v>158088380</v>
      </c>
      <c r="N476" s="13">
        <v>1615940000</v>
      </c>
      <c r="O476" s="13">
        <v>-2125147000</v>
      </c>
      <c r="P476" s="13">
        <v>-2514173000</v>
      </c>
      <c r="Q476" s="11">
        <v>-4640429930</v>
      </c>
      <c r="R476" s="11">
        <v>-555810000</v>
      </c>
      <c r="S476" s="11">
        <v>-2822670000</v>
      </c>
      <c r="T476" s="11">
        <v>-4357375000</v>
      </c>
      <c r="U476" s="11">
        <v>-3634844400</v>
      </c>
      <c r="V476" s="13">
        <v>2271471000</v>
      </c>
      <c r="W476" s="13">
        <v>3771305000</v>
      </c>
      <c r="X476" s="13">
        <v>3664933000</v>
      </c>
      <c r="Y476" s="13">
        <v>11122231520</v>
      </c>
      <c r="Z476" s="13">
        <v>1289321000</v>
      </c>
      <c r="AA476" s="11">
        <v>811306530</v>
      </c>
      <c r="AB476" s="11">
        <v>4066398180</v>
      </c>
      <c r="AC476" s="11">
        <v>8662601190</v>
      </c>
      <c r="AD476" s="11">
        <v>1480571740</v>
      </c>
      <c r="AE476" s="11">
        <v>3814541700</v>
      </c>
      <c r="AF476" s="13">
        <v>3839568810</v>
      </c>
      <c r="AG476" s="13">
        <v>3581708640</v>
      </c>
      <c r="AH476" s="13">
        <v>384191380</v>
      </c>
      <c r="AI476" s="13">
        <v>-2898982630</v>
      </c>
      <c r="AJ476" s="13">
        <v>-12924528740</v>
      </c>
      <c r="AK476" s="11">
        <v>-4443257310</v>
      </c>
      <c r="AL476" s="11">
        <v>-367658010</v>
      </c>
      <c r="AM476" s="11">
        <v>-40134230</v>
      </c>
      <c r="AN476" s="11">
        <v>2269627110</v>
      </c>
      <c r="AO476" s="11">
        <v>2077532780</v>
      </c>
      <c r="AP476" s="13">
        <v>-2185623290</v>
      </c>
      <c r="AQ476" s="13">
        <v>-5326165150</v>
      </c>
      <c r="AR476" s="13">
        <v>-4049715350</v>
      </c>
      <c r="AS476" s="13">
        <v>1359311660</v>
      </c>
    </row>
    <row r="477" spans="1:45" x14ac:dyDescent="0.4">
      <c r="A477" s="10" t="s">
        <v>475</v>
      </c>
      <c r="B477" s="14"/>
      <c r="C477" s="14"/>
      <c r="D477" s="14"/>
      <c r="E477" s="14">
        <v>-2517282000</v>
      </c>
      <c r="F477" s="14"/>
      <c r="G477" s="12"/>
      <c r="H477" s="12"/>
      <c r="I477" s="12">
        <v>-1675297880</v>
      </c>
      <c r="J477" s="12"/>
      <c r="K477" s="12"/>
      <c r="L477" s="14"/>
      <c r="M477" s="14">
        <v>-14292204960</v>
      </c>
      <c r="N477" s="14"/>
      <c r="O477" s="14"/>
      <c r="P477" s="14"/>
      <c r="Q477" s="12">
        <v>7199165410</v>
      </c>
      <c r="R477" s="12">
        <v>-10832841000</v>
      </c>
      <c r="S477" s="12">
        <v>33940755000</v>
      </c>
      <c r="T477" s="12">
        <v>30084902000</v>
      </c>
      <c r="U477" s="12">
        <v>61987850670</v>
      </c>
      <c r="V477" s="14">
        <v>-79387330000</v>
      </c>
      <c r="W477" s="14">
        <v>-40662215000</v>
      </c>
      <c r="X477" s="14">
        <v>10590418000</v>
      </c>
      <c r="Y477" s="14">
        <v>-17144315500</v>
      </c>
      <c r="Z477" s="14">
        <v>-8293585000</v>
      </c>
      <c r="AA477" s="12">
        <v>-27848778180</v>
      </c>
      <c r="AB477" s="12">
        <v>-58379967830</v>
      </c>
      <c r="AC477" s="12">
        <v>-44492773010</v>
      </c>
      <c r="AD477" s="12">
        <v>-5304108020</v>
      </c>
      <c r="AE477" s="12">
        <v>-10577630650</v>
      </c>
      <c r="AF477" s="14">
        <v>-3171023430</v>
      </c>
      <c r="AG477" s="14">
        <v>8904428530</v>
      </c>
      <c r="AH477" s="14">
        <v>5141822880</v>
      </c>
      <c r="AI477" s="14">
        <v>3916700900</v>
      </c>
      <c r="AJ477" s="14">
        <v>11952897940</v>
      </c>
      <c r="AK477" s="12">
        <v>23991464490</v>
      </c>
      <c r="AL477" s="12">
        <v>-22680936750</v>
      </c>
      <c r="AM477" s="12">
        <v>-26692962790</v>
      </c>
      <c r="AN477" s="12">
        <v>-27743503060</v>
      </c>
      <c r="AO477" s="12">
        <v>-21302798420</v>
      </c>
      <c r="AP477" s="14">
        <v>-4105423910</v>
      </c>
      <c r="AQ477" s="14">
        <v>-1834539380</v>
      </c>
      <c r="AR477" s="14">
        <v>-18627935250</v>
      </c>
      <c r="AS477" s="14">
        <v>-24003168080</v>
      </c>
    </row>
    <row r="478" spans="1:45" x14ac:dyDescent="0.4">
      <c r="A478" s="8" t="s">
        <v>476</v>
      </c>
      <c r="B478" s="13"/>
      <c r="C478" s="13"/>
      <c r="D478" s="13"/>
      <c r="E478" s="13"/>
      <c r="F478" s="13"/>
      <c r="G478" s="11"/>
      <c r="H478" s="11"/>
      <c r="I478" s="11"/>
      <c r="J478" s="11"/>
      <c r="K478" s="11"/>
      <c r="L478" s="13"/>
      <c r="M478" s="13"/>
      <c r="N478" s="13"/>
      <c r="O478" s="13"/>
      <c r="P478" s="13"/>
      <c r="Q478" s="11"/>
      <c r="R478" s="11"/>
      <c r="S478" s="11"/>
      <c r="T478" s="11"/>
      <c r="U478" s="11"/>
      <c r="V478" s="13"/>
      <c r="W478" s="13"/>
      <c r="X478" s="13"/>
      <c r="Y478" s="13">
        <v>463992000</v>
      </c>
      <c r="Z478" s="13"/>
      <c r="AA478" s="11"/>
      <c r="AB478" s="11"/>
      <c r="AC478" s="11">
        <v>616938000</v>
      </c>
      <c r="AD478" s="11"/>
      <c r="AE478" s="11"/>
      <c r="AF478" s="13"/>
      <c r="AG478" s="13">
        <v>-416976000</v>
      </c>
      <c r="AH478" s="13"/>
      <c r="AI478" s="13"/>
      <c r="AJ478" s="13"/>
      <c r="AK478" s="11">
        <v>3816940620</v>
      </c>
      <c r="AL478" s="11"/>
      <c r="AM478" s="11"/>
      <c r="AN478" s="11">
        <v>100583640</v>
      </c>
      <c r="AO478" s="11">
        <v>-8425019150</v>
      </c>
      <c r="AP478" s="13"/>
      <c r="AQ478" s="13"/>
      <c r="AR478" s="13">
        <v>-12031409990</v>
      </c>
      <c r="AS478" s="13">
        <v>22127762690</v>
      </c>
    </row>
    <row r="479" spans="1:45" x14ac:dyDescent="0.4">
      <c r="A479" s="8" t="s">
        <v>477</v>
      </c>
      <c r="B479" s="13"/>
      <c r="C479" s="13"/>
      <c r="D479" s="13"/>
      <c r="E479" s="13"/>
      <c r="F479" s="13"/>
      <c r="G479" s="11"/>
      <c r="H479" s="11"/>
      <c r="I479" s="11"/>
      <c r="J479" s="11"/>
      <c r="K479" s="11"/>
      <c r="L479" s="13"/>
      <c r="M479" s="13"/>
      <c r="N479" s="13"/>
      <c r="O479" s="13"/>
      <c r="P479" s="13"/>
      <c r="Q479" s="11"/>
      <c r="R479" s="11"/>
      <c r="S479" s="11"/>
      <c r="T479" s="11"/>
      <c r="U479" s="11"/>
      <c r="V479" s="13"/>
      <c r="W479" s="13"/>
      <c r="X479" s="13"/>
      <c r="Y479" s="13"/>
      <c r="Z479" s="13"/>
      <c r="AA479" s="11"/>
      <c r="AB479" s="11"/>
      <c r="AC479" s="11">
        <v>14979000170</v>
      </c>
      <c r="AD479" s="11"/>
      <c r="AE479" s="11"/>
      <c r="AF479" s="13"/>
      <c r="AG479" s="13">
        <v>65871438870</v>
      </c>
      <c r="AH479" s="13"/>
      <c r="AI479" s="13"/>
      <c r="AJ479" s="13"/>
      <c r="AK479" s="11">
        <v>70165935590</v>
      </c>
      <c r="AL479" s="11"/>
      <c r="AM479" s="11"/>
      <c r="AN479" s="11"/>
      <c r="AO479" s="11">
        <v>22030620310</v>
      </c>
      <c r="AP479" s="13"/>
      <c r="AQ479" s="13"/>
      <c r="AR479" s="13"/>
      <c r="AS479" s="13">
        <v>216043376280</v>
      </c>
    </row>
    <row r="480" spans="1:45" x14ac:dyDescent="0.4">
      <c r="A480" s="8" t="s">
        <v>478</v>
      </c>
      <c r="B480" s="13">
        <v>9522448000</v>
      </c>
      <c r="C480" s="13">
        <v>13458676000</v>
      </c>
      <c r="D480" s="13">
        <v>12195700000</v>
      </c>
      <c r="E480" s="13">
        <v>20117944020</v>
      </c>
      <c r="F480" s="13">
        <v>5297115000</v>
      </c>
      <c r="G480" s="11">
        <v>8818915000</v>
      </c>
      <c r="H480" s="11">
        <v>23516266000</v>
      </c>
      <c r="I480" s="11">
        <v>35388337780</v>
      </c>
      <c r="J480" s="11">
        <v>2744934000</v>
      </c>
      <c r="K480" s="11">
        <v>21398502000</v>
      </c>
      <c r="L480" s="13">
        <v>28747303000</v>
      </c>
      <c r="M480" s="13">
        <v>41425931470</v>
      </c>
      <c r="N480" s="13">
        <v>-2956413000</v>
      </c>
      <c r="O480" s="13">
        <v>2758149000</v>
      </c>
      <c r="P480" s="13">
        <v>-6596890000</v>
      </c>
      <c r="Q480" s="11">
        <v>8238762990</v>
      </c>
      <c r="R480" s="11">
        <v>-9172539000</v>
      </c>
      <c r="S480" s="11">
        <v>-20625938000</v>
      </c>
      <c r="T480" s="11">
        <v>-25280602000</v>
      </c>
      <c r="U480" s="11">
        <v>-7334912210</v>
      </c>
      <c r="V480" s="13">
        <v>-12112091000</v>
      </c>
      <c r="W480" s="13">
        <v>-7875347000</v>
      </c>
      <c r="X480" s="13">
        <v>-4790785000</v>
      </c>
      <c r="Y480" s="13">
        <v>-3092146050</v>
      </c>
      <c r="Z480" s="13">
        <v>-7314058560</v>
      </c>
      <c r="AA480" s="11">
        <v>-10251812110</v>
      </c>
      <c r="AB480" s="11">
        <v>-10205617530</v>
      </c>
      <c r="AC480" s="11">
        <v>-3584413150</v>
      </c>
      <c r="AD480" s="11">
        <v>-992652540</v>
      </c>
      <c r="AE480" s="11">
        <v>94105230</v>
      </c>
      <c r="AF480" s="13">
        <v>3948433300</v>
      </c>
      <c r="AG480" s="13">
        <v>3161056950</v>
      </c>
      <c r="AH480" s="13">
        <v>-1934507810</v>
      </c>
      <c r="AI480" s="13">
        <v>3224291070</v>
      </c>
      <c r="AJ480" s="13">
        <v>7533551700</v>
      </c>
      <c r="AK480" s="11">
        <v>2482119660</v>
      </c>
      <c r="AL480" s="11">
        <v>-4785075440</v>
      </c>
      <c r="AM480" s="11">
        <v>-1014685010</v>
      </c>
      <c r="AN480" s="11">
        <v>-1139472130</v>
      </c>
      <c r="AO480" s="11">
        <v>-3596058250</v>
      </c>
      <c r="AP480" s="13">
        <v>-8593961370</v>
      </c>
      <c r="AQ480" s="13">
        <v>-9279862740</v>
      </c>
      <c r="AR480" s="13">
        <v>200979910</v>
      </c>
      <c r="AS480" s="13">
        <v>329023540</v>
      </c>
    </row>
    <row r="481" spans="1:45" x14ac:dyDescent="0.4">
      <c r="A481" s="8" t="s">
        <v>479</v>
      </c>
      <c r="B481" s="13"/>
      <c r="C481" s="13"/>
      <c r="D481" s="13"/>
      <c r="E481" s="13"/>
      <c r="F481" s="13"/>
      <c r="G481" s="11"/>
      <c r="H481" s="11"/>
      <c r="I481" s="11">
        <v>209319110</v>
      </c>
      <c r="J481" s="11"/>
      <c r="K481" s="11"/>
      <c r="L481" s="13"/>
      <c r="M481" s="13">
        <v>3775800120</v>
      </c>
      <c r="N481" s="13"/>
      <c r="O481" s="13"/>
      <c r="P481" s="13"/>
      <c r="Q481" s="11">
        <v>-747814720</v>
      </c>
      <c r="R481" s="11"/>
      <c r="S481" s="11">
        <v>-4903676000</v>
      </c>
      <c r="T481" s="11">
        <v>-6358438000</v>
      </c>
      <c r="U481" s="11">
        <v>-5824975620</v>
      </c>
      <c r="V481" s="13">
        <v>4075531000</v>
      </c>
      <c r="W481" s="13">
        <v>5944617000</v>
      </c>
      <c r="X481" s="13">
        <v>2794073000</v>
      </c>
      <c r="Y481" s="13">
        <v>-1531914940</v>
      </c>
      <c r="Z481" s="13">
        <v>2577626000</v>
      </c>
      <c r="AA481" s="11">
        <v>2275453640</v>
      </c>
      <c r="AB481" s="11">
        <v>12463181330</v>
      </c>
      <c r="AC481" s="11">
        <v>7834966790</v>
      </c>
      <c r="AD481" s="11">
        <v>-2410539460</v>
      </c>
      <c r="AE481" s="11">
        <v>-4960554810</v>
      </c>
      <c r="AF481" s="13">
        <v>-7176338390</v>
      </c>
      <c r="AG481" s="13">
        <v>1489922560</v>
      </c>
      <c r="AH481" s="13">
        <v>2800087310</v>
      </c>
      <c r="AI481" s="13">
        <v>-3598899310</v>
      </c>
      <c r="AJ481" s="13">
        <v>1012930040</v>
      </c>
      <c r="AK481" s="11">
        <v>850962560</v>
      </c>
      <c r="AL481" s="11">
        <v>5873755910</v>
      </c>
      <c r="AM481" s="11">
        <v>7164305230</v>
      </c>
      <c r="AN481" s="11">
        <v>837191230</v>
      </c>
      <c r="AO481" s="11">
        <v>-13474003200</v>
      </c>
      <c r="AP481" s="13">
        <v>-6712532940</v>
      </c>
      <c r="AQ481" s="13">
        <v>196569720</v>
      </c>
      <c r="AR481" s="13">
        <v>25077870840</v>
      </c>
      <c r="AS481" s="13">
        <v>-26315149120</v>
      </c>
    </row>
    <row r="482" spans="1:45" x14ac:dyDescent="0.4">
      <c r="A482" s="10" t="s">
        <v>480</v>
      </c>
      <c r="B482" s="14">
        <v>20916465000</v>
      </c>
      <c r="C482" s="14">
        <v>38674616000</v>
      </c>
      <c r="D482" s="14">
        <v>51832776000</v>
      </c>
      <c r="E482" s="14">
        <v>67842453040</v>
      </c>
      <c r="F482" s="14">
        <v>18847363000</v>
      </c>
      <c r="G482" s="12">
        <v>44870553000</v>
      </c>
      <c r="H482" s="12">
        <v>58461268000</v>
      </c>
      <c r="I482" s="12">
        <v>82116898800</v>
      </c>
      <c r="J482" s="12">
        <v>9237071000</v>
      </c>
      <c r="K482" s="12">
        <v>51902721000</v>
      </c>
      <c r="L482" s="14">
        <v>82395475000</v>
      </c>
      <c r="M482" s="14">
        <v>70900798630</v>
      </c>
      <c r="N482" s="14">
        <v>23131560000</v>
      </c>
      <c r="O482" s="14">
        <v>39753087000</v>
      </c>
      <c r="P482" s="14">
        <v>38665710000</v>
      </c>
      <c r="Q482" s="12">
        <v>51551245000</v>
      </c>
      <c r="R482" s="12">
        <v>19700106000</v>
      </c>
      <c r="S482" s="12">
        <v>18761428000</v>
      </c>
      <c r="T482" s="12">
        <v>41903587000</v>
      </c>
      <c r="U482" s="12">
        <v>49612748420</v>
      </c>
      <c r="V482" s="14">
        <v>10614522000</v>
      </c>
      <c r="W482" s="14">
        <v>20612898000</v>
      </c>
      <c r="X482" s="14">
        <v>33152040000</v>
      </c>
      <c r="Y482" s="14">
        <v>28447387240</v>
      </c>
      <c r="Z482" s="14">
        <v>12374639000</v>
      </c>
      <c r="AA482" s="12">
        <v>36440055550</v>
      </c>
      <c r="AB482" s="12">
        <v>57950065950</v>
      </c>
      <c r="AC482" s="12">
        <v>60429722280</v>
      </c>
      <c r="AD482" s="12">
        <v>12097564530</v>
      </c>
      <c r="AE482" s="12">
        <v>26787857440</v>
      </c>
      <c r="AF482" s="14">
        <v>61495984770</v>
      </c>
      <c r="AG482" s="14">
        <v>80043080920</v>
      </c>
      <c r="AH482" s="14">
        <v>25926690690</v>
      </c>
      <c r="AI482" s="14">
        <v>40678997940</v>
      </c>
      <c r="AJ482" s="14">
        <v>62509241120</v>
      </c>
      <c r="AK482" s="12">
        <v>94056795600</v>
      </c>
      <c r="AL482" s="12">
        <v>7275214660</v>
      </c>
      <c r="AM482" s="12">
        <v>34179486560</v>
      </c>
      <c r="AN482" s="12">
        <v>47458201580</v>
      </c>
      <c r="AO482" s="12">
        <v>54726492610</v>
      </c>
      <c r="AP482" s="14">
        <v>-9674124160</v>
      </c>
      <c r="AQ482" s="14">
        <v>18069934010</v>
      </c>
      <c r="AR482" s="14">
        <v>17043260620</v>
      </c>
      <c r="AS482" s="14">
        <v>9061843000</v>
      </c>
    </row>
    <row r="483" spans="1:45" x14ac:dyDescent="0.4">
      <c r="A483" s="8" t="s">
        <v>481</v>
      </c>
      <c r="B483" s="13"/>
      <c r="C483" s="13"/>
      <c r="D483" s="13"/>
      <c r="E483" s="13"/>
      <c r="F483" s="13"/>
      <c r="G483" s="11"/>
      <c r="H483" s="11"/>
      <c r="I483" s="11"/>
      <c r="J483" s="11"/>
      <c r="K483" s="11"/>
      <c r="L483" s="13"/>
      <c r="M483" s="13">
        <v>-1971607930</v>
      </c>
      <c r="N483" s="13"/>
      <c r="O483" s="13">
        <v>786252220</v>
      </c>
      <c r="P483" s="13"/>
      <c r="Q483" s="11">
        <v>2788328570</v>
      </c>
      <c r="R483" s="11">
        <v>896115000</v>
      </c>
      <c r="S483" s="11">
        <v>1355364000</v>
      </c>
      <c r="T483" s="11">
        <v>-535315000</v>
      </c>
      <c r="U483" s="11">
        <v>869364110</v>
      </c>
      <c r="V483" s="13">
        <v>-538918000</v>
      </c>
      <c r="W483" s="13">
        <v>-2345932000</v>
      </c>
      <c r="X483" s="13">
        <v>-3296104000</v>
      </c>
      <c r="Y483" s="13">
        <v>-4972428410</v>
      </c>
      <c r="Z483" s="13">
        <v>-3122271000</v>
      </c>
      <c r="AA483" s="11">
        <v>-6357155450</v>
      </c>
      <c r="AB483" s="11">
        <v>-9805387160</v>
      </c>
      <c r="AC483" s="11">
        <v>-13384068670</v>
      </c>
      <c r="AD483" s="11">
        <v>-2178563050</v>
      </c>
      <c r="AE483" s="11">
        <v>-3647105350</v>
      </c>
      <c r="AF483" s="13">
        <v>-5197559930</v>
      </c>
      <c r="AG483" s="13">
        <v>-5943093450</v>
      </c>
      <c r="AH483" s="13">
        <v>-2458269610</v>
      </c>
      <c r="AI483" s="13">
        <v>-2922580200</v>
      </c>
      <c r="AJ483" s="13">
        <v>-4512292650</v>
      </c>
      <c r="AK483" s="11">
        <v>-8078277620</v>
      </c>
      <c r="AL483" s="11">
        <v>-4266502870</v>
      </c>
      <c r="AM483" s="11">
        <v>-12047447740</v>
      </c>
      <c r="AN483" s="11">
        <v>-17391533540</v>
      </c>
      <c r="AO483" s="11">
        <v>-19813911000</v>
      </c>
      <c r="AP483" s="13">
        <v>-6748126580</v>
      </c>
      <c r="AQ483" s="13">
        <v>-14276383190</v>
      </c>
      <c r="AR483" s="13">
        <v>-23343113580</v>
      </c>
      <c r="AS483" s="13">
        <v>-29578834740</v>
      </c>
    </row>
    <row r="484" spans="1:45" x14ac:dyDescent="0.4">
      <c r="A484" s="8" t="s">
        <v>482</v>
      </c>
      <c r="B484" s="13"/>
      <c r="C484" s="13"/>
      <c r="D484" s="13"/>
      <c r="E484" s="13"/>
      <c r="F484" s="13"/>
      <c r="G484" s="11"/>
      <c r="H484" s="11"/>
      <c r="I484" s="11"/>
      <c r="J484" s="11"/>
      <c r="K484" s="11"/>
      <c r="L484" s="13"/>
      <c r="M484" s="13"/>
      <c r="N484" s="13"/>
      <c r="O484" s="13"/>
      <c r="P484" s="13"/>
      <c r="Q484" s="11">
        <v>12968870000</v>
      </c>
      <c r="R484" s="11"/>
      <c r="S484" s="11"/>
      <c r="T484" s="11"/>
      <c r="U484" s="11">
        <v>-9334760000</v>
      </c>
      <c r="V484" s="13"/>
      <c r="W484" s="13"/>
      <c r="X484" s="13"/>
      <c r="Y484" s="13">
        <v>12192933000</v>
      </c>
      <c r="Z484" s="13"/>
      <c r="AA484" s="11"/>
      <c r="AB484" s="11"/>
      <c r="AC484" s="11">
        <v>-2558578000</v>
      </c>
      <c r="AD484" s="11"/>
      <c r="AE484" s="11"/>
      <c r="AF484" s="13"/>
      <c r="AG484" s="13">
        <v>35197640000</v>
      </c>
      <c r="AH484" s="13"/>
      <c r="AI484" s="13"/>
      <c r="AJ484" s="13"/>
      <c r="AK484" s="11">
        <v>52284152000</v>
      </c>
      <c r="AL484" s="11"/>
      <c r="AM484" s="11">
        <v>-2370786000</v>
      </c>
      <c r="AN484" s="11">
        <v>557986690</v>
      </c>
      <c r="AO484" s="11">
        <v>31172738150</v>
      </c>
      <c r="AP484" s="13"/>
      <c r="AQ484" s="13">
        <v>-13513212240</v>
      </c>
      <c r="AR484" s="13">
        <v>-17353315140</v>
      </c>
      <c r="AS484" s="13">
        <v>11573631720</v>
      </c>
    </row>
    <row r="485" spans="1:45" x14ac:dyDescent="0.4">
      <c r="A485" s="8" t="s">
        <v>483</v>
      </c>
      <c r="B485" s="13"/>
      <c r="C485" s="13"/>
      <c r="D485" s="13"/>
      <c r="E485" s="13">
        <v>2994123000</v>
      </c>
      <c r="F485" s="13"/>
      <c r="G485" s="11"/>
      <c r="H485" s="11"/>
      <c r="I485" s="11">
        <v>663643000</v>
      </c>
      <c r="J485" s="11"/>
      <c r="K485" s="11"/>
      <c r="L485" s="13"/>
      <c r="M485" s="13">
        <v>-7866620</v>
      </c>
      <c r="N485" s="13"/>
      <c r="O485" s="13"/>
      <c r="P485" s="13"/>
      <c r="Q485" s="11">
        <v>-2744200410</v>
      </c>
      <c r="R485" s="11"/>
      <c r="S485" s="11"/>
      <c r="T485" s="11"/>
      <c r="U485" s="11">
        <v>1149766210</v>
      </c>
      <c r="V485" s="13"/>
      <c r="W485" s="13"/>
      <c r="X485" s="13"/>
      <c r="Y485" s="13">
        <v>2450380590</v>
      </c>
      <c r="Z485" s="13"/>
      <c r="AA485" s="11"/>
      <c r="AB485" s="11"/>
      <c r="AC485" s="11">
        <v>601388580</v>
      </c>
      <c r="AD485" s="11"/>
      <c r="AE485" s="11"/>
      <c r="AF485" s="13"/>
      <c r="AG485" s="13">
        <v>5644065820</v>
      </c>
      <c r="AH485" s="13"/>
      <c r="AI485" s="13"/>
      <c r="AJ485" s="13"/>
      <c r="AK485" s="11">
        <v>17424905560</v>
      </c>
      <c r="AL485" s="11">
        <v>-10419855230</v>
      </c>
      <c r="AM485" s="11">
        <v>-13479092740</v>
      </c>
      <c r="AN485" s="11">
        <v>-14125093430</v>
      </c>
      <c r="AO485" s="11">
        <v>-4622137450</v>
      </c>
      <c r="AP485" s="13">
        <v>-3984319860</v>
      </c>
      <c r="AQ485" s="13">
        <v>-3293383560</v>
      </c>
      <c r="AR485" s="13">
        <v>-3850296360</v>
      </c>
      <c r="AS485" s="13">
        <v>212375040</v>
      </c>
    </row>
    <row r="486" spans="1:45" x14ac:dyDescent="0.4">
      <c r="A486" s="8" t="s">
        <v>484</v>
      </c>
      <c r="B486" s="13">
        <v>32655000000</v>
      </c>
      <c r="C486" s="13">
        <v>45283000000</v>
      </c>
      <c r="D486" s="13">
        <v>72769000000</v>
      </c>
      <c r="E486" s="13">
        <v>93999000000</v>
      </c>
      <c r="F486" s="13">
        <v>13610000000</v>
      </c>
      <c r="G486" s="11">
        <v>38670000000</v>
      </c>
      <c r="H486" s="11">
        <v>25057000000</v>
      </c>
      <c r="I486" s="11">
        <v>59038000000</v>
      </c>
      <c r="J486" s="11">
        <v>4556000000</v>
      </c>
      <c r="K486" s="11">
        <v>8733000000</v>
      </c>
      <c r="L486" s="13">
        <v>14561000000</v>
      </c>
      <c r="M486" s="13">
        <v>48315000000</v>
      </c>
      <c r="N486" s="13">
        <v>12950000000</v>
      </c>
      <c r="O486" s="13">
        <v>37189000000</v>
      </c>
      <c r="P486" s="13">
        <v>62871000000</v>
      </c>
      <c r="Q486" s="11">
        <v>85539000000</v>
      </c>
      <c r="R486" s="11">
        <v>20404000000</v>
      </c>
      <c r="S486" s="11">
        <v>43192000000</v>
      </c>
      <c r="T486" s="11">
        <v>78091000000</v>
      </c>
      <c r="U486" s="11">
        <v>100772000000</v>
      </c>
      <c r="V486" s="13">
        <v>-5253000000</v>
      </c>
      <c r="W486" s="13">
        <v>18506000000</v>
      </c>
      <c r="X486" s="13">
        <v>29129000000</v>
      </c>
      <c r="Y486" s="13">
        <v>55062000000</v>
      </c>
      <c r="Z486" s="13">
        <v>-1294000000</v>
      </c>
      <c r="AA486" s="11">
        <v>12895000000</v>
      </c>
      <c r="AB486" s="11">
        <v>32444000000</v>
      </c>
      <c r="AC486" s="11">
        <v>58215000000</v>
      </c>
      <c r="AD486" s="11">
        <v>-4050000000</v>
      </c>
      <c r="AE486" s="11">
        <v>17753000000</v>
      </c>
      <c r="AF486" s="13">
        <v>55023000000</v>
      </c>
      <c r="AG486" s="13">
        <v>77982000000</v>
      </c>
      <c r="AH486" s="13">
        <v>14359000000</v>
      </c>
      <c r="AI486" s="13">
        <v>27630000000</v>
      </c>
      <c r="AJ486" s="13">
        <v>60449000000</v>
      </c>
      <c r="AK486" s="11">
        <v>76419000000</v>
      </c>
      <c r="AL486" s="11">
        <v>-11103000000</v>
      </c>
      <c r="AM486" s="11">
        <v>-22189000000</v>
      </c>
      <c r="AN486" s="11">
        <v>-20899000000</v>
      </c>
      <c r="AO486" s="11">
        <v>-18297000000</v>
      </c>
      <c r="AP486" s="13">
        <v>-22882000000</v>
      </c>
      <c r="AQ486" s="13">
        <v>33542000000</v>
      </c>
      <c r="AR486" s="13">
        <v>78092000000</v>
      </c>
      <c r="AS486" s="13">
        <v>101555000000</v>
      </c>
    </row>
    <row r="487" spans="1:45" x14ac:dyDescent="0.4">
      <c r="A487" s="10" t="s">
        <v>485</v>
      </c>
      <c r="B487" s="14"/>
      <c r="C487" s="14"/>
      <c r="D487" s="14"/>
      <c r="E487" s="14"/>
      <c r="F487" s="14"/>
      <c r="G487" s="12"/>
      <c r="H487" s="12"/>
      <c r="I487" s="12">
        <v>16251241860</v>
      </c>
      <c r="J487" s="12">
        <v>388949000</v>
      </c>
      <c r="K487" s="12">
        <v>20488938000</v>
      </c>
      <c r="L487" s="14">
        <v>32661422000</v>
      </c>
      <c r="M487" s="14">
        <v>59448605290</v>
      </c>
      <c r="N487" s="14">
        <v>12024302000</v>
      </c>
      <c r="O487" s="14">
        <v>36958853000</v>
      </c>
      <c r="P487" s="14">
        <v>49700866000</v>
      </c>
      <c r="Q487" s="12">
        <v>64088005310</v>
      </c>
      <c r="R487" s="12">
        <v>20323485000</v>
      </c>
      <c r="S487" s="12">
        <v>34061450000</v>
      </c>
      <c r="T487" s="12">
        <v>51193314000</v>
      </c>
      <c r="U487" s="12">
        <v>72374961330</v>
      </c>
      <c r="V487" s="14">
        <v>12592538000</v>
      </c>
      <c r="W487" s="14">
        <v>6698891000</v>
      </c>
      <c r="X487" s="14">
        <v>36441924000</v>
      </c>
      <c r="Y487" s="14">
        <v>56811390050</v>
      </c>
      <c r="Z487" s="14">
        <v>-27169394000</v>
      </c>
      <c r="AA487" s="12">
        <v>-29380268840</v>
      </c>
      <c r="AB487" s="12">
        <v>18779776640</v>
      </c>
      <c r="AC487" s="12">
        <v>89319576780</v>
      </c>
      <c r="AD487" s="12">
        <v>-33490152730</v>
      </c>
      <c r="AE487" s="12">
        <v>34938825640</v>
      </c>
      <c r="AF487" s="14">
        <v>83098958930</v>
      </c>
      <c r="AG487" s="14">
        <v>109461591630</v>
      </c>
      <c r="AH487" s="14">
        <v>-6584692750</v>
      </c>
      <c r="AI487" s="14">
        <v>23539410940</v>
      </c>
      <c r="AJ487" s="14">
        <v>31987104080</v>
      </c>
      <c r="AK487" s="12">
        <v>80505318000</v>
      </c>
      <c r="AL487" s="12">
        <v>11952584060</v>
      </c>
      <c r="AM487" s="12">
        <v>39014133870</v>
      </c>
      <c r="AN487" s="12">
        <v>66667629150</v>
      </c>
      <c r="AO487" s="12">
        <v>103507148760</v>
      </c>
      <c r="AP487" s="14">
        <v>-13987108760</v>
      </c>
      <c r="AQ487" s="14">
        <v>29725193500</v>
      </c>
      <c r="AR487" s="14">
        <v>80721602640</v>
      </c>
      <c r="AS487" s="14">
        <v>86523855760</v>
      </c>
    </row>
    <row r="488" spans="1:45" x14ac:dyDescent="0.4">
      <c r="A488" s="8" t="s">
        <v>486</v>
      </c>
      <c r="B488" s="13"/>
      <c r="C488" s="13"/>
      <c r="D488" s="13"/>
      <c r="E488" s="13"/>
      <c r="F488" s="13"/>
      <c r="G488" s="11"/>
      <c r="H488" s="11"/>
      <c r="I488" s="11"/>
      <c r="J488" s="11"/>
      <c r="K488" s="11"/>
      <c r="L488" s="13"/>
      <c r="M488" s="13"/>
      <c r="N488" s="13"/>
      <c r="O488" s="13"/>
      <c r="P488" s="13"/>
      <c r="Q488" s="11"/>
      <c r="R488" s="11"/>
      <c r="S488" s="11"/>
      <c r="T488" s="11"/>
      <c r="U488" s="11">
        <v>10476237000</v>
      </c>
      <c r="V488" s="13"/>
      <c r="W488" s="13"/>
      <c r="X488" s="13"/>
      <c r="Y488" s="13">
        <v>9175663000</v>
      </c>
      <c r="Z488" s="13"/>
      <c r="AA488" s="11"/>
      <c r="AB488" s="11"/>
      <c r="AC488" s="11">
        <v>3108243360</v>
      </c>
      <c r="AD488" s="11"/>
      <c r="AE488" s="11"/>
      <c r="AF488" s="13"/>
      <c r="AG488" s="13">
        <v>14931483820</v>
      </c>
      <c r="AH488" s="13"/>
      <c r="AI488" s="13">
        <v>10547887010</v>
      </c>
      <c r="AJ488" s="13">
        <v>14595460960</v>
      </c>
      <c r="AK488" s="11">
        <v>18935730470</v>
      </c>
      <c r="AL488" s="11">
        <v>-405108980</v>
      </c>
      <c r="AM488" s="11">
        <v>987481080</v>
      </c>
      <c r="AN488" s="11">
        <v>1329769620</v>
      </c>
      <c r="AO488" s="11">
        <v>3820136240</v>
      </c>
      <c r="AP488" s="13">
        <v>2224825240</v>
      </c>
      <c r="AQ488" s="13">
        <v>4562968710</v>
      </c>
      <c r="AR488" s="13">
        <v>9676975900</v>
      </c>
      <c r="AS488" s="13">
        <v>8825547050</v>
      </c>
    </row>
    <row r="489" spans="1:45" x14ac:dyDescent="0.4">
      <c r="A489" s="8" t="s">
        <v>487</v>
      </c>
      <c r="B489" s="13"/>
      <c r="C489" s="13"/>
      <c r="D489" s="13"/>
      <c r="E489" s="13">
        <v>244517000</v>
      </c>
      <c r="F489" s="13"/>
      <c r="G489" s="11"/>
      <c r="H489" s="11"/>
      <c r="I489" s="11">
        <v>1837598000</v>
      </c>
      <c r="J489" s="11"/>
      <c r="K489" s="11"/>
      <c r="L489" s="13"/>
      <c r="M489" s="13">
        <v>-299982000</v>
      </c>
      <c r="N489" s="13"/>
      <c r="O489" s="13"/>
      <c r="P489" s="13"/>
      <c r="Q489" s="11">
        <v>2146170000</v>
      </c>
      <c r="R489" s="11"/>
      <c r="S489" s="11"/>
      <c r="T489" s="11"/>
      <c r="U489" s="11">
        <v>5510288000</v>
      </c>
      <c r="V489" s="13"/>
      <c r="W489" s="13"/>
      <c r="X489" s="13"/>
      <c r="Y489" s="13">
        <v>1513236000</v>
      </c>
      <c r="Z489" s="13"/>
      <c r="AA489" s="11"/>
      <c r="AB489" s="11"/>
      <c r="AC489" s="11">
        <v>2914936240</v>
      </c>
      <c r="AD489" s="11"/>
      <c r="AE489" s="11">
        <v>-1574817500</v>
      </c>
      <c r="AF489" s="13">
        <v>5648828650</v>
      </c>
      <c r="AG489" s="13">
        <v>4014490660</v>
      </c>
      <c r="AH489" s="13">
        <v>-752742730</v>
      </c>
      <c r="AI489" s="13">
        <v>1915977750</v>
      </c>
      <c r="AJ489" s="13">
        <v>3998481020</v>
      </c>
      <c r="AK489" s="11">
        <v>2677903450</v>
      </c>
      <c r="AL489" s="11">
        <v>1229703520</v>
      </c>
      <c r="AM489" s="11">
        <v>3120925070</v>
      </c>
      <c r="AN489" s="11">
        <v>1711545160</v>
      </c>
      <c r="AO489" s="11">
        <v>4325311200</v>
      </c>
      <c r="AP489" s="13">
        <v>3350200320</v>
      </c>
      <c r="AQ489" s="13">
        <v>4487741910</v>
      </c>
      <c r="AR489" s="13">
        <v>4508546920</v>
      </c>
      <c r="AS489" s="13">
        <v>11374965870</v>
      </c>
    </row>
    <row r="490" spans="1:45" x14ac:dyDescent="0.4">
      <c r="A490" s="8" t="s">
        <v>488</v>
      </c>
      <c r="B490" s="13"/>
      <c r="C490" s="13"/>
      <c r="D490" s="13"/>
      <c r="E490" s="13">
        <v>1602142560</v>
      </c>
      <c r="F490" s="13"/>
      <c r="G490" s="11"/>
      <c r="H490" s="11"/>
      <c r="I490" s="11">
        <v>-526300470</v>
      </c>
      <c r="J490" s="11"/>
      <c r="K490" s="11"/>
      <c r="L490" s="13"/>
      <c r="M490" s="13">
        <v>1542479140</v>
      </c>
      <c r="N490" s="13"/>
      <c r="O490" s="13"/>
      <c r="P490" s="13"/>
      <c r="Q490" s="11">
        <v>-769585310</v>
      </c>
      <c r="R490" s="11"/>
      <c r="S490" s="11"/>
      <c r="T490" s="11"/>
      <c r="U490" s="11">
        <v>-213111050</v>
      </c>
      <c r="V490" s="13"/>
      <c r="W490" s="13"/>
      <c r="X490" s="13"/>
      <c r="Y490" s="13">
        <v>-784295490</v>
      </c>
      <c r="Z490" s="13">
        <v>-1828248000</v>
      </c>
      <c r="AA490" s="11">
        <v>-1127206700</v>
      </c>
      <c r="AB490" s="11">
        <v>-1806330010</v>
      </c>
      <c r="AC490" s="11">
        <v>-1777386920</v>
      </c>
      <c r="AD490" s="11">
        <v>-1390670000</v>
      </c>
      <c r="AE490" s="11">
        <v>194339880</v>
      </c>
      <c r="AF490" s="13">
        <v>107697860</v>
      </c>
      <c r="AG490" s="13">
        <v>1353306700</v>
      </c>
      <c r="AH490" s="13"/>
      <c r="AI490" s="13"/>
      <c r="AJ490" s="13"/>
      <c r="AK490" s="11">
        <v>-402628900</v>
      </c>
      <c r="AL490" s="11"/>
      <c r="AM490" s="11"/>
      <c r="AN490" s="11"/>
      <c r="AO490" s="11">
        <v>-1321335060</v>
      </c>
      <c r="AP490" s="13"/>
      <c r="AQ490" s="13"/>
      <c r="AR490" s="13"/>
      <c r="AS490" s="13">
        <v>-2762923910</v>
      </c>
    </row>
    <row r="491" spans="1:45" x14ac:dyDescent="0.4">
      <c r="A491" s="8" t="s">
        <v>489</v>
      </c>
      <c r="B491" s="13"/>
      <c r="C491" s="13"/>
      <c r="D491" s="13"/>
      <c r="E491" s="13">
        <v>171336007180</v>
      </c>
      <c r="F491" s="13"/>
      <c r="G491" s="11">
        <v>181032748000</v>
      </c>
      <c r="H491" s="11">
        <v>208118872000</v>
      </c>
      <c r="I491" s="11">
        <v>235672481330</v>
      </c>
      <c r="J491" s="11">
        <v>6673600000</v>
      </c>
      <c r="K491" s="11">
        <v>133956801000</v>
      </c>
      <c r="L491" s="13">
        <v>208292105000</v>
      </c>
      <c r="M491" s="13">
        <v>260294226970</v>
      </c>
      <c r="N491" s="13">
        <v>43514390000</v>
      </c>
      <c r="O491" s="13">
        <v>197453522000</v>
      </c>
      <c r="P491" s="13">
        <v>299297721000</v>
      </c>
      <c r="Q491" s="11">
        <v>359310661980</v>
      </c>
      <c r="R491" s="11">
        <v>26874533000</v>
      </c>
      <c r="S491" s="11">
        <v>205468867000</v>
      </c>
      <c r="T491" s="11">
        <v>318364949000</v>
      </c>
      <c r="U491" s="11">
        <v>331970949890</v>
      </c>
      <c r="V491" s="13">
        <v>55631081000</v>
      </c>
      <c r="W491" s="13">
        <v>242852588000</v>
      </c>
      <c r="X491" s="13">
        <v>324701844000</v>
      </c>
      <c r="Y491" s="13">
        <v>384116106720</v>
      </c>
      <c r="Z491" s="13">
        <v>2234925000</v>
      </c>
      <c r="AA491" s="11">
        <v>-34498409990</v>
      </c>
      <c r="AB491" s="11">
        <v>-28258722970</v>
      </c>
      <c r="AC491" s="11">
        <v>-29202164100</v>
      </c>
      <c r="AD491" s="11">
        <v>-360814390</v>
      </c>
      <c r="AE491" s="11">
        <v>14112893810</v>
      </c>
      <c r="AF491" s="13">
        <v>11681487130</v>
      </c>
      <c r="AG491" s="13">
        <v>13834576610</v>
      </c>
      <c r="AH491" s="13">
        <v>1165019070</v>
      </c>
      <c r="AI491" s="13">
        <v>19647117560</v>
      </c>
      <c r="AJ491" s="13">
        <v>22238730430</v>
      </c>
      <c r="AK491" s="11">
        <v>21350276230</v>
      </c>
      <c r="AL491" s="11">
        <v>-5286372490</v>
      </c>
      <c r="AM491" s="11">
        <v>4821930650</v>
      </c>
      <c r="AN491" s="11">
        <v>1202178050</v>
      </c>
      <c r="AO491" s="11">
        <v>1524674590</v>
      </c>
      <c r="AP491" s="13">
        <v>-9759188040</v>
      </c>
      <c r="AQ491" s="13">
        <v>-8369691590</v>
      </c>
      <c r="AR491" s="13">
        <v>-3274242500</v>
      </c>
      <c r="AS491" s="13">
        <v>207458300</v>
      </c>
    </row>
    <row r="492" spans="1:45" x14ac:dyDescent="0.4">
      <c r="A492" s="10" t="s">
        <v>490</v>
      </c>
      <c r="B492" s="14"/>
      <c r="C492" s="14"/>
      <c r="D492" s="14"/>
      <c r="E492" s="14"/>
      <c r="F492" s="14"/>
      <c r="G492" s="12"/>
      <c r="H492" s="12"/>
      <c r="I492" s="12"/>
      <c r="J492" s="12"/>
      <c r="K492" s="12"/>
      <c r="L492" s="14">
        <v>4346654000</v>
      </c>
      <c r="M492" s="14">
        <v>32973909380</v>
      </c>
      <c r="N492" s="14">
        <v>32719369000</v>
      </c>
      <c r="O492" s="14">
        <v>63475386000</v>
      </c>
      <c r="P492" s="14">
        <v>131963055390</v>
      </c>
      <c r="Q492" s="12">
        <v>136046119560</v>
      </c>
      <c r="R492" s="12">
        <v>16445072000</v>
      </c>
      <c r="S492" s="12">
        <v>34139790000</v>
      </c>
      <c r="T492" s="12">
        <v>65008977000</v>
      </c>
      <c r="U492" s="12">
        <v>116462879500</v>
      </c>
      <c r="V492" s="14">
        <v>7247148000</v>
      </c>
      <c r="W492" s="14">
        <v>49251449000</v>
      </c>
      <c r="X492" s="14">
        <v>122513117000</v>
      </c>
      <c r="Y492" s="14">
        <v>140868729200</v>
      </c>
      <c r="Z492" s="14">
        <v>-10281920000</v>
      </c>
      <c r="AA492" s="12">
        <v>25829324630</v>
      </c>
      <c r="AB492" s="12">
        <v>59523655210</v>
      </c>
      <c r="AC492" s="12">
        <v>-30245336040</v>
      </c>
      <c r="AD492" s="12">
        <v>47268274190</v>
      </c>
      <c r="AE492" s="12">
        <v>39301568160</v>
      </c>
      <c r="AF492" s="14">
        <v>87993374870</v>
      </c>
      <c r="AG492" s="14">
        <v>191598810080</v>
      </c>
      <c r="AH492" s="14">
        <v>35942700980</v>
      </c>
      <c r="AI492" s="14">
        <v>-22301884390</v>
      </c>
      <c r="AJ492" s="14">
        <v>67117936910</v>
      </c>
      <c r="AK492" s="12">
        <v>115296351210</v>
      </c>
      <c r="AL492" s="12">
        <v>60573434140</v>
      </c>
      <c r="AM492" s="12">
        <v>61980858790</v>
      </c>
      <c r="AN492" s="12">
        <v>116953342060</v>
      </c>
      <c r="AO492" s="12">
        <v>188121562360</v>
      </c>
      <c r="AP492" s="14">
        <v>49413697680</v>
      </c>
      <c r="AQ492" s="14">
        <v>134050517680</v>
      </c>
      <c r="AR492" s="14">
        <v>164985286180</v>
      </c>
      <c r="AS492" s="14">
        <v>217709933720</v>
      </c>
    </row>
    <row r="493" spans="1:45" x14ac:dyDescent="0.4">
      <c r="A493" s="8" t="s">
        <v>491</v>
      </c>
      <c r="B493" s="13"/>
      <c r="C493" s="13"/>
      <c r="D493" s="13"/>
      <c r="E493" s="13"/>
      <c r="F493" s="13"/>
      <c r="G493" s="11"/>
      <c r="H493" s="11"/>
      <c r="I493" s="11"/>
      <c r="J493" s="11"/>
      <c r="K493" s="11"/>
      <c r="L493" s="13"/>
      <c r="M493" s="13"/>
      <c r="N493" s="13"/>
      <c r="O493" s="13"/>
      <c r="P493" s="13"/>
      <c r="Q493" s="11"/>
      <c r="R493" s="11"/>
      <c r="S493" s="11"/>
      <c r="T493" s="11"/>
      <c r="U493" s="11">
        <v>900245980</v>
      </c>
      <c r="V493" s="13"/>
      <c r="W493" s="13"/>
      <c r="X493" s="13"/>
      <c r="Y493" s="13">
        <v>1946143170</v>
      </c>
      <c r="Z493" s="13"/>
      <c r="AA493" s="11"/>
      <c r="AB493" s="11"/>
      <c r="AC493" s="11">
        <v>-1969233390</v>
      </c>
      <c r="AD493" s="11"/>
      <c r="AE493" s="11"/>
      <c r="AF493" s="13">
        <v>-863626130</v>
      </c>
      <c r="AG493" s="13">
        <v>199476790</v>
      </c>
      <c r="AH493" s="13">
        <v>-105569760</v>
      </c>
      <c r="AI493" s="13">
        <v>537754460</v>
      </c>
      <c r="AJ493" s="13">
        <v>316474030</v>
      </c>
      <c r="AK493" s="11">
        <v>332920820</v>
      </c>
      <c r="AL493" s="11">
        <v>-1569166430</v>
      </c>
      <c r="AM493" s="11">
        <v>-1655297340</v>
      </c>
      <c r="AN493" s="11">
        <v>607125900</v>
      </c>
      <c r="AO493" s="11">
        <v>485804800</v>
      </c>
      <c r="AP493" s="13">
        <v>208291070</v>
      </c>
      <c r="AQ493" s="13">
        <v>-4719838050</v>
      </c>
      <c r="AR493" s="13">
        <v>-4644495590</v>
      </c>
      <c r="AS493" s="13">
        <v>-7470247940</v>
      </c>
    </row>
    <row r="494" spans="1:45" x14ac:dyDescent="0.4">
      <c r="A494" s="8" t="s">
        <v>492</v>
      </c>
      <c r="B494" s="13">
        <v>-2502300000</v>
      </c>
      <c r="C494" s="13">
        <v>-3168195000</v>
      </c>
      <c r="D494" s="13">
        <v>-3168195000</v>
      </c>
      <c r="E494" s="13">
        <v>-1693933550</v>
      </c>
      <c r="F494" s="13">
        <v>-1248272000</v>
      </c>
      <c r="G494" s="11">
        <v>-3240211000</v>
      </c>
      <c r="H494" s="11">
        <v>-4338654000</v>
      </c>
      <c r="I494" s="11">
        <v>-4964820760</v>
      </c>
      <c r="J494" s="11">
        <v>-406443000</v>
      </c>
      <c r="K494" s="11">
        <v>-980132000</v>
      </c>
      <c r="L494" s="13">
        <v>-1591642000</v>
      </c>
      <c r="M494" s="13">
        <v>-1589804200</v>
      </c>
      <c r="N494" s="13">
        <v>-327882000</v>
      </c>
      <c r="O494" s="13">
        <v>-3254038000</v>
      </c>
      <c r="P494" s="13">
        <v>-6273034000</v>
      </c>
      <c r="Q494" s="11">
        <v>-10254082250</v>
      </c>
      <c r="R494" s="11">
        <v>-944189000</v>
      </c>
      <c r="S494" s="11">
        <v>-1145640000</v>
      </c>
      <c r="T494" s="11">
        <v>-2314725000</v>
      </c>
      <c r="U494" s="11">
        <v>-2875614600</v>
      </c>
      <c r="V494" s="13">
        <v>-399685000</v>
      </c>
      <c r="W494" s="13">
        <v>-2304557000</v>
      </c>
      <c r="X494" s="13">
        <v>-6707927000</v>
      </c>
      <c r="Y494" s="13">
        <v>-5296795710</v>
      </c>
      <c r="Z494" s="13">
        <v>-1880326000</v>
      </c>
      <c r="AA494" s="11">
        <v>-4249762100</v>
      </c>
      <c r="AB494" s="11">
        <v>-4584517850</v>
      </c>
      <c r="AC494" s="11">
        <v>-9196113240</v>
      </c>
      <c r="AD494" s="11">
        <v>-2639586290</v>
      </c>
      <c r="AE494" s="11">
        <v>463013170</v>
      </c>
      <c r="AF494" s="13">
        <v>-2192699820</v>
      </c>
      <c r="AG494" s="13">
        <v>-6064169430</v>
      </c>
      <c r="AH494" s="13">
        <v>-676820310</v>
      </c>
      <c r="AI494" s="13">
        <v>-1941547990</v>
      </c>
      <c r="AJ494" s="13">
        <v>-3908783780</v>
      </c>
      <c r="AK494" s="11">
        <v>-5766986810</v>
      </c>
      <c r="AL494" s="11">
        <v>-3110252120</v>
      </c>
      <c r="AM494" s="11">
        <v>-6895039090</v>
      </c>
      <c r="AN494" s="11">
        <v>-7104903200</v>
      </c>
      <c r="AO494" s="11">
        <v>-7747015070</v>
      </c>
      <c r="AP494" s="13">
        <v>-414060170</v>
      </c>
      <c r="AQ494" s="13">
        <v>-1014019960</v>
      </c>
      <c r="AR494" s="13">
        <v>-1311280590</v>
      </c>
      <c r="AS494" s="13">
        <v>-2334151770</v>
      </c>
    </row>
    <row r="495" spans="1:45" x14ac:dyDescent="0.4">
      <c r="A495" s="8" t="s">
        <v>493</v>
      </c>
      <c r="B495" s="13">
        <v>-1429394000</v>
      </c>
      <c r="C495" s="13">
        <v>4404560000</v>
      </c>
      <c r="D495" s="13">
        <v>35118840000</v>
      </c>
      <c r="E495" s="13">
        <v>61816689460</v>
      </c>
      <c r="F495" s="13">
        <v>984510000</v>
      </c>
      <c r="G495" s="11">
        <v>13196296000</v>
      </c>
      <c r="H495" s="11">
        <v>36723419000</v>
      </c>
      <c r="I495" s="11">
        <v>32044051570</v>
      </c>
      <c r="J495" s="11">
        <v>4633351000</v>
      </c>
      <c r="K495" s="11">
        <v>12337320000</v>
      </c>
      <c r="L495" s="13">
        <v>26858076000</v>
      </c>
      <c r="M495" s="13">
        <v>15854505760</v>
      </c>
      <c r="N495" s="13">
        <v>26582106000</v>
      </c>
      <c r="O495" s="13">
        <v>26493113000</v>
      </c>
      <c r="P495" s="13">
        <v>38594499000</v>
      </c>
      <c r="Q495" s="11">
        <v>67352563170</v>
      </c>
      <c r="R495" s="11">
        <v>19752641000</v>
      </c>
      <c r="S495" s="11">
        <v>18537198000</v>
      </c>
      <c r="T495" s="11">
        <v>32058476000</v>
      </c>
      <c r="U495" s="11">
        <v>56399536640</v>
      </c>
      <c r="V495" s="13">
        <v>4660313000</v>
      </c>
      <c r="W495" s="13">
        <v>12833073000</v>
      </c>
      <c r="X495" s="13">
        <v>42064841000</v>
      </c>
      <c r="Y495" s="13">
        <v>30128856150</v>
      </c>
      <c r="Z495" s="13">
        <v>-9211254000</v>
      </c>
      <c r="AA495" s="11">
        <v>-21919898120</v>
      </c>
      <c r="AB495" s="11">
        <v>-31238743590</v>
      </c>
      <c r="AC495" s="11">
        <v>-12148324590</v>
      </c>
      <c r="AD495" s="11">
        <v>20973431220</v>
      </c>
      <c r="AE495" s="11">
        <v>27569264700</v>
      </c>
      <c r="AF495" s="13">
        <v>66123869350</v>
      </c>
      <c r="AG495" s="13">
        <v>87933878830</v>
      </c>
      <c r="AH495" s="13">
        <v>-27805800810</v>
      </c>
      <c r="AI495" s="13">
        <v>11775867780</v>
      </c>
      <c r="AJ495" s="13">
        <v>63880835740</v>
      </c>
      <c r="AK495" s="11">
        <v>79026765840</v>
      </c>
      <c r="AL495" s="11">
        <v>-33145547490</v>
      </c>
      <c r="AM495" s="11">
        <v>-100176227300</v>
      </c>
      <c r="AN495" s="11">
        <v>-89298191740</v>
      </c>
      <c r="AO495" s="11">
        <v>-25929996080</v>
      </c>
      <c r="AP495" s="13">
        <v>-1115377070</v>
      </c>
      <c r="AQ495" s="13">
        <v>-23277601410</v>
      </c>
      <c r="AR495" s="13">
        <v>3792071360</v>
      </c>
      <c r="AS495" s="13">
        <v>113466113360</v>
      </c>
    </row>
    <row r="496" spans="1:45" x14ac:dyDescent="0.4">
      <c r="A496" s="8" t="s">
        <v>494</v>
      </c>
      <c r="B496" s="13"/>
      <c r="C496" s="13"/>
      <c r="D496" s="13"/>
      <c r="E496" s="13"/>
      <c r="F496" s="13"/>
      <c r="G496" s="11"/>
      <c r="H496" s="11"/>
      <c r="I496" s="11"/>
      <c r="J496" s="11"/>
      <c r="K496" s="11"/>
      <c r="L496" s="13"/>
      <c r="M496" s="13"/>
      <c r="N496" s="13"/>
      <c r="O496" s="13"/>
      <c r="P496" s="13"/>
      <c r="Q496" s="11"/>
      <c r="R496" s="11"/>
      <c r="S496" s="11"/>
      <c r="T496" s="11"/>
      <c r="U496" s="11">
        <v>-5588295000</v>
      </c>
      <c r="V496" s="13"/>
      <c r="W496" s="13"/>
      <c r="X496" s="13"/>
      <c r="Y496" s="13">
        <v>3943785440</v>
      </c>
      <c r="Z496" s="13"/>
      <c r="AA496" s="11"/>
      <c r="AB496" s="11"/>
      <c r="AC496" s="11">
        <v>22194886770</v>
      </c>
      <c r="AD496" s="11">
        <v>3498108680</v>
      </c>
      <c r="AE496" s="11"/>
      <c r="AF496" s="13">
        <v>-7845538220</v>
      </c>
      <c r="AG496" s="13">
        <v>8237334750</v>
      </c>
      <c r="AH496" s="13">
        <v>-1046450430</v>
      </c>
      <c r="AI496" s="13">
        <v>-4002232350</v>
      </c>
      <c r="AJ496" s="13">
        <v>-7085848990</v>
      </c>
      <c r="AK496" s="11">
        <v>43556792250</v>
      </c>
      <c r="AL496" s="11">
        <v>4391394930</v>
      </c>
      <c r="AM496" s="11">
        <v>3081329430</v>
      </c>
      <c r="AN496" s="11">
        <v>2965180380</v>
      </c>
      <c r="AO496" s="11">
        <v>40448894270</v>
      </c>
      <c r="AP496" s="13">
        <v>195950720</v>
      </c>
      <c r="AQ496" s="13">
        <v>25087649710</v>
      </c>
      <c r="AR496" s="13">
        <v>17277873680</v>
      </c>
      <c r="AS496" s="13">
        <v>34184319420</v>
      </c>
    </row>
    <row r="497" spans="1:45" x14ac:dyDescent="0.4">
      <c r="A497" s="10" t="s">
        <v>495</v>
      </c>
      <c r="B497" s="14"/>
      <c r="C497" s="14"/>
      <c r="D497" s="14"/>
      <c r="E497" s="14">
        <v>1388096820</v>
      </c>
      <c r="F497" s="14"/>
      <c r="G497" s="12"/>
      <c r="H497" s="12"/>
      <c r="I497" s="12">
        <v>-42314000</v>
      </c>
      <c r="J497" s="12"/>
      <c r="K497" s="12"/>
      <c r="L497" s="14"/>
      <c r="M497" s="14">
        <v>-467520910</v>
      </c>
      <c r="N497" s="14"/>
      <c r="O497" s="14"/>
      <c r="P497" s="14"/>
      <c r="Q497" s="12">
        <v>-8515410</v>
      </c>
      <c r="R497" s="12"/>
      <c r="S497" s="12"/>
      <c r="T497" s="12"/>
      <c r="U497" s="12">
        <v>1352408060</v>
      </c>
      <c r="V497" s="14"/>
      <c r="W497" s="14">
        <v>-1848803860</v>
      </c>
      <c r="X497" s="14"/>
      <c r="Y497" s="14">
        <v>-150699890</v>
      </c>
      <c r="Z497" s="14">
        <v>-451015000</v>
      </c>
      <c r="AA497" s="12">
        <v>-61949530</v>
      </c>
      <c r="AB497" s="12">
        <v>486252620</v>
      </c>
      <c r="AC497" s="12">
        <v>534933100</v>
      </c>
      <c r="AD497" s="12">
        <v>-547973080</v>
      </c>
      <c r="AE497" s="12">
        <v>553279460</v>
      </c>
      <c r="AF497" s="14">
        <v>1918833980</v>
      </c>
      <c r="AG497" s="14">
        <v>4181398410</v>
      </c>
      <c r="AH497" s="14">
        <v>-906212160</v>
      </c>
      <c r="AI497" s="14">
        <v>-1357035870</v>
      </c>
      <c r="AJ497" s="14">
        <v>-1160486000</v>
      </c>
      <c r="AK497" s="12">
        <v>-568299330</v>
      </c>
      <c r="AL497" s="12">
        <v>-1483342150</v>
      </c>
      <c r="AM497" s="12">
        <v>96519340</v>
      </c>
      <c r="AN497" s="12">
        <v>1239849090</v>
      </c>
      <c r="AO497" s="12">
        <v>1368950640</v>
      </c>
      <c r="AP497" s="14">
        <v>-46368580</v>
      </c>
      <c r="AQ497" s="14">
        <v>-273961330</v>
      </c>
      <c r="AR497" s="14">
        <v>-2283763380</v>
      </c>
      <c r="AS497" s="14">
        <v>12484341620</v>
      </c>
    </row>
    <row r="498" spans="1:45" x14ac:dyDescent="0.4">
      <c r="A498" s="8" t="s">
        <v>496</v>
      </c>
      <c r="B498" s="13">
        <v>2958454000</v>
      </c>
      <c r="C498" s="13">
        <v>2063335000</v>
      </c>
      <c r="D498" s="13">
        <v>8405267000</v>
      </c>
      <c r="E498" s="13">
        <v>8032020730</v>
      </c>
      <c r="F498" s="13">
        <v>3973689000</v>
      </c>
      <c r="G498" s="11">
        <v>1187630000</v>
      </c>
      <c r="H498" s="11">
        <v>6183873000</v>
      </c>
      <c r="I498" s="11">
        <v>9540258970</v>
      </c>
      <c r="J498" s="11"/>
      <c r="K498" s="11"/>
      <c r="L498" s="13"/>
      <c r="M498" s="13">
        <v>2401406210</v>
      </c>
      <c r="N498" s="13">
        <v>1346105000</v>
      </c>
      <c r="O498" s="13">
        <v>5646625000</v>
      </c>
      <c r="P498" s="13">
        <v>6880252000</v>
      </c>
      <c r="Q498" s="11">
        <v>16029409780</v>
      </c>
      <c r="R498" s="11">
        <v>-2855685000</v>
      </c>
      <c r="S498" s="11">
        <v>2890152000</v>
      </c>
      <c r="T498" s="11">
        <v>3513483000</v>
      </c>
      <c r="U498" s="11">
        <v>6425415340</v>
      </c>
      <c r="V498" s="13">
        <v>-1642268000</v>
      </c>
      <c r="W498" s="13">
        <v>6002168000</v>
      </c>
      <c r="X498" s="13">
        <v>13214876000</v>
      </c>
      <c r="Y498" s="13">
        <v>23234479180</v>
      </c>
      <c r="Z498" s="13">
        <v>1743327000</v>
      </c>
      <c r="AA498" s="11">
        <v>10769225370</v>
      </c>
      <c r="AB498" s="11">
        <v>10736495450</v>
      </c>
      <c r="AC498" s="11">
        <v>17085684430</v>
      </c>
      <c r="AD498" s="11">
        <v>3446349910</v>
      </c>
      <c r="AE498" s="11">
        <v>13729462020</v>
      </c>
      <c r="AF498" s="13">
        <v>19513067750</v>
      </c>
      <c r="AG498" s="13">
        <v>26401539290</v>
      </c>
      <c r="AH498" s="13">
        <v>5150502090</v>
      </c>
      <c r="AI498" s="13">
        <v>16559689670</v>
      </c>
      <c r="AJ498" s="13">
        <v>14591075250</v>
      </c>
      <c r="AK498" s="11">
        <v>24445449910</v>
      </c>
      <c r="AL498" s="11">
        <v>9521480540</v>
      </c>
      <c r="AM498" s="11">
        <v>13191295260</v>
      </c>
      <c r="AN498" s="11">
        <v>21965032290</v>
      </c>
      <c r="AO498" s="11">
        <v>25156496970</v>
      </c>
      <c r="AP498" s="13">
        <v>6500722680</v>
      </c>
      <c r="AQ498" s="13">
        <v>10096346330</v>
      </c>
      <c r="AR498" s="13">
        <v>22493383100</v>
      </c>
      <c r="AS498" s="13">
        <v>26499147880</v>
      </c>
    </row>
    <row r="499" spans="1:45" x14ac:dyDescent="0.4">
      <c r="A499" s="8" t="s">
        <v>497</v>
      </c>
      <c r="B499" s="13">
        <v>731744000</v>
      </c>
      <c r="C499" s="13">
        <v>2420799000</v>
      </c>
      <c r="D499" s="13">
        <v>2420799000</v>
      </c>
      <c r="E499" s="13">
        <v>4355328120</v>
      </c>
      <c r="F499" s="13">
        <v>1709184000</v>
      </c>
      <c r="G499" s="11">
        <v>3384794000</v>
      </c>
      <c r="H499" s="11">
        <v>5678787000</v>
      </c>
      <c r="I499" s="11">
        <v>6994673360</v>
      </c>
      <c r="J499" s="11">
        <v>2618747000</v>
      </c>
      <c r="K499" s="11">
        <v>6218058000</v>
      </c>
      <c r="L499" s="13">
        <v>8198671000</v>
      </c>
      <c r="M499" s="13">
        <v>10259230790</v>
      </c>
      <c r="N499" s="13">
        <v>398852000</v>
      </c>
      <c r="O499" s="13">
        <v>6344847000</v>
      </c>
      <c r="P499" s="13">
        <v>9618862000</v>
      </c>
      <c r="Q499" s="11">
        <v>11178514970</v>
      </c>
      <c r="R499" s="11">
        <v>3871752000</v>
      </c>
      <c r="S499" s="11">
        <v>11954968000</v>
      </c>
      <c r="T499" s="11">
        <v>13064396000</v>
      </c>
      <c r="U499" s="11">
        <v>18238319930</v>
      </c>
      <c r="V499" s="13">
        <v>4986585000</v>
      </c>
      <c r="W499" s="13">
        <v>10466945000</v>
      </c>
      <c r="X499" s="13">
        <v>15425789000</v>
      </c>
      <c r="Y499" s="13">
        <v>18576147010</v>
      </c>
      <c r="Z499" s="13">
        <v>-512593000</v>
      </c>
      <c r="AA499" s="11">
        <v>5727838090</v>
      </c>
      <c r="AB499" s="11">
        <v>11395554330</v>
      </c>
      <c r="AC499" s="11">
        <v>17704892100</v>
      </c>
      <c r="AD499" s="11">
        <v>6972755200</v>
      </c>
      <c r="AE499" s="11">
        <v>13425574420</v>
      </c>
      <c r="AF499" s="13">
        <v>20457897110</v>
      </c>
      <c r="AG499" s="13">
        <v>24206000620</v>
      </c>
      <c r="AH499" s="13">
        <v>5691650020</v>
      </c>
      <c r="AI499" s="13">
        <v>7828578280</v>
      </c>
      <c r="AJ499" s="13">
        <v>17148957850</v>
      </c>
      <c r="AK499" s="11">
        <v>28500349900</v>
      </c>
      <c r="AL499" s="11">
        <v>7123696300</v>
      </c>
      <c r="AM499" s="11">
        <v>16014983510</v>
      </c>
      <c r="AN499" s="11">
        <v>23305518570</v>
      </c>
      <c r="AO499" s="11">
        <v>30350938960</v>
      </c>
      <c r="AP499" s="13">
        <v>4581777560</v>
      </c>
      <c r="AQ499" s="13">
        <v>10406937210</v>
      </c>
      <c r="AR499" s="13">
        <v>19946577250</v>
      </c>
      <c r="AS499" s="13">
        <v>30418862590</v>
      </c>
    </row>
    <row r="500" spans="1:45" x14ac:dyDescent="0.4">
      <c r="A500" s="8" t="s">
        <v>498</v>
      </c>
      <c r="B500" s="13">
        <v>-16292403000</v>
      </c>
      <c r="C500" s="13">
        <v>-27756949000</v>
      </c>
      <c r="D500" s="13">
        <v>-30625284000</v>
      </c>
      <c r="E500" s="13">
        <v>-34206827850</v>
      </c>
      <c r="F500" s="13">
        <v>18733546000</v>
      </c>
      <c r="G500" s="11">
        <v>8413761000</v>
      </c>
      <c r="H500" s="11">
        <v>13345082000</v>
      </c>
      <c r="I500" s="11">
        <v>10099470080</v>
      </c>
      <c r="J500" s="11">
        <v>3025343000</v>
      </c>
      <c r="K500" s="11">
        <v>18673352000</v>
      </c>
      <c r="L500" s="13">
        <v>17055830000</v>
      </c>
      <c r="M500" s="13">
        <v>27490639800</v>
      </c>
      <c r="N500" s="13">
        <v>-3151762000</v>
      </c>
      <c r="O500" s="13">
        <v>-8942139000</v>
      </c>
      <c r="P500" s="13">
        <v>-12932614000</v>
      </c>
      <c r="Q500" s="11">
        <v>-13076501590</v>
      </c>
      <c r="R500" s="11">
        <v>4005473000</v>
      </c>
      <c r="S500" s="11">
        <v>13180425000</v>
      </c>
      <c r="T500" s="11">
        <v>12343984000</v>
      </c>
      <c r="U500" s="11">
        <v>14350199140</v>
      </c>
      <c r="V500" s="13">
        <v>4731259000</v>
      </c>
      <c r="W500" s="13">
        <v>5479554000</v>
      </c>
      <c r="X500" s="13">
        <v>2334207000</v>
      </c>
      <c r="Y500" s="13">
        <v>7959587060</v>
      </c>
      <c r="Z500" s="13">
        <v>-6227482000</v>
      </c>
      <c r="AA500" s="11">
        <v>2744110150</v>
      </c>
      <c r="AB500" s="11">
        <v>8648138150</v>
      </c>
      <c r="AC500" s="11">
        <v>6756873010</v>
      </c>
      <c r="AD500" s="11">
        <v>1129964200</v>
      </c>
      <c r="AE500" s="11">
        <v>10661735410</v>
      </c>
      <c r="AF500" s="13">
        <v>17510935360</v>
      </c>
      <c r="AG500" s="13">
        <v>31005214650</v>
      </c>
      <c r="AH500" s="13">
        <v>6474984110</v>
      </c>
      <c r="AI500" s="13">
        <v>4166831820</v>
      </c>
      <c r="AJ500" s="13">
        <v>12448303050</v>
      </c>
      <c r="AK500" s="11">
        <v>18194187310</v>
      </c>
      <c r="AL500" s="11">
        <v>-2483885500</v>
      </c>
      <c r="AM500" s="11">
        <v>9444640240</v>
      </c>
      <c r="AN500" s="11">
        <v>10691412170</v>
      </c>
      <c r="AO500" s="11">
        <v>18587524770</v>
      </c>
      <c r="AP500" s="13">
        <v>-10932002860</v>
      </c>
      <c r="AQ500" s="13">
        <v>6336041330</v>
      </c>
      <c r="AR500" s="13">
        <v>13907363490</v>
      </c>
      <c r="AS500" s="13">
        <v>27104961660</v>
      </c>
    </row>
    <row r="501" spans="1:45" x14ac:dyDescent="0.4">
      <c r="A501" s="8" t="s">
        <v>499</v>
      </c>
      <c r="B501" s="13">
        <v>106202561000</v>
      </c>
      <c r="C501" s="13">
        <v>-2370158000</v>
      </c>
      <c r="D501" s="13">
        <v>-55769953000</v>
      </c>
      <c r="E501" s="13">
        <v>-46554591820</v>
      </c>
      <c r="F501" s="13">
        <v>56717582000</v>
      </c>
      <c r="G501" s="11">
        <v>226574847000</v>
      </c>
      <c r="H501" s="11">
        <v>-109041828000</v>
      </c>
      <c r="I501" s="11">
        <v>251799065940</v>
      </c>
      <c r="J501" s="11">
        <v>161756646000</v>
      </c>
      <c r="K501" s="11">
        <v>291976632000</v>
      </c>
      <c r="L501" s="13">
        <v>337129682000</v>
      </c>
      <c r="M501" s="13">
        <v>527608441090</v>
      </c>
      <c r="N501" s="13">
        <v>413918576000</v>
      </c>
      <c r="O501" s="13">
        <v>611503437000</v>
      </c>
      <c r="P501" s="13">
        <v>659957120000</v>
      </c>
      <c r="Q501" s="11">
        <v>1028394907640</v>
      </c>
      <c r="R501" s="11">
        <v>434712614000</v>
      </c>
      <c r="S501" s="11">
        <v>686277234000</v>
      </c>
      <c r="T501" s="11">
        <v>807230768000</v>
      </c>
      <c r="U501" s="11">
        <v>839771009050</v>
      </c>
      <c r="V501" s="13">
        <v>-78079777000</v>
      </c>
      <c r="W501" s="13">
        <v>4751450000</v>
      </c>
      <c r="X501" s="13">
        <v>255437313000</v>
      </c>
      <c r="Y501" s="13">
        <v>453241972560</v>
      </c>
      <c r="Z501" s="13">
        <v>133626684000</v>
      </c>
      <c r="AA501" s="11">
        <v>141018835990</v>
      </c>
      <c r="AB501" s="11">
        <v>137738675830</v>
      </c>
      <c r="AC501" s="11">
        <v>127946072480</v>
      </c>
      <c r="AD501" s="11">
        <v>30035534400</v>
      </c>
      <c r="AE501" s="11">
        <v>67695926500</v>
      </c>
      <c r="AF501" s="13">
        <v>103855556960</v>
      </c>
      <c r="AG501" s="13">
        <v>170017140130</v>
      </c>
      <c r="AH501" s="13">
        <v>39444956090</v>
      </c>
      <c r="AI501" s="13">
        <v>-282541462730</v>
      </c>
      <c r="AJ501" s="13">
        <v>111252341350</v>
      </c>
      <c r="AK501" s="11">
        <v>-474239487220</v>
      </c>
      <c r="AL501" s="11">
        <v>213154573970</v>
      </c>
      <c r="AM501" s="11">
        <v>-37640130520</v>
      </c>
      <c r="AN501" s="11">
        <v>-170423443360</v>
      </c>
      <c r="AO501" s="11">
        <v>-8772539260</v>
      </c>
      <c r="AP501" s="13">
        <v>-985400542030</v>
      </c>
      <c r="AQ501" s="13">
        <v>-828897970850</v>
      </c>
      <c r="AR501" s="13">
        <v>-1196486806000</v>
      </c>
      <c r="AS501" s="13">
        <v>-1413595133970</v>
      </c>
    </row>
    <row r="502" spans="1:45" x14ac:dyDescent="0.4">
      <c r="A502" s="10" t="s">
        <v>500</v>
      </c>
      <c r="B502" s="14">
        <v>5519101000</v>
      </c>
      <c r="C502" s="14">
        <v>9247317000</v>
      </c>
      <c r="D502" s="14">
        <v>16590338000</v>
      </c>
      <c r="E502" s="14">
        <v>22931838020</v>
      </c>
      <c r="F502" s="14">
        <v>959028000</v>
      </c>
      <c r="G502" s="12">
        <v>8210182000</v>
      </c>
      <c r="H502" s="12">
        <v>11632757000</v>
      </c>
      <c r="I502" s="12">
        <v>19965788010</v>
      </c>
      <c r="J502" s="12">
        <v>-339853000</v>
      </c>
      <c r="K502" s="12">
        <v>441984000</v>
      </c>
      <c r="L502" s="14">
        <v>-3205496000</v>
      </c>
      <c r="M502" s="14">
        <v>1057221610</v>
      </c>
      <c r="N502" s="14">
        <v>-733927000</v>
      </c>
      <c r="O502" s="14">
        <v>-3469556000</v>
      </c>
      <c r="P502" s="14">
        <v>-814858000</v>
      </c>
      <c r="Q502" s="12">
        <v>1093268600</v>
      </c>
      <c r="R502" s="12">
        <v>15229390000</v>
      </c>
      <c r="S502" s="12">
        <v>7453711000</v>
      </c>
      <c r="T502" s="12">
        <v>23755711000</v>
      </c>
      <c r="U502" s="12">
        <v>34770825690</v>
      </c>
      <c r="V502" s="14">
        <v>296867000</v>
      </c>
      <c r="W502" s="14">
        <v>17643827000</v>
      </c>
      <c r="X502" s="14">
        <v>22177171000</v>
      </c>
      <c r="Y502" s="14">
        <v>46033777950</v>
      </c>
      <c r="Z502" s="14">
        <v>4227857000</v>
      </c>
      <c r="AA502" s="12">
        <v>-883732130</v>
      </c>
      <c r="AB502" s="12">
        <v>2390907730</v>
      </c>
      <c r="AC502" s="12">
        <v>26919694400</v>
      </c>
      <c r="AD502" s="12">
        <v>10221317730</v>
      </c>
      <c r="AE502" s="12">
        <v>4963106170</v>
      </c>
      <c r="AF502" s="14">
        <v>12187581050</v>
      </c>
      <c r="AG502" s="14">
        <v>51928939330</v>
      </c>
      <c r="AH502" s="14">
        <v>-7744959590</v>
      </c>
      <c r="AI502" s="14">
        <v>14424254900</v>
      </c>
      <c r="AJ502" s="14">
        <v>-8766244950</v>
      </c>
      <c r="AK502" s="12">
        <v>38410222510</v>
      </c>
      <c r="AL502" s="12">
        <v>966423100</v>
      </c>
      <c r="AM502" s="12">
        <v>26074634220</v>
      </c>
      <c r="AN502" s="12">
        <v>-18206621520</v>
      </c>
      <c r="AO502" s="12">
        <v>90340093530</v>
      </c>
      <c r="AP502" s="14">
        <v>1026875030</v>
      </c>
      <c r="AQ502" s="14">
        <v>53784974350</v>
      </c>
      <c r="AR502" s="14">
        <v>29956472710</v>
      </c>
      <c r="AS502" s="14">
        <v>79189243750</v>
      </c>
    </row>
    <row r="503" spans="1:45" x14ac:dyDescent="0.4">
      <c r="A503" s="8" t="s">
        <v>501</v>
      </c>
      <c r="B503" s="13"/>
      <c r="C503" s="13"/>
      <c r="D503" s="13"/>
      <c r="E503" s="13">
        <v>1585698000</v>
      </c>
      <c r="F503" s="13"/>
      <c r="G503" s="11"/>
      <c r="H503" s="11"/>
      <c r="I503" s="11">
        <v>1449513000</v>
      </c>
      <c r="J503" s="11"/>
      <c r="K503" s="11"/>
      <c r="L503" s="13"/>
      <c r="M503" s="13">
        <v>1791242000</v>
      </c>
      <c r="N503" s="13"/>
      <c r="O503" s="13"/>
      <c r="P503" s="13"/>
      <c r="Q503" s="11">
        <v>4157683000</v>
      </c>
      <c r="R503" s="11"/>
      <c r="S503" s="11"/>
      <c r="T503" s="11"/>
      <c r="U503" s="11">
        <v>4711351000</v>
      </c>
      <c r="V503" s="13"/>
      <c r="W503" s="13"/>
      <c r="X503" s="13"/>
      <c r="Y503" s="13">
        <v>4656690000</v>
      </c>
      <c r="Z503" s="13"/>
      <c r="AA503" s="11"/>
      <c r="AB503" s="11"/>
      <c r="AC503" s="11">
        <v>6388906930</v>
      </c>
      <c r="AD503" s="11"/>
      <c r="AE503" s="11">
        <v>3545519010</v>
      </c>
      <c r="AF503" s="13"/>
      <c r="AG503" s="13">
        <v>7833651010</v>
      </c>
      <c r="AH503" s="13">
        <v>1073117370</v>
      </c>
      <c r="AI503" s="13">
        <v>2716870980</v>
      </c>
      <c r="AJ503" s="13">
        <v>6287219550</v>
      </c>
      <c r="AK503" s="11">
        <v>9344108450</v>
      </c>
      <c r="AL503" s="11">
        <v>4015425880</v>
      </c>
      <c r="AM503" s="11">
        <v>7207231450</v>
      </c>
      <c r="AN503" s="11">
        <v>15535182840</v>
      </c>
      <c r="AO503" s="11">
        <v>19005563600</v>
      </c>
      <c r="AP503" s="13">
        <v>6031056560</v>
      </c>
      <c r="AQ503" s="13">
        <v>9696422960</v>
      </c>
      <c r="AR503" s="13">
        <v>14213757170</v>
      </c>
      <c r="AS503" s="13">
        <v>15407303760</v>
      </c>
    </row>
    <row r="504" spans="1:45" x14ac:dyDescent="0.4">
      <c r="A504" s="8" t="s">
        <v>502</v>
      </c>
      <c r="B504" s="13"/>
      <c r="C504" s="13"/>
      <c r="D504" s="13"/>
      <c r="E504" s="13"/>
      <c r="F504" s="13"/>
      <c r="G504" s="11"/>
      <c r="H504" s="11"/>
      <c r="I504" s="11"/>
      <c r="J504" s="11"/>
      <c r="K504" s="11"/>
      <c r="L504" s="13"/>
      <c r="M504" s="13"/>
      <c r="N504" s="13"/>
      <c r="O504" s="13"/>
      <c r="P504" s="13"/>
      <c r="Q504" s="11"/>
      <c r="R504" s="11"/>
      <c r="S504" s="11"/>
      <c r="T504" s="11"/>
      <c r="U504" s="11"/>
      <c r="V504" s="13"/>
      <c r="W504" s="13"/>
      <c r="X504" s="13"/>
      <c r="Y504" s="13">
        <v>7095600380</v>
      </c>
      <c r="Z504" s="13"/>
      <c r="AA504" s="11"/>
      <c r="AB504" s="11"/>
      <c r="AC504" s="11">
        <v>56549589870</v>
      </c>
      <c r="AD504" s="11"/>
      <c r="AE504" s="11"/>
      <c r="AF504" s="13"/>
      <c r="AG504" s="13">
        <v>40425611410</v>
      </c>
      <c r="AH504" s="13"/>
      <c r="AI504" s="13"/>
      <c r="AJ504" s="13"/>
      <c r="AK504" s="11">
        <v>72155985790</v>
      </c>
      <c r="AL504" s="11"/>
      <c r="AM504" s="11"/>
      <c r="AN504" s="11"/>
      <c r="AO504" s="11">
        <v>41084412710</v>
      </c>
      <c r="AP504" s="13"/>
      <c r="AQ504" s="13"/>
      <c r="AR504" s="13"/>
      <c r="AS504" s="13">
        <v>55463848480</v>
      </c>
    </row>
    <row r="505" spans="1:45" x14ac:dyDescent="0.4">
      <c r="A505" s="8" t="s">
        <v>503</v>
      </c>
      <c r="B505" s="13">
        <v>-1753251000</v>
      </c>
      <c r="C505" s="13">
        <v>24714810000</v>
      </c>
      <c r="D505" s="13">
        <v>68562212000</v>
      </c>
      <c r="E505" s="13">
        <v>70941620560</v>
      </c>
      <c r="F505" s="13">
        <v>5852780000</v>
      </c>
      <c r="G505" s="11">
        <v>36344913000</v>
      </c>
      <c r="H505" s="11">
        <v>97499472000</v>
      </c>
      <c r="I505" s="11">
        <v>111376933010</v>
      </c>
      <c r="J505" s="11">
        <v>-6389009000</v>
      </c>
      <c r="K505" s="11">
        <v>25702883000</v>
      </c>
      <c r="L505" s="13">
        <v>64816049000</v>
      </c>
      <c r="M505" s="13">
        <v>82173856650</v>
      </c>
      <c r="N505" s="13">
        <v>55697219000</v>
      </c>
      <c r="O505" s="13">
        <v>62521269000</v>
      </c>
      <c r="P505" s="13">
        <v>104328470000</v>
      </c>
      <c r="Q505" s="11">
        <v>106415037000</v>
      </c>
      <c r="R505" s="11">
        <v>-12264629000</v>
      </c>
      <c r="S505" s="11">
        <v>23102368000</v>
      </c>
      <c r="T505" s="11">
        <v>52515954000</v>
      </c>
      <c r="U505" s="11">
        <v>57936786190</v>
      </c>
      <c r="V505" s="13">
        <v>-9979007000</v>
      </c>
      <c r="W505" s="13">
        <v>12772654000</v>
      </c>
      <c r="X505" s="13">
        <v>53910644000</v>
      </c>
      <c r="Y505" s="13">
        <v>62647958310</v>
      </c>
      <c r="Z505" s="13">
        <v>-27145832000</v>
      </c>
      <c r="AA505" s="11">
        <v>3661243530</v>
      </c>
      <c r="AB505" s="11">
        <v>33361989650</v>
      </c>
      <c r="AC505" s="11">
        <v>59290674270</v>
      </c>
      <c r="AD505" s="11">
        <v>-8783189470</v>
      </c>
      <c r="AE505" s="11">
        <v>18993527350</v>
      </c>
      <c r="AF505" s="13">
        <v>81505171500</v>
      </c>
      <c r="AG505" s="13">
        <v>85410376720</v>
      </c>
      <c r="AH505" s="13">
        <v>-8087230020</v>
      </c>
      <c r="AI505" s="13">
        <v>41960682740</v>
      </c>
      <c r="AJ505" s="13">
        <v>80494317860</v>
      </c>
      <c r="AK505" s="11">
        <v>103960982420</v>
      </c>
      <c r="AL505" s="11">
        <v>7851479380</v>
      </c>
      <c r="AM505" s="11">
        <v>39971351990</v>
      </c>
      <c r="AN505" s="11">
        <v>97025831140</v>
      </c>
      <c r="AO505" s="11">
        <v>118483163520</v>
      </c>
      <c r="AP505" s="13">
        <v>-4760219750</v>
      </c>
      <c r="AQ505" s="13">
        <v>25162490800</v>
      </c>
      <c r="AR505" s="13">
        <v>77301932550</v>
      </c>
      <c r="AS505" s="13">
        <v>94837568160</v>
      </c>
    </row>
    <row r="506" spans="1:45" x14ac:dyDescent="0.4">
      <c r="A506" s="8" t="s">
        <v>504</v>
      </c>
      <c r="B506" s="13">
        <v>5042271000</v>
      </c>
      <c r="C506" s="13">
        <v>10866849000</v>
      </c>
      <c r="D506" s="13">
        <v>34025300000</v>
      </c>
      <c r="E506" s="13">
        <v>53178934490</v>
      </c>
      <c r="F506" s="13">
        <v>3317251000</v>
      </c>
      <c r="G506" s="11">
        <v>-5043906000</v>
      </c>
      <c r="H506" s="11">
        <v>6655162000</v>
      </c>
      <c r="I506" s="11">
        <v>3701593230</v>
      </c>
      <c r="J506" s="11">
        <v>-6248373000</v>
      </c>
      <c r="K506" s="11">
        <v>10153225000</v>
      </c>
      <c r="L506" s="13">
        <v>37038405000</v>
      </c>
      <c r="M506" s="13">
        <v>67927234070</v>
      </c>
      <c r="N506" s="13">
        <v>-14806218000</v>
      </c>
      <c r="O506" s="13">
        <v>225651000</v>
      </c>
      <c r="P506" s="13">
        <v>6217769000</v>
      </c>
      <c r="Q506" s="11">
        <v>43348003390</v>
      </c>
      <c r="R506" s="11">
        <v>2717660000</v>
      </c>
      <c r="S506" s="11">
        <v>38069797000</v>
      </c>
      <c r="T506" s="11">
        <v>29160202000</v>
      </c>
      <c r="U506" s="11">
        <v>42039020020</v>
      </c>
      <c r="V506" s="13">
        <v>-3038154000</v>
      </c>
      <c r="W506" s="13">
        <v>24180626000</v>
      </c>
      <c r="X506" s="13">
        <v>55356583000</v>
      </c>
      <c r="Y506" s="13">
        <v>70485532480</v>
      </c>
      <c r="Z506" s="13">
        <v>-22599100000</v>
      </c>
      <c r="AA506" s="11">
        <v>-20175652740</v>
      </c>
      <c r="AB506" s="11">
        <v>-18333724250</v>
      </c>
      <c r="AC506" s="11">
        <v>-9300683880</v>
      </c>
      <c r="AD506" s="11">
        <v>6838841170</v>
      </c>
      <c r="AE506" s="11">
        <v>23051924770</v>
      </c>
      <c r="AF506" s="13">
        <v>18663802780</v>
      </c>
      <c r="AG506" s="13">
        <v>46004137780</v>
      </c>
      <c r="AH506" s="13">
        <v>9066796990</v>
      </c>
      <c r="AI506" s="13">
        <v>33367530690</v>
      </c>
      <c r="AJ506" s="13">
        <v>95396361220</v>
      </c>
      <c r="AK506" s="11">
        <v>100684318040</v>
      </c>
      <c r="AL506" s="11">
        <v>-31245597940</v>
      </c>
      <c r="AM506" s="11">
        <v>-42103543920</v>
      </c>
      <c r="AN506" s="11">
        <v>-48084618780</v>
      </c>
      <c r="AO506" s="11">
        <v>-53961155100</v>
      </c>
      <c r="AP506" s="13">
        <v>-71311823150</v>
      </c>
      <c r="AQ506" s="13">
        <v>-105118358480</v>
      </c>
      <c r="AR506" s="13">
        <v>-45357848510</v>
      </c>
      <c r="AS506" s="13">
        <v>-18964270230</v>
      </c>
    </row>
    <row r="507" spans="1:45" x14ac:dyDescent="0.4">
      <c r="A507" s="10" t="s">
        <v>505</v>
      </c>
      <c r="B507" s="14"/>
      <c r="C507" s="14"/>
      <c r="D507" s="14"/>
      <c r="E507" s="14">
        <v>4897064000</v>
      </c>
      <c r="F507" s="14"/>
      <c r="G507" s="12"/>
      <c r="H507" s="12"/>
      <c r="I507" s="12">
        <v>87337000</v>
      </c>
      <c r="J507" s="12"/>
      <c r="K507" s="12"/>
      <c r="L507" s="14"/>
      <c r="M507" s="14">
        <v>-833415720</v>
      </c>
      <c r="N507" s="14"/>
      <c r="O507" s="14">
        <v>3672382320</v>
      </c>
      <c r="P507" s="14"/>
      <c r="Q507" s="12">
        <v>39819764590</v>
      </c>
      <c r="R507" s="12">
        <v>5991246000</v>
      </c>
      <c r="S507" s="12">
        <v>-2739604000</v>
      </c>
      <c r="T507" s="12">
        <v>4804082000</v>
      </c>
      <c r="U507" s="12">
        <v>4757423520</v>
      </c>
      <c r="V507" s="14">
        <v>1101448000</v>
      </c>
      <c r="W507" s="14">
        <v>-8740839000</v>
      </c>
      <c r="X507" s="14">
        <v>-4881417000</v>
      </c>
      <c r="Y507" s="14">
        <v>-22989007340</v>
      </c>
      <c r="Z507" s="14">
        <v>25426072000</v>
      </c>
      <c r="AA507" s="12">
        <v>19772257500</v>
      </c>
      <c r="AB507" s="12">
        <v>19950742920</v>
      </c>
      <c r="AC507" s="12">
        <v>62213866080</v>
      </c>
      <c r="AD507" s="12">
        <v>2703423030</v>
      </c>
      <c r="AE507" s="12">
        <v>24333407530</v>
      </c>
      <c r="AF507" s="14">
        <v>31404140290</v>
      </c>
      <c r="AG507" s="14">
        <v>39818679030</v>
      </c>
      <c r="AH507" s="14">
        <v>17392561520</v>
      </c>
      <c r="AI507" s="14">
        <v>3771285490</v>
      </c>
      <c r="AJ507" s="14">
        <v>9651951880</v>
      </c>
      <c r="AK507" s="12">
        <v>11877489850</v>
      </c>
      <c r="AL507" s="12">
        <v>18501890790</v>
      </c>
      <c r="AM507" s="12">
        <v>30482154590</v>
      </c>
      <c r="AN507" s="12">
        <v>35820281540</v>
      </c>
      <c r="AO507" s="12">
        <v>51952292900</v>
      </c>
      <c r="AP507" s="14">
        <v>14128514390</v>
      </c>
      <c r="AQ507" s="14">
        <v>11470169820</v>
      </c>
      <c r="AR507" s="14">
        <v>20600057690</v>
      </c>
      <c r="AS507" s="14">
        <v>28204846070</v>
      </c>
    </row>
    <row r="508" spans="1:45" x14ac:dyDescent="0.4">
      <c r="A508" s="8" t="s">
        <v>506</v>
      </c>
      <c r="B508" s="13"/>
      <c r="C508" s="13"/>
      <c r="D508" s="13"/>
      <c r="E508" s="13">
        <v>36058010970</v>
      </c>
      <c r="F508" s="13"/>
      <c r="G508" s="11"/>
      <c r="H508" s="11"/>
      <c r="I508" s="11">
        <v>11570902730</v>
      </c>
      <c r="J508" s="11"/>
      <c r="K508" s="11"/>
      <c r="L508" s="13"/>
      <c r="M508" s="13">
        <v>12426028780</v>
      </c>
      <c r="N508" s="13"/>
      <c r="O508" s="13"/>
      <c r="P508" s="13"/>
      <c r="Q508" s="11">
        <v>16500923220</v>
      </c>
      <c r="R508" s="11"/>
      <c r="S508" s="11"/>
      <c r="T508" s="11"/>
      <c r="U508" s="11">
        <v>-15947244560</v>
      </c>
      <c r="V508" s="13"/>
      <c r="W508" s="13"/>
      <c r="X508" s="13"/>
      <c r="Y508" s="13">
        <v>-7943707630</v>
      </c>
      <c r="Z508" s="13"/>
      <c r="AA508" s="11"/>
      <c r="AB508" s="11"/>
      <c r="AC508" s="11">
        <v>-4300457620</v>
      </c>
      <c r="AD508" s="11"/>
      <c r="AE508" s="11"/>
      <c r="AF508" s="13"/>
      <c r="AG508" s="13">
        <v>3330419340</v>
      </c>
      <c r="AH508" s="13"/>
      <c r="AI508" s="13"/>
      <c r="AJ508" s="13"/>
      <c r="AK508" s="11">
        <v>1785102260</v>
      </c>
      <c r="AL508" s="11"/>
      <c r="AM508" s="11"/>
      <c r="AN508" s="11"/>
      <c r="AO508" s="11">
        <v>-28053513180</v>
      </c>
      <c r="AP508" s="13"/>
      <c r="AQ508" s="13"/>
      <c r="AR508" s="13"/>
      <c r="AS508" s="13">
        <v>5792647940</v>
      </c>
    </row>
    <row r="509" spans="1:45" x14ac:dyDescent="0.4">
      <c r="A509" s="8" t="s">
        <v>507</v>
      </c>
      <c r="B509" s="13">
        <v>10236067000</v>
      </c>
      <c r="C509" s="13">
        <v>14148371000</v>
      </c>
      <c r="D509" s="13">
        <v>27212614000</v>
      </c>
      <c r="E509" s="13">
        <v>24399574000</v>
      </c>
      <c r="F509" s="13">
        <v>10919854000</v>
      </c>
      <c r="G509" s="11">
        <v>22783897000</v>
      </c>
      <c r="H509" s="11">
        <v>32995566000</v>
      </c>
      <c r="I509" s="11">
        <v>41474722000</v>
      </c>
      <c r="J509" s="11">
        <v>7315998000</v>
      </c>
      <c r="K509" s="11">
        <v>19604475000</v>
      </c>
      <c r="L509" s="13">
        <v>24918823000</v>
      </c>
      <c r="M509" s="13">
        <v>38219387000</v>
      </c>
      <c r="N509" s="13">
        <v>101572000</v>
      </c>
      <c r="O509" s="13">
        <v>3277853000</v>
      </c>
      <c r="P509" s="13">
        <v>14556047000</v>
      </c>
      <c r="Q509" s="11">
        <v>37370063000</v>
      </c>
      <c r="R509" s="11">
        <v>12161452000</v>
      </c>
      <c r="S509" s="11">
        <v>18457886000</v>
      </c>
      <c r="T509" s="11">
        <v>39566243000</v>
      </c>
      <c r="U509" s="11">
        <v>32111495000</v>
      </c>
      <c r="V509" s="13">
        <v>12182167000</v>
      </c>
      <c r="W509" s="13">
        <v>34988583000</v>
      </c>
      <c r="X509" s="13">
        <v>57110351000</v>
      </c>
      <c r="Y509" s="13">
        <v>61198851000</v>
      </c>
      <c r="Z509" s="13">
        <v>4865467000</v>
      </c>
      <c r="AA509" s="11">
        <v>10037141000</v>
      </c>
      <c r="AB509" s="11">
        <v>20069282000</v>
      </c>
      <c r="AC509" s="11">
        <v>16284730000</v>
      </c>
      <c r="AD509" s="11">
        <v>25189958000</v>
      </c>
      <c r="AE509" s="11">
        <v>42889724000</v>
      </c>
      <c r="AF509" s="13">
        <v>28783764000</v>
      </c>
      <c r="AG509" s="13">
        <v>56283309000</v>
      </c>
      <c r="AH509" s="13">
        <v>-38551514000</v>
      </c>
      <c r="AI509" s="13">
        <v>-47004721000</v>
      </c>
      <c r="AJ509" s="13">
        <v>-35622568000</v>
      </c>
      <c r="AK509" s="11">
        <v>5122431000</v>
      </c>
      <c r="AL509" s="11">
        <v>18719132000</v>
      </c>
      <c r="AM509" s="11">
        <v>40080470000</v>
      </c>
      <c r="AN509" s="11">
        <v>37037645000</v>
      </c>
      <c r="AO509" s="11">
        <v>67793864000</v>
      </c>
      <c r="AP509" s="13">
        <v>-62467326000</v>
      </c>
      <c r="AQ509" s="13">
        <v>60362258000</v>
      </c>
      <c r="AR509" s="13">
        <v>98521165000</v>
      </c>
      <c r="AS509" s="13">
        <v>-5730665000</v>
      </c>
    </row>
    <row r="510" spans="1:45" x14ac:dyDescent="0.4">
      <c r="A510" s="8" t="s">
        <v>508</v>
      </c>
      <c r="B510" s="13">
        <v>-3218088000</v>
      </c>
      <c r="C510" s="13">
        <v>-15186884000</v>
      </c>
      <c r="D510" s="13">
        <v>-8284757000</v>
      </c>
      <c r="E510" s="13">
        <v>2567959840</v>
      </c>
      <c r="F510" s="13">
        <v>-346404000</v>
      </c>
      <c r="G510" s="11">
        <v>2437547000</v>
      </c>
      <c r="H510" s="11">
        <v>-1347841000</v>
      </c>
      <c r="I510" s="11">
        <v>3250666790</v>
      </c>
      <c r="J510" s="11">
        <v>-5802738000</v>
      </c>
      <c r="K510" s="11">
        <v>-8680670000</v>
      </c>
      <c r="L510" s="13">
        <v>-8117149000</v>
      </c>
      <c r="M510" s="13">
        <v>-11102341180</v>
      </c>
      <c r="N510" s="13">
        <v>-79572000</v>
      </c>
      <c r="O510" s="13">
        <v>-5473842000</v>
      </c>
      <c r="P510" s="13">
        <v>-9170797000</v>
      </c>
      <c r="Q510" s="11">
        <v>-6642237430</v>
      </c>
      <c r="R510" s="11">
        <v>-270104000</v>
      </c>
      <c r="S510" s="11">
        <v>2743639000</v>
      </c>
      <c r="T510" s="11">
        <v>6273517000</v>
      </c>
      <c r="U510" s="11">
        <v>8740021600</v>
      </c>
      <c r="V510" s="13">
        <v>5114001000</v>
      </c>
      <c r="W510" s="13">
        <v>8291628000</v>
      </c>
      <c r="X510" s="13">
        <v>10829367000</v>
      </c>
      <c r="Y510" s="13">
        <v>9321623100</v>
      </c>
      <c r="Z510" s="13">
        <v>5928795000</v>
      </c>
      <c r="AA510" s="11">
        <v>16803694670</v>
      </c>
      <c r="AB510" s="11">
        <v>19295703420</v>
      </c>
      <c r="AC510" s="11">
        <v>32772783290</v>
      </c>
      <c r="AD510" s="11">
        <v>-7930087960</v>
      </c>
      <c r="AE510" s="11">
        <v>1745750820</v>
      </c>
      <c r="AF510" s="13">
        <v>12160921640</v>
      </c>
      <c r="AG510" s="13">
        <v>29105860540</v>
      </c>
      <c r="AH510" s="13">
        <v>11721517820</v>
      </c>
      <c r="AI510" s="13">
        <v>20137460220</v>
      </c>
      <c r="AJ510" s="13">
        <v>39704046670</v>
      </c>
      <c r="AK510" s="11">
        <v>62036012620</v>
      </c>
      <c r="AL510" s="11">
        <v>-235480660</v>
      </c>
      <c r="AM510" s="11">
        <v>8631192930</v>
      </c>
      <c r="AN510" s="11">
        <v>19658167840</v>
      </c>
      <c r="AO510" s="11">
        <v>39047162000</v>
      </c>
      <c r="AP510" s="13">
        <v>4053541990</v>
      </c>
      <c r="AQ510" s="13">
        <v>8102665030</v>
      </c>
      <c r="AR510" s="13">
        <v>21926909830</v>
      </c>
      <c r="AS510" s="13">
        <v>33921621800</v>
      </c>
    </row>
    <row r="511" spans="1:45" x14ac:dyDescent="0.4">
      <c r="A511" s="8" t="s">
        <v>509</v>
      </c>
      <c r="B511" s="13"/>
      <c r="C511" s="13"/>
      <c r="D511" s="13"/>
      <c r="E511" s="13">
        <v>23369670550</v>
      </c>
      <c r="F511" s="13"/>
      <c r="G511" s="11"/>
      <c r="H511" s="11"/>
      <c r="I511" s="11">
        <v>16160570800</v>
      </c>
      <c r="J511" s="11"/>
      <c r="K511" s="11"/>
      <c r="L511" s="13"/>
      <c r="M511" s="13">
        <v>12095290810</v>
      </c>
      <c r="N511" s="13"/>
      <c r="O511" s="13"/>
      <c r="P511" s="13"/>
      <c r="Q511" s="11">
        <v>20807101760</v>
      </c>
      <c r="R511" s="11"/>
      <c r="S511" s="11"/>
      <c r="T511" s="11"/>
      <c r="U511" s="11">
        <v>28111192170</v>
      </c>
      <c r="V511" s="13"/>
      <c r="W511" s="13"/>
      <c r="X511" s="13"/>
      <c r="Y511" s="13">
        <v>-8293122030</v>
      </c>
      <c r="Z511" s="13"/>
      <c r="AA511" s="11"/>
      <c r="AB511" s="11"/>
      <c r="AC511" s="11">
        <v>-13598154570</v>
      </c>
      <c r="AD511" s="11"/>
      <c r="AE511" s="11"/>
      <c r="AF511" s="13"/>
      <c r="AG511" s="13">
        <v>-20180832830</v>
      </c>
      <c r="AH511" s="13">
        <v>5237370140</v>
      </c>
      <c r="AI511" s="13">
        <v>10509657540</v>
      </c>
      <c r="AJ511" s="13">
        <v>-14934488760</v>
      </c>
      <c r="AK511" s="11">
        <v>-7307023070</v>
      </c>
      <c r="AL511" s="11">
        <v>-2744394780</v>
      </c>
      <c r="AM511" s="11">
        <v>-22670610620</v>
      </c>
      <c r="AN511" s="11">
        <v>-22129023330</v>
      </c>
      <c r="AO511" s="11">
        <v>-16187348290</v>
      </c>
      <c r="AP511" s="13">
        <v>-8923837240</v>
      </c>
      <c r="AQ511" s="13">
        <v>-14764603030</v>
      </c>
      <c r="AR511" s="13">
        <v>-26627998330</v>
      </c>
      <c r="AS511" s="13">
        <v>-20853662790</v>
      </c>
    </row>
    <row r="512" spans="1:45" x14ac:dyDescent="0.4">
      <c r="A512" s="10" t="s">
        <v>510</v>
      </c>
      <c r="B512" s="14"/>
      <c r="C512" s="14"/>
      <c r="D512" s="14"/>
      <c r="E512" s="14"/>
      <c r="F512" s="14"/>
      <c r="G512" s="12"/>
      <c r="H512" s="12"/>
      <c r="I512" s="12"/>
      <c r="J512" s="12"/>
      <c r="K512" s="12"/>
      <c r="L512" s="14"/>
      <c r="M512" s="14"/>
      <c r="N512" s="14"/>
      <c r="O512" s="14"/>
      <c r="P512" s="14"/>
      <c r="Q512" s="12"/>
      <c r="R512" s="12"/>
      <c r="S512" s="12">
        <v>10191469000</v>
      </c>
      <c r="T512" s="12">
        <v>19940347000</v>
      </c>
      <c r="U512" s="12">
        <v>28920689280</v>
      </c>
      <c r="V512" s="14">
        <v>3629972000</v>
      </c>
      <c r="W512" s="14">
        <v>10677381000</v>
      </c>
      <c r="X512" s="14">
        <v>19929130000</v>
      </c>
      <c r="Y512" s="14">
        <v>30207476090</v>
      </c>
      <c r="Z512" s="14">
        <v>7339395000</v>
      </c>
      <c r="AA512" s="12">
        <v>6804901370</v>
      </c>
      <c r="AB512" s="12">
        <v>14353009170</v>
      </c>
      <c r="AC512" s="12">
        <v>20882911660</v>
      </c>
      <c r="AD512" s="12">
        <v>9404256790</v>
      </c>
      <c r="AE512" s="12">
        <v>20720386110</v>
      </c>
      <c r="AF512" s="14">
        <v>35472188760</v>
      </c>
      <c r="AG512" s="14">
        <v>42119503500</v>
      </c>
      <c r="AH512" s="14">
        <v>15131990100</v>
      </c>
      <c r="AI512" s="14">
        <v>14685526050</v>
      </c>
      <c r="AJ512" s="14">
        <v>24409740670</v>
      </c>
      <c r="AK512" s="12">
        <v>46506243970</v>
      </c>
      <c r="AL512" s="12">
        <v>10569948290</v>
      </c>
      <c r="AM512" s="12">
        <v>23258479490</v>
      </c>
      <c r="AN512" s="12">
        <v>40961700010</v>
      </c>
      <c r="AO512" s="12">
        <v>55592925480</v>
      </c>
      <c r="AP512" s="14">
        <v>6514721750</v>
      </c>
      <c r="AQ512" s="14">
        <v>18850459480</v>
      </c>
      <c r="AR512" s="14">
        <v>29015175810</v>
      </c>
      <c r="AS512" s="14">
        <v>32017643100</v>
      </c>
    </row>
    <row r="513" spans="1:45" x14ac:dyDescent="0.4">
      <c r="A513" s="8" t="s">
        <v>511</v>
      </c>
      <c r="B513" s="13">
        <v>1315536000</v>
      </c>
      <c r="C513" s="13">
        <v>1261310000</v>
      </c>
      <c r="D513" s="13">
        <v>1261310000</v>
      </c>
      <c r="E513" s="13">
        <v>-4106634420</v>
      </c>
      <c r="F513" s="13">
        <v>-1037962000</v>
      </c>
      <c r="G513" s="11">
        <v>-7404091000</v>
      </c>
      <c r="H513" s="11">
        <v>-1092614000</v>
      </c>
      <c r="I513" s="11">
        <v>-7534875790</v>
      </c>
      <c r="J513" s="11"/>
      <c r="K513" s="11">
        <v>-3916753000</v>
      </c>
      <c r="L513" s="13">
        <v>-4083840000</v>
      </c>
      <c r="M513" s="13">
        <v>-4657829040</v>
      </c>
      <c r="N513" s="13">
        <v>-866937000</v>
      </c>
      <c r="O513" s="13">
        <v>-1606281000</v>
      </c>
      <c r="P513" s="13">
        <v>-2650157000</v>
      </c>
      <c r="Q513" s="11">
        <v>-4015739270</v>
      </c>
      <c r="R513" s="11">
        <v>-1055628000</v>
      </c>
      <c r="S513" s="11">
        <v>-1822605000</v>
      </c>
      <c r="T513" s="11">
        <v>-3344453000</v>
      </c>
      <c r="U513" s="11">
        <v>-2346931480</v>
      </c>
      <c r="V513" s="13">
        <v>331873000</v>
      </c>
      <c r="W513" s="13">
        <v>-17889650000</v>
      </c>
      <c r="X513" s="13">
        <v>-21796728000</v>
      </c>
      <c r="Y513" s="13">
        <v>-19716271500</v>
      </c>
      <c r="Z513" s="13">
        <v>-4689597000</v>
      </c>
      <c r="AA513" s="11">
        <v>-4914557540</v>
      </c>
      <c r="AB513" s="11">
        <v>-8012566620</v>
      </c>
      <c r="AC513" s="11">
        <v>-7642774700</v>
      </c>
      <c r="AD513" s="11">
        <v>-1198192130</v>
      </c>
      <c r="AE513" s="11">
        <v>-2033179630</v>
      </c>
      <c r="AF513" s="13">
        <v>-15917084630</v>
      </c>
      <c r="AG513" s="13">
        <v>-6709420870</v>
      </c>
      <c r="AH513" s="13">
        <v>6701578970</v>
      </c>
      <c r="AI513" s="13">
        <v>5718666210</v>
      </c>
      <c r="AJ513" s="13">
        <v>-2353377830</v>
      </c>
      <c r="AK513" s="11">
        <v>-19849754670</v>
      </c>
      <c r="AL513" s="11">
        <v>-14001071330</v>
      </c>
      <c r="AM513" s="11">
        <v>-10556445260</v>
      </c>
      <c r="AN513" s="11">
        <v>-5666718280</v>
      </c>
      <c r="AO513" s="11">
        <v>-10950356020</v>
      </c>
      <c r="AP513" s="13">
        <v>-1268471600</v>
      </c>
      <c r="AQ513" s="13">
        <v>-26597500610</v>
      </c>
      <c r="AR513" s="13">
        <v>-14541101070</v>
      </c>
      <c r="AS513" s="13">
        <v>-6376490080</v>
      </c>
    </row>
    <row r="514" spans="1:45" x14ac:dyDescent="0.4">
      <c r="A514" s="8" t="s">
        <v>512</v>
      </c>
      <c r="B514" s="13">
        <v>1902956000</v>
      </c>
      <c r="C514" s="13">
        <v>8815759000</v>
      </c>
      <c r="D514" s="13">
        <v>21442307000</v>
      </c>
      <c r="E514" s="13">
        <v>74050928090</v>
      </c>
      <c r="F514" s="13">
        <v>3291211000</v>
      </c>
      <c r="G514" s="11">
        <v>-4835241000</v>
      </c>
      <c r="H514" s="11">
        <v>72238268000</v>
      </c>
      <c r="I514" s="11">
        <v>131805956110</v>
      </c>
      <c r="J514" s="11">
        <v>11145045000</v>
      </c>
      <c r="K514" s="11">
        <v>45845380000</v>
      </c>
      <c r="L514" s="13">
        <v>78972957000</v>
      </c>
      <c r="M514" s="13">
        <v>113831579270</v>
      </c>
      <c r="N514" s="13">
        <v>8583738000</v>
      </c>
      <c r="O514" s="13">
        <v>8046054000</v>
      </c>
      <c r="P514" s="13">
        <v>40650350000</v>
      </c>
      <c r="Q514" s="11">
        <v>69665713460</v>
      </c>
      <c r="R514" s="11">
        <v>2329459000</v>
      </c>
      <c r="S514" s="11">
        <v>49869225000</v>
      </c>
      <c r="T514" s="11">
        <v>89612311000</v>
      </c>
      <c r="U514" s="11">
        <v>107621002520</v>
      </c>
      <c r="V514" s="13">
        <v>129678000</v>
      </c>
      <c r="W514" s="13">
        <v>39690473000</v>
      </c>
      <c r="X514" s="13">
        <v>47412053000</v>
      </c>
      <c r="Y514" s="13">
        <v>90616425810</v>
      </c>
      <c r="Z514" s="13">
        <v>-13498254000</v>
      </c>
      <c r="AA514" s="11">
        <v>12711266010</v>
      </c>
      <c r="AB514" s="11">
        <v>7361255370</v>
      </c>
      <c r="AC514" s="11">
        <v>52203481850</v>
      </c>
      <c r="AD514" s="11">
        <v>-13803814630</v>
      </c>
      <c r="AE514" s="11">
        <v>5668259350</v>
      </c>
      <c r="AF514" s="13">
        <v>36989052400</v>
      </c>
      <c r="AG514" s="13">
        <v>66444296850</v>
      </c>
      <c r="AH514" s="13">
        <v>6350614220</v>
      </c>
      <c r="AI514" s="13">
        <v>29520364250</v>
      </c>
      <c r="AJ514" s="13">
        <v>41604331210</v>
      </c>
      <c r="AK514" s="11">
        <v>92788355610</v>
      </c>
      <c r="AL514" s="11">
        <v>-3482631640</v>
      </c>
      <c r="AM514" s="11">
        <v>21816579830</v>
      </c>
      <c r="AN514" s="11">
        <v>19199404630</v>
      </c>
      <c r="AO514" s="11">
        <v>32722226100</v>
      </c>
      <c r="AP514" s="13">
        <v>4307770980</v>
      </c>
      <c r="AQ514" s="13">
        <v>47451887950</v>
      </c>
      <c r="AR514" s="13">
        <v>61458907280</v>
      </c>
      <c r="AS514" s="13">
        <v>80929477360</v>
      </c>
    </row>
    <row r="515" spans="1:45" x14ac:dyDescent="0.4">
      <c r="A515" s="8" t="s">
        <v>513</v>
      </c>
      <c r="B515" s="13">
        <v>-12043818000</v>
      </c>
      <c r="C515" s="13">
        <v>-13687959000</v>
      </c>
      <c r="D515" s="13">
        <v>-15769285000</v>
      </c>
      <c r="E515" s="13">
        <v>-8351709460</v>
      </c>
      <c r="F515" s="13">
        <v>7155178000</v>
      </c>
      <c r="G515" s="11">
        <v>12670441000</v>
      </c>
      <c r="H515" s="11">
        <v>645840000</v>
      </c>
      <c r="I515" s="11">
        <v>-6274724180</v>
      </c>
      <c r="J515" s="11">
        <v>5686963000</v>
      </c>
      <c r="K515" s="11">
        <v>18749404000</v>
      </c>
      <c r="L515" s="13">
        <v>25274502000</v>
      </c>
      <c r="M515" s="13">
        <v>20557240800</v>
      </c>
      <c r="N515" s="13">
        <v>-1295504000</v>
      </c>
      <c r="O515" s="13">
        <v>9363777000</v>
      </c>
      <c r="P515" s="13">
        <v>13373139000</v>
      </c>
      <c r="Q515" s="11">
        <v>24174804940</v>
      </c>
      <c r="R515" s="11">
        <v>4036670000</v>
      </c>
      <c r="S515" s="11">
        <v>28468286000</v>
      </c>
      <c r="T515" s="11">
        <v>35564901000</v>
      </c>
      <c r="U515" s="11">
        <v>38240934370</v>
      </c>
      <c r="V515" s="13">
        <v>-7091018000</v>
      </c>
      <c r="W515" s="13">
        <v>26799760000</v>
      </c>
      <c r="X515" s="13">
        <v>22319834000</v>
      </c>
      <c r="Y515" s="13">
        <v>42932726930</v>
      </c>
      <c r="Z515" s="13">
        <v>12064710000</v>
      </c>
      <c r="AA515" s="11">
        <v>12915929830</v>
      </c>
      <c r="AB515" s="11">
        <v>27156550750</v>
      </c>
      <c r="AC515" s="11">
        <v>34338665020</v>
      </c>
      <c r="AD515" s="11">
        <v>-14806177030</v>
      </c>
      <c r="AE515" s="11">
        <v>-10465011570</v>
      </c>
      <c r="AF515" s="13">
        <v>-11441757480</v>
      </c>
      <c r="AG515" s="13">
        <v>-2255262620</v>
      </c>
      <c r="AH515" s="13">
        <v>6970309530</v>
      </c>
      <c r="AI515" s="13">
        <v>4516739350</v>
      </c>
      <c r="AJ515" s="13">
        <v>20111161810</v>
      </c>
      <c r="AK515" s="11">
        <v>39884107710</v>
      </c>
      <c r="AL515" s="11">
        <v>8469711090</v>
      </c>
      <c r="AM515" s="11">
        <v>9290264970</v>
      </c>
      <c r="AN515" s="11">
        <v>13483065740</v>
      </c>
      <c r="AO515" s="11">
        <v>15021812020</v>
      </c>
      <c r="AP515" s="13">
        <v>1757916070</v>
      </c>
      <c r="AQ515" s="13">
        <v>14656043400</v>
      </c>
      <c r="AR515" s="13">
        <v>16773190550</v>
      </c>
      <c r="AS515" s="13">
        <v>31981994150</v>
      </c>
    </row>
    <row r="516" spans="1:45" x14ac:dyDescent="0.4">
      <c r="A516" s="8" t="s">
        <v>514</v>
      </c>
      <c r="B516" s="13">
        <v>-6545485000</v>
      </c>
      <c r="C516" s="13">
        <v>19879034000</v>
      </c>
      <c r="D516" s="13">
        <v>20664534000</v>
      </c>
      <c r="E516" s="13">
        <v>21318443940</v>
      </c>
      <c r="F516" s="13">
        <v>-25258475000</v>
      </c>
      <c r="G516" s="11">
        <v>-7742774000</v>
      </c>
      <c r="H516" s="11">
        <v>6405646000</v>
      </c>
      <c r="I516" s="11">
        <v>4323291390</v>
      </c>
      <c r="J516" s="11">
        <v>-22742836000</v>
      </c>
      <c r="K516" s="11">
        <v>2301606000</v>
      </c>
      <c r="L516" s="13">
        <v>-171199000</v>
      </c>
      <c r="M516" s="13">
        <v>1198026030</v>
      </c>
      <c r="N516" s="13">
        <v>-14160401000</v>
      </c>
      <c r="O516" s="13">
        <v>-10475496000</v>
      </c>
      <c r="P516" s="13">
        <v>-2653420000</v>
      </c>
      <c r="Q516" s="11">
        <v>18376013670</v>
      </c>
      <c r="R516" s="11">
        <v>-29786711000</v>
      </c>
      <c r="S516" s="11">
        <v>-13877082000</v>
      </c>
      <c r="T516" s="11">
        <v>-18078651000</v>
      </c>
      <c r="U516" s="11">
        <v>11369010790</v>
      </c>
      <c r="V516" s="13">
        <v>-3526664000</v>
      </c>
      <c r="W516" s="13">
        <v>4402081000</v>
      </c>
      <c r="X516" s="13">
        <v>6891325000</v>
      </c>
      <c r="Y516" s="13">
        <v>21194953380</v>
      </c>
      <c r="Z516" s="13">
        <v>-17960068000</v>
      </c>
      <c r="AA516" s="11">
        <v>-1167180290</v>
      </c>
      <c r="AB516" s="11">
        <v>-8097515000</v>
      </c>
      <c r="AC516" s="11">
        <v>20694723770</v>
      </c>
      <c r="AD516" s="11">
        <v>-20568627510</v>
      </c>
      <c r="AE516" s="11">
        <v>8560166340</v>
      </c>
      <c r="AF516" s="13">
        <v>-28746801240</v>
      </c>
      <c r="AG516" s="13">
        <v>16274904920</v>
      </c>
      <c r="AH516" s="13">
        <v>-16247965010</v>
      </c>
      <c r="AI516" s="13">
        <v>10196269980</v>
      </c>
      <c r="AJ516" s="13">
        <v>26143709820</v>
      </c>
      <c r="AK516" s="11">
        <v>55636850630</v>
      </c>
      <c r="AL516" s="11">
        <v>25213711580</v>
      </c>
      <c r="AM516" s="11">
        <v>48320183010</v>
      </c>
      <c r="AN516" s="11">
        <v>35993688570</v>
      </c>
      <c r="AO516" s="11">
        <v>36552742160</v>
      </c>
      <c r="AP516" s="13">
        <v>-40414484890</v>
      </c>
      <c r="AQ516" s="13">
        <v>-8146992420</v>
      </c>
      <c r="AR516" s="13">
        <v>-21340642290</v>
      </c>
      <c r="AS516" s="13">
        <v>20674187040</v>
      </c>
    </row>
    <row r="517" spans="1:45" x14ac:dyDescent="0.4">
      <c r="A517" s="10" t="s">
        <v>515</v>
      </c>
      <c r="B517" s="14">
        <v>6806755000</v>
      </c>
      <c r="C517" s="14">
        <v>3365763000</v>
      </c>
      <c r="D517" s="14">
        <v>14220312000</v>
      </c>
      <c r="E517" s="14">
        <v>12912934200</v>
      </c>
      <c r="F517" s="14">
        <v>10254868000</v>
      </c>
      <c r="G517" s="12">
        <v>10810130000</v>
      </c>
      <c r="H517" s="12">
        <v>18705583000</v>
      </c>
      <c r="I517" s="12">
        <v>23277433260</v>
      </c>
      <c r="J517" s="12">
        <v>5199134000</v>
      </c>
      <c r="K517" s="12">
        <v>1999456000</v>
      </c>
      <c r="L517" s="14">
        <v>11018712000</v>
      </c>
      <c r="M517" s="14">
        <v>12575432160</v>
      </c>
      <c r="N517" s="14">
        <v>-3378796000</v>
      </c>
      <c r="O517" s="14">
        <v>-4910374000</v>
      </c>
      <c r="P517" s="14">
        <v>2871516000</v>
      </c>
      <c r="Q517" s="12">
        <v>7072099990</v>
      </c>
      <c r="R517" s="12">
        <v>-5016915000</v>
      </c>
      <c r="S517" s="12">
        <v>2554078000</v>
      </c>
      <c r="T517" s="12">
        <v>4514194000</v>
      </c>
      <c r="U517" s="12">
        <v>20377057210</v>
      </c>
      <c r="V517" s="14">
        <v>-6946076000</v>
      </c>
      <c r="W517" s="14">
        <v>-1648960000</v>
      </c>
      <c r="X517" s="14">
        <v>5953039000</v>
      </c>
      <c r="Y517" s="14">
        <v>22017778390</v>
      </c>
      <c r="Z517" s="14">
        <v>-5035566000</v>
      </c>
      <c r="AA517" s="12">
        <v>-11347516750</v>
      </c>
      <c r="AB517" s="12">
        <v>-11175198430</v>
      </c>
      <c r="AC517" s="12">
        <v>-11000428580</v>
      </c>
      <c r="AD517" s="12">
        <v>-7933167430</v>
      </c>
      <c r="AE517" s="12">
        <v>-320755960</v>
      </c>
      <c r="AF517" s="14">
        <v>-16026963830</v>
      </c>
      <c r="AG517" s="14">
        <v>-16558728930</v>
      </c>
      <c r="AH517" s="14">
        <v>-4975477580</v>
      </c>
      <c r="AI517" s="14">
        <v>-4868022160</v>
      </c>
      <c r="AJ517" s="14">
        <v>-11054469790</v>
      </c>
      <c r="AK517" s="12">
        <v>-9505578670</v>
      </c>
      <c r="AL517" s="12">
        <v>-1688205040</v>
      </c>
      <c r="AM517" s="12">
        <v>-346191830</v>
      </c>
      <c r="AN517" s="12">
        <v>-3304647350</v>
      </c>
      <c r="AO517" s="12">
        <v>-12568612350</v>
      </c>
      <c r="AP517" s="14">
        <v>2919701930</v>
      </c>
      <c r="AQ517" s="14">
        <v>494369110</v>
      </c>
      <c r="AR517" s="14">
        <v>-1202458420</v>
      </c>
      <c r="AS517" s="14">
        <v>3474290200</v>
      </c>
    </row>
    <row r="518" spans="1:45" x14ac:dyDescent="0.4">
      <c r="A518" s="8" t="s">
        <v>516</v>
      </c>
      <c r="B518" s="13"/>
      <c r="C518" s="13"/>
      <c r="D518" s="13"/>
      <c r="E518" s="13"/>
      <c r="F518" s="13"/>
      <c r="G518" s="11"/>
      <c r="H518" s="11"/>
      <c r="I518" s="11"/>
      <c r="J518" s="11"/>
      <c r="K518" s="11"/>
      <c r="L518" s="13"/>
      <c r="M518" s="13"/>
      <c r="N518" s="13"/>
      <c r="O518" s="13"/>
      <c r="P518" s="13"/>
      <c r="Q518" s="11"/>
      <c r="R518" s="11"/>
      <c r="S518" s="11"/>
      <c r="T518" s="11"/>
      <c r="U518" s="11"/>
      <c r="V518" s="13"/>
      <c r="W518" s="13"/>
      <c r="X518" s="13"/>
      <c r="Y518" s="13"/>
      <c r="Z518" s="13"/>
      <c r="AA518" s="11"/>
      <c r="AB518" s="11"/>
      <c r="AC518" s="11"/>
      <c r="AD518" s="11"/>
      <c r="AE518" s="11"/>
      <c r="AF518" s="13"/>
      <c r="AG518" s="13">
        <v>34150439290</v>
      </c>
      <c r="AH518" s="13"/>
      <c r="AI518" s="13">
        <v>-5887451520</v>
      </c>
      <c r="AJ518" s="13"/>
      <c r="AK518" s="11">
        <v>6143033570</v>
      </c>
      <c r="AL518" s="11">
        <v>-4147693160</v>
      </c>
      <c r="AM518" s="11">
        <v>-6566602140</v>
      </c>
      <c r="AN518" s="11">
        <v>-8023250310</v>
      </c>
      <c r="AO518" s="11">
        <v>-8358338400</v>
      </c>
      <c r="AP518" s="13">
        <v>1526492990</v>
      </c>
      <c r="AQ518" s="13">
        <v>17085478260</v>
      </c>
      <c r="AR518" s="13">
        <v>-2627304330</v>
      </c>
      <c r="AS518" s="13">
        <v>-9055868260</v>
      </c>
    </row>
    <row r="519" spans="1:45" x14ac:dyDescent="0.4">
      <c r="A519" s="8" t="s">
        <v>517</v>
      </c>
      <c r="B519" s="13">
        <v>4375670000</v>
      </c>
      <c r="C519" s="13">
        <v>-6716777000</v>
      </c>
      <c r="D519" s="13">
        <v>31374637000</v>
      </c>
      <c r="E519" s="13">
        <v>18635617070</v>
      </c>
      <c r="F519" s="13">
        <v>6087987000</v>
      </c>
      <c r="G519" s="11">
        <v>-1866091000</v>
      </c>
      <c r="H519" s="11">
        <v>22426467000</v>
      </c>
      <c r="I519" s="11">
        <v>17645912770</v>
      </c>
      <c r="J519" s="11">
        <v>3154626000</v>
      </c>
      <c r="K519" s="11">
        <v>1744270000</v>
      </c>
      <c r="L519" s="13">
        <v>16104900000</v>
      </c>
      <c r="M519" s="13">
        <v>10572382930</v>
      </c>
      <c r="N519" s="13">
        <v>5496940000</v>
      </c>
      <c r="O519" s="13">
        <v>50439457000</v>
      </c>
      <c r="P519" s="13">
        <v>94691615000</v>
      </c>
      <c r="Q519" s="11">
        <v>101894845720</v>
      </c>
      <c r="R519" s="11">
        <v>-15002713000</v>
      </c>
      <c r="S519" s="11">
        <v>22184942000</v>
      </c>
      <c r="T519" s="11">
        <v>-4077500000</v>
      </c>
      <c r="U519" s="11">
        <v>-23012359980</v>
      </c>
      <c r="V519" s="13">
        <v>-28690557000</v>
      </c>
      <c r="W519" s="13">
        <v>-42109737000</v>
      </c>
      <c r="X519" s="13">
        <v>-55302956000</v>
      </c>
      <c r="Y519" s="13">
        <v>-92588842960</v>
      </c>
      <c r="Z519" s="13">
        <v>13759586000</v>
      </c>
      <c r="AA519" s="11">
        <v>32989830090</v>
      </c>
      <c r="AB519" s="11">
        <v>120242773240</v>
      </c>
      <c r="AC519" s="11">
        <v>113869759680</v>
      </c>
      <c r="AD519" s="11">
        <v>-25448503150</v>
      </c>
      <c r="AE519" s="11">
        <v>-26705904410</v>
      </c>
      <c r="AF519" s="13">
        <v>7965295830</v>
      </c>
      <c r="AG519" s="13">
        <v>8658026020</v>
      </c>
      <c r="AH519" s="13">
        <v>21608400410</v>
      </c>
      <c r="AI519" s="13">
        <v>15563933410</v>
      </c>
      <c r="AJ519" s="13">
        <v>30083144790</v>
      </c>
      <c r="AK519" s="11">
        <v>21158202240</v>
      </c>
      <c r="AL519" s="11">
        <v>10082264810</v>
      </c>
      <c r="AM519" s="11">
        <v>13290233890</v>
      </c>
      <c r="AN519" s="11">
        <v>12183994460</v>
      </c>
      <c r="AO519" s="11">
        <v>2864026520</v>
      </c>
      <c r="AP519" s="13">
        <v>7041068860</v>
      </c>
      <c r="AQ519" s="13">
        <v>76738476240</v>
      </c>
      <c r="AR519" s="13">
        <v>147391570310</v>
      </c>
      <c r="AS519" s="13">
        <v>206343476030</v>
      </c>
    </row>
    <row r="520" spans="1:45" x14ac:dyDescent="0.4">
      <c r="A520" s="8" t="s">
        <v>518</v>
      </c>
      <c r="B520" s="13"/>
      <c r="C520" s="13"/>
      <c r="D520" s="13"/>
      <c r="E520" s="13">
        <v>-31758115000</v>
      </c>
      <c r="F520" s="13"/>
      <c r="G520" s="11"/>
      <c r="H520" s="11"/>
      <c r="I520" s="11">
        <v>16758012030</v>
      </c>
      <c r="J520" s="11"/>
      <c r="K520" s="11">
        <v>-680984350</v>
      </c>
      <c r="L520" s="13"/>
      <c r="M520" s="13">
        <v>24444076390</v>
      </c>
      <c r="N520" s="13">
        <v>13472546000</v>
      </c>
      <c r="O520" s="13">
        <v>33867778000</v>
      </c>
      <c r="P520" s="13">
        <v>45807014000</v>
      </c>
      <c r="Q520" s="11">
        <v>47235415920</v>
      </c>
      <c r="R520" s="11">
        <v>20391470000</v>
      </c>
      <c r="S520" s="11">
        <v>10036132000</v>
      </c>
      <c r="T520" s="11">
        <v>11571232000</v>
      </c>
      <c r="U520" s="11">
        <v>16305132680</v>
      </c>
      <c r="V520" s="13">
        <v>28412674000</v>
      </c>
      <c r="W520" s="13">
        <v>17100944000</v>
      </c>
      <c r="X520" s="13">
        <v>25374797000</v>
      </c>
      <c r="Y520" s="13">
        <v>24132822090</v>
      </c>
      <c r="Z520" s="13">
        <v>10018985000</v>
      </c>
      <c r="AA520" s="11">
        <v>5664220800</v>
      </c>
      <c r="AB520" s="11">
        <v>7477017300</v>
      </c>
      <c r="AC520" s="11">
        <v>21018410650</v>
      </c>
      <c r="AD520" s="11">
        <v>-9047760200</v>
      </c>
      <c r="AE520" s="11">
        <v>-4636549900</v>
      </c>
      <c r="AF520" s="13">
        <v>-10346802470</v>
      </c>
      <c r="AG520" s="13">
        <v>-3141106080</v>
      </c>
      <c r="AH520" s="13">
        <v>-4013397780</v>
      </c>
      <c r="AI520" s="13">
        <v>-7535753460</v>
      </c>
      <c r="AJ520" s="13">
        <v>8888932630</v>
      </c>
      <c r="AK520" s="11">
        <v>15714611310</v>
      </c>
      <c r="AL520" s="11">
        <v>14440261840</v>
      </c>
      <c r="AM520" s="11">
        <v>19926765950</v>
      </c>
      <c r="AN520" s="11">
        <v>6549026630</v>
      </c>
      <c r="AO520" s="11">
        <v>-4555965010</v>
      </c>
      <c r="AP520" s="13">
        <v>-20116618560</v>
      </c>
      <c r="AQ520" s="13">
        <v>-12605272800</v>
      </c>
      <c r="AR520" s="13">
        <v>-7630023340</v>
      </c>
      <c r="AS520" s="13">
        <v>19531704420</v>
      </c>
    </row>
    <row r="521" spans="1:45" x14ac:dyDescent="0.4">
      <c r="A521" s="8" t="s">
        <v>519</v>
      </c>
      <c r="B521" s="13"/>
      <c r="C521" s="13"/>
      <c r="D521" s="13"/>
      <c r="E521" s="13"/>
      <c r="F521" s="13"/>
      <c r="G521" s="11"/>
      <c r="H521" s="11"/>
      <c r="I521" s="11"/>
      <c r="J521" s="11"/>
      <c r="K521" s="11"/>
      <c r="L521" s="13"/>
      <c r="M521" s="13"/>
      <c r="N521" s="13"/>
      <c r="O521" s="13"/>
      <c r="P521" s="13"/>
      <c r="Q521" s="11"/>
      <c r="R521" s="11"/>
      <c r="S521" s="11"/>
      <c r="T521" s="11"/>
      <c r="U521" s="11"/>
      <c r="V521" s="13"/>
      <c r="W521" s="13">
        <v>12438681000</v>
      </c>
      <c r="X521" s="13">
        <v>34210354000</v>
      </c>
      <c r="Y521" s="13">
        <v>97471022850</v>
      </c>
      <c r="Z521" s="13">
        <v>777255000</v>
      </c>
      <c r="AA521" s="11">
        <v>-3307239450</v>
      </c>
      <c r="AB521" s="11">
        <v>36531154180</v>
      </c>
      <c r="AC521" s="11">
        <v>61497325030</v>
      </c>
      <c r="AD521" s="11">
        <v>23133336960</v>
      </c>
      <c r="AE521" s="11">
        <v>53713588220</v>
      </c>
      <c r="AF521" s="13">
        <v>46692642730</v>
      </c>
      <c r="AG521" s="13">
        <v>92368366810</v>
      </c>
      <c r="AH521" s="13">
        <v>5304967590</v>
      </c>
      <c r="AI521" s="13">
        <v>7614207490</v>
      </c>
      <c r="AJ521" s="13">
        <v>32485830610</v>
      </c>
      <c r="AK521" s="11">
        <v>62602197790</v>
      </c>
      <c r="AL521" s="11">
        <v>21775994960</v>
      </c>
      <c r="AM521" s="11">
        <v>29931493260</v>
      </c>
      <c r="AN521" s="11">
        <v>50400929780</v>
      </c>
      <c r="AO521" s="11">
        <v>100649760640</v>
      </c>
      <c r="AP521" s="13">
        <v>12828352970</v>
      </c>
      <c r="AQ521" s="13">
        <v>15847036870</v>
      </c>
      <c r="AR521" s="13">
        <v>218920990</v>
      </c>
      <c r="AS521" s="13">
        <v>-2900564830</v>
      </c>
    </row>
    <row r="522" spans="1:45" x14ac:dyDescent="0.4">
      <c r="A522" s="10" t="s">
        <v>520</v>
      </c>
      <c r="B522" s="14"/>
      <c r="C522" s="14"/>
      <c r="D522" s="14"/>
      <c r="E522" s="14">
        <v>553603630</v>
      </c>
      <c r="F522" s="14"/>
      <c r="G522" s="12"/>
      <c r="H522" s="12"/>
      <c r="I522" s="12">
        <v>29180600490</v>
      </c>
      <c r="J522" s="12"/>
      <c r="K522" s="12"/>
      <c r="L522" s="14"/>
      <c r="M522" s="14">
        <v>-9825794980</v>
      </c>
      <c r="N522" s="14"/>
      <c r="O522" s="14"/>
      <c r="P522" s="14"/>
      <c r="Q522" s="12">
        <v>-1581737520</v>
      </c>
      <c r="R522" s="12"/>
      <c r="S522" s="12">
        <v>5152592150</v>
      </c>
      <c r="T522" s="12">
        <v>11407812000</v>
      </c>
      <c r="U522" s="12">
        <v>14006144010</v>
      </c>
      <c r="V522" s="14">
        <v>2551400000</v>
      </c>
      <c r="W522" s="14">
        <v>6748652000</v>
      </c>
      <c r="X522" s="14">
        <v>8079894000</v>
      </c>
      <c r="Y522" s="14">
        <v>7069831970</v>
      </c>
      <c r="Z522" s="14">
        <v>2340889000</v>
      </c>
      <c r="AA522" s="12">
        <v>4457228470</v>
      </c>
      <c r="AB522" s="12">
        <v>8663898840</v>
      </c>
      <c r="AC522" s="12">
        <v>9648639960</v>
      </c>
      <c r="AD522" s="12">
        <v>1283611030</v>
      </c>
      <c r="AE522" s="12">
        <v>8770370510</v>
      </c>
      <c r="AF522" s="14">
        <v>10971810590</v>
      </c>
      <c r="AG522" s="14">
        <v>12620222420</v>
      </c>
      <c r="AH522" s="14">
        <v>-2072529660</v>
      </c>
      <c r="AI522" s="14">
        <v>-2451708220</v>
      </c>
      <c r="AJ522" s="14">
        <v>229376870</v>
      </c>
      <c r="AK522" s="12">
        <v>4090869270</v>
      </c>
      <c r="AL522" s="12">
        <v>-838843120</v>
      </c>
      <c r="AM522" s="12">
        <v>-105799310</v>
      </c>
      <c r="AN522" s="12">
        <v>3917661030</v>
      </c>
      <c r="AO522" s="12">
        <v>5763783260</v>
      </c>
      <c r="AP522" s="14">
        <v>-78257050</v>
      </c>
      <c r="AQ522" s="14">
        <v>4823905130</v>
      </c>
      <c r="AR522" s="14">
        <v>3070459050</v>
      </c>
      <c r="AS522" s="14">
        <v>3150573300</v>
      </c>
    </row>
    <row r="523" spans="1:45" x14ac:dyDescent="0.4">
      <c r="A523" s="8" t="s">
        <v>521</v>
      </c>
      <c r="B523" s="13">
        <v>-552296000</v>
      </c>
      <c r="C523" s="13">
        <v>-17252665000</v>
      </c>
      <c r="D523" s="13">
        <v>-31689689000</v>
      </c>
      <c r="E523" s="13">
        <v>-99151776290</v>
      </c>
      <c r="F523" s="13">
        <v>21255640000</v>
      </c>
      <c r="G523" s="11">
        <v>14068868000</v>
      </c>
      <c r="H523" s="11">
        <v>-33033798000</v>
      </c>
      <c r="I523" s="11">
        <v>-55415898250</v>
      </c>
      <c r="J523" s="11">
        <v>-25279884000</v>
      </c>
      <c r="K523" s="11">
        <v>-30208665000</v>
      </c>
      <c r="L523" s="13">
        <v>-45645843000</v>
      </c>
      <c r="M523" s="13">
        <v>-49792474360</v>
      </c>
      <c r="N523" s="13">
        <v>-16526532000</v>
      </c>
      <c r="O523" s="13">
        <v>9256490000</v>
      </c>
      <c r="P523" s="13">
        <v>43374509000</v>
      </c>
      <c r="Q523" s="11">
        <v>55271038740</v>
      </c>
      <c r="R523" s="11">
        <v>-16164514000</v>
      </c>
      <c r="S523" s="11">
        <v>59586487000</v>
      </c>
      <c r="T523" s="11">
        <v>84279095000</v>
      </c>
      <c r="U523" s="11">
        <v>120984358910</v>
      </c>
      <c r="V523" s="13">
        <v>-25193083000</v>
      </c>
      <c r="W523" s="13">
        <v>-42446833000</v>
      </c>
      <c r="X523" s="13">
        <v>-15656341000</v>
      </c>
      <c r="Y523" s="13">
        <v>12046102400</v>
      </c>
      <c r="Z523" s="13">
        <v>14987337000</v>
      </c>
      <c r="AA523" s="11">
        <v>35392741470</v>
      </c>
      <c r="AB523" s="11">
        <v>61561064750</v>
      </c>
      <c r="AC523" s="11">
        <v>42557813290</v>
      </c>
      <c r="AD523" s="11">
        <v>-4871491210</v>
      </c>
      <c r="AE523" s="11">
        <v>6184441470</v>
      </c>
      <c r="AF523" s="13">
        <v>1059031750</v>
      </c>
      <c r="AG523" s="13">
        <v>-11081572280</v>
      </c>
      <c r="AH523" s="13">
        <v>-19797424950</v>
      </c>
      <c r="AI523" s="13">
        <v>-26976299760</v>
      </c>
      <c r="AJ523" s="13">
        <v>-48478892100</v>
      </c>
      <c r="AK523" s="11">
        <v>-49417579670</v>
      </c>
      <c r="AL523" s="11">
        <v>-7994923730</v>
      </c>
      <c r="AM523" s="11">
        <v>-7782395200</v>
      </c>
      <c r="AN523" s="11">
        <v>12913060220</v>
      </c>
      <c r="AO523" s="11">
        <v>38401477410</v>
      </c>
      <c r="AP523" s="13">
        <v>113714350</v>
      </c>
      <c r="AQ523" s="13">
        <v>-24874059790</v>
      </c>
      <c r="AR523" s="13">
        <v>-36670792650</v>
      </c>
      <c r="AS523" s="13">
        <v>-57634373120</v>
      </c>
    </row>
    <row r="524" spans="1:45" x14ac:dyDescent="0.4">
      <c r="A524" s="8" t="s">
        <v>522</v>
      </c>
      <c r="B524" s="13"/>
      <c r="C524" s="13"/>
      <c r="D524" s="13"/>
      <c r="E524" s="13"/>
      <c r="F524" s="13"/>
      <c r="G524" s="11"/>
      <c r="H524" s="11"/>
      <c r="I524" s="11"/>
      <c r="J524" s="11"/>
      <c r="K524" s="11"/>
      <c r="L524" s="13"/>
      <c r="M524" s="13">
        <v>943648760</v>
      </c>
      <c r="N524" s="13"/>
      <c r="O524" s="13"/>
      <c r="P524" s="13"/>
      <c r="Q524" s="11">
        <v>2001121230</v>
      </c>
      <c r="R524" s="11"/>
      <c r="S524" s="11"/>
      <c r="T524" s="11"/>
      <c r="U524" s="11">
        <v>552376060</v>
      </c>
      <c r="V524" s="13"/>
      <c r="W524" s="13"/>
      <c r="X524" s="13"/>
      <c r="Y524" s="13">
        <v>-2968914790</v>
      </c>
      <c r="Z524" s="13"/>
      <c r="AA524" s="11"/>
      <c r="AB524" s="11"/>
      <c r="AC524" s="11">
        <v>-747084720</v>
      </c>
      <c r="AD524" s="11">
        <v>-642185220</v>
      </c>
      <c r="AE524" s="11">
        <v>-235048350</v>
      </c>
      <c r="AF524" s="13">
        <v>119574990</v>
      </c>
      <c r="AG524" s="13">
        <v>779575000</v>
      </c>
      <c r="AH524" s="13">
        <v>-367177800</v>
      </c>
      <c r="AI524" s="13">
        <v>6122935180</v>
      </c>
      <c r="AJ524" s="13">
        <v>5519384470</v>
      </c>
      <c r="AK524" s="11">
        <v>14297964970</v>
      </c>
      <c r="AL524" s="11">
        <v>11528690080</v>
      </c>
      <c r="AM524" s="11">
        <v>19612520510</v>
      </c>
      <c r="AN524" s="11">
        <v>84563975140</v>
      </c>
      <c r="AO524" s="11">
        <v>205023365610</v>
      </c>
      <c r="AP524" s="13">
        <v>132476467440</v>
      </c>
      <c r="AQ524" s="13">
        <v>189306792160</v>
      </c>
      <c r="AR524" s="13">
        <v>215701057340</v>
      </c>
      <c r="AS524" s="13">
        <v>202596059180</v>
      </c>
    </row>
    <row r="525" spans="1:45" x14ac:dyDescent="0.4">
      <c r="A525" s="8" t="s">
        <v>523</v>
      </c>
      <c r="B525" s="13"/>
      <c r="C525" s="13"/>
      <c r="D525" s="13"/>
      <c r="E525" s="13"/>
      <c r="F525" s="13"/>
      <c r="G525" s="11"/>
      <c r="H525" s="11"/>
      <c r="I525" s="11">
        <v>968576000</v>
      </c>
      <c r="J525" s="11"/>
      <c r="K525" s="11"/>
      <c r="L525" s="13"/>
      <c r="M525" s="13">
        <v>5950183700</v>
      </c>
      <c r="N525" s="13">
        <v>3658032350</v>
      </c>
      <c r="O525" s="13"/>
      <c r="P525" s="13">
        <v>9658379000</v>
      </c>
      <c r="Q525" s="11">
        <v>12961907930</v>
      </c>
      <c r="R525" s="11">
        <v>5717169000</v>
      </c>
      <c r="S525" s="11">
        <v>3979556000</v>
      </c>
      <c r="T525" s="11">
        <v>6390205000</v>
      </c>
      <c r="U525" s="11">
        <v>5817040620</v>
      </c>
      <c r="V525" s="13">
        <v>860340000</v>
      </c>
      <c r="W525" s="13">
        <v>5061483000</v>
      </c>
      <c r="X525" s="13">
        <v>4507943000</v>
      </c>
      <c r="Y525" s="13">
        <v>7245730800</v>
      </c>
      <c r="Z525" s="13">
        <v>3847671000</v>
      </c>
      <c r="AA525" s="11">
        <v>4839303950</v>
      </c>
      <c r="AB525" s="11">
        <v>7872981550</v>
      </c>
      <c r="AC525" s="11">
        <v>14529474530</v>
      </c>
      <c r="AD525" s="11">
        <v>19061255290</v>
      </c>
      <c r="AE525" s="11">
        <v>10592613280</v>
      </c>
      <c r="AF525" s="13">
        <v>23329887250</v>
      </c>
      <c r="AG525" s="13">
        <v>21293476410</v>
      </c>
      <c r="AH525" s="13">
        <v>767120910</v>
      </c>
      <c r="AI525" s="13">
        <v>25035073990</v>
      </c>
      <c r="AJ525" s="13">
        <v>45397080560</v>
      </c>
      <c r="AK525" s="11">
        <v>51056777390</v>
      </c>
      <c r="AL525" s="11">
        <v>5502571720</v>
      </c>
      <c r="AM525" s="11">
        <v>11905414310</v>
      </c>
      <c r="AN525" s="11">
        <v>21175784510</v>
      </c>
      <c r="AO525" s="11">
        <v>42413014240</v>
      </c>
      <c r="AP525" s="13">
        <v>2569416170</v>
      </c>
      <c r="AQ525" s="13">
        <v>20607582180</v>
      </c>
      <c r="AR525" s="13">
        <v>43643383820</v>
      </c>
      <c r="AS525" s="13">
        <v>48171941060</v>
      </c>
    </row>
    <row r="526" spans="1:45" x14ac:dyDescent="0.4">
      <c r="A526" s="8" t="s">
        <v>524</v>
      </c>
      <c r="B526" s="13"/>
      <c r="C526" s="13"/>
      <c r="D526" s="13"/>
      <c r="E526" s="13">
        <v>-54854147940</v>
      </c>
      <c r="F526" s="13"/>
      <c r="G526" s="11"/>
      <c r="H526" s="11"/>
      <c r="I526" s="11">
        <v>17690032270</v>
      </c>
      <c r="J526" s="11"/>
      <c r="K526" s="11"/>
      <c r="L526" s="13"/>
      <c r="M526" s="13">
        <v>2652335580</v>
      </c>
      <c r="N526" s="13">
        <v>31540439780</v>
      </c>
      <c r="O526" s="13">
        <v>-16494501450</v>
      </c>
      <c r="P526" s="13">
        <v>-6120839450</v>
      </c>
      <c r="Q526" s="11">
        <v>-241838430</v>
      </c>
      <c r="R526" s="11">
        <v>4721768010</v>
      </c>
      <c r="S526" s="11">
        <v>-14970523570</v>
      </c>
      <c r="T526" s="11">
        <v>-68723918340</v>
      </c>
      <c r="U526" s="11">
        <v>-104311325470</v>
      </c>
      <c r="V526" s="13">
        <v>22996537250</v>
      </c>
      <c r="W526" s="13">
        <v>-36012546340</v>
      </c>
      <c r="X526" s="13">
        <v>-69263715140</v>
      </c>
      <c r="Y526" s="13">
        <v>-118312448410</v>
      </c>
      <c r="Z526" s="13">
        <v>21216174360</v>
      </c>
      <c r="AA526" s="11">
        <v>-17009489780</v>
      </c>
      <c r="AB526" s="11">
        <v>-85102877180</v>
      </c>
      <c r="AC526" s="11">
        <v>-168618006090</v>
      </c>
      <c r="AD526" s="11">
        <v>-95013023130</v>
      </c>
      <c r="AE526" s="11">
        <v>-164510607400</v>
      </c>
      <c r="AF526" s="13">
        <v>-147268310230</v>
      </c>
      <c r="AG526" s="13">
        <v>-90157744040</v>
      </c>
      <c r="AH526" s="13">
        <v>118198767020</v>
      </c>
      <c r="AI526" s="13">
        <v>238155814750</v>
      </c>
      <c r="AJ526" s="13">
        <v>498319100520</v>
      </c>
      <c r="AK526" s="11">
        <v>569276251320</v>
      </c>
      <c r="AL526" s="11">
        <v>-17022509400</v>
      </c>
      <c r="AM526" s="11">
        <v>21275543540</v>
      </c>
      <c r="AN526" s="11">
        <v>-89322753410</v>
      </c>
      <c r="AO526" s="11">
        <v>-62753276510</v>
      </c>
      <c r="AP526" s="13">
        <v>-34198479700</v>
      </c>
      <c r="AQ526" s="13">
        <v>-31897790330</v>
      </c>
      <c r="AR526" s="13">
        <v>-25553626910</v>
      </c>
      <c r="AS526" s="13">
        <v>-5438784730</v>
      </c>
    </row>
    <row r="527" spans="1:45" x14ac:dyDescent="0.4">
      <c r="A527" s="10" t="s">
        <v>525</v>
      </c>
      <c r="B527" s="14"/>
      <c r="C527" s="14"/>
      <c r="D527" s="14"/>
      <c r="E527" s="14">
        <v>122480000</v>
      </c>
      <c r="F527" s="14"/>
      <c r="G527" s="12"/>
      <c r="H527" s="12"/>
      <c r="I527" s="12">
        <v>649497000</v>
      </c>
      <c r="J527" s="12"/>
      <c r="K527" s="12"/>
      <c r="L527" s="14"/>
      <c r="M527" s="14">
        <v>324280670</v>
      </c>
      <c r="N527" s="14"/>
      <c r="O527" s="14"/>
      <c r="P527" s="14"/>
      <c r="Q527" s="12">
        <v>-292680200</v>
      </c>
      <c r="R527" s="12"/>
      <c r="S527" s="12"/>
      <c r="T527" s="12"/>
      <c r="U527" s="12">
        <v>-3356198850</v>
      </c>
      <c r="V527" s="14"/>
      <c r="W527" s="14"/>
      <c r="X527" s="14"/>
      <c r="Y527" s="14">
        <v>-1785240650</v>
      </c>
      <c r="Z527" s="14"/>
      <c r="AA527" s="12"/>
      <c r="AB527" s="12"/>
      <c r="AC527" s="12">
        <v>-6290853680</v>
      </c>
      <c r="AD527" s="12"/>
      <c r="AE527" s="12"/>
      <c r="AF527" s="14"/>
      <c r="AG527" s="14">
        <v>-9974249260</v>
      </c>
      <c r="AH527" s="14"/>
      <c r="AI527" s="14"/>
      <c r="AJ527" s="14"/>
      <c r="AK527" s="12">
        <v>-9842856680</v>
      </c>
      <c r="AL527" s="12"/>
      <c r="AM527" s="12">
        <v>-4692871940</v>
      </c>
      <c r="AN527" s="12">
        <v>-8183953480</v>
      </c>
      <c r="AO527" s="12">
        <v>-14827687140</v>
      </c>
      <c r="AP527" s="14"/>
      <c r="AQ527" s="14">
        <v>-6860542350</v>
      </c>
      <c r="AR527" s="14">
        <v>-10323070910</v>
      </c>
      <c r="AS527" s="14">
        <v>-14986540420</v>
      </c>
    </row>
    <row r="528" spans="1:45" x14ac:dyDescent="0.4">
      <c r="A528" s="8" t="s">
        <v>526</v>
      </c>
      <c r="B528" s="13"/>
      <c r="C528" s="13"/>
      <c r="D528" s="13"/>
      <c r="E528" s="13"/>
      <c r="F528" s="13"/>
      <c r="G528" s="11"/>
      <c r="H528" s="11"/>
      <c r="I528" s="11">
        <v>-672010000</v>
      </c>
      <c r="J528" s="11"/>
      <c r="K528" s="11"/>
      <c r="L528" s="13"/>
      <c r="M528" s="13">
        <v>4005894140</v>
      </c>
      <c r="N528" s="13"/>
      <c r="O528" s="13"/>
      <c r="P528" s="13"/>
      <c r="Q528" s="11">
        <v>1222080820</v>
      </c>
      <c r="R528" s="11"/>
      <c r="S528" s="11"/>
      <c r="T528" s="11"/>
      <c r="U528" s="11">
        <v>3405020510</v>
      </c>
      <c r="V528" s="13"/>
      <c r="W528" s="13"/>
      <c r="X528" s="13"/>
      <c r="Y528" s="13">
        <v>22712371480</v>
      </c>
      <c r="Z528" s="13"/>
      <c r="AA528" s="11"/>
      <c r="AB528" s="11"/>
      <c r="AC528" s="11">
        <v>24132985160</v>
      </c>
      <c r="AD528" s="11"/>
      <c r="AE528" s="11"/>
      <c r="AF528" s="13">
        <v>9706503390</v>
      </c>
      <c r="AG528" s="13">
        <v>13045822950</v>
      </c>
      <c r="AH528" s="13">
        <v>4862099220</v>
      </c>
      <c r="AI528" s="13">
        <v>6811440820</v>
      </c>
      <c r="AJ528" s="13">
        <v>11555233800</v>
      </c>
      <c r="AK528" s="11">
        <v>16380784200</v>
      </c>
      <c r="AL528" s="11">
        <v>1844741650</v>
      </c>
      <c r="AM528" s="11">
        <v>8844902950</v>
      </c>
      <c r="AN528" s="11">
        <v>19630802220</v>
      </c>
      <c r="AO528" s="11">
        <v>21130762100</v>
      </c>
      <c r="AP528" s="13">
        <v>8861212330</v>
      </c>
      <c r="AQ528" s="13">
        <v>8654947000</v>
      </c>
      <c r="AR528" s="13">
        <v>15361743020</v>
      </c>
      <c r="AS528" s="13">
        <v>12253509090</v>
      </c>
    </row>
    <row r="529" spans="1:45" x14ac:dyDescent="0.4">
      <c r="A529" s="8" t="s">
        <v>527</v>
      </c>
      <c r="B529" s="13"/>
      <c r="C529" s="13"/>
      <c r="D529" s="13"/>
      <c r="E529" s="13">
        <v>5410032000</v>
      </c>
      <c r="F529" s="13"/>
      <c r="G529" s="11"/>
      <c r="H529" s="11"/>
      <c r="I529" s="11">
        <v>10510570000</v>
      </c>
      <c r="J529" s="11"/>
      <c r="K529" s="11"/>
      <c r="L529" s="13"/>
      <c r="M529" s="13">
        <v>9195094520</v>
      </c>
      <c r="N529" s="13"/>
      <c r="O529" s="13"/>
      <c r="P529" s="13"/>
      <c r="Q529" s="11">
        <v>-999774420</v>
      </c>
      <c r="R529" s="11"/>
      <c r="S529" s="11">
        <v>10423017960</v>
      </c>
      <c r="T529" s="11">
        <v>13352444000</v>
      </c>
      <c r="U529" s="11">
        <v>17333355940</v>
      </c>
      <c r="V529" s="13">
        <v>3189000</v>
      </c>
      <c r="W529" s="13">
        <v>-509837000</v>
      </c>
      <c r="X529" s="13">
        <v>416490000</v>
      </c>
      <c r="Y529" s="13">
        <v>9551488780</v>
      </c>
      <c r="Z529" s="13">
        <v>5060214000</v>
      </c>
      <c r="AA529" s="11">
        <v>8562775020</v>
      </c>
      <c r="AB529" s="11">
        <v>12589443380</v>
      </c>
      <c r="AC529" s="11">
        <v>5117014980</v>
      </c>
      <c r="AD529" s="11">
        <v>2517256610</v>
      </c>
      <c r="AE529" s="11">
        <v>6013909130</v>
      </c>
      <c r="AF529" s="13">
        <v>8834265930</v>
      </c>
      <c r="AG529" s="13">
        <v>20266208580</v>
      </c>
      <c r="AH529" s="13">
        <v>10351758300</v>
      </c>
      <c r="AI529" s="13">
        <v>12364124600</v>
      </c>
      <c r="AJ529" s="13">
        <v>22997235340</v>
      </c>
      <c r="AK529" s="11">
        <v>31720694840</v>
      </c>
      <c r="AL529" s="11">
        <v>14880983590</v>
      </c>
      <c r="AM529" s="11">
        <v>28047471190</v>
      </c>
      <c r="AN529" s="11">
        <v>33030200210</v>
      </c>
      <c r="AO529" s="11">
        <v>34078993020</v>
      </c>
      <c r="AP529" s="13">
        <v>11013185090</v>
      </c>
      <c r="AQ529" s="13">
        <v>16219444080</v>
      </c>
      <c r="AR529" s="13">
        <v>27935082860</v>
      </c>
      <c r="AS529" s="13">
        <v>50277067520</v>
      </c>
    </row>
    <row r="530" spans="1:45" x14ac:dyDescent="0.4">
      <c r="A530" s="8" t="s">
        <v>528</v>
      </c>
      <c r="B530" s="13">
        <v>-1389228000</v>
      </c>
      <c r="C530" s="13">
        <v>3229264000</v>
      </c>
      <c r="D530" s="13">
        <v>3670829000</v>
      </c>
      <c r="E530" s="13">
        <v>10598719680</v>
      </c>
      <c r="F530" s="13">
        <v>4800009000</v>
      </c>
      <c r="G530" s="11">
        <v>2683646000</v>
      </c>
      <c r="H530" s="11">
        <v>6371793000</v>
      </c>
      <c r="I530" s="11">
        <v>6344970950</v>
      </c>
      <c r="J530" s="11">
        <v>3057169000</v>
      </c>
      <c r="K530" s="11">
        <v>5093046000</v>
      </c>
      <c r="L530" s="13">
        <v>-2388025000</v>
      </c>
      <c r="M530" s="13">
        <v>9300871880</v>
      </c>
      <c r="N530" s="13">
        <v>3050203000</v>
      </c>
      <c r="O530" s="13">
        <v>6539530000</v>
      </c>
      <c r="P530" s="13">
        <v>8305316000</v>
      </c>
      <c r="Q530" s="11">
        <v>7140111670</v>
      </c>
      <c r="R530" s="11">
        <v>535836000</v>
      </c>
      <c r="S530" s="11">
        <v>1103823000</v>
      </c>
      <c r="T530" s="11">
        <v>3643753000</v>
      </c>
      <c r="U530" s="11">
        <v>6147829920</v>
      </c>
      <c r="V530" s="13">
        <v>1190764000</v>
      </c>
      <c r="W530" s="13">
        <v>7253793000</v>
      </c>
      <c r="X530" s="13">
        <v>11481168000</v>
      </c>
      <c r="Y530" s="13">
        <v>13420693370</v>
      </c>
      <c r="Z530" s="13">
        <v>2115382000</v>
      </c>
      <c r="AA530" s="11">
        <v>6311091080</v>
      </c>
      <c r="AB530" s="11">
        <v>11841709140</v>
      </c>
      <c r="AC530" s="11">
        <v>12180031370</v>
      </c>
      <c r="AD530" s="11">
        <v>3430489070</v>
      </c>
      <c r="AE530" s="11">
        <v>11145889760</v>
      </c>
      <c r="AF530" s="13">
        <v>21959903140</v>
      </c>
      <c r="AG530" s="13">
        <v>28049045860</v>
      </c>
      <c r="AH530" s="13">
        <v>7348740270</v>
      </c>
      <c r="AI530" s="13">
        <v>14392882130</v>
      </c>
      <c r="AJ530" s="13">
        <v>18952691120</v>
      </c>
      <c r="AK530" s="11">
        <v>24586116090</v>
      </c>
      <c r="AL530" s="11">
        <v>7607286340</v>
      </c>
      <c r="AM530" s="11">
        <v>11970798290</v>
      </c>
      <c r="AN530" s="11">
        <v>21052346040</v>
      </c>
      <c r="AO530" s="11">
        <v>26203403410</v>
      </c>
      <c r="AP530" s="13">
        <v>9221802930</v>
      </c>
      <c r="AQ530" s="13">
        <v>12461240320</v>
      </c>
      <c r="AR530" s="13">
        <v>16601914930</v>
      </c>
      <c r="AS530" s="13">
        <v>22300830920</v>
      </c>
    </row>
    <row r="531" spans="1:45" x14ac:dyDescent="0.4">
      <c r="A531" s="8" t="s">
        <v>529</v>
      </c>
      <c r="B531" s="13"/>
      <c r="C531" s="13"/>
      <c r="D531" s="13"/>
      <c r="E531" s="13"/>
      <c r="F531" s="13"/>
      <c r="G531" s="11"/>
      <c r="H531" s="11"/>
      <c r="I531" s="11"/>
      <c r="J531" s="11"/>
      <c r="K531" s="11"/>
      <c r="L531" s="13"/>
      <c r="M531" s="13">
        <v>-247113000</v>
      </c>
      <c r="N531" s="13"/>
      <c r="O531" s="13"/>
      <c r="P531" s="13"/>
      <c r="Q531" s="11">
        <v>-912318000</v>
      </c>
      <c r="R531" s="11"/>
      <c r="S531" s="11"/>
      <c r="T531" s="11"/>
      <c r="U531" s="11">
        <v>46584000</v>
      </c>
      <c r="V531" s="13"/>
      <c r="W531" s="13"/>
      <c r="X531" s="13"/>
      <c r="Y531" s="13">
        <v>-3173440</v>
      </c>
      <c r="Z531" s="13"/>
      <c r="AA531" s="11">
        <v>795767830</v>
      </c>
      <c r="AB531" s="11">
        <v>1058009060</v>
      </c>
      <c r="AC531" s="11">
        <v>3148885000</v>
      </c>
      <c r="AD531" s="11">
        <v>302453520</v>
      </c>
      <c r="AE531" s="11">
        <v>2495705010</v>
      </c>
      <c r="AF531" s="13">
        <v>2898439330</v>
      </c>
      <c r="AG531" s="13">
        <v>4963611420</v>
      </c>
      <c r="AH531" s="13">
        <v>158621920</v>
      </c>
      <c r="AI531" s="13">
        <v>1017702090</v>
      </c>
      <c r="AJ531" s="13">
        <v>4483340570</v>
      </c>
      <c r="AK531" s="11">
        <v>10043212210</v>
      </c>
      <c r="AL531" s="11">
        <v>2352308160</v>
      </c>
      <c r="AM531" s="11">
        <v>4822425290</v>
      </c>
      <c r="AN531" s="11">
        <v>10040690180</v>
      </c>
      <c r="AO531" s="11">
        <v>13352359870</v>
      </c>
      <c r="AP531" s="13">
        <v>1611297620</v>
      </c>
      <c r="AQ531" s="13">
        <v>4910955430</v>
      </c>
      <c r="AR531" s="13">
        <v>6983288690</v>
      </c>
      <c r="AS531" s="13">
        <v>13359309380</v>
      </c>
    </row>
    <row r="532" spans="1:45" x14ac:dyDescent="0.4">
      <c r="A532" s="10" t="s">
        <v>530</v>
      </c>
      <c r="B532" s="14"/>
      <c r="C532" s="14"/>
      <c r="D532" s="14"/>
      <c r="E532" s="14">
        <v>-1129526670</v>
      </c>
      <c r="F532" s="14"/>
      <c r="G532" s="12">
        <v>-12686340</v>
      </c>
      <c r="H532" s="12"/>
      <c r="I532" s="12">
        <v>819390320</v>
      </c>
      <c r="J532" s="12"/>
      <c r="K532" s="12">
        <v>-1146563750</v>
      </c>
      <c r="L532" s="14"/>
      <c r="M532" s="14">
        <v>691452950</v>
      </c>
      <c r="N532" s="14">
        <v>85218000</v>
      </c>
      <c r="O532" s="14">
        <v>105988000</v>
      </c>
      <c r="P532" s="14">
        <v>-7913000</v>
      </c>
      <c r="Q532" s="12">
        <v>654399710</v>
      </c>
      <c r="R532" s="12">
        <v>-438189000</v>
      </c>
      <c r="S532" s="12">
        <v>-3210970000</v>
      </c>
      <c r="T532" s="12">
        <v>-4044537000</v>
      </c>
      <c r="U532" s="12">
        <v>-6632646410</v>
      </c>
      <c r="V532" s="14">
        <v>2787525000</v>
      </c>
      <c r="W532" s="14">
        <v>2016562000</v>
      </c>
      <c r="X532" s="14">
        <v>1489859000</v>
      </c>
      <c r="Y532" s="14">
        <v>2010510890</v>
      </c>
      <c r="Z532" s="14">
        <v>995468000</v>
      </c>
      <c r="AA532" s="12">
        <v>3299195030</v>
      </c>
      <c r="AB532" s="12">
        <v>3654365930</v>
      </c>
      <c r="AC532" s="12">
        <v>7403120940</v>
      </c>
      <c r="AD532" s="12">
        <v>-1670921040</v>
      </c>
      <c r="AE532" s="12">
        <v>296992030</v>
      </c>
      <c r="AF532" s="14">
        <v>-1424383060</v>
      </c>
      <c r="AG532" s="14">
        <v>-404486530</v>
      </c>
      <c r="AH532" s="14">
        <v>326338030</v>
      </c>
      <c r="AI532" s="14">
        <v>383401380</v>
      </c>
      <c r="AJ532" s="14">
        <v>2728469070</v>
      </c>
      <c r="AK532" s="12">
        <v>5332432200</v>
      </c>
      <c r="AL532" s="12">
        <v>350651750</v>
      </c>
      <c r="AM532" s="12">
        <v>-161958620</v>
      </c>
      <c r="AN532" s="12">
        <v>1464167110</v>
      </c>
      <c r="AO532" s="12">
        <v>2826347690</v>
      </c>
      <c r="AP532" s="14">
        <v>714264190</v>
      </c>
      <c r="AQ532" s="14">
        <v>3615503650</v>
      </c>
      <c r="AR532" s="14">
        <v>5369302660</v>
      </c>
      <c r="AS532" s="14">
        <v>41392854100</v>
      </c>
    </row>
    <row r="533" spans="1:45" x14ac:dyDescent="0.4">
      <c r="A533" s="8" t="s">
        <v>531</v>
      </c>
      <c r="B533" s="13">
        <v>4966642000</v>
      </c>
      <c r="C533" s="13">
        <v>7117436000</v>
      </c>
      <c r="D533" s="13">
        <v>10443720000</v>
      </c>
      <c r="E533" s="13">
        <v>43217327650</v>
      </c>
      <c r="F533" s="13">
        <v>5890167000</v>
      </c>
      <c r="G533" s="11">
        <v>21191255000</v>
      </c>
      <c r="H533" s="11">
        <v>33041357000</v>
      </c>
      <c r="I533" s="11">
        <v>53087055350</v>
      </c>
      <c r="J533" s="11">
        <v>5007342000</v>
      </c>
      <c r="K533" s="11">
        <v>22422103000</v>
      </c>
      <c r="L533" s="13">
        <v>27919547000</v>
      </c>
      <c r="M533" s="13">
        <v>22664211620</v>
      </c>
      <c r="N533" s="13">
        <v>3228954000</v>
      </c>
      <c r="O533" s="13">
        <v>-47617608000</v>
      </c>
      <c r="P533" s="13">
        <v>-43013870000</v>
      </c>
      <c r="Q533" s="11">
        <v>-18017170180</v>
      </c>
      <c r="R533" s="11">
        <v>10184730000</v>
      </c>
      <c r="S533" s="11">
        <v>24430014000</v>
      </c>
      <c r="T533" s="11">
        <v>49401949000</v>
      </c>
      <c r="U533" s="11">
        <v>65624943600</v>
      </c>
      <c r="V533" s="13">
        <v>6253592000</v>
      </c>
      <c r="W533" s="13">
        <v>19911028000</v>
      </c>
      <c r="X533" s="13">
        <v>44663405000</v>
      </c>
      <c r="Y533" s="13">
        <v>59857369300</v>
      </c>
      <c r="Z533" s="13">
        <v>6891298000</v>
      </c>
      <c r="AA533" s="11">
        <v>3056345990</v>
      </c>
      <c r="AB533" s="11">
        <v>4605271480</v>
      </c>
      <c r="AC533" s="11">
        <v>38279636690</v>
      </c>
      <c r="AD533" s="11">
        <v>16633557320</v>
      </c>
      <c r="AE533" s="11">
        <v>35261098490</v>
      </c>
      <c r="AF533" s="13">
        <v>51215595290</v>
      </c>
      <c r="AG533" s="13">
        <v>51724317470</v>
      </c>
      <c r="AH533" s="13">
        <v>-10150824060</v>
      </c>
      <c r="AI533" s="13">
        <v>13978025680</v>
      </c>
      <c r="AJ533" s="13">
        <v>27688605010</v>
      </c>
      <c r="AK533" s="11">
        <v>49898177130</v>
      </c>
      <c r="AL533" s="11">
        <v>-2686932330</v>
      </c>
      <c r="AM533" s="11">
        <v>13415521060</v>
      </c>
      <c r="AN533" s="11">
        <v>56975184320</v>
      </c>
      <c r="AO533" s="11">
        <v>94724071100</v>
      </c>
      <c r="AP533" s="13">
        <v>16292107450</v>
      </c>
      <c r="AQ533" s="13">
        <v>26494783650</v>
      </c>
      <c r="AR533" s="13">
        <v>58152453750</v>
      </c>
      <c r="AS533" s="13">
        <v>94571604930</v>
      </c>
    </row>
    <row r="534" spans="1:45" x14ac:dyDescent="0.4">
      <c r="A534" s="8" t="s">
        <v>532</v>
      </c>
      <c r="B534" s="13">
        <v>8652106000</v>
      </c>
      <c r="C534" s="13">
        <v>11201120000</v>
      </c>
      <c r="D534" s="13">
        <v>16794178000</v>
      </c>
      <c r="E534" s="13">
        <v>21880099870</v>
      </c>
      <c r="F534" s="13">
        <v>4997873000</v>
      </c>
      <c r="G534" s="11">
        <v>3602495000</v>
      </c>
      <c r="H534" s="11">
        <v>8854452000</v>
      </c>
      <c r="I534" s="11">
        <v>18968292200</v>
      </c>
      <c r="J534" s="11">
        <v>3314553000</v>
      </c>
      <c r="K534" s="11">
        <v>4019324000</v>
      </c>
      <c r="L534" s="13">
        <v>9981235000</v>
      </c>
      <c r="M534" s="13">
        <v>21314121920</v>
      </c>
      <c r="N534" s="13">
        <v>6603075000</v>
      </c>
      <c r="O534" s="13">
        <v>9173329000</v>
      </c>
      <c r="P534" s="13">
        <v>13674295000</v>
      </c>
      <c r="Q534" s="11">
        <v>25958328350</v>
      </c>
      <c r="R534" s="11"/>
      <c r="S534" s="11"/>
      <c r="T534" s="11"/>
      <c r="U534" s="11">
        <v>30021142510</v>
      </c>
      <c r="V534" s="13"/>
      <c r="W534" s="13"/>
      <c r="X534" s="13"/>
      <c r="Y534" s="13">
        <v>27682926110</v>
      </c>
      <c r="Z534" s="13"/>
      <c r="AA534" s="11"/>
      <c r="AB534" s="11"/>
      <c r="AC534" s="11">
        <v>36862476780</v>
      </c>
      <c r="AD534" s="11"/>
      <c r="AE534" s="11"/>
      <c r="AF534" s="13"/>
      <c r="AG534" s="13">
        <v>38154022070</v>
      </c>
      <c r="AH534" s="13"/>
      <c r="AI534" s="13"/>
      <c r="AJ534" s="13"/>
      <c r="AK534" s="11">
        <v>36962044550</v>
      </c>
      <c r="AL534" s="11"/>
      <c r="AM534" s="11"/>
      <c r="AN534" s="11"/>
      <c r="AO534" s="11">
        <v>44085211240</v>
      </c>
      <c r="AP534" s="13"/>
      <c r="AQ534" s="13"/>
      <c r="AR534" s="13"/>
      <c r="AS534" s="13">
        <v>63782033400</v>
      </c>
    </row>
    <row r="535" spans="1:45" x14ac:dyDescent="0.4">
      <c r="A535" s="8" t="s">
        <v>533</v>
      </c>
      <c r="B535" s="13"/>
      <c r="C535" s="13"/>
      <c r="D535" s="13"/>
      <c r="E535" s="13"/>
      <c r="F535" s="13"/>
      <c r="G535" s="11"/>
      <c r="H535" s="11"/>
      <c r="I535" s="11"/>
      <c r="J535" s="11"/>
      <c r="K535" s="11"/>
      <c r="L535" s="13"/>
      <c r="M535" s="13"/>
      <c r="N535" s="13"/>
      <c r="O535" s="13"/>
      <c r="P535" s="13"/>
      <c r="Q535" s="11"/>
      <c r="R535" s="11"/>
      <c r="S535" s="11"/>
      <c r="T535" s="11"/>
      <c r="U535" s="11">
        <v>1493446100</v>
      </c>
      <c r="V535" s="13"/>
      <c r="W535" s="13"/>
      <c r="X535" s="13"/>
      <c r="Y535" s="13">
        <v>-1581582500</v>
      </c>
      <c r="Z535" s="13"/>
      <c r="AA535" s="11"/>
      <c r="AB535" s="11"/>
      <c r="AC535" s="11">
        <v>-5925048290</v>
      </c>
      <c r="AD535" s="11"/>
      <c r="AE535" s="11"/>
      <c r="AF535" s="13"/>
      <c r="AG535" s="13">
        <v>-8107239260</v>
      </c>
      <c r="AH535" s="13"/>
      <c r="AI535" s="13"/>
      <c r="AJ535" s="13"/>
      <c r="AK535" s="11">
        <v>1509755430</v>
      </c>
      <c r="AL535" s="11"/>
      <c r="AM535" s="11"/>
      <c r="AN535" s="11"/>
      <c r="AO535" s="11">
        <v>6158254440</v>
      </c>
      <c r="AP535" s="13"/>
      <c r="AQ535" s="13"/>
      <c r="AR535" s="13"/>
      <c r="AS535" s="13">
        <v>14176281760</v>
      </c>
    </row>
    <row r="536" spans="1:45" x14ac:dyDescent="0.4">
      <c r="A536" s="8" t="s">
        <v>534</v>
      </c>
      <c r="B536" s="13"/>
      <c r="C536" s="13"/>
      <c r="D536" s="13"/>
      <c r="E536" s="13"/>
      <c r="F536" s="13"/>
      <c r="G536" s="11"/>
      <c r="H536" s="11"/>
      <c r="I536" s="11"/>
      <c r="J536" s="11"/>
      <c r="K536" s="11"/>
      <c r="L536" s="13"/>
      <c r="M536" s="13"/>
      <c r="N536" s="13"/>
      <c r="O536" s="13"/>
      <c r="P536" s="13"/>
      <c r="Q536" s="11"/>
      <c r="R536" s="11"/>
      <c r="S536" s="11"/>
      <c r="T536" s="11"/>
      <c r="U536" s="11"/>
      <c r="V536" s="13"/>
      <c r="W536" s="13"/>
      <c r="X536" s="13"/>
      <c r="Y536" s="13"/>
      <c r="Z536" s="13"/>
      <c r="AA536" s="11"/>
      <c r="AB536" s="11"/>
      <c r="AC536" s="11"/>
      <c r="AD536" s="11"/>
      <c r="AE536" s="11"/>
      <c r="AF536" s="13"/>
      <c r="AG536" s="13"/>
      <c r="AH536" s="13"/>
      <c r="AI536" s="13"/>
      <c r="AJ536" s="13"/>
      <c r="AK536" s="11">
        <v>-5979607270</v>
      </c>
      <c r="AL536" s="11"/>
      <c r="AM536" s="11">
        <v>-2224958710</v>
      </c>
      <c r="AN536" s="11">
        <v>-5073263620</v>
      </c>
      <c r="AO536" s="11">
        <v>-8977222840</v>
      </c>
      <c r="AP536" s="13"/>
      <c r="AQ536" s="13">
        <v>-8532458240</v>
      </c>
      <c r="AR536" s="13">
        <v>-15106371940</v>
      </c>
      <c r="AS536" s="13">
        <v>-26690718320</v>
      </c>
    </row>
    <row r="537" spans="1:45" x14ac:dyDescent="0.4">
      <c r="A537" s="10" t="s">
        <v>535</v>
      </c>
      <c r="B537" s="14">
        <v>-376710000</v>
      </c>
      <c r="C537" s="14">
        <v>-735316000</v>
      </c>
      <c r="D537" s="14">
        <v>-1187424000</v>
      </c>
      <c r="E537" s="14">
        <v>-3581993090</v>
      </c>
      <c r="F537" s="14">
        <v>352107000</v>
      </c>
      <c r="G537" s="12">
        <v>-44946000</v>
      </c>
      <c r="H537" s="12">
        <v>84563000</v>
      </c>
      <c r="I537" s="12">
        <v>11221860</v>
      </c>
      <c r="J537" s="12">
        <v>13481000</v>
      </c>
      <c r="K537" s="12">
        <v>617418000</v>
      </c>
      <c r="L537" s="14">
        <v>637968000</v>
      </c>
      <c r="M537" s="14">
        <v>165276140</v>
      </c>
      <c r="N537" s="14"/>
      <c r="O537" s="14"/>
      <c r="P537" s="14"/>
      <c r="Q537" s="12">
        <v>1092038790</v>
      </c>
      <c r="R537" s="12"/>
      <c r="S537" s="12"/>
      <c r="T537" s="12"/>
      <c r="U537" s="12">
        <v>-2453096590</v>
      </c>
      <c r="V537" s="14">
        <v>-829077000</v>
      </c>
      <c r="W537" s="14">
        <v>-1543928000</v>
      </c>
      <c r="X537" s="14">
        <v>-428547000</v>
      </c>
      <c r="Y537" s="14">
        <v>-2590537520</v>
      </c>
      <c r="Z537" s="14">
        <v>-194384000</v>
      </c>
      <c r="AA537" s="12">
        <v>-3316563820</v>
      </c>
      <c r="AB537" s="12">
        <v>-6865601180</v>
      </c>
      <c r="AC537" s="12">
        <v>-13456092710</v>
      </c>
      <c r="AD537" s="12">
        <v>-7652591340</v>
      </c>
      <c r="AE537" s="12">
        <v>-17938419080</v>
      </c>
      <c r="AF537" s="14">
        <v>-27651798620</v>
      </c>
      <c r="AG537" s="14">
        <v>-41067647410</v>
      </c>
      <c r="AH537" s="14">
        <v>-15252523060</v>
      </c>
      <c r="AI537" s="14">
        <v>-22125467480</v>
      </c>
      <c r="AJ537" s="14">
        <v>-34860500690</v>
      </c>
      <c r="AK537" s="12">
        <v>-48010375720</v>
      </c>
      <c r="AL537" s="12">
        <v>-12662151440</v>
      </c>
      <c r="AM537" s="12">
        <v>-14775602810</v>
      </c>
      <c r="AN537" s="12">
        <v>-22776765010</v>
      </c>
      <c r="AO537" s="12">
        <v>-37294150920</v>
      </c>
      <c r="AP537" s="14">
        <v>-10400556500</v>
      </c>
      <c r="AQ537" s="14">
        <v>-19392214940</v>
      </c>
      <c r="AR537" s="14">
        <v>-32136869080</v>
      </c>
      <c r="AS537" s="14">
        <v>-40740933280</v>
      </c>
    </row>
    <row r="538" spans="1:45" x14ac:dyDescent="0.4">
      <c r="A538" s="8" t="s">
        <v>536</v>
      </c>
      <c r="B538" s="13"/>
      <c r="C538" s="13"/>
      <c r="D538" s="13"/>
      <c r="E538" s="13">
        <v>-11318601870</v>
      </c>
      <c r="F538" s="13"/>
      <c r="G538" s="11"/>
      <c r="H538" s="11"/>
      <c r="I538" s="11">
        <v>5063947620</v>
      </c>
      <c r="J538" s="11"/>
      <c r="K538" s="11"/>
      <c r="L538" s="13"/>
      <c r="M538" s="13">
        <v>4190571100</v>
      </c>
      <c r="N538" s="13"/>
      <c r="O538" s="13"/>
      <c r="P538" s="13"/>
      <c r="Q538" s="11">
        <v>6041134630</v>
      </c>
      <c r="R538" s="11"/>
      <c r="S538" s="11"/>
      <c r="T538" s="11"/>
      <c r="U538" s="11">
        <v>-31013469620</v>
      </c>
      <c r="V538" s="13"/>
      <c r="W538" s="13"/>
      <c r="X538" s="13"/>
      <c r="Y538" s="13">
        <v>10158675330</v>
      </c>
      <c r="Z538" s="13"/>
      <c r="AA538" s="11"/>
      <c r="AB538" s="11"/>
      <c r="AC538" s="11">
        <v>15091217160</v>
      </c>
      <c r="AD538" s="11"/>
      <c r="AE538" s="11"/>
      <c r="AF538" s="13"/>
      <c r="AG538" s="13">
        <v>4388672710</v>
      </c>
      <c r="AH538" s="13"/>
      <c r="AI538" s="13"/>
      <c r="AJ538" s="13"/>
      <c r="AK538" s="11">
        <v>1557299460</v>
      </c>
      <c r="AL538" s="11"/>
      <c r="AM538" s="11"/>
      <c r="AN538" s="11"/>
      <c r="AO538" s="11">
        <v>5704073470</v>
      </c>
      <c r="AP538" s="13"/>
      <c r="AQ538" s="13"/>
      <c r="AR538" s="13"/>
      <c r="AS538" s="13">
        <v>-38966011120</v>
      </c>
    </row>
    <row r="539" spans="1:45" x14ac:dyDescent="0.4">
      <c r="A539" s="8" t="s">
        <v>537</v>
      </c>
      <c r="B539" s="13"/>
      <c r="C539" s="13"/>
      <c r="D539" s="13"/>
      <c r="E539" s="13"/>
      <c r="F539" s="13"/>
      <c r="G539" s="11"/>
      <c r="H539" s="11"/>
      <c r="I539" s="11"/>
      <c r="J539" s="11"/>
      <c r="K539" s="11"/>
      <c r="L539" s="13"/>
      <c r="M539" s="13">
        <v>366908000</v>
      </c>
      <c r="N539" s="13"/>
      <c r="O539" s="13"/>
      <c r="P539" s="13"/>
      <c r="Q539" s="11">
        <v>295351500</v>
      </c>
      <c r="R539" s="11"/>
      <c r="S539" s="11"/>
      <c r="T539" s="11"/>
      <c r="U539" s="11">
        <v>1373833080</v>
      </c>
      <c r="V539" s="13"/>
      <c r="W539" s="13"/>
      <c r="X539" s="13"/>
      <c r="Y539" s="13">
        <v>1082973260</v>
      </c>
      <c r="Z539" s="13"/>
      <c r="AA539" s="11"/>
      <c r="AB539" s="11"/>
      <c r="AC539" s="11">
        <v>624112450</v>
      </c>
      <c r="AD539" s="11"/>
      <c r="AE539" s="11"/>
      <c r="AF539" s="13"/>
      <c r="AG539" s="13">
        <v>5044835150</v>
      </c>
      <c r="AH539" s="13">
        <v>-735689140</v>
      </c>
      <c r="AI539" s="13">
        <v>-496505000</v>
      </c>
      <c r="AJ539" s="13">
        <v>-1065605490</v>
      </c>
      <c r="AK539" s="11">
        <v>-382629030</v>
      </c>
      <c r="AL539" s="11">
        <v>102680020</v>
      </c>
      <c r="AM539" s="11">
        <v>2329128000</v>
      </c>
      <c r="AN539" s="11">
        <v>4952068440</v>
      </c>
      <c r="AO539" s="11">
        <v>7967058060</v>
      </c>
      <c r="AP539" s="13">
        <v>775928970</v>
      </c>
      <c r="AQ539" s="13">
        <v>4185278190</v>
      </c>
      <c r="AR539" s="13">
        <v>6950383530</v>
      </c>
      <c r="AS539" s="13">
        <v>11228525150</v>
      </c>
    </row>
    <row r="540" spans="1:45" x14ac:dyDescent="0.4">
      <c r="A540" s="8" t="s">
        <v>538</v>
      </c>
      <c r="B540" s="13">
        <v>-7482958000</v>
      </c>
      <c r="C540" s="13">
        <v>-34271555000</v>
      </c>
      <c r="D540" s="13">
        <v>-47314987000</v>
      </c>
      <c r="E540" s="13">
        <v>-47782418650</v>
      </c>
      <c r="F540" s="13">
        <v>-1279188000</v>
      </c>
      <c r="G540" s="11">
        <v>-16004473000</v>
      </c>
      <c r="H540" s="11">
        <v>-44730011000</v>
      </c>
      <c r="I540" s="11">
        <v>-53648506040</v>
      </c>
      <c r="J540" s="11">
        <v>-17809438000</v>
      </c>
      <c r="K540" s="11">
        <v>-42275394000</v>
      </c>
      <c r="L540" s="13">
        <v>-70931533000</v>
      </c>
      <c r="M540" s="13">
        <v>-70541354410</v>
      </c>
      <c r="N540" s="13">
        <v>-8919640000</v>
      </c>
      <c r="O540" s="13">
        <v>-29160097000</v>
      </c>
      <c r="P540" s="13">
        <v>-43043815000</v>
      </c>
      <c r="Q540" s="11">
        <v>-53176047740</v>
      </c>
      <c r="R540" s="11">
        <v>-28751953000</v>
      </c>
      <c r="S540" s="11">
        <v>-66577667000</v>
      </c>
      <c r="T540" s="11">
        <v>-92998650000</v>
      </c>
      <c r="U540" s="11">
        <v>-71954546100</v>
      </c>
      <c r="V540" s="13">
        <v>-12082080000</v>
      </c>
      <c r="W540" s="13">
        <v>-46185671000</v>
      </c>
      <c r="X540" s="13">
        <v>-55754194000</v>
      </c>
      <c r="Y540" s="13">
        <v>-49589026730</v>
      </c>
      <c r="Z540" s="13">
        <v>-10253127000</v>
      </c>
      <c r="AA540" s="11">
        <v>-50666673000</v>
      </c>
      <c r="AB540" s="11">
        <v>-52973277000</v>
      </c>
      <c r="AC540" s="11">
        <v>-25344892320</v>
      </c>
      <c r="AD540" s="11">
        <v>-19353698210</v>
      </c>
      <c r="AE540" s="11">
        <v>-26318310210</v>
      </c>
      <c r="AF540" s="13">
        <v>490129860</v>
      </c>
      <c r="AG540" s="13">
        <v>-54939756670</v>
      </c>
      <c r="AH540" s="13">
        <v>-84978581270</v>
      </c>
      <c r="AI540" s="13">
        <v>-54790088220</v>
      </c>
      <c r="AJ540" s="13">
        <v>-105855141800</v>
      </c>
      <c r="AK540" s="11">
        <v>-123803503190</v>
      </c>
      <c r="AL540" s="11">
        <v>-91689785040</v>
      </c>
      <c r="AM540" s="11">
        <v>-82094814780</v>
      </c>
      <c r="AN540" s="11">
        <v>-72836986280</v>
      </c>
      <c r="AO540" s="11">
        <v>-62755048300</v>
      </c>
      <c r="AP540" s="13">
        <v>42009246380</v>
      </c>
      <c r="AQ540" s="13">
        <v>-41166960940</v>
      </c>
      <c r="AR540" s="13">
        <v>-131045284020</v>
      </c>
      <c r="AS540" s="13">
        <v>-269410540010</v>
      </c>
    </row>
    <row r="541" spans="1:45" x14ac:dyDescent="0.4">
      <c r="A541" s="8" t="s">
        <v>539</v>
      </c>
      <c r="B541" s="13">
        <v>8812854000</v>
      </c>
      <c r="C541" s="13">
        <v>10064792000</v>
      </c>
      <c r="D541" s="13">
        <v>21091413000</v>
      </c>
      <c r="E541" s="13">
        <v>20903674060</v>
      </c>
      <c r="F541" s="13">
        <v>14412212000</v>
      </c>
      <c r="G541" s="11">
        <v>16842815000</v>
      </c>
      <c r="H541" s="11">
        <v>25632358000</v>
      </c>
      <c r="I541" s="11">
        <v>27083216490</v>
      </c>
      <c r="J541" s="11">
        <v>1167864000</v>
      </c>
      <c r="K541" s="11">
        <v>17168074000</v>
      </c>
      <c r="L541" s="13">
        <v>42361002000</v>
      </c>
      <c r="M541" s="13">
        <v>48157074940</v>
      </c>
      <c r="N541" s="13">
        <v>7398080000</v>
      </c>
      <c r="O541" s="13">
        <v>17922215000</v>
      </c>
      <c r="P541" s="13">
        <v>26859033000</v>
      </c>
      <c r="Q541" s="11">
        <v>30442595890</v>
      </c>
      <c r="R541" s="11">
        <v>5720927000</v>
      </c>
      <c r="S541" s="11">
        <v>7786116000</v>
      </c>
      <c r="T541" s="11">
        <v>10847520000</v>
      </c>
      <c r="U541" s="11">
        <v>20696533320</v>
      </c>
      <c r="V541" s="13">
        <v>7139731000</v>
      </c>
      <c r="W541" s="13">
        <v>17933642000</v>
      </c>
      <c r="X541" s="13">
        <v>26263303000</v>
      </c>
      <c r="Y541" s="13">
        <v>42582062400</v>
      </c>
      <c r="Z541" s="13">
        <v>-1717230000</v>
      </c>
      <c r="AA541" s="11">
        <v>32542297200</v>
      </c>
      <c r="AB541" s="11">
        <v>30433341190</v>
      </c>
      <c r="AC541" s="11">
        <v>60509218940</v>
      </c>
      <c r="AD541" s="11">
        <v>-4028542730</v>
      </c>
      <c r="AE541" s="11">
        <v>19233942380</v>
      </c>
      <c r="AF541" s="13">
        <v>18915168680</v>
      </c>
      <c r="AG541" s="13">
        <v>40507204170</v>
      </c>
      <c r="AH541" s="13">
        <v>26132955510</v>
      </c>
      <c r="AI541" s="13">
        <v>53348967220</v>
      </c>
      <c r="AJ541" s="13">
        <v>51172093970</v>
      </c>
      <c r="AK541" s="11">
        <v>67176334800</v>
      </c>
      <c r="AL541" s="11">
        <v>-4154115870</v>
      </c>
      <c r="AM541" s="11">
        <v>20160297100</v>
      </c>
      <c r="AN541" s="11">
        <v>26180902000</v>
      </c>
      <c r="AO541" s="11">
        <v>54207664470</v>
      </c>
      <c r="AP541" s="13">
        <v>-11520020640</v>
      </c>
      <c r="AQ541" s="13">
        <v>20648148130</v>
      </c>
      <c r="AR541" s="13">
        <v>5364554060</v>
      </c>
      <c r="AS541" s="13">
        <v>23763219170</v>
      </c>
    </row>
    <row r="542" spans="1:45" x14ac:dyDescent="0.4">
      <c r="A542" s="10" t="s">
        <v>540</v>
      </c>
      <c r="B542" s="14">
        <v>-876608000</v>
      </c>
      <c r="C542" s="14">
        <v>2593783000</v>
      </c>
      <c r="D542" s="14">
        <v>1886510000</v>
      </c>
      <c r="E542" s="14">
        <v>4036649850</v>
      </c>
      <c r="F542" s="14">
        <v>-4290843000</v>
      </c>
      <c r="G542" s="12">
        <v>-3633797000</v>
      </c>
      <c r="H542" s="12">
        <v>-5465177000</v>
      </c>
      <c r="I542" s="12">
        <v>-5621954210</v>
      </c>
      <c r="J542" s="12">
        <v>-463285000</v>
      </c>
      <c r="K542" s="12">
        <v>-455691000</v>
      </c>
      <c r="L542" s="14">
        <v>-2062995000</v>
      </c>
      <c r="M542" s="14">
        <v>-1827042430</v>
      </c>
      <c r="N542" s="14">
        <v>-1104373000</v>
      </c>
      <c r="O542" s="14">
        <v>-3458477000</v>
      </c>
      <c r="P542" s="14">
        <v>-2925223000</v>
      </c>
      <c r="Q542" s="12">
        <v>-5896718590</v>
      </c>
      <c r="R542" s="12">
        <v>-3246079000</v>
      </c>
      <c r="S542" s="12">
        <v>-2591886000</v>
      </c>
      <c r="T542" s="12">
        <v>-1874786000</v>
      </c>
      <c r="U542" s="12">
        <v>-4569043000</v>
      </c>
      <c r="V542" s="14">
        <v>-1381453000</v>
      </c>
      <c r="W542" s="14">
        <v>-361411000</v>
      </c>
      <c r="X542" s="14">
        <v>-1063303000</v>
      </c>
      <c r="Y542" s="14">
        <v>-5103187750</v>
      </c>
      <c r="Z542" s="14">
        <v>-1376080000</v>
      </c>
      <c r="AA542" s="12">
        <v>5246810</v>
      </c>
      <c r="AB542" s="12">
        <v>553578230</v>
      </c>
      <c r="AC542" s="12">
        <v>9137918100</v>
      </c>
      <c r="AD542" s="12">
        <v>-3867709400</v>
      </c>
      <c r="AE542" s="12">
        <v>-3835458080</v>
      </c>
      <c r="AF542" s="14">
        <v>-2017445220</v>
      </c>
      <c r="AG542" s="14">
        <v>8292609670</v>
      </c>
      <c r="AH542" s="14">
        <v>-8687969640</v>
      </c>
      <c r="AI542" s="14">
        <v>-9136484110</v>
      </c>
      <c r="AJ542" s="14">
        <v>-7658634570</v>
      </c>
      <c r="AK542" s="12">
        <v>-7456771530</v>
      </c>
      <c r="AL542" s="12">
        <v>-1407601220</v>
      </c>
      <c r="AM542" s="12">
        <v>9465074200</v>
      </c>
      <c r="AN542" s="12">
        <v>8395429120</v>
      </c>
      <c r="AO542" s="12">
        <v>7800716720</v>
      </c>
      <c r="AP542" s="14">
        <v>5783496380</v>
      </c>
      <c r="AQ542" s="14">
        <v>14963751780</v>
      </c>
      <c r="AR542" s="14">
        <v>6488850760</v>
      </c>
      <c r="AS542" s="14">
        <v>15186074000</v>
      </c>
    </row>
    <row r="543" spans="1:45" x14ac:dyDescent="0.4">
      <c r="A543" s="8" t="s">
        <v>541</v>
      </c>
      <c r="B543" s="13">
        <v>4805728000</v>
      </c>
      <c r="C543" s="13">
        <v>9393725000</v>
      </c>
      <c r="D543" s="13">
        <v>12551833000</v>
      </c>
      <c r="E543" s="13">
        <v>16252938150</v>
      </c>
      <c r="F543" s="13">
        <v>1777673000</v>
      </c>
      <c r="G543" s="11">
        <v>1337325000</v>
      </c>
      <c r="H543" s="11">
        <v>9403173000</v>
      </c>
      <c r="I543" s="11">
        <v>11180756830</v>
      </c>
      <c r="J543" s="11">
        <v>2642191000</v>
      </c>
      <c r="K543" s="11">
        <v>6905294000</v>
      </c>
      <c r="L543" s="13">
        <v>12314784000</v>
      </c>
      <c r="M543" s="13">
        <v>14881459510</v>
      </c>
      <c r="N543" s="13">
        <v>1543804000</v>
      </c>
      <c r="O543" s="13">
        <v>5519944000</v>
      </c>
      <c r="P543" s="13">
        <v>12976172000</v>
      </c>
      <c r="Q543" s="11">
        <v>12803226500</v>
      </c>
      <c r="R543" s="11">
        <v>-571881000</v>
      </c>
      <c r="S543" s="11">
        <v>10736174000</v>
      </c>
      <c r="T543" s="11">
        <v>16177636000</v>
      </c>
      <c r="U543" s="11">
        <v>21771596780</v>
      </c>
      <c r="V543" s="13">
        <v>6250359000</v>
      </c>
      <c r="W543" s="13">
        <v>13319686000</v>
      </c>
      <c r="X543" s="13">
        <v>21176706000</v>
      </c>
      <c r="Y543" s="13">
        <v>29406676830</v>
      </c>
      <c r="Z543" s="13">
        <v>9240479000</v>
      </c>
      <c r="AA543" s="11">
        <v>16437335000</v>
      </c>
      <c r="AB543" s="11">
        <v>27622586000</v>
      </c>
      <c r="AC543" s="11">
        <v>36741522090</v>
      </c>
      <c r="AD543" s="11"/>
      <c r="AE543" s="11"/>
      <c r="AF543" s="13"/>
      <c r="AG543" s="13">
        <v>34254811350</v>
      </c>
      <c r="AH543" s="13"/>
      <c r="AI543" s="13"/>
      <c r="AJ543" s="13"/>
      <c r="AK543" s="11">
        <v>33786161580</v>
      </c>
      <c r="AL543" s="11"/>
      <c r="AM543" s="11"/>
      <c r="AN543" s="11"/>
      <c r="AO543" s="11">
        <v>37183456350</v>
      </c>
      <c r="AP543" s="13"/>
      <c r="AQ543" s="13"/>
      <c r="AR543" s="13"/>
      <c r="AS543" s="13">
        <v>49405656750</v>
      </c>
    </row>
    <row r="544" spans="1:45" x14ac:dyDescent="0.4">
      <c r="A544" s="8" t="s">
        <v>542</v>
      </c>
      <c r="B544" s="13"/>
      <c r="C544" s="13"/>
      <c r="D544" s="13"/>
      <c r="E544" s="13"/>
      <c r="F544" s="13"/>
      <c r="G544" s="11"/>
      <c r="H544" s="11"/>
      <c r="I544" s="11"/>
      <c r="J544" s="11"/>
      <c r="K544" s="11"/>
      <c r="L544" s="13"/>
      <c r="M544" s="13"/>
      <c r="N544" s="13"/>
      <c r="O544" s="13"/>
      <c r="P544" s="13"/>
      <c r="Q544" s="11"/>
      <c r="R544" s="11"/>
      <c r="S544" s="11"/>
      <c r="T544" s="11"/>
      <c r="U544" s="11">
        <v>2065475430</v>
      </c>
      <c r="V544" s="13"/>
      <c r="W544" s="13">
        <v>5125530800</v>
      </c>
      <c r="X544" s="13"/>
      <c r="Y544" s="13">
        <v>8372277160</v>
      </c>
      <c r="Z544" s="13">
        <v>1396355000</v>
      </c>
      <c r="AA544" s="11">
        <v>2365295410</v>
      </c>
      <c r="AB544" s="11">
        <v>3383983790</v>
      </c>
      <c r="AC544" s="11">
        <v>6335215000</v>
      </c>
      <c r="AD544" s="11">
        <v>2328484370</v>
      </c>
      <c r="AE544" s="11">
        <v>-326694890</v>
      </c>
      <c r="AF544" s="13">
        <v>2479379500</v>
      </c>
      <c r="AG544" s="13">
        <v>5239256300</v>
      </c>
      <c r="AH544" s="13">
        <v>2320490040</v>
      </c>
      <c r="AI544" s="13">
        <v>5803284470</v>
      </c>
      <c r="AJ544" s="13">
        <v>17429700350</v>
      </c>
      <c r="AK544" s="11">
        <v>28945346560</v>
      </c>
      <c r="AL544" s="11">
        <v>7701131340</v>
      </c>
      <c r="AM544" s="11">
        <v>11509075840</v>
      </c>
      <c r="AN544" s="11">
        <v>21247282120</v>
      </c>
      <c r="AO544" s="11">
        <v>22268617290</v>
      </c>
      <c r="AP544" s="13">
        <v>5564899610</v>
      </c>
      <c r="AQ544" s="13">
        <v>13727860630</v>
      </c>
      <c r="AR544" s="13">
        <v>23677083670</v>
      </c>
      <c r="AS544" s="13">
        <v>43690108000</v>
      </c>
    </row>
    <row r="545" spans="1:45" x14ac:dyDescent="0.4">
      <c r="A545" s="8" t="s">
        <v>543</v>
      </c>
      <c r="B545" s="13">
        <v>66048115000</v>
      </c>
      <c r="C545" s="13">
        <v>112220107000</v>
      </c>
      <c r="D545" s="13">
        <v>33528883000</v>
      </c>
      <c r="E545" s="13">
        <v>153439375030</v>
      </c>
      <c r="F545" s="13">
        <v>85942093000</v>
      </c>
      <c r="G545" s="11">
        <v>222690886000</v>
      </c>
      <c r="H545" s="11">
        <v>310597050000</v>
      </c>
      <c r="I545" s="11">
        <v>553819451350</v>
      </c>
      <c r="J545" s="11">
        <v>-19763546000</v>
      </c>
      <c r="K545" s="11">
        <v>195350302000</v>
      </c>
      <c r="L545" s="13">
        <v>179425986000</v>
      </c>
      <c r="M545" s="13">
        <v>206463895330</v>
      </c>
      <c r="N545" s="13">
        <v>-14676868000</v>
      </c>
      <c r="O545" s="13">
        <v>9753266000</v>
      </c>
      <c r="P545" s="13">
        <v>10360953000</v>
      </c>
      <c r="Q545" s="11">
        <v>40770018810</v>
      </c>
      <c r="R545" s="11">
        <v>17785433000</v>
      </c>
      <c r="S545" s="11">
        <v>48487748000</v>
      </c>
      <c r="T545" s="11">
        <v>67133644000</v>
      </c>
      <c r="U545" s="11">
        <v>85947187780</v>
      </c>
      <c r="V545" s="13">
        <v>19758778000</v>
      </c>
      <c r="W545" s="13">
        <v>34903716000</v>
      </c>
      <c r="X545" s="13">
        <v>56085389000</v>
      </c>
      <c r="Y545" s="13">
        <v>52555158480</v>
      </c>
      <c r="Z545" s="13">
        <v>-14565731000</v>
      </c>
      <c r="AA545" s="11">
        <v>4855666060</v>
      </c>
      <c r="AB545" s="11">
        <v>13106577690</v>
      </c>
      <c r="AC545" s="11">
        <v>813740000</v>
      </c>
      <c r="AD545" s="11">
        <v>947146000</v>
      </c>
      <c r="AE545" s="11">
        <v>29343931050</v>
      </c>
      <c r="AF545" s="13">
        <v>39565801810</v>
      </c>
      <c r="AG545" s="13">
        <v>45737475570</v>
      </c>
      <c r="AH545" s="13">
        <v>12967457820</v>
      </c>
      <c r="AI545" s="13">
        <v>9527128920</v>
      </c>
      <c r="AJ545" s="13">
        <v>27064082430</v>
      </c>
      <c r="AK545" s="11">
        <v>23206999430</v>
      </c>
      <c r="AL545" s="11">
        <v>14478113990</v>
      </c>
      <c r="AM545" s="11">
        <v>52236348810</v>
      </c>
      <c r="AN545" s="11">
        <v>73978397560</v>
      </c>
      <c r="AO545" s="11">
        <v>84722247740</v>
      </c>
      <c r="AP545" s="13">
        <v>-12836061740</v>
      </c>
      <c r="AQ545" s="13">
        <v>-11339848830</v>
      </c>
      <c r="AR545" s="13">
        <v>6201860780</v>
      </c>
      <c r="AS545" s="13">
        <v>48942693690</v>
      </c>
    </row>
    <row r="546" spans="1:45" x14ac:dyDescent="0.4">
      <c r="A546" s="8" t="s">
        <v>544</v>
      </c>
      <c r="B546" s="13"/>
      <c r="C546" s="13"/>
      <c r="D546" s="13"/>
      <c r="E546" s="13"/>
      <c r="F546" s="13"/>
      <c r="G546" s="11"/>
      <c r="H546" s="11"/>
      <c r="I546" s="11"/>
      <c r="J546" s="11"/>
      <c r="K546" s="11"/>
      <c r="L546" s="13"/>
      <c r="M546" s="13"/>
      <c r="N546" s="13"/>
      <c r="O546" s="13"/>
      <c r="P546" s="13"/>
      <c r="Q546" s="11"/>
      <c r="R546" s="11"/>
      <c r="S546" s="11"/>
      <c r="T546" s="11"/>
      <c r="U546" s="11"/>
      <c r="V546" s="13"/>
      <c r="W546" s="13"/>
      <c r="X546" s="13"/>
      <c r="Y546" s="13"/>
      <c r="Z546" s="13"/>
      <c r="AA546" s="11"/>
      <c r="AB546" s="11"/>
      <c r="AC546" s="11"/>
      <c r="AD546" s="11"/>
      <c r="AE546" s="11"/>
      <c r="AF546" s="13"/>
      <c r="AG546" s="13"/>
      <c r="AH546" s="13"/>
      <c r="AI546" s="13"/>
      <c r="AJ546" s="13"/>
      <c r="AK546" s="11"/>
      <c r="AL546" s="11"/>
      <c r="AM546" s="11"/>
      <c r="AN546" s="11"/>
      <c r="AO546" s="11"/>
      <c r="AP546" s="13"/>
      <c r="AQ546" s="13"/>
      <c r="AR546" s="13">
        <v>2948257900</v>
      </c>
      <c r="AS546" s="13">
        <v>9040896830</v>
      </c>
    </row>
    <row r="547" spans="1:45" x14ac:dyDescent="0.4">
      <c r="A547" s="10" t="s">
        <v>545</v>
      </c>
      <c r="B547" s="14">
        <v>5013731000</v>
      </c>
      <c r="C547" s="14">
        <v>11385980000</v>
      </c>
      <c r="D547" s="14">
        <v>13228437000</v>
      </c>
      <c r="E547" s="14">
        <v>27091218540</v>
      </c>
      <c r="F547" s="14">
        <v>4835514000</v>
      </c>
      <c r="G547" s="12">
        <v>11742343000</v>
      </c>
      <c r="H547" s="12">
        <v>14859843000</v>
      </c>
      <c r="I547" s="12">
        <v>24949381550</v>
      </c>
      <c r="J547" s="12">
        <v>5174721000</v>
      </c>
      <c r="K547" s="12">
        <v>10321251000</v>
      </c>
      <c r="L547" s="14">
        <v>9754091000</v>
      </c>
      <c r="M547" s="14">
        <v>21120090890</v>
      </c>
      <c r="N547" s="14">
        <v>5926949000</v>
      </c>
      <c r="O547" s="14">
        <v>17077706000</v>
      </c>
      <c r="P547" s="14">
        <v>25208668000</v>
      </c>
      <c r="Q547" s="12">
        <v>40114353000</v>
      </c>
      <c r="R547" s="12">
        <v>5230575000</v>
      </c>
      <c r="S547" s="12">
        <v>12733831000</v>
      </c>
      <c r="T547" s="12">
        <v>16749006000</v>
      </c>
      <c r="U547" s="12">
        <v>30466414340</v>
      </c>
      <c r="V547" s="14">
        <v>6531118000</v>
      </c>
      <c r="W547" s="14">
        <v>9848717000</v>
      </c>
      <c r="X547" s="14">
        <v>19004388000</v>
      </c>
      <c r="Y547" s="14">
        <v>28139014300</v>
      </c>
      <c r="Z547" s="14"/>
      <c r="AA547" s="12"/>
      <c r="AB547" s="12"/>
      <c r="AC547" s="12">
        <v>42459025740</v>
      </c>
      <c r="AD547" s="12">
        <v>10652602340</v>
      </c>
      <c r="AE547" s="12">
        <v>20201447430</v>
      </c>
      <c r="AF547" s="14">
        <v>31484392050</v>
      </c>
      <c r="AG547" s="14">
        <v>44922972950</v>
      </c>
      <c r="AH547" s="14">
        <v>10104949640</v>
      </c>
      <c r="AI547" s="14">
        <v>21351444130</v>
      </c>
      <c r="AJ547" s="14">
        <v>40699883000</v>
      </c>
      <c r="AK547" s="12">
        <v>57573086900</v>
      </c>
      <c r="AL547" s="12">
        <v>17252794570</v>
      </c>
      <c r="AM547" s="12">
        <v>32847035350</v>
      </c>
      <c r="AN547" s="12">
        <v>46254878940</v>
      </c>
      <c r="AO547" s="12">
        <v>70411278980</v>
      </c>
      <c r="AP547" s="14">
        <v>14482340390</v>
      </c>
      <c r="AQ547" s="14">
        <v>24446745480</v>
      </c>
      <c r="AR547" s="14">
        <v>35644487760</v>
      </c>
      <c r="AS547" s="14">
        <v>50723579430</v>
      </c>
    </row>
    <row r="548" spans="1:45" x14ac:dyDescent="0.4">
      <c r="A548" s="8" t="s">
        <v>546</v>
      </c>
      <c r="B548" s="13">
        <v>3070739000</v>
      </c>
      <c r="C548" s="13">
        <v>22657518000</v>
      </c>
      <c r="D548" s="13">
        <v>41829445000</v>
      </c>
      <c r="E548" s="13">
        <v>63417244630</v>
      </c>
      <c r="F548" s="13">
        <v>40504820000</v>
      </c>
      <c r="G548" s="11">
        <v>56926263000</v>
      </c>
      <c r="H548" s="11">
        <v>82448776000</v>
      </c>
      <c r="I548" s="11">
        <v>73841235430</v>
      </c>
      <c r="J548" s="11">
        <v>23006530000</v>
      </c>
      <c r="K548" s="11">
        <v>36155134000</v>
      </c>
      <c r="L548" s="13">
        <v>40691681000</v>
      </c>
      <c r="M548" s="13">
        <v>52639548390</v>
      </c>
      <c r="N548" s="13">
        <v>4278444000</v>
      </c>
      <c r="O548" s="13">
        <v>13280619000</v>
      </c>
      <c r="P548" s="13">
        <v>23897282000</v>
      </c>
      <c r="Q548" s="11">
        <v>32026171660</v>
      </c>
      <c r="R548" s="11">
        <v>12636401000</v>
      </c>
      <c r="S548" s="11">
        <v>4995008000</v>
      </c>
      <c r="T548" s="11">
        <v>24235936000</v>
      </c>
      <c r="U548" s="11">
        <v>38802393910</v>
      </c>
      <c r="V548" s="13">
        <v>731556000</v>
      </c>
      <c r="W548" s="13">
        <v>4274757000</v>
      </c>
      <c r="X548" s="13">
        <v>10015044000</v>
      </c>
      <c r="Y548" s="13">
        <v>10654012010</v>
      </c>
      <c r="Z548" s="13">
        <v>95031000</v>
      </c>
      <c r="AA548" s="11">
        <v>1052302500</v>
      </c>
      <c r="AB548" s="11">
        <v>-11563115880</v>
      </c>
      <c r="AC548" s="11">
        <v>-22657459900</v>
      </c>
      <c r="AD548" s="11">
        <v>-1246095230</v>
      </c>
      <c r="AE548" s="11">
        <v>4568231410</v>
      </c>
      <c r="AF548" s="13">
        <v>10853210520</v>
      </c>
      <c r="AG548" s="13">
        <v>15946514080</v>
      </c>
      <c r="AH548" s="13">
        <v>-9586840020</v>
      </c>
      <c r="AI548" s="13">
        <v>-4790911190</v>
      </c>
      <c r="AJ548" s="13">
        <v>-9082178670</v>
      </c>
      <c r="AK548" s="11">
        <v>558869150</v>
      </c>
      <c r="AL548" s="11">
        <v>15384540480</v>
      </c>
      <c r="AM548" s="11">
        <v>31635410780</v>
      </c>
      <c r="AN548" s="11">
        <v>24043800490</v>
      </c>
      <c r="AO548" s="11">
        <v>7793557400</v>
      </c>
      <c r="AP548" s="13">
        <v>-5295236290</v>
      </c>
      <c r="AQ548" s="13">
        <v>-2751576120</v>
      </c>
      <c r="AR548" s="13">
        <v>172362230</v>
      </c>
      <c r="AS548" s="13">
        <v>21424673130</v>
      </c>
    </row>
    <row r="549" spans="1:45" x14ac:dyDescent="0.4">
      <c r="A549" s="8" t="s">
        <v>547</v>
      </c>
      <c r="B549" s="13">
        <v>-1168036000</v>
      </c>
      <c r="C549" s="13">
        <v>-2809597000</v>
      </c>
      <c r="D549" s="13">
        <v>-3823630000</v>
      </c>
      <c r="E549" s="13">
        <v>-804596060</v>
      </c>
      <c r="F549" s="13">
        <v>-2369139000</v>
      </c>
      <c r="G549" s="11">
        <v>-3460864000</v>
      </c>
      <c r="H549" s="11">
        <v>-5527173000</v>
      </c>
      <c r="I549" s="11">
        <v>-1574383590</v>
      </c>
      <c r="J549" s="11">
        <v>-1403938000</v>
      </c>
      <c r="K549" s="11">
        <v>-1016359000</v>
      </c>
      <c r="L549" s="13">
        <v>-1071871000</v>
      </c>
      <c r="M549" s="13">
        <v>2115082260</v>
      </c>
      <c r="N549" s="13">
        <v>-9994000</v>
      </c>
      <c r="O549" s="13">
        <v>-4769251000</v>
      </c>
      <c r="P549" s="13">
        <v>-10751044000</v>
      </c>
      <c r="Q549" s="11">
        <v>-8605061270</v>
      </c>
      <c r="R549" s="11">
        <v>454356000</v>
      </c>
      <c r="S549" s="11">
        <v>293044000</v>
      </c>
      <c r="T549" s="11">
        <v>-25012000</v>
      </c>
      <c r="U549" s="11">
        <v>-2572217080</v>
      </c>
      <c r="V549" s="13">
        <v>-930008000</v>
      </c>
      <c r="W549" s="13">
        <v>405249000</v>
      </c>
      <c r="X549" s="13">
        <v>1285079000</v>
      </c>
      <c r="Y549" s="13">
        <v>148920410</v>
      </c>
      <c r="Z549" s="13">
        <v>-1388519000</v>
      </c>
      <c r="AA549" s="11">
        <v>-1074079620</v>
      </c>
      <c r="AB549" s="11">
        <v>-2285048550</v>
      </c>
      <c r="AC549" s="11">
        <v>-79337760</v>
      </c>
      <c r="AD549" s="11">
        <v>68898410</v>
      </c>
      <c r="AE549" s="11">
        <v>-23218100</v>
      </c>
      <c r="AF549" s="13">
        <v>-1113622040</v>
      </c>
      <c r="AG549" s="13">
        <v>-666012790</v>
      </c>
      <c r="AH549" s="13">
        <v>300988090</v>
      </c>
      <c r="AI549" s="13">
        <v>386289620</v>
      </c>
      <c r="AJ549" s="13">
        <v>-676514070</v>
      </c>
      <c r="AK549" s="11">
        <v>7844060</v>
      </c>
      <c r="AL549" s="11">
        <v>-4975342150</v>
      </c>
      <c r="AM549" s="11">
        <v>-4070657450</v>
      </c>
      <c r="AN549" s="11">
        <v>-5170456570</v>
      </c>
      <c r="AO549" s="11">
        <v>-5065034320</v>
      </c>
      <c r="AP549" s="13">
        <v>618110350</v>
      </c>
      <c r="AQ549" s="13">
        <v>170825060</v>
      </c>
      <c r="AR549" s="13">
        <v>755995880</v>
      </c>
      <c r="AS549" s="13">
        <v>356546980</v>
      </c>
    </row>
    <row r="550" spans="1:45" x14ac:dyDescent="0.4">
      <c r="A550" s="8" t="s">
        <v>548</v>
      </c>
      <c r="B550" s="13">
        <v>5789774000</v>
      </c>
      <c r="C550" s="13">
        <v>-648611000</v>
      </c>
      <c r="D550" s="13">
        <v>27996018000</v>
      </c>
      <c r="E550" s="13">
        <v>35284312970</v>
      </c>
      <c r="F550" s="13">
        <v>61786373000</v>
      </c>
      <c r="G550" s="11">
        <v>104916092000</v>
      </c>
      <c r="H550" s="11">
        <v>147502505000</v>
      </c>
      <c r="I550" s="11">
        <v>165921488000</v>
      </c>
      <c r="J550" s="11">
        <v>63995244000</v>
      </c>
      <c r="K550" s="11">
        <v>114518393000</v>
      </c>
      <c r="L550" s="13">
        <v>151214621000</v>
      </c>
      <c r="M550" s="13">
        <v>177279008690</v>
      </c>
      <c r="N550" s="13">
        <v>44489590000</v>
      </c>
      <c r="O550" s="13">
        <v>94709099000</v>
      </c>
      <c r="P550" s="13">
        <v>153444877000</v>
      </c>
      <c r="Q550" s="11">
        <v>128776317500</v>
      </c>
      <c r="R550" s="11">
        <v>30083595000</v>
      </c>
      <c r="S550" s="11">
        <v>39040161000</v>
      </c>
      <c r="T550" s="11">
        <v>48849138000</v>
      </c>
      <c r="U550" s="11">
        <v>40526061280</v>
      </c>
      <c r="V550" s="13">
        <v>35586407000</v>
      </c>
      <c r="W550" s="13">
        <v>12242733000</v>
      </c>
      <c r="X550" s="13">
        <v>-2294620000</v>
      </c>
      <c r="Y550" s="13">
        <v>70349647950</v>
      </c>
      <c r="Z550" s="13">
        <v>-19121981000</v>
      </c>
      <c r="AA550" s="11">
        <v>46059186740</v>
      </c>
      <c r="AB550" s="11">
        <v>62789869000</v>
      </c>
      <c r="AC550" s="11">
        <v>126727442960</v>
      </c>
      <c r="AD550" s="11">
        <v>-37456943480</v>
      </c>
      <c r="AE550" s="11">
        <v>38595333800</v>
      </c>
      <c r="AF550" s="13">
        <v>102236587940</v>
      </c>
      <c r="AG550" s="13">
        <v>125186695920</v>
      </c>
      <c r="AH550" s="13">
        <v>33216507770</v>
      </c>
      <c r="AI550" s="13">
        <v>103230473260</v>
      </c>
      <c r="AJ550" s="13">
        <v>155254389990</v>
      </c>
      <c r="AK550" s="11">
        <v>250723614640</v>
      </c>
      <c r="AL550" s="11">
        <v>20046259150</v>
      </c>
      <c r="AM550" s="11">
        <v>68145776230</v>
      </c>
      <c r="AN550" s="11">
        <v>111308333980</v>
      </c>
      <c r="AO550" s="11">
        <v>140160075240</v>
      </c>
      <c r="AP550" s="13">
        <v>31070617980</v>
      </c>
      <c r="AQ550" s="13">
        <v>14721820760</v>
      </c>
      <c r="AR550" s="13">
        <v>40264548280</v>
      </c>
      <c r="AS550" s="13">
        <v>225994480</v>
      </c>
    </row>
    <row r="551" spans="1:45" x14ac:dyDescent="0.4">
      <c r="A551" s="8" t="s">
        <v>549</v>
      </c>
      <c r="B551" s="13">
        <v>86570000000</v>
      </c>
      <c r="C551" s="13">
        <v>29960000000</v>
      </c>
      <c r="D551" s="13">
        <v>92304000000</v>
      </c>
      <c r="E551" s="13">
        <v>94559000000</v>
      </c>
      <c r="F551" s="13">
        <v>93797000000</v>
      </c>
      <c r="G551" s="11">
        <v>148280000000</v>
      </c>
      <c r="H551" s="11">
        <v>129759000000</v>
      </c>
      <c r="I551" s="11">
        <v>145560000000</v>
      </c>
      <c r="J551" s="11">
        <v>53690000000</v>
      </c>
      <c r="K551" s="11">
        <v>105443000000</v>
      </c>
      <c r="L551" s="13">
        <v>143053000000</v>
      </c>
      <c r="M551" s="13">
        <v>161756000000</v>
      </c>
      <c r="N551" s="13">
        <v>29031000000</v>
      </c>
      <c r="O551" s="13">
        <v>32188000000</v>
      </c>
      <c r="P551" s="13">
        <v>83945000000</v>
      </c>
      <c r="Q551" s="11">
        <v>92644000000</v>
      </c>
      <c r="R551" s="11">
        <v>49269000000</v>
      </c>
      <c r="S551" s="11">
        <v>128957000000</v>
      </c>
      <c r="T551" s="11">
        <v>197183000000</v>
      </c>
      <c r="U551" s="11">
        <v>152222000000</v>
      </c>
      <c r="V551" s="13">
        <v>136419000000</v>
      </c>
      <c r="W551" s="13">
        <v>91913000000</v>
      </c>
      <c r="X551" s="13">
        <v>128809000000</v>
      </c>
      <c r="Y551" s="13">
        <v>27431000000</v>
      </c>
      <c r="Z551" s="13">
        <v>194879000000</v>
      </c>
      <c r="AA551" s="11">
        <v>202166000000</v>
      </c>
      <c r="AB551" s="11">
        <v>326224000000</v>
      </c>
      <c r="AC551" s="11">
        <v>140663000000</v>
      </c>
      <c r="AD551" s="11">
        <v>271762000000</v>
      </c>
      <c r="AE551" s="11">
        <v>374625000000</v>
      </c>
      <c r="AF551" s="13">
        <v>360113000000</v>
      </c>
      <c r="AG551" s="13">
        <v>343967000000</v>
      </c>
      <c r="AH551" s="13">
        <v>127032000000</v>
      </c>
      <c r="AI551" s="13">
        <v>221756000000</v>
      </c>
      <c r="AJ551" s="13">
        <v>334304000000</v>
      </c>
      <c r="AK551" s="11">
        <v>463875000000</v>
      </c>
      <c r="AL551" s="11">
        <v>114375000000</v>
      </c>
      <c r="AM551" s="11">
        <v>119098000000</v>
      </c>
      <c r="AN551" s="11">
        <v>117284000000</v>
      </c>
      <c r="AO551" s="11">
        <v>130732000000</v>
      </c>
      <c r="AP551" s="13">
        <v>51093000000</v>
      </c>
      <c r="AQ551" s="13">
        <v>19655000000</v>
      </c>
      <c r="AR551" s="13">
        <v>53037000000</v>
      </c>
      <c r="AS551" s="13">
        <v>72002000000</v>
      </c>
    </row>
    <row r="552" spans="1:45" x14ac:dyDescent="0.4">
      <c r="A552" s="10" t="s">
        <v>550</v>
      </c>
      <c r="B552" s="14"/>
      <c r="C552" s="14"/>
      <c r="D552" s="14"/>
      <c r="E552" s="14">
        <v>2070945560</v>
      </c>
      <c r="F552" s="14">
        <v>885373000</v>
      </c>
      <c r="G552" s="12">
        <v>3234594000</v>
      </c>
      <c r="H552" s="12">
        <v>5606390000</v>
      </c>
      <c r="I552" s="12">
        <v>6623420980</v>
      </c>
      <c r="J552" s="12">
        <v>269411000</v>
      </c>
      <c r="K552" s="12">
        <v>2330376000</v>
      </c>
      <c r="L552" s="14">
        <v>4324008000</v>
      </c>
      <c r="M552" s="14">
        <v>4425691460</v>
      </c>
      <c r="N552" s="14">
        <v>12261000</v>
      </c>
      <c r="O552" s="14">
        <v>3030894000</v>
      </c>
      <c r="P552" s="14">
        <v>5364216000</v>
      </c>
      <c r="Q552" s="12">
        <v>12342714190</v>
      </c>
      <c r="R552" s="12">
        <v>1699289000</v>
      </c>
      <c r="S552" s="12">
        <v>1177153000</v>
      </c>
      <c r="T552" s="12">
        <v>5767024000</v>
      </c>
      <c r="U552" s="12">
        <v>11276966410</v>
      </c>
      <c r="V552" s="14">
        <v>3209503000</v>
      </c>
      <c r="W552" s="14">
        <v>1916857000</v>
      </c>
      <c r="X552" s="14">
        <v>7697436000</v>
      </c>
      <c r="Y552" s="14">
        <v>11882053270</v>
      </c>
      <c r="Z552" s="14">
        <v>2208325000</v>
      </c>
      <c r="AA552" s="12">
        <v>-3268101200</v>
      </c>
      <c r="AB552" s="12">
        <v>-4332208340</v>
      </c>
      <c r="AC552" s="12">
        <v>2840022740</v>
      </c>
      <c r="AD552" s="12">
        <v>8099234080</v>
      </c>
      <c r="AE552" s="12">
        <v>2163329760</v>
      </c>
      <c r="AF552" s="14">
        <v>7396134730</v>
      </c>
      <c r="AG552" s="14">
        <v>8760340930</v>
      </c>
      <c r="AH552" s="14">
        <v>-1378707560</v>
      </c>
      <c r="AI552" s="14">
        <v>1338699970</v>
      </c>
      <c r="AJ552" s="14">
        <v>4950510290</v>
      </c>
      <c r="AK552" s="12">
        <v>8865817780</v>
      </c>
      <c r="AL552" s="12">
        <v>7516879680</v>
      </c>
      <c r="AM552" s="12">
        <v>12706911620</v>
      </c>
      <c r="AN552" s="12">
        <v>-2821242390</v>
      </c>
      <c r="AO552" s="12">
        <v>8073460490</v>
      </c>
      <c r="AP552" s="14">
        <v>-2754298720</v>
      </c>
      <c r="AQ552" s="14">
        <v>-14261794790</v>
      </c>
      <c r="AR552" s="14">
        <v>-20725967470</v>
      </c>
      <c r="AS552" s="14">
        <v>-22413068120</v>
      </c>
    </row>
    <row r="553" spans="1:45" x14ac:dyDescent="0.4">
      <c r="A553" s="8" t="s">
        <v>551</v>
      </c>
      <c r="B553" s="13">
        <v>2847744000</v>
      </c>
      <c r="C553" s="13">
        <v>4599015000</v>
      </c>
      <c r="D553" s="13">
        <v>7453562000</v>
      </c>
      <c r="E553" s="13">
        <v>6516495930</v>
      </c>
      <c r="F553" s="13">
        <v>2635880000</v>
      </c>
      <c r="G553" s="11">
        <v>5541513000</v>
      </c>
      <c r="H553" s="11">
        <v>7467330000</v>
      </c>
      <c r="I553" s="11">
        <v>14485492220</v>
      </c>
      <c r="J553" s="11">
        <v>3376913000</v>
      </c>
      <c r="K553" s="11">
        <v>7063307000</v>
      </c>
      <c r="L553" s="13">
        <v>9062004000</v>
      </c>
      <c r="M553" s="13">
        <v>8267511220</v>
      </c>
      <c r="N553" s="13">
        <v>2175529000</v>
      </c>
      <c r="O553" s="13">
        <v>4052321000</v>
      </c>
      <c r="P553" s="13">
        <v>8989107000</v>
      </c>
      <c r="Q553" s="11">
        <v>17568385860</v>
      </c>
      <c r="R553" s="11">
        <v>2015860000</v>
      </c>
      <c r="S553" s="11">
        <v>5001069000</v>
      </c>
      <c r="T553" s="11">
        <v>11567948000</v>
      </c>
      <c r="U553" s="11">
        <v>19898741230</v>
      </c>
      <c r="V553" s="13">
        <v>5903048000</v>
      </c>
      <c r="W553" s="13">
        <v>9668634000</v>
      </c>
      <c r="X553" s="13">
        <v>10027062000</v>
      </c>
      <c r="Y553" s="13">
        <v>18854444100</v>
      </c>
      <c r="Z553" s="13">
        <v>11143682000</v>
      </c>
      <c r="AA553" s="11">
        <v>13096052140</v>
      </c>
      <c r="AB553" s="11">
        <v>18865107250</v>
      </c>
      <c r="AC553" s="11">
        <v>27834391920</v>
      </c>
      <c r="AD553" s="11">
        <v>9123678400</v>
      </c>
      <c r="AE553" s="11">
        <v>9041236460</v>
      </c>
      <c r="AF553" s="13">
        <v>14184817030</v>
      </c>
      <c r="AG553" s="13">
        <v>18682418250</v>
      </c>
      <c r="AH553" s="13">
        <v>1252934540</v>
      </c>
      <c r="AI553" s="13">
        <v>-9433184870</v>
      </c>
      <c r="AJ553" s="13">
        <v>-7128414820</v>
      </c>
      <c r="AK553" s="11">
        <v>6286746280</v>
      </c>
      <c r="AL553" s="11">
        <v>8623588970</v>
      </c>
      <c r="AM553" s="11">
        <v>5808641130</v>
      </c>
      <c r="AN553" s="11">
        <v>15874104210</v>
      </c>
      <c r="AO553" s="11">
        <v>16166164280</v>
      </c>
      <c r="AP553" s="13">
        <v>2872617020</v>
      </c>
      <c r="AQ553" s="13">
        <v>-1895890420</v>
      </c>
      <c r="AR553" s="13">
        <v>-1873752510</v>
      </c>
      <c r="AS553" s="13">
        <v>-1496119170</v>
      </c>
    </row>
    <row r="554" spans="1:45" x14ac:dyDescent="0.4">
      <c r="A554" s="8" t="s">
        <v>552</v>
      </c>
      <c r="B554" s="13">
        <v>38512894000</v>
      </c>
      <c r="C554" s="13">
        <v>55102098000</v>
      </c>
      <c r="D554" s="13">
        <v>63205184000</v>
      </c>
      <c r="E554" s="13">
        <v>83248845670</v>
      </c>
      <c r="F554" s="13">
        <v>28481501000</v>
      </c>
      <c r="G554" s="11">
        <v>51224296000</v>
      </c>
      <c r="H554" s="11">
        <v>44140842000</v>
      </c>
      <c r="I554" s="11">
        <v>39753885690</v>
      </c>
      <c r="J554" s="11">
        <v>16186160000</v>
      </c>
      <c r="K554" s="11">
        <v>30589396000</v>
      </c>
      <c r="L554" s="13">
        <v>36956243000</v>
      </c>
      <c r="M554" s="13">
        <v>27347776790</v>
      </c>
      <c r="N554" s="13">
        <v>-3365878000</v>
      </c>
      <c r="O554" s="13">
        <v>1502641000</v>
      </c>
      <c r="P554" s="13">
        <v>5566678000</v>
      </c>
      <c r="Q554" s="11">
        <v>-5444637910</v>
      </c>
      <c r="R554" s="11">
        <v>26792578000</v>
      </c>
      <c r="S554" s="11">
        <v>53051667000</v>
      </c>
      <c r="T554" s="11">
        <v>50622594000</v>
      </c>
      <c r="U554" s="11">
        <v>75794062400</v>
      </c>
      <c r="V554" s="13">
        <v>4587439000</v>
      </c>
      <c r="W554" s="13">
        <v>18590425000</v>
      </c>
      <c r="X554" s="13">
        <v>34562384000</v>
      </c>
      <c r="Y554" s="13">
        <v>58345001160</v>
      </c>
      <c r="Z554" s="13">
        <v>10032372000</v>
      </c>
      <c r="AA554" s="11">
        <v>18692065410</v>
      </c>
      <c r="AB554" s="11">
        <v>26710148750</v>
      </c>
      <c r="AC554" s="11">
        <v>49467504760</v>
      </c>
      <c r="AD554" s="11">
        <v>4232399340</v>
      </c>
      <c r="AE554" s="11">
        <v>30304595120</v>
      </c>
      <c r="AF554" s="13">
        <v>38335338780</v>
      </c>
      <c r="AG554" s="13">
        <v>45406720710</v>
      </c>
      <c r="AH554" s="13">
        <v>-16557797710</v>
      </c>
      <c r="AI554" s="13">
        <v>-9420427800</v>
      </c>
      <c r="AJ554" s="13">
        <v>-16902635130</v>
      </c>
      <c r="AK554" s="11">
        <v>-7265086870</v>
      </c>
      <c r="AL554" s="11">
        <v>10758050260</v>
      </c>
      <c r="AM554" s="11">
        <v>34315660970</v>
      </c>
      <c r="AN554" s="11">
        <v>34117492360</v>
      </c>
      <c r="AO554" s="11">
        <v>21178618130</v>
      </c>
      <c r="AP554" s="13">
        <v>5604775990</v>
      </c>
      <c r="AQ554" s="13">
        <v>-13532347010</v>
      </c>
      <c r="AR554" s="13">
        <v>22726925370</v>
      </c>
      <c r="AS554" s="13">
        <v>23305840650</v>
      </c>
    </row>
    <row r="555" spans="1:45" x14ac:dyDescent="0.4">
      <c r="A555" s="8" t="s">
        <v>553</v>
      </c>
      <c r="B555" s="13">
        <v>4325540000</v>
      </c>
      <c r="C555" s="13">
        <v>6325287000</v>
      </c>
      <c r="D555" s="13">
        <v>337110000</v>
      </c>
      <c r="E555" s="13">
        <v>11748707250</v>
      </c>
      <c r="F555" s="13">
        <v>4060621000</v>
      </c>
      <c r="G555" s="11">
        <v>2454914000</v>
      </c>
      <c r="H555" s="11">
        <v>-1433593000</v>
      </c>
      <c r="I555" s="11">
        <v>22163523710</v>
      </c>
      <c r="J555" s="11">
        <v>-1928234000</v>
      </c>
      <c r="K555" s="11">
        <v>2078296000</v>
      </c>
      <c r="L555" s="13">
        <v>-3487568000</v>
      </c>
      <c r="M555" s="13">
        <v>6380985740</v>
      </c>
      <c r="N555" s="13">
        <v>-2865045000</v>
      </c>
      <c r="O555" s="13">
        <v>-2161231000</v>
      </c>
      <c r="P555" s="13">
        <v>-5051590000</v>
      </c>
      <c r="Q555" s="11">
        <v>-1710339930</v>
      </c>
      <c r="R555" s="11">
        <v>10887165000</v>
      </c>
      <c r="S555" s="11">
        <v>14509088000</v>
      </c>
      <c r="T555" s="11">
        <v>20606112000</v>
      </c>
      <c r="U555" s="11">
        <v>26502290520</v>
      </c>
      <c r="V555" s="13">
        <v>-1689761000</v>
      </c>
      <c r="W555" s="13">
        <v>-2737693000</v>
      </c>
      <c r="X555" s="13">
        <v>4349661000</v>
      </c>
      <c r="Y555" s="13">
        <v>13042953000</v>
      </c>
      <c r="Z555" s="13">
        <v>-6965485000</v>
      </c>
      <c r="AA555" s="11">
        <v>-13358016450</v>
      </c>
      <c r="AB555" s="11">
        <v>-12248250550</v>
      </c>
      <c r="AC555" s="11">
        <v>1243458040</v>
      </c>
      <c r="AD555" s="11">
        <v>-903021510</v>
      </c>
      <c r="AE555" s="11">
        <v>3937719310</v>
      </c>
      <c r="AF555" s="13">
        <v>40838830260</v>
      </c>
      <c r="AG555" s="13">
        <v>54453021560</v>
      </c>
      <c r="AH555" s="13">
        <v>-7532231630</v>
      </c>
      <c r="AI555" s="13">
        <v>-6877762510</v>
      </c>
      <c r="AJ555" s="13">
        <v>5737349930</v>
      </c>
      <c r="AK555" s="11">
        <v>12346245260</v>
      </c>
      <c r="AL555" s="11">
        <v>2716514000</v>
      </c>
      <c r="AM555" s="11">
        <v>29099623020</v>
      </c>
      <c r="AN555" s="11">
        <v>9535860550</v>
      </c>
      <c r="AO555" s="11">
        <v>5939490820</v>
      </c>
      <c r="AP555" s="13">
        <v>3525603050</v>
      </c>
      <c r="AQ555" s="13">
        <v>-16735302450</v>
      </c>
      <c r="AR555" s="13">
        <v>4728272880</v>
      </c>
      <c r="AS555" s="13">
        <v>39871595220</v>
      </c>
    </row>
    <row r="556" spans="1:45" x14ac:dyDescent="0.4">
      <c r="A556" s="8" t="s">
        <v>554</v>
      </c>
      <c r="B556" s="13"/>
      <c r="C556" s="13"/>
      <c r="D556" s="13"/>
      <c r="E556" s="13"/>
      <c r="F556" s="13"/>
      <c r="G556" s="11"/>
      <c r="H556" s="11"/>
      <c r="I556" s="11"/>
      <c r="J556" s="11"/>
      <c r="K556" s="11"/>
      <c r="L556" s="13"/>
      <c r="M556" s="13"/>
      <c r="N556" s="13"/>
      <c r="O556" s="13"/>
      <c r="P556" s="13"/>
      <c r="Q556" s="11"/>
      <c r="R556" s="11"/>
      <c r="S556" s="11"/>
      <c r="T556" s="11"/>
      <c r="U556" s="11"/>
      <c r="V556" s="13"/>
      <c r="W556" s="13"/>
      <c r="X556" s="13"/>
      <c r="Y556" s="13"/>
      <c r="Z556" s="13"/>
      <c r="AA556" s="11">
        <v>22451057950</v>
      </c>
      <c r="AB556" s="11">
        <v>65001275860</v>
      </c>
      <c r="AC556" s="11">
        <v>76768064000</v>
      </c>
      <c r="AD556" s="11">
        <v>-20003458860</v>
      </c>
      <c r="AE556" s="11">
        <v>108621038790</v>
      </c>
      <c r="AF556" s="13">
        <v>186658897670</v>
      </c>
      <c r="AG556" s="13">
        <v>163249196130</v>
      </c>
      <c r="AH556" s="13">
        <v>-23075035900</v>
      </c>
      <c r="AI556" s="13">
        <v>8817372950</v>
      </c>
      <c r="AJ556" s="13">
        <v>-28942753490</v>
      </c>
      <c r="AK556" s="11">
        <v>168340866000</v>
      </c>
      <c r="AL556" s="11">
        <v>72559348100</v>
      </c>
      <c r="AM556" s="11">
        <v>125847059620</v>
      </c>
      <c r="AN556" s="11">
        <v>116839370820</v>
      </c>
      <c r="AO556" s="11">
        <v>68665640730</v>
      </c>
      <c r="AP556" s="13">
        <v>34066109420</v>
      </c>
      <c r="AQ556" s="13">
        <v>92193950240</v>
      </c>
      <c r="AR556" s="13">
        <v>-200271754900</v>
      </c>
      <c r="AS556" s="13">
        <v>-134763959360</v>
      </c>
    </row>
    <row r="557" spans="1:45" x14ac:dyDescent="0.4">
      <c r="A557" s="10" t="s">
        <v>555</v>
      </c>
      <c r="B557" s="14">
        <v>-12278183000</v>
      </c>
      <c r="C557" s="14">
        <v>-9950675000</v>
      </c>
      <c r="D557" s="14">
        <v>-9499118000</v>
      </c>
      <c r="E557" s="14">
        <v>6112059370</v>
      </c>
      <c r="F557" s="14">
        <v>1756330000</v>
      </c>
      <c r="G557" s="12">
        <v>9017959000</v>
      </c>
      <c r="H557" s="12">
        <v>29606723000</v>
      </c>
      <c r="I557" s="12">
        <v>52770143360</v>
      </c>
      <c r="J557" s="12">
        <v>7235117000</v>
      </c>
      <c r="K557" s="12">
        <v>31476538000</v>
      </c>
      <c r="L557" s="14">
        <v>53945452000</v>
      </c>
      <c r="M557" s="14">
        <v>53912767380</v>
      </c>
      <c r="N557" s="14">
        <v>-6484162000</v>
      </c>
      <c r="O557" s="14">
        <v>7066770000</v>
      </c>
      <c r="P557" s="14">
        <v>4368626000</v>
      </c>
      <c r="Q557" s="12">
        <v>65150039980</v>
      </c>
      <c r="R557" s="12">
        <v>-581819000</v>
      </c>
      <c r="S557" s="12">
        <v>25463996000</v>
      </c>
      <c r="T557" s="12">
        <v>39450821000</v>
      </c>
      <c r="U557" s="12">
        <v>60459184260</v>
      </c>
      <c r="V557" s="14">
        <v>3422079000</v>
      </c>
      <c r="W557" s="14">
        <v>28248172000</v>
      </c>
      <c r="X557" s="14">
        <v>17024168000</v>
      </c>
      <c r="Y557" s="14">
        <v>109179085660</v>
      </c>
      <c r="Z557" s="14">
        <v>10886779000</v>
      </c>
      <c r="AA557" s="12">
        <v>15992708880</v>
      </c>
      <c r="AB557" s="12">
        <v>50832061270</v>
      </c>
      <c r="AC557" s="12">
        <v>73640860660</v>
      </c>
      <c r="AD557" s="12">
        <v>6167588960</v>
      </c>
      <c r="AE557" s="12">
        <v>26623925440</v>
      </c>
      <c r="AF557" s="14">
        <v>35782421000</v>
      </c>
      <c r="AG557" s="14">
        <v>47938758310</v>
      </c>
      <c r="AH557" s="14">
        <v>21286656430</v>
      </c>
      <c r="AI557" s="14">
        <v>32521221660</v>
      </c>
      <c r="AJ557" s="14">
        <v>49307910130</v>
      </c>
      <c r="AK557" s="12">
        <v>92515443690</v>
      </c>
      <c r="AL557" s="12">
        <v>1236621730</v>
      </c>
      <c r="AM557" s="12">
        <v>534369060</v>
      </c>
      <c r="AN557" s="12">
        <v>-14881518680</v>
      </c>
      <c r="AO557" s="12">
        <v>-2867238120</v>
      </c>
      <c r="AP557" s="14">
        <v>1031071480</v>
      </c>
      <c r="AQ557" s="14">
        <v>-15755775800</v>
      </c>
      <c r="AR557" s="14">
        <v>-12690025130</v>
      </c>
      <c r="AS557" s="14">
        <v>40955955660</v>
      </c>
    </row>
    <row r="558" spans="1:45" x14ac:dyDescent="0.4">
      <c r="A558" s="8" t="s">
        <v>556</v>
      </c>
      <c r="B558" s="13"/>
      <c r="C558" s="13"/>
      <c r="D558" s="13"/>
      <c r="E558" s="13">
        <v>7600875110</v>
      </c>
      <c r="F558" s="13"/>
      <c r="G558" s="11"/>
      <c r="H558" s="11"/>
      <c r="I558" s="11">
        <v>2138428630</v>
      </c>
      <c r="J558" s="11"/>
      <c r="K558" s="11"/>
      <c r="L558" s="13"/>
      <c r="M558" s="13">
        <v>1995317290</v>
      </c>
      <c r="N558" s="13"/>
      <c r="O558" s="13"/>
      <c r="P558" s="13"/>
      <c r="Q558" s="11">
        <v>697674280</v>
      </c>
      <c r="R558" s="11"/>
      <c r="S558" s="11"/>
      <c r="T558" s="11"/>
      <c r="U558" s="11">
        <v>2613584900</v>
      </c>
      <c r="V558" s="13">
        <v>7290357000</v>
      </c>
      <c r="W558" s="13">
        <v>23599522000</v>
      </c>
      <c r="X558" s="13">
        <v>21373614000</v>
      </c>
      <c r="Y558" s="13">
        <v>18262341850</v>
      </c>
      <c r="Z558" s="13">
        <v>-9060784000</v>
      </c>
      <c r="AA558" s="11">
        <v>-1950441820</v>
      </c>
      <c r="AB558" s="11">
        <v>8904010180</v>
      </c>
      <c r="AC558" s="11">
        <v>10579939960</v>
      </c>
      <c r="AD558" s="11">
        <v>5005502240</v>
      </c>
      <c r="AE558" s="11">
        <v>-2709644320</v>
      </c>
      <c r="AF558" s="13">
        <v>-8404757050</v>
      </c>
      <c r="AG558" s="13">
        <v>547318380</v>
      </c>
      <c r="AH558" s="13">
        <v>2025914700</v>
      </c>
      <c r="AI558" s="13">
        <v>9729690140</v>
      </c>
      <c r="AJ558" s="13">
        <v>-3074291820</v>
      </c>
      <c r="AK558" s="11">
        <v>13077767810</v>
      </c>
      <c r="AL558" s="11">
        <v>-3198330860</v>
      </c>
      <c r="AM558" s="11">
        <v>-6007262410</v>
      </c>
      <c r="AN558" s="11">
        <v>-10188520550</v>
      </c>
      <c r="AO558" s="11">
        <v>-10788746000</v>
      </c>
      <c r="AP558" s="13">
        <v>-293437570</v>
      </c>
      <c r="AQ558" s="13">
        <v>-8461000610</v>
      </c>
      <c r="AR558" s="13">
        <v>-23942465790</v>
      </c>
      <c r="AS558" s="13">
        <v>-12380460000</v>
      </c>
    </row>
    <row r="559" spans="1:45" x14ac:dyDescent="0.4">
      <c r="A559" s="8" t="s">
        <v>557</v>
      </c>
      <c r="B559" s="13">
        <v>23219153000</v>
      </c>
      <c r="C559" s="13">
        <v>55409060000</v>
      </c>
      <c r="D559" s="13">
        <v>77005019000</v>
      </c>
      <c r="E559" s="13">
        <v>102629782000</v>
      </c>
      <c r="F559" s="13">
        <v>32259456000</v>
      </c>
      <c r="G559" s="11">
        <v>51958467000</v>
      </c>
      <c r="H559" s="11">
        <v>66967649000</v>
      </c>
      <c r="I559" s="11">
        <v>95237705040</v>
      </c>
      <c r="J559" s="11">
        <v>32134416000</v>
      </c>
      <c r="K559" s="11">
        <v>52152910000</v>
      </c>
      <c r="L559" s="13">
        <v>71889537000</v>
      </c>
      <c r="M559" s="13">
        <v>101679486670</v>
      </c>
      <c r="N559" s="13">
        <v>19318420000</v>
      </c>
      <c r="O559" s="13">
        <v>44205712000</v>
      </c>
      <c r="P559" s="13">
        <v>58280125000</v>
      </c>
      <c r="Q559" s="11">
        <v>81324576200</v>
      </c>
      <c r="R559" s="11">
        <v>23250305000</v>
      </c>
      <c r="S559" s="11">
        <v>42130086000</v>
      </c>
      <c r="T559" s="11">
        <v>64778275000</v>
      </c>
      <c r="U559" s="11">
        <v>96454724540</v>
      </c>
      <c r="V559" s="13">
        <v>11591583000</v>
      </c>
      <c r="W559" s="13">
        <v>34159649000</v>
      </c>
      <c r="X559" s="13">
        <v>57027240000</v>
      </c>
      <c r="Y559" s="13">
        <v>87177410310</v>
      </c>
      <c r="Z559" s="13">
        <v>21450644000</v>
      </c>
      <c r="AA559" s="11">
        <v>31049461140</v>
      </c>
      <c r="AB559" s="11">
        <v>46793786270</v>
      </c>
      <c r="AC559" s="11">
        <v>63247285720</v>
      </c>
      <c r="AD559" s="11">
        <v>30147055960</v>
      </c>
      <c r="AE559" s="11">
        <v>44379097020</v>
      </c>
      <c r="AF559" s="13">
        <v>61493875840</v>
      </c>
      <c r="AG559" s="13">
        <v>82253199410</v>
      </c>
      <c r="AH559" s="13">
        <v>9222110490</v>
      </c>
      <c r="AI559" s="13">
        <v>34388152290</v>
      </c>
      <c r="AJ559" s="13">
        <v>57169833160</v>
      </c>
      <c r="AK559" s="11">
        <v>20533691610</v>
      </c>
      <c r="AL559" s="11">
        <v>46423157360</v>
      </c>
      <c r="AM559" s="11">
        <v>66013318280</v>
      </c>
      <c r="AN559" s="11">
        <v>78611204890</v>
      </c>
      <c r="AO559" s="11">
        <v>81680447220</v>
      </c>
      <c r="AP559" s="13">
        <v>-10870606560</v>
      </c>
      <c r="AQ559" s="13">
        <v>-99516473190</v>
      </c>
      <c r="AR559" s="13">
        <v>-94785762930</v>
      </c>
      <c r="AS559" s="13">
        <v>-92006355030</v>
      </c>
    </row>
    <row r="560" spans="1:45" x14ac:dyDescent="0.4">
      <c r="A560" s="8" t="s">
        <v>558</v>
      </c>
      <c r="B560" s="13"/>
      <c r="C560" s="13">
        <v>1161310000</v>
      </c>
      <c r="D560" s="13">
        <v>2945543000</v>
      </c>
      <c r="E560" s="13">
        <v>1845660000</v>
      </c>
      <c r="F560" s="13">
        <v>149745000</v>
      </c>
      <c r="G560" s="11">
        <v>728644000</v>
      </c>
      <c r="H560" s="11">
        <v>-784015000</v>
      </c>
      <c r="I560" s="11">
        <v>1587126000</v>
      </c>
      <c r="J560" s="11">
        <v>-2843738000</v>
      </c>
      <c r="K560" s="11">
        <v>-3509212000</v>
      </c>
      <c r="L560" s="13">
        <v>-4530381000</v>
      </c>
      <c r="M560" s="13">
        <v>-2633921000</v>
      </c>
      <c r="N560" s="13">
        <v>3103730000</v>
      </c>
      <c r="O560" s="13">
        <v>3402625000</v>
      </c>
      <c r="P560" s="13">
        <v>2536504000</v>
      </c>
      <c r="Q560" s="11">
        <v>2967795000</v>
      </c>
      <c r="R560" s="11">
        <v>340073000</v>
      </c>
      <c r="S560" s="11">
        <v>2020552000</v>
      </c>
      <c r="T560" s="11">
        <v>1823773000</v>
      </c>
      <c r="U560" s="11">
        <v>2553507000</v>
      </c>
      <c r="V560" s="13">
        <v>-1664532000</v>
      </c>
      <c r="W560" s="13">
        <v>-6035586000</v>
      </c>
      <c r="X560" s="13">
        <v>-9653208000</v>
      </c>
      <c r="Y560" s="13">
        <v>-5445311000</v>
      </c>
      <c r="Z560" s="13">
        <v>-3969976000</v>
      </c>
      <c r="AA560" s="11">
        <v>-8055771000</v>
      </c>
      <c r="AB560" s="11">
        <v>-5093793000</v>
      </c>
      <c r="AC560" s="11">
        <v>-5730652000</v>
      </c>
      <c r="AD560" s="11">
        <v>-211506000</v>
      </c>
      <c r="AE560" s="11">
        <v>-1611361000</v>
      </c>
      <c r="AF560" s="13">
        <v>-2772049000</v>
      </c>
      <c r="AG560" s="13">
        <v>-422239000</v>
      </c>
      <c r="AH560" s="13">
        <v>-2285146000</v>
      </c>
      <c r="AI560" s="13">
        <v>-2314780000</v>
      </c>
      <c r="AJ560" s="13">
        <v>-2474997000</v>
      </c>
      <c r="AK560" s="11">
        <v>35640505000</v>
      </c>
      <c r="AL560" s="11">
        <v>41122702000</v>
      </c>
      <c r="AM560" s="11">
        <v>27547041000</v>
      </c>
      <c r="AN560" s="11">
        <v>28418350000</v>
      </c>
      <c r="AO560" s="11">
        <v>163476864000</v>
      </c>
      <c r="AP560" s="13">
        <v>578162341000</v>
      </c>
      <c r="AQ560" s="13">
        <v>496854064000</v>
      </c>
      <c r="AR560" s="13">
        <v>487328618000</v>
      </c>
      <c r="AS560" s="13">
        <v>369197603000</v>
      </c>
    </row>
    <row r="561" spans="1:45" x14ac:dyDescent="0.4">
      <c r="A561" s="8" t="s">
        <v>559</v>
      </c>
      <c r="B561" s="13">
        <v>-24285992000</v>
      </c>
      <c r="C561" s="13">
        <v>-21753505000</v>
      </c>
      <c r="D561" s="13">
        <v>-13270069000</v>
      </c>
      <c r="E561" s="13">
        <v>2814353770</v>
      </c>
      <c r="F561" s="13">
        <v>-26350080000</v>
      </c>
      <c r="G561" s="11">
        <v>-23172210000</v>
      </c>
      <c r="H561" s="11">
        <v>-15450013000</v>
      </c>
      <c r="I561" s="11">
        <v>-9569989680</v>
      </c>
      <c r="J561" s="11">
        <v>25450043000</v>
      </c>
      <c r="K561" s="11">
        <v>17645154000</v>
      </c>
      <c r="L561" s="13">
        <v>17516254000</v>
      </c>
      <c r="M561" s="13">
        <v>31862995890</v>
      </c>
      <c r="N561" s="13">
        <v>-11654487000</v>
      </c>
      <c r="O561" s="13">
        <v>-22421672000</v>
      </c>
      <c r="P561" s="13">
        <v>-30149499000</v>
      </c>
      <c r="Q561" s="11">
        <v>-18442496060</v>
      </c>
      <c r="R561" s="11">
        <v>-6223650000</v>
      </c>
      <c r="S561" s="11">
        <v>22619554000</v>
      </c>
      <c r="T561" s="11">
        <v>21990364000</v>
      </c>
      <c r="U561" s="11">
        <v>-4842850820</v>
      </c>
      <c r="V561" s="13">
        <v>-5446747000</v>
      </c>
      <c r="W561" s="13">
        <v>20441375000</v>
      </c>
      <c r="X561" s="13">
        <v>35878024000</v>
      </c>
      <c r="Y561" s="13">
        <v>23395608060</v>
      </c>
      <c r="Z561" s="13">
        <v>70087782000</v>
      </c>
      <c r="AA561" s="11">
        <v>8635333240</v>
      </c>
      <c r="AB561" s="11">
        <v>-27970855610</v>
      </c>
      <c r="AC561" s="11">
        <v>57682209300</v>
      </c>
      <c r="AD561" s="11">
        <v>-47938917820</v>
      </c>
      <c r="AE561" s="11">
        <v>61422728710</v>
      </c>
      <c r="AF561" s="13">
        <v>75309220320</v>
      </c>
      <c r="AG561" s="13">
        <v>78647570580</v>
      </c>
      <c r="AH561" s="13">
        <v>18775907270</v>
      </c>
      <c r="AI561" s="13">
        <v>379615390</v>
      </c>
      <c r="AJ561" s="13">
        <v>67629720290</v>
      </c>
      <c r="AK561" s="11">
        <v>126251239670</v>
      </c>
      <c r="AL561" s="11">
        <v>38570556830</v>
      </c>
      <c r="AM561" s="11">
        <v>113498764780</v>
      </c>
      <c r="AN561" s="11">
        <v>111268807410</v>
      </c>
      <c r="AO561" s="11">
        <v>140610623220</v>
      </c>
      <c r="AP561" s="13">
        <v>11349588650</v>
      </c>
      <c r="AQ561" s="13">
        <v>57754202590</v>
      </c>
      <c r="AR561" s="13">
        <v>40829533020</v>
      </c>
      <c r="AS561" s="13">
        <v>123607557100</v>
      </c>
    </row>
    <row r="562" spans="1:45" x14ac:dyDescent="0.4">
      <c r="A562" s="10" t="s">
        <v>560</v>
      </c>
      <c r="B562" s="14">
        <v>27504739000</v>
      </c>
      <c r="C562" s="14">
        <v>74500806000</v>
      </c>
      <c r="D562" s="14">
        <v>125616330000</v>
      </c>
      <c r="E562" s="14">
        <v>170815027980</v>
      </c>
      <c r="F562" s="14">
        <v>39178983000</v>
      </c>
      <c r="G562" s="12">
        <v>64720978000</v>
      </c>
      <c r="H562" s="12">
        <v>97390106000</v>
      </c>
      <c r="I562" s="12">
        <v>141281529750</v>
      </c>
      <c r="J562" s="12">
        <v>33764146000</v>
      </c>
      <c r="K562" s="12">
        <v>67115217000</v>
      </c>
      <c r="L562" s="14">
        <v>87933394000</v>
      </c>
      <c r="M562" s="14">
        <v>140057361830</v>
      </c>
      <c r="N562" s="14">
        <v>27867354000</v>
      </c>
      <c r="O562" s="14">
        <v>73247739240</v>
      </c>
      <c r="P562" s="14">
        <v>102503362370</v>
      </c>
      <c r="Q562" s="12">
        <v>157762636660</v>
      </c>
      <c r="R562" s="12">
        <v>36455134230</v>
      </c>
      <c r="S562" s="12">
        <v>71862608000</v>
      </c>
      <c r="T562" s="12">
        <v>107593730000</v>
      </c>
      <c r="U562" s="12">
        <v>155398874240</v>
      </c>
      <c r="V562" s="14">
        <v>38402404000</v>
      </c>
      <c r="W562" s="14">
        <v>31586520000</v>
      </c>
      <c r="X562" s="14">
        <v>76198842000</v>
      </c>
      <c r="Y562" s="14">
        <v>99269319780</v>
      </c>
      <c r="Z562" s="14">
        <v>70548111000</v>
      </c>
      <c r="AA562" s="12">
        <v>100430534940</v>
      </c>
      <c r="AB562" s="12">
        <v>128023992630</v>
      </c>
      <c r="AC562" s="12">
        <v>183474568330</v>
      </c>
      <c r="AD562" s="12">
        <v>52043001910</v>
      </c>
      <c r="AE562" s="12">
        <v>76515593190</v>
      </c>
      <c r="AF562" s="14">
        <v>105132723720</v>
      </c>
      <c r="AG562" s="14">
        <v>152548955430</v>
      </c>
      <c r="AH562" s="14">
        <v>39995978890</v>
      </c>
      <c r="AI562" s="14">
        <v>82844509260</v>
      </c>
      <c r="AJ562" s="14">
        <v>123464917340</v>
      </c>
      <c r="AK562" s="12">
        <v>160179034720</v>
      </c>
      <c r="AL562" s="12">
        <v>38078543000</v>
      </c>
      <c r="AM562" s="12">
        <v>78824688160</v>
      </c>
      <c r="AN562" s="12">
        <v>58899710440</v>
      </c>
      <c r="AO562" s="12">
        <v>102947299940</v>
      </c>
      <c r="AP562" s="14">
        <v>42122697110</v>
      </c>
      <c r="AQ562" s="14">
        <v>86638471180</v>
      </c>
      <c r="AR562" s="14">
        <v>123337958230</v>
      </c>
      <c r="AS562" s="14">
        <v>176406899580</v>
      </c>
    </row>
    <row r="563" spans="1:45" x14ac:dyDescent="0.4">
      <c r="A563" s="8" t="s">
        <v>561</v>
      </c>
      <c r="B563" s="13">
        <v>-6526131000</v>
      </c>
      <c r="C563" s="13">
        <v>-6504193000</v>
      </c>
      <c r="D563" s="13">
        <v>-10126530000</v>
      </c>
      <c r="E563" s="13">
        <v>-11913350740</v>
      </c>
      <c r="F563" s="13">
        <v>-902623000</v>
      </c>
      <c r="G563" s="11">
        <v>-1238108000</v>
      </c>
      <c r="H563" s="11">
        <v>-677114000</v>
      </c>
      <c r="I563" s="11">
        <v>-1226295260</v>
      </c>
      <c r="J563" s="11">
        <v>-268935000</v>
      </c>
      <c r="K563" s="11">
        <v>-575996000</v>
      </c>
      <c r="L563" s="13">
        <v>-832461000</v>
      </c>
      <c r="M563" s="13">
        <v>-5292602760</v>
      </c>
      <c r="N563" s="13">
        <v>-1453324000</v>
      </c>
      <c r="O563" s="13">
        <v>-4259369000</v>
      </c>
      <c r="P563" s="13">
        <v>-5223737000</v>
      </c>
      <c r="Q563" s="11">
        <v>-4296735960</v>
      </c>
      <c r="R563" s="11">
        <v>-1072693000</v>
      </c>
      <c r="S563" s="11">
        <v>-4840600000</v>
      </c>
      <c r="T563" s="11">
        <v>-5328098000</v>
      </c>
      <c r="U563" s="11">
        <v>-2716319720</v>
      </c>
      <c r="V563" s="13">
        <v>-3981400000</v>
      </c>
      <c r="W563" s="13">
        <v>-5603588000</v>
      </c>
      <c r="X563" s="13">
        <v>-3755630000</v>
      </c>
      <c r="Y563" s="13">
        <v>-4659523360</v>
      </c>
      <c r="Z563" s="13">
        <v>-1508652000</v>
      </c>
      <c r="AA563" s="11">
        <v>-1150241300</v>
      </c>
      <c r="AB563" s="11">
        <v>-4652837260</v>
      </c>
      <c r="AC563" s="11">
        <v>-3525982520</v>
      </c>
      <c r="AD563" s="11">
        <v>-3013431460</v>
      </c>
      <c r="AE563" s="11">
        <v>-3392186110</v>
      </c>
      <c r="AF563" s="13">
        <v>-4825069110</v>
      </c>
      <c r="AG563" s="13">
        <v>-5543219590</v>
      </c>
      <c r="AH563" s="13">
        <v>-3090349150</v>
      </c>
      <c r="AI563" s="13">
        <v>-6981719680</v>
      </c>
      <c r="AJ563" s="13">
        <v>-14517504830</v>
      </c>
      <c r="AK563" s="11">
        <v>-11650879330</v>
      </c>
      <c r="AL563" s="11">
        <v>1046935850</v>
      </c>
      <c r="AM563" s="11">
        <v>-5358241100</v>
      </c>
      <c r="AN563" s="11">
        <v>-2249579500</v>
      </c>
      <c r="AO563" s="11">
        <v>-11267897820</v>
      </c>
      <c r="AP563" s="13">
        <v>-1896971570</v>
      </c>
      <c r="AQ563" s="13">
        <v>330247450</v>
      </c>
      <c r="AR563" s="13">
        <v>-1361851650</v>
      </c>
      <c r="AS563" s="13">
        <v>-8808556070</v>
      </c>
    </row>
    <row r="564" spans="1:45" x14ac:dyDescent="0.4">
      <c r="A564" s="8" t="s">
        <v>562</v>
      </c>
      <c r="B564" s="13">
        <v>-3148251610</v>
      </c>
      <c r="C564" s="13">
        <v>-47532690</v>
      </c>
      <c r="D564" s="13">
        <v>3517469060</v>
      </c>
      <c r="E564" s="13">
        <v>4860635250</v>
      </c>
      <c r="F564" s="13">
        <v>375060050</v>
      </c>
      <c r="G564" s="11">
        <v>-781753520</v>
      </c>
      <c r="H564" s="11">
        <v>-1685999070</v>
      </c>
      <c r="I564" s="11">
        <v>719646010</v>
      </c>
      <c r="J564" s="11"/>
      <c r="K564" s="11"/>
      <c r="L564" s="13"/>
      <c r="M564" s="13">
        <v>4111133210</v>
      </c>
      <c r="N564" s="13"/>
      <c r="O564" s="13"/>
      <c r="P564" s="13"/>
      <c r="Q564" s="11">
        <v>8188791450</v>
      </c>
      <c r="R564" s="11"/>
      <c r="S564" s="11"/>
      <c r="T564" s="11"/>
      <c r="U564" s="11">
        <v>-6255770870</v>
      </c>
      <c r="V564" s="13"/>
      <c r="W564" s="13"/>
      <c r="X564" s="13">
        <v>14733485710</v>
      </c>
      <c r="Y564" s="13">
        <v>15878455700</v>
      </c>
      <c r="Z564" s="13">
        <v>-5897426520</v>
      </c>
      <c r="AA564" s="11">
        <v>-5618760970</v>
      </c>
      <c r="AB564" s="11">
        <v>-3119303390</v>
      </c>
      <c r="AC564" s="11">
        <v>-9206280570</v>
      </c>
      <c r="AD564" s="11">
        <v>-4193051770</v>
      </c>
      <c r="AE564" s="11">
        <v>-1589648790</v>
      </c>
      <c r="AF564" s="13">
        <v>-2802320640</v>
      </c>
      <c r="AG564" s="13">
        <v>-869239250</v>
      </c>
      <c r="AH564" s="13">
        <v>1721933000</v>
      </c>
      <c r="AI564" s="13">
        <v>1869486070</v>
      </c>
      <c r="AJ564" s="13">
        <v>881337820</v>
      </c>
      <c r="AK564" s="11">
        <v>-1710458900</v>
      </c>
      <c r="AL564" s="11">
        <v>44624754590</v>
      </c>
      <c r="AM564" s="11">
        <v>52051446640</v>
      </c>
      <c r="AN564" s="11">
        <v>22444292900</v>
      </c>
      <c r="AO564" s="11">
        <v>17600248780</v>
      </c>
      <c r="AP564" s="13">
        <v>-8223207880</v>
      </c>
      <c r="AQ564" s="13">
        <v>4741332840</v>
      </c>
      <c r="AR564" s="13">
        <v>22852223390</v>
      </c>
      <c r="AS564" s="13">
        <v>19841287420</v>
      </c>
    </row>
    <row r="565" spans="1:45" x14ac:dyDescent="0.4">
      <c r="A565" s="8" t="s">
        <v>563</v>
      </c>
      <c r="B565" s="13">
        <v>22436368170</v>
      </c>
      <c r="C565" s="13">
        <v>34484514050</v>
      </c>
      <c r="D565" s="13">
        <v>-28665331980</v>
      </c>
      <c r="E565" s="13">
        <v>33109530670</v>
      </c>
      <c r="F565" s="13">
        <v>-29198458610</v>
      </c>
      <c r="G565" s="11">
        <v>92741068970</v>
      </c>
      <c r="H565" s="11">
        <v>62295412490</v>
      </c>
      <c r="I565" s="11">
        <v>89056721580</v>
      </c>
      <c r="J565" s="11">
        <v>37969848530</v>
      </c>
      <c r="K565" s="11">
        <v>62946026440</v>
      </c>
      <c r="L565" s="13">
        <v>51108007230</v>
      </c>
      <c r="M565" s="13">
        <v>57139103520</v>
      </c>
      <c r="N565" s="13">
        <v>29802879800</v>
      </c>
      <c r="O565" s="13">
        <v>28766485320</v>
      </c>
      <c r="P565" s="13">
        <v>54470555160</v>
      </c>
      <c r="Q565" s="11">
        <v>53439840000</v>
      </c>
      <c r="R565" s="11">
        <v>28762890590</v>
      </c>
      <c r="S565" s="11">
        <v>24439782800</v>
      </c>
      <c r="T565" s="11">
        <v>55106953430</v>
      </c>
      <c r="U565" s="11">
        <v>-124877154550</v>
      </c>
      <c r="V565" s="13">
        <v>-2907808500</v>
      </c>
      <c r="W565" s="13">
        <v>14093956300</v>
      </c>
      <c r="X565" s="13">
        <v>-74455815540</v>
      </c>
      <c r="Y565" s="13">
        <v>-96561609550</v>
      </c>
      <c r="Z565" s="13">
        <v>108194468130</v>
      </c>
      <c r="AA565" s="11">
        <v>60132688580</v>
      </c>
      <c r="AB565" s="11">
        <v>-60490391830</v>
      </c>
      <c r="AC565" s="11">
        <v>66126620280</v>
      </c>
      <c r="AD565" s="11">
        <v>31736028590</v>
      </c>
      <c r="AE565" s="11">
        <v>-33184942320</v>
      </c>
      <c r="AF565" s="13">
        <v>9980136220</v>
      </c>
      <c r="AG565" s="13">
        <v>3377492240</v>
      </c>
      <c r="AH565" s="13">
        <v>90557652440</v>
      </c>
      <c r="AI565" s="13">
        <v>141407180950</v>
      </c>
      <c r="AJ565" s="13">
        <v>197876404670</v>
      </c>
      <c r="AK565" s="11">
        <v>363129889760</v>
      </c>
      <c r="AL565" s="11">
        <v>58840822360</v>
      </c>
      <c r="AM565" s="11">
        <v>143625393230</v>
      </c>
      <c r="AN565" s="11">
        <v>202075347020</v>
      </c>
      <c r="AO565" s="11">
        <v>269545092840</v>
      </c>
      <c r="AP565" s="13">
        <v>-80284576070</v>
      </c>
      <c r="AQ565" s="13">
        <v>-103584856150</v>
      </c>
      <c r="AR565" s="13">
        <v>-59076473740</v>
      </c>
      <c r="AS565" s="13">
        <v>59890726000</v>
      </c>
    </row>
    <row r="566" spans="1:45" x14ac:dyDescent="0.4">
      <c r="A566" s="8" t="s">
        <v>564</v>
      </c>
      <c r="B566" s="13"/>
      <c r="C566" s="13"/>
      <c r="D566" s="13"/>
      <c r="E566" s="13"/>
      <c r="F566" s="13"/>
      <c r="G566" s="11"/>
      <c r="H566" s="11"/>
      <c r="I566" s="11">
        <v>1447093000</v>
      </c>
      <c r="J566" s="11"/>
      <c r="K566" s="11"/>
      <c r="L566" s="13"/>
      <c r="M566" s="13">
        <v>2198311000</v>
      </c>
      <c r="N566" s="13"/>
      <c r="O566" s="13"/>
      <c r="P566" s="13"/>
      <c r="Q566" s="11">
        <v>1821752000</v>
      </c>
      <c r="R566" s="11"/>
      <c r="S566" s="11"/>
      <c r="T566" s="11"/>
      <c r="U566" s="11">
        <v>2884828000</v>
      </c>
      <c r="V566" s="13"/>
      <c r="W566" s="13"/>
      <c r="X566" s="13"/>
      <c r="Y566" s="13">
        <v>3368994000</v>
      </c>
      <c r="Z566" s="13"/>
      <c r="AA566" s="11"/>
      <c r="AB566" s="11"/>
      <c r="AC566" s="11">
        <v>3708843000</v>
      </c>
      <c r="AD566" s="11"/>
      <c r="AE566" s="11"/>
      <c r="AF566" s="13"/>
      <c r="AG566" s="13">
        <v>532238120</v>
      </c>
      <c r="AH566" s="13"/>
      <c r="AI566" s="13"/>
      <c r="AJ566" s="13"/>
      <c r="AK566" s="11">
        <v>7793264780</v>
      </c>
      <c r="AL566" s="11"/>
      <c r="AM566" s="11">
        <v>110001740</v>
      </c>
      <c r="AN566" s="11"/>
      <c r="AO566" s="11">
        <v>6676914040</v>
      </c>
      <c r="AP566" s="13"/>
      <c r="AQ566" s="13">
        <v>1761995530</v>
      </c>
      <c r="AR566" s="13"/>
      <c r="AS566" s="13">
        <v>9340232400</v>
      </c>
    </row>
    <row r="567" spans="1:45" x14ac:dyDescent="0.4">
      <c r="A567" s="10" t="s">
        <v>565</v>
      </c>
      <c r="B567" s="14">
        <v>9064726000</v>
      </c>
      <c r="C567" s="14">
        <v>11255178000</v>
      </c>
      <c r="D567" s="14">
        <v>17296048000</v>
      </c>
      <c r="E567" s="14">
        <v>8965281990</v>
      </c>
      <c r="F567" s="14">
        <v>19044045000</v>
      </c>
      <c r="G567" s="12">
        <v>21990629000</v>
      </c>
      <c r="H567" s="12">
        <v>28962384000</v>
      </c>
      <c r="I567" s="12">
        <v>20709569670</v>
      </c>
      <c r="J567" s="12">
        <v>-5325776000</v>
      </c>
      <c r="K567" s="12">
        <v>624514000</v>
      </c>
      <c r="L567" s="14">
        <v>5387339000</v>
      </c>
      <c r="M567" s="14">
        <v>4307258420</v>
      </c>
      <c r="N567" s="14">
        <v>2322533000</v>
      </c>
      <c r="O567" s="14">
        <v>14847394000</v>
      </c>
      <c r="P567" s="14">
        <v>9910032000</v>
      </c>
      <c r="Q567" s="12">
        <v>23190786960</v>
      </c>
      <c r="R567" s="12">
        <v>17205477000</v>
      </c>
      <c r="S567" s="12">
        <v>-282866000</v>
      </c>
      <c r="T567" s="12">
        <v>19430335000</v>
      </c>
      <c r="U567" s="12">
        <v>62927001000</v>
      </c>
      <c r="V567" s="14">
        <v>23405823000</v>
      </c>
      <c r="W567" s="14">
        <v>209044241000</v>
      </c>
      <c r="X567" s="14">
        <v>171864996000</v>
      </c>
      <c r="Y567" s="14">
        <v>173959838720</v>
      </c>
      <c r="Z567" s="14">
        <v>24936083000</v>
      </c>
      <c r="AA567" s="12">
        <v>-13843432510</v>
      </c>
      <c r="AB567" s="12">
        <v>-34296085070</v>
      </c>
      <c r="AC567" s="12">
        <v>-27561512450</v>
      </c>
      <c r="AD567" s="12">
        <v>-12924427970</v>
      </c>
      <c r="AE567" s="12">
        <v>-25891311050</v>
      </c>
      <c r="AF567" s="14">
        <v>-25466043790</v>
      </c>
      <c r="AG567" s="14">
        <v>-16717101190</v>
      </c>
      <c r="AH567" s="14">
        <v>6045000350</v>
      </c>
      <c r="AI567" s="14">
        <v>5753822320</v>
      </c>
      <c r="AJ567" s="14">
        <v>-12898275720</v>
      </c>
      <c r="AK567" s="12">
        <v>-13301920920</v>
      </c>
      <c r="AL567" s="12">
        <v>-3958992960</v>
      </c>
      <c r="AM567" s="12">
        <v>-9334228000</v>
      </c>
      <c r="AN567" s="12">
        <v>-4763473430</v>
      </c>
      <c r="AO567" s="12">
        <v>-27451563920</v>
      </c>
      <c r="AP567" s="14">
        <v>-12016754480</v>
      </c>
      <c r="AQ567" s="14">
        <v>7423599500</v>
      </c>
      <c r="AR567" s="14">
        <v>18984362240</v>
      </c>
      <c r="AS567" s="14">
        <v>11905547250</v>
      </c>
    </row>
    <row r="568" spans="1:45" x14ac:dyDescent="0.4">
      <c r="A568" s="8" t="s">
        <v>566</v>
      </c>
      <c r="B568" s="13"/>
      <c r="C568" s="13"/>
      <c r="D568" s="13"/>
      <c r="E568" s="13">
        <v>21492046140</v>
      </c>
      <c r="F568" s="13"/>
      <c r="G568" s="11"/>
      <c r="H568" s="11"/>
      <c r="I568" s="11">
        <v>20119486140</v>
      </c>
      <c r="J568" s="11"/>
      <c r="K568" s="11"/>
      <c r="L568" s="13"/>
      <c r="M568" s="13">
        <v>23865855790</v>
      </c>
      <c r="N568" s="13"/>
      <c r="O568" s="13"/>
      <c r="P568" s="13"/>
      <c r="Q568" s="11">
        <v>29938289180</v>
      </c>
      <c r="R568" s="11"/>
      <c r="S568" s="11"/>
      <c r="T568" s="11"/>
      <c r="U568" s="11">
        <v>49346630730</v>
      </c>
      <c r="V568" s="13">
        <v>6570877000</v>
      </c>
      <c r="W568" s="13">
        <v>15188536000</v>
      </c>
      <c r="X568" s="13">
        <v>24806865000</v>
      </c>
      <c r="Y568" s="13">
        <v>27903654780</v>
      </c>
      <c r="Z568" s="13">
        <v>11480239000</v>
      </c>
      <c r="AA568" s="11">
        <v>28859993290</v>
      </c>
      <c r="AB568" s="11">
        <v>37894899600</v>
      </c>
      <c r="AC568" s="11">
        <v>68549065430</v>
      </c>
      <c r="AD568" s="11">
        <v>9489440100</v>
      </c>
      <c r="AE568" s="11">
        <v>31807365270</v>
      </c>
      <c r="AF568" s="13">
        <v>65572920640</v>
      </c>
      <c r="AG568" s="13">
        <v>96092406440</v>
      </c>
      <c r="AH568" s="13">
        <v>14040754910</v>
      </c>
      <c r="AI568" s="13">
        <v>29020466130</v>
      </c>
      <c r="AJ568" s="13">
        <v>48912978580</v>
      </c>
      <c r="AK568" s="11">
        <v>79468301810</v>
      </c>
      <c r="AL568" s="11">
        <v>32548089800</v>
      </c>
      <c r="AM568" s="11">
        <v>53678715130</v>
      </c>
      <c r="AN568" s="11">
        <v>81216126790</v>
      </c>
      <c r="AO568" s="11">
        <v>109877018680</v>
      </c>
      <c r="AP568" s="13">
        <v>11524257620</v>
      </c>
      <c r="AQ568" s="13">
        <v>55708327330</v>
      </c>
      <c r="AR568" s="13">
        <v>97285183390</v>
      </c>
      <c r="AS568" s="13">
        <v>124017894230</v>
      </c>
    </row>
    <row r="569" spans="1:45" x14ac:dyDescent="0.4">
      <c r="A569" s="8" t="s">
        <v>567</v>
      </c>
      <c r="B569" s="13"/>
      <c r="C569" s="13"/>
      <c r="D569" s="13"/>
      <c r="E569" s="13">
        <v>11639399080</v>
      </c>
      <c r="F569" s="13"/>
      <c r="G569" s="11"/>
      <c r="H569" s="11"/>
      <c r="I569" s="11">
        <v>14355935960</v>
      </c>
      <c r="J569" s="11"/>
      <c r="K569" s="11"/>
      <c r="L569" s="13"/>
      <c r="M569" s="13">
        <v>-14669875950</v>
      </c>
      <c r="N569" s="13"/>
      <c r="O569" s="13"/>
      <c r="P569" s="13"/>
      <c r="Q569" s="11">
        <v>6599645490</v>
      </c>
      <c r="R569" s="11"/>
      <c r="S569" s="11"/>
      <c r="T569" s="11"/>
      <c r="U569" s="11">
        <v>3471061340</v>
      </c>
      <c r="V569" s="13"/>
      <c r="W569" s="13">
        <v>-9534670150</v>
      </c>
      <c r="X569" s="13"/>
      <c r="Y569" s="13">
        <v>-1787662780</v>
      </c>
      <c r="Z569" s="13">
        <v>3475491000</v>
      </c>
      <c r="AA569" s="11">
        <v>-3352709890</v>
      </c>
      <c r="AB569" s="11">
        <v>-7321613430</v>
      </c>
      <c r="AC569" s="11">
        <v>-3277010160</v>
      </c>
      <c r="AD569" s="11">
        <v>1995144360</v>
      </c>
      <c r="AE569" s="11">
        <v>795236560</v>
      </c>
      <c r="AF569" s="13">
        <v>-7555969040</v>
      </c>
      <c r="AG569" s="13">
        <v>12899726690</v>
      </c>
      <c r="AH569" s="13">
        <v>3647650850</v>
      </c>
      <c r="AI569" s="13">
        <v>6821224340</v>
      </c>
      <c r="AJ569" s="13">
        <v>1488177000</v>
      </c>
      <c r="AK569" s="11">
        <v>11123342880</v>
      </c>
      <c r="AL569" s="11">
        <v>-5709376260</v>
      </c>
      <c r="AM569" s="11">
        <v>-17507235760</v>
      </c>
      <c r="AN569" s="11">
        <v>-26436536620</v>
      </c>
      <c r="AO569" s="11">
        <v>35523460</v>
      </c>
      <c r="AP569" s="13">
        <v>8923864940</v>
      </c>
      <c r="AQ569" s="13">
        <v>4965198660</v>
      </c>
      <c r="AR569" s="13">
        <v>32629743030</v>
      </c>
      <c r="AS569" s="13">
        <v>109496694460</v>
      </c>
    </row>
    <row r="570" spans="1:45" x14ac:dyDescent="0.4">
      <c r="A570" s="8" t="s">
        <v>568</v>
      </c>
      <c r="B570" s="13">
        <v>12872989000</v>
      </c>
      <c r="C570" s="13">
        <v>32296860000</v>
      </c>
      <c r="D570" s="13">
        <v>45217974000</v>
      </c>
      <c r="E570" s="13">
        <v>75201508200</v>
      </c>
      <c r="F570" s="13">
        <v>3520546000</v>
      </c>
      <c r="G570" s="11">
        <v>5506410000</v>
      </c>
      <c r="H570" s="11">
        <v>9753026000</v>
      </c>
      <c r="I570" s="11">
        <v>18489118080</v>
      </c>
      <c r="J570" s="11">
        <v>7658879000</v>
      </c>
      <c r="K570" s="11">
        <v>22246628000</v>
      </c>
      <c r="L570" s="13">
        <v>32428281000</v>
      </c>
      <c r="M570" s="13">
        <v>41894838320</v>
      </c>
      <c r="N570" s="13">
        <v>-55876000</v>
      </c>
      <c r="O570" s="13">
        <v>3606916000</v>
      </c>
      <c r="P570" s="13">
        <v>10185947000</v>
      </c>
      <c r="Q570" s="11">
        <v>20637713420</v>
      </c>
      <c r="R570" s="11">
        <v>4603432000</v>
      </c>
      <c r="S570" s="11">
        <v>12965125000</v>
      </c>
      <c r="T570" s="11">
        <v>15760004000</v>
      </c>
      <c r="U570" s="11">
        <v>-1880244350</v>
      </c>
      <c r="V570" s="13">
        <v>8043484000</v>
      </c>
      <c r="W570" s="13">
        <v>768832000</v>
      </c>
      <c r="X570" s="13">
        <v>-3818409000</v>
      </c>
      <c r="Y570" s="13">
        <v>19125410860</v>
      </c>
      <c r="Z570" s="13">
        <v>16719097000</v>
      </c>
      <c r="AA570" s="11">
        <v>61268627360</v>
      </c>
      <c r="AB570" s="11">
        <v>108503288800</v>
      </c>
      <c r="AC570" s="11">
        <v>137275757670</v>
      </c>
      <c r="AD570" s="11">
        <v>33111876710</v>
      </c>
      <c r="AE570" s="11">
        <v>43553483290</v>
      </c>
      <c r="AF570" s="13">
        <v>73356921250</v>
      </c>
      <c r="AG570" s="13">
        <v>104387372820</v>
      </c>
      <c r="AH570" s="13">
        <v>21682113440</v>
      </c>
      <c r="AI570" s="13">
        <v>45878863700</v>
      </c>
      <c r="AJ570" s="13">
        <v>61700687600</v>
      </c>
      <c r="AK570" s="11">
        <v>98169484150</v>
      </c>
      <c r="AL570" s="11">
        <v>-6892209480</v>
      </c>
      <c r="AM570" s="11">
        <v>-9519066530</v>
      </c>
      <c r="AN570" s="11">
        <v>-2561322510</v>
      </c>
      <c r="AO570" s="11">
        <v>20729642280</v>
      </c>
      <c r="AP570" s="13">
        <v>12803539130</v>
      </c>
      <c r="AQ570" s="13">
        <v>41002766560</v>
      </c>
      <c r="AR570" s="13">
        <v>61312822600</v>
      </c>
      <c r="AS570" s="13">
        <v>92472648910</v>
      </c>
    </row>
    <row r="571" spans="1:45" x14ac:dyDescent="0.4">
      <c r="A571" s="8" t="s">
        <v>569</v>
      </c>
      <c r="B571" s="13">
        <v>-12716425000</v>
      </c>
      <c r="C571" s="13">
        <v>4657561000</v>
      </c>
      <c r="D571" s="13">
        <v>12918039000</v>
      </c>
      <c r="E571" s="13">
        <v>3636414860</v>
      </c>
      <c r="F571" s="13">
        <v>17552951000</v>
      </c>
      <c r="G571" s="11">
        <v>20292839000</v>
      </c>
      <c r="H571" s="11">
        <v>-8883530000</v>
      </c>
      <c r="I571" s="11">
        <v>-4230435590</v>
      </c>
      <c r="J571" s="11">
        <v>-25370057000</v>
      </c>
      <c r="K571" s="11">
        <v>-6847530000</v>
      </c>
      <c r="L571" s="13">
        <v>-64039690000</v>
      </c>
      <c r="M571" s="13">
        <v>55735203520</v>
      </c>
      <c r="N571" s="13">
        <v>4262795000</v>
      </c>
      <c r="O571" s="13">
        <v>51686558000</v>
      </c>
      <c r="P571" s="13">
        <v>71250175000</v>
      </c>
      <c r="Q571" s="11">
        <v>111794403510</v>
      </c>
      <c r="R571" s="11">
        <v>-5303136000</v>
      </c>
      <c r="S571" s="11">
        <v>22007340000</v>
      </c>
      <c r="T571" s="11">
        <v>21105353000</v>
      </c>
      <c r="U571" s="11">
        <v>40920608990</v>
      </c>
      <c r="V571" s="13">
        <v>6394046000</v>
      </c>
      <c r="W571" s="13">
        <v>34982718000</v>
      </c>
      <c r="X571" s="13">
        <v>27480182000</v>
      </c>
      <c r="Y571" s="13">
        <v>93295895900</v>
      </c>
      <c r="Z571" s="13">
        <v>-37403856000</v>
      </c>
      <c r="AA571" s="11">
        <v>-63589565740</v>
      </c>
      <c r="AB571" s="11">
        <v>-51170541560</v>
      </c>
      <c r="AC571" s="11">
        <v>-16641282080</v>
      </c>
      <c r="AD571" s="11">
        <v>-31426081980</v>
      </c>
      <c r="AE571" s="11">
        <v>22439860610</v>
      </c>
      <c r="AF571" s="13">
        <v>16328856480</v>
      </c>
      <c r="AG571" s="13">
        <v>28714751100</v>
      </c>
      <c r="AH571" s="13">
        <v>23403957900</v>
      </c>
      <c r="AI571" s="13">
        <v>76415907340</v>
      </c>
      <c r="AJ571" s="13">
        <v>89973759630</v>
      </c>
      <c r="AK571" s="11">
        <v>198130756040</v>
      </c>
      <c r="AL571" s="11">
        <v>22584106640</v>
      </c>
      <c r="AM571" s="11">
        <v>4763616140</v>
      </c>
      <c r="AN571" s="11">
        <v>54238817160</v>
      </c>
      <c r="AO571" s="11">
        <v>147565209340</v>
      </c>
      <c r="AP571" s="13">
        <v>-34819993370</v>
      </c>
      <c r="AQ571" s="13">
        <v>-70742918210</v>
      </c>
      <c r="AR571" s="13">
        <v>-42392112230</v>
      </c>
      <c r="AS571" s="13">
        <v>73160251700</v>
      </c>
    </row>
    <row r="572" spans="1:45" x14ac:dyDescent="0.4">
      <c r="A572" s="10" t="s">
        <v>570</v>
      </c>
      <c r="B572" s="14">
        <v>-43432777000</v>
      </c>
      <c r="C572" s="14">
        <v>5018831000</v>
      </c>
      <c r="D572" s="14">
        <v>15256570000</v>
      </c>
      <c r="E572" s="14">
        <v>167802097830</v>
      </c>
      <c r="F572" s="14">
        <v>-15724482000</v>
      </c>
      <c r="G572" s="12">
        <v>55077438000</v>
      </c>
      <c r="H572" s="12">
        <v>75134270000</v>
      </c>
      <c r="I572" s="12">
        <v>84746140260</v>
      </c>
      <c r="J572" s="12">
        <v>-37173855000</v>
      </c>
      <c r="K572" s="12">
        <v>10606623000</v>
      </c>
      <c r="L572" s="14">
        <v>16504245000</v>
      </c>
      <c r="M572" s="14">
        <v>39215762160</v>
      </c>
      <c r="N572" s="14">
        <v>26236202000</v>
      </c>
      <c r="O572" s="14">
        <v>100625466000</v>
      </c>
      <c r="P572" s="14">
        <v>160656878000</v>
      </c>
      <c r="Q572" s="12">
        <v>201570327220</v>
      </c>
      <c r="R572" s="12">
        <v>20299716000</v>
      </c>
      <c r="S572" s="12">
        <v>82839068000</v>
      </c>
      <c r="T572" s="12">
        <v>98253729000</v>
      </c>
      <c r="U572" s="12">
        <v>114980818170</v>
      </c>
      <c r="V572" s="14">
        <v>14321908000</v>
      </c>
      <c r="W572" s="14">
        <v>76347398000</v>
      </c>
      <c r="X572" s="14">
        <v>124374106000</v>
      </c>
      <c r="Y572" s="14">
        <v>150630286400</v>
      </c>
      <c r="Z572" s="14">
        <v>-33985551000</v>
      </c>
      <c r="AA572" s="12">
        <v>31346733660</v>
      </c>
      <c r="AB572" s="12">
        <v>51680729380</v>
      </c>
      <c r="AC572" s="12">
        <v>77436755240</v>
      </c>
      <c r="AD572" s="12">
        <v>-47839250430</v>
      </c>
      <c r="AE572" s="12">
        <v>-67493844480</v>
      </c>
      <c r="AF572" s="14">
        <v>27622769010</v>
      </c>
      <c r="AG572" s="14">
        <v>67462688740</v>
      </c>
      <c r="AH572" s="14">
        <v>2368735070</v>
      </c>
      <c r="AI572" s="14">
        <v>76143766560</v>
      </c>
      <c r="AJ572" s="14">
        <v>93157093060</v>
      </c>
      <c r="AK572" s="12">
        <v>142778535720</v>
      </c>
      <c r="AL572" s="12">
        <v>-32874460210</v>
      </c>
      <c r="AM572" s="12">
        <v>33366984820</v>
      </c>
      <c r="AN572" s="12">
        <v>108753074660</v>
      </c>
      <c r="AO572" s="12">
        <v>133232338280</v>
      </c>
      <c r="AP572" s="14">
        <v>-22725830970</v>
      </c>
      <c r="AQ572" s="14">
        <v>-58584926260</v>
      </c>
      <c r="AR572" s="14">
        <v>94205546770</v>
      </c>
      <c r="AS572" s="14">
        <v>98224111340</v>
      </c>
    </row>
    <row r="573" spans="1:45" x14ac:dyDescent="0.4">
      <c r="A573" s="8" t="s">
        <v>571</v>
      </c>
      <c r="B573" s="13">
        <v>7005605000</v>
      </c>
      <c r="C573" s="13">
        <v>32887903000</v>
      </c>
      <c r="D573" s="13">
        <v>53168750000</v>
      </c>
      <c r="E573" s="13">
        <v>88815882730</v>
      </c>
      <c r="F573" s="13">
        <v>-7428986000</v>
      </c>
      <c r="G573" s="11">
        <v>-6358740000</v>
      </c>
      <c r="H573" s="11">
        <v>22529065000</v>
      </c>
      <c r="I573" s="11">
        <v>63726524240</v>
      </c>
      <c r="J573" s="11">
        <v>5476283000</v>
      </c>
      <c r="K573" s="11">
        <v>8642707000</v>
      </c>
      <c r="L573" s="13">
        <v>15173943000</v>
      </c>
      <c r="M573" s="13">
        <v>69547385570</v>
      </c>
      <c r="N573" s="13">
        <v>-10863757000</v>
      </c>
      <c r="O573" s="13">
        <v>3616603000</v>
      </c>
      <c r="P573" s="13">
        <v>14476817000</v>
      </c>
      <c r="Q573" s="11">
        <v>61607416400</v>
      </c>
      <c r="R573" s="11">
        <v>9309593000</v>
      </c>
      <c r="S573" s="11">
        <v>4773327000</v>
      </c>
      <c r="T573" s="11">
        <v>6986520000</v>
      </c>
      <c r="U573" s="11">
        <v>14797334320</v>
      </c>
      <c r="V573" s="13">
        <v>-4394894000</v>
      </c>
      <c r="W573" s="13">
        <v>15960003000</v>
      </c>
      <c r="X573" s="13">
        <v>21772398000</v>
      </c>
      <c r="Y573" s="13">
        <v>34764902030</v>
      </c>
      <c r="Z573" s="13">
        <v>-9234392000</v>
      </c>
      <c r="AA573" s="11">
        <v>-7109686820</v>
      </c>
      <c r="AB573" s="11">
        <v>7602910160</v>
      </c>
      <c r="AC573" s="11">
        <v>10030345060</v>
      </c>
      <c r="AD573" s="11">
        <v>2933243200</v>
      </c>
      <c r="AE573" s="11">
        <v>36571835150</v>
      </c>
      <c r="AF573" s="13">
        <v>48947867430</v>
      </c>
      <c r="AG573" s="13">
        <v>47211164270</v>
      </c>
      <c r="AH573" s="13">
        <v>17018507840</v>
      </c>
      <c r="AI573" s="13">
        <v>25178607590</v>
      </c>
      <c r="AJ573" s="13">
        <v>35951437240</v>
      </c>
      <c r="AK573" s="11">
        <v>18845438890</v>
      </c>
      <c r="AL573" s="11">
        <v>7839732300</v>
      </c>
      <c r="AM573" s="11">
        <v>20895261420</v>
      </c>
      <c r="AN573" s="11">
        <v>43551462490</v>
      </c>
      <c r="AO573" s="11">
        <v>66837179700</v>
      </c>
      <c r="AP573" s="13">
        <v>33014800110</v>
      </c>
      <c r="AQ573" s="13">
        <v>85826387000</v>
      </c>
      <c r="AR573" s="13">
        <v>134706745560</v>
      </c>
      <c r="AS573" s="13">
        <v>152598652400</v>
      </c>
    </row>
    <row r="574" spans="1:45" x14ac:dyDescent="0.4">
      <c r="A574" s="8" t="s">
        <v>572</v>
      </c>
      <c r="B574" s="13">
        <v>9695371000</v>
      </c>
      <c r="C574" s="13">
        <v>3578879000</v>
      </c>
      <c r="D574" s="13">
        <v>1117211000</v>
      </c>
      <c r="E574" s="13">
        <v>13822891660</v>
      </c>
      <c r="F574" s="13">
        <v>-4403581000</v>
      </c>
      <c r="G574" s="11">
        <v>-8035784000</v>
      </c>
      <c r="H574" s="11">
        <v>4060451000</v>
      </c>
      <c r="I574" s="11">
        <v>8394192000</v>
      </c>
      <c r="J574" s="11">
        <v>-3370089000</v>
      </c>
      <c r="K574" s="11">
        <v>3554029000</v>
      </c>
      <c r="L574" s="13">
        <v>-8497592000</v>
      </c>
      <c r="M574" s="13">
        <v>-4576097740</v>
      </c>
      <c r="N574" s="13">
        <v>1525684000</v>
      </c>
      <c r="O574" s="13">
        <v>-2310062000</v>
      </c>
      <c r="P574" s="13">
        <v>6074528000</v>
      </c>
      <c r="Q574" s="11">
        <v>6706278370</v>
      </c>
      <c r="R574" s="11">
        <v>561655000</v>
      </c>
      <c r="S574" s="11">
        <v>7414672000</v>
      </c>
      <c r="T574" s="11">
        <v>12945345000</v>
      </c>
      <c r="U574" s="11">
        <v>30955966760</v>
      </c>
      <c r="V574" s="13">
        <v>125799000</v>
      </c>
      <c r="W574" s="13">
        <v>8413869000</v>
      </c>
      <c r="X574" s="13">
        <v>10119417000</v>
      </c>
      <c r="Y574" s="13">
        <v>12428763830</v>
      </c>
      <c r="Z574" s="13">
        <v>8578827000</v>
      </c>
      <c r="AA574" s="11">
        <v>20138517990</v>
      </c>
      <c r="AB574" s="11">
        <v>19140229330</v>
      </c>
      <c r="AC574" s="11">
        <v>27969298410</v>
      </c>
      <c r="AD574" s="11">
        <v>-929845970</v>
      </c>
      <c r="AE574" s="11">
        <v>4314029830</v>
      </c>
      <c r="AF574" s="13">
        <v>7023587570</v>
      </c>
      <c r="AG574" s="13">
        <v>17563716890</v>
      </c>
      <c r="AH574" s="13">
        <v>2055939830</v>
      </c>
      <c r="AI574" s="13">
        <v>2008068480</v>
      </c>
      <c r="AJ574" s="13">
        <v>8486359400</v>
      </c>
      <c r="AK574" s="11">
        <v>14230533680</v>
      </c>
      <c r="AL574" s="11">
        <v>856364980</v>
      </c>
      <c r="AM574" s="11">
        <v>7730550870</v>
      </c>
      <c r="AN574" s="11">
        <v>15848485070</v>
      </c>
      <c r="AO574" s="11">
        <v>27220832880</v>
      </c>
      <c r="AP574" s="13">
        <v>-193065640</v>
      </c>
      <c r="AQ574" s="13">
        <v>17235904680</v>
      </c>
      <c r="AR574" s="13">
        <v>13910113790</v>
      </c>
      <c r="AS574" s="13">
        <v>6745931000</v>
      </c>
    </row>
    <row r="575" spans="1:45" x14ac:dyDescent="0.4">
      <c r="A575" s="8" t="s">
        <v>573</v>
      </c>
      <c r="B575" s="13">
        <v>25884585000</v>
      </c>
      <c r="C575" s="13">
        <v>31813704000</v>
      </c>
      <c r="D575" s="13">
        <v>45949036000</v>
      </c>
      <c r="E575" s="13">
        <v>8297175780</v>
      </c>
      <c r="F575" s="13">
        <v>12217879000</v>
      </c>
      <c r="G575" s="11">
        <v>7164218000</v>
      </c>
      <c r="H575" s="11">
        <v>-4269091000</v>
      </c>
      <c r="I575" s="11">
        <v>35022221720</v>
      </c>
      <c r="J575" s="11">
        <v>-27092029000</v>
      </c>
      <c r="K575" s="11">
        <v>-6084670000</v>
      </c>
      <c r="L575" s="13">
        <v>-25953519000</v>
      </c>
      <c r="M575" s="13">
        <v>-45594360000</v>
      </c>
      <c r="N575" s="13">
        <v>-15077931000</v>
      </c>
      <c r="O575" s="13">
        <v>-24953197000</v>
      </c>
      <c r="P575" s="13">
        <v>-30977365000</v>
      </c>
      <c r="Q575" s="11">
        <v>-70739842330</v>
      </c>
      <c r="R575" s="11">
        <v>43515261000</v>
      </c>
      <c r="S575" s="11">
        <v>51931544000</v>
      </c>
      <c r="T575" s="11">
        <v>57255978000</v>
      </c>
      <c r="U575" s="11">
        <v>65823383920</v>
      </c>
      <c r="V575" s="13">
        <v>28257476000</v>
      </c>
      <c r="W575" s="13">
        <v>81318650000</v>
      </c>
      <c r="X575" s="13">
        <v>108397969000</v>
      </c>
      <c r="Y575" s="13">
        <v>174767832410</v>
      </c>
      <c r="Z575" s="13">
        <v>13529439000</v>
      </c>
      <c r="AA575" s="11">
        <v>-1600169740</v>
      </c>
      <c r="AB575" s="11">
        <v>4560725550</v>
      </c>
      <c r="AC575" s="11">
        <v>41262984040</v>
      </c>
      <c r="AD575" s="11">
        <v>83148903580</v>
      </c>
      <c r="AE575" s="11">
        <v>118061047350</v>
      </c>
      <c r="AF575" s="13">
        <v>132741389690</v>
      </c>
      <c r="AG575" s="13">
        <v>225743136570</v>
      </c>
      <c r="AH575" s="13">
        <v>-54564379850</v>
      </c>
      <c r="AI575" s="13">
        <v>19618857960</v>
      </c>
      <c r="AJ575" s="13">
        <v>69383334650</v>
      </c>
      <c r="AK575" s="11">
        <v>126902766820</v>
      </c>
      <c r="AL575" s="11">
        <v>42360815680</v>
      </c>
      <c r="AM575" s="11">
        <v>76964439700</v>
      </c>
      <c r="AN575" s="11">
        <v>143273362820</v>
      </c>
      <c r="AO575" s="11">
        <v>134932801570</v>
      </c>
      <c r="AP575" s="13">
        <v>70771335800</v>
      </c>
      <c r="AQ575" s="13">
        <v>77702348870</v>
      </c>
      <c r="AR575" s="13">
        <v>46111619530</v>
      </c>
      <c r="AS575" s="13">
        <v>54008604260</v>
      </c>
    </row>
    <row r="576" spans="1:45" x14ac:dyDescent="0.4">
      <c r="A576" s="8" t="s">
        <v>574</v>
      </c>
      <c r="B576" s="13"/>
      <c r="C576" s="13"/>
      <c r="D576" s="13"/>
      <c r="E576" s="13">
        <v>22253669410</v>
      </c>
      <c r="F576" s="13">
        <v>2379512000</v>
      </c>
      <c r="G576" s="11">
        <v>13670286000</v>
      </c>
      <c r="H576" s="11">
        <v>17128393000</v>
      </c>
      <c r="I576" s="11">
        <v>19063516960</v>
      </c>
      <c r="J576" s="11">
        <v>-2176655000</v>
      </c>
      <c r="K576" s="11">
        <v>9583655000</v>
      </c>
      <c r="L576" s="13">
        <v>12061262000</v>
      </c>
      <c r="M576" s="13">
        <v>15506451360</v>
      </c>
      <c r="N576" s="13">
        <v>-1097193000</v>
      </c>
      <c r="O576" s="13">
        <v>12114743000</v>
      </c>
      <c r="P576" s="13">
        <v>12725263000</v>
      </c>
      <c r="Q576" s="11">
        <v>16082470880</v>
      </c>
      <c r="R576" s="11">
        <v>-4404783000</v>
      </c>
      <c r="S576" s="11">
        <v>11056975000</v>
      </c>
      <c r="T576" s="11">
        <v>13565577000</v>
      </c>
      <c r="U576" s="11">
        <v>16505511550</v>
      </c>
      <c r="V576" s="13">
        <v>-681354000</v>
      </c>
      <c r="W576" s="13">
        <v>17379699000</v>
      </c>
      <c r="X576" s="13">
        <v>20896479000</v>
      </c>
      <c r="Y576" s="13">
        <v>22731194110</v>
      </c>
      <c r="Z576" s="13">
        <v>-2909262000</v>
      </c>
      <c r="AA576" s="11">
        <v>15358155860</v>
      </c>
      <c r="AB576" s="11">
        <v>19906167000</v>
      </c>
      <c r="AC576" s="11">
        <v>22745756360</v>
      </c>
      <c r="AD576" s="11">
        <v>-2730295090</v>
      </c>
      <c r="AE576" s="11">
        <v>18570972480</v>
      </c>
      <c r="AF576" s="13">
        <v>23975943500</v>
      </c>
      <c r="AG576" s="13">
        <v>32345327780</v>
      </c>
      <c r="AH576" s="13">
        <v>-1012797320</v>
      </c>
      <c r="AI576" s="13">
        <v>18331602020</v>
      </c>
      <c r="AJ576" s="13">
        <v>23006491390</v>
      </c>
      <c r="AK576" s="11">
        <v>30545823960</v>
      </c>
      <c r="AL576" s="11">
        <v>-2375336720</v>
      </c>
      <c r="AM576" s="11">
        <v>20048839600</v>
      </c>
      <c r="AN576" s="11">
        <v>23542296280</v>
      </c>
      <c r="AO576" s="11">
        <v>33586176330</v>
      </c>
      <c r="AP576" s="13">
        <v>-4672318700</v>
      </c>
      <c r="AQ576" s="13">
        <v>19167098420</v>
      </c>
      <c r="AR576" s="13">
        <v>21106452850</v>
      </c>
      <c r="AS576" s="13">
        <v>24434982370</v>
      </c>
    </row>
    <row r="577" spans="1:45" x14ac:dyDescent="0.4">
      <c r="A577" s="10" t="s">
        <v>575</v>
      </c>
      <c r="B577" s="14">
        <v>2984962000</v>
      </c>
      <c r="C577" s="14">
        <v>2940231000</v>
      </c>
      <c r="D577" s="14">
        <v>3834205000</v>
      </c>
      <c r="E577" s="14">
        <v>7420081210</v>
      </c>
      <c r="F577" s="14">
        <v>245048000</v>
      </c>
      <c r="G577" s="12">
        <v>-4283351000</v>
      </c>
      <c r="H577" s="12">
        <v>-9493562000</v>
      </c>
      <c r="I577" s="12">
        <v>-6552696230</v>
      </c>
      <c r="J577" s="12">
        <v>3634577000</v>
      </c>
      <c r="K577" s="12">
        <v>940098000</v>
      </c>
      <c r="L577" s="14">
        <v>5531500000</v>
      </c>
      <c r="M577" s="14">
        <v>23667722370</v>
      </c>
      <c r="N577" s="14">
        <v>2653292000</v>
      </c>
      <c r="O577" s="14">
        <v>4270319000</v>
      </c>
      <c r="P577" s="14">
        <v>17151480000</v>
      </c>
      <c r="Q577" s="12">
        <v>26219524000</v>
      </c>
      <c r="R577" s="12">
        <v>18378193000</v>
      </c>
      <c r="S577" s="12">
        <v>24655817000</v>
      </c>
      <c r="T577" s="12">
        <v>44950705000</v>
      </c>
      <c r="U577" s="12">
        <v>53033306850</v>
      </c>
      <c r="V577" s="14">
        <v>7892563000</v>
      </c>
      <c r="W577" s="14">
        <v>22447873000</v>
      </c>
      <c r="X577" s="14">
        <v>37356393000</v>
      </c>
      <c r="Y577" s="14">
        <v>45688939450</v>
      </c>
      <c r="Z577" s="14">
        <v>10156141000</v>
      </c>
      <c r="AA577" s="12">
        <v>19649720970</v>
      </c>
      <c r="AB577" s="12">
        <v>38429557370</v>
      </c>
      <c r="AC577" s="12">
        <v>49006540710</v>
      </c>
      <c r="AD577" s="12">
        <v>2028421560</v>
      </c>
      <c r="AE577" s="12">
        <v>17362206000</v>
      </c>
      <c r="AF577" s="14">
        <v>29534229520</v>
      </c>
      <c r="AG577" s="14">
        <v>22115561780</v>
      </c>
      <c r="AH577" s="14">
        <v>11359729190</v>
      </c>
      <c r="AI577" s="14">
        <v>21372841480</v>
      </c>
      <c r="AJ577" s="14">
        <v>37316678420</v>
      </c>
      <c r="AK577" s="12">
        <v>46093480960</v>
      </c>
      <c r="AL577" s="12">
        <v>24309092780</v>
      </c>
      <c r="AM577" s="12">
        <v>47690268220</v>
      </c>
      <c r="AN577" s="12">
        <v>65166398070</v>
      </c>
      <c r="AO577" s="12">
        <v>66850062690</v>
      </c>
      <c r="AP577" s="14">
        <v>17335165880</v>
      </c>
      <c r="AQ577" s="14">
        <v>27117104810</v>
      </c>
      <c r="AR577" s="14">
        <v>33695687940</v>
      </c>
      <c r="AS577" s="14">
        <v>52908805250</v>
      </c>
    </row>
    <row r="578" spans="1:45" x14ac:dyDescent="0.4">
      <c r="A578" s="8" t="s">
        <v>576</v>
      </c>
      <c r="B578" s="13"/>
      <c r="C578" s="13"/>
      <c r="D578" s="13"/>
      <c r="E578" s="13">
        <v>-44875932050</v>
      </c>
      <c r="F578" s="13"/>
      <c r="G578" s="11"/>
      <c r="H578" s="11"/>
      <c r="I578" s="11">
        <v>48109164230</v>
      </c>
      <c r="J578" s="11"/>
      <c r="K578" s="11"/>
      <c r="L578" s="13"/>
      <c r="M578" s="13">
        <v>33503691320</v>
      </c>
      <c r="N578" s="13">
        <v>-9772942000</v>
      </c>
      <c r="O578" s="13">
        <v>11285264000</v>
      </c>
      <c r="P578" s="13">
        <v>14398103000</v>
      </c>
      <c r="Q578" s="11">
        <v>4905506380</v>
      </c>
      <c r="R578" s="11">
        <v>28681624000</v>
      </c>
      <c r="S578" s="11">
        <v>26257025000</v>
      </c>
      <c r="T578" s="11">
        <v>20603006000</v>
      </c>
      <c r="U578" s="11">
        <v>11821312890</v>
      </c>
      <c r="V578" s="13">
        <v>4853237000</v>
      </c>
      <c r="W578" s="13">
        <v>13545686000</v>
      </c>
      <c r="X578" s="13">
        <v>24932616000</v>
      </c>
      <c r="Y578" s="13">
        <v>20323127070</v>
      </c>
      <c r="Z578" s="13">
        <v>5423859000</v>
      </c>
      <c r="AA578" s="11">
        <v>-682338250</v>
      </c>
      <c r="AB578" s="11">
        <v>-977725850</v>
      </c>
      <c r="AC578" s="11">
        <v>18209020340</v>
      </c>
      <c r="AD578" s="11">
        <v>-9409245470</v>
      </c>
      <c r="AE578" s="11">
        <v>-19525822240</v>
      </c>
      <c r="AF578" s="13">
        <v>-15905766770</v>
      </c>
      <c r="AG578" s="13">
        <v>-5524210360</v>
      </c>
      <c r="AH578" s="13">
        <v>10870861100</v>
      </c>
      <c r="AI578" s="13">
        <v>28260435150</v>
      </c>
      <c r="AJ578" s="13">
        <v>33094503720</v>
      </c>
      <c r="AK578" s="11">
        <v>62151912340</v>
      </c>
      <c r="AL578" s="11">
        <v>9479049700</v>
      </c>
      <c r="AM578" s="11">
        <v>14220527800</v>
      </c>
      <c r="AN578" s="11">
        <v>2016867100</v>
      </c>
      <c r="AO578" s="11">
        <v>-5617245130</v>
      </c>
      <c r="AP578" s="13">
        <v>-9044704530</v>
      </c>
      <c r="AQ578" s="13">
        <v>-8347960080</v>
      </c>
      <c r="AR578" s="13">
        <v>-26298534460</v>
      </c>
      <c r="AS578" s="13">
        <v>9728740560</v>
      </c>
    </row>
    <row r="579" spans="1:45" x14ac:dyDescent="0.4">
      <c r="A579" s="8" t="s">
        <v>577</v>
      </c>
      <c r="B579" s="13"/>
      <c r="C579" s="13"/>
      <c r="D579" s="13"/>
      <c r="E579" s="13">
        <v>22070046340</v>
      </c>
      <c r="F579" s="13"/>
      <c r="G579" s="11"/>
      <c r="H579" s="11"/>
      <c r="I579" s="11">
        <v>-371158280</v>
      </c>
      <c r="J579" s="11"/>
      <c r="K579" s="11"/>
      <c r="L579" s="13"/>
      <c r="M579" s="13">
        <v>15102444170</v>
      </c>
      <c r="N579" s="13"/>
      <c r="O579" s="13"/>
      <c r="P579" s="13"/>
      <c r="Q579" s="11">
        <v>12888900580</v>
      </c>
      <c r="R579" s="11"/>
      <c r="S579" s="11"/>
      <c r="T579" s="11">
        <v>8894188000</v>
      </c>
      <c r="U579" s="11">
        <v>9471438000</v>
      </c>
      <c r="V579" s="13">
        <v>7932958000</v>
      </c>
      <c r="W579" s="13">
        <v>12749807000</v>
      </c>
      <c r="X579" s="13">
        <v>13771040000</v>
      </c>
      <c r="Y579" s="13">
        <v>16763964640</v>
      </c>
      <c r="Z579" s="13">
        <v>6354943000</v>
      </c>
      <c r="AA579" s="11">
        <v>7144958640</v>
      </c>
      <c r="AB579" s="11">
        <v>5463155460</v>
      </c>
      <c r="AC579" s="11">
        <v>11449210060</v>
      </c>
      <c r="AD579" s="11">
        <v>635897680</v>
      </c>
      <c r="AE579" s="11">
        <v>-17164906650</v>
      </c>
      <c r="AF579" s="13">
        <v>-11580565370</v>
      </c>
      <c r="AG579" s="13">
        <v>-12183515750</v>
      </c>
      <c r="AH579" s="13">
        <v>-6006870</v>
      </c>
      <c r="AI579" s="13">
        <v>1816833310</v>
      </c>
      <c r="AJ579" s="13">
        <v>2916781990</v>
      </c>
      <c r="AK579" s="11">
        <v>4599406540</v>
      </c>
      <c r="AL579" s="11">
        <v>-1624787800</v>
      </c>
      <c r="AM579" s="11">
        <v>2823937190</v>
      </c>
      <c r="AN579" s="11">
        <v>6767175050</v>
      </c>
      <c r="AO579" s="11">
        <v>11684528350</v>
      </c>
      <c r="AP579" s="13">
        <v>2035610920</v>
      </c>
      <c r="AQ579" s="13">
        <v>3987424450</v>
      </c>
      <c r="AR579" s="13">
        <v>4545800620</v>
      </c>
      <c r="AS579" s="13">
        <v>8729174370</v>
      </c>
    </row>
    <row r="580" spans="1:45" x14ac:dyDescent="0.4">
      <c r="A580" s="8" t="s">
        <v>578</v>
      </c>
      <c r="B580" s="13">
        <v>4580162000</v>
      </c>
      <c r="C580" s="13">
        <v>10674830000</v>
      </c>
      <c r="D580" s="13">
        <v>19119218000</v>
      </c>
      <c r="E580" s="13">
        <v>27223635600</v>
      </c>
      <c r="F580" s="13">
        <v>9058898000</v>
      </c>
      <c r="G580" s="11">
        <v>8284412000</v>
      </c>
      <c r="H580" s="11">
        <v>13724061000</v>
      </c>
      <c r="I580" s="11">
        <v>23920568150</v>
      </c>
      <c r="J580" s="11">
        <v>9953336000</v>
      </c>
      <c r="K580" s="11">
        <v>16546757000</v>
      </c>
      <c r="L580" s="13">
        <v>22488878000</v>
      </c>
      <c r="M580" s="13">
        <v>27971018590</v>
      </c>
      <c r="N580" s="13">
        <v>10414864000</v>
      </c>
      <c r="O580" s="13">
        <v>17329322000</v>
      </c>
      <c r="P580" s="13">
        <v>8412893000</v>
      </c>
      <c r="Q580" s="11">
        <v>26080095290</v>
      </c>
      <c r="R580" s="11">
        <v>-3608306000</v>
      </c>
      <c r="S580" s="11">
        <v>8920305000</v>
      </c>
      <c r="T580" s="11">
        <v>24841434000</v>
      </c>
      <c r="U580" s="11">
        <v>33406701100</v>
      </c>
      <c r="V580" s="13">
        <v>7001766000</v>
      </c>
      <c r="W580" s="13">
        <v>17012636000</v>
      </c>
      <c r="X580" s="13">
        <v>33976268000</v>
      </c>
      <c r="Y580" s="13">
        <v>40915542440</v>
      </c>
      <c r="Z580" s="13">
        <v>6519418000</v>
      </c>
      <c r="AA580" s="11">
        <v>18803032760</v>
      </c>
      <c r="AB580" s="11">
        <v>32517314150</v>
      </c>
      <c r="AC580" s="11">
        <v>41215862340</v>
      </c>
      <c r="AD580" s="11">
        <v>-1390014580</v>
      </c>
      <c r="AE580" s="11">
        <v>13656468240</v>
      </c>
      <c r="AF580" s="13">
        <v>24616910810</v>
      </c>
      <c r="AG580" s="13">
        <v>38442456210</v>
      </c>
      <c r="AH580" s="13">
        <v>10324217780</v>
      </c>
      <c r="AI580" s="13">
        <v>28360341280</v>
      </c>
      <c r="AJ580" s="13">
        <v>55326657080</v>
      </c>
      <c r="AK580" s="11">
        <v>69390083300</v>
      </c>
      <c r="AL580" s="11">
        <v>8668767420</v>
      </c>
      <c r="AM580" s="11">
        <v>26227891200</v>
      </c>
      <c r="AN580" s="11">
        <v>41506696230</v>
      </c>
      <c r="AO580" s="11">
        <v>59024055940</v>
      </c>
      <c r="AP580" s="13">
        <v>-11821727180</v>
      </c>
      <c r="AQ580" s="13">
        <v>-38168958490</v>
      </c>
      <c r="AR580" s="13">
        <v>-62304839480</v>
      </c>
      <c r="AS580" s="13">
        <v>-9826752720</v>
      </c>
    </row>
    <row r="581" spans="1:45" x14ac:dyDescent="0.4">
      <c r="A581" s="8" t="s">
        <v>579</v>
      </c>
      <c r="B581" s="13"/>
      <c r="C581" s="13"/>
      <c r="D581" s="13"/>
      <c r="E581" s="13">
        <v>33134429900</v>
      </c>
      <c r="F581" s="13"/>
      <c r="G581" s="11"/>
      <c r="H581" s="11"/>
      <c r="I581" s="11">
        <v>25488419890</v>
      </c>
      <c r="J581" s="11"/>
      <c r="K581" s="11"/>
      <c r="L581" s="13"/>
      <c r="M581" s="13">
        <v>24912509690</v>
      </c>
      <c r="N581" s="13"/>
      <c r="O581" s="13"/>
      <c r="P581" s="13"/>
      <c r="Q581" s="11">
        <v>36433165760</v>
      </c>
      <c r="R581" s="11"/>
      <c r="S581" s="11"/>
      <c r="T581" s="11"/>
      <c r="U581" s="11">
        <v>23834690570</v>
      </c>
      <c r="V581" s="13"/>
      <c r="W581" s="13"/>
      <c r="X581" s="13"/>
      <c r="Y581" s="13">
        <v>22145609390</v>
      </c>
      <c r="Z581" s="13"/>
      <c r="AA581" s="11"/>
      <c r="AB581" s="11"/>
      <c r="AC581" s="11">
        <v>52331263680</v>
      </c>
      <c r="AD581" s="11"/>
      <c r="AE581" s="11"/>
      <c r="AF581" s="13"/>
      <c r="AG581" s="13">
        <v>23569552350</v>
      </c>
      <c r="AH581" s="13"/>
      <c r="AI581" s="13"/>
      <c r="AJ581" s="13"/>
      <c r="AK581" s="11">
        <v>41294667470</v>
      </c>
      <c r="AL581" s="11"/>
      <c r="AM581" s="11">
        <v>31060298570</v>
      </c>
      <c r="AN581" s="11">
        <v>33386070870</v>
      </c>
      <c r="AO581" s="11">
        <v>56099747350</v>
      </c>
      <c r="AP581" s="13"/>
      <c r="AQ581" s="13">
        <v>18861957620</v>
      </c>
      <c r="AR581" s="13">
        <v>1898452090</v>
      </c>
      <c r="AS581" s="13">
        <v>26431379920</v>
      </c>
    </row>
    <row r="582" spans="1:45" x14ac:dyDescent="0.4">
      <c r="A582" s="10" t="s">
        <v>580</v>
      </c>
      <c r="B582" s="14">
        <v>4282692000</v>
      </c>
      <c r="C582" s="14">
        <v>-10465442000</v>
      </c>
      <c r="D582" s="14">
        <v>-2950401000</v>
      </c>
      <c r="E582" s="14">
        <v>20475119410</v>
      </c>
      <c r="F582" s="14">
        <v>4034990000</v>
      </c>
      <c r="G582" s="12">
        <v>8291348000</v>
      </c>
      <c r="H582" s="12">
        <v>30427948000</v>
      </c>
      <c r="I582" s="12">
        <v>51941883750</v>
      </c>
      <c r="J582" s="12">
        <v>11952408000</v>
      </c>
      <c r="K582" s="12">
        <v>34870886000</v>
      </c>
      <c r="L582" s="14">
        <v>38415632000</v>
      </c>
      <c r="M582" s="14">
        <v>58952972960</v>
      </c>
      <c r="N582" s="14"/>
      <c r="O582" s="14"/>
      <c r="P582" s="14"/>
      <c r="Q582" s="12">
        <v>77409529570</v>
      </c>
      <c r="R582" s="12"/>
      <c r="S582" s="12"/>
      <c r="T582" s="12"/>
      <c r="U582" s="12">
        <v>70997101290</v>
      </c>
      <c r="V582" s="14"/>
      <c r="W582" s="14"/>
      <c r="X582" s="14"/>
      <c r="Y582" s="14">
        <v>24064767180</v>
      </c>
      <c r="Z582" s="14"/>
      <c r="AA582" s="12"/>
      <c r="AB582" s="12"/>
      <c r="AC582" s="12">
        <v>21780731870</v>
      </c>
      <c r="AD582" s="12"/>
      <c r="AE582" s="12"/>
      <c r="AF582" s="14"/>
      <c r="AG582" s="14">
        <v>40865514950</v>
      </c>
      <c r="AH582" s="14"/>
      <c r="AI582" s="14"/>
      <c r="AJ582" s="14"/>
      <c r="AK582" s="12">
        <v>64655658870</v>
      </c>
      <c r="AL582" s="12"/>
      <c r="AM582" s="12"/>
      <c r="AN582" s="12"/>
      <c r="AO582" s="12">
        <v>32558935400</v>
      </c>
      <c r="AP582" s="14"/>
      <c r="AQ582" s="14"/>
      <c r="AR582" s="14"/>
      <c r="AS582" s="14">
        <v>-7872573630</v>
      </c>
    </row>
    <row r="583" spans="1:45" x14ac:dyDescent="0.4">
      <c r="A583" s="8" t="s">
        <v>581</v>
      </c>
      <c r="B583" s="13">
        <v>-8392157000</v>
      </c>
      <c r="C583" s="13">
        <v>140928347000</v>
      </c>
      <c r="D583" s="13">
        <v>-179454094000</v>
      </c>
      <c r="E583" s="13">
        <v>-30471839760</v>
      </c>
      <c r="F583" s="13">
        <v>4283625000</v>
      </c>
      <c r="G583" s="11">
        <v>48058081000</v>
      </c>
      <c r="H583" s="11">
        <v>-110449760000</v>
      </c>
      <c r="I583" s="11">
        <v>47466779680</v>
      </c>
      <c r="J583" s="11">
        <v>16514524000</v>
      </c>
      <c r="K583" s="11">
        <v>142947086000</v>
      </c>
      <c r="L583" s="13">
        <v>13636988000</v>
      </c>
      <c r="M583" s="13">
        <v>42206287220</v>
      </c>
      <c r="N583" s="13">
        <v>65537958000</v>
      </c>
      <c r="O583" s="13">
        <v>59952004000</v>
      </c>
      <c r="P583" s="13">
        <v>117050893000</v>
      </c>
      <c r="Q583" s="11">
        <v>184323417170</v>
      </c>
      <c r="R583" s="11">
        <v>122767970000</v>
      </c>
      <c r="S583" s="11">
        <v>63179085000</v>
      </c>
      <c r="T583" s="11">
        <v>9768017000</v>
      </c>
      <c r="U583" s="11">
        <v>28158361880</v>
      </c>
      <c r="V583" s="13">
        <v>-20812939000</v>
      </c>
      <c r="W583" s="13">
        <v>14219481000</v>
      </c>
      <c r="X583" s="13">
        <v>-45369141000</v>
      </c>
      <c r="Y583" s="13">
        <v>-128972187170</v>
      </c>
      <c r="Z583" s="13">
        <v>320735057000</v>
      </c>
      <c r="AA583" s="11">
        <v>238316509840</v>
      </c>
      <c r="AB583" s="11">
        <v>102655570990</v>
      </c>
      <c r="AC583" s="11">
        <v>184738744610</v>
      </c>
      <c r="AD583" s="11">
        <v>160150872820</v>
      </c>
      <c r="AE583" s="11">
        <v>85659744230</v>
      </c>
      <c r="AF583" s="13">
        <v>-4340819070</v>
      </c>
      <c r="AG583" s="13">
        <v>54693465170</v>
      </c>
      <c r="AH583" s="13">
        <v>-61216092370</v>
      </c>
      <c r="AI583" s="13">
        <v>135409655090</v>
      </c>
      <c r="AJ583" s="13">
        <v>22540431310</v>
      </c>
      <c r="AK583" s="11">
        <v>175086208080</v>
      </c>
      <c r="AL583" s="11">
        <v>-26061111190</v>
      </c>
      <c r="AM583" s="11">
        <v>90730739360</v>
      </c>
      <c r="AN583" s="11">
        <v>-62230954000</v>
      </c>
      <c r="AO583" s="11">
        <v>51299645510</v>
      </c>
      <c r="AP583" s="13">
        <v>-268594213680</v>
      </c>
      <c r="AQ583" s="13">
        <v>-99340991890</v>
      </c>
      <c r="AR583" s="13">
        <v>-116479337110</v>
      </c>
      <c r="AS583" s="13">
        <v>21479810000</v>
      </c>
    </row>
    <row r="584" spans="1:45" x14ac:dyDescent="0.4">
      <c r="A584" s="8" t="s">
        <v>582</v>
      </c>
      <c r="B584" s="13"/>
      <c r="C584" s="13"/>
      <c r="D584" s="13"/>
      <c r="E584" s="13">
        <v>270363890</v>
      </c>
      <c r="F584" s="13"/>
      <c r="G584" s="11">
        <v>2442856000</v>
      </c>
      <c r="H584" s="11">
        <v>13551104000</v>
      </c>
      <c r="I584" s="11">
        <v>14346205660</v>
      </c>
      <c r="J584" s="11">
        <v>-4639106000</v>
      </c>
      <c r="K584" s="11">
        <v>134660000</v>
      </c>
      <c r="L584" s="13">
        <v>-318819000</v>
      </c>
      <c r="M584" s="13">
        <v>7620315340</v>
      </c>
      <c r="N584" s="13">
        <v>-2326071000</v>
      </c>
      <c r="O584" s="13">
        <v>-1792823000</v>
      </c>
      <c r="P584" s="13">
        <v>-3537934000</v>
      </c>
      <c r="Q584" s="11">
        <v>-4697519650</v>
      </c>
      <c r="R584" s="11">
        <v>5236669000</v>
      </c>
      <c r="S584" s="11">
        <v>6225649000</v>
      </c>
      <c r="T584" s="11">
        <v>4568949000</v>
      </c>
      <c r="U584" s="11">
        <v>9150415630</v>
      </c>
      <c r="V584" s="13">
        <v>-4256260000</v>
      </c>
      <c r="W584" s="13">
        <v>5712549000</v>
      </c>
      <c r="X584" s="13">
        <v>5839478000</v>
      </c>
      <c r="Y584" s="13">
        <v>11140296290</v>
      </c>
      <c r="Z584" s="13">
        <v>-4452184000</v>
      </c>
      <c r="AA584" s="11">
        <v>-1700563230</v>
      </c>
      <c r="AB584" s="11">
        <v>-5068032540</v>
      </c>
      <c r="AC584" s="11">
        <v>246998980</v>
      </c>
      <c r="AD584" s="11">
        <v>19012277620</v>
      </c>
      <c r="AE584" s="11">
        <v>19517121420</v>
      </c>
      <c r="AF584" s="13">
        <v>22210264740</v>
      </c>
      <c r="AG584" s="13">
        <v>32422739380</v>
      </c>
      <c r="AH584" s="13">
        <v>-233288350</v>
      </c>
      <c r="AI584" s="13">
        <v>13750747230</v>
      </c>
      <c r="AJ584" s="13">
        <v>4398776230</v>
      </c>
      <c r="AK584" s="11">
        <v>13518393830</v>
      </c>
      <c r="AL584" s="11">
        <v>-7302889980</v>
      </c>
      <c r="AM584" s="11">
        <v>-3894050830</v>
      </c>
      <c r="AN584" s="11">
        <v>-12524028800</v>
      </c>
      <c r="AO584" s="11">
        <v>-3745222110</v>
      </c>
      <c r="AP584" s="13">
        <v>-15968633810</v>
      </c>
      <c r="AQ584" s="13">
        <v>-3937947910</v>
      </c>
      <c r="AR584" s="13">
        <v>-11985079260</v>
      </c>
      <c r="AS584" s="13">
        <v>24143605930</v>
      </c>
    </row>
    <row r="585" spans="1:45" x14ac:dyDescent="0.4">
      <c r="A585" s="8" t="s">
        <v>583</v>
      </c>
      <c r="B585" s="13">
        <v>93419834000</v>
      </c>
      <c r="C585" s="13">
        <v>-4382332000</v>
      </c>
      <c r="D585" s="13">
        <v>98775322000</v>
      </c>
      <c r="E585" s="13">
        <v>-37080828320</v>
      </c>
      <c r="F585" s="13">
        <v>130241791000</v>
      </c>
      <c r="G585" s="11">
        <v>153977976000</v>
      </c>
      <c r="H585" s="11">
        <v>7654234000</v>
      </c>
      <c r="I585" s="11">
        <v>53783535740</v>
      </c>
      <c r="J585" s="11">
        <v>169537899000</v>
      </c>
      <c r="K585" s="11">
        <v>125887337000</v>
      </c>
      <c r="L585" s="13">
        <v>128961906000</v>
      </c>
      <c r="M585" s="13">
        <v>217863539960</v>
      </c>
      <c r="N585" s="13">
        <v>44505230000</v>
      </c>
      <c r="O585" s="13">
        <v>-13571405000</v>
      </c>
      <c r="P585" s="13">
        <v>-26079048000</v>
      </c>
      <c r="Q585" s="11">
        <v>-42218122770</v>
      </c>
      <c r="R585" s="11">
        <v>82817394000</v>
      </c>
      <c r="S585" s="11">
        <v>93255666000</v>
      </c>
      <c r="T585" s="11">
        <v>110367504000</v>
      </c>
      <c r="U585" s="11">
        <v>122424239190</v>
      </c>
      <c r="V585" s="13">
        <v>165903185000</v>
      </c>
      <c r="W585" s="13">
        <v>152405484000</v>
      </c>
      <c r="X585" s="13">
        <v>186542665000</v>
      </c>
      <c r="Y585" s="13">
        <v>171965594020</v>
      </c>
      <c r="Z585" s="13">
        <v>-5039946000</v>
      </c>
      <c r="AA585" s="11">
        <v>-39868413650</v>
      </c>
      <c r="AB585" s="11">
        <v>9346274020</v>
      </c>
      <c r="AC585" s="11">
        <v>17082071340</v>
      </c>
      <c r="AD585" s="11">
        <v>35684216840</v>
      </c>
      <c r="AE585" s="11">
        <v>82963154410</v>
      </c>
      <c r="AF585" s="13">
        <v>41317920700</v>
      </c>
      <c r="AG585" s="13">
        <v>105752970260</v>
      </c>
      <c r="AH585" s="13">
        <v>-25148518410</v>
      </c>
      <c r="AI585" s="13">
        <v>-46166566780</v>
      </c>
      <c r="AJ585" s="13">
        <v>13509044900</v>
      </c>
      <c r="AK585" s="11">
        <v>5188462470</v>
      </c>
      <c r="AL585" s="11">
        <v>14634369430</v>
      </c>
      <c r="AM585" s="11">
        <v>10107231090</v>
      </c>
      <c r="AN585" s="11">
        <v>13707862460</v>
      </c>
      <c r="AO585" s="11">
        <v>54166341760</v>
      </c>
      <c r="AP585" s="13">
        <v>-6688981790</v>
      </c>
      <c r="AQ585" s="13">
        <v>-5930151440</v>
      </c>
      <c r="AR585" s="13">
        <v>11404963360</v>
      </c>
      <c r="AS585" s="13">
        <v>81317039000</v>
      </c>
    </row>
    <row r="586" spans="1:45" x14ac:dyDescent="0.4">
      <c r="A586" s="8" t="s">
        <v>584</v>
      </c>
      <c r="B586" s="13"/>
      <c r="C586" s="13"/>
      <c r="D586" s="13"/>
      <c r="E586" s="13">
        <v>4426532760</v>
      </c>
      <c r="F586" s="13">
        <v>-335230000</v>
      </c>
      <c r="G586" s="11">
        <v>-11239883000</v>
      </c>
      <c r="H586" s="11">
        <v>-8053631000</v>
      </c>
      <c r="I586" s="11">
        <v>-3036392130</v>
      </c>
      <c r="J586" s="11">
        <v>-8087663000</v>
      </c>
      <c r="K586" s="11">
        <v>-11269311000</v>
      </c>
      <c r="L586" s="13">
        <v>144542000</v>
      </c>
      <c r="M586" s="13">
        <v>18507347300</v>
      </c>
      <c r="N586" s="13">
        <v>2195780000</v>
      </c>
      <c r="O586" s="13">
        <v>3070343000</v>
      </c>
      <c r="P586" s="13"/>
      <c r="Q586" s="11">
        <v>21788068540</v>
      </c>
      <c r="R586" s="11">
        <v>4462915000</v>
      </c>
      <c r="S586" s="11">
        <v>6100982000</v>
      </c>
      <c r="T586" s="11">
        <v>11335754000</v>
      </c>
      <c r="U586" s="11">
        <v>26982420000</v>
      </c>
      <c r="V586" s="13">
        <v>2804697000</v>
      </c>
      <c r="W586" s="13">
        <v>10675410000</v>
      </c>
      <c r="X586" s="13">
        <v>9091284000</v>
      </c>
      <c r="Y586" s="13">
        <v>30025336400</v>
      </c>
      <c r="Z586" s="13">
        <v>7107887000</v>
      </c>
      <c r="AA586" s="11">
        <v>7381882280</v>
      </c>
      <c r="AB586" s="11">
        <v>12807855870</v>
      </c>
      <c r="AC586" s="11">
        <v>22120200800</v>
      </c>
      <c r="AD586" s="11">
        <v>14146831700</v>
      </c>
      <c r="AE586" s="11">
        <v>11542766160</v>
      </c>
      <c r="AF586" s="13">
        <v>11797720950</v>
      </c>
      <c r="AG586" s="13">
        <v>36192694560</v>
      </c>
      <c r="AH586" s="13">
        <v>6569705450</v>
      </c>
      <c r="AI586" s="13">
        <v>8032950450</v>
      </c>
      <c r="AJ586" s="13">
        <v>25425333200</v>
      </c>
      <c r="AK586" s="11">
        <v>57484189260</v>
      </c>
      <c r="AL586" s="11">
        <v>10965180020</v>
      </c>
      <c r="AM586" s="11">
        <v>18463594990</v>
      </c>
      <c r="AN586" s="11">
        <v>39115227190</v>
      </c>
      <c r="AO586" s="11">
        <v>67020184260</v>
      </c>
      <c r="AP586" s="13">
        <v>4975361970</v>
      </c>
      <c r="AQ586" s="13">
        <v>8368540140</v>
      </c>
      <c r="AR586" s="13">
        <v>18523174040</v>
      </c>
      <c r="AS586" s="13">
        <v>29936129020</v>
      </c>
    </row>
    <row r="587" spans="1:45" x14ac:dyDescent="0.4">
      <c r="A587" s="10" t="s">
        <v>585</v>
      </c>
      <c r="B587" s="14">
        <v>12158961000</v>
      </c>
      <c r="C587" s="14">
        <v>16679352000</v>
      </c>
      <c r="D587" s="14">
        <v>17898640000</v>
      </c>
      <c r="E587" s="14">
        <v>27442091810</v>
      </c>
      <c r="F587" s="14">
        <v>7008750000</v>
      </c>
      <c r="G587" s="12">
        <v>22333174000</v>
      </c>
      <c r="H587" s="12">
        <v>19557641000</v>
      </c>
      <c r="I587" s="12">
        <v>29164744840</v>
      </c>
      <c r="J587" s="12">
        <v>9136093000</v>
      </c>
      <c r="K587" s="12">
        <v>14630326000</v>
      </c>
      <c r="L587" s="14">
        <v>20798634000</v>
      </c>
      <c r="M587" s="14">
        <v>17077622290</v>
      </c>
      <c r="N587" s="14">
        <v>-946282000</v>
      </c>
      <c r="O587" s="14">
        <v>11287195000</v>
      </c>
      <c r="P587" s="14">
        <v>20605205000</v>
      </c>
      <c r="Q587" s="12">
        <v>34181715610</v>
      </c>
      <c r="R587" s="12">
        <v>7947535000</v>
      </c>
      <c r="S587" s="12">
        <v>21462492000</v>
      </c>
      <c r="T587" s="12">
        <v>13139565000</v>
      </c>
      <c r="U587" s="12">
        <v>24990779470</v>
      </c>
      <c r="V587" s="14">
        <v>3245949000</v>
      </c>
      <c r="W587" s="14">
        <v>13733651000</v>
      </c>
      <c r="X587" s="14">
        <v>23925144000</v>
      </c>
      <c r="Y587" s="14">
        <v>29307302930</v>
      </c>
      <c r="Z587" s="14">
        <v>6666198000</v>
      </c>
      <c r="AA587" s="12">
        <v>11417039100</v>
      </c>
      <c r="AB587" s="12">
        <v>9265840860</v>
      </c>
      <c r="AC587" s="12">
        <v>25112669740</v>
      </c>
      <c r="AD587" s="12">
        <v>-4880298140</v>
      </c>
      <c r="AE587" s="12">
        <v>10940230720</v>
      </c>
      <c r="AF587" s="14">
        <v>29867306380</v>
      </c>
      <c r="AG587" s="14">
        <v>51331664790</v>
      </c>
      <c r="AH587" s="14">
        <v>10090983600</v>
      </c>
      <c r="AI587" s="14">
        <v>22551851730</v>
      </c>
      <c r="AJ587" s="14">
        <v>37765366250</v>
      </c>
      <c r="AK587" s="12">
        <v>40262517120</v>
      </c>
      <c r="AL587" s="12">
        <v>5959828110</v>
      </c>
      <c r="AM587" s="12">
        <v>13673630860</v>
      </c>
      <c r="AN587" s="12">
        <v>18885590900</v>
      </c>
      <c r="AO587" s="12">
        <v>34761496860</v>
      </c>
      <c r="AP587" s="14">
        <v>-2596610900</v>
      </c>
      <c r="AQ587" s="14">
        <v>39557470290</v>
      </c>
      <c r="AR587" s="14">
        <v>65410666100</v>
      </c>
      <c r="AS587" s="14">
        <v>74145576760</v>
      </c>
    </row>
    <row r="588" spans="1:45" x14ac:dyDescent="0.4">
      <c r="A588" s="8" t="s">
        <v>586</v>
      </c>
      <c r="B588" s="13">
        <v>2591400000</v>
      </c>
      <c r="C588" s="13">
        <v>10067978000</v>
      </c>
      <c r="D588" s="13">
        <v>11860874000</v>
      </c>
      <c r="E588" s="13">
        <v>13827655890</v>
      </c>
      <c r="F588" s="13">
        <v>2734306000</v>
      </c>
      <c r="G588" s="11">
        <v>9138644000</v>
      </c>
      <c r="H588" s="11">
        <v>10610248000</v>
      </c>
      <c r="I588" s="11">
        <v>12320481900</v>
      </c>
      <c r="J588" s="11">
        <v>6167716000</v>
      </c>
      <c r="K588" s="11">
        <v>9388911000</v>
      </c>
      <c r="L588" s="13">
        <v>11071991000</v>
      </c>
      <c r="M588" s="13">
        <v>17447350530</v>
      </c>
      <c r="N588" s="13">
        <v>10518920000</v>
      </c>
      <c r="O588" s="13">
        <v>17545980000</v>
      </c>
      <c r="P588" s="13">
        <v>18664877000</v>
      </c>
      <c r="Q588" s="11">
        <v>25816897800</v>
      </c>
      <c r="R588" s="11">
        <v>3866320000</v>
      </c>
      <c r="S588" s="11">
        <v>11627875000</v>
      </c>
      <c r="T588" s="11">
        <v>12391863000</v>
      </c>
      <c r="U588" s="11">
        <v>20791924580</v>
      </c>
      <c r="V588" s="13">
        <v>4197668000</v>
      </c>
      <c r="W588" s="13">
        <v>3760414000</v>
      </c>
      <c r="X588" s="13">
        <v>5633039000</v>
      </c>
      <c r="Y588" s="13">
        <v>4265009490</v>
      </c>
      <c r="Z588" s="13">
        <v>21998627000</v>
      </c>
      <c r="AA588" s="11">
        <v>23198319240</v>
      </c>
      <c r="AB588" s="11">
        <v>26181968110</v>
      </c>
      <c r="AC588" s="11">
        <v>40032139060</v>
      </c>
      <c r="AD588" s="11">
        <v>14290038990</v>
      </c>
      <c r="AE588" s="11">
        <v>21306175910</v>
      </c>
      <c r="AF588" s="13">
        <v>23648009780</v>
      </c>
      <c r="AG588" s="13">
        <v>30970630740</v>
      </c>
      <c r="AH588" s="13">
        <v>9046332940</v>
      </c>
      <c r="AI588" s="13">
        <v>17416940020</v>
      </c>
      <c r="AJ588" s="13">
        <v>25514219910</v>
      </c>
      <c r="AK588" s="11">
        <v>24951403570</v>
      </c>
      <c r="AL588" s="11">
        <v>-6101971000</v>
      </c>
      <c r="AM588" s="11">
        <v>2731454000</v>
      </c>
      <c r="AN588" s="11">
        <v>10426325270</v>
      </c>
      <c r="AO588" s="11">
        <v>22413390630</v>
      </c>
      <c r="AP588" s="13">
        <v>9210777040</v>
      </c>
      <c r="AQ588" s="13">
        <v>23454929000</v>
      </c>
      <c r="AR588" s="13">
        <v>35949656550</v>
      </c>
      <c r="AS588" s="13">
        <v>33325991990</v>
      </c>
    </row>
    <row r="589" spans="1:45" x14ac:dyDescent="0.4">
      <c r="A589" s="8" t="s">
        <v>587</v>
      </c>
      <c r="B589" s="13"/>
      <c r="C589" s="13"/>
      <c r="D589" s="13"/>
      <c r="E589" s="13">
        <v>2596098840</v>
      </c>
      <c r="F589" s="13">
        <v>55869863000</v>
      </c>
      <c r="G589" s="11">
        <v>35237865000</v>
      </c>
      <c r="H589" s="11">
        <v>10065390000</v>
      </c>
      <c r="I589" s="11">
        <v>-30903400</v>
      </c>
      <c r="J589" s="11">
        <v>14388257000</v>
      </c>
      <c r="K589" s="11">
        <v>-12723749000</v>
      </c>
      <c r="L589" s="13">
        <v>-9733554000</v>
      </c>
      <c r="M589" s="13">
        <v>20069613430</v>
      </c>
      <c r="N589" s="13">
        <v>4891794000</v>
      </c>
      <c r="O589" s="13">
        <v>28048583000</v>
      </c>
      <c r="P589" s="13">
        <v>21651753000</v>
      </c>
      <c r="Q589" s="11">
        <v>28087646750</v>
      </c>
      <c r="R589" s="11">
        <v>-12582941000</v>
      </c>
      <c r="S589" s="11">
        <v>22138822000</v>
      </c>
      <c r="T589" s="11">
        <v>34228176000</v>
      </c>
      <c r="U589" s="11">
        <v>40694059260</v>
      </c>
      <c r="V589" s="13">
        <v>10989698000</v>
      </c>
      <c r="W589" s="13">
        <v>-9002910000</v>
      </c>
      <c r="X589" s="13">
        <v>14203241000</v>
      </c>
      <c r="Y589" s="13">
        <v>26955227810</v>
      </c>
      <c r="Z589" s="13">
        <v>-4500887000</v>
      </c>
      <c r="AA589" s="11">
        <v>-2227134200</v>
      </c>
      <c r="AB589" s="11">
        <v>11216111980</v>
      </c>
      <c r="AC589" s="11">
        <v>14273719030</v>
      </c>
      <c r="AD589" s="11">
        <v>-12112913270</v>
      </c>
      <c r="AE589" s="11">
        <v>-17024526900</v>
      </c>
      <c r="AF589" s="13">
        <v>-11261059490</v>
      </c>
      <c r="AG589" s="13">
        <v>-11519672270</v>
      </c>
      <c r="AH589" s="13">
        <v>16543443660</v>
      </c>
      <c r="AI589" s="13">
        <v>30244669860</v>
      </c>
      <c r="AJ589" s="13">
        <v>71846945910</v>
      </c>
      <c r="AK589" s="11">
        <v>99466153310</v>
      </c>
      <c r="AL589" s="11">
        <v>19749021700</v>
      </c>
      <c r="AM589" s="11">
        <v>54238617640</v>
      </c>
      <c r="AN589" s="11">
        <v>56558744270</v>
      </c>
      <c r="AO589" s="11">
        <v>40796417530</v>
      </c>
      <c r="AP589" s="13">
        <v>34283723260</v>
      </c>
      <c r="AQ589" s="13">
        <v>36408163620</v>
      </c>
      <c r="AR589" s="13">
        <v>35582260780</v>
      </c>
      <c r="AS589" s="13">
        <v>23334902790</v>
      </c>
    </row>
    <row r="590" spans="1:45" x14ac:dyDescent="0.4">
      <c r="A590" s="8" t="s">
        <v>588</v>
      </c>
      <c r="B590" s="13"/>
      <c r="C590" s="13"/>
      <c r="D590" s="13"/>
      <c r="E590" s="13">
        <v>3038646000</v>
      </c>
      <c r="F590" s="13"/>
      <c r="G590" s="11"/>
      <c r="H590" s="11"/>
      <c r="I590" s="11">
        <v>13635289700</v>
      </c>
      <c r="J590" s="11"/>
      <c r="K590" s="11"/>
      <c r="L590" s="13">
        <v>56787796030</v>
      </c>
      <c r="M590" s="13">
        <v>121137384070</v>
      </c>
      <c r="N590" s="13">
        <v>34594629000</v>
      </c>
      <c r="O590" s="13">
        <v>24673353000</v>
      </c>
      <c r="P590" s="13">
        <v>18121876000</v>
      </c>
      <c r="Q590" s="11">
        <v>69256085620</v>
      </c>
      <c r="R590" s="11">
        <v>4160232000</v>
      </c>
      <c r="S590" s="11">
        <v>-613093000</v>
      </c>
      <c r="T590" s="11">
        <v>8780492000</v>
      </c>
      <c r="U590" s="11">
        <v>41408908640</v>
      </c>
      <c r="V590" s="13">
        <v>-27178000</v>
      </c>
      <c r="W590" s="13">
        <v>-16036137000</v>
      </c>
      <c r="X590" s="13">
        <v>-2475695000</v>
      </c>
      <c r="Y590" s="13">
        <v>28471906770</v>
      </c>
      <c r="Z590" s="13">
        <v>-3735491000</v>
      </c>
      <c r="AA590" s="11">
        <v>815603470</v>
      </c>
      <c r="AB590" s="11">
        <v>-1751295300</v>
      </c>
      <c r="AC590" s="11">
        <v>3870030310</v>
      </c>
      <c r="AD590" s="11">
        <v>4678777550</v>
      </c>
      <c r="AE590" s="11">
        <v>15514971930</v>
      </c>
      <c r="AF590" s="13">
        <v>12525958880</v>
      </c>
      <c r="AG590" s="13">
        <v>19791190220</v>
      </c>
      <c r="AH590" s="13">
        <v>371591130</v>
      </c>
      <c r="AI590" s="13">
        <v>3184322810</v>
      </c>
      <c r="AJ590" s="13">
        <v>2599095330</v>
      </c>
      <c r="AK590" s="11">
        <v>13443045950</v>
      </c>
      <c r="AL590" s="11">
        <v>-1960290850</v>
      </c>
      <c r="AM590" s="11">
        <v>-560496730</v>
      </c>
      <c r="AN590" s="11">
        <v>682765190</v>
      </c>
      <c r="AO590" s="11">
        <v>11164311460</v>
      </c>
      <c r="AP590" s="13">
        <v>443514780</v>
      </c>
      <c r="AQ590" s="13">
        <v>-1663425150</v>
      </c>
      <c r="AR590" s="13">
        <v>1102218590</v>
      </c>
      <c r="AS590" s="13">
        <v>7091108320</v>
      </c>
    </row>
    <row r="591" spans="1:45" x14ac:dyDescent="0.4">
      <c r="A591" s="8" t="s">
        <v>589</v>
      </c>
      <c r="B591" s="13"/>
      <c r="C591" s="13"/>
      <c r="D591" s="13"/>
      <c r="E591" s="13"/>
      <c r="F591" s="13"/>
      <c r="G591" s="11"/>
      <c r="H591" s="11"/>
      <c r="I591" s="11"/>
      <c r="J591" s="11"/>
      <c r="K591" s="11"/>
      <c r="L591" s="13"/>
      <c r="M591" s="13"/>
      <c r="N591" s="13"/>
      <c r="O591" s="13"/>
      <c r="P591" s="13"/>
      <c r="Q591" s="11"/>
      <c r="R591" s="11"/>
      <c r="S591" s="11"/>
      <c r="T591" s="11"/>
      <c r="U591" s="11"/>
      <c r="V591" s="13"/>
      <c r="W591" s="13"/>
      <c r="X591" s="13"/>
      <c r="Y591" s="13"/>
      <c r="Z591" s="13"/>
      <c r="AA591" s="11"/>
      <c r="AB591" s="11"/>
      <c r="AC591" s="11"/>
      <c r="AD591" s="11"/>
      <c r="AE591" s="11"/>
      <c r="AF591" s="13"/>
      <c r="AG591" s="13"/>
      <c r="AH591" s="13"/>
      <c r="AI591" s="13"/>
      <c r="AJ591" s="13"/>
      <c r="AK591" s="11"/>
      <c r="AL591" s="11"/>
      <c r="AM591" s="11"/>
      <c r="AN591" s="11"/>
      <c r="AO591" s="11"/>
      <c r="AP591" s="13"/>
      <c r="AQ591" s="13"/>
      <c r="AR591" s="13"/>
      <c r="AS591" s="13"/>
    </row>
    <row r="592" spans="1:45" x14ac:dyDescent="0.4">
      <c r="A592" s="10" t="s">
        <v>590</v>
      </c>
      <c r="B592" s="14">
        <v>-11213989000</v>
      </c>
      <c r="C592" s="14">
        <v>11134607000</v>
      </c>
      <c r="D592" s="14">
        <v>21733948000</v>
      </c>
      <c r="E592" s="14">
        <v>29031353940</v>
      </c>
      <c r="F592" s="14">
        <v>-2735619000</v>
      </c>
      <c r="G592" s="12">
        <v>8913101000</v>
      </c>
      <c r="H592" s="12">
        <v>15932667000</v>
      </c>
      <c r="I592" s="12">
        <v>-5750397600</v>
      </c>
      <c r="J592" s="12">
        <v>-6047662000</v>
      </c>
      <c r="K592" s="12">
        <v>16757255000</v>
      </c>
      <c r="L592" s="14">
        <v>12818590000</v>
      </c>
      <c r="M592" s="14">
        <v>34813003670</v>
      </c>
      <c r="N592" s="14">
        <v>-30656573000</v>
      </c>
      <c r="O592" s="14">
        <v>-19509053000</v>
      </c>
      <c r="P592" s="14">
        <v>2184566000</v>
      </c>
      <c r="Q592" s="12">
        <v>4823509410</v>
      </c>
      <c r="R592" s="12">
        <v>-8688131000</v>
      </c>
      <c r="S592" s="12">
        <v>14927722000</v>
      </c>
      <c r="T592" s="12">
        <v>16360615000</v>
      </c>
      <c r="U592" s="12">
        <v>17072622600</v>
      </c>
      <c r="V592" s="14">
        <v>2142939000</v>
      </c>
      <c r="W592" s="14">
        <v>20128255000</v>
      </c>
      <c r="X592" s="14">
        <v>34485223000</v>
      </c>
      <c r="Y592" s="14">
        <v>58773492780</v>
      </c>
      <c r="Z592" s="14">
        <v>-17558740000</v>
      </c>
      <c r="AA592" s="12">
        <v>12233414300</v>
      </c>
      <c r="AB592" s="12">
        <v>15202117630</v>
      </c>
      <c r="AC592" s="12">
        <v>15566568470</v>
      </c>
      <c r="AD592" s="12">
        <v>-21087572280</v>
      </c>
      <c r="AE592" s="12">
        <v>-12948823120</v>
      </c>
      <c r="AF592" s="14">
        <v>-12093276810</v>
      </c>
      <c r="AG592" s="14">
        <v>18380420180</v>
      </c>
      <c r="AH592" s="14">
        <v>-14977714940</v>
      </c>
      <c r="AI592" s="14">
        <v>-2279364300</v>
      </c>
      <c r="AJ592" s="14">
        <v>18300843210</v>
      </c>
      <c r="AK592" s="12">
        <v>33410841750</v>
      </c>
      <c r="AL592" s="12">
        <v>-5122636140</v>
      </c>
      <c r="AM592" s="12">
        <v>14480249600</v>
      </c>
      <c r="AN592" s="12">
        <v>20330330850</v>
      </c>
      <c r="AO592" s="12">
        <v>42391505910</v>
      </c>
      <c r="AP592" s="14">
        <v>-18626727930</v>
      </c>
      <c r="AQ592" s="14">
        <v>-4550763800</v>
      </c>
      <c r="AR592" s="14">
        <v>556600110</v>
      </c>
      <c r="AS592" s="14">
        <v>9741714740</v>
      </c>
    </row>
    <row r="593" spans="1:45" x14ac:dyDescent="0.4">
      <c r="A593" s="8" t="s">
        <v>591</v>
      </c>
      <c r="B593" s="13">
        <v>-17744555440</v>
      </c>
      <c r="C593" s="13">
        <v>34153029940</v>
      </c>
      <c r="D593" s="13">
        <v>-126546292090</v>
      </c>
      <c r="E593" s="13">
        <v>-134979431380</v>
      </c>
      <c r="F593" s="13">
        <v>269031636100</v>
      </c>
      <c r="G593" s="11">
        <v>619277575850</v>
      </c>
      <c r="H593" s="11"/>
      <c r="I593" s="11">
        <v>672187190080</v>
      </c>
      <c r="J593" s="11">
        <v>-50963554330</v>
      </c>
      <c r="K593" s="11">
        <v>-127259754820</v>
      </c>
      <c r="L593" s="13">
        <v>-246969300380</v>
      </c>
      <c r="M593" s="13">
        <v>-384951329480</v>
      </c>
      <c r="N593" s="13">
        <v>-67009517100</v>
      </c>
      <c r="O593" s="13">
        <v>-26611445570</v>
      </c>
      <c r="P593" s="13">
        <v>15950888010</v>
      </c>
      <c r="Q593" s="11">
        <v>265761331950</v>
      </c>
      <c r="R593" s="11">
        <v>56460820590</v>
      </c>
      <c r="S593" s="11">
        <v>-120396906320</v>
      </c>
      <c r="T593" s="11">
        <v>90538697640</v>
      </c>
      <c r="U593" s="11">
        <v>573354200070</v>
      </c>
      <c r="V593" s="13">
        <v>29866251670</v>
      </c>
      <c r="W593" s="13">
        <v>-287210379480</v>
      </c>
      <c r="X593" s="13">
        <v>-196319139050</v>
      </c>
      <c r="Y593" s="13">
        <v>-315216386000</v>
      </c>
      <c r="Z593" s="13">
        <v>134178540190</v>
      </c>
      <c r="AA593" s="11">
        <v>-162658396540</v>
      </c>
      <c r="AB593" s="11">
        <v>86175271280</v>
      </c>
      <c r="AC593" s="11">
        <v>138717107170</v>
      </c>
      <c r="AD593" s="11">
        <v>-20145037290</v>
      </c>
      <c r="AE593" s="11">
        <v>-262794095850</v>
      </c>
      <c r="AF593" s="13">
        <v>29812333390</v>
      </c>
      <c r="AG593" s="13">
        <v>7683025980</v>
      </c>
      <c r="AH593" s="13">
        <v>-63327817020</v>
      </c>
      <c r="AI593" s="13">
        <v>-609463400840</v>
      </c>
      <c r="AJ593" s="13">
        <v>-539102610940</v>
      </c>
      <c r="AK593" s="11">
        <v>-908981392890</v>
      </c>
      <c r="AL593" s="11">
        <v>-606567367040</v>
      </c>
      <c r="AM593" s="11">
        <v>-1392743703340</v>
      </c>
      <c r="AN593" s="11">
        <v>-1035017460460</v>
      </c>
      <c r="AO593" s="11">
        <v>-1029209697680</v>
      </c>
      <c r="AP593" s="13">
        <v>-95950395060</v>
      </c>
      <c r="AQ593" s="13">
        <v>718797922960</v>
      </c>
      <c r="AR593" s="13">
        <v>267211743050</v>
      </c>
      <c r="AS593" s="13">
        <v>-929113661300</v>
      </c>
    </row>
    <row r="594" spans="1:45" x14ac:dyDescent="0.4">
      <c r="A594" s="8" t="s">
        <v>592</v>
      </c>
      <c r="B594" s="13"/>
      <c r="C594" s="13"/>
      <c r="D594" s="13"/>
      <c r="E594" s="13">
        <v>10307657720</v>
      </c>
      <c r="F594" s="13"/>
      <c r="G594" s="11"/>
      <c r="H594" s="11"/>
      <c r="I594" s="11">
        <v>18884919620</v>
      </c>
      <c r="J594" s="11"/>
      <c r="K594" s="11"/>
      <c r="L594" s="13"/>
      <c r="M594" s="13">
        <v>2410053980</v>
      </c>
      <c r="N594" s="13"/>
      <c r="O594" s="13"/>
      <c r="P594" s="13"/>
      <c r="Q594" s="11">
        <v>22639679650</v>
      </c>
      <c r="R594" s="11"/>
      <c r="S594" s="11"/>
      <c r="T594" s="11"/>
      <c r="U594" s="11">
        <v>9881983070</v>
      </c>
      <c r="V594" s="13"/>
      <c r="W594" s="13"/>
      <c r="X594" s="13"/>
      <c r="Y594" s="13">
        <v>2922584820</v>
      </c>
      <c r="Z594" s="13"/>
      <c r="AA594" s="11"/>
      <c r="AB594" s="11"/>
      <c r="AC594" s="11">
        <v>9666572140</v>
      </c>
      <c r="AD594" s="11"/>
      <c r="AE594" s="11"/>
      <c r="AF594" s="13"/>
      <c r="AG594" s="13">
        <v>18868497340</v>
      </c>
      <c r="AH594" s="13"/>
      <c r="AI594" s="13"/>
      <c r="AJ594" s="13"/>
      <c r="AK594" s="11">
        <v>22111410580</v>
      </c>
      <c r="AL594" s="11"/>
      <c r="AM594" s="11"/>
      <c r="AN594" s="11"/>
      <c r="AO594" s="11">
        <v>-941841460</v>
      </c>
      <c r="AP594" s="13"/>
      <c r="AQ594" s="13"/>
      <c r="AR594" s="13"/>
      <c r="AS594" s="13">
        <v>17508680760</v>
      </c>
    </row>
    <row r="595" spans="1:45" x14ac:dyDescent="0.4">
      <c r="A595" s="8" t="s">
        <v>593</v>
      </c>
      <c r="B595" s="13">
        <v>2406464000</v>
      </c>
      <c r="C595" s="13">
        <v>399911000</v>
      </c>
      <c r="D595" s="13">
        <v>296725000</v>
      </c>
      <c r="E595" s="13">
        <v>-512747420</v>
      </c>
      <c r="F595" s="13">
        <v>3071514000</v>
      </c>
      <c r="G595" s="11">
        <v>4914761000</v>
      </c>
      <c r="H595" s="11">
        <v>3508786000</v>
      </c>
      <c r="I595" s="11">
        <v>2105901880</v>
      </c>
      <c r="J595" s="11">
        <v>-846286000</v>
      </c>
      <c r="K595" s="11">
        <v>-752974000</v>
      </c>
      <c r="L595" s="13">
        <v>1920012000</v>
      </c>
      <c r="M595" s="13">
        <v>-222343740</v>
      </c>
      <c r="N595" s="13">
        <v>357296000</v>
      </c>
      <c r="O595" s="13">
        <v>3388164000</v>
      </c>
      <c r="P595" s="13">
        <v>829337000</v>
      </c>
      <c r="Q595" s="11">
        <v>1455183960</v>
      </c>
      <c r="R595" s="11">
        <v>-800444000</v>
      </c>
      <c r="S595" s="11">
        <v>-3504841000</v>
      </c>
      <c r="T595" s="11">
        <v>-4089597000</v>
      </c>
      <c r="U595" s="11">
        <v>-1765512730</v>
      </c>
      <c r="V595" s="13">
        <v>-1342356000</v>
      </c>
      <c r="W595" s="13">
        <v>2753457000</v>
      </c>
      <c r="X595" s="13">
        <v>14572708000</v>
      </c>
      <c r="Y595" s="13">
        <v>5389486780</v>
      </c>
      <c r="Z595" s="13">
        <v>-3696587000</v>
      </c>
      <c r="AA595" s="11">
        <v>-1543954540</v>
      </c>
      <c r="AB595" s="11">
        <v>-6957604190</v>
      </c>
      <c r="AC595" s="11">
        <v>-8532451480</v>
      </c>
      <c r="AD595" s="11">
        <v>1653787470</v>
      </c>
      <c r="AE595" s="11">
        <v>2027436250</v>
      </c>
      <c r="AF595" s="13">
        <v>2248394950</v>
      </c>
      <c r="AG595" s="13">
        <v>1730494450</v>
      </c>
      <c r="AH595" s="13">
        <v>-1704216840</v>
      </c>
      <c r="AI595" s="13">
        <v>-5018417090</v>
      </c>
      <c r="AJ595" s="13">
        <v>-10167230360</v>
      </c>
      <c r="AK595" s="11">
        <v>-11449435530</v>
      </c>
      <c r="AL595" s="11">
        <v>2163797720</v>
      </c>
      <c r="AM595" s="11">
        <v>-3938903470</v>
      </c>
      <c r="AN595" s="11">
        <v>-3988208430</v>
      </c>
      <c r="AO595" s="11">
        <v>-4201722920</v>
      </c>
      <c r="AP595" s="13">
        <v>-197107400</v>
      </c>
      <c r="AQ595" s="13">
        <v>-1755929480</v>
      </c>
      <c r="AR595" s="13">
        <v>-5140007290</v>
      </c>
      <c r="AS595" s="13">
        <v>-4398773570</v>
      </c>
    </row>
    <row r="596" spans="1:45" x14ac:dyDescent="0.4">
      <c r="A596" s="8" t="s">
        <v>594</v>
      </c>
      <c r="B596" s="13"/>
      <c r="C596" s="13"/>
      <c r="D596" s="13"/>
      <c r="E596" s="13">
        <v>-3855861000</v>
      </c>
      <c r="F596" s="13"/>
      <c r="G596" s="11"/>
      <c r="H596" s="11"/>
      <c r="I596" s="11">
        <v>15754792600</v>
      </c>
      <c r="J596" s="11"/>
      <c r="K596" s="11"/>
      <c r="L596" s="13"/>
      <c r="M596" s="13">
        <v>13619839580</v>
      </c>
      <c r="N596" s="13"/>
      <c r="O596" s="13"/>
      <c r="P596" s="13"/>
      <c r="Q596" s="11">
        <v>-14335409650</v>
      </c>
      <c r="R596" s="11"/>
      <c r="S596" s="11"/>
      <c r="T596" s="11"/>
      <c r="U596" s="11">
        <v>41308166390</v>
      </c>
      <c r="V596" s="13"/>
      <c r="W596" s="13"/>
      <c r="X596" s="13"/>
      <c r="Y596" s="13">
        <v>30268215680</v>
      </c>
      <c r="Z596" s="13">
        <v>23437819000</v>
      </c>
      <c r="AA596" s="11">
        <v>5940559270</v>
      </c>
      <c r="AB596" s="11">
        <v>26079549870</v>
      </c>
      <c r="AC596" s="11">
        <v>24209488220</v>
      </c>
      <c r="AD596" s="11">
        <v>5536777910</v>
      </c>
      <c r="AE596" s="11">
        <v>13742988750</v>
      </c>
      <c r="AF596" s="13">
        <v>14808778420</v>
      </c>
      <c r="AG596" s="13">
        <v>27655488620</v>
      </c>
      <c r="AH596" s="13">
        <v>-6782993700</v>
      </c>
      <c r="AI596" s="13">
        <v>-13474631580</v>
      </c>
      <c r="AJ596" s="13">
        <v>-6801276030</v>
      </c>
      <c r="AK596" s="11">
        <v>-9033685980</v>
      </c>
      <c r="AL596" s="11">
        <v>-1561243320</v>
      </c>
      <c r="AM596" s="11">
        <v>9505112850</v>
      </c>
      <c r="AN596" s="11">
        <v>10680012970</v>
      </c>
      <c r="AO596" s="11">
        <v>12056159330</v>
      </c>
      <c r="AP596" s="13">
        <v>-15216247040</v>
      </c>
      <c r="AQ596" s="13">
        <v>-14189011000</v>
      </c>
      <c r="AR596" s="13">
        <v>-12852393750</v>
      </c>
      <c r="AS596" s="13">
        <v>-6749370660</v>
      </c>
    </row>
    <row r="597" spans="1:45" x14ac:dyDescent="0.4">
      <c r="A597" s="10" t="s">
        <v>595</v>
      </c>
      <c r="B597" s="14">
        <v>-28387419000</v>
      </c>
      <c r="C597" s="14">
        <v>-11763038000</v>
      </c>
      <c r="D597" s="14">
        <v>-7019259000</v>
      </c>
      <c r="E597" s="14">
        <v>11829531430</v>
      </c>
      <c r="F597" s="14">
        <v>-2120101000</v>
      </c>
      <c r="G597" s="12">
        <v>2220433000</v>
      </c>
      <c r="H597" s="12">
        <v>-1985388000</v>
      </c>
      <c r="I597" s="12">
        <v>1674605700</v>
      </c>
      <c r="J597" s="12">
        <v>-1794538000</v>
      </c>
      <c r="K597" s="12">
        <v>-28760000</v>
      </c>
      <c r="L597" s="14">
        <v>3202976000</v>
      </c>
      <c r="M597" s="14">
        <v>13116479020</v>
      </c>
      <c r="N597" s="14">
        <v>-19258297000</v>
      </c>
      <c r="O597" s="14">
        <v>-14536691000</v>
      </c>
      <c r="P597" s="14">
        <v>21167841000</v>
      </c>
      <c r="Q597" s="12">
        <v>646851980</v>
      </c>
      <c r="R597" s="12">
        <v>7789628000</v>
      </c>
      <c r="S597" s="12">
        <v>-52015402000</v>
      </c>
      <c r="T597" s="12">
        <v>-50918727000</v>
      </c>
      <c r="U597" s="12">
        <v>-40647243440</v>
      </c>
      <c r="V597" s="14">
        <v>-3182968000</v>
      </c>
      <c r="W597" s="14">
        <v>-12616210000</v>
      </c>
      <c r="X597" s="14">
        <v>2801878000</v>
      </c>
      <c r="Y597" s="14">
        <v>19398721550</v>
      </c>
      <c r="Z597" s="14">
        <v>-16651235000</v>
      </c>
      <c r="AA597" s="12">
        <v>-15484751290</v>
      </c>
      <c r="AB597" s="12">
        <v>-14142186990</v>
      </c>
      <c r="AC597" s="12">
        <v>-10781825070</v>
      </c>
      <c r="AD597" s="12">
        <v>-12300005370</v>
      </c>
      <c r="AE597" s="12">
        <v>-829292380</v>
      </c>
      <c r="AF597" s="14">
        <v>-7174008760</v>
      </c>
      <c r="AG597" s="14">
        <v>20235520100</v>
      </c>
      <c r="AH597" s="14">
        <v>-14176160670</v>
      </c>
      <c r="AI597" s="14">
        <v>-8724143420</v>
      </c>
      <c r="AJ597" s="14">
        <v>-23853033010</v>
      </c>
      <c r="AK597" s="12">
        <v>-5779529700</v>
      </c>
      <c r="AL597" s="12">
        <v>-14453434660</v>
      </c>
      <c r="AM597" s="12">
        <v>-19014934460</v>
      </c>
      <c r="AN597" s="12">
        <v>-35556762790</v>
      </c>
      <c r="AO597" s="12">
        <v>-34009296810</v>
      </c>
      <c r="AP597" s="14">
        <v>18645276550</v>
      </c>
      <c r="AQ597" s="14">
        <v>-13287220120</v>
      </c>
      <c r="AR597" s="14">
        <v>-11967318690</v>
      </c>
      <c r="AS597" s="14">
        <v>15117566370</v>
      </c>
    </row>
    <row r="598" spans="1:45" x14ac:dyDescent="0.4">
      <c r="A598" s="8" t="s">
        <v>596</v>
      </c>
      <c r="B598" s="13"/>
      <c r="C598" s="13"/>
      <c r="D598" s="13"/>
      <c r="E598" s="13">
        <v>-28585710670</v>
      </c>
      <c r="F598" s="13"/>
      <c r="G598" s="11"/>
      <c r="H598" s="11"/>
      <c r="I598" s="11">
        <v>64188557880</v>
      </c>
      <c r="J598" s="11">
        <v>-24572967000</v>
      </c>
      <c r="K598" s="11">
        <v>-6466868000</v>
      </c>
      <c r="L598" s="13">
        <v>-806329000</v>
      </c>
      <c r="M598" s="13">
        <v>1865881930</v>
      </c>
      <c r="N598" s="13">
        <v>-3288893000</v>
      </c>
      <c r="O598" s="13">
        <v>6766437000</v>
      </c>
      <c r="P598" s="13">
        <v>24885501000</v>
      </c>
      <c r="Q598" s="11">
        <v>8731271850</v>
      </c>
      <c r="R598" s="11">
        <v>1204393000</v>
      </c>
      <c r="S598" s="11">
        <v>23776114000</v>
      </c>
      <c r="T598" s="11">
        <v>72677735000</v>
      </c>
      <c r="U598" s="11">
        <v>85472612060</v>
      </c>
      <c r="V598" s="13">
        <v>-14365141000</v>
      </c>
      <c r="W598" s="13">
        <v>12986023000</v>
      </c>
      <c r="X598" s="13">
        <v>7496628000</v>
      </c>
      <c r="Y598" s="13">
        <v>9459739910</v>
      </c>
      <c r="Z598" s="13">
        <v>-12382012000</v>
      </c>
      <c r="AA598" s="11">
        <v>-23267580110</v>
      </c>
      <c r="AB598" s="11">
        <v>-4669342450</v>
      </c>
      <c r="AC598" s="11">
        <v>-13450475870</v>
      </c>
      <c r="AD598" s="11">
        <v>22753668630</v>
      </c>
      <c r="AE598" s="11">
        <v>20449447520</v>
      </c>
      <c r="AF598" s="13">
        <v>3532737770</v>
      </c>
      <c r="AG598" s="13">
        <v>-8270022780</v>
      </c>
      <c r="AH598" s="13">
        <v>4255115460</v>
      </c>
      <c r="AI598" s="13">
        <v>-613775600</v>
      </c>
      <c r="AJ598" s="13">
        <v>14421361150</v>
      </c>
      <c r="AK598" s="11">
        <v>63084484140</v>
      </c>
      <c r="AL598" s="11">
        <v>38813076960</v>
      </c>
      <c r="AM598" s="11">
        <v>32285166780</v>
      </c>
      <c r="AN598" s="11">
        <v>64635353220</v>
      </c>
      <c r="AO598" s="11">
        <v>50493756650</v>
      </c>
      <c r="AP598" s="13">
        <v>23740563760</v>
      </c>
      <c r="AQ598" s="13">
        <v>22475266370</v>
      </c>
      <c r="AR598" s="13">
        <v>57205570110</v>
      </c>
      <c r="AS598" s="13">
        <v>61746506010</v>
      </c>
    </row>
    <row r="599" spans="1:45" x14ac:dyDescent="0.4">
      <c r="A599" s="8" t="s">
        <v>597</v>
      </c>
      <c r="B599" s="13"/>
      <c r="C599" s="13"/>
      <c r="D599" s="13"/>
      <c r="E599" s="13"/>
      <c r="F599" s="13"/>
      <c r="G599" s="11"/>
      <c r="H599" s="11"/>
      <c r="I599" s="11"/>
      <c r="J599" s="11"/>
      <c r="K599" s="11"/>
      <c r="L599" s="13"/>
      <c r="M599" s="13"/>
      <c r="N599" s="13"/>
      <c r="O599" s="13"/>
      <c r="P599" s="13"/>
      <c r="Q599" s="11"/>
      <c r="R599" s="11"/>
      <c r="S599" s="11"/>
      <c r="T599" s="11"/>
      <c r="U599" s="11">
        <v>-3414764000</v>
      </c>
      <c r="V599" s="13"/>
      <c r="W599" s="13"/>
      <c r="X599" s="13"/>
      <c r="Y599" s="13">
        <v>2734543060</v>
      </c>
      <c r="Z599" s="13"/>
      <c r="AA599" s="11"/>
      <c r="AB599" s="11">
        <v>2482423650</v>
      </c>
      <c r="AC599" s="11">
        <v>-2969682480</v>
      </c>
      <c r="AD599" s="11">
        <v>6390127950</v>
      </c>
      <c r="AE599" s="11">
        <v>8547617290</v>
      </c>
      <c r="AF599" s="13">
        <v>5094908230</v>
      </c>
      <c r="AG599" s="13">
        <v>8393946590</v>
      </c>
      <c r="AH599" s="13">
        <v>12614858260</v>
      </c>
      <c r="AI599" s="13">
        <v>11223455170</v>
      </c>
      <c r="AJ599" s="13">
        <v>5218331000</v>
      </c>
      <c r="AK599" s="11">
        <v>4790687110</v>
      </c>
      <c r="AL599" s="11">
        <v>-11001490250</v>
      </c>
      <c r="AM599" s="11">
        <v>-4631160560</v>
      </c>
      <c r="AN599" s="11">
        <v>264336400</v>
      </c>
      <c r="AO599" s="11">
        <v>-192918140</v>
      </c>
      <c r="AP599" s="13">
        <v>-20668985490</v>
      </c>
      <c r="AQ599" s="13">
        <v>-9812129290</v>
      </c>
      <c r="AR599" s="13">
        <v>9704765140</v>
      </c>
      <c r="AS599" s="13">
        <v>3087774080</v>
      </c>
    </row>
    <row r="600" spans="1:45" x14ac:dyDescent="0.4">
      <c r="A600" s="8" t="s">
        <v>598</v>
      </c>
      <c r="B600" s="13">
        <v>2630604000</v>
      </c>
      <c r="C600" s="13">
        <v>717414000</v>
      </c>
      <c r="D600" s="13">
        <v>29865666000</v>
      </c>
      <c r="E600" s="13">
        <v>9725395790</v>
      </c>
      <c r="F600" s="13">
        <v>19983556000</v>
      </c>
      <c r="G600" s="11">
        <v>7481319000</v>
      </c>
      <c r="H600" s="11">
        <v>11159505000</v>
      </c>
      <c r="I600" s="11">
        <v>40545409200</v>
      </c>
      <c r="J600" s="11">
        <v>-13473854000</v>
      </c>
      <c r="K600" s="11">
        <v>-7317004000</v>
      </c>
      <c r="L600" s="13">
        <v>-15851000000</v>
      </c>
      <c r="M600" s="13">
        <v>2597724720</v>
      </c>
      <c r="N600" s="13">
        <v>8087281000</v>
      </c>
      <c r="O600" s="13">
        <v>23871298000</v>
      </c>
      <c r="P600" s="13">
        <v>19710861000</v>
      </c>
      <c r="Q600" s="11">
        <v>27044919800</v>
      </c>
      <c r="R600" s="11">
        <v>9760352000</v>
      </c>
      <c r="S600" s="11">
        <v>34354875000</v>
      </c>
      <c r="T600" s="11">
        <v>24345007000</v>
      </c>
      <c r="U600" s="11">
        <v>46751968820</v>
      </c>
      <c r="V600" s="13">
        <v>-11828154000</v>
      </c>
      <c r="W600" s="13">
        <v>-15797894000</v>
      </c>
      <c r="X600" s="13">
        <v>-19135988000</v>
      </c>
      <c r="Y600" s="13">
        <v>80962860</v>
      </c>
      <c r="Z600" s="13">
        <v>-9836131000</v>
      </c>
      <c r="AA600" s="11">
        <v>-8061651740</v>
      </c>
      <c r="AB600" s="11">
        <v>1077483310</v>
      </c>
      <c r="AC600" s="11">
        <v>-410813470</v>
      </c>
      <c r="AD600" s="11">
        <v>-9419872560</v>
      </c>
      <c r="AE600" s="11">
        <v>6035591810</v>
      </c>
      <c r="AF600" s="13">
        <v>24414848160</v>
      </c>
      <c r="AG600" s="13">
        <v>47078226290</v>
      </c>
      <c r="AH600" s="13">
        <v>-349539630</v>
      </c>
      <c r="AI600" s="13">
        <v>-7704124460</v>
      </c>
      <c r="AJ600" s="13">
        <v>17559293230</v>
      </c>
      <c r="AK600" s="11">
        <v>51371268960</v>
      </c>
      <c r="AL600" s="11">
        <v>-15850614710</v>
      </c>
      <c r="AM600" s="11">
        <v>-26897172690</v>
      </c>
      <c r="AN600" s="11">
        <v>-10975433260</v>
      </c>
      <c r="AO600" s="11">
        <v>10648354830</v>
      </c>
      <c r="AP600" s="13">
        <v>-8061599380</v>
      </c>
      <c r="AQ600" s="13">
        <v>2619377700</v>
      </c>
      <c r="AR600" s="13">
        <v>-13324242260</v>
      </c>
      <c r="AS600" s="13">
        <v>50079185870</v>
      </c>
    </row>
    <row r="601" spans="1:45" x14ac:dyDescent="0.4">
      <c r="A601" s="8" t="s">
        <v>599</v>
      </c>
      <c r="B601" s="13">
        <v>-26941884370</v>
      </c>
      <c r="C601" s="13">
        <v>-688800530940</v>
      </c>
      <c r="D601" s="13">
        <v>-71444536920</v>
      </c>
      <c r="E601" s="13">
        <v>-168369185730</v>
      </c>
      <c r="F601" s="13">
        <v>-98477869270</v>
      </c>
      <c r="G601" s="11">
        <v>-72418067270</v>
      </c>
      <c r="H601" s="11"/>
      <c r="I601" s="11">
        <v>-46915833410</v>
      </c>
      <c r="J601" s="11">
        <v>90403346610</v>
      </c>
      <c r="K601" s="11">
        <v>134709411210</v>
      </c>
      <c r="L601" s="13">
        <v>65841424460</v>
      </c>
      <c r="M601" s="13">
        <v>306522388670</v>
      </c>
      <c r="N601" s="13">
        <v>-372065397790</v>
      </c>
      <c r="O601" s="13">
        <v>-33811970490</v>
      </c>
      <c r="P601" s="13">
        <v>-66620061780</v>
      </c>
      <c r="Q601" s="11">
        <v>-44822020530</v>
      </c>
      <c r="R601" s="11">
        <v>-39331231260</v>
      </c>
      <c r="S601" s="11">
        <v>8531885240</v>
      </c>
      <c r="T601" s="11">
        <v>-42667082700</v>
      </c>
      <c r="U601" s="11">
        <v>-100663696690</v>
      </c>
      <c r="V601" s="13">
        <v>-41492792200</v>
      </c>
      <c r="W601" s="13">
        <v>78694506310</v>
      </c>
      <c r="X601" s="13">
        <v>-85974442570</v>
      </c>
      <c r="Y601" s="13">
        <v>-8069062350</v>
      </c>
      <c r="Z601" s="13">
        <v>-226751276750</v>
      </c>
      <c r="AA601" s="11">
        <v>-200900601530</v>
      </c>
      <c r="AB601" s="11">
        <v>-288672618890</v>
      </c>
      <c r="AC601" s="11">
        <v>-235267942370</v>
      </c>
      <c r="AD601" s="11">
        <v>-168137080150</v>
      </c>
      <c r="AE601" s="11">
        <v>-153607929760</v>
      </c>
      <c r="AF601" s="13">
        <v>-128834101360</v>
      </c>
      <c r="AG601" s="13">
        <v>-199199217820</v>
      </c>
      <c r="AH601" s="13">
        <v>-788238841320</v>
      </c>
      <c r="AI601" s="13">
        <v>-725810205040</v>
      </c>
      <c r="AJ601" s="13">
        <v>-509650405160</v>
      </c>
      <c r="AK601" s="11">
        <v>-381004986020</v>
      </c>
      <c r="AL601" s="11">
        <v>-105939395400</v>
      </c>
      <c r="AM601" s="11">
        <v>-287911819270</v>
      </c>
      <c r="AN601" s="11">
        <v>-489374127480</v>
      </c>
      <c r="AO601" s="11">
        <v>-565697928160</v>
      </c>
      <c r="AP601" s="13">
        <v>464193798960</v>
      </c>
      <c r="AQ601" s="13">
        <v>403979119620</v>
      </c>
      <c r="AR601" s="13">
        <v>301876315250</v>
      </c>
      <c r="AS601" s="13">
        <v>328395927660</v>
      </c>
    </row>
    <row r="602" spans="1:45" x14ac:dyDescent="0.4">
      <c r="A602" s="10" t="s">
        <v>600</v>
      </c>
      <c r="B602" s="14"/>
      <c r="C602" s="14"/>
      <c r="D602" s="14"/>
      <c r="E602" s="14"/>
      <c r="F602" s="14"/>
      <c r="G602" s="12"/>
      <c r="H602" s="12"/>
      <c r="I602" s="12"/>
      <c r="J602" s="12"/>
      <c r="K602" s="12"/>
      <c r="L602" s="14"/>
      <c r="M602" s="14"/>
      <c r="N602" s="14"/>
      <c r="O602" s="14"/>
      <c r="P602" s="14"/>
      <c r="Q602" s="12"/>
      <c r="R602" s="12"/>
      <c r="S602" s="12"/>
      <c r="T602" s="12"/>
      <c r="U602" s="12"/>
      <c r="V602" s="14"/>
      <c r="W602" s="14"/>
      <c r="X602" s="14"/>
      <c r="Y602" s="14">
        <v>-2340794710</v>
      </c>
      <c r="Z602" s="14"/>
      <c r="AA602" s="12"/>
      <c r="AB602" s="12"/>
      <c r="AC602" s="12">
        <v>-5797148510</v>
      </c>
      <c r="AD602" s="12"/>
      <c r="AE602" s="12"/>
      <c r="AF602" s="14"/>
      <c r="AG602" s="14">
        <v>-7122968110</v>
      </c>
      <c r="AH602" s="14"/>
      <c r="AI602" s="14"/>
      <c r="AJ602" s="14"/>
      <c r="AK602" s="12">
        <v>-4016265600</v>
      </c>
      <c r="AL602" s="12"/>
      <c r="AM602" s="12">
        <v>-491905360</v>
      </c>
      <c r="AN602" s="12"/>
      <c r="AO602" s="12">
        <v>-1055959080</v>
      </c>
      <c r="AP602" s="14"/>
      <c r="AQ602" s="14">
        <v>-3007829690</v>
      </c>
      <c r="AR602" s="14"/>
      <c r="AS602" s="14">
        <v>-7999114010</v>
      </c>
    </row>
    <row r="603" spans="1:45" x14ac:dyDescent="0.4">
      <c r="A603" s="8" t="s">
        <v>601</v>
      </c>
      <c r="B603" s="13">
        <v>2288453000</v>
      </c>
      <c r="C603" s="13">
        <v>-299093000</v>
      </c>
      <c r="D603" s="13">
        <v>9380055000</v>
      </c>
      <c r="E603" s="13">
        <v>25339518020</v>
      </c>
      <c r="F603" s="13">
        <v>-15535981000</v>
      </c>
      <c r="G603" s="11">
        <v>-3337302000</v>
      </c>
      <c r="H603" s="11">
        <v>1848694000</v>
      </c>
      <c r="I603" s="11">
        <v>12951397180</v>
      </c>
      <c r="J603" s="11">
        <v>1110010000</v>
      </c>
      <c r="K603" s="11">
        <v>-3180876000</v>
      </c>
      <c r="L603" s="13">
        <v>-7862660000</v>
      </c>
      <c r="M603" s="13">
        <v>-7301591660</v>
      </c>
      <c r="N603" s="13">
        <v>8292573000</v>
      </c>
      <c r="O603" s="13">
        <v>18008682000</v>
      </c>
      <c r="P603" s="13">
        <v>12462309000</v>
      </c>
      <c r="Q603" s="11">
        <v>23303025590</v>
      </c>
      <c r="R603" s="11">
        <v>1023600000</v>
      </c>
      <c r="S603" s="11">
        <v>393293000</v>
      </c>
      <c r="T603" s="11">
        <v>6021472000</v>
      </c>
      <c r="U603" s="11">
        <v>20343244190</v>
      </c>
      <c r="V603" s="13">
        <v>8891252000</v>
      </c>
      <c r="W603" s="13">
        <v>16032021000</v>
      </c>
      <c r="X603" s="13">
        <v>20079041000</v>
      </c>
      <c r="Y603" s="13">
        <v>32497173310</v>
      </c>
      <c r="Z603" s="13"/>
      <c r="AA603" s="11"/>
      <c r="AB603" s="11"/>
      <c r="AC603" s="11">
        <v>19223071010</v>
      </c>
      <c r="AD603" s="11"/>
      <c r="AE603" s="11"/>
      <c r="AF603" s="13"/>
      <c r="AG603" s="13">
        <v>29146527730</v>
      </c>
      <c r="AH603" s="13"/>
      <c r="AI603" s="13"/>
      <c r="AJ603" s="13"/>
      <c r="AK603" s="11">
        <v>21279984020</v>
      </c>
      <c r="AL603" s="11"/>
      <c r="AM603" s="11"/>
      <c r="AN603" s="11"/>
      <c r="AO603" s="11">
        <v>-18509093420</v>
      </c>
      <c r="AP603" s="13"/>
      <c r="AQ603" s="13"/>
      <c r="AR603" s="13"/>
      <c r="AS603" s="13">
        <v>15666520870</v>
      </c>
    </row>
    <row r="604" spans="1:45" x14ac:dyDescent="0.4">
      <c r="A604" s="8" t="s">
        <v>602</v>
      </c>
      <c r="B604" s="13">
        <v>-13094528000</v>
      </c>
      <c r="C604" s="13">
        <v>196881000</v>
      </c>
      <c r="D604" s="13">
        <v>7960981000</v>
      </c>
      <c r="E604" s="13">
        <v>4839339000</v>
      </c>
      <c r="F604" s="13">
        <v>-14844771000</v>
      </c>
      <c r="G604" s="11">
        <v>-27143681000</v>
      </c>
      <c r="H604" s="11">
        <v>-14855023000</v>
      </c>
      <c r="I604" s="11">
        <v>-26180763000</v>
      </c>
      <c r="J604" s="11">
        <v>-26899526000</v>
      </c>
      <c r="K604" s="11">
        <v>-41113716000</v>
      </c>
      <c r="L604" s="13">
        <v>-66627414000</v>
      </c>
      <c r="M604" s="13">
        <v>-74724956000</v>
      </c>
      <c r="N604" s="13">
        <v>-3044790000</v>
      </c>
      <c r="O604" s="13">
        <v>-29797502000</v>
      </c>
      <c r="P604" s="13">
        <v>-39673726000</v>
      </c>
      <c r="Q604" s="11">
        <v>-18629500000</v>
      </c>
      <c r="R604" s="11">
        <v>-21775117000</v>
      </c>
      <c r="S604" s="11">
        <v>-19083722000</v>
      </c>
      <c r="T604" s="11">
        <v>-9001398000</v>
      </c>
      <c r="U604" s="11">
        <v>3647129000</v>
      </c>
      <c r="V604" s="13">
        <v>-9448721000</v>
      </c>
      <c r="W604" s="13">
        <v>5108551000</v>
      </c>
      <c r="X604" s="13">
        <v>26577833000</v>
      </c>
      <c r="Y604" s="13">
        <v>16774730000</v>
      </c>
      <c r="Z604" s="13">
        <v>17390347000</v>
      </c>
      <c r="AA604" s="11">
        <v>14385742000</v>
      </c>
      <c r="AB604" s="11">
        <v>-4040690000</v>
      </c>
      <c r="AC604" s="11">
        <v>697578000</v>
      </c>
      <c r="AD604" s="11">
        <v>13186155000</v>
      </c>
      <c r="AE604" s="11">
        <v>11823907000</v>
      </c>
      <c r="AF604" s="13">
        <v>4937950000</v>
      </c>
      <c r="AG604" s="13">
        <v>26463277000</v>
      </c>
      <c r="AH604" s="13">
        <v>33611947000</v>
      </c>
      <c r="AI604" s="13">
        <v>19388013000</v>
      </c>
      <c r="AJ604" s="13">
        <v>29746576000</v>
      </c>
      <c r="AK604" s="11">
        <v>64454577000</v>
      </c>
      <c r="AL604" s="11">
        <v>23124964000</v>
      </c>
      <c r="AM604" s="11">
        <v>63437871000</v>
      </c>
      <c r="AN604" s="11">
        <v>70786925000</v>
      </c>
      <c r="AO604" s="11">
        <v>109000495000</v>
      </c>
      <c r="AP604" s="13">
        <v>25751738000</v>
      </c>
      <c r="AQ604" s="13">
        <v>68108958000</v>
      </c>
      <c r="AR604" s="13">
        <v>64188828000</v>
      </c>
      <c r="AS604" s="13">
        <v>68202876000</v>
      </c>
    </row>
    <row r="605" spans="1:45" x14ac:dyDescent="0.4">
      <c r="A605" s="8" t="s">
        <v>603</v>
      </c>
      <c r="B605" s="13">
        <v>-2411127000</v>
      </c>
      <c r="C605" s="13">
        <v>3609310000</v>
      </c>
      <c r="D605" s="13">
        <v>-22335482000</v>
      </c>
      <c r="E605" s="13">
        <v>24572470550</v>
      </c>
      <c r="F605" s="13">
        <v>-6895488000</v>
      </c>
      <c r="G605" s="11">
        <v>-8121600000</v>
      </c>
      <c r="H605" s="11">
        <v>6509359000</v>
      </c>
      <c r="I605" s="11">
        <v>-6400724260</v>
      </c>
      <c r="J605" s="11"/>
      <c r="K605" s="11"/>
      <c r="L605" s="13"/>
      <c r="M605" s="13">
        <v>20422205650</v>
      </c>
      <c r="N605" s="13"/>
      <c r="O605" s="13"/>
      <c r="P605" s="13"/>
      <c r="Q605" s="11">
        <v>1173191950</v>
      </c>
      <c r="R605" s="11"/>
      <c r="S605" s="11"/>
      <c r="T605" s="11"/>
      <c r="U605" s="11">
        <v>2730158080</v>
      </c>
      <c r="V605" s="13"/>
      <c r="W605" s="13"/>
      <c r="X605" s="13"/>
      <c r="Y605" s="13">
        <v>8074245600</v>
      </c>
      <c r="Z605" s="13">
        <v>-1363745000</v>
      </c>
      <c r="AA605" s="11">
        <v>-2377004830</v>
      </c>
      <c r="AB605" s="11">
        <v>7064688660</v>
      </c>
      <c r="AC605" s="11">
        <v>-1489226630</v>
      </c>
      <c r="AD605" s="11">
        <v>1772108990</v>
      </c>
      <c r="AE605" s="11">
        <v>495897590</v>
      </c>
      <c r="AF605" s="13">
        <v>-2550233090</v>
      </c>
      <c r="AG605" s="13">
        <v>-1115654260</v>
      </c>
      <c r="AH605" s="13">
        <v>4776918680</v>
      </c>
      <c r="AI605" s="13">
        <v>7476082150</v>
      </c>
      <c r="AJ605" s="13">
        <v>10265933910</v>
      </c>
      <c r="AK605" s="11">
        <v>22533546230</v>
      </c>
      <c r="AL605" s="11">
        <v>-3320028000</v>
      </c>
      <c r="AM605" s="11">
        <v>-3680330850</v>
      </c>
      <c r="AN605" s="11">
        <v>-58833542710</v>
      </c>
      <c r="AO605" s="11">
        <v>-84739869500</v>
      </c>
      <c r="AP605" s="13">
        <v>-677833790</v>
      </c>
      <c r="AQ605" s="13">
        <v>22341782190</v>
      </c>
      <c r="AR605" s="13">
        <v>-89971253490</v>
      </c>
      <c r="AS605" s="13">
        <v>-113491424410</v>
      </c>
    </row>
    <row r="606" spans="1:45" x14ac:dyDescent="0.4">
      <c r="A606" s="8" t="s">
        <v>604</v>
      </c>
      <c r="B606" s="13">
        <v>46798193000</v>
      </c>
      <c r="C606" s="13">
        <v>97972235000</v>
      </c>
      <c r="D606" s="13">
        <v>171591572000</v>
      </c>
      <c r="E606" s="13">
        <v>217354534780</v>
      </c>
      <c r="F606" s="13">
        <v>-10857342000</v>
      </c>
      <c r="G606" s="11">
        <v>9958839000</v>
      </c>
      <c r="H606" s="11">
        <v>69300810000</v>
      </c>
      <c r="I606" s="11">
        <v>169659806090</v>
      </c>
      <c r="J606" s="11">
        <v>96583674000</v>
      </c>
      <c r="K606" s="11">
        <v>177968290000</v>
      </c>
      <c r="L606" s="13">
        <v>248522808000</v>
      </c>
      <c r="M606" s="13">
        <v>368722925490</v>
      </c>
      <c r="N606" s="13">
        <v>119698464000</v>
      </c>
      <c r="O606" s="13">
        <v>192143825000</v>
      </c>
      <c r="P606" s="13">
        <v>288324416000</v>
      </c>
      <c r="Q606" s="11">
        <v>368235044720</v>
      </c>
      <c r="R606" s="11"/>
      <c r="S606" s="11"/>
      <c r="T606" s="11"/>
      <c r="U606" s="11">
        <v>275776258510</v>
      </c>
      <c r="V606" s="13">
        <v>68264910000</v>
      </c>
      <c r="W606" s="13">
        <v>156389915000</v>
      </c>
      <c r="X606" s="13">
        <v>235565721000</v>
      </c>
      <c r="Y606" s="13">
        <v>281258258760</v>
      </c>
      <c r="Z606" s="13">
        <v>61421635000</v>
      </c>
      <c r="AA606" s="11">
        <v>125553970740</v>
      </c>
      <c r="AB606" s="11">
        <v>222502536090</v>
      </c>
      <c r="AC606" s="11">
        <v>262556593050</v>
      </c>
      <c r="AD606" s="11">
        <v>56113351380</v>
      </c>
      <c r="AE606" s="11">
        <v>127700499420</v>
      </c>
      <c r="AF606" s="13">
        <v>199762844920</v>
      </c>
      <c r="AG606" s="13">
        <v>250434425420</v>
      </c>
      <c r="AH606" s="13">
        <v>58336214030</v>
      </c>
      <c r="AI606" s="13">
        <v>106938499730</v>
      </c>
      <c r="AJ606" s="13">
        <v>165675821140</v>
      </c>
      <c r="AK606" s="11">
        <v>218615356520</v>
      </c>
      <c r="AL606" s="11">
        <v>-20118004020</v>
      </c>
      <c r="AM606" s="11">
        <v>1879593770</v>
      </c>
      <c r="AN606" s="11">
        <v>39917769890</v>
      </c>
      <c r="AO606" s="11">
        <v>69815022110</v>
      </c>
      <c r="AP606" s="13">
        <v>42603901520</v>
      </c>
      <c r="AQ606" s="13">
        <v>101880491620</v>
      </c>
      <c r="AR606" s="13">
        <v>139823074440</v>
      </c>
      <c r="AS606" s="13">
        <v>178964672570</v>
      </c>
    </row>
    <row r="607" spans="1:45" x14ac:dyDescent="0.4">
      <c r="A607" s="10" t="s">
        <v>605</v>
      </c>
      <c r="B607" s="14">
        <v>-10309352000</v>
      </c>
      <c r="C607" s="14">
        <v>-10357809000</v>
      </c>
      <c r="D607" s="14">
        <v>-5581789000</v>
      </c>
      <c r="E607" s="14">
        <v>-3708719950</v>
      </c>
      <c r="F607" s="14">
        <v>3302919000</v>
      </c>
      <c r="G607" s="12">
        <v>10155811000</v>
      </c>
      <c r="H607" s="12">
        <v>8404173000</v>
      </c>
      <c r="I607" s="12">
        <v>5672210670</v>
      </c>
      <c r="J607" s="12">
        <v>4689482000</v>
      </c>
      <c r="K607" s="12">
        <v>5104518000</v>
      </c>
      <c r="L607" s="14">
        <v>4012093000</v>
      </c>
      <c r="M607" s="14">
        <v>8578534140</v>
      </c>
      <c r="N607" s="14">
        <v>-5965304000</v>
      </c>
      <c r="O607" s="14">
        <v>-5357497000</v>
      </c>
      <c r="P607" s="14">
        <v>-3959593000</v>
      </c>
      <c r="Q607" s="12">
        <v>-6160022320</v>
      </c>
      <c r="R607" s="12">
        <v>834480000</v>
      </c>
      <c r="S607" s="12">
        <v>474467000</v>
      </c>
      <c r="T607" s="12">
        <v>-188978000</v>
      </c>
      <c r="U607" s="12">
        <v>636970270</v>
      </c>
      <c r="V607" s="14">
        <v>10829000</v>
      </c>
      <c r="W607" s="14">
        <v>574107000</v>
      </c>
      <c r="X607" s="14">
        <v>-357761000</v>
      </c>
      <c r="Y607" s="14">
        <v>-378102960</v>
      </c>
      <c r="Z607" s="14">
        <v>917855000</v>
      </c>
      <c r="AA607" s="12">
        <v>7946230</v>
      </c>
      <c r="AB607" s="12">
        <v>-144043980</v>
      </c>
      <c r="AC607" s="12">
        <v>657295720</v>
      </c>
      <c r="AD607" s="12">
        <v>-1683411040</v>
      </c>
      <c r="AE607" s="12">
        <v>-6897631530</v>
      </c>
      <c r="AF607" s="14">
        <v>-4528553280</v>
      </c>
      <c r="AG607" s="14">
        <v>-6562329790</v>
      </c>
      <c r="AH607" s="14">
        <v>-1237798260</v>
      </c>
      <c r="AI607" s="14">
        <v>-1869425350</v>
      </c>
      <c r="AJ607" s="14">
        <v>-3101372460</v>
      </c>
      <c r="AK607" s="12">
        <v>-4496527700</v>
      </c>
      <c r="AL607" s="12">
        <v>-1746614050</v>
      </c>
      <c r="AM607" s="12">
        <v>-1886337350</v>
      </c>
      <c r="AN607" s="12">
        <v>-5227758150</v>
      </c>
      <c r="AO607" s="12">
        <v>-3809048580</v>
      </c>
      <c r="AP607" s="14">
        <v>-6613962320</v>
      </c>
      <c r="AQ607" s="14">
        <v>-8891945540</v>
      </c>
      <c r="AR607" s="14">
        <v>-10570063650</v>
      </c>
      <c r="AS607" s="14">
        <v>-11158440410</v>
      </c>
    </row>
    <row r="608" spans="1:45" x14ac:dyDescent="0.4">
      <c r="A608" s="8" t="s">
        <v>606</v>
      </c>
      <c r="B608" s="13">
        <v>-6510518000</v>
      </c>
      <c r="C608" s="13">
        <v>-14858352000</v>
      </c>
      <c r="D608" s="13">
        <v>7864912000</v>
      </c>
      <c r="E608" s="13">
        <v>30065521550</v>
      </c>
      <c r="F608" s="13">
        <v>-4537063000</v>
      </c>
      <c r="G608" s="11">
        <v>-7491419000</v>
      </c>
      <c r="H608" s="11">
        <v>13954862000</v>
      </c>
      <c r="I608" s="11">
        <v>26256891980</v>
      </c>
      <c r="J608" s="11">
        <v>3365642000</v>
      </c>
      <c r="K608" s="11">
        <v>6784873000</v>
      </c>
      <c r="L608" s="13">
        <v>19422382000</v>
      </c>
      <c r="M608" s="13">
        <v>24053635760</v>
      </c>
      <c r="N608" s="13">
        <v>493267000</v>
      </c>
      <c r="O608" s="13">
        <v>11816284000</v>
      </c>
      <c r="P608" s="13">
        <v>23481511000</v>
      </c>
      <c r="Q608" s="11">
        <v>23114075950</v>
      </c>
      <c r="R608" s="11">
        <v>-3033433000</v>
      </c>
      <c r="S608" s="11">
        <v>4195211000</v>
      </c>
      <c r="T608" s="11">
        <v>14176060000</v>
      </c>
      <c r="U608" s="11">
        <v>17418271300</v>
      </c>
      <c r="V608" s="13">
        <v>-4592675000</v>
      </c>
      <c r="W608" s="13">
        <v>26488599000</v>
      </c>
      <c r="X608" s="13">
        <v>19732602000</v>
      </c>
      <c r="Y608" s="13">
        <v>39875269150</v>
      </c>
      <c r="Z608" s="13">
        <v>-3564349000</v>
      </c>
      <c r="AA608" s="11">
        <v>4427239980</v>
      </c>
      <c r="AB608" s="11">
        <v>-2242659430</v>
      </c>
      <c r="AC608" s="11">
        <v>18276637280</v>
      </c>
      <c r="AD608" s="11">
        <v>-2086466320</v>
      </c>
      <c r="AE608" s="11">
        <v>10183453020</v>
      </c>
      <c r="AF608" s="13">
        <v>25632931390</v>
      </c>
      <c r="AG608" s="13">
        <v>59780168630</v>
      </c>
      <c r="AH608" s="13">
        <v>-6785894810</v>
      </c>
      <c r="AI608" s="13">
        <v>9888206420</v>
      </c>
      <c r="AJ608" s="13">
        <v>17682378920</v>
      </c>
      <c r="AK608" s="11">
        <v>26642658290</v>
      </c>
      <c r="AL608" s="11">
        <v>6291489580</v>
      </c>
      <c r="AM608" s="11">
        <v>25910299440</v>
      </c>
      <c r="AN608" s="11">
        <v>52235889720</v>
      </c>
      <c r="AO608" s="11">
        <v>61684300400</v>
      </c>
      <c r="AP608" s="13">
        <v>-6019503670</v>
      </c>
      <c r="AQ608" s="13">
        <v>22494557020</v>
      </c>
      <c r="AR608" s="13">
        <v>4156613500</v>
      </c>
      <c r="AS608" s="13">
        <v>31185892490</v>
      </c>
    </row>
    <row r="609" spans="1:45" x14ac:dyDescent="0.4">
      <c r="A609" s="8" t="s">
        <v>607</v>
      </c>
      <c r="B609" s="13">
        <v>13345554000</v>
      </c>
      <c r="C609" s="13">
        <v>37966985000</v>
      </c>
      <c r="D609" s="13">
        <v>20202362000</v>
      </c>
      <c r="E609" s="13">
        <v>14551870000</v>
      </c>
      <c r="F609" s="13">
        <v>32840798000</v>
      </c>
      <c r="G609" s="11">
        <v>58759675000</v>
      </c>
      <c r="H609" s="11">
        <v>44647079000</v>
      </c>
      <c r="I609" s="11">
        <v>53217372460</v>
      </c>
      <c r="J609" s="11">
        <v>-11230248000</v>
      </c>
      <c r="K609" s="11">
        <v>21363657000</v>
      </c>
      <c r="L609" s="13">
        <v>19051598000</v>
      </c>
      <c r="M609" s="13">
        <v>51062054530</v>
      </c>
      <c r="N609" s="13">
        <v>3499992000</v>
      </c>
      <c r="O609" s="13">
        <v>63824878000</v>
      </c>
      <c r="P609" s="13">
        <v>53195708000</v>
      </c>
      <c r="Q609" s="11">
        <v>49034554690</v>
      </c>
      <c r="R609" s="11">
        <v>4148526000</v>
      </c>
      <c r="S609" s="11">
        <v>42611078000</v>
      </c>
      <c r="T609" s="11">
        <v>39335231000</v>
      </c>
      <c r="U609" s="11">
        <v>44463190880</v>
      </c>
      <c r="V609" s="13">
        <v>6037396000</v>
      </c>
      <c r="W609" s="13">
        <v>27755920000</v>
      </c>
      <c r="X609" s="13">
        <v>12873545000</v>
      </c>
      <c r="Y609" s="13">
        <v>33360986760</v>
      </c>
      <c r="Z609" s="13">
        <v>6614804000</v>
      </c>
      <c r="AA609" s="11">
        <v>16731529740</v>
      </c>
      <c r="AB609" s="11">
        <v>16662048750</v>
      </c>
      <c r="AC609" s="11">
        <v>36672642440</v>
      </c>
      <c r="AD609" s="11">
        <v>-21822427670</v>
      </c>
      <c r="AE609" s="11">
        <v>559890690</v>
      </c>
      <c r="AF609" s="13">
        <v>8265523270</v>
      </c>
      <c r="AG609" s="13">
        <v>32865196770</v>
      </c>
      <c r="AH609" s="13">
        <v>-6906786150</v>
      </c>
      <c r="AI609" s="13">
        <v>23601311130</v>
      </c>
      <c r="AJ609" s="13">
        <v>40190334950</v>
      </c>
      <c r="AK609" s="11">
        <v>52533434660</v>
      </c>
      <c r="AL609" s="11">
        <v>1471249780</v>
      </c>
      <c r="AM609" s="11">
        <v>10543461770</v>
      </c>
      <c r="AN609" s="11">
        <v>14514180100</v>
      </c>
      <c r="AO609" s="11">
        <v>1598438940</v>
      </c>
      <c r="AP609" s="13">
        <v>-31327825890</v>
      </c>
      <c r="AQ609" s="13">
        <v>-53313838120</v>
      </c>
      <c r="AR609" s="13">
        <v>-59305447380</v>
      </c>
      <c r="AS609" s="13">
        <v>19209350640</v>
      </c>
    </row>
    <row r="610" spans="1:45" x14ac:dyDescent="0.4">
      <c r="A610" s="8" t="s">
        <v>608</v>
      </c>
      <c r="B610" s="13">
        <v>-1770202000</v>
      </c>
      <c r="C610" s="13">
        <v>4007067000</v>
      </c>
      <c r="D610" s="13">
        <v>11728299000</v>
      </c>
      <c r="E610" s="13">
        <v>26958712870</v>
      </c>
      <c r="F610" s="13">
        <v>3145339000</v>
      </c>
      <c r="G610" s="11">
        <v>11545865000</v>
      </c>
      <c r="H610" s="11">
        <v>20360195000</v>
      </c>
      <c r="I610" s="11">
        <v>26889850430</v>
      </c>
      <c r="J610" s="11">
        <v>-9628792000</v>
      </c>
      <c r="K610" s="11">
        <v>-6726377000</v>
      </c>
      <c r="L610" s="13">
        <v>391906000</v>
      </c>
      <c r="M610" s="13">
        <v>436600860</v>
      </c>
      <c r="N610" s="13">
        <v>5748811000</v>
      </c>
      <c r="O610" s="13">
        <v>26812260000</v>
      </c>
      <c r="P610" s="13">
        <v>33735067000</v>
      </c>
      <c r="Q610" s="11">
        <v>33913400970</v>
      </c>
      <c r="R610" s="11">
        <v>3636000000</v>
      </c>
      <c r="S610" s="11">
        <v>6223505000</v>
      </c>
      <c r="T610" s="11">
        <v>1826523000</v>
      </c>
      <c r="U610" s="11">
        <v>-1389622950</v>
      </c>
      <c r="V610" s="13">
        <v>-4862832000</v>
      </c>
      <c r="W610" s="13">
        <v>-4526805000</v>
      </c>
      <c r="X610" s="13">
        <v>-2122673000</v>
      </c>
      <c r="Y610" s="13">
        <v>-6892101700</v>
      </c>
      <c r="Z610" s="13">
        <v>-13088465000</v>
      </c>
      <c r="AA610" s="11">
        <v>-13237680710</v>
      </c>
      <c r="AB610" s="11">
        <v>-20047750470</v>
      </c>
      <c r="AC610" s="11">
        <v>-33794586360</v>
      </c>
      <c r="AD610" s="11">
        <v>-7071089560</v>
      </c>
      <c r="AE610" s="11">
        <v>-17905690720</v>
      </c>
      <c r="AF610" s="13">
        <v>-17659369700</v>
      </c>
      <c r="AG610" s="13">
        <v>-12048291080</v>
      </c>
      <c r="AH610" s="13">
        <v>-15816522350</v>
      </c>
      <c r="AI610" s="13">
        <v>-15897502230</v>
      </c>
      <c r="AJ610" s="13">
        <v>-12108349760</v>
      </c>
      <c r="AK610" s="11">
        <v>-3958236990</v>
      </c>
      <c r="AL610" s="11">
        <v>11860755850</v>
      </c>
      <c r="AM610" s="11">
        <v>-8012252170</v>
      </c>
      <c r="AN610" s="11">
        <v>2173333600</v>
      </c>
      <c r="AO610" s="11">
        <v>-2635681650</v>
      </c>
      <c r="AP610" s="13">
        <v>4701016720</v>
      </c>
      <c r="AQ610" s="13">
        <v>12412281810</v>
      </c>
      <c r="AR610" s="13">
        <v>27188830220</v>
      </c>
      <c r="AS610" s="13">
        <v>32737334180</v>
      </c>
    </row>
    <row r="611" spans="1:45" x14ac:dyDescent="0.4">
      <c r="A611" s="8" t="s">
        <v>609</v>
      </c>
      <c r="B611" s="13">
        <v>13430068000</v>
      </c>
      <c r="C611" s="13">
        <v>24394856000</v>
      </c>
      <c r="D611" s="13">
        <v>48142869000</v>
      </c>
      <c r="E611" s="13">
        <v>69488495220</v>
      </c>
      <c r="F611" s="13">
        <v>13109104000</v>
      </c>
      <c r="G611" s="11">
        <v>17297174000</v>
      </c>
      <c r="H611" s="11">
        <v>26001172000</v>
      </c>
      <c r="I611" s="11">
        <v>40714656120</v>
      </c>
      <c r="J611" s="11">
        <v>13548621000</v>
      </c>
      <c r="K611" s="11">
        <v>39814275000</v>
      </c>
      <c r="L611" s="13">
        <v>54615260000</v>
      </c>
      <c r="M611" s="13">
        <v>79238860850</v>
      </c>
      <c r="N611" s="13">
        <v>-3189569000</v>
      </c>
      <c r="O611" s="13">
        <v>2772649000</v>
      </c>
      <c r="P611" s="13">
        <v>13076526000</v>
      </c>
      <c r="Q611" s="11">
        <v>13654334980</v>
      </c>
      <c r="R611" s="11">
        <v>8590545000</v>
      </c>
      <c r="S611" s="11">
        <v>-4939159000</v>
      </c>
      <c r="T611" s="11">
        <v>12948535000</v>
      </c>
      <c r="U611" s="11">
        <v>30848642300</v>
      </c>
      <c r="V611" s="13">
        <v>-5192469000</v>
      </c>
      <c r="W611" s="13">
        <v>-2954949000</v>
      </c>
      <c r="X611" s="13">
        <v>-16066670000</v>
      </c>
      <c r="Y611" s="13">
        <v>-184093330</v>
      </c>
      <c r="Z611" s="13">
        <v>26246799000</v>
      </c>
      <c r="AA611" s="11">
        <v>60739793160</v>
      </c>
      <c r="AB611" s="11">
        <v>104861089580</v>
      </c>
      <c r="AC611" s="11">
        <v>146184634540</v>
      </c>
      <c r="AD611" s="11">
        <v>25674695220</v>
      </c>
      <c r="AE611" s="11">
        <v>42833916570</v>
      </c>
      <c r="AF611" s="13">
        <v>81227452210</v>
      </c>
      <c r="AG611" s="13">
        <v>110361395300</v>
      </c>
      <c r="AH611" s="13">
        <v>22249288300</v>
      </c>
      <c r="AI611" s="13">
        <v>50219291180</v>
      </c>
      <c r="AJ611" s="13">
        <v>71958671640</v>
      </c>
      <c r="AK611" s="11">
        <v>105972261300</v>
      </c>
      <c r="AL611" s="11">
        <v>31817774590</v>
      </c>
      <c r="AM611" s="11">
        <v>66385592730</v>
      </c>
      <c r="AN611" s="11">
        <v>75605662650</v>
      </c>
      <c r="AO611" s="11">
        <v>108750683970</v>
      </c>
      <c r="AP611" s="13">
        <v>20595471600</v>
      </c>
      <c r="AQ611" s="13">
        <v>57408394880</v>
      </c>
      <c r="AR611" s="13">
        <v>83044236570</v>
      </c>
      <c r="AS611" s="13">
        <v>116922543120</v>
      </c>
    </row>
    <row r="612" spans="1:45" x14ac:dyDescent="0.4">
      <c r="A612" s="10" t="s">
        <v>610</v>
      </c>
      <c r="B612" s="14">
        <v>-1749357000</v>
      </c>
      <c r="C612" s="14">
        <v>790505000</v>
      </c>
      <c r="D612" s="14">
        <v>2592801000</v>
      </c>
      <c r="E612" s="14">
        <v>857583870</v>
      </c>
      <c r="F612" s="14">
        <v>-1988373000</v>
      </c>
      <c r="G612" s="12">
        <v>4919744000</v>
      </c>
      <c r="H612" s="12">
        <v>7555180000</v>
      </c>
      <c r="I612" s="12">
        <v>4140200870</v>
      </c>
      <c r="J612" s="12">
        <v>779400000</v>
      </c>
      <c r="K612" s="12">
        <v>951747000</v>
      </c>
      <c r="L612" s="14">
        <v>1710135000</v>
      </c>
      <c r="M612" s="14">
        <v>5394483700</v>
      </c>
      <c r="N612" s="14">
        <v>3149742000</v>
      </c>
      <c r="O612" s="14">
        <v>3584848000</v>
      </c>
      <c r="P612" s="14">
        <v>7377163000</v>
      </c>
      <c r="Q612" s="12">
        <v>5201047130</v>
      </c>
      <c r="R612" s="12">
        <v>3084719000</v>
      </c>
      <c r="S612" s="12">
        <v>-1113530000</v>
      </c>
      <c r="T612" s="12">
        <v>5039157000</v>
      </c>
      <c r="U612" s="12">
        <v>6059796800</v>
      </c>
      <c r="V612" s="14">
        <v>7236307000</v>
      </c>
      <c r="W612" s="14">
        <v>17866334000</v>
      </c>
      <c r="X612" s="14">
        <v>18115661000</v>
      </c>
      <c r="Y612" s="14">
        <v>5374943240</v>
      </c>
      <c r="Z612" s="14">
        <v>-5943880000</v>
      </c>
      <c r="AA612" s="12">
        <v>6150624120</v>
      </c>
      <c r="AB612" s="12">
        <v>-1085102450</v>
      </c>
      <c r="AC612" s="12">
        <v>-9417213410</v>
      </c>
      <c r="AD612" s="12">
        <v>-1187402920</v>
      </c>
      <c r="AE612" s="12">
        <v>-507802000</v>
      </c>
      <c r="AF612" s="14">
        <v>-3366018970</v>
      </c>
      <c r="AG612" s="14">
        <v>-14336618400</v>
      </c>
      <c r="AH612" s="14">
        <v>-2620956630</v>
      </c>
      <c r="AI612" s="14">
        <v>1588886780</v>
      </c>
      <c r="AJ612" s="14">
        <v>623767930</v>
      </c>
      <c r="AK612" s="12">
        <v>-3432000190</v>
      </c>
      <c r="AL612" s="12">
        <v>-6533918540</v>
      </c>
      <c r="AM612" s="12">
        <v>-49937250</v>
      </c>
      <c r="AN612" s="12">
        <v>-10114133530</v>
      </c>
      <c r="AO612" s="12">
        <v>-5099257830</v>
      </c>
      <c r="AP612" s="14">
        <v>23651200</v>
      </c>
      <c r="AQ612" s="14">
        <v>-7037432940</v>
      </c>
      <c r="AR612" s="14">
        <v>833317460</v>
      </c>
      <c r="AS612" s="14">
        <v>701368470</v>
      </c>
    </row>
    <row r="613" spans="1:45" x14ac:dyDescent="0.4">
      <c r="A613" s="8" t="s">
        <v>611</v>
      </c>
      <c r="B613" s="13"/>
      <c r="C613" s="13"/>
      <c r="D613" s="13"/>
      <c r="E613" s="13">
        <v>5204611650</v>
      </c>
      <c r="F613" s="13">
        <v>-1213189000</v>
      </c>
      <c r="G613" s="11">
        <v>685584000</v>
      </c>
      <c r="H613" s="11">
        <v>8050303000</v>
      </c>
      <c r="I613" s="11">
        <v>10833915800</v>
      </c>
      <c r="J613" s="11">
        <v>1662751000</v>
      </c>
      <c r="K613" s="11">
        <v>8145103000</v>
      </c>
      <c r="L613" s="13">
        <v>11805357000</v>
      </c>
      <c r="M613" s="13">
        <v>10038770300</v>
      </c>
      <c r="N613" s="13">
        <v>2240354000</v>
      </c>
      <c r="O613" s="13">
        <v>5775784000</v>
      </c>
      <c r="P613" s="13">
        <v>5855394000</v>
      </c>
      <c r="Q613" s="11">
        <v>10538142630</v>
      </c>
      <c r="R613" s="11">
        <v>4534700000</v>
      </c>
      <c r="S613" s="11">
        <v>1626764000</v>
      </c>
      <c r="T613" s="11">
        <v>2749871000</v>
      </c>
      <c r="U613" s="11">
        <v>6591841990</v>
      </c>
      <c r="V613" s="13">
        <v>-1307782000</v>
      </c>
      <c r="W613" s="13">
        <v>1089307000</v>
      </c>
      <c r="X613" s="13">
        <v>2238953000</v>
      </c>
      <c r="Y613" s="13">
        <v>4169976360</v>
      </c>
      <c r="Z613" s="13">
        <v>3619063000</v>
      </c>
      <c r="AA613" s="11">
        <v>4842496400</v>
      </c>
      <c r="AB613" s="11">
        <v>-1451504650</v>
      </c>
      <c r="AC613" s="11">
        <v>-9176551790</v>
      </c>
      <c r="AD613" s="11">
        <v>-3652236990</v>
      </c>
      <c r="AE613" s="11">
        <v>4231811580</v>
      </c>
      <c r="AF613" s="13">
        <v>17139704300</v>
      </c>
      <c r="AG613" s="13">
        <v>17944258760</v>
      </c>
      <c r="AH613" s="13">
        <v>9824102510</v>
      </c>
      <c r="AI613" s="13">
        <v>13476882460</v>
      </c>
      <c r="AJ613" s="13">
        <v>17420603750</v>
      </c>
      <c r="AK613" s="11">
        <v>20082098430</v>
      </c>
      <c r="AL613" s="11">
        <v>6928453520</v>
      </c>
      <c r="AM613" s="11">
        <v>7317101850</v>
      </c>
      <c r="AN613" s="11">
        <v>7184065790</v>
      </c>
      <c r="AO613" s="11">
        <v>9896934960</v>
      </c>
      <c r="AP613" s="13">
        <v>608013370</v>
      </c>
      <c r="AQ613" s="13">
        <v>-5453744780</v>
      </c>
      <c r="AR613" s="13">
        <v>-7945417940</v>
      </c>
      <c r="AS613" s="13">
        <v>-10102863530</v>
      </c>
    </row>
    <row r="614" spans="1:45" x14ac:dyDescent="0.4">
      <c r="A614" s="8" t="s">
        <v>612</v>
      </c>
      <c r="B614" s="13">
        <v>-492751000</v>
      </c>
      <c r="C614" s="13">
        <v>1297678000</v>
      </c>
      <c r="D614" s="13">
        <v>3548274000</v>
      </c>
      <c r="E614" s="13">
        <v>6704512750</v>
      </c>
      <c r="F614" s="13">
        <v>520314000</v>
      </c>
      <c r="G614" s="11">
        <v>2855523000</v>
      </c>
      <c r="H614" s="11">
        <v>3351687000</v>
      </c>
      <c r="I614" s="11">
        <v>4172540440</v>
      </c>
      <c r="J614" s="11">
        <v>2663894000</v>
      </c>
      <c r="K614" s="11">
        <v>1207126000</v>
      </c>
      <c r="L614" s="13">
        <v>2037133000</v>
      </c>
      <c r="M614" s="13">
        <v>1486609820</v>
      </c>
      <c r="N614" s="13">
        <v>364165000</v>
      </c>
      <c r="O614" s="13">
        <v>-1122598000</v>
      </c>
      <c r="P614" s="13">
        <v>-6186593000</v>
      </c>
      <c r="Q614" s="11">
        <v>-9889255120</v>
      </c>
      <c r="R614" s="11">
        <v>3049415000</v>
      </c>
      <c r="S614" s="11">
        <v>3791971000</v>
      </c>
      <c r="T614" s="11">
        <v>-185238000</v>
      </c>
      <c r="U614" s="11">
        <v>-539362780</v>
      </c>
      <c r="V614" s="13">
        <v>-479222000</v>
      </c>
      <c r="W614" s="13">
        <v>-1004330000</v>
      </c>
      <c r="X614" s="13">
        <v>-919282000</v>
      </c>
      <c r="Y614" s="13">
        <v>-407960520</v>
      </c>
      <c r="Z614" s="13">
        <v>-790509540</v>
      </c>
      <c r="AA614" s="11">
        <v>-446259230</v>
      </c>
      <c r="AB614" s="11">
        <v>-330220520</v>
      </c>
      <c r="AC614" s="11">
        <v>-1176883950</v>
      </c>
      <c r="AD614" s="11">
        <v>440411340</v>
      </c>
      <c r="AE614" s="11">
        <v>1203904010</v>
      </c>
      <c r="AF614" s="13">
        <v>1669679730</v>
      </c>
      <c r="AG614" s="13">
        <v>2495510600</v>
      </c>
      <c r="AH614" s="13">
        <v>590678360</v>
      </c>
      <c r="AI614" s="13">
        <v>1786969710</v>
      </c>
      <c r="AJ614" s="13">
        <v>2800841190</v>
      </c>
      <c r="AK614" s="11">
        <v>2240105330</v>
      </c>
      <c r="AL614" s="11">
        <v>-440271030</v>
      </c>
      <c r="AM614" s="11">
        <v>772225910</v>
      </c>
      <c r="AN614" s="11">
        <v>1673973270</v>
      </c>
      <c r="AO614" s="11">
        <v>1001964250</v>
      </c>
      <c r="AP614" s="13">
        <v>-3235962560</v>
      </c>
      <c r="AQ614" s="13">
        <v>1509192380</v>
      </c>
      <c r="AR614" s="13">
        <v>2137143540</v>
      </c>
      <c r="AS614" s="13"/>
    </row>
    <row r="615" spans="1:45" x14ac:dyDescent="0.4">
      <c r="A615" s="8" t="s">
        <v>613</v>
      </c>
      <c r="B615" s="13">
        <v>22253201000</v>
      </c>
      <c r="C615" s="13">
        <v>51672894000</v>
      </c>
      <c r="D615" s="13">
        <v>97640328000</v>
      </c>
      <c r="E615" s="13">
        <v>153094173040</v>
      </c>
      <c r="F615" s="13">
        <v>14650515000</v>
      </c>
      <c r="G615" s="11">
        <v>40753738000</v>
      </c>
      <c r="H615" s="11">
        <v>76036648000</v>
      </c>
      <c r="I615" s="11">
        <v>108550448780</v>
      </c>
      <c r="J615" s="11">
        <v>11295469000</v>
      </c>
      <c r="K615" s="11">
        <v>56061930000</v>
      </c>
      <c r="L615" s="13">
        <v>79172647000</v>
      </c>
      <c r="M615" s="13">
        <v>131936001770</v>
      </c>
      <c r="N615" s="13">
        <v>10408415000</v>
      </c>
      <c r="O615" s="13">
        <v>43932571000</v>
      </c>
      <c r="P615" s="13">
        <v>67275576000</v>
      </c>
      <c r="Q615" s="11">
        <v>83646965660</v>
      </c>
      <c r="R615" s="11">
        <v>29968163000</v>
      </c>
      <c r="S615" s="11">
        <v>33347770000</v>
      </c>
      <c r="T615" s="11">
        <v>69684176000</v>
      </c>
      <c r="U615" s="11">
        <v>111381139710</v>
      </c>
      <c r="V615" s="13">
        <v>10884063000</v>
      </c>
      <c r="W615" s="13">
        <v>8312983000</v>
      </c>
      <c r="X615" s="13">
        <v>30666572000</v>
      </c>
      <c r="Y615" s="13">
        <v>37274973050</v>
      </c>
      <c r="Z615" s="13">
        <v>1066535000</v>
      </c>
      <c r="AA615" s="11">
        <v>32113974320</v>
      </c>
      <c r="AB615" s="11">
        <v>125120001370</v>
      </c>
      <c r="AC615" s="11">
        <v>237099419240</v>
      </c>
      <c r="AD615" s="11">
        <v>-7745412700</v>
      </c>
      <c r="AE615" s="11">
        <v>80313127130</v>
      </c>
      <c r="AF615" s="13">
        <v>169106863610</v>
      </c>
      <c r="AG615" s="13">
        <v>225459454970</v>
      </c>
      <c r="AH615" s="13">
        <v>16530577790</v>
      </c>
      <c r="AI615" s="13">
        <v>75652250340</v>
      </c>
      <c r="AJ615" s="13">
        <v>107270781200</v>
      </c>
      <c r="AK615" s="11">
        <v>190537274430</v>
      </c>
      <c r="AL615" s="11">
        <v>44883009770</v>
      </c>
      <c r="AM615" s="11">
        <v>107575830640</v>
      </c>
      <c r="AN615" s="11">
        <v>144553757920</v>
      </c>
      <c r="AO615" s="11">
        <v>215764906930</v>
      </c>
      <c r="AP615" s="13">
        <v>8715582990</v>
      </c>
      <c r="AQ615" s="13">
        <v>90546184570</v>
      </c>
      <c r="AR615" s="13">
        <v>166999130860</v>
      </c>
      <c r="AS615" s="13">
        <v>207845153000</v>
      </c>
    </row>
    <row r="616" spans="1:45" x14ac:dyDescent="0.4">
      <c r="A616" s="8" t="s">
        <v>614</v>
      </c>
      <c r="B616" s="13"/>
      <c r="C616" s="13"/>
      <c r="D616" s="13"/>
      <c r="E616" s="13">
        <v>8822926890</v>
      </c>
      <c r="F616" s="13"/>
      <c r="G616" s="11"/>
      <c r="H616" s="11">
        <v>4854760620</v>
      </c>
      <c r="I616" s="11">
        <v>8026731140</v>
      </c>
      <c r="J616" s="11">
        <v>1374948000</v>
      </c>
      <c r="K616" s="11">
        <v>5803132000</v>
      </c>
      <c r="L616" s="13">
        <v>7496530000</v>
      </c>
      <c r="M616" s="13">
        <v>11913161020</v>
      </c>
      <c r="N616" s="13">
        <v>357456000</v>
      </c>
      <c r="O616" s="13">
        <v>440567000</v>
      </c>
      <c r="P616" s="13">
        <v>748689000</v>
      </c>
      <c r="Q616" s="11">
        <v>3284422240</v>
      </c>
      <c r="R616" s="11">
        <v>-630758000</v>
      </c>
      <c r="S616" s="11">
        <v>-459602000</v>
      </c>
      <c r="T616" s="11">
        <v>-1102247000</v>
      </c>
      <c r="U616" s="11">
        <v>-1082031830</v>
      </c>
      <c r="V616" s="13">
        <v>-990015000</v>
      </c>
      <c r="W616" s="13">
        <v>-1493534000</v>
      </c>
      <c r="X616" s="13">
        <v>897145000</v>
      </c>
      <c r="Y616" s="13">
        <v>3328739290</v>
      </c>
      <c r="Z616" s="13">
        <v>638272000</v>
      </c>
      <c r="AA616" s="11">
        <v>1996985950</v>
      </c>
      <c r="AB616" s="11">
        <v>3869815040</v>
      </c>
      <c r="AC616" s="11">
        <v>6845402460</v>
      </c>
      <c r="AD616" s="11">
        <v>1339886650</v>
      </c>
      <c r="AE616" s="11">
        <v>2808612860</v>
      </c>
      <c r="AF616" s="13">
        <v>3724339190</v>
      </c>
      <c r="AG616" s="13">
        <v>6027912970</v>
      </c>
      <c r="AH616" s="13">
        <v>-117182750</v>
      </c>
      <c r="AI616" s="13">
        <v>1390236460</v>
      </c>
      <c r="AJ616" s="13">
        <v>2971882770</v>
      </c>
      <c r="AK616" s="11">
        <v>6846076240</v>
      </c>
      <c r="AL616" s="11">
        <v>-310805010</v>
      </c>
      <c r="AM616" s="11">
        <v>2521416220</v>
      </c>
      <c r="AN616" s="11">
        <v>3512819870</v>
      </c>
      <c r="AO616" s="11">
        <v>10124978260</v>
      </c>
      <c r="AP616" s="13">
        <v>-1116506510</v>
      </c>
      <c r="AQ616" s="13">
        <v>285478520</v>
      </c>
      <c r="AR616" s="13">
        <v>28440120</v>
      </c>
      <c r="AS616" s="13">
        <v>7618127090</v>
      </c>
    </row>
    <row r="617" spans="1:45" x14ac:dyDescent="0.4">
      <c r="A617" s="10" t="s">
        <v>615</v>
      </c>
      <c r="B617" s="14">
        <v>158771317000</v>
      </c>
      <c r="C617" s="14">
        <v>359175927000</v>
      </c>
      <c r="D617" s="14">
        <v>381615666000</v>
      </c>
      <c r="E617" s="14">
        <v>341853839940</v>
      </c>
      <c r="F617" s="14">
        <v>303399321000</v>
      </c>
      <c r="G617" s="12">
        <v>412473167000</v>
      </c>
      <c r="H617" s="12">
        <v>475537642000</v>
      </c>
      <c r="I617" s="12">
        <v>484058035060</v>
      </c>
      <c r="J617" s="12">
        <v>157010856000</v>
      </c>
      <c r="K617" s="12">
        <v>299213728000</v>
      </c>
      <c r="L617" s="14">
        <v>307850223000</v>
      </c>
      <c r="M617" s="14">
        <v>317890241170</v>
      </c>
      <c r="N617" s="14"/>
      <c r="O617" s="14"/>
      <c r="P617" s="14"/>
      <c r="Q617" s="12">
        <v>357007711760</v>
      </c>
      <c r="R617" s="12"/>
      <c r="S617" s="12"/>
      <c r="T617" s="12"/>
      <c r="U617" s="12">
        <v>312481771000</v>
      </c>
      <c r="V617" s="14"/>
      <c r="W617" s="14"/>
      <c r="X617" s="14"/>
      <c r="Y617" s="14">
        <v>445412084950</v>
      </c>
      <c r="Z617" s="14">
        <v>292344941000</v>
      </c>
      <c r="AA617" s="12">
        <v>390945811360</v>
      </c>
      <c r="AB617" s="12">
        <v>404479433370</v>
      </c>
      <c r="AC617" s="12">
        <v>382414606520</v>
      </c>
      <c r="AD617" s="12">
        <v>151883885010</v>
      </c>
      <c r="AE617" s="12">
        <v>231563074590</v>
      </c>
      <c r="AF617" s="14">
        <v>254043998920</v>
      </c>
      <c r="AG617" s="14">
        <v>188783020790</v>
      </c>
      <c r="AH617" s="14">
        <v>207452510160</v>
      </c>
      <c r="AI617" s="14">
        <v>335256945060</v>
      </c>
      <c r="AJ617" s="14">
        <v>314574051490</v>
      </c>
      <c r="AK617" s="12">
        <v>381899765890</v>
      </c>
      <c r="AL617" s="12">
        <v>261341593920</v>
      </c>
      <c r="AM617" s="12">
        <v>335003206600</v>
      </c>
      <c r="AN617" s="12">
        <v>436617967530</v>
      </c>
      <c r="AO617" s="12">
        <v>417634376070</v>
      </c>
      <c r="AP617" s="14">
        <v>1077160440</v>
      </c>
      <c r="AQ617" s="14">
        <v>-23550103620</v>
      </c>
      <c r="AR617" s="14">
        <v>64039090970</v>
      </c>
      <c r="AS617" s="14">
        <v>14612768930</v>
      </c>
    </row>
    <row r="618" spans="1:45" x14ac:dyDescent="0.4">
      <c r="A618" s="8" t="s">
        <v>616</v>
      </c>
      <c r="B618" s="13"/>
      <c r="C618" s="13"/>
      <c r="D618" s="13"/>
      <c r="E618" s="13">
        <v>1086149650</v>
      </c>
      <c r="F618" s="13"/>
      <c r="G618" s="11"/>
      <c r="H618" s="11"/>
      <c r="I618" s="11">
        <v>1194712300</v>
      </c>
      <c r="J618" s="11"/>
      <c r="K618" s="11"/>
      <c r="L618" s="13"/>
      <c r="M618" s="13">
        <v>1015479040</v>
      </c>
      <c r="N618" s="13"/>
      <c r="O618" s="13"/>
      <c r="P618" s="13"/>
      <c r="Q618" s="11">
        <v>2794478880</v>
      </c>
      <c r="R618" s="11"/>
      <c r="S618" s="11"/>
      <c r="T618" s="11"/>
      <c r="U618" s="11">
        <v>3541275420</v>
      </c>
      <c r="V618" s="13"/>
      <c r="W618" s="13"/>
      <c r="X618" s="13"/>
      <c r="Y618" s="13">
        <v>4792235220</v>
      </c>
      <c r="Z618" s="13">
        <v>670371000</v>
      </c>
      <c r="AA618" s="11">
        <v>-588604550</v>
      </c>
      <c r="AB618" s="11">
        <v>116521220</v>
      </c>
      <c r="AC618" s="11">
        <v>1439037750</v>
      </c>
      <c r="AD618" s="11">
        <v>-693924390</v>
      </c>
      <c r="AE618" s="11">
        <v>-527976590</v>
      </c>
      <c r="AF618" s="13">
        <v>1183568490</v>
      </c>
      <c r="AG618" s="13">
        <v>-4258677900</v>
      </c>
      <c r="AH618" s="13">
        <v>4006536680</v>
      </c>
      <c r="AI618" s="13">
        <v>7804667700</v>
      </c>
      <c r="AJ618" s="13">
        <v>-37381087110</v>
      </c>
      <c r="AK618" s="11">
        <v>7553086760</v>
      </c>
      <c r="AL618" s="11">
        <v>-218167972830</v>
      </c>
      <c r="AM618" s="11">
        <v>-18608401480</v>
      </c>
      <c r="AN618" s="11"/>
      <c r="AO618" s="11">
        <v>-6083837720</v>
      </c>
      <c r="AP618" s="13"/>
      <c r="AQ618" s="13"/>
      <c r="AR618" s="13"/>
      <c r="AS618" s="13">
        <v>-236911990</v>
      </c>
    </row>
    <row r="619" spans="1:45" x14ac:dyDescent="0.4">
      <c r="A619" s="8" t="s">
        <v>617</v>
      </c>
      <c r="B619" s="13"/>
      <c r="C619" s="13"/>
      <c r="D619" s="13"/>
      <c r="E619" s="13">
        <v>-4627631630</v>
      </c>
      <c r="F619" s="13"/>
      <c r="G619" s="11"/>
      <c r="H619" s="11"/>
      <c r="I619" s="11">
        <v>-4980083020</v>
      </c>
      <c r="J619" s="11"/>
      <c r="K619" s="11"/>
      <c r="L619" s="13"/>
      <c r="M619" s="13">
        <v>88514441510</v>
      </c>
      <c r="N619" s="13"/>
      <c r="O619" s="13"/>
      <c r="P619" s="13"/>
      <c r="Q619" s="11">
        <v>27353552760</v>
      </c>
      <c r="R619" s="11"/>
      <c r="S619" s="11"/>
      <c r="T619" s="11"/>
      <c r="U619" s="11">
        <v>55381990330</v>
      </c>
      <c r="V619" s="13"/>
      <c r="W619" s="13"/>
      <c r="X619" s="13"/>
      <c r="Y619" s="13">
        <v>138759073400</v>
      </c>
      <c r="Z619" s="13"/>
      <c r="AA619" s="11"/>
      <c r="AB619" s="11"/>
      <c r="AC619" s="11">
        <v>108403430340</v>
      </c>
      <c r="AD619" s="11"/>
      <c r="AE619" s="11">
        <v>73397133770</v>
      </c>
      <c r="AF619" s="13">
        <v>56558564630</v>
      </c>
      <c r="AG619" s="13">
        <v>126764361940</v>
      </c>
      <c r="AH619" s="13"/>
      <c r="AI619" s="13">
        <v>56082151490</v>
      </c>
      <c r="AJ619" s="13">
        <v>44785062150</v>
      </c>
      <c r="AK619" s="11">
        <v>6332261640</v>
      </c>
      <c r="AL619" s="11">
        <v>45935046600</v>
      </c>
      <c r="AM619" s="11">
        <v>49385592390</v>
      </c>
      <c r="AN619" s="11">
        <v>-83805839070</v>
      </c>
      <c r="AO619" s="11">
        <v>-92426410520</v>
      </c>
      <c r="AP619" s="13">
        <v>105823322130</v>
      </c>
      <c r="AQ619" s="13">
        <v>129431119800</v>
      </c>
      <c r="AR619" s="13">
        <v>151230507160</v>
      </c>
      <c r="AS619" s="13">
        <v>218722452910</v>
      </c>
    </row>
    <row r="620" spans="1:45" x14ac:dyDescent="0.4">
      <c r="A620" s="8" t="s">
        <v>618</v>
      </c>
      <c r="B620" s="13">
        <v>2759115000</v>
      </c>
      <c r="C620" s="13">
        <v>6902044000</v>
      </c>
      <c r="D620" s="13">
        <v>10690036000</v>
      </c>
      <c r="E620" s="13">
        <v>22162962330</v>
      </c>
      <c r="F620" s="13">
        <v>3312745000</v>
      </c>
      <c r="G620" s="11">
        <v>8472329000</v>
      </c>
      <c r="H620" s="11">
        <v>23105941000</v>
      </c>
      <c r="I620" s="11">
        <v>15462515720</v>
      </c>
      <c r="J620" s="11">
        <v>10008955000</v>
      </c>
      <c r="K620" s="11">
        <v>9664140000</v>
      </c>
      <c r="L620" s="13">
        <v>23234582000</v>
      </c>
      <c r="M620" s="13">
        <v>29355755940</v>
      </c>
      <c r="N620" s="13">
        <v>-9309676000</v>
      </c>
      <c r="O620" s="13">
        <v>-16504212000</v>
      </c>
      <c r="P620" s="13">
        <v>9307722000</v>
      </c>
      <c r="Q620" s="11">
        <v>-2982448250</v>
      </c>
      <c r="R620" s="11">
        <v>8029239000</v>
      </c>
      <c r="S620" s="11">
        <v>13106362000</v>
      </c>
      <c r="T620" s="11">
        <v>25596237000</v>
      </c>
      <c r="U620" s="11">
        <v>31673613450</v>
      </c>
      <c r="V620" s="13">
        <v>3110919000</v>
      </c>
      <c r="W620" s="13">
        <v>12883217000</v>
      </c>
      <c r="X620" s="13">
        <v>25721160000</v>
      </c>
      <c r="Y620" s="13">
        <v>38218981190</v>
      </c>
      <c r="Z620" s="13">
        <v>8003066000</v>
      </c>
      <c r="AA620" s="11">
        <v>14409297670</v>
      </c>
      <c r="AB620" s="11">
        <v>23196638940</v>
      </c>
      <c r="AC620" s="11">
        <v>34352231230</v>
      </c>
      <c r="AD620" s="11">
        <v>12872154580</v>
      </c>
      <c r="AE620" s="11">
        <v>5102099750</v>
      </c>
      <c r="AF620" s="13">
        <v>11708363780</v>
      </c>
      <c r="AG620" s="13">
        <v>26133969530</v>
      </c>
      <c r="AH620" s="13">
        <v>-62235159000</v>
      </c>
      <c r="AI620" s="13">
        <v>-69437660880</v>
      </c>
      <c r="AJ620" s="13">
        <v>-71397578680</v>
      </c>
      <c r="AK620" s="11">
        <v>-74014314550</v>
      </c>
      <c r="AL620" s="11">
        <v>-5949712270</v>
      </c>
      <c r="AM620" s="11">
        <v>-10969514100</v>
      </c>
      <c r="AN620" s="11">
        <v>-19235103100</v>
      </c>
      <c r="AO620" s="11">
        <v>-26427091260</v>
      </c>
      <c r="AP620" s="13">
        <v>-543683280</v>
      </c>
      <c r="AQ620" s="13">
        <v>48220218980</v>
      </c>
      <c r="AR620" s="13">
        <v>48759559560</v>
      </c>
      <c r="AS620" s="13">
        <v>61230414750</v>
      </c>
    </row>
    <row r="621" spans="1:45" x14ac:dyDescent="0.4">
      <c r="A621" s="8" t="s">
        <v>619</v>
      </c>
      <c r="B621" s="13"/>
      <c r="C621" s="13"/>
      <c r="D621" s="13"/>
      <c r="E621" s="13"/>
      <c r="F621" s="13"/>
      <c r="G621" s="11"/>
      <c r="H621" s="11"/>
      <c r="I621" s="11">
        <v>22974286000</v>
      </c>
      <c r="J621" s="11"/>
      <c r="K621" s="11"/>
      <c r="L621" s="13"/>
      <c r="M621" s="13"/>
      <c r="N621" s="13"/>
      <c r="O621" s="13">
        <v>18514845860</v>
      </c>
      <c r="P621" s="13"/>
      <c r="Q621" s="11">
        <v>15579900620</v>
      </c>
      <c r="R621" s="11">
        <v>-6665370000</v>
      </c>
      <c r="S621" s="11">
        <v>-5114307000</v>
      </c>
      <c r="T621" s="11">
        <v>-3719187000</v>
      </c>
      <c r="U621" s="11">
        <v>-9594764940</v>
      </c>
      <c r="V621" s="13">
        <v>-10788481000</v>
      </c>
      <c r="W621" s="13">
        <v>15240465000</v>
      </c>
      <c r="X621" s="13">
        <v>7951783000</v>
      </c>
      <c r="Y621" s="13">
        <v>2889081370</v>
      </c>
      <c r="Z621" s="13">
        <v>8522570000</v>
      </c>
      <c r="AA621" s="11">
        <v>32279419170</v>
      </c>
      <c r="AB621" s="11">
        <v>55995910970</v>
      </c>
      <c r="AC621" s="11">
        <v>44267774310</v>
      </c>
      <c r="AD621" s="11">
        <v>-988442840</v>
      </c>
      <c r="AE621" s="11">
        <v>-7256294230</v>
      </c>
      <c r="AF621" s="13">
        <v>-10557878120</v>
      </c>
      <c r="AG621" s="13">
        <v>-2942499330</v>
      </c>
      <c r="AH621" s="13">
        <v>11133758930</v>
      </c>
      <c r="AI621" s="13">
        <v>25061816190</v>
      </c>
      <c r="AJ621" s="13">
        <v>30699187290</v>
      </c>
      <c r="AK621" s="11">
        <v>16650941930</v>
      </c>
      <c r="AL621" s="11">
        <v>16523793230</v>
      </c>
      <c r="AM621" s="11">
        <v>27671591280</v>
      </c>
      <c r="AN621" s="11">
        <v>64909309690</v>
      </c>
      <c r="AO621" s="11">
        <v>50525949450</v>
      </c>
      <c r="AP621" s="13">
        <v>-105014370</v>
      </c>
      <c r="AQ621" s="13">
        <v>34139665290</v>
      </c>
      <c r="AR621" s="13">
        <v>50658194850</v>
      </c>
      <c r="AS621" s="13">
        <v>30020435080</v>
      </c>
    </row>
    <row r="622" spans="1:45" x14ac:dyDescent="0.4">
      <c r="A622" s="10" t="s">
        <v>620</v>
      </c>
      <c r="B622" s="14"/>
      <c r="C622" s="14"/>
      <c r="D622" s="14"/>
      <c r="E622" s="14">
        <v>33931501220</v>
      </c>
      <c r="F622" s="14"/>
      <c r="G622" s="12"/>
      <c r="H622" s="12"/>
      <c r="I622" s="12">
        <v>7374337480</v>
      </c>
      <c r="J622" s="12"/>
      <c r="K622" s="12"/>
      <c r="L622" s="14"/>
      <c r="M622" s="14">
        <v>32406391920</v>
      </c>
      <c r="N622" s="14"/>
      <c r="O622" s="14"/>
      <c r="P622" s="14"/>
      <c r="Q622" s="12">
        <v>18935641490</v>
      </c>
      <c r="R622" s="12"/>
      <c r="S622" s="12"/>
      <c r="T622" s="12"/>
      <c r="U622" s="12">
        <v>48657842140</v>
      </c>
      <c r="V622" s="14"/>
      <c r="W622" s="14"/>
      <c r="X622" s="14"/>
      <c r="Y622" s="14">
        <v>37283674160</v>
      </c>
      <c r="Z622" s="14"/>
      <c r="AA622" s="12"/>
      <c r="AB622" s="12"/>
      <c r="AC622" s="12">
        <v>30081823680</v>
      </c>
      <c r="AD622" s="12"/>
      <c r="AE622" s="12"/>
      <c r="AF622" s="14"/>
      <c r="AG622" s="14">
        <v>23633082800</v>
      </c>
      <c r="AH622" s="14"/>
      <c r="AI622" s="14"/>
      <c r="AJ622" s="14"/>
      <c r="AK622" s="12">
        <v>23860500180</v>
      </c>
      <c r="AL622" s="12"/>
      <c r="AM622" s="12"/>
      <c r="AN622" s="12"/>
      <c r="AO622" s="12">
        <v>23967389560</v>
      </c>
      <c r="AP622" s="14"/>
      <c r="AQ622" s="14"/>
      <c r="AR622" s="14"/>
      <c r="AS622" s="14">
        <v>17293228450</v>
      </c>
    </row>
    <row r="623" spans="1:45" x14ac:dyDescent="0.4">
      <c r="A623" s="8" t="s">
        <v>621</v>
      </c>
      <c r="B623" s="13">
        <v>110176000000</v>
      </c>
      <c r="C623" s="13">
        <v>160993000000</v>
      </c>
      <c r="D623" s="13">
        <v>-51386000000</v>
      </c>
      <c r="E623" s="13">
        <v>-84391000000</v>
      </c>
      <c r="F623" s="13">
        <v>3675000000</v>
      </c>
      <c r="G623" s="11">
        <v>-54674000000</v>
      </c>
      <c r="H623" s="11">
        <v>-184242000000</v>
      </c>
      <c r="I623" s="11">
        <v>-321347000000</v>
      </c>
      <c r="J623" s="11">
        <v>9007000000</v>
      </c>
      <c r="K623" s="11">
        <v>-822000000</v>
      </c>
      <c r="L623" s="13">
        <v>-151908000000</v>
      </c>
      <c r="M623" s="13">
        <v>-238336000000</v>
      </c>
      <c r="N623" s="13">
        <v>-29148000000</v>
      </c>
      <c r="O623" s="13">
        <v>227906000000</v>
      </c>
      <c r="P623" s="13">
        <v>341662000000</v>
      </c>
      <c r="Q623" s="11">
        <v>259419000000</v>
      </c>
      <c r="R623" s="11">
        <v>-10043000000</v>
      </c>
      <c r="S623" s="11">
        <v>60852000000</v>
      </c>
      <c r="T623" s="11">
        <v>-36981000000</v>
      </c>
      <c r="U623" s="11">
        <v>-36763000000</v>
      </c>
      <c r="V623" s="13">
        <v>178581000000</v>
      </c>
      <c r="W623" s="13">
        <v>258334000000</v>
      </c>
      <c r="X623" s="13">
        <v>372707000000</v>
      </c>
      <c r="Y623" s="13">
        <v>385461000000</v>
      </c>
      <c r="Z623" s="13">
        <v>46682000000</v>
      </c>
      <c r="AA623" s="11">
        <v>172626000000</v>
      </c>
      <c r="AB623" s="11">
        <v>101873000000</v>
      </c>
      <c r="AC623" s="11">
        <v>420195000000</v>
      </c>
      <c r="AD623" s="11">
        <v>-87730000000</v>
      </c>
      <c r="AE623" s="11">
        <v>-41803000000</v>
      </c>
      <c r="AF623" s="13">
        <v>-126608000000</v>
      </c>
      <c r="AG623" s="13">
        <v>155934000000</v>
      </c>
      <c r="AH623" s="13">
        <v>-49906000000</v>
      </c>
      <c r="AI623" s="13">
        <v>92862000000</v>
      </c>
      <c r="AJ623" s="13">
        <v>67137000000</v>
      </c>
      <c r="AK623" s="11">
        <v>264454000000</v>
      </c>
      <c r="AL623" s="11">
        <v>-71779000000</v>
      </c>
      <c r="AM623" s="11">
        <v>-47035000000</v>
      </c>
      <c r="AN623" s="11">
        <v>-152133000000</v>
      </c>
      <c r="AO623" s="11">
        <v>-110633000000</v>
      </c>
      <c r="AP623" s="13">
        <v>7785000000</v>
      </c>
      <c r="AQ623" s="13">
        <v>77804000000</v>
      </c>
      <c r="AR623" s="13">
        <v>-33594000000</v>
      </c>
      <c r="AS623" s="13">
        <v>84575000000</v>
      </c>
    </row>
    <row r="624" spans="1:45" x14ac:dyDescent="0.4">
      <c r="A624" s="8" t="s">
        <v>622</v>
      </c>
      <c r="B624" s="13"/>
      <c r="C624" s="13"/>
      <c r="D624" s="13"/>
      <c r="E624" s="13">
        <v>47904820250</v>
      </c>
      <c r="F624" s="13">
        <v>-13141489000</v>
      </c>
      <c r="G624" s="11">
        <v>-4381354000</v>
      </c>
      <c r="H624" s="11">
        <v>-6866951000</v>
      </c>
      <c r="I624" s="11">
        <v>-17928244910</v>
      </c>
      <c r="J624" s="11">
        <v>12167759000</v>
      </c>
      <c r="K624" s="11">
        <v>47629072000</v>
      </c>
      <c r="L624" s="13">
        <v>50776004000</v>
      </c>
      <c r="M624" s="13">
        <v>39084412200</v>
      </c>
      <c r="N624" s="13">
        <v>-9231262000</v>
      </c>
      <c r="O624" s="13">
        <v>15428716000</v>
      </c>
      <c r="P624" s="13">
        <v>16860616000</v>
      </c>
      <c r="Q624" s="11">
        <v>15329746440</v>
      </c>
      <c r="R624" s="11">
        <v>-40410694000</v>
      </c>
      <c r="S624" s="11">
        <v>-18579660000</v>
      </c>
      <c r="T624" s="11">
        <v>-6697172000</v>
      </c>
      <c r="U624" s="11">
        <v>-24379880150</v>
      </c>
      <c r="V624" s="13">
        <v>12268404000</v>
      </c>
      <c r="W624" s="13">
        <v>28608788000</v>
      </c>
      <c r="X624" s="13">
        <v>43002475000</v>
      </c>
      <c r="Y624" s="13">
        <v>60256172040</v>
      </c>
      <c r="Z624" s="13">
        <v>-10576476000</v>
      </c>
      <c r="AA624" s="11">
        <v>5303479000</v>
      </c>
      <c r="AB624" s="11">
        <v>17934431000</v>
      </c>
      <c r="AC624" s="11">
        <v>4861674000</v>
      </c>
      <c r="AD624" s="11">
        <v>-10727251860</v>
      </c>
      <c r="AE624" s="11">
        <v>13554820560</v>
      </c>
      <c r="AF624" s="13">
        <v>18659627100</v>
      </c>
      <c r="AG624" s="13">
        <v>11803783000</v>
      </c>
      <c r="AH624" s="13">
        <v>-17122879230</v>
      </c>
      <c r="AI624" s="13">
        <v>40833526460</v>
      </c>
      <c r="AJ624" s="13">
        <v>33317893610</v>
      </c>
      <c r="AK624" s="11">
        <v>56420040230</v>
      </c>
      <c r="AL624" s="11">
        <v>-12727052300</v>
      </c>
      <c r="AM624" s="11">
        <v>109215929820</v>
      </c>
      <c r="AN624" s="11">
        <v>131624601540</v>
      </c>
      <c r="AO624" s="11">
        <v>173595266730</v>
      </c>
      <c r="AP624" s="13">
        <v>19571759350</v>
      </c>
      <c r="AQ624" s="13">
        <v>117534585910</v>
      </c>
      <c r="AR624" s="13">
        <v>37145900870</v>
      </c>
      <c r="AS624" s="13">
        <v>71874107410</v>
      </c>
    </row>
    <row r="625" spans="1:45" x14ac:dyDescent="0.4">
      <c r="A625" s="8" t="s">
        <v>623</v>
      </c>
      <c r="B625" s="13">
        <v>-12510331000</v>
      </c>
      <c r="C625" s="13">
        <v>-456798000</v>
      </c>
      <c r="D625" s="13">
        <v>21918968000</v>
      </c>
      <c r="E625" s="13">
        <v>50400211520</v>
      </c>
      <c r="F625" s="13">
        <v>7968512000</v>
      </c>
      <c r="G625" s="11">
        <v>7869512000</v>
      </c>
      <c r="H625" s="11">
        <v>29829734000</v>
      </c>
      <c r="I625" s="11">
        <v>45538764010</v>
      </c>
      <c r="J625" s="11">
        <v>-1101210000</v>
      </c>
      <c r="K625" s="11">
        <v>7093054000</v>
      </c>
      <c r="L625" s="13">
        <v>10090623000</v>
      </c>
      <c r="M625" s="13">
        <v>23810022240</v>
      </c>
      <c r="N625" s="13">
        <v>10387235000</v>
      </c>
      <c r="O625" s="13">
        <v>6761509000</v>
      </c>
      <c r="P625" s="13">
        <v>3001940000</v>
      </c>
      <c r="Q625" s="11">
        <v>18028600820</v>
      </c>
      <c r="R625" s="11">
        <v>1123740000</v>
      </c>
      <c r="S625" s="11">
        <v>1905691000</v>
      </c>
      <c r="T625" s="11">
        <v>24480203000</v>
      </c>
      <c r="U625" s="11">
        <v>39156242300</v>
      </c>
      <c r="V625" s="13">
        <v>4323507000</v>
      </c>
      <c r="W625" s="13">
        <v>-1296931000</v>
      </c>
      <c r="X625" s="13">
        <v>7374280000</v>
      </c>
      <c r="Y625" s="13">
        <v>37025927820</v>
      </c>
      <c r="Z625" s="13">
        <v>-10343732000</v>
      </c>
      <c r="AA625" s="11">
        <v>-9763375450</v>
      </c>
      <c r="AB625" s="11">
        <v>-14917771830</v>
      </c>
      <c r="AC625" s="11">
        <v>7499682120</v>
      </c>
      <c r="AD625" s="11">
        <v>6822677760</v>
      </c>
      <c r="AE625" s="11">
        <v>-11288708250</v>
      </c>
      <c r="AF625" s="13">
        <v>12215003900</v>
      </c>
      <c r="AG625" s="13">
        <v>29497606020</v>
      </c>
      <c r="AH625" s="13">
        <v>16371538980</v>
      </c>
      <c r="AI625" s="13">
        <v>18461271330</v>
      </c>
      <c r="AJ625" s="13">
        <v>27174019470</v>
      </c>
      <c r="AK625" s="11">
        <v>56693948430</v>
      </c>
      <c r="AL625" s="11">
        <v>-4682262160</v>
      </c>
      <c r="AM625" s="11">
        <v>-12638791430</v>
      </c>
      <c r="AN625" s="11">
        <v>4701609000</v>
      </c>
      <c r="AO625" s="11">
        <v>21177392490</v>
      </c>
      <c r="AP625" s="13">
        <v>-3005987400</v>
      </c>
      <c r="AQ625" s="13">
        <v>33239930420</v>
      </c>
      <c r="AR625" s="13">
        <v>-2341579900</v>
      </c>
      <c r="AS625" s="13">
        <v>-13467116900</v>
      </c>
    </row>
    <row r="626" spans="1:45" x14ac:dyDescent="0.4">
      <c r="A626" s="8" t="s">
        <v>624</v>
      </c>
      <c r="B626" s="13"/>
      <c r="C626" s="13"/>
      <c r="D626" s="13"/>
      <c r="E626" s="13">
        <v>6438464680</v>
      </c>
      <c r="F626" s="13"/>
      <c r="G626" s="11"/>
      <c r="H626" s="11"/>
      <c r="I626" s="11">
        <v>14270227020</v>
      </c>
      <c r="J626" s="11"/>
      <c r="K626" s="11"/>
      <c r="L626" s="13"/>
      <c r="M626" s="13">
        <v>7152975670</v>
      </c>
      <c r="N626" s="13"/>
      <c r="O626" s="13"/>
      <c r="P626" s="13"/>
      <c r="Q626" s="11">
        <v>28757752290</v>
      </c>
      <c r="R626" s="11"/>
      <c r="S626" s="11"/>
      <c r="T626" s="11"/>
      <c r="U626" s="11">
        <v>6971937520</v>
      </c>
      <c r="V626" s="13"/>
      <c r="W626" s="13"/>
      <c r="X626" s="13"/>
      <c r="Y626" s="13">
        <v>21310646350</v>
      </c>
      <c r="Z626" s="13"/>
      <c r="AA626" s="11"/>
      <c r="AB626" s="11"/>
      <c r="AC626" s="11">
        <v>40432993040</v>
      </c>
      <c r="AD626" s="11"/>
      <c r="AE626" s="11"/>
      <c r="AF626" s="13"/>
      <c r="AG626" s="13">
        <v>12759916910</v>
      </c>
      <c r="AH626" s="13"/>
      <c r="AI626" s="13"/>
      <c r="AJ626" s="13"/>
      <c r="AK626" s="11">
        <v>49091193290</v>
      </c>
      <c r="AL626" s="11">
        <v>5328920430</v>
      </c>
      <c r="AM626" s="11"/>
      <c r="AN626" s="11">
        <v>13904257710</v>
      </c>
      <c r="AO626" s="11">
        <v>37777400250</v>
      </c>
      <c r="AP626" s="13">
        <v>-6924052560</v>
      </c>
      <c r="AQ626" s="13"/>
      <c r="AR626" s="13">
        <v>-151163790</v>
      </c>
      <c r="AS626" s="13">
        <v>18223743190</v>
      </c>
    </row>
    <row r="627" spans="1:45" x14ac:dyDescent="0.4">
      <c r="A627" s="10" t="s">
        <v>625</v>
      </c>
      <c r="B627" s="14"/>
      <c r="C627" s="14"/>
      <c r="D627" s="14"/>
      <c r="E627" s="14"/>
      <c r="F627" s="14"/>
      <c r="G627" s="12"/>
      <c r="H627" s="12"/>
      <c r="I627" s="12"/>
      <c r="J627" s="12"/>
      <c r="K627" s="12"/>
      <c r="L627" s="14"/>
      <c r="M627" s="14"/>
      <c r="N627" s="14"/>
      <c r="O627" s="14"/>
      <c r="P627" s="14"/>
      <c r="Q627" s="12"/>
      <c r="R627" s="12"/>
      <c r="S627" s="12"/>
      <c r="T627" s="12"/>
      <c r="U627" s="12"/>
      <c r="V627" s="14"/>
      <c r="W627" s="14"/>
      <c r="X627" s="14"/>
      <c r="Y627" s="14"/>
      <c r="Z627" s="14"/>
      <c r="AA627" s="12"/>
      <c r="AB627" s="12"/>
      <c r="AC627" s="12">
        <v>8561237000</v>
      </c>
      <c r="AD627" s="12"/>
      <c r="AE627" s="12"/>
      <c r="AF627" s="14"/>
      <c r="AG627" s="14">
        <v>-1755905150</v>
      </c>
      <c r="AH627" s="14"/>
      <c r="AI627" s="14"/>
      <c r="AJ627" s="14"/>
      <c r="AK627" s="12">
        <v>1889902970</v>
      </c>
      <c r="AL627" s="12"/>
      <c r="AM627" s="12"/>
      <c r="AN627" s="12">
        <v>2051407950</v>
      </c>
      <c r="AO627" s="12">
        <v>3452901490</v>
      </c>
      <c r="AP627" s="14"/>
      <c r="AQ627" s="14"/>
      <c r="AR627" s="14">
        <v>5309331620</v>
      </c>
      <c r="AS627" s="14">
        <v>5920392540</v>
      </c>
    </row>
    <row r="628" spans="1:45" x14ac:dyDescent="0.4">
      <c r="A628" s="8" t="s">
        <v>626</v>
      </c>
      <c r="B628" s="13"/>
      <c r="C628" s="13"/>
      <c r="D628" s="13"/>
      <c r="E628" s="13">
        <v>34206449440</v>
      </c>
      <c r="F628" s="13">
        <v>23328398000</v>
      </c>
      <c r="G628" s="11">
        <v>-391898000</v>
      </c>
      <c r="H628" s="11">
        <v>426858000</v>
      </c>
      <c r="I628" s="11">
        <v>-1885420280</v>
      </c>
      <c r="J628" s="11">
        <v>5291801000</v>
      </c>
      <c r="K628" s="11">
        <v>3330653000</v>
      </c>
      <c r="L628" s="13">
        <v>5378533000</v>
      </c>
      <c r="M628" s="13">
        <v>8759761230</v>
      </c>
      <c r="N628" s="13">
        <v>9114590000</v>
      </c>
      <c r="O628" s="13">
        <v>13194768000</v>
      </c>
      <c r="P628" s="13">
        <v>16066943000</v>
      </c>
      <c r="Q628" s="11">
        <v>17768774190</v>
      </c>
      <c r="R628" s="11">
        <v>12824620000</v>
      </c>
      <c r="S628" s="11">
        <v>20127945000</v>
      </c>
      <c r="T628" s="11">
        <v>23865593000</v>
      </c>
      <c r="U628" s="11">
        <v>23684253710</v>
      </c>
      <c r="V628" s="13">
        <v>3208443000</v>
      </c>
      <c r="W628" s="13">
        <v>10235474000</v>
      </c>
      <c r="X628" s="13">
        <v>11458727000</v>
      </c>
      <c r="Y628" s="13">
        <v>16647926180</v>
      </c>
      <c r="Z628" s="13">
        <v>4834657000</v>
      </c>
      <c r="AA628" s="11">
        <v>14489164000</v>
      </c>
      <c r="AB628" s="11">
        <v>11111282920</v>
      </c>
      <c r="AC628" s="11">
        <v>7433973140</v>
      </c>
      <c r="AD628" s="11">
        <v>2310418790</v>
      </c>
      <c r="AE628" s="11">
        <v>10137863880</v>
      </c>
      <c r="AF628" s="13">
        <v>7427075900</v>
      </c>
      <c r="AG628" s="13">
        <v>10672436890</v>
      </c>
      <c r="AH628" s="13">
        <v>2813191050</v>
      </c>
      <c r="AI628" s="13">
        <v>9427162980</v>
      </c>
      <c r="AJ628" s="13">
        <v>15563080450</v>
      </c>
      <c r="AK628" s="11">
        <v>13519882640</v>
      </c>
      <c r="AL628" s="11">
        <v>366171570</v>
      </c>
      <c r="AM628" s="11">
        <v>5398770320</v>
      </c>
      <c r="AN628" s="11">
        <v>-188531840</v>
      </c>
      <c r="AO628" s="11">
        <v>6947486980</v>
      </c>
      <c r="AP628" s="13">
        <v>5596304420</v>
      </c>
      <c r="AQ628" s="13">
        <v>5524759600</v>
      </c>
      <c r="AR628" s="13">
        <v>5468064210</v>
      </c>
      <c r="AS628" s="13">
        <v>1236226920</v>
      </c>
    </row>
    <row r="629" spans="1:45" x14ac:dyDescent="0.4">
      <c r="A629" s="8" t="s">
        <v>627</v>
      </c>
      <c r="B629" s="13"/>
      <c r="C629" s="13"/>
      <c r="D629" s="13"/>
      <c r="E629" s="13">
        <v>-560339000</v>
      </c>
      <c r="F629" s="13"/>
      <c r="G629" s="11"/>
      <c r="H629" s="11"/>
      <c r="I629" s="11">
        <v>696612000</v>
      </c>
      <c r="J629" s="11"/>
      <c r="K629" s="11"/>
      <c r="L629" s="13"/>
      <c r="M629" s="13">
        <v>-473943000</v>
      </c>
      <c r="N629" s="13"/>
      <c r="O629" s="13"/>
      <c r="P629" s="13"/>
      <c r="Q629" s="11">
        <v>1917591000</v>
      </c>
      <c r="R629" s="11"/>
      <c r="S629" s="11"/>
      <c r="T629" s="11"/>
      <c r="U629" s="11">
        <v>497758000</v>
      </c>
      <c r="V629" s="13"/>
      <c r="W629" s="13"/>
      <c r="X629" s="13"/>
      <c r="Y629" s="13">
        <v>2166262000</v>
      </c>
      <c r="Z629" s="13"/>
      <c r="AA629" s="11"/>
      <c r="AB629" s="11"/>
      <c r="AC629" s="11">
        <v>4370127120</v>
      </c>
      <c r="AD629" s="11"/>
      <c r="AE629" s="11"/>
      <c r="AF629" s="13"/>
      <c r="AG629" s="13">
        <v>-1129842250</v>
      </c>
      <c r="AH629" s="13"/>
      <c r="AI629" s="13"/>
      <c r="AJ629" s="13"/>
      <c r="AK629" s="11">
        <v>9459523110</v>
      </c>
      <c r="AL629" s="11"/>
      <c r="AM629" s="11">
        <v>-2843003350</v>
      </c>
      <c r="AN629" s="11">
        <v>-199624140</v>
      </c>
      <c r="AO629" s="11">
        <v>3042064620</v>
      </c>
      <c r="AP629" s="13"/>
      <c r="AQ629" s="13">
        <v>-6239471500</v>
      </c>
      <c r="AR629" s="13">
        <v>-10944335110</v>
      </c>
      <c r="AS629" s="13">
        <v>-6019314850</v>
      </c>
    </row>
    <row r="630" spans="1:45" x14ac:dyDescent="0.4">
      <c r="A630" s="8" t="s">
        <v>628</v>
      </c>
      <c r="B630" s="13"/>
      <c r="C630" s="13"/>
      <c r="D630" s="13"/>
      <c r="E630" s="13"/>
      <c r="F630" s="13"/>
      <c r="G630" s="11"/>
      <c r="H630" s="11"/>
      <c r="I630" s="11"/>
      <c r="J630" s="11"/>
      <c r="K630" s="11"/>
      <c r="L630" s="13"/>
      <c r="M630" s="13"/>
      <c r="N630" s="13"/>
      <c r="O630" s="13"/>
      <c r="P630" s="13"/>
      <c r="Q630" s="11"/>
      <c r="R630" s="11"/>
      <c r="S630" s="11"/>
      <c r="T630" s="11"/>
      <c r="U630" s="11"/>
      <c r="V630" s="13"/>
      <c r="W630" s="13"/>
      <c r="X630" s="13"/>
      <c r="Y630" s="13"/>
      <c r="Z630" s="13"/>
      <c r="AA630" s="11"/>
      <c r="AB630" s="11"/>
      <c r="AC630" s="11"/>
      <c r="AD630" s="11"/>
      <c r="AE630" s="11"/>
      <c r="AF630" s="13"/>
      <c r="AG630" s="13"/>
      <c r="AH630" s="13"/>
      <c r="AI630" s="13"/>
      <c r="AJ630" s="13">
        <v>-14823251000</v>
      </c>
      <c r="AK630" s="11">
        <v>-28906170000</v>
      </c>
      <c r="AL630" s="11">
        <v>-10683309000</v>
      </c>
      <c r="AM630" s="11">
        <v>-16536865000</v>
      </c>
      <c r="AN630" s="11">
        <v>-25237776000</v>
      </c>
      <c r="AO630" s="11">
        <v>-33886577000</v>
      </c>
      <c r="AP630" s="13">
        <v>-9973511000</v>
      </c>
      <c r="AQ630" s="13">
        <v>-19185620000</v>
      </c>
      <c r="AR630" s="13">
        <v>-35584666000</v>
      </c>
      <c r="AS630" s="13">
        <v>-42404803000</v>
      </c>
    </row>
    <row r="631" spans="1:45" x14ac:dyDescent="0.4">
      <c r="A631" s="8" t="s">
        <v>629</v>
      </c>
      <c r="B631" s="13"/>
      <c r="C631" s="13"/>
      <c r="D631" s="13"/>
      <c r="E631" s="13"/>
      <c r="F631" s="13"/>
      <c r="G631" s="11"/>
      <c r="H631" s="11"/>
      <c r="I631" s="11"/>
      <c r="J631" s="11"/>
      <c r="K631" s="11"/>
      <c r="L631" s="13"/>
      <c r="M631" s="13"/>
      <c r="N631" s="13"/>
      <c r="O631" s="13"/>
      <c r="P631" s="13"/>
      <c r="Q631" s="11">
        <v>2102242560</v>
      </c>
      <c r="R631" s="11"/>
      <c r="S631" s="11"/>
      <c r="T631" s="11"/>
      <c r="U631" s="11">
        <v>3134345380</v>
      </c>
      <c r="V631" s="13"/>
      <c r="W631" s="13"/>
      <c r="X631" s="13"/>
      <c r="Y631" s="13">
        <v>1216248470</v>
      </c>
      <c r="Z631" s="13"/>
      <c r="AA631" s="11">
        <v>-921991870</v>
      </c>
      <c r="AB631" s="11"/>
      <c r="AC631" s="11">
        <v>3450234680</v>
      </c>
      <c r="AD631" s="11">
        <v>1947609700</v>
      </c>
      <c r="AE631" s="11">
        <v>3013321430</v>
      </c>
      <c r="AF631" s="13">
        <v>5905995560</v>
      </c>
      <c r="AG631" s="13">
        <v>5182233940</v>
      </c>
      <c r="AH631" s="13">
        <v>1175254520</v>
      </c>
      <c r="AI631" s="13">
        <v>1142064950</v>
      </c>
      <c r="AJ631" s="13">
        <v>4632402340</v>
      </c>
      <c r="AK631" s="11">
        <v>11464129420</v>
      </c>
      <c r="AL631" s="11">
        <v>1516368330</v>
      </c>
      <c r="AM631" s="11">
        <v>3892053440</v>
      </c>
      <c r="AN631" s="11">
        <v>2861993390</v>
      </c>
      <c r="AO631" s="11">
        <v>8463299020</v>
      </c>
      <c r="AP631" s="13">
        <v>1902356970</v>
      </c>
      <c r="AQ631" s="13">
        <v>1179978530</v>
      </c>
      <c r="AR631" s="13">
        <v>4333647760</v>
      </c>
      <c r="AS631" s="13">
        <v>6480850010</v>
      </c>
    </row>
    <row r="632" spans="1:45" x14ac:dyDescent="0.4">
      <c r="A632" s="10" t="s">
        <v>630</v>
      </c>
      <c r="B632" s="14"/>
      <c r="C632" s="14"/>
      <c r="D632" s="14"/>
      <c r="E632" s="14"/>
      <c r="F632" s="14"/>
      <c r="G632" s="12"/>
      <c r="H632" s="12"/>
      <c r="I632" s="12">
        <v>1177619000</v>
      </c>
      <c r="J632" s="12"/>
      <c r="K632" s="12"/>
      <c r="L632" s="14"/>
      <c r="M632" s="14">
        <v>1175435000</v>
      </c>
      <c r="N632" s="14"/>
      <c r="O632" s="14"/>
      <c r="P632" s="14"/>
      <c r="Q632" s="12">
        <v>1000527000</v>
      </c>
      <c r="R632" s="12"/>
      <c r="S632" s="12"/>
      <c r="T632" s="12"/>
      <c r="U632" s="12">
        <v>570484000</v>
      </c>
      <c r="V632" s="14"/>
      <c r="W632" s="14"/>
      <c r="X632" s="14"/>
      <c r="Y632" s="14">
        <v>1108607820</v>
      </c>
      <c r="Z632" s="14"/>
      <c r="AA632" s="12"/>
      <c r="AB632" s="12"/>
      <c r="AC632" s="12">
        <v>-2535611860</v>
      </c>
      <c r="AD632" s="12">
        <v>430210770</v>
      </c>
      <c r="AE632" s="12"/>
      <c r="AF632" s="14">
        <v>-335023010</v>
      </c>
      <c r="AG632" s="14">
        <v>1636650600</v>
      </c>
      <c r="AH632" s="14">
        <v>-391937280</v>
      </c>
      <c r="AI632" s="14">
        <v>-464222960</v>
      </c>
      <c r="AJ632" s="14">
        <v>3589253580</v>
      </c>
      <c r="AK632" s="12">
        <v>3616798900</v>
      </c>
      <c r="AL632" s="12">
        <v>-2575007500</v>
      </c>
      <c r="AM632" s="12">
        <v>-3023802290</v>
      </c>
      <c r="AN632" s="12">
        <v>774071660</v>
      </c>
      <c r="AO632" s="12">
        <v>-2042283070</v>
      </c>
      <c r="AP632" s="14">
        <v>-3053864060</v>
      </c>
      <c r="AQ632" s="14">
        <v>2607351370</v>
      </c>
      <c r="AR632" s="14">
        <v>1527071290</v>
      </c>
      <c r="AS632" s="14">
        <v>-2027042720</v>
      </c>
    </row>
    <row r="633" spans="1:45" x14ac:dyDescent="0.4">
      <c r="A633" s="8" t="s">
        <v>631</v>
      </c>
      <c r="B633" s="13">
        <v>-5506006000</v>
      </c>
      <c r="C633" s="13">
        <v>-4021776000</v>
      </c>
      <c r="D633" s="13">
        <v>144016000</v>
      </c>
      <c r="E633" s="13">
        <v>13317517730</v>
      </c>
      <c r="F633" s="13">
        <v>-78675000</v>
      </c>
      <c r="G633" s="11">
        <v>-4306354000</v>
      </c>
      <c r="H633" s="11">
        <v>7141051000</v>
      </c>
      <c r="I633" s="11">
        <v>5904945980</v>
      </c>
      <c r="J633" s="11">
        <v>7311959000</v>
      </c>
      <c r="K633" s="11">
        <v>7617279000</v>
      </c>
      <c r="L633" s="13">
        <v>1967122000</v>
      </c>
      <c r="M633" s="13">
        <v>4571994430</v>
      </c>
      <c r="N633" s="13">
        <v>10729552000</v>
      </c>
      <c r="O633" s="13">
        <v>26640981000</v>
      </c>
      <c r="P633" s="13">
        <v>21645081000</v>
      </c>
      <c r="Q633" s="11">
        <v>27285240560</v>
      </c>
      <c r="R633" s="11">
        <v>6083029000</v>
      </c>
      <c r="S633" s="11">
        <v>411316000</v>
      </c>
      <c r="T633" s="11">
        <v>-4119344000</v>
      </c>
      <c r="U633" s="11">
        <v>8932681880</v>
      </c>
      <c r="V633" s="13">
        <v>-684112000</v>
      </c>
      <c r="W633" s="13">
        <v>216001000</v>
      </c>
      <c r="X633" s="13">
        <v>9954111000</v>
      </c>
      <c r="Y633" s="13">
        <v>24271920650</v>
      </c>
      <c r="Z633" s="13">
        <v>-2569925000</v>
      </c>
      <c r="AA633" s="11">
        <v>-5635955670</v>
      </c>
      <c r="AB633" s="11">
        <v>35990800</v>
      </c>
      <c r="AC633" s="11">
        <v>18290045700</v>
      </c>
      <c r="AD633" s="11">
        <v>911164230</v>
      </c>
      <c r="AE633" s="11">
        <v>1265684900</v>
      </c>
      <c r="AF633" s="13">
        <v>1798661620</v>
      </c>
      <c r="AG633" s="13">
        <v>6445856170</v>
      </c>
      <c r="AH633" s="13">
        <v>2627235940</v>
      </c>
      <c r="AI633" s="13">
        <v>11782680810</v>
      </c>
      <c r="AJ633" s="13">
        <v>-5252009270</v>
      </c>
      <c r="AK633" s="11">
        <v>6371208180</v>
      </c>
      <c r="AL633" s="11">
        <v>-94528850</v>
      </c>
      <c r="AM633" s="11">
        <v>-16209621790</v>
      </c>
      <c r="AN633" s="11">
        <v>-7207840530</v>
      </c>
      <c r="AO633" s="11">
        <v>16968651940</v>
      </c>
      <c r="AP633" s="13">
        <v>-11452524750</v>
      </c>
      <c r="AQ633" s="13">
        <v>-12972759610</v>
      </c>
      <c r="AR633" s="13">
        <v>2258858320</v>
      </c>
      <c r="AS633" s="13">
        <v>-2906141270</v>
      </c>
    </row>
    <row r="634" spans="1:45" x14ac:dyDescent="0.4">
      <c r="A634" s="8" t="s">
        <v>632</v>
      </c>
      <c r="B634" s="13"/>
      <c r="C634" s="13"/>
      <c r="D634" s="13"/>
      <c r="E634" s="13"/>
      <c r="F634" s="13"/>
      <c r="G634" s="11"/>
      <c r="H634" s="11"/>
      <c r="I634" s="11"/>
      <c r="J634" s="11"/>
      <c r="K634" s="11"/>
      <c r="L634" s="13"/>
      <c r="M634" s="13"/>
      <c r="N634" s="13"/>
      <c r="O634" s="13"/>
      <c r="P634" s="13"/>
      <c r="Q634" s="11"/>
      <c r="R634" s="11"/>
      <c r="S634" s="11"/>
      <c r="T634" s="11"/>
      <c r="U634" s="11"/>
      <c r="V634" s="13">
        <v>-48377324000</v>
      </c>
      <c r="W634" s="13">
        <v>37805026000</v>
      </c>
      <c r="X634" s="13">
        <v>60142657000</v>
      </c>
      <c r="Y634" s="13">
        <v>55712080830</v>
      </c>
      <c r="Z634" s="13">
        <v>-64422117000</v>
      </c>
      <c r="AA634" s="11">
        <v>-70582207510</v>
      </c>
      <c r="AB634" s="11">
        <v>-79374640290</v>
      </c>
      <c r="AC634" s="11">
        <v>-49247951540</v>
      </c>
      <c r="AD634" s="11">
        <v>-4645417330</v>
      </c>
      <c r="AE634" s="11">
        <v>20158199290</v>
      </c>
      <c r="AF634" s="13">
        <v>-25285936010</v>
      </c>
      <c r="AG634" s="13">
        <v>18066603030</v>
      </c>
      <c r="AH634" s="13">
        <v>8544349080</v>
      </c>
      <c r="AI634" s="13">
        <v>6717033150</v>
      </c>
      <c r="AJ634" s="13">
        <v>49303639340</v>
      </c>
      <c r="AK634" s="11">
        <v>63603566510</v>
      </c>
      <c r="AL634" s="11">
        <v>2040412190</v>
      </c>
      <c r="AM634" s="11">
        <v>59119231110</v>
      </c>
      <c r="AN634" s="11">
        <v>33189082140</v>
      </c>
      <c r="AO634" s="11">
        <v>63249106030</v>
      </c>
      <c r="AP634" s="13">
        <v>6845809910</v>
      </c>
      <c r="AQ634" s="13">
        <v>54039422290</v>
      </c>
      <c r="AR634" s="13">
        <v>83409736680</v>
      </c>
      <c r="AS634" s="13">
        <v>111102616900</v>
      </c>
    </row>
    <row r="635" spans="1:45" x14ac:dyDescent="0.4">
      <c r="A635" s="8" t="s">
        <v>633</v>
      </c>
      <c r="B635" s="13"/>
      <c r="C635" s="13"/>
      <c r="D635" s="13"/>
      <c r="E635" s="13">
        <v>2382192960</v>
      </c>
      <c r="F635" s="13"/>
      <c r="G635" s="11"/>
      <c r="H635" s="11"/>
      <c r="I635" s="11">
        <v>3248041980</v>
      </c>
      <c r="J635" s="11"/>
      <c r="K635" s="11"/>
      <c r="L635" s="13"/>
      <c r="M635" s="13">
        <v>3012719360</v>
      </c>
      <c r="N635" s="13"/>
      <c r="O635" s="13"/>
      <c r="P635" s="13"/>
      <c r="Q635" s="11">
        <v>3796044180</v>
      </c>
      <c r="R635" s="11"/>
      <c r="S635" s="11"/>
      <c r="T635" s="11"/>
      <c r="U635" s="11">
        <v>1707104050</v>
      </c>
      <c r="V635" s="13"/>
      <c r="W635" s="13"/>
      <c r="X635" s="13"/>
      <c r="Y635" s="13">
        <v>663842090</v>
      </c>
      <c r="Z635" s="13"/>
      <c r="AA635" s="11"/>
      <c r="AB635" s="11"/>
      <c r="AC635" s="11">
        <v>4592927150</v>
      </c>
      <c r="AD635" s="11"/>
      <c r="AE635" s="11"/>
      <c r="AF635" s="13">
        <v>4198001160</v>
      </c>
      <c r="AG635" s="13">
        <v>6072933220</v>
      </c>
      <c r="AH635" s="13">
        <v>2073691310</v>
      </c>
      <c r="AI635" s="13">
        <v>3308115120</v>
      </c>
      <c r="AJ635" s="13">
        <v>42378893360</v>
      </c>
      <c r="AK635" s="11">
        <v>47223375490</v>
      </c>
      <c r="AL635" s="11">
        <v>35552333650</v>
      </c>
      <c r="AM635" s="11">
        <v>25304240230</v>
      </c>
      <c r="AN635" s="11">
        <v>15862819470</v>
      </c>
      <c r="AO635" s="11">
        <v>42562209810</v>
      </c>
      <c r="AP635" s="13">
        <v>46062362450</v>
      </c>
      <c r="AQ635" s="13">
        <v>87270207240</v>
      </c>
      <c r="AR635" s="13">
        <v>98393516550</v>
      </c>
      <c r="AS635" s="13">
        <v>117535816550</v>
      </c>
    </row>
    <row r="636" spans="1:45" x14ac:dyDescent="0.4">
      <c r="A636" s="8" t="s">
        <v>634</v>
      </c>
      <c r="B636" s="13"/>
      <c r="C636" s="13"/>
      <c r="D636" s="13"/>
      <c r="E636" s="13">
        <v>-2533587000</v>
      </c>
      <c r="F636" s="13"/>
      <c r="G636" s="11"/>
      <c r="H636" s="11"/>
      <c r="I636" s="11">
        <v>-5035136000</v>
      </c>
      <c r="J636" s="11"/>
      <c r="K636" s="11"/>
      <c r="L636" s="13"/>
      <c r="M636" s="13">
        <v>-1776603000</v>
      </c>
      <c r="N636" s="13"/>
      <c r="O636" s="13"/>
      <c r="P636" s="13"/>
      <c r="Q636" s="11">
        <v>-4436612000</v>
      </c>
      <c r="R636" s="11"/>
      <c r="S636" s="11"/>
      <c r="T636" s="11"/>
      <c r="U636" s="11">
        <v>2357954000</v>
      </c>
      <c r="V636" s="13"/>
      <c r="W636" s="13"/>
      <c r="X636" s="13"/>
      <c r="Y636" s="13">
        <v>-938960000</v>
      </c>
      <c r="Z636" s="13"/>
      <c r="AA636" s="11"/>
      <c r="AB636" s="11"/>
      <c r="AC636" s="11">
        <v>2712327000</v>
      </c>
      <c r="AD636" s="11"/>
      <c r="AE636" s="11"/>
      <c r="AF636" s="13"/>
      <c r="AG636" s="13">
        <v>3532322000</v>
      </c>
      <c r="AH636" s="13"/>
      <c r="AI636" s="13"/>
      <c r="AJ636" s="13"/>
      <c r="AK636" s="11">
        <v>3040066000</v>
      </c>
      <c r="AL636" s="11"/>
      <c r="AM636" s="11"/>
      <c r="AN636" s="11"/>
      <c r="AO636" s="11">
        <v>-43174183000</v>
      </c>
      <c r="AP636" s="13"/>
      <c r="AQ636" s="13"/>
      <c r="AR636" s="13">
        <v>-18579279270</v>
      </c>
      <c r="AS636" s="13">
        <v>-3459227090</v>
      </c>
    </row>
    <row r="637" spans="1:45" x14ac:dyDescent="0.4">
      <c r="A637" s="10" t="s">
        <v>635</v>
      </c>
      <c r="B637" s="14"/>
      <c r="C637" s="14"/>
      <c r="D637" s="14"/>
      <c r="E637" s="14"/>
      <c r="F637" s="14"/>
      <c r="G637" s="12"/>
      <c r="H637" s="12"/>
      <c r="I637" s="12"/>
      <c r="J637" s="12"/>
      <c r="K637" s="12"/>
      <c r="L637" s="14"/>
      <c r="M637" s="14">
        <v>-457404570</v>
      </c>
      <c r="N637" s="14"/>
      <c r="O637" s="14"/>
      <c r="P637" s="14"/>
      <c r="Q637" s="12">
        <v>-1049064000</v>
      </c>
      <c r="R637" s="12"/>
      <c r="S637" s="12"/>
      <c r="T637" s="12"/>
      <c r="U637" s="12">
        <v>-2590663040</v>
      </c>
      <c r="V637" s="14"/>
      <c r="W637" s="14"/>
      <c r="X637" s="14"/>
      <c r="Y637" s="14">
        <v>-3724066610</v>
      </c>
      <c r="Z637" s="14"/>
      <c r="AA637" s="12"/>
      <c r="AB637" s="12"/>
      <c r="AC637" s="12">
        <v>-5660266900</v>
      </c>
      <c r="AD637" s="12"/>
      <c r="AE637" s="12"/>
      <c r="AF637" s="14"/>
      <c r="AG637" s="14">
        <v>-5173677070</v>
      </c>
      <c r="AH637" s="14"/>
      <c r="AI637" s="14"/>
      <c r="AJ637" s="14"/>
      <c r="AK637" s="12">
        <v>-8375666410</v>
      </c>
      <c r="AL637" s="12"/>
      <c r="AM637" s="12"/>
      <c r="AN637" s="12"/>
      <c r="AO637" s="12">
        <v>-7562410770</v>
      </c>
      <c r="AP637" s="14"/>
      <c r="AQ637" s="14"/>
      <c r="AR637" s="14"/>
      <c r="AS637" s="14">
        <v>-5886562150</v>
      </c>
    </row>
    <row r="638" spans="1:45" x14ac:dyDescent="0.4">
      <c r="A638" s="8" t="s">
        <v>636</v>
      </c>
      <c r="B638" s="13">
        <v>350071000</v>
      </c>
      <c r="C638" s="13">
        <v>8741636000</v>
      </c>
      <c r="D638" s="13">
        <v>12408510000</v>
      </c>
      <c r="E638" s="13">
        <v>23738268990</v>
      </c>
      <c r="F638" s="13">
        <v>7111898000</v>
      </c>
      <c r="G638" s="11">
        <v>14208718000</v>
      </c>
      <c r="H638" s="11">
        <v>27820159000</v>
      </c>
      <c r="I638" s="11">
        <v>34394125260</v>
      </c>
      <c r="J638" s="11">
        <v>9956552000</v>
      </c>
      <c r="K638" s="11">
        <v>21149139000</v>
      </c>
      <c r="L638" s="13">
        <v>26940668000</v>
      </c>
      <c r="M638" s="13">
        <v>32750105080</v>
      </c>
      <c r="N638" s="13">
        <v>14588997000</v>
      </c>
      <c r="O638" s="13">
        <v>31559436000</v>
      </c>
      <c r="P638" s="13">
        <v>34581167000</v>
      </c>
      <c r="Q638" s="11">
        <v>41138925450</v>
      </c>
      <c r="R638" s="11">
        <v>17011795000</v>
      </c>
      <c r="S638" s="11">
        <v>33627909000</v>
      </c>
      <c r="T638" s="11">
        <v>43345237000</v>
      </c>
      <c r="U638" s="11">
        <v>28799301060</v>
      </c>
      <c r="V638" s="13">
        <v>4635083000</v>
      </c>
      <c r="W638" s="13">
        <v>22589588000</v>
      </c>
      <c r="X638" s="13">
        <v>21776614000</v>
      </c>
      <c r="Y638" s="13">
        <v>23464845770</v>
      </c>
      <c r="Z638" s="13">
        <v>17251420000</v>
      </c>
      <c r="AA638" s="11">
        <v>27396343270</v>
      </c>
      <c r="AB638" s="11">
        <v>28567079980</v>
      </c>
      <c r="AC638" s="11">
        <v>53096472400</v>
      </c>
      <c r="AD638" s="11">
        <v>-7895788680</v>
      </c>
      <c r="AE638" s="11">
        <v>-13187933830</v>
      </c>
      <c r="AF638" s="13">
        <v>8814090420</v>
      </c>
      <c r="AG638" s="13">
        <v>29285287570</v>
      </c>
      <c r="AH638" s="13">
        <v>5291431680</v>
      </c>
      <c r="AI638" s="13">
        <v>8465083870</v>
      </c>
      <c r="AJ638" s="13">
        <v>12130484520</v>
      </c>
      <c r="AK638" s="11">
        <v>22828703290</v>
      </c>
      <c r="AL638" s="11">
        <v>-379540380</v>
      </c>
      <c r="AM638" s="11">
        <v>3162056110</v>
      </c>
      <c r="AN638" s="11">
        <v>28881221680</v>
      </c>
      <c r="AO638" s="11">
        <v>54939860170</v>
      </c>
      <c r="AP638" s="13">
        <v>-2107758930</v>
      </c>
      <c r="AQ638" s="13">
        <v>22354549780</v>
      </c>
      <c r="AR638" s="13">
        <v>49602174810</v>
      </c>
      <c r="AS638" s="13">
        <v>62822034470</v>
      </c>
    </row>
    <row r="639" spans="1:45" x14ac:dyDescent="0.4">
      <c r="A639" s="8" t="s">
        <v>637</v>
      </c>
      <c r="B639" s="13"/>
      <c r="C639" s="13"/>
      <c r="D639" s="13"/>
      <c r="E639" s="13">
        <v>21111224300</v>
      </c>
      <c r="F639" s="13"/>
      <c r="G639" s="11"/>
      <c r="H639" s="11"/>
      <c r="I639" s="11">
        <v>10666757400</v>
      </c>
      <c r="J639" s="11"/>
      <c r="K639" s="11"/>
      <c r="L639" s="13"/>
      <c r="M639" s="13">
        <v>13410382490</v>
      </c>
      <c r="N639" s="13"/>
      <c r="O639" s="13"/>
      <c r="P639" s="13"/>
      <c r="Q639" s="11">
        <v>15927221680</v>
      </c>
      <c r="R639" s="11"/>
      <c r="S639" s="11"/>
      <c r="T639" s="11"/>
      <c r="U639" s="11">
        <v>19824042530</v>
      </c>
      <c r="V639" s="13"/>
      <c r="W639" s="13"/>
      <c r="X639" s="13"/>
      <c r="Y639" s="13">
        <v>23479839410</v>
      </c>
      <c r="Z639" s="13">
        <v>4262411000</v>
      </c>
      <c r="AA639" s="11">
        <v>6626341130</v>
      </c>
      <c r="AB639" s="11">
        <v>13571341590</v>
      </c>
      <c r="AC639" s="11">
        <v>17454809810</v>
      </c>
      <c r="AD639" s="11">
        <v>8861829960</v>
      </c>
      <c r="AE639" s="11">
        <v>5809334830</v>
      </c>
      <c r="AF639" s="13">
        <v>15757603130</v>
      </c>
      <c r="AG639" s="13">
        <v>24730950630</v>
      </c>
      <c r="AH639" s="13">
        <v>8386531900</v>
      </c>
      <c r="AI639" s="13">
        <v>11355815190</v>
      </c>
      <c r="AJ639" s="13">
        <v>19638296260</v>
      </c>
      <c r="AK639" s="11">
        <v>22754682620</v>
      </c>
      <c r="AL639" s="11">
        <v>7580098090</v>
      </c>
      <c r="AM639" s="11">
        <v>14306959950</v>
      </c>
      <c r="AN639" s="11">
        <v>23139606420</v>
      </c>
      <c r="AO639" s="11">
        <v>35317945220</v>
      </c>
      <c r="AP639" s="13">
        <v>-3094068090</v>
      </c>
      <c r="AQ639" s="13">
        <v>1087134160</v>
      </c>
      <c r="AR639" s="13">
        <v>11482520960</v>
      </c>
      <c r="AS639" s="13">
        <v>16851173850</v>
      </c>
    </row>
    <row r="640" spans="1:45" x14ac:dyDescent="0.4">
      <c r="A640" s="8" t="s">
        <v>638</v>
      </c>
      <c r="B640" s="13">
        <v>-10523071000</v>
      </c>
      <c r="C640" s="13">
        <v>-9124272000</v>
      </c>
      <c r="D640" s="13">
        <v>-9128073000</v>
      </c>
      <c r="E640" s="13">
        <v>22245717010</v>
      </c>
      <c r="F640" s="13">
        <v>-3024449000</v>
      </c>
      <c r="G640" s="11">
        <v>-14188893000</v>
      </c>
      <c r="H640" s="11">
        <v>5339021000</v>
      </c>
      <c r="I640" s="11">
        <v>20925379610</v>
      </c>
      <c r="J640" s="11">
        <v>6809631000</v>
      </c>
      <c r="K640" s="11">
        <v>9062320000</v>
      </c>
      <c r="L640" s="13">
        <v>-10881412000</v>
      </c>
      <c r="M640" s="13">
        <v>6904279110</v>
      </c>
      <c r="N640" s="13">
        <v>-455323000</v>
      </c>
      <c r="O640" s="13">
        <v>2064385000</v>
      </c>
      <c r="P640" s="13">
        <v>-2405186000</v>
      </c>
      <c r="Q640" s="11">
        <v>13732118840</v>
      </c>
      <c r="R640" s="11">
        <v>35361624000</v>
      </c>
      <c r="S640" s="11">
        <v>45679696000</v>
      </c>
      <c r="T640" s="11">
        <v>-120196945000</v>
      </c>
      <c r="U640" s="11">
        <v>-120196944690</v>
      </c>
      <c r="V640" s="13">
        <v>-564195000</v>
      </c>
      <c r="W640" s="13">
        <v>23683449000</v>
      </c>
      <c r="X640" s="13">
        <v>-80013181000</v>
      </c>
      <c r="Y640" s="13">
        <v>-87246829870</v>
      </c>
      <c r="Z640" s="13">
        <v>133132379000</v>
      </c>
      <c r="AA640" s="11">
        <v>41922367430</v>
      </c>
      <c r="AB640" s="11">
        <v>-84899772650</v>
      </c>
      <c r="AC640" s="11">
        <v>50796085370</v>
      </c>
      <c r="AD640" s="11">
        <v>34082365930</v>
      </c>
      <c r="AE640" s="11">
        <v>-40160800190</v>
      </c>
      <c r="AF640" s="13">
        <v>-34242242320</v>
      </c>
      <c r="AG640" s="13">
        <v>-29661836310</v>
      </c>
      <c r="AH640" s="13">
        <v>60475964350</v>
      </c>
      <c r="AI640" s="13">
        <v>118063680510</v>
      </c>
      <c r="AJ640" s="13">
        <v>160054288570</v>
      </c>
      <c r="AK640" s="11">
        <v>330492228120</v>
      </c>
      <c r="AL640" s="11">
        <v>49567823280</v>
      </c>
      <c r="AM640" s="11">
        <v>140194246180</v>
      </c>
      <c r="AN640" s="11">
        <v>193628709510</v>
      </c>
      <c r="AO640" s="11">
        <v>270392374110</v>
      </c>
      <c r="AP640" s="13">
        <v>-91159306400</v>
      </c>
      <c r="AQ640" s="13">
        <v>-101917925700</v>
      </c>
      <c r="AR640" s="13">
        <v>-51853185850</v>
      </c>
      <c r="AS640" s="13">
        <v>80230489690</v>
      </c>
    </row>
    <row r="641" spans="1:45" x14ac:dyDescent="0.4">
      <c r="A641" s="8" t="s">
        <v>639</v>
      </c>
      <c r="B641" s="13"/>
      <c r="C641" s="13"/>
      <c r="D641" s="13"/>
      <c r="E641" s="13">
        <v>-3494471600</v>
      </c>
      <c r="F641" s="13"/>
      <c r="G641" s="11"/>
      <c r="H641" s="11"/>
      <c r="I641" s="11">
        <v>-1109124150</v>
      </c>
      <c r="J641" s="11"/>
      <c r="K641" s="11"/>
      <c r="L641" s="13"/>
      <c r="M641" s="13">
        <v>1420862620</v>
      </c>
      <c r="N641" s="13"/>
      <c r="O641" s="13"/>
      <c r="P641" s="13"/>
      <c r="Q641" s="11">
        <v>639549650</v>
      </c>
      <c r="R641" s="11"/>
      <c r="S641" s="11"/>
      <c r="T641" s="11"/>
      <c r="U641" s="11">
        <v>2851761940</v>
      </c>
      <c r="V641" s="13"/>
      <c r="W641" s="13"/>
      <c r="X641" s="13"/>
      <c r="Y641" s="13">
        <v>-3719137210</v>
      </c>
      <c r="Z641" s="13"/>
      <c r="AA641" s="11"/>
      <c r="AB641" s="11"/>
      <c r="AC641" s="11">
        <v>6138000110</v>
      </c>
      <c r="AD641" s="11"/>
      <c r="AE641" s="11"/>
      <c r="AF641" s="13"/>
      <c r="AG641" s="13">
        <v>6342563000</v>
      </c>
      <c r="AH641" s="13"/>
      <c r="AI641" s="13"/>
      <c r="AJ641" s="13"/>
      <c r="AK641" s="11">
        <v>6439751680</v>
      </c>
      <c r="AL641" s="11">
        <v>599389200</v>
      </c>
      <c r="AM641" s="11">
        <v>1838781700</v>
      </c>
      <c r="AN641" s="11">
        <v>15984912250</v>
      </c>
      <c r="AO641" s="11">
        <v>-3239762570</v>
      </c>
      <c r="AP641" s="13">
        <v>648044200</v>
      </c>
      <c r="AQ641" s="13">
        <v>67927310</v>
      </c>
      <c r="AR641" s="13">
        <v>-1184803140</v>
      </c>
      <c r="AS641" s="13">
        <v>4420484970</v>
      </c>
    </row>
    <row r="642" spans="1:45" x14ac:dyDescent="0.4">
      <c r="A642" s="10" t="s">
        <v>640</v>
      </c>
      <c r="B642" s="14"/>
      <c r="C642" s="14"/>
      <c r="D642" s="14"/>
      <c r="E642" s="14">
        <v>51091573510</v>
      </c>
      <c r="F642" s="14"/>
      <c r="G642" s="12"/>
      <c r="H642" s="12"/>
      <c r="I642" s="12">
        <v>53305011000</v>
      </c>
      <c r="J642" s="12"/>
      <c r="K642" s="12"/>
      <c r="L642" s="14"/>
      <c r="M642" s="14">
        <v>38195679170</v>
      </c>
      <c r="N642" s="14"/>
      <c r="O642" s="14"/>
      <c r="P642" s="14"/>
      <c r="Q642" s="12">
        <v>87684119650</v>
      </c>
      <c r="R642" s="12"/>
      <c r="S642" s="12"/>
      <c r="T642" s="12"/>
      <c r="U642" s="12">
        <v>40058862120</v>
      </c>
      <c r="V642" s="14"/>
      <c r="W642" s="14"/>
      <c r="X642" s="14"/>
      <c r="Y642" s="14">
        <v>58340197910</v>
      </c>
      <c r="Z642" s="14"/>
      <c r="AA642" s="12"/>
      <c r="AB642" s="12"/>
      <c r="AC642" s="12">
        <v>87109217540</v>
      </c>
      <c r="AD642" s="12"/>
      <c r="AE642" s="12"/>
      <c r="AF642" s="14"/>
      <c r="AG642" s="14">
        <v>126306206380</v>
      </c>
      <c r="AH642" s="14"/>
      <c r="AI642" s="14"/>
      <c r="AJ642" s="14"/>
      <c r="AK642" s="12">
        <v>159132451620</v>
      </c>
      <c r="AL642" s="12"/>
      <c r="AM642" s="12"/>
      <c r="AN642" s="12"/>
      <c r="AO642" s="12">
        <v>80350190260</v>
      </c>
      <c r="AP642" s="14"/>
      <c r="AQ642" s="14"/>
      <c r="AR642" s="14"/>
      <c r="AS642" s="14">
        <v>27723899530</v>
      </c>
    </row>
    <row r="643" spans="1:45" x14ac:dyDescent="0.4">
      <c r="A643" s="8" t="s">
        <v>641</v>
      </c>
      <c r="B643" s="13"/>
      <c r="C643" s="13"/>
      <c r="D643" s="13"/>
      <c r="E643" s="13">
        <v>35074471050</v>
      </c>
      <c r="F643" s="13"/>
      <c r="G643" s="11"/>
      <c r="H643" s="11"/>
      <c r="I643" s="11">
        <v>37737113450</v>
      </c>
      <c r="J643" s="11"/>
      <c r="K643" s="11"/>
      <c r="L643" s="13"/>
      <c r="M643" s="13">
        <v>27619561680</v>
      </c>
      <c r="N643" s="13"/>
      <c r="O643" s="13"/>
      <c r="P643" s="13"/>
      <c r="Q643" s="11">
        <v>37835796720</v>
      </c>
      <c r="R643" s="11"/>
      <c r="S643" s="11"/>
      <c r="T643" s="11"/>
      <c r="U643" s="11">
        <v>30033068760</v>
      </c>
      <c r="V643" s="13"/>
      <c r="W643" s="13"/>
      <c r="X643" s="13"/>
      <c r="Y643" s="13">
        <v>19663895470</v>
      </c>
      <c r="Z643" s="13"/>
      <c r="AA643" s="11"/>
      <c r="AB643" s="11"/>
      <c r="AC643" s="11">
        <v>29873923140</v>
      </c>
      <c r="AD643" s="11"/>
      <c r="AE643" s="11"/>
      <c r="AF643" s="13"/>
      <c r="AG643" s="13">
        <v>25809950300</v>
      </c>
      <c r="AH643" s="13"/>
      <c r="AI643" s="13"/>
      <c r="AJ643" s="13"/>
      <c r="AK643" s="11">
        <v>42498268230</v>
      </c>
      <c r="AL643" s="11"/>
      <c r="AM643" s="11"/>
      <c r="AN643" s="11"/>
      <c r="AO643" s="11">
        <v>24637736660</v>
      </c>
      <c r="AP643" s="13"/>
      <c r="AQ643" s="13"/>
      <c r="AR643" s="13"/>
      <c r="AS643" s="13">
        <v>15393720970</v>
      </c>
    </row>
    <row r="644" spans="1:45" x14ac:dyDescent="0.4">
      <c r="A644" s="8" t="s">
        <v>642</v>
      </c>
      <c r="B644" s="13"/>
      <c r="C644" s="13"/>
      <c r="D644" s="13"/>
      <c r="E644" s="13"/>
      <c r="F644" s="13"/>
      <c r="G644" s="11"/>
      <c r="H644" s="11"/>
      <c r="I644" s="11">
        <v>-296761840</v>
      </c>
      <c r="J644" s="11"/>
      <c r="K644" s="11"/>
      <c r="L644" s="13"/>
      <c r="M644" s="13">
        <v>-1026157880</v>
      </c>
      <c r="N644" s="13"/>
      <c r="O644" s="13"/>
      <c r="P644" s="13"/>
      <c r="Q644" s="11">
        <v>-2028710120</v>
      </c>
      <c r="R644" s="11"/>
      <c r="S644" s="11"/>
      <c r="T644" s="11"/>
      <c r="U644" s="11">
        <v>-2362736520</v>
      </c>
      <c r="V644" s="13"/>
      <c r="W644" s="13"/>
      <c r="X644" s="13"/>
      <c r="Y644" s="13">
        <v>-2178811210</v>
      </c>
      <c r="Z644" s="13"/>
      <c r="AA644" s="11"/>
      <c r="AB644" s="11"/>
      <c r="AC644" s="11">
        <v>-2770100160</v>
      </c>
      <c r="AD644" s="11"/>
      <c r="AE644" s="11"/>
      <c r="AF644" s="13"/>
      <c r="AG644" s="13">
        <v>-3368257560</v>
      </c>
      <c r="AH644" s="13"/>
      <c r="AI644" s="13"/>
      <c r="AJ644" s="13"/>
      <c r="AK644" s="11">
        <v>-4466024280</v>
      </c>
      <c r="AL644" s="11"/>
      <c r="AM644" s="11">
        <v>-1796645890</v>
      </c>
      <c r="AN644" s="11">
        <v>-3183765330</v>
      </c>
      <c r="AO644" s="11">
        <v>-5229642530</v>
      </c>
      <c r="AP644" s="13"/>
      <c r="AQ644" s="13">
        <v>-2537352480</v>
      </c>
      <c r="AR644" s="13">
        <v>-4059634320</v>
      </c>
      <c r="AS644" s="13">
        <v>-6378670940</v>
      </c>
    </row>
    <row r="645" spans="1:45" x14ac:dyDescent="0.4">
      <c r="A645" s="8" t="s">
        <v>643</v>
      </c>
      <c r="B645" s="13">
        <v>366526000</v>
      </c>
      <c r="C645" s="13">
        <v>3407356000</v>
      </c>
      <c r="D645" s="13">
        <v>9592860000</v>
      </c>
      <c r="E645" s="13">
        <v>12987960950</v>
      </c>
      <c r="F645" s="13">
        <v>3789877000</v>
      </c>
      <c r="G645" s="11">
        <v>6359510000</v>
      </c>
      <c r="H645" s="11">
        <v>10546490000</v>
      </c>
      <c r="I645" s="11">
        <v>16831079380</v>
      </c>
      <c r="J645" s="11">
        <v>-3238409000</v>
      </c>
      <c r="K645" s="11">
        <v>4164611000</v>
      </c>
      <c r="L645" s="13">
        <v>8128502000</v>
      </c>
      <c r="M645" s="13">
        <v>12073787350</v>
      </c>
      <c r="N645" s="13">
        <v>1481907000</v>
      </c>
      <c r="O645" s="13">
        <v>16341036000</v>
      </c>
      <c r="P645" s="13">
        <v>27987363000</v>
      </c>
      <c r="Q645" s="11">
        <v>38679849850</v>
      </c>
      <c r="R645" s="11">
        <v>14822375000</v>
      </c>
      <c r="S645" s="11">
        <v>22862354000</v>
      </c>
      <c r="T645" s="11">
        <v>30110835000</v>
      </c>
      <c r="U645" s="11">
        <v>45134756680</v>
      </c>
      <c r="V645" s="13">
        <v>4433553000</v>
      </c>
      <c r="W645" s="13">
        <v>19619698000</v>
      </c>
      <c r="X645" s="13">
        <v>24507632000</v>
      </c>
      <c r="Y645" s="13">
        <v>32896058820</v>
      </c>
      <c r="Z645" s="13">
        <v>20333481000</v>
      </c>
      <c r="AA645" s="11">
        <v>15507300330</v>
      </c>
      <c r="AB645" s="11">
        <v>17004926680</v>
      </c>
      <c r="AC645" s="11">
        <v>30725983690</v>
      </c>
      <c r="AD645" s="11">
        <v>15096611110</v>
      </c>
      <c r="AE645" s="11">
        <v>32617456090</v>
      </c>
      <c r="AF645" s="13">
        <v>49568209600</v>
      </c>
      <c r="AG645" s="13">
        <v>61247086420</v>
      </c>
      <c r="AH645" s="13">
        <v>21767819640</v>
      </c>
      <c r="AI645" s="13">
        <v>34671248850</v>
      </c>
      <c r="AJ645" s="13">
        <v>48118000190</v>
      </c>
      <c r="AK645" s="11">
        <v>74018479530</v>
      </c>
      <c r="AL645" s="11">
        <v>-9885668360</v>
      </c>
      <c r="AM645" s="11">
        <v>5599997690</v>
      </c>
      <c r="AN645" s="11">
        <v>16754811660</v>
      </c>
      <c r="AO645" s="11">
        <v>14741468170</v>
      </c>
      <c r="AP645" s="13">
        <v>-30430359100</v>
      </c>
      <c r="AQ645" s="13">
        <v>7240272880</v>
      </c>
      <c r="AR645" s="13">
        <v>32420493420</v>
      </c>
      <c r="AS645" s="13">
        <v>60877072890</v>
      </c>
    </row>
    <row r="646" spans="1:45" x14ac:dyDescent="0.4">
      <c r="A646" s="8" t="s">
        <v>644</v>
      </c>
      <c r="B646" s="13"/>
      <c r="C646" s="13"/>
      <c r="D646" s="13"/>
      <c r="E646" s="13">
        <v>1393923000</v>
      </c>
      <c r="F646" s="13"/>
      <c r="G646" s="11"/>
      <c r="H646" s="11"/>
      <c r="I646" s="11">
        <v>2120179000</v>
      </c>
      <c r="J646" s="11"/>
      <c r="K646" s="11"/>
      <c r="L646" s="13"/>
      <c r="M646" s="13">
        <v>2289962000</v>
      </c>
      <c r="N646" s="13"/>
      <c r="O646" s="13"/>
      <c r="P646" s="13"/>
      <c r="Q646" s="11">
        <v>-1229625000</v>
      </c>
      <c r="R646" s="11"/>
      <c r="S646" s="11"/>
      <c r="T646" s="11"/>
      <c r="U646" s="11">
        <v>-1035092580</v>
      </c>
      <c r="V646" s="13"/>
      <c r="W646" s="13"/>
      <c r="X646" s="13"/>
      <c r="Y646" s="13">
        <v>9600602690</v>
      </c>
      <c r="Z646" s="13"/>
      <c r="AA646" s="11"/>
      <c r="AB646" s="11"/>
      <c r="AC646" s="11">
        <v>-4407076630</v>
      </c>
      <c r="AD646" s="11"/>
      <c r="AE646" s="11"/>
      <c r="AF646" s="13"/>
      <c r="AG646" s="13">
        <v>-2997629480</v>
      </c>
      <c r="AH646" s="13"/>
      <c r="AI646" s="13"/>
      <c r="AJ646" s="13"/>
      <c r="AK646" s="11">
        <v>4304903760</v>
      </c>
      <c r="AL646" s="11"/>
      <c r="AM646" s="11"/>
      <c r="AN646" s="11"/>
      <c r="AO646" s="11">
        <v>536904830</v>
      </c>
      <c r="AP646" s="13"/>
      <c r="AQ646" s="13"/>
      <c r="AR646" s="13"/>
      <c r="AS646" s="13">
        <v>12856034290</v>
      </c>
    </row>
    <row r="647" spans="1:45" x14ac:dyDescent="0.4">
      <c r="A647" s="10" t="s">
        <v>645</v>
      </c>
      <c r="B647" s="14">
        <v>6129062000</v>
      </c>
      <c r="C647" s="14">
        <v>319921000</v>
      </c>
      <c r="D647" s="14">
        <v>9239627000</v>
      </c>
      <c r="E647" s="14">
        <v>26793610970</v>
      </c>
      <c r="F647" s="14">
        <v>-23853775000</v>
      </c>
      <c r="G647" s="12">
        <v>-17682932000</v>
      </c>
      <c r="H647" s="12">
        <v>-28561435000</v>
      </c>
      <c r="I647" s="12">
        <v>11604129090</v>
      </c>
      <c r="J647" s="12">
        <v>-31517859000</v>
      </c>
      <c r="K647" s="12">
        <v>-35615282000</v>
      </c>
      <c r="L647" s="14">
        <v>-33483360000</v>
      </c>
      <c r="M647" s="14">
        <v>-3945645210</v>
      </c>
      <c r="N647" s="14">
        <v>-15688975000</v>
      </c>
      <c r="O647" s="14">
        <v>-15523247000</v>
      </c>
      <c r="P647" s="14">
        <v>-18092942000</v>
      </c>
      <c r="Q647" s="12">
        <v>22321358320</v>
      </c>
      <c r="R647" s="12">
        <v>-71634000</v>
      </c>
      <c r="S647" s="12">
        <v>10597868000</v>
      </c>
      <c r="T647" s="12">
        <v>2292324000</v>
      </c>
      <c r="U647" s="12">
        <v>13485304110</v>
      </c>
      <c r="V647" s="14">
        <v>-21181496000</v>
      </c>
      <c r="W647" s="14">
        <v>-18459334000</v>
      </c>
      <c r="X647" s="14">
        <v>7030418000</v>
      </c>
      <c r="Y647" s="14">
        <v>18510592000</v>
      </c>
      <c r="Z647" s="14">
        <v>-3603887000</v>
      </c>
      <c r="AA647" s="12">
        <v>-30675898550</v>
      </c>
      <c r="AB647" s="12">
        <v>-5594507240</v>
      </c>
      <c r="AC647" s="12">
        <v>-8663490240</v>
      </c>
      <c r="AD647" s="12">
        <v>18845990060</v>
      </c>
      <c r="AE647" s="12">
        <v>31434083310</v>
      </c>
      <c r="AF647" s="14">
        <v>22533622100</v>
      </c>
      <c r="AG647" s="14">
        <v>45835620530</v>
      </c>
      <c r="AH647" s="14">
        <v>7345850900</v>
      </c>
      <c r="AI647" s="14">
        <v>-12781679590</v>
      </c>
      <c r="AJ647" s="14">
        <v>-12707422170</v>
      </c>
      <c r="AK647" s="12">
        <v>13029620350</v>
      </c>
      <c r="AL647" s="12">
        <v>150856586340</v>
      </c>
      <c r="AM647" s="12">
        <v>183970400530</v>
      </c>
      <c r="AN647" s="12">
        <v>160358569760</v>
      </c>
      <c r="AO647" s="12">
        <v>183837727240</v>
      </c>
      <c r="AP647" s="14">
        <v>-13867141690</v>
      </c>
      <c r="AQ647" s="14">
        <v>-22471619760</v>
      </c>
      <c r="AR647" s="14">
        <v>68554649460</v>
      </c>
      <c r="AS647" s="14">
        <v>29747249810</v>
      </c>
    </row>
    <row r="648" spans="1:45" x14ac:dyDescent="0.4">
      <c r="A648" s="8" t="s">
        <v>646</v>
      </c>
      <c r="B648" s="13">
        <v>-5742081000</v>
      </c>
      <c r="C648" s="13">
        <v>-13975831000</v>
      </c>
      <c r="D648" s="13">
        <v>-16445053000</v>
      </c>
      <c r="E648" s="13">
        <v>-14954469920</v>
      </c>
      <c r="F648" s="13">
        <v>5226608000</v>
      </c>
      <c r="G648" s="11">
        <v>5226608000</v>
      </c>
      <c r="H648" s="11">
        <v>16718616000</v>
      </c>
      <c r="I648" s="11">
        <v>11107514390</v>
      </c>
      <c r="J648" s="11">
        <v>12333950000</v>
      </c>
      <c r="K648" s="11">
        <v>25160357000</v>
      </c>
      <c r="L648" s="13">
        <v>35238772000</v>
      </c>
      <c r="M648" s="13">
        <v>47915874990</v>
      </c>
      <c r="N648" s="13"/>
      <c r="O648" s="13"/>
      <c r="P648" s="13"/>
      <c r="Q648" s="11">
        <v>22562307770</v>
      </c>
      <c r="R648" s="11"/>
      <c r="S648" s="11"/>
      <c r="T648" s="11"/>
      <c r="U648" s="11">
        <v>28987148590</v>
      </c>
      <c r="V648" s="13"/>
      <c r="W648" s="13"/>
      <c r="X648" s="13"/>
      <c r="Y648" s="13">
        <v>28319936950</v>
      </c>
      <c r="Z648" s="13"/>
      <c r="AA648" s="11"/>
      <c r="AB648" s="11"/>
      <c r="AC648" s="11">
        <v>50837054640</v>
      </c>
      <c r="AD648" s="11"/>
      <c r="AE648" s="11"/>
      <c r="AF648" s="13"/>
      <c r="AG648" s="13">
        <v>49870560500</v>
      </c>
      <c r="AH648" s="13"/>
      <c r="AI648" s="13"/>
      <c r="AJ648" s="13"/>
      <c r="AK648" s="11">
        <v>60175466620</v>
      </c>
      <c r="AL648" s="11"/>
      <c r="AM648" s="11"/>
      <c r="AN648" s="11">
        <v>8155229030</v>
      </c>
      <c r="AO648" s="11">
        <v>37982661500</v>
      </c>
      <c r="AP648" s="13"/>
      <c r="AQ648" s="13"/>
      <c r="AR648" s="13">
        <v>41318295160</v>
      </c>
      <c r="AS648" s="13">
        <v>50130517890</v>
      </c>
    </row>
    <row r="649" spans="1:45" x14ac:dyDescent="0.4">
      <c r="A649" s="8" t="s">
        <v>647</v>
      </c>
      <c r="B649" s="13">
        <v>4049235000</v>
      </c>
      <c r="C649" s="13">
        <v>5684543000</v>
      </c>
      <c r="D649" s="13">
        <v>7831486000</v>
      </c>
      <c r="E649" s="13">
        <v>8272331240</v>
      </c>
      <c r="F649" s="13">
        <v>131208000</v>
      </c>
      <c r="G649" s="11">
        <v>1792374000</v>
      </c>
      <c r="H649" s="11">
        <v>4983619000</v>
      </c>
      <c r="I649" s="11">
        <v>9241488540</v>
      </c>
      <c r="J649" s="11">
        <v>3346239000</v>
      </c>
      <c r="K649" s="11">
        <v>7392608000</v>
      </c>
      <c r="L649" s="13">
        <v>9496601000</v>
      </c>
      <c r="M649" s="13">
        <v>13602928150</v>
      </c>
      <c r="N649" s="13">
        <v>-647850000</v>
      </c>
      <c r="O649" s="13">
        <v>-3428300000</v>
      </c>
      <c r="P649" s="13">
        <v>-877647000</v>
      </c>
      <c r="Q649" s="11">
        <v>996016760</v>
      </c>
      <c r="R649" s="11">
        <v>3817480000</v>
      </c>
      <c r="S649" s="11">
        <v>3555542000</v>
      </c>
      <c r="T649" s="11">
        <v>4662621000</v>
      </c>
      <c r="U649" s="11">
        <v>5190233710</v>
      </c>
      <c r="V649" s="13">
        <v>-205391000</v>
      </c>
      <c r="W649" s="13">
        <v>5619172000</v>
      </c>
      <c r="X649" s="13">
        <v>10193531000</v>
      </c>
      <c r="Y649" s="13">
        <v>13117798390</v>
      </c>
      <c r="Z649" s="13">
        <v>3559362000</v>
      </c>
      <c r="AA649" s="11">
        <v>5889250710</v>
      </c>
      <c r="AB649" s="11">
        <v>10044875600</v>
      </c>
      <c r="AC649" s="11">
        <v>25227516490</v>
      </c>
      <c r="AD649" s="11">
        <v>-2980163630</v>
      </c>
      <c r="AE649" s="11">
        <v>-5393417680</v>
      </c>
      <c r="AF649" s="13">
        <v>3445264810</v>
      </c>
      <c r="AG649" s="13">
        <v>5485572800</v>
      </c>
      <c r="AH649" s="13">
        <v>2718047560</v>
      </c>
      <c r="AI649" s="13">
        <v>4377470410</v>
      </c>
      <c r="AJ649" s="13">
        <v>15608797030</v>
      </c>
      <c r="AK649" s="11">
        <v>22586408960</v>
      </c>
      <c r="AL649" s="11">
        <v>5301658770</v>
      </c>
      <c r="AM649" s="11">
        <v>14264413390</v>
      </c>
      <c r="AN649" s="11">
        <v>6573236890</v>
      </c>
      <c r="AO649" s="11">
        <v>18737687020</v>
      </c>
      <c r="AP649" s="13">
        <v>2529755150</v>
      </c>
      <c r="AQ649" s="13">
        <v>18225113540</v>
      </c>
      <c r="AR649" s="13">
        <v>31340636590</v>
      </c>
      <c r="AS649" s="13">
        <v>36648998870</v>
      </c>
    </row>
    <row r="650" spans="1:45" x14ac:dyDescent="0.4">
      <c r="A650" s="8" t="s">
        <v>648</v>
      </c>
      <c r="B650" s="13"/>
      <c r="C650" s="13"/>
      <c r="D650" s="13"/>
      <c r="E650" s="13">
        <v>348204000</v>
      </c>
      <c r="F650" s="13"/>
      <c r="G650" s="11"/>
      <c r="H650" s="11"/>
      <c r="I650" s="11">
        <v>2601215000</v>
      </c>
      <c r="J650" s="11"/>
      <c r="K650" s="11"/>
      <c r="L650" s="13"/>
      <c r="M650" s="13">
        <v>-4536088000</v>
      </c>
      <c r="N650" s="13"/>
      <c r="O650" s="13"/>
      <c r="P650" s="13"/>
      <c r="Q650" s="11">
        <v>7475644650</v>
      </c>
      <c r="R650" s="11"/>
      <c r="S650" s="11"/>
      <c r="T650" s="11"/>
      <c r="U650" s="11">
        <v>936477900</v>
      </c>
      <c r="V650" s="13"/>
      <c r="W650" s="13"/>
      <c r="X650" s="13"/>
      <c r="Y650" s="13">
        <v>6489678090</v>
      </c>
      <c r="Z650" s="13"/>
      <c r="AA650" s="11"/>
      <c r="AB650" s="11"/>
      <c r="AC650" s="11">
        <v>2270429540</v>
      </c>
      <c r="AD650" s="11">
        <v>-1114056810</v>
      </c>
      <c r="AE650" s="11">
        <v>-4328013280</v>
      </c>
      <c r="AF650" s="13">
        <v>-3377444460</v>
      </c>
      <c r="AG650" s="13">
        <v>8461284840</v>
      </c>
      <c r="AH650" s="13">
        <v>-15086897220</v>
      </c>
      <c r="AI650" s="13">
        <v>-14476174200</v>
      </c>
      <c r="AJ650" s="13">
        <v>-7996367540</v>
      </c>
      <c r="AK650" s="11">
        <v>-6648937120</v>
      </c>
      <c r="AL650" s="11">
        <v>-5550339170</v>
      </c>
      <c r="AM650" s="11">
        <v>2864980120</v>
      </c>
      <c r="AN650" s="11">
        <v>3252022400</v>
      </c>
      <c r="AO650" s="11">
        <v>8304272730</v>
      </c>
      <c r="AP650" s="13">
        <v>-3132632330</v>
      </c>
      <c r="AQ650" s="13">
        <v>1111783870</v>
      </c>
      <c r="AR650" s="13">
        <v>-64722980</v>
      </c>
      <c r="AS650" s="13">
        <v>-2132121880</v>
      </c>
    </row>
    <row r="651" spans="1:45" x14ac:dyDescent="0.4">
      <c r="A651" s="8" t="s">
        <v>649</v>
      </c>
      <c r="B651" s="13">
        <v>15623979000</v>
      </c>
      <c r="C651" s="13">
        <v>24090221000</v>
      </c>
      <c r="D651" s="13">
        <v>41841166000</v>
      </c>
      <c r="E651" s="13">
        <v>37927942440</v>
      </c>
      <c r="F651" s="13">
        <v>31979598000</v>
      </c>
      <c r="G651" s="11">
        <v>64589910000</v>
      </c>
      <c r="H651" s="11">
        <v>82739048000</v>
      </c>
      <c r="I651" s="11">
        <v>106997059460</v>
      </c>
      <c r="J651" s="11">
        <v>27280746000</v>
      </c>
      <c r="K651" s="11">
        <v>23595488000</v>
      </c>
      <c r="L651" s="13">
        <v>59341299000</v>
      </c>
      <c r="M651" s="13">
        <v>85580983780</v>
      </c>
      <c r="N651" s="13">
        <v>-3004983000</v>
      </c>
      <c r="O651" s="13">
        <v>24562101000</v>
      </c>
      <c r="P651" s="13">
        <v>34984741000</v>
      </c>
      <c r="Q651" s="11">
        <v>63069143740</v>
      </c>
      <c r="R651" s="11">
        <v>14065730000</v>
      </c>
      <c r="S651" s="11">
        <v>-36868222000</v>
      </c>
      <c r="T651" s="11">
        <v>-25601577000</v>
      </c>
      <c r="U651" s="11">
        <v>40919293010</v>
      </c>
      <c r="V651" s="13">
        <v>-26917891000</v>
      </c>
      <c r="W651" s="13">
        <v>1184297000</v>
      </c>
      <c r="X651" s="13">
        <v>-11153666000</v>
      </c>
      <c r="Y651" s="13">
        <v>31888841250</v>
      </c>
      <c r="Z651" s="13">
        <v>5144868000</v>
      </c>
      <c r="AA651" s="11">
        <v>61199275910</v>
      </c>
      <c r="AB651" s="11">
        <v>71784896880</v>
      </c>
      <c r="AC651" s="11">
        <v>116083529620</v>
      </c>
      <c r="AD651" s="11">
        <v>19701894200</v>
      </c>
      <c r="AE651" s="11">
        <v>63616940730</v>
      </c>
      <c r="AF651" s="13">
        <v>145649682470</v>
      </c>
      <c r="AG651" s="13">
        <v>167248866580</v>
      </c>
      <c r="AH651" s="13">
        <v>71814160060</v>
      </c>
      <c r="AI651" s="13">
        <v>134907374000</v>
      </c>
      <c r="AJ651" s="13">
        <v>173378750960</v>
      </c>
      <c r="AK651" s="11">
        <v>241166904970</v>
      </c>
      <c r="AL651" s="11">
        <v>41657899090</v>
      </c>
      <c r="AM651" s="11">
        <v>82917706160</v>
      </c>
      <c r="AN651" s="11">
        <v>152225346710</v>
      </c>
      <c r="AO651" s="11">
        <v>196051346200</v>
      </c>
      <c r="AP651" s="13">
        <v>33265144560</v>
      </c>
      <c r="AQ651" s="13">
        <v>58074392990</v>
      </c>
      <c r="AR651" s="13">
        <v>130652436830</v>
      </c>
      <c r="AS651" s="13">
        <v>182433348760</v>
      </c>
    </row>
    <row r="652" spans="1:45" x14ac:dyDescent="0.4">
      <c r="A652" s="10" t="s">
        <v>650</v>
      </c>
      <c r="B652" s="14"/>
      <c r="C652" s="14"/>
      <c r="D652" s="14"/>
      <c r="E652" s="14"/>
      <c r="F652" s="14"/>
      <c r="G652" s="12"/>
      <c r="H652" s="12"/>
      <c r="I652" s="12"/>
      <c r="J652" s="12"/>
      <c r="K652" s="12"/>
      <c r="L652" s="14"/>
      <c r="M652" s="14"/>
      <c r="N652" s="14"/>
      <c r="O652" s="14"/>
      <c r="P652" s="14"/>
      <c r="Q652" s="12"/>
      <c r="R652" s="12"/>
      <c r="S652" s="12"/>
      <c r="T652" s="12"/>
      <c r="U652" s="12"/>
      <c r="V652" s="14"/>
      <c r="W652" s="14"/>
      <c r="X652" s="14"/>
      <c r="Y652" s="14">
        <v>2376163970</v>
      </c>
      <c r="Z652" s="14"/>
      <c r="AA652" s="12"/>
      <c r="AB652" s="12"/>
      <c r="AC652" s="12">
        <v>5783493550</v>
      </c>
      <c r="AD652" s="12">
        <v>-5526165910</v>
      </c>
      <c r="AE652" s="12">
        <v>6026501790</v>
      </c>
      <c r="AF652" s="14">
        <v>14972824850</v>
      </c>
      <c r="AG652" s="14">
        <v>18523840360</v>
      </c>
      <c r="AH652" s="14">
        <v>1955521660</v>
      </c>
      <c r="AI652" s="14">
        <v>3511675160</v>
      </c>
      <c r="AJ652" s="14">
        <v>8738528760</v>
      </c>
      <c r="AK652" s="12">
        <v>18790839430</v>
      </c>
      <c r="AL652" s="12">
        <v>8021098610</v>
      </c>
      <c r="AM652" s="12">
        <v>14852117060</v>
      </c>
      <c r="AN652" s="12">
        <v>25594884720</v>
      </c>
      <c r="AO652" s="12">
        <v>19243059440</v>
      </c>
      <c r="AP652" s="14">
        <v>10174937690</v>
      </c>
      <c r="AQ652" s="14">
        <v>16034317010</v>
      </c>
      <c r="AR652" s="14">
        <v>24074160920</v>
      </c>
      <c r="AS652" s="14">
        <v>10188946210</v>
      </c>
    </row>
    <row r="653" spans="1:45" x14ac:dyDescent="0.4">
      <c r="A653" s="8" t="s">
        <v>651</v>
      </c>
      <c r="B653" s="13">
        <v>3477828000</v>
      </c>
      <c r="C653" s="13">
        <v>-12124205000</v>
      </c>
      <c r="D653" s="13">
        <v>-16838244000</v>
      </c>
      <c r="E653" s="13">
        <v>-277270000</v>
      </c>
      <c r="F653" s="13">
        <v>-532956000</v>
      </c>
      <c r="G653" s="11">
        <v>33204000</v>
      </c>
      <c r="H653" s="11">
        <v>-2958383000</v>
      </c>
      <c r="I653" s="11">
        <v>-1847507250</v>
      </c>
      <c r="J653" s="11">
        <v>-4749240000</v>
      </c>
      <c r="K653" s="11">
        <v>-2839657000</v>
      </c>
      <c r="L653" s="13">
        <v>-1089863000</v>
      </c>
      <c r="M653" s="13">
        <v>-579021850</v>
      </c>
      <c r="N653" s="13">
        <v>1748994000</v>
      </c>
      <c r="O653" s="13">
        <v>-2471384000</v>
      </c>
      <c r="P653" s="13">
        <v>-6300371000</v>
      </c>
      <c r="Q653" s="11">
        <v>-4497193970</v>
      </c>
      <c r="R653" s="11">
        <v>623425000</v>
      </c>
      <c r="S653" s="11">
        <v>-2872807000</v>
      </c>
      <c r="T653" s="11">
        <v>4453160000</v>
      </c>
      <c r="U653" s="11">
        <v>3798796990</v>
      </c>
      <c r="V653" s="13">
        <v>7590810000</v>
      </c>
      <c r="W653" s="13">
        <v>6381704000</v>
      </c>
      <c r="X653" s="13">
        <v>8692463000</v>
      </c>
      <c r="Y653" s="13">
        <v>8135901450</v>
      </c>
      <c r="Z653" s="13">
        <v>2795557000</v>
      </c>
      <c r="AA653" s="11">
        <v>5409025260</v>
      </c>
      <c r="AB653" s="11">
        <v>5683847480</v>
      </c>
      <c r="AC653" s="11">
        <v>13560867770</v>
      </c>
      <c r="AD653" s="11">
        <v>6445638800</v>
      </c>
      <c r="AE653" s="11">
        <v>8162297830</v>
      </c>
      <c r="AF653" s="13">
        <v>11679804580</v>
      </c>
      <c r="AG653" s="13">
        <v>10784653850</v>
      </c>
      <c r="AH653" s="13">
        <v>5834525940</v>
      </c>
      <c r="AI653" s="13">
        <v>14462051960</v>
      </c>
      <c r="AJ653" s="13">
        <v>19728676720</v>
      </c>
      <c r="AK653" s="11">
        <v>19918487090</v>
      </c>
      <c r="AL653" s="11">
        <v>11445558500</v>
      </c>
      <c r="AM653" s="11">
        <v>11511730430</v>
      </c>
      <c r="AN653" s="11">
        <v>9478901080</v>
      </c>
      <c r="AO653" s="11">
        <v>28629567120</v>
      </c>
      <c r="AP653" s="13">
        <v>6071322400</v>
      </c>
      <c r="AQ653" s="13">
        <v>4795333650</v>
      </c>
      <c r="AR653" s="13">
        <v>9834436050</v>
      </c>
      <c r="AS653" s="13">
        <v>17062098090</v>
      </c>
    </row>
    <row r="654" spans="1:45" x14ac:dyDescent="0.4">
      <c r="A654" s="8" t="s">
        <v>652</v>
      </c>
      <c r="B654" s="13">
        <v>6582770000</v>
      </c>
      <c r="C654" s="13">
        <v>6755694000</v>
      </c>
      <c r="D654" s="13">
        <v>24811091000</v>
      </c>
      <c r="E654" s="13">
        <v>-44966101450</v>
      </c>
      <c r="F654" s="13">
        <v>-5031535000</v>
      </c>
      <c r="G654" s="11">
        <v>35349659000</v>
      </c>
      <c r="H654" s="11">
        <v>-8450311000</v>
      </c>
      <c r="I654" s="11">
        <v>26556105480</v>
      </c>
      <c r="J654" s="11">
        <v>-17373759000</v>
      </c>
      <c r="K654" s="11">
        <v>3044457000</v>
      </c>
      <c r="L654" s="13">
        <v>-33638169000</v>
      </c>
      <c r="M654" s="13">
        <v>32374986230</v>
      </c>
      <c r="N654" s="13">
        <v>4400751000</v>
      </c>
      <c r="O654" s="13">
        <v>58708290000</v>
      </c>
      <c r="P654" s="13">
        <v>65117565000</v>
      </c>
      <c r="Q654" s="11">
        <v>58281113850</v>
      </c>
      <c r="R654" s="11">
        <v>29641140000</v>
      </c>
      <c r="S654" s="11">
        <v>82182200000</v>
      </c>
      <c r="T654" s="11">
        <v>70482420000</v>
      </c>
      <c r="U654" s="11">
        <v>107661271280</v>
      </c>
      <c r="V654" s="13">
        <v>90877746000</v>
      </c>
      <c r="W654" s="13">
        <v>75493062000</v>
      </c>
      <c r="X654" s="13">
        <v>84578945000</v>
      </c>
      <c r="Y654" s="13">
        <v>36380124080</v>
      </c>
      <c r="Z654" s="13">
        <v>21866082000</v>
      </c>
      <c r="AA654" s="11">
        <v>23801416980</v>
      </c>
      <c r="AB654" s="11">
        <v>32294781810</v>
      </c>
      <c r="AC654" s="11">
        <v>69476709570</v>
      </c>
      <c r="AD654" s="11">
        <v>26999699740</v>
      </c>
      <c r="AE654" s="11">
        <v>18699518570</v>
      </c>
      <c r="AF654" s="13">
        <v>-1172810030</v>
      </c>
      <c r="AG654" s="13">
        <v>83022998650</v>
      </c>
      <c r="AH654" s="13">
        <v>60403370770</v>
      </c>
      <c r="AI654" s="13">
        <v>125272120790</v>
      </c>
      <c r="AJ654" s="13">
        <v>157950723040</v>
      </c>
      <c r="AK654" s="11">
        <v>236076916800</v>
      </c>
      <c r="AL654" s="11">
        <v>94076125100</v>
      </c>
      <c r="AM654" s="11">
        <v>193556364300</v>
      </c>
      <c r="AN654" s="11">
        <v>212142783370</v>
      </c>
      <c r="AO654" s="11">
        <v>285637707610</v>
      </c>
      <c r="AP654" s="13">
        <v>18433831430</v>
      </c>
      <c r="AQ654" s="13">
        <v>97830098330</v>
      </c>
      <c r="AR654" s="13">
        <v>39262603330</v>
      </c>
      <c r="AS654" s="13">
        <v>151134961610</v>
      </c>
    </row>
    <row r="655" spans="1:45" x14ac:dyDescent="0.4">
      <c r="A655" s="8" t="s">
        <v>653</v>
      </c>
      <c r="B655" s="13">
        <v>-7581145000</v>
      </c>
      <c r="C655" s="13"/>
      <c r="D655" s="13"/>
      <c r="E655" s="13">
        <v>12022708540</v>
      </c>
      <c r="F655" s="13"/>
      <c r="G655" s="11"/>
      <c r="H655" s="11"/>
      <c r="I655" s="11">
        <v>-16415006060</v>
      </c>
      <c r="J655" s="11"/>
      <c r="K655" s="11"/>
      <c r="L655" s="13"/>
      <c r="M655" s="13">
        <v>9446119690</v>
      </c>
      <c r="N655" s="13"/>
      <c r="O655" s="13"/>
      <c r="P655" s="13"/>
      <c r="Q655" s="11">
        <v>8372372420</v>
      </c>
      <c r="R655" s="11"/>
      <c r="S655" s="11"/>
      <c r="T655" s="11"/>
      <c r="U655" s="11">
        <v>34411168330</v>
      </c>
      <c r="V655" s="13"/>
      <c r="W655" s="13"/>
      <c r="X655" s="13"/>
      <c r="Y655" s="13">
        <v>16283125770</v>
      </c>
      <c r="Z655" s="13"/>
      <c r="AA655" s="11">
        <v>25496715730</v>
      </c>
      <c r="AB655" s="11">
        <v>39286463290</v>
      </c>
      <c r="AC655" s="11">
        <v>35062029510</v>
      </c>
      <c r="AD655" s="11">
        <v>10971936510</v>
      </c>
      <c r="AE655" s="11">
        <v>15670492220</v>
      </c>
      <c r="AF655" s="13">
        <v>26710178670</v>
      </c>
      <c r="AG655" s="13">
        <v>30524834190</v>
      </c>
      <c r="AH655" s="13">
        <v>4752598910</v>
      </c>
      <c r="AI655" s="13">
        <v>6246177940</v>
      </c>
      <c r="AJ655" s="13">
        <v>10893008530</v>
      </c>
      <c r="AK655" s="11">
        <v>21915553340</v>
      </c>
      <c r="AL655" s="11">
        <v>1784811110</v>
      </c>
      <c r="AM655" s="11">
        <v>15693927870</v>
      </c>
      <c r="AN655" s="11">
        <v>22259191650</v>
      </c>
      <c r="AO655" s="11">
        <v>36597135740</v>
      </c>
      <c r="AP655" s="13">
        <v>3730143020</v>
      </c>
      <c r="AQ655" s="13">
        <v>26827445490</v>
      </c>
      <c r="AR655" s="13">
        <v>31914041730</v>
      </c>
      <c r="AS655" s="13">
        <v>44079830390</v>
      </c>
    </row>
    <row r="656" spans="1:45" x14ac:dyDescent="0.4">
      <c r="A656" s="8" t="s">
        <v>654</v>
      </c>
      <c r="B656" s="13">
        <v>-1494912000</v>
      </c>
      <c r="C656" s="13">
        <v>-1232066000</v>
      </c>
      <c r="D656" s="13">
        <v>-3142754000</v>
      </c>
      <c r="E656" s="13">
        <v>-723527080</v>
      </c>
      <c r="F656" s="13">
        <v>-1690828000</v>
      </c>
      <c r="G656" s="11">
        <v>-544279000</v>
      </c>
      <c r="H656" s="11">
        <v>-1109487000</v>
      </c>
      <c r="I656" s="11">
        <v>-788831870</v>
      </c>
      <c r="J656" s="11">
        <v>1562048000</v>
      </c>
      <c r="K656" s="11">
        <v>1270897000</v>
      </c>
      <c r="L656" s="13">
        <v>3345842000</v>
      </c>
      <c r="M656" s="13">
        <v>5197505690</v>
      </c>
      <c r="N656" s="13">
        <v>-2643402000</v>
      </c>
      <c r="O656" s="13">
        <v>-53946000</v>
      </c>
      <c r="P656" s="13">
        <v>2223848000</v>
      </c>
      <c r="Q656" s="11">
        <v>7796302450</v>
      </c>
      <c r="R656" s="11">
        <v>-3059072000</v>
      </c>
      <c r="S656" s="11">
        <v>-1008173000</v>
      </c>
      <c r="T656" s="11">
        <v>2630264000</v>
      </c>
      <c r="U656" s="11">
        <v>3129265470</v>
      </c>
      <c r="V656" s="13">
        <v>241110000</v>
      </c>
      <c r="W656" s="13">
        <v>807193000</v>
      </c>
      <c r="X656" s="13">
        <v>5862098000</v>
      </c>
      <c r="Y656" s="13">
        <v>9345881630</v>
      </c>
      <c r="Z656" s="13">
        <v>-3249562000</v>
      </c>
      <c r="AA656" s="11">
        <v>-2440907010</v>
      </c>
      <c r="AB656" s="11">
        <v>214885130</v>
      </c>
      <c r="AC656" s="11">
        <v>8397216070</v>
      </c>
      <c r="AD656" s="11">
        <v>-5433063250</v>
      </c>
      <c r="AE656" s="11">
        <v>-1432019830</v>
      </c>
      <c r="AF656" s="13">
        <v>4072914820</v>
      </c>
      <c r="AG656" s="13">
        <v>11787685280</v>
      </c>
      <c r="AH656" s="13">
        <v>-2514810470</v>
      </c>
      <c r="AI656" s="13">
        <v>-1331775820</v>
      </c>
      <c r="AJ656" s="13">
        <v>1820437690</v>
      </c>
      <c r="AK656" s="11">
        <v>11764837650</v>
      </c>
      <c r="AL656" s="11">
        <v>-1075446130</v>
      </c>
      <c r="AM656" s="11">
        <v>1386397060</v>
      </c>
      <c r="AN656" s="11">
        <v>5107575040</v>
      </c>
      <c r="AO656" s="11">
        <v>8413592330</v>
      </c>
      <c r="AP656" s="13">
        <v>-16053210</v>
      </c>
      <c r="AQ656" s="13">
        <v>1519209920</v>
      </c>
      <c r="AR656" s="13">
        <v>1370315840</v>
      </c>
      <c r="AS656" s="13">
        <v>4250133240</v>
      </c>
    </row>
    <row r="657" spans="1:45" x14ac:dyDescent="0.4">
      <c r="A657" s="10" t="s">
        <v>655</v>
      </c>
      <c r="B657" s="14">
        <v>-640540000</v>
      </c>
      <c r="C657" s="14">
        <v>-1337512000</v>
      </c>
      <c r="D657" s="14">
        <v>-1854368000</v>
      </c>
      <c r="E657" s="14">
        <v>-1572580910</v>
      </c>
      <c r="F657" s="14">
        <v>-1671018000</v>
      </c>
      <c r="G657" s="12">
        <v>-2213382000</v>
      </c>
      <c r="H657" s="12">
        <v>-3640506000</v>
      </c>
      <c r="I657" s="12">
        <v>-3939012940</v>
      </c>
      <c r="J657" s="12">
        <v>1209715000</v>
      </c>
      <c r="K657" s="12">
        <v>1167038000</v>
      </c>
      <c r="L657" s="14">
        <v>93111000</v>
      </c>
      <c r="M657" s="14">
        <v>724893280</v>
      </c>
      <c r="N657" s="14">
        <v>-467093000</v>
      </c>
      <c r="O657" s="14">
        <v>-164454000</v>
      </c>
      <c r="P657" s="14">
        <v>1384300000</v>
      </c>
      <c r="Q657" s="12">
        <v>2411254000</v>
      </c>
      <c r="R657" s="12">
        <v>1027781000</v>
      </c>
      <c r="S657" s="12">
        <v>889218000</v>
      </c>
      <c r="T657" s="12">
        <v>1888759000</v>
      </c>
      <c r="U657" s="12">
        <v>2308838000</v>
      </c>
      <c r="V657" s="14">
        <v>408417000</v>
      </c>
      <c r="W657" s="14">
        <v>-230576000</v>
      </c>
      <c r="X657" s="14">
        <v>2840129000</v>
      </c>
      <c r="Y657" s="14">
        <v>1948085900</v>
      </c>
      <c r="Z657" s="14">
        <v>176883000</v>
      </c>
      <c r="AA657" s="12">
        <v>1035119770</v>
      </c>
      <c r="AB657" s="12">
        <v>-136198950</v>
      </c>
      <c r="AC657" s="12">
        <v>886778730</v>
      </c>
      <c r="AD657" s="12">
        <v>1695397720</v>
      </c>
      <c r="AE657" s="12">
        <v>3592463880</v>
      </c>
      <c r="AF657" s="14">
        <v>3718826940</v>
      </c>
      <c r="AG657" s="14">
        <v>2823387030</v>
      </c>
      <c r="AH657" s="14">
        <v>1787751590</v>
      </c>
      <c r="AI657" s="14"/>
      <c r="AJ657" s="14"/>
      <c r="AK657" s="12">
        <v>2944288630</v>
      </c>
      <c r="AL657" s="12"/>
      <c r="AM657" s="12"/>
      <c r="AN657" s="12"/>
      <c r="AO657" s="12">
        <v>5628619930</v>
      </c>
      <c r="AP657" s="14"/>
      <c r="AQ657" s="14"/>
      <c r="AR657" s="14"/>
      <c r="AS657" s="14">
        <v>4937550020</v>
      </c>
    </row>
    <row r="658" spans="1:45" x14ac:dyDescent="0.4">
      <c r="A658" s="8" t="s">
        <v>656</v>
      </c>
      <c r="B658" s="13">
        <v>-1059604000</v>
      </c>
      <c r="C658" s="13">
        <v>9416818000</v>
      </c>
      <c r="D658" s="13">
        <v>19368367000</v>
      </c>
      <c r="E658" s="13">
        <v>26490755700</v>
      </c>
      <c r="F658" s="13">
        <v>5358306000</v>
      </c>
      <c r="G658" s="11">
        <v>11024308000</v>
      </c>
      <c r="H658" s="11">
        <v>17555390000</v>
      </c>
      <c r="I658" s="11">
        <v>26705316890</v>
      </c>
      <c r="J658" s="11">
        <v>-4787187000</v>
      </c>
      <c r="K658" s="11">
        <v>1763091000</v>
      </c>
      <c r="L658" s="13">
        <v>6189399000</v>
      </c>
      <c r="M658" s="13">
        <v>10074215790</v>
      </c>
      <c r="N658" s="13">
        <v>14162620000</v>
      </c>
      <c r="O658" s="13">
        <v>17230772000</v>
      </c>
      <c r="P658" s="13">
        <v>23829800000</v>
      </c>
      <c r="Q658" s="11">
        <v>20757657170</v>
      </c>
      <c r="R658" s="11">
        <v>-3829802000</v>
      </c>
      <c r="S658" s="11">
        <v>7147213000</v>
      </c>
      <c r="T658" s="11">
        <v>9077137000</v>
      </c>
      <c r="U658" s="11">
        <v>14656916680</v>
      </c>
      <c r="V658" s="13">
        <v>12833295000</v>
      </c>
      <c r="W658" s="13">
        <v>10829204000</v>
      </c>
      <c r="X658" s="13">
        <v>18185671000</v>
      </c>
      <c r="Y658" s="13">
        <v>18931725950</v>
      </c>
      <c r="Z658" s="13">
        <v>9546839000</v>
      </c>
      <c r="AA658" s="11">
        <v>16785565230</v>
      </c>
      <c r="AB658" s="11">
        <v>19739475830</v>
      </c>
      <c r="AC658" s="11">
        <v>21845152610</v>
      </c>
      <c r="AD658" s="11">
        <v>4732872530</v>
      </c>
      <c r="AE658" s="11">
        <v>15819900660</v>
      </c>
      <c r="AF658" s="13">
        <v>21040500930</v>
      </c>
      <c r="AG658" s="13">
        <v>29902881260</v>
      </c>
      <c r="AH658" s="13">
        <v>1915414860</v>
      </c>
      <c r="AI658" s="13">
        <v>12726761700</v>
      </c>
      <c r="AJ658" s="13">
        <v>19895631610</v>
      </c>
      <c r="AK658" s="11">
        <v>25339542070</v>
      </c>
      <c r="AL658" s="11">
        <v>-1866565060</v>
      </c>
      <c r="AM658" s="11">
        <v>8076229030</v>
      </c>
      <c r="AN658" s="11">
        <v>16720890390</v>
      </c>
      <c r="AO658" s="11">
        <v>22036164480</v>
      </c>
      <c r="AP658" s="13">
        <v>-10233200640</v>
      </c>
      <c r="AQ658" s="13">
        <v>4261463640</v>
      </c>
      <c r="AR658" s="13">
        <v>9757761800</v>
      </c>
      <c r="AS658" s="13">
        <v>18154943050</v>
      </c>
    </row>
    <row r="659" spans="1:45" x14ac:dyDescent="0.4">
      <c r="A659" s="8" t="s">
        <v>657</v>
      </c>
      <c r="B659" s="13">
        <v>793852000</v>
      </c>
      <c r="C659" s="13">
        <v>-6026338000</v>
      </c>
      <c r="D659" s="13">
        <v>-6057800000</v>
      </c>
      <c r="E659" s="13">
        <v>3003811550</v>
      </c>
      <c r="F659" s="13">
        <v>12121216000</v>
      </c>
      <c r="G659" s="11">
        <v>19610732000</v>
      </c>
      <c r="H659" s="11">
        <v>32632625000</v>
      </c>
      <c r="I659" s="11">
        <v>33581191920</v>
      </c>
      <c r="J659" s="11">
        <v>2027581000</v>
      </c>
      <c r="K659" s="11">
        <v>2881489000</v>
      </c>
      <c r="L659" s="13">
        <v>952983000</v>
      </c>
      <c r="M659" s="13">
        <v>-2664442540</v>
      </c>
      <c r="N659" s="13">
        <v>487415000</v>
      </c>
      <c r="O659" s="13">
        <v>-1874879000</v>
      </c>
      <c r="P659" s="13">
        <v>-2176115000</v>
      </c>
      <c r="Q659" s="11">
        <v>-2619108490</v>
      </c>
      <c r="R659" s="11">
        <v>3888565000</v>
      </c>
      <c r="S659" s="11">
        <v>10315846000</v>
      </c>
      <c r="T659" s="11">
        <v>9783183000</v>
      </c>
      <c r="U659" s="11">
        <v>-1178659030</v>
      </c>
      <c r="V659" s="13">
        <v>-7944950000</v>
      </c>
      <c r="W659" s="13">
        <v>17028717000</v>
      </c>
      <c r="X659" s="13">
        <v>31428829000</v>
      </c>
      <c r="Y659" s="13">
        <v>39041529290</v>
      </c>
      <c r="Z659" s="13">
        <v>-7291703000</v>
      </c>
      <c r="AA659" s="11">
        <v>-6886178760</v>
      </c>
      <c r="AB659" s="11">
        <v>10322119940</v>
      </c>
      <c r="AC659" s="11">
        <v>6622562280</v>
      </c>
      <c r="AD659" s="11">
        <v>9805999910</v>
      </c>
      <c r="AE659" s="11">
        <v>19571765830</v>
      </c>
      <c r="AF659" s="13">
        <v>23443826250</v>
      </c>
      <c r="AG659" s="13">
        <v>15465625730</v>
      </c>
      <c r="AH659" s="13">
        <v>-1395304500</v>
      </c>
      <c r="AI659" s="13">
        <v>-7545601540</v>
      </c>
      <c r="AJ659" s="13">
        <v>-8733028660</v>
      </c>
      <c r="AK659" s="11">
        <v>-14852051330</v>
      </c>
      <c r="AL659" s="11">
        <v>-708347470</v>
      </c>
      <c r="AM659" s="11">
        <v>-4660528680</v>
      </c>
      <c r="AN659" s="11">
        <v>16101020660</v>
      </c>
      <c r="AO659" s="11">
        <v>24566610760</v>
      </c>
      <c r="AP659" s="13">
        <v>-1947713040</v>
      </c>
      <c r="AQ659" s="13">
        <v>1365701080</v>
      </c>
      <c r="AR659" s="13">
        <v>-5044120720</v>
      </c>
      <c r="AS659" s="13">
        <v>10680304670</v>
      </c>
    </row>
    <row r="660" spans="1:45" x14ac:dyDescent="0.4">
      <c r="A660" s="8" t="s">
        <v>658</v>
      </c>
      <c r="B660" s="13">
        <v>85610000000</v>
      </c>
      <c r="C660" s="13">
        <v>-44618000000</v>
      </c>
      <c r="D660" s="13">
        <v>45662000000</v>
      </c>
      <c r="E660" s="13">
        <v>62833406850</v>
      </c>
      <c r="F660" s="13">
        <v>-36242053930</v>
      </c>
      <c r="G660" s="11">
        <v>-42877799460</v>
      </c>
      <c r="H660" s="11">
        <v>-12282000000</v>
      </c>
      <c r="I660" s="11">
        <v>-5538994430</v>
      </c>
      <c r="J660" s="11">
        <v>115209882370</v>
      </c>
      <c r="K660" s="11">
        <v>149062788890</v>
      </c>
      <c r="L660" s="13">
        <v>94164509340</v>
      </c>
      <c r="M660" s="13">
        <v>125659630540</v>
      </c>
      <c r="N660" s="13">
        <v>-20392719040</v>
      </c>
      <c r="O660" s="13">
        <v>2430628200</v>
      </c>
      <c r="P660" s="13">
        <v>22024671990</v>
      </c>
      <c r="Q660" s="11">
        <v>53125747770</v>
      </c>
      <c r="R660" s="11">
        <v>2747800830</v>
      </c>
      <c r="S660" s="11">
        <v>-3651545150</v>
      </c>
      <c r="T660" s="11">
        <v>16774926100</v>
      </c>
      <c r="U660" s="11">
        <v>32015572270</v>
      </c>
      <c r="V660" s="13">
        <v>-513610530</v>
      </c>
      <c r="W660" s="13">
        <v>81983427700</v>
      </c>
      <c r="X660" s="13">
        <v>35567823520</v>
      </c>
      <c r="Y660" s="13">
        <v>66444099360</v>
      </c>
      <c r="Z660" s="13">
        <v>-27079018740</v>
      </c>
      <c r="AA660" s="11">
        <v>-42678869590</v>
      </c>
      <c r="AB660" s="11">
        <v>-76938305280</v>
      </c>
      <c r="AC660" s="11">
        <v>-59179632030</v>
      </c>
      <c r="AD660" s="11">
        <v>-13703277420</v>
      </c>
      <c r="AE660" s="11">
        <v>44714616040</v>
      </c>
      <c r="AF660" s="13">
        <v>80185000000</v>
      </c>
      <c r="AG660" s="13">
        <v>72909995050</v>
      </c>
      <c r="AH660" s="13">
        <v>-12739929630</v>
      </c>
      <c r="AI660" s="13">
        <v>16086222420</v>
      </c>
      <c r="AJ660" s="13">
        <v>35307230380</v>
      </c>
      <c r="AK660" s="11">
        <v>57388056380</v>
      </c>
      <c r="AL660" s="11">
        <v>2275167740</v>
      </c>
      <c r="AM660" s="11">
        <v>-21771408730</v>
      </c>
      <c r="AN660" s="11">
        <v>7576209330</v>
      </c>
      <c r="AO660" s="11">
        <v>18198737850</v>
      </c>
      <c r="AP660" s="13">
        <v>22413279240</v>
      </c>
      <c r="AQ660" s="13">
        <v>6673040940</v>
      </c>
      <c r="AR660" s="13">
        <v>-11197033680</v>
      </c>
      <c r="AS660" s="13">
        <v>26577727830</v>
      </c>
    </row>
    <row r="661" spans="1:45" x14ac:dyDescent="0.4">
      <c r="A661" s="8" t="s">
        <v>659</v>
      </c>
      <c r="B661" s="13"/>
      <c r="C661" s="13"/>
      <c r="D661" s="13"/>
      <c r="E661" s="13"/>
      <c r="F661" s="13"/>
      <c r="G661" s="11"/>
      <c r="H661" s="11"/>
      <c r="I661" s="11">
        <v>7825192000</v>
      </c>
      <c r="J661" s="11"/>
      <c r="K661" s="11"/>
      <c r="L661" s="13"/>
      <c r="M661" s="13">
        <v>2995918080</v>
      </c>
      <c r="N661" s="13"/>
      <c r="O661" s="13"/>
      <c r="P661" s="13"/>
      <c r="Q661" s="11">
        <v>20751171120</v>
      </c>
      <c r="R661" s="11"/>
      <c r="S661" s="11">
        <v>7617602000</v>
      </c>
      <c r="T661" s="11">
        <v>6820499000</v>
      </c>
      <c r="U661" s="11">
        <v>9796580720</v>
      </c>
      <c r="V661" s="13">
        <v>4643285000</v>
      </c>
      <c r="W661" s="13">
        <v>5901096000</v>
      </c>
      <c r="X661" s="13">
        <v>6651061000</v>
      </c>
      <c r="Y661" s="13">
        <v>7529080660</v>
      </c>
      <c r="Z661" s="13">
        <v>2048177000</v>
      </c>
      <c r="AA661" s="11">
        <v>191233810</v>
      </c>
      <c r="AB661" s="11">
        <v>-1952437650</v>
      </c>
      <c r="AC661" s="11">
        <v>-6504998550</v>
      </c>
      <c r="AD661" s="11">
        <v>-5308552000</v>
      </c>
      <c r="AE661" s="11">
        <v>-6748830470</v>
      </c>
      <c r="AF661" s="13">
        <v>-7681294020</v>
      </c>
      <c r="AG661" s="13">
        <v>-9909518660</v>
      </c>
      <c r="AH661" s="13"/>
      <c r="AI661" s="13"/>
      <c r="AJ661" s="13"/>
      <c r="AK661" s="11">
        <v>1302335180</v>
      </c>
      <c r="AL661" s="11"/>
      <c r="AM661" s="11"/>
      <c r="AN661" s="11"/>
      <c r="AO661" s="11">
        <v>-4649371190</v>
      </c>
      <c r="AP661" s="13"/>
      <c r="AQ661" s="13"/>
      <c r="AR661" s="13"/>
      <c r="AS661" s="13">
        <v>-828996880</v>
      </c>
    </row>
    <row r="662" spans="1:45" x14ac:dyDescent="0.4">
      <c r="A662" s="10" t="s">
        <v>660</v>
      </c>
      <c r="B662" s="14">
        <v>3404937000</v>
      </c>
      <c r="C662" s="14">
        <v>1465807000</v>
      </c>
      <c r="D662" s="14">
        <v>9658537000</v>
      </c>
      <c r="E662" s="14">
        <v>9273298640</v>
      </c>
      <c r="F662" s="14">
        <v>-1541022000</v>
      </c>
      <c r="G662" s="12">
        <v>-8342232000</v>
      </c>
      <c r="H662" s="12">
        <v>-9717562000</v>
      </c>
      <c r="I662" s="12">
        <v>-7006611590</v>
      </c>
      <c r="J662" s="12">
        <v>-2801035000</v>
      </c>
      <c r="K662" s="12">
        <v>1045809000</v>
      </c>
      <c r="L662" s="14">
        <v>902152000</v>
      </c>
      <c r="M662" s="14">
        <v>2354231600</v>
      </c>
      <c r="N662" s="14">
        <v>1990838000</v>
      </c>
      <c r="O662" s="14">
        <v>6880058000</v>
      </c>
      <c r="P662" s="14">
        <v>8690856000</v>
      </c>
      <c r="Q662" s="12">
        <v>18742513780</v>
      </c>
      <c r="R662" s="12">
        <v>-4667461000</v>
      </c>
      <c r="S662" s="12">
        <v>-1745501000</v>
      </c>
      <c r="T662" s="12">
        <v>-269939000</v>
      </c>
      <c r="U662" s="12">
        <v>10715503740</v>
      </c>
      <c r="V662" s="14">
        <v>6353033000</v>
      </c>
      <c r="W662" s="14">
        <v>14849986000</v>
      </c>
      <c r="X662" s="14">
        <v>26527439000</v>
      </c>
      <c r="Y662" s="14">
        <v>35993547520</v>
      </c>
      <c r="Z662" s="14">
        <v>7383193000</v>
      </c>
      <c r="AA662" s="12">
        <v>22245799520</v>
      </c>
      <c r="AB662" s="12">
        <v>23398661830</v>
      </c>
      <c r="AC662" s="12">
        <v>34614738540</v>
      </c>
      <c r="AD662" s="12">
        <v>8533872870</v>
      </c>
      <c r="AE662" s="12">
        <v>18950278200</v>
      </c>
      <c r="AF662" s="14">
        <v>34226727970</v>
      </c>
      <c r="AG662" s="14">
        <v>44813998850</v>
      </c>
      <c r="AH662" s="14">
        <v>14571110580</v>
      </c>
      <c r="AI662" s="14">
        <v>26768452450</v>
      </c>
      <c r="AJ662" s="14">
        <v>42746877850</v>
      </c>
      <c r="AK662" s="12">
        <v>53454093990</v>
      </c>
      <c r="AL662" s="12">
        <v>12683854330</v>
      </c>
      <c r="AM662" s="12">
        <v>23682326940</v>
      </c>
      <c r="AN662" s="12">
        <v>45128305510</v>
      </c>
      <c r="AO662" s="12">
        <v>79718090950</v>
      </c>
      <c r="AP662" s="14">
        <v>12083100100</v>
      </c>
      <c r="AQ662" s="14">
        <v>23857407910</v>
      </c>
      <c r="AR662" s="14">
        <v>60208846930</v>
      </c>
      <c r="AS662" s="14">
        <v>80429298440</v>
      </c>
    </row>
    <row r="663" spans="1:45" x14ac:dyDescent="0.4">
      <c r="A663" s="8" t="s">
        <v>661</v>
      </c>
      <c r="B663" s="13">
        <v>1714605000</v>
      </c>
      <c r="C663" s="13">
        <v>-6957016000</v>
      </c>
      <c r="D663" s="13">
        <v>14340280000</v>
      </c>
      <c r="E663" s="13">
        <v>19523960790</v>
      </c>
      <c r="F663" s="13">
        <v>1193987000</v>
      </c>
      <c r="G663" s="11">
        <v>2300251000</v>
      </c>
      <c r="H663" s="11">
        <v>5976685000</v>
      </c>
      <c r="I663" s="11">
        <v>7436745960</v>
      </c>
      <c r="J663" s="11">
        <v>18849543000</v>
      </c>
      <c r="K663" s="11">
        <v>21194375000</v>
      </c>
      <c r="L663" s="13">
        <v>19967747000</v>
      </c>
      <c r="M663" s="13">
        <v>28296694930</v>
      </c>
      <c r="N663" s="13">
        <v>2810320000</v>
      </c>
      <c r="O663" s="13">
        <v>16100786000</v>
      </c>
      <c r="P663" s="13">
        <v>19167096000</v>
      </c>
      <c r="Q663" s="11">
        <v>15752342000</v>
      </c>
      <c r="R663" s="11">
        <v>-6966122000</v>
      </c>
      <c r="S663" s="11">
        <v>5831618000</v>
      </c>
      <c r="T663" s="11">
        <v>13673833000</v>
      </c>
      <c r="U663" s="11">
        <v>26190146080</v>
      </c>
      <c r="V663" s="13">
        <v>-15599409000</v>
      </c>
      <c r="W663" s="13">
        <v>3236925000</v>
      </c>
      <c r="X663" s="13">
        <v>19538383000</v>
      </c>
      <c r="Y663" s="13">
        <v>312032700</v>
      </c>
      <c r="Z663" s="13">
        <v>12975066000</v>
      </c>
      <c r="AA663" s="11">
        <v>19564555800</v>
      </c>
      <c r="AB663" s="11">
        <v>8299486290</v>
      </c>
      <c r="AC663" s="11">
        <v>-8476076490</v>
      </c>
      <c r="AD663" s="11">
        <v>11024548560</v>
      </c>
      <c r="AE663" s="11">
        <v>951281860</v>
      </c>
      <c r="AF663" s="13">
        <v>28081320990</v>
      </c>
      <c r="AG663" s="13">
        <v>6610870340</v>
      </c>
      <c r="AH663" s="13">
        <v>6089920990</v>
      </c>
      <c r="AI663" s="13">
        <v>10689105120</v>
      </c>
      <c r="AJ663" s="13">
        <v>28587012110</v>
      </c>
      <c r="AK663" s="11">
        <v>35545985510</v>
      </c>
      <c r="AL663" s="11">
        <v>6523256490</v>
      </c>
      <c r="AM663" s="11">
        <v>35542925260</v>
      </c>
      <c r="AN663" s="11">
        <v>56331078680</v>
      </c>
      <c r="AO663" s="11">
        <v>31143137090</v>
      </c>
      <c r="AP663" s="13">
        <v>13734571020</v>
      </c>
      <c r="AQ663" s="13">
        <v>-6965205510</v>
      </c>
      <c r="AR663" s="13">
        <v>-8377161130</v>
      </c>
      <c r="AS663" s="13">
        <v>8104776880</v>
      </c>
    </row>
    <row r="664" spans="1:45" x14ac:dyDescent="0.4">
      <c r="A664" s="8" t="s">
        <v>662</v>
      </c>
      <c r="B664" s="13"/>
      <c r="C664" s="13"/>
      <c r="D664" s="13"/>
      <c r="E664" s="13"/>
      <c r="F664" s="13"/>
      <c r="G664" s="11"/>
      <c r="H664" s="11"/>
      <c r="I664" s="11">
        <v>2958832000</v>
      </c>
      <c r="J664" s="11"/>
      <c r="K664" s="11"/>
      <c r="L664" s="13"/>
      <c r="M664" s="13">
        <v>2325897000</v>
      </c>
      <c r="N664" s="13"/>
      <c r="O664" s="13"/>
      <c r="P664" s="13"/>
      <c r="Q664" s="11">
        <v>5709219400</v>
      </c>
      <c r="R664" s="11"/>
      <c r="S664" s="11"/>
      <c r="T664" s="11"/>
      <c r="U664" s="11">
        <v>4815334190</v>
      </c>
      <c r="V664" s="13"/>
      <c r="W664" s="13"/>
      <c r="X664" s="13"/>
      <c r="Y664" s="13">
        <v>3914356310</v>
      </c>
      <c r="Z664" s="13"/>
      <c r="AA664" s="11"/>
      <c r="AB664" s="11"/>
      <c r="AC664" s="11">
        <v>4962913070</v>
      </c>
      <c r="AD664" s="11"/>
      <c r="AE664" s="11"/>
      <c r="AF664" s="13">
        <v>3464383990</v>
      </c>
      <c r="AG664" s="13">
        <v>5039575140</v>
      </c>
      <c r="AH664" s="13">
        <v>1336288760</v>
      </c>
      <c r="AI664" s="13">
        <v>2297608870</v>
      </c>
      <c r="AJ664" s="13">
        <v>3311757450</v>
      </c>
      <c r="AK664" s="11">
        <v>6852631030</v>
      </c>
      <c r="AL664" s="11">
        <v>625917560</v>
      </c>
      <c r="AM664" s="11">
        <v>4546595500</v>
      </c>
      <c r="AN664" s="11">
        <v>7466123210</v>
      </c>
      <c r="AO664" s="11">
        <v>10525027130</v>
      </c>
      <c r="AP664" s="13">
        <v>2234987860</v>
      </c>
      <c r="AQ664" s="13">
        <v>9832768000</v>
      </c>
      <c r="AR664" s="13">
        <v>12442158020</v>
      </c>
      <c r="AS664" s="13">
        <v>10004160850</v>
      </c>
    </row>
    <row r="665" spans="1:45" x14ac:dyDescent="0.4">
      <c r="A665" s="8" t="s">
        <v>663</v>
      </c>
      <c r="B665" s="13"/>
      <c r="C665" s="13"/>
      <c r="D665" s="13"/>
      <c r="E665" s="13">
        <v>83212251330</v>
      </c>
      <c r="F665" s="13"/>
      <c r="G665" s="11"/>
      <c r="H665" s="11"/>
      <c r="I665" s="11">
        <v>52477428570</v>
      </c>
      <c r="J665" s="11"/>
      <c r="K665" s="11"/>
      <c r="L665" s="13"/>
      <c r="M665" s="13">
        <v>36928566080</v>
      </c>
      <c r="N665" s="13"/>
      <c r="O665" s="13"/>
      <c r="P665" s="13"/>
      <c r="Q665" s="11">
        <v>104742639510</v>
      </c>
      <c r="R665" s="11"/>
      <c r="S665" s="11"/>
      <c r="T665" s="11"/>
      <c r="U665" s="11">
        <v>78001228570</v>
      </c>
      <c r="V665" s="13"/>
      <c r="W665" s="13"/>
      <c r="X665" s="13"/>
      <c r="Y665" s="13">
        <v>94224725880</v>
      </c>
      <c r="Z665" s="13"/>
      <c r="AA665" s="11"/>
      <c r="AB665" s="11"/>
      <c r="AC665" s="11">
        <v>48587568260</v>
      </c>
      <c r="AD665" s="11"/>
      <c r="AE665" s="11"/>
      <c r="AF665" s="13"/>
      <c r="AG665" s="13">
        <v>14265310790</v>
      </c>
      <c r="AH665" s="13"/>
      <c r="AI665" s="13"/>
      <c r="AJ665" s="13"/>
      <c r="AK665" s="11">
        <v>93181037010</v>
      </c>
      <c r="AL665" s="11"/>
      <c r="AM665" s="11"/>
      <c r="AN665" s="11"/>
      <c r="AO665" s="11">
        <v>52059221620</v>
      </c>
      <c r="AP665" s="13"/>
      <c r="AQ665" s="13"/>
      <c r="AR665" s="13"/>
      <c r="AS665" s="13">
        <v>36404663690</v>
      </c>
    </row>
    <row r="666" spans="1:45" x14ac:dyDescent="0.4">
      <c r="A666" s="8" t="s">
        <v>664</v>
      </c>
      <c r="B666" s="13">
        <v>4156582000</v>
      </c>
      <c r="C666" s="13">
        <v>6880705000</v>
      </c>
      <c r="D666" s="13">
        <v>11838793000</v>
      </c>
      <c r="E666" s="13">
        <v>17020198560</v>
      </c>
      <c r="F666" s="13">
        <v>1726632000</v>
      </c>
      <c r="G666" s="11">
        <v>5051154000</v>
      </c>
      <c r="H666" s="11">
        <v>7061822000</v>
      </c>
      <c r="I666" s="11">
        <v>5476150960</v>
      </c>
      <c r="J666" s="11">
        <v>1630199000</v>
      </c>
      <c r="K666" s="11">
        <v>3970353000</v>
      </c>
      <c r="L666" s="13">
        <v>6089185000</v>
      </c>
      <c r="M666" s="13">
        <v>6736414110</v>
      </c>
      <c r="N666" s="13">
        <v>475365000</v>
      </c>
      <c r="O666" s="13">
        <v>4039517000</v>
      </c>
      <c r="P666" s="13">
        <v>6466576000</v>
      </c>
      <c r="Q666" s="11">
        <v>7420451720</v>
      </c>
      <c r="R666" s="11">
        <v>4113917000</v>
      </c>
      <c r="S666" s="11">
        <v>4126231000</v>
      </c>
      <c r="T666" s="11">
        <v>4440683000</v>
      </c>
      <c r="U666" s="11">
        <v>4955976930</v>
      </c>
      <c r="V666" s="13">
        <v>1220210000</v>
      </c>
      <c r="W666" s="13">
        <v>2630574000</v>
      </c>
      <c r="X666" s="13">
        <v>2954577000</v>
      </c>
      <c r="Y666" s="13">
        <v>4611271100</v>
      </c>
      <c r="Z666" s="13">
        <v>2663330000</v>
      </c>
      <c r="AA666" s="11">
        <v>5901542680</v>
      </c>
      <c r="AB666" s="11">
        <v>8920150720</v>
      </c>
      <c r="AC666" s="11">
        <v>10030084150</v>
      </c>
      <c r="AD666" s="11">
        <v>4602705680</v>
      </c>
      <c r="AE666" s="11">
        <v>7924525550</v>
      </c>
      <c r="AF666" s="13">
        <v>12583642230</v>
      </c>
      <c r="AG666" s="13">
        <v>15044243230</v>
      </c>
      <c r="AH666" s="13">
        <v>2509147630</v>
      </c>
      <c r="AI666" s="13">
        <v>6300185530</v>
      </c>
      <c r="AJ666" s="13">
        <v>7978770030</v>
      </c>
      <c r="AK666" s="11">
        <v>7987157580</v>
      </c>
      <c r="AL666" s="11">
        <v>1776435000</v>
      </c>
      <c r="AM666" s="11">
        <v>1798472690</v>
      </c>
      <c r="AN666" s="11">
        <v>1072177950</v>
      </c>
      <c r="AO666" s="11">
        <v>-114157790</v>
      </c>
      <c r="AP666" s="13">
        <v>315904260</v>
      </c>
      <c r="AQ666" s="13">
        <v>6486915350</v>
      </c>
      <c r="AR666" s="13">
        <v>11510551370</v>
      </c>
      <c r="AS666" s="13">
        <v>15216840010</v>
      </c>
    </row>
    <row r="667" spans="1:45" x14ac:dyDescent="0.4">
      <c r="A667" s="10" t="s">
        <v>665</v>
      </c>
      <c r="B667" s="14"/>
      <c r="C667" s="14"/>
      <c r="D667" s="14"/>
      <c r="E667" s="14">
        <v>7223872880</v>
      </c>
      <c r="F667" s="14"/>
      <c r="G667" s="12"/>
      <c r="H667" s="12"/>
      <c r="I667" s="12">
        <v>15299241240</v>
      </c>
      <c r="J667" s="12"/>
      <c r="K667" s="12"/>
      <c r="L667" s="14"/>
      <c r="M667" s="14">
        <v>6412379360</v>
      </c>
      <c r="N667" s="14"/>
      <c r="O667" s="14"/>
      <c r="P667" s="14"/>
      <c r="Q667" s="12">
        <v>15619841030</v>
      </c>
      <c r="R667" s="12"/>
      <c r="S667" s="12"/>
      <c r="T667" s="12"/>
      <c r="U667" s="12">
        <v>3046204000</v>
      </c>
      <c r="V667" s="14"/>
      <c r="W667" s="14"/>
      <c r="X667" s="14"/>
      <c r="Y667" s="14">
        <v>7120690300</v>
      </c>
      <c r="Z667" s="14"/>
      <c r="AA667" s="12"/>
      <c r="AB667" s="12"/>
      <c r="AC667" s="12">
        <v>5991327360</v>
      </c>
      <c r="AD667" s="12"/>
      <c r="AE667" s="12"/>
      <c r="AF667" s="14"/>
      <c r="AG667" s="14">
        <v>16954622910</v>
      </c>
      <c r="AH667" s="14"/>
      <c r="AI667" s="14"/>
      <c r="AJ667" s="14"/>
      <c r="AK667" s="12">
        <v>17722244130</v>
      </c>
      <c r="AL667" s="12"/>
      <c r="AM667" s="12"/>
      <c r="AN667" s="12"/>
      <c r="AO667" s="12">
        <v>9377501100</v>
      </c>
      <c r="AP667" s="14"/>
      <c r="AQ667" s="14"/>
      <c r="AR667" s="14"/>
      <c r="AS667" s="14">
        <v>2649489780</v>
      </c>
    </row>
    <row r="668" spans="1:45" x14ac:dyDescent="0.4">
      <c r="A668" s="8" t="s">
        <v>666</v>
      </c>
      <c r="B668" s="13">
        <v>-937945000</v>
      </c>
      <c r="C668" s="13">
        <v>-4036048000</v>
      </c>
      <c r="D668" s="13">
        <v>-3562504000</v>
      </c>
      <c r="E668" s="13">
        <v>-6896835100</v>
      </c>
      <c r="F668" s="13">
        <v>-2865494000</v>
      </c>
      <c r="G668" s="11">
        <v>-1395043000</v>
      </c>
      <c r="H668" s="11">
        <v>-642038000</v>
      </c>
      <c r="I668" s="11">
        <v>-2997498950</v>
      </c>
      <c r="J668" s="11">
        <v>1082166000</v>
      </c>
      <c r="K668" s="11">
        <v>-8482173000</v>
      </c>
      <c r="L668" s="13">
        <v>-3476056000</v>
      </c>
      <c r="M668" s="13">
        <v>-719463940</v>
      </c>
      <c r="N668" s="13">
        <v>-1557737000</v>
      </c>
      <c r="O668" s="13">
        <v>2734141000</v>
      </c>
      <c r="P668" s="13">
        <v>4627717000</v>
      </c>
      <c r="Q668" s="11">
        <v>6226564270</v>
      </c>
      <c r="R668" s="11">
        <v>2166577000</v>
      </c>
      <c r="S668" s="11">
        <v>-1126486000</v>
      </c>
      <c r="T668" s="11">
        <v>456092000</v>
      </c>
      <c r="U668" s="11">
        <v>-214262570</v>
      </c>
      <c r="V668" s="13">
        <v>-4377116000</v>
      </c>
      <c r="W668" s="13">
        <v>-3744365000</v>
      </c>
      <c r="X668" s="13">
        <v>1559248000</v>
      </c>
      <c r="Y668" s="13">
        <v>42043686960</v>
      </c>
      <c r="Z668" s="13">
        <v>5156358000</v>
      </c>
      <c r="AA668" s="11">
        <v>16940599340</v>
      </c>
      <c r="AB668" s="11">
        <v>26750731130</v>
      </c>
      <c r="AC668" s="11">
        <v>53152336240</v>
      </c>
      <c r="AD668" s="11">
        <v>-19919398430</v>
      </c>
      <c r="AE668" s="11">
        <v>-15142607710</v>
      </c>
      <c r="AF668" s="13">
        <v>11043103070</v>
      </c>
      <c r="AG668" s="13">
        <v>27332369180</v>
      </c>
      <c r="AH668" s="13">
        <v>-26274592730</v>
      </c>
      <c r="AI668" s="13">
        <v>-32793145700</v>
      </c>
      <c r="AJ668" s="13">
        <v>-14515500600</v>
      </c>
      <c r="AK668" s="11">
        <v>908402420</v>
      </c>
      <c r="AL668" s="11">
        <v>-6355106650</v>
      </c>
      <c r="AM668" s="11">
        <v>-21539846680</v>
      </c>
      <c r="AN668" s="11">
        <v>-27731569570</v>
      </c>
      <c r="AO668" s="11">
        <v>5685642460</v>
      </c>
      <c r="AP668" s="13"/>
      <c r="AQ668" s="13">
        <v>-22580874630</v>
      </c>
      <c r="AR668" s="13">
        <v>-21621454690</v>
      </c>
      <c r="AS668" s="13">
        <v>7787945940</v>
      </c>
    </row>
    <row r="669" spans="1:45" x14ac:dyDescent="0.4">
      <c r="A669" s="8" t="s">
        <v>667</v>
      </c>
      <c r="B669" s="13">
        <v>-1204849000</v>
      </c>
      <c r="C669" s="13">
        <v>2755835000</v>
      </c>
      <c r="D669" s="13">
        <v>-31186081000</v>
      </c>
      <c r="E669" s="13">
        <v>-27344396000</v>
      </c>
      <c r="F669" s="13">
        <v>13381008000</v>
      </c>
      <c r="G669" s="11">
        <v>13809231000</v>
      </c>
      <c r="H669" s="11">
        <v>57869111000</v>
      </c>
      <c r="I669" s="11">
        <v>105713482000</v>
      </c>
      <c r="J669" s="11">
        <v>-23096571000</v>
      </c>
      <c r="K669" s="11">
        <v>10674797000</v>
      </c>
      <c r="L669" s="13">
        <v>-1767310000</v>
      </c>
      <c r="M669" s="13">
        <v>-12338169000</v>
      </c>
      <c r="N669" s="13">
        <v>-551674000</v>
      </c>
      <c r="O669" s="13">
        <v>8885493000</v>
      </c>
      <c r="P669" s="13">
        <v>15421866000</v>
      </c>
      <c r="Q669" s="11">
        <v>-7328788000</v>
      </c>
      <c r="R669" s="11">
        <v>27468274000</v>
      </c>
      <c r="S669" s="11">
        <v>37287018000</v>
      </c>
      <c r="T669" s="11">
        <v>81731176000</v>
      </c>
      <c r="U669" s="11">
        <v>86912335000</v>
      </c>
      <c r="V669" s="13">
        <v>-15581816000</v>
      </c>
      <c r="W669" s="13">
        <v>-17955882000</v>
      </c>
      <c r="X669" s="13">
        <v>10664662000</v>
      </c>
      <c r="Y669" s="13">
        <v>10536903000</v>
      </c>
      <c r="Z669" s="13">
        <v>9906254000</v>
      </c>
      <c r="AA669" s="11">
        <v>4919614000</v>
      </c>
      <c r="AB669" s="11">
        <v>-2726855000</v>
      </c>
      <c r="AC669" s="11">
        <v>12613990000</v>
      </c>
      <c r="AD669" s="11">
        <v>-13977210000</v>
      </c>
      <c r="AE669" s="11">
        <v>-30475388000</v>
      </c>
      <c r="AF669" s="13">
        <v>-14106900000</v>
      </c>
      <c r="AG669" s="13">
        <v>8509710000</v>
      </c>
      <c r="AH669" s="13">
        <v>-15786230000</v>
      </c>
      <c r="AI669" s="13">
        <v>-10404571000</v>
      </c>
      <c r="AJ669" s="13">
        <v>17107932000</v>
      </c>
      <c r="AK669" s="11">
        <v>64757973000</v>
      </c>
      <c r="AL669" s="11">
        <v>32934169000</v>
      </c>
      <c r="AM669" s="11">
        <v>24463226000</v>
      </c>
      <c r="AN669" s="11">
        <v>11423969000</v>
      </c>
      <c r="AO669" s="11">
        <v>-11839308000</v>
      </c>
      <c r="AP669" s="13">
        <v>-14431607000</v>
      </c>
      <c r="AQ669" s="13">
        <v>-27852260000</v>
      </c>
      <c r="AR669" s="13">
        <v>-32102883000</v>
      </c>
      <c r="AS669" s="13">
        <v>11398287000</v>
      </c>
    </row>
    <row r="670" spans="1:45" x14ac:dyDescent="0.4">
      <c r="A670" s="8" t="s">
        <v>668</v>
      </c>
      <c r="B670" s="13">
        <v>-1520391000</v>
      </c>
      <c r="C670" s="13">
        <v>8289361000</v>
      </c>
      <c r="D670" s="13">
        <v>18600311850</v>
      </c>
      <c r="E670" s="13">
        <v>17789060670</v>
      </c>
      <c r="F670" s="13">
        <v>9610181000</v>
      </c>
      <c r="G670" s="11">
        <v>22316760000</v>
      </c>
      <c r="H670" s="11">
        <v>33233595000</v>
      </c>
      <c r="I670" s="11">
        <v>51153969520</v>
      </c>
      <c r="J670" s="11">
        <v>1026287000</v>
      </c>
      <c r="K670" s="11">
        <v>17798029000</v>
      </c>
      <c r="L670" s="13">
        <v>25514821000</v>
      </c>
      <c r="M670" s="13">
        <v>23819336370</v>
      </c>
      <c r="N670" s="13">
        <v>4354437000</v>
      </c>
      <c r="O670" s="13">
        <v>7683510000</v>
      </c>
      <c r="P670" s="13">
        <v>26661657000</v>
      </c>
      <c r="Q670" s="11">
        <v>39920579770</v>
      </c>
      <c r="R670" s="11">
        <v>-2919790000</v>
      </c>
      <c r="S670" s="11">
        <v>26364585000</v>
      </c>
      <c r="T670" s="11">
        <v>47456080000</v>
      </c>
      <c r="U670" s="11">
        <v>67981078510</v>
      </c>
      <c r="V670" s="13">
        <v>-11215920000</v>
      </c>
      <c r="W670" s="13">
        <v>16094800000</v>
      </c>
      <c r="X670" s="13">
        <v>33555611000</v>
      </c>
      <c r="Y670" s="13">
        <v>57720565420</v>
      </c>
      <c r="Z670" s="13">
        <v>542918000</v>
      </c>
      <c r="AA670" s="11">
        <v>2890798630</v>
      </c>
      <c r="AB670" s="11">
        <v>8234608910</v>
      </c>
      <c r="AC670" s="11">
        <v>12093896250</v>
      </c>
      <c r="AD670" s="11">
        <v>6665543150</v>
      </c>
      <c r="AE670" s="11">
        <v>24091142210</v>
      </c>
      <c r="AF670" s="13">
        <v>46022708660</v>
      </c>
      <c r="AG670" s="13">
        <v>66875285400</v>
      </c>
      <c r="AH670" s="13">
        <v>15716080640</v>
      </c>
      <c r="AI670" s="13">
        <v>6305490970</v>
      </c>
      <c r="AJ670" s="13">
        <v>16937783260</v>
      </c>
      <c r="AK670" s="11">
        <v>33635651450</v>
      </c>
      <c r="AL670" s="11">
        <v>-6329245510</v>
      </c>
      <c r="AM670" s="11">
        <v>-22272119270</v>
      </c>
      <c r="AN670" s="11">
        <v>-2466086240</v>
      </c>
      <c r="AO670" s="11">
        <v>20910159290</v>
      </c>
      <c r="AP670" s="13">
        <v>8574484210</v>
      </c>
      <c r="AQ670" s="13">
        <v>18980063590</v>
      </c>
      <c r="AR670" s="13">
        <v>22656380580</v>
      </c>
      <c r="AS670" s="13">
        <v>29255425000</v>
      </c>
    </row>
    <row r="671" spans="1:45" x14ac:dyDescent="0.4">
      <c r="A671" s="8" t="s">
        <v>669</v>
      </c>
      <c r="B671" s="13"/>
      <c r="C671" s="13"/>
      <c r="D671" s="13"/>
      <c r="E671" s="13">
        <v>-28340280070</v>
      </c>
      <c r="F671" s="13"/>
      <c r="G671" s="11"/>
      <c r="H671" s="11"/>
      <c r="I671" s="11">
        <v>19458210910</v>
      </c>
      <c r="J671" s="11"/>
      <c r="K671" s="11"/>
      <c r="L671" s="13"/>
      <c r="M671" s="13">
        <v>2735678540</v>
      </c>
      <c r="N671" s="13"/>
      <c r="O671" s="13"/>
      <c r="P671" s="13"/>
      <c r="Q671" s="11">
        <v>13833864250</v>
      </c>
      <c r="R671" s="11"/>
      <c r="S671" s="11"/>
      <c r="T671" s="11">
        <v>-2202032000</v>
      </c>
      <c r="U671" s="11">
        <v>9709150330</v>
      </c>
      <c r="V671" s="13">
        <v>-5761299000</v>
      </c>
      <c r="W671" s="13">
        <v>23919400000</v>
      </c>
      <c r="X671" s="13">
        <v>3122222000</v>
      </c>
      <c r="Y671" s="13">
        <v>11516087500</v>
      </c>
      <c r="Z671" s="13">
        <v>2766396000</v>
      </c>
      <c r="AA671" s="11">
        <v>17322735060</v>
      </c>
      <c r="AB671" s="11">
        <v>-55055850</v>
      </c>
      <c r="AC671" s="11">
        <v>28701403610</v>
      </c>
      <c r="AD671" s="11">
        <v>-10186965530</v>
      </c>
      <c r="AE671" s="11">
        <v>43511466120</v>
      </c>
      <c r="AF671" s="13">
        <v>11308623960</v>
      </c>
      <c r="AG671" s="13">
        <v>39114543030</v>
      </c>
      <c r="AH671" s="13">
        <v>4334740800</v>
      </c>
      <c r="AI671" s="13">
        <v>47611756460</v>
      </c>
      <c r="AJ671" s="13">
        <v>21970966730</v>
      </c>
      <c r="AK671" s="11">
        <v>22702661700</v>
      </c>
      <c r="AL671" s="11">
        <v>894895890</v>
      </c>
      <c r="AM671" s="11">
        <v>40314898160</v>
      </c>
      <c r="AN671" s="11">
        <v>9149772230</v>
      </c>
      <c r="AO671" s="11">
        <v>31511053420</v>
      </c>
      <c r="AP671" s="13">
        <v>3777738290</v>
      </c>
      <c r="AQ671" s="13">
        <v>29457472270</v>
      </c>
      <c r="AR671" s="13">
        <v>-1374664510</v>
      </c>
      <c r="AS671" s="13">
        <v>22957634550</v>
      </c>
    </row>
    <row r="672" spans="1:45" x14ac:dyDescent="0.4">
      <c r="A672" s="10" t="s">
        <v>670</v>
      </c>
      <c r="B672" s="14">
        <v>15753906000</v>
      </c>
      <c r="C672" s="14">
        <v>17593796000</v>
      </c>
      <c r="D672" s="14">
        <v>40593091000</v>
      </c>
      <c r="E672" s="14">
        <v>82673896180</v>
      </c>
      <c r="F672" s="14">
        <v>2987483000</v>
      </c>
      <c r="G672" s="12">
        <v>11692502000</v>
      </c>
      <c r="H672" s="12">
        <v>20595248000</v>
      </c>
      <c r="I672" s="12">
        <v>32601362150</v>
      </c>
      <c r="J672" s="12">
        <v>28920030000</v>
      </c>
      <c r="K672" s="12">
        <v>7566965000</v>
      </c>
      <c r="L672" s="14">
        <v>26258419000</v>
      </c>
      <c r="M672" s="14">
        <v>64583093300</v>
      </c>
      <c r="N672" s="14">
        <v>3908606000</v>
      </c>
      <c r="O672" s="14">
        <v>10696678000</v>
      </c>
      <c r="P672" s="14">
        <v>40052134000</v>
      </c>
      <c r="Q672" s="12">
        <v>72209303480</v>
      </c>
      <c r="R672" s="12">
        <v>16820297000</v>
      </c>
      <c r="S672" s="12">
        <v>40459764000</v>
      </c>
      <c r="T672" s="12">
        <v>57075262000</v>
      </c>
      <c r="U672" s="12">
        <v>82986642230</v>
      </c>
      <c r="V672" s="14">
        <v>233460000</v>
      </c>
      <c r="W672" s="14">
        <v>-2573617000</v>
      </c>
      <c r="X672" s="14">
        <v>8527317000</v>
      </c>
      <c r="Y672" s="14">
        <v>35103678560</v>
      </c>
      <c r="Z672" s="14">
        <v>662244000</v>
      </c>
      <c r="AA672" s="12">
        <v>19327359230</v>
      </c>
      <c r="AB672" s="12">
        <v>32620577540</v>
      </c>
      <c r="AC672" s="12">
        <v>50977826890</v>
      </c>
      <c r="AD672" s="12">
        <v>24223999200</v>
      </c>
      <c r="AE672" s="12">
        <v>15106861180</v>
      </c>
      <c r="AF672" s="14">
        <v>15609982980</v>
      </c>
      <c r="AG672" s="14">
        <v>40645653900</v>
      </c>
      <c r="AH672" s="14">
        <v>20735088950</v>
      </c>
      <c r="AI672" s="14">
        <v>38955778300</v>
      </c>
      <c r="AJ672" s="14">
        <v>41331290610</v>
      </c>
      <c r="AK672" s="12">
        <v>78822609480</v>
      </c>
      <c r="AL672" s="12">
        <v>-5036625890</v>
      </c>
      <c r="AM672" s="12">
        <v>-16703141220</v>
      </c>
      <c r="AN672" s="12">
        <v>-30837697000</v>
      </c>
      <c r="AO672" s="12">
        <v>18741616560</v>
      </c>
      <c r="AP672" s="14">
        <v>7495231900</v>
      </c>
      <c r="AQ672" s="14">
        <v>6584651420</v>
      </c>
      <c r="AR672" s="14">
        <v>9493246470</v>
      </c>
      <c r="AS672" s="14">
        <v>31705078230</v>
      </c>
    </row>
    <row r="673" spans="1:45" x14ac:dyDescent="0.4">
      <c r="A673" s="8" t="s">
        <v>671</v>
      </c>
      <c r="B673" s="13">
        <v>21733751000</v>
      </c>
      <c r="C673" s="13">
        <v>7151341000</v>
      </c>
      <c r="D673" s="13">
        <v>-13288884000</v>
      </c>
      <c r="E673" s="13">
        <v>-18829969510</v>
      </c>
      <c r="F673" s="13">
        <v>-6861489000</v>
      </c>
      <c r="G673" s="11">
        <v>-7555669000</v>
      </c>
      <c r="H673" s="11">
        <v>-10811187000</v>
      </c>
      <c r="I673" s="11">
        <v>-840735600</v>
      </c>
      <c r="J673" s="11">
        <v>17069903000</v>
      </c>
      <c r="K673" s="11">
        <v>17346882000</v>
      </c>
      <c r="L673" s="13">
        <v>12231866000</v>
      </c>
      <c r="M673" s="13">
        <v>10406121060</v>
      </c>
      <c r="N673" s="13">
        <v>13545883000</v>
      </c>
      <c r="O673" s="13">
        <v>26553160000</v>
      </c>
      <c r="P673" s="13">
        <v>22747309000</v>
      </c>
      <c r="Q673" s="11">
        <v>16318710320</v>
      </c>
      <c r="R673" s="11">
        <v>12283251000</v>
      </c>
      <c r="S673" s="11">
        <v>10005551000</v>
      </c>
      <c r="T673" s="11">
        <v>-40676683000</v>
      </c>
      <c r="U673" s="11">
        <v>-24137747150</v>
      </c>
      <c r="V673" s="13">
        <v>-18112400000</v>
      </c>
      <c r="W673" s="13">
        <v>-4014176000</v>
      </c>
      <c r="X673" s="13">
        <v>-23976585000</v>
      </c>
      <c r="Y673" s="13">
        <v>-68540095790</v>
      </c>
      <c r="Z673" s="13">
        <v>831014000</v>
      </c>
      <c r="AA673" s="11">
        <v>-8466738130</v>
      </c>
      <c r="AB673" s="11">
        <v>103595596000</v>
      </c>
      <c r="AC673" s="11">
        <v>-17969246300</v>
      </c>
      <c r="AD673" s="11">
        <v>11308162260</v>
      </c>
      <c r="AE673" s="11">
        <v>8515605510</v>
      </c>
      <c r="AF673" s="13">
        <v>-3088428270</v>
      </c>
      <c r="AG673" s="13">
        <v>-24041025090</v>
      </c>
      <c r="AH673" s="13">
        <v>8904906060</v>
      </c>
      <c r="AI673" s="13">
        <v>10381590510</v>
      </c>
      <c r="AJ673" s="13">
        <v>6945079990</v>
      </c>
      <c r="AK673" s="11">
        <v>23595035110</v>
      </c>
      <c r="AL673" s="11">
        <v>21269581900</v>
      </c>
      <c r="AM673" s="11">
        <v>16320635300</v>
      </c>
      <c r="AN673" s="11">
        <v>11064802990</v>
      </c>
      <c r="AO673" s="11">
        <v>24851336060</v>
      </c>
      <c r="AP673" s="13">
        <v>-22892826160</v>
      </c>
      <c r="AQ673" s="13">
        <v>-51230103050</v>
      </c>
      <c r="AR673" s="13">
        <v>-75129574470</v>
      </c>
      <c r="AS673" s="13">
        <v>-80443363130</v>
      </c>
    </row>
    <row r="674" spans="1:45" x14ac:dyDescent="0.4">
      <c r="A674" s="8" t="s">
        <v>672</v>
      </c>
      <c r="B674" s="13">
        <v>-4665119000</v>
      </c>
      <c r="C674" s="13">
        <v>1960885000</v>
      </c>
      <c r="D674" s="13">
        <v>14903208000</v>
      </c>
      <c r="E674" s="13">
        <v>13571008170</v>
      </c>
      <c r="F674" s="13">
        <v>2663648000</v>
      </c>
      <c r="G674" s="11">
        <v>2434773000</v>
      </c>
      <c r="H674" s="11">
        <v>1391702000</v>
      </c>
      <c r="I674" s="11">
        <v>-519885240</v>
      </c>
      <c r="J674" s="11">
        <v>-1274864000</v>
      </c>
      <c r="K674" s="11">
        <v>-443128000</v>
      </c>
      <c r="L674" s="13">
        <v>4469470000</v>
      </c>
      <c r="M674" s="13">
        <v>4117431990</v>
      </c>
      <c r="N674" s="13">
        <v>-3513453000</v>
      </c>
      <c r="O674" s="13">
        <v>13529516000</v>
      </c>
      <c r="P674" s="13">
        <v>10118916000</v>
      </c>
      <c r="Q674" s="11">
        <v>26254962210</v>
      </c>
      <c r="R674" s="11">
        <v>1199631000</v>
      </c>
      <c r="S674" s="11">
        <v>-4269549000</v>
      </c>
      <c r="T674" s="11">
        <v>-10794497000</v>
      </c>
      <c r="U674" s="11">
        <v>243930040</v>
      </c>
      <c r="V674" s="13">
        <v>5174967000</v>
      </c>
      <c r="W674" s="13">
        <v>13617900000</v>
      </c>
      <c r="X674" s="13">
        <v>24498742000</v>
      </c>
      <c r="Y674" s="13">
        <v>32265483440</v>
      </c>
      <c r="Z674" s="13">
        <v>-9758969000</v>
      </c>
      <c r="AA674" s="11">
        <v>14486592710</v>
      </c>
      <c r="AB674" s="11">
        <v>63138401570</v>
      </c>
      <c r="AC674" s="11">
        <v>64354831370</v>
      </c>
      <c r="AD674" s="11">
        <v>-8445568400</v>
      </c>
      <c r="AE674" s="11">
        <v>-4576112010</v>
      </c>
      <c r="AF674" s="13">
        <v>-13947533130</v>
      </c>
      <c r="AG674" s="13">
        <v>21592144350</v>
      </c>
      <c r="AH674" s="13">
        <v>356565970</v>
      </c>
      <c r="AI674" s="13">
        <v>2636265090</v>
      </c>
      <c r="AJ674" s="13">
        <v>-433846100</v>
      </c>
      <c r="AK674" s="11">
        <v>3857344980</v>
      </c>
      <c r="AL674" s="11">
        <v>-2574263360</v>
      </c>
      <c r="AM674" s="11">
        <v>-351123190</v>
      </c>
      <c r="AN674" s="11">
        <v>3075761600</v>
      </c>
      <c r="AO674" s="11">
        <v>-5814968760</v>
      </c>
      <c r="AP674" s="13">
        <v>2109653580</v>
      </c>
      <c r="AQ674" s="13">
        <v>2895981560</v>
      </c>
      <c r="AR674" s="13">
        <v>-13470224730</v>
      </c>
      <c r="AS674" s="13">
        <v>-19846388300</v>
      </c>
    </row>
    <row r="675" spans="1:45" x14ac:dyDescent="0.4">
      <c r="A675" s="8" t="s">
        <v>673</v>
      </c>
      <c r="B675" s="13"/>
      <c r="C675" s="13"/>
      <c r="D675" s="13"/>
      <c r="E675" s="13">
        <v>-3665452000</v>
      </c>
      <c r="F675" s="13"/>
      <c r="G675" s="11"/>
      <c r="H675" s="11"/>
      <c r="I675" s="11">
        <v>-1750858000</v>
      </c>
      <c r="J675" s="11"/>
      <c r="K675" s="11"/>
      <c r="L675" s="13"/>
      <c r="M675" s="13">
        <v>-7679366000</v>
      </c>
      <c r="N675" s="13"/>
      <c r="O675" s="13"/>
      <c r="P675" s="13"/>
      <c r="Q675" s="11">
        <v>10128028000</v>
      </c>
      <c r="R675" s="11"/>
      <c r="S675" s="11"/>
      <c r="T675" s="11"/>
      <c r="U675" s="11">
        <v>-5620130000</v>
      </c>
      <c r="V675" s="13"/>
      <c r="W675" s="13"/>
      <c r="X675" s="13"/>
      <c r="Y675" s="13">
        <v>11416661000</v>
      </c>
      <c r="Z675" s="13"/>
      <c r="AA675" s="11">
        <v>-13129797000</v>
      </c>
      <c r="AB675" s="11">
        <v>-10459893300</v>
      </c>
      <c r="AC675" s="11">
        <v>-10018443900</v>
      </c>
      <c r="AD675" s="11">
        <v>-919259660</v>
      </c>
      <c r="AE675" s="11">
        <v>7728752210</v>
      </c>
      <c r="AF675" s="13">
        <v>-11424119520</v>
      </c>
      <c r="AG675" s="13">
        <v>-26506956500</v>
      </c>
      <c r="AH675" s="13">
        <v>-22077628220</v>
      </c>
      <c r="AI675" s="13">
        <v>-17507049020</v>
      </c>
      <c r="AJ675" s="13">
        <v>-21098559090</v>
      </c>
      <c r="AK675" s="11">
        <v>-26078886790</v>
      </c>
      <c r="AL675" s="11">
        <v>5078366940</v>
      </c>
      <c r="AM675" s="11">
        <v>7878868650</v>
      </c>
      <c r="AN675" s="11">
        <v>-53375347120</v>
      </c>
      <c r="AO675" s="11">
        <v>-101033180860</v>
      </c>
      <c r="AP675" s="13">
        <v>-15407021300</v>
      </c>
      <c r="AQ675" s="13">
        <v>-47964082660</v>
      </c>
      <c r="AR675" s="13">
        <v>-51917701650</v>
      </c>
      <c r="AS675" s="13">
        <v>-53258974090</v>
      </c>
    </row>
    <row r="676" spans="1:45" x14ac:dyDescent="0.4">
      <c r="A676" s="8" t="s">
        <v>674</v>
      </c>
      <c r="B676" s="13"/>
      <c r="C676" s="13"/>
      <c r="D676" s="13"/>
      <c r="E676" s="13"/>
      <c r="F676" s="13"/>
      <c r="G676" s="11"/>
      <c r="H676" s="11"/>
      <c r="I676" s="11"/>
      <c r="J676" s="11"/>
      <c r="K676" s="11"/>
      <c r="L676" s="13"/>
      <c r="M676" s="13">
        <v>1773967720</v>
      </c>
      <c r="N676" s="13"/>
      <c r="O676" s="13"/>
      <c r="P676" s="13"/>
      <c r="Q676" s="11">
        <v>-3448353860</v>
      </c>
      <c r="R676" s="11"/>
      <c r="S676" s="11"/>
      <c r="T676" s="11"/>
      <c r="U676" s="11">
        <v>-3448577950</v>
      </c>
      <c r="V676" s="13"/>
      <c r="W676" s="13"/>
      <c r="X676" s="13"/>
      <c r="Y676" s="13">
        <v>-4787061000</v>
      </c>
      <c r="Z676" s="13">
        <v>-2275850000</v>
      </c>
      <c r="AA676" s="11">
        <v>-3956105400</v>
      </c>
      <c r="AB676" s="11">
        <v>-6581706180</v>
      </c>
      <c r="AC676" s="11">
        <v>-8359441720</v>
      </c>
      <c r="AD676" s="11">
        <v>314470870</v>
      </c>
      <c r="AE676" s="11">
        <v>-2265749460</v>
      </c>
      <c r="AF676" s="13">
        <v>-6075272450</v>
      </c>
      <c r="AG676" s="13">
        <v>-10733212800</v>
      </c>
      <c r="AH676" s="13">
        <v>-4140079630</v>
      </c>
      <c r="AI676" s="13">
        <v>-8585153820</v>
      </c>
      <c r="AJ676" s="13">
        <v>-11177863440</v>
      </c>
      <c r="AK676" s="11">
        <v>-3759218610</v>
      </c>
      <c r="AL676" s="11">
        <v>-4617315530</v>
      </c>
      <c r="AM676" s="11">
        <v>-11073934210</v>
      </c>
      <c r="AN676" s="11">
        <v>-18279521290</v>
      </c>
      <c r="AO676" s="11">
        <v>-19053575330</v>
      </c>
      <c r="AP676" s="13">
        <v>-7712575620</v>
      </c>
      <c r="AQ676" s="13">
        <v>-16391068250</v>
      </c>
      <c r="AR676" s="13">
        <v>-22124093360</v>
      </c>
      <c r="AS676" s="13">
        <v>-30682858180</v>
      </c>
    </row>
    <row r="677" spans="1:45" x14ac:dyDescent="0.4">
      <c r="A677" s="10" t="s">
        <v>675</v>
      </c>
      <c r="B677" s="14"/>
      <c r="C677" s="14"/>
      <c r="D677" s="14"/>
      <c r="E677" s="14"/>
      <c r="F677" s="14"/>
      <c r="G677" s="12"/>
      <c r="H677" s="12"/>
      <c r="I677" s="12">
        <v>-287435000</v>
      </c>
      <c r="J677" s="12"/>
      <c r="K677" s="12"/>
      <c r="L677" s="14"/>
      <c r="M677" s="14">
        <v>-183140000</v>
      </c>
      <c r="N677" s="14"/>
      <c r="O677" s="14"/>
      <c r="P677" s="14"/>
      <c r="Q677" s="12">
        <v>-697294830</v>
      </c>
      <c r="R677" s="12"/>
      <c r="S677" s="12"/>
      <c r="T677" s="12"/>
      <c r="U677" s="12">
        <v>-669235380</v>
      </c>
      <c r="V677" s="14"/>
      <c r="W677" s="14"/>
      <c r="X677" s="14"/>
      <c r="Y677" s="14">
        <v>-1835719600</v>
      </c>
      <c r="Z677" s="14"/>
      <c r="AA677" s="12"/>
      <c r="AB677" s="12">
        <v>-1439740190</v>
      </c>
      <c r="AC677" s="12">
        <v>-2080322400</v>
      </c>
      <c r="AD677" s="12">
        <v>-979253660</v>
      </c>
      <c r="AE677" s="12">
        <v>-1202424440</v>
      </c>
      <c r="AF677" s="14">
        <v>-764978790</v>
      </c>
      <c r="AG677" s="14">
        <v>-8766831130</v>
      </c>
      <c r="AH677" s="14">
        <v>-643514290</v>
      </c>
      <c r="AI677" s="14">
        <v>-5217666650</v>
      </c>
      <c r="AJ677" s="14">
        <v>-8901620900</v>
      </c>
      <c r="AK677" s="12">
        <v>-10242870760</v>
      </c>
      <c r="AL677" s="12">
        <v>-2465339680</v>
      </c>
      <c r="AM677" s="12">
        <v>-3037887590</v>
      </c>
      <c r="AN677" s="12">
        <v>-5333351460</v>
      </c>
      <c r="AO677" s="12">
        <v>-7630666320</v>
      </c>
      <c r="AP677" s="14">
        <v>2174255620</v>
      </c>
      <c r="AQ677" s="14">
        <v>12064991990</v>
      </c>
      <c r="AR677" s="14">
        <v>8726108930</v>
      </c>
      <c r="AS677" s="14">
        <v>4285629190</v>
      </c>
    </row>
    <row r="678" spans="1:45" x14ac:dyDescent="0.4">
      <c r="A678" s="8" t="s">
        <v>676</v>
      </c>
      <c r="B678" s="13"/>
      <c r="C678" s="13"/>
      <c r="D678" s="13"/>
      <c r="E678" s="13">
        <v>3815957000</v>
      </c>
      <c r="F678" s="13"/>
      <c r="G678" s="11"/>
      <c r="H678" s="11"/>
      <c r="I678" s="11">
        <v>5268271670</v>
      </c>
      <c r="J678" s="11"/>
      <c r="K678" s="11"/>
      <c r="L678" s="13"/>
      <c r="M678" s="13">
        <v>7655951090</v>
      </c>
      <c r="N678" s="13">
        <v>2830151000</v>
      </c>
      <c r="O678" s="13">
        <v>2581208000</v>
      </c>
      <c r="P678" s="13">
        <v>5573781000</v>
      </c>
      <c r="Q678" s="11">
        <v>9632299680</v>
      </c>
      <c r="R678" s="11">
        <v>3314191000</v>
      </c>
      <c r="S678" s="11">
        <v>6197580000</v>
      </c>
      <c r="T678" s="11">
        <v>9074601000</v>
      </c>
      <c r="U678" s="11">
        <v>11790575200</v>
      </c>
      <c r="V678" s="13">
        <v>1268692000</v>
      </c>
      <c r="W678" s="13">
        <v>3025644000</v>
      </c>
      <c r="X678" s="13">
        <v>3448292000</v>
      </c>
      <c r="Y678" s="13">
        <v>886736150</v>
      </c>
      <c r="Z678" s="13">
        <v>2029708000</v>
      </c>
      <c r="AA678" s="11">
        <v>-603857180</v>
      </c>
      <c r="AB678" s="11">
        <v>-831599260</v>
      </c>
      <c r="AC678" s="11">
        <v>5314864020</v>
      </c>
      <c r="AD678" s="11">
        <v>5282855600</v>
      </c>
      <c r="AE678" s="11">
        <v>8174867230</v>
      </c>
      <c r="AF678" s="13">
        <v>11670199070</v>
      </c>
      <c r="AG678" s="13">
        <v>17242231870</v>
      </c>
      <c r="AH678" s="13">
        <v>6641684150</v>
      </c>
      <c r="AI678" s="13">
        <v>9001243780</v>
      </c>
      <c r="AJ678" s="13">
        <v>27938153680</v>
      </c>
      <c r="AK678" s="11">
        <v>44642882670</v>
      </c>
      <c r="AL678" s="11">
        <v>19353148100</v>
      </c>
      <c r="AM678" s="11">
        <v>25893813580</v>
      </c>
      <c r="AN678" s="11">
        <v>42736513770</v>
      </c>
      <c r="AO678" s="11">
        <v>49927140400</v>
      </c>
      <c r="AP678" s="13">
        <v>2043766520</v>
      </c>
      <c r="AQ678" s="13">
        <v>672844060</v>
      </c>
      <c r="AR678" s="13">
        <v>15251284110</v>
      </c>
      <c r="AS678" s="13">
        <v>23068407640</v>
      </c>
    </row>
    <row r="679" spans="1:45" x14ac:dyDescent="0.4">
      <c r="A679" s="8" t="s">
        <v>677</v>
      </c>
      <c r="B679" s="13"/>
      <c r="C679" s="13">
        <v>-448434945520</v>
      </c>
      <c r="D679" s="13"/>
      <c r="E679" s="13">
        <v>-278280297220</v>
      </c>
      <c r="F679" s="13">
        <v>-111396505350</v>
      </c>
      <c r="G679" s="11">
        <v>-676819217490</v>
      </c>
      <c r="H679" s="11"/>
      <c r="I679" s="11">
        <v>36180390220</v>
      </c>
      <c r="J679" s="11">
        <v>-95063146490</v>
      </c>
      <c r="K679" s="11">
        <v>-392315620860</v>
      </c>
      <c r="L679" s="13">
        <v>-366762321830</v>
      </c>
      <c r="M679" s="13">
        <v>-577966909330</v>
      </c>
      <c r="N679" s="13">
        <v>-510435572120</v>
      </c>
      <c r="O679" s="13">
        <v>-406010214150</v>
      </c>
      <c r="P679" s="13">
        <v>-695578463950</v>
      </c>
      <c r="Q679" s="11">
        <v>-22677242870</v>
      </c>
      <c r="R679" s="11">
        <v>-672199012210</v>
      </c>
      <c r="S679" s="11">
        <v>-476222268640</v>
      </c>
      <c r="T679" s="11">
        <v>-178188609410</v>
      </c>
      <c r="U679" s="11">
        <v>197916308870</v>
      </c>
      <c r="V679" s="13">
        <v>-129426555580</v>
      </c>
      <c r="W679" s="13">
        <v>-273409301750</v>
      </c>
      <c r="X679" s="13">
        <v>287317958720</v>
      </c>
      <c r="Y679" s="13">
        <v>-6897522680</v>
      </c>
      <c r="Z679" s="13">
        <v>-340226793570</v>
      </c>
      <c r="AA679" s="11">
        <v>203864391560</v>
      </c>
      <c r="AB679" s="11">
        <v>649340580430</v>
      </c>
      <c r="AC679" s="11">
        <v>-48577369190</v>
      </c>
      <c r="AD679" s="11">
        <v>-411713000000</v>
      </c>
      <c r="AE679" s="11">
        <v>-492617000000</v>
      </c>
      <c r="AF679" s="13">
        <v>-305092000000</v>
      </c>
      <c r="AG679" s="13">
        <v>-55075000000</v>
      </c>
      <c r="AH679" s="13">
        <v>-1011059000000</v>
      </c>
      <c r="AI679" s="13">
        <v>-1580697000000</v>
      </c>
      <c r="AJ679" s="13">
        <v>-1646810000000</v>
      </c>
      <c r="AK679" s="11">
        <v>-1539083000000</v>
      </c>
      <c r="AL679" s="11">
        <v>-261466000000</v>
      </c>
      <c r="AM679" s="11">
        <v>247131000000</v>
      </c>
      <c r="AN679" s="11">
        <v>588827000000</v>
      </c>
      <c r="AO679" s="11">
        <v>458515000000</v>
      </c>
      <c r="AP679" s="13">
        <v>-154626000000</v>
      </c>
      <c r="AQ679" s="13">
        <v>145861000000</v>
      </c>
      <c r="AR679" s="13">
        <v>60064000000</v>
      </c>
      <c r="AS679" s="13">
        <v>267799000000</v>
      </c>
    </row>
    <row r="680" spans="1:45" x14ac:dyDescent="0.4">
      <c r="A680" s="8" t="s">
        <v>678</v>
      </c>
      <c r="B680" s="13">
        <v>5279287000</v>
      </c>
      <c r="C680" s="13">
        <v>9565684000</v>
      </c>
      <c r="D680" s="13">
        <v>14185589000</v>
      </c>
      <c r="E680" s="13">
        <v>19431988280</v>
      </c>
      <c r="F680" s="13">
        <v>4962160000</v>
      </c>
      <c r="G680" s="11">
        <v>6044694000</v>
      </c>
      <c r="H680" s="11">
        <v>9761905000</v>
      </c>
      <c r="I680" s="11">
        <v>5750460490</v>
      </c>
      <c r="J680" s="11">
        <v>4924500000</v>
      </c>
      <c r="K680" s="11">
        <v>10599350000</v>
      </c>
      <c r="L680" s="13">
        <v>14447290000</v>
      </c>
      <c r="M680" s="13">
        <v>12895214410</v>
      </c>
      <c r="N680" s="13">
        <v>-2573870000</v>
      </c>
      <c r="O680" s="13">
        <v>-7013413000</v>
      </c>
      <c r="P680" s="13">
        <v>-7619357000</v>
      </c>
      <c r="Q680" s="11">
        <v>-4008634090</v>
      </c>
      <c r="R680" s="11">
        <v>4400244000</v>
      </c>
      <c r="S680" s="11">
        <v>5948728000</v>
      </c>
      <c r="T680" s="11">
        <v>7250372000</v>
      </c>
      <c r="U680" s="11">
        <v>4003156380</v>
      </c>
      <c r="V680" s="13">
        <v>-6865450000</v>
      </c>
      <c r="W680" s="13">
        <v>-12072376000</v>
      </c>
      <c r="X680" s="13">
        <v>-14831168000</v>
      </c>
      <c r="Y680" s="13">
        <v>-20645022900</v>
      </c>
      <c r="Z680" s="13">
        <v>-9188444000</v>
      </c>
      <c r="AA680" s="11">
        <v>-13036089010</v>
      </c>
      <c r="AB680" s="11">
        <v>-17173964960</v>
      </c>
      <c r="AC680" s="11">
        <v>-15512914350</v>
      </c>
      <c r="AD680" s="11">
        <v>-10500116360</v>
      </c>
      <c r="AE680" s="11">
        <v>-7993766080</v>
      </c>
      <c r="AF680" s="13">
        <v>-7545929800</v>
      </c>
      <c r="AG680" s="13">
        <v>-11705208020</v>
      </c>
      <c r="AH680" s="13">
        <v>4806024620</v>
      </c>
      <c r="AI680" s="13">
        <v>12322986910</v>
      </c>
      <c r="AJ680" s="13">
        <v>12789557190</v>
      </c>
      <c r="AK680" s="11">
        <v>13665743580</v>
      </c>
      <c r="AL680" s="11">
        <v>1570038730</v>
      </c>
      <c r="AM680" s="11">
        <v>5582728360</v>
      </c>
      <c r="AN680" s="11">
        <v>5473776530</v>
      </c>
      <c r="AO680" s="11">
        <v>330017950</v>
      </c>
      <c r="AP680" s="13">
        <v>-6140481590</v>
      </c>
      <c r="AQ680" s="13">
        <v>-4878858760</v>
      </c>
      <c r="AR680" s="13">
        <v>-7859035400</v>
      </c>
      <c r="AS680" s="13">
        <v>-5913602680</v>
      </c>
    </row>
    <row r="681" spans="1:45" x14ac:dyDescent="0.4">
      <c r="A681" s="8" t="s">
        <v>679</v>
      </c>
      <c r="B681" s="13">
        <v>6650622000</v>
      </c>
      <c r="C681" s="13">
        <v>2902187000</v>
      </c>
      <c r="D681" s="13">
        <v>7226359000</v>
      </c>
      <c r="E681" s="13">
        <v>7757926400</v>
      </c>
      <c r="F681" s="13">
        <v>1500621000</v>
      </c>
      <c r="G681" s="11">
        <v>6165428000</v>
      </c>
      <c r="H681" s="11">
        <v>9342591000</v>
      </c>
      <c r="I681" s="11">
        <v>10171556240</v>
      </c>
      <c r="J681" s="11">
        <v>4482097000</v>
      </c>
      <c r="K681" s="11">
        <v>6482678000</v>
      </c>
      <c r="L681" s="13">
        <v>9088503000</v>
      </c>
      <c r="M681" s="13">
        <v>12346330630</v>
      </c>
      <c r="N681" s="13">
        <v>-5460402000</v>
      </c>
      <c r="O681" s="13">
        <v>-2434550000</v>
      </c>
      <c r="P681" s="13">
        <v>1569450000</v>
      </c>
      <c r="Q681" s="11">
        <v>8772095860</v>
      </c>
      <c r="R681" s="11">
        <v>212175000</v>
      </c>
      <c r="S681" s="11">
        <v>4250234000</v>
      </c>
      <c r="T681" s="11">
        <v>6681018000</v>
      </c>
      <c r="U681" s="11">
        <v>11776023770</v>
      </c>
      <c r="V681" s="13">
        <v>3946372000</v>
      </c>
      <c r="W681" s="13">
        <v>8302379000</v>
      </c>
      <c r="X681" s="13">
        <v>10500108000</v>
      </c>
      <c r="Y681" s="13">
        <v>14629227130</v>
      </c>
      <c r="Z681" s="13">
        <v>-2756754000</v>
      </c>
      <c r="AA681" s="11">
        <v>-4259465840</v>
      </c>
      <c r="AB681" s="11">
        <v>3725002270</v>
      </c>
      <c r="AC681" s="11">
        <v>14361527870</v>
      </c>
      <c r="AD681" s="11">
        <v>-741020020</v>
      </c>
      <c r="AE681" s="11">
        <v>12197755230</v>
      </c>
      <c r="AF681" s="13">
        <v>19659845650</v>
      </c>
      <c r="AG681" s="13">
        <v>40124255550</v>
      </c>
      <c r="AH681" s="13">
        <v>-7392700880</v>
      </c>
      <c r="AI681" s="13">
        <v>-8847843350</v>
      </c>
      <c r="AJ681" s="13">
        <v>-6417497550</v>
      </c>
      <c r="AK681" s="11">
        <v>9192589050</v>
      </c>
      <c r="AL681" s="11">
        <v>-13363125430</v>
      </c>
      <c r="AM681" s="11">
        <v>-1876803630</v>
      </c>
      <c r="AN681" s="11">
        <v>-5702793420</v>
      </c>
      <c r="AO681" s="11">
        <v>14476868090</v>
      </c>
      <c r="AP681" s="13">
        <v>-15048281140</v>
      </c>
      <c r="AQ681" s="13">
        <v>-3986724510</v>
      </c>
      <c r="AR681" s="13">
        <v>921069730</v>
      </c>
      <c r="AS681" s="13">
        <v>11540926360</v>
      </c>
    </row>
    <row r="682" spans="1:45" x14ac:dyDescent="0.4">
      <c r="A682" s="10" t="s">
        <v>680</v>
      </c>
      <c r="B682" s="14">
        <v>6414320000</v>
      </c>
      <c r="C682" s="14">
        <v>9149690000</v>
      </c>
      <c r="D682" s="14">
        <v>8644796000</v>
      </c>
      <c r="E682" s="14">
        <v>8076977940</v>
      </c>
      <c r="F682" s="14">
        <v>3596475000</v>
      </c>
      <c r="G682" s="12">
        <v>3923315000</v>
      </c>
      <c r="H682" s="12">
        <v>-551849000</v>
      </c>
      <c r="I682" s="12">
        <v>4077515830</v>
      </c>
      <c r="J682" s="12">
        <v>6919471000</v>
      </c>
      <c r="K682" s="12">
        <v>5445848000</v>
      </c>
      <c r="L682" s="14">
        <v>8384592000</v>
      </c>
      <c r="M682" s="14">
        <v>15827895440</v>
      </c>
      <c r="N682" s="14">
        <v>9002853000</v>
      </c>
      <c r="O682" s="14">
        <v>-819581000</v>
      </c>
      <c r="P682" s="14">
        <v>13551925000</v>
      </c>
      <c r="Q682" s="12">
        <v>9563951170</v>
      </c>
      <c r="R682" s="12">
        <v>-4744610000</v>
      </c>
      <c r="S682" s="12">
        <v>-5856034000</v>
      </c>
      <c r="T682" s="12">
        <v>878952000</v>
      </c>
      <c r="U682" s="12">
        <v>3704813120</v>
      </c>
      <c r="V682" s="14">
        <v>-2084944000</v>
      </c>
      <c r="W682" s="14">
        <v>11258406000</v>
      </c>
      <c r="X682" s="14">
        <v>30761326000</v>
      </c>
      <c r="Y682" s="14">
        <v>39083009600</v>
      </c>
      <c r="Z682" s="14">
        <v>10847683000</v>
      </c>
      <c r="AA682" s="12">
        <v>13131371180</v>
      </c>
      <c r="AB682" s="12">
        <v>15311853320</v>
      </c>
      <c r="AC682" s="12">
        <v>17053038270</v>
      </c>
      <c r="AD682" s="12">
        <v>-6646688040</v>
      </c>
      <c r="AE682" s="12">
        <v>-4037008600</v>
      </c>
      <c r="AF682" s="14">
        <v>-13461135400</v>
      </c>
      <c r="AG682" s="14">
        <v>-4459260950</v>
      </c>
      <c r="AH682" s="14">
        <v>16553305330</v>
      </c>
      <c r="AI682" s="14">
        <v>21414238210</v>
      </c>
      <c r="AJ682" s="14">
        <v>27367418800</v>
      </c>
      <c r="AK682" s="12">
        <v>25451251010</v>
      </c>
      <c r="AL682" s="12">
        <v>-4081502200</v>
      </c>
      <c r="AM682" s="12">
        <v>1056338210</v>
      </c>
      <c r="AN682" s="12">
        <v>20659095890</v>
      </c>
      <c r="AO682" s="12">
        <v>23489544980</v>
      </c>
      <c r="AP682" s="14">
        <v>-6406963210</v>
      </c>
      <c r="AQ682" s="14">
        <v>7187606360</v>
      </c>
      <c r="AR682" s="14">
        <v>10277334130</v>
      </c>
      <c r="AS682" s="14">
        <v>7191515310</v>
      </c>
    </row>
    <row r="683" spans="1:45" x14ac:dyDescent="0.4">
      <c r="A683" s="8" t="s">
        <v>681</v>
      </c>
      <c r="B683" s="13"/>
      <c r="C683" s="13"/>
      <c r="D683" s="13"/>
      <c r="E683" s="13"/>
      <c r="F683" s="13"/>
      <c r="G683" s="11"/>
      <c r="H683" s="11"/>
      <c r="I683" s="11"/>
      <c r="J683" s="11"/>
      <c r="K683" s="11"/>
      <c r="L683" s="13"/>
      <c r="M683" s="13"/>
      <c r="N683" s="13"/>
      <c r="O683" s="13"/>
      <c r="P683" s="13"/>
      <c r="Q683" s="11"/>
      <c r="R683" s="11"/>
      <c r="S683" s="11"/>
      <c r="T683" s="11"/>
      <c r="U683" s="11"/>
      <c r="V683" s="13"/>
      <c r="W683" s="13"/>
      <c r="X683" s="13"/>
      <c r="Y683" s="13"/>
      <c r="Z683" s="13"/>
      <c r="AA683" s="11"/>
      <c r="AB683" s="11"/>
      <c r="AC683" s="11"/>
      <c r="AD683" s="11"/>
      <c r="AE683" s="11"/>
      <c r="AF683" s="13"/>
      <c r="AG683" s="13">
        <v>27885392580</v>
      </c>
      <c r="AH683" s="13"/>
      <c r="AI683" s="13"/>
      <c r="AJ683" s="13"/>
      <c r="AK683" s="11">
        <v>39050544050</v>
      </c>
      <c r="AL683" s="11"/>
      <c r="AM683" s="11"/>
      <c r="AN683" s="11"/>
      <c r="AO683" s="11">
        <v>69485673660</v>
      </c>
      <c r="AP683" s="13"/>
      <c r="AQ683" s="13"/>
      <c r="AR683" s="13"/>
      <c r="AS683" s="13">
        <v>89051765510</v>
      </c>
    </row>
    <row r="684" spans="1:45" x14ac:dyDescent="0.4">
      <c r="A684" s="8" t="s">
        <v>682</v>
      </c>
      <c r="B684" s="13">
        <v>4161375000</v>
      </c>
      <c r="C684" s="13">
        <v>14644958000</v>
      </c>
      <c r="D684" s="13">
        <v>11488455000</v>
      </c>
      <c r="E684" s="13">
        <v>29619439360</v>
      </c>
      <c r="F684" s="13">
        <v>5820484000</v>
      </c>
      <c r="G684" s="11">
        <v>15847690000</v>
      </c>
      <c r="H684" s="11">
        <v>21721785000</v>
      </c>
      <c r="I684" s="11">
        <v>38274235390</v>
      </c>
      <c r="J684" s="11">
        <v>3103954000</v>
      </c>
      <c r="K684" s="11">
        <v>15442127000</v>
      </c>
      <c r="L684" s="13">
        <v>12847793000</v>
      </c>
      <c r="M684" s="13">
        <v>27875362140</v>
      </c>
      <c r="N684" s="13">
        <v>862319000</v>
      </c>
      <c r="O684" s="13">
        <v>15210769000</v>
      </c>
      <c r="P684" s="13">
        <v>12293570000</v>
      </c>
      <c r="Q684" s="11">
        <v>28069051340</v>
      </c>
      <c r="R684" s="11">
        <v>-523833000</v>
      </c>
      <c r="S684" s="11">
        <v>7800454000</v>
      </c>
      <c r="T684" s="11">
        <v>26498266000</v>
      </c>
      <c r="U684" s="11">
        <v>43942198890</v>
      </c>
      <c r="V684" s="13">
        <v>544640000</v>
      </c>
      <c r="W684" s="13">
        <v>8834272000</v>
      </c>
      <c r="X684" s="13">
        <v>7942255000</v>
      </c>
      <c r="Y684" s="13">
        <v>23542700440</v>
      </c>
      <c r="Z684" s="13">
        <v>15489462000</v>
      </c>
      <c r="AA684" s="11">
        <v>21908899490</v>
      </c>
      <c r="AB684" s="11">
        <v>24601854520</v>
      </c>
      <c r="AC684" s="11">
        <v>49052410180</v>
      </c>
      <c r="AD684" s="11">
        <v>-3222552670</v>
      </c>
      <c r="AE684" s="11">
        <v>18594796970</v>
      </c>
      <c r="AF684" s="13">
        <v>1715409600</v>
      </c>
      <c r="AG684" s="13">
        <v>18715998760</v>
      </c>
      <c r="AH684" s="13">
        <v>-644026090</v>
      </c>
      <c r="AI684" s="13">
        <v>12761054030</v>
      </c>
      <c r="AJ684" s="13">
        <v>18934528560</v>
      </c>
      <c r="AK684" s="11">
        <v>35408711120</v>
      </c>
      <c r="AL684" s="11">
        <v>7015149250</v>
      </c>
      <c r="AM684" s="11">
        <v>13872373600</v>
      </c>
      <c r="AN684" s="11">
        <v>17239003660</v>
      </c>
      <c r="AO684" s="11">
        <v>35707429150</v>
      </c>
      <c r="AP684" s="13">
        <v>1042829000</v>
      </c>
      <c r="AQ684" s="13">
        <v>5551494670</v>
      </c>
      <c r="AR684" s="13">
        <v>-1526065300</v>
      </c>
      <c r="AS684" s="13">
        <v>10468407020</v>
      </c>
    </row>
    <row r="685" spans="1:45" x14ac:dyDescent="0.4">
      <c r="A685" s="8" t="s">
        <v>683</v>
      </c>
      <c r="B685" s="13">
        <v>-524500000</v>
      </c>
      <c r="C685" s="13">
        <v>616232000</v>
      </c>
      <c r="D685" s="13">
        <v>-937611000</v>
      </c>
      <c r="E685" s="13">
        <v>3206110950</v>
      </c>
      <c r="F685" s="13">
        <v>-2582249000</v>
      </c>
      <c r="G685" s="11">
        <v>5953265000</v>
      </c>
      <c r="H685" s="11">
        <v>8621403000</v>
      </c>
      <c r="I685" s="11">
        <v>10866474730</v>
      </c>
      <c r="J685" s="11">
        <v>1024537000</v>
      </c>
      <c r="K685" s="11">
        <v>5212289000</v>
      </c>
      <c r="L685" s="13">
        <v>9575106000</v>
      </c>
      <c r="M685" s="13">
        <v>12608433660</v>
      </c>
      <c r="N685" s="13">
        <v>-2184985000</v>
      </c>
      <c r="O685" s="13">
        <v>3653512000</v>
      </c>
      <c r="P685" s="13">
        <v>6441840000</v>
      </c>
      <c r="Q685" s="11">
        <v>9308293130</v>
      </c>
      <c r="R685" s="11">
        <v>2099438000</v>
      </c>
      <c r="S685" s="11">
        <v>5915935000</v>
      </c>
      <c r="T685" s="11">
        <v>7809488000</v>
      </c>
      <c r="U685" s="11">
        <v>9353647810</v>
      </c>
      <c r="V685" s="13">
        <v>1374220000</v>
      </c>
      <c r="W685" s="13">
        <v>6780966000</v>
      </c>
      <c r="X685" s="13">
        <v>6654048000</v>
      </c>
      <c r="Y685" s="13">
        <v>7503594560</v>
      </c>
      <c r="Z685" s="13">
        <v>3137006000</v>
      </c>
      <c r="AA685" s="11">
        <v>-2492755220</v>
      </c>
      <c r="AB685" s="11">
        <v>-2684997750</v>
      </c>
      <c r="AC685" s="11">
        <v>-225758500</v>
      </c>
      <c r="AD685" s="11">
        <v>-1866839150</v>
      </c>
      <c r="AE685" s="11">
        <v>3744609100</v>
      </c>
      <c r="AF685" s="13">
        <v>4679948270</v>
      </c>
      <c r="AG685" s="13">
        <v>6590217580</v>
      </c>
      <c r="AH685" s="13">
        <v>-361919330</v>
      </c>
      <c r="AI685" s="13">
        <v>1042546950</v>
      </c>
      <c r="AJ685" s="13">
        <v>3254650100</v>
      </c>
      <c r="AK685" s="11">
        <v>5824839180</v>
      </c>
      <c r="AL685" s="11">
        <v>166768420</v>
      </c>
      <c r="AM685" s="11">
        <v>3384390430</v>
      </c>
      <c r="AN685" s="11">
        <v>2225309170</v>
      </c>
      <c r="AO685" s="11">
        <v>3329002110</v>
      </c>
      <c r="AP685" s="13">
        <v>-1839677170</v>
      </c>
      <c r="AQ685" s="13">
        <v>-6385367330</v>
      </c>
      <c r="AR685" s="13">
        <v>-7091049040</v>
      </c>
      <c r="AS685" s="13">
        <v>-12105936730</v>
      </c>
    </row>
    <row r="686" spans="1:45" x14ac:dyDescent="0.4">
      <c r="A686" s="8" t="s">
        <v>684</v>
      </c>
      <c r="B686" s="13"/>
      <c r="C686" s="13"/>
      <c r="D686" s="13"/>
      <c r="E686" s="13">
        <v>23727705640</v>
      </c>
      <c r="F686" s="13"/>
      <c r="G686" s="11"/>
      <c r="H686" s="11"/>
      <c r="I686" s="11">
        <v>26183066280</v>
      </c>
      <c r="J686" s="11"/>
      <c r="K686" s="11"/>
      <c r="L686" s="13"/>
      <c r="M686" s="13">
        <v>21024956960</v>
      </c>
      <c r="N686" s="13"/>
      <c r="O686" s="13"/>
      <c r="P686" s="13"/>
      <c r="Q686" s="11">
        <v>22077804100</v>
      </c>
      <c r="R686" s="11"/>
      <c r="S686" s="11"/>
      <c r="T686" s="11"/>
      <c r="U686" s="11">
        <v>-6750210760</v>
      </c>
      <c r="V686" s="13"/>
      <c r="W686" s="13"/>
      <c r="X686" s="13"/>
      <c r="Y686" s="13">
        <v>41344184730</v>
      </c>
      <c r="Z686" s="13"/>
      <c r="AA686" s="11"/>
      <c r="AB686" s="11"/>
      <c r="AC686" s="11">
        <v>21191045240</v>
      </c>
      <c r="AD686" s="11"/>
      <c r="AE686" s="11"/>
      <c r="AF686" s="13"/>
      <c r="AG686" s="13">
        <v>-6994426520</v>
      </c>
      <c r="AH686" s="13"/>
      <c r="AI686" s="13"/>
      <c r="AJ686" s="13"/>
      <c r="AK686" s="11">
        <v>32690103930</v>
      </c>
      <c r="AL686" s="11"/>
      <c r="AM686" s="11"/>
      <c r="AN686" s="11"/>
      <c r="AO686" s="11">
        <v>46661788250</v>
      </c>
      <c r="AP686" s="13"/>
      <c r="AQ686" s="13"/>
      <c r="AR686" s="13"/>
      <c r="AS686" s="13">
        <v>-13043194500</v>
      </c>
    </row>
    <row r="687" spans="1:45" x14ac:dyDescent="0.4">
      <c r="A687" s="10" t="s">
        <v>685</v>
      </c>
      <c r="B687" s="14">
        <v>-4171742000</v>
      </c>
      <c r="C687" s="14">
        <v>2000032000</v>
      </c>
      <c r="D687" s="14">
        <v>1083375000</v>
      </c>
      <c r="E687" s="14">
        <v>-6988446910</v>
      </c>
      <c r="F687" s="14">
        <v>-1097257000</v>
      </c>
      <c r="G687" s="12">
        <v>36126321000</v>
      </c>
      <c r="H687" s="12">
        <v>2668490000</v>
      </c>
      <c r="I687" s="12">
        <v>21622022620</v>
      </c>
      <c r="J687" s="12">
        <v>4748243000</v>
      </c>
      <c r="K687" s="12">
        <v>12061617000</v>
      </c>
      <c r="L687" s="14">
        <v>9055565000</v>
      </c>
      <c r="M687" s="14">
        <v>12748218210</v>
      </c>
      <c r="N687" s="14">
        <v>630420000</v>
      </c>
      <c r="O687" s="14">
        <v>6890892000</v>
      </c>
      <c r="P687" s="14">
        <v>11325494000</v>
      </c>
      <c r="Q687" s="12">
        <v>1496006790</v>
      </c>
      <c r="R687" s="12">
        <v>8930647000</v>
      </c>
      <c r="S687" s="12">
        <v>-3110770000</v>
      </c>
      <c r="T687" s="12">
        <v>-1050572000</v>
      </c>
      <c r="U687" s="12">
        <v>-7042568610</v>
      </c>
      <c r="V687" s="14">
        <v>-7670494000</v>
      </c>
      <c r="W687" s="14">
        <v>-2797422000</v>
      </c>
      <c r="X687" s="14">
        <v>22064114000</v>
      </c>
      <c r="Y687" s="14">
        <v>31149111720</v>
      </c>
      <c r="Z687" s="14">
        <v>8208578000</v>
      </c>
      <c r="AA687" s="12">
        <v>-13063794350</v>
      </c>
      <c r="AB687" s="12">
        <v>8270806340</v>
      </c>
      <c r="AC687" s="12">
        <v>-25447135590</v>
      </c>
      <c r="AD687" s="12">
        <v>21273336960</v>
      </c>
      <c r="AE687" s="12">
        <v>46194919230</v>
      </c>
      <c r="AF687" s="14">
        <v>35607343250</v>
      </c>
      <c r="AG687" s="14">
        <v>31845138730</v>
      </c>
      <c r="AH687" s="14">
        <v>39606975700</v>
      </c>
      <c r="AI687" s="14">
        <v>32602763700</v>
      </c>
      <c r="AJ687" s="14">
        <v>33287527970</v>
      </c>
      <c r="AK687" s="12">
        <v>57436310220</v>
      </c>
      <c r="AL687" s="12">
        <v>-4405784250</v>
      </c>
      <c r="AM687" s="12">
        <v>-12114665860</v>
      </c>
      <c r="AN687" s="12">
        <v>-8560350680</v>
      </c>
      <c r="AO687" s="12">
        <v>-1148479960</v>
      </c>
      <c r="AP687" s="14">
        <v>22786560370</v>
      </c>
      <c r="AQ687" s="14">
        <v>-19601060520</v>
      </c>
      <c r="AR687" s="14">
        <v>-22162688100</v>
      </c>
      <c r="AS687" s="14">
        <v>-6200042040</v>
      </c>
    </row>
    <row r="688" spans="1:45" x14ac:dyDescent="0.4">
      <c r="A688" s="8" t="s">
        <v>686</v>
      </c>
      <c r="B688" s="13">
        <v>7598904000</v>
      </c>
      <c r="C688" s="13">
        <v>8922425000</v>
      </c>
      <c r="D688" s="13">
        <v>20272726000</v>
      </c>
      <c r="E688" s="13">
        <v>25528437580</v>
      </c>
      <c r="F688" s="13">
        <v>11765700000</v>
      </c>
      <c r="G688" s="11">
        <v>17010507000</v>
      </c>
      <c r="H688" s="11">
        <v>37611599000</v>
      </c>
      <c r="I688" s="11">
        <v>53147940310</v>
      </c>
      <c r="J688" s="11">
        <v>5623648000</v>
      </c>
      <c r="K688" s="11">
        <v>11532198000</v>
      </c>
      <c r="L688" s="13">
        <v>23015804000</v>
      </c>
      <c r="M688" s="13">
        <v>36820532140</v>
      </c>
      <c r="N688" s="13">
        <v>5511167000</v>
      </c>
      <c r="O688" s="13">
        <v>21526128000</v>
      </c>
      <c r="P688" s="13">
        <v>33844153000</v>
      </c>
      <c r="Q688" s="11">
        <v>43668548870</v>
      </c>
      <c r="R688" s="11">
        <v>9376233000</v>
      </c>
      <c r="S688" s="11">
        <v>8118614000</v>
      </c>
      <c r="T688" s="11">
        <v>15019815000</v>
      </c>
      <c r="U688" s="11">
        <v>22938727290</v>
      </c>
      <c r="V688" s="13">
        <v>8267671000</v>
      </c>
      <c r="W688" s="13">
        <v>23168355000</v>
      </c>
      <c r="X688" s="13">
        <v>32823033000</v>
      </c>
      <c r="Y688" s="13">
        <v>41706048620</v>
      </c>
      <c r="Z688" s="13">
        <v>5654537000</v>
      </c>
      <c r="AA688" s="11">
        <v>7724104670</v>
      </c>
      <c r="AB688" s="11">
        <v>8828533840</v>
      </c>
      <c r="AC688" s="11">
        <v>9546047960</v>
      </c>
      <c r="AD688" s="11">
        <v>1903249530</v>
      </c>
      <c r="AE688" s="11">
        <v>12214534720</v>
      </c>
      <c r="AF688" s="13">
        <v>19155392560</v>
      </c>
      <c r="AG688" s="13">
        <v>23138698390</v>
      </c>
      <c r="AH688" s="13">
        <v>3682289080</v>
      </c>
      <c r="AI688" s="13">
        <v>11719233890</v>
      </c>
      <c r="AJ688" s="13">
        <v>15286618070</v>
      </c>
      <c r="AK688" s="11">
        <v>23720507840</v>
      </c>
      <c r="AL688" s="11">
        <v>1369257350</v>
      </c>
      <c r="AM688" s="11">
        <v>14072831010</v>
      </c>
      <c r="AN688" s="11">
        <v>24315549530</v>
      </c>
      <c r="AO688" s="11">
        <v>28327120550</v>
      </c>
      <c r="AP688" s="13">
        <v>1319487120</v>
      </c>
      <c r="AQ688" s="13">
        <v>5756749470</v>
      </c>
      <c r="AR688" s="13">
        <v>8026063920</v>
      </c>
      <c r="AS688" s="13">
        <v>19711046770</v>
      </c>
    </row>
    <row r="689" spans="1:45" x14ac:dyDescent="0.4">
      <c r="A689" s="8" t="s">
        <v>687</v>
      </c>
      <c r="B689" s="13"/>
      <c r="C689" s="13"/>
      <c r="D689" s="13"/>
      <c r="E689" s="13"/>
      <c r="F689" s="13"/>
      <c r="G689" s="11"/>
      <c r="H689" s="11"/>
      <c r="I689" s="11"/>
      <c r="J689" s="11"/>
      <c r="K689" s="11"/>
      <c r="L689" s="13"/>
      <c r="M689" s="13">
        <v>-1105434000</v>
      </c>
      <c r="N689" s="13"/>
      <c r="O689" s="13"/>
      <c r="P689" s="13"/>
      <c r="Q689" s="11">
        <v>32546447790</v>
      </c>
      <c r="R689" s="11"/>
      <c r="S689" s="11"/>
      <c r="T689" s="11"/>
      <c r="U689" s="11">
        <v>52322245390</v>
      </c>
      <c r="V689" s="13"/>
      <c r="W689" s="13"/>
      <c r="X689" s="13"/>
      <c r="Y689" s="13">
        <v>54107266840</v>
      </c>
      <c r="Z689" s="13"/>
      <c r="AA689" s="11"/>
      <c r="AB689" s="11"/>
      <c r="AC689" s="11">
        <v>42527807480</v>
      </c>
      <c r="AD689" s="11"/>
      <c r="AE689" s="11"/>
      <c r="AF689" s="13"/>
      <c r="AG689" s="13">
        <v>61793163050</v>
      </c>
      <c r="AH689" s="13"/>
      <c r="AI689" s="13"/>
      <c r="AJ689" s="13"/>
      <c r="AK689" s="11">
        <v>73184687660</v>
      </c>
      <c r="AL689" s="11"/>
      <c r="AM689" s="11"/>
      <c r="AN689" s="11"/>
      <c r="AO689" s="11">
        <v>56247246610</v>
      </c>
      <c r="AP689" s="13"/>
      <c r="AQ689" s="13"/>
      <c r="AR689" s="13"/>
      <c r="AS689" s="13">
        <v>30940120450</v>
      </c>
    </row>
    <row r="690" spans="1:45" x14ac:dyDescent="0.4">
      <c r="A690" s="8" t="s">
        <v>688</v>
      </c>
      <c r="B690" s="13">
        <v>4593681000</v>
      </c>
      <c r="C690" s="13">
        <v>-7979920000</v>
      </c>
      <c r="D690" s="13">
        <v>10929448000</v>
      </c>
      <c r="E690" s="13">
        <v>7455823270</v>
      </c>
      <c r="F690" s="13">
        <v>-8140128000</v>
      </c>
      <c r="G690" s="11">
        <v>-21079352000</v>
      </c>
      <c r="H690" s="11">
        <v>-20722032000</v>
      </c>
      <c r="I690" s="11">
        <v>-21020280310</v>
      </c>
      <c r="J690" s="11">
        <v>-7783298000</v>
      </c>
      <c r="K690" s="11">
        <v>857674000</v>
      </c>
      <c r="L690" s="13">
        <v>9550572000</v>
      </c>
      <c r="M690" s="13">
        <v>18735158020</v>
      </c>
      <c r="N690" s="13">
        <v>-10543294000</v>
      </c>
      <c r="O690" s="13">
        <v>-11964276000</v>
      </c>
      <c r="P690" s="13">
        <v>-7287247000</v>
      </c>
      <c r="Q690" s="11">
        <v>-9210722890</v>
      </c>
      <c r="R690" s="11">
        <v>-3661956000</v>
      </c>
      <c r="S690" s="11">
        <v>-1608806000</v>
      </c>
      <c r="T690" s="11">
        <v>-5613809000</v>
      </c>
      <c r="U690" s="11">
        <v>-7875282400</v>
      </c>
      <c r="V690" s="13">
        <v>3922965000</v>
      </c>
      <c r="W690" s="13">
        <v>4689269000</v>
      </c>
      <c r="X690" s="13">
        <v>9593551000</v>
      </c>
      <c r="Y690" s="13">
        <v>3096239420</v>
      </c>
      <c r="Z690" s="13">
        <v>-4053851000</v>
      </c>
      <c r="AA690" s="11">
        <v>-6822569710</v>
      </c>
      <c r="AB690" s="11">
        <v>-16459388410</v>
      </c>
      <c r="AC690" s="11">
        <v>-18700691140</v>
      </c>
      <c r="AD690" s="11">
        <v>5629176350</v>
      </c>
      <c r="AE690" s="11">
        <v>-4347617900</v>
      </c>
      <c r="AF690" s="13">
        <v>-9202421500</v>
      </c>
      <c r="AG690" s="13">
        <v>-19294274350</v>
      </c>
      <c r="AH690" s="13">
        <v>1051092080</v>
      </c>
      <c r="AI690" s="13">
        <v>11911144150</v>
      </c>
      <c r="AJ690" s="13">
        <v>1260933000</v>
      </c>
      <c r="AK690" s="11">
        <v>4285624000</v>
      </c>
      <c r="AL690" s="11">
        <v>-5308967070</v>
      </c>
      <c r="AM690" s="11">
        <v>-5412321960</v>
      </c>
      <c r="AN690" s="11">
        <v>-6820294340</v>
      </c>
      <c r="AO690" s="11">
        <v>-9440406850</v>
      </c>
      <c r="AP690" s="13">
        <v>-7054442120</v>
      </c>
      <c r="AQ690" s="13">
        <v>-7567835310</v>
      </c>
      <c r="AR690" s="13">
        <v>-5303352540</v>
      </c>
      <c r="AS690" s="13">
        <v>3217730760</v>
      </c>
    </row>
    <row r="691" spans="1:45" x14ac:dyDescent="0.4">
      <c r="A691" s="8" t="s">
        <v>689</v>
      </c>
      <c r="B691" s="13">
        <v>27841000000</v>
      </c>
      <c r="C691" s="13">
        <v>76497000000</v>
      </c>
      <c r="D691" s="13">
        <v>21350000000</v>
      </c>
      <c r="E691" s="13">
        <v>250636000000</v>
      </c>
      <c r="F691" s="13">
        <v>49106000000</v>
      </c>
      <c r="G691" s="11">
        <v>52732000000</v>
      </c>
      <c r="H691" s="11">
        <v>23330000000</v>
      </c>
      <c r="I691" s="11">
        <v>130779000000</v>
      </c>
      <c r="J691" s="11">
        <v>-81364000000</v>
      </c>
      <c r="K691" s="11">
        <v>-56141000000</v>
      </c>
      <c r="L691" s="13">
        <v>-4415000000</v>
      </c>
      <c r="M691" s="13">
        <v>-76097000000</v>
      </c>
      <c r="N691" s="13">
        <v>25013000000</v>
      </c>
      <c r="O691" s="13">
        <v>5907000000</v>
      </c>
      <c r="P691" s="13">
        <v>-17576000000</v>
      </c>
      <c r="Q691" s="11">
        <v>-15950000000</v>
      </c>
      <c r="R691" s="11">
        <v>2681000000</v>
      </c>
      <c r="S691" s="11">
        <v>-2027000000</v>
      </c>
      <c r="T691" s="11">
        <v>45716000000</v>
      </c>
      <c r="U691" s="11">
        <v>57833000000</v>
      </c>
      <c r="V691" s="13">
        <v>70574000000</v>
      </c>
      <c r="W691" s="13">
        <v>93431000000</v>
      </c>
      <c r="X691" s="13">
        <v>91723000000</v>
      </c>
      <c r="Y691" s="13">
        <v>100295000000</v>
      </c>
      <c r="Z691" s="13">
        <v>-25899000000</v>
      </c>
      <c r="AA691" s="11">
        <v>-27069000000</v>
      </c>
      <c r="AB691" s="11">
        <v>-32659000000</v>
      </c>
      <c r="AC691" s="11">
        <v>-48114000000</v>
      </c>
      <c r="AD691" s="11">
        <v>8508000000</v>
      </c>
      <c r="AE691" s="11">
        <v>25348000000</v>
      </c>
      <c r="AF691" s="13">
        <v>23704000000</v>
      </c>
      <c r="AG691" s="13">
        <v>528000000</v>
      </c>
      <c r="AH691" s="13">
        <v>8625000000</v>
      </c>
      <c r="AI691" s="13">
        <v>27520000000</v>
      </c>
      <c r="AJ691" s="13">
        <v>73381000000</v>
      </c>
      <c r="AK691" s="11">
        <v>57915000000</v>
      </c>
      <c r="AL691" s="11">
        <v>4538000000</v>
      </c>
      <c r="AM691" s="11">
        <v>38619000000</v>
      </c>
      <c r="AN691" s="11">
        <v>14001000000</v>
      </c>
      <c r="AO691" s="11">
        <v>-12528000000</v>
      </c>
      <c r="AP691" s="13">
        <v>1531000000</v>
      </c>
      <c r="AQ691" s="13">
        <v>-9880000000</v>
      </c>
      <c r="AR691" s="13">
        <v>-43393000000</v>
      </c>
      <c r="AS691" s="13">
        <v>-84572000000</v>
      </c>
    </row>
    <row r="692" spans="1:45" x14ac:dyDescent="0.4">
      <c r="A692" s="10" t="s">
        <v>690</v>
      </c>
      <c r="B692" s="14"/>
      <c r="C692" s="14"/>
      <c r="D692" s="14"/>
      <c r="E692" s="14">
        <v>1210319330</v>
      </c>
      <c r="F692" s="14"/>
      <c r="G692" s="12"/>
      <c r="H692" s="12"/>
      <c r="I692" s="12">
        <v>8895562960</v>
      </c>
      <c r="J692" s="12"/>
      <c r="K692" s="12"/>
      <c r="L692" s="14"/>
      <c r="M692" s="14">
        <v>6868014500</v>
      </c>
      <c r="N692" s="14"/>
      <c r="O692" s="14"/>
      <c r="P692" s="14"/>
      <c r="Q692" s="12">
        <v>11706215760</v>
      </c>
      <c r="R692" s="12">
        <v>4086402000</v>
      </c>
      <c r="S692" s="12">
        <v>3386597000</v>
      </c>
      <c r="T692" s="12">
        <v>10415610000</v>
      </c>
      <c r="U692" s="12">
        <v>7609285000</v>
      </c>
      <c r="V692" s="14">
        <v>-1626837000</v>
      </c>
      <c r="W692" s="14">
        <v>4027334000</v>
      </c>
      <c r="X692" s="14">
        <v>5988989000</v>
      </c>
      <c r="Y692" s="14">
        <v>8765496460</v>
      </c>
      <c r="Z692" s="14">
        <v>1371985000</v>
      </c>
      <c r="AA692" s="12">
        <v>9639908140</v>
      </c>
      <c r="AB692" s="12">
        <v>14677501040</v>
      </c>
      <c r="AC692" s="12">
        <v>23802879000</v>
      </c>
      <c r="AD692" s="12">
        <v>3986073570</v>
      </c>
      <c r="AE692" s="12">
        <v>3974987090</v>
      </c>
      <c r="AF692" s="14">
        <v>10154451160</v>
      </c>
      <c r="AG692" s="14">
        <v>13809722490</v>
      </c>
      <c r="AH692" s="14">
        <v>2605675630</v>
      </c>
      <c r="AI692" s="14">
        <v>4985744720</v>
      </c>
      <c r="AJ692" s="14">
        <v>10521106760</v>
      </c>
      <c r="AK692" s="12">
        <v>23762116520</v>
      </c>
      <c r="AL692" s="12">
        <v>4071188350</v>
      </c>
      <c r="AM692" s="12">
        <v>9947661470</v>
      </c>
      <c r="AN692" s="12">
        <v>13704867340</v>
      </c>
      <c r="AO692" s="12">
        <v>19184529550</v>
      </c>
      <c r="AP692" s="14"/>
      <c r="AQ692" s="14"/>
      <c r="AR692" s="14"/>
      <c r="AS692" s="14">
        <v>38152026540</v>
      </c>
    </row>
    <row r="693" spans="1:45" x14ac:dyDescent="0.4">
      <c r="A693" s="8" t="s">
        <v>691</v>
      </c>
      <c r="B693" s="13">
        <v>-13452742000</v>
      </c>
      <c r="C693" s="13">
        <v>-59255746000</v>
      </c>
      <c r="D693" s="13">
        <v>-110786344000</v>
      </c>
      <c r="E693" s="13">
        <v>32468771600</v>
      </c>
      <c r="F693" s="13">
        <v>24924813000</v>
      </c>
      <c r="G693" s="11">
        <v>-40862902000</v>
      </c>
      <c r="H693" s="11">
        <v>-67766449000</v>
      </c>
      <c r="I693" s="11">
        <v>21824169330</v>
      </c>
      <c r="J693" s="11">
        <v>-64870034000</v>
      </c>
      <c r="K693" s="11">
        <v>-40645762000</v>
      </c>
      <c r="L693" s="13">
        <v>-92430722000</v>
      </c>
      <c r="M693" s="13">
        <v>-57305780780</v>
      </c>
      <c r="N693" s="13">
        <v>34158687000</v>
      </c>
      <c r="O693" s="13">
        <v>166329636000</v>
      </c>
      <c r="P693" s="13">
        <v>60572145000</v>
      </c>
      <c r="Q693" s="11">
        <v>188191990510</v>
      </c>
      <c r="R693" s="11">
        <v>28559000</v>
      </c>
      <c r="S693" s="11">
        <v>73216105000</v>
      </c>
      <c r="T693" s="11">
        <v>2126239000</v>
      </c>
      <c r="U693" s="11">
        <v>97891992760</v>
      </c>
      <c r="V693" s="13">
        <v>-37875763000</v>
      </c>
      <c r="W693" s="13">
        <v>-8447929000</v>
      </c>
      <c r="X693" s="13">
        <v>-44580559000</v>
      </c>
      <c r="Y693" s="13">
        <v>38513229540</v>
      </c>
      <c r="Z693" s="13">
        <v>-5432038000</v>
      </c>
      <c r="AA693" s="11">
        <v>-127479624520</v>
      </c>
      <c r="AB693" s="11">
        <v>-69174490650</v>
      </c>
      <c r="AC693" s="11">
        <v>9024737990</v>
      </c>
      <c r="AD693" s="11">
        <v>47780235430</v>
      </c>
      <c r="AE693" s="11">
        <v>44062896820</v>
      </c>
      <c r="AF693" s="13">
        <v>85455557950</v>
      </c>
      <c r="AG693" s="13">
        <v>139341028000</v>
      </c>
      <c r="AH693" s="13">
        <v>146320358100</v>
      </c>
      <c r="AI693" s="13">
        <v>279659907350</v>
      </c>
      <c r="AJ693" s="13">
        <v>213337657970</v>
      </c>
      <c r="AK693" s="11">
        <v>334508193410</v>
      </c>
      <c r="AL693" s="11">
        <v>-56269531390</v>
      </c>
      <c r="AM693" s="11">
        <v>74134355480</v>
      </c>
      <c r="AN693" s="11">
        <v>103211725870</v>
      </c>
      <c r="AO693" s="11">
        <v>199351271770</v>
      </c>
      <c r="AP693" s="13">
        <v>43418116280</v>
      </c>
      <c r="AQ693" s="13">
        <v>175039899700</v>
      </c>
      <c r="AR693" s="13">
        <v>151948482370</v>
      </c>
      <c r="AS693" s="13">
        <v>243762867990</v>
      </c>
    </row>
    <row r="694" spans="1:45" x14ac:dyDescent="0.4">
      <c r="A694" s="8" t="s">
        <v>692</v>
      </c>
      <c r="B694" s="13">
        <v>-4208810000</v>
      </c>
      <c r="C694" s="13">
        <v>-413709000</v>
      </c>
      <c r="D694" s="13">
        <v>7400557000</v>
      </c>
      <c r="E694" s="13">
        <v>7500022850</v>
      </c>
      <c r="F694" s="13">
        <v>1081614000</v>
      </c>
      <c r="G694" s="11">
        <v>1140387000</v>
      </c>
      <c r="H694" s="11">
        <v>6659516000</v>
      </c>
      <c r="I694" s="11">
        <v>7008986170</v>
      </c>
      <c r="J694" s="11">
        <v>-5102066000</v>
      </c>
      <c r="K694" s="11">
        <v>-2277607000</v>
      </c>
      <c r="L694" s="13">
        <v>-210457000</v>
      </c>
      <c r="M694" s="13">
        <v>12595210380</v>
      </c>
      <c r="N694" s="13">
        <v>5439649000</v>
      </c>
      <c r="O694" s="13">
        <v>-2679288000</v>
      </c>
      <c r="P694" s="13">
        <v>3695602000</v>
      </c>
      <c r="Q694" s="11">
        <v>5030160260</v>
      </c>
      <c r="R694" s="11">
        <v>4301236000</v>
      </c>
      <c r="S694" s="11">
        <v>2137948000</v>
      </c>
      <c r="T694" s="11">
        <v>7832903000</v>
      </c>
      <c r="U694" s="11">
        <v>18124811230</v>
      </c>
      <c r="V694" s="13">
        <v>-7385008000</v>
      </c>
      <c r="W694" s="13">
        <v>-4972582000</v>
      </c>
      <c r="X694" s="13">
        <v>-7470975000</v>
      </c>
      <c r="Y694" s="13">
        <v>3702751570</v>
      </c>
      <c r="Z694" s="13">
        <v>11762027000</v>
      </c>
      <c r="AA694" s="11">
        <v>8718864740</v>
      </c>
      <c r="AB694" s="11">
        <v>4168520030</v>
      </c>
      <c r="AC694" s="11">
        <v>8955336120</v>
      </c>
      <c r="AD694" s="11">
        <v>11047280290</v>
      </c>
      <c r="AE694" s="11">
        <v>48782145350</v>
      </c>
      <c r="AF694" s="13">
        <v>57245480690</v>
      </c>
      <c r="AG694" s="13">
        <v>76216560540</v>
      </c>
      <c r="AH694" s="13">
        <v>7301686880</v>
      </c>
      <c r="AI694" s="13">
        <v>3617171800</v>
      </c>
      <c r="AJ694" s="13">
        <v>-4070453000</v>
      </c>
      <c r="AK694" s="11">
        <v>11029272350</v>
      </c>
      <c r="AL694" s="11">
        <v>-4094927050</v>
      </c>
      <c r="AM694" s="11">
        <v>-7785518370</v>
      </c>
      <c r="AN694" s="11">
        <v>22953635720</v>
      </c>
      <c r="AO694" s="11">
        <v>19814934150</v>
      </c>
      <c r="AP694" s="13">
        <v>1056480990</v>
      </c>
      <c r="AQ694" s="13">
        <v>15920203040</v>
      </c>
      <c r="AR694" s="13">
        <v>25851173090</v>
      </c>
      <c r="AS694" s="13">
        <v>46846584180</v>
      </c>
    </row>
    <row r="695" spans="1:45" x14ac:dyDescent="0.4">
      <c r="A695" s="8" t="s">
        <v>693</v>
      </c>
      <c r="B695" s="13"/>
      <c r="C695" s="13"/>
      <c r="D695" s="13"/>
      <c r="E695" s="13"/>
      <c r="F695" s="13"/>
      <c r="G695" s="11"/>
      <c r="H695" s="11"/>
      <c r="I695" s="11">
        <v>-1753465000</v>
      </c>
      <c r="J695" s="11"/>
      <c r="K695" s="11"/>
      <c r="L695" s="13">
        <v>-3751646150</v>
      </c>
      <c r="M695" s="13">
        <v>-3141530730</v>
      </c>
      <c r="N695" s="13">
        <v>-962932000</v>
      </c>
      <c r="O695" s="13">
        <v>-5622486000</v>
      </c>
      <c r="P695" s="13">
        <v>3011579000</v>
      </c>
      <c r="Q695" s="11">
        <v>5300740610</v>
      </c>
      <c r="R695" s="11">
        <v>-2934482000</v>
      </c>
      <c r="S695" s="11">
        <v>-2890659000</v>
      </c>
      <c r="T695" s="11">
        <v>-3961186000</v>
      </c>
      <c r="U695" s="11">
        <v>-1399557610</v>
      </c>
      <c r="V695" s="13">
        <v>1973462000</v>
      </c>
      <c r="W695" s="13">
        <v>-3986446000</v>
      </c>
      <c r="X695" s="13">
        <v>-5705303000</v>
      </c>
      <c r="Y695" s="13">
        <v>-13829476960</v>
      </c>
      <c r="Z695" s="13">
        <v>-8309919000</v>
      </c>
      <c r="AA695" s="11">
        <v>1058069060</v>
      </c>
      <c r="AB695" s="11">
        <v>4138562280</v>
      </c>
      <c r="AC695" s="11">
        <v>11937506910</v>
      </c>
      <c r="AD695" s="11">
        <v>4820628800</v>
      </c>
      <c r="AE695" s="11">
        <v>2304991390</v>
      </c>
      <c r="AF695" s="13">
        <v>3497873500</v>
      </c>
      <c r="AG695" s="13">
        <v>-1339631240</v>
      </c>
      <c r="AH695" s="13">
        <v>-1533460600</v>
      </c>
      <c r="AI695" s="13">
        <v>8369372230</v>
      </c>
      <c r="AJ695" s="13">
        <v>11306072050</v>
      </c>
      <c r="AK695" s="11">
        <v>16565170020</v>
      </c>
      <c r="AL695" s="11">
        <v>326115990</v>
      </c>
      <c r="AM695" s="11">
        <v>5124422180</v>
      </c>
      <c r="AN695" s="11">
        <v>1038952020</v>
      </c>
      <c r="AO695" s="11">
        <v>-1913258420</v>
      </c>
      <c r="AP695" s="13">
        <v>2799900680</v>
      </c>
      <c r="AQ695" s="13">
        <v>5022805670</v>
      </c>
      <c r="AR695" s="13">
        <v>6489441390</v>
      </c>
      <c r="AS695" s="13">
        <v>3389766240</v>
      </c>
    </row>
    <row r="696" spans="1:45" x14ac:dyDescent="0.4">
      <c r="A696" s="8" t="s">
        <v>694</v>
      </c>
      <c r="B696" s="13">
        <v>-4864154000</v>
      </c>
      <c r="C696" s="13">
        <v>6222712000</v>
      </c>
      <c r="D696" s="13">
        <v>2818270000</v>
      </c>
      <c r="E696" s="13">
        <v>5881446610</v>
      </c>
      <c r="F696" s="13">
        <v>7756368000</v>
      </c>
      <c r="G696" s="11">
        <v>-2002455000</v>
      </c>
      <c r="H696" s="11">
        <v>-4932245000</v>
      </c>
      <c r="I696" s="11">
        <v>5254200380</v>
      </c>
      <c r="J696" s="11">
        <v>21474425000</v>
      </c>
      <c r="K696" s="11">
        <v>13050467000</v>
      </c>
      <c r="L696" s="13">
        <v>9638276000</v>
      </c>
      <c r="M696" s="13">
        <v>8554261190</v>
      </c>
      <c r="N696" s="13">
        <v>10601960000</v>
      </c>
      <c r="O696" s="13">
        <v>27083373000</v>
      </c>
      <c r="P696" s="13">
        <v>25632614000</v>
      </c>
      <c r="Q696" s="11">
        <v>37757644270</v>
      </c>
      <c r="R696" s="11">
        <v>7298814000</v>
      </c>
      <c r="S696" s="11">
        <v>-5146394000</v>
      </c>
      <c r="T696" s="11">
        <v>-13531732000</v>
      </c>
      <c r="U696" s="11">
        <v>-6604232230</v>
      </c>
      <c r="V696" s="13">
        <v>35207000</v>
      </c>
      <c r="W696" s="13">
        <v>-20020416000</v>
      </c>
      <c r="X696" s="13">
        <v>-18497593000</v>
      </c>
      <c r="Y696" s="13">
        <v>2147403290</v>
      </c>
      <c r="Z696" s="13">
        <v>8636249000</v>
      </c>
      <c r="AA696" s="11">
        <v>20770726300</v>
      </c>
      <c r="AB696" s="11">
        <v>10441889220</v>
      </c>
      <c r="AC696" s="11">
        <v>12206605580</v>
      </c>
      <c r="AD696" s="11">
        <v>-4746546550</v>
      </c>
      <c r="AE696" s="11">
        <v>-25634198460</v>
      </c>
      <c r="AF696" s="13">
        <v>-39139480360</v>
      </c>
      <c r="AG696" s="13">
        <v>-24375054390</v>
      </c>
      <c r="AH696" s="13">
        <v>-10507390150</v>
      </c>
      <c r="AI696" s="13">
        <v>7180896670</v>
      </c>
      <c r="AJ696" s="13">
        <v>36133100</v>
      </c>
      <c r="AK696" s="11">
        <v>8794688870</v>
      </c>
      <c r="AL696" s="11">
        <v>8968854810</v>
      </c>
      <c r="AM696" s="11">
        <v>31320005770</v>
      </c>
      <c r="AN696" s="11">
        <v>24923077560</v>
      </c>
      <c r="AO696" s="11">
        <v>9789178600</v>
      </c>
      <c r="AP696" s="13">
        <v>-7682994410</v>
      </c>
      <c r="AQ696" s="13">
        <v>9925951790</v>
      </c>
      <c r="AR696" s="13">
        <v>-15662196170</v>
      </c>
      <c r="AS696" s="13">
        <v>-46253641460</v>
      </c>
    </row>
    <row r="697" spans="1:45" x14ac:dyDescent="0.4">
      <c r="A697" s="10" t="s">
        <v>695</v>
      </c>
      <c r="B697" s="14">
        <v>-59514733000</v>
      </c>
      <c r="C697" s="14">
        <v>-35065668690</v>
      </c>
      <c r="D697" s="14">
        <v>3841512000</v>
      </c>
      <c r="E697" s="14">
        <v>-12707947100</v>
      </c>
      <c r="F697" s="14">
        <v>-18348664000</v>
      </c>
      <c r="G697" s="12">
        <v>12486615000</v>
      </c>
      <c r="H697" s="12">
        <v>9742979000</v>
      </c>
      <c r="I697" s="12">
        <v>-15627099910</v>
      </c>
      <c r="J697" s="12">
        <v>45866188000</v>
      </c>
      <c r="K697" s="12">
        <v>85530585000</v>
      </c>
      <c r="L697" s="14">
        <v>52274113000</v>
      </c>
      <c r="M697" s="14">
        <v>43635491130</v>
      </c>
      <c r="N697" s="14">
        <v>12841118000</v>
      </c>
      <c r="O697" s="14">
        <v>53981385000</v>
      </c>
      <c r="P697" s="14">
        <v>50057761000</v>
      </c>
      <c r="Q697" s="12">
        <v>26722775160</v>
      </c>
      <c r="R697" s="12">
        <v>-16300724000</v>
      </c>
      <c r="S697" s="12">
        <v>-22681737000</v>
      </c>
      <c r="T697" s="12">
        <v>-2378204000</v>
      </c>
      <c r="U697" s="12">
        <v>-10011054240</v>
      </c>
      <c r="V697" s="14">
        <v>39651407000</v>
      </c>
      <c r="W697" s="14">
        <v>31324600000</v>
      </c>
      <c r="X697" s="14">
        <v>48320621000</v>
      </c>
      <c r="Y697" s="14">
        <v>4514660940</v>
      </c>
      <c r="Z697" s="14">
        <v>32073650000</v>
      </c>
      <c r="AA697" s="12">
        <v>10371073200</v>
      </c>
      <c r="AB697" s="12">
        <v>-4828506950</v>
      </c>
      <c r="AC697" s="12">
        <v>-17987477250</v>
      </c>
      <c r="AD697" s="12">
        <v>2221765040</v>
      </c>
      <c r="AE697" s="12">
        <v>36214227540</v>
      </c>
      <c r="AF697" s="14">
        <v>17138656560</v>
      </c>
      <c r="AG697" s="14">
        <v>25541035650</v>
      </c>
      <c r="AH697" s="14">
        <v>-1172738580</v>
      </c>
      <c r="AI697" s="14">
        <v>75565743370</v>
      </c>
      <c r="AJ697" s="14">
        <v>79831571610</v>
      </c>
      <c r="AK697" s="12">
        <v>57664627760</v>
      </c>
      <c r="AL697" s="12">
        <v>36028929310</v>
      </c>
      <c r="AM697" s="12">
        <v>64173783970</v>
      </c>
      <c r="AN697" s="12">
        <v>40334705050</v>
      </c>
      <c r="AO697" s="12">
        <v>9620953040</v>
      </c>
      <c r="AP697" s="14">
        <v>-4281892770</v>
      </c>
      <c r="AQ697" s="14">
        <v>17712111660</v>
      </c>
      <c r="AR697" s="14">
        <v>-398297000</v>
      </c>
      <c r="AS697" s="14">
        <v>50573216270</v>
      </c>
    </row>
    <row r="698" spans="1:45" x14ac:dyDescent="0.4">
      <c r="A698" s="8" t="s">
        <v>696</v>
      </c>
      <c r="B698" s="13">
        <v>37688331000</v>
      </c>
      <c r="C698" s="13">
        <v>26832248000</v>
      </c>
      <c r="D698" s="13">
        <v>47175611000</v>
      </c>
      <c r="E698" s="13">
        <v>44113239590</v>
      </c>
      <c r="F698" s="13">
        <v>3874131000</v>
      </c>
      <c r="G698" s="11">
        <v>11287256000</v>
      </c>
      <c r="H698" s="11">
        <v>10864100000</v>
      </c>
      <c r="I698" s="11">
        <v>63861767940</v>
      </c>
      <c r="J698" s="11">
        <v>20762626000</v>
      </c>
      <c r="K698" s="11">
        <v>37665799000</v>
      </c>
      <c r="L698" s="13">
        <v>74502649000</v>
      </c>
      <c r="M698" s="13">
        <v>89060896620</v>
      </c>
      <c r="N698" s="13">
        <v>2485558000</v>
      </c>
      <c r="O698" s="13">
        <v>15811524000</v>
      </c>
      <c r="P698" s="13">
        <v>7656103000</v>
      </c>
      <c r="Q698" s="11">
        <v>73546760720</v>
      </c>
      <c r="R698" s="11">
        <v>10550961000</v>
      </c>
      <c r="S698" s="11">
        <v>10593626000</v>
      </c>
      <c r="T698" s="11">
        <v>24010763000</v>
      </c>
      <c r="U698" s="11">
        <v>42593340520</v>
      </c>
      <c r="V698" s="13">
        <v>-125725000</v>
      </c>
      <c r="W698" s="13">
        <v>20602345000</v>
      </c>
      <c r="X698" s="13">
        <v>36650266000</v>
      </c>
      <c r="Y698" s="13">
        <v>52899060290</v>
      </c>
      <c r="Z698" s="13">
        <v>28435201000</v>
      </c>
      <c r="AA698" s="11">
        <v>41021082410</v>
      </c>
      <c r="AB698" s="11">
        <v>61346013140</v>
      </c>
      <c r="AC698" s="11">
        <v>75226928040</v>
      </c>
      <c r="AD698" s="11">
        <v>8471400450</v>
      </c>
      <c r="AE698" s="11">
        <v>36837146670</v>
      </c>
      <c r="AF698" s="13">
        <v>85985006020</v>
      </c>
      <c r="AG698" s="13">
        <v>95417772110</v>
      </c>
      <c r="AH698" s="13">
        <v>4722917290</v>
      </c>
      <c r="AI698" s="13">
        <v>8972736180</v>
      </c>
      <c r="AJ698" s="13">
        <v>61081137600</v>
      </c>
      <c r="AK698" s="11">
        <v>110544902220</v>
      </c>
      <c r="AL698" s="11">
        <v>-8690290510</v>
      </c>
      <c r="AM698" s="11">
        <v>49767589660</v>
      </c>
      <c r="AN698" s="11">
        <v>31747475980</v>
      </c>
      <c r="AO698" s="11">
        <v>81011416960</v>
      </c>
      <c r="AP698" s="13">
        <v>-42449974800</v>
      </c>
      <c r="AQ698" s="13">
        <v>-49031789220</v>
      </c>
      <c r="AR698" s="13">
        <v>-56677464360</v>
      </c>
      <c r="AS698" s="13">
        <v>-3673855330</v>
      </c>
    </row>
    <row r="699" spans="1:45" x14ac:dyDescent="0.4">
      <c r="A699" s="8" t="s">
        <v>697</v>
      </c>
      <c r="B699" s="13">
        <v>5023151000</v>
      </c>
      <c r="C699" s="13">
        <v>16440487000</v>
      </c>
      <c r="D699" s="13"/>
      <c r="E699" s="13">
        <v>18257937150</v>
      </c>
      <c r="F699" s="13">
        <v>5425712000</v>
      </c>
      <c r="G699" s="11">
        <v>5097574000</v>
      </c>
      <c r="H699" s="11"/>
      <c r="I699" s="11">
        <v>13425256630</v>
      </c>
      <c r="J699" s="11">
        <v>5381374000</v>
      </c>
      <c r="K699" s="11">
        <v>14283500000</v>
      </c>
      <c r="L699" s="13">
        <v>16567820000</v>
      </c>
      <c r="M699" s="13">
        <v>29225157660</v>
      </c>
      <c r="N699" s="13">
        <v>-748649000</v>
      </c>
      <c r="O699" s="13">
        <v>12503504000</v>
      </c>
      <c r="P699" s="13">
        <v>19748782000</v>
      </c>
      <c r="Q699" s="11">
        <v>26535547420</v>
      </c>
      <c r="R699" s="11">
        <v>8465550000</v>
      </c>
      <c r="S699" s="11">
        <v>16066493000</v>
      </c>
      <c r="T699" s="11">
        <v>16982734000</v>
      </c>
      <c r="U699" s="11">
        <v>25257525880</v>
      </c>
      <c r="V699" s="13">
        <v>18435281000</v>
      </c>
      <c r="W699" s="13">
        <v>36001624000</v>
      </c>
      <c r="X699" s="13">
        <v>24023298000</v>
      </c>
      <c r="Y699" s="13">
        <v>68303392340</v>
      </c>
      <c r="Z699" s="13">
        <v>2763461000</v>
      </c>
      <c r="AA699" s="11">
        <v>1235918590</v>
      </c>
      <c r="AB699" s="11">
        <v>27927498590</v>
      </c>
      <c r="AC699" s="11">
        <v>38455787300</v>
      </c>
      <c r="AD699" s="11">
        <v>25425378090</v>
      </c>
      <c r="AE699" s="11">
        <v>30701577120</v>
      </c>
      <c r="AF699" s="13">
        <v>50998973680</v>
      </c>
      <c r="AG699" s="13">
        <v>84102124990</v>
      </c>
      <c r="AH699" s="13">
        <v>10750683620</v>
      </c>
      <c r="AI699" s="13">
        <v>51781657110</v>
      </c>
      <c r="AJ699" s="13">
        <v>71587274110</v>
      </c>
      <c r="AK699" s="11">
        <v>83326142690</v>
      </c>
      <c r="AL699" s="11">
        <v>-10899590760</v>
      </c>
      <c r="AM699" s="11">
        <v>-24070788960</v>
      </c>
      <c r="AN699" s="11">
        <v>-10325212290</v>
      </c>
      <c r="AO699" s="11">
        <v>15327485530</v>
      </c>
      <c r="AP699" s="13">
        <v>-7573407260</v>
      </c>
      <c r="AQ699" s="13">
        <v>-7099090560</v>
      </c>
      <c r="AR699" s="13">
        <v>-8406107690</v>
      </c>
      <c r="AS699" s="13">
        <v>-11348009540</v>
      </c>
    </row>
    <row r="700" spans="1:45" x14ac:dyDescent="0.4">
      <c r="A700" s="8" t="s">
        <v>698</v>
      </c>
      <c r="B700" s="13"/>
      <c r="C700" s="13"/>
      <c r="D700" s="13"/>
      <c r="E700" s="13">
        <v>19303420410</v>
      </c>
      <c r="F700" s="13"/>
      <c r="G700" s="11"/>
      <c r="H700" s="11"/>
      <c r="I700" s="11">
        <v>30409601110</v>
      </c>
      <c r="J700" s="11"/>
      <c r="K700" s="11"/>
      <c r="L700" s="13"/>
      <c r="M700" s="13">
        <v>34517594990</v>
      </c>
      <c r="N700" s="13"/>
      <c r="O700" s="13"/>
      <c r="P700" s="13"/>
      <c r="Q700" s="11">
        <v>15396342110</v>
      </c>
      <c r="R700" s="11"/>
      <c r="S700" s="11"/>
      <c r="T700" s="11"/>
      <c r="U700" s="11">
        <v>15390778400</v>
      </c>
      <c r="V700" s="13"/>
      <c r="W700" s="13"/>
      <c r="X700" s="13"/>
      <c r="Y700" s="13">
        <v>13657590640</v>
      </c>
      <c r="Z700" s="13"/>
      <c r="AA700" s="11"/>
      <c r="AB700" s="11"/>
      <c r="AC700" s="11">
        <v>14938789170</v>
      </c>
      <c r="AD700" s="11"/>
      <c r="AE700" s="11"/>
      <c r="AF700" s="13"/>
      <c r="AG700" s="13">
        <v>22132360000</v>
      </c>
      <c r="AH700" s="13"/>
      <c r="AI700" s="13"/>
      <c r="AJ700" s="13"/>
      <c r="AK700" s="11">
        <v>33026228480</v>
      </c>
      <c r="AL700" s="11"/>
      <c r="AM700" s="11"/>
      <c r="AN700" s="11"/>
      <c r="AO700" s="11">
        <v>15654812180</v>
      </c>
      <c r="AP700" s="13"/>
      <c r="AQ700" s="13"/>
      <c r="AR700" s="13"/>
      <c r="AS700" s="13">
        <v>18757155580</v>
      </c>
    </row>
    <row r="701" spans="1:45" x14ac:dyDescent="0.4">
      <c r="A701" s="8" t="s">
        <v>699</v>
      </c>
      <c r="B701" s="13">
        <v>803274000</v>
      </c>
      <c r="C701" s="13">
        <v>1680647000</v>
      </c>
      <c r="D701" s="13">
        <v>3845372000</v>
      </c>
      <c r="E701" s="13">
        <v>6072292650</v>
      </c>
      <c r="F701" s="13">
        <v>1112273000</v>
      </c>
      <c r="G701" s="11">
        <v>4479923000</v>
      </c>
      <c r="H701" s="11">
        <v>6285349000</v>
      </c>
      <c r="I701" s="11">
        <v>7140109810</v>
      </c>
      <c r="J701" s="11">
        <v>2711334000</v>
      </c>
      <c r="K701" s="11">
        <v>4789011000</v>
      </c>
      <c r="L701" s="13">
        <v>6152002000</v>
      </c>
      <c r="M701" s="13">
        <v>8353626190</v>
      </c>
      <c r="N701" s="13">
        <v>1181364000</v>
      </c>
      <c r="O701" s="13">
        <v>4456428000</v>
      </c>
      <c r="P701" s="13">
        <v>5980577000</v>
      </c>
      <c r="Q701" s="11">
        <v>9118639180</v>
      </c>
      <c r="R701" s="11">
        <v>2582942000</v>
      </c>
      <c r="S701" s="11">
        <v>5396246000</v>
      </c>
      <c r="T701" s="11">
        <v>7504190000</v>
      </c>
      <c r="U701" s="11">
        <v>11203095370</v>
      </c>
      <c r="V701" s="13">
        <v>1390068000</v>
      </c>
      <c r="W701" s="13">
        <v>3974966000</v>
      </c>
      <c r="X701" s="13">
        <v>6197895000</v>
      </c>
      <c r="Y701" s="13">
        <v>10174428050</v>
      </c>
      <c r="Z701" s="13">
        <v>3289913000</v>
      </c>
      <c r="AA701" s="11">
        <v>7269871850</v>
      </c>
      <c r="AB701" s="11">
        <v>10317056550</v>
      </c>
      <c r="AC701" s="11">
        <v>12615066790</v>
      </c>
      <c r="AD701" s="11">
        <v>6700023010</v>
      </c>
      <c r="AE701" s="11">
        <v>12697040240</v>
      </c>
      <c r="AF701" s="13">
        <v>17152690890</v>
      </c>
      <c r="AG701" s="13">
        <v>24767310860</v>
      </c>
      <c r="AH701" s="13">
        <v>6421890810</v>
      </c>
      <c r="AI701" s="13">
        <v>13289576510</v>
      </c>
      <c r="AJ701" s="13">
        <v>21694326590</v>
      </c>
      <c r="AK701" s="11">
        <v>27303933730</v>
      </c>
      <c r="AL701" s="11">
        <v>4482105080</v>
      </c>
      <c r="AM701" s="11">
        <v>8905038090</v>
      </c>
      <c r="AN701" s="11">
        <v>18384562760</v>
      </c>
      <c r="AO701" s="11">
        <v>23813637540</v>
      </c>
      <c r="AP701" s="13">
        <v>9337386800</v>
      </c>
      <c r="AQ701" s="13">
        <v>16162659440</v>
      </c>
      <c r="AR701" s="13">
        <v>25675643700</v>
      </c>
      <c r="AS701" s="13">
        <v>34565527690</v>
      </c>
    </row>
    <row r="702" spans="1:45" x14ac:dyDescent="0.4">
      <c r="A702" s="10" t="s">
        <v>700</v>
      </c>
      <c r="B702" s="14">
        <v>7531155000</v>
      </c>
      <c r="C702" s="14">
        <v>12029661000</v>
      </c>
      <c r="D702" s="14">
        <v>4737467000</v>
      </c>
      <c r="E702" s="14">
        <v>15644993530</v>
      </c>
      <c r="F702" s="14">
        <v>407853000</v>
      </c>
      <c r="G702" s="12">
        <v>1828247000</v>
      </c>
      <c r="H702" s="12">
        <v>-3330988000</v>
      </c>
      <c r="I702" s="12">
        <v>-3796648210</v>
      </c>
      <c r="J702" s="12">
        <v>9699343000</v>
      </c>
      <c r="K702" s="12">
        <v>9359647000</v>
      </c>
      <c r="L702" s="14">
        <v>9359647000</v>
      </c>
      <c r="M702" s="14">
        <v>8801513230</v>
      </c>
      <c r="N702" s="14">
        <v>5114875000</v>
      </c>
      <c r="O702" s="14">
        <v>-1203220000</v>
      </c>
      <c r="P702" s="14">
        <v>5771217000</v>
      </c>
      <c r="Q702" s="12">
        <v>534890960</v>
      </c>
      <c r="R702" s="12">
        <v>10211455000</v>
      </c>
      <c r="S702" s="12">
        <v>6621762000</v>
      </c>
      <c r="T702" s="12">
        <v>8017434000</v>
      </c>
      <c r="U702" s="12">
        <v>6028261670</v>
      </c>
      <c r="V702" s="14">
        <v>4163153000</v>
      </c>
      <c r="W702" s="14">
        <v>-1871329000</v>
      </c>
      <c r="X702" s="14">
        <v>-3507717000</v>
      </c>
      <c r="Y702" s="14">
        <v>6345483910</v>
      </c>
      <c r="Z702" s="14">
        <v>-4777096000</v>
      </c>
      <c r="AA702" s="12">
        <v>-6642187420</v>
      </c>
      <c r="AB702" s="12">
        <v>-3164150510</v>
      </c>
      <c r="AC702" s="12">
        <v>-10096267250</v>
      </c>
      <c r="AD702" s="12">
        <v>867352730</v>
      </c>
      <c r="AE702" s="12">
        <v>858617460</v>
      </c>
      <c r="AF702" s="14">
        <v>1681207780</v>
      </c>
      <c r="AG702" s="14">
        <v>2781945040</v>
      </c>
      <c r="AH702" s="14">
        <v>3658531390</v>
      </c>
      <c r="AI702" s="14">
        <v>7918316440</v>
      </c>
      <c r="AJ702" s="14">
        <v>4731022210</v>
      </c>
      <c r="AK702" s="12">
        <v>5587543270</v>
      </c>
      <c r="AL702" s="12">
        <v>11116297940</v>
      </c>
      <c r="AM702" s="12">
        <v>19172362130</v>
      </c>
      <c r="AN702" s="12">
        <v>27832087550</v>
      </c>
      <c r="AO702" s="12">
        <v>30837797550</v>
      </c>
      <c r="AP702" s="14">
        <v>-4858588240</v>
      </c>
      <c r="AQ702" s="14">
        <v>8649397960</v>
      </c>
      <c r="AR702" s="14">
        <v>-8128993650</v>
      </c>
      <c r="AS702" s="14">
        <v>-1563532380</v>
      </c>
    </row>
    <row r="703" spans="1:45" x14ac:dyDescent="0.4">
      <c r="A703" s="8" t="s">
        <v>701</v>
      </c>
      <c r="B703" s="13"/>
      <c r="C703" s="13"/>
      <c r="D703" s="13"/>
      <c r="E703" s="13">
        <v>862765000</v>
      </c>
      <c r="F703" s="13"/>
      <c r="G703" s="11"/>
      <c r="H703" s="11"/>
      <c r="I703" s="11">
        <v>811874000</v>
      </c>
      <c r="J703" s="11"/>
      <c r="K703" s="11"/>
      <c r="L703" s="13"/>
      <c r="M703" s="13">
        <v>367183000</v>
      </c>
      <c r="N703" s="13"/>
      <c r="O703" s="13"/>
      <c r="P703" s="13"/>
      <c r="Q703" s="11">
        <v>529716000</v>
      </c>
      <c r="R703" s="11"/>
      <c r="S703" s="11"/>
      <c r="T703" s="11"/>
      <c r="U703" s="11">
        <v>1769658000</v>
      </c>
      <c r="V703" s="13"/>
      <c r="W703" s="13"/>
      <c r="X703" s="13"/>
      <c r="Y703" s="13">
        <v>615595780</v>
      </c>
      <c r="Z703" s="13"/>
      <c r="AA703" s="11"/>
      <c r="AB703" s="11"/>
      <c r="AC703" s="11">
        <v>60757940</v>
      </c>
      <c r="AD703" s="11"/>
      <c r="AE703" s="11"/>
      <c r="AF703" s="13"/>
      <c r="AG703" s="13">
        <v>-2686112080</v>
      </c>
      <c r="AH703" s="13"/>
      <c r="AI703" s="13"/>
      <c r="AJ703" s="13"/>
      <c r="AK703" s="11">
        <v>-1165069640</v>
      </c>
      <c r="AL703" s="11"/>
      <c r="AM703" s="11"/>
      <c r="AN703" s="11"/>
      <c r="AO703" s="11">
        <v>-1715606900</v>
      </c>
      <c r="AP703" s="13"/>
      <c r="AQ703" s="13"/>
      <c r="AR703" s="13"/>
      <c r="AS703" s="13">
        <v>-2162917360</v>
      </c>
    </row>
    <row r="704" spans="1:45" x14ac:dyDescent="0.4">
      <c r="A704" s="8" t="s">
        <v>702</v>
      </c>
      <c r="B704" s="13"/>
      <c r="C704" s="13"/>
      <c r="D704" s="13"/>
      <c r="E704" s="13">
        <v>4915564580</v>
      </c>
      <c r="F704" s="13"/>
      <c r="G704" s="11">
        <v>-4969313000</v>
      </c>
      <c r="H704" s="11">
        <v>-2784494000</v>
      </c>
      <c r="I704" s="11">
        <v>118098110</v>
      </c>
      <c r="J704" s="11">
        <v>-3599836000</v>
      </c>
      <c r="K704" s="11">
        <v>-3890515000</v>
      </c>
      <c r="L704" s="13">
        <v>-2835442000</v>
      </c>
      <c r="M704" s="13">
        <v>-600814000</v>
      </c>
      <c r="N704" s="13">
        <v>-3221761000</v>
      </c>
      <c r="O704" s="13">
        <v>-9516780000</v>
      </c>
      <c r="P704" s="13">
        <v>-12551569000</v>
      </c>
      <c r="Q704" s="11">
        <v>792451490</v>
      </c>
      <c r="R704" s="11">
        <v>-1675704000</v>
      </c>
      <c r="S704" s="11">
        <v>-2850269000</v>
      </c>
      <c r="T704" s="11">
        <v>-5511130000</v>
      </c>
      <c r="U704" s="11">
        <v>-16066863730</v>
      </c>
      <c r="V704" s="13">
        <v>8924912000</v>
      </c>
      <c r="W704" s="13">
        <v>6987872000</v>
      </c>
      <c r="X704" s="13">
        <v>6785741000</v>
      </c>
      <c r="Y704" s="13">
        <v>7063412560</v>
      </c>
      <c r="Z704" s="13">
        <v>-13186962000</v>
      </c>
      <c r="AA704" s="11">
        <v>-15236270850</v>
      </c>
      <c r="AB704" s="11">
        <v>-18312557880</v>
      </c>
      <c r="AC704" s="11">
        <v>-11461607790</v>
      </c>
      <c r="AD704" s="11">
        <v>-1984895070</v>
      </c>
      <c r="AE704" s="11">
        <v>-2717791650</v>
      </c>
      <c r="AF704" s="13">
        <v>20557240</v>
      </c>
      <c r="AG704" s="13">
        <v>-1080903120</v>
      </c>
      <c r="AH704" s="13">
        <v>-705216180</v>
      </c>
      <c r="AI704" s="13">
        <v>-3244989930</v>
      </c>
      <c r="AJ704" s="13">
        <v>-4889571630</v>
      </c>
      <c r="AK704" s="11">
        <v>-3979015120</v>
      </c>
      <c r="AL704" s="11">
        <v>-8015393550</v>
      </c>
      <c r="AM704" s="11">
        <v>-1986497600</v>
      </c>
      <c r="AN704" s="11">
        <v>329737040</v>
      </c>
      <c r="AO704" s="11">
        <v>-4619649220</v>
      </c>
      <c r="AP704" s="13">
        <v>9706432860</v>
      </c>
      <c r="AQ704" s="13">
        <v>4538646870</v>
      </c>
      <c r="AR704" s="13">
        <v>2704673350</v>
      </c>
      <c r="AS704" s="13">
        <v>11481027220</v>
      </c>
    </row>
    <row r="705" spans="1:45" x14ac:dyDescent="0.4">
      <c r="A705" s="8" t="s">
        <v>703</v>
      </c>
      <c r="B705" s="13"/>
      <c r="C705" s="13"/>
      <c r="D705" s="13"/>
      <c r="E705" s="13">
        <v>-3172998000</v>
      </c>
      <c r="F705" s="13"/>
      <c r="G705" s="11"/>
      <c r="H705" s="11"/>
      <c r="I705" s="11">
        <v>3913621000</v>
      </c>
      <c r="J705" s="11"/>
      <c r="K705" s="11"/>
      <c r="L705" s="13"/>
      <c r="M705" s="13">
        <v>-3207469000</v>
      </c>
      <c r="N705" s="13"/>
      <c r="O705" s="13"/>
      <c r="P705" s="13"/>
      <c r="Q705" s="11">
        <v>-1868573520</v>
      </c>
      <c r="R705" s="11"/>
      <c r="S705" s="11"/>
      <c r="T705" s="11"/>
      <c r="U705" s="11">
        <v>6391451920</v>
      </c>
      <c r="V705" s="13"/>
      <c r="W705" s="13"/>
      <c r="X705" s="13"/>
      <c r="Y705" s="13">
        <v>6199978120</v>
      </c>
      <c r="Z705" s="13"/>
      <c r="AA705" s="11"/>
      <c r="AB705" s="11"/>
      <c r="AC705" s="11">
        <v>21972646630</v>
      </c>
      <c r="AD705" s="11">
        <v>-6004374120</v>
      </c>
      <c r="AE705" s="11">
        <v>-1480406130</v>
      </c>
      <c r="AF705" s="13">
        <v>8315169660</v>
      </c>
      <c r="AG705" s="13">
        <v>11804084630</v>
      </c>
      <c r="AH705" s="13">
        <v>4067171120</v>
      </c>
      <c r="AI705" s="13">
        <v>9103911230</v>
      </c>
      <c r="AJ705" s="13">
        <v>7074689040</v>
      </c>
      <c r="AK705" s="11">
        <v>13011642920</v>
      </c>
      <c r="AL705" s="11">
        <v>27578456250</v>
      </c>
      <c r="AM705" s="11">
        <v>39260351110</v>
      </c>
      <c r="AN705" s="11">
        <v>46470873420</v>
      </c>
      <c r="AO705" s="11">
        <v>54058105110</v>
      </c>
      <c r="AP705" s="13">
        <v>39798709980</v>
      </c>
      <c r="AQ705" s="13">
        <v>17291957930</v>
      </c>
      <c r="AR705" s="13">
        <v>4847237940</v>
      </c>
      <c r="AS705" s="13">
        <v>-8211542540</v>
      </c>
    </row>
    <row r="706" spans="1:45" x14ac:dyDescent="0.4">
      <c r="A706" s="8" t="s">
        <v>704</v>
      </c>
      <c r="B706" s="13"/>
      <c r="C706" s="13"/>
      <c r="D706" s="13"/>
      <c r="E706" s="13"/>
      <c r="F706" s="13"/>
      <c r="G706" s="11"/>
      <c r="H706" s="11"/>
      <c r="I706" s="11"/>
      <c r="J706" s="11"/>
      <c r="K706" s="11"/>
      <c r="L706" s="13"/>
      <c r="M706" s="13"/>
      <c r="N706" s="13"/>
      <c r="O706" s="13"/>
      <c r="P706" s="13"/>
      <c r="Q706" s="11"/>
      <c r="R706" s="11"/>
      <c r="S706" s="11"/>
      <c r="T706" s="11"/>
      <c r="U706" s="11"/>
      <c r="V706" s="13"/>
      <c r="W706" s="13"/>
      <c r="X706" s="13"/>
      <c r="Y706" s="13">
        <v>-4209793570</v>
      </c>
      <c r="Z706" s="13"/>
      <c r="AA706" s="11"/>
      <c r="AB706" s="11"/>
      <c r="AC706" s="11">
        <v>21453352450</v>
      </c>
      <c r="AD706" s="11"/>
      <c r="AE706" s="11">
        <v>27531724120</v>
      </c>
      <c r="AF706" s="13">
        <v>23856507890</v>
      </c>
      <c r="AG706" s="13">
        <v>28957623940</v>
      </c>
      <c r="AH706" s="13">
        <v>-3424974310</v>
      </c>
      <c r="AI706" s="13">
        <v>-17424347730</v>
      </c>
      <c r="AJ706" s="13">
        <v>-25703481090</v>
      </c>
      <c r="AK706" s="11">
        <v>-19046087110</v>
      </c>
      <c r="AL706" s="11">
        <v>3021314910</v>
      </c>
      <c r="AM706" s="11">
        <v>9685964760</v>
      </c>
      <c r="AN706" s="11">
        <v>19638599150</v>
      </c>
      <c r="AO706" s="11">
        <v>19100245500</v>
      </c>
      <c r="AP706" s="13">
        <v>2818073320</v>
      </c>
      <c r="AQ706" s="13">
        <v>-9760294310</v>
      </c>
      <c r="AR706" s="13">
        <v>-7374125500</v>
      </c>
      <c r="AS706" s="13">
        <v>-15146989610</v>
      </c>
    </row>
    <row r="707" spans="1:45" x14ac:dyDescent="0.4">
      <c r="A707" s="10" t="s">
        <v>705</v>
      </c>
      <c r="B707" s="14"/>
      <c r="C707" s="14"/>
      <c r="D707" s="14"/>
      <c r="E707" s="14">
        <v>5446668260</v>
      </c>
      <c r="F707" s="14"/>
      <c r="G707" s="12"/>
      <c r="H707" s="12"/>
      <c r="I707" s="12">
        <v>5786429100</v>
      </c>
      <c r="J707" s="12"/>
      <c r="K707" s="12"/>
      <c r="L707" s="14"/>
      <c r="M707" s="14">
        <v>1268047400</v>
      </c>
      <c r="N707" s="14"/>
      <c r="O707" s="14"/>
      <c r="P707" s="14"/>
      <c r="Q707" s="12">
        <v>1797279310</v>
      </c>
      <c r="R707" s="12"/>
      <c r="S707" s="12"/>
      <c r="T707" s="12"/>
      <c r="U707" s="12">
        <v>6393826660</v>
      </c>
      <c r="V707" s="14"/>
      <c r="W707" s="14"/>
      <c r="X707" s="14"/>
      <c r="Y707" s="14">
        <v>4067312010</v>
      </c>
      <c r="Z707" s="14"/>
      <c r="AA707" s="12"/>
      <c r="AB707" s="12"/>
      <c r="AC707" s="12">
        <v>2971634170</v>
      </c>
      <c r="AD707" s="12"/>
      <c r="AE707" s="12"/>
      <c r="AF707" s="14"/>
      <c r="AG707" s="14">
        <v>-1601744170</v>
      </c>
      <c r="AH707" s="14"/>
      <c r="AI707" s="14"/>
      <c r="AJ707" s="14"/>
      <c r="AK707" s="12">
        <v>-1377876330</v>
      </c>
      <c r="AL707" s="12"/>
      <c r="AM707" s="12"/>
      <c r="AN707" s="12">
        <v>-32963771830</v>
      </c>
      <c r="AO707" s="12">
        <v>-35973341530</v>
      </c>
      <c r="AP707" s="14"/>
      <c r="AQ707" s="14"/>
      <c r="AR707" s="14">
        <v>9647381940</v>
      </c>
      <c r="AS707" s="14">
        <v>2057206920</v>
      </c>
    </row>
    <row r="708" spans="1:45" x14ac:dyDescent="0.4">
      <c r="A708" s="8" t="s">
        <v>706</v>
      </c>
      <c r="B708" s="13">
        <v>-1564794000</v>
      </c>
      <c r="C708" s="13">
        <v>-791469000</v>
      </c>
      <c r="D708" s="13">
        <v>2360644000</v>
      </c>
      <c r="E708" s="13">
        <v>28439799130</v>
      </c>
      <c r="F708" s="13">
        <v>-20219753000</v>
      </c>
      <c r="G708" s="11">
        <v>-36170243000</v>
      </c>
      <c r="H708" s="11">
        <v>-27452294000</v>
      </c>
      <c r="I708" s="11">
        <v>-33553654660</v>
      </c>
      <c r="J708" s="11">
        <v>14780984000</v>
      </c>
      <c r="K708" s="11">
        <v>-15592562000</v>
      </c>
      <c r="L708" s="13">
        <v>10121234000</v>
      </c>
      <c r="M708" s="13">
        <v>21033145980</v>
      </c>
      <c r="N708" s="13">
        <v>-21208653000</v>
      </c>
      <c r="O708" s="13">
        <v>-52594032000</v>
      </c>
      <c r="P708" s="13">
        <v>-104299008000</v>
      </c>
      <c r="Q708" s="11">
        <v>-173357765000</v>
      </c>
      <c r="R708" s="11">
        <v>-9410861000</v>
      </c>
      <c r="S708" s="11">
        <v>-9410861000</v>
      </c>
      <c r="T708" s="11">
        <v>-248004465000</v>
      </c>
      <c r="U708" s="11">
        <v>-317019307830</v>
      </c>
      <c r="V708" s="13">
        <v>-145606287000</v>
      </c>
      <c r="W708" s="13">
        <v>-265852321000</v>
      </c>
      <c r="X708" s="13">
        <v>-377883356000</v>
      </c>
      <c r="Y708" s="13">
        <v>-524389187620</v>
      </c>
      <c r="Z708" s="13">
        <v>-188461731000</v>
      </c>
      <c r="AA708" s="11">
        <v>-322376850000</v>
      </c>
      <c r="AB708" s="11">
        <v>80858382890</v>
      </c>
      <c r="AC708" s="11">
        <v>83060079510</v>
      </c>
      <c r="AD708" s="11">
        <v>130723423290</v>
      </c>
      <c r="AE708" s="11">
        <v>22099678680</v>
      </c>
      <c r="AF708" s="13">
        <v>106086888460</v>
      </c>
      <c r="AG708" s="13">
        <v>657238627790</v>
      </c>
      <c r="AH708" s="13">
        <v>2288521400</v>
      </c>
      <c r="AI708" s="13">
        <v>-253796129440</v>
      </c>
      <c r="AJ708" s="13">
        <v>-349728504360</v>
      </c>
      <c r="AK708" s="11">
        <v>-246528583480</v>
      </c>
      <c r="AL708" s="11">
        <v>437472848880</v>
      </c>
      <c r="AM708" s="11">
        <v>-29777966700</v>
      </c>
      <c r="AN708" s="11">
        <v>-150453757810</v>
      </c>
      <c r="AO708" s="11">
        <v>278398972570</v>
      </c>
      <c r="AP708" s="13">
        <v>-327900836260</v>
      </c>
      <c r="AQ708" s="13">
        <v>9391284360</v>
      </c>
      <c r="AR708" s="13">
        <v>-240371454360</v>
      </c>
      <c r="AS708" s="13">
        <v>62570171220</v>
      </c>
    </row>
    <row r="709" spans="1:45" x14ac:dyDescent="0.4">
      <c r="A709" s="8" t="s">
        <v>707</v>
      </c>
      <c r="B709" s="13">
        <v>-18073775000</v>
      </c>
      <c r="C709" s="13">
        <v>-1768026000</v>
      </c>
      <c r="D709" s="13">
        <v>31473647000</v>
      </c>
      <c r="E709" s="13">
        <v>47378953120</v>
      </c>
      <c r="F709" s="13">
        <v>-28181726000</v>
      </c>
      <c r="G709" s="11">
        <v>20817793000</v>
      </c>
      <c r="H709" s="11">
        <v>23789122000</v>
      </c>
      <c r="I709" s="11">
        <v>36551264710</v>
      </c>
      <c r="J709" s="11"/>
      <c r="K709" s="11">
        <v>14767328000</v>
      </c>
      <c r="L709" s="13">
        <v>20540388000</v>
      </c>
      <c r="M709" s="13">
        <v>44853561360</v>
      </c>
      <c r="N709" s="13">
        <v>1073014000</v>
      </c>
      <c r="O709" s="13">
        <v>6424892000</v>
      </c>
      <c r="P709" s="13">
        <v>15935343000</v>
      </c>
      <c r="Q709" s="11">
        <v>46108187710</v>
      </c>
      <c r="R709" s="11">
        <v>31155645000</v>
      </c>
      <c r="S709" s="11">
        <v>69668097000</v>
      </c>
      <c r="T709" s="11">
        <v>74562782000</v>
      </c>
      <c r="U709" s="11">
        <v>72180854790</v>
      </c>
      <c r="V709" s="13">
        <v>-16687634000</v>
      </c>
      <c r="W709" s="13">
        <v>-21940156000</v>
      </c>
      <c r="X709" s="13">
        <v>12994696000</v>
      </c>
      <c r="Y709" s="13">
        <v>51499657000</v>
      </c>
      <c r="Z709" s="13">
        <v>-21900685000</v>
      </c>
      <c r="AA709" s="11">
        <v>-25128703290</v>
      </c>
      <c r="AB709" s="11">
        <v>-22547346970</v>
      </c>
      <c r="AC709" s="11">
        <v>8575534580</v>
      </c>
      <c r="AD709" s="11">
        <v>-8437706750</v>
      </c>
      <c r="AE709" s="11">
        <v>3444381520</v>
      </c>
      <c r="AF709" s="13">
        <v>41285753200</v>
      </c>
      <c r="AG709" s="13">
        <v>35559460370</v>
      </c>
      <c r="AH709" s="13">
        <v>6673650360</v>
      </c>
      <c r="AI709" s="13">
        <v>27971191490</v>
      </c>
      <c r="AJ709" s="13">
        <v>80283938690</v>
      </c>
      <c r="AK709" s="11">
        <v>52631491490</v>
      </c>
      <c r="AL709" s="11">
        <v>-2712432580</v>
      </c>
      <c r="AM709" s="11">
        <v>33925585540</v>
      </c>
      <c r="AN709" s="11">
        <v>53733668910</v>
      </c>
      <c r="AO709" s="11">
        <v>18435993130</v>
      </c>
      <c r="AP709" s="13">
        <v>-83846199510</v>
      </c>
      <c r="AQ709" s="13">
        <v>-62703017230</v>
      </c>
      <c r="AR709" s="13">
        <v>-155986937210</v>
      </c>
      <c r="AS709" s="13">
        <v>-49052610340</v>
      </c>
    </row>
    <row r="710" spans="1:45" x14ac:dyDescent="0.4">
      <c r="A710" s="8" t="s">
        <v>708</v>
      </c>
      <c r="B710" s="13"/>
      <c r="C710" s="13">
        <v>-8693223000</v>
      </c>
      <c r="D710" s="13">
        <v>-631166000</v>
      </c>
      <c r="E710" s="13">
        <v>1962851060</v>
      </c>
      <c r="F710" s="13">
        <v>8466634000</v>
      </c>
      <c r="G710" s="11">
        <v>19432655000</v>
      </c>
      <c r="H710" s="11">
        <v>21807029000</v>
      </c>
      <c r="I710" s="11">
        <v>17554044160</v>
      </c>
      <c r="J710" s="11">
        <v>6261482000</v>
      </c>
      <c r="K710" s="11">
        <v>8726499000</v>
      </c>
      <c r="L710" s="13">
        <v>1882997000</v>
      </c>
      <c r="M710" s="13">
        <v>4795311930</v>
      </c>
      <c r="N710" s="13">
        <v>8939276000</v>
      </c>
      <c r="O710" s="13">
        <v>2973370000</v>
      </c>
      <c r="P710" s="13">
        <v>456536000</v>
      </c>
      <c r="Q710" s="11">
        <v>6405056340</v>
      </c>
      <c r="R710" s="11">
        <v>3144468000</v>
      </c>
      <c r="S710" s="11">
        <v>3564215000</v>
      </c>
      <c r="T710" s="11">
        <v>1829000000</v>
      </c>
      <c r="U710" s="11">
        <v>14566056480</v>
      </c>
      <c r="V710" s="13">
        <v>1643387000</v>
      </c>
      <c r="W710" s="13">
        <v>-23247525000</v>
      </c>
      <c r="X710" s="13">
        <v>-5397267000</v>
      </c>
      <c r="Y710" s="13">
        <v>27178815880</v>
      </c>
      <c r="Z710" s="13">
        <v>-15854135000</v>
      </c>
      <c r="AA710" s="11">
        <v>-14607874370</v>
      </c>
      <c r="AB710" s="11">
        <v>-9884986300</v>
      </c>
      <c r="AC710" s="11">
        <v>18694033800</v>
      </c>
      <c r="AD710" s="11">
        <v>-9450351050</v>
      </c>
      <c r="AE710" s="11">
        <v>-29248013270</v>
      </c>
      <c r="AF710" s="13">
        <v>-13263811610</v>
      </c>
      <c r="AG710" s="13">
        <v>-14439141390</v>
      </c>
      <c r="AH710" s="13">
        <v>11032131190</v>
      </c>
      <c r="AI710" s="13">
        <v>463888390</v>
      </c>
      <c r="AJ710" s="13">
        <v>-5730861820</v>
      </c>
      <c r="AK710" s="11">
        <v>14868075730</v>
      </c>
      <c r="AL710" s="11">
        <v>-4318637420</v>
      </c>
      <c r="AM710" s="11">
        <v>-29313884600</v>
      </c>
      <c r="AN710" s="11">
        <v>22702938450</v>
      </c>
      <c r="AO710" s="11">
        <v>59159326250</v>
      </c>
      <c r="AP710" s="13">
        <v>1069936600</v>
      </c>
      <c r="AQ710" s="13">
        <v>-21916030750</v>
      </c>
      <c r="AR710" s="13">
        <v>-30260627490</v>
      </c>
      <c r="AS710" s="13">
        <v>-27198920880</v>
      </c>
    </row>
    <row r="711" spans="1:45" x14ac:dyDescent="0.4">
      <c r="A711" s="8" t="s">
        <v>709</v>
      </c>
      <c r="B711" s="13"/>
      <c r="C711" s="13"/>
      <c r="D711" s="13"/>
      <c r="E711" s="13">
        <v>13718150560</v>
      </c>
      <c r="F711" s="13"/>
      <c r="G711" s="11"/>
      <c r="H711" s="11">
        <v>17095239000</v>
      </c>
      <c r="I711" s="11">
        <v>22707328200</v>
      </c>
      <c r="J711" s="11">
        <v>2587728000</v>
      </c>
      <c r="K711" s="11">
        <v>7104233000</v>
      </c>
      <c r="L711" s="13">
        <v>11957930000</v>
      </c>
      <c r="M711" s="13">
        <v>21661376620</v>
      </c>
      <c r="N711" s="13">
        <v>1625432000</v>
      </c>
      <c r="O711" s="13">
        <v>2825741000</v>
      </c>
      <c r="P711" s="13">
        <v>9261975000</v>
      </c>
      <c r="Q711" s="11">
        <v>13272464140</v>
      </c>
      <c r="R711" s="11">
        <v>2626884000</v>
      </c>
      <c r="S711" s="11">
        <v>12040907000</v>
      </c>
      <c r="T711" s="11">
        <v>14016117000</v>
      </c>
      <c r="U711" s="11">
        <v>14906711560</v>
      </c>
      <c r="V711" s="13">
        <v>395256000</v>
      </c>
      <c r="W711" s="13">
        <v>-609223000</v>
      </c>
      <c r="X711" s="13">
        <v>9016847000</v>
      </c>
      <c r="Y711" s="13">
        <v>17997815130</v>
      </c>
      <c r="Z711" s="13">
        <v>7947466000</v>
      </c>
      <c r="AA711" s="11">
        <v>11493251330</v>
      </c>
      <c r="AB711" s="11">
        <v>16059937310</v>
      </c>
      <c r="AC711" s="11">
        <v>19904933880</v>
      </c>
      <c r="AD711" s="11">
        <v>6714287950</v>
      </c>
      <c r="AE711" s="11">
        <v>12255099930</v>
      </c>
      <c r="AF711" s="13">
        <v>11142977300</v>
      </c>
      <c r="AG711" s="13">
        <v>18568447830</v>
      </c>
      <c r="AH711" s="13">
        <v>7012673220</v>
      </c>
      <c r="AI711" s="13">
        <v>13792821110</v>
      </c>
      <c r="AJ711" s="13">
        <v>15376629340</v>
      </c>
      <c r="AK711" s="11">
        <v>19793196300</v>
      </c>
      <c r="AL711" s="11">
        <v>6922784730</v>
      </c>
      <c r="AM711" s="11">
        <v>9435541640</v>
      </c>
      <c r="AN711" s="11">
        <v>17326761180</v>
      </c>
      <c r="AO711" s="11">
        <v>26086671950</v>
      </c>
      <c r="AP711" s="13">
        <v>6594429190</v>
      </c>
      <c r="AQ711" s="13">
        <v>13041955290</v>
      </c>
      <c r="AR711" s="13">
        <v>13255897310</v>
      </c>
      <c r="AS711" s="13">
        <v>14762962850</v>
      </c>
    </row>
    <row r="712" spans="1:45" x14ac:dyDescent="0.4">
      <c r="A712" s="10" t="s">
        <v>710</v>
      </c>
      <c r="B712" s="14"/>
      <c r="C712" s="14"/>
      <c r="D712" s="14"/>
      <c r="E712" s="14"/>
      <c r="F712" s="14"/>
      <c r="G712" s="12"/>
      <c r="H712" s="12"/>
      <c r="I712" s="12"/>
      <c r="J712" s="12"/>
      <c r="K712" s="12"/>
      <c r="L712" s="14"/>
      <c r="M712" s="14"/>
      <c r="N712" s="14"/>
      <c r="O712" s="14"/>
      <c r="P712" s="14"/>
      <c r="Q712" s="12"/>
      <c r="R712" s="12"/>
      <c r="S712" s="12"/>
      <c r="T712" s="12"/>
      <c r="U712" s="12"/>
      <c r="V712" s="14"/>
      <c r="W712" s="14"/>
      <c r="X712" s="14"/>
      <c r="Y712" s="14"/>
      <c r="Z712" s="14"/>
      <c r="AA712" s="12"/>
      <c r="AB712" s="12"/>
      <c r="AC712" s="12"/>
      <c r="AD712" s="12"/>
      <c r="AE712" s="12"/>
      <c r="AF712" s="14"/>
      <c r="AG712" s="14"/>
      <c r="AH712" s="14"/>
      <c r="AI712" s="14"/>
      <c r="AJ712" s="14"/>
      <c r="AK712" s="12">
        <v>-9781582000</v>
      </c>
      <c r="AL712" s="12"/>
      <c r="AM712" s="12"/>
      <c r="AN712" s="12"/>
      <c r="AO712" s="12">
        <v>1708594000</v>
      </c>
      <c r="AP712" s="14"/>
      <c r="AQ712" s="14"/>
      <c r="AR712" s="14"/>
      <c r="AS712" s="14">
        <v>3959475000</v>
      </c>
    </row>
    <row r="713" spans="1:45" x14ac:dyDescent="0.4">
      <c r="A713" s="8" t="s">
        <v>711</v>
      </c>
      <c r="B713" s="13">
        <v>46116362000</v>
      </c>
      <c r="C713" s="13">
        <v>40900582000</v>
      </c>
      <c r="D713" s="13">
        <v>48573523000</v>
      </c>
      <c r="E713" s="13">
        <v>80041211160</v>
      </c>
      <c r="F713" s="13">
        <v>39539054000</v>
      </c>
      <c r="G713" s="11">
        <v>14920382000</v>
      </c>
      <c r="H713" s="11">
        <v>45429161220</v>
      </c>
      <c r="I713" s="11">
        <v>47194604140</v>
      </c>
      <c r="J713" s="11">
        <v>38733947000</v>
      </c>
      <c r="K713" s="11">
        <v>-34177337000</v>
      </c>
      <c r="L713" s="13">
        <v>-93908706000</v>
      </c>
      <c r="M713" s="13">
        <v>-101589429570</v>
      </c>
      <c r="N713" s="13">
        <v>-24198232000</v>
      </c>
      <c r="O713" s="13">
        <v>-13284487000</v>
      </c>
      <c r="P713" s="13">
        <v>-13884220000</v>
      </c>
      <c r="Q713" s="11">
        <v>-1432148450</v>
      </c>
      <c r="R713" s="11">
        <v>5104592000</v>
      </c>
      <c r="S713" s="11">
        <v>12402177000</v>
      </c>
      <c r="T713" s="11">
        <v>78826041000</v>
      </c>
      <c r="U713" s="11">
        <v>73359527970</v>
      </c>
      <c r="V713" s="13">
        <v>19210997000</v>
      </c>
      <c r="W713" s="13">
        <v>76132222000</v>
      </c>
      <c r="X713" s="13">
        <v>51028485000</v>
      </c>
      <c r="Y713" s="13">
        <v>81829587460</v>
      </c>
      <c r="Z713" s="13">
        <v>26108067000</v>
      </c>
      <c r="AA713" s="11">
        <v>-6518458490</v>
      </c>
      <c r="AB713" s="11">
        <v>20187991600</v>
      </c>
      <c r="AC713" s="11">
        <v>-10345948070</v>
      </c>
      <c r="AD713" s="11">
        <v>41055616250</v>
      </c>
      <c r="AE713" s="11">
        <v>11690759480</v>
      </c>
      <c r="AF713" s="13">
        <v>20469951590</v>
      </c>
      <c r="AG713" s="13">
        <v>33213993610</v>
      </c>
      <c r="AH713" s="13">
        <v>-33993444680</v>
      </c>
      <c r="AI713" s="13">
        <v>47771026470</v>
      </c>
      <c r="AJ713" s="13">
        <v>90738841970</v>
      </c>
      <c r="AK713" s="11">
        <v>120170295970</v>
      </c>
      <c r="AL713" s="11">
        <v>-13988792670</v>
      </c>
      <c r="AM713" s="11">
        <v>-113039209770</v>
      </c>
      <c r="AN713" s="11">
        <v>-188758974880</v>
      </c>
      <c r="AO713" s="11">
        <v>-344280590220</v>
      </c>
      <c r="AP713" s="13">
        <v>-48464923370</v>
      </c>
      <c r="AQ713" s="13">
        <v>6432108360</v>
      </c>
      <c r="AR713" s="13">
        <v>33664639110</v>
      </c>
      <c r="AS713" s="13">
        <v>204842866240</v>
      </c>
    </row>
    <row r="714" spans="1:45" x14ac:dyDescent="0.4">
      <c r="A714" s="8" t="s">
        <v>712</v>
      </c>
      <c r="B714" s="13">
        <v>-129528825000</v>
      </c>
      <c r="C714" s="13">
        <v>-128151881000</v>
      </c>
      <c r="D714" s="13">
        <v>-37155674000</v>
      </c>
      <c r="E714" s="13">
        <v>59365033420</v>
      </c>
      <c r="F714" s="13">
        <v>-45162916000</v>
      </c>
      <c r="G714" s="11">
        <v>29619199000</v>
      </c>
      <c r="H714" s="11">
        <v>100987952000</v>
      </c>
      <c r="I714" s="11">
        <v>156728465270</v>
      </c>
      <c r="J714" s="11"/>
      <c r="K714" s="11"/>
      <c r="L714" s="13"/>
      <c r="M714" s="13">
        <v>195258460790</v>
      </c>
      <c r="N714" s="13"/>
      <c r="O714" s="13"/>
      <c r="P714" s="13"/>
      <c r="Q714" s="11">
        <v>120303865570</v>
      </c>
      <c r="R714" s="11"/>
      <c r="S714" s="11"/>
      <c r="T714" s="11"/>
      <c r="U714" s="11">
        <v>236936418890</v>
      </c>
      <c r="V714" s="13"/>
      <c r="W714" s="13"/>
      <c r="X714" s="13"/>
      <c r="Y714" s="13">
        <v>251737320560</v>
      </c>
      <c r="Z714" s="13"/>
      <c r="AA714" s="11"/>
      <c r="AB714" s="11"/>
      <c r="AC714" s="11">
        <v>71509535170</v>
      </c>
      <c r="AD714" s="11"/>
      <c r="AE714" s="11"/>
      <c r="AF714" s="13"/>
      <c r="AG714" s="13">
        <v>130356270600</v>
      </c>
      <c r="AH714" s="13"/>
      <c r="AI714" s="13"/>
      <c r="AJ714" s="13"/>
      <c r="AK714" s="11">
        <v>370016060170</v>
      </c>
      <c r="AL714" s="11"/>
      <c r="AM714" s="11"/>
      <c r="AN714" s="11"/>
      <c r="AO714" s="11">
        <v>146498541730</v>
      </c>
      <c r="AP714" s="13"/>
      <c r="AQ714" s="13"/>
      <c r="AR714" s="13"/>
      <c r="AS714" s="13">
        <v>56516992760</v>
      </c>
    </row>
    <row r="715" spans="1:45" x14ac:dyDescent="0.4">
      <c r="A715" s="8" t="s">
        <v>713</v>
      </c>
      <c r="B715" s="13"/>
      <c r="C715" s="13"/>
      <c r="D715" s="13"/>
      <c r="E715" s="13">
        <v>147356990</v>
      </c>
      <c r="F715" s="13"/>
      <c r="G715" s="11"/>
      <c r="H715" s="11">
        <v>279984000</v>
      </c>
      <c r="I715" s="11">
        <v>18992950</v>
      </c>
      <c r="J715" s="11">
        <v>560765000</v>
      </c>
      <c r="K715" s="11">
        <v>-715963000</v>
      </c>
      <c r="L715" s="13">
        <v>3169354000</v>
      </c>
      <c r="M715" s="13">
        <v>2364818790</v>
      </c>
      <c r="N715" s="13">
        <v>-727516000</v>
      </c>
      <c r="O715" s="13">
        <v>-461815000</v>
      </c>
      <c r="P715" s="13">
        <v>189640000</v>
      </c>
      <c r="Q715" s="11">
        <v>-1452896010</v>
      </c>
      <c r="R715" s="11">
        <v>-1240311000</v>
      </c>
      <c r="S715" s="11"/>
      <c r="T715" s="11">
        <v>-3536735000</v>
      </c>
      <c r="U715" s="11">
        <v>-2836358160</v>
      </c>
      <c r="V715" s="13"/>
      <c r="W715" s="13"/>
      <c r="X715" s="13">
        <v>103326000</v>
      </c>
      <c r="Y715" s="13">
        <v>-63763350</v>
      </c>
      <c r="Z715" s="13"/>
      <c r="AA715" s="11"/>
      <c r="AB715" s="11">
        <v>-1331261080</v>
      </c>
      <c r="AC715" s="11">
        <v>-1805219880</v>
      </c>
      <c r="AD715" s="11">
        <v>-184349470</v>
      </c>
      <c r="AE715" s="11">
        <v>-340140150</v>
      </c>
      <c r="AF715" s="13">
        <v>-250827220</v>
      </c>
      <c r="AG715" s="13">
        <v>775974290</v>
      </c>
      <c r="AH715" s="13">
        <v>171383080</v>
      </c>
      <c r="AI715" s="13">
        <v>2541792970</v>
      </c>
      <c r="AJ715" s="13">
        <v>3353612420</v>
      </c>
      <c r="AK715" s="11">
        <v>5216050940</v>
      </c>
      <c r="AL715" s="11">
        <v>567862240</v>
      </c>
      <c r="AM715" s="11">
        <v>4393996870</v>
      </c>
      <c r="AN715" s="11">
        <v>7593848370</v>
      </c>
      <c r="AO715" s="11">
        <v>17275838070</v>
      </c>
      <c r="AP715" s="13">
        <v>2792065870</v>
      </c>
      <c r="AQ715" s="13">
        <v>848940910</v>
      </c>
      <c r="AR715" s="13">
        <v>12234402670</v>
      </c>
      <c r="AS715" s="13">
        <v>9896437490</v>
      </c>
    </row>
    <row r="716" spans="1:45" x14ac:dyDescent="0.4">
      <c r="A716" s="8" t="s">
        <v>714</v>
      </c>
      <c r="B716" s="13">
        <v>11928479000</v>
      </c>
      <c r="C716" s="13">
        <v>13437412000</v>
      </c>
      <c r="D716" s="13">
        <v>17305473000</v>
      </c>
      <c r="E716" s="13">
        <v>18958705990</v>
      </c>
      <c r="F716" s="13">
        <v>-4187316000</v>
      </c>
      <c r="G716" s="11">
        <v>-10621937000</v>
      </c>
      <c r="H716" s="11">
        <v>-15448017000</v>
      </c>
      <c r="I716" s="11">
        <v>26516727870</v>
      </c>
      <c r="J716" s="11">
        <v>10724994000</v>
      </c>
      <c r="K716" s="11">
        <v>23521744000</v>
      </c>
      <c r="L716" s="13">
        <v>25569104000</v>
      </c>
      <c r="M716" s="13">
        <v>35941292010</v>
      </c>
      <c r="N716" s="13">
        <v>8732297000</v>
      </c>
      <c r="O716" s="13">
        <v>1334209000</v>
      </c>
      <c r="P716" s="13">
        <v>19388622000</v>
      </c>
      <c r="Q716" s="11">
        <v>49147547180</v>
      </c>
      <c r="R716" s="11">
        <v>18012201000</v>
      </c>
      <c r="S716" s="11">
        <v>10380307000</v>
      </c>
      <c r="T716" s="11">
        <v>22417483000</v>
      </c>
      <c r="U716" s="11">
        <v>29646406470</v>
      </c>
      <c r="V716" s="13">
        <v>-14894562000</v>
      </c>
      <c r="W716" s="13">
        <v>11545980000</v>
      </c>
      <c r="X716" s="13">
        <v>32736089000</v>
      </c>
      <c r="Y716" s="13">
        <v>56151730440</v>
      </c>
      <c r="Z716" s="13">
        <v>35680314000</v>
      </c>
      <c r="AA716" s="11">
        <v>46553165010</v>
      </c>
      <c r="AB716" s="11">
        <v>36163205980</v>
      </c>
      <c r="AC716" s="11">
        <v>59571187400</v>
      </c>
      <c r="AD716" s="11">
        <v>22200643660</v>
      </c>
      <c r="AE716" s="11">
        <v>15060315200</v>
      </c>
      <c r="AF716" s="13">
        <v>18815389120</v>
      </c>
      <c r="AG716" s="13">
        <v>31134355740</v>
      </c>
      <c r="AH716" s="13">
        <v>9747805360</v>
      </c>
      <c r="AI716" s="13">
        <v>-12013699300</v>
      </c>
      <c r="AJ716" s="13">
        <v>15954126820</v>
      </c>
      <c r="AK716" s="11">
        <v>46197669140</v>
      </c>
      <c r="AL716" s="11">
        <v>-30504367540</v>
      </c>
      <c r="AM716" s="11">
        <v>-30004538720</v>
      </c>
      <c r="AN716" s="11">
        <v>-21402428100</v>
      </c>
      <c r="AO716" s="11">
        <v>10861751500</v>
      </c>
      <c r="AP716" s="13">
        <v>7050070350</v>
      </c>
      <c r="AQ716" s="13">
        <v>26768478760</v>
      </c>
      <c r="AR716" s="13">
        <v>79371419190</v>
      </c>
      <c r="AS716" s="13">
        <v>108043803810</v>
      </c>
    </row>
    <row r="717" spans="1:45" x14ac:dyDescent="0.4">
      <c r="A717" s="10" t="s">
        <v>715</v>
      </c>
      <c r="B717" s="14"/>
      <c r="C717" s="14"/>
      <c r="D717" s="14"/>
      <c r="E717" s="14">
        <v>-1709777000</v>
      </c>
      <c r="F717" s="14"/>
      <c r="G717" s="12"/>
      <c r="H717" s="12"/>
      <c r="I717" s="12">
        <v>-19302000</v>
      </c>
      <c r="J717" s="12"/>
      <c r="K717" s="12"/>
      <c r="L717" s="14"/>
      <c r="M717" s="14"/>
      <c r="N717" s="14"/>
      <c r="O717" s="14"/>
      <c r="P717" s="14"/>
      <c r="Q717" s="12"/>
      <c r="R717" s="12"/>
      <c r="S717" s="12"/>
      <c r="T717" s="12"/>
      <c r="U717" s="12"/>
      <c r="V717" s="14"/>
      <c r="W717" s="14"/>
      <c r="X717" s="14"/>
      <c r="Y717" s="14"/>
      <c r="Z717" s="14"/>
      <c r="AA717" s="12"/>
      <c r="AB717" s="12"/>
      <c r="AC717" s="12"/>
      <c r="AD717" s="12"/>
      <c r="AE717" s="12"/>
      <c r="AF717" s="14"/>
      <c r="AG717" s="14"/>
      <c r="AH717" s="14"/>
      <c r="AI717" s="14"/>
      <c r="AJ717" s="14"/>
      <c r="AK717" s="12">
        <v>1413582190</v>
      </c>
      <c r="AL717" s="12"/>
      <c r="AM717" s="12"/>
      <c r="AN717" s="12"/>
      <c r="AO717" s="12">
        <v>591946380</v>
      </c>
      <c r="AP717" s="14"/>
      <c r="AQ717" s="14"/>
      <c r="AR717" s="14"/>
      <c r="AS717" s="14">
        <v>404089760</v>
      </c>
    </row>
    <row r="718" spans="1:45" x14ac:dyDescent="0.4">
      <c r="A718" s="8" t="s">
        <v>716</v>
      </c>
      <c r="B718" s="13"/>
      <c r="C718" s="13"/>
      <c r="D718" s="13"/>
      <c r="E718" s="13">
        <v>-1234575740</v>
      </c>
      <c r="F718" s="13"/>
      <c r="G718" s="11"/>
      <c r="H718" s="11"/>
      <c r="I718" s="11">
        <v>-1079437840</v>
      </c>
      <c r="J718" s="11"/>
      <c r="K718" s="11"/>
      <c r="L718" s="13"/>
      <c r="M718" s="13">
        <v>-1480721160</v>
      </c>
      <c r="N718" s="13"/>
      <c r="O718" s="13"/>
      <c r="P718" s="13"/>
      <c r="Q718" s="11">
        <v>-2201286170</v>
      </c>
      <c r="R718" s="11"/>
      <c r="S718" s="11"/>
      <c r="T718" s="11"/>
      <c r="U718" s="11">
        <v>-204922930</v>
      </c>
      <c r="V718" s="13"/>
      <c r="W718" s="13"/>
      <c r="X718" s="13"/>
      <c r="Y718" s="13">
        <v>-1114753450</v>
      </c>
      <c r="Z718" s="13"/>
      <c r="AA718" s="11"/>
      <c r="AB718" s="11"/>
      <c r="AC718" s="11">
        <v>3714896760</v>
      </c>
      <c r="AD718" s="11"/>
      <c r="AE718" s="11"/>
      <c r="AF718" s="13"/>
      <c r="AG718" s="13">
        <v>-449877210</v>
      </c>
      <c r="AH718" s="13"/>
      <c r="AI718" s="13"/>
      <c r="AJ718" s="13"/>
      <c r="AK718" s="11">
        <v>-5648350340</v>
      </c>
      <c r="AL718" s="11"/>
      <c r="AM718" s="11"/>
      <c r="AN718" s="11"/>
      <c r="AO718" s="11">
        <v>-8642823410</v>
      </c>
      <c r="AP718" s="13"/>
      <c r="AQ718" s="13"/>
      <c r="AR718" s="13"/>
      <c r="AS718" s="13">
        <v>-7491983550</v>
      </c>
    </row>
    <row r="719" spans="1:45" x14ac:dyDescent="0.4">
      <c r="A719" s="8" t="s">
        <v>717</v>
      </c>
      <c r="B719" s="13"/>
      <c r="C719" s="13"/>
      <c r="D719" s="13"/>
      <c r="E719" s="13">
        <v>74432263600</v>
      </c>
      <c r="F719" s="13"/>
      <c r="G719" s="11"/>
      <c r="H719" s="11"/>
      <c r="I719" s="11">
        <v>6059322610</v>
      </c>
      <c r="J719" s="11"/>
      <c r="K719" s="11"/>
      <c r="L719" s="13"/>
      <c r="M719" s="13">
        <v>31118331380</v>
      </c>
      <c r="N719" s="13"/>
      <c r="O719" s="13"/>
      <c r="P719" s="13"/>
      <c r="Q719" s="11">
        <v>33354025870</v>
      </c>
      <c r="R719" s="11"/>
      <c r="S719" s="11"/>
      <c r="T719" s="11"/>
      <c r="U719" s="11">
        <v>52201780860</v>
      </c>
      <c r="V719" s="13"/>
      <c r="W719" s="13"/>
      <c r="X719" s="13"/>
      <c r="Y719" s="13">
        <v>1098048820</v>
      </c>
      <c r="Z719" s="13"/>
      <c r="AA719" s="11"/>
      <c r="AB719" s="11"/>
      <c r="AC719" s="11">
        <v>-66187232810</v>
      </c>
      <c r="AD719" s="11"/>
      <c r="AE719" s="11"/>
      <c r="AF719" s="13"/>
      <c r="AG719" s="13">
        <v>-2587623450</v>
      </c>
      <c r="AH719" s="13"/>
      <c r="AI719" s="13"/>
      <c r="AJ719" s="13"/>
      <c r="AK719" s="11">
        <v>40422603810</v>
      </c>
      <c r="AL719" s="11"/>
      <c r="AM719" s="11"/>
      <c r="AN719" s="11"/>
      <c r="AO719" s="11">
        <v>27844189170</v>
      </c>
      <c r="AP719" s="13"/>
      <c r="AQ719" s="13"/>
      <c r="AR719" s="13"/>
      <c r="AS719" s="13">
        <v>9177549400</v>
      </c>
    </row>
    <row r="720" spans="1:45" x14ac:dyDescent="0.4">
      <c r="A720" s="8" t="s">
        <v>718</v>
      </c>
      <c r="B720" s="13"/>
      <c r="C720" s="13"/>
      <c r="D720" s="13"/>
      <c r="E720" s="13"/>
      <c r="F720" s="13"/>
      <c r="G720" s="11"/>
      <c r="H720" s="11"/>
      <c r="I720" s="11"/>
      <c r="J720" s="11"/>
      <c r="K720" s="11"/>
      <c r="L720" s="13"/>
      <c r="M720" s="13"/>
      <c r="N720" s="13">
        <v>8605197000</v>
      </c>
      <c r="O720" s="13">
        <v>27440326000</v>
      </c>
      <c r="P720" s="13">
        <v>35211049000</v>
      </c>
      <c r="Q720" s="11">
        <v>114911915210</v>
      </c>
      <c r="R720" s="11">
        <v>-7759158000</v>
      </c>
      <c r="S720" s="11">
        <v>31318586000</v>
      </c>
      <c r="T720" s="11">
        <v>68816641000</v>
      </c>
      <c r="U720" s="11">
        <v>154422187330</v>
      </c>
      <c r="V720" s="13">
        <v>29927530000</v>
      </c>
      <c r="W720" s="13">
        <v>22168655000</v>
      </c>
      <c r="X720" s="13">
        <v>30457496000</v>
      </c>
      <c r="Y720" s="13">
        <v>104506556960</v>
      </c>
      <c r="Z720" s="13">
        <v>-25782220000</v>
      </c>
      <c r="AA720" s="11">
        <v>22206022450</v>
      </c>
      <c r="AB720" s="11">
        <v>70392772890</v>
      </c>
      <c r="AC720" s="11">
        <v>124064312460</v>
      </c>
      <c r="AD720" s="11">
        <v>14272418890</v>
      </c>
      <c r="AE720" s="11">
        <v>67949193710</v>
      </c>
      <c r="AF720" s="13">
        <v>89834482700</v>
      </c>
      <c r="AG720" s="13">
        <v>199444976780</v>
      </c>
      <c r="AH720" s="13">
        <v>-38696759500</v>
      </c>
      <c r="AI720" s="13">
        <v>2582476490</v>
      </c>
      <c r="AJ720" s="13">
        <v>20931041300</v>
      </c>
      <c r="AK720" s="11">
        <v>125208594090</v>
      </c>
      <c r="AL720" s="11">
        <v>7070598120</v>
      </c>
      <c r="AM720" s="11">
        <v>20383578320</v>
      </c>
      <c r="AN720" s="11">
        <v>24123724900</v>
      </c>
      <c r="AO720" s="11">
        <v>105799793760</v>
      </c>
      <c r="AP720" s="13">
        <v>-43912489780</v>
      </c>
      <c r="AQ720" s="13">
        <v>-80696011100</v>
      </c>
      <c r="AR720" s="13">
        <v>-71020642260</v>
      </c>
      <c r="AS720" s="13">
        <v>-62820730270</v>
      </c>
    </row>
    <row r="721" spans="1:45" x14ac:dyDescent="0.4">
      <c r="A721" s="8" t="s">
        <v>719</v>
      </c>
      <c r="B721" s="13">
        <v>42494227000</v>
      </c>
      <c r="C721" s="13">
        <v>43476001000</v>
      </c>
      <c r="D721" s="13">
        <v>126578901000</v>
      </c>
      <c r="E721" s="13">
        <v>170038414730</v>
      </c>
      <c r="F721" s="13">
        <v>241240000</v>
      </c>
      <c r="G721" s="11">
        <v>63622879000</v>
      </c>
      <c r="H721" s="11">
        <v>122105701000</v>
      </c>
      <c r="I721" s="11">
        <v>198753280270</v>
      </c>
      <c r="J721" s="11">
        <v>38289150000</v>
      </c>
      <c r="K721" s="11">
        <v>93528690000</v>
      </c>
      <c r="L721" s="13">
        <v>132944899000</v>
      </c>
      <c r="M721" s="13">
        <v>183223903000</v>
      </c>
      <c r="N721" s="13">
        <v>15508743000</v>
      </c>
      <c r="O721" s="13">
        <v>58608518000</v>
      </c>
      <c r="P721" s="13">
        <v>70547105000</v>
      </c>
      <c r="Q721" s="11">
        <v>116454891840</v>
      </c>
      <c r="R721" s="11">
        <v>-21084303000</v>
      </c>
      <c r="S721" s="11">
        <v>32938571000</v>
      </c>
      <c r="T721" s="11">
        <v>69416821000</v>
      </c>
      <c r="U721" s="11">
        <v>78200218460</v>
      </c>
      <c r="V721" s="13">
        <v>34993547000</v>
      </c>
      <c r="W721" s="13">
        <v>70806745000</v>
      </c>
      <c r="X721" s="13">
        <v>87835033000</v>
      </c>
      <c r="Y721" s="13">
        <v>185335464090</v>
      </c>
      <c r="Z721" s="13">
        <v>2815848000</v>
      </c>
      <c r="AA721" s="11">
        <v>20928897470</v>
      </c>
      <c r="AB721" s="11">
        <v>75311474960</v>
      </c>
      <c r="AC721" s="11">
        <v>142677578620</v>
      </c>
      <c r="AD721" s="11">
        <v>12137409220</v>
      </c>
      <c r="AE721" s="11">
        <v>76486467910</v>
      </c>
      <c r="AF721" s="13">
        <v>119100939330</v>
      </c>
      <c r="AG721" s="13">
        <v>198064095650</v>
      </c>
      <c r="AH721" s="13">
        <v>24951577790</v>
      </c>
      <c r="AI721" s="13">
        <v>52709020620</v>
      </c>
      <c r="AJ721" s="13">
        <v>102617552780</v>
      </c>
      <c r="AK721" s="11">
        <v>144251557810</v>
      </c>
      <c r="AL721" s="11">
        <v>7381066290</v>
      </c>
      <c r="AM721" s="11">
        <v>14253137240</v>
      </c>
      <c r="AN721" s="11">
        <v>34229864070</v>
      </c>
      <c r="AO721" s="11">
        <v>23259927130</v>
      </c>
      <c r="AP721" s="13">
        <v>-81530582120</v>
      </c>
      <c r="AQ721" s="13">
        <v>-145344125050</v>
      </c>
      <c r="AR721" s="13">
        <v>-111703653970</v>
      </c>
      <c r="AS721" s="13">
        <v>-132878777750</v>
      </c>
    </row>
    <row r="722" spans="1:45" x14ac:dyDescent="0.4">
      <c r="A722" s="10" t="s">
        <v>720</v>
      </c>
      <c r="B722" s="14"/>
      <c r="C722" s="14"/>
      <c r="D722" s="14"/>
      <c r="E722" s="14">
        <v>56319962710</v>
      </c>
      <c r="F722" s="14"/>
      <c r="G722" s="12"/>
      <c r="H722" s="12"/>
      <c r="I722" s="12">
        <v>57337481350</v>
      </c>
      <c r="J722" s="12"/>
      <c r="K722" s="12"/>
      <c r="L722" s="14"/>
      <c r="M722" s="14">
        <v>50217756970</v>
      </c>
      <c r="N722" s="14"/>
      <c r="O722" s="14"/>
      <c r="P722" s="14"/>
      <c r="Q722" s="12">
        <v>52123039340</v>
      </c>
      <c r="R722" s="12"/>
      <c r="S722" s="12"/>
      <c r="T722" s="12"/>
      <c r="U722" s="12">
        <v>50122658110</v>
      </c>
      <c r="V722" s="14"/>
      <c r="W722" s="14"/>
      <c r="X722" s="14"/>
      <c r="Y722" s="14">
        <v>51294765710</v>
      </c>
      <c r="Z722" s="14"/>
      <c r="AA722" s="12"/>
      <c r="AB722" s="12"/>
      <c r="AC722" s="12">
        <v>53868560000</v>
      </c>
      <c r="AD722" s="12"/>
      <c r="AE722" s="12"/>
      <c r="AF722" s="14"/>
      <c r="AG722" s="14">
        <v>74340570130</v>
      </c>
      <c r="AH722" s="14"/>
      <c r="AI722" s="14"/>
      <c r="AJ722" s="14"/>
      <c r="AK722" s="12">
        <v>50700002110</v>
      </c>
      <c r="AL722" s="12"/>
      <c r="AM722" s="12"/>
      <c r="AN722" s="12"/>
      <c r="AO722" s="12">
        <v>77532152890</v>
      </c>
      <c r="AP722" s="14"/>
      <c r="AQ722" s="14"/>
      <c r="AR722" s="14"/>
      <c r="AS722" s="14">
        <v>68461739710</v>
      </c>
    </row>
    <row r="723" spans="1:45" x14ac:dyDescent="0.4">
      <c r="A723" s="8" t="s">
        <v>721</v>
      </c>
      <c r="B723" s="13"/>
      <c r="C723" s="13"/>
      <c r="D723" s="13"/>
      <c r="E723" s="13">
        <v>-331014000</v>
      </c>
      <c r="F723" s="13"/>
      <c r="G723" s="11"/>
      <c r="H723" s="11"/>
      <c r="I723" s="11">
        <v>-191857450</v>
      </c>
      <c r="J723" s="11"/>
      <c r="K723" s="11"/>
      <c r="L723" s="13"/>
      <c r="M723" s="13">
        <v>638860610</v>
      </c>
      <c r="N723" s="13"/>
      <c r="O723" s="13"/>
      <c r="P723" s="13"/>
      <c r="Q723" s="11">
        <v>1699150720</v>
      </c>
      <c r="R723" s="11">
        <v>-705312000</v>
      </c>
      <c r="S723" s="11">
        <v>-535178000</v>
      </c>
      <c r="T723" s="11">
        <v>-1192413000</v>
      </c>
      <c r="U723" s="11">
        <v>-4644131000</v>
      </c>
      <c r="V723" s="13">
        <v>-1563425000</v>
      </c>
      <c r="W723" s="13">
        <v>-1752885000</v>
      </c>
      <c r="X723" s="13">
        <v>-3990488000</v>
      </c>
      <c r="Y723" s="13">
        <v>-5467554700</v>
      </c>
      <c r="Z723" s="13">
        <v>-2456472000</v>
      </c>
      <c r="AA723" s="11">
        <v>-4276440100</v>
      </c>
      <c r="AB723" s="11">
        <v>-6082372060</v>
      </c>
      <c r="AC723" s="11">
        <v>4200497700</v>
      </c>
      <c r="AD723" s="11">
        <v>-1303583140</v>
      </c>
      <c r="AE723" s="11">
        <v>-706310780</v>
      </c>
      <c r="AF723" s="13">
        <v>-974868150</v>
      </c>
      <c r="AG723" s="13">
        <v>-812481890</v>
      </c>
      <c r="AH723" s="13">
        <v>-1793159620</v>
      </c>
      <c r="AI723" s="13">
        <v>4886557870</v>
      </c>
      <c r="AJ723" s="13">
        <v>4076395090</v>
      </c>
      <c r="AK723" s="11">
        <v>7131020340</v>
      </c>
      <c r="AL723" s="11">
        <v>5249256300</v>
      </c>
      <c r="AM723" s="11">
        <v>7389752120</v>
      </c>
      <c r="AN723" s="11">
        <v>9406738750</v>
      </c>
      <c r="AO723" s="11">
        <v>16472735740</v>
      </c>
      <c r="AP723" s="13">
        <v>2286344540</v>
      </c>
      <c r="AQ723" s="13">
        <v>3558821330</v>
      </c>
      <c r="AR723" s="13">
        <v>5365939680</v>
      </c>
      <c r="AS723" s="13">
        <v>5976822060</v>
      </c>
    </row>
    <row r="724" spans="1:45" x14ac:dyDescent="0.4">
      <c r="A724" s="8" t="s">
        <v>722</v>
      </c>
      <c r="B724" s="13"/>
      <c r="C724" s="13"/>
      <c r="D724" s="13"/>
      <c r="E724" s="13"/>
      <c r="F724" s="13"/>
      <c r="G724" s="11"/>
      <c r="H724" s="11"/>
      <c r="I724" s="11"/>
      <c r="J724" s="11"/>
      <c r="K724" s="11"/>
      <c r="L724" s="13"/>
      <c r="M724" s="13"/>
      <c r="N724" s="13"/>
      <c r="O724" s="13"/>
      <c r="P724" s="13"/>
      <c r="Q724" s="11"/>
      <c r="R724" s="11"/>
      <c r="S724" s="11"/>
      <c r="T724" s="11"/>
      <c r="U724" s="11"/>
      <c r="V724" s="13"/>
      <c r="W724" s="13">
        <v>-12337585010</v>
      </c>
      <c r="X724" s="13">
        <v>2564488960</v>
      </c>
      <c r="Y724" s="13">
        <v>-9610775720</v>
      </c>
      <c r="Z724" s="13">
        <v>34195644690</v>
      </c>
      <c r="AA724" s="11">
        <v>23476312220</v>
      </c>
      <c r="AB724" s="11">
        <v>26298869620</v>
      </c>
      <c r="AC724" s="11">
        <v>17932787090</v>
      </c>
      <c r="AD724" s="11">
        <v>5938805830</v>
      </c>
      <c r="AE724" s="11">
        <v>34811432170</v>
      </c>
      <c r="AF724" s="13">
        <v>50164824490</v>
      </c>
      <c r="AG724" s="13">
        <v>60982961000</v>
      </c>
      <c r="AH724" s="13">
        <v>14918010890</v>
      </c>
      <c r="AI724" s="13">
        <v>2324387680</v>
      </c>
      <c r="AJ724" s="13">
        <v>8764903290</v>
      </c>
      <c r="AK724" s="11">
        <v>12178083230</v>
      </c>
      <c r="AL724" s="11">
        <v>12208734510</v>
      </c>
      <c r="AM724" s="11">
        <v>53159916150</v>
      </c>
      <c r="AN724" s="11">
        <v>92064898430</v>
      </c>
      <c r="AO724" s="11">
        <v>117372035710</v>
      </c>
      <c r="AP724" s="13">
        <v>-4084153040</v>
      </c>
      <c r="AQ724" s="13">
        <v>796227580</v>
      </c>
      <c r="AR724" s="13">
        <v>-1278638230</v>
      </c>
      <c r="AS724" s="13">
        <v>9827505200</v>
      </c>
    </row>
    <row r="725" spans="1:45" x14ac:dyDescent="0.4">
      <c r="A725" s="8" t="s">
        <v>723</v>
      </c>
      <c r="B725" s="13"/>
      <c r="C725" s="13"/>
      <c r="D725" s="13"/>
      <c r="E725" s="13"/>
      <c r="F725" s="13"/>
      <c r="G725" s="11"/>
      <c r="H725" s="11"/>
      <c r="I725" s="11"/>
      <c r="J725" s="11"/>
      <c r="K725" s="11"/>
      <c r="L725" s="13"/>
      <c r="M725" s="13"/>
      <c r="N725" s="13"/>
      <c r="O725" s="13"/>
      <c r="P725" s="13"/>
      <c r="Q725" s="11"/>
      <c r="R725" s="11"/>
      <c r="S725" s="11"/>
      <c r="T725" s="11"/>
      <c r="U725" s="11">
        <v>-895942000</v>
      </c>
      <c r="V725" s="13"/>
      <c r="W725" s="13"/>
      <c r="X725" s="13"/>
      <c r="Y725" s="13">
        <v>-2264534000</v>
      </c>
      <c r="Z725" s="13"/>
      <c r="AA725" s="11"/>
      <c r="AB725" s="11"/>
      <c r="AC725" s="11">
        <v>-5301731000</v>
      </c>
      <c r="AD725" s="11"/>
      <c r="AE725" s="11">
        <v>-4688357440</v>
      </c>
      <c r="AF725" s="13"/>
      <c r="AG725" s="13">
        <v>-10048182490</v>
      </c>
      <c r="AH725" s="13">
        <v>-4363381330</v>
      </c>
      <c r="AI725" s="13">
        <v>-7615013410</v>
      </c>
      <c r="AJ725" s="13">
        <v>-12897974570</v>
      </c>
      <c r="AK725" s="11">
        <v>-18157073450</v>
      </c>
      <c r="AL725" s="11">
        <v>-4480991070</v>
      </c>
      <c r="AM725" s="11">
        <v>-10598243280</v>
      </c>
      <c r="AN725" s="11">
        <v>-18996694610</v>
      </c>
      <c r="AO725" s="11">
        <v>-26158733260</v>
      </c>
      <c r="AP725" s="13">
        <v>-10120671220</v>
      </c>
      <c r="AQ725" s="13">
        <v>-20945658580</v>
      </c>
      <c r="AR725" s="13">
        <v>-31249927820</v>
      </c>
      <c r="AS725" s="13">
        <v>-43550236680</v>
      </c>
    </row>
    <row r="726" spans="1:45" x14ac:dyDescent="0.4">
      <c r="A726" s="8" t="s">
        <v>724</v>
      </c>
      <c r="B726" s="13">
        <v>18332571000</v>
      </c>
      <c r="C726" s="13">
        <v>30466854000</v>
      </c>
      <c r="D726" s="13">
        <v>48099528000</v>
      </c>
      <c r="E726" s="13">
        <v>56491256000</v>
      </c>
      <c r="F726" s="13">
        <v>26192876000</v>
      </c>
      <c r="G726" s="11">
        <v>33741814000</v>
      </c>
      <c r="H726" s="11">
        <v>46734486000</v>
      </c>
      <c r="I726" s="11">
        <v>53623359000</v>
      </c>
      <c r="J726" s="11">
        <v>26982742000</v>
      </c>
      <c r="K726" s="11">
        <v>43948591000</v>
      </c>
      <c r="L726" s="13">
        <v>75921901000</v>
      </c>
      <c r="M726" s="13">
        <v>62352561000</v>
      </c>
      <c r="N726" s="13">
        <v>13509507000</v>
      </c>
      <c r="O726" s="13">
        <v>21297409000</v>
      </c>
      <c r="P726" s="13">
        <v>26842871000</v>
      </c>
      <c r="Q726" s="11">
        <v>53950568000</v>
      </c>
      <c r="R726" s="11">
        <v>74859432000</v>
      </c>
      <c r="S726" s="11">
        <v>94616250000</v>
      </c>
      <c r="T726" s="11">
        <v>127346255000</v>
      </c>
      <c r="U726" s="11">
        <v>173321056000</v>
      </c>
      <c r="V726" s="13">
        <v>33326150000</v>
      </c>
      <c r="W726" s="13">
        <v>49637184000</v>
      </c>
      <c r="X726" s="13">
        <v>95371193000</v>
      </c>
      <c r="Y726" s="13">
        <v>106422364000</v>
      </c>
      <c r="Z726" s="13">
        <v>18607605000</v>
      </c>
      <c r="AA726" s="11">
        <v>26926520000</v>
      </c>
      <c r="AB726" s="11">
        <v>31146370000</v>
      </c>
      <c r="AC726" s="11">
        <v>95424533000</v>
      </c>
      <c r="AD726" s="11">
        <v>46398085000</v>
      </c>
      <c r="AE726" s="11">
        <v>85549738000</v>
      </c>
      <c r="AF726" s="13">
        <v>109698402000</v>
      </c>
      <c r="AG726" s="13">
        <v>177166664000</v>
      </c>
      <c r="AH726" s="13">
        <v>26602145000</v>
      </c>
      <c r="AI726" s="13">
        <v>105541823000</v>
      </c>
      <c r="AJ726" s="13">
        <v>157851078000</v>
      </c>
      <c r="AK726" s="11">
        <v>167417758000</v>
      </c>
      <c r="AL726" s="11">
        <v>-21831910000</v>
      </c>
      <c r="AM726" s="11">
        <v>17138238000</v>
      </c>
      <c r="AN726" s="11">
        <v>-4658964000</v>
      </c>
      <c r="AO726" s="11">
        <v>15377286000</v>
      </c>
      <c r="AP726" s="13">
        <v>51223349000</v>
      </c>
      <c r="AQ726" s="13">
        <v>56866522000</v>
      </c>
      <c r="AR726" s="13">
        <v>38971184000</v>
      </c>
      <c r="AS726" s="13">
        <v>8141962000</v>
      </c>
    </row>
    <row r="727" spans="1:45" x14ac:dyDescent="0.4">
      <c r="A727" s="10" t="s">
        <v>725</v>
      </c>
      <c r="B727" s="14"/>
      <c r="C727" s="14"/>
      <c r="D727" s="14"/>
      <c r="E727" s="14"/>
      <c r="F727" s="14"/>
      <c r="G727" s="12"/>
      <c r="H727" s="12"/>
      <c r="I727" s="12"/>
      <c r="J727" s="12"/>
      <c r="K727" s="12"/>
      <c r="L727" s="14"/>
      <c r="M727" s="14">
        <v>-4702377000</v>
      </c>
      <c r="N727" s="14"/>
      <c r="O727" s="14"/>
      <c r="P727" s="14"/>
      <c r="Q727" s="12">
        <v>-7749940000</v>
      </c>
      <c r="R727" s="12"/>
      <c r="S727" s="12"/>
      <c r="T727" s="12"/>
      <c r="U727" s="12">
        <v>-1908860000</v>
      </c>
      <c r="V727" s="14"/>
      <c r="W727" s="14"/>
      <c r="X727" s="14"/>
      <c r="Y727" s="14">
        <v>-7134053000</v>
      </c>
      <c r="Z727" s="14"/>
      <c r="AA727" s="12"/>
      <c r="AB727" s="12"/>
      <c r="AC727" s="12">
        <v>-5597640000</v>
      </c>
      <c r="AD727" s="12"/>
      <c r="AE727" s="12"/>
      <c r="AF727" s="14"/>
      <c r="AG727" s="14">
        <v>-3745012000</v>
      </c>
      <c r="AH727" s="14"/>
      <c r="AI727" s="14"/>
      <c r="AJ727" s="14"/>
      <c r="AK727" s="12">
        <v>-3651814460</v>
      </c>
      <c r="AL727" s="12"/>
      <c r="AM727" s="12"/>
      <c r="AN727" s="12"/>
      <c r="AO727" s="12">
        <v>-2984141720</v>
      </c>
      <c r="AP727" s="14"/>
      <c r="AQ727" s="14"/>
      <c r="AR727" s="14"/>
      <c r="AS727" s="14">
        <v>-3774503150</v>
      </c>
    </row>
    <row r="728" spans="1:45" x14ac:dyDescent="0.4">
      <c r="A728" s="8" t="s">
        <v>726</v>
      </c>
      <c r="B728" s="13">
        <v>6966986000</v>
      </c>
      <c r="C728" s="13">
        <v>11230720000</v>
      </c>
      <c r="D728" s="13">
        <v>19872309000</v>
      </c>
      <c r="E728" s="13">
        <v>27812333120</v>
      </c>
      <c r="F728" s="13">
        <v>2751775000</v>
      </c>
      <c r="G728" s="11">
        <v>10472712000</v>
      </c>
      <c r="H728" s="11">
        <v>17624888000</v>
      </c>
      <c r="I728" s="11">
        <v>23777239050</v>
      </c>
      <c r="J728" s="11">
        <v>9671794000</v>
      </c>
      <c r="K728" s="11">
        <v>17341835000</v>
      </c>
      <c r="L728" s="13">
        <v>24374921000</v>
      </c>
      <c r="M728" s="13">
        <v>29148084140</v>
      </c>
      <c r="N728" s="13">
        <v>5769303000</v>
      </c>
      <c r="O728" s="13">
        <v>11353877000</v>
      </c>
      <c r="P728" s="13">
        <v>18451611000</v>
      </c>
      <c r="Q728" s="11">
        <v>28511991180</v>
      </c>
      <c r="R728" s="11">
        <v>2394872000</v>
      </c>
      <c r="S728" s="11">
        <v>7451180000</v>
      </c>
      <c r="T728" s="11">
        <v>14383714000</v>
      </c>
      <c r="U728" s="11">
        <v>66771831000</v>
      </c>
      <c r="V728" s="13">
        <v>-41934853000</v>
      </c>
      <c r="W728" s="13">
        <v>-43596169000</v>
      </c>
      <c r="X728" s="13">
        <v>-31301273000</v>
      </c>
      <c r="Y728" s="13">
        <v>53787031990</v>
      </c>
      <c r="Z728" s="13">
        <v>-1169426000</v>
      </c>
      <c r="AA728" s="11">
        <v>-3556310600</v>
      </c>
      <c r="AB728" s="11">
        <v>-34272897440</v>
      </c>
      <c r="AC728" s="11">
        <v>-2453574080</v>
      </c>
      <c r="AD728" s="11">
        <v>25137728430</v>
      </c>
      <c r="AE728" s="11">
        <v>21716383140</v>
      </c>
      <c r="AF728" s="13">
        <v>-45378710</v>
      </c>
      <c r="AG728" s="13">
        <v>30633073650</v>
      </c>
      <c r="AH728" s="13">
        <v>-27248441670</v>
      </c>
      <c r="AI728" s="13">
        <v>6813132710</v>
      </c>
      <c r="AJ728" s="13">
        <v>9298691560</v>
      </c>
      <c r="AK728" s="11">
        <v>9489822750</v>
      </c>
      <c r="AL728" s="11">
        <v>17142617120</v>
      </c>
      <c r="AM728" s="11">
        <v>26516515410</v>
      </c>
      <c r="AN728" s="11">
        <v>34604005590</v>
      </c>
      <c r="AO728" s="11">
        <v>59898761830</v>
      </c>
      <c r="AP728" s="13">
        <v>-5227695910</v>
      </c>
      <c r="AQ728" s="13">
        <v>17253279000</v>
      </c>
      <c r="AR728" s="13">
        <v>14035744390</v>
      </c>
      <c r="AS728" s="13">
        <v>73344034340</v>
      </c>
    </row>
    <row r="729" spans="1:45" x14ac:dyDescent="0.4">
      <c r="A729" s="8" t="s">
        <v>727</v>
      </c>
      <c r="B729" s="13"/>
      <c r="C729" s="13"/>
      <c r="D729" s="13"/>
      <c r="E729" s="13">
        <v>1020642000</v>
      </c>
      <c r="F729" s="13"/>
      <c r="G729" s="11"/>
      <c r="H729" s="11"/>
      <c r="I729" s="11">
        <v>4204701000</v>
      </c>
      <c r="J729" s="11"/>
      <c r="K729" s="11"/>
      <c r="L729" s="13"/>
      <c r="M729" s="13">
        <v>-1507664000</v>
      </c>
      <c r="N729" s="13"/>
      <c r="O729" s="13"/>
      <c r="P729" s="13"/>
      <c r="Q729" s="11">
        <v>6171219000</v>
      </c>
      <c r="R729" s="11"/>
      <c r="S729" s="11"/>
      <c r="T729" s="11"/>
      <c r="U729" s="11">
        <v>4427948000</v>
      </c>
      <c r="V729" s="13"/>
      <c r="W729" s="13"/>
      <c r="X729" s="13"/>
      <c r="Y729" s="13">
        <v>14328203800</v>
      </c>
      <c r="Z729" s="13"/>
      <c r="AA729" s="11"/>
      <c r="AB729" s="11"/>
      <c r="AC729" s="11">
        <v>32906051780</v>
      </c>
      <c r="AD729" s="11"/>
      <c r="AE729" s="11"/>
      <c r="AF729" s="13"/>
      <c r="AG729" s="13">
        <v>22657857010</v>
      </c>
      <c r="AH729" s="13"/>
      <c r="AI729" s="13"/>
      <c r="AJ729" s="13"/>
      <c r="AK729" s="11">
        <v>12971549540</v>
      </c>
      <c r="AL729" s="11">
        <v>25431764720</v>
      </c>
      <c r="AM729" s="11">
        <v>57457841860</v>
      </c>
      <c r="AN729" s="11">
        <v>80134900730</v>
      </c>
      <c r="AO729" s="11">
        <v>97875115310</v>
      </c>
      <c r="AP729" s="13">
        <v>22425522150</v>
      </c>
      <c r="AQ729" s="13">
        <v>-72303119590</v>
      </c>
      <c r="AR729" s="13">
        <v>-86595671590</v>
      </c>
      <c r="AS729" s="13">
        <v>-123118805960</v>
      </c>
    </row>
    <row r="730" spans="1:45" x14ac:dyDescent="0.4">
      <c r="A730" s="8" t="s">
        <v>728</v>
      </c>
      <c r="B730" s="13"/>
      <c r="C730" s="13"/>
      <c r="D730" s="13"/>
      <c r="E730" s="13"/>
      <c r="F730" s="13"/>
      <c r="G730" s="11"/>
      <c r="H730" s="11"/>
      <c r="I730" s="11">
        <v>-3234627400</v>
      </c>
      <c r="J730" s="11"/>
      <c r="K730" s="11"/>
      <c r="L730" s="13"/>
      <c r="M730" s="13">
        <v>-5661881820</v>
      </c>
      <c r="N730" s="13"/>
      <c r="O730" s="13"/>
      <c r="P730" s="13"/>
      <c r="Q730" s="11">
        <v>-5072031820</v>
      </c>
      <c r="R730" s="11"/>
      <c r="S730" s="11"/>
      <c r="T730" s="11"/>
      <c r="U730" s="11">
        <v>-3120555920</v>
      </c>
      <c r="V730" s="13"/>
      <c r="W730" s="13"/>
      <c r="X730" s="13"/>
      <c r="Y730" s="13">
        <v>4754597880</v>
      </c>
      <c r="Z730" s="13"/>
      <c r="AA730" s="11"/>
      <c r="AB730" s="11"/>
      <c r="AC730" s="11">
        <v>2355722640</v>
      </c>
      <c r="AD730" s="11"/>
      <c r="AE730" s="11"/>
      <c r="AF730" s="13"/>
      <c r="AG730" s="13">
        <v>-10968174500</v>
      </c>
      <c r="AH730" s="13"/>
      <c r="AI730" s="13"/>
      <c r="AJ730" s="13"/>
      <c r="AK730" s="11">
        <v>20937907240</v>
      </c>
      <c r="AL730" s="11"/>
      <c r="AM730" s="11"/>
      <c r="AN730" s="11"/>
      <c r="AO730" s="11">
        <v>1519326970</v>
      </c>
      <c r="AP730" s="13"/>
      <c r="AQ730" s="13"/>
      <c r="AR730" s="13"/>
      <c r="AS730" s="13">
        <v>-903188180</v>
      </c>
    </row>
    <row r="731" spans="1:45" x14ac:dyDescent="0.4">
      <c r="A731" s="8" t="s">
        <v>729</v>
      </c>
      <c r="B731" s="13">
        <v>-160905000</v>
      </c>
      <c r="C731" s="13">
        <v>6395981000</v>
      </c>
      <c r="D731" s="13">
        <v>2850560000</v>
      </c>
      <c r="E731" s="13">
        <v>2121340700</v>
      </c>
      <c r="F731" s="13">
        <v>-2582094000</v>
      </c>
      <c r="G731" s="11">
        <v>-227701000</v>
      </c>
      <c r="H731" s="11">
        <v>418713000</v>
      </c>
      <c r="I731" s="11">
        <v>3388319080</v>
      </c>
      <c r="J731" s="11">
        <v>25071000</v>
      </c>
      <c r="K731" s="11">
        <v>27949000</v>
      </c>
      <c r="L731" s="13">
        <v>-2151808000</v>
      </c>
      <c r="M731" s="13">
        <v>-1628232110</v>
      </c>
      <c r="N731" s="13">
        <v>-2169716000</v>
      </c>
      <c r="O731" s="13">
        <v>-5044072000</v>
      </c>
      <c r="P731" s="13">
        <v>-3481084000</v>
      </c>
      <c r="Q731" s="11">
        <v>-6076535400</v>
      </c>
      <c r="R731" s="11">
        <v>-391038000</v>
      </c>
      <c r="S731" s="11">
        <v>-1192109000</v>
      </c>
      <c r="T731" s="11">
        <v>-1661084500</v>
      </c>
      <c r="U731" s="11">
        <v>-1173540950</v>
      </c>
      <c r="V731" s="13">
        <v>1308468000</v>
      </c>
      <c r="W731" s="13">
        <v>-1729290000</v>
      </c>
      <c r="X731" s="13">
        <v>-3548546000</v>
      </c>
      <c r="Y731" s="13">
        <v>-4868723060</v>
      </c>
      <c r="Z731" s="13">
        <v>885259000</v>
      </c>
      <c r="AA731" s="11">
        <v>3204790110</v>
      </c>
      <c r="AB731" s="11">
        <v>3088740860</v>
      </c>
      <c r="AC731" s="11">
        <v>2814266010</v>
      </c>
      <c r="AD731" s="11">
        <v>356568280</v>
      </c>
      <c r="AE731" s="11">
        <v>2534686410</v>
      </c>
      <c r="AF731" s="13">
        <v>3631006830</v>
      </c>
      <c r="AG731" s="13">
        <v>5330402540</v>
      </c>
      <c r="AH731" s="13">
        <v>637964310</v>
      </c>
      <c r="AI731" s="13">
        <v>3176218390</v>
      </c>
      <c r="AJ731" s="13">
        <v>11192389120</v>
      </c>
      <c r="AK731" s="11">
        <v>10204322060</v>
      </c>
      <c r="AL731" s="11">
        <v>4217958660</v>
      </c>
      <c r="AM731" s="11">
        <v>9861333680</v>
      </c>
      <c r="AN731" s="11">
        <v>22970901140</v>
      </c>
      <c r="AO731" s="11">
        <v>20422567640</v>
      </c>
      <c r="AP731" s="13">
        <v>5800491840</v>
      </c>
      <c r="AQ731" s="13">
        <v>10134330040</v>
      </c>
      <c r="AR731" s="13">
        <v>11919690040</v>
      </c>
      <c r="AS731" s="13">
        <v>12870014580</v>
      </c>
    </row>
    <row r="732" spans="1:45" x14ac:dyDescent="0.4">
      <c r="A732" s="10" t="s">
        <v>730</v>
      </c>
      <c r="B732" s="14"/>
      <c r="C732" s="14"/>
      <c r="D732" s="14"/>
      <c r="E732" s="14">
        <v>26639044620</v>
      </c>
      <c r="F732" s="14"/>
      <c r="G732" s="12"/>
      <c r="H732" s="12"/>
      <c r="I732" s="12">
        <v>20323942740</v>
      </c>
      <c r="J732" s="12"/>
      <c r="K732" s="12"/>
      <c r="L732" s="14"/>
      <c r="M732" s="14">
        <v>14776000390</v>
      </c>
      <c r="N732" s="14"/>
      <c r="O732" s="14"/>
      <c r="P732" s="14"/>
      <c r="Q732" s="12">
        <v>15878502970</v>
      </c>
      <c r="R732" s="12"/>
      <c r="S732" s="12"/>
      <c r="T732" s="12"/>
      <c r="U732" s="12">
        <v>25452025350</v>
      </c>
      <c r="V732" s="14"/>
      <c r="W732" s="14"/>
      <c r="X732" s="14"/>
      <c r="Y732" s="14">
        <v>16472341540</v>
      </c>
      <c r="Z732" s="14"/>
      <c r="AA732" s="12"/>
      <c r="AB732" s="12"/>
      <c r="AC732" s="12">
        <v>13753810000</v>
      </c>
      <c r="AD732" s="12"/>
      <c r="AE732" s="12"/>
      <c r="AF732" s="14"/>
      <c r="AG732" s="14">
        <v>-2353743260</v>
      </c>
      <c r="AH732" s="14"/>
      <c r="AI732" s="14"/>
      <c r="AJ732" s="14"/>
      <c r="AK732" s="12">
        <v>37226916950</v>
      </c>
      <c r="AL732" s="12">
        <v>1592279910</v>
      </c>
      <c r="AM732" s="12">
        <v>17583151020</v>
      </c>
      <c r="AN732" s="12">
        <v>19528209210</v>
      </c>
      <c r="AO732" s="12">
        <v>31880470260</v>
      </c>
      <c r="AP732" s="14">
        <v>17357059810</v>
      </c>
      <c r="AQ732" s="14">
        <v>35741318900</v>
      </c>
      <c r="AR732" s="14">
        <v>15181641550</v>
      </c>
      <c r="AS732" s="14">
        <v>18649948940</v>
      </c>
    </row>
    <row r="733" spans="1:45" x14ac:dyDescent="0.4">
      <c r="A733" s="8" t="s">
        <v>731</v>
      </c>
      <c r="B733" s="13">
        <v>9265196000</v>
      </c>
      <c r="C733" s="13">
        <v>17452735000</v>
      </c>
      <c r="D733" s="13">
        <v>18861675000</v>
      </c>
      <c r="E733" s="13">
        <v>17159283620</v>
      </c>
      <c r="F733" s="13">
        <v>23588059000</v>
      </c>
      <c r="G733" s="11">
        <v>23882574000</v>
      </c>
      <c r="H733" s="11">
        <v>23775901000</v>
      </c>
      <c r="I733" s="11">
        <v>21609933850</v>
      </c>
      <c r="J733" s="11">
        <v>-13742741000</v>
      </c>
      <c r="K733" s="11">
        <v>-3595149000</v>
      </c>
      <c r="L733" s="13">
        <v>2443164000</v>
      </c>
      <c r="M733" s="13">
        <v>10297022160</v>
      </c>
      <c r="N733" s="13">
        <v>1315619000</v>
      </c>
      <c r="O733" s="13">
        <v>2409820000</v>
      </c>
      <c r="P733" s="13">
        <v>16528768000</v>
      </c>
      <c r="Q733" s="11">
        <v>39567096770</v>
      </c>
      <c r="R733" s="11">
        <v>-17704578000</v>
      </c>
      <c r="S733" s="11">
        <v>-12643754000</v>
      </c>
      <c r="T733" s="11">
        <v>-19247967000</v>
      </c>
      <c r="U733" s="11">
        <v>-10166679000</v>
      </c>
      <c r="V733" s="13">
        <v>-32650564000</v>
      </c>
      <c r="W733" s="13">
        <v>-37120251000</v>
      </c>
      <c r="X733" s="13">
        <v>3469411000</v>
      </c>
      <c r="Y733" s="13">
        <v>4003644430</v>
      </c>
      <c r="Z733" s="13">
        <v>7726478000</v>
      </c>
      <c r="AA733" s="11">
        <v>3225803500</v>
      </c>
      <c r="AB733" s="11">
        <v>45005379650</v>
      </c>
      <c r="AC733" s="11">
        <v>44894846650</v>
      </c>
      <c r="AD733" s="11">
        <v>27430557040</v>
      </c>
      <c r="AE733" s="11">
        <v>38073225040</v>
      </c>
      <c r="AF733" s="13">
        <v>8751880280</v>
      </c>
      <c r="AG733" s="13">
        <v>33965815140</v>
      </c>
      <c r="AH733" s="13">
        <v>-27655588340</v>
      </c>
      <c r="AI733" s="13">
        <v>-7358915100</v>
      </c>
      <c r="AJ733" s="13">
        <v>67279219350</v>
      </c>
      <c r="AK733" s="11">
        <v>74423456860</v>
      </c>
      <c r="AL733" s="11">
        <v>-31680558050</v>
      </c>
      <c r="AM733" s="11">
        <v>-41619150490</v>
      </c>
      <c r="AN733" s="11">
        <v>-16973356860</v>
      </c>
      <c r="AO733" s="11">
        <v>-5021025390</v>
      </c>
      <c r="AP733" s="13">
        <v>56828956010</v>
      </c>
      <c r="AQ733" s="13">
        <v>41987404350</v>
      </c>
      <c r="AR733" s="13">
        <v>63961755570</v>
      </c>
      <c r="AS733" s="13">
        <v>80766897090</v>
      </c>
    </row>
    <row r="734" spans="1:45" x14ac:dyDescent="0.4">
      <c r="A734" s="8" t="s">
        <v>732</v>
      </c>
      <c r="B734" s="13">
        <v>-2375207000</v>
      </c>
      <c r="C734" s="13">
        <v>39380060000</v>
      </c>
      <c r="D734" s="13">
        <v>102147465000</v>
      </c>
      <c r="E734" s="13">
        <v>6535201120</v>
      </c>
      <c r="F734" s="13">
        <v>-26113150000</v>
      </c>
      <c r="G734" s="11">
        <v>-40244493000</v>
      </c>
      <c r="H734" s="11">
        <v>-10193960000</v>
      </c>
      <c r="I734" s="11">
        <v>-25750360920</v>
      </c>
      <c r="J734" s="11">
        <v>18732992000</v>
      </c>
      <c r="K734" s="11">
        <v>95229382000</v>
      </c>
      <c r="L734" s="13">
        <v>103922902000</v>
      </c>
      <c r="M734" s="13">
        <v>116566503770</v>
      </c>
      <c r="N734" s="13">
        <v>307586000</v>
      </c>
      <c r="O734" s="13">
        <v>27431428000</v>
      </c>
      <c r="P734" s="13">
        <v>67112532000</v>
      </c>
      <c r="Q734" s="11">
        <v>97078249800</v>
      </c>
      <c r="R734" s="11">
        <v>37546163000</v>
      </c>
      <c r="S734" s="11">
        <v>35821868000</v>
      </c>
      <c r="T734" s="11">
        <v>75385475000</v>
      </c>
      <c r="U734" s="11">
        <v>108529315430</v>
      </c>
      <c r="V734" s="13">
        <v>13008090000</v>
      </c>
      <c r="W734" s="13">
        <v>13471404000</v>
      </c>
      <c r="X734" s="13">
        <v>18219675000</v>
      </c>
      <c r="Y734" s="13">
        <v>48098767580</v>
      </c>
      <c r="Z734" s="13">
        <v>30421765000</v>
      </c>
      <c r="AA734" s="11">
        <v>46743489890</v>
      </c>
      <c r="AB734" s="11">
        <v>47367902040</v>
      </c>
      <c r="AC734" s="11">
        <v>76427708020</v>
      </c>
      <c r="AD734" s="11">
        <v>-33732527730</v>
      </c>
      <c r="AE734" s="11">
        <v>-5648990000</v>
      </c>
      <c r="AF734" s="13">
        <v>18821227060</v>
      </c>
      <c r="AG734" s="13">
        <v>46095863180</v>
      </c>
      <c r="AH734" s="13">
        <v>-9944057400</v>
      </c>
      <c r="AI734" s="13">
        <v>27140243470</v>
      </c>
      <c r="AJ734" s="13">
        <v>68369814290</v>
      </c>
      <c r="AK734" s="11">
        <v>65386785590</v>
      </c>
      <c r="AL734" s="11">
        <v>-2611416900</v>
      </c>
      <c r="AM734" s="11">
        <v>69550753910</v>
      </c>
      <c r="AN734" s="11">
        <v>113039213870</v>
      </c>
      <c r="AO734" s="11">
        <v>124271483760</v>
      </c>
      <c r="AP734" s="13">
        <v>-7596950700</v>
      </c>
      <c r="AQ734" s="13">
        <v>-24859707130</v>
      </c>
      <c r="AR734" s="13">
        <v>27352589230</v>
      </c>
      <c r="AS734" s="13">
        <v>19437733790</v>
      </c>
    </row>
    <row r="735" spans="1:45" x14ac:dyDescent="0.4">
      <c r="A735" s="8" t="s">
        <v>733</v>
      </c>
      <c r="B735" s="13"/>
      <c r="C735" s="13"/>
      <c r="D735" s="13"/>
      <c r="E735" s="13">
        <v>922398000</v>
      </c>
      <c r="F735" s="13"/>
      <c r="G735" s="11"/>
      <c r="H735" s="11"/>
      <c r="I735" s="11"/>
      <c r="J735" s="11"/>
      <c r="K735" s="11"/>
      <c r="L735" s="13"/>
      <c r="M735" s="13">
        <v>-3064626050</v>
      </c>
      <c r="N735" s="13"/>
      <c r="O735" s="13"/>
      <c r="P735" s="13"/>
      <c r="Q735" s="11">
        <v>-3394978840</v>
      </c>
      <c r="R735" s="11"/>
      <c r="S735" s="11"/>
      <c r="T735" s="11"/>
      <c r="U735" s="11">
        <v>-3694345900</v>
      </c>
      <c r="V735" s="13"/>
      <c r="W735" s="13"/>
      <c r="X735" s="13"/>
      <c r="Y735" s="13">
        <v>-2640240980</v>
      </c>
      <c r="Z735" s="13"/>
      <c r="AA735" s="11"/>
      <c r="AB735" s="11"/>
      <c r="AC735" s="11">
        <v>2936794200</v>
      </c>
      <c r="AD735" s="11"/>
      <c r="AE735" s="11"/>
      <c r="AF735" s="13"/>
      <c r="AG735" s="13">
        <v>12878282890</v>
      </c>
      <c r="AH735" s="13"/>
      <c r="AI735" s="13"/>
      <c r="AJ735" s="13"/>
      <c r="AK735" s="11">
        <v>1659138140</v>
      </c>
      <c r="AL735" s="11">
        <v>-7450628000</v>
      </c>
      <c r="AM735" s="11">
        <v>-2180361960</v>
      </c>
      <c r="AN735" s="11">
        <v>-8071795850</v>
      </c>
      <c r="AO735" s="11">
        <v>-7601892570</v>
      </c>
      <c r="AP735" s="13">
        <v>2349625750</v>
      </c>
      <c r="AQ735" s="13">
        <v>4733398340</v>
      </c>
      <c r="AR735" s="13">
        <v>5803175350</v>
      </c>
      <c r="AS735" s="13">
        <v>6440151980</v>
      </c>
    </row>
    <row r="736" spans="1:45" x14ac:dyDescent="0.4">
      <c r="A736" s="8" t="s">
        <v>734</v>
      </c>
      <c r="B736" s="13"/>
      <c r="C736" s="13"/>
      <c r="D736" s="13"/>
      <c r="E736" s="13">
        <v>-84660000</v>
      </c>
      <c r="F736" s="13"/>
      <c r="G736" s="11"/>
      <c r="H736" s="11"/>
      <c r="I736" s="11">
        <v>714761000</v>
      </c>
      <c r="J736" s="11"/>
      <c r="K736" s="11"/>
      <c r="L736" s="13"/>
      <c r="M736" s="13">
        <v>-1078547000</v>
      </c>
      <c r="N736" s="13"/>
      <c r="O736" s="13"/>
      <c r="P736" s="13"/>
      <c r="Q736" s="11">
        <v>1410013160</v>
      </c>
      <c r="R736" s="11"/>
      <c r="S736" s="11"/>
      <c r="T736" s="11"/>
      <c r="U736" s="11">
        <v>1231548600</v>
      </c>
      <c r="V736" s="13"/>
      <c r="W736" s="13"/>
      <c r="X736" s="13"/>
      <c r="Y736" s="13">
        <v>5735936170</v>
      </c>
      <c r="Z736" s="13"/>
      <c r="AA736" s="11"/>
      <c r="AB736" s="11"/>
      <c r="AC736" s="11">
        <v>1928637400</v>
      </c>
      <c r="AD736" s="11"/>
      <c r="AE736" s="11"/>
      <c r="AF736" s="13"/>
      <c r="AG736" s="13">
        <v>3779633800</v>
      </c>
      <c r="AH736" s="13"/>
      <c r="AI736" s="13"/>
      <c r="AJ736" s="13"/>
      <c r="AK736" s="11">
        <v>3853346970</v>
      </c>
      <c r="AL736" s="11"/>
      <c r="AM736" s="11"/>
      <c r="AN736" s="11">
        <v>-9526170780</v>
      </c>
      <c r="AO736" s="11">
        <v>-11274273130</v>
      </c>
      <c r="AP736" s="13"/>
      <c r="AQ736" s="13"/>
      <c r="AR736" s="13">
        <v>-7844809960</v>
      </c>
      <c r="AS736" s="13">
        <v>-5511676520</v>
      </c>
    </row>
    <row r="737" spans="1:45" x14ac:dyDescent="0.4">
      <c r="A737" s="10" t="s">
        <v>735</v>
      </c>
      <c r="B737" s="14"/>
      <c r="C737" s="14"/>
      <c r="D737" s="14"/>
      <c r="E737" s="14"/>
      <c r="F737" s="14"/>
      <c r="G737" s="12"/>
      <c r="H737" s="12"/>
      <c r="I737" s="12"/>
      <c r="J737" s="12"/>
      <c r="K737" s="12"/>
      <c r="L737" s="14"/>
      <c r="M737" s="14">
        <v>609180000</v>
      </c>
      <c r="N737" s="14"/>
      <c r="O737" s="14"/>
      <c r="P737" s="14"/>
      <c r="Q737" s="12">
        <v>215467000</v>
      </c>
      <c r="R737" s="12"/>
      <c r="S737" s="12"/>
      <c r="T737" s="12"/>
      <c r="U737" s="12">
        <v>123436000</v>
      </c>
      <c r="V737" s="14"/>
      <c r="W737" s="14"/>
      <c r="X737" s="14"/>
      <c r="Y737" s="14">
        <v>146327030</v>
      </c>
      <c r="Z737" s="14"/>
      <c r="AA737" s="12"/>
      <c r="AB737" s="12"/>
      <c r="AC737" s="12">
        <v>194441380</v>
      </c>
      <c r="AD737" s="12">
        <v>-124387460</v>
      </c>
      <c r="AE737" s="12"/>
      <c r="AF737" s="14">
        <v>2122674630</v>
      </c>
      <c r="AG737" s="14">
        <v>551323660</v>
      </c>
      <c r="AH737" s="14">
        <v>-2266301700</v>
      </c>
      <c r="AI737" s="14">
        <v>-7073040480</v>
      </c>
      <c r="AJ737" s="14">
        <v>-7199597430</v>
      </c>
      <c r="AK737" s="12">
        <v>-5270758180</v>
      </c>
      <c r="AL737" s="12">
        <v>-4052529120</v>
      </c>
      <c r="AM737" s="12">
        <v>-5197962610</v>
      </c>
      <c r="AN737" s="12">
        <v>-25390770190</v>
      </c>
      <c r="AO737" s="12">
        <v>-36458108430</v>
      </c>
      <c r="AP737" s="14">
        <v>12969793480</v>
      </c>
      <c r="AQ737" s="14">
        <v>18750830520</v>
      </c>
      <c r="AR737" s="14">
        <v>6278204600</v>
      </c>
      <c r="AS737" s="14">
        <v>9089427070</v>
      </c>
    </row>
    <row r="738" spans="1:45" x14ac:dyDescent="0.4">
      <c r="A738" s="8" t="s">
        <v>736</v>
      </c>
      <c r="B738" s="13"/>
      <c r="C738" s="13"/>
      <c r="D738" s="13"/>
      <c r="E738" s="13"/>
      <c r="F738" s="13"/>
      <c r="G738" s="11"/>
      <c r="H738" s="11"/>
      <c r="I738" s="11"/>
      <c r="J738" s="11"/>
      <c r="K738" s="11"/>
      <c r="L738" s="13"/>
      <c r="M738" s="13"/>
      <c r="N738" s="13"/>
      <c r="O738" s="13"/>
      <c r="P738" s="13"/>
      <c r="Q738" s="11"/>
      <c r="R738" s="11"/>
      <c r="S738" s="11"/>
      <c r="T738" s="11"/>
      <c r="U738" s="11"/>
      <c r="V738" s="13"/>
      <c r="W738" s="13"/>
      <c r="X738" s="13"/>
      <c r="Y738" s="13"/>
      <c r="Z738" s="13"/>
      <c r="AA738" s="11"/>
      <c r="AB738" s="11"/>
      <c r="AC738" s="11"/>
      <c r="AD738" s="11"/>
      <c r="AE738" s="11"/>
      <c r="AF738" s="13"/>
      <c r="AG738" s="13"/>
      <c r="AH738" s="13"/>
      <c r="AI738" s="13"/>
      <c r="AJ738" s="13"/>
      <c r="AK738" s="11">
        <v>-274791100</v>
      </c>
      <c r="AL738" s="11"/>
      <c r="AM738" s="11"/>
      <c r="AN738" s="11"/>
      <c r="AO738" s="11">
        <v>1818307000</v>
      </c>
      <c r="AP738" s="13"/>
      <c r="AQ738" s="13"/>
      <c r="AR738" s="13"/>
      <c r="AS738" s="13">
        <v>3504571000</v>
      </c>
    </row>
    <row r="739" spans="1:45" x14ac:dyDescent="0.4">
      <c r="A739" s="8" t="s">
        <v>737</v>
      </c>
      <c r="B739" s="13"/>
      <c r="C739" s="13"/>
      <c r="D739" s="13"/>
      <c r="E739" s="13">
        <v>13534126000</v>
      </c>
      <c r="F739" s="13"/>
      <c r="G739" s="11"/>
      <c r="H739" s="11"/>
      <c r="I739" s="11">
        <v>10078233780</v>
      </c>
      <c r="J739" s="11"/>
      <c r="K739" s="11"/>
      <c r="L739" s="13"/>
      <c r="M739" s="13">
        <v>16465688310</v>
      </c>
      <c r="N739" s="13"/>
      <c r="O739" s="13"/>
      <c r="P739" s="13"/>
      <c r="Q739" s="11">
        <v>13518990450</v>
      </c>
      <c r="R739" s="11"/>
      <c r="S739" s="11">
        <v>428304000</v>
      </c>
      <c r="T739" s="11"/>
      <c r="U739" s="11">
        <v>5355399540</v>
      </c>
      <c r="V739" s="13">
        <v>1070844000</v>
      </c>
      <c r="W739" s="13">
        <v>4980773000</v>
      </c>
      <c r="X739" s="13">
        <v>8186641000</v>
      </c>
      <c r="Y739" s="13">
        <v>12207319680</v>
      </c>
      <c r="Z739" s="13">
        <v>736886000</v>
      </c>
      <c r="AA739" s="11">
        <v>1540570590</v>
      </c>
      <c r="AB739" s="11">
        <v>2952210160</v>
      </c>
      <c r="AC739" s="11">
        <v>4485269690</v>
      </c>
      <c r="AD739" s="11">
        <v>635209940</v>
      </c>
      <c r="AE739" s="11">
        <v>3745791080</v>
      </c>
      <c r="AF739" s="13">
        <v>8272842330</v>
      </c>
      <c r="AG739" s="13">
        <v>13121992920</v>
      </c>
      <c r="AH739" s="13">
        <v>4072551390</v>
      </c>
      <c r="AI739" s="13">
        <v>7344197240</v>
      </c>
      <c r="AJ739" s="13">
        <v>11702525960</v>
      </c>
      <c r="AK739" s="11">
        <v>15192383220</v>
      </c>
      <c r="AL739" s="11">
        <v>46246030</v>
      </c>
      <c r="AM739" s="11">
        <v>-609835320</v>
      </c>
      <c r="AN739" s="11">
        <v>3433239340</v>
      </c>
      <c r="AO739" s="11">
        <v>12066354590</v>
      </c>
      <c r="AP739" s="13">
        <v>-44559470</v>
      </c>
      <c r="AQ739" s="13">
        <v>12646726470</v>
      </c>
      <c r="AR739" s="13">
        <v>16935101230</v>
      </c>
      <c r="AS739" s="13">
        <v>41588759730</v>
      </c>
    </row>
    <row r="740" spans="1:45" x14ac:dyDescent="0.4">
      <c r="A740" s="8" t="s">
        <v>738</v>
      </c>
      <c r="B740" s="13"/>
      <c r="C740" s="13"/>
      <c r="D740" s="13"/>
      <c r="E740" s="13">
        <v>1218367170</v>
      </c>
      <c r="F740" s="13"/>
      <c r="G740" s="11"/>
      <c r="H740" s="11"/>
      <c r="I740" s="11">
        <v>7421670530</v>
      </c>
      <c r="J740" s="11"/>
      <c r="K740" s="11"/>
      <c r="L740" s="13"/>
      <c r="M740" s="13">
        <v>10664769890</v>
      </c>
      <c r="N740" s="13"/>
      <c r="O740" s="13"/>
      <c r="P740" s="13"/>
      <c r="Q740" s="11">
        <v>4598527650</v>
      </c>
      <c r="R740" s="11"/>
      <c r="S740" s="11"/>
      <c r="T740" s="11"/>
      <c r="U740" s="11">
        <v>-1361572660</v>
      </c>
      <c r="V740" s="13"/>
      <c r="W740" s="13"/>
      <c r="X740" s="13"/>
      <c r="Y740" s="13">
        <v>7102551780</v>
      </c>
      <c r="Z740" s="13"/>
      <c r="AA740" s="11"/>
      <c r="AB740" s="11"/>
      <c r="AC740" s="11">
        <v>-1059430150</v>
      </c>
      <c r="AD740" s="11"/>
      <c r="AE740" s="11"/>
      <c r="AF740" s="13"/>
      <c r="AG740" s="13">
        <v>7119962180</v>
      </c>
      <c r="AH740" s="13"/>
      <c r="AI740" s="13"/>
      <c r="AJ740" s="13"/>
      <c r="AK740" s="11">
        <v>15507478600</v>
      </c>
      <c r="AL740" s="11"/>
      <c r="AM740" s="11"/>
      <c r="AN740" s="11"/>
      <c r="AO740" s="11">
        <v>-1505269980</v>
      </c>
      <c r="AP740" s="13"/>
      <c r="AQ740" s="13"/>
      <c r="AR740" s="13"/>
      <c r="AS740" s="13">
        <v>7638559890</v>
      </c>
    </row>
    <row r="741" spans="1:45" x14ac:dyDescent="0.4">
      <c r="A741" s="8" t="s">
        <v>739</v>
      </c>
      <c r="B741" s="13">
        <v>31329986000</v>
      </c>
      <c r="C741" s="13">
        <v>36185285000</v>
      </c>
      <c r="D741" s="13">
        <v>48947937000</v>
      </c>
      <c r="E741" s="13">
        <v>15874495070</v>
      </c>
      <c r="F741" s="13">
        <v>50407013000</v>
      </c>
      <c r="G741" s="11">
        <v>47508698000</v>
      </c>
      <c r="H741" s="11">
        <v>87646825000</v>
      </c>
      <c r="I741" s="11">
        <v>182498203360</v>
      </c>
      <c r="J741" s="11">
        <v>5747567000</v>
      </c>
      <c r="K741" s="11">
        <v>887447000</v>
      </c>
      <c r="L741" s="13">
        <v>13900740000</v>
      </c>
      <c r="M741" s="13">
        <v>219740235030</v>
      </c>
      <c r="N741" s="13">
        <v>-2744862000</v>
      </c>
      <c r="O741" s="13">
        <v>3171933000</v>
      </c>
      <c r="P741" s="13">
        <v>4793301000</v>
      </c>
      <c r="Q741" s="11">
        <v>141247058290</v>
      </c>
      <c r="R741" s="11">
        <v>20559795000</v>
      </c>
      <c r="S741" s="11">
        <v>45899943000</v>
      </c>
      <c r="T741" s="11">
        <v>132885173000</v>
      </c>
      <c r="U741" s="11">
        <v>318306281480</v>
      </c>
      <c r="V741" s="13">
        <v>28746816000</v>
      </c>
      <c r="W741" s="13">
        <v>97962283000</v>
      </c>
      <c r="X741" s="13">
        <v>153228523000</v>
      </c>
      <c r="Y741" s="13">
        <v>280933528090</v>
      </c>
      <c r="Z741" s="13">
        <v>87092804000</v>
      </c>
      <c r="AA741" s="11">
        <v>153452452300</v>
      </c>
      <c r="AB741" s="11">
        <v>225169493000</v>
      </c>
      <c r="AC741" s="11">
        <v>317257800610</v>
      </c>
      <c r="AD741" s="11">
        <v>168249966110</v>
      </c>
      <c r="AE741" s="11">
        <v>198695389670</v>
      </c>
      <c r="AF741" s="13">
        <v>244264567220</v>
      </c>
      <c r="AG741" s="13">
        <v>274189797510</v>
      </c>
      <c r="AH741" s="13">
        <v>-225226503670</v>
      </c>
      <c r="AI741" s="13">
        <v>-180113736050</v>
      </c>
      <c r="AJ741" s="13">
        <v>-192264886600</v>
      </c>
      <c r="AK741" s="11">
        <v>-191716473020</v>
      </c>
      <c r="AL741" s="11">
        <v>-17108375740</v>
      </c>
      <c r="AM741" s="11">
        <v>-15824954030</v>
      </c>
      <c r="AN741" s="11">
        <v>-21088258690</v>
      </c>
      <c r="AO741" s="11">
        <v>-9766237790</v>
      </c>
      <c r="AP741" s="13">
        <v>-94900791670</v>
      </c>
      <c r="AQ741" s="13">
        <v>-2785772390</v>
      </c>
      <c r="AR741" s="13">
        <v>92891203030</v>
      </c>
      <c r="AS741" s="13">
        <v>366475089150</v>
      </c>
    </row>
    <row r="742" spans="1:45" x14ac:dyDescent="0.4">
      <c r="A742" s="10" t="s">
        <v>740</v>
      </c>
      <c r="B742" s="14">
        <v>26336178000</v>
      </c>
      <c r="C742" s="14">
        <v>56133230000</v>
      </c>
      <c r="D742" s="14">
        <v>76661997000</v>
      </c>
      <c r="E742" s="14">
        <v>77096633360</v>
      </c>
      <c r="F742" s="14">
        <v>42490722000</v>
      </c>
      <c r="G742" s="12">
        <v>79518679000</v>
      </c>
      <c r="H742" s="12">
        <v>76126746000</v>
      </c>
      <c r="I742" s="12">
        <v>50647709570</v>
      </c>
      <c r="J742" s="12">
        <v>808935000</v>
      </c>
      <c r="K742" s="12">
        <v>48341333000</v>
      </c>
      <c r="L742" s="14">
        <v>50075032000</v>
      </c>
      <c r="M742" s="14">
        <v>42264933170</v>
      </c>
      <c r="N742" s="14">
        <v>21859821000</v>
      </c>
      <c r="O742" s="14">
        <v>61424006000</v>
      </c>
      <c r="P742" s="14">
        <v>95059786000</v>
      </c>
      <c r="Q742" s="12">
        <v>96774203300</v>
      </c>
      <c r="R742" s="12">
        <v>38207941000</v>
      </c>
      <c r="S742" s="12">
        <v>56802931000</v>
      </c>
      <c r="T742" s="12">
        <v>83041182000</v>
      </c>
      <c r="U742" s="12">
        <v>90552534890</v>
      </c>
      <c r="V742" s="14">
        <v>22736583000</v>
      </c>
      <c r="W742" s="14">
        <v>53932808000</v>
      </c>
      <c r="X742" s="14">
        <v>72959257000</v>
      </c>
      <c r="Y742" s="14">
        <v>93341702620</v>
      </c>
      <c r="Z742" s="14">
        <v>30939408000</v>
      </c>
      <c r="AA742" s="12">
        <v>66452605040</v>
      </c>
      <c r="AB742" s="12">
        <v>104018408840</v>
      </c>
      <c r="AC742" s="12">
        <v>119893625440</v>
      </c>
      <c r="AD742" s="12">
        <v>16218551760</v>
      </c>
      <c r="AE742" s="12">
        <v>37481743830</v>
      </c>
      <c r="AF742" s="14">
        <v>54518571050</v>
      </c>
      <c r="AG742" s="14">
        <v>6162416970</v>
      </c>
      <c r="AH742" s="14">
        <v>10546772660</v>
      </c>
      <c r="AI742" s="14">
        <v>27418791010</v>
      </c>
      <c r="AJ742" s="14">
        <v>21744003770</v>
      </c>
      <c r="AK742" s="12">
        <v>39584998360</v>
      </c>
      <c r="AL742" s="12">
        <v>-16086017270</v>
      </c>
      <c r="AM742" s="12">
        <v>6276108190</v>
      </c>
      <c r="AN742" s="12">
        <v>7607364510</v>
      </c>
      <c r="AO742" s="12">
        <v>14375102010</v>
      </c>
      <c r="AP742" s="14">
        <v>9473364960</v>
      </c>
      <c r="AQ742" s="14">
        <v>22195411160</v>
      </c>
      <c r="AR742" s="14">
        <v>36127618070</v>
      </c>
      <c r="AS742" s="14">
        <v>56182941880</v>
      </c>
    </row>
    <row r="743" spans="1:45" x14ac:dyDescent="0.4">
      <c r="A743" s="8" t="s">
        <v>741</v>
      </c>
      <c r="B743" s="13"/>
      <c r="C743" s="13"/>
      <c r="D743" s="13"/>
      <c r="E743" s="13"/>
      <c r="F743" s="13"/>
      <c r="G743" s="11"/>
      <c r="H743" s="11"/>
      <c r="I743" s="11"/>
      <c r="J743" s="11"/>
      <c r="K743" s="11"/>
      <c r="L743" s="13"/>
      <c r="M743" s="13"/>
      <c r="N743" s="13"/>
      <c r="O743" s="13"/>
      <c r="P743" s="13"/>
      <c r="Q743" s="11"/>
      <c r="R743" s="11"/>
      <c r="S743" s="11"/>
      <c r="T743" s="11"/>
      <c r="U743" s="11">
        <v>-250296580</v>
      </c>
      <c r="V743" s="13"/>
      <c r="W743" s="13"/>
      <c r="X743" s="13"/>
      <c r="Y743" s="13">
        <v>-2249012130</v>
      </c>
      <c r="Z743" s="13"/>
      <c r="AA743" s="11"/>
      <c r="AB743" s="11"/>
      <c r="AC743" s="11">
        <v>-10392545220</v>
      </c>
      <c r="AD743" s="11"/>
      <c r="AE743" s="11"/>
      <c r="AF743" s="13"/>
      <c r="AG743" s="13">
        <v>-12296834740</v>
      </c>
      <c r="AH743" s="13"/>
      <c r="AI743" s="13"/>
      <c r="AJ743" s="13"/>
      <c r="AK743" s="11">
        <v>-13365139100</v>
      </c>
      <c r="AL743" s="11"/>
      <c r="AM743" s="11"/>
      <c r="AN743" s="11"/>
      <c r="AO743" s="11">
        <v>-25749731470</v>
      </c>
      <c r="AP743" s="13"/>
      <c r="AQ743" s="13"/>
      <c r="AR743" s="13"/>
      <c r="AS743" s="13">
        <v>-34124202900</v>
      </c>
    </row>
    <row r="744" spans="1:45" x14ac:dyDescent="0.4">
      <c r="A744" s="8" t="s">
        <v>742</v>
      </c>
      <c r="B744" s="13">
        <v>16659059000</v>
      </c>
      <c r="C744" s="13">
        <v>39202333000</v>
      </c>
      <c r="D744" s="13">
        <v>51727322000</v>
      </c>
      <c r="E744" s="13">
        <v>57310654110</v>
      </c>
      <c r="F744" s="13">
        <v>45961851000</v>
      </c>
      <c r="G744" s="11">
        <v>86222209000</v>
      </c>
      <c r="H744" s="11">
        <v>56391189000</v>
      </c>
      <c r="I744" s="11">
        <v>94174240540</v>
      </c>
      <c r="J744" s="11">
        <v>2648124000</v>
      </c>
      <c r="K744" s="11">
        <v>15731691000</v>
      </c>
      <c r="L744" s="13">
        <v>22002889000</v>
      </c>
      <c r="M744" s="13">
        <v>95278602050</v>
      </c>
      <c r="N744" s="13">
        <v>-12079766000</v>
      </c>
      <c r="O744" s="13">
        <v>76018226000</v>
      </c>
      <c r="P744" s="13">
        <v>123620078000</v>
      </c>
      <c r="Q744" s="11">
        <v>120263343900</v>
      </c>
      <c r="R744" s="11">
        <v>43978978000</v>
      </c>
      <c r="S744" s="11">
        <v>79496202000</v>
      </c>
      <c r="T744" s="11">
        <v>74629617000</v>
      </c>
      <c r="U744" s="11">
        <v>143865684870</v>
      </c>
      <c r="V744" s="13">
        <v>1169345000</v>
      </c>
      <c r="W744" s="13">
        <v>-18937420000</v>
      </c>
      <c r="X744" s="13">
        <v>-18759203000</v>
      </c>
      <c r="Y744" s="13">
        <v>104208803560</v>
      </c>
      <c r="Z744" s="13">
        <v>16450407000</v>
      </c>
      <c r="AA744" s="11">
        <v>22833408590</v>
      </c>
      <c r="AB744" s="11">
        <v>38371825220</v>
      </c>
      <c r="AC744" s="11">
        <v>128942883730</v>
      </c>
      <c r="AD744" s="11">
        <v>6616475370</v>
      </c>
      <c r="AE744" s="11">
        <v>17887894340</v>
      </c>
      <c r="AF744" s="13">
        <v>-5909532880</v>
      </c>
      <c r="AG744" s="13">
        <v>89185851420</v>
      </c>
      <c r="AH744" s="13">
        <v>32234043810</v>
      </c>
      <c r="AI744" s="13">
        <v>105750388270</v>
      </c>
      <c r="AJ744" s="13">
        <v>178237456700</v>
      </c>
      <c r="AK744" s="11">
        <v>261292398520</v>
      </c>
      <c r="AL744" s="11">
        <v>39167134880</v>
      </c>
      <c r="AM744" s="11">
        <v>61478148460</v>
      </c>
      <c r="AN744" s="11">
        <v>39912476840</v>
      </c>
      <c r="AO744" s="11">
        <v>90010419570</v>
      </c>
      <c r="AP744" s="13">
        <v>-33360053100</v>
      </c>
      <c r="AQ744" s="13">
        <v>56987925090</v>
      </c>
      <c r="AR744" s="13">
        <v>28966489410</v>
      </c>
      <c r="AS744" s="13">
        <v>160521048180</v>
      </c>
    </row>
    <row r="745" spans="1:45" x14ac:dyDescent="0.4">
      <c r="A745" s="8" t="s">
        <v>743</v>
      </c>
      <c r="B745" s="13"/>
      <c r="C745" s="13"/>
      <c r="D745" s="13"/>
      <c r="E745" s="13">
        <v>-279341620</v>
      </c>
      <c r="F745" s="13"/>
      <c r="G745" s="11"/>
      <c r="H745" s="11"/>
      <c r="I745" s="11">
        <v>6404650810</v>
      </c>
      <c r="J745" s="11"/>
      <c r="K745" s="11"/>
      <c r="L745" s="13"/>
      <c r="M745" s="13">
        <v>6133019240</v>
      </c>
      <c r="N745" s="13"/>
      <c r="O745" s="13"/>
      <c r="P745" s="13"/>
      <c r="Q745" s="11">
        <v>-273543070</v>
      </c>
      <c r="R745" s="11"/>
      <c r="S745" s="11"/>
      <c r="T745" s="11"/>
      <c r="U745" s="11">
        <v>7476849460</v>
      </c>
      <c r="V745" s="13"/>
      <c r="W745" s="13"/>
      <c r="X745" s="13"/>
      <c r="Y745" s="13">
        <v>4693361250</v>
      </c>
      <c r="Z745" s="13"/>
      <c r="AA745" s="11"/>
      <c r="AB745" s="11"/>
      <c r="AC745" s="11">
        <v>4986547740</v>
      </c>
      <c r="AD745" s="11"/>
      <c r="AE745" s="11"/>
      <c r="AF745" s="13"/>
      <c r="AG745" s="13">
        <v>7276308810</v>
      </c>
      <c r="AH745" s="13"/>
      <c r="AI745" s="13"/>
      <c r="AJ745" s="13"/>
      <c r="AK745" s="11">
        <v>6848306970</v>
      </c>
      <c r="AL745" s="11"/>
      <c r="AM745" s="11"/>
      <c r="AN745" s="11"/>
      <c r="AO745" s="11">
        <v>7461200000</v>
      </c>
      <c r="AP745" s="13"/>
      <c r="AQ745" s="13"/>
      <c r="AR745" s="13"/>
      <c r="AS745" s="13">
        <v>-17020269050</v>
      </c>
    </row>
    <row r="746" spans="1:45" x14ac:dyDescent="0.4">
      <c r="A746" s="8" t="s">
        <v>744</v>
      </c>
      <c r="B746" s="13">
        <v>-2284624000</v>
      </c>
      <c r="C746" s="13">
        <v>-3479945000</v>
      </c>
      <c r="D746" s="13">
        <v>-1292699000</v>
      </c>
      <c r="E746" s="13">
        <v>4845113380</v>
      </c>
      <c r="F746" s="13">
        <v>-1885441000</v>
      </c>
      <c r="G746" s="11">
        <v>-5002893000</v>
      </c>
      <c r="H746" s="11">
        <v>-3269502000</v>
      </c>
      <c r="I746" s="11">
        <v>9567379370</v>
      </c>
      <c r="J746" s="11">
        <v>4768765000</v>
      </c>
      <c r="K746" s="11">
        <v>-3138669000</v>
      </c>
      <c r="L746" s="13">
        <v>5404589000</v>
      </c>
      <c r="M746" s="13">
        <v>10106714730</v>
      </c>
      <c r="N746" s="13">
        <v>7602943000</v>
      </c>
      <c r="O746" s="13">
        <v>213180000</v>
      </c>
      <c r="P746" s="13">
        <v>6649002000</v>
      </c>
      <c r="Q746" s="11">
        <v>18314242270</v>
      </c>
      <c r="R746" s="11">
        <v>3592542000</v>
      </c>
      <c r="S746" s="11">
        <v>14820067000</v>
      </c>
      <c r="T746" s="11">
        <v>48617606000</v>
      </c>
      <c r="U746" s="11">
        <v>60541694220</v>
      </c>
      <c r="V746" s="13">
        <v>18437690000</v>
      </c>
      <c r="W746" s="13">
        <v>17415576000</v>
      </c>
      <c r="X746" s="13">
        <v>25172548000</v>
      </c>
      <c r="Y746" s="13">
        <v>51835777000</v>
      </c>
      <c r="Z746" s="13">
        <v>17640938000</v>
      </c>
      <c r="AA746" s="11">
        <v>23435700490</v>
      </c>
      <c r="AB746" s="11">
        <v>20722657820</v>
      </c>
      <c r="AC746" s="11">
        <v>7584904400</v>
      </c>
      <c r="AD746" s="11">
        <v>12766010450</v>
      </c>
      <c r="AE746" s="11">
        <v>35668393570</v>
      </c>
      <c r="AF746" s="13">
        <v>50779356300</v>
      </c>
      <c r="AG746" s="13">
        <v>77311356060</v>
      </c>
      <c r="AH746" s="13">
        <v>34008322590</v>
      </c>
      <c r="AI746" s="13">
        <v>25042584160</v>
      </c>
      <c r="AJ746" s="13">
        <v>62015777970</v>
      </c>
      <c r="AK746" s="11">
        <v>82149683410</v>
      </c>
      <c r="AL746" s="11">
        <v>36531530150</v>
      </c>
      <c r="AM746" s="11">
        <v>14938887820</v>
      </c>
      <c r="AN746" s="11">
        <v>39777048080</v>
      </c>
      <c r="AO746" s="11">
        <v>62376507820</v>
      </c>
      <c r="AP746" s="13">
        <v>68024990170</v>
      </c>
      <c r="AQ746" s="13">
        <v>80171814850</v>
      </c>
      <c r="AR746" s="13">
        <v>88132469590</v>
      </c>
      <c r="AS746" s="13">
        <v>61221766850</v>
      </c>
    </row>
    <row r="747" spans="1:45" x14ac:dyDescent="0.4">
      <c r="A747" s="10" t="s">
        <v>745</v>
      </c>
      <c r="B747" s="14">
        <v>2302475000</v>
      </c>
      <c r="C747" s="14">
        <v>-391901000</v>
      </c>
      <c r="D747" s="14">
        <v>9610785000</v>
      </c>
      <c r="E747" s="14">
        <v>9736578150</v>
      </c>
      <c r="F747" s="14">
        <v>1489759000</v>
      </c>
      <c r="G747" s="12">
        <v>-446335000</v>
      </c>
      <c r="H747" s="12">
        <v>2716207000</v>
      </c>
      <c r="I747" s="12">
        <v>5594693130</v>
      </c>
      <c r="J747" s="12">
        <v>-1576000000</v>
      </c>
      <c r="K747" s="12">
        <v>-3036323000</v>
      </c>
      <c r="L747" s="14">
        <v>2377368000</v>
      </c>
      <c r="M747" s="14">
        <v>-1145311190</v>
      </c>
      <c r="N747" s="14">
        <v>4598995000</v>
      </c>
      <c r="O747" s="14">
        <v>8194139000</v>
      </c>
      <c r="P747" s="14">
        <v>7813121000</v>
      </c>
      <c r="Q747" s="12">
        <v>13336812010</v>
      </c>
      <c r="R747" s="12">
        <v>-575146000</v>
      </c>
      <c r="S747" s="12">
        <v>1039291000</v>
      </c>
      <c r="T747" s="12">
        <v>929201000</v>
      </c>
      <c r="U747" s="12">
        <v>2725904670</v>
      </c>
      <c r="V747" s="14">
        <v>-2541393000</v>
      </c>
      <c r="W747" s="14">
        <v>2518589000</v>
      </c>
      <c r="X747" s="14">
        <v>-3175049000</v>
      </c>
      <c r="Y747" s="14">
        <v>1581903260</v>
      </c>
      <c r="Z747" s="14">
        <v>-16872285000</v>
      </c>
      <c r="AA747" s="12">
        <v>-19744291750</v>
      </c>
      <c r="AB747" s="12">
        <v>-22219254000</v>
      </c>
      <c r="AC747" s="12">
        <v>-6838905250</v>
      </c>
      <c r="AD747" s="12">
        <v>3033460030</v>
      </c>
      <c r="AE747" s="12">
        <v>5529183190</v>
      </c>
      <c r="AF747" s="14">
        <v>14494697550</v>
      </c>
      <c r="AG747" s="14">
        <v>29343894660</v>
      </c>
      <c r="AH747" s="14">
        <v>7649341600</v>
      </c>
      <c r="AI747" s="14">
        <v>14710196000</v>
      </c>
      <c r="AJ747" s="14">
        <v>23267164050</v>
      </c>
      <c r="AK747" s="12">
        <v>31346977610</v>
      </c>
      <c r="AL747" s="12">
        <v>3261000030</v>
      </c>
      <c r="AM747" s="12">
        <v>-5303828440</v>
      </c>
      <c r="AN747" s="12">
        <v>-10603529470</v>
      </c>
      <c r="AO747" s="12">
        <v>-19872094270</v>
      </c>
      <c r="AP747" s="14">
        <v>10474518090</v>
      </c>
      <c r="AQ747" s="14">
        <v>10107366260</v>
      </c>
      <c r="AR747" s="14">
        <v>21529601850</v>
      </c>
      <c r="AS747" s="14">
        <v>33270695180</v>
      </c>
    </row>
    <row r="748" spans="1:45" x14ac:dyDescent="0.4">
      <c r="A748" s="8" t="s">
        <v>746</v>
      </c>
      <c r="B748" s="13"/>
      <c r="C748" s="13">
        <v>27530422000</v>
      </c>
      <c r="D748" s="13">
        <v>42219050000</v>
      </c>
      <c r="E748" s="13">
        <v>51438205090</v>
      </c>
      <c r="F748" s="13">
        <v>12448167000</v>
      </c>
      <c r="G748" s="11">
        <v>22396801000</v>
      </c>
      <c r="H748" s="11">
        <v>32846235000</v>
      </c>
      <c r="I748" s="11">
        <v>40691181810</v>
      </c>
      <c r="J748" s="11">
        <v>6101994000</v>
      </c>
      <c r="K748" s="11">
        <v>9445662000</v>
      </c>
      <c r="L748" s="13">
        <v>13976909000</v>
      </c>
      <c r="M748" s="13">
        <v>17717317540</v>
      </c>
      <c r="N748" s="13">
        <v>4029028000</v>
      </c>
      <c r="O748" s="13">
        <v>7183049000</v>
      </c>
      <c r="P748" s="13">
        <v>8671481000</v>
      </c>
      <c r="Q748" s="11">
        <v>11836121770</v>
      </c>
      <c r="R748" s="11">
        <v>1933181000</v>
      </c>
      <c r="S748" s="11">
        <v>5981461000</v>
      </c>
      <c r="T748" s="11">
        <v>5018178000</v>
      </c>
      <c r="U748" s="11">
        <v>8159499860</v>
      </c>
      <c r="V748" s="13">
        <v>255580000</v>
      </c>
      <c r="W748" s="13">
        <v>1653793000</v>
      </c>
      <c r="X748" s="13">
        <v>2228198000</v>
      </c>
      <c r="Y748" s="13">
        <v>1348003610</v>
      </c>
      <c r="Z748" s="13">
        <v>1664635000</v>
      </c>
      <c r="AA748" s="11">
        <v>2568421400</v>
      </c>
      <c r="AB748" s="11">
        <v>6961322610</v>
      </c>
      <c r="AC748" s="11">
        <v>8200882040</v>
      </c>
      <c r="AD748" s="11">
        <v>1290231370</v>
      </c>
      <c r="AE748" s="11">
        <v>4240263780</v>
      </c>
      <c r="AF748" s="13">
        <v>5343506410</v>
      </c>
      <c r="AG748" s="13">
        <v>7261716260</v>
      </c>
      <c r="AH748" s="13">
        <v>1924937780</v>
      </c>
      <c r="AI748" s="13">
        <v>3303094320</v>
      </c>
      <c r="AJ748" s="13">
        <v>10663906770</v>
      </c>
      <c r="AK748" s="11">
        <v>7830549450</v>
      </c>
      <c r="AL748" s="11">
        <v>-4733044710</v>
      </c>
      <c r="AM748" s="11">
        <v>-3717223840</v>
      </c>
      <c r="AN748" s="11">
        <v>-11613424830</v>
      </c>
      <c r="AO748" s="11">
        <v>-13652240620</v>
      </c>
      <c r="AP748" s="13">
        <v>-10142596850</v>
      </c>
      <c r="AQ748" s="13">
        <v>-6299936710</v>
      </c>
      <c r="AR748" s="13">
        <v>-4306996880</v>
      </c>
      <c r="AS748" s="13">
        <v>3758807370</v>
      </c>
    </row>
    <row r="749" spans="1:45" x14ac:dyDescent="0.4">
      <c r="A749" s="8" t="s">
        <v>747</v>
      </c>
      <c r="B749" s="13"/>
      <c r="C749" s="13"/>
      <c r="D749" s="13"/>
      <c r="E749" s="13"/>
      <c r="F749" s="13"/>
      <c r="G749" s="11"/>
      <c r="H749" s="11"/>
      <c r="I749" s="11"/>
      <c r="J749" s="11"/>
      <c r="K749" s="11"/>
      <c r="L749" s="13"/>
      <c r="M749" s="13"/>
      <c r="N749" s="13"/>
      <c r="O749" s="13"/>
      <c r="P749" s="13"/>
      <c r="Q749" s="11"/>
      <c r="R749" s="11"/>
      <c r="S749" s="11"/>
      <c r="T749" s="11"/>
      <c r="U749" s="11"/>
      <c r="V749" s="13"/>
      <c r="W749" s="13"/>
      <c r="X749" s="13"/>
      <c r="Y749" s="13"/>
      <c r="Z749" s="13"/>
      <c r="AA749" s="11"/>
      <c r="AB749" s="11"/>
      <c r="AC749" s="11"/>
      <c r="AD749" s="11"/>
      <c r="AE749" s="11"/>
      <c r="AF749" s="13"/>
      <c r="AG749" s="13"/>
      <c r="AH749" s="13"/>
      <c r="AI749" s="13"/>
      <c r="AJ749" s="13"/>
      <c r="AK749" s="11"/>
      <c r="AL749" s="11">
        <v>-12326543900</v>
      </c>
      <c r="AM749" s="11">
        <v>-10826464700</v>
      </c>
      <c r="AN749" s="11">
        <v>-17907106400</v>
      </c>
      <c r="AO749" s="11">
        <v>-11226424100</v>
      </c>
      <c r="AP749" s="13">
        <v>-15925672260</v>
      </c>
      <c r="AQ749" s="13">
        <v>-48077347180</v>
      </c>
      <c r="AR749" s="13">
        <v>-54308127640</v>
      </c>
      <c r="AS749" s="13">
        <v>-25905194090</v>
      </c>
    </row>
    <row r="750" spans="1:45" x14ac:dyDescent="0.4">
      <c r="A750" s="8" t="s">
        <v>748</v>
      </c>
      <c r="B750" s="13">
        <v>-179965000</v>
      </c>
      <c r="C750" s="13">
        <v>-30782075000</v>
      </c>
      <c r="D750" s="13">
        <v>1151495000</v>
      </c>
      <c r="E750" s="13">
        <v>21357764430</v>
      </c>
      <c r="F750" s="13">
        <v>2605832000</v>
      </c>
      <c r="G750" s="11">
        <v>13871128000</v>
      </c>
      <c r="H750" s="11">
        <v>-21271121000</v>
      </c>
      <c r="I750" s="11">
        <v>34316607370</v>
      </c>
      <c r="J750" s="11">
        <v>-22711909000</v>
      </c>
      <c r="K750" s="11">
        <v>-65520512000</v>
      </c>
      <c r="L750" s="13">
        <v>-93440373000</v>
      </c>
      <c r="M750" s="13">
        <v>-29488157370</v>
      </c>
      <c r="N750" s="13">
        <v>31087489000</v>
      </c>
      <c r="O750" s="13">
        <v>-21392741000</v>
      </c>
      <c r="P750" s="13">
        <v>-13700196000</v>
      </c>
      <c r="Q750" s="11">
        <v>15423255450</v>
      </c>
      <c r="R750" s="11">
        <v>-67512484000</v>
      </c>
      <c r="S750" s="11">
        <v>-59762058000</v>
      </c>
      <c r="T750" s="11">
        <v>-65331471000</v>
      </c>
      <c r="U750" s="11">
        <v>348037310</v>
      </c>
      <c r="V750" s="13">
        <v>-23781527000</v>
      </c>
      <c r="W750" s="13">
        <v>-36536201000</v>
      </c>
      <c r="X750" s="13">
        <v>-41715016000</v>
      </c>
      <c r="Y750" s="13">
        <v>10643044930</v>
      </c>
      <c r="Z750" s="13">
        <v>-29856036000</v>
      </c>
      <c r="AA750" s="11">
        <v>-35568638830</v>
      </c>
      <c r="AB750" s="11">
        <v>-38295811710</v>
      </c>
      <c r="AC750" s="11">
        <v>3948351710</v>
      </c>
      <c r="AD750" s="11">
        <v>2207064970</v>
      </c>
      <c r="AE750" s="11">
        <v>9653503760</v>
      </c>
      <c r="AF750" s="13">
        <v>-7889207970</v>
      </c>
      <c r="AG750" s="13">
        <v>72909688560</v>
      </c>
      <c r="AH750" s="13">
        <v>-45532327380</v>
      </c>
      <c r="AI750" s="13">
        <v>41371590900</v>
      </c>
      <c r="AJ750" s="13">
        <v>47066914120</v>
      </c>
      <c r="AK750" s="11">
        <v>70863448420</v>
      </c>
      <c r="AL750" s="11">
        <v>4252805130</v>
      </c>
      <c r="AM750" s="11">
        <v>10599840160</v>
      </c>
      <c r="AN750" s="11">
        <v>-13868833960</v>
      </c>
      <c r="AO750" s="11">
        <v>-5872607270</v>
      </c>
      <c r="AP750" s="13">
        <v>-65529700200</v>
      </c>
      <c r="AQ750" s="13">
        <v>-41665902190</v>
      </c>
      <c r="AR750" s="13">
        <v>-97516699810</v>
      </c>
      <c r="AS750" s="13">
        <v>-80971466180</v>
      </c>
    </row>
    <row r="751" spans="1:45" x14ac:dyDescent="0.4">
      <c r="A751" s="8" t="s">
        <v>749</v>
      </c>
      <c r="B751" s="13">
        <v>-2072726000</v>
      </c>
      <c r="C751" s="13">
        <v>-718112000</v>
      </c>
      <c r="D751" s="13">
        <v>-1535362000</v>
      </c>
      <c r="E751" s="13">
        <v>-1649487870</v>
      </c>
      <c r="F751" s="13">
        <v>-1693183000</v>
      </c>
      <c r="G751" s="11">
        <v>-3370042000</v>
      </c>
      <c r="H751" s="11">
        <v>-2131645000</v>
      </c>
      <c r="I751" s="11">
        <v>-1701829640</v>
      </c>
      <c r="J751" s="11">
        <v>-456038000</v>
      </c>
      <c r="K751" s="11">
        <v>-2160954000</v>
      </c>
      <c r="L751" s="13">
        <v>-5014178000</v>
      </c>
      <c r="M751" s="13">
        <v>-6917181570</v>
      </c>
      <c r="N751" s="13">
        <v>2101253000</v>
      </c>
      <c r="O751" s="13">
        <v>2424946000</v>
      </c>
      <c r="P751" s="13">
        <v>1771342000</v>
      </c>
      <c r="Q751" s="11">
        <v>1847053050</v>
      </c>
      <c r="R751" s="11">
        <v>4856000</v>
      </c>
      <c r="S751" s="11">
        <v>-536517000</v>
      </c>
      <c r="T751" s="11">
        <v>-195851000</v>
      </c>
      <c r="U751" s="11">
        <v>449980360</v>
      </c>
      <c r="V751" s="13">
        <v>186508000</v>
      </c>
      <c r="W751" s="13">
        <v>-1375029000</v>
      </c>
      <c r="X751" s="13">
        <v>-2932551000</v>
      </c>
      <c r="Y751" s="13">
        <v>-8927787280</v>
      </c>
      <c r="Z751" s="13">
        <v>642939000</v>
      </c>
      <c r="AA751" s="11">
        <v>403722150</v>
      </c>
      <c r="AB751" s="11">
        <v>660590400</v>
      </c>
      <c r="AC751" s="11">
        <v>1331380770</v>
      </c>
      <c r="AD751" s="11">
        <v>218569560</v>
      </c>
      <c r="AE751" s="11">
        <v>223481720</v>
      </c>
      <c r="AF751" s="13">
        <v>1001490</v>
      </c>
      <c r="AG751" s="13">
        <v>713734020</v>
      </c>
      <c r="AH751" s="13">
        <v>1423178260</v>
      </c>
      <c r="AI751" s="13">
        <v>2243280820</v>
      </c>
      <c r="AJ751" s="13">
        <v>3603018830</v>
      </c>
      <c r="AK751" s="11">
        <v>8088157750</v>
      </c>
      <c r="AL751" s="11">
        <v>-696342770</v>
      </c>
      <c r="AM751" s="11">
        <v>3538940090</v>
      </c>
      <c r="AN751" s="11">
        <v>6501206920</v>
      </c>
      <c r="AO751" s="11">
        <v>-6226540180</v>
      </c>
      <c r="AP751" s="13">
        <v>871627360</v>
      </c>
      <c r="AQ751" s="13">
        <v>22010535980</v>
      </c>
      <c r="AR751" s="13">
        <v>25051253320</v>
      </c>
      <c r="AS751" s="13">
        <v>25728188300</v>
      </c>
    </row>
    <row r="752" spans="1:45" x14ac:dyDescent="0.4">
      <c r="A752" s="10" t="s">
        <v>750</v>
      </c>
      <c r="B752" s="14">
        <v>57541888000</v>
      </c>
      <c r="C752" s="14">
        <v>15555176000</v>
      </c>
      <c r="D752" s="14">
        <v>-18547151000</v>
      </c>
      <c r="E752" s="14">
        <v>-2817440120</v>
      </c>
      <c r="F752" s="14">
        <v>16269240000</v>
      </c>
      <c r="G752" s="12">
        <v>22571570000</v>
      </c>
      <c r="H752" s="12">
        <v>72040885000</v>
      </c>
      <c r="I752" s="12">
        <v>83745685930</v>
      </c>
      <c r="J752" s="12">
        <v>71848301000</v>
      </c>
      <c r="K752" s="12">
        <v>63585537000</v>
      </c>
      <c r="L752" s="14">
        <v>88097593000</v>
      </c>
      <c r="M752" s="14">
        <v>87884610630</v>
      </c>
      <c r="N752" s="14">
        <v>13273584000</v>
      </c>
      <c r="O752" s="14">
        <v>54830165000</v>
      </c>
      <c r="P752" s="14">
        <v>88097593000</v>
      </c>
      <c r="Q752" s="12">
        <v>67736341850</v>
      </c>
      <c r="R752" s="12">
        <v>9301390000</v>
      </c>
      <c r="S752" s="12">
        <v>27981809000</v>
      </c>
      <c r="T752" s="12">
        <v>42548775000</v>
      </c>
      <c r="U752" s="12">
        <v>93868289970</v>
      </c>
      <c r="V752" s="14">
        <v>34580649000</v>
      </c>
      <c r="W752" s="14">
        <v>26802198000</v>
      </c>
      <c r="X752" s="14">
        <v>38337228000</v>
      </c>
      <c r="Y752" s="14">
        <v>65278475470</v>
      </c>
      <c r="Z752" s="14">
        <v>2727255000</v>
      </c>
      <c r="AA752" s="12">
        <v>38674452140</v>
      </c>
      <c r="AB752" s="12">
        <v>61428581560</v>
      </c>
      <c r="AC752" s="12">
        <v>87784557350</v>
      </c>
      <c r="AD752" s="12">
        <v>14864637490</v>
      </c>
      <c r="AE752" s="12">
        <v>56467994980</v>
      </c>
      <c r="AF752" s="14">
        <v>122084132170</v>
      </c>
      <c r="AG752" s="14">
        <v>159851408920</v>
      </c>
      <c r="AH752" s="14">
        <v>11042827890</v>
      </c>
      <c r="AI752" s="14">
        <v>19406651150</v>
      </c>
      <c r="AJ752" s="14">
        <v>41740917760</v>
      </c>
      <c r="AK752" s="12">
        <v>66824590230</v>
      </c>
      <c r="AL752" s="12">
        <v>-32239540910</v>
      </c>
      <c r="AM752" s="12">
        <v>11319552840</v>
      </c>
      <c r="AN752" s="12">
        <v>5174220300</v>
      </c>
      <c r="AO752" s="12">
        <v>9074366390</v>
      </c>
      <c r="AP752" s="14">
        <v>30621338490</v>
      </c>
      <c r="AQ752" s="14">
        <v>64783950950</v>
      </c>
      <c r="AR752" s="14">
        <v>61490119280</v>
      </c>
      <c r="AS752" s="14">
        <v>155144249780</v>
      </c>
    </row>
    <row r="753" spans="1:45" x14ac:dyDescent="0.4">
      <c r="A753" s="8" t="s">
        <v>751</v>
      </c>
      <c r="B753" s="13">
        <v>75775470060</v>
      </c>
      <c r="C753" s="13">
        <v>-19200442970</v>
      </c>
      <c r="D753" s="13">
        <v>-86418217590</v>
      </c>
      <c r="E753" s="13">
        <v>-51467997180</v>
      </c>
      <c r="F753" s="13">
        <v>-19334400380</v>
      </c>
      <c r="G753" s="11">
        <v>-23966968130</v>
      </c>
      <c r="H753" s="11"/>
      <c r="I753" s="11">
        <v>160580501250</v>
      </c>
      <c r="J753" s="11">
        <v>-53896808770</v>
      </c>
      <c r="K753" s="11">
        <v>-22864330230</v>
      </c>
      <c r="L753" s="13">
        <v>-207167681710</v>
      </c>
      <c r="M753" s="13">
        <v>-255737778850</v>
      </c>
      <c r="N753" s="13">
        <v>-68611738620</v>
      </c>
      <c r="O753" s="13">
        <v>-89765435530</v>
      </c>
      <c r="P753" s="13">
        <v>-76590471940</v>
      </c>
      <c r="Q753" s="11">
        <v>-45031341960</v>
      </c>
      <c r="R753" s="11">
        <v>-11779107030</v>
      </c>
      <c r="S753" s="11">
        <v>-97417807830</v>
      </c>
      <c r="T753" s="11">
        <v>-176616151680</v>
      </c>
      <c r="U753" s="11">
        <v>45616630460</v>
      </c>
      <c r="V753" s="13">
        <v>-192951672130</v>
      </c>
      <c r="W753" s="13">
        <v>-742576435560</v>
      </c>
      <c r="X753" s="13">
        <v>-309008312870</v>
      </c>
      <c r="Y753" s="13">
        <v>-269866149880</v>
      </c>
      <c r="Z753" s="13">
        <v>-187033583710</v>
      </c>
      <c r="AA753" s="11">
        <v>-184557590770</v>
      </c>
      <c r="AB753" s="11">
        <v>23295388350</v>
      </c>
      <c r="AC753" s="11">
        <v>449215913670</v>
      </c>
      <c r="AD753" s="11">
        <v>104444326470</v>
      </c>
      <c r="AE753" s="11">
        <v>-135067334470</v>
      </c>
      <c r="AF753" s="13">
        <v>-291654739190</v>
      </c>
      <c r="AG753" s="13">
        <v>-340159945310</v>
      </c>
      <c r="AH753" s="13">
        <v>-172978029500</v>
      </c>
      <c r="AI753" s="13">
        <v>-261479042660</v>
      </c>
      <c r="AJ753" s="13">
        <v>-209800758040</v>
      </c>
      <c r="AK753" s="11">
        <v>-312207360440</v>
      </c>
      <c r="AL753" s="11">
        <v>-129619133630</v>
      </c>
      <c r="AM753" s="11">
        <v>19250378090</v>
      </c>
      <c r="AN753" s="11">
        <v>-128569902440</v>
      </c>
      <c r="AO753" s="11">
        <v>184525434880</v>
      </c>
      <c r="AP753" s="13">
        <v>-52513443120</v>
      </c>
      <c r="AQ753" s="13">
        <v>-306868942740</v>
      </c>
      <c r="AR753" s="13">
        <v>137632369900</v>
      </c>
      <c r="AS753" s="13">
        <v>23755748140</v>
      </c>
    </row>
    <row r="754" spans="1:45" x14ac:dyDescent="0.4">
      <c r="A754" s="8" t="s">
        <v>752</v>
      </c>
      <c r="B754" s="13"/>
      <c r="C754" s="13"/>
      <c r="D754" s="13"/>
      <c r="E754" s="13">
        <v>17101575850</v>
      </c>
      <c r="F754" s="13"/>
      <c r="G754" s="11"/>
      <c r="H754" s="11"/>
      <c r="I754" s="11">
        <v>10045073760</v>
      </c>
      <c r="J754" s="11"/>
      <c r="K754" s="11">
        <v>8709655000</v>
      </c>
      <c r="L754" s="13">
        <v>3790221000</v>
      </c>
      <c r="M754" s="13">
        <v>5392090530</v>
      </c>
      <c r="N754" s="13">
        <v>-26892977000</v>
      </c>
      <c r="O754" s="13">
        <v>-28160738000</v>
      </c>
      <c r="P754" s="13">
        <v>-28498285000</v>
      </c>
      <c r="Q754" s="11">
        <v>-18021859030</v>
      </c>
      <c r="R754" s="11">
        <v>4133896000</v>
      </c>
      <c r="S754" s="11">
        <v>10088745000</v>
      </c>
      <c r="T754" s="11">
        <v>10256928000</v>
      </c>
      <c r="U754" s="11">
        <v>15587649100</v>
      </c>
      <c r="V754" s="13">
        <v>9819691000</v>
      </c>
      <c r="W754" s="13">
        <v>11887276000</v>
      </c>
      <c r="X754" s="13">
        <v>12357020000</v>
      </c>
      <c r="Y754" s="13">
        <v>21332336360</v>
      </c>
      <c r="Z754" s="13">
        <v>6175219000</v>
      </c>
      <c r="AA754" s="11">
        <v>13664201130</v>
      </c>
      <c r="AB754" s="11">
        <v>9116141860</v>
      </c>
      <c r="AC754" s="11">
        <v>15808599140</v>
      </c>
      <c r="AD754" s="11">
        <v>-952619760</v>
      </c>
      <c r="AE754" s="11">
        <v>3963260710</v>
      </c>
      <c r="AF754" s="13">
        <v>5844704170</v>
      </c>
      <c r="AG754" s="13">
        <v>12716759230</v>
      </c>
      <c r="AH754" s="13">
        <v>6106335930</v>
      </c>
      <c r="AI754" s="13">
        <v>15034025430</v>
      </c>
      <c r="AJ754" s="13">
        <v>14346305810</v>
      </c>
      <c r="AK754" s="11">
        <v>23085234550</v>
      </c>
      <c r="AL754" s="11">
        <v>1213654150</v>
      </c>
      <c r="AM754" s="11">
        <v>11148433340</v>
      </c>
      <c r="AN754" s="11">
        <v>14118766270</v>
      </c>
      <c r="AO754" s="11">
        <v>56053061460</v>
      </c>
      <c r="AP754" s="13">
        <v>-6886681400</v>
      </c>
      <c r="AQ754" s="13"/>
      <c r="AR754" s="13"/>
      <c r="AS754" s="13">
        <v>5761472220</v>
      </c>
    </row>
    <row r="755" spans="1:45" x14ac:dyDescent="0.4">
      <c r="A755" s="8" t="s">
        <v>753</v>
      </c>
      <c r="B755" s="13"/>
      <c r="C755" s="13"/>
      <c r="D755" s="13"/>
      <c r="E755" s="13">
        <v>4367098680</v>
      </c>
      <c r="F755" s="13"/>
      <c r="G755" s="11"/>
      <c r="H755" s="11"/>
      <c r="I755" s="11">
        <v>4799247260</v>
      </c>
      <c r="J755" s="11">
        <v>379216000</v>
      </c>
      <c r="K755" s="11">
        <v>1008968000</v>
      </c>
      <c r="L755" s="13"/>
      <c r="M755" s="13">
        <v>4531701030</v>
      </c>
      <c r="N755" s="13">
        <v>1277922000</v>
      </c>
      <c r="O755" s="13">
        <v>4854775000</v>
      </c>
      <c r="P755" s="13">
        <v>5411670000</v>
      </c>
      <c r="Q755" s="11">
        <v>10960224620</v>
      </c>
      <c r="R755" s="11">
        <v>570510000</v>
      </c>
      <c r="S755" s="11">
        <v>3796751000</v>
      </c>
      <c r="T755" s="11">
        <v>7354515000</v>
      </c>
      <c r="U755" s="11">
        <v>13159051570</v>
      </c>
      <c r="V755" s="13">
        <v>2495990000</v>
      </c>
      <c r="W755" s="13">
        <v>6536307000</v>
      </c>
      <c r="X755" s="13">
        <v>11945455000</v>
      </c>
      <c r="Y755" s="13">
        <v>15875729640</v>
      </c>
      <c r="Z755" s="13">
        <v>-7661454000</v>
      </c>
      <c r="AA755" s="11">
        <v>-3584183050</v>
      </c>
      <c r="AB755" s="11">
        <v>2341454560</v>
      </c>
      <c r="AC755" s="11">
        <v>9679520450</v>
      </c>
      <c r="AD755" s="11">
        <v>6261569160</v>
      </c>
      <c r="AE755" s="11">
        <v>11916397110</v>
      </c>
      <c r="AF755" s="13">
        <v>20901052510</v>
      </c>
      <c r="AG755" s="13">
        <v>29259194380</v>
      </c>
      <c r="AH755" s="13">
        <v>5012410670</v>
      </c>
      <c r="AI755" s="13">
        <v>6179548340</v>
      </c>
      <c r="AJ755" s="13">
        <v>9382086760</v>
      </c>
      <c r="AK755" s="11">
        <v>21650406720</v>
      </c>
      <c r="AL755" s="11">
        <v>6918946200</v>
      </c>
      <c r="AM755" s="11">
        <v>16370836930</v>
      </c>
      <c r="AN755" s="11">
        <v>25844675770</v>
      </c>
      <c r="AO755" s="11">
        <v>44043578990</v>
      </c>
      <c r="AP755" s="13">
        <v>7145879400</v>
      </c>
      <c r="AQ755" s="13">
        <v>15391945950</v>
      </c>
      <c r="AR755" s="13">
        <v>22836928740</v>
      </c>
      <c r="AS755" s="13">
        <v>37467072560</v>
      </c>
    </row>
    <row r="756" spans="1:45" x14ac:dyDescent="0.4">
      <c r="A756" s="8" t="s">
        <v>754</v>
      </c>
      <c r="B756" s="13">
        <v>33678466000</v>
      </c>
      <c r="C756" s="13">
        <v>53922581000</v>
      </c>
      <c r="D756" s="13">
        <v>57226035000</v>
      </c>
      <c r="E756" s="13">
        <v>57886787740</v>
      </c>
      <c r="F756" s="13">
        <v>13350474000</v>
      </c>
      <c r="G756" s="11">
        <v>28452469000</v>
      </c>
      <c r="H756" s="11">
        <v>53013382000</v>
      </c>
      <c r="I756" s="11">
        <v>50792120640</v>
      </c>
      <c r="J756" s="11">
        <v>13049319000</v>
      </c>
      <c r="K756" s="11">
        <v>7936757000</v>
      </c>
      <c r="L756" s="13">
        <v>10962229000</v>
      </c>
      <c r="M756" s="13">
        <v>3621197400</v>
      </c>
      <c r="N756" s="13">
        <v>6752155000</v>
      </c>
      <c r="O756" s="13">
        <v>8170385000</v>
      </c>
      <c r="P756" s="13">
        <v>11284863000</v>
      </c>
      <c r="Q756" s="11">
        <v>8228337620</v>
      </c>
      <c r="R756" s="11">
        <v>7261553000</v>
      </c>
      <c r="S756" s="11">
        <v>-3544233000</v>
      </c>
      <c r="T756" s="11">
        <v>8808276000</v>
      </c>
      <c r="U756" s="11">
        <v>19403614390</v>
      </c>
      <c r="V756" s="13">
        <v>7029465000</v>
      </c>
      <c r="W756" s="13">
        <v>16744772000</v>
      </c>
      <c r="X756" s="13">
        <v>46736680000</v>
      </c>
      <c r="Y756" s="13">
        <v>57767652910</v>
      </c>
      <c r="Z756" s="13">
        <v>28094853000</v>
      </c>
      <c r="AA756" s="11">
        <v>34548124290</v>
      </c>
      <c r="AB756" s="11">
        <v>42809162940</v>
      </c>
      <c r="AC756" s="11">
        <v>37931092400</v>
      </c>
      <c r="AD756" s="11">
        <v>34321911490</v>
      </c>
      <c r="AE756" s="11">
        <v>67159301430</v>
      </c>
      <c r="AF756" s="13">
        <v>95362312080</v>
      </c>
      <c r="AG756" s="13">
        <v>111279403520</v>
      </c>
      <c r="AH756" s="13">
        <v>18305817810</v>
      </c>
      <c r="AI756" s="13">
        <v>28846441630</v>
      </c>
      <c r="AJ756" s="13">
        <v>64465468740</v>
      </c>
      <c r="AK756" s="11">
        <v>66553214340</v>
      </c>
      <c r="AL756" s="11">
        <v>17400382810</v>
      </c>
      <c r="AM756" s="11">
        <v>6308041830</v>
      </c>
      <c r="AN756" s="11">
        <v>30177156170</v>
      </c>
      <c r="AO756" s="11">
        <v>40460131590</v>
      </c>
      <c r="AP756" s="13">
        <v>-6040241110</v>
      </c>
      <c r="AQ756" s="13">
        <v>10897035910</v>
      </c>
      <c r="AR756" s="13">
        <v>-13140348970</v>
      </c>
      <c r="AS756" s="13">
        <v>-46501658050</v>
      </c>
    </row>
    <row r="757" spans="1:45" x14ac:dyDescent="0.4">
      <c r="A757" s="10" t="s">
        <v>755</v>
      </c>
      <c r="B757" s="14"/>
      <c r="C757" s="14"/>
      <c r="D757" s="14"/>
      <c r="E757" s="14"/>
      <c r="F757" s="14"/>
      <c r="G757" s="12"/>
      <c r="H757" s="12"/>
      <c r="I757" s="12"/>
      <c r="J757" s="12"/>
      <c r="K757" s="12"/>
      <c r="L757" s="14"/>
      <c r="M757" s="14"/>
      <c r="N757" s="14"/>
      <c r="O757" s="14"/>
      <c r="P757" s="14"/>
      <c r="Q757" s="12"/>
      <c r="R757" s="12"/>
      <c r="S757" s="12"/>
      <c r="T757" s="12"/>
      <c r="U757" s="12"/>
      <c r="V757" s="14"/>
      <c r="W757" s="14"/>
      <c r="X757" s="14"/>
      <c r="Y757" s="14"/>
      <c r="Z757" s="14"/>
      <c r="AA757" s="12"/>
      <c r="AB757" s="12"/>
      <c r="AC757" s="12"/>
      <c r="AD757" s="12"/>
      <c r="AE757" s="12"/>
      <c r="AF757" s="14"/>
      <c r="AG757" s="14"/>
      <c r="AH757" s="14"/>
      <c r="AI757" s="14"/>
      <c r="AJ757" s="14"/>
      <c r="AK757" s="12"/>
      <c r="AL757" s="12"/>
      <c r="AM757" s="12"/>
      <c r="AN757" s="12"/>
      <c r="AO757" s="12"/>
      <c r="AP757" s="14"/>
      <c r="AQ757" s="14"/>
      <c r="AR757" s="14"/>
      <c r="AS757" s="14"/>
    </row>
    <row r="758" spans="1:45" x14ac:dyDescent="0.4">
      <c r="A758" s="8" t="s">
        <v>756</v>
      </c>
      <c r="B758" s="13"/>
      <c r="C758" s="13"/>
      <c r="D758" s="13"/>
      <c r="E758" s="13">
        <v>2683320630</v>
      </c>
      <c r="F758" s="13"/>
      <c r="G758" s="11"/>
      <c r="H758" s="11"/>
      <c r="I758" s="11">
        <v>-13478040700</v>
      </c>
      <c r="J758" s="11"/>
      <c r="K758" s="11"/>
      <c r="L758" s="13"/>
      <c r="M758" s="13">
        <v>-11271828940</v>
      </c>
      <c r="N758" s="13"/>
      <c r="O758" s="13"/>
      <c r="P758" s="13"/>
      <c r="Q758" s="11">
        <v>-3735911290</v>
      </c>
      <c r="R758" s="11"/>
      <c r="S758" s="11"/>
      <c r="T758" s="11"/>
      <c r="U758" s="11">
        <v>6146040130</v>
      </c>
      <c r="V758" s="13"/>
      <c r="W758" s="13"/>
      <c r="X758" s="13"/>
      <c r="Y758" s="13">
        <v>-8728588610</v>
      </c>
      <c r="Z758" s="13"/>
      <c r="AA758" s="11"/>
      <c r="AB758" s="11"/>
      <c r="AC758" s="11">
        <v>4673602950</v>
      </c>
      <c r="AD758" s="11"/>
      <c r="AE758" s="11"/>
      <c r="AF758" s="13"/>
      <c r="AG758" s="13">
        <v>-290556720</v>
      </c>
      <c r="AH758" s="13"/>
      <c r="AI758" s="13"/>
      <c r="AJ758" s="13">
        <v>7274230470</v>
      </c>
      <c r="AK758" s="11">
        <v>31701669820</v>
      </c>
      <c r="AL758" s="11">
        <v>40821259830</v>
      </c>
      <c r="AM758" s="11">
        <v>48886894760</v>
      </c>
      <c r="AN758" s="11">
        <v>36140130260</v>
      </c>
      <c r="AO758" s="11">
        <v>37415423050</v>
      </c>
      <c r="AP758" s="13">
        <v>17604698710</v>
      </c>
      <c r="AQ758" s="13">
        <v>12661744440</v>
      </c>
      <c r="AR758" s="13">
        <v>3707421770</v>
      </c>
      <c r="AS758" s="13">
        <v>18816760460</v>
      </c>
    </row>
    <row r="759" spans="1:45" x14ac:dyDescent="0.4">
      <c r="A759" s="8" t="s">
        <v>757</v>
      </c>
      <c r="B759" s="13"/>
      <c r="C759" s="13"/>
      <c r="D759" s="13"/>
      <c r="E759" s="13">
        <v>-5072192000</v>
      </c>
      <c r="F759" s="13"/>
      <c r="G759" s="11"/>
      <c r="H759" s="11"/>
      <c r="I759" s="11">
        <v>6319758000</v>
      </c>
      <c r="J759" s="11"/>
      <c r="K759" s="11"/>
      <c r="L759" s="13"/>
      <c r="M759" s="13">
        <v>4364394000</v>
      </c>
      <c r="N759" s="13"/>
      <c r="O759" s="13"/>
      <c r="P759" s="13"/>
      <c r="Q759" s="11">
        <v>7839446000</v>
      </c>
      <c r="R759" s="11"/>
      <c r="S759" s="11"/>
      <c r="T759" s="11"/>
      <c r="U759" s="11">
        <v>12463934800</v>
      </c>
      <c r="V759" s="13"/>
      <c r="W759" s="13"/>
      <c r="X759" s="13"/>
      <c r="Y759" s="13">
        <v>25380166500</v>
      </c>
      <c r="Z759" s="13"/>
      <c r="AA759" s="11"/>
      <c r="AB759" s="11"/>
      <c r="AC759" s="11">
        <v>27586563920</v>
      </c>
      <c r="AD759" s="11"/>
      <c r="AE759" s="11"/>
      <c r="AF759" s="13"/>
      <c r="AG759" s="13">
        <v>31717117210</v>
      </c>
      <c r="AH759" s="13"/>
      <c r="AI759" s="13"/>
      <c r="AJ759" s="13"/>
      <c r="AK759" s="11">
        <v>15579887700</v>
      </c>
      <c r="AL759" s="11"/>
      <c r="AM759" s="11"/>
      <c r="AN759" s="11"/>
      <c r="AO759" s="11">
        <v>25655058070</v>
      </c>
      <c r="AP759" s="13"/>
      <c r="AQ759" s="13"/>
      <c r="AR759" s="13"/>
      <c r="AS759" s="13">
        <v>30883523260</v>
      </c>
    </row>
    <row r="760" spans="1:45" x14ac:dyDescent="0.4">
      <c r="A760" s="8" t="s">
        <v>758</v>
      </c>
      <c r="B760" s="13">
        <v>-10934313000</v>
      </c>
      <c r="C760" s="13">
        <v>70768238000</v>
      </c>
      <c r="D760" s="13">
        <v>15984704000</v>
      </c>
      <c r="E760" s="13">
        <v>168706612450</v>
      </c>
      <c r="F760" s="13">
        <v>56403160000</v>
      </c>
      <c r="G760" s="11">
        <v>14390552000</v>
      </c>
      <c r="H760" s="11">
        <v>-77288754000</v>
      </c>
      <c r="I760" s="11">
        <v>13423899500</v>
      </c>
      <c r="J760" s="11">
        <v>-45200173000</v>
      </c>
      <c r="K760" s="11">
        <v>-24889105000</v>
      </c>
      <c r="L760" s="13">
        <v>-93094510000</v>
      </c>
      <c r="M760" s="13">
        <v>-25715800600</v>
      </c>
      <c r="N760" s="13">
        <v>52970877000</v>
      </c>
      <c r="O760" s="13">
        <v>221954035000</v>
      </c>
      <c r="P760" s="13">
        <v>100100710000</v>
      </c>
      <c r="Q760" s="11">
        <v>225932859720</v>
      </c>
      <c r="R760" s="11">
        <v>36746610000</v>
      </c>
      <c r="S760" s="11">
        <v>129800229000</v>
      </c>
      <c r="T760" s="11">
        <v>39442178000</v>
      </c>
      <c r="U760" s="11">
        <v>136822455590</v>
      </c>
      <c r="V760" s="13">
        <v>-25743000000</v>
      </c>
      <c r="W760" s="13">
        <v>14442052000</v>
      </c>
      <c r="X760" s="13">
        <v>-58962372000</v>
      </c>
      <c r="Y760" s="13">
        <v>56204951480</v>
      </c>
      <c r="Z760" s="13">
        <v>-13495851000</v>
      </c>
      <c r="AA760" s="11">
        <v>-144626317580</v>
      </c>
      <c r="AB760" s="11">
        <v>-63994600690</v>
      </c>
      <c r="AC760" s="11">
        <v>27279318370</v>
      </c>
      <c r="AD760" s="11">
        <v>30774216830</v>
      </c>
      <c r="AE760" s="11">
        <v>63056156510</v>
      </c>
      <c r="AF760" s="13">
        <v>97704221470</v>
      </c>
      <c r="AG760" s="13">
        <v>158407291810</v>
      </c>
      <c r="AH760" s="13">
        <v>146517674630</v>
      </c>
      <c r="AI760" s="13">
        <v>290000033070</v>
      </c>
      <c r="AJ760" s="13">
        <v>244771046080</v>
      </c>
      <c r="AK760" s="11">
        <v>333113488260</v>
      </c>
      <c r="AL760" s="11">
        <v>-50762808060</v>
      </c>
      <c r="AM760" s="11">
        <v>65474058030</v>
      </c>
      <c r="AN760" s="11">
        <v>135835839630</v>
      </c>
      <c r="AO760" s="11">
        <v>223932913970</v>
      </c>
      <c r="AP760" s="13">
        <v>37014891480</v>
      </c>
      <c r="AQ760" s="13">
        <v>168740002630</v>
      </c>
      <c r="AR760" s="13">
        <v>142864907920</v>
      </c>
      <c r="AS760" s="13">
        <v>239093466320</v>
      </c>
    </row>
    <row r="761" spans="1:45" x14ac:dyDescent="0.4">
      <c r="A761" s="8" t="s">
        <v>759</v>
      </c>
      <c r="B761" s="13">
        <v>-2220492000</v>
      </c>
      <c r="C761" s="13">
        <v>3177947000</v>
      </c>
      <c r="D761" s="13">
        <v>21764070000</v>
      </c>
      <c r="E761" s="13">
        <v>21821436140</v>
      </c>
      <c r="F761" s="13">
        <v>-57148000</v>
      </c>
      <c r="G761" s="11">
        <v>-7171230000</v>
      </c>
      <c r="H761" s="11">
        <v>-17182661000</v>
      </c>
      <c r="I761" s="11">
        <v>-12742281960</v>
      </c>
      <c r="J761" s="11">
        <v>-6122153000</v>
      </c>
      <c r="K761" s="11">
        <v>9769483000</v>
      </c>
      <c r="L761" s="13">
        <v>13988611000</v>
      </c>
      <c r="M761" s="13">
        <v>34027705740</v>
      </c>
      <c r="N761" s="13">
        <v>-14682106000</v>
      </c>
      <c r="O761" s="13">
        <v>-12445872000</v>
      </c>
      <c r="P761" s="13">
        <v>-13350044000</v>
      </c>
      <c r="Q761" s="11">
        <v>-931105710</v>
      </c>
      <c r="R761" s="11">
        <v>3017478000</v>
      </c>
      <c r="S761" s="11">
        <v>27493714000</v>
      </c>
      <c r="T761" s="11">
        <v>9978183000</v>
      </c>
      <c r="U761" s="11">
        <v>18068554980</v>
      </c>
      <c r="V761" s="13">
        <v>1952227000</v>
      </c>
      <c r="W761" s="13">
        <v>25902190000</v>
      </c>
      <c r="X761" s="13">
        <v>51438719000</v>
      </c>
      <c r="Y761" s="13">
        <v>61403747250</v>
      </c>
      <c r="Z761" s="13">
        <v>-24870739000</v>
      </c>
      <c r="AA761" s="11">
        <v>-40093461910</v>
      </c>
      <c r="AB761" s="11">
        <v>-47304637350</v>
      </c>
      <c r="AC761" s="11">
        <v>-51118805090</v>
      </c>
      <c r="AD761" s="11">
        <v>297349420</v>
      </c>
      <c r="AE761" s="11">
        <v>22548916570</v>
      </c>
      <c r="AF761" s="13">
        <v>-7917175370</v>
      </c>
      <c r="AG761" s="13">
        <v>13697650340</v>
      </c>
      <c r="AH761" s="13">
        <v>4432769730</v>
      </c>
      <c r="AI761" s="13">
        <v>26661457980</v>
      </c>
      <c r="AJ761" s="13">
        <v>68954006180</v>
      </c>
      <c r="AK761" s="11">
        <v>73069471650</v>
      </c>
      <c r="AL761" s="11">
        <v>-24432014130</v>
      </c>
      <c r="AM761" s="11">
        <v>-32425643170</v>
      </c>
      <c r="AN761" s="11">
        <v>-39616769510</v>
      </c>
      <c r="AO761" s="11">
        <v>-32487703450</v>
      </c>
      <c r="AP761" s="13">
        <v>-53865324390</v>
      </c>
      <c r="AQ761" s="13">
        <v>-98349193810</v>
      </c>
      <c r="AR761" s="13">
        <v>-45213406720</v>
      </c>
      <c r="AS761" s="13">
        <v>-44228706330</v>
      </c>
    </row>
    <row r="762" spans="1:45" x14ac:dyDescent="0.4">
      <c r="A762" s="10" t="s">
        <v>760</v>
      </c>
      <c r="B762" s="14"/>
      <c r="C762" s="14"/>
      <c r="D762" s="14"/>
      <c r="E762" s="14">
        <v>378361000</v>
      </c>
      <c r="F762" s="14"/>
      <c r="G762" s="12"/>
      <c r="H762" s="12"/>
      <c r="I762" s="12">
        <v>3436975000</v>
      </c>
      <c r="J762" s="12"/>
      <c r="K762" s="12"/>
      <c r="L762" s="14"/>
      <c r="M762" s="14">
        <v>-490683000</v>
      </c>
      <c r="N762" s="14"/>
      <c r="O762" s="14"/>
      <c r="P762" s="14"/>
      <c r="Q762" s="12">
        <v>-2233624000</v>
      </c>
      <c r="R762" s="12"/>
      <c r="S762" s="12"/>
      <c r="T762" s="12"/>
      <c r="U762" s="12">
        <v>5789368700</v>
      </c>
      <c r="V762" s="14"/>
      <c r="W762" s="14">
        <v>2403879250</v>
      </c>
      <c r="X762" s="14">
        <v>1905337280</v>
      </c>
      <c r="Y762" s="14">
        <v>1693477940</v>
      </c>
      <c r="Z762" s="14">
        <v>-1396944000</v>
      </c>
      <c r="AA762" s="12">
        <v>2202167080</v>
      </c>
      <c r="AB762" s="12">
        <v>8221652790</v>
      </c>
      <c r="AC762" s="12">
        <v>4859709950</v>
      </c>
      <c r="AD762" s="12">
        <v>2379715150</v>
      </c>
      <c r="AE762" s="12">
        <v>-723596630</v>
      </c>
      <c r="AF762" s="14">
        <v>-2457581420</v>
      </c>
      <c r="AG762" s="14">
        <v>-1145614210</v>
      </c>
      <c r="AH762" s="14">
        <v>-5444340530</v>
      </c>
      <c r="AI762" s="14">
        <v>-4411393160</v>
      </c>
      <c r="AJ762" s="14">
        <v>2977357580</v>
      </c>
      <c r="AK762" s="12">
        <v>4985320380</v>
      </c>
      <c r="AL762" s="12">
        <v>-4551260370</v>
      </c>
      <c r="AM762" s="12">
        <v>-5643871640</v>
      </c>
      <c r="AN762" s="12">
        <v>-4905785690</v>
      </c>
      <c r="AO762" s="12">
        <v>-9345633540</v>
      </c>
      <c r="AP762" s="14">
        <v>-953537840</v>
      </c>
      <c r="AQ762" s="14">
        <v>2732850790</v>
      </c>
      <c r="AR762" s="14">
        <v>3877158800</v>
      </c>
      <c r="AS762" s="14">
        <v>2662247900</v>
      </c>
    </row>
    <row r="763" spans="1:45" x14ac:dyDescent="0.4">
      <c r="A763" s="8" t="s">
        <v>761</v>
      </c>
      <c r="B763" s="13"/>
      <c r="C763" s="13"/>
      <c r="D763" s="13"/>
      <c r="E763" s="13">
        <v>2232985040</v>
      </c>
      <c r="F763" s="13"/>
      <c r="G763" s="11"/>
      <c r="H763" s="11"/>
      <c r="I763" s="11">
        <v>7610626000</v>
      </c>
      <c r="J763" s="11"/>
      <c r="K763" s="11">
        <v>-3246970720</v>
      </c>
      <c r="L763" s="13"/>
      <c r="M763" s="13">
        <v>-4119773970</v>
      </c>
      <c r="N763" s="13">
        <v>4414668000</v>
      </c>
      <c r="O763" s="13">
        <v>4064119000</v>
      </c>
      <c r="P763" s="13">
        <v>25537621000</v>
      </c>
      <c r="Q763" s="11">
        <v>43344070920</v>
      </c>
      <c r="R763" s="11">
        <v>-10825967000</v>
      </c>
      <c r="S763" s="11">
        <v>-3730466000</v>
      </c>
      <c r="T763" s="11">
        <v>7963289000</v>
      </c>
      <c r="U763" s="11">
        <v>9721203730</v>
      </c>
      <c r="V763" s="13">
        <v>-12567574000</v>
      </c>
      <c r="W763" s="13">
        <v>-22810108000</v>
      </c>
      <c r="X763" s="13">
        <v>-39176627000</v>
      </c>
      <c r="Y763" s="13">
        <v>-43346809780</v>
      </c>
      <c r="Z763" s="13">
        <v>386488000</v>
      </c>
      <c r="AA763" s="11">
        <v>5820973540</v>
      </c>
      <c r="AB763" s="11">
        <v>12126693980</v>
      </c>
      <c r="AC763" s="11">
        <v>25954757220</v>
      </c>
      <c r="AD763" s="11">
        <v>-7168118220</v>
      </c>
      <c r="AE763" s="11">
        <v>1139559730</v>
      </c>
      <c r="AF763" s="13">
        <v>10264524280</v>
      </c>
      <c r="AG763" s="13">
        <v>10378804600</v>
      </c>
      <c r="AH763" s="13">
        <v>-18072588930</v>
      </c>
      <c r="AI763" s="13">
        <v>-2297883360</v>
      </c>
      <c r="AJ763" s="13">
        <v>35484751460</v>
      </c>
      <c r="AK763" s="11">
        <v>-1894937710</v>
      </c>
      <c r="AL763" s="11">
        <v>18576088070</v>
      </c>
      <c r="AM763" s="11">
        <v>23336221520</v>
      </c>
      <c r="AN763" s="11">
        <v>46994820560</v>
      </c>
      <c r="AO763" s="11">
        <v>23869531630</v>
      </c>
      <c r="AP763" s="13">
        <v>33126630420</v>
      </c>
      <c r="AQ763" s="13">
        <v>39716677560</v>
      </c>
      <c r="AR763" s="13">
        <v>54453946760</v>
      </c>
      <c r="AS763" s="13">
        <v>77000765360</v>
      </c>
    </row>
    <row r="764" spans="1:45" x14ac:dyDescent="0.4">
      <c r="A764" s="8" t="s">
        <v>762</v>
      </c>
      <c r="B764" s="13"/>
      <c r="C764" s="13">
        <v>-5572577000</v>
      </c>
      <c r="D764" s="13">
        <v>-1488512000</v>
      </c>
      <c r="E764" s="13">
        <v>4898865330</v>
      </c>
      <c r="F764" s="13">
        <v>12480825000</v>
      </c>
      <c r="G764" s="11">
        <v>6983748000</v>
      </c>
      <c r="H764" s="11">
        <v>6983748000</v>
      </c>
      <c r="I764" s="11">
        <v>13053762370</v>
      </c>
      <c r="J764" s="11">
        <v>1903803000</v>
      </c>
      <c r="K764" s="11">
        <v>64743000</v>
      </c>
      <c r="L764" s="13">
        <v>4591164000</v>
      </c>
      <c r="M764" s="13">
        <v>9313201750</v>
      </c>
      <c r="N764" s="13">
        <v>-9655455000</v>
      </c>
      <c r="O764" s="13">
        <v>-19885602000</v>
      </c>
      <c r="P764" s="13">
        <v>-27074408000</v>
      </c>
      <c r="Q764" s="11">
        <v>3490117030</v>
      </c>
      <c r="R764" s="11">
        <v>1794043000</v>
      </c>
      <c r="S764" s="11">
        <v>1863392000</v>
      </c>
      <c r="T764" s="11">
        <v>17131778000</v>
      </c>
      <c r="U764" s="11">
        <v>6865344640</v>
      </c>
      <c r="V764" s="13">
        <v>4549268000</v>
      </c>
      <c r="W764" s="13">
        <v>4260919000</v>
      </c>
      <c r="X764" s="13">
        <v>19261153000</v>
      </c>
      <c r="Y764" s="13">
        <v>26155614650</v>
      </c>
      <c r="Z764" s="13">
        <v>12376839000</v>
      </c>
      <c r="AA764" s="11">
        <v>21736245450</v>
      </c>
      <c r="AB764" s="11">
        <v>25232822420</v>
      </c>
      <c r="AC764" s="11">
        <v>39549127270</v>
      </c>
      <c r="AD764" s="11">
        <v>8554457450</v>
      </c>
      <c r="AE764" s="11">
        <v>6092979010</v>
      </c>
      <c r="AF764" s="13">
        <v>6164031080</v>
      </c>
      <c r="AG764" s="13">
        <v>20527116850</v>
      </c>
      <c r="AH764" s="13">
        <v>1308445040</v>
      </c>
      <c r="AI764" s="13">
        <v>14284668590</v>
      </c>
      <c r="AJ764" s="13">
        <v>14995950870</v>
      </c>
      <c r="AK764" s="11">
        <v>25099582660</v>
      </c>
      <c r="AL764" s="11">
        <v>8851690860</v>
      </c>
      <c r="AM764" s="11">
        <v>4796048190</v>
      </c>
      <c r="AN764" s="11">
        <v>1888717070</v>
      </c>
      <c r="AO764" s="11">
        <v>2406698360</v>
      </c>
      <c r="AP764" s="13">
        <v>7077914650</v>
      </c>
      <c r="AQ764" s="13">
        <v>25809350260</v>
      </c>
      <c r="AR764" s="13">
        <v>44878665590</v>
      </c>
      <c r="AS764" s="13">
        <v>68170988300</v>
      </c>
    </row>
    <row r="765" spans="1:45" x14ac:dyDescent="0.4">
      <c r="A765" s="8" t="s">
        <v>763</v>
      </c>
      <c r="B765" s="13">
        <v>9234591000</v>
      </c>
      <c r="C765" s="13">
        <v>11686149000</v>
      </c>
      <c r="D765" s="13">
        <v>23636825000</v>
      </c>
      <c r="E765" s="13">
        <v>6991262240</v>
      </c>
      <c r="F765" s="13">
        <v>4111683000</v>
      </c>
      <c r="G765" s="11">
        <v>6318982000</v>
      </c>
      <c r="H765" s="11">
        <v>-1158222000</v>
      </c>
      <c r="I765" s="11">
        <v>11306230880</v>
      </c>
      <c r="J765" s="11">
        <v>1165533000</v>
      </c>
      <c r="K765" s="11">
        <v>4855247000</v>
      </c>
      <c r="L765" s="13">
        <v>30334039000</v>
      </c>
      <c r="M765" s="13">
        <v>16552445360</v>
      </c>
      <c r="N765" s="13">
        <v>-2871786000</v>
      </c>
      <c r="O765" s="13">
        <v>5252262000</v>
      </c>
      <c r="P765" s="13">
        <v>6373201000</v>
      </c>
      <c r="Q765" s="11">
        <v>9772654190</v>
      </c>
      <c r="R765" s="11">
        <v>346174000</v>
      </c>
      <c r="S765" s="11">
        <v>7048419000</v>
      </c>
      <c r="T765" s="11">
        <v>5855476000</v>
      </c>
      <c r="U765" s="11">
        <v>9415642090</v>
      </c>
      <c r="V765" s="13">
        <v>8838626000</v>
      </c>
      <c r="W765" s="13">
        <v>7751204000</v>
      </c>
      <c r="X765" s="13">
        <v>2897639000</v>
      </c>
      <c r="Y765" s="13">
        <v>7511148670</v>
      </c>
      <c r="Z765" s="13">
        <v>5575433000</v>
      </c>
      <c r="AA765" s="11">
        <v>19955925930</v>
      </c>
      <c r="AB765" s="11">
        <v>28395707640</v>
      </c>
      <c r="AC765" s="11">
        <v>9708869150</v>
      </c>
      <c r="AD765" s="11">
        <v>6718582170</v>
      </c>
      <c r="AE765" s="11">
        <v>15252125560</v>
      </c>
      <c r="AF765" s="13">
        <v>31595111000</v>
      </c>
      <c r="AG765" s="13">
        <v>10724968420</v>
      </c>
      <c r="AH765" s="13">
        <v>-5330392490</v>
      </c>
      <c r="AI765" s="13">
        <v>-3280283370</v>
      </c>
      <c r="AJ765" s="13">
        <v>17391535280</v>
      </c>
      <c r="AK765" s="11">
        <v>33500844000</v>
      </c>
      <c r="AL765" s="11">
        <v>601953880</v>
      </c>
      <c r="AM765" s="11">
        <v>19584742860</v>
      </c>
      <c r="AN765" s="11">
        <v>26323048160</v>
      </c>
      <c r="AO765" s="11">
        <v>18385642270</v>
      </c>
      <c r="AP765" s="13">
        <v>-148227540</v>
      </c>
      <c r="AQ765" s="13">
        <v>12169265150</v>
      </c>
      <c r="AR765" s="13">
        <v>29893252000</v>
      </c>
      <c r="AS765" s="13">
        <v>16068861180</v>
      </c>
    </row>
    <row r="766" spans="1:45" x14ac:dyDescent="0.4">
      <c r="A766" s="8" t="s">
        <v>764</v>
      </c>
      <c r="B766" s="13"/>
      <c r="C766" s="13"/>
      <c r="D766" s="13"/>
      <c r="E766" s="13">
        <v>3690180720</v>
      </c>
      <c r="F766" s="13"/>
      <c r="G766" s="11">
        <v>1785284290</v>
      </c>
      <c r="H766" s="11">
        <v>3309552470</v>
      </c>
      <c r="I766" s="11">
        <v>1066869280</v>
      </c>
      <c r="J766" s="11">
        <v>-147856000</v>
      </c>
      <c r="K766" s="11">
        <v>5291878000</v>
      </c>
      <c r="L766" s="13">
        <v>5291878000</v>
      </c>
      <c r="M766" s="13">
        <v>12350066260</v>
      </c>
      <c r="N766" s="13">
        <v>-350356000</v>
      </c>
      <c r="O766" s="13">
        <v>-6174241000</v>
      </c>
      <c r="P766" s="13">
        <v>902484000</v>
      </c>
      <c r="Q766" s="11">
        <v>1827954640</v>
      </c>
      <c r="R766" s="11">
        <v>-3371839000</v>
      </c>
      <c r="S766" s="11">
        <v>-4531347000</v>
      </c>
      <c r="T766" s="11">
        <v>-4809591000</v>
      </c>
      <c r="U766" s="11">
        <v>-1869869110</v>
      </c>
      <c r="V766" s="13">
        <v>42921000</v>
      </c>
      <c r="W766" s="13"/>
      <c r="X766" s="13">
        <v>4049869000</v>
      </c>
      <c r="Y766" s="13">
        <v>2903688420</v>
      </c>
      <c r="Z766" s="13">
        <v>-9517051000</v>
      </c>
      <c r="AA766" s="11">
        <v>-7231128450</v>
      </c>
      <c r="AB766" s="11">
        <v>-5407635170</v>
      </c>
      <c r="AC766" s="11">
        <v>-8415178830</v>
      </c>
      <c r="AD766" s="11">
        <v>-3557267110</v>
      </c>
      <c r="AE766" s="11">
        <v>-12992878600</v>
      </c>
      <c r="AF766" s="13">
        <v>-7678118590</v>
      </c>
      <c r="AG766" s="13">
        <v>17878472180</v>
      </c>
      <c r="AH766" s="13">
        <v>-16730020810</v>
      </c>
      <c r="AI766" s="13">
        <v>-21654707700</v>
      </c>
      <c r="AJ766" s="13">
        <v>-9699083000</v>
      </c>
      <c r="AK766" s="11">
        <v>12134636650</v>
      </c>
      <c r="AL766" s="11">
        <v>-30575777940</v>
      </c>
      <c r="AM766" s="11">
        <v>-46050283790</v>
      </c>
      <c r="AN766" s="11">
        <v>-5617729210</v>
      </c>
      <c r="AO766" s="11">
        <v>1452180330</v>
      </c>
      <c r="AP766" s="13">
        <v>12229401090</v>
      </c>
      <c r="AQ766" s="13">
        <v>24220208840</v>
      </c>
      <c r="AR766" s="13">
        <v>32925084900</v>
      </c>
      <c r="AS766" s="13">
        <v>32093914470</v>
      </c>
    </row>
    <row r="767" spans="1:45" x14ac:dyDescent="0.4">
      <c r="A767" s="10" t="s">
        <v>765</v>
      </c>
      <c r="B767" s="14"/>
      <c r="C767" s="14"/>
      <c r="D767" s="14"/>
      <c r="E767" s="14">
        <v>-1101398950</v>
      </c>
      <c r="F767" s="14"/>
      <c r="G767" s="12"/>
      <c r="H767" s="12"/>
      <c r="I767" s="12">
        <v>-512273360</v>
      </c>
      <c r="J767" s="12">
        <v>-674191140</v>
      </c>
      <c r="K767" s="12">
        <v>-143494000</v>
      </c>
      <c r="L767" s="14">
        <v>-1567958000</v>
      </c>
      <c r="M767" s="14">
        <v>-2448868910</v>
      </c>
      <c r="N767" s="14">
        <v>-15421000</v>
      </c>
      <c r="O767" s="14">
        <v>-1429429000</v>
      </c>
      <c r="P767" s="14">
        <v>-1653814000</v>
      </c>
      <c r="Q767" s="12">
        <v>-1019656320</v>
      </c>
      <c r="R767" s="12">
        <v>-468479000</v>
      </c>
      <c r="S767" s="12">
        <v>-1032288000</v>
      </c>
      <c r="T767" s="12">
        <v>1440910000</v>
      </c>
      <c r="U767" s="12">
        <v>3503437730</v>
      </c>
      <c r="V767" s="14">
        <v>-2345695000</v>
      </c>
      <c r="W767" s="14">
        <v>-4114924000</v>
      </c>
      <c r="X767" s="14">
        <v>-3774610000</v>
      </c>
      <c r="Y767" s="14">
        <v>-6292555480</v>
      </c>
      <c r="Z767" s="14">
        <v>-919911000</v>
      </c>
      <c r="AA767" s="12">
        <v>-1427000510</v>
      </c>
      <c r="AB767" s="12">
        <v>-2640660700</v>
      </c>
      <c r="AC767" s="12">
        <v>-1128075470</v>
      </c>
      <c r="AD767" s="12">
        <v>-1994530100</v>
      </c>
      <c r="AE767" s="12">
        <v>-1467914080</v>
      </c>
      <c r="AF767" s="14">
        <v>-3798506660</v>
      </c>
      <c r="AG767" s="14">
        <v>-538075630</v>
      </c>
      <c r="AH767" s="14">
        <v>954019450</v>
      </c>
      <c r="AI767" s="14">
        <v>954479510</v>
      </c>
      <c r="AJ767" s="14">
        <v>360518820</v>
      </c>
      <c r="AK767" s="12">
        <v>4466417470</v>
      </c>
      <c r="AL767" s="12">
        <v>-3548534770</v>
      </c>
      <c r="AM767" s="12">
        <v>-6285053620</v>
      </c>
      <c r="AN767" s="12">
        <v>-5678712370</v>
      </c>
      <c r="AO767" s="12">
        <v>-7646455700</v>
      </c>
      <c r="AP767" s="14">
        <v>-2592160190</v>
      </c>
      <c r="AQ767" s="14">
        <v>-742174610</v>
      </c>
      <c r="AR767" s="14">
        <v>-7181960180</v>
      </c>
      <c r="AS767" s="14">
        <v>-8419819980</v>
      </c>
    </row>
    <row r="768" spans="1:45" x14ac:dyDescent="0.4">
      <c r="A768" s="8" t="s">
        <v>766</v>
      </c>
      <c r="B768" s="13">
        <v>-38803422000</v>
      </c>
      <c r="C768" s="13">
        <v>8512729000</v>
      </c>
      <c r="D768" s="13">
        <v>-32210881050</v>
      </c>
      <c r="E768" s="13">
        <v>-3178256070</v>
      </c>
      <c r="F768" s="13">
        <v>-31878014000</v>
      </c>
      <c r="G768" s="11">
        <v>-24729729000</v>
      </c>
      <c r="H768" s="11">
        <v>80561871000</v>
      </c>
      <c r="I768" s="11">
        <v>195522030050</v>
      </c>
      <c r="J768" s="11">
        <v>14194542000</v>
      </c>
      <c r="K768" s="11">
        <v>16763102000</v>
      </c>
      <c r="L768" s="13">
        <v>55457358000</v>
      </c>
      <c r="M768" s="13">
        <v>58039179710</v>
      </c>
      <c r="N768" s="13">
        <v>16061058000</v>
      </c>
      <c r="O768" s="13">
        <v>28092770000</v>
      </c>
      <c r="P768" s="13">
        <v>31621370000</v>
      </c>
      <c r="Q768" s="11">
        <v>37567399640</v>
      </c>
      <c r="R768" s="11">
        <v>-23168988000</v>
      </c>
      <c r="S768" s="11">
        <v>-53061716000</v>
      </c>
      <c r="T768" s="11">
        <v>-53892863000</v>
      </c>
      <c r="U768" s="11">
        <v>-131992216960</v>
      </c>
      <c r="V768" s="13">
        <v>-27086000</v>
      </c>
      <c r="W768" s="13">
        <v>91769000</v>
      </c>
      <c r="X768" s="13">
        <v>-18694876000</v>
      </c>
      <c r="Y768" s="13">
        <v>-7793062540</v>
      </c>
      <c r="Z768" s="13">
        <v>8877155000</v>
      </c>
      <c r="AA768" s="11">
        <v>25986911930</v>
      </c>
      <c r="AB768" s="11">
        <v>28457782480</v>
      </c>
      <c r="AC768" s="11">
        <v>23815633020</v>
      </c>
      <c r="AD768" s="11">
        <v>7613220500</v>
      </c>
      <c r="AE768" s="11">
        <v>19327191280</v>
      </c>
      <c r="AF768" s="13">
        <v>21420233170</v>
      </c>
      <c r="AG768" s="13">
        <v>29688417760</v>
      </c>
      <c r="AH768" s="13">
        <v>9299304890</v>
      </c>
      <c r="AI768" s="13">
        <v>23008552650</v>
      </c>
      <c r="AJ768" s="13">
        <v>23517047090</v>
      </c>
      <c r="AK768" s="11">
        <v>29382720930</v>
      </c>
      <c r="AL768" s="11">
        <v>3624694220</v>
      </c>
      <c r="AM768" s="11">
        <v>6296011520</v>
      </c>
      <c r="AN768" s="11">
        <v>7999429080</v>
      </c>
      <c r="AO768" s="11">
        <v>26143461840</v>
      </c>
      <c r="AP768" s="13">
        <v>-21662529280</v>
      </c>
      <c r="AQ768" s="13">
        <v>-31407817660</v>
      </c>
      <c r="AR768" s="13">
        <v>-35907099230</v>
      </c>
      <c r="AS768" s="13">
        <v>-27148192280</v>
      </c>
    </row>
    <row r="769" spans="1:45" x14ac:dyDescent="0.4">
      <c r="A769" s="8" t="s">
        <v>767</v>
      </c>
      <c r="B769" s="13"/>
      <c r="C769" s="13"/>
      <c r="D769" s="13"/>
      <c r="E769" s="13"/>
      <c r="F769" s="13"/>
      <c r="G769" s="11"/>
      <c r="H769" s="11"/>
      <c r="I769" s="11"/>
      <c r="J769" s="11"/>
      <c r="K769" s="11"/>
      <c r="L769" s="13"/>
      <c r="M769" s="13"/>
      <c r="N769" s="13"/>
      <c r="O769" s="13"/>
      <c r="P769" s="13"/>
      <c r="Q769" s="11"/>
      <c r="R769" s="11"/>
      <c r="S769" s="11"/>
      <c r="T769" s="11"/>
      <c r="U769" s="11"/>
      <c r="V769" s="13"/>
      <c r="W769" s="13"/>
      <c r="X769" s="13"/>
      <c r="Y769" s="13"/>
      <c r="Z769" s="13"/>
      <c r="AA769" s="11"/>
      <c r="AB769" s="11"/>
      <c r="AC769" s="11">
        <v>-752339910</v>
      </c>
      <c r="AD769" s="11"/>
      <c r="AE769" s="11"/>
      <c r="AF769" s="13"/>
      <c r="AG769" s="13">
        <v>-2523669330</v>
      </c>
      <c r="AH769" s="13"/>
      <c r="AI769" s="13"/>
      <c r="AJ769" s="13"/>
      <c r="AK769" s="11">
        <v>-7328652740</v>
      </c>
      <c r="AL769" s="11"/>
      <c r="AM769" s="11"/>
      <c r="AN769" s="11"/>
      <c r="AO769" s="11">
        <v>3251732950</v>
      </c>
      <c r="AP769" s="13"/>
      <c r="AQ769" s="13"/>
      <c r="AR769" s="13"/>
      <c r="AS769" s="13">
        <v>-6703936210</v>
      </c>
    </row>
    <row r="770" spans="1:45" x14ac:dyDescent="0.4">
      <c r="A770" s="8" t="s">
        <v>768</v>
      </c>
      <c r="B770" s="13">
        <v>4511951000</v>
      </c>
      <c r="C770" s="13">
        <v>9967435000</v>
      </c>
      <c r="D770" s="13">
        <v>17340064000</v>
      </c>
      <c r="E770" s="13">
        <v>21880536720</v>
      </c>
      <c r="F770" s="13">
        <v>17666832000</v>
      </c>
      <c r="G770" s="11">
        <v>29172826000</v>
      </c>
      <c r="H770" s="11">
        <v>28580480000</v>
      </c>
      <c r="I770" s="11">
        <v>35247835330</v>
      </c>
      <c r="J770" s="11">
        <v>11807318000</v>
      </c>
      <c r="K770" s="11">
        <v>-264366000</v>
      </c>
      <c r="L770" s="13">
        <v>2811578000</v>
      </c>
      <c r="M770" s="13">
        <v>5667161420</v>
      </c>
      <c r="N770" s="13">
        <v>8384604000</v>
      </c>
      <c r="O770" s="13">
        <v>15171289000</v>
      </c>
      <c r="P770" s="13">
        <v>23414086000</v>
      </c>
      <c r="Q770" s="11">
        <v>39480953660</v>
      </c>
      <c r="R770" s="11">
        <v>17490434000</v>
      </c>
      <c r="S770" s="11">
        <v>8891912000</v>
      </c>
      <c r="T770" s="11">
        <v>-2541354000</v>
      </c>
      <c r="U770" s="11">
        <v>33108321360</v>
      </c>
      <c r="V770" s="13">
        <v>2660674000</v>
      </c>
      <c r="W770" s="13">
        <v>-2541354000</v>
      </c>
      <c r="X770" s="13">
        <v>23097593000</v>
      </c>
      <c r="Y770" s="13">
        <v>31597456060</v>
      </c>
      <c r="Z770" s="13">
        <v>1671117000</v>
      </c>
      <c r="AA770" s="11">
        <v>6561541830</v>
      </c>
      <c r="AB770" s="11">
        <v>2315229860</v>
      </c>
      <c r="AC770" s="11">
        <v>22291247390</v>
      </c>
      <c r="AD770" s="11">
        <v>-8217060430</v>
      </c>
      <c r="AE770" s="11">
        <v>-345145850</v>
      </c>
      <c r="AF770" s="13">
        <v>3789693070</v>
      </c>
      <c r="AG770" s="13">
        <v>2187956480</v>
      </c>
      <c r="AH770" s="13">
        <v>9563671730</v>
      </c>
      <c r="AI770" s="13">
        <v>-1956633810</v>
      </c>
      <c r="AJ770" s="13">
        <v>-1895872590</v>
      </c>
      <c r="AK770" s="11">
        <v>2436415850</v>
      </c>
      <c r="AL770" s="11">
        <v>5029140380</v>
      </c>
      <c r="AM770" s="11">
        <v>-1154404410</v>
      </c>
      <c r="AN770" s="11">
        <v>-3626914740</v>
      </c>
      <c r="AO770" s="11">
        <v>-1204000250</v>
      </c>
      <c r="AP770" s="13">
        <v>-1490680250</v>
      </c>
      <c r="AQ770" s="13">
        <v>547435170</v>
      </c>
      <c r="AR770" s="13">
        <v>2046044370</v>
      </c>
      <c r="AS770" s="13">
        <v>3418806500</v>
      </c>
    </row>
    <row r="771" spans="1:45" x14ac:dyDescent="0.4">
      <c r="A771" s="8" t="s">
        <v>769</v>
      </c>
      <c r="B771" s="13">
        <v>2170899000</v>
      </c>
      <c r="C771" s="13">
        <v>475973000</v>
      </c>
      <c r="D771" s="13">
        <v>-3094578000</v>
      </c>
      <c r="E771" s="13">
        <v>-2450719000</v>
      </c>
      <c r="F771" s="13">
        <v>2087263000</v>
      </c>
      <c r="G771" s="11">
        <v>2940100000</v>
      </c>
      <c r="H771" s="11">
        <v>600003000</v>
      </c>
      <c r="I771" s="11">
        <v>5848813080</v>
      </c>
      <c r="J771" s="11">
        <v>-3469946000</v>
      </c>
      <c r="K771" s="11">
        <v>-77633000</v>
      </c>
      <c r="L771" s="13">
        <v>-1494045000</v>
      </c>
      <c r="M771" s="13">
        <v>6003387960</v>
      </c>
      <c r="N771" s="13">
        <v>-2778124000</v>
      </c>
      <c r="O771" s="13">
        <v>1486829000</v>
      </c>
      <c r="P771" s="13">
        <v>-15446257000</v>
      </c>
      <c r="Q771" s="11">
        <v>-14148163700</v>
      </c>
      <c r="R771" s="11">
        <v>-4083647000</v>
      </c>
      <c r="S771" s="11">
        <v>881526000</v>
      </c>
      <c r="T771" s="11">
        <v>4809350000</v>
      </c>
      <c r="U771" s="11">
        <v>1870491420</v>
      </c>
      <c r="V771" s="13">
        <v>3946898000</v>
      </c>
      <c r="W771" s="13">
        <v>9870971000</v>
      </c>
      <c r="X771" s="13">
        <v>12568339000</v>
      </c>
      <c r="Y771" s="13">
        <v>14539172850</v>
      </c>
      <c r="Z771" s="13">
        <v>-2966023000</v>
      </c>
      <c r="AA771" s="11">
        <v>6211746940</v>
      </c>
      <c r="AB771" s="11">
        <v>-7912912030</v>
      </c>
      <c r="AC771" s="11">
        <v>-501396220</v>
      </c>
      <c r="AD771" s="11">
        <v>-11349714060</v>
      </c>
      <c r="AE771" s="11">
        <v>3205453720</v>
      </c>
      <c r="AF771" s="13">
        <v>-12014439360</v>
      </c>
      <c r="AG771" s="13">
        <v>-1092651040</v>
      </c>
      <c r="AH771" s="13">
        <v>-11968177750</v>
      </c>
      <c r="AI771" s="13">
        <v>-10047660770</v>
      </c>
      <c r="AJ771" s="13">
        <v>-11134132020</v>
      </c>
      <c r="AK771" s="11">
        <v>-10110723420</v>
      </c>
      <c r="AL771" s="11">
        <v>200109790</v>
      </c>
      <c r="AM771" s="11">
        <v>13639724690</v>
      </c>
      <c r="AN771" s="11">
        <v>16536045320</v>
      </c>
      <c r="AO771" s="11">
        <v>11409810020</v>
      </c>
      <c r="AP771" s="13">
        <v>-17671309480</v>
      </c>
      <c r="AQ771" s="13">
        <v>-29125021500</v>
      </c>
      <c r="AR771" s="13">
        <v>-30552410960</v>
      </c>
      <c r="AS771" s="13">
        <v>-27211727130</v>
      </c>
    </row>
    <row r="772" spans="1:45" x14ac:dyDescent="0.4">
      <c r="A772" s="10" t="s">
        <v>770</v>
      </c>
      <c r="B772" s="14">
        <v>41842073000</v>
      </c>
      <c r="C772" s="14">
        <v>88491598000</v>
      </c>
      <c r="D772" s="14">
        <v>82104053000</v>
      </c>
      <c r="E772" s="14">
        <v>102815792760</v>
      </c>
      <c r="F772" s="14">
        <v>5367291000</v>
      </c>
      <c r="G772" s="12">
        <v>26112906000</v>
      </c>
      <c r="H772" s="12">
        <v>114280621000</v>
      </c>
      <c r="I772" s="12">
        <v>103534914890</v>
      </c>
      <c r="J772" s="12">
        <v>17212561000</v>
      </c>
      <c r="K772" s="12">
        <v>28511526000</v>
      </c>
      <c r="L772" s="14">
        <v>39492300000</v>
      </c>
      <c r="M772" s="14">
        <v>51635113320</v>
      </c>
      <c r="N772" s="14">
        <v>-9423608000</v>
      </c>
      <c r="O772" s="14">
        <v>9820476000</v>
      </c>
      <c r="P772" s="14">
        <v>16587157000</v>
      </c>
      <c r="Q772" s="12">
        <v>16375215640</v>
      </c>
      <c r="R772" s="12">
        <v>2047953000</v>
      </c>
      <c r="S772" s="12">
        <v>1254120000</v>
      </c>
      <c r="T772" s="12">
        <v>10533121000</v>
      </c>
      <c r="U772" s="12">
        <v>14797577900</v>
      </c>
      <c r="V772" s="14">
        <v>-350488000</v>
      </c>
      <c r="W772" s="14">
        <v>5103045000</v>
      </c>
      <c r="X772" s="14">
        <v>4453243000</v>
      </c>
      <c r="Y772" s="14">
        <v>10655405950</v>
      </c>
      <c r="Z772" s="14">
        <v>4778656000</v>
      </c>
      <c r="AA772" s="12">
        <v>20595693320</v>
      </c>
      <c r="AB772" s="12">
        <v>30382438470</v>
      </c>
      <c r="AC772" s="12">
        <v>40610065560</v>
      </c>
      <c r="AD772" s="12">
        <v>4360814560</v>
      </c>
      <c r="AE772" s="12">
        <v>15675167170</v>
      </c>
      <c r="AF772" s="14">
        <v>22386106440</v>
      </c>
      <c r="AG772" s="14">
        <v>32631101250</v>
      </c>
      <c r="AH772" s="14">
        <v>13068727860</v>
      </c>
      <c r="AI772" s="14">
        <v>35143858690</v>
      </c>
      <c r="AJ772" s="14">
        <v>52137466390</v>
      </c>
      <c r="AK772" s="12">
        <v>71169438310</v>
      </c>
      <c r="AL772" s="12">
        <v>11053665810</v>
      </c>
      <c r="AM772" s="12">
        <v>16633677250</v>
      </c>
      <c r="AN772" s="12">
        <v>20087132450</v>
      </c>
      <c r="AO772" s="12">
        <v>28886708940</v>
      </c>
      <c r="AP772" s="14">
        <v>4324467620</v>
      </c>
      <c r="AQ772" s="14">
        <v>12802106810</v>
      </c>
      <c r="AR772" s="14">
        <v>28816003360</v>
      </c>
      <c r="AS772" s="14">
        <v>31324008600</v>
      </c>
    </row>
    <row r="773" spans="1:45" x14ac:dyDescent="0.4">
      <c r="A773" s="8" t="s">
        <v>771</v>
      </c>
      <c r="B773" s="13"/>
      <c r="C773" s="13"/>
      <c r="D773" s="13"/>
      <c r="E773" s="13">
        <v>2330113000</v>
      </c>
      <c r="F773" s="13"/>
      <c r="G773" s="11"/>
      <c r="H773" s="11"/>
      <c r="I773" s="11">
        <v>377041000</v>
      </c>
      <c r="J773" s="11"/>
      <c r="K773" s="11"/>
      <c r="L773" s="13"/>
      <c r="M773" s="13"/>
      <c r="N773" s="13"/>
      <c r="O773" s="13"/>
      <c r="P773" s="13"/>
      <c r="Q773" s="11">
        <v>3460675070</v>
      </c>
      <c r="R773" s="11"/>
      <c r="S773" s="11"/>
      <c r="T773" s="11"/>
      <c r="U773" s="11">
        <v>2866456720</v>
      </c>
      <c r="V773" s="13"/>
      <c r="W773" s="13"/>
      <c r="X773" s="13"/>
      <c r="Y773" s="13">
        <v>4175450520</v>
      </c>
      <c r="Z773" s="13"/>
      <c r="AA773" s="11"/>
      <c r="AB773" s="11"/>
      <c r="AC773" s="11">
        <v>4595864200</v>
      </c>
      <c r="AD773" s="11"/>
      <c r="AE773" s="11"/>
      <c r="AF773" s="13"/>
      <c r="AG773" s="13">
        <v>4515913840</v>
      </c>
      <c r="AH773" s="13"/>
      <c r="AI773" s="13"/>
      <c r="AJ773" s="13"/>
      <c r="AK773" s="11">
        <v>5039168280</v>
      </c>
      <c r="AL773" s="11"/>
      <c r="AM773" s="11"/>
      <c r="AN773" s="11"/>
      <c r="AO773" s="11">
        <v>3876692000</v>
      </c>
      <c r="AP773" s="13"/>
      <c r="AQ773" s="13"/>
      <c r="AR773" s="13"/>
      <c r="AS773" s="13">
        <v>4814570000</v>
      </c>
    </row>
    <row r="774" spans="1:45" x14ac:dyDescent="0.4">
      <c r="A774" s="8" t="s">
        <v>772</v>
      </c>
      <c r="B774" s="13"/>
      <c r="C774" s="13"/>
      <c r="D774" s="13"/>
      <c r="E774" s="13">
        <v>-1464749950</v>
      </c>
      <c r="F774" s="13">
        <v>6166444000</v>
      </c>
      <c r="G774" s="11">
        <v>6883852000</v>
      </c>
      <c r="H774" s="11">
        <v>8787884000</v>
      </c>
      <c r="I774" s="11">
        <v>12402247420</v>
      </c>
      <c r="J774" s="11">
        <v>-6827625000</v>
      </c>
      <c r="K774" s="11">
        <v>-470368000</v>
      </c>
      <c r="L774" s="13">
        <v>796951000</v>
      </c>
      <c r="M774" s="13">
        <v>2948207790</v>
      </c>
      <c r="N774" s="13">
        <v>4585807000</v>
      </c>
      <c r="O774" s="13">
        <v>17759630000</v>
      </c>
      <c r="P774" s="13">
        <v>25664328000</v>
      </c>
      <c r="Q774" s="11">
        <v>27160068390</v>
      </c>
      <c r="R774" s="11">
        <v>5350956000</v>
      </c>
      <c r="S774" s="11">
        <v>12064734000</v>
      </c>
      <c r="T774" s="11">
        <v>17791849000</v>
      </c>
      <c r="U774" s="11">
        <v>20235429480</v>
      </c>
      <c r="V774" s="13">
        <v>-103589000</v>
      </c>
      <c r="W774" s="13">
        <v>3171172000</v>
      </c>
      <c r="X774" s="13">
        <v>6209393000</v>
      </c>
      <c r="Y774" s="13">
        <v>5107521250</v>
      </c>
      <c r="Z774" s="13">
        <v>5096350000</v>
      </c>
      <c r="AA774" s="11">
        <v>7447900000</v>
      </c>
      <c r="AB774" s="11">
        <v>2697505000</v>
      </c>
      <c r="AC774" s="11">
        <v>1830327120</v>
      </c>
      <c r="AD774" s="11">
        <v>712777130</v>
      </c>
      <c r="AE774" s="11">
        <v>4627894340</v>
      </c>
      <c r="AF774" s="13">
        <v>2810423560</v>
      </c>
      <c r="AG774" s="13">
        <v>3467263470</v>
      </c>
      <c r="AH774" s="13">
        <v>5642770060</v>
      </c>
      <c r="AI774" s="13">
        <v>5382756120</v>
      </c>
      <c r="AJ774" s="13">
        <v>7995747720</v>
      </c>
      <c r="AK774" s="11">
        <v>7795703700</v>
      </c>
      <c r="AL774" s="11">
        <v>348225090</v>
      </c>
      <c r="AM774" s="11">
        <v>5990462050</v>
      </c>
      <c r="AN774" s="11">
        <v>8170140680</v>
      </c>
      <c r="AO774" s="11">
        <v>11061916100</v>
      </c>
      <c r="AP774" s="13"/>
      <c r="AQ774" s="13"/>
      <c r="AR774" s="13"/>
      <c r="AS774" s="13">
        <v>-32588114420</v>
      </c>
    </row>
    <row r="775" spans="1:45" x14ac:dyDescent="0.4">
      <c r="A775" s="8" t="s">
        <v>773</v>
      </c>
      <c r="B775" s="13"/>
      <c r="C775" s="13"/>
      <c r="D775" s="13"/>
      <c r="E775" s="13">
        <v>2879576380</v>
      </c>
      <c r="F775" s="13"/>
      <c r="G775" s="11"/>
      <c r="H775" s="11"/>
      <c r="I775" s="11">
        <v>2153356240</v>
      </c>
      <c r="J775" s="11"/>
      <c r="K775" s="11"/>
      <c r="L775" s="13"/>
      <c r="M775" s="13">
        <v>330838770</v>
      </c>
      <c r="N775" s="13"/>
      <c r="O775" s="13"/>
      <c r="P775" s="13"/>
      <c r="Q775" s="11">
        <v>437768110</v>
      </c>
      <c r="R775" s="11"/>
      <c r="S775" s="11"/>
      <c r="T775" s="11"/>
      <c r="U775" s="11">
        <v>1285069150</v>
      </c>
      <c r="V775" s="13"/>
      <c r="W775" s="13"/>
      <c r="X775" s="13"/>
      <c r="Y775" s="13">
        <v>-3668229650</v>
      </c>
      <c r="Z775" s="13"/>
      <c r="AA775" s="11"/>
      <c r="AB775" s="11"/>
      <c r="AC775" s="11">
        <v>-2227813640</v>
      </c>
      <c r="AD775" s="11"/>
      <c r="AE775" s="11"/>
      <c r="AF775" s="13"/>
      <c r="AG775" s="13">
        <v>1646066560</v>
      </c>
      <c r="AH775" s="13"/>
      <c r="AI775" s="13"/>
      <c r="AJ775" s="13"/>
      <c r="AK775" s="11">
        <v>-543767000</v>
      </c>
      <c r="AL775" s="11"/>
      <c r="AM775" s="11"/>
      <c r="AN775" s="11"/>
      <c r="AO775" s="11">
        <v>862613820</v>
      </c>
      <c r="AP775" s="13"/>
      <c r="AQ775" s="13"/>
      <c r="AR775" s="13"/>
      <c r="AS775" s="13">
        <v>-2129337940</v>
      </c>
    </row>
    <row r="776" spans="1:45" x14ac:dyDescent="0.4">
      <c r="A776" s="8" t="s">
        <v>774</v>
      </c>
      <c r="B776" s="13">
        <v>-3731009000</v>
      </c>
      <c r="C776" s="13">
        <v>613706000</v>
      </c>
      <c r="D776" s="13">
        <v>2912191000</v>
      </c>
      <c r="E776" s="13">
        <v>14974903260</v>
      </c>
      <c r="F776" s="13">
        <v>-7099305000</v>
      </c>
      <c r="G776" s="11">
        <v>-3507003000</v>
      </c>
      <c r="H776" s="11">
        <v>-2043483000</v>
      </c>
      <c r="I776" s="11">
        <v>11682202390</v>
      </c>
      <c r="J776" s="11">
        <v>7227478000</v>
      </c>
      <c r="K776" s="11">
        <v>2791411000</v>
      </c>
      <c r="L776" s="13">
        <v>12203670000</v>
      </c>
      <c r="M776" s="13">
        <v>4569116770</v>
      </c>
      <c r="N776" s="13">
        <v>10219012000</v>
      </c>
      <c r="O776" s="13">
        <v>24170976000</v>
      </c>
      <c r="P776" s="13">
        <v>35838043000</v>
      </c>
      <c r="Q776" s="11">
        <v>49333090920</v>
      </c>
      <c r="R776" s="11">
        <v>386134000</v>
      </c>
      <c r="S776" s="11">
        <v>3424541000</v>
      </c>
      <c r="T776" s="11">
        <v>12400018000</v>
      </c>
      <c r="U776" s="11">
        <v>14794670170</v>
      </c>
      <c r="V776" s="13">
        <v>14794670000</v>
      </c>
      <c r="W776" s="13">
        <v>-682777000</v>
      </c>
      <c r="X776" s="13">
        <v>-296182000</v>
      </c>
      <c r="Y776" s="13">
        <v>-493878810</v>
      </c>
      <c r="Z776" s="13">
        <v>60591000</v>
      </c>
      <c r="AA776" s="11">
        <v>8624079160</v>
      </c>
      <c r="AB776" s="11">
        <v>9791399630</v>
      </c>
      <c r="AC776" s="11">
        <v>20424424510</v>
      </c>
      <c r="AD776" s="11">
        <v>865158940</v>
      </c>
      <c r="AE776" s="11">
        <v>-5102169610</v>
      </c>
      <c r="AF776" s="13">
        <v>-578861030</v>
      </c>
      <c r="AG776" s="13">
        <v>18169881660</v>
      </c>
      <c r="AH776" s="13">
        <v>-1509575510</v>
      </c>
      <c r="AI776" s="13">
        <v>2021941640</v>
      </c>
      <c r="AJ776" s="13">
        <v>9556311600</v>
      </c>
      <c r="AK776" s="11">
        <v>18465855960</v>
      </c>
      <c r="AL776" s="11">
        <v>-9355846930</v>
      </c>
      <c r="AM776" s="11">
        <v>12015132350</v>
      </c>
      <c r="AN776" s="11">
        <v>10784531020</v>
      </c>
      <c r="AO776" s="11">
        <v>21901107860</v>
      </c>
      <c r="AP776" s="13">
        <v>-6997161180</v>
      </c>
      <c r="AQ776" s="13">
        <v>-19405718780</v>
      </c>
      <c r="AR776" s="13">
        <v>-16360091060</v>
      </c>
      <c r="AS776" s="13">
        <v>7100512140</v>
      </c>
    </row>
    <row r="777" spans="1:45" x14ac:dyDescent="0.4">
      <c r="A777" s="10" t="s">
        <v>775</v>
      </c>
      <c r="B777" s="14"/>
      <c r="C777" s="14"/>
      <c r="D777" s="14"/>
      <c r="E777" s="14">
        <v>3140542000</v>
      </c>
      <c r="F777" s="14"/>
      <c r="G777" s="12"/>
      <c r="H777" s="12"/>
      <c r="I777" s="12">
        <v>-3542033920</v>
      </c>
      <c r="J777" s="12"/>
      <c r="K777" s="12"/>
      <c r="L777" s="14"/>
      <c r="M777" s="14">
        <v>-6047673600</v>
      </c>
      <c r="N777" s="14"/>
      <c r="O777" s="14"/>
      <c r="P777" s="14"/>
      <c r="Q777" s="12">
        <v>2263828150</v>
      </c>
      <c r="R777" s="12">
        <v>607947000</v>
      </c>
      <c r="S777" s="12">
        <v>-1624557000</v>
      </c>
      <c r="T777" s="12">
        <v>-1547865000</v>
      </c>
      <c r="U777" s="12">
        <v>-6250920280</v>
      </c>
      <c r="V777" s="14">
        <v>387839000</v>
      </c>
      <c r="W777" s="14">
        <v>-227357000</v>
      </c>
      <c r="X777" s="14">
        <v>-959780000</v>
      </c>
      <c r="Y777" s="14">
        <v>1096139720</v>
      </c>
      <c r="Z777" s="14">
        <v>-1582453000</v>
      </c>
      <c r="AA777" s="12">
        <v>-5804302270</v>
      </c>
      <c r="AB777" s="12">
        <v>-5240095180</v>
      </c>
      <c r="AC777" s="12">
        <v>-5732523540</v>
      </c>
      <c r="AD777" s="12">
        <v>-6219645340</v>
      </c>
      <c r="AE777" s="12">
        <v>-1654479290</v>
      </c>
      <c r="AF777" s="14">
        <v>-434363000</v>
      </c>
      <c r="AG777" s="14">
        <v>1682522340</v>
      </c>
      <c r="AH777" s="14">
        <v>-946405550</v>
      </c>
      <c r="AI777" s="14">
        <v>-2457447990</v>
      </c>
      <c r="AJ777" s="14">
        <v>-204150730</v>
      </c>
      <c r="AK777" s="12">
        <v>-1058612940</v>
      </c>
      <c r="AL777" s="12">
        <v>-5587505720</v>
      </c>
      <c r="AM777" s="12">
        <v>-9297587680</v>
      </c>
      <c r="AN777" s="12">
        <v>-6949711330</v>
      </c>
      <c r="AO777" s="12">
        <v>-833210700</v>
      </c>
      <c r="AP777" s="14">
        <v>3924373230</v>
      </c>
      <c r="AQ777" s="14">
        <v>511891580</v>
      </c>
      <c r="AR777" s="14">
        <v>1544037110</v>
      </c>
      <c r="AS777" s="14">
        <v>6885708520</v>
      </c>
    </row>
    <row r="778" spans="1:45" x14ac:dyDescent="0.4">
      <c r="A778" s="8" t="s">
        <v>776</v>
      </c>
      <c r="B778" s="13"/>
      <c r="C778" s="13"/>
      <c r="D778" s="13"/>
      <c r="E778" s="13">
        <v>2026892000</v>
      </c>
      <c r="F778" s="13"/>
      <c r="G778" s="11"/>
      <c r="H778" s="11"/>
      <c r="I778" s="11">
        <v>2516821000</v>
      </c>
      <c r="J778" s="11"/>
      <c r="K778" s="11"/>
      <c r="L778" s="13"/>
      <c r="M778" s="13">
        <v>2657131150</v>
      </c>
      <c r="N778" s="13"/>
      <c r="O778" s="13"/>
      <c r="P778" s="13"/>
      <c r="Q778" s="11">
        <v>1187643650</v>
      </c>
      <c r="R778" s="11"/>
      <c r="S778" s="11"/>
      <c r="T778" s="11"/>
      <c r="U778" s="11">
        <v>-966192430</v>
      </c>
      <c r="V778" s="13"/>
      <c r="W778" s="13"/>
      <c r="X778" s="13"/>
      <c r="Y778" s="13">
        <v>-1088296960</v>
      </c>
      <c r="Z778" s="13">
        <v>-867214000</v>
      </c>
      <c r="AA778" s="11">
        <v>-2082000900</v>
      </c>
      <c r="AB778" s="11">
        <v>-3518811410</v>
      </c>
      <c r="AC778" s="11">
        <v>-3711341420</v>
      </c>
      <c r="AD778" s="11">
        <v>-2438450000</v>
      </c>
      <c r="AE778" s="11">
        <v>1636449560</v>
      </c>
      <c r="AF778" s="13">
        <v>1713742170</v>
      </c>
      <c r="AG778" s="13">
        <v>-5691843400</v>
      </c>
      <c r="AH778" s="13">
        <v>-2225717610</v>
      </c>
      <c r="AI778" s="13">
        <v>-4247856870</v>
      </c>
      <c r="AJ778" s="13">
        <v>-6051291360</v>
      </c>
      <c r="AK778" s="11">
        <v>-6901133910</v>
      </c>
      <c r="AL778" s="11">
        <v>-3358457220</v>
      </c>
      <c r="AM778" s="11">
        <v>-4935633090</v>
      </c>
      <c r="AN778" s="11">
        <v>-5261522040</v>
      </c>
      <c r="AO778" s="11">
        <v>-130798520</v>
      </c>
      <c r="AP778" s="13">
        <v>-1912111490</v>
      </c>
      <c r="AQ778" s="13">
        <v>-4989459110</v>
      </c>
      <c r="AR778" s="13">
        <v>-11345503690</v>
      </c>
      <c r="AS778" s="13">
        <v>-7045544520</v>
      </c>
    </row>
    <row r="779" spans="1:45" x14ac:dyDescent="0.4">
      <c r="A779" s="8" t="s">
        <v>777</v>
      </c>
      <c r="B779" s="13"/>
      <c r="C779" s="13"/>
      <c r="D779" s="13"/>
      <c r="E779" s="13">
        <v>229562420</v>
      </c>
      <c r="F779" s="13"/>
      <c r="G779" s="11"/>
      <c r="H779" s="11"/>
      <c r="I779" s="11">
        <v>-926582750</v>
      </c>
      <c r="J779" s="11"/>
      <c r="K779" s="11"/>
      <c r="L779" s="13"/>
      <c r="M779" s="13">
        <v>-1536284290</v>
      </c>
      <c r="N779" s="13"/>
      <c r="O779" s="13"/>
      <c r="P779" s="13"/>
      <c r="Q779" s="11">
        <v>236780800</v>
      </c>
      <c r="R779" s="11"/>
      <c r="S779" s="11"/>
      <c r="T779" s="11"/>
      <c r="U779" s="11">
        <v>-948649120</v>
      </c>
      <c r="V779" s="13">
        <v>241761000</v>
      </c>
      <c r="W779" s="13">
        <v>78499000</v>
      </c>
      <c r="X779" s="13">
        <v>-775188000</v>
      </c>
      <c r="Y779" s="13">
        <v>-687691570</v>
      </c>
      <c r="Z779" s="13">
        <v>-865399000</v>
      </c>
      <c r="AA779" s="11">
        <v>924690550</v>
      </c>
      <c r="AB779" s="11">
        <v>-403655230</v>
      </c>
      <c r="AC779" s="11">
        <v>1514790130</v>
      </c>
      <c r="AD779" s="11">
        <v>-1798756000</v>
      </c>
      <c r="AE779" s="11">
        <v>-2735543540</v>
      </c>
      <c r="AF779" s="13">
        <v>-2215108960</v>
      </c>
      <c r="AG779" s="13">
        <v>-3144390550</v>
      </c>
      <c r="AH779" s="13">
        <v>-2346529610</v>
      </c>
      <c r="AI779" s="13">
        <v>-3573572470</v>
      </c>
      <c r="AJ779" s="13">
        <v>0</v>
      </c>
      <c r="AK779" s="11">
        <v>-8623126540</v>
      </c>
      <c r="AL779" s="11">
        <v>-2845427980</v>
      </c>
      <c r="AM779" s="11">
        <v>-3362802060</v>
      </c>
      <c r="AN779" s="11">
        <v>-1135214670</v>
      </c>
      <c r="AO779" s="11">
        <v>-1148519000</v>
      </c>
      <c r="AP779" s="13"/>
      <c r="AQ779" s="13"/>
      <c r="AR779" s="13"/>
      <c r="AS779" s="13">
        <v>-11440000</v>
      </c>
    </row>
    <row r="780" spans="1:45" x14ac:dyDescent="0.4">
      <c r="A780" s="8" t="s">
        <v>778</v>
      </c>
      <c r="B780" s="13"/>
      <c r="C780" s="13"/>
      <c r="D780" s="13"/>
      <c r="E780" s="13">
        <v>5400946000</v>
      </c>
      <c r="F780" s="13"/>
      <c r="G780" s="11"/>
      <c r="H780" s="11"/>
      <c r="I780" s="11">
        <v>7202407440</v>
      </c>
      <c r="J780" s="11"/>
      <c r="K780" s="11"/>
      <c r="L780" s="13"/>
      <c r="M780" s="13">
        <v>10750128600</v>
      </c>
      <c r="N780" s="13"/>
      <c r="O780" s="13"/>
      <c r="P780" s="13"/>
      <c r="Q780" s="11">
        <v>11298817470</v>
      </c>
      <c r="R780" s="11"/>
      <c r="S780" s="11"/>
      <c r="T780" s="11"/>
      <c r="U780" s="11">
        <v>11643384640</v>
      </c>
      <c r="V780" s="13"/>
      <c r="W780" s="13"/>
      <c r="X780" s="13"/>
      <c r="Y780" s="13">
        <v>13827318290</v>
      </c>
      <c r="Z780" s="13"/>
      <c r="AA780" s="11"/>
      <c r="AB780" s="11"/>
      <c r="AC780" s="11">
        <v>5295646440</v>
      </c>
      <c r="AD780" s="11"/>
      <c r="AE780" s="11"/>
      <c r="AF780" s="13"/>
      <c r="AG780" s="13">
        <v>12731418970</v>
      </c>
      <c r="AH780" s="13">
        <v>4877336540</v>
      </c>
      <c r="AI780" s="13">
        <v>2470163540</v>
      </c>
      <c r="AJ780" s="13">
        <v>5933104650</v>
      </c>
      <c r="AK780" s="11">
        <v>13752910270</v>
      </c>
      <c r="AL780" s="11">
        <v>5992315740</v>
      </c>
      <c r="AM780" s="11">
        <v>8398332600</v>
      </c>
      <c r="AN780" s="11">
        <v>12840642010</v>
      </c>
      <c r="AO780" s="11">
        <v>18124341080</v>
      </c>
      <c r="AP780" s="13">
        <v>5495259410</v>
      </c>
      <c r="AQ780" s="13">
        <v>8448297430</v>
      </c>
      <c r="AR780" s="13">
        <v>14434199550</v>
      </c>
      <c r="AS780" s="13">
        <v>18676827190</v>
      </c>
    </row>
    <row r="781" spans="1:45" x14ac:dyDescent="0.4">
      <c r="A781" s="8" t="s">
        <v>779</v>
      </c>
      <c r="B781" s="13"/>
      <c r="C781" s="13"/>
      <c r="D781" s="13"/>
      <c r="E781" s="13">
        <v>8678006000</v>
      </c>
      <c r="F781" s="13"/>
      <c r="G781" s="11"/>
      <c r="H781" s="11"/>
      <c r="I781" s="11">
        <v>8111817000</v>
      </c>
      <c r="J781" s="11"/>
      <c r="K781" s="11"/>
      <c r="L781" s="13"/>
      <c r="M781" s="13">
        <v>-1169202000</v>
      </c>
      <c r="N781" s="13"/>
      <c r="O781" s="13"/>
      <c r="P781" s="13"/>
      <c r="Q781" s="11">
        <v>11992084000</v>
      </c>
      <c r="R781" s="11"/>
      <c r="S781" s="11"/>
      <c r="T781" s="11"/>
      <c r="U781" s="11">
        <v>17329117000</v>
      </c>
      <c r="V781" s="13"/>
      <c r="W781" s="13"/>
      <c r="X781" s="13"/>
      <c r="Y781" s="13">
        <v>10271204000</v>
      </c>
      <c r="Z781" s="13"/>
      <c r="AA781" s="11"/>
      <c r="AB781" s="11"/>
      <c r="AC781" s="11">
        <v>6850154000</v>
      </c>
      <c r="AD781" s="11"/>
      <c r="AE781" s="11"/>
      <c r="AF781" s="13"/>
      <c r="AG781" s="13">
        <v>-1136432100</v>
      </c>
      <c r="AH781" s="13">
        <v>9259448490</v>
      </c>
      <c r="AI781" s="13"/>
      <c r="AJ781" s="13">
        <v>22756445900</v>
      </c>
      <c r="AK781" s="11">
        <v>41885132960</v>
      </c>
      <c r="AL781" s="11">
        <v>-8386859930</v>
      </c>
      <c r="AM781" s="11">
        <v>-3520095460</v>
      </c>
      <c r="AN781" s="11">
        <v>12562658870</v>
      </c>
      <c r="AO781" s="11">
        <v>-19463160810</v>
      </c>
      <c r="AP781" s="13">
        <v>-23101924000</v>
      </c>
      <c r="AQ781" s="13">
        <v>-44013877980</v>
      </c>
      <c r="AR781" s="13">
        <v>-42822359400</v>
      </c>
      <c r="AS781" s="13">
        <v>-22445168080</v>
      </c>
    </row>
    <row r="782" spans="1:45" x14ac:dyDescent="0.4">
      <c r="A782" s="10" t="s">
        <v>780</v>
      </c>
      <c r="B782" s="14">
        <v>4273864000</v>
      </c>
      <c r="C782" s="14">
        <v>2816067000</v>
      </c>
      <c r="D782" s="14">
        <v>1579998000</v>
      </c>
      <c r="E782" s="14">
        <v>7130387560</v>
      </c>
      <c r="F782" s="14">
        <v>-1829309000</v>
      </c>
      <c r="G782" s="12">
        <v>3928235000</v>
      </c>
      <c r="H782" s="12">
        <v>6520537000</v>
      </c>
      <c r="I782" s="12">
        <v>7941029900</v>
      </c>
      <c r="J782" s="12">
        <v>-6412101000</v>
      </c>
      <c r="K782" s="12">
        <v>4313050000</v>
      </c>
      <c r="L782" s="14">
        <v>1077171000</v>
      </c>
      <c r="M782" s="14">
        <v>13959466580</v>
      </c>
      <c r="N782" s="14">
        <v>-2158239000</v>
      </c>
      <c r="O782" s="14">
        <v>3918424000</v>
      </c>
      <c r="P782" s="14">
        <v>-1687582000</v>
      </c>
      <c r="Q782" s="12">
        <v>9985867260</v>
      </c>
      <c r="R782" s="12">
        <v>-9157625000</v>
      </c>
      <c r="S782" s="12">
        <v>1578386000</v>
      </c>
      <c r="T782" s="12">
        <v>780387000</v>
      </c>
      <c r="U782" s="12">
        <v>4013177870</v>
      </c>
      <c r="V782" s="14">
        <v>-6230687000</v>
      </c>
      <c r="W782" s="14">
        <v>-12535611000</v>
      </c>
      <c r="X782" s="14">
        <v>-187032000</v>
      </c>
      <c r="Y782" s="14">
        <v>1257294600</v>
      </c>
      <c r="Z782" s="14">
        <v>-46886248000</v>
      </c>
      <c r="AA782" s="12">
        <v>-238043970</v>
      </c>
      <c r="AB782" s="12">
        <v>4214299750</v>
      </c>
      <c r="AC782" s="12">
        <v>8902843110</v>
      </c>
      <c r="AD782" s="12">
        <v>-2133083280</v>
      </c>
      <c r="AE782" s="12">
        <v>-5755453740</v>
      </c>
      <c r="AF782" s="14">
        <v>1910372900</v>
      </c>
      <c r="AG782" s="14">
        <v>8165760890</v>
      </c>
      <c r="AH782" s="14">
        <v>2254037560</v>
      </c>
      <c r="AI782" s="14">
        <v>14835046740</v>
      </c>
      <c r="AJ782" s="14">
        <v>19034543800</v>
      </c>
      <c r="AK782" s="12">
        <v>18405773850</v>
      </c>
      <c r="AL782" s="12">
        <v>9678881890</v>
      </c>
      <c r="AM782" s="12">
        <v>5978764280</v>
      </c>
      <c r="AN782" s="12">
        <v>8397157230</v>
      </c>
      <c r="AO782" s="12">
        <v>8843800</v>
      </c>
      <c r="AP782" s="14">
        <v>-1759528230</v>
      </c>
      <c r="AQ782" s="14">
        <v>377697490</v>
      </c>
      <c r="AR782" s="14">
        <v>12834384870</v>
      </c>
      <c r="AS782" s="14">
        <v>28589901870</v>
      </c>
    </row>
    <row r="783" spans="1:45" x14ac:dyDescent="0.4">
      <c r="A783" s="8" t="s">
        <v>781</v>
      </c>
      <c r="B783" s="13">
        <v>4459396000</v>
      </c>
      <c r="C783" s="13">
        <v>9629382000</v>
      </c>
      <c r="D783" s="13">
        <v>14584316000</v>
      </c>
      <c r="E783" s="13">
        <v>18044646530</v>
      </c>
      <c r="F783" s="13">
        <v>4857560000</v>
      </c>
      <c r="G783" s="11">
        <v>9578731000</v>
      </c>
      <c r="H783" s="11">
        <v>18340252000</v>
      </c>
      <c r="I783" s="11">
        <v>24806033550</v>
      </c>
      <c r="J783" s="11">
        <v>5680446000</v>
      </c>
      <c r="K783" s="11">
        <v>13739922000</v>
      </c>
      <c r="L783" s="13">
        <v>20273444000</v>
      </c>
      <c r="M783" s="13">
        <v>28792391070</v>
      </c>
      <c r="N783" s="13">
        <v>12710167000</v>
      </c>
      <c r="O783" s="13">
        <v>24105367000</v>
      </c>
      <c r="P783" s="13">
        <v>34004761000</v>
      </c>
      <c r="Q783" s="11">
        <v>50908903230</v>
      </c>
      <c r="R783" s="11">
        <v>14141144000</v>
      </c>
      <c r="S783" s="11">
        <v>13714778000</v>
      </c>
      <c r="T783" s="11">
        <v>22309760000</v>
      </c>
      <c r="U783" s="11">
        <v>19383639000</v>
      </c>
      <c r="V783" s="13">
        <v>2212600000</v>
      </c>
      <c r="W783" s="13">
        <v>15466719000</v>
      </c>
      <c r="X783" s="13">
        <v>29150996000</v>
      </c>
      <c r="Y783" s="13">
        <v>47518191480</v>
      </c>
      <c r="Z783" s="13">
        <v>13127368000</v>
      </c>
      <c r="AA783" s="11">
        <v>24812232630</v>
      </c>
      <c r="AB783" s="11">
        <v>41509131290</v>
      </c>
      <c r="AC783" s="11">
        <v>53415748360</v>
      </c>
      <c r="AD783" s="11">
        <v>15361571770</v>
      </c>
      <c r="AE783" s="11">
        <v>29239513620</v>
      </c>
      <c r="AF783" s="13">
        <v>50922852310</v>
      </c>
      <c r="AG783" s="13">
        <v>65546999030</v>
      </c>
      <c r="AH783" s="13">
        <v>25101029600</v>
      </c>
      <c r="AI783" s="13">
        <v>30117400200</v>
      </c>
      <c r="AJ783" s="13">
        <v>55666229950</v>
      </c>
      <c r="AK783" s="11">
        <v>90591629980</v>
      </c>
      <c r="AL783" s="11">
        <v>25462887750</v>
      </c>
      <c r="AM783" s="11">
        <v>-4828618710</v>
      </c>
      <c r="AN783" s="11">
        <v>26894520880</v>
      </c>
      <c r="AO783" s="11">
        <v>49821824900</v>
      </c>
      <c r="AP783" s="13">
        <v>9782654830</v>
      </c>
      <c r="AQ783" s="13">
        <v>27619284070</v>
      </c>
      <c r="AR783" s="13">
        <v>49054057190</v>
      </c>
      <c r="AS783" s="13">
        <v>64373889770</v>
      </c>
    </row>
    <row r="784" spans="1:45" x14ac:dyDescent="0.4">
      <c r="A784" s="8" t="s">
        <v>782</v>
      </c>
      <c r="B784" s="13"/>
      <c r="C784" s="13"/>
      <c r="D784" s="13"/>
      <c r="E784" s="13"/>
      <c r="F784" s="13"/>
      <c r="G784" s="11"/>
      <c r="H784" s="11"/>
      <c r="I784" s="11"/>
      <c r="J784" s="11"/>
      <c r="K784" s="11"/>
      <c r="L784" s="13"/>
      <c r="M784" s="13"/>
      <c r="N784" s="13"/>
      <c r="O784" s="13"/>
      <c r="P784" s="13"/>
      <c r="Q784" s="11"/>
      <c r="R784" s="11"/>
      <c r="S784" s="11"/>
      <c r="T784" s="11"/>
      <c r="U784" s="11"/>
      <c r="V784" s="13"/>
      <c r="W784" s="13"/>
      <c r="X784" s="13"/>
      <c r="Y784" s="13">
        <v>-3610802410</v>
      </c>
      <c r="Z784" s="13"/>
      <c r="AA784" s="11"/>
      <c r="AB784" s="11"/>
      <c r="AC784" s="11">
        <v>-5050563200</v>
      </c>
      <c r="AD784" s="11">
        <v>1322750000</v>
      </c>
      <c r="AE784" s="11">
        <v>-169005540</v>
      </c>
      <c r="AF784" s="13">
        <v>-1853238350</v>
      </c>
      <c r="AG784" s="13">
        <v>-4450537060</v>
      </c>
      <c r="AH784" s="13">
        <v>-1633263390</v>
      </c>
      <c r="AI784" s="13">
        <v>-3599413890</v>
      </c>
      <c r="AJ784" s="13">
        <v>-6550344830</v>
      </c>
      <c r="AK784" s="11">
        <v>-9379122690</v>
      </c>
      <c r="AL784" s="11">
        <v>-3314243400</v>
      </c>
      <c r="AM784" s="11">
        <v>-10147853080</v>
      </c>
      <c r="AN784" s="11">
        <v>-19199499030</v>
      </c>
      <c r="AO784" s="11">
        <v>-24802301630</v>
      </c>
      <c r="AP784" s="13">
        <v>-6627977130</v>
      </c>
      <c r="AQ784" s="13">
        <v>-11274835030</v>
      </c>
      <c r="AR784" s="13">
        <v>-9074494920</v>
      </c>
      <c r="AS784" s="13">
        <v>-16012865250</v>
      </c>
    </row>
    <row r="785" spans="1:45" x14ac:dyDescent="0.4">
      <c r="A785" s="8" t="s">
        <v>783</v>
      </c>
      <c r="B785" s="13"/>
      <c r="C785" s="13"/>
      <c r="D785" s="13"/>
      <c r="E785" s="13"/>
      <c r="F785" s="13"/>
      <c r="G785" s="11"/>
      <c r="H785" s="11"/>
      <c r="I785" s="11"/>
      <c r="J785" s="11"/>
      <c r="K785" s="11"/>
      <c r="L785" s="13"/>
      <c r="M785" s="13"/>
      <c r="N785" s="13"/>
      <c r="O785" s="13"/>
      <c r="P785" s="13"/>
      <c r="Q785" s="11"/>
      <c r="R785" s="11"/>
      <c r="S785" s="11"/>
      <c r="T785" s="11"/>
      <c r="U785" s="11">
        <v>1748551550</v>
      </c>
      <c r="V785" s="13"/>
      <c r="W785" s="13"/>
      <c r="X785" s="13"/>
      <c r="Y785" s="13">
        <v>1827318790</v>
      </c>
      <c r="Z785" s="13"/>
      <c r="AA785" s="11"/>
      <c r="AB785" s="11"/>
      <c r="AC785" s="11">
        <v>9852290270</v>
      </c>
      <c r="AD785" s="11"/>
      <c r="AE785" s="11"/>
      <c r="AF785" s="13"/>
      <c r="AG785" s="13">
        <v>2328565380</v>
      </c>
      <c r="AH785" s="13"/>
      <c r="AI785" s="13"/>
      <c r="AJ785" s="13"/>
      <c r="AK785" s="11">
        <v>11344805050</v>
      </c>
      <c r="AL785" s="11"/>
      <c r="AM785" s="11"/>
      <c r="AN785" s="11"/>
      <c r="AO785" s="11">
        <v>16484267300</v>
      </c>
      <c r="AP785" s="13"/>
      <c r="AQ785" s="13"/>
      <c r="AR785" s="13"/>
      <c r="AS785" s="13">
        <v>16967563310</v>
      </c>
    </row>
    <row r="786" spans="1:45" x14ac:dyDescent="0.4">
      <c r="A786" s="8" t="s">
        <v>784</v>
      </c>
      <c r="B786" s="13"/>
      <c r="C786" s="13"/>
      <c r="D786" s="13"/>
      <c r="E786" s="13">
        <v>-4496831850</v>
      </c>
      <c r="F786" s="13"/>
      <c r="G786" s="11"/>
      <c r="H786" s="11"/>
      <c r="I786" s="11">
        <v>-4849054370</v>
      </c>
      <c r="J786" s="11"/>
      <c r="K786" s="11"/>
      <c r="L786" s="13"/>
      <c r="M786" s="13">
        <v>733320760</v>
      </c>
      <c r="N786" s="13"/>
      <c r="O786" s="13"/>
      <c r="P786" s="13"/>
      <c r="Q786" s="11">
        <v>17844850010</v>
      </c>
      <c r="R786" s="11">
        <v>-1921769000</v>
      </c>
      <c r="S786" s="11">
        <v>-1615123000</v>
      </c>
      <c r="T786" s="11">
        <v>3113594000</v>
      </c>
      <c r="U786" s="11">
        <v>17117471020</v>
      </c>
      <c r="V786" s="13">
        <v>-5088227000</v>
      </c>
      <c r="W786" s="13">
        <v>4036964000</v>
      </c>
      <c r="X786" s="13">
        <v>6141998000</v>
      </c>
      <c r="Y786" s="13">
        <v>14671424490</v>
      </c>
      <c r="Z786" s="13">
        <v>3559454000</v>
      </c>
      <c r="AA786" s="11">
        <v>28114659280</v>
      </c>
      <c r="AB786" s="11">
        <v>28754588980</v>
      </c>
      <c r="AC786" s="11">
        <v>21386625470</v>
      </c>
      <c r="AD786" s="11">
        <v>-17652334580</v>
      </c>
      <c r="AE786" s="11">
        <v>-14440865910</v>
      </c>
      <c r="AF786" s="13">
        <v>24755396970</v>
      </c>
      <c r="AG786" s="13">
        <v>32417352190</v>
      </c>
      <c r="AH786" s="13">
        <v>2458140800</v>
      </c>
      <c r="AI786" s="13">
        <v>25847263810</v>
      </c>
      <c r="AJ786" s="13">
        <v>36554595780</v>
      </c>
      <c r="AK786" s="11">
        <v>47080676100</v>
      </c>
      <c r="AL786" s="11">
        <v>-2474878410</v>
      </c>
      <c r="AM786" s="11">
        <v>-9440154330</v>
      </c>
      <c r="AN786" s="11">
        <v>17318535790</v>
      </c>
      <c r="AO786" s="11">
        <v>44499978410</v>
      </c>
      <c r="AP786" s="13">
        <v>-20994818440</v>
      </c>
      <c r="AQ786" s="13">
        <v>-3750222270</v>
      </c>
      <c r="AR786" s="13">
        <v>8977674680</v>
      </c>
      <c r="AS786" s="13">
        <v>22015100070</v>
      </c>
    </row>
    <row r="787" spans="1:45" x14ac:dyDescent="0.4">
      <c r="A787" s="10" t="s">
        <v>785</v>
      </c>
      <c r="B787" s="14"/>
      <c r="C787" s="14"/>
      <c r="D787" s="14"/>
      <c r="E787" s="14"/>
      <c r="F787" s="14"/>
      <c r="G787" s="12"/>
      <c r="H787" s="12"/>
      <c r="I787" s="12"/>
      <c r="J787" s="12"/>
      <c r="K787" s="12"/>
      <c r="L787" s="14"/>
      <c r="M787" s="14"/>
      <c r="N787" s="14"/>
      <c r="O787" s="14"/>
      <c r="P787" s="14"/>
      <c r="Q787" s="12"/>
      <c r="R787" s="12"/>
      <c r="S787" s="12"/>
      <c r="T787" s="12"/>
      <c r="U787" s="12">
        <v>2394248000</v>
      </c>
      <c r="V787" s="14"/>
      <c r="W787" s="14"/>
      <c r="X787" s="14"/>
      <c r="Y787" s="14">
        <v>7088470560</v>
      </c>
      <c r="Z787" s="14"/>
      <c r="AA787" s="12"/>
      <c r="AB787" s="12"/>
      <c r="AC787" s="12">
        <v>5850429700</v>
      </c>
      <c r="AD787" s="12"/>
      <c r="AE787" s="12"/>
      <c r="AF787" s="14"/>
      <c r="AG787" s="14">
        <v>1265208120</v>
      </c>
      <c r="AH787" s="14"/>
      <c r="AI787" s="14"/>
      <c r="AJ787" s="14"/>
      <c r="AK787" s="12">
        <v>3986771820</v>
      </c>
      <c r="AL787" s="12"/>
      <c r="AM787" s="12"/>
      <c r="AN787" s="12"/>
      <c r="AO787" s="12">
        <v>4673166950</v>
      </c>
      <c r="AP787" s="14"/>
      <c r="AQ787" s="14"/>
      <c r="AR787" s="14"/>
      <c r="AS787" s="14">
        <v>10702220620</v>
      </c>
    </row>
    <row r="788" spans="1:45" x14ac:dyDescent="0.4">
      <c r="A788" s="8" t="s">
        <v>786</v>
      </c>
      <c r="B788" s="13"/>
      <c r="C788" s="13"/>
      <c r="D788" s="13"/>
      <c r="E788" s="13"/>
      <c r="F788" s="13"/>
      <c r="G788" s="11"/>
      <c r="H788" s="11"/>
      <c r="I788" s="11"/>
      <c r="J788" s="11"/>
      <c r="K788" s="11"/>
      <c r="L788" s="13"/>
      <c r="M788" s="13"/>
      <c r="N788" s="13"/>
      <c r="O788" s="13"/>
      <c r="P788" s="13"/>
      <c r="Q788" s="11">
        <v>-3545681000</v>
      </c>
      <c r="R788" s="11"/>
      <c r="S788" s="11"/>
      <c r="T788" s="11"/>
      <c r="U788" s="11">
        <v>-3151233000</v>
      </c>
      <c r="V788" s="13"/>
      <c r="W788" s="13"/>
      <c r="X788" s="13"/>
      <c r="Y788" s="13">
        <v>-525961000</v>
      </c>
      <c r="Z788" s="13"/>
      <c r="AA788" s="11"/>
      <c r="AB788" s="11"/>
      <c r="AC788" s="11">
        <v>-2639290170</v>
      </c>
      <c r="AD788" s="11"/>
      <c r="AE788" s="11"/>
      <c r="AF788" s="13"/>
      <c r="AG788" s="13">
        <v>-11580583460</v>
      </c>
      <c r="AH788" s="13"/>
      <c r="AI788" s="13"/>
      <c r="AJ788" s="13">
        <v>-10709736450</v>
      </c>
      <c r="AK788" s="11">
        <v>-16096635500</v>
      </c>
      <c r="AL788" s="11">
        <v>-1639102380</v>
      </c>
      <c r="AM788" s="11">
        <v>-7353155600</v>
      </c>
      <c r="AN788" s="11">
        <v>-13431474390</v>
      </c>
      <c r="AO788" s="11">
        <v>-22744264380</v>
      </c>
      <c r="AP788" s="13">
        <v>-13841691090</v>
      </c>
      <c r="AQ788" s="13">
        <v>-28714117090</v>
      </c>
      <c r="AR788" s="13">
        <v>-42142882280</v>
      </c>
      <c r="AS788" s="13">
        <v>-56381139650</v>
      </c>
    </row>
    <row r="789" spans="1:45" x14ac:dyDescent="0.4">
      <c r="A789" s="8" t="s">
        <v>787</v>
      </c>
      <c r="B789" s="13"/>
      <c r="C789" s="13"/>
      <c r="D789" s="13"/>
      <c r="E789" s="13">
        <v>24794095970</v>
      </c>
      <c r="F789" s="13"/>
      <c r="G789" s="11"/>
      <c r="H789" s="11"/>
      <c r="I789" s="11">
        <v>34710236150</v>
      </c>
      <c r="J789" s="11"/>
      <c r="K789" s="11"/>
      <c r="L789" s="13"/>
      <c r="M789" s="13">
        <v>42108688950</v>
      </c>
      <c r="N789" s="13"/>
      <c r="O789" s="13">
        <v>-22948035000</v>
      </c>
      <c r="P789" s="13">
        <v>7965082000</v>
      </c>
      <c r="Q789" s="11">
        <v>23679306890</v>
      </c>
      <c r="R789" s="11">
        <v>21662286000</v>
      </c>
      <c r="S789" s="11">
        <v>35245471000</v>
      </c>
      <c r="T789" s="11">
        <v>44603001000</v>
      </c>
      <c r="U789" s="11">
        <v>67458001160</v>
      </c>
      <c r="V789" s="13">
        <v>33292340000</v>
      </c>
      <c r="W789" s="13">
        <v>1240885000</v>
      </c>
      <c r="X789" s="13">
        <v>27248862000</v>
      </c>
      <c r="Y789" s="13">
        <v>49640524990</v>
      </c>
      <c r="Z789" s="13">
        <v>9248632000</v>
      </c>
      <c r="AA789" s="11">
        <v>33638858210</v>
      </c>
      <c r="AB789" s="11">
        <v>39217113610</v>
      </c>
      <c r="AC789" s="11">
        <v>88117861000</v>
      </c>
      <c r="AD789" s="11">
        <v>5767988900</v>
      </c>
      <c r="AE789" s="11">
        <v>33596253910</v>
      </c>
      <c r="AF789" s="13">
        <v>43893305030</v>
      </c>
      <c r="AG789" s="13">
        <v>88028953920</v>
      </c>
      <c r="AH789" s="13">
        <v>-21324332080</v>
      </c>
      <c r="AI789" s="13">
        <v>21307413500</v>
      </c>
      <c r="AJ789" s="13">
        <v>4567037880</v>
      </c>
      <c r="AK789" s="11">
        <v>81510574590</v>
      </c>
      <c r="AL789" s="11">
        <v>-16309853980</v>
      </c>
      <c r="AM789" s="11">
        <v>17952760440</v>
      </c>
      <c r="AN789" s="11">
        <v>58254805310</v>
      </c>
      <c r="AO789" s="11">
        <v>60175648590</v>
      </c>
      <c r="AP789" s="13">
        <v>-12982435750</v>
      </c>
      <c r="AQ789" s="13">
        <v>-17011339010</v>
      </c>
      <c r="AR789" s="13">
        <v>6216395670</v>
      </c>
      <c r="AS789" s="13">
        <v>39363925680</v>
      </c>
    </row>
    <row r="790" spans="1:45" x14ac:dyDescent="0.4">
      <c r="A790" s="8" t="s">
        <v>788</v>
      </c>
      <c r="B790" s="13"/>
      <c r="C790" s="13"/>
      <c r="D790" s="13"/>
      <c r="E790" s="13">
        <v>221275192640</v>
      </c>
      <c r="F790" s="13"/>
      <c r="G790" s="11"/>
      <c r="H790" s="11"/>
      <c r="I790" s="11">
        <v>-45642486570</v>
      </c>
      <c r="J790" s="11"/>
      <c r="K790" s="11"/>
      <c r="L790" s="13"/>
      <c r="M790" s="13">
        <v>-171372917500</v>
      </c>
      <c r="N790" s="13"/>
      <c r="O790" s="13"/>
      <c r="P790" s="13"/>
      <c r="Q790" s="11">
        <v>-271915788130</v>
      </c>
      <c r="R790" s="11"/>
      <c r="S790" s="11"/>
      <c r="T790" s="11"/>
      <c r="U790" s="11">
        <v>-101196880870</v>
      </c>
      <c r="V790" s="13"/>
      <c r="W790" s="13"/>
      <c r="X790" s="13"/>
      <c r="Y790" s="13">
        <v>-104796611680</v>
      </c>
      <c r="Z790" s="13">
        <v>-2332093450</v>
      </c>
      <c r="AA790" s="11">
        <v>-280981310970</v>
      </c>
      <c r="AB790" s="11">
        <v>207193174980</v>
      </c>
      <c r="AC790" s="11">
        <v>181089962930</v>
      </c>
      <c r="AD790" s="11">
        <v>-135749121470</v>
      </c>
      <c r="AE790" s="11">
        <v>-334681616840</v>
      </c>
      <c r="AF790" s="13">
        <v>-418003025010</v>
      </c>
      <c r="AG790" s="13">
        <v>-535700107380</v>
      </c>
      <c r="AH790" s="13">
        <v>-170217331200</v>
      </c>
      <c r="AI790" s="13">
        <v>-352749573510</v>
      </c>
      <c r="AJ790" s="13">
        <v>-185671314240</v>
      </c>
      <c r="AK790" s="11">
        <v>-65767258550</v>
      </c>
      <c r="AL790" s="11">
        <v>-66204984330</v>
      </c>
      <c r="AM790" s="11">
        <v>19164187550</v>
      </c>
      <c r="AN790" s="11">
        <v>-77886485480</v>
      </c>
      <c r="AO790" s="11">
        <v>-171229176380</v>
      </c>
      <c r="AP790" s="13">
        <v>148325833260</v>
      </c>
      <c r="AQ790" s="13">
        <v>-11022865440</v>
      </c>
      <c r="AR790" s="13">
        <v>4729370100</v>
      </c>
      <c r="AS790" s="13">
        <v>-44210626060</v>
      </c>
    </row>
    <row r="791" spans="1:45" x14ac:dyDescent="0.4">
      <c r="A791" s="8" t="s">
        <v>789</v>
      </c>
      <c r="B791" s="13">
        <v>5235820000</v>
      </c>
      <c r="C791" s="13">
        <v>23731727000</v>
      </c>
      <c r="D791" s="13">
        <v>31324257000</v>
      </c>
      <c r="E791" s="13">
        <v>38443075060</v>
      </c>
      <c r="F791" s="13">
        <v>-1179659000</v>
      </c>
      <c r="G791" s="11">
        <v>-11079891000</v>
      </c>
      <c r="H791" s="11">
        <v>-25391332000</v>
      </c>
      <c r="I791" s="11">
        <v>-16054740510</v>
      </c>
      <c r="J791" s="11">
        <v>13754980000</v>
      </c>
      <c r="K791" s="11">
        <v>29657603000</v>
      </c>
      <c r="L791" s="13">
        <v>26405933000</v>
      </c>
      <c r="M791" s="13">
        <v>39565856870</v>
      </c>
      <c r="N791" s="13">
        <v>3380978000</v>
      </c>
      <c r="O791" s="13">
        <v>-6307283000</v>
      </c>
      <c r="P791" s="13">
        <v>784071000</v>
      </c>
      <c r="Q791" s="11">
        <v>23301454370</v>
      </c>
      <c r="R791" s="11">
        <v>4158423000</v>
      </c>
      <c r="S791" s="11">
        <v>11570483000</v>
      </c>
      <c r="T791" s="11">
        <v>18490404000</v>
      </c>
      <c r="U791" s="11">
        <v>31308155790</v>
      </c>
      <c r="V791" s="13">
        <v>6277592000</v>
      </c>
      <c r="W791" s="13">
        <v>9686752000</v>
      </c>
      <c r="X791" s="13">
        <v>15577306000</v>
      </c>
      <c r="Y791" s="13">
        <v>16799883540</v>
      </c>
      <c r="Z791" s="13">
        <v>-2791032000</v>
      </c>
      <c r="AA791" s="11">
        <v>-4932961350</v>
      </c>
      <c r="AB791" s="11">
        <v>-4447997140</v>
      </c>
      <c r="AC791" s="11">
        <v>-5248749490</v>
      </c>
      <c r="AD791" s="11">
        <v>-2681510200</v>
      </c>
      <c r="AE791" s="11">
        <v>101976314640</v>
      </c>
      <c r="AF791" s="13">
        <v>190566484920</v>
      </c>
      <c r="AG791" s="13">
        <v>154109234040</v>
      </c>
      <c r="AH791" s="13">
        <v>101583905730</v>
      </c>
      <c r="AI791" s="13">
        <v>623227730830</v>
      </c>
      <c r="AJ791" s="13">
        <v>525335382140</v>
      </c>
      <c r="AK791" s="11">
        <v>422891840780</v>
      </c>
      <c r="AL791" s="11">
        <v>247273018700</v>
      </c>
      <c r="AM791" s="11">
        <v>235178651170</v>
      </c>
      <c r="AN791" s="11">
        <v>1034487124930</v>
      </c>
      <c r="AO791" s="11">
        <v>350421521980</v>
      </c>
      <c r="AP791" s="13">
        <v>-143495110030</v>
      </c>
      <c r="AQ791" s="13">
        <v>-594944002890</v>
      </c>
      <c r="AR791" s="13">
        <v>-683288097510</v>
      </c>
      <c r="AS791" s="13">
        <v>-684680357490</v>
      </c>
    </row>
    <row r="792" spans="1:45" x14ac:dyDescent="0.4">
      <c r="A792" s="10" t="s">
        <v>790</v>
      </c>
      <c r="B792" s="14">
        <v>-50149888000</v>
      </c>
      <c r="C792" s="14">
        <v>-118093517000</v>
      </c>
      <c r="D792" s="14">
        <v>-26617785000</v>
      </c>
      <c r="E792" s="14">
        <v>27962744130</v>
      </c>
      <c r="F792" s="14">
        <v>-45650873000</v>
      </c>
      <c r="G792" s="12">
        <v>9197597000</v>
      </c>
      <c r="H792" s="12">
        <v>52541918000</v>
      </c>
      <c r="I792" s="12">
        <v>77567054700</v>
      </c>
      <c r="J792" s="12">
        <v>38474880000</v>
      </c>
      <c r="K792" s="12">
        <v>35663346000</v>
      </c>
      <c r="L792" s="14">
        <v>-33664411000</v>
      </c>
      <c r="M792" s="14">
        <v>-60350109860</v>
      </c>
      <c r="N792" s="14">
        <v>14655870000</v>
      </c>
      <c r="O792" s="14">
        <v>165516409000</v>
      </c>
      <c r="P792" s="14">
        <v>164124313000</v>
      </c>
      <c r="Q792" s="12">
        <v>74814061250</v>
      </c>
      <c r="R792" s="12">
        <v>114684385000</v>
      </c>
      <c r="S792" s="12">
        <v>63613170000</v>
      </c>
      <c r="T792" s="12">
        <v>-7574298000</v>
      </c>
      <c r="U792" s="12">
        <v>47005085770</v>
      </c>
      <c r="V792" s="14">
        <v>23741261000</v>
      </c>
      <c r="W792" s="14">
        <v>42808496000</v>
      </c>
      <c r="X792" s="14">
        <v>-20884766000</v>
      </c>
      <c r="Y792" s="14">
        <v>48533629160</v>
      </c>
      <c r="Z792" s="14">
        <v>-27817560000</v>
      </c>
      <c r="AA792" s="12">
        <v>20695789790</v>
      </c>
      <c r="AB792" s="12">
        <v>-64361238740</v>
      </c>
      <c r="AC792" s="12">
        <v>-41849363170</v>
      </c>
      <c r="AD792" s="12">
        <v>-11942450220</v>
      </c>
      <c r="AE792" s="12">
        <v>42067637190</v>
      </c>
      <c r="AF792" s="14">
        <v>92486445440</v>
      </c>
      <c r="AG792" s="14">
        <v>140578866250</v>
      </c>
      <c r="AH792" s="14">
        <v>7432990700</v>
      </c>
      <c r="AI792" s="14">
        <v>-10562256070</v>
      </c>
      <c r="AJ792" s="14">
        <v>54402207160</v>
      </c>
      <c r="AK792" s="12">
        <v>140833967520</v>
      </c>
      <c r="AL792" s="12">
        <v>-63725445640</v>
      </c>
      <c r="AM792" s="12">
        <v>-154695196410</v>
      </c>
      <c r="AN792" s="12">
        <v>-186314433950</v>
      </c>
      <c r="AO792" s="12">
        <v>-344791605430</v>
      </c>
      <c r="AP792" s="14">
        <v>45441488700</v>
      </c>
      <c r="AQ792" s="14">
        <v>111149309190</v>
      </c>
      <c r="AR792" s="14">
        <v>158491581080</v>
      </c>
      <c r="AS792" s="14">
        <v>386453058400</v>
      </c>
    </row>
    <row r="793" spans="1:45" x14ac:dyDescent="0.4">
      <c r="A793" s="8" t="s">
        <v>791</v>
      </c>
      <c r="B793" s="13"/>
      <c r="C793" s="13"/>
      <c r="D793" s="13"/>
      <c r="E793" s="13">
        <v>-41111647330</v>
      </c>
      <c r="F793" s="13"/>
      <c r="G793" s="11"/>
      <c r="H793" s="11"/>
      <c r="I793" s="11">
        <v>56182717440</v>
      </c>
      <c r="J793" s="11"/>
      <c r="K793" s="11"/>
      <c r="L793" s="13"/>
      <c r="M793" s="13">
        <v>-54985629600</v>
      </c>
      <c r="N793" s="13"/>
      <c r="O793" s="13"/>
      <c r="P793" s="13"/>
      <c r="Q793" s="11">
        <v>27225869200</v>
      </c>
      <c r="R793" s="11"/>
      <c r="S793" s="11"/>
      <c r="T793" s="11"/>
      <c r="U793" s="11">
        <v>10437342780</v>
      </c>
      <c r="V793" s="13"/>
      <c r="W793" s="13"/>
      <c r="X793" s="13"/>
      <c r="Y793" s="13">
        <v>39957010730</v>
      </c>
      <c r="Z793" s="13"/>
      <c r="AA793" s="11"/>
      <c r="AB793" s="11">
        <v>4659634080</v>
      </c>
      <c r="AC793" s="11">
        <v>17831758290</v>
      </c>
      <c r="AD793" s="11">
        <v>13891174960</v>
      </c>
      <c r="AE793" s="11">
        <v>10806790300</v>
      </c>
      <c r="AF793" s="13">
        <v>-1756454730</v>
      </c>
      <c r="AG793" s="13">
        <v>234939900</v>
      </c>
      <c r="AH793" s="13">
        <v>-19228663570</v>
      </c>
      <c r="AI793" s="13">
        <v>4488532890</v>
      </c>
      <c r="AJ793" s="13">
        <v>24167221300</v>
      </c>
      <c r="AK793" s="11">
        <v>14174050980</v>
      </c>
      <c r="AL793" s="11">
        <v>458189330</v>
      </c>
      <c r="AM793" s="11">
        <v>14744025820</v>
      </c>
      <c r="AN793" s="11">
        <v>28849585020</v>
      </c>
      <c r="AO793" s="11">
        <v>44275711210</v>
      </c>
      <c r="AP793" s="13"/>
      <c r="AQ793" s="13"/>
      <c r="AR793" s="13"/>
      <c r="AS793" s="13">
        <v>11784476080</v>
      </c>
    </row>
    <row r="794" spans="1:45" x14ac:dyDescent="0.4">
      <c r="A794" s="8" t="s">
        <v>792</v>
      </c>
      <c r="B794" s="13"/>
      <c r="C794" s="13"/>
      <c r="D794" s="13"/>
      <c r="E794" s="13"/>
      <c r="F794" s="13"/>
      <c r="G794" s="11"/>
      <c r="H794" s="11"/>
      <c r="I794" s="11"/>
      <c r="J794" s="11"/>
      <c r="K794" s="11"/>
      <c r="L794" s="13"/>
      <c r="M794" s="13"/>
      <c r="N794" s="13"/>
      <c r="O794" s="13"/>
      <c r="P794" s="13"/>
      <c r="Q794" s="11"/>
      <c r="R794" s="11"/>
      <c r="S794" s="11"/>
      <c r="T794" s="11"/>
      <c r="U794" s="11"/>
      <c r="V794" s="13"/>
      <c r="W794" s="13"/>
      <c r="X794" s="13"/>
      <c r="Y794" s="13"/>
      <c r="Z794" s="13"/>
      <c r="AA794" s="11"/>
      <c r="AB794" s="11"/>
      <c r="AC794" s="11">
        <v>-1983391670</v>
      </c>
      <c r="AD794" s="11"/>
      <c r="AE794" s="11">
        <v>-1854377760</v>
      </c>
      <c r="AF794" s="13"/>
      <c r="AG794" s="13">
        <v>-5708991590</v>
      </c>
      <c r="AH794" s="13">
        <v>-3180938510</v>
      </c>
      <c r="AI794" s="13">
        <v>-6681432820</v>
      </c>
      <c r="AJ794" s="13">
        <v>-8400371540</v>
      </c>
      <c r="AK794" s="11">
        <v>-12770563590</v>
      </c>
      <c r="AL794" s="11">
        <v>-467265900</v>
      </c>
      <c r="AM794" s="11">
        <v>-5355993090</v>
      </c>
      <c r="AN794" s="11">
        <v>-8956499870</v>
      </c>
      <c r="AO794" s="11">
        <v>-12480854810</v>
      </c>
      <c r="AP794" s="13">
        <v>-2977617060</v>
      </c>
      <c r="AQ794" s="13">
        <v>-7172271750</v>
      </c>
      <c r="AR794" s="13">
        <v>-14175472100</v>
      </c>
      <c r="AS794" s="13">
        <v>-16555995530</v>
      </c>
    </row>
    <row r="795" spans="1:45" x14ac:dyDescent="0.4">
      <c r="A795" s="8" t="s">
        <v>793</v>
      </c>
      <c r="B795" s="13"/>
      <c r="C795" s="13"/>
      <c r="D795" s="13"/>
      <c r="E795" s="13">
        <v>2218880900</v>
      </c>
      <c r="F795" s="13"/>
      <c r="G795" s="11"/>
      <c r="H795" s="11"/>
      <c r="I795" s="11">
        <v>2784005710</v>
      </c>
      <c r="J795" s="11"/>
      <c r="K795" s="11"/>
      <c r="L795" s="13"/>
      <c r="M795" s="13">
        <v>8442133250</v>
      </c>
      <c r="N795" s="13"/>
      <c r="O795" s="13"/>
      <c r="P795" s="13">
        <v>2070368000</v>
      </c>
      <c r="Q795" s="11">
        <v>6465320580</v>
      </c>
      <c r="R795" s="11">
        <v>3336765000</v>
      </c>
      <c r="S795" s="11">
        <v>6248311000</v>
      </c>
      <c r="T795" s="11">
        <v>9010020000</v>
      </c>
      <c r="U795" s="11">
        <v>12896476870</v>
      </c>
      <c r="V795" s="13">
        <v>-2295435000</v>
      </c>
      <c r="W795" s="13">
        <v>-1263830000</v>
      </c>
      <c r="X795" s="13">
        <v>450017000</v>
      </c>
      <c r="Y795" s="13">
        <v>11797910390</v>
      </c>
      <c r="Z795" s="13">
        <v>-3816598000</v>
      </c>
      <c r="AA795" s="11">
        <v>-2045382350</v>
      </c>
      <c r="AB795" s="11">
        <v>6552222490</v>
      </c>
      <c r="AC795" s="11">
        <v>18705489000</v>
      </c>
      <c r="AD795" s="11">
        <v>-3077042940</v>
      </c>
      <c r="AE795" s="11">
        <v>2879834510</v>
      </c>
      <c r="AF795" s="13">
        <v>14499130160</v>
      </c>
      <c r="AG795" s="13">
        <v>24812372420</v>
      </c>
      <c r="AH795" s="13">
        <v>-12737267850</v>
      </c>
      <c r="AI795" s="13">
        <v>-12880496970</v>
      </c>
      <c r="AJ795" s="13">
        <v>-9791997340</v>
      </c>
      <c r="AK795" s="11">
        <v>-15370935780</v>
      </c>
      <c r="AL795" s="11">
        <v>6245351650</v>
      </c>
      <c r="AM795" s="11">
        <v>2185624720</v>
      </c>
      <c r="AN795" s="11">
        <v>5091810340</v>
      </c>
      <c r="AO795" s="11">
        <v>12735076140</v>
      </c>
      <c r="AP795" s="13">
        <v>-6165105590</v>
      </c>
      <c r="AQ795" s="13">
        <v>-2551313110</v>
      </c>
      <c r="AR795" s="13">
        <v>3347800070</v>
      </c>
      <c r="AS795" s="13">
        <v>-7325826830</v>
      </c>
    </row>
    <row r="796" spans="1:45" x14ac:dyDescent="0.4">
      <c r="A796" s="8" t="s">
        <v>794</v>
      </c>
      <c r="B796" s="13">
        <v>-533894000</v>
      </c>
      <c r="C796" s="13">
        <v>-33041000</v>
      </c>
      <c r="D796" s="13">
        <v>624777000</v>
      </c>
      <c r="E796" s="13">
        <v>-42653140</v>
      </c>
      <c r="F796" s="13">
        <v>-2107366000</v>
      </c>
      <c r="G796" s="11">
        <v>-675709000</v>
      </c>
      <c r="H796" s="11">
        <v>-1543936000</v>
      </c>
      <c r="I796" s="11">
        <v>360562100</v>
      </c>
      <c r="J796" s="11">
        <v>971898000</v>
      </c>
      <c r="K796" s="11">
        <v>1475789000</v>
      </c>
      <c r="L796" s="13">
        <v>2205571000</v>
      </c>
      <c r="M796" s="13">
        <v>3733087990</v>
      </c>
      <c r="N796" s="13">
        <v>-991636000</v>
      </c>
      <c r="O796" s="13">
        <v>-399101000</v>
      </c>
      <c r="P796" s="13">
        <v>7197519000</v>
      </c>
      <c r="Q796" s="11">
        <v>1040872650</v>
      </c>
      <c r="R796" s="11"/>
      <c r="S796" s="11"/>
      <c r="T796" s="11"/>
      <c r="U796" s="11">
        <v>-1985564450</v>
      </c>
      <c r="V796" s="13"/>
      <c r="W796" s="13"/>
      <c r="X796" s="13">
        <v>2079196000</v>
      </c>
      <c r="Y796" s="13">
        <v>598786290</v>
      </c>
      <c r="Z796" s="13">
        <v>1499450000</v>
      </c>
      <c r="AA796" s="11">
        <v>2658838950</v>
      </c>
      <c r="AB796" s="11">
        <v>2044073090</v>
      </c>
      <c r="AC796" s="11">
        <v>572706700</v>
      </c>
      <c r="AD796" s="11">
        <v>-6638524230</v>
      </c>
      <c r="AE796" s="11">
        <v>-12448267630</v>
      </c>
      <c r="AF796" s="13">
        <v>-17992094840</v>
      </c>
      <c r="AG796" s="13">
        <v>-6417304370</v>
      </c>
      <c r="AH796" s="13">
        <v>-4568262780</v>
      </c>
      <c r="AI796" s="13">
        <v>-9152609230</v>
      </c>
      <c r="AJ796" s="13">
        <v>-11214877910</v>
      </c>
      <c r="AK796" s="11">
        <v>-12997471910</v>
      </c>
      <c r="AL796" s="11">
        <v>-1993395470</v>
      </c>
      <c r="AM796" s="11">
        <v>-2950961330</v>
      </c>
      <c r="AN796" s="11">
        <v>-8134955010</v>
      </c>
      <c r="AO796" s="11">
        <v>-5959773760</v>
      </c>
      <c r="AP796" s="13">
        <v>-1740252770</v>
      </c>
      <c r="AQ796" s="13">
        <v>-1053164610</v>
      </c>
      <c r="AR796" s="13">
        <v>-2644426760</v>
      </c>
      <c r="AS796" s="13">
        <v>-8079585750</v>
      </c>
    </row>
    <row r="797" spans="1:45" x14ac:dyDescent="0.4">
      <c r="A797" s="10" t="s">
        <v>795</v>
      </c>
      <c r="B797" s="14"/>
      <c r="C797" s="14"/>
      <c r="D797" s="14"/>
      <c r="E797" s="14"/>
      <c r="F797" s="14"/>
      <c r="G797" s="12"/>
      <c r="H797" s="12"/>
      <c r="I797" s="12"/>
      <c r="J797" s="12"/>
      <c r="K797" s="12"/>
      <c r="L797" s="14"/>
      <c r="M797" s="14"/>
      <c r="N797" s="14"/>
      <c r="O797" s="14"/>
      <c r="P797" s="14"/>
      <c r="Q797" s="12"/>
      <c r="R797" s="12"/>
      <c r="S797" s="12"/>
      <c r="T797" s="12"/>
      <c r="U797" s="12"/>
      <c r="V797" s="14"/>
      <c r="W797" s="14"/>
      <c r="X797" s="14"/>
      <c r="Y797" s="14"/>
      <c r="Z797" s="14"/>
      <c r="AA797" s="12"/>
      <c r="AB797" s="12"/>
      <c r="AC797" s="12"/>
      <c r="AD797" s="12"/>
      <c r="AE797" s="12"/>
      <c r="AF797" s="14"/>
      <c r="AG797" s="14">
        <v>0</v>
      </c>
      <c r="AH797" s="14"/>
      <c r="AI797" s="14"/>
      <c r="AJ797" s="14"/>
      <c r="AK797" s="12">
        <v>-1213374630</v>
      </c>
      <c r="AL797" s="12"/>
      <c r="AM797" s="12"/>
      <c r="AN797" s="12"/>
      <c r="AO797" s="12">
        <v>16811196400</v>
      </c>
      <c r="AP797" s="14"/>
      <c r="AQ797" s="14"/>
      <c r="AR797" s="14"/>
      <c r="AS797" s="14">
        <v>-12428453210</v>
      </c>
    </row>
    <row r="798" spans="1:45" x14ac:dyDescent="0.4">
      <c r="A798" s="8" t="s">
        <v>796</v>
      </c>
      <c r="B798" s="13">
        <v>-5066189000</v>
      </c>
      <c r="C798" s="13">
        <v>-6109376000</v>
      </c>
      <c r="D798" s="13">
        <v>14631371000</v>
      </c>
      <c r="E798" s="13">
        <v>-5871791590</v>
      </c>
      <c r="F798" s="13">
        <v>16175485000</v>
      </c>
      <c r="G798" s="11">
        <v>-12093525000</v>
      </c>
      <c r="H798" s="11">
        <v>-38775532000</v>
      </c>
      <c r="I798" s="11">
        <v>-12167433660</v>
      </c>
      <c r="J798" s="11">
        <v>-14750628000</v>
      </c>
      <c r="K798" s="11">
        <v>-5985503000</v>
      </c>
      <c r="L798" s="13">
        <v>-10852950000</v>
      </c>
      <c r="M798" s="13">
        <v>12122081850</v>
      </c>
      <c r="N798" s="13">
        <v>-14636528000</v>
      </c>
      <c r="O798" s="13">
        <v>-357641000</v>
      </c>
      <c r="P798" s="13">
        <v>-5462927000</v>
      </c>
      <c r="Q798" s="11">
        <v>42248749190</v>
      </c>
      <c r="R798" s="11">
        <v>-19932305000</v>
      </c>
      <c r="S798" s="11">
        <v>-10247923000</v>
      </c>
      <c r="T798" s="11">
        <v>-3622030000</v>
      </c>
      <c r="U798" s="11">
        <v>27919540860</v>
      </c>
      <c r="V798" s="13">
        <v>-13453896000</v>
      </c>
      <c r="W798" s="13">
        <v>13273915000</v>
      </c>
      <c r="X798" s="13">
        <v>25377067000</v>
      </c>
      <c r="Y798" s="13">
        <v>41648087610</v>
      </c>
      <c r="Z798" s="13">
        <v>15398874000</v>
      </c>
      <c r="AA798" s="11">
        <v>7158174140</v>
      </c>
      <c r="AB798" s="11">
        <v>15278165290</v>
      </c>
      <c r="AC798" s="11">
        <v>22350300130</v>
      </c>
      <c r="AD798" s="11">
        <v>4829930530</v>
      </c>
      <c r="AE798" s="11">
        <v>22170091790</v>
      </c>
      <c r="AF798" s="13">
        <v>54920522560</v>
      </c>
      <c r="AG798" s="13">
        <v>94751183770</v>
      </c>
      <c r="AH798" s="13">
        <v>-5802814950</v>
      </c>
      <c r="AI798" s="13">
        <v>-3763037560</v>
      </c>
      <c r="AJ798" s="13">
        <v>22221678330</v>
      </c>
      <c r="AK798" s="11">
        <v>42005049240</v>
      </c>
      <c r="AL798" s="11">
        <v>-46272077550</v>
      </c>
      <c r="AM798" s="11">
        <v>-57041029520</v>
      </c>
      <c r="AN798" s="11">
        <v>-79593814630</v>
      </c>
      <c r="AO798" s="11">
        <v>-56228149330</v>
      </c>
      <c r="AP798" s="13">
        <v>-12841029920</v>
      </c>
      <c r="AQ798" s="13">
        <v>16675425530</v>
      </c>
      <c r="AR798" s="13">
        <v>54168024370</v>
      </c>
      <c r="AS798" s="13">
        <v>66408680650</v>
      </c>
    </row>
    <row r="799" spans="1:45" x14ac:dyDescent="0.4">
      <c r="A799" s="8" t="s">
        <v>797</v>
      </c>
      <c r="B799" s="13">
        <v>-49871068000</v>
      </c>
      <c r="C799" s="13">
        <v>-23880114000</v>
      </c>
      <c r="D799" s="13">
        <v>-4796098000</v>
      </c>
      <c r="E799" s="13">
        <v>-26460093950</v>
      </c>
      <c r="F799" s="13">
        <v>-22833659000</v>
      </c>
      <c r="G799" s="11">
        <v>11080175000</v>
      </c>
      <c r="H799" s="11">
        <v>12722467000</v>
      </c>
      <c r="I799" s="11">
        <v>-15607941540</v>
      </c>
      <c r="J799" s="11">
        <v>46609163000</v>
      </c>
      <c r="K799" s="11">
        <v>90939753000</v>
      </c>
      <c r="L799" s="13">
        <v>57628744000</v>
      </c>
      <c r="M799" s="13">
        <v>52687336320</v>
      </c>
      <c r="N799" s="13">
        <v>8359130000</v>
      </c>
      <c r="O799" s="13">
        <v>47851026000</v>
      </c>
      <c r="P799" s="13">
        <v>50782325000</v>
      </c>
      <c r="Q799" s="11">
        <v>34272944640</v>
      </c>
      <c r="R799" s="11">
        <v>-16953880000</v>
      </c>
      <c r="S799" s="11">
        <v>-16507757000</v>
      </c>
      <c r="T799" s="11">
        <v>-7728579900</v>
      </c>
      <c r="U799" s="11">
        <v>-674280680</v>
      </c>
      <c r="V799" s="13">
        <v>30157172000</v>
      </c>
      <c r="W799" s="13">
        <v>36485476000</v>
      </c>
      <c r="X799" s="13">
        <v>9272477000</v>
      </c>
      <c r="Y799" s="13">
        <v>25200703880</v>
      </c>
      <c r="Z799" s="13">
        <v>35034239000</v>
      </c>
      <c r="AA799" s="11">
        <v>9063109610</v>
      </c>
      <c r="AB799" s="11">
        <v>7393103620</v>
      </c>
      <c r="AC799" s="11">
        <v>6760757390</v>
      </c>
      <c r="AD799" s="11">
        <v>4004151270</v>
      </c>
      <c r="AE799" s="11">
        <v>52047629950</v>
      </c>
      <c r="AF799" s="13">
        <v>48351822840</v>
      </c>
      <c r="AG799" s="13">
        <v>83987920000</v>
      </c>
      <c r="AH799" s="13">
        <v>-5458978400</v>
      </c>
      <c r="AI799" s="13">
        <v>71197516810</v>
      </c>
      <c r="AJ799" s="13">
        <v>76660983130</v>
      </c>
      <c r="AK799" s="11">
        <v>74075269610</v>
      </c>
      <c r="AL799" s="11">
        <v>28682242550</v>
      </c>
      <c r="AM799" s="11">
        <v>76850963650</v>
      </c>
      <c r="AN799" s="11">
        <v>47900302350</v>
      </c>
      <c r="AO799" s="11">
        <v>38188151810</v>
      </c>
      <c r="AP799" s="13">
        <v>-24416894550</v>
      </c>
      <c r="AQ799" s="13">
        <v>20616427200</v>
      </c>
      <c r="AR799" s="13">
        <v>2924839350</v>
      </c>
      <c r="AS799" s="13">
        <v>68412727260</v>
      </c>
    </row>
    <row r="800" spans="1:45" x14ac:dyDescent="0.4">
      <c r="A800" s="8" t="s">
        <v>798</v>
      </c>
      <c r="B800" s="13">
        <v>3925440000</v>
      </c>
      <c r="C800" s="13">
        <v>7749672000</v>
      </c>
      <c r="D800" s="13">
        <v>16660139000</v>
      </c>
      <c r="E800" s="13">
        <v>-7496692770</v>
      </c>
      <c r="F800" s="13">
        <v>18475124000</v>
      </c>
      <c r="G800" s="11">
        <v>905624000</v>
      </c>
      <c r="H800" s="11">
        <v>23743327000</v>
      </c>
      <c r="I800" s="11">
        <v>27484764090</v>
      </c>
      <c r="J800" s="11">
        <v>-28642593000</v>
      </c>
      <c r="K800" s="11">
        <v>-17859848000</v>
      </c>
      <c r="L800" s="13"/>
      <c r="M800" s="13">
        <v>-37928718000</v>
      </c>
      <c r="N800" s="13"/>
      <c r="O800" s="13">
        <v>46888901000</v>
      </c>
      <c r="P800" s="13">
        <v>17843214000</v>
      </c>
      <c r="Q800" s="11">
        <v>-16371187150</v>
      </c>
      <c r="R800" s="11">
        <v>47684162000</v>
      </c>
      <c r="S800" s="11">
        <v>28369729000</v>
      </c>
      <c r="T800" s="11">
        <v>6554755000</v>
      </c>
      <c r="U800" s="11">
        <v>-4802101600</v>
      </c>
      <c r="V800" s="13">
        <v>20104213000</v>
      </c>
      <c r="W800" s="13">
        <v>15655406000</v>
      </c>
      <c r="X800" s="13">
        <v>-24853734000</v>
      </c>
      <c r="Y800" s="13">
        <v>-14846253770</v>
      </c>
      <c r="Z800" s="13">
        <v>30901263000</v>
      </c>
      <c r="AA800" s="11">
        <v>32277786260</v>
      </c>
      <c r="AB800" s="11">
        <v>34326362020</v>
      </c>
      <c r="AC800" s="11">
        <v>20526878400</v>
      </c>
      <c r="AD800" s="11">
        <v>21502679670</v>
      </c>
      <c r="AE800" s="11">
        <v>19543252710</v>
      </c>
      <c r="AF800" s="13">
        <v>44376673670</v>
      </c>
      <c r="AG800" s="13">
        <v>77859911000</v>
      </c>
      <c r="AH800" s="13">
        <v>-4470068770</v>
      </c>
      <c r="AI800" s="13">
        <v>35351542250</v>
      </c>
      <c r="AJ800" s="13">
        <v>42616578320</v>
      </c>
      <c r="AK800" s="11">
        <v>38627425380</v>
      </c>
      <c r="AL800" s="11">
        <v>30927421670</v>
      </c>
      <c r="AM800" s="11">
        <v>41613945340</v>
      </c>
      <c r="AN800" s="11">
        <v>60974539250</v>
      </c>
      <c r="AO800" s="11">
        <v>83140704560</v>
      </c>
      <c r="AP800" s="13">
        <v>24166393520</v>
      </c>
      <c r="AQ800" s="13">
        <v>732145840</v>
      </c>
      <c r="AR800" s="13">
        <v>15445487660</v>
      </c>
      <c r="AS800" s="13">
        <v>-9249167520</v>
      </c>
    </row>
    <row r="801" spans="1:45" x14ac:dyDescent="0.4">
      <c r="A801" s="8" t="s">
        <v>799</v>
      </c>
      <c r="B801" s="13">
        <v>4278482000</v>
      </c>
      <c r="C801" s="13">
        <v>9322242000</v>
      </c>
      <c r="D801" s="13">
        <v>17587038000</v>
      </c>
      <c r="E801" s="13">
        <v>21496948690</v>
      </c>
      <c r="F801" s="13">
        <v>956044000</v>
      </c>
      <c r="G801" s="11">
        <v>1440737000</v>
      </c>
      <c r="H801" s="11">
        <v>7338719000</v>
      </c>
      <c r="I801" s="11">
        <v>19416040800</v>
      </c>
      <c r="J801" s="11">
        <v>7878988000</v>
      </c>
      <c r="K801" s="11">
        <v>13400657000</v>
      </c>
      <c r="L801" s="13">
        <v>25690123000</v>
      </c>
      <c r="M801" s="13">
        <v>43732959260</v>
      </c>
      <c r="N801" s="13">
        <v>6246434000</v>
      </c>
      <c r="O801" s="13">
        <v>10916717000</v>
      </c>
      <c r="P801" s="13">
        <v>16350186000</v>
      </c>
      <c r="Q801" s="11">
        <v>19017694000</v>
      </c>
      <c r="R801" s="11">
        <v>5984637000</v>
      </c>
      <c r="S801" s="11">
        <v>9789827000</v>
      </c>
      <c r="T801" s="11">
        <v>12307358000</v>
      </c>
      <c r="U801" s="11">
        <v>22067115210</v>
      </c>
      <c r="V801" s="13">
        <v>13102688000</v>
      </c>
      <c r="W801" s="13">
        <v>14814777000</v>
      </c>
      <c r="X801" s="13">
        <v>24352272000</v>
      </c>
      <c r="Y801" s="13">
        <v>31885740070</v>
      </c>
      <c r="Z801" s="13">
        <v>1742803000</v>
      </c>
      <c r="AA801" s="11"/>
      <c r="AB801" s="11"/>
      <c r="AC801" s="11">
        <v>10191687560</v>
      </c>
      <c r="AD801" s="11"/>
      <c r="AE801" s="11">
        <v>5959653780</v>
      </c>
      <c r="AF801" s="13">
        <v>9303000570</v>
      </c>
      <c r="AG801" s="13">
        <v>16207194550</v>
      </c>
      <c r="AH801" s="13"/>
      <c r="AI801" s="13">
        <v>837968400</v>
      </c>
      <c r="AJ801" s="13">
        <v>5515342530</v>
      </c>
      <c r="AK801" s="11">
        <v>9368783750</v>
      </c>
      <c r="AL801" s="11"/>
      <c r="AM801" s="11"/>
      <c r="AN801" s="11"/>
      <c r="AO801" s="11">
        <v>4528054680</v>
      </c>
      <c r="AP801" s="13"/>
      <c r="AQ801" s="13"/>
      <c r="AR801" s="13"/>
      <c r="AS801" s="13">
        <v>-1981780160</v>
      </c>
    </row>
    <row r="802" spans="1:45" x14ac:dyDescent="0.4">
      <c r="A802" s="10" t="s">
        <v>800</v>
      </c>
      <c r="B802" s="14">
        <v>-2954186000</v>
      </c>
      <c r="C802" s="14">
        <v>4513113000</v>
      </c>
      <c r="D802" s="14">
        <v>20257410000</v>
      </c>
      <c r="E802" s="14">
        <v>23042979670</v>
      </c>
      <c r="F802" s="14">
        <v>463768000</v>
      </c>
      <c r="G802" s="12">
        <v>10816614000</v>
      </c>
      <c r="H802" s="12">
        <v>14186323000</v>
      </c>
      <c r="I802" s="12">
        <v>23446349340</v>
      </c>
      <c r="J802" s="12">
        <v>-5461597000</v>
      </c>
      <c r="K802" s="12">
        <v>5973397000</v>
      </c>
      <c r="L802" s="14">
        <v>8568399000</v>
      </c>
      <c r="M802" s="14">
        <v>15513508150</v>
      </c>
      <c r="N802" s="14">
        <v>3085497000</v>
      </c>
      <c r="O802" s="14">
        <v>13754020000</v>
      </c>
      <c r="P802" s="14">
        <v>19107531000</v>
      </c>
      <c r="Q802" s="12">
        <v>21768412970</v>
      </c>
      <c r="R802" s="12">
        <v>11987727000</v>
      </c>
      <c r="S802" s="12">
        <v>15317991000</v>
      </c>
      <c r="T802" s="12">
        <v>26466498000</v>
      </c>
      <c r="U802" s="12">
        <v>39205308200</v>
      </c>
      <c r="V802" s="14">
        <v>-1952552000</v>
      </c>
      <c r="W802" s="14">
        <v>5696949000</v>
      </c>
      <c r="X802" s="14">
        <v>21846804000</v>
      </c>
      <c r="Y802" s="14">
        <v>29356180400</v>
      </c>
      <c r="Z802" s="14">
        <v>10969763000</v>
      </c>
      <c r="AA802" s="12">
        <v>16562002120</v>
      </c>
      <c r="AB802" s="12">
        <v>22283180990</v>
      </c>
      <c r="AC802" s="12">
        <v>38770703360</v>
      </c>
      <c r="AD802" s="12">
        <v>13030146300</v>
      </c>
      <c r="AE802" s="12">
        <v>13505126840</v>
      </c>
      <c r="AF802" s="14">
        <v>27685602820</v>
      </c>
      <c r="AG802" s="14">
        <v>40289811040</v>
      </c>
      <c r="AH802" s="14">
        <v>26748632460</v>
      </c>
      <c r="AI802" s="14">
        <v>41294616670</v>
      </c>
      <c r="AJ802" s="14">
        <v>52267851050</v>
      </c>
      <c r="AK802" s="12">
        <v>70138975590</v>
      </c>
      <c r="AL802" s="12">
        <v>11068780780</v>
      </c>
      <c r="AM802" s="12">
        <v>11957271750</v>
      </c>
      <c r="AN802" s="12">
        <v>28991518360</v>
      </c>
      <c r="AO802" s="12">
        <v>45283731740</v>
      </c>
      <c r="AP802" s="14">
        <v>23874580710</v>
      </c>
      <c r="AQ802" s="14">
        <v>23201077490</v>
      </c>
      <c r="AR802" s="14">
        <v>49762665600</v>
      </c>
      <c r="AS802" s="14">
        <v>64028205510</v>
      </c>
    </row>
    <row r="803" spans="1:45" x14ac:dyDescent="0.4">
      <c r="A803" s="8" t="s">
        <v>801</v>
      </c>
      <c r="B803" s="13">
        <v>18992191000</v>
      </c>
      <c r="C803" s="13">
        <v>-1879590000</v>
      </c>
      <c r="D803" s="13">
        <v>53710275000</v>
      </c>
      <c r="E803" s="13">
        <v>150571069520</v>
      </c>
      <c r="F803" s="13">
        <v>-11966085000</v>
      </c>
      <c r="G803" s="11">
        <v>-39555905000</v>
      </c>
      <c r="H803" s="11">
        <v>14688974000</v>
      </c>
      <c r="I803" s="11">
        <v>69233629140</v>
      </c>
      <c r="J803" s="11">
        <v>27930459000</v>
      </c>
      <c r="K803" s="11">
        <v>11874480000</v>
      </c>
      <c r="L803" s="13">
        <v>12753408000</v>
      </c>
      <c r="M803" s="13">
        <v>20818460910</v>
      </c>
      <c r="N803" s="13">
        <v>-15566297000</v>
      </c>
      <c r="O803" s="13">
        <v>-61204432000</v>
      </c>
      <c r="P803" s="13">
        <v>-68882739000</v>
      </c>
      <c r="Q803" s="11">
        <v>-50279017590</v>
      </c>
      <c r="R803" s="11">
        <v>41354823000</v>
      </c>
      <c r="S803" s="11">
        <v>-17926587000</v>
      </c>
      <c r="T803" s="11">
        <v>7904656000</v>
      </c>
      <c r="U803" s="11">
        <v>26876327910</v>
      </c>
      <c r="V803" s="13">
        <v>76086931000</v>
      </c>
      <c r="W803" s="13">
        <v>68098319000</v>
      </c>
      <c r="X803" s="13">
        <v>53779393000</v>
      </c>
      <c r="Y803" s="13">
        <v>60158090480</v>
      </c>
      <c r="Z803" s="13">
        <v>20185140000</v>
      </c>
      <c r="AA803" s="11">
        <v>13704528630</v>
      </c>
      <c r="AB803" s="11">
        <v>11519043770</v>
      </c>
      <c r="AC803" s="11">
        <v>12513851410</v>
      </c>
      <c r="AD803" s="11">
        <v>20861390780</v>
      </c>
      <c r="AE803" s="11">
        <v>19102850980</v>
      </c>
      <c r="AF803" s="13">
        <v>20067533550</v>
      </c>
      <c r="AG803" s="13">
        <v>32390709980</v>
      </c>
      <c r="AH803" s="13">
        <v>14248953050</v>
      </c>
      <c r="AI803" s="13">
        <v>9303209780</v>
      </c>
      <c r="AJ803" s="13">
        <v>20076699860</v>
      </c>
      <c r="AK803" s="11">
        <v>18457522940</v>
      </c>
      <c r="AL803" s="11">
        <v>17141065790</v>
      </c>
      <c r="AM803" s="11">
        <v>15861955580</v>
      </c>
      <c r="AN803" s="11">
        <v>24784380200</v>
      </c>
      <c r="AO803" s="11">
        <v>25395955670</v>
      </c>
      <c r="AP803" s="13">
        <v>1625159630</v>
      </c>
      <c r="AQ803" s="13">
        <v>19324019580</v>
      </c>
      <c r="AR803" s="13">
        <v>31915679570</v>
      </c>
      <c r="AS803" s="13">
        <v>27230512060</v>
      </c>
    </row>
    <row r="804" spans="1:45" x14ac:dyDescent="0.4">
      <c r="A804" s="8" t="s">
        <v>802</v>
      </c>
      <c r="B804" s="13"/>
      <c r="C804" s="13"/>
      <c r="D804" s="13"/>
      <c r="E804" s="13"/>
      <c r="F804" s="13"/>
      <c r="G804" s="11"/>
      <c r="H804" s="11"/>
      <c r="I804" s="11"/>
      <c r="J804" s="11"/>
      <c r="K804" s="11"/>
      <c r="L804" s="13"/>
      <c r="M804" s="13"/>
      <c r="N804" s="13"/>
      <c r="O804" s="13"/>
      <c r="P804" s="13"/>
      <c r="Q804" s="11">
        <v>1098932000</v>
      </c>
      <c r="R804" s="11"/>
      <c r="S804" s="11"/>
      <c r="T804" s="11"/>
      <c r="U804" s="11">
        <v>648081000</v>
      </c>
      <c r="V804" s="13"/>
      <c r="W804" s="13"/>
      <c r="X804" s="13"/>
      <c r="Y804" s="13">
        <v>-296359000</v>
      </c>
      <c r="Z804" s="13"/>
      <c r="AA804" s="11"/>
      <c r="AB804" s="11"/>
      <c r="AC804" s="11">
        <v>281174000</v>
      </c>
      <c r="AD804" s="11"/>
      <c r="AE804" s="11"/>
      <c r="AF804" s="13"/>
      <c r="AG804" s="13">
        <v>-346922550</v>
      </c>
      <c r="AH804" s="13"/>
      <c r="AI804" s="13">
        <v>1734134540</v>
      </c>
      <c r="AJ804" s="13">
        <v>791631810</v>
      </c>
      <c r="AK804" s="11">
        <v>-1001126090</v>
      </c>
      <c r="AL804" s="11">
        <v>1521817720</v>
      </c>
      <c r="AM804" s="11">
        <v>918448770</v>
      </c>
      <c r="AN804" s="11">
        <v>-843634330</v>
      </c>
      <c r="AO804" s="11">
        <v>1825427690</v>
      </c>
      <c r="AP804" s="13">
        <v>-923373300</v>
      </c>
      <c r="AQ804" s="13">
        <v>-2070381310</v>
      </c>
      <c r="AR804" s="13">
        <v>-3907754540</v>
      </c>
      <c r="AS804" s="13">
        <v>-3241868360</v>
      </c>
    </row>
    <row r="805" spans="1:45" x14ac:dyDescent="0.4">
      <c r="A805" s="8" t="s">
        <v>803</v>
      </c>
      <c r="B805" s="13">
        <v>-2167239000</v>
      </c>
      <c r="C805" s="13">
        <v>28171844000</v>
      </c>
      <c r="D805" s="13">
        <v>36073552000</v>
      </c>
      <c r="E805" s="13">
        <v>20664452730</v>
      </c>
      <c r="F805" s="13">
        <v>-2286522000</v>
      </c>
      <c r="G805" s="11">
        <v>-5535243000</v>
      </c>
      <c r="H805" s="11">
        <v>37503038000</v>
      </c>
      <c r="I805" s="11">
        <v>60212349990</v>
      </c>
      <c r="J805" s="11">
        <v>10662835000</v>
      </c>
      <c r="K805" s="11">
        <v>42565501000</v>
      </c>
      <c r="L805" s="13">
        <v>38930907000</v>
      </c>
      <c r="M805" s="13">
        <v>71566459510</v>
      </c>
      <c r="N805" s="13">
        <v>25819979000</v>
      </c>
      <c r="O805" s="13">
        <v>36389423000</v>
      </c>
      <c r="P805" s="13">
        <v>29851572000</v>
      </c>
      <c r="Q805" s="11">
        <v>53616382400</v>
      </c>
      <c r="R805" s="11">
        <v>31791148000</v>
      </c>
      <c r="S805" s="11">
        <v>44682772000</v>
      </c>
      <c r="T805" s="11">
        <v>46099347000</v>
      </c>
      <c r="U805" s="11">
        <v>86171245640</v>
      </c>
      <c r="V805" s="13">
        <v>14780413000</v>
      </c>
      <c r="W805" s="13">
        <v>26946113000</v>
      </c>
      <c r="X805" s="13">
        <v>26835355000</v>
      </c>
      <c r="Y805" s="13">
        <v>43364427560</v>
      </c>
      <c r="Z805" s="13">
        <v>4324834000</v>
      </c>
      <c r="AA805" s="11">
        <v>324480880</v>
      </c>
      <c r="AB805" s="11">
        <v>3268599880</v>
      </c>
      <c r="AC805" s="11">
        <v>12634598790</v>
      </c>
      <c r="AD805" s="11">
        <v>-22705814460</v>
      </c>
      <c r="AE805" s="11">
        <v>-34516810990</v>
      </c>
      <c r="AF805" s="13">
        <v>-16067626390</v>
      </c>
      <c r="AG805" s="13">
        <v>3331984430</v>
      </c>
      <c r="AH805" s="13">
        <v>-12860049340</v>
      </c>
      <c r="AI805" s="13">
        <v>-2787166200</v>
      </c>
      <c r="AJ805" s="13">
        <v>6486086680</v>
      </c>
      <c r="AK805" s="11">
        <v>47687235820</v>
      </c>
      <c r="AL805" s="11">
        <v>13731428750</v>
      </c>
      <c r="AM805" s="11">
        <v>15615010660</v>
      </c>
      <c r="AN805" s="11">
        <v>28542677810</v>
      </c>
      <c r="AO805" s="11">
        <v>28657926820</v>
      </c>
      <c r="AP805" s="13">
        <v>-29809513150</v>
      </c>
      <c r="AQ805" s="13">
        <v>-37873415070</v>
      </c>
      <c r="AR805" s="13">
        <v>-77966925500</v>
      </c>
      <c r="AS805" s="13">
        <v>-59502240140</v>
      </c>
    </row>
    <row r="806" spans="1:45" x14ac:dyDescent="0.4">
      <c r="A806" s="8" t="s">
        <v>804</v>
      </c>
      <c r="B806" s="13">
        <v>-11239207000</v>
      </c>
      <c r="C806" s="13">
        <v>-26064878000</v>
      </c>
      <c r="D806" s="13">
        <v>-22211615000</v>
      </c>
      <c r="E806" s="13">
        <v>11906482580</v>
      </c>
      <c r="F806" s="13">
        <v>-27455250000</v>
      </c>
      <c r="G806" s="11">
        <v>4685244000</v>
      </c>
      <c r="H806" s="11">
        <v>12251797000</v>
      </c>
      <c r="I806" s="11">
        <v>52034703000</v>
      </c>
      <c r="J806" s="11">
        <v>-4351676000</v>
      </c>
      <c r="K806" s="11">
        <v>20643736000</v>
      </c>
      <c r="L806" s="13">
        <v>21124055000</v>
      </c>
      <c r="M806" s="13">
        <v>51605210430</v>
      </c>
      <c r="N806" s="13">
        <v>14139492000</v>
      </c>
      <c r="O806" s="13">
        <v>51033217000</v>
      </c>
      <c r="P806" s="13">
        <v>80326528000</v>
      </c>
      <c r="Q806" s="11">
        <v>122662447060</v>
      </c>
      <c r="R806" s="11">
        <v>-650440000</v>
      </c>
      <c r="S806" s="11">
        <v>28430746000</v>
      </c>
      <c r="T806" s="11">
        <v>62825033000</v>
      </c>
      <c r="U806" s="11">
        <v>112092331650</v>
      </c>
      <c r="V806" s="13">
        <v>6234217000</v>
      </c>
      <c r="W806" s="13">
        <v>41410884000</v>
      </c>
      <c r="X806" s="13">
        <v>41568692000</v>
      </c>
      <c r="Y806" s="13">
        <v>64734219480</v>
      </c>
      <c r="Z806" s="13">
        <v>16264803000</v>
      </c>
      <c r="AA806" s="11">
        <v>72632807440</v>
      </c>
      <c r="AB806" s="11">
        <v>35066152670</v>
      </c>
      <c r="AC806" s="11">
        <v>20324702890</v>
      </c>
      <c r="AD806" s="11">
        <v>-9421853950</v>
      </c>
      <c r="AE806" s="11">
        <v>24442498470</v>
      </c>
      <c r="AF806" s="13">
        <v>33148777460</v>
      </c>
      <c r="AG806" s="13">
        <v>59731179810</v>
      </c>
      <c r="AH806" s="13">
        <v>-7835334730</v>
      </c>
      <c r="AI806" s="13">
        <v>12873035620</v>
      </c>
      <c r="AJ806" s="13">
        <v>13092484560</v>
      </c>
      <c r="AK806" s="11">
        <v>38213963160</v>
      </c>
      <c r="AL806" s="11">
        <v>11567924650</v>
      </c>
      <c r="AM806" s="11">
        <v>17219369260</v>
      </c>
      <c r="AN806" s="11">
        <v>9995180590</v>
      </c>
      <c r="AO806" s="11">
        <v>26854510590</v>
      </c>
      <c r="AP806" s="13">
        <v>-10082374880</v>
      </c>
      <c r="AQ806" s="13">
        <v>-11573702110</v>
      </c>
      <c r="AR806" s="13">
        <v>36461066860</v>
      </c>
      <c r="AS806" s="13">
        <v>30261868020</v>
      </c>
    </row>
    <row r="807" spans="1:45" x14ac:dyDescent="0.4">
      <c r="A807" s="10" t="s">
        <v>805</v>
      </c>
      <c r="B807" s="14">
        <v>17258385000</v>
      </c>
      <c r="C807" s="14">
        <v>23391468000</v>
      </c>
      <c r="D807" s="14">
        <v>32875497000</v>
      </c>
      <c r="E807" s="14">
        <v>41207092360</v>
      </c>
      <c r="F807" s="14">
        <v>11676713000</v>
      </c>
      <c r="G807" s="12">
        <v>13766953000</v>
      </c>
      <c r="H807" s="12">
        <v>18431759000</v>
      </c>
      <c r="I807" s="12">
        <v>20875946150</v>
      </c>
      <c r="J807" s="12">
        <v>2702518000</v>
      </c>
      <c r="K807" s="12">
        <v>8637473000</v>
      </c>
      <c r="L807" s="14">
        <v>10862051000</v>
      </c>
      <c r="M807" s="14">
        <v>15877700550</v>
      </c>
      <c r="N807" s="14">
        <v>4337968000</v>
      </c>
      <c r="O807" s="14">
        <v>6874545000</v>
      </c>
      <c r="P807" s="14">
        <v>11285687000</v>
      </c>
      <c r="Q807" s="12">
        <v>13297671240</v>
      </c>
      <c r="R807" s="12">
        <v>8937941000</v>
      </c>
      <c r="S807" s="12">
        <v>12092051000</v>
      </c>
      <c r="T807" s="12">
        <v>18275487000</v>
      </c>
      <c r="U807" s="12">
        <v>18208048530</v>
      </c>
      <c r="V807" s="14">
        <v>-1168757000</v>
      </c>
      <c r="W807" s="14">
        <v>783504000</v>
      </c>
      <c r="X807" s="14">
        <v>2691527000</v>
      </c>
      <c r="Y807" s="14">
        <v>2194287360</v>
      </c>
      <c r="Z807" s="14">
        <v>3474848000</v>
      </c>
      <c r="AA807" s="12">
        <v>2954546840</v>
      </c>
      <c r="AB807" s="12">
        <v>3011461520</v>
      </c>
      <c r="AC807" s="12">
        <v>-5309349620</v>
      </c>
      <c r="AD807" s="12">
        <v>5009799250</v>
      </c>
      <c r="AE807" s="12">
        <v>10709876780</v>
      </c>
      <c r="AF807" s="14">
        <v>9787350190</v>
      </c>
      <c r="AG807" s="14">
        <v>13556029340</v>
      </c>
      <c r="AH807" s="14">
        <v>-5959099370</v>
      </c>
      <c r="AI807" s="14">
        <v>6077056880</v>
      </c>
      <c r="AJ807" s="14">
        <v>20007771950</v>
      </c>
      <c r="AK807" s="12">
        <v>25523389210</v>
      </c>
      <c r="AL807" s="12">
        <v>-5335662070</v>
      </c>
      <c r="AM807" s="12">
        <v>-2378599460</v>
      </c>
      <c r="AN807" s="12">
        <v>13463383020</v>
      </c>
      <c r="AO807" s="12">
        <v>3242951750</v>
      </c>
      <c r="AP807" s="14">
        <v>-2481106950</v>
      </c>
      <c r="AQ807" s="14">
        <v>8300103860</v>
      </c>
      <c r="AR807" s="14">
        <v>19851147580</v>
      </c>
      <c r="AS807" s="14">
        <v>27908986300</v>
      </c>
    </row>
    <row r="808" spans="1:45" x14ac:dyDescent="0.4">
      <c r="A808" s="8" t="s">
        <v>806</v>
      </c>
      <c r="B808" s="13"/>
      <c r="C808" s="13"/>
      <c r="D808" s="13"/>
      <c r="E808" s="13"/>
      <c r="F808" s="13"/>
      <c r="G808" s="11"/>
      <c r="H808" s="11"/>
      <c r="I808" s="11"/>
      <c r="J808" s="11"/>
      <c r="K808" s="11"/>
      <c r="L808" s="13"/>
      <c r="M808" s="13"/>
      <c r="N808" s="13"/>
      <c r="O808" s="13">
        <v>20615446000</v>
      </c>
      <c r="P808" s="13"/>
      <c r="Q808" s="11">
        <v>38853973000</v>
      </c>
      <c r="R808" s="11">
        <v>4551212000</v>
      </c>
      <c r="S808" s="11">
        <v>18751251000</v>
      </c>
      <c r="T808" s="11">
        <v>31749038000</v>
      </c>
      <c r="U808" s="11">
        <v>44103258000</v>
      </c>
      <c r="V808" s="13">
        <v>9867137000</v>
      </c>
      <c r="W808" s="13">
        <v>20988561000</v>
      </c>
      <c r="X808" s="13">
        <v>40213947000</v>
      </c>
      <c r="Y808" s="13">
        <v>7796831000</v>
      </c>
      <c r="Z808" s="13">
        <v>17653605000</v>
      </c>
      <c r="AA808" s="11">
        <v>25656509000</v>
      </c>
      <c r="AB808" s="11">
        <v>45088320000</v>
      </c>
      <c r="AC808" s="11">
        <v>61053548000</v>
      </c>
      <c r="AD808" s="11">
        <v>15759865000</v>
      </c>
      <c r="AE808" s="11">
        <v>24114486000</v>
      </c>
      <c r="AF808" s="13">
        <v>46569446000</v>
      </c>
      <c r="AG808" s="13">
        <v>64504198000</v>
      </c>
      <c r="AH808" s="13">
        <v>19307206000</v>
      </c>
      <c r="AI808" s="13">
        <v>44639492000</v>
      </c>
      <c r="AJ808" s="13">
        <v>81742346000</v>
      </c>
      <c r="AK808" s="11">
        <v>82799663000</v>
      </c>
      <c r="AL808" s="11">
        <v>10207680000</v>
      </c>
      <c r="AM808" s="11">
        <v>42142845000</v>
      </c>
      <c r="AN808" s="11">
        <v>67764733000</v>
      </c>
      <c r="AO808" s="11">
        <v>58342400000</v>
      </c>
      <c r="AP808" s="13">
        <v>30691662000</v>
      </c>
      <c r="AQ808" s="13">
        <v>6420048000</v>
      </c>
      <c r="AR808" s="13">
        <v>44651221000</v>
      </c>
      <c r="AS808" s="13">
        <v>21666796000</v>
      </c>
    </row>
    <row r="809" spans="1:45" x14ac:dyDescent="0.4">
      <c r="A809" s="8" t="s">
        <v>807</v>
      </c>
      <c r="B809" s="13"/>
      <c r="C809" s="13"/>
      <c r="D809" s="13"/>
      <c r="E809" s="13">
        <v>9721633120</v>
      </c>
      <c r="F809" s="13"/>
      <c r="G809" s="11"/>
      <c r="H809" s="11"/>
      <c r="I809" s="11">
        <v>13871082460</v>
      </c>
      <c r="J809" s="11"/>
      <c r="K809" s="11"/>
      <c r="L809" s="13"/>
      <c r="M809" s="13">
        <v>758531000</v>
      </c>
      <c r="N809" s="13"/>
      <c r="O809" s="13"/>
      <c r="P809" s="13"/>
      <c r="Q809" s="11">
        <v>-3429121000</v>
      </c>
      <c r="R809" s="11"/>
      <c r="S809" s="11"/>
      <c r="T809" s="11"/>
      <c r="U809" s="11">
        <v>-3797714000</v>
      </c>
      <c r="V809" s="13"/>
      <c r="W809" s="13"/>
      <c r="X809" s="13"/>
      <c r="Y809" s="13">
        <v>-7165814000</v>
      </c>
      <c r="Z809" s="13"/>
      <c r="AA809" s="11">
        <v>6583273130</v>
      </c>
      <c r="AB809" s="11">
        <v>9535321400</v>
      </c>
      <c r="AC809" s="11">
        <v>9745168000</v>
      </c>
      <c r="AD809" s="11">
        <v>-1037474510</v>
      </c>
      <c r="AE809" s="11">
        <v>-2032750550</v>
      </c>
      <c r="AF809" s="13">
        <v>-758213630</v>
      </c>
      <c r="AG809" s="13">
        <v>8008968530</v>
      </c>
      <c r="AH809" s="13">
        <v>11011955020</v>
      </c>
      <c r="AI809" s="13">
        <v>15969321620</v>
      </c>
      <c r="AJ809" s="13">
        <v>36757748960</v>
      </c>
      <c r="AK809" s="11">
        <v>45721132610</v>
      </c>
      <c r="AL809" s="11">
        <v>4875711940</v>
      </c>
      <c r="AM809" s="11">
        <v>11739621470</v>
      </c>
      <c r="AN809" s="11">
        <v>23919913340</v>
      </c>
      <c r="AO809" s="11">
        <v>38815160020</v>
      </c>
      <c r="AP809" s="13">
        <v>3550881910</v>
      </c>
      <c r="AQ809" s="13">
        <v>6785154290</v>
      </c>
      <c r="AR809" s="13">
        <v>14435793470</v>
      </c>
      <c r="AS809" s="13">
        <v>22813303140</v>
      </c>
    </row>
    <row r="810" spans="1:45" x14ac:dyDescent="0.4">
      <c r="A810" s="8" t="s">
        <v>808</v>
      </c>
      <c r="B810" s="13"/>
      <c r="C810" s="13"/>
      <c r="D810" s="13"/>
      <c r="E810" s="13"/>
      <c r="F810" s="13"/>
      <c r="G810" s="11"/>
      <c r="H810" s="11"/>
      <c r="I810" s="11"/>
      <c r="J810" s="11"/>
      <c r="K810" s="11"/>
      <c r="L810" s="13"/>
      <c r="M810" s="13"/>
      <c r="N810" s="13"/>
      <c r="O810" s="13"/>
      <c r="P810" s="13"/>
      <c r="Q810" s="11"/>
      <c r="R810" s="11"/>
      <c r="S810" s="11"/>
      <c r="T810" s="11"/>
      <c r="U810" s="11"/>
      <c r="V810" s="13"/>
      <c r="W810" s="13"/>
      <c r="X810" s="13"/>
      <c r="Y810" s="13"/>
      <c r="Z810" s="13"/>
      <c r="AA810" s="11"/>
      <c r="AB810" s="11"/>
      <c r="AC810" s="11">
        <v>4119467260</v>
      </c>
      <c r="AD810" s="11"/>
      <c r="AE810" s="11">
        <v>-265934870</v>
      </c>
      <c r="AF810" s="13">
        <v>-1811146260</v>
      </c>
      <c r="AG810" s="13">
        <v>-474320990</v>
      </c>
      <c r="AH810" s="13">
        <v>-7823718450</v>
      </c>
      <c r="AI810" s="13">
        <v>-1605017270</v>
      </c>
      <c r="AJ810" s="13">
        <v>-5973627090</v>
      </c>
      <c r="AK810" s="11">
        <v>-6456686530</v>
      </c>
      <c r="AL810" s="11">
        <v>-104969120</v>
      </c>
      <c r="AM810" s="11">
        <v>-5897212580</v>
      </c>
      <c r="AN810" s="11">
        <v>-15157084600</v>
      </c>
      <c r="AO810" s="11">
        <v>-23886278670</v>
      </c>
      <c r="AP810" s="13">
        <v>-7513264050</v>
      </c>
      <c r="AQ810" s="13">
        <v>1694063510</v>
      </c>
      <c r="AR810" s="13">
        <v>-880620830</v>
      </c>
      <c r="AS810" s="13">
        <v>-4246666510</v>
      </c>
    </row>
    <row r="811" spans="1:45" x14ac:dyDescent="0.4">
      <c r="A811" s="8" t="s">
        <v>809</v>
      </c>
      <c r="B811" s="13"/>
      <c r="C811" s="13"/>
      <c r="D811" s="13"/>
      <c r="E811" s="13">
        <v>146760000</v>
      </c>
      <c r="F811" s="13"/>
      <c r="G811" s="11"/>
      <c r="H811" s="11"/>
      <c r="I811" s="11">
        <v>4743948000</v>
      </c>
      <c r="J811" s="11"/>
      <c r="K811" s="11"/>
      <c r="L811" s="13"/>
      <c r="M811" s="13">
        <v>4058761000</v>
      </c>
      <c r="N811" s="13"/>
      <c r="O811" s="13"/>
      <c r="P811" s="13"/>
      <c r="Q811" s="11">
        <v>-2896463000</v>
      </c>
      <c r="R811" s="11"/>
      <c r="S811" s="11"/>
      <c r="T811" s="11"/>
      <c r="U811" s="11">
        <v>-5494733000</v>
      </c>
      <c r="V811" s="13"/>
      <c r="W811" s="13"/>
      <c r="X811" s="13"/>
      <c r="Y811" s="13">
        <v>12443920350</v>
      </c>
      <c r="Z811" s="13"/>
      <c r="AA811" s="11"/>
      <c r="AB811" s="11"/>
      <c r="AC811" s="11">
        <v>11816630740</v>
      </c>
      <c r="AD811" s="11">
        <v>-685966010</v>
      </c>
      <c r="AE811" s="11">
        <v>4800976910</v>
      </c>
      <c r="AF811" s="13">
        <v>6303252890</v>
      </c>
      <c r="AG811" s="13">
        <v>10224375880</v>
      </c>
      <c r="AH811" s="13">
        <v>3296676520</v>
      </c>
      <c r="AI811" s="13">
        <v>607886990</v>
      </c>
      <c r="AJ811" s="13">
        <v>-1212518140</v>
      </c>
      <c r="AK811" s="11">
        <v>3008723420</v>
      </c>
      <c r="AL811" s="11">
        <v>-9851689970</v>
      </c>
      <c r="AM811" s="11">
        <v>-16309287400</v>
      </c>
      <c r="AN811" s="11">
        <v>-14237282660</v>
      </c>
      <c r="AO811" s="11">
        <v>-23280140100</v>
      </c>
      <c r="AP811" s="13">
        <v>-36603662240</v>
      </c>
      <c r="AQ811" s="13">
        <v>7493806190</v>
      </c>
      <c r="AR811" s="13">
        <v>23174366790</v>
      </c>
      <c r="AS811" s="13">
        <v>56430183450</v>
      </c>
    </row>
    <row r="812" spans="1:45" x14ac:dyDescent="0.4">
      <c r="A812" s="10" t="s">
        <v>810</v>
      </c>
      <c r="B812" s="14"/>
      <c r="C812" s="14"/>
      <c r="D812" s="14"/>
      <c r="E812" s="14"/>
      <c r="F812" s="14"/>
      <c r="G812" s="12"/>
      <c r="H812" s="12"/>
      <c r="I812" s="12"/>
      <c r="J812" s="12"/>
      <c r="K812" s="12"/>
      <c r="L812" s="14"/>
      <c r="M812" s="14"/>
      <c r="N812" s="14"/>
      <c r="O812" s="14"/>
      <c r="P812" s="14"/>
      <c r="Q812" s="12"/>
      <c r="R812" s="12"/>
      <c r="S812" s="12"/>
      <c r="T812" s="12"/>
      <c r="U812" s="12">
        <v>-676776000</v>
      </c>
      <c r="V812" s="14"/>
      <c r="W812" s="14"/>
      <c r="X812" s="14"/>
      <c r="Y812" s="14">
        <v>-1790775580</v>
      </c>
      <c r="Z812" s="14"/>
      <c r="AA812" s="12"/>
      <c r="AB812" s="12"/>
      <c r="AC812" s="12">
        <v>-1748760090</v>
      </c>
      <c r="AD812" s="12"/>
      <c r="AE812" s="12"/>
      <c r="AF812" s="14"/>
      <c r="AG812" s="14">
        <v>-6002024810</v>
      </c>
      <c r="AH812" s="14"/>
      <c r="AI812" s="14"/>
      <c r="AJ812" s="14"/>
      <c r="AK812" s="12">
        <v>-3785407210</v>
      </c>
      <c r="AL812" s="12"/>
      <c r="AM812" s="12"/>
      <c r="AN812" s="12"/>
      <c r="AO812" s="12">
        <v>-8897243800</v>
      </c>
      <c r="AP812" s="14"/>
      <c r="AQ812" s="14"/>
      <c r="AR812" s="14"/>
      <c r="AS812" s="14">
        <v>-6832979920</v>
      </c>
    </row>
    <row r="813" spans="1:45" x14ac:dyDescent="0.4">
      <c r="A813" s="8" t="s">
        <v>811</v>
      </c>
      <c r="B813" s="13">
        <v>19409720000</v>
      </c>
      <c r="C813" s="13">
        <v>17621135000</v>
      </c>
      <c r="D813" s="13">
        <v>49169015000</v>
      </c>
      <c r="E813" s="13">
        <v>58245284130</v>
      </c>
      <c r="F813" s="13">
        <v>38235554000</v>
      </c>
      <c r="G813" s="11">
        <v>56454260000</v>
      </c>
      <c r="H813" s="11">
        <v>87255562000</v>
      </c>
      <c r="I813" s="11">
        <v>110814193700</v>
      </c>
      <c r="J813" s="11">
        <v>10995421000</v>
      </c>
      <c r="K813" s="11">
        <v>9044896000</v>
      </c>
      <c r="L813" s="13">
        <v>11938781000</v>
      </c>
      <c r="M813" s="13">
        <v>28971965800</v>
      </c>
      <c r="N813" s="13">
        <v>18778633000</v>
      </c>
      <c r="O813" s="13">
        <v>21497443000</v>
      </c>
      <c r="P813" s="13">
        <v>32525673000</v>
      </c>
      <c r="Q813" s="11">
        <v>52285572230</v>
      </c>
      <c r="R813" s="11">
        <v>13310359000</v>
      </c>
      <c r="S813" s="11">
        <v>28898448000</v>
      </c>
      <c r="T813" s="11">
        <v>55821469000</v>
      </c>
      <c r="U813" s="11">
        <v>85753129330</v>
      </c>
      <c r="V813" s="13">
        <v>41939849000</v>
      </c>
      <c r="W813" s="13">
        <v>68193054000</v>
      </c>
      <c r="X813" s="13">
        <v>84595074000</v>
      </c>
      <c r="Y813" s="13">
        <v>92946143000</v>
      </c>
      <c r="Z813" s="13">
        <v>13481435000</v>
      </c>
      <c r="AA813" s="11">
        <v>25210171340</v>
      </c>
      <c r="AB813" s="11">
        <v>25252830430</v>
      </c>
      <c r="AC813" s="11">
        <v>64180905990</v>
      </c>
      <c r="AD813" s="11">
        <v>13110401990</v>
      </c>
      <c r="AE813" s="11">
        <v>23813981840</v>
      </c>
      <c r="AF813" s="13">
        <v>52026695490</v>
      </c>
      <c r="AG813" s="13">
        <v>75143252980</v>
      </c>
      <c r="AH813" s="13">
        <v>3753423070</v>
      </c>
      <c r="AI813" s="13">
        <v>21010830760</v>
      </c>
      <c r="AJ813" s="13">
        <v>-7518066780</v>
      </c>
      <c r="AK813" s="11">
        <v>30656266890</v>
      </c>
      <c r="AL813" s="11">
        <v>30730960970</v>
      </c>
      <c r="AM813" s="11">
        <v>30672242080</v>
      </c>
      <c r="AN813" s="11">
        <v>56497836280</v>
      </c>
      <c r="AO813" s="11">
        <v>46422417530</v>
      </c>
      <c r="AP813" s="13">
        <v>18647938990</v>
      </c>
      <c r="AQ813" s="13">
        <v>36597741400</v>
      </c>
      <c r="AR813" s="13">
        <v>61624687420</v>
      </c>
      <c r="AS813" s="13">
        <v>45268838770</v>
      </c>
    </row>
    <row r="814" spans="1:45" x14ac:dyDescent="0.4">
      <c r="A814" s="8" t="s">
        <v>812</v>
      </c>
      <c r="B814" s="13"/>
      <c r="C814" s="13"/>
      <c r="D814" s="13"/>
      <c r="E814" s="13">
        <v>25226760360</v>
      </c>
      <c r="F814" s="13"/>
      <c r="G814" s="11"/>
      <c r="H814" s="11"/>
      <c r="I814" s="11">
        <v>8205110340</v>
      </c>
      <c r="J814" s="11"/>
      <c r="K814" s="11"/>
      <c r="L814" s="13"/>
      <c r="M814" s="13">
        <v>13514667970</v>
      </c>
      <c r="N814" s="13"/>
      <c r="O814" s="13"/>
      <c r="P814" s="13"/>
      <c r="Q814" s="11">
        <v>19833109340</v>
      </c>
      <c r="R814" s="11"/>
      <c r="S814" s="11"/>
      <c r="T814" s="11"/>
      <c r="U814" s="11">
        <v>25482187950</v>
      </c>
      <c r="V814" s="13"/>
      <c r="W814" s="13"/>
      <c r="X814" s="13"/>
      <c r="Y814" s="13">
        <v>-16519974690</v>
      </c>
      <c r="Z814" s="13">
        <v>13542032000</v>
      </c>
      <c r="AA814" s="11">
        <v>-4504158830</v>
      </c>
      <c r="AB814" s="11">
        <v>-8949920010</v>
      </c>
      <c r="AC814" s="11">
        <v>-4360077740</v>
      </c>
      <c r="AD814" s="11">
        <v>3575514620</v>
      </c>
      <c r="AE814" s="11">
        <v>2979054090</v>
      </c>
      <c r="AF814" s="13">
        <v>5971051870</v>
      </c>
      <c r="AG814" s="13">
        <v>13284966000</v>
      </c>
      <c r="AH814" s="13">
        <v>22650239010</v>
      </c>
      <c r="AI814" s="13">
        <v>33931964430</v>
      </c>
      <c r="AJ814" s="13">
        <v>39126671580</v>
      </c>
      <c r="AK814" s="11">
        <v>52228225090</v>
      </c>
      <c r="AL814" s="11">
        <v>8890820190</v>
      </c>
      <c r="AM814" s="11">
        <v>15187860330</v>
      </c>
      <c r="AN814" s="11">
        <v>19974769180</v>
      </c>
      <c r="AO814" s="11">
        <v>36031211860</v>
      </c>
      <c r="AP814" s="13">
        <v>16572325750</v>
      </c>
      <c r="AQ814" s="13">
        <v>21366549160</v>
      </c>
      <c r="AR814" s="13">
        <v>28363086870</v>
      </c>
      <c r="AS814" s="13">
        <v>29220766680</v>
      </c>
    </row>
    <row r="815" spans="1:45" x14ac:dyDescent="0.4">
      <c r="A815" s="8" t="s">
        <v>813</v>
      </c>
      <c r="B815" s="13">
        <v>-159594000</v>
      </c>
      <c r="C815" s="13">
        <v>-2291812000</v>
      </c>
      <c r="D815" s="13">
        <v>-2867930000</v>
      </c>
      <c r="E815" s="13">
        <v>-3312717240</v>
      </c>
      <c r="F815" s="13">
        <v>-739083000</v>
      </c>
      <c r="G815" s="11">
        <v>-4193251000</v>
      </c>
      <c r="H815" s="11">
        <v>-3794738000</v>
      </c>
      <c r="I815" s="11">
        <v>-2149963730</v>
      </c>
      <c r="J815" s="11">
        <v>-3109752000</v>
      </c>
      <c r="K815" s="11">
        <v>-6074269000</v>
      </c>
      <c r="L815" s="13">
        <v>-3976691000</v>
      </c>
      <c r="M815" s="13">
        <v>-1492618430</v>
      </c>
      <c r="N815" s="13">
        <v>-2338785000</v>
      </c>
      <c r="O815" s="13">
        <v>-4268962000</v>
      </c>
      <c r="P815" s="13">
        <v>-4818708000</v>
      </c>
      <c r="Q815" s="11">
        <v>-5969695080</v>
      </c>
      <c r="R815" s="11">
        <v>-1521945000</v>
      </c>
      <c r="S815" s="11">
        <v>-4615857000</v>
      </c>
      <c r="T815" s="11">
        <v>-5998774000</v>
      </c>
      <c r="U815" s="11">
        <v>-12420311000</v>
      </c>
      <c r="V815" s="13">
        <v>-2034847000</v>
      </c>
      <c r="W815" s="13">
        <v>-2303440000</v>
      </c>
      <c r="X815" s="13">
        <v>-5510953000</v>
      </c>
      <c r="Y815" s="13">
        <v>-6925978000</v>
      </c>
      <c r="Z815" s="13">
        <v>-883116000</v>
      </c>
      <c r="AA815" s="11">
        <v>465891470</v>
      </c>
      <c r="AB815" s="11">
        <v>1913045400</v>
      </c>
      <c r="AC815" s="11">
        <v>6892832260</v>
      </c>
      <c r="AD815" s="11">
        <v>1718464640</v>
      </c>
      <c r="AE815" s="11">
        <v>2064148520</v>
      </c>
      <c r="AF815" s="13">
        <v>6198233430</v>
      </c>
      <c r="AG815" s="13">
        <v>7513677470</v>
      </c>
      <c r="AH815" s="13">
        <v>-3906440860</v>
      </c>
      <c r="AI815" s="13">
        <v>-1457853810</v>
      </c>
      <c r="AJ815" s="13">
        <v>-1093868090</v>
      </c>
      <c r="AK815" s="11">
        <v>1784600210</v>
      </c>
      <c r="AL815" s="11">
        <v>740801460</v>
      </c>
      <c r="AM815" s="11">
        <v>3518874740</v>
      </c>
      <c r="AN815" s="11">
        <v>3649536500</v>
      </c>
      <c r="AO815" s="11">
        <v>4056464630</v>
      </c>
      <c r="AP815" s="13">
        <v>-2350249950</v>
      </c>
      <c r="AQ815" s="13">
        <v>-1078758520</v>
      </c>
      <c r="AR815" s="13">
        <v>-1645844080</v>
      </c>
      <c r="AS815" s="13">
        <v>-6191692280</v>
      </c>
    </row>
    <row r="816" spans="1:45" x14ac:dyDescent="0.4">
      <c r="A816" s="8" t="s">
        <v>814</v>
      </c>
      <c r="B816" s="13"/>
      <c r="C816" s="13"/>
      <c r="D816" s="13"/>
      <c r="E816" s="13">
        <v>8942853890</v>
      </c>
      <c r="F816" s="13"/>
      <c r="G816" s="11"/>
      <c r="H816" s="11"/>
      <c r="I816" s="11">
        <v>5617581140</v>
      </c>
      <c r="J816" s="11"/>
      <c r="K816" s="11">
        <v>4171484000</v>
      </c>
      <c r="L816" s="13">
        <v>-6493151000</v>
      </c>
      <c r="M816" s="13">
        <v>-2652877580</v>
      </c>
      <c r="N816" s="13">
        <v>-215521000</v>
      </c>
      <c r="O816" s="13">
        <v>3725512000</v>
      </c>
      <c r="P816" s="13">
        <v>-5898534000</v>
      </c>
      <c r="Q816" s="11">
        <v>29251657280</v>
      </c>
      <c r="R816" s="11">
        <v>-2099384000</v>
      </c>
      <c r="S816" s="11">
        <v>9291319000</v>
      </c>
      <c r="T816" s="11">
        <v>-337215000</v>
      </c>
      <c r="U816" s="11">
        <v>-4550002440</v>
      </c>
      <c r="V816" s="13">
        <v>16750121000</v>
      </c>
      <c r="W816" s="13">
        <v>34468857000</v>
      </c>
      <c r="X816" s="13">
        <v>25990075000</v>
      </c>
      <c r="Y816" s="13">
        <v>38149378140</v>
      </c>
      <c r="Z816" s="13">
        <v>-20982735000</v>
      </c>
      <c r="AA816" s="11">
        <v>9321971840</v>
      </c>
      <c r="AB816" s="11">
        <v>6703587350</v>
      </c>
      <c r="AC816" s="11">
        <v>48360187970</v>
      </c>
      <c r="AD816" s="11">
        <v>-17099090380</v>
      </c>
      <c r="AE816" s="11">
        <v>-12958796110</v>
      </c>
      <c r="AF816" s="13">
        <v>3637928350</v>
      </c>
      <c r="AG816" s="13">
        <v>7123653630</v>
      </c>
      <c r="AH816" s="13">
        <v>-27484646070</v>
      </c>
      <c r="AI816" s="13">
        <v>4378637650</v>
      </c>
      <c r="AJ816" s="13">
        <v>20439908490</v>
      </c>
      <c r="AK816" s="11">
        <v>25295673280</v>
      </c>
      <c r="AL816" s="11">
        <v>4527737840</v>
      </c>
      <c r="AM816" s="11">
        <v>22379755100</v>
      </c>
      <c r="AN816" s="11">
        <v>37976035400</v>
      </c>
      <c r="AO816" s="11">
        <v>37206113380</v>
      </c>
      <c r="AP816" s="13">
        <v>22409452870</v>
      </c>
      <c r="AQ816" s="13">
        <v>5254092870</v>
      </c>
      <c r="AR816" s="13">
        <v>30123932100</v>
      </c>
      <c r="AS816" s="13">
        <v>-12067370990</v>
      </c>
    </row>
    <row r="817" spans="1:45" x14ac:dyDescent="0.4">
      <c r="A817" s="10" t="s">
        <v>815</v>
      </c>
      <c r="B817" s="14">
        <v>-618237000</v>
      </c>
      <c r="C817" s="14">
        <v>-3300227000</v>
      </c>
      <c r="D817" s="14">
        <v>-12683175000</v>
      </c>
      <c r="E817" s="14">
        <v>-2078097420</v>
      </c>
      <c r="F817" s="14">
        <v>1654605000</v>
      </c>
      <c r="G817" s="12">
        <v>1438862000</v>
      </c>
      <c r="H817" s="12">
        <v>4888235000</v>
      </c>
      <c r="I817" s="12">
        <v>3998949330</v>
      </c>
      <c r="J817" s="12">
        <v>-210240000</v>
      </c>
      <c r="K817" s="12">
        <v>4769708000</v>
      </c>
      <c r="L817" s="14">
        <v>182249000</v>
      </c>
      <c r="M817" s="14">
        <v>2486234270</v>
      </c>
      <c r="N817" s="14">
        <v>-6747680000</v>
      </c>
      <c r="O817" s="14">
        <v>-16214367000</v>
      </c>
      <c r="P817" s="14">
        <v>-27427707000</v>
      </c>
      <c r="Q817" s="12">
        <v>-27759505020</v>
      </c>
      <c r="R817" s="12">
        <v>8918467000</v>
      </c>
      <c r="S817" s="12">
        <v>22305787000</v>
      </c>
      <c r="T817" s="12">
        <v>22294178000</v>
      </c>
      <c r="U817" s="12">
        <v>24490359710</v>
      </c>
      <c r="V817" s="14">
        <v>8403817000</v>
      </c>
      <c r="W817" s="14">
        <v>8153138000</v>
      </c>
      <c r="X817" s="14">
        <v>18704967000</v>
      </c>
      <c r="Y817" s="14">
        <v>22384117780</v>
      </c>
      <c r="Z817" s="14">
        <v>-6408095000</v>
      </c>
      <c r="AA817" s="12">
        <v>-15216242500</v>
      </c>
      <c r="AB817" s="12">
        <v>-19719630090</v>
      </c>
      <c r="AC817" s="12">
        <v>-23553969100</v>
      </c>
      <c r="AD817" s="12">
        <v>-18792560740</v>
      </c>
      <c r="AE817" s="12">
        <v>-21047468740</v>
      </c>
      <c r="AF817" s="14">
        <v>-10190202990</v>
      </c>
      <c r="AG817" s="14">
        <v>-8093029020</v>
      </c>
      <c r="AH817" s="14">
        <v>-1189606780</v>
      </c>
      <c r="AI817" s="14">
        <v>645047780</v>
      </c>
      <c r="AJ817" s="14">
        <v>1972820950</v>
      </c>
      <c r="AK817" s="12">
        <v>15430533330</v>
      </c>
      <c r="AL817" s="12">
        <v>9596719760</v>
      </c>
      <c r="AM817" s="12">
        <v>3987002430</v>
      </c>
      <c r="AN817" s="12">
        <v>-4704475360</v>
      </c>
      <c r="AO817" s="12">
        <v>-11911263950</v>
      </c>
      <c r="AP817" s="14">
        <v>-7372814550</v>
      </c>
      <c r="AQ817" s="14">
        <v>-27000453130</v>
      </c>
      <c r="AR817" s="14">
        <v>-34691368780</v>
      </c>
      <c r="AS817" s="14">
        <v>-19835633300</v>
      </c>
    </row>
    <row r="818" spans="1:45" x14ac:dyDescent="0.4">
      <c r="A818" s="8" t="s">
        <v>816</v>
      </c>
      <c r="B818" s="13">
        <v>1952564000</v>
      </c>
      <c r="C818" s="13">
        <v>3927442970</v>
      </c>
      <c r="D818" s="13">
        <v>6676073000</v>
      </c>
      <c r="E818" s="13">
        <v>13513412350</v>
      </c>
      <c r="F818" s="13">
        <v>5259044000</v>
      </c>
      <c r="G818" s="11">
        <v>6629640000</v>
      </c>
      <c r="H818" s="11">
        <v>13545739000</v>
      </c>
      <c r="I818" s="11">
        <v>17419380940</v>
      </c>
      <c r="J818" s="11">
        <v>1502562000</v>
      </c>
      <c r="K818" s="11">
        <v>5677821000</v>
      </c>
      <c r="L818" s="13">
        <v>12242327000</v>
      </c>
      <c r="M818" s="13">
        <v>16984115700</v>
      </c>
      <c r="N818" s="13">
        <v>2712625000</v>
      </c>
      <c r="O818" s="13">
        <v>5777344000</v>
      </c>
      <c r="P818" s="13">
        <v>2712625000</v>
      </c>
      <c r="Q818" s="11">
        <v>16076681200</v>
      </c>
      <c r="R818" s="11">
        <v>4265915000</v>
      </c>
      <c r="S818" s="11">
        <v>18547647000</v>
      </c>
      <c r="T818" s="11">
        <v>25955006000</v>
      </c>
      <c r="U818" s="11">
        <v>40225501780</v>
      </c>
      <c r="V818" s="13">
        <v>3331239000</v>
      </c>
      <c r="W818" s="13">
        <v>18432226000</v>
      </c>
      <c r="X818" s="13">
        <v>36333248000</v>
      </c>
      <c r="Y818" s="13">
        <v>32541302140</v>
      </c>
      <c r="Z818" s="13">
        <v>-746287000</v>
      </c>
      <c r="AA818" s="11">
        <v>2717052410</v>
      </c>
      <c r="AB818" s="11">
        <v>19218750490</v>
      </c>
      <c r="AC818" s="11">
        <v>25297924370</v>
      </c>
      <c r="AD818" s="11">
        <v>14412070280</v>
      </c>
      <c r="AE818" s="11">
        <v>11443813790</v>
      </c>
      <c r="AF818" s="13">
        <v>29003999600</v>
      </c>
      <c r="AG818" s="13">
        <v>51082522880</v>
      </c>
      <c r="AH818" s="13">
        <v>4778237000</v>
      </c>
      <c r="AI818" s="13">
        <v>36724995050</v>
      </c>
      <c r="AJ818" s="13">
        <v>62652528180</v>
      </c>
      <c r="AK818" s="11">
        <v>77056042510</v>
      </c>
      <c r="AL818" s="11">
        <v>3814717080</v>
      </c>
      <c r="AM818" s="11">
        <v>32447301790</v>
      </c>
      <c r="AN818" s="11">
        <v>64813922080</v>
      </c>
      <c r="AO818" s="11">
        <v>87153210040</v>
      </c>
      <c r="AP818" s="13">
        <v>27970216130</v>
      </c>
      <c r="AQ818" s="13">
        <v>45864322620</v>
      </c>
      <c r="AR818" s="13">
        <v>67826273790</v>
      </c>
      <c r="AS818" s="13">
        <v>60168404130</v>
      </c>
    </row>
    <row r="819" spans="1:45" x14ac:dyDescent="0.4">
      <c r="A819" s="8" t="s">
        <v>817</v>
      </c>
      <c r="B819" s="13">
        <v>-440827000</v>
      </c>
      <c r="C819" s="13">
        <v>3779116000</v>
      </c>
      <c r="D819" s="13">
        <v>26892343000</v>
      </c>
      <c r="E819" s="13">
        <v>-3112211930</v>
      </c>
      <c r="F819" s="13">
        <v>-1776866000</v>
      </c>
      <c r="G819" s="11">
        <v>61765566500</v>
      </c>
      <c r="H819" s="11">
        <v>62917772000</v>
      </c>
      <c r="I819" s="11">
        <v>-54030353410</v>
      </c>
      <c r="J819" s="11">
        <v>-14083436000</v>
      </c>
      <c r="K819" s="11">
        <v>-21588763000</v>
      </c>
      <c r="L819" s="13">
        <v>-13008595000</v>
      </c>
      <c r="M819" s="13">
        <v>-17175940050</v>
      </c>
      <c r="N819" s="13">
        <v>-30934617000</v>
      </c>
      <c r="O819" s="13">
        <v>-13134033000</v>
      </c>
      <c r="P819" s="13">
        <v>-12941302000</v>
      </c>
      <c r="Q819" s="11">
        <v>-23975359150</v>
      </c>
      <c r="R819" s="11">
        <v>-1591036000</v>
      </c>
      <c r="S819" s="11">
        <v>14052044000</v>
      </c>
      <c r="T819" s="11">
        <v>-3592134000</v>
      </c>
      <c r="U819" s="11">
        <v>-29214390350</v>
      </c>
      <c r="V819" s="13">
        <v>14276965000</v>
      </c>
      <c r="W819" s="13">
        <v>4361115000</v>
      </c>
      <c r="X819" s="13">
        <v>738492000</v>
      </c>
      <c r="Y819" s="13">
        <v>10511742250</v>
      </c>
      <c r="Z819" s="13">
        <v>13753637000</v>
      </c>
      <c r="AA819" s="11">
        <v>26959633100</v>
      </c>
      <c r="AB819" s="11">
        <v>157682876160</v>
      </c>
      <c r="AC819" s="11">
        <v>195762386110</v>
      </c>
      <c r="AD819" s="11">
        <v>31427283020</v>
      </c>
      <c r="AE819" s="11">
        <v>34110626630</v>
      </c>
      <c r="AF819" s="13">
        <v>68279282340</v>
      </c>
      <c r="AG819" s="13">
        <v>98682527140</v>
      </c>
      <c r="AH819" s="13">
        <v>11827316670</v>
      </c>
      <c r="AI819" s="13">
        <v>31703690660</v>
      </c>
      <c r="AJ819" s="13">
        <v>82286677050</v>
      </c>
      <c r="AK819" s="11">
        <v>108622768430</v>
      </c>
      <c r="AL819" s="11">
        <v>30200360590</v>
      </c>
      <c r="AM819" s="11">
        <v>46800706820</v>
      </c>
      <c r="AN819" s="11">
        <v>82139427090</v>
      </c>
      <c r="AO819" s="11">
        <v>109644020380</v>
      </c>
      <c r="AP819" s="13">
        <v>11092643990</v>
      </c>
      <c r="AQ819" s="13">
        <v>35832190090</v>
      </c>
      <c r="AR819" s="13">
        <v>70105307870</v>
      </c>
      <c r="AS819" s="13">
        <v>104426313770</v>
      </c>
    </row>
    <row r="820" spans="1:45" x14ac:dyDescent="0.4">
      <c r="A820" s="8" t="s">
        <v>818</v>
      </c>
      <c r="B820" s="13">
        <v>11115052000</v>
      </c>
      <c r="C820" s="13">
        <v>11675765000</v>
      </c>
      <c r="D820" s="13">
        <v>9973334000</v>
      </c>
      <c r="E820" s="13">
        <v>6975797670</v>
      </c>
      <c r="F820" s="13">
        <v>-442754000</v>
      </c>
      <c r="G820" s="11">
        <v>438590000</v>
      </c>
      <c r="H820" s="11">
        <v>-3221601000</v>
      </c>
      <c r="I820" s="11">
        <v>-2115042980</v>
      </c>
      <c r="J820" s="11">
        <v>5302065000</v>
      </c>
      <c r="K820" s="11">
        <v>-1063463000</v>
      </c>
      <c r="L820" s="13">
        <v>2524831000</v>
      </c>
      <c r="M820" s="13">
        <v>13408643520</v>
      </c>
      <c r="N820" s="13">
        <v>8448502000</v>
      </c>
      <c r="O820" s="13">
        <v>12171361000</v>
      </c>
      <c r="P820" s="13">
        <v>12369994000</v>
      </c>
      <c r="Q820" s="11">
        <v>10488090000</v>
      </c>
      <c r="R820" s="11">
        <v>-7690490000</v>
      </c>
      <c r="S820" s="11">
        <v>-4469462000</v>
      </c>
      <c r="T820" s="11">
        <v>-1120325000</v>
      </c>
      <c r="U820" s="11">
        <v>-3041419270</v>
      </c>
      <c r="V820" s="13">
        <v>-134045000</v>
      </c>
      <c r="W820" s="13">
        <v>9385799000</v>
      </c>
      <c r="X820" s="13">
        <v>24324569000</v>
      </c>
      <c r="Y820" s="13">
        <v>27134533060</v>
      </c>
      <c r="Z820" s="13">
        <v>4096875000</v>
      </c>
      <c r="AA820" s="11">
        <v>1111674860</v>
      </c>
      <c r="AB820" s="11">
        <v>-2652009310</v>
      </c>
      <c r="AC820" s="11">
        <v>8911098370</v>
      </c>
      <c r="AD820" s="11">
        <v>8877625870</v>
      </c>
      <c r="AE820" s="11">
        <v>13678420140</v>
      </c>
      <c r="AF820" s="13">
        <v>12092051850</v>
      </c>
      <c r="AG820" s="13">
        <v>17237679590</v>
      </c>
      <c r="AH820" s="13">
        <v>11289445530</v>
      </c>
      <c r="AI820" s="13">
        <v>21828337400</v>
      </c>
      <c r="AJ820" s="13">
        <v>31040448280</v>
      </c>
      <c r="AK820" s="11">
        <v>29393399090</v>
      </c>
      <c r="AL820" s="11">
        <v>3616130820</v>
      </c>
      <c r="AM820" s="11">
        <v>18092684340</v>
      </c>
      <c r="AN820" s="11">
        <v>31205764700</v>
      </c>
      <c r="AO820" s="11">
        <v>45177173420</v>
      </c>
      <c r="AP820" s="13">
        <v>3113435240</v>
      </c>
      <c r="AQ820" s="13">
        <v>4425640970</v>
      </c>
      <c r="AR820" s="13">
        <v>10212789090</v>
      </c>
      <c r="AS820" s="13">
        <v>16890462160</v>
      </c>
    </row>
    <row r="821" spans="1:45" x14ac:dyDescent="0.4">
      <c r="A821" s="8" t="s">
        <v>819</v>
      </c>
      <c r="B821" s="13"/>
      <c r="C821" s="13"/>
      <c r="D821" s="13"/>
      <c r="E821" s="13"/>
      <c r="F821" s="13"/>
      <c r="G821" s="11"/>
      <c r="H821" s="11"/>
      <c r="I821" s="11"/>
      <c r="J821" s="11"/>
      <c r="K821" s="11"/>
      <c r="L821" s="13"/>
      <c r="M821" s="13">
        <v>-352194000</v>
      </c>
      <c r="N821" s="13"/>
      <c r="O821" s="13"/>
      <c r="P821" s="13"/>
      <c r="Q821" s="11">
        <v>3048939000</v>
      </c>
      <c r="R821" s="11"/>
      <c r="S821" s="11"/>
      <c r="T821" s="11"/>
      <c r="U821" s="11">
        <v>-496596000</v>
      </c>
      <c r="V821" s="13"/>
      <c r="W821" s="13"/>
      <c r="X821" s="13"/>
      <c r="Y821" s="13">
        <v>2738744000</v>
      </c>
      <c r="Z821" s="13"/>
      <c r="AA821" s="11"/>
      <c r="AB821" s="11"/>
      <c r="AC821" s="11">
        <v>6163097000</v>
      </c>
      <c r="AD821" s="11"/>
      <c r="AE821" s="11"/>
      <c r="AF821" s="13"/>
      <c r="AG821" s="13">
        <v>5257401320</v>
      </c>
      <c r="AH821" s="13"/>
      <c r="AI821" s="13"/>
      <c r="AJ821" s="13"/>
      <c r="AK821" s="11">
        <v>419353200</v>
      </c>
      <c r="AL821" s="11"/>
      <c r="AM821" s="11">
        <v>1077627500</v>
      </c>
      <c r="AN821" s="11"/>
      <c r="AO821" s="11">
        <v>-3291890080</v>
      </c>
      <c r="AP821" s="13"/>
      <c r="AQ821" s="13">
        <v>4187912250</v>
      </c>
      <c r="AR821" s="13"/>
      <c r="AS821" s="13">
        <v>-1932404450</v>
      </c>
    </row>
    <row r="822" spans="1:45" x14ac:dyDescent="0.4">
      <c r="A822" s="10" t="s">
        <v>820</v>
      </c>
      <c r="B822" s="14">
        <v>1037000000</v>
      </c>
      <c r="C822" s="14">
        <v>-11939000000</v>
      </c>
      <c r="D822" s="14">
        <v>5179000000</v>
      </c>
      <c r="E822" s="14">
        <v>17854074780</v>
      </c>
      <c r="F822" s="14">
        <v>6166000000</v>
      </c>
      <c r="G822" s="12">
        <v>2735000000</v>
      </c>
      <c r="H822" s="12">
        <v>4482000000</v>
      </c>
      <c r="I822" s="12">
        <v>36531158980</v>
      </c>
      <c r="J822" s="12">
        <v>24844000000</v>
      </c>
      <c r="K822" s="12">
        <v>27226354910</v>
      </c>
      <c r="L822" s="14">
        <v>12844000000</v>
      </c>
      <c r="M822" s="14">
        <v>42051050580</v>
      </c>
      <c r="N822" s="14">
        <v>24987000000</v>
      </c>
      <c r="O822" s="14">
        <v>1294637100</v>
      </c>
      <c r="P822" s="14">
        <v>15345000000</v>
      </c>
      <c r="Q822" s="12">
        <v>61913218840</v>
      </c>
      <c r="R822" s="12">
        <v>-25751474000</v>
      </c>
      <c r="S822" s="12">
        <v>-3395185000</v>
      </c>
      <c r="T822" s="12">
        <v>-7802889000</v>
      </c>
      <c r="U822" s="12">
        <v>30815858760</v>
      </c>
      <c r="V822" s="14">
        <v>-3346693000</v>
      </c>
      <c r="W822" s="14">
        <v>-7187780000</v>
      </c>
      <c r="X822" s="14">
        <v>-55068219000</v>
      </c>
      <c r="Y822" s="14">
        <v>54657048180</v>
      </c>
      <c r="Z822" s="14">
        <v>-44481317000</v>
      </c>
      <c r="AA822" s="12">
        <v>-41655753370</v>
      </c>
      <c r="AB822" s="12">
        <v>2814193970</v>
      </c>
      <c r="AC822" s="12">
        <v>41259246270</v>
      </c>
      <c r="AD822" s="12">
        <v>-5050639250</v>
      </c>
      <c r="AE822" s="12">
        <v>19883372190</v>
      </c>
      <c r="AF822" s="14">
        <v>-6004196860</v>
      </c>
      <c r="AG822" s="14">
        <v>29697992920</v>
      </c>
      <c r="AH822" s="14">
        <v>-301950280</v>
      </c>
      <c r="AI822" s="14">
        <v>39489806370</v>
      </c>
      <c r="AJ822" s="14">
        <v>64315048520</v>
      </c>
      <c r="AK822" s="12">
        <v>95363280370</v>
      </c>
      <c r="AL822" s="12">
        <v>-26262978780</v>
      </c>
      <c r="AM822" s="12">
        <v>5122283120</v>
      </c>
      <c r="AN822" s="12">
        <v>-9147981430</v>
      </c>
      <c r="AO822" s="12">
        <v>-1718240270</v>
      </c>
      <c r="AP822" s="14">
        <v>-20363796000</v>
      </c>
      <c r="AQ822" s="14">
        <v>8592938680</v>
      </c>
      <c r="AR822" s="14">
        <v>34660381490</v>
      </c>
      <c r="AS822" s="14">
        <v>85912778930</v>
      </c>
    </row>
    <row r="823" spans="1:45" x14ac:dyDescent="0.4">
      <c r="A823" s="8" t="s">
        <v>821</v>
      </c>
      <c r="B823" s="13">
        <v>4571595000</v>
      </c>
      <c r="C823" s="13">
        <v>8271676000</v>
      </c>
      <c r="D823" s="13">
        <v>19875822000</v>
      </c>
      <c r="E823" s="13">
        <v>21919074890</v>
      </c>
      <c r="F823" s="13">
        <v>2334907000</v>
      </c>
      <c r="G823" s="11">
        <v>12385155000</v>
      </c>
      <c r="H823" s="11">
        <v>32166993000</v>
      </c>
      <c r="I823" s="11">
        <v>29978459530</v>
      </c>
      <c r="J823" s="11">
        <v>5274507000</v>
      </c>
      <c r="K823" s="11">
        <v>5547320000</v>
      </c>
      <c r="L823" s="13">
        <v>11227944000</v>
      </c>
      <c r="M823" s="13">
        <v>22240340870</v>
      </c>
      <c r="N823" s="13">
        <v>8110208000</v>
      </c>
      <c r="O823" s="13">
        <v>18621881000</v>
      </c>
      <c r="P823" s="13">
        <v>32063271000</v>
      </c>
      <c r="Q823" s="11">
        <v>40393821710</v>
      </c>
      <c r="R823" s="11">
        <v>17866949000</v>
      </c>
      <c r="S823" s="11">
        <v>24508138000</v>
      </c>
      <c r="T823" s="11">
        <v>44277126000</v>
      </c>
      <c r="U823" s="11">
        <v>55433381920</v>
      </c>
      <c r="V823" s="13">
        <v>-5889777000</v>
      </c>
      <c r="W823" s="13">
        <v>-9223235000</v>
      </c>
      <c r="X823" s="13">
        <v>-8577039000</v>
      </c>
      <c r="Y823" s="13">
        <v>-8952784320</v>
      </c>
      <c r="Z823" s="13">
        <v>3172773000</v>
      </c>
      <c r="AA823" s="11">
        <v>9313683400</v>
      </c>
      <c r="AB823" s="11">
        <v>4225555360</v>
      </c>
      <c r="AC823" s="11">
        <v>9020838180</v>
      </c>
      <c r="AD823" s="11">
        <v>-1380349300</v>
      </c>
      <c r="AE823" s="11">
        <v>-3038024680</v>
      </c>
      <c r="AF823" s="13">
        <v>329010830</v>
      </c>
      <c r="AG823" s="13">
        <v>-1598963270</v>
      </c>
      <c r="AH823" s="13">
        <v>11117699190</v>
      </c>
      <c r="AI823" s="13">
        <v>16705589030</v>
      </c>
      <c r="AJ823" s="13">
        <v>19897368010</v>
      </c>
      <c r="AK823" s="11">
        <v>25040686520</v>
      </c>
      <c r="AL823" s="11">
        <v>5188845760</v>
      </c>
      <c r="AM823" s="11">
        <v>10916016550</v>
      </c>
      <c r="AN823" s="11">
        <v>12707789120</v>
      </c>
      <c r="AO823" s="11">
        <v>20147479620</v>
      </c>
      <c r="AP823" s="13">
        <v>4990131590</v>
      </c>
      <c r="AQ823" s="13">
        <v>2793816570</v>
      </c>
      <c r="AR823" s="13">
        <v>5650925340</v>
      </c>
      <c r="AS823" s="13">
        <v>23087776620</v>
      </c>
    </row>
    <row r="824" spans="1:45" x14ac:dyDescent="0.4">
      <c r="A824" s="8" t="s">
        <v>822</v>
      </c>
      <c r="B824" s="13">
        <v>9830738000</v>
      </c>
      <c r="C824" s="13">
        <v>5810453000</v>
      </c>
      <c r="D824" s="13">
        <v>5321175000</v>
      </c>
      <c r="E824" s="13">
        <v>4001355110</v>
      </c>
      <c r="F824" s="13">
        <v>1667566000</v>
      </c>
      <c r="G824" s="11">
        <v>-368690000</v>
      </c>
      <c r="H824" s="11">
        <v>-1092180000</v>
      </c>
      <c r="I824" s="11">
        <v>2553949730</v>
      </c>
      <c r="J824" s="11">
        <v>3933319000</v>
      </c>
      <c r="K824" s="11">
        <v>7925886000</v>
      </c>
      <c r="L824" s="13">
        <v>12149946000</v>
      </c>
      <c r="M824" s="13">
        <v>11593131990</v>
      </c>
      <c r="N824" s="13">
        <v>2985089000</v>
      </c>
      <c r="O824" s="13">
        <v>6026777000</v>
      </c>
      <c r="P824" s="13">
        <v>2911968000</v>
      </c>
      <c r="Q824" s="11">
        <v>6748971060</v>
      </c>
      <c r="R824" s="11">
        <v>3163264000</v>
      </c>
      <c r="S824" s="11">
        <v>3137423000</v>
      </c>
      <c r="T824" s="11">
        <v>4574276000</v>
      </c>
      <c r="U824" s="11">
        <v>158726850</v>
      </c>
      <c r="V824" s="13">
        <v>2885483000</v>
      </c>
      <c r="W824" s="13">
        <v>11268897000</v>
      </c>
      <c r="X824" s="13">
        <v>25703410000</v>
      </c>
      <c r="Y824" s="13">
        <v>17990434190</v>
      </c>
      <c r="Z824" s="13">
        <v>2476271000</v>
      </c>
      <c r="AA824" s="11">
        <v>3439335650</v>
      </c>
      <c r="AB824" s="11">
        <v>-978689480</v>
      </c>
      <c r="AC824" s="11">
        <v>2345515810</v>
      </c>
      <c r="AD824" s="11">
        <v>1203946960</v>
      </c>
      <c r="AE824" s="11">
        <v>5298850130</v>
      </c>
      <c r="AF824" s="13">
        <v>7620961110</v>
      </c>
      <c r="AG824" s="13">
        <v>19307760970</v>
      </c>
      <c r="AH824" s="13">
        <v>11541074270</v>
      </c>
      <c r="AI824" s="13">
        <v>13639417120</v>
      </c>
      <c r="AJ824" s="13">
        <v>21629465860</v>
      </c>
      <c r="AK824" s="11">
        <v>19591166000</v>
      </c>
      <c r="AL824" s="11">
        <v>2959009000</v>
      </c>
      <c r="AM824" s="11">
        <v>12938804060</v>
      </c>
      <c r="AN824" s="11">
        <v>27885211630</v>
      </c>
      <c r="AO824" s="11">
        <v>25550968570</v>
      </c>
      <c r="AP824" s="13">
        <v>11351232580</v>
      </c>
      <c r="AQ824" s="13">
        <v>6498860510</v>
      </c>
      <c r="AR824" s="13">
        <v>21954002200</v>
      </c>
      <c r="AS824" s="13">
        <v>31483896810</v>
      </c>
    </row>
    <row r="825" spans="1:45" x14ac:dyDescent="0.4">
      <c r="A825" s="8" t="s">
        <v>823</v>
      </c>
      <c r="B825" s="13">
        <v>15437000000</v>
      </c>
      <c r="C825" s="13">
        <v>14395000000</v>
      </c>
      <c r="D825" s="13">
        <v>-39106000000</v>
      </c>
      <c r="E825" s="13">
        <v>-14286781630</v>
      </c>
      <c r="F825" s="13">
        <v>-26224503000</v>
      </c>
      <c r="G825" s="11">
        <v>10932068000</v>
      </c>
      <c r="H825" s="11">
        <v>16513634000</v>
      </c>
      <c r="I825" s="11">
        <v>123634829200</v>
      </c>
      <c r="J825" s="11">
        <v>-155491358000</v>
      </c>
      <c r="K825" s="11">
        <v>-97981246000</v>
      </c>
      <c r="L825" s="13">
        <v>-175990078000</v>
      </c>
      <c r="M825" s="13">
        <v>-189386118030</v>
      </c>
      <c r="N825" s="13">
        <v>-33758107000</v>
      </c>
      <c r="O825" s="13">
        <v>29889260000</v>
      </c>
      <c r="P825" s="13">
        <v>31534529000</v>
      </c>
      <c r="Q825" s="11">
        <v>18208000720</v>
      </c>
      <c r="R825" s="11">
        <v>-4913581000</v>
      </c>
      <c r="S825" s="11">
        <v>62145288000</v>
      </c>
      <c r="T825" s="11">
        <v>2586963000</v>
      </c>
      <c r="U825" s="11">
        <v>19088938760</v>
      </c>
      <c r="V825" s="13">
        <v>59595368000</v>
      </c>
      <c r="W825" s="13">
        <v>81044611000</v>
      </c>
      <c r="X825" s="13">
        <v>65509287000</v>
      </c>
      <c r="Y825" s="13">
        <v>75882926200</v>
      </c>
      <c r="Z825" s="13">
        <v>37391005000</v>
      </c>
      <c r="AA825" s="11">
        <v>100378898460</v>
      </c>
      <c r="AB825" s="11">
        <v>57904510190</v>
      </c>
      <c r="AC825" s="11">
        <v>55707439770</v>
      </c>
      <c r="AD825" s="11">
        <v>38535867790</v>
      </c>
      <c r="AE825" s="11">
        <v>100985582340</v>
      </c>
      <c r="AF825" s="13">
        <v>48756386380</v>
      </c>
      <c r="AG825" s="13">
        <v>62289686930</v>
      </c>
      <c r="AH825" s="13">
        <v>75127309530</v>
      </c>
      <c r="AI825" s="13">
        <v>94708047790</v>
      </c>
      <c r="AJ825" s="13">
        <v>41503824180</v>
      </c>
      <c r="AK825" s="11">
        <v>105259135830</v>
      </c>
      <c r="AL825" s="11">
        <v>35158051300</v>
      </c>
      <c r="AM825" s="11">
        <v>80919631490</v>
      </c>
      <c r="AN825" s="11">
        <v>113127815460</v>
      </c>
      <c r="AO825" s="11">
        <v>181187510900</v>
      </c>
      <c r="AP825" s="13">
        <v>19118835050</v>
      </c>
      <c r="AQ825" s="13">
        <v>30225794120</v>
      </c>
      <c r="AR825" s="13">
        <v>25877874270</v>
      </c>
      <c r="AS825" s="13">
        <v>57060137350</v>
      </c>
    </row>
    <row r="826" spans="1:45" x14ac:dyDescent="0.4">
      <c r="A826" s="8" t="s">
        <v>824</v>
      </c>
      <c r="B826" s="13">
        <v>2839518000</v>
      </c>
      <c r="C826" s="13">
        <v>3936602000</v>
      </c>
      <c r="D826" s="13">
        <v>5375164000</v>
      </c>
      <c r="E826" s="13">
        <v>2865522850</v>
      </c>
      <c r="F826" s="13">
        <v>3613757000</v>
      </c>
      <c r="G826" s="11">
        <v>3467076000</v>
      </c>
      <c r="H826" s="11">
        <v>933161000</v>
      </c>
      <c r="I826" s="11">
        <v>1360986160</v>
      </c>
      <c r="J826" s="11">
        <v>-977195000</v>
      </c>
      <c r="K826" s="11">
        <v>6895406000</v>
      </c>
      <c r="L826" s="13">
        <v>4504973000</v>
      </c>
      <c r="M826" s="13">
        <v>5034869940</v>
      </c>
      <c r="N826" s="13">
        <v>-753072000</v>
      </c>
      <c r="O826" s="13">
        <v>-215514000</v>
      </c>
      <c r="P826" s="13">
        <v>-571906000</v>
      </c>
      <c r="Q826" s="11">
        <v>2885906820</v>
      </c>
      <c r="R826" s="11">
        <v>-5445953000</v>
      </c>
      <c r="S826" s="11">
        <v>-411346000</v>
      </c>
      <c r="T826" s="11">
        <v>-2586360000</v>
      </c>
      <c r="U826" s="11">
        <v>-2285855860</v>
      </c>
      <c r="V826" s="13">
        <v>1632897000</v>
      </c>
      <c r="W826" s="13">
        <v>2663926000</v>
      </c>
      <c r="X826" s="13">
        <v>3091446000</v>
      </c>
      <c r="Y826" s="13">
        <v>3008138920</v>
      </c>
      <c r="Z826" s="13">
        <v>-2079725000</v>
      </c>
      <c r="AA826" s="11">
        <v>-2429762930</v>
      </c>
      <c r="AB826" s="11">
        <v>-615110530</v>
      </c>
      <c r="AC826" s="11">
        <v>-1852210230</v>
      </c>
      <c r="AD826" s="11">
        <v>3830090670</v>
      </c>
      <c r="AE826" s="11">
        <v>4635046240</v>
      </c>
      <c r="AF826" s="13">
        <v>4877856570</v>
      </c>
      <c r="AG826" s="13">
        <v>3052091860</v>
      </c>
      <c r="AH826" s="13">
        <v>-1613196620</v>
      </c>
      <c r="AI826" s="13">
        <v>2109978550</v>
      </c>
      <c r="AJ826" s="13">
        <v>-590377360</v>
      </c>
      <c r="AK826" s="11">
        <v>540008190</v>
      </c>
      <c r="AL826" s="11">
        <v>-13697700350</v>
      </c>
      <c r="AM826" s="11">
        <v>-14914721460</v>
      </c>
      <c r="AN826" s="11">
        <v>-13148240</v>
      </c>
      <c r="AO826" s="11">
        <v>-211958040</v>
      </c>
      <c r="AP826" s="13">
        <v>-3994767850</v>
      </c>
      <c r="AQ826" s="13">
        <v>-3127598260</v>
      </c>
      <c r="AR826" s="13">
        <v>-4410897040</v>
      </c>
      <c r="AS826" s="13">
        <v>-10497773720</v>
      </c>
    </row>
    <row r="827" spans="1:45" x14ac:dyDescent="0.4">
      <c r="A827" s="10" t="s">
        <v>825</v>
      </c>
      <c r="B827" s="14"/>
      <c r="C827" s="14"/>
      <c r="D827" s="14"/>
      <c r="E827" s="14"/>
      <c r="F827" s="14"/>
      <c r="G827" s="12"/>
      <c r="H827" s="12"/>
      <c r="I827" s="12"/>
      <c r="J827" s="12"/>
      <c r="K827" s="12"/>
      <c r="L827" s="14"/>
      <c r="M827" s="14"/>
      <c r="N827" s="14"/>
      <c r="O827" s="14"/>
      <c r="P827" s="14"/>
      <c r="Q827" s="12">
        <v>1885553000</v>
      </c>
      <c r="R827" s="12"/>
      <c r="S827" s="12"/>
      <c r="T827" s="12"/>
      <c r="U827" s="12">
        <v>2633082250</v>
      </c>
      <c r="V827" s="14">
        <v>275277000</v>
      </c>
      <c r="W827" s="14">
        <v>1213045000</v>
      </c>
      <c r="X827" s="14">
        <v>1956651000</v>
      </c>
      <c r="Y827" s="14">
        <v>3511342780</v>
      </c>
      <c r="Z827" s="14">
        <v>543846000</v>
      </c>
      <c r="AA827" s="12">
        <v>1876591570</v>
      </c>
      <c r="AB827" s="12">
        <v>2492792160</v>
      </c>
      <c r="AC827" s="12">
        <v>4378481070</v>
      </c>
      <c r="AD827" s="12">
        <v>721144460</v>
      </c>
      <c r="AE827" s="12">
        <v>1406977250</v>
      </c>
      <c r="AF827" s="14">
        <v>3166304450</v>
      </c>
      <c r="AG827" s="14">
        <v>5035332420</v>
      </c>
      <c r="AH827" s="14">
        <v>2472108530</v>
      </c>
      <c r="AI827" s="14">
        <v>5124679220</v>
      </c>
      <c r="AJ827" s="14">
        <v>7769170930</v>
      </c>
      <c r="AK827" s="12">
        <v>12383257530</v>
      </c>
      <c r="AL827" s="12">
        <v>2360952720</v>
      </c>
      <c r="AM827" s="12">
        <v>5151203400</v>
      </c>
      <c r="AN827" s="12">
        <v>9688370330</v>
      </c>
      <c r="AO827" s="12">
        <v>13019943000</v>
      </c>
      <c r="AP827" s="14">
        <v>1241806020</v>
      </c>
      <c r="AQ827" s="14">
        <v>2947866370</v>
      </c>
      <c r="AR827" s="14">
        <v>5437461490</v>
      </c>
      <c r="AS827" s="14">
        <v>5444271780</v>
      </c>
    </row>
    <row r="828" spans="1:45" x14ac:dyDescent="0.4">
      <c r="A828" s="8" t="s">
        <v>826</v>
      </c>
      <c r="B828" s="13"/>
      <c r="C828" s="13"/>
      <c r="D828" s="13"/>
      <c r="E828" s="13">
        <v>35167838400</v>
      </c>
      <c r="F828" s="13"/>
      <c r="G828" s="11"/>
      <c r="H828" s="11"/>
      <c r="I828" s="11">
        <v>38403316490</v>
      </c>
      <c r="J828" s="11"/>
      <c r="K828" s="11"/>
      <c r="L828" s="13"/>
      <c r="M828" s="13">
        <v>42176375530</v>
      </c>
      <c r="N828" s="13"/>
      <c r="O828" s="13"/>
      <c r="P828" s="13"/>
      <c r="Q828" s="11">
        <v>35193489320</v>
      </c>
      <c r="R828" s="11"/>
      <c r="S828" s="11"/>
      <c r="T828" s="11"/>
      <c r="U828" s="11">
        <v>51438987720</v>
      </c>
      <c r="V828" s="13"/>
      <c r="W828" s="13">
        <v>38738803000</v>
      </c>
      <c r="X828" s="13">
        <v>37704105000</v>
      </c>
      <c r="Y828" s="13">
        <v>47933833590</v>
      </c>
      <c r="Z828" s="13">
        <v>35255983000</v>
      </c>
      <c r="AA828" s="11">
        <v>40015898390</v>
      </c>
      <c r="AB828" s="11">
        <v>35569964880</v>
      </c>
      <c r="AC828" s="11">
        <v>50181700610</v>
      </c>
      <c r="AD828" s="11">
        <v>26991807000</v>
      </c>
      <c r="AE828" s="11">
        <v>37570302180</v>
      </c>
      <c r="AF828" s="13">
        <v>32773645920</v>
      </c>
      <c r="AG828" s="13">
        <v>47577573440</v>
      </c>
      <c r="AH828" s="13">
        <v>27100200190</v>
      </c>
      <c r="AI828" s="13">
        <v>28394602720</v>
      </c>
      <c r="AJ828" s="13">
        <v>26445120040</v>
      </c>
      <c r="AK828" s="11">
        <v>35591230710</v>
      </c>
      <c r="AL828" s="11">
        <v>34723918130</v>
      </c>
      <c r="AM828" s="11">
        <v>43122893580</v>
      </c>
      <c r="AN828" s="11">
        <v>36064852440</v>
      </c>
      <c r="AO828" s="11">
        <v>54742668600</v>
      </c>
      <c r="AP828" s="13">
        <v>30217721480</v>
      </c>
      <c r="AQ828" s="13">
        <v>40497161070</v>
      </c>
      <c r="AR828" s="13">
        <v>43712548660</v>
      </c>
      <c r="AS828" s="13">
        <v>53041240730</v>
      </c>
    </row>
    <row r="829" spans="1:45" x14ac:dyDescent="0.4">
      <c r="A829" s="8" t="s">
        <v>827</v>
      </c>
      <c r="B829" s="13"/>
      <c r="C829" s="13"/>
      <c r="D829" s="13"/>
      <c r="E829" s="13"/>
      <c r="F829" s="13"/>
      <c r="G829" s="11"/>
      <c r="H829" s="11"/>
      <c r="I829" s="11">
        <v>6719721000</v>
      </c>
      <c r="J829" s="11"/>
      <c r="K829" s="11"/>
      <c r="L829" s="13"/>
      <c r="M829" s="13">
        <v>-413156000</v>
      </c>
      <c r="N829" s="13"/>
      <c r="O829" s="13"/>
      <c r="P829" s="13"/>
      <c r="Q829" s="11">
        <v>4163977000</v>
      </c>
      <c r="R829" s="11"/>
      <c r="S829" s="11"/>
      <c r="T829" s="11"/>
      <c r="U829" s="11">
        <v>2534055000</v>
      </c>
      <c r="V829" s="13"/>
      <c r="W829" s="13"/>
      <c r="X829" s="13"/>
      <c r="Y829" s="13">
        <v>1482724520</v>
      </c>
      <c r="Z829" s="13"/>
      <c r="AA829" s="11"/>
      <c r="AB829" s="11"/>
      <c r="AC829" s="11">
        <v>-170574150</v>
      </c>
      <c r="AD829" s="11"/>
      <c r="AE829" s="11"/>
      <c r="AF829" s="13"/>
      <c r="AG829" s="13">
        <v>2517191240</v>
      </c>
      <c r="AH829" s="13"/>
      <c r="AI829" s="13"/>
      <c r="AJ829" s="13">
        <v>2267479560</v>
      </c>
      <c r="AK829" s="11">
        <v>3498653700</v>
      </c>
      <c r="AL829" s="11">
        <v>-2168923580</v>
      </c>
      <c r="AM829" s="11">
        <v>1566589710</v>
      </c>
      <c r="AN829" s="11">
        <v>562280650</v>
      </c>
      <c r="AO829" s="11">
        <v>5090525030</v>
      </c>
      <c r="AP829" s="13">
        <v>-4326929170</v>
      </c>
      <c r="AQ829" s="13">
        <v>235381760</v>
      </c>
      <c r="AR829" s="13">
        <v>7075674020</v>
      </c>
      <c r="AS829" s="13">
        <v>140640040</v>
      </c>
    </row>
    <row r="830" spans="1:45" x14ac:dyDescent="0.4">
      <c r="A830" s="8" t="s">
        <v>828</v>
      </c>
      <c r="B830" s="13">
        <v>-5461584000</v>
      </c>
      <c r="C830" s="13">
        <v>-6041774000</v>
      </c>
      <c r="D830" s="13">
        <v>-6797692000</v>
      </c>
      <c r="E830" s="13">
        <v>-5944094660</v>
      </c>
      <c r="F830" s="13">
        <v>2703355000</v>
      </c>
      <c r="G830" s="11">
        <v>-311395000</v>
      </c>
      <c r="H830" s="11">
        <v>-3841957000</v>
      </c>
      <c r="I830" s="11">
        <v>-2497460650</v>
      </c>
      <c r="J830" s="11">
        <v>-3570572000</v>
      </c>
      <c r="K830" s="11">
        <v>-4930423000</v>
      </c>
      <c r="L830" s="13">
        <v>-5502757000</v>
      </c>
      <c r="M830" s="13">
        <v>-5182508740</v>
      </c>
      <c r="N830" s="13">
        <v>-1629655000</v>
      </c>
      <c r="O830" s="13">
        <v>-1146730000</v>
      </c>
      <c r="P830" s="13">
        <v>-401270000</v>
      </c>
      <c r="Q830" s="11">
        <v>955533920</v>
      </c>
      <c r="R830" s="11">
        <v>-3443942000</v>
      </c>
      <c r="S830" s="11">
        <v>-3348162000</v>
      </c>
      <c r="T830" s="11">
        <v>-2280820000</v>
      </c>
      <c r="U830" s="11">
        <v>4123009860</v>
      </c>
      <c r="V830" s="13">
        <v>-3923116000</v>
      </c>
      <c r="W830" s="13">
        <v>-1099713000</v>
      </c>
      <c r="X830" s="13">
        <v>898063000</v>
      </c>
      <c r="Y830" s="13">
        <v>5686592020</v>
      </c>
      <c r="Z830" s="13">
        <v>-2461463000</v>
      </c>
      <c r="AA830" s="11">
        <v>855426740</v>
      </c>
      <c r="AB830" s="11">
        <v>-1789490260</v>
      </c>
      <c r="AC830" s="11">
        <v>696393770</v>
      </c>
      <c r="AD830" s="11">
        <v>-4213451920</v>
      </c>
      <c r="AE830" s="11">
        <v>-7115306130</v>
      </c>
      <c r="AF830" s="13">
        <v>-9430663970</v>
      </c>
      <c r="AG830" s="13">
        <v>-10031601170</v>
      </c>
      <c r="AH830" s="13">
        <v>656530770</v>
      </c>
      <c r="AI830" s="13">
        <v>-2268954620</v>
      </c>
      <c r="AJ830" s="13">
        <v>-1139082920</v>
      </c>
      <c r="AK830" s="11">
        <v>789650080</v>
      </c>
      <c r="AL830" s="11">
        <v>-1006827880</v>
      </c>
      <c r="AM830" s="11">
        <v>-1143225470</v>
      </c>
      <c r="AN830" s="11">
        <v>-1696075930</v>
      </c>
      <c r="AO830" s="11">
        <v>8832852380</v>
      </c>
      <c r="AP830" s="13">
        <v>-1306580720</v>
      </c>
      <c r="AQ830" s="13">
        <v>-6521898160</v>
      </c>
      <c r="AR830" s="13">
        <v>-6358442340</v>
      </c>
      <c r="AS830" s="13">
        <v>1568239420</v>
      </c>
    </row>
    <row r="831" spans="1:45" x14ac:dyDescent="0.4">
      <c r="A831" s="8" t="s">
        <v>829</v>
      </c>
      <c r="B831" s="13">
        <v>-16902526000</v>
      </c>
      <c r="C831" s="13">
        <v>-20960690000</v>
      </c>
      <c r="D831" s="13">
        <v>-34244121000</v>
      </c>
      <c r="E831" s="13">
        <v>-26049079660</v>
      </c>
      <c r="F831" s="13">
        <v>16476383000</v>
      </c>
      <c r="G831" s="11">
        <v>36205258000</v>
      </c>
      <c r="H831" s="11">
        <v>35375832000</v>
      </c>
      <c r="I831" s="11">
        <v>61455811400</v>
      </c>
      <c r="J831" s="11">
        <v>15414680000</v>
      </c>
      <c r="K831" s="11">
        <v>35273311000</v>
      </c>
      <c r="L831" s="13">
        <v>38336043000</v>
      </c>
      <c r="M831" s="13">
        <v>62340311640</v>
      </c>
      <c r="N831" s="13">
        <v>6452479000</v>
      </c>
      <c r="O831" s="13">
        <v>39311386000</v>
      </c>
      <c r="P831" s="13">
        <v>48142917000</v>
      </c>
      <c r="Q831" s="11">
        <v>49657821520</v>
      </c>
      <c r="R831" s="11">
        <v>46110105000</v>
      </c>
      <c r="S831" s="11">
        <v>57062334000</v>
      </c>
      <c r="T831" s="11">
        <v>72648753000</v>
      </c>
      <c r="U831" s="11">
        <v>78305380430</v>
      </c>
      <c r="V831" s="13">
        <v>-3574185000</v>
      </c>
      <c r="W831" s="13">
        <v>-5909540000</v>
      </c>
      <c r="X831" s="13">
        <v>26723550000</v>
      </c>
      <c r="Y831" s="13">
        <v>47209494770</v>
      </c>
      <c r="Z831" s="13">
        <v>23398640000</v>
      </c>
      <c r="AA831" s="11">
        <v>17584307110</v>
      </c>
      <c r="AB831" s="11">
        <v>22180673760</v>
      </c>
      <c r="AC831" s="11">
        <v>47656276800</v>
      </c>
      <c r="AD831" s="11">
        <v>2675067990</v>
      </c>
      <c r="AE831" s="11">
        <v>3134486760</v>
      </c>
      <c r="AF831" s="13">
        <v>23297034650</v>
      </c>
      <c r="AG831" s="13">
        <v>45562485980</v>
      </c>
      <c r="AH831" s="13">
        <v>16859989910</v>
      </c>
      <c r="AI831" s="13">
        <v>51427127270</v>
      </c>
      <c r="AJ831" s="13">
        <v>84819145440</v>
      </c>
      <c r="AK831" s="11">
        <v>122765108330</v>
      </c>
      <c r="AL831" s="11">
        <v>1967373370</v>
      </c>
      <c r="AM831" s="11">
        <v>2620835400</v>
      </c>
      <c r="AN831" s="11">
        <v>-6154902120</v>
      </c>
      <c r="AO831" s="11">
        <v>-16319513250</v>
      </c>
      <c r="AP831" s="13">
        <v>-8294320080</v>
      </c>
      <c r="AQ831" s="13">
        <v>-9557422990</v>
      </c>
      <c r="AR831" s="13">
        <v>-10119832850</v>
      </c>
      <c r="AS831" s="13">
        <v>53187246030</v>
      </c>
    </row>
    <row r="832" spans="1:45" x14ac:dyDescent="0.4">
      <c r="A832" s="10" t="s">
        <v>830</v>
      </c>
      <c r="B832" s="14"/>
      <c r="C832" s="14"/>
      <c r="D832" s="14"/>
      <c r="E832" s="14">
        <v>3175926000</v>
      </c>
      <c r="F832" s="14"/>
      <c r="G832" s="12"/>
      <c r="H832" s="12"/>
      <c r="I832" s="12">
        <v>3929297000</v>
      </c>
      <c r="J832" s="12"/>
      <c r="K832" s="12"/>
      <c r="L832" s="14"/>
      <c r="M832" s="14">
        <v>-3141637000</v>
      </c>
      <c r="N832" s="14"/>
      <c r="O832" s="14"/>
      <c r="P832" s="14"/>
      <c r="Q832" s="12">
        <v>1859259000</v>
      </c>
      <c r="R832" s="12"/>
      <c r="S832" s="12"/>
      <c r="T832" s="12"/>
      <c r="U832" s="12">
        <v>-3202150000</v>
      </c>
      <c r="V832" s="14"/>
      <c r="W832" s="14"/>
      <c r="X832" s="14"/>
      <c r="Y832" s="14">
        <v>5431239030</v>
      </c>
      <c r="Z832" s="14"/>
      <c r="AA832" s="12"/>
      <c r="AB832" s="12"/>
      <c r="AC832" s="12">
        <v>6554872830</v>
      </c>
      <c r="AD832" s="12"/>
      <c r="AE832" s="12">
        <v>4156833680</v>
      </c>
      <c r="AF832" s="14"/>
      <c r="AG832" s="14">
        <v>10040129070</v>
      </c>
      <c r="AH832" s="14">
        <v>1905091940</v>
      </c>
      <c r="AI832" s="14">
        <v>-118086840</v>
      </c>
      <c r="AJ832" s="14">
        <v>6476924680</v>
      </c>
      <c r="AK832" s="12">
        <v>10451416810</v>
      </c>
      <c r="AL832" s="12">
        <v>-3563110610</v>
      </c>
      <c r="AM832" s="12">
        <v>-7725851860</v>
      </c>
      <c r="AN832" s="12">
        <v>-1687605880</v>
      </c>
      <c r="AO832" s="12">
        <v>-1332451580</v>
      </c>
      <c r="AP832" s="14">
        <v>-1617221430</v>
      </c>
      <c r="AQ832" s="14">
        <v>-9147698910</v>
      </c>
      <c r="AR832" s="14">
        <v>-8894098480</v>
      </c>
      <c r="AS832" s="14">
        <v>-1697396560</v>
      </c>
    </row>
    <row r="833" spans="1:45" x14ac:dyDescent="0.4">
      <c r="A833" s="8" t="s">
        <v>831</v>
      </c>
      <c r="B833" s="13"/>
      <c r="C833" s="13"/>
      <c r="D833" s="13"/>
      <c r="E833" s="13">
        <v>3974653000</v>
      </c>
      <c r="F833" s="13"/>
      <c r="G833" s="11"/>
      <c r="H833" s="11"/>
      <c r="I833" s="11">
        <v>4884076000</v>
      </c>
      <c r="J833" s="11"/>
      <c r="K833" s="11"/>
      <c r="L833" s="13"/>
      <c r="M833" s="13">
        <v>-7756475000</v>
      </c>
      <c r="N833" s="13"/>
      <c r="O833" s="13"/>
      <c r="P833" s="13"/>
      <c r="Q833" s="11">
        <v>11453451000</v>
      </c>
      <c r="R833" s="11"/>
      <c r="S833" s="11"/>
      <c r="T833" s="11"/>
      <c r="U833" s="11">
        <v>9284950190</v>
      </c>
      <c r="V833" s="13"/>
      <c r="W833" s="13"/>
      <c r="X833" s="13"/>
      <c r="Y833" s="13">
        <v>21059831740</v>
      </c>
      <c r="Z833" s="13">
        <v>4003736540</v>
      </c>
      <c r="AA833" s="11">
        <v>8272722530</v>
      </c>
      <c r="AB833" s="11">
        <v>10846436580</v>
      </c>
      <c r="AC833" s="11">
        <v>18299977460</v>
      </c>
      <c r="AD833" s="11">
        <v>3737559280</v>
      </c>
      <c r="AE833" s="11">
        <v>8845030620</v>
      </c>
      <c r="AF833" s="13">
        <v>16364891850</v>
      </c>
      <c r="AG833" s="13">
        <v>25102040130</v>
      </c>
      <c r="AH833" s="13">
        <v>1764067970</v>
      </c>
      <c r="AI833" s="13">
        <v>183052810</v>
      </c>
      <c r="AJ833" s="13">
        <v>6266323430</v>
      </c>
      <c r="AK833" s="11">
        <v>974618000</v>
      </c>
      <c r="AL833" s="11">
        <v>1459117430</v>
      </c>
      <c r="AM833" s="11">
        <v>10855001020</v>
      </c>
      <c r="AN833" s="11">
        <v>11831735990</v>
      </c>
      <c r="AO833" s="11">
        <v>24057382910</v>
      </c>
      <c r="AP833" s="13">
        <v>3190765720</v>
      </c>
      <c r="AQ833" s="13">
        <v>10287478390</v>
      </c>
      <c r="AR833" s="13">
        <v>17864411210</v>
      </c>
      <c r="AS833" s="13">
        <v>29420911110</v>
      </c>
    </row>
    <row r="834" spans="1:45" x14ac:dyDescent="0.4">
      <c r="A834" s="8" t="s">
        <v>832</v>
      </c>
      <c r="B834" s="13"/>
      <c r="C834" s="13"/>
      <c r="D834" s="13"/>
      <c r="E834" s="13"/>
      <c r="F834" s="13"/>
      <c r="G834" s="11"/>
      <c r="H834" s="11"/>
      <c r="I834" s="11"/>
      <c r="J834" s="11"/>
      <c r="K834" s="11"/>
      <c r="L834" s="13"/>
      <c r="M834" s="13"/>
      <c r="N834" s="13"/>
      <c r="O834" s="13"/>
      <c r="P834" s="13"/>
      <c r="Q834" s="11"/>
      <c r="R834" s="11"/>
      <c r="S834" s="11"/>
      <c r="T834" s="11"/>
      <c r="U834" s="11"/>
      <c r="V834" s="13"/>
      <c r="W834" s="13"/>
      <c r="X834" s="13"/>
      <c r="Y834" s="13"/>
      <c r="Z834" s="13"/>
      <c r="AA834" s="11"/>
      <c r="AB834" s="11"/>
      <c r="AC834" s="11">
        <v>-1326047120</v>
      </c>
      <c r="AD834" s="11"/>
      <c r="AE834" s="11">
        <v>-1154085000</v>
      </c>
      <c r="AF834" s="13">
        <v>-938420260</v>
      </c>
      <c r="AG834" s="13">
        <v>-1193416880</v>
      </c>
      <c r="AH834" s="13">
        <v>-1274814310</v>
      </c>
      <c r="AI834" s="13">
        <v>-2179905230</v>
      </c>
      <c r="AJ834" s="13">
        <v>-3119654000</v>
      </c>
      <c r="AK834" s="11">
        <v>-5493572610</v>
      </c>
      <c r="AL834" s="11">
        <v>-907438260</v>
      </c>
      <c r="AM834" s="11">
        <v>-2092806910</v>
      </c>
      <c r="AN834" s="11">
        <v>-4001056010</v>
      </c>
      <c r="AO834" s="11">
        <v>-6886153420</v>
      </c>
      <c r="AP834" s="13">
        <v>-4196486960</v>
      </c>
      <c r="AQ834" s="13">
        <v>-6721434320</v>
      </c>
      <c r="AR834" s="13">
        <v>-10030667730</v>
      </c>
      <c r="AS834" s="13">
        <v>-13943764100</v>
      </c>
    </row>
    <row r="835" spans="1:45" x14ac:dyDescent="0.4">
      <c r="A835" s="8" t="s">
        <v>833</v>
      </c>
      <c r="B835" s="13">
        <v>29453759000</v>
      </c>
      <c r="C835" s="13">
        <v>34320751000</v>
      </c>
      <c r="D835" s="13">
        <v>28713973000</v>
      </c>
      <c r="E835" s="13">
        <v>23837718820</v>
      </c>
      <c r="F835" s="13">
        <v>49631011000</v>
      </c>
      <c r="G835" s="11">
        <v>65823647000</v>
      </c>
      <c r="H835" s="11">
        <v>32015268000</v>
      </c>
      <c r="I835" s="11">
        <v>68996690490</v>
      </c>
      <c r="J835" s="11">
        <v>11263630000</v>
      </c>
      <c r="K835" s="11">
        <v>43176306000</v>
      </c>
      <c r="L835" s="13">
        <v>65346412000</v>
      </c>
      <c r="M835" s="13">
        <v>98610658400</v>
      </c>
      <c r="N835" s="13">
        <v>12666720000</v>
      </c>
      <c r="O835" s="13">
        <v>20969178000</v>
      </c>
      <c r="P835" s="13">
        <v>42011145000</v>
      </c>
      <c r="Q835" s="11">
        <v>55388488900</v>
      </c>
      <c r="R835" s="11">
        <v>8780374000</v>
      </c>
      <c r="S835" s="11">
        <v>25933849000</v>
      </c>
      <c r="T835" s="11">
        <v>40451201000</v>
      </c>
      <c r="U835" s="11">
        <v>88266025340</v>
      </c>
      <c r="V835" s="13">
        <v>5279651000</v>
      </c>
      <c r="W835" s="13">
        <v>43009406000</v>
      </c>
      <c r="X835" s="13">
        <v>61010732000</v>
      </c>
      <c r="Y835" s="13">
        <v>105131847630</v>
      </c>
      <c r="Z835" s="13">
        <v>19105691000</v>
      </c>
      <c r="AA835" s="11">
        <v>24134263410</v>
      </c>
      <c r="AB835" s="11">
        <v>64196495820</v>
      </c>
      <c r="AC835" s="11">
        <v>102202342020</v>
      </c>
      <c r="AD835" s="11">
        <v>51145302720</v>
      </c>
      <c r="AE835" s="11">
        <v>33414713000</v>
      </c>
      <c r="AF835" s="13">
        <v>45126027690</v>
      </c>
      <c r="AG835" s="13">
        <v>52225558590</v>
      </c>
      <c r="AH835" s="13">
        <v>15429551750</v>
      </c>
      <c r="AI835" s="13">
        <v>21908971700</v>
      </c>
      <c r="AJ835" s="13">
        <v>50712354730</v>
      </c>
      <c r="AK835" s="11">
        <v>32083140600</v>
      </c>
      <c r="AL835" s="11">
        <v>15114200000</v>
      </c>
      <c r="AM835" s="11">
        <v>15572139380</v>
      </c>
      <c r="AN835" s="11">
        <v>-15504712800</v>
      </c>
      <c r="AO835" s="11">
        <v>-15328185220</v>
      </c>
      <c r="AP835" s="13">
        <v>38533576510</v>
      </c>
      <c r="AQ835" s="13">
        <v>35412370480</v>
      </c>
      <c r="AR835" s="13">
        <v>18839779020</v>
      </c>
      <c r="AS835" s="13">
        <v>51495368390</v>
      </c>
    </row>
    <row r="836" spans="1:45" x14ac:dyDescent="0.4">
      <c r="A836" s="8" t="s">
        <v>834</v>
      </c>
      <c r="B836" s="13">
        <v>11003115000</v>
      </c>
      <c r="C836" s="13">
        <v>470801000</v>
      </c>
      <c r="D836" s="13">
        <v>32177729000</v>
      </c>
      <c r="E836" s="13">
        <v>33188416600</v>
      </c>
      <c r="F836" s="13">
        <v>21894040000</v>
      </c>
      <c r="G836" s="11">
        <v>3759560000</v>
      </c>
      <c r="H836" s="11">
        <v>3080900000</v>
      </c>
      <c r="I836" s="11">
        <v>18910408990</v>
      </c>
      <c r="J836" s="11">
        <v>-5793967000</v>
      </c>
      <c r="K836" s="11">
        <v>8296690000</v>
      </c>
      <c r="L836" s="13">
        <v>12242367000</v>
      </c>
      <c r="M836" s="13">
        <v>37075930360</v>
      </c>
      <c r="N836" s="13">
        <v>6948443000</v>
      </c>
      <c r="O836" s="13">
        <v>11362659000</v>
      </c>
      <c r="P836" s="13">
        <v>44437297000</v>
      </c>
      <c r="Q836" s="11">
        <v>42444941050</v>
      </c>
      <c r="R836" s="11">
        <v>7644888000</v>
      </c>
      <c r="S836" s="11">
        <v>36998386000</v>
      </c>
      <c r="T836" s="11">
        <v>44861165000</v>
      </c>
      <c r="U836" s="11">
        <v>63828324910</v>
      </c>
      <c r="V836" s="13">
        <v>29721890000</v>
      </c>
      <c r="W836" s="13">
        <v>15262188000</v>
      </c>
      <c r="X836" s="13">
        <v>29201114000</v>
      </c>
      <c r="Y836" s="13">
        <v>39339387710</v>
      </c>
      <c r="Z836" s="13">
        <v>-1552050000</v>
      </c>
      <c r="AA836" s="11">
        <v>19596908930</v>
      </c>
      <c r="AB836" s="11">
        <v>15345103900</v>
      </c>
      <c r="AC836" s="11">
        <v>21433115000</v>
      </c>
      <c r="AD836" s="11">
        <v>42017133450</v>
      </c>
      <c r="AE836" s="11">
        <v>79547310140</v>
      </c>
      <c r="AF836" s="13">
        <v>80183459270</v>
      </c>
      <c r="AG836" s="13">
        <v>65506712150</v>
      </c>
      <c r="AH836" s="13">
        <v>40461725340</v>
      </c>
      <c r="AI836" s="13">
        <v>62895568410</v>
      </c>
      <c r="AJ836" s="13">
        <v>83367800000</v>
      </c>
      <c r="AK836" s="11">
        <v>106652799730</v>
      </c>
      <c r="AL836" s="11">
        <v>-6102583050</v>
      </c>
      <c r="AM836" s="11">
        <v>-40655957600</v>
      </c>
      <c r="AN836" s="11">
        <v>6141062370</v>
      </c>
      <c r="AO836" s="11">
        <v>11955553660</v>
      </c>
      <c r="AP836" s="13">
        <v>14866628580</v>
      </c>
      <c r="AQ836" s="13">
        <v>9826827180</v>
      </c>
      <c r="AR836" s="13">
        <v>38384951210</v>
      </c>
      <c r="AS836" s="13">
        <v>78347911130</v>
      </c>
    </row>
    <row r="837" spans="1:45" x14ac:dyDescent="0.4">
      <c r="A837" s="10" t="s">
        <v>835</v>
      </c>
      <c r="B837" s="14">
        <v>9413121000</v>
      </c>
      <c r="C837" s="14">
        <v>13928250000</v>
      </c>
      <c r="D837" s="14">
        <v>9971746000</v>
      </c>
      <c r="E837" s="14">
        <v>19960814520</v>
      </c>
      <c r="F837" s="14">
        <v>11361247000</v>
      </c>
      <c r="G837" s="12">
        <v>8373396000</v>
      </c>
      <c r="H837" s="12">
        <v>7163149000</v>
      </c>
      <c r="I837" s="12">
        <v>16423252090</v>
      </c>
      <c r="J837" s="12">
        <v>10318947000</v>
      </c>
      <c r="K837" s="12">
        <v>13974894000</v>
      </c>
      <c r="L837" s="14">
        <v>16140868000</v>
      </c>
      <c r="M837" s="14">
        <v>23129950510</v>
      </c>
      <c r="N837" s="14">
        <v>7619222000</v>
      </c>
      <c r="O837" s="14">
        <v>7933028000</v>
      </c>
      <c r="P837" s="14">
        <v>8466428000</v>
      </c>
      <c r="Q837" s="12">
        <v>18257173250</v>
      </c>
      <c r="R837" s="12">
        <v>10567044000</v>
      </c>
      <c r="S837" s="12">
        <v>13478146000</v>
      </c>
      <c r="T837" s="12">
        <v>14533388000</v>
      </c>
      <c r="U837" s="12">
        <v>25627598230</v>
      </c>
      <c r="V837" s="14">
        <v>3527285000</v>
      </c>
      <c r="W837" s="14">
        <v>7026335000</v>
      </c>
      <c r="X837" s="14">
        <v>8768340000</v>
      </c>
      <c r="Y837" s="14">
        <v>14787781570</v>
      </c>
      <c r="Z837" s="14">
        <v>16729479000</v>
      </c>
      <c r="AA837" s="12">
        <v>21102178310</v>
      </c>
      <c r="AB837" s="12">
        <v>27200650470</v>
      </c>
      <c r="AC837" s="12">
        <v>33268262840</v>
      </c>
      <c r="AD837" s="12">
        <v>-950052190</v>
      </c>
      <c r="AE837" s="12">
        <v>784063120</v>
      </c>
      <c r="AF837" s="14">
        <v>-4017750020</v>
      </c>
      <c r="AG837" s="14">
        <v>-2780700220</v>
      </c>
      <c r="AH837" s="14">
        <v>15189298780</v>
      </c>
      <c r="AI837" s="14">
        <v>13525968060</v>
      </c>
      <c r="AJ837" s="14">
        <v>17222997760</v>
      </c>
      <c r="AK837" s="12">
        <v>17116457730</v>
      </c>
      <c r="AL837" s="12">
        <v>4417037310</v>
      </c>
      <c r="AM837" s="12">
        <v>5921964340</v>
      </c>
      <c r="AN837" s="12">
        <v>4155761380</v>
      </c>
      <c r="AO837" s="12">
        <v>12422471700</v>
      </c>
      <c r="AP837" s="14">
        <v>3520834000</v>
      </c>
      <c r="AQ837" s="14">
        <v>3203180000</v>
      </c>
      <c r="AR837" s="14">
        <v>444706920</v>
      </c>
      <c r="AS837" s="14">
        <v>-1074964080</v>
      </c>
    </row>
    <row r="838" spans="1:45" x14ac:dyDescent="0.4">
      <c r="A838" s="8" t="s">
        <v>836</v>
      </c>
      <c r="B838" s="13">
        <v>42907863000</v>
      </c>
      <c r="C838" s="13">
        <v>-19786092000</v>
      </c>
      <c r="D838" s="13">
        <v>49412287000</v>
      </c>
      <c r="E838" s="13">
        <v>-71744234000</v>
      </c>
      <c r="F838" s="13">
        <v>102454559000</v>
      </c>
      <c r="G838" s="11">
        <v>129959083000</v>
      </c>
      <c r="H838" s="11">
        <v>-4281007000</v>
      </c>
      <c r="I838" s="11">
        <v>79408763000</v>
      </c>
      <c r="J838" s="11">
        <v>147734536000</v>
      </c>
      <c r="K838" s="11">
        <v>92326948000</v>
      </c>
      <c r="L838" s="13">
        <v>89028338000</v>
      </c>
      <c r="M838" s="13">
        <v>231909338000</v>
      </c>
      <c r="N838" s="13">
        <v>12168780000</v>
      </c>
      <c r="O838" s="13">
        <v>-57275213000</v>
      </c>
      <c r="P838" s="13">
        <v>-41813844000</v>
      </c>
      <c r="Q838" s="11">
        <v>-17283546000</v>
      </c>
      <c r="R838" s="11">
        <v>19889346000</v>
      </c>
      <c r="S838" s="11">
        <v>19136477000</v>
      </c>
      <c r="T838" s="11">
        <v>52185332000</v>
      </c>
      <c r="U838" s="11">
        <v>115110645000</v>
      </c>
      <c r="V838" s="13">
        <v>150805238000</v>
      </c>
      <c r="W838" s="13">
        <v>132269929000</v>
      </c>
      <c r="X838" s="13">
        <v>151085541000</v>
      </c>
      <c r="Y838" s="13">
        <v>185478374000</v>
      </c>
      <c r="Z838" s="13">
        <v>-28329076000</v>
      </c>
      <c r="AA838" s="11">
        <v>-36671306160</v>
      </c>
      <c r="AB838" s="11">
        <v>787812930</v>
      </c>
      <c r="AC838" s="11">
        <v>89690570000</v>
      </c>
      <c r="AD838" s="11">
        <v>14802390570</v>
      </c>
      <c r="AE838" s="11">
        <v>97699007800</v>
      </c>
      <c r="AF838" s="13">
        <v>38357242250</v>
      </c>
      <c r="AG838" s="13">
        <v>136435672410</v>
      </c>
      <c r="AH838" s="13">
        <v>-87537762000</v>
      </c>
      <c r="AI838" s="13">
        <v>-100777189970</v>
      </c>
      <c r="AJ838" s="13">
        <v>-54833734810</v>
      </c>
      <c r="AK838" s="11">
        <v>-69055959510</v>
      </c>
      <c r="AL838" s="11">
        <v>31774016760</v>
      </c>
      <c r="AM838" s="11">
        <v>30925416440</v>
      </c>
      <c r="AN838" s="11">
        <v>1662680860</v>
      </c>
      <c r="AO838" s="11">
        <v>58786042300</v>
      </c>
      <c r="AP838" s="13">
        <v>-27905584830</v>
      </c>
      <c r="AQ838" s="13">
        <v>-15365089460</v>
      </c>
      <c r="AR838" s="13">
        <v>-43964090830</v>
      </c>
      <c r="AS838" s="13">
        <v>19831096230</v>
      </c>
    </row>
    <row r="839" spans="1:45" x14ac:dyDescent="0.4">
      <c r="A839" s="8" t="s">
        <v>837</v>
      </c>
      <c r="B839" s="13"/>
      <c r="C839" s="13"/>
      <c r="D839" s="13"/>
      <c r="E839" s="13"/>
      <c r="F839" s="13"/>
      <c r="G839" s="11"/>
      <c r="H839" s="11"/>
      <c r="I839" s="11"/>
      <c r="J839" s="11"/>
      <c r="K839" s="11"/>
      <c r="L839" s="13"/>
      <c r="M839" s="13"/>
      <c r="N839" s="13"/>
      <c r="O839" s="13"/>
      <c r="P839" s="13"/>
      <c r="Q839" s="11">
        <v>-1366015000</v>
      </c>
      <c r="R839" s="11"/>
      <c r="S839" s="11"/>
      <c r="T839" s="11"/>
      <c r="U839" s="11">
        <v>1048187000</v>
      </c>
      <c r="V839" s="13"/>
      <c r="W839" s="13"/>
      <c r="X839" s="13"/>
      <c r="Y839" s="13">
        <v>2030669550</v>
      </c>
      <c r="Z839" s="13"/>
      <c r="AA839" s="11"/>
      <c r="AB839" s="11"/>
      <c r="AC839" s="11">
        <v>3347366530</v>
      </c>
      <c r="AD839" s="11"/>
      <c r="AE839" s="11"/>
      <c r="AF839" s="13">
        <v>5284481580</v>
      </c>
      <c r="AG839" s="13">
        <v>9060487070</v>
      </c>
      <c r="AH839" s="13">
        <v>13091203920</v>
      </c>
      <c r="AI839" s="13">
        <v>1094706030</v>
      </c>
      <c r="AJ839" s="13">
        <v>-3658030330</v>
      </c>
      <c r="AK839" s="11">
        <v>-4790287000</v>
      </c>
      <c r="AL839" s="11">
        <v>-3871423150</v>
      </c>
      <c r="AM839" s="11">
        <v>8855753540</v>
      </c>
      <c r="AN839" s="11">
        <v>7748217010</v>
      </c>
      <c r="AO839" s="11">
        <v>13822980</v>
      </c>
      <c r="AP839" s="13">
        <v>5455676870</v>
      </c>
      <c r="AQ839" s="13">
        <v>3902826620</v>
      </c>
      <c r="AR839" s="13">
        <v>-13107272650</v>
      </c>
      <c r="AS839" s="13">
        <v>10937556050</v>
      </c>
    </row>
    <row r="840" spans="1:45" x14ac:dyDescent="0.4">
      <c r="A840" s="8" t="s">
        <v>838</v>
      </c>
      <c r="B840" s="13"/>
      <c r="C840" s="13"/>
      <c r="D840" s="13"/>
      <c r="E840" s="13"/>
      <c r="F840" s="13"/>
      <c r="G840" s="11"/>
      <c r="H840" s="11"/>
      <c r="I840" s="11"/>
      <c r="J840" s="11"/>
      <c r="K840" s="11"/>
      <c r="L840" s="13"/>
      <c r="M840" s="13"/>
      <c r="N840" s="13"/>
      <c r="O840" s="13"/>
      <c r="P840" s="13"/>
      <c r="Q840" s="11"/>
      <c r="R840" s="11"/>
      <c r="S840" s="11"/>
      <c r="T840" s="11"/>
      <c r="U840" s="11"/>
      <c r="V840" s="13"/>
      <c r="W840" s="13"/>
      <c r="X840" s="13"/>
      <c r="Y840" s="13"/>
      <c r="Z840" s="13"/>
      <c r="AA840" s="11"/>
      <c r="AB840" s="11"/>
      <c r="AC840" s="11">
        <v>6909709700</v>
      </c>
      <c r="AD840" s="11"/>
      <c r="AE840" s="11"/>
      <c r="AF840" s="13"/>
      <c r="AG840" s="13">
        <v>-833081720</v>
      </c>
      <c r="AH840" s="13"/>
      <c r="AI840" s="13"/>
      <c r="AJ840" s="13">
        <v>-1737338760</v>
      </c>
      <c r="AK840" s="11">
        <v>-1415137120</v>
      </c>
      <c r="AL840" s="11">
        <v>2829100840</v>
      </c>
      <c r="AM840" s="11">
        <v>4185847300</v>
      </c>
      <c r="AN840" s="11">
        <v>3737441640</v>
      </c>
      <c r="AO840" s="11">
        <v>9582603680</v>
      </c>
      <c r="AP840" s="13">
        <v>-2358378350</v>
      </c>
      <c r="AQ840" s="13">
        <v>-1285105030</v>
      </c>
      <c r="AR840" s="13">
        <v>-1883188780</v>
      </c>
      <c r="AS840" s="13">
        <v>-331992530</v>
      </c>
    </row>
    <row r="841" spans="1:45" x14ac:dyDescent="0.4">
      <c r="A841" s="8" t="s">
        <v>839</v>
      </c>
      <c r="B841" s="13"/>
      <c r="C841" s="13"/>
      <c r="D841" s="13"/>
      <c r="E841" s="13"/>
      <c r="F841" s="13"/>
      <c r="G841" s="11"/>
      <c r="H841" s="11"/>
      <c r="I841" s="11"/>
      <c r="J841" s="11"/>
      <c r="K841" s="11"/>
      <c r="L841" s="13"/>
      <c r="M841" s="13"/>
      <c r="N841" s="13"/>
      <c r="O841" s="13"/>
      <c r="P841" s="13"/>
      <c r="Q841" s="11"/>
      <c r="R841" s="11"/>
      <c r="S841" s="11"/>
      <c r="T841" s="11"/>
      <c r="U841" s="11"/>
      <c r="V841" s="13"/>
      <c r="W841" s="13"/>
      <c r="X841" s="13"/>
      <c r="Y841" s="13"/>
      <c r="Z841" s="13"/>
      <c r="AA841" s="11"/>
      <c r="AB841" s="11"/>
      <c r="AC841" s="11">
        <v>585877000</v>
      </c>
      <c r="AD841" s="11"/>
      <c r="AE841" s="11"/>
      <c r="AF841" s="13"/>
      <c r="AG841" s="13">
        <v>625184000</v>
      </c>
      <c r="AH841" s="13"/>
      <c r="AI841" s="13"/>
      <c r="AJ841" s="13"/>
      <c r="AK841" s="11">
        <v>222979000</v>
      </c>
      <c r="AL841" s="11"/>
      <c r="AM841" s="11"/>
      <c r="AN841" s="11"/>
      <c r="AO841" s="11">
        <v>-2280691270</v>
      </c>
      <c r="AP841" s="13"/>
      <c r="AQ841" s="13"/>
      <c r="AR841" s="13"/>
      <c r="AS841" s="13">
        <v>2326724990</v>
      </c>
    </row>
    <row r="842" spans="1:45" x14ac:dyDescent="0.4">
      <c r="A842" s="10" t="s">
        <v>840</v>
      </c>
      <c r="B842" s="14"/>
      <c r="C842" s="14"/>
      <c r="D842" s="14"/>
      <c r="E842" s="14">
        <v>-7166182000</v>
      </c>
      <c r="F842" s="14"/>
      <c r="G842" s="12"/>
      <c r="H842" s="12"/>
      <c r="I842" s="12">
        <v>2853006000</v>
      </c>
      <c r="J842" s="12"/>
      <c r="K842" s="12"/>
      <c r="L842" s="14"/>
      <c r="M842" s="14">
        <v>-1933644000</v>
      </c>
      <c r="N842" s="14"/>
      <c r="O842" s="14"/>
      <c r="P842" s="14"/>
      <c r="Q842" s="12">
        <v>2286151000</v>
      </c>
      <c r="R842" s="12"/>
      <c r="S842" s="12"/>
      <c r="T842" s="12"/>
      <c r="U842" s="12">
        <v>6302089000</v>
      </c>
      <c r="V842" s="14"/>
      <c r="W842" s="14"/>
      <c r="X842" s="14"/>
      <c r="Y842" s="14">
        <v>-4410253000</v>
      </c>
      <c r="Z842" s="14"/>
      <c r="AA842" s="12"/>
      <c r="AB842" s="12"/>
      <c r="AC842" s="12">
        <v>-5429080000</v>
      </c>
      <c r="AD842" s="12"/>
      <c r="AE842" s="12"/>
      <c r="AF842" s="14"/>
      <c r="AG842" s="14">
        <v>11814977000</v>
      </c>
      <c r="AH842" s="14"/>
      <c r="AI842" s="14"/>
      <c r="AJ842" s="14"/>
      <c r="AK842" s="12">
        <v>-701299420</v>
      </c>
      <c r="AL842" s="12"/>
      <c r="AM842" s="12"/>
      <c r="AN842" s="12">
        <v>-12610822470</v>
      </c>
      <c r="AO842" s="12">
        <v>582268720</v>
      </c>
      <c r="AP842" s="14"/>
      <c r="AQ842" s="14"/>
      <c r="AR842" s="14">
        <v>4925677160</v>
      </c>
      <c r="AS842" s="14">
        <v>7453641980</v>
      </c>
    </row>
    <row r="843" spans="1:45" x14ac:dyDescent="0.4">
      <c r="A843" s="8" t="s">
        <v>841</v>
      </c>
      <c r="B843" s="13">
        <v>-1617258000</v>
      </c>
      <c r="C843" s="13"/>
      <c r="D843" s="13"/>
      <c r="E843" s="13">
        <v>2606878900</v>
      </c>
      <c r="F843" s="13">
        <v>-1187142000</v>
      </c>
      <c r="G843" s="11"/>
      <c r="H843" s="11"/>
      <c r="I843" s="11">
        <v>3167866150</v>
      </c>
      <c r="J843" s="11"/>
      <c r="K843" s="11"/>
      <c r="L843" s="13"/>
      <c r="M843" s="13">
        <v>10291043220</v>
      </c>
      <c r="N843" s="13"/>
      <c r="O843" s="13"/>
      <c r="P843" s="13"/>
      <c r="Q843" s="11">
        <v>8499089950</v>
      </c>
      <c r="R843" s="11"/>
      <c r="S843" s="11"/>
      <c r="T843" s="11"/>
      <c r="U843" s="11">
        <v>13387464720</v>
      </c>
      <c r="V843" s="13"/>
      <c r="W843" s="13"/>
      <c r="X843" s="13"/>
      <c r="Y843" s="13">
        <v>7936700030</v>
      </c>
      <c r="Z843" s="13"/>
      <c r="AA843" s="11"/>
      <c r="AB843" s="11"/>
      <c r="AC843" s="11">
        <v>3358773120</v>
      </c>
      <c r="AD843" s="11"/>
      <c r="AE843" s="11"/>
      <c r="AF843" s="13"/>
      <c r="AG843" s="13">
        <v>2915565580</v>
      </c>
      <c r="AH843" s="13"/>
      <c r="AI843" s="13"/>
      <c r="AJ843" s="13">
        <v>6348995630</v>
      </c>
      <c r="AK843" s="11">
        <v>742946860</v>
      </c>
      <c r="AL843" s="11">
        <v>7055005310</v>
      </c>
      <c r="AM843" s="11">
        <v>-8501666840</v>
      </c>
      <c r="AN843" s="11">
        <v>26050575690</v>
      </c>
      <c r="AO843" s="11">
        <v>27652988690</v>
      </c>
      <c r="AP843" s="13">
        <v>10258703520</v>
      </c>
      <c r="AQ843" s="13">
        <v>15661669740</v>
      </c>
      <c r="AR843" s="13">
        <v>19970684880</v>
      </c>
      <c r="AS843" s="13">
        <v>29321893310</v>
      </c>
    </row>
    <row r="844" spans="1:45" x14ac:dyDescent="0.4">
      <c r="A844" s="8" t="s">
        <v>842</v>
      </c>
      <c r="B844" s="13"/>
      <c r="C844" s="13"/>
      <c r="D844" s="13"/>
      <c r="E844" s="13">
        <v>877270630</v>
      </c>
      <c r="F844" s="13"/>
      <c r="G844" s="11"/>
      <c r="H844" s="11"/>
      <c r="I844" s="11">
        <v>2368007410</v>
      </c>
      <c r="J844" s="11"/>
      <c r="K844" s="11"/>
      <c r="L844" s="13"/>
      <c r="M844" s="13">
        <v>3146543200</v>
      </c>
      <c r="N844" s="13"/>
      <c r="O844" s="13"/>
      <c r="P844" s="13"/>
      <c r="Q844" s="11">
        <v>2376519660</v>
      </c>
      <c r="R844" s="11"/>
      <c r="S844" s="11"/>
      <c r="T844" s="11"/>
      <c r="U844" s="11">
        <v>2542271170</v>
      </c>
      <c r="V844" s="13"/>
      <c r="W844" s="13"/>
      <c r="X844" s="13"/>
      <c r="Y844" s="13">
        <v>-1056892700</v>
      </c>
      <c r="Z844" s="13"/>
      <c r="AA844" s="11"/>
      <c r="AB844" s="11"/>
      <c r="AC844" s="11">
        <v>608025780</v>
      </c>
      <c r="AD844" s="11">
        <v>-303675340</v>
      </c>
      <c r="AE844" s="11">
        <v>734916010</v>
      </c>
      <c r="AF844" s="13">
        <v>2490113770</v>
      </c>
      <c r="AG844" s="13">
        <v>3188085830</v>
      </c>
      <c r="AH844" s="13">
        <v>1949717010</v>
      </c>
      <c r="AI844" s="13">
        <v>17672283820</v>
      </c>
      <c r="AJ844" s="13">
        <v>25916514580</v>
      </c>
      <c r="AK844" s="11">
        <v>46371796050</v>
      </c>
      <c r="AL844" s="11">
        <v>2822098060</v>
      </c>
      <c r="AM844" s="11">
        <v>13602350920</v>
      </c>
      <c r="AN844" s="11">
        <v>29205430950</v>
      </c>
      <c r="AO844" s="11">
        <v>65361945920</v>
      </c>
      <c r="AP844" s="13">
        <v>-4167185610</v>
      </c>
      <c r="AQ844" s="13">
        <v>35271869090</v>
      </c>
      <c r="AR844" s="13">
        <v>30992416160</v>
      </c>
      <c r="AS844" s="13">
        <v>68954535330</v>
      </c>
    </row>
    <row r="845" spans="1:45" x14ac:dyDescent="0.4">
      <c r="A845" s="8" t="s">
        <v>843</v>
      </c>
      <c r="B845" s="13"/>
      <c r="C845" s="13"/>
      <c r="D845" s="13"/>
      <c r="E845" s="13">
        <v>-5571940410</v>
      </c>
      <c r="F845" s="13"/>
      <c r="G845" s="11"/>
      <c r="H845" s="11"/>
      <c r="I845" s="11">
        <v>-10432681310</v>
      </c>
      <c r="J845" s="11"/>
      <c r="K845" s="11"/>
      <c r="L845" s="13"/>
      <c r="M845" s="13">
        <v>-11490636310</v>
      </c>
      <c r="N845" s="13"/>
      <c r="O845" s="13"/>
      <c r="P845" s="13"/>
      <c r="Q845" s="11">
        <v>-3878866040</v>
      </c>
      <c r="R845" s="11"/>
      <c r="S845" s="11"/>
      <c r="T845" s="11"/>
      <c r="U845" s="11">
        <v>-2706520000</v>
      </c>
      <c r="V845" s="13"/>
      <c r="W845" s="13"/>
      <c r="X845" s="13"/>
      <c r="Y845" s="13">
        <v>-6888677020</v>
      </c>
      <c r="Z845" s="13"/>
      <c r="AA845" s="11"/>
      <c r="AB845" s="11"/>
      <c r="AC845" s="11">
        <v>-13378506230</v>
      </c>
      <c r="AD845" s="11"/>
      <c r="AE845" s="11"/>
      <c r="AF845" s="13"/>
      <c r="AG845" s="13">
        <v>-13146385740</v>
      </c>
      <c r="AH845" s="13"/>
      <c r="AI845" s="13"/>
      <c r="AJ845" s="13"/>
      <c r="AK845" s="11">
        <v>-8563861900</v>
      </c>
      <c r="AL845" s="11"/>
      <c r="AM845" s="11"/>
      <c r="AN845" s="11"/>
      <c r="AO845" s="11">
        <v>-5837851410</v>
      </c>
      <c r="AP845" s="13"/>
      <c r="AQ845" s="13"/>
      <c r="AR845" s="13"/>
      <c r="AS845" s="13">
        <v>-401660920</v>
      </c>
    </row>
    <row r="846" spans="1:45" x14ac:dyDescent="0.4">
      <c r="A846" s="8" t="s">
        <v>844</v>
      </c>
      <c r="B846" s="13">
        <v>-4899799000</v>
      </c>
      <c r="C846" s="13">
        <v>-7871741000</v>
      </c>
      <c r="D846" s="13">
        <v>-9002651000</v>
      </c>
      <c r="E846" s="13">
        <v>-14176981150</v>
      </c>
      <c r="F846" s="13">
        <v>-846099000</v>
      </c>
      <c r="G846" s="11">
        <v>356443000</v>
      </c>
      <c r="H846" s="11">
        <v>4225433000</v>
      </c>
      <c r="I846" s="11">
        <v>5373535540</v>
      </c>
      <c r="J846" s="11">
        <v>4391280000</v>
      </c>
      <c r="K846" s="11">
        <v>4921260000</v>
      </c>
      <c r="L846" s="13">
        <v>4193503000</v>
      </c>
      <c r="M846" s="13">
        <v>341663220</v>
      </c>
      <c r="N846" s="13">
        <v>-65592000</v>
      </c>
      <c r="O846" s="13">
        <v>6581795000</v>
      </c>
      <c r="P846" s="13">
        <v>2282732000</v>
      </c>
      <c r="Q846" s="11">
        <v>928524760</v>
      </c>
      <c r="R846" s="11">
        <v>6427554000</v>
      </c>
      <c r="S846" s="11">
        <v>-3981437000</v>
      </c>
      <c r="T846" s="11">
        <v>-11475585000</v>
      </c>
      <c r="U846" s="11">
        <v>-11884432600</v>
      </c>
      <c r="V846" s="13">
        <v>-12049558000</v>
      </c>
      <c r="W846" s="13">
        <v>-20950089000</v>
      </c>
      <c r="X846" s="13">
        <v>-22393040000</v>
      </c>
      <c r="Y846" s="13">
        <v>-44034879070</v>
      </c>
      <c r="Z846" s="13">
        <v>-5417308000</v>
      </c>
      <c r="AA846" s="11">
        <v>-9189857820</v>
      </c>
      <c r="AB846" s="11">
        <v>11960281130</v>
      </c>
      <c r="AC846" s="11">
        <v>-6886950430</v>
      </c>
      <c r="AD846" s="11">
        <v>-22150305530</v>
      </c>
      <c r="AE846" s="11">
        <v>-8716030520</v>
      </c>
      <c r="AF846" s="13">
        <v>-22714472030</v>
      </c>
      <c r="AG846" s="13">
        <v>-30055691610</v>
      </c>
      <c r="AH846" s="13">
        <v>26437706210</v>
      </c>
      <c r="AI846" s="13">
        <v>7574691800</v>
      </c>
      <c r="AJ846" s="13">
        <v>2493918380</v>
      </c>
      <c r="AK846" s="11">
        <v>-1104625960</v>
      </c>
      <c r="AL846" s="11">
        <v>4537887930</v>
      </c>
      <c r="AM846" s="11">
        <v>11033489920</v>
      </c>
      <c r="AN846" s="11">
        <v>-8325114040</v>
      </c>
      <c r="AO846" s="11">
        <v>-25241767950</v>
      </c>
      <c r="AP846" s="13">
        <v>6571631130</v>
      </c>
      <c r="AQ846" s="13">
        <v>32723344020</v>
      </c>
      <c r="AR846" s="13">
        <v>35866102390</v>
      </c>
      <c r="AS846" s="13">
        <v>26637965200</v>
      </c>
    </row>
    <row r="847" spans="1:45" x14ac:dyDescent="0.4">
      <c r="A847" s="10" t="s">
        <v>845</v>
      </c>
      <c r="B847" s="14">
        <v>-7470931000</v>
      </c>
      <c r="C847" s="14">
        <v>-7298765000</v>
      </c>
      <c r="D847" s="14">
        <v>-1686525000</v>
      </c>
      <c r="E847" s="14">
        <v>3057889980</v>
      </c>
      <c r="F847" s="14">
        <v>478543000</v>
      </c>
      <c r="G847" s="12">
        <v>2197773000</v>
      </c>
      <c r="H847" s="12">
        <v>1499445000</v>
      </c>
      <c r="I847" s="12">
        <v>2048206280</v>
      </c>
      <c r="J847" s="12">
        <v>-2018344000</v>
      </c>
      <c r="K847" s="12">
        <v>-996306000</v>
      </c>
      <c r="L847" s="14">
        <v>-973708000</v>
      </c>
      <c r="M847" s="14">
        <v>3137787010</v>
      </c>
      <c r="N847" s="14">
        <v>1320745000</v>
      </c>
      <c r="O847" s="14">
        <v>4353253000</v>
      </c>
      <c r="P847" s="14">
        <v>7009151000</v>
      </c>
      <c r="Q847" s="12">
        <v>14899284700</v>
      </c>
      <c r="R847" s="12">
        <v>893322000</v>
      </c>
      <c r="S847" s="12">
        <v>3327462000</v>
      </c>
      <c r="T847" s="12">
        <v>3157762000</v>
      </c>
      <c r="U847" s="12">
        <v>3065166990</v>
      </c>
      <c r="V847" s="14">
        <v>-4275792000</v>
      </c>
      <c r="W847" s="14">
        <v>-2015581000</v>
      </c>
      <c r="X847" s="14">
        <v>985101000</v>
      </c>
      <c r="Y847" s="14">
        <v>-3887379810</v>
      </c>
      <c r="Z847" s="14">
        <v>1236444000</v>
      </c>
      <c r="AA847" s="12">
        <v>-396244130</v>
      </c>
      <c r="AB847" s="12">
        <v>-4048800790</v>
      </c>
      <c r="AC847" s="12">
        <v>-2094917060</v>
      </c>
      <c r="AD847" s="12">
        <v>-1309077380</v>
      </c>
      <c r="AE847" s="12">
        <v>-2548298810</v>
      </c>
      <c r="AF847" s="14">
        <v>-11989659010</v>
      </c>
      <c r="AG847" s="14">
        <v>-21369626490</v>
      </c>
      <c r="AH847" s="14">
        <v>-21737090440</v>
      </c>
      <c r="AI847" s="14">
        <v>-19050814260</v>
      </c>
      <c r="AJ847" s="14">
        <v>-21548946880</v>
      </c>
      <c r="AK847" s="12">
        <v>-15004748530</v>
      </c>
      <c r="AL847" s="12">
        <v>-7110509210</v>
      </c>
      <c r="AM847" s="12">
        <v>-8264584170</v>
      </c>
      <c r="AN847" s="12">
        <v>-2928016340</v>
      </c>
      <c r="AO847" s="12">
        <v>-6070949900</v>
      </c>
      <c r="AP847" s="14">
        <v>-6986525330</v>
      </c>
      <c r="AQ847" s="14">
        <v>-12113734400</v>
      </c>
      <c r="AR847" s="14">
        <v>-17524724920</v>
      </c>
      <c r="AS847" s="14">
        <v>-2445610330</v>
      </c>
    </row>
    <row r="848" spans="1:45" x14ac:dyDescent="0.4">
      <c r="A848" s="8" t="s">
        <v>846</v>
      </c>
      <c r="B848" s="13">
        <v>9376915000</v>
      </c>
      <c r="C848" s="13">
        <v>26003691000</v>
      </c>
      <c r="D848" s="13">
        <v>29571083000</v>
      </c>
      <c r="E848" s="13">
        <v>35930522430</v>
      </c>
      <c r="F848" s="13">
        <v>15150851000</v>
      </c>
      <c r="G848" s="11">
        <v>18047015000</v>
      </c>
      <c r="H848" s="11">
        <v>-4823756000</v>
      </c>
      <c r="I848" s="11">
        <v>32709932720</v>
      </c>
      <c r="J848" s="11">
        <v>-10897626000</v>
      </c>
      <c r="K848" s="11">
        <v>-23249709000</v>
      </c>
      <c r="L848" s="13">
        <v>-40071828000</v>
      </c>
      <c r="M848" s="13">
        <v>-10995901660</v>
      </c>
      <c r="N848" s="13">
        <v>1363070000</v>
      </c>
      <c r="O848" s="13">
        <v>13343018000</v>
      </c>
      <c r="P848" s="13">
        <v>12148633000</v>
      </c>
      <c r="Q848" s="11">
        <v>33603488470</v>
      </c>
      <c r="R848" s="11">
        <v>-4014796000</v>
      </c>
      <c r="S848" s="11">
        <v>-2203229000</v>
      </c>
      <c r="T848" s="11">
        <v>-4816605000</v>
      </c>
      <c r="U848" s="11">
        <v>27184362770</v>
      </c>
      <c r="V848" s="13">
        <v>-20675179000</v>
      </c>
      <c r="W848" s="13">
        <v>-15751388000</v>
      </c>
      <c r="X848" s="13">
        <v>-17059726000</v>
      </c>
      <c r="Y848" s="13">
        <v>4029972960</v>
      </c>
      <c r="Z848" s="13">
        <v>-6822025000</v>
      </c>
      <c r="AA848" s="11">
        <v>-15734953210</v>
      </c>
      <c r="AB848" s="11">
        <v>-16855832670</v>
      </c>
      <c r="AC848" s="11">
        <v>-39512847000</v>
      </c>
      <c r="AD848" s="11">
        <v>13477029650</v>
      </c>
      <c r="AE848" s="11">
        <v>21742895870</v>
      </c>
      <c r="AF848" s="13">
        <v>5590971930</v>
      </c>
      <c r="AG848" s="13">
        <v>5149714860</v>
      </c>
      <c r="AH848" s="13">
        <v>-2382927810</v>
      </c>
      <c r="AI848" s="13">
        <v>-14584713700</v>
      </c>
      <c r="AJ848" s="13">
        <v>-10188042660</v>
      </c>
      <c r="AK848" s="11">
        <v>-8187896190</v>
      </c>
      <c r="AL848" s="11">
        <v>13935943020</v>
      </c>
      <c r="AM848" s="11">
        <v>2282848580</v>
      </c>
      <c r="AN848" s="11">
        <v>-6327564070</v>
      </c>
      <c r="AO848" s="11">
        <v>4409703270</v>
      </c>
      <c r="AP848" s="13">
        <v>18865342850</v>
      </c>
      <c r="AQ848" s="13">
        <v>15247392220</v>
      </c>
      <c r="AR848" s="13">
        <v>18222703190</v>
      </c>
      <c r="AS848" s="13">
        <v>22946742780</v>
      </c>
    </row>
    <row r="849" spans="1:45" x14ac:dyDescent="0.4">
      <c r="A849" s="8" t="s">
        <v>847</v>
      </c>
      <c r="B849" s="13"/>
      <c r="C849" s="13"/>
      <c r="D849" s="13"/>
      <c r="E849" s="13"/>
      <c r="F849" s="13"/>
      <c r="G849" s="11"/>
      <c r="H849" s="11"/>
      <c r="I849" s="11">
        <v>1663252370</v>
      </c>
      <c r="J849" s="11"/>
      <c r="K849" s="11"/>
      <c r="L849" s="13"/>
      <c r="M849" s="13">
        <v>2307762980</v>
      </c>
      <c r="N849" s="13"/>
      <c r="O849" s="13"/>
      <c r="P849" s="13"/>
      <c r="Q849" s="11">
        <v>-3147434290</v>
      </c>
      <c r="R849" s="11">
        <v>1283311500</v>
      </c>
      <c r="S849" s="11"/>
      <c r="T849" s="11">
        <v>6503459000</v>
      </c>
      <c r="U849" s="11">
        <v>8928457790</v>
      </c>
      <c r="V849" s="13">
        <v>2199567000</v>
      </c>
      <c r="W849" s="13">
        <v>2102704000</v>
      </c>
      <c r="X849" s="13">
        <v>1501676000</v>
      </c>
      <c r="Y849" s="13">
        <v>2073691530</v>
      </c>
      <c r="Z849" s="13">
        <v>-2891025000</v>
      </c>
      <c r="AA849" s="11">
        <v>-1388216940</v>
      </c>
      <c r="AB849" s="11">
        <v>2913353970</v>
      </c>
      <c r="AC849" s="11">
        <v>588134000</v>
      </c>
      <c r="AD849" s="11">
        <v>-622292530</v>
      </c>
      <c r="AE849" s="11">
        <v>1483199790</v>
      </c>
      <c r="AF849" s="13">
        <v>8013131000</v>
      </c>
      <c r="AG849" s="13">
        <v>9323561420</v>
      </c>
      <c r="AH849" s="13">
        <v>10456458430</v>
      </c>
      <c r="AI849" s="13">
        <v>9407645780</v>
      </c>
      <c r="AJ849" s="13">
        <v>7278829310</v>
      </c>
      <c r="AK849" s="11">
        <v>4075219820</v>
      </c>
      <c r="AL849" s="11">
        <v>-2717842330</v>
      </c>
      <c r="AM849" s="11">
        <v>-1344234380</v>
      </c>
      <c r="AN849" s="11">
        <v>-5152517150</v>
      </c>
      <c r="AO849" s="11">
        <v>-8422772730</v>
      </c>
      <c r="AP849" s="13">
        <v>-1263788600</v>
      </c>
      <c r="AQ849" s="13">
        <v>-3856979330</v>
      </c>
      <c r="AR849" s="13">
        <v>-4825684400</v>
      </c>
      <c r="AS849" s="13">
        <v>-10038866300</v>
      </c>
    </row>
    <row r="850" spans="1:45" x14ac:dyDescent="0.4">
      <c r="A850" s="8" t="s">
        <v>848</v>
      </c>
      <c r="B850" s="13"/>
      <c r="C850" s="13"/>
      <c r="D850" s="13"/>
      <c r="E850" s="13">
        <v>13430367000</v>
      </c>
      <c r="F850" s="13"/>
      <c r="G850" s="11"/>
      <c r="H850" s="11"/>
      <c r="I850" s="11">
        <v>2156025000</v>
      </c>
      <c r="J850" s="11"/>
      <c r="K850" s="11"/>
      <c r="L850" s="13"/>
      <c r="M850" s="13">
        <v>17878549000</v>
      </c>
      <c r="N850" s="13"/>
      <c r="O850" s="13"/>
      <c r="P850" s="13"/>
      <c r="Q850" s="11">
        <v>9032787000</v>
      </c>
      <c r="R850" s="11"/>
      <c r="S850" s="11"/>
      <c r="T850" s="11"/>
      <c r="U850" s="11">
        <v>13855158000</v>
      </c>
      <c r="V850" s="13"/>
      <c r="W850" s="13"/>
      <c r="X850" s="13"/>
      <c r="Y850" s="13">
        <v>20225922280</v>
      </c>
      <c r="Z850" s="13"/>
      <c r="AA850" s="11"/>
      <c r="AB850" s="11"/>
      <c r="AC850" s="11">
        <v>17674391000</v>
      </c>
      <c r="AD850" s="11"/>
      <c r="AE850" s="11">
        <v>12555353850</v>
      </c>
      <c r="AF850" s="13"/>
      <c r="AG850" s="13">
        <v>43612852460</v>
      </c>
      <c r="AH850" s="13">
        <v>11212963560</v>
      </c>
      <c r="AI850" s="13">
        <v>10992639560</v>
      </c>
      <c r="AJ850" s="13">
        <v>18322638700</v>
      </c>
      <c r="AK850" s="11">
        <v>27481496770</v>
      </c>
      <c r="AL850" s="11">
        <v>5474111860</v>
      </c>
      <c r="AM850" s="11">
        <v>8925638560</v>
      </c>
      <c r="AN850" s="11">
        <v>25301457910</v>
      </c>
      <c r="AO850" s="11">
        <v>32614972130</v>
      </c>
      <c r="AP850" s="13">
        <v>5301039820</v>
      </c>
      <c r="AQ850" s="13">
        <v>1920409740</v>
      </c>
      <c r="AR850" s="13">
        <v>-8656306550</v>
      </c>
      <c r="AS850" s="13">
        <v>4516926230</v>
      </c>
    </row>
    <row r="851" spans="1:45" x14ac:dyDescent="0.4">
      <c r="A851" s="8" t="s">
        <v>849</v>
      </c>
      <c r="B851" s="13">
        <v>8192071000</v>
      </c>
      <c r="C851" s="13">
        <v>5828057000</v>
      </c>
      <c r="D851" s="13">
        <v>-2220787000</v>
      </c>
      <c r="E851" s="13">
        <v>15249943010</v>
      </c>
      <c r="F851" s="13">
        <v>9132195000</v>
      </c>
      <c r="G851" s="11">
        <v>15916910000</v>
      </c>
      <c r="H851" s="11">
        <v>19576240000</v>
      </c>
      <c r="I851" s="11">
        <v>10249321290</v>
      </c>
      <c r="J851" s="11">
        <v>11712230000</v>
      </c>
      <c r="K851" s="11">
        <v>8093114000</v>
      </c>
      <c r="L851" s="13">
        <v>13458934000</v>
      </c>
      <c r="M851" s="13">
        <v>10703696710</v>
      </c>
      <c r="N851" s="13">
        <v>6301818000</v>
      </c>
      <c r="O851" s="13">
        <v>7546863000</v>
      </c>
      <c r="P851" s="13">
        <v>20275478000</v>
      </c>
      <c r="Q851" s="11">
        <v>29686686880</v>
      </c>
      <c r="R851" s="11">
        <v>20923115000</v>
      </c>
      <c r="S851" s="11">
        <v>24924213000</v>
      </c>
      <c r="T851" s="11">
        <v>36048087000</v>
      </c>
      <c r="U851" s="11">
        <v>43910227280</v>
      </c>
      <c r="V851" s="13">
        <v>-5756296000</v>
      </c>
      <c r="W851" s="13">
        <v>-14295134000</v>
      </c>
      <c r="X851" s="13">
        <v>-3548787000</v>
      </c>
      <c r="Y851" s="13">
        <v>5173318920</v>
      </c>
      <c r="Z851" s="13">
        <v>3896966000</v>
      </c>
      <c r="AA851" s="11">
        <v>7991604250</v>
      </c>
      <c r="AB851" s="11">
        <v>18558084100</v>
      </c>
      <c r="AC851" s="11">
        <v>26646931940</v>
      </c>
      <c r="AD851" s="11">
        <v>6107720270</v>
      </c>
      <c r="AE851" s="11">
        <v>2205465500</v>
      </c>
      <c r="AF851" s="13">
        <v>16849869990</v>
      </c>
      <c r="AG851" s="13">
        <v>14271630010</v>
      </c>
      <c r="AH851" s="13">
        <v>15233958790</v>
      </c>
      <c r="AI851" s="13">
        <v>23841781110</v>
      </c>
      <c r="AJ851" s="13">
        <v>41836879300</v>
      </c>
      <c r="AK851" s="11">
        <v>61766099570</v>
      </c>
      <c r="AL851" s="11">
        <v>6298934900</v>
      </c>
      <c r="AM851" s="11">
        <v>6449753200</v>
      </c>
      <c r="AN851" s="11">
        <v>9573298320</v>
      </c>
      <c r="AO851" s="11">
        <v>13737036330</v>
      </c>
      <c r="AP851" s="13">
        <v>-534419150</v>
      </c>
      <c r="AQ851" s="13">
        <v>8559090460</v>
      </c>
      <c r="AR851" s="13">
        <v>19624939450</v>
      </c>
      <c r="AS851" s="13">
        <v>38379629140</v>
      </c>
    </row>
    <row r="852" spans="1:45" x14ac:dyDescent="0.4">
      <c r="A852" s="10" t="s">
        <v>850</v>
      </c>
      <c r="B852" s="14"/>
      <c r="C852" s="14"/>
      <c r="D852" s="14"/>
      <c r="E852" s="14">
        <v>-26403093740</v>
      </c>
      <c r="F852" s="14"/>
      <c r="G852" s="12"/>
      <c r="H852" s="12"/>
      <c r="I852" s="12">
        <v>122188679150</v>
      </c>
      <c r="J852" s="12"/>
      <c r="K852" s="12"/>
      <c r="L852" s="14"/>
      <c r="M852" s="14">
        <v>-13516337710</v>
      </c>
      <c r="N852" s="14">
        <v>17270714000</v>
      </c>
      <c r="O852" s="14">
        <v>10230109000</v>
      </c>
      <c r="P852" s="14">
        <v>1204807000</v>
      </c>
      <c r="Q852" s="12">
        <v>3472176630</v>
      </c>
      <c r="R852" s="12">
        <v>-5274798000</v>
      </c>
      <c r="S852" s="12">
        <v>56135056000</v>
      </c>
      <c r="T852" s="12">
        <v>37007900000</v>
      </c>
      <c r="U852" s="12">
        <v>6428473300</v>
      </c>
      <c r="V852" s="14">
        <v>-31314866000</v>
      </c>
      <c r="W852" s="14">
        <v>-39602790000</v>
      </c>
      <c r="X852" s="14">
        <v>-41299125000</v>
      </c>
      <c r="Y852" s="14">
        <v>67042414280</v>
      </c>
      <c r="Z852" s="14">
        <v>-36944861000</v>
      </c>
      <c r="AA852" s="12">
        <v>-76428900730</v>
      </c>
      <c r="AB852" s="12">
        <v>-53115140440</v>
      </c>
      <c r="AC852" s="12">
        <v>-36892526390</v>
      </c>
      <c r="AD852" s="12">
        <v>-14510939190</v>
      </c>
      <c r="AE852" s="12">
        <v>-13251563280</v>
      </c>
      <c r="AF852" s="14">
        <v>5201820120</v>
      </c>
      <c r="AG852" s="14">
        <v>14501864010</v>
      </c>
      <c r="AH852" s="14">
        <v>13450666610</v>
      </c>
      <c r="AI852" s="14">
        <v>7079015120</v>
      </c>
      <c r="AJ852" s="14">
        <v>13806361410</v>
      </c>
      <c r="AK852" s="12">
        <v>2258318610</v>
      </c>
      <c r="AL852" s="12">
        <v>3609441170</v>
      </c>
      <c r="AM852" s="12">
        <v>-42348480</v>
      </c>
      <c r="AN852" s="12">
        <v>13999584120</v>
      </c>
      <c r="AO852" s="12">
        <v>11173315420</v>
      </c>
      <c r="AP852" s="14">
        <v>24216116110</v>
      </c>
      <c r="AQ852" s="14">
        <v>23665979500</v>
      </c>
      <c r="AR852" s="14">
        <v>43180174610</v>
      </c>
      <c r="AS852" s="14">
        <v>43593488560</v>
      </c>
    </row>
    <row r="853" spans="1:45" x14ac:dyDescent="0.4">
      <c r="A853" s="8" t="s">
        <v>851</v>
      </c>
      <c r="B853" s="13"/>
      <c r="C853" s="13"/>
      <c r="D853" s="13">
        <v>346160210</v>
      </c>
      <c r="E853" s="13">
        <v>999157400</v>
      </c>
      <c r="F853" s="13">
        <v>-166009000</v>
      </c>
      <c r="G853" s="11">
        <v>158405000</v>
      </c>
      <c r="H853" s="11">
        <v>775289000</v>
      </c>
      <c r="I853" s="11">
        <v>287683230</v>
      </c>
      <c r="J853" s="11">
        <v>949318000</v>
      </c>
      <c r="K853" s="11">
        <v>-4170000</v>
      </c>
      <c r="L853" s="13">
        <v>410842000</v>
      </c>
      <c r="M853" s="13">
        <v>-431706720</v>
      </c>
      <c r="N853" s="13">
        <v>1202668000</v>
      </c>
      <c r="O853" s="13">
        <v>1003329000</v>
      </c>
      <c r="P853" s="13">
        <v>1693421000</v>
      </c>
      <c r="Q853" s="11">
        <v>1038588490</v>
      </c>
      <c r="R853" s="11">
        <v>-402950000</v>
      </c>
      <c r="S853" s="11">
        <v>-784645000</v>
      </c>
      <c r="T853" s="11">
        <v>-1045647000</v>
      </c>
      <c r="U853" s="11">
        <v>-2472714460</v>
      </c>
      <c r="V853" s="13">
        <v>1035742000</v>
      </c>
      <c r="W853" s="13">
        <v>592174000</v>
      </c>
      <c r="X853" s="13">
        <v>1503100000</v>
      </c>
      <c r="Y853" s="13">
        <v>1412681540</v>
      </c>
      <c r="Z853" s="13">
        <v>-833081000</v>
      </c>
      <c r="AA853" s="11">
        <v>-1627868990</v>
      </c>
      <c r="AB853" s="11">
        <v>-3719609500</v>
      </c>
      <c r="AC853" s="11">
        <v>-4816546750</v>
      </c>
      <c r="AD853" s="11">
        <v>-810317690</v>
      </c>
      <c r="AE853" s="11">
        <v>-2563387070</v>
      </c>
      <c r="AF853" s="13">
        <v>-4737412860</v>
      </c>
      <c r="AG853" s="13">
        <v>-2921664100</v>
      </c>
      <c r="AH853" s="13">
        <v>-1789731530</v>
      </c>
      <c r="AI853" s="13">
        <v>-2707333840</v>
      </c>
      <c r="AJ853" s="13">
        <v>-2955477900</v>
      </c>
      <c r="AK853" s="11">
        <v>-4008448810</v>
      </c>
      <c r="AL853" s="11">
        <v>-904864010</v>
      </c>
      <c r="AM853" s="11">
        <v>-1958790580</v>
      </c>
      <c r="AN853" s="11">
        <v>-3063185510</v>
      </c>
      <c r="AO853" s="11">
        <v>-3648690330</v>
      </c>
      <c r="AP853" s="13">
        <v>-791693410</v>
      </c>
      <c r="AQ853" s="13">
        <v>-1079014520</v>
      </c>
      <c r="AR853" s="13">
        <v>-3353090850</v>
      </c>
      <c r="AS853" s="13">
        <v>-4820278000</v>
      </c>
    </row>
    <row r="854" spans="1:45" x14ac:dyDescent="0.4">
      <c r="A854" s="8" t="s">
        <v>852</v>
      </c>
      <c r="B854" s="13"/>
      <c r="C854" s="13"/>
      <c r="D854" s="13"/>
      <c r="E854" s="13">
        <v>-837803070</v>
      </c>
      <c r="F854" s="13"/>
      <c r="G854" s="11"/>
      <c r="H854" s="11"/>
      <c r="I854" s="11">
        <v>32000519110</v>
      </c>
      <c r="J854" s="11"/>
      <c r="K854" s="11"/>
      <c r="L854" s="13"/>
      <c r="M854" s="13">
        <v>17054158870</v>
      </c>
      <c r="N854" s="13"/>
      <c r="O854" s="13"/>
      <c r="P854" s="13"/>
      <c r="Q854" s="11">
        <v>-4261804430</v>
      </c>
      <c r="R854" s="11">
        <v>7709120000</v>
      </c>
      <c r="S854" s="11">
        <v>-10822597000</v>
      </c>
      <c r="T854" s="11">
        <v>-10293615000</v>
      </c>
      <c r="U854" s="11">
        <v>-9107735080</v>
      </c>
      <c r="V854" s="13">
        <v>2045447000</v>
      </c>
      <c r="W854" s="13">
        <v>-6092802000</v>
      </c>
      <c r="X854" s="13">
        <v>922973000</v>
      </c>
      <c r="Y854" s="13">
        <v>-11883556750</v>
      </c>
      <c r="Z854" s="13">
        <v>3922140000</v>
      </c>
      <c r="AA854" s="11">
        <v>20406975260</v>
      </c>
      <c r="AB854" s="11">
        <v>9727754300</v>
      </c>
      <c r="AC854" s="11">
        <v>29834566250</v>
      </c>
      <c r="AD854" s="11">
        <v>20712395750</v>
      </c>
      <c r="AE854" s="11">
        <v>24544496800</v>
      </c>
      <c r="AF854" s="13">
        <v>23327172830</v>
      </c>
      <c r="AG854" s="13">
        <v>23965782110</v>
      </c>
      <c r="AH854" s="13">
        <v>434476310</v>
      </c>
      <c r="AI854" s="13">
        <v>-9477271990</v>
      </c>
      <c r="AJ854" s="13">
        <v>18538793590</v>
      </c>
      <c r="AK854" s="11">
        <v>49529874170</v>
      </c>
      <c r="AL854" s="11">
        <v>22431718790</v>
      </c>
      <c r="AM854" s="11">
        <v>10598039740</v>
      </c>
      <c r="AN854" s="11">
        <v>8664023830</v>
      </c>
      <c r="AO854" s="11">
        <v>21230361670</v>
      </c>
      <c r="AP854" s="13">
        <v>-12960639390</v>
      </c>
      <c r="AQ854" s="13">
        <v>-18165882600</v>
      </c>
      <c r="AR854" s="13">
        <v>-15020806440</v>
      </c>
      <c r="AS854" s="13">
        <v>-14294360680</v>
      </c>
    </row>
    <row r="855" spans="1:45" x14ac:dyDescent="0.4">
      <c r="A855" s="8" t="s">
        <v>853</v>
      </c>
      <c r="B855" s="13">
        <v>20049886000</v>
      </c>
      <c r="C855" s="13">
        <v>26724640000</v>
      </c>
      <c r="D855" s="13">
        <v>72553216000</v>
      </c>
      <c r="E855" s="13">
        <v>89529990090</v>
      </c>
      <c r="F855" s="13">
        <v>19275751000</v>
      </c>
      <c r="G855" s="11">
        <v>10168145000</v>
      </c>
      <c r="H855" s="11">
        <v>24490845000</v>
      </c>
      <c r="I855" s="11">
        <v>42294124210</v>
      </c>
      <c r="J855" s="11">
        <v>-2109994000</v>
      </c>
      <c r="K855" s="11">
        <v>39619766000</v>
      </c>
      <c r="L855" s="13">
        <v>53104688000</v>
      </c>
      <c r="M855" s="13">
        <v>92991321890</v>
      </c>
      <c r="N855" s="13">
        <v>-721973000</v>
      </c>
      <c r="O855" s="13">
        <v>22078929000</v>
      </c>
      <c r="P855" s="13">
        <v>59634408000</v>
      </c>
      <c r="Q855" s="11">
        <v>60715584300</v>
      </c>
      <c r="R855" s="11">
        <v>9442623000</v>
      </c>
      <c r="S855" s="11">
        <v>49587373000</v>
      </c>
      <c r="T855" s="11">
        <v>69107602000</v>
      </c>
      <c r="U855" s="11">
        <v>99157747400</v>
      </c>
      <c r="V855" s="13">
        <v>30488045000</v>
      </c>
      <c r="W855" s="13">
        <v>30440386000</v>
      </c>
      <c r="X855" s="13">
        <v>54295978000</v>
      </c>
      <c r="Y855" s="13">
        <v>62191502130</v>
      </c>
      <c r="Z855" s="13">
        <v>-539198000</v>
      </c>
      <c r="AA855" s="11">
        <v>31050629720</v>
      </c>
      <c r="AB855" s="11">
        <v>31613971730</v>
      </c>
      <c r="AC855" s="11">
        <v>43399941130</v>
      </c>
      <c r="AD855" s="11">
        <v>48192356010</v>
      </c>
      <c r="AE855" s="11">
        <v>91679893580</v>
      </c>
      <c r="AF855" s="13">
        <v>105487267450</v>
      </c>
      <c r="AG855" s="13">
        <v>90482621820</v>
      </c>
      <c r="AH855" s="13">
        <v>46393087910</v>
      </c>
      <c r="AI855" s="13">
        <v>79292323090</v>
      </c>
      <c r="AJ855" s="13">
        <v>92519685470</v>
      </c>
      <c r="AK855" s="11">
        <v>89607035030</v>
      </c>
      <c r="AL855" s="11">
        <v>-15390842040</v>
      </c>
      <c r="AM855" s="11">
        <v>-65015317320</v>
      </c>
      <c r="AN855" s="11">
        <v>-19151972500</v>
      </c>
      <c r="AO855" s="11">
        <v>-23808884610</v>
      </c>
      <c r="AP855" s="13">
        <v>35484109150</v>
      </c>
      <c r="AQ855" s="13">
        <v>18178488690</v>
      </c>
      <c r="AR855" s="13">
        <v>66377368110</v>
      </c>
      <c r="AS855" s="13">
        <v>102615005610</v>
      </c>
    </row>
    <row r="856" spans="1:45" x14ac:dyDescent="0.4">
      <c r="A856" s="8" t="s">
        <v>854</v>
      </c>
      <c r="B856" s="13">
        <v>4441747000</v>
      </c>
      <c r="C856" s="13">
        <v>8969693000</v>
      </c>
      <c r="D856" s="13">
        <v>23112631000</v>
      </c>
      <c r="E856" s="13">
        <v>40005766270</v>
      </c>
      <c r="F856" s="13">
        <v>3522417000</v>
      </c>
      <c r="G856" s="11">
        <v>6151367000</v>
      </c>
      <c r="H856" s="11">
        <v>18802011000</v>
      </c>
      <c r="I856" s="11">
        <v>23660426950</v>
      </c>
      <c r="J856" s="11">
        <v>10013845000</v>
      </c>
      <c r="K856" s="11">
        <v>17237177000</v>
      </c>
      <c r="L856" s="13">
        <v>27368391000</v>
      </c>
      <c r="M856" s="13">
        <v>31030473580</v>
      </c>
      <c r="N856" s="13">
        <v>7090921000</v>
      </c>
      <c r="O856" s="13">
        <v>18124565000</v>
      </c>
      <c r="P856" s="13">
        <v>23925567000</v>
      </c>
      <c r="Q856" s="11">
        <v>39609202750</v>
      </c>
      <c r="R856" s="11">
        <v>-4788382000</v>
      </c>
      <c r="S856" s="11">
        <v>6310021000</v>
      </c>
      <c r="T856" s="11">
        <v>11854642000</v>
      </c>
      <c r="U856" s="11">
        <v>22394452010</v>
      </c>
      <c r="V856" s="13">
        <v>3941353000</v>
      </c>
      <c r="W856" s="13">
        <v>18987433000</v>
      </c>
      <c r="X856" s="13">
        <v>-15199554000</v>
      </c>
      <c r="Y856" s="13">
        <v>-14073633060</v>
      </c>
      <c r="Z856" s="13">
        <v>4828891000</v>
      </c>
      <c r="AA856" s="11">
        <v>24154502560</v>
      </c>
      <c r="AB856" s="11">
        <v>121049546130</v>
      </c>
      <c r="AC856" s="11">
        <v>135605705530</v>
      </c>
      <c r="AD856" s="11">
        <v>-49141881010</v>
      </c>
      <c r="AE856" s="11">
        <v>115963841290</v>
      </c>
      <c r="AF856" s="13">
        <v>180011942660</v>
      </c>
      <c r="AG856" s="13">
        <v>323292366290</v>
      </c>
      <c r="AH856" s="13">
        <v>-9650727860</v>
      </c>
      <c r="AI856" s="13">
        <v>77052228970</v>
      </c>
      <c r="AJ856" s="13">
        <v>216201123490</v>
      </c>
      <c r="AK856" s="11">
        <v>225619742860</v>
      </c>
      <c r="AL856" s="11">
        <v>-4748761120</v>
      </c>
      <c r="AM856" s="11">
        <v>88135534800</v>
      </c>
      <c r="AN856" s="11">
        <v>162962341260</v>
      </c>
      <c r="AO856" s="11">
        <v>236049353350</v>
      </c>
      <c r="AP856" s="13">
        <v>-165044972100</v>
      </c>
      <c r="AQ856" s="13">
        <v>-112816998980</v>
      </c>
      <c r="AR856" s="13">
        <v>-25101091750</v>
      </c>
      <c r="AS856" s="13">
        <v>-29062663480</v>
      </c>
    </row>
    <row r="857" spans="1:45" x14ac:dyDescent="0.4">
      <c r="A857" s="10" t="s">
        <v>855</v>
      </c>
      <c r="B857" s="14"/>
      <c r="C857" s="14"/>
      <c r="D857" s="14"/>
      <c r="E857" s="14">
        <v>538908000</v>
      </c>
      <c r="F857" s="14"/>
      <c r="G857" s="12"/>
      <c r="H857" s="12"/>
      <c r="I857" s="12">
        <v>891195000</v>
      </c>
      <c r="J857" s="12"/>
      <c r="K857" s="12"/>
      <c r="L857" s="14"/>
      <c r="M857" s="14">
        <v>1258558000</v>
      </c>
      <c r="N857" s="14"/>
      <c r="O857" s="14"/>
      <c r="P857" s="14"/>
      <c r="Q857" s="12">
        <v>1712329000</v>
      </c>
      <c r="R857" s="12"/>
      <c r="S857" s="12"/>
      <c r="T857" s="12"/>
      <c r="U857" s="12">
        <v>1487903000</v>
      </c>
      <c r="V857" s="14"/>
      <c r="W857" s="14"/>
      <c r="X857" s="14"/>
      <c r="Y857" s="14">
        <v>1555398000</v>
      </c>
      <c r="Z857" s="14"/>
      <c r="AA857" s="12"/>
      <c r="AB857" s="12"/>
      <c r="AC857" s="12">
        <v>357164160</v>
      </c>
      <c r="AD857" s="12"/>
      <c r="AE857" s="12"/>
      <c r="AF857" s="14">
        <v>1196105620</v>
      </c>
      <c r="AG857" s="14">
        <v>1590451920</v>
      </c>
      <c r="AH857" s="14">
        <v>478834650</v>
      </c>
      <c r="AI857" s="14">
        <v>1048884620</v>
      </c>
      <c r="AJ857" s="14">
        <v>1393156970</v>
      </c>
      <c r="AK857" s="12">
        <v>2252576020</v>
      </c>
      <c r="AL857" s="12">
        <v>255739950</v>
      </c>
      <c r="AM857" s="12">
        <v>736961530</v>
      </c>
      <c r="AN857" s="12">
        <v>1783323260</v>
      </c>
      <c r="AO857" s="12">
        <v>2605765540</v>
      </c>
      <c r="AP857" s="14">
        <v>1142398630</v>
      </c>
      <c r="AQ857" s="14">
        <v>2390194550</v>
      </c>
      <c r="AR857" s="14">
        <v>4571512080</v>
      </c>
      <c r="AS857" s="14">
        <v>5495915470</v>
      </c>
    </row>
    <row r="858" spans="1:45" x14ac:dyDescent="0.4">
      <c r="A858" s="8" t="s">
        <v>856</v>
      </c>
      <c r="B858" s="13">
        <v>13391891000</v>
      </c>
      <c r="C858" s="13">
        <v>-28778609000</v>
      </c>
      <c r="D858" s="13">
        <v>-32117506000</v>
      </c>
      <c r="E858" s="13">
        <v>-40168642610</v>
      </c>
      <c r="F858" s="13">
        <v>-19346659000</v>
      </c>
      <c r="G858" s="11">
        <v>-31583757000</v>
      </c>
      <c r="H858" s="11">
        <v>20297100000</v>
      </c>
      <c r="I858" s="11">
        <v>34458747670</v>
      </c>
      <c r="J858" s="11">
        <v>5761302000</v>
      </c>
      <c r="K858" s="11">
        <v>-9028330000</v>
      </c>
      <c r="L858" s="13">
        <v>-28197264000</v>
      </c>
      <c r="M858" s="13">
        <v>-12411525840</v>
      </c>
      <c r="N858" s="13">
        <v>16027325000</v>
      </c>
      <c r="O858" s="13">
        <v>26031433000</v>
      </c>
      <c r="P858" s="13">
        <v>-7116184000</v>
      </c>
      <c r="Q858" s="11">
        <v>-18041178210</v>
      </c>
      <c r="R858" s="11">
        <v>-25293998000</v>
      </c>
      <c r="S858" s="11">
        <v>19796722000</v>
      </c>
      <c r="T858" s="11">
        <v>22459811000</v>
      </c>
      <c r="U858" s="11">
        <v>85275691590</v>
      </c>
      <c r="V858" s="13">
        <v>3213494000</v>
      </c>
      <c r="W858" s="13">
        <v>13786991000</v>
      </c>
      <c r="X858" s="13">
        <v>12544476000</v>
      </c>
      <c r="Y858" s="13">
        <v>31028879390</v>
      </c>
      <c r="Z858" s="13">
        <v>1229114000</v>
      </c>
      <c r="AA858" s="11">
        <v>-14022309690</v>
      </c>
      <c r="AB858" s="11">
        <v>-96112961370</v>
      </c>
      <c r="AC858" s="11">
        <v>-67577638370</v>
      </c>
      <c r="AD858" s="11">
        <v>32835388260</v>
      </c>
      <c r="AE858" s="11">
        <v>38610727910</v>
      </c>
      <c r="AF858" s="13">
        <v>-26377534400</v>
      </c>
      <c r="AG858" s="13">
        <v>28116673050</v>
      </c>
      <c r="AH858" s="13">
        <v>-11259190950</v>
      </c>
      <c r="AI858" s="13">
        <v>-6012231080</v>
      </c>
      <c r="AJ858" s="13">
        <v>-41321721790</v>
      </c>
      <c r="AK858" s="11">
        <v>9955095510</v>
      </c>
      <c r="AL858" s="11">
        <v>19136254490</v>
      </c>
      <c r="AM858" s="11">
        <v>-6003459260</v>
      </c>
      <c r="AN858" s="11">
        <v>-51460582260</v>
      </c>
      <c r="AO858" s="11">
        <v>-58601765940</v>
      </c>
      <c r="AP858" s="13">
        <v>41352568750</v>
      </c>
      <c r="AQ858" s="13">
        <v>-22257598660</v>
      </c>
      <c r="AR858" s="13">
        <v>-80177458270</v>
      </c>
      <c r="AS858" s="13">
        <v>-79641532070</v>
      </c>
    </row>
    <row r="859" spans="1:45" x14ac:dyDescent="0.4">
      <c r="A859" s="8" t="s">
        <v>857</v>
      </c>
      <c r="B859" s="13">
        <v>14787853000</v>
      </c>
      <c r="C859" s="13">
        <v>37656397000</v>
      </c>
      <c r="D859" s="13">
        <v>42211576000</v>
      </c>
      <c r="E859" s="13">
        <v>61269977520</v>
      </c>
      <c r="F859" s="13">
        <v>13765402000</v>
      </c>
      <c r="G859" s="11">
        <v>33248158000</v>
      </c>
      <c r="H859" s="11">
        <v>32727963000</v>
      </c>
      <c r="I859" s="11">
        <v>63430820420</v>
      </c>
      <c r="J859" s="11">
        <v>-4949731000</v>
      </c>
      <c r="K859" s="11">
        <v>-5806866000</v>
      </c>
      <c r="L859" s="13">
        <v>20170630000</v>
      </c>
      <c r="M859" s="13">
        <v>28790402400</v>
      </c>
      <c r="N859" s="13">
        <v>-12305881000</v>
      </c>
      <c r="O859" s="13">
        <v>-27511866000</v>
      </c>
      <c r="P859" s="13">
        <v>-26321833000</v>
      </c>
      <c r="Q859" s="11">
        <v>-15266616860</v>
      </c>
      <c r="R859" s="11">
        <v>-3622818000</v>
      </c>
      <c r="S859" s="11">
        <v>7012761000</v>
      </c>
      <c r="T859" s="11">
        <v>11496308000</v>
      </c>
      <c r="U859" s="11">
        <v>15895535090</v>
      </c>
      <c r="V859" s="13">
        <v>-8114161000</v>
      </c>
      <c r="W859" s="13">
        <v>919071000</v>
      </c>
      <c r="X859" s="13">
        <v>2652898000</v>
      </c>
      <c r="Y859" s="13">
        <v>-1173647730</v>
      </c>
      <c r="Z859" s="13">
        <v>18056499000</v>
      </c>
      <c r="AA859" s="11">
        <v>-18207294340</v>
      </c>
      <c r="AB859" s="11">
        <v>-18724981150</v>
      </c>
      <c r="AC859" s="11">
        <v>-20158086790</v>
      </c>
      <c r="AD859" s="11">
        <v>-4180393490</v>
      </c>
      <c r="AE859" s="11">
        <v>310745360</v>
      </c>
      <c r="AF859" s="13">
        <v>-432212240</v>
      </c>
      <c r="AG859" s="13">
        <v>5656323250</v>
      </c>
      <c r="AH859" s="13">
        <v>-4525657000</v>
      </c>
      <c r="AI859" s="13">
        <v>11432971540</v>
      </c>
      <c r="AJ859" s="13">
        <v>17328244280</v>
      </c>
      <c r="AK859" s="11">
        <v>25586891910</v>
      </c>
      <c r="AL859" s="11">
        <v>-3547172940</v>
      </c>
      <c r="AM859" s="11">
        <v>123944060</v>
      </c>
      <c r="AN859" s="11">
        <v>13638050320</v>
      </c>
      <c r="AO859" s="11">
        <v>21104189690</v>
      </c>
      <c r="AP859" s="13">
        <v>-8787229300</v>
      </c>
      <c r="AQ859" s="13">
        <v>-5966171060</v>
      </c>
      <c r="AR859" s="13">
        <v>9886656690</v>
      </c>
      <c r="AS859" s="13">
        <v>17981155970</v>
      </c>
    </row>
    <row r="860" spans="1:45" x14ac:dyDescent="0.4">
      <c r="A860" s="8" t="s">
        <v>858</v>
      </c>
      <c r="B860" s="13">
        <v>76183437000</v>
      </c>
      <c r="C860" s="13">
        <v>73212850000</v>
      </c>
      <c r="D860" s="13">
        <v>47850133000</v>
      </c>
      <c r="E860" s="13">
        <v>30627363050</v>
      </c>
      <c r="F860" s="13">
        <v>24421190000</v>
      </c>
      <c r="G860" s="11">
        <v>27747530000</v>
      </c>
      <c r="H860" s="11">
        <v>21873776000</v>
      </c>
      <c r="I860" s="11">
        <v>1342448550</v>
      </c>
      <c r="J860" s="11">
        <v>5068520000</v>
      </c>
      <c r="K860" s="11">
        <v>19418745000</v>
      </c>
      <c r="L860" s="13">
        <v>3521890000</v>
      </c>
      <c r="M860" s="13">
        <v>-8548243800</v>
      </c>
      <c r="N860" s="13">
        <v>-18954653000</v>
      </c>
      <c r="O860" s="13">
        <v>-16556676000</v>
      </c>
      <c r="P860" s="13">
        <v>-25040582000</v>
      </c>
      <c r="Q860" s="11">
        <v>-30844383300</v>
      </c>
      <c r="R860" s="11">
        <v>76958645000</v>
      </c>
      <c r="S860" s="11">
        <v>43330100000</v>
      </c>
      <c r="T860" s="11">
        <v>86588285000</v>
      </c>
      <c r="U860" s="11">
        <v>84600206040</v>
      </c>
      <c r="V860" s="13">
        <v>6646129000</v>
      </c>
      <c r="W860" s="13">
        <v>16053488000</v>
      </c>
      <c r="X860" s="13">
        <v>16759447000</v>
      </c>
      <c r="Y860" s="13">
        <v>14803785950</v>
      </c>
      <c r="Z860" s="13">
        <v>-1045550000</v>
      </c>
      <c r="AA860" s="11">
        <v>-2008649790</v>
      </c>
      <c r="AB860" s="11">
        <v>-3909004750</v>
      </c>
      <c r="AC860" s="11">
        <v>-5361867350</v>
      </c>
      <c r="AD860" s="11">
        <v>846348160</v>
      </c>
      <c r="AE860" s="11">
        <v>-119581750</v>
      </c>
      <c r="AF860" s="13">
        <v>-1739788830</v>
      </c>
      <c r="AG860" s="13">
        <v>-4095940640</v>
      </c>
      <c r="AH860" s="13">
        <v>-10519960</v>
      </c>
      <c r="AI860" s="13">
        <v>-2514410930</v>
      </c>
      <c r="AJ860" s="13">
        <v>-3223438900</v>
      </c>
      <c r="AK860" s="11">
        <v>-8405977350</v>
      </c>
      <c r="AL860" s="11">
        <v>1021318350</v>
      </c>
      <c r="AM860" s="11">
        <v>1145673820</v>
      </c>
      <c r="AN860" s="11">
        <v>1145673820</v>
      </c>
      <c r="AO860" s="11">
        <v>-1568988010</v>
      </c>
      <c r="AP860" s="13">
        <v>-1219560730</v>
      </c>
      <c r="AQ860" s="13">
        <v>-8483123170</v>
      </c>
      <c r="AR860" s="13">
        <v>-10127626330</v>
      </c>
      <c r="AS860" s="13">
        <v>-12863134000</v>
      </c>
    </row>
    <row r="861" spans="1:45" x14ac:dyDescent="0.4">
      <c r="A861" s="8" t="s">
        <v>859</v>
      </c>
      <c r="B861" s="13">
        <v>-2035275000</v>
      </c>
      <c r="C861" s="13">
        <v>-2091868000</v>
      </c>
      <c r="D861" s="13">
        <v>34793000</v>
      </c>
      <c r="E861" s="13">
        <v>-1866434770</v>
      </c>
      <c r="F861" s="13">
        <v>5248604000</v>
      </c>
      <c r="G861" s="11">
        <v>6709356000</v>
      </c>
      <c r="H861" s="11">
        <v>3133815000</v>
      </c>
      <c r="I861" s="11">
        <v>2740563100</v>
      </c>
      <c r="J861" s="11">
        <v>55753000</v>
      </c>
      <c r="K861" s="11">
        <v>-3058365000</v>
      </c>
      <c r="L861" s="13">
        <v>-4572466000</v>
      </c>
      <c r="M861" s="13">
        <v>-347742270</v>
      </c>
      <c r="N861" s="13">
        <v>1170738000</v>
      </c>
      <c r="O861" s="13">
        <v>536936000</v>
      </c>
      <c r="P861" s="13">
        <v>-2526737000</v>
      </c>
      <c r="Q861" s="11">
        <v>1437303220</v>
      </c>
      <c r="R861" s="11">
        <v>2926518000</v>
      </c>
      <c r="S861" s="11">
        <v>1905598000</v>
      </c>
      <c r="T861" s="11">
        <v>-1134022000</v>
      </c>
      <c r="U861" s="11">
        <v>6863670800</v>
      </c>
      <c r="V861" s="13">
        <v>1271656000</v>
      </c>
      <c r="W861" s="13">
        <v>2214634000</v>
      </c>
      <c r="X861" s="13">
        <v>1533937000</v>
      </c>
      <c r="Y861" s="13">
        <v>295303390</v>
      </c>
      <c r="Z861" s="13">
        <v>-2687113000</v>
      </c>
      <c r="AA861" s="11">
        <v>-6155878570</v>
      </c>
      <c r="AB861" s="11">
        <v>-5431659870</v>
      </c>
      <c r="AC861" s="11">
        <v>-2472927030</v>
      </c>
      <c r="AD861" s="11">
        <v>69111870</v>
      </c>
      <c r="AE861" s="11">
        <v>-5277119460</v>
      </c>
      <c r="AF861" s="13">
        <v>-3785491260</v>
      </c>
      <c r="AG861" s="13">
        <v>1675155590</v>
      </c>
      <c r="AH861" s="13">
        <v>-2698754680</v>
      </c>
      <c r="AI861" s="13">
        <v>-4716602100</v>
      </c>
      <c r="AJ861" s="13">
        <v>-6121724270</v>
      </c>
      <c r="AK861" s="11">
        <v>510092460</v>
      </c>
      <c r="AL861" s="11">
        <v>3117710350</v>
      </c>
      <c r="AM861" s="11">
        <v>5181200840</v>
      </c>
      <c r="AN861" s="11">
        <v>5633708980</v>
      </c>
      <c r="AO861" s="11">
        <v>6457176350</v>
      </c>
      <c r="AP861" s="13">
        <v>3836614450</v>
      </c>
      <c r="AQ861" s="13">
        <v>14438980650</v>
      </c>
      <c r="AR861" s="13">
        <v>15203902880</v>
      </c>
      <c r="AS861" s="13">
        <v>18223961970</v>
      </c>
    </row>
    <row r="862" spans="1:45" x14ac:dyDescent="0.4">
      <c r="A862" s="10" t="s">
        <v>860</v>
      </c>
      <c r="B862" s="14">
        <v>369345000</v>
      </c>
      <c r="C862" s="14">
        <v>9417359000</v>
      </c>
      <c r="D862" s="14">
        <v>11020170000</v>
      </c>
      <c r="E862" s="14">
        <v>35415152000</v>
      </c>
      <c r="F862" s="14">
        <v>-11975476000</v>
      </c>
      <c r="G862" s="12">
        <v>-30426965000</v>
      </c>
      <c r="H862" s="12">
        <v>-10071232000</v>
      </c>
      <c r="I862" s="12">
        <v>13535081530</v>
      </c>
      <c r="J862" s="12">
        <v>11558694000</v>
      </c>
      <c r="K862" s="12">
        <v>-44216094000</v>
      </c>
      <c r="L862" s="14">
        <v>-26380510000</v>
      </c>
      <c r="M862" s="14">
        <v>-43829427150</v>
      </c>
      <c r="N862" s="14">
        <v>30982561000</v>
      </c>
      <c r="O862" s="14">
        <v>30114123000</v>
      </c>
      <c r="P862" s="14">
        <v>55602531000</v>
      </c>
      <c r="Q862" s="12">
        <v>86949675620</v>
      </c>
      <c r="R862" s="12">
        <v>-23576054000</v>
      </c>
      <c r="S862" s="12">
        <v>-30752205000</v>
      </c>
      <c r="T862" s="12">
        <v>-31133281000</v>
      </c>
      <c r="U862" s="12">
        <v>-5955781140</v>
      </c>
      <c r="V862" s="14">
        <v>-45106100000</v>
      </c>
      <c r="W862" s="14">
        <v>-34038082000</v>
      </c>
      <c r="X862" s="14">
        <v>-15154544000</v>
      </c>
      <c r="Y862" s="14">
        <v>2544201290</v>
      </c>
      <c r="Z862" s="14">
        <v>-29626671000</v>
      </c>
      <c r="AA862" s="12">
        <v>-38858256840</v>
      </c>
      <c r="AB862" s="12">
        <v>-61562939300</v>
      </c>
      <c r="AC862" s="12">
        <v>-51873103960</v>
      </c>
      <c r="AD862" s="12">
        <v>3699545100</v>
      </c>
      <c r="AE862" s="12">
        <v>3649230060</v>
      </c>
      <c r="AF862" s="14">
        <v>6295513710</v>
      </c>
      <c r="AG862" s="14">
        <v>-149056030</v>
      </c>
      <c r="AH862" s="14">
        <v>-10037682430</v>
      </c>
      <c r="AI862" s="14">
        <v>-24518357840</v>
      </c>
      <c r="AJ862" s="14">
        <v>-32030704060</v>
      </c>
      <c r="AK862" s="12">
        <v>-34401559790</v>
      </c>
      <c r="AL862" s="12">
        <v>-2701077040</v>
      </c>
      <c r="AM862" s="12">
        <v>2196639130</v>
      </c>
      <c r="AN862" s="12">
        <v>19945431310</v>
      </c>
      <c r="AO862" s="12">
        <v>25526016810</v>
      </c>
      <c r="AP862" s="14">
        <v>-8520939500</v>
      </c>
      <c r="AQ862" s="14">
        <v>-15197652830</v>
      </c>
      <c r="AR862" s="14">
        <v>-12964283640</v>
      </c>
      <c r="AS862" s="14">
        <v>-21270501150</v>
      </c>
    </row>
    <row r="863" spans="1:45" x14ac:dyDescent="0.4">
      <c r="A863" s="8" t="s">
        <v>861</v>
      </c>
      <c r="B863" s="13"/>
      <c r="C863" s="13"/>
      <c r="D863" s="13"/>
      <c r="E863" s="13"/>
      <c r="F863" s="13"/>
      <c r="G863" s="11"/>
      <c r="H863" s="11"/>
      <c r="I863" s="11"/>
      <c r="J863" s="11"/>
      <c r="K863" s="11"/>
      <c r="L863" s="13"/>
      <c r="M863" s="13"/>
      <c r="N863" s="13"/>
      <c r="O863" s="13"/>
      <c r="P863" s="13"/>
      <c r="Q863" s="11"/>
      <c r="R863" s="11"/>
      <c r="S863" s="11"/>
      <c r="T863" s="11"/>
      <c r="U863" s="11"/>
      <c r="V863" s="13"/>
      <c r="W863" s="13"/>
      <c r="X863" s="13"/>
      <c r="Y863" s="13"/>
      <c r="Z863" s="13"/>
      <c r="AA863" s="11"/>
      <c r="AB863" s="11"/>
      <c r="AC863" s="11"/>
      <c r="AD863" s="11"/>
      <c r="AE863" s="11"/>
      <c r="AF863" s="13"/>
      <c r="AG863" s="13">
        <v>-1223991470</v>
      </c>
      <c r="AH863" s="13"/>
      <c r="AI863" s="13"/>
      <c r="AJ863" s="13"/>
      <c r="AK863" s="11">
        <v>-1622228340</v>
      </c>
      <c r="AL863" s="11"/>
      <c r="AM863" s="11"/>
      <c r="AN863" s="11">
        <v>-1213934310</v>
      </c>
      <c r="AO863" s="11">
        <v>-3418254560</v>
      </c>
      <c r="AP863" s="13"/>
      <c r="AQ863" s="13"/>
      <c r="AR863" s="13">
        <v>-4989355460</v>
      </c>
      <c r="AS863" s="13">
        <v>-8359377700</v>
      </c>
    </row>
    <row r="864" spans="1:45" x14ac:dyDescent="0.4">
      <c r="A864" s="8" t="s">
        <v>862</v>
      </c>
      <c r="B864" s="13"/>
      <c r="C864" s="13"/>
      <c r="D864" s="13"/>
      <c r="E864" s="13">
        <v>-4292960290</v>
      </c>
      <c r="F864" s="13">
        <v>1029086000</v>
      </c>
      <c r="G864" s="11">
        <v>702631000</v>
      </c>
      <c r="H864" s="11">
        <v>-874847000</v>
      </c>
      <c r="I864" s="11">
        <v>-701961510</v>
      </c>
      <c r="J864" s="11">
        <v>-679080000</v>
      </c>
      <c r="K864" s="11">
        <v>-2342656000</v>
      </c>
      <c r="L864" s="13">
        <v>-426977000</v>
      </c>
      <c r="M864" s="13">
        <v>-1728820</v>
      </c>
      <c r="N864" s="13">
        <v>-897880000</v>
      </c>
      <c r="O864" s="13">
        <v>-3953072000</v>
      </c>
      <c r="P864" s="13">
        <v>-2896420000</v>
      </c>
      <c r="Q864" s="11">
        <v>-3693072000</v>
      </c>
      <c r="R864" s="11">
        <v>-741495000</v>
      </c>
      <c r="S864" s="11">
        <v>-190501000</v>
      </c>
      <c r="T864" s="11">
        <v>-1674601000</v>
      </c>
      <c r="U864" s="11">
        <v>-1830368670</v>
      </c>
      <c r="V864" s="13">
        <v>-3437996000</v>
      </c>
      <c r="W864" s="13">
        <v>-9056862000</v>
      </c>
      <c r="X864" s="13">
        <v>-4823627000</v>
      </c>
      <c r="Y864" s="13">
        <v>-10774402440</v>
      </c>
      <c r="Z864" s="13">
        <v>-1433200000</v>
      </c>
      <c r="AA864" s="11">
        <v>-3330940820</v>
      </c>
      <c r="AB864" s="11">
        <v>-482480220</v>
      </c>
      <c r="AC864" s="11">
        <v>-2053581020</v>
      </c>
      <c r="AD864" s="11">
        <v>3041136060</v>
      </c>
      <c r="AE864" s="11">
        <v>-503844230</v>
      </c>
      <c r="AF864" s="13">
        <v>-5971338900</v>
      </c>
      <c r="AG864" s="13">
        <v>-8575322660</v>
      </c>
      <c r="AH864" s="13">
        <v>-1308840790</v>
      </c>
      <c r="AI864" s="13">
        <v>-2816928310</v>
      </c>
      <c r="AJ864" s="13">
        <v>-4192775790</v>
      </c>
      <c r="AK864" s="11">
        <v>-2387963440</v>
      </c>
      <c r="AL864" s="11">
        <v>-3933715170</v>
      </c>
      <c r="AM864" s="11">
        <v>-5586847320</v>
      </c>
      <c r="AN864" s="11">
        <v>-5283598300</v>
      </c>
      <c r="AO864" s="11">
        <v>-9538935470</v>
      </c>
      <c r="AP864" s="13"/>
      <c r="AQ864" s="13"/>
      <c r="AR864" s="13">
        <v>1758425110</v>
      </c>
      <c r="AS864" s="13">
        <v>3128645370</v>
      </c>
    </row>
    <row r="865" spans="1:45" x14ac:dyDescent="0.4">
      <c r="A865" s="8" t="s">
        <v>863</v>
      </c>
      <c r="B865" s="13">
        <v>2354790000</v>
      </c>
      <c r="C865" s="13">
        <v>3446610000</v>
      </c>
      <c r="D865" s="13">
        <v>7173065000</v>
      </c>
      <c r="E865" s="13">
        <v>8776906640</v>
      </c>
      <c r="F865" s="13">
        <v>5458316000</v>
      </c>
      <c r="G865" s="11">
        <v>3541995000</v>
      </c>
      <c r="H865" s="11">
        <v>7180353000</v>
      </c>
      <c r="I865" s="11">
        <v>10458408520</v>
      </c>
      <c r="J865" s="11">
        <v>4521299000</v>
      </c>
      <c r="K865" s="11">
        <v>4946246000</v>
      </c>
      <c r="L865" s="13">
        <v>6347804000</v>
      </c>
      <c r="M865" s="13">
        <v>11271602680</v>
      </c>
      <c r="N865" s="13">
        <v>2899567000</v>
      </c>
      <c r="O865" s="13">
        <v>2095969000</v>
      </c>
      <c r="P865" s="13">
        <v>5219766000</v>
      </c>
      <c r="Q865" s="11">
        <v>12863616280</v>
      </c>
      <c r="R865" s="11">
        <v>5444741000</v>
      </c>
      <c r="S865" s="11">
        <v>5158283000</v>
      </c>
      <c r="T865" s="11">
        <v>10054496000</v>
      </c>
      <c r="U865" s="11">
        <v>11428830370</v>
      </c>
      <c r="V865" s="13">
        <v>2611580000</v>
      </c>
      <c r="W865" s="13">
        <v>-983994000</v>
      </c>
      <c r="X865" s="13">
        <v>1913878000</v>
      </c>
      <c r="Y865" s="13">
        <v>5865768820</v>
      </c>
      <c r="Z865" s="13">
        <v>5645917000</v>
      </c>
      <c r="AA865" s="11">
        <v>-1152205260</v>
      </c>
      <c r="AB865" s="11">
        <v>3612558930</v>
      </c>
      <c r="AC865" s="11">
        <v>9765145650</v>
      </c>
      <c r="AD865" s="11">
        <v>14849850040</v>
      </c>
      <c r="AE865" s="11">
        <v>14522171090</v>
      </c>
      <c r="AF865" s="13">
        <v>26077496860</v>
      </c>
      <c r="AG865" s="13">
        <v>36433748840</v>
      </c>
      <c r="AH865" s="13">
        <v>5234060440</v>
      </c>
      <c r="AI865" s="13">
        <v>18608199090</v>
      </c>
      <c r="AJ865" s="13">
        <v>22991520730</v>
      </c>
      <c r="AK865" s="11">
        <v>27149292320</v>
      </c>
      <c r="AL865" s="11">
        <v>12712011030</v>
      </c>
      <c r="AM865" s="11">
        <v>18877145100</v>
      </c>
      <c r="AN865" s="11">
        <v>28304525020</v>
      </c>
      <c r="AO865" s="11">
        <v>44630629480</v>
      </c>
      <c r="AP865" s="13">
        <v>9423986950</v>
      </c>
      <c r="AQ865" s="13">
        <v>19474053700</v>
      </c>
      <c r="AR865" s="13"/>
      <c r="AS865" s="13">
        <v>19738977550</v>
      </c>
    </row>
    <row r="866" spans="1:45" x14ac:dyDescent="0.4">
      <c r="A866" s="8" t="s">
        <v>864</v>
      </c>
      <c r="B866" s="13">
        <v>7219260000</v>
      </c>
      <c r="C866" s="13">
        <v>7239829000</v>
      </c>
      <c r="D866" s="13">
        <v>20245272000</v>
      </c>
      <c r="E866" s="13">
        <v>16113271340</v>
      </c>
      <c r="F866" s="13">
        <v>2204880000</v>
      </c>
      <c r="G866" s="11">
        <v>5221001000</v>
      </c>
      <c r="H866" s="11">
        <v>5381491000</v>
      </c>
      <c r="I866" s="11">
        <v>11060580900</v>
      </c>
      <c r="J866" s="11">
        <v>-4525323000</v>
      </c>
      <c r="K866" s="11">
        <v>471962000</v>
      </c>
      <c r="L866" s="13">
        <v>1180742000</v>
      </c>
      <c r="M866" s="13">
        <v>17247304340</v>
      </c>
      <c r="N866" s="13">
        <v>-24426641000</v>
      </c>
      <c r="O866" s="13">
        <v>29244685000</v>
      </c>
      <c r="P866" s="13">
        <v>44042698000</v>
      </c>
      <c r="Q866" s="11">
        <v>44208714910</v>
      </c>
      <c r="R866" s="11">
        <v>17343262000</v>
      </c>
      <c r="S866" s="11">
        <v>26536691000</v>
      </c>
      <c r="T866" s="11">
        <v>42775312000</v>
      </c>
      <c r="U866" s="11">
        <v>29934852350</v>
      </c>
      <c r="V866" s="13">
        <v>12133565000</v>
      </c>
      <c r="W866" s="13">
        <v>48166227000</v>
      </c>
      <c r="X866" s="13">
        <v>82158285000</v>
      </c>
      <c r="Y866" s="13">
        <v>82643102140</v>
      </c>
      <c r="Z866" s="13">
        <v>-43500534000</v>
      </c>
      <c r="AA866" s="11">
        <v>-5202449120</v>
      </c>
      <c r="AB866" s="11">
        <v>16957712040</v>
      </c>
      <c r="AC866" s="11">
        <v>56944827870</v>
      </c>
      <c r="AD866" s="11">
        <v>-3500522370</v>
      </c>
      <c r="AE866" s="11">
        <v>37020276080</v>
      </c>
      <c r="AF866" s="13">
        <v>67775529950</v>
      </c>
      <c r="AG866" s="13">
        <v>92294021370</v>
      </c>
      <c r="AH866" s="13">
        <v>23122135600</v>
      </c>
      <c r="AI866" s="13">
        <v>62939546340</v>
      </c>
      <c r="AJ866" s="13">
        <v>114272800900</v>
      </c>
      <c r="AK866" s="11">
        <v>110051169530</v>
      </c>
      <c r="AL866" s="11">
        <v>7502740000</v>
      </c>
      <c r="AM866" s="11">
        <v>23398353020</v>
      </c>
      <c r="AN866" s="11">
        <v>7716033600</v>
      </c>
      <c r="AO866" s="11">
        <v>9903812580</v>
      </c>
      <c r="AP866" s="13">
        <v>-15849419970</v>
      </c>
      <c r="AQ866" s="13">
        <v>40244142160</v>
      </c>
      <c r="AR866" s="13">
        <v>60660341000</v>
      </c>
      <c r="AS866" s="13">
        <v>119983070200</v>
      </c>
    </row>
    <row r="867" spans="1:45" x14ac:dyDescent="0.4">
      <c r="A867" s="10" t="s">
        <v>865</v>
      </c>
      <c r="B867" s="14">
        <v>974190000</v>
      </c>
      <c r="C867" s="14">
        <v>1305877000</v>
      </c>
      <c r="D867" s="14">
        <v>1682989000</v>
      </c>
      <c r="E867" s="14">
        <v>425127950</v>
      </c>
      <c r="F867" s="14">
        <v>249477000</v>
      </c>
      <c r="G867" s="12">
        <v>-878340000</v>
      </c>
      <c r="H867" s="12">
        <v>-129179000</v>
      </c>
      <c r="I867" s="12">
        <v>362278610</v>
      </c>
      <c r="J867" s="12">
        <v>-743070000</v>
      </c>
      <c r="K867" s="12">
        <v>-1243189000</v>
      </c>
      <c r="L867" s="14">
        <v>-4145757000</v>
      </c>
      <c r="M867" s="14">
        <v>-5857245040</v>
      </c>
      <c r="N867" s="14">
        <v>412480000</v>
      </c>
      <c r="O867" s="14">
        <v>-3011953000</v>
      </c>
      <c r="P867" s="14">
        <v>-7809713000</v>
      </c>
      <c r="Q867" s="12">
        <v>-4617685180</v>
      </c>
      <c r="R867" s="12">
        <v>-1448824000</v>
      </c>
      <c r="S867" s="12">
        <v>-2877838000</v>
      </c>
      <c r="T867" s="12">
        <v>-3982031000</v>
      </c>
      <c r="U867" s="12">
        <v>-4764710000</v>
      </c>
      <c r="V867" s="14">
        <v>-1636864000</v>
      </c>
      <c r="W867" s="14">
        <v>-2735969000</v>
      </c>
      <c r="X867" s="14">
        <v>-4054123000</v>
      </c>
      <c r="Y867" s="14">
        <v>-5073932000</v>
      </c>
      <c r="Z867" s="14">
        <v>429555000</v>
      </c>
      <c r="AA867" s="12">
        <v>-2193086930</v>
      </c>
      <c r="AB867" s="12">
        <v>-683770580</v>
      </c>
      <c r="AC867" s="12">
        <v>-1780865190</v>
      </c>
      <c r="AD867" s="12">
        <v>-530729610</v>
      </c>
      <c r="AE867" s="12">
        <v>-116409020</v>
      </c>
      <c r="AF867" s="14">
        <v>-102070180</v>
      </c>
      <c r="AG867" s="14">
        <v>472904140</v>
      </c>
      <c r="AH867" s="14">
        <v>-2467943150</v>
      </c>
      <c r="AI867" s="14">
        <v>-3483804040</v>
      </c>
      <c r="AJ867" s="14">
        <v>-4079841800</v>
      </c>
      <c r="AK867" s="12">
        <v>-2556388940</v>
      </c>
      <c r="AL867" s="12">
        <v>-1165621400</v>
      </c>
      <c r="AM867" s="12">
        <v>4046938650</v>
      </c>
      <c r="AN867" s="12">
        <v>-158370390</v>
      </c>
      <c r="AO867" s="12">
        <v>-2669544760</v>
      </c>
      <c r="AP867" s="14">
        <v>-4066599260</v>
      </c>
      <c r="AQ867" s="14">
        <v>-4967506520</v>
      </c>
      <c r="AR867" s="14">
        <v>-6567416230</v>
      </c>
      <c r="AS867" s="14">
        <v>-8287316480</v>
      </c>
    </row>
    <row r="868" spans="1:45" x14ac:dyDescent="0.4">
      <c r="A868" s="8" t="s">
        <v>866</v>
      </c>
      <c r="B868" s="13"/>
      <c r="C868" s="13"/>
      <c r="D868" s="13"/>
      <c r="E868" s="13"/>
      <c r="F868" s="13"/>
      <c r="G868" s="11"/>
      <c r="H868" s="11"/>
      <c r="I868" s="11"/>
      <c r="J868" s="11"/>
      <c r="K868" s="11"/>
      <c r="L868" s="13"/>
      <c r="M868" s="13"/>
      <c r="N868" s="13"/>
      <c r="O868" s="13"/>
      <c r="P868" s="13"/>
      <c r="Q868" s="11">
        <v>9076766000</v>
      </c>
      <c r="R868" s="11"/>
      <c r="S868" s="11"/>
      <c r="T868" s="11"/>
      <c r="U868" s="11">
        <v>46183777000</v>
      </c>
      <c r="V868" s="13">
        <v>-2498374000</v>
      </c>
      <c r="W868" s="13">
        <v>-12832002000</v>
      </c>
      <c r="X868" s="13">
        <v>-3751421000</v>
      </c>
      <c r="Y868" s="13">
        <v>3706136000</v>
      </c>
      <c r="Z868" s="13">
        <v>1796686000</v>
      </c>
      <c r="AA868" s="11">
        <v>546587000</v>
      </c>
      <c r="AB868" s="11">
        <v>6284858000</v>
      </c>
      <c r="AC868" s="11">
        <v>13138388000</v>
      </c>
      <c r="AD868" s="11">
        <v>4371326000</v>
      </c>
      <c r="AE868" s="11">
        <v>30015824000</v>
      </c>
      <c r="AF868" s="13">
        <v>35892914000</v>
      </c>
      <c r="AG868" s="13">
        <v>51858258000</v>
      </c>
      <c r="AH868" s="13">
        <v>-11515852000</v>
      </c>
      <c r="AI868" s="13">
        <v>-24146317000</v>
      </c>
      <c r="AJ868" s="13">
        <v>-20067448000</v>
      </c>
      <c r="AK868" s="11">
        <v>-21353520000</v>
      </c>
      <c r="AL868" s="11">
        <v>-1636735000</v>
      </c>
      <c r="AM868" s="11">
        <v>-10111419000</v>
      </c>
      <c r="AN868" s="11">
        <v>-9095886000</v>
      </c>
      <c r="AO868" s="11">
        <v>-10013884000</v>
      </c>
      <c r="AP868" s="13">
        <v>-473589000</v>
      </c>
      <c r="AQ868" s="13">
        <v>-2160532000</v>
      </c>
      <c r="AR868" s="13">
        <v>-3240684000</v>
      </c>
      <c r="AS868" s="13"/>
    </row>
    <row r="869" spans="1:45" x14ac:dyDescent="0.4">
      <c r="A869" s="8" t="s">
        <v>867</v>
      </c>
      <c r="B869" s="13">
        <v>1210563000</v>
      </c>
      <c r="C869" s="13">
        <v>-5015082000</v>
      </c>
      <c r="D869" s="13">
        <v>-16875459000</v>
      </c>
      <c r="E869" s="13">
        <v>3706208550</v>
      </c>
      <c r="F869" s="13">
        <v>1910911000</v>
      </c>
      <c r="G869" s="11">
        <v>3581637000</v>
      </c>
      <c r="H869" s="11">
        <v>-1884638000</v>
      </c>
      <c r="I869" s="11">
        <v>7659553630</v>
      </c>
      <c r="J869" s="11">
        <v>-2633641000</v>
      </c>
      <c r="K869" s="11">
        <v>-8663408000</v>
      </c>
      <c r="L869" s="13">
        <v>14759841000</v>
      </c>
      <c r="M869" s="13">
        <v>12043853000</v>
      </c>
      <c r="N869" s="13">
        <v>10402700000</v>
      </c>
      <c r="O869" s="13">
        <v>3378886000</v>
      </c>
      <c r="P869" s="13">
        <v>-1133956000</v>
      </c>
      <c r="Q869" s="11">
        <v>7121068990</v>
      </c>
      <c r="R869" s="11">
        <v>-2052970000</v>
      </c>
      <c r="S869" s="11">
        <v>-3187185000</v>
      </c>
      <c r="T869" s="11">
        <v>2560201000</v>
      </c>
      <c r="U869" s="11">
        <v>11328681960</v>
      </c>
      <c r="V869" s="13">
        <v>217126000</v>
      </c>
      <c r="W869" s="13">
        <v>10758597000</v>
      </c>
      <c r="X869" s="13">
        <v>15976101000</v>
      </c>
      <c r="Y869" s="13">
        <v>22461737960</v>
      </c>
      <c r="Z869" s="13">
        <v>1699059000</v>
      </c>
      <c r="AA869" s="11">
        <v>-1839270520</v>
      </c>
      <c r="AB869" s="11">
        <v>-5359393000</v>
      </c>
      <c r="AC869" s="11">
        <v>2906528670</v>
      </c>
      <c r="AD869" s="11">
        <v>-418897500</v>
      </c>
      <c r="AE869" s="11">
        <v>9961387020</v>
      </c>
      <c r="AF869" s="13">
        <v>15147609690</v>
      </c>
      <c r="AG869" s="13">
        <v>26054728200</v>
      </c>
      <c r="AH869" s="13">
        <v>5526122930</v>
      </c>
      <c r="AI869" s="13">
        <v>3119071160</v>
      </c>
      <c r="AJ869" s="13">
        <v>9310735580</v>
      </c>
      <c r="AK869" s="11">
        <v>3345628030</v>
      </c>
      <c r="AL869" s="11">
        <v>-591772640</v>
      </c>
      <c r="AM869" s="11">
        <v>-4515192860</v>
      </c>
      <c r="AN869" s="11">
        <v>-3102337210</v>
      </c>
      <c r="AO869" s="11">
        <v>6842995860</v>
      </c>
      <c r="AP869" s="13">
        <v>5435434420</v>
      </c>
      <c r="AQ869" s="13">
        <v>18766725790</v>
      </c>
      <c r="AR869" s="13">
        <v>24192008610</v>
      </c>
      <c r="AS869" s="13">
        <v>29181759910</v>
      </c>
    </row>
    <row r="870" spans="1:45" x14ac:dyDescent="0.4">
      <c r="A870" s="8" t="s">
        <v>868</v>
      </c>
      <c r="B870" s="13">
        <v>10913939000</v>
      </c>
      <c r="C870" s="13">
        <v>19204784000</v>
      </c>
      <c r="D870" s="13">
        <v>30424463000</v>
      </c>
      <c r="E870" s="13">
        <v>33894234660</v>
      </c>
      <c r="F870" s="13">
        <v>9138961000</v>
      </c>
      <c r="G870" s="11">
        <v>6794593000</v>
      </c>
      <c r="H870" s="11">
        <v>9238214000</v>
      </c>
      <c r="I870" s="11">
        <v>21843116460</v>
      </c>
      <c r="J870" s="11">
        <v>8835050000</v>
      </c>
      <c r="K870" s="11">
        <v>18521014000</v>
      </c>
      <c r="L870" s="13">
        <v>16354661000</v>
      </c>
      <c r="M870" s="13">
        <v>25501337920</v>
      </c>
      <c r="N870" s="13">
        <v>13455346000</v>
      </c>
      <c r="O870" s="13">
        <v>113966338000</v>
      </c>
      <c r="P870" s="13">
        <v>20828628000</v>
      </c>
      <c r="Q870" s="11">
        <v>20102603780</v>
      </c>
      <c r="R870" s="11">
        <v>10866606000</v>
      </c>
      <c r="S870" s="11">
        <v>13282886000</v>
      </c>
      <c r="T870" s="11">
        <v>19034635000</v>
      </c>
      <c r="U870" s="11">
        <v>23044581390</v>
      </c>
      <c r="V870" s="13">
        <v>11951704000</v>
      </c>
      <c r="W870" s="13">
        <v>7991425000</v>
      </c>
      <c r="X870" s="13">
        <v>15063718000</v>
      </c>
      <c r="Y870" s="13">
        <v>25727598910</v>
      </c>
      <c r="Z870" s="13">
        <v>15723040000</v>
      </c>
      <c r="AA870" s="11">
        <v>22713827280</v>
      </c>
      <c r="AB870" s="11">
        <v>31581291560</v>
      </c>
      <c r="AC870" s="11">
        <v>40029751500</v>
      </c>
      <c r="AD870" s="11">
        <v>8235501280</v>
      </c>
      <c r="AE870" s="11">
        <v>19554491080</v>
      </c>
      <c r="AF870" s="13">
        <v>30657292340</v>
      </c>
      <c r="AG870" s="13">
        <v>42504496640</v>
      </c>
      <c r="AH870" s="13">
        <v>16102478240</v>
      </c>
      <c r="AI870" s="13">
        <v>25780658380</v>
      </c>
      <c r="AJ870" s="13">
        <v>40539263250</v>
      </c>
      <c r="AK870" s="11">
        <v>55518357630</v>
      </c>
      <c r="AL870" s="11">
        <v>15307500680</v>
      </c>
      <c r="AM870" s="11">
        <v>27825887400</v>
      </c>
      <c r="AN870" s="11">
        <v>44256164310</v>
      </c>
      <c r="AO870" s="11">
        <v>58047455270</v>
      </c>
      <c r="AP870" s="13">
        <v>17293116060</v>
      </c>
      <c r="AQ870" s="13">
        <v>25916952850</v>
      </c>
      <c r="AR870" s="13">
        <v>40218336740</v>
      </c>
      <c r="AS870" s="13">
        <v>50672193080</v>
      </c>
    </row>
    <row r="871" spans="1:45" x14ac:dyDescent="0.4">
      <c r="A871" s="8" t="s">
        <v>869</v>
      </c>
      <c r="B871" s="13"/>
      <c r="C871" s="13"/>
      <c r="D871" s="13"/>
      <c r="E871" s="13">
        <v>38779953000</v>
      </c>
      <c r="F871" s="13"/>
      <c r="G871" s="11"/>
      <c r="H871" s="11"/>
      <c r="I871" s="11">
        <v>-75850134320</v>
      </c>
      <c r="J871" s="11">
        <v>-26088470000</v>
      </c>
      <c r="K871" s="11">
        <v>-49640807000</v>
      </c>
      <c r="L871" s="13">
        <v>-84600267000</v>
      </c>
      <c r="M871" s="13">
        <v>-80195567830</v>
      </c>
      <c r="N871" s="13">
        <v>-17275324000</v>
      </c>
      <c r="O871" s="13">
        <v>-55660568000</v>
      </c>
      <c r="P871" s="13">
        <v>-93096508000</v>
      </c>
      <c r="Q871" s="11">
        <v>-106325306240</v>
      </c>
      <c r="R871" s="11">
        <v>-42482881000</v>
      </c>
      <c r="S871" s="11">
        <v>-104760110000</v>
      </c>
      <c r="T871" s="11">
        <v>-181027482000</v>
      </c>
      <c r="U871" s="11">
        <v>-186736241290</v>
      </c>
      <c r="V871" s="13">
        <v>-27748161000</v>
      </c>
      <c r="W871" s="13">
        <v>-97585741000</v>
      </c>
      <c r="X871" s="13">
        <v>-140381294000</v>
      </c>
      <c r="Y871" s="13">
        <v>-148475141850</v>
      </c>
      <c r="Z871" s="13">
        <v>-23469830000</v>
      </c>
      <c r="AA871" s="11">
        <v>-93722942460</v>
      </c>
      <c r="AB871" s="11">
        <v>-138199040190</v>
      </c>
      <c r="AC871" s="11">
        <v>-83538855290</v>
      </c>
      <c r="AD871" s="11">
        <v>-22131669560</v>
      </c>
      <c r="AE871" s="11">
        <v>-38236105200</v>
      </c>
      <c r="AF871" s="13">
        <v>-18824872960</v>
      </c>
      <c r="AG871" s="13">
        <v>-37909433940</v>
      </c>
      <c r="AH871" s="13">
        <v>-17494685260</v>
      </c>
      <c r="AI871" s="13">
        <v>-26730381710</v>
      </c>
      <c r="AJ871" s="13">
        <v>-24478532480</v>
      </c>
      <c r="AK871" s="11">
        <v>17725957270</v>
      </c>
      <c r="AL871" s="11">
        <v>-4407379720</v>
      </c>
      <c r="AM871" s="11">
        <v>10988026460</v>
      </c>
      <c r="AN871" s="11">
        <v>-5631691220</v>
      </c>
      <c r="AO871" s="11">
        <v>-11318072310</v>
      </c>
      <c r="AP871" s="13">
        <v>2986064680</v>
      </c>
      <c r="AQ871" s="13">
        <v>-20087975340</v>
      </c>
      <c r="AR871" s="13">
        <v>-51257701810</v>
      </c>
      <c r="AS871" s="13">
        <v>18324411860</v>
      </c>
    </row>
    <row r="872" spans="1:45" x14ac:dyDescent="0.4">
      <c r="A872" s="10" t="s">
        <v>870</v>
      </c>
      <c r="B872" s="14">
        <v>-188948735200</v>
      </c>
      <c r="C872" s="14">
        <v>-120497387680</v>
      </c>
      <c r="D872" s="14">
        <v>-16285031770</v>
      </c>
      <c r="E872" s="14">
        <v>-112398821650</v>
      </c>
      <c r="F872" s="14">
        <v>-5352359860</v>
      </c>
      <c r="G872" s="12">
        <v>120971258850</v>
      </c>
      <c r="H872" s="12"/>
      <c r="I872" s="12">
        <v>722315287160</v>
      </c>
      <c r="J872" s="12">
        <v>-102350496550</v>
      </c>
      <c r="K872" s="12">
        <v>-148253368760</v>
      </c>
      <c r="L872" s="14">
        <v>-38995203050</v>
      </c>
      <c r="M872" s="14">
        <v>-96640083530</v>
      </c>
      <c r="N872" s="14">
        <v>89852988910</v>
      </c>
      <c r="O872" s="14">
        <v>-57719465640</v>
      </c>
      <c r="P872" s="14">
        <v>107486588900</v>
      </c>
      <c r="Q872" s="12">
        <v>42771252960</v>
      </c>
      <c r="R872" s="12">
        <v>-204399256250</v>
      </c>
      <c r="S872" s="12">
        <v>-213320282090</v>
      </c>
      <c r="T872" s="12">
        <v>-255577986600</v>
      </c>
      <c r="U872" s="12">
        <v>-149640512640</v>
      </c>
      <c r="V872" s="14">
        <v>-16796032030</v>
      </c>
      <c r="W872" s="14">
        <v>-161852341700</v>
      </c>
      <c r="X872" s="14">
        <v>-175065372090</v>
      </c>
      <c r="Y872" s="14">
        <v>-281341039650</v>
      </c>
      <c r="Z872" s="14">
        <v>-59371168630</v>
      </c>
      <c r="AA872" s="12">
        <v>-438808104880</v>
      </c>
      <c r="AB872" s="12">
        <v>-38389904730</v>
      </c>
      <c r="AC872" s="12">
        <v>218938095000</v>
      </c>
      <c r="AD872" s="12">
        <v>-204994694870</v>
      </c>
      <c r="AE872" s="12">
        <v>-356925298100</v>
      </c>
      <c r="AF872" s="14">
        <v>-224179289120</v>
      </c>
      <c r="AG872" s="14">
        <v>-582875756820</v>
      </c>
      <c r="AH872" s="14">
        <v>16861865690</v>
      </c>
      <c r="AI872" s="14">
        <v>-270463042140</v>
      </c>
      <c r="AJ872" s="14">
        <v>-597688773360</v>
      </c>
      <c r="AK872" s="12">
        <v>-764211733260</v>
      </c>
      <c r="AL872" s="12">
        <v>-182907294910</v>
      </c>
      <c r="AM872" s="12">
        <v>-520607647700</v>
      </c>
      <c r="AN872" s="12">
        <v>-451726124830</v>
      </c>
      <c r="AO872" s="12">
        <v>-619514531270</v>
      </c>
      <c r="AP872" s="14">
        <v>38467993680</v>
      </c>
      <c r="AQ872" s="14">
        <v>240165070610</v>
      </c>
      <c r="AR872" s="14">
        <v>-344121159990</v>
      </c>
      <c r="AS872" s="14">
        <v>319345158950</v>
      </c>
    </row>
    <row r="873" spans="1:45" x14ac:dyDescent="0.4">
      <c r="A873" s="8" t="s">
        <v>871</v>
      </c>
      <c r="B873" s="13"/>
      <c r="C873" s="13"/>
      <c r="D873" s="13"/>
      <c r="E873" s="13">
        <v>-243240679170</v>
      </c>
      <c r="F873" s="13"/>
      <c r="G873" s="11"/>
      <c r="H873" s="11"/>
      <c r="I873" s="11">
        <v>11599396390</v>
      </c>
      <c r="J873" s="11"/>
      <c r="K873" s="11"/>
      <c r="L873" s="13"/>
      <c r="M873" s="13">
        <v>-25936087740</v>
      </c>
      <c r="N873" s="13"/>
      <c r="O873" s="13"/>
      <c r="P873" s="13"/>
      <c r="Q873" s="11">
        <v>-76815669810</v>
      </c>
      <c r="R873" s="11"/>
      <c r="S873" s="11"/>
      <c r="T873" s="11"/>
      <c r="U873" s="11">
        <v>-29813512790</v>
      </c>
      <c r="V873" s="13"/>
      <c r="W873" s="13"/>
      <c r="X873" s="13"/>
      <c r="Y873" s="13">
        <v>-91324735620</v>
      </c>
      <c r="Z873" s="13"/>
      <c r="AA873" s="11"/>
      <c r="AB873" s="11"/>
      <c r="AC873" s="11">
        <v>-352012387720</v>
      </c>
      <c r="AD873" s="11"/>
      <c r="AE873" s="11"/>
      <c r="AF873" s="13"/>
      <c r="AG873" s="13">
        <v>-249064503670</v>
      </c>
      <c r="AH873" s="13"/>
      <c r="AI873" s="13"/>
      <c r="AJ873" s="13"/>
      <c r="AK873" s="11">
        <v>-291110003510</v>
      </c>
      <c r="AL873" s="11"/>
      <c r="AM873" s="11"/>
      <c r="AN873" s="11">
        <v>-516272276730</v>
      </c>
      <c r="AO873" s="11">
        <v>-525767061060</v>
      </c>
      <c r="AP873" s="13"/>
      <c r="AQ873" s="13"/>
      <c r="AR873" s="13">
        <v>-141159502730</v>
      </c>
      <c r="AS873" s="13">
        <v>-79519497440</v>
      </c>
    </row>
    <row r="874" spans="1:45" x14ac:dyDescent="0.4">
      <c r="A874" s="8" t="s">
        <v>872</v>
      </c>
      <c r="B874" s="13"/>
      <c r="C874" s="13">
        <v>3682075350</v>
      </c>
      <c r="D874" s="13">
        <v>3163136820</v>
      </c>
      <c r="E874" s="13">
        <v>5982244860</v>
      </c>
      <c r="F874" s="13">
        <v>3992544000</v>
      </c>
      <c r="G874" s="11">
        <v>6814090000</v>
      </c>
      <c r="H874" s="11">
        <v>8470006000</v>
      </c>
      <c r="I874" s="11">
        <v>10944024570</v>
      </c>
      <c r="J874" s="11">
        <v>2787864000</v>
      </c>
      <c r="K874" s="11">
        <v>3337231000</v>
      </c>
      <c r="L874" s="13">
        <v>4618216000</v>
      </c>
      <c r="M874" s="13">
        <v>7559598540</v>
      </c>
      <c r="N874" s="13">
        <v>3360542000</v>
      </c>
      <c r="O874" s="13">
        <v>3849499000</v>
      </c>
      <c r="P874" s="13">
        <v>5662542000</v>
      </c>
      <c r="Q874" s="11">
        <v>8459407800</v>
      </c>
      <c r="R874" s="11">
        <v>3520726000</v>
      </c>
      <c r="S874" s="11">
        <v>4004599000</v>
      </c>
      <c r="T874" s="11">
        <v>6767459000</v>
      </c>
      <c r="U874" s="11">
        <v>9485880380</v>
      </c>
      <c r="V874" s="13">
        <v>3833959000</v>
      </c>
      <c r="W874" s="13">
        <v>4414553000</v>
      </c>
      <c r="X874" s="13">
        <v>7536102000</v>
      </c>
      <c r="Y874" s="13">
        <v>9555648800</v>
      </c>
      <c r="Z874" s="13">
        <v>4852943000</v>
      </c>
      <c r="AA874" s="11">
        <v>5170539020</v>
      </c>
      <c r="AB874" s="11">
        <v>6862484420</v>
      </c>
      <c r="AC874" s="11">
        <v>10152617480</v>
      </c>
      <c r="AD874" s="11">
        <v>6321611080</v>
      </c>
      <c r="AE874" s="11">
        <v>5702332780</v>
      </c>
      <c r="AF874" s="13">
        <v>7970772340</v>
      </c>
      <c r="AG874" s="13">
        <v>10770935380</v>
      </c>
      <c r="AH874" s="13">
        <v>8238454440</v>
      </c>
      <c r="AI874" s="13">
        <v>8314944780</v>
      </c>
      <c r="AJ874" s="13">
        <v>11079933550</v>
      </c>
      <c r="AK874" s="11">
        <v>13936270820</v>
      </c>
      <c r="AL874" s="11">
        <v>7059929690</v>
      </c>
      <c r="AM874" s="11">
        <v>7007427970</v>
      </c>
      <c r="AN874" s="11">
        <v>9299243370</v>
      </c>
      <c r="AO874" s="11">
        <v>15286453020</v>
      </c>
      <c r="AP874" s="13">
        <v>7455702200</v>
      </c>
      <c r="AQ874" s="13">
        <v>13351156060</v>
      </c>
      <c r="AR874" s="13">
        <v>10139048880</v>
      </c>
      <c r="AS874" s="13">
        <v>19061209440</v>
      </c>
    </row>
    <row r="875" spans="1:45" x14ac:dyDescent="0.4">
      <c r="A875" s="8" t="s">
        <v>873</v>
      </c>
      <c r="B875" s="13">
        <v>5388307000</v>
      </c>
      <c r="C875" s="13">
        <v>5324771000</v>
      </c>
      <c r="D875" s="13">
        <v>4544076000</v>
      </c>
      <c r="E875" s="13">
        <v>3152365830</v>
      </c>
      <c r="F875" s="13">
        <v>-8820178000</v>
      </c>
      <c r="G875" s="11">
        <v>-11590203000</v>
      </c>
      <c r="H875" s="11">
        <v>-14675641000</v>
      </c>
      <c r="I875" s="11">
        <v>-17738916720</v>
      </c>
      <c r="J875" s="11">
        <v>-4372766000</v>
      </c>
      <c r="K875" s="11">
        <v>-3283325000</v>
      </c>
      <c r="L875" s="13">
        <v>1157094000</v>
      </c>
      <c r="M875" s="13">
        <v>-444049640</v>
      </c>
      <c r="N875" s="13">
        <v>1147046000</v>
      </c>
      <c r="O875" s="13">
        <v>8134420000</v>
      </c>
      <c r="P875" s="13">
        <v>23638795000</v>
      </c>
      <c r="Q875" s="11">
        <v>41815677220</v>
      </c>
      <c r="R875" s="11">
        <v>10879228000</v>
      </c>
      <c r="S875" s="11">
        <v>16189603000</v>
      </c>
      <c r="T875" s="11">
        <v>25026566000</v>
      </c>
      <c r="U875" s="11">
        <v>39065822320</v>
      </c>
      <c r="V875" s="13">
        <v>-9700282000</v>
      </c>
      <c r="W875" s="13">
        <v>-3632049000</v>
      </c>
      <c r="X875" s="13">
        <v>-60656000</v>
      </c>
      <c r="Y875" s="13">
        <v>20270279150</v>
      </c>
      <c r="Z875" s="13">
        <v>-2933571000</v>
      </c>
      <c r="AA875" s="11">
        <v>6959917300</v>
      </c>
      <c r="AB875" s="11">
        <v>3437036860</v>
      </c>
      <c r="AC875" s="11">
        <v>19392131250</v>
      </c>
      <c r="AD875" s="11">
        <v>-1823150710</v>
      </c>
      <c r="AE875" s="11">
        <v>13607144540</v>
      </c>
      <c r="AF875" s="13">
        <v>16561033680</v>
      </c>
      <c r="AG875" s="13">
        <v>31417320200</v>
      </c>
      <c r="AH875" s="13">
        <v>-24466108910</v>
      </c>
      <c r="AI875" s="13">
        <v>-23646645390</v>
      </c>
      <c r="AJ875" s="13">
        <v>-11571552680</v>
      </c>
      <c r="AK875" s="11">
        <v>-8795513370</v>
      </c>
      <c r="AL875" s="11">
        <v>6468266570</v>
      </c>
      <c r="AM875" s="11">
        <v>3218002100</v>
      </c>
      <c r="AN875" s="11">
        <v>35766154260</v>
      </c>
      <c r="AO875" s="11">
        <v>9516249950</v>
      </c>
      <c r="AP875" s="13">
        <v>-17031345590</v>
      </c>
      <c r="AQ875" s="13">
        <v>-13522299980</v>
      </c>
      <c r="AR875" s="13">
        <v>4928410980</v>
      </c>
      <c r="AS875" s="13">
        <v>26303163180</v>
      </c>
    </row>
    <row r="876" spans="1:45" x14ac:dyDescent="0.4">
      <c r="A876" s="8" t="s">
        <v>874</v>
      </c>
      <c r="B876" s="13"/>
      <c r="C876" s="13"/>
      <c r="D876" s="13"/>
      <c r="E876" s="13">
        <v>20271997900</v>
      </c>
      <c r="F876" s="13"/>
      <c r="G876" s="11"/>
      <c r="H876" s="11"/>
      <c r="I876" s="11">
        <v>57805865160</v>
      </c>
      <c r="J876" s="11"/>
      <c r="K876" s="11"/>
      <c r="L876" s="13"/>
      <c r="M876" s="13">
        <v>59027427620</v>
      </c>
      <c r="N876" s="13"/>
      <c r="O876" s="13"/>
      <c r="P876" s="13"/>
      <c r="Q876" s="11">
        <v>51896785120</v>
      </c>
      <c r="R876" s="11"/>
      <c r="S876" s="11"/>
      <c r="T876" s="11"/>
      <c r="U876" s="11">
        <v>73110954630</v>
      </c>
      <c r="V876" s="13"/>
      <c r="W876" s="13"/>
      <c r="X876" s="13"/>
      <c r="Y876" s="13">
        <v>62758747430</v>
      </c>
      <c r="Z876" s="13"/>
      <c r="AA876" s="11"/>
      <c r="AB876" s="11"/>
      <c r="AC876" s="11">
        <v>72376954740</v>
      </c>
      <c r="AD876" s="11"/>
      <c r="AE876" s="11"/>
      <c r="AF876" s="13"/>
      <c r="AG876" s="13">
        <v>42138977910</v>
      </c>
      <c r="AH876" s="13"/>
      <c r="AI876" s="13"/>
      <c r="AJ876" s="13">
        <v>21072934920</v>
      </c>
      <c r="AK876" s="11">
        <v>24640483730</v>
      </c>
      <c r="AL876" s="11"/>
      <c r="AM876" s="11">
        <v>560855870</v>
      </c>
      <c r="AN876" s="11">
        <v>12401911170</v>
      </c>
      <c r="AO876" s="11">
        <v>-2391069710</v>
      </c>
      <c r="AP876" s="13">
        <v>34709956100</v>
      </c>
      <c r="AQ876" s="13">
        <v>14464834260</v>
      </c>
      <c r="AR876" s="13">
        <v>41087652110</v>
      </c>
      <c r="AS876" s="13">
        <v>60946728330</v>
      </c>
    </row>
    <row r="877" spans="1:45" x14ac:dyDescent="0.4">
      <c r="A877" s="10" t="s">
        <v>875</v>
      </c>
      <c r="B877" s="14">
        <v>23459886000</v>
      </c>
      <c r="C877" s="14">
        <v>17830020000</v>
      </c>
      <c r="D877" s="14">
        <v>86851046000</v>
      </c>
      <c r="E877" s="14">
        <v>99164204560</v>
      </c>
      <c r="F877" s="14">
        <v>52807847000</v>
      </c>
      <c r="G877" s="12">
        <v>57716144000</v>
      </c>
      <c r="H877" s="12">
        <v>63191580000</v>
      </c>
      <c r="I877" s="12">
        <v>80152275770</v>
      </c>
      <c r="J877" s="12">
        <v>22349157000</v>
      </c>
      <c r="K877" s="12"/>
      <c r="L877" s="14"/>
      <c r="M877" s="14">
        <v>83319377000</v>
      </c>
      <c r="N877" s="14"/>
      <c r="O877" s="14"/>
      <c r="P877" s="14"/>
      <c r="Q877" s="12">
        <v>96840552000</v>
      </c>
      <c r="R877" s="12"/>
      <c r="S877" s="12"/>
      <c r="T877" s="12"/>
      <c r="U877" s="12">
        <v>46090282370</v>
      </c>
      <c r="V877" s="14"/>
      <c r="W877" s="14"/>
      <c r="X877" s="14"/>
      <c r="Y877" s="14">
        <v>68947879420</v>
      </c>
      <c r="Z877" s="14">
        <v>-1993384000</v>
      </c>
      <c r="AA877" s="12">
        <v>-11843928020</v>
      </c>
      <c r="AB877" s="12">
        <v>36465517540</v>
      </c>
      <c r="AC877" s="12">
        <v>37835838850</v>
      </c>
      <c r="AD877" s="12">
        <v>39689277610</v>
      </c>
      <c r="AE877" s="12">
        <v>74440016340</v>
      </c>
      <c r="AF877" s="14">
        <v>113743208550</v>
      </c>
      <c r="AG877" s="14">
        <v>180081828650</v>
      </c>
      <c r="AH877" s="14">
        <v>30046867050</v>
      </c>
      <c r="AI877" s="14">
        <v>45928803030</v>
      </c>
      <c r="AJ877" s="14">
        <v>41141147230</v>
      </c>
      <c r="AK877" s="12">
        <v>40425901540</v>
      </c>
      <c r="AL877" s="12">
        <v>-24061485060</v>
      </c>
      <c r="AM877" s="12">
        <v>73080014790</v>
      </c>
      <c r="AN877" s="12">
        <v>107183096790</v>
      </c>
      <c r="AO877" s="12">
        <v>253799663060</v>
      </c>
      <c r="AP877" s="14">
        <v>44942512040</v>
      </c>
      <c r="AQ877" s="14">
        <v>157194275790</v>
      </c>
      <c r="AR877" s="14">
        <v>254356794700</v>
      </c>
      <c r="AS877" s="14">
        <v>321844506480</v>
      </c>
    </row>
    <row r="878" spans="1:45" x14ac:dyDescent="0.4">
      <c r="A878" s="8" t="s">
        <v>876</v>
      </c>
      <c r="B878" s="13"/>
      <c r="C878" s="13"/>
      <c r="D878" s="13"/>
      <c r="E878" s="13">
        <v>851859000</v>
      </c>
      <c r="F878" s="13"/>
      <c r="G878" s="11"/>
      <c r="H878" s="11"/>
      <c r="I878" s="11">
        <v>962345000</v>
      </c>
      <c r="J878" s="11"/>
      <c r="K878" s="11"/>
      <c r="L878" s="13"/>
      <c r="M878" s="13">
        <v>4564132000</v>
      </c>
      <c r="N878" s="13"/>
      <c r="O878" s="13"/>
      <c r="P878" s="13"/>
      <c r="Q878" s="11">
        <v>568933000</v>
      </c>
      <c r="R878" s="11"/>
      <c r="S878" s="11"/>
      <c r="T878" s="11"/>
      <c r="U878" s="11">
        <v>1287425120</v>
      </c>
      <c r="V878" s="13"/>
      <c r="W878" s="13"/>
      <c r="X878" s="13"/>
      <c r="Y878" s="13">
        <v>4019190020</v>
      </c>
      <c r="Z878" s="13"/>
      <c r="AA878" s="11"/>
      <c r="AB878" s="11"/>
      <c r="AC878" s="11">
        <v>4884434560</v>
      </c>
      <c r="AD878" s="11"/>
      <c r="AE878" s="11"/>
      <c r="AF878" s="13"/>
      <c r="AG878" s="13">
        <v>7544444750</v>
      </c>
      <c r="AH878" s="13"/>
      <c r="AI878" s="13"/>
      <c r="AJ878" s="13"/>
      <c r="AK878" s="11">
        <v>-873838600</v>
      </c>
      <c r="AL878" s="11"/>
      <c r="AM878" s="11"/>
      <c r="AN878" s="11"/>
      <c r="AO878" s="11">
        <v>7192455570</v>
      </c>
      <c r="AP878" s="13"/>
      <c r="AQ878" s="13"/>
      <c r="AR878" s="13"/>
      <c r="AS878" s="13">
        <v>8279251060</v>
      </c>
    </row>
    <row r="879" spans="1:45" x14ac:dyDescent="0.4">
      <c r="A879" s="8" t="s">
        <v>877</v>
      </c>
      <c r="B879" s="13">
        <v>8650949000</v>
      </c>
      <c r="C879" s="13">
        <v>8364623000</v>
      </c>
      <c r="D879" s="13">
        <v>3873914000</v>
      </c>
      <c r="E879" s="13">
        <v>8815859600</v>
      </c>
      <c r="F879" s="13">
        <v>7043715000</v>
      </c>
      <c r="G879" s="11">
        <v>3203214000</v>
      </c>
      <c r="H879" s="11">
        <v>6288778000</v>
      </c>
      <c r="I879" s="11">
        <v>15580945310</v>
      </c>
      <c r="J879" s="11">
        <v>4281165000</v>
      </c>
      <c r="K879" s="11">
        <v>836423000</v>
      </c>
      <c r="L879" s="13">
        <v>2393951000</v>
      </c>
      <c r="M879" s="13">
        <v>4116255100</v>
      </c>
      <c r="N879" s="13">
        <v>4149618000</v>
      </c>
      <c r="O879" s="13">
        <v>3498737000</v>
      </c>
      <c r="P879" s="13">
        <v>3050162000</v>
      </c>
      <c r="Q879" s="11">
        <v>-2372702280</v>
      </c>
      <c r="R879" s="11">
        <v>18605131000</v>
      </c>
      <c r="S879" s="11">
        <v>18968145000</v>
      </c>
      <c r="T879" s="11">
        <v>17552433000</v>
      </c>
      <c r="U879" s="11">
        <v>19762039710</v>
      </c>
      <c r="V879" s="13">
        <v>2790343000</v>
      </c>
      <c r="W879" s="13">
        <v>8729833000</v>
      </c>
      <c r="X879" s="13">
        <v>3166688000</v>
      </c>
      <c r="Y879" s="13">
        <v>217009000</v>
      </c>
      <c r="Z879" s="13">
        <v>6101518000</v>
      </c>
      <c r="AA879" s="11">
        <v>5430303140</v>
      </c>
      <c r="AB879" s="11">
        <v>3959659970</v>
      </c>
      <c r="AC879" s="11">
        <v>7373242460</v>
      </c>
      <c r="AD879" s="11">
        <v>6701907620</v>
      </c>
      <c r="AE879" s="11">
        <v>9349130220</v>
      </c>
      <c r="AF879" s="13">
        <v>7803005280</v>
      </c>
      <c r="AG879" s="13">
        <v>26374075740</v>
      </c>
      <c r="AH879" s="13">
        <v>14145013960</v>
      </c>
      <c r="AI879" s="13">
        <v>32622281680</v>
      </c>
      <c r="AJ879" s="13">
        <v>14327886980</v>
      </c>
      <c r="AK879" s="11">
        <v>31612282920</v>
      </c>
      <c r="AL879" s="11">
        <v>25914105980</v>
      </c>
      <c r="AM879" s="11">
        <v>17079352140</v>
      </c>
      <c r="AN879" s="11">
        <v>19422659480</v>
      </c>
      <c r="AO879" s="11">
        <v>14976201680</v>
      </c>
      <c r="AP879" s="13">
        <v>12233912070</v>
      </c>
      <c r="AQ879" s="13">
        <v>12014230080</v>
      </c>
      <c r="AR879" s="13">
        <v>-2633890100</v>
      </c>
      <c r="AS879" s="13">
        <v>-9089313700</v>
      </c>
    </row>
    <row r="880" spans="1:45" x14ac:dyDescent="0.4">
      <c r="A880" s="8" t="s">
        <v>878</v>
      </c>
      <c r="B880" s="13"/>
      <c r="C880" s="13"/>
      <c r="D880" s="13"/>
      <c r="E880" s="13"/>
      <c r="F880" s="13"/>
      <c r="G880" s="11"/>
      <c r="H880" s="11"/>
      <c r="I880" s="11"/>
      <c r="J880" s="11"/>
      <c r="K880" s="11"/>
      <c r="L880" s="13"/>
      <c r="M880" s="13">
        <v>139484000</v>
      </c>
      <c r="N880" s="13"/>
      <c r="O880" s="13"/>
      <c r="P880" s="13"/>
      <c r="Q880" s="11">
        <v>-656434000</v>
      </c>
      <c r="R880" s="11"/>
      <c r="S880" s="11"/>
      <c r="T880" s="11"/>
      <c r="U880" s="11"/>
      <c r="V880" s="13"/>
      <c r="W880" s="13"/>
      <c r="X880" s="13"/>
      <c r="Y880" s="13">
        <v>295700760</v>
      </c>
      <c r="Z880" s="13"/>
      <c r="AA880" s="11"/>
      <c r="AB880" s="11"/>
      <c r="AC880" s="11">
        <v>530110880</v>
      </c>
      <c r="AD880" s="11"/>
      <c r="AE880" s="11"/>
      <c r="AF880" s="13"/>
      <c r="AG880" s="13">
        <v>4203167800</v>
      </c>
      <c r="AH880" s="13"/>
      <c r="AI880" s="13"/>
      <c r="AJ880" s="13"/>
      <c r="AK880" s="11">
        <v>115723410</v>
      </c>
      <c r="AL880" s="11"/>
      <c r="AM880" s="11"/>
      <c r="AN880" s="11"/>
      <c r="AO880" s="11">
        <v>-504732780</v>
      </c>
      <c r="AP880" s="13"/>
      <c r="AQ880" s="13"/>
      <c r="AR880" s="13"/>
      <c r="AS880" s="13">
        <v>2585717580</v>
      </c>
    </row>
    <row r="881" spans="1:45" x14ac:dyDescent="0.4">
      <c r="A881" s="8" t="s">
        <v>879</v>
      </c>
      <c r="B881" s="13">
        <v>-2096166000</v>
      </c>
      <c r="C881" s="13">
        <v>-3374169000</v>
      </c>
      <c r="D881" s="13">
        <v>-4906685000</v>
      </c>
      <c r="E881" s="13">
        <v>-6580720920</v>
      </c>
      <c r="F881" s="13">
        <v>-1305680000</v>
      </c>
      <c r="G881" s="11">
        <v>-2878815000</v>
      </c>
      <c r="H881" s="11">
        <v>-5986880000</v>
      </c>
      <c r="I881" s="11">
        <v>-6274189270</v>
      </c>
      <c r="J881" s="11">
        <v>496850000</v>
      </c>
      <c r="K881" s="11">
        <v>-1221372000</v>
      </c>
      <c r="L881" s="13">
        <v>-2607881000</v>
      </c>
      <c r="M881" s="13">
        <v>-3754869220</v>
      </c>
      <c r="N881" s="13">
        <v>-1679262000</v>
      </c>
      <c r="O881" s="13">
        <v>-2278826000</v>
      </c>
      <c r="P881" s="13">
        <v>-1561975000</v>
      </c>
      <c r="Q881" s="11">
        <v>-4665135600</v>
      </c>
      <c r="R881" s="11">
        <v>-4680680000</v>
      </c>
      <c r="S881" s="11">
        <v>-5331612000</v>
      </c>
      <c r="T881" s="11">
        <v>-6933260000</v>
      </c>
      <c r="U881" s="11">
        <v>-8302347090</v>
      </c>
      <c r="V881" s="13">
        <v>1360400000</v>
      </c>
      <c r="W881" s="13">
        <v>1183546000</v>
      </c>
      <c r="X881" s="13">
        <v>-411478000</v>
      </c>
      <c r="Y881" s="13">
        <v>1632902770</v>
      </c>
      <c r="Z881" s="13">
        <v>-2508042000</v>
      </c>
      <c r="AA881" s="11">
        <v>1699707750</v>
      </c>
      <c r="AB881" s="11">
        <v>278325330</v>
      </c>
      <c r="AC881" s="11">
        <v>-1206721920</v>
      </c>
      <c r="AD881" s="11">
        <v>-534719610</v>
      </c>
      <c r="AE881" s="11">
        <v>-1102050880</v>
      </c>
      <c r="AF881" s="13">
        <v>-2989756730</v>
      </c>
      <c r="AG881" s="13">
        <v>-7137542830</v>
      </c>
      <c r="AH881" s="13">
        <v>-9247077590</v>
      </c>
      <c r="AI881" s="13">
        <v>-15497734710</v>
      </c>
      <c r="AJ881" s="13">
        <v>-20487747850</v>
      </c>
      <c r="AK881" s="11">
        <v>-16384882270</v>
      </c>
      <c r="AL881" s="11">
        <v>-1126410750</v>
      </c>
      <c r="AM881" s="11">
        <v>-3583210960</v>
      </c>
      <c r="AN881" s="11">
        <v>-6523516280</v>
      </c>
      <c r="AO881" s="11">
        <v>-11458250590</v>
      </c>
      <c r="AP881" s="13">
        <v>-1338500750</v>
      </c>
      <c r="AQ881" s="13">
        <v>-7877799150</v>
      </c>
      <c r="AR881" s="13">
        <v>-11362528940</v>
      </c>
      <c r="AS881" s="13">
        <v>-24404573620</v>
      </c>
    </row>
    <row r="882" spans="1:45" x14ac:dyDescent="0.4">
      <c r="A882" s="10" t="s">
        <v>880</v>
      </c>
      <c r="B882" s="14">
        <v>-2462453000</v>
      </c>
      <c r="C882" s="14">
        <v>37589000</v>
      </c>
      <c r="D882" s="14">
        <v>-446098000</v>
      </c>
      <c r="E882" s="14">
        <v>-4867607880</v>
      </c>
      <c r="F882" s="14">
        <v>-336649000</v>
      </c>
      <c r="G882" s="12">
        <v>279359000</v>
      </c>
      <c r="H882" s="12">
        <v>-904958000</v>
      </c>
      <c r="I882" s="12">
        <v>-2458924170</v>
      </c>
      <c r="J882" s="12">
        <v>-4531241000</v>
      </c>
      <c r="K882" s="12">
        <v>-6039296000</v>
      </c>
      <c r="L882" s="14">
        <v>-5273098000</v>
      </c>
      <c r="M882" s="14">
        <v>-5445590820</v>
      </c>
      <c r="N882" s="14"/>
      <c r="O882" s="14"/>
      <c r="P882" s="14"/>
      <c r="Q882" s="12">
        <v>2093110030</v>
      </c>
      <c r="R882" s="12"/>
      <c r="S882" s="12"/>
      <c r="T882" s="12"/>
      <c r="U882" s="12">
        <v>6183445920</v>
      </c>
      <c r="V882" s="14"/>
      <c r="W882" s="14"/>
      <c r="X882" s="14"/>
      <c r="Y882" s="14">
        <v>8346676250</v>
      </c>
      <c r="Z882" s="14"/>
      <c r="AA882" s="12"/>
      <c r="AB882" s="12"/>
      <c r="AC882" s="12">
        <v>5787362110</v>
      </c>
      <c r="AD882" s="12"/>
      <c r="AE882" s="12"/>
      <c r="AF882" s="14"/>
      <c r="AG882" s="14">
        <v>18283849640</v>
      </c>
      <c r="AH882" s="14"/>
      <c r="AI882" s="14"/>
      <c r="AJ882" s="14"/>
      <c r="AK882" s="12">
        <v>1335652450</v>
      </c>
      <c r="AL882" s="12"/>
      <c r="AM882" s="12"/>
      <c r="AN882" s="12"/>
      <c r="AO882" s="12">
        <v>19034375120</v>
      </c>
      <c r="AP882" s="14"/>
      <c r="AQ882" s="14"/>
      <c r="AR882" s="14"/>
      <c r="AS882" s="14">
        <v>16437825310</v>
      </c>
    </row>
    <row r="883" spans="1:45" x14ac:dyDescent="0.4">
      <c r="A883" s="8" t="s">
        <v>881</v>
      </c>
      <c r="B883" s="13"/>
      <c r="C883" s="13"/>
      <c r="D883" s="13"/>
      <c r="E883" s="13">
        <v>16428132370</v>
      </c>
      <c r="F883" s="13"/>
      <c r="G883" s="11"/>
      <c r="H883" s="11"/>
      <c r="I883" s="11">
        <v>13303044840</v>
      </c>
      <c r="J883" s="11"/>
      <c r="K883" s="11"/>
      <c r="L883" s="13"/>
      <c r="M883" s="13">
        <v>31472742420</v>
      </c>
      <c r="N883" s="13"/>
      <c r="O883" s="13"/>
      <c r="P883" s="13"/>
      <c r="Q883" s="11">
        <v>10963704830</v>
      </c>
      <c r="R883" s="11"/>
      <c r="S883" s="11"/>
      <c r="T883" s="11"/>
      <c r="U883" s="11">
        <v>15325040360</v>
      </c>
      <c r="V883" s="13"/>
      <c r="W883" s="13"/>
      <c r="X883" s="13"/>
      <c r="Y883" s="13">
        <v>17724778650</v>
      </c>
      <c r="Z883" s="13"/>
      <c r="AA883" s="11"/>
      <c r="AB883" s="11"/>
      <c r="AC883" s="11">
        <v>-1950890590</v>
      </c>
      <c r="AD883" s="11"/>
      <c r="AE883" s="11"/>
      <c r="AF883" s="13"/>
      <c r="AG883" s="13">
        <v>-16496433270</v>
      </c>
      <c r="AH883" s="13"/>
      <c r="AI883" s="13"/>
      <c r="AJ883" s="13"/>
      <c r="AK883" s="11">
        <v>-211923420</v>
      </c>
      <c r="AL883" s="11"/>
      <c r="AM883" s="11"/>
      <c r="AN883" s="11"/>
      <c r="AO883" s="11">
        <v>2967209870</v>
      </c>
      <c r="AP883" s="13"/>
      <c r="AQ883" s="13"/>
      <c r="AR883" s="13"/>
      <c r="AS883" s="13">
        <v>-15164559940</v>
      </c>
    </row>
    <row r="884" spans="1:45" x14ac:dyDescent="0.4">
      <c r="A884" s="8" t="s">
        <v>882</v>
      </c>
      <c r="B884" s="13"/>
      <c r="C884" s="13"/>
      <c r="D884" s="13"/>
      <c r="E884" s="13">
        <v>8021183000</v>
      </c>
      <c r="F884" s="13"/>
      <c r="G884" s="11"/>
      <c r="H884" s="11"/>
      <c r="I884" s="11">
        <v>3330619000</v>
      </c>
      <c r="J884" s="11"/>
      <c r="K884" s="11"/>
      <c r="L884" s="13"/>
      <c r="M884" s="13">
        <v>3801760040</v>
      </c>
      <c r="N884" s="13"/>
      <c r="O884" s="13">
        <v>6567740140</v>
      </c>
      <c r="P884" s="13"/>
      <c r="Q884" s="11">
        <v>14103894530</v>
      </c>
      <c r="R884" s="11">
        <v>512244000</v>
      </c>
      <c r="S884" s="11">
        <v>-802226000</v>
      </c>
      <c r="T884" s="11">
        <v>4854173000</v>
      </c>
      <c r="U884" s="11">
        <v>7551680830</v>
      </c>
      <c r="V884" s="13">
        <v>1378385000</v>
      </c>
      <c r="W884" s="13">
        <v>15351434000</v>
      </c>
      <c r="X884" s="13">
        <v>26349060000</v>
      </c>
      <c r="Y884" s="13">
        <v>30166716460</v>
      </c>
      <c r="Z884" s="13">
        <v>-2671362000</v>
      </c>
      <c r="AA884" s="11">
        <v>-1634655650</v>
      </c>
      <c r="AB884" s="11">
        <v>-4632922770</v>
      </c>
      <c r="AC884" s="11">
        <v>6650534940</v>
      </c>
      <c r="AD884" s="11">
        <v>1627306810</v>
      </c>
      <c r="AE884" s="11">
        <v>1858845780</v>
      </c>
      <c r="AF884" s="13">
        <v>1245615170</v>
      </c>
      <c r="AG884" s="13">
        <v>4588281390</v>
      </c>
      <c r="AH884" s="13">
        <v>5627625230</v>
      </c>
      <c r="AI884" s="13">
        <v>11570456190</v>
      </c>
      <c r="AJ884" s="13">
        <v>546045060</v>
      </c>
      <c r="AK884" s="11">
        <v>24478546040</v>
      </c>
      <c r="AL884" s="11">
        <v>-2672353510</v>
      </c>
      <c r="AM884" s="11">
        <v>17303556500</v>
      </c>
      <c r="AN884" s="11">
        <v>17445770930</v>
      </c>
      <c r="AO884" s="11">
        <v>17730528500</v>
      </c>
      <c r="AP884" s="13">
        <v>25281048040</v>
      </c>
      <c r="AQ884" s="13">
        <v>17240972240</v>
      </c>
      <c r="AR884" s="13">
        <v>19457158140</v>
      </c>
      <c r="AS884" s="13">
        <v>35691721210</v>
      </c>
    </row>
    <row r="885" spans="1:45" x14ac:dyDescent="0.4">
      <c r="A885" s="8" t="s">
        <v>883</v>
      </c>
      <c r="B885" s="13">
        <v>3863579000</v>
      </c>
      <c r="C885" s="13">
        <v>5804229000</v>
      </c>
      <c r="D885" s="13">
        <v>9185431000</v>
      </c>
      <c r="E885" s="13">
        <v>13956459280</v>
      </c>
      <c r="F885" s="13">
        <v>3349002000</v>
      </c>
      <c r="G885" s="11">
        <v>3367221000</v>
      </c>
      <c r="H885" s="11">
        <v>7808057000</v>
      </c>
      <c r="I885" s="11">
        <v>9857658840</v>
      </c>
      <c r="J885" s="11">
        <v>4116354000</v>
      </c>
      <c r="K885" s="11">
        <v>7778685000</v>
      </c>
      <c r="L885" s="13">
        <v>9677476000</v>
      </c>
      <c r="M885" s="13">
        <v>15290180180</v>
      </c>
      <c r="N885" s="13">
        <v>4837864000</v>
      </c>
      <c r="O885" s="13">
        <v>8310289000</v>
      </c>
      <c r="P885" s="13">
        <v>9421710000</v>
      </c>
      <c r="Q885" s="11">
        <v>16332637860</v>
      </c>
      <c r="R885" s="11">
        <v>5965812000</v>
      </c>
      <c r="S885" s="11">
        <v>10324754000</v>
      </c>
      <c r="T885" s="11">
        <v>11588086000</v>
      </c>
      <c r="U885" s="11">
        <v>14933279660</v>
      </c>
      <c r="V885" s="13">
        <v>9447991000</v>
      </c>
      <c r="W885" s="13">
        <v>7692049000</v>
      </c>
      <c r="X885" s="13">
        <v>15569393000</v>
      </c>
      <c r="Y885" s="13">
        <v>21442230020</v>
      </c>
      <c r="Z885" s="13">
        <v>4835437000</v>
      </c>
      <c r="AA885" s="11">
        <v>14961460450</v>
      </c>
      <c r="AB885" s="11">
        <v>20212031670</v>
      </c>
      <c r="AC885" s="11">
        <v>26996888610</v>
      </c>
      <c r="AD885" s="11">
        <v>12460770630</v>
      </c>
      <c r="AE885" s="11">
        <v>21933918250</v>
      </c>
      <c r="AF885" s="13">
        <v>30213204930</v>
      </c>
      <c r="AG885" s="13">
        <v>47062715390</v>
      </c>
      <c r="AH885" s="13">
        <v>782831420</v>
      </c>
      <c r="AI885" s="13">
        <v>13031592910</v>
      </c>
      <c r="AJ885" s="13">
        <v>21907805340</v>
      </c>
      <c r="AK885" s="11">
        <v>32495652990</v>
      </c>
      <c r="AL885" s="11">
        <v>14098866280</v>
      </c>
      <c r="AM885" s="11">
        <v>23300183390</v>
      </c>
      <c r="AN885" s="11">
        <v>36329007710</v>
      </c>
      <c r="AO885" s="11">
        <v>51469970240</v>
      </c>
      <c r="AP885" s="13">
        <v>7321372370</v>
      </c>
      <c r="AQ885" s="13">
        <v>16357329870</v>
      </c>
      <c r="AR885" s="13">
        <v>24372397750</v>
      </c>
      <c r="AS885" s="13">
        <v>35487652610</v>
      </c>
    </row>
    <row r="886" spans="1:45" x14ac:dyDescent="0.4">
      <c r="A886" s="8" t="s">
        <v>884</v>
      </c>
      <c r="B886" s="13">
        <v>-201323000</v>
      </c>
      <c r="C886" s="13">
        <v>2846370000</v>
      </c>
      <c r="D886" s="13">
        <v>3979480000</v>
      </c>
      <c r="E886" s="13">
        <v>6063416280</v>
      </c>
      <c r="F886" s="13">
        <v>2884053000</v>
      </c>
      <c r="G886" s="11">
        <v>8203142000</v>
      </c>
      <c r="H886" s="11">
        <v>6301988000</v>
      </c>
      <c r="I886" s="11">
        <v>10616321310</v>
      </c>
      <c r="J886" s="11">
        <v>612230000</v>
      </c>
      <c r="K886" s="11">
        <v>2898481000</v>
      </c>
      <c r="L886" s="13">
        <v>2953903000</v>
      </c>
      <c r="M886" s="13">
        <v>5826942370</v>
      </c>
      <c r="N886" s="13">
        <v>1967399000</v>
      </c>
      <c r="O886" s="13">
        <v>6025712000</v>
      </c>
      <c r="P886" s="13">
        <v>6275135000</v>
      </c>
      <c r="Q886" s="11">
        <v>11548874600</v>
      </c>
      <c r="R886" s="11">
        <v>3393306000</v>
      </c>
      <c r="S886" s="11">
        <v>5992302000</v>
      </c>
      <c r="T886" s="11">
        <v>5034238000</v>
      </c>
      <c r="U886" s="11">
        <v>7741845380</v>
      </c>
      <c r="V886" s="13">
        <v>-491596000</v>
      </c>
      <c r="W886" s="13">
        <v>-2085410000</v>
      </c>
      <c r="X886" s="13">
        <v>1736660000</v>
      </c>
      <c r="Y886" s="13">
        <v>-89675130</v>
      </c>
      <c r="Z886" s="13">
        <v>1725941000</v>
      </c>
      <c r="AA886" s="11">
        <v>249370380</v>
      </c>
      <c r="AB886" s="11">
        <v>1362481740</v>
      </c>
      <c r="AC886" s="11">
        <v>3103570790</v>
      </c>
      <c r="AD886" s="11">
        <v>-726873650</v>
      </c>
      <c r="AE886" s="11">
        <v>-2716108480</v>
      </c>
      <c r="AF886" s="13">
        <v>-2489227430</v>
      </c>
      <c r="AG886" s="13">
        <v>-1898488910</v>
      </c>
      <c r="AH886" s="13">
        <v>-1323010860</v>
      </c>
      <c r="AI886" s="13">
        <v>-1895995100</v>
      </c>
      <c r="AJ886" s="13">
        <v>-2358719540</v>
      </c>
      <c r="AK886" s="11">
        <v>-1810021140</v>
      </c>
      <c r="AL886" s="11">
        <v>-576978330</v>
      </c>
      <c r="AM886" s="11">
        <v>-1769732120</v>
      </c>
      <c r="AN886" s="11">
        <v>-3360509430</v>
      </c>
      <c r="AO886" s="11">
        <v>-4852747090</v>
      </c>
      <c r="AP886" s="13">
        <v>-151587990</v>
      </c>
      <c r="AQ886" s="13">
        <v>-1484248450</v>
      </c>
      <c r="AR886" s="13">
        <v>-2922212140</v>
      </c>
      <c r="AS886" s="13">
        <v>-720037470</v>
      </c>
    </row>
    <row r="887" spans="1:45" x14ac:dyDescent="0.4">
      <c r="A887" s="10" t="s">
        <v>885</v>
      </c>
      <c r="B887" s="14"/>
      <c r="C887" s="14"/>
      <c r="D887" s="14"/>
      <c r="E887" s="14">
        <v>470943310</v>
      </c>
      <c r="F887" s="14"/>
      <c r="G887" s="12"/>
      <c r="H887" s="12"/>
      <c r="I887" s="12">
        <v>22546983310</v>
      </c>
      <c r="J887" s="12"/>
      <c r="K887" s="12"/>
      <c r="L887" s="14"/>
      <c r="M887" s="14">
        <v>-11383462850</v>
      </c>
      <c r="N887" s="14"/>
      <c r="O887" s="14"/>
      <c r="P887" s="14"/>
      <c r="Q887" s="12">
        <v>-802903020</v>
      </c>
      <c r="R887" s="12"/>
      <c r="S887" s="12">
        <v>16588943000</v>
      </c>
      <c r="T887" s="12">
        <v>11693286000</v>
      </c>
      <c r="U887" s="12">
        <v>14502325940</v>
      </c>
      <c r="V887" s="14">
        <v>-918862000</v>
      </c>
      <c r="W887" s="14">
        <v>6451823000</v>
      </c>
      <c r="X887" s="14">
        <v>23597678000</v>
      </c>
      <c r="Y887" s="14">
        <v>19188839080</v>
      </c>
      <c r="Z887" s="14">
        <v>-8500163000</v>
      </c>
      <c r="AA887" s="12">
        <v>-21944510850</v>
      </c>
      <c r="AB887" s="12">
        <v>-29319410290</v>
      </c>
      <c r="AC887" s="12">
        <v>-48260068900</v>
      </c>
      <c r="AD887" s="12">
        <v>14726296640</v>
      </c>
      <c r="AE887" s="12">
        <v>12940162770</v>
      </c>
      <c r="AF887" s="14">
        <v>2342016810</v>
      </c>
      <c r="AG887" s="14">
        <v>-8373188990</v>
      </c>
      <c r="AH887" s="14">
        <v>-18808113650</v>
      </c>
      <c r="AI887" s="14">
        <v>7931742240</v>
      </c>
      <c r="AJ887" s="14">
        <v>28116336070</v>
      </c>
      <c r="AK887" s="12">
        <v>41507582830</v>
      </c>
      <c r="AL887" s="12">
        <v>-14073135010</v>
      </c>
      <c r="AM887" s="12">
        <v>-45907588700</v>
      </c>
      <c r="AN887" s="12">
        <v>-62483997700</v>
      </c>
      <c r="AO887" s="12">
        <v>-67705504480</v>
      </c>
      <c r="AP887" s="14">
        <v>-1013019120</v>
      </c>
      <c r="AQ887" s="14">
        <v>5161372010</v>
      </c>
      <c r="AR887" s="14">
        <v>-11325809680</v>
      </c>
      <c r="AS887" s="14">
        <v>-28725534420</v>
      </c>
    </row>
    <row r="888" spans="1:45" x14ac:dyDescent="0.4">
      <c r="A888" s="8" t="s">
        <v>886</v>
      </c>
      <c r="B888" s="13"/>
      <c r="C888" s="13"/>
      <c r="D888" s="13"/>
      <c r="E888" s="13"/>
      <c r="F888" s="13"/>
      <c r="G888" s="11"/>
      <c r="H888" s="11"/>
      <c r="I888" s="11"/>
      <c r="J888" s="11"/>
      <c r="K888" s="11"/>
      <c r="L888" s="13"/>
      <c r="M888" s="13"/>
      <c r="N888" s="13"/>
      <c r="O888" s="13"/>
      <c r="P888" s="13"/>
      <c r="Q888" s="11">
        <v>509262000</v>
      </c>
      <c r="R888" s="11"/>
      <c r="S888" s="11"/>
      <c r="T888" s="11"/>
      <c r="U888" s="11">
        <v>324193000</v>
      </c>
      <c r="V888" s="13"/>
      <c r="W888" s="13"/>
      <c r="X888" s="13"/>
      <c r="Y888" s="13">
        <v>-1376593120</v>
      </c>
      <c r="Z888" s="13"/>
      <c r="AA888" s="11"/>
      <c r="AB888" s="11">
        <v>-6087696560</v>
      </c>
      <c r="AC888" s="11">
        <v>-8979500640</v>
      </c>
      <c r="AD888" s="11">
        <v>1728355440</v>
      </c>
      <c r="AE888" s="11">
        <v>-753943140</v>
      </c>
      <c r="AF888" s="13">
        <v>-973202160</v>
      </c>
      <c r="AG888" s="13">
        <v>-12263370</v>
      </c>
      <c r="AH888" s="13">
        <v>-1376517740</v>
      </c>
      <c r="AI888" s="13">
        <v>-2048055040</v>
      </c>
      <c r="AJ888" s="13">
        <v>-5880074330</v>
      </c>
      <c r="AK888" s="11">
        <v>-10397226120</v>
      </c>
      <c r="AL888" s="11">
        <v>-3131696850</v>
      </c>
      <c r="AM888" s="11">
        <v>-8161444060</v>
      </c>
      <c r="AN888" s="11">
        <v>-8454632090</v>
      </c>
      <c r="AO888" s="11">
        <v>-8360467770</v>
      </c>
      <c r="AP888" s="13">
        <v>-2857309540</v>
      </c>
      <c r="AQ888" s="13">
        <v>-2154624230</v>
      </c>
      <c r="AR888" s="13">
        <v>-5743081100</v>
      </c>
      <c r="AS888" s="13">
        <v>-3839114460</v>
      </c>
    </row>
    <row r="889" spans="1:45" x14ac:dyDescent="0.4">
      <c r="A889" s="8" t="s">
        <v>887</v>
      </c>
      <c r="B889" s="13"/>
      <c r="C889" s="13"/>
      <c r="D889" s="13"/>
      <c r="E889" s="13">
        <v>1066949810</v>
      </c>
      <c r="F889" s="13"/>
      <c r="G889" s="11"/>
      <c r="H889" s="11"/>
      <c r="I889" s="11">
        <v>1338851820</v>
      </c>
      <c r="J889" s="11"/>
      <c r="K889" s="11"/>
      <c r="L889" s="13"/>
      <c r="M889" s="13">
        <v>765033730</v>
      </c>
      <c r="N889" s="13"/>
      <c r="O889" s="13"/>
      <c r="P889" s="13"/>
      <c r="Q889" s="11">
        <v>2446814320</v>
      </c>
      <c r="R889" s="11"/>
      <c r="S889" s="11">
        <v>436047570</v>
      </c>
      <c r="T889" s="11"/>
      <c r="U889" s="11">
        <v>169960690</v>
      </c>
      <c r="V889" s="13">
        <v>131177000</v>
      </c>
      <c r="W889" s="13">
        <v>-4638352000</v>
      </c>
      <c r="X889" s="13">
        <v>-3837892000</v>
      </c>
      <c r="Y889" s="13">
        <v>-5543710670</v>
      </c>
      <c r="Z889" s="13">
        <v>740707000</v>
      </c>
      <c r="AA889" s="11">
        <v>-13049725130</v>
      </c>
      <c r="AB889" s="11">
        <v>-11550960800</v>
      </c>
      <c r="AC889" s="11">
        <v>-11003422320</v>
      </c>
      <c r="AD889" s="11">
        <v>-7535828640</v>
      </c>
      <c r="AE889" s="11">
        <v>-4208168150</v>
      </c>
      <c r="AF889" s="13">
        <v>-7960380720</v>
      </c>
      <c r="AG889" s="13">
        <v>-3496728700</v>
      </c>
      <c r="AH889" s="13">
        <v>-2005002870</v>
      </c>
      <c r="AI889" s="13">
        <v>-7792276160</v>
      </c>
      <c r="AJ889" s="13">
        <v>-6729538470</v>
      </c>
      <c r="AK889" s="11">
        <v>-3201153060</v>
      </c>
      <c r="AL889" s="11">
        <v>83726960</v>
      </c>
      <c r="AM889" s="11">
        <v>4668108520</v>
      </c>
      <c r="AN889" s="11">
        <v>12553757390</v>
      </c>
      <c r="AO889" s="11">
        <v>48785450290</v>
      </c>
      <c r="AP889" s="13">
        <v>9948163460</v>
      </c>
      <c r="AQ889" s="13">
        <v>13902903120</v>
      </c>
      <c r="AR889" s="13">
        <v>16632491460</v>
      </c>
      <c r="AS889" s="13">
        <v>54019317300</v>
      </c>
    </row>
    <row r="890" spans="1:45" x14ac:dyDescent="0.4">
      <c r="A890" s="8" t="s">
        <v>888</v>
      </c>
      <c r="B890" s="13">
        <v>-60869332000</v>
      </c>
      <c r="C890" s="13">
        <v>-5183881000</v>
      </c>
      <c r="D890" s="13">
        <v>83986460000</v>
      </c>
      <c r="E890" s="13">
        <v>48820741600</v>
      </c>
      <c r="F890" s="13">
        <v>58059360000</v>
      </c>
      <c r="G890" s="11">
        <v>150627776000</v>
      </c>
      <c r="H890" s="11">
        <v>155005974000</v>
      </c>
      <c r="I890" s="11">
        <v>232693965560</v>
      </c>
      <c r="J890" s="11">
        <v>52542366000</v>
      </c>
      <c r="K890" s="11">
        <v>168801054000</v>
      </c>
      <c r="L890" s="13">
        <v>226236108000</v>
      </c>
      <c r="M890" s="13">
        <v>219776602180</v>
      </c>
      <c r="N890" s="13">
        <v>27373054000</v>
      </c>
      <c r="O890" s="13">
        <v>123621358000</v>
      </c>
      <c r="P890" s="13">
        <v>210724846000</v>
      </c>
      <c r="Q890" s="11">
        <v>283008933000</v>
      </c>
      <c r="R890" s="11">
        <v>-43435783000</v>
      </c>
      <c r="S890" s="11">
        <v>-13616436000</v>
      </c>
      <c r="T890" s="11">
        <v>88779849000</v>
      </c>
      <c r="U890" s="11">
        <v>166585070950</v>
      </c>
      <c r="V890" s="13">
        <v>-33995798000</v>
      </c>
      <c r="W890" s="13">
        <v>30339702000</v>
      </c>
      <c r="X890" s="13">
        <v>26488672000</v>
      </c>
      <c r="Y890" s="13">
        <v>331807184120</v>
      </c>
      <c r="Z890" s="13">
        <v>-335331855000</v>
      </c>
      <c r="AA890" s="11">
        <v>-227399426510</v>
      </c>
      <c r="AB890" s="11">
        <v>-193749960980</v>
      </c>
      <c r="AC890" s="11">
        <v>124539284130</v>
      </c>
      <c r="AD890" s="11">
        <v>-320276318240</v>
      </c>
      <c r="AE890" s="11">
        <v>-246665524230</v>
      </c>
      <c r="AF890" s="13">
        <v>-43331399750</v>
      </c>
      <c r="AG890" s="13">
        <v>13587845880</v>
      </c>
      <c r="AH890" s="13">
        <v>118282906260</v>
      </c>
      <c r="AI890" s="13">
        <v>659551169150</v>
      </c>
      <c r="AJ890" s="13">
        <v>355292172060</v>
      </c>
      <c r="AK890" s="11">
        <v>365645952380</v>
      </c>
      <c r="AL890" s="11">
        <v>459304073890</v>
      </c>
      <c r="AM890" s="11">
        <v>160215227170</v>
      </c>
      <c r="AN890" s="11">
        <v>210390845040</v>
      </c>
      <c r="AO890" s="11">
        <v>608989211710</v>
      </c>
      <c r="AP890" s="13">
        <v>146573432450</v>
      </c>
      <c r="AQ890" s="13">
        <v>-52814716910</v>
      </c>
      <c r="AR890" s="13">
        <v>38374833430</v>
      </c>
      <c r="AS890" s="13">
        <v>-89506146010</v>
      </c>
    </row>
    <row r="891" spans="1:45" x14ac:dyDescent="0.4">
      <c r="A891" s="8" t="s">
        <v>889</v>
      </c>
      <c r="B891" s="13">
        <v>3328335000</v>
      </c>
      <c r="C891" s="13">
        <v>4863261000</v>
      </c>
      <c r="D891" s="13">
        <v>6302274000</v>
      </c>
      <c r="E891" s="13">
        <v>11019113270</v>
      </c>
      <c r="F891" s="13">
        <v>1177725000</v>
      </c>
      <c r="G891" s="11">
        <v>3081443000</v>
      </c>
      <c r="H891" s="11">
        <v>4460924000</v>
      </c>
      <c r="I891" s="11">
        <v>9164589630</v>
      </c>
      <c r="J891" s="11">
        <v>2176924000</v>
      </c>
      <c r="K891" s="11">
        <v>4120312000</v>
      </c>
      <c r="L891" s="13">
        <v>3099303000</v>
      </c>
      <c r="M891" s="13">
        <v>6769982900</v>
      </c>
      <c r="N891" s="13">
        <v>3433225000</v>
      </c>
      <c r="O891" s="13">
        <v>957695000</v>
      </c>
      <c r="P891" s="13">
        <v>3327741000</v>
      </c>
      <c r="Q891" s="11">
        <v>7154973780</v>
      </c>
      <c r="R891" s="11">
        <v>4262893000</v>
      </c>
      <c r="S891" s="11">
        <v>7338206000</v>
      </c>
      <c r="T891" s="11">
        <v>13264879000</v>
      </c>
      <c r="U891" s="11">
        <v>21246639690</v>
      </c>
      <c r="V891" s="13">
        <v>376529000</v>
      </c>
      <c r="W891" s="13">
        <v>-614381000</v>
      </c>
      <c r="X891" s="13">
        <v>1390515000</v>
      </c>
      <c r="Y891" s="13">
        <v>13066699840</v>
      </c>
      <c r="Z891" s="13">
        <v>220736000</v>
      </c>
      <c r="AA891" s="11">
        <v>-1280241300</v>
      </c>
      <c r="AB891" s="11">
        <v>-534084200</v>
      </c>
      <c r="AC891" s="11">
        <v>15606931360</v>
      </c>
      <c r="AD891" s="11">
        <v>-7127572810</v>
      </c>
      <c r="AE891" s="11">
        <v>392092380</v>
      </c>
      <c r="AF891" s="13">
        <v>3667022190</v>
      </c>
      <c r="AG891" s="13">
        <v>14495623090</v>
      </c>
      <c r="AH891" s="13">
        <v>-4550527960</v>
      </c>
      <c r="AI891" s="13">
        <v>-1126051320</v>
      </c>
      <c r="AJ891" s="13">
        <v>1576940200</v>
      </c>
      <c r="AK891" s="11">
        <v>20552506590</v>
      </c>
      <c r="AL891" s="11">
        <v>2415755210</v>
      </c>
      <c r="AM891" s="11">
        <v>9576247850</v>
      </c>
      <c r="AN891" s="11">
        <v>9447831640</v>
      </c>
      <c r="AO891" s="11">
        <v>21126538590</v>
      </c>
      <c r="AP891" s="13">
        <v>-4503548550</v>
      </c>
      <c r="AQ891" s="13">
        <v>-1889131780</v>
      </c>
      <c r="AR891" s="13">
        <v>-3027159210</v>
      </c>
      <c r="AS891" s="13">
        <v>10766547010</v>
      </c>
    </row>
    <row r="892" spans="1:45" x14ac:dyDescent="0.4">
      <c r="A892" s="10" t="s">
        <v>890</v>
      </c>
      <c r="B892" s="14">
        <v>-3665362000</v>
      </c>
      <c r="C892" s="14">
        <v>-29517564000</v>
      </c>
      <c r="D892" s="14">
        <v>-17751298000</v>
      </c>
      <c r="E892" s="14">
        <v>11033000120</v>
      </c>
      <c r="F892" s="14">
        <v>-21778229000</v>
      </c>
      <c r="G892" s="12">
        <v>-5643654000</v>
      </c>
      <c r="H892" s="12">
        <v>-23131682000</v>
      </c>
      <c r="I892" s="12">
        <v>10380971800</v>
      </c>
      <c r="J892" s="12">
        <v>9337547000</v>
      </c>
      <c r="K892" s="12">
        <v>22930855000</v>
      </c>
      <c r="L892" s="14">
        <v>53944766000</v>
      </c>
      <c r="M892" s="14">
        <v>75160718890</v>
      </c>
      <c r="N892" s="14">
        <v>-5649745000</v>
      </c>
      <c r="O892" s="14">
        <v>-6164625000</v>
      </c>
      <c r="P892" s="14">
        <v>17211942000</v>
      </c>
      <c r="Q892" s="12">
        <v>35899222410</v>
      </c>
      <c r="R892" s="12">
        <v>-7978128000</v>
      </c>
      <c r="S892" s="12">
        <v>2991637000</v>
      </c>
      <c r="T892" s="12">
        <v>20000618000</v>
      </c>
      <c r="U892" s="12">
        <v>38318422890</v>
      </c>
      <c r="V892" s="14">
        <v>-13350489000</v>
      </c>
      <c r="W892" s="14">
        <v>6830999000</v>
      </c>
      <c r="X892" s="14">
        <v>25425548000</v>
      </c>
      <c r="Y892" s="14">
        <v>66405115460</v>
      </c>
      <c r="Z892" s="14">
        <v>-15293900000</v>
      </c>
      <c r="AA892" s="12">
        <v>-555395290</v>
      </c>
      <c r="AB892" s="12">
        <v>6553021590</v>
      </c>
      <c r="AC892" s="12">
        <v>16442562870</v>
      </c>
      <c r="AD892" s="12">
        <v>-19254840120</v>
      </c>
      <c r="AE892" s="12">
        <v>-9693960560</v>
      </c>
      <c r="AF892" s="14">
        <v>17315638100</v>
      </c>
      <c r="AG892" s="14">
        <v>36530381310</v>
      </c>
      <c r="AH892" s="14">
        <v>-10369522970</v>
      </c>
      <c r="AI892" s="14">
        <v>3397209630</v>
      </c>
      <c r="AJ892" s="14">
        <v>10100412220</v>
      </c>
      <c r="AK892" s="12">
        <v>55288538560</v>
      </c>
      <c r="AL892" s="12">
        <v>12852626680</v>
      </c>
      <c r="AM892" s="12">
        <v>29714198540</v>
      </c>
      <c r="AN892" s="12">
        <v>49147842450</v>
      </c>
      <c r="AO892" s="12">
        <v>49291294350</v>
      </c>
      <c r="AP892" s="14">
        <v>3432036880</v>
      </c>
      <c r="AQ892" s="14">
        <v>19402995150</v>
      </c>
      <c r="AR892" s="14">
        <v>33429501920</v>
      </c>
      <c r="AS892" s="14">
        <v>-272130970</v>
      </c>
    </row>
    <row r="893" spans="1:45" x14ac:dyDescent="0.4">
      <c r="A893" s="8" t="s">
        <v>891</v>
      </c>
      <c r="B893" s="13">
        <v>17948135000</v>
      </c>
      <c r="C893" s="13">
        <v>-77623406000</v>
      </c>
      <c r="D893" s="13">
        <v>-71703305000</v>
      </c>
      <c r="E893" s="13">
        <v>-96036405300</v>
      </c>
      <c r="F893" s="13">
        <v>-21074485000</v>
      </c>
      <c r="G893" s="11">
        <v>-34278166000</v>
      </c>
      <c r="H893" s="11">
        <v>58657687000</v>
      </c>
      <c r="I893" s="11">
        <v>77014642410</v>
      </c>
      <c r="J893" s="11">
        <v>7109733000</v>
      </c>
      <c r="K893" s="11">
        <v>-20088387000</v>
      </c>
      <c r="L893" s="13">
        <v>-29578927000</v>
      </c>
      <c r="M893" s="13">
        <v>7990345190</v>
      </c>
      <c r="N893" s="13">
        <v>46001118000</v>
      </c>
      <c r="O893" s="13">
        <v>83362644000</v>
      </c>
      <c r="P893" s="13">
        <v>60074344000</v>
      </c>
      <c r="Q893" s="11">
        <v>73754088130</v>
      </c>
      <c r="R893" s="11">
        <v>-6119078000</v>
      </c>
      <c r="S893" s="11">
        <v>31388135000</v>
      </c>
      <c r="T893" s="11">
        <v>47102220000</v>
      </c>
      <c r="U893" s="11">
        <v>128782248200</v>
      </c>
      <c r="V893" s="13">
        <v>43222328000</v>
      </c>
      <c r="W893" s="13">
        <v>73499724700</v>
      </c>
      <c r="X893" s="13">
        <v>85139589000</v>
      </c>
      <c r="Y893" s="13">
        <v>118818103550</v>
      </c>
      <c r="Z893" s="13">
        <v>28749851520</v>
      </c>
      <c r="AA893" s="11">
        <v>31013864690</v>
      </c>
      <c r="AB893" s="11">
        <v>-11592227060</v>
      </c>
      <c r="AC893" s="11">
        <v>10529564260</v>
      </c>
      <c r="AD893" s="11">
        <v>35229390980</v>
      </c>
      <c r="AE893" s="11">
        <v>62471023850</v>
      </c>
      <c r="AF893" s="13">
        <v>59620242310</v>
      </c>
      <c r="AG893" s="13">
        <v>107831158580</v>
      </c>
      <c r="AH893" s="13">
        <v>-6025157950</v>
      </c>
      <c r="AI893" s="13">
        <v>-9356552330</v>
      </c>
      <c r="AJ893" s="13">
        <v>-38651105800</v>
      </c>
      <c r="AK893" s="11">
        <v>9381819940</v>
      </c>
      <c r="AL893" s="11">
        <v>37982183090</v>
      </c>
      <c r="AM893" s="11">
        <v>29948575690</v>
      </c>
      <c r="AN893" s="11">
        <v>9794710100</v>
      </c>
      <c r="AO893" s="11">
        <v>20885195500</v>
      </c>
      <c r="AP893" s="13">
        <v>34022103000</v>
      </c>
      <c r="AQ893" s="13">
        <v>-28991286950</v>
      </c>
      <c r="AR893" s="13">
        <v>-100121074470</v>
      </c>
      <c r="AS893" s="13">
        <v>-48461666050</v>
      </c>
    </row>
    <row r="894" spans="1:45" x14ac:dyDescent="0.4">
      <c r="A894" s="8" t="s">
        <v>892</v>
      </c>
      <c r="B894" s="13">
        <v>47195627000</v>
      </c>
      <c r="C894" s="13">
        <v>46821571000</v>
      </c>
      <c r="D894" s="13">
        <v>11552357000</v>
      </c>
      <c r="E894" s="13">
        <v>24460797190</v>
      </c>
      <c r="F894" s="13">
        <v>-15062116000</v>
      </c>
      <c r="G894" s="11">
        <v>9290092000</v>
      </c>
      <c r="H894" s="11">
        <v>-4516496000</v>
      </c>
      <c r="I894" s="11">
        <v>6743577690</v>
      </c>
      <c r="J894" s="11">
        <v>837538000</v>
      </c>
      <c r="K894" s="11">
        <v>-15909016000</v>
      </c>
      <c r="L894" s="13">
        <v>-18741386000</v>
      </c>
      <c r="M894" s="13">
        <v>-6913897830</v>
      </c>
      <c r="N894" s="13">
        <v>13188738000</v>
      </c>
      <c r="O894" s="13">
        <v>-8913249000</v>
      </c>
      <c r="P894" s="13">
        <v>5169393000</v>
      </c>
      <c r="Q894" s="11">
        <v>14940463980</v>
      </c>
      <c r="R894" s="11">
        <v>-5127902000</v>
      </c>
      <c r="S894" s="11">
        <v>-45857087000</v>
      </c>
      <c r="T894" s="11">
        <v>-15967272000</v>
      </c>
      <c r="U894" s="11">
        <v>97879818620</v>
      </c>
      <c r="V894" s="13">
        <v>-1478348000</v>
      </c>
      <c r="W894" s="13">
        <v>-5575445000</v>
      </c>
      <c r="X894" s="13">
        <v>-12575792000</v>
      </c>
      <c r="Y894" s="13">
        <v>3650424440</v>
      </c>
      <c r="Z894" s="13">
        <v>1906271000</v>
      </c>
      <c r="AA894" s="11">
        <v>-1120089010</v>
      </c>
      <c r="AB894" s="11">
        <v>-25326507620</v>
      </c>
      <c r="AC894" s="11">
        <v>-17833573030</v>
      </c>
      <c r="AD894" s="11">
        <v>-4045485720</v>
      </c>
      <c r="AE894" s="11">
        <v>-3210349840</v>
      </c>
      <c r="AF894" s="13">
        <v>-25565855340</v>
      </c>
      <c r="AG894" s="13">
        <v>-10280054300</v>
      </c>
      <c r="AH894" s="13">
        <v>16538812810</v>
      </c>
      <c r="AI894" s="13">
        <v>-24254052150</v>
      </c>
      <c r="AJ894" s="13">
        <v>-54436098680</v>
      </c>
      <c r="AK894" s="11">
        <v>-27202580550</v>
      </c>
      <c r="AL894" s="11">
        <v>-392219550</v>
      </c>
      <c r="AM894" s="11">
        <v>9438327320</v>
      </c>
      <c r="AN894" s="11">
        <v>-36630618640</v>
      </c>
      <c r="AO894" s="11">
        <v>-38070959310</v>
      </c>
      <c r="AP894" s="13">
        <v>9276156930</v>
      </c>
      <c r="AQ894" s="13">
        <v>-7405976370</v>
      </c>
      <c r="AR894" s="13">
        <v>-29694093900</v>
      </c>
      <c r="AS894" s="13">
        <v>-59348953470</v>
      </c>
    </row>
    <row r="895" spans="1:45" x14ac:dyDescent="0.4">
      <c r="A895" s="8" t="s">
        <v>893</v>
      </c>
      <c r="B895" s="13">
        <v>1224473000</v>
      </c>
      <c r="C895" s="13">
        <v>742168000</v>
      </c>
      <c r="D895" s="13">
        <v>4195206000</v>
      </c>
      <c r="E895" s="13">
        <v>5338345120</v>
      </c>
      <c r="F895" s="13">
        <v>251838000</v>
      </c>
      <c r="G895" s="11">
        <v>4206225000</v>
      </c>
      <c r="H895" s="11">
        <v>6605132000</v>
      </c>
      <c r="I895" s="11">
        <v>8545245870</v>
      </c>
      <c r="J895" s="11">
        <v>3939021000</v>
      </c>
      <c r="K895" s="11">
        <v>7225392000</v>
      </c>
      <c r="L895" s="13">
        <v>12313571000</v>
      </c>
      <c r="M895" s="13">
        <v>12715937460</v>
      </c>
      <c r="N895" s="13">
        <v>2831781000</v>
      </c>
      <c r="O895" s="13">
        <v>4257266000</v>
      </c>
      <c r="P895" s="13">
        <v>5748013000</v>
      </c>
      <c r="Q895" s="11">
        <v>6702310610</v>
      </c>
      <c r="R895" s="11">
        <v>-572263000</v>
      </c>
      <c r="S895" s="11">
        <v>10187832000</v>
      </c>
      <c r="T895" s="11">
        <v>10187832000</v>
      </c>
      <c r="U895" s="11">
        <v>17471231670</v>
      </c>
      <c r="V895" s="13">
        <v>6769817000</v>
      </c>
      <c r="W895" s="13">
        <v>12019849000</v>
      </c>
      <c r="X895" s="13">
        <v>19534862000</v>
      </c>
      <c r="Y895" s="13">
        <v>25926199320</v>
      </c>
      <c r="Z895" s="13">
        <v>4676411000</v>
      </c>
      <c r="AA895" s="11">
        <v>14115733060</v>
      </c>
      <c r="AB895" s="11">
        <v>16136534210</v>
      </c>
      <c r="AC895" s="11">
        <v>11572085510</v>
      </c>
      <c r="AD895" s="11">
        <v>-2931316660</v>
      </c>
      <c r="AE895" s="11">
        <v>487255700</v>
      </c>
      <c r="AF895" s="13">
        <v>16413984530</v>
      </c>
      <c r="AG895" s="13">
        <v>24359579320</v>
      </c>
      <c r="AH895" s="13">
        <v>-1078180290</v>
      </c>
      <c r="AI895" s="13">
        <v>13361716910</v>
      </c>
      <c r="AJ895" s="13">
        <v>20216779290</v>
      </c>
      <c r="AK895" s="11">
        <v>27712073450</v>
      </c>
      <c r="AL895" s="11">
        <v>6017708490</v>
      </c>
      <c r="AM895" s="11">
        <v>23498417110</v>
      </c>
      <c r="AN895" s="11">
        <v>24077431380</v>
      </c>
      <c r="AO895" s="11">
        <v>46134280840</v>
      </c>
      <c r="AP895" s="13">
        <v>6265903910</v>
      </c>
      <c r="AQ895" s="13">
        <v>16587221830</v>
      </c>
      <c r="AR895" s="13">
        <v>33328821060</v>
      </c>
      <c r="AS895" s="13">
        <v>50966629310</v>
      </c>
    </row>
    <row r="896" spans="1:45" x14ac:dyDescent="0.4">
      <c r="A896" s="8" t="s">
        <v>894</v>
      </c>
      <c r="B896" s="13"/>
      <c r="C896" s="13"/>
      <c r="D896" s="13"/>
      <c r="E896" s="13">
        <v>10440655680</v>
      </c>
      <c r="F896" s="13"/>
      <c r="G896" s="11"/>
      <c r="H896" s="11"/>
      <c r="I896" s="11">
        <v>2858207890</v>
      </c>
      <c r="J896" s="11"/>
      <c r="K896" s="11">
        <v>846473510</v>
      </c>
      <c r="L896" s="13">
        <v>-819067000</v>
      </c>
      <c r="M896" s="13">
        <v>3940745860</v>
      </c>
      <c r="N896" s="13">
        <v>-2483302000</v>
      </c>
      <c r="O896" s="13">
        <v>-1551980000</v>
      </c>
      <c r="P896" s="13">
        <v>4082998000</v>
      </c>
      <c r="Q896" s="11">
        <v>7820007160</v>
      </c>
      <c r="R896" s="11">
        <v>-318913000</v>
      </c>
      <c r="S896" s="11">
        <v>1442203000</v>
      </c>
      <c r="T896" s="11">
        <v>-3484523000</v>
      </c>
      <c r="U896" s="11">
        <v>7227717120</v>
      </c>
      <c r="V896" s="13">
        <v>5799369000</v>
      </c>
      <c r="W896" s="13">
        <v>4713631000</v>
      </c>
      <c r="X896" s="13">
        <v>10776944000</v>
      </c>
      <c r="Y896" s="13">
        <v>6182377590</v>
      </c>
      <c r="Z896" s="13">
        <v>14160853000</v>
      </c>
      <c r="AA896" s="11">
        <v>21200640330</v>
      </c>
      <c r="AB896" s="11">
        <v>31526952820</v>
      </c>
      <c r="AC896" s="11">
        <v>37071965000</v>
      </c>
      <c r="AD896" s="11">
        <v>-8063775170</v>
      </c>
      <c r="AE896" s="11">
        <v>-7017222580</v>
      </c>
      <c r="AF896" s="13">
        <v>-1712076650</v>
      </c>
      <c r="AG896" s="13">
        <v>-4507552370</v>
      </c>
      <c r="AH896" s="13">
        <v>1659442630</v>
      </c>
      <c r="AI896" s="13">
        <v>-435883350</v>
      </c>
      <c r="AJ896" s="13">
        <v>5732214030</v>
      </c>
      <c r="AK896" s="11">
        <v>7417216920</v>
      </c>
      <c r="AL896" s="11">
        <v>7337439620</v>
      </c>
      <c r="AM896" s="11">
        <v>8651251520</v>
      </c>
      <c r="AN896" s="11">
        <v>7014867990</v>
      </c>
      <c r="AO896" s="11">
        <v>22652680810</v>
      </c>
      <c r="AP896" s="13">
        <v>-14208318620</v>
      </c>
      <c r="AQ896" s="13">
        <v>-10537927620</v>
      </c>
      <c r="AR896" s="13">
        <v>-4760100300</v>
      </c>
      <c r="AS896" s="13">
        <v>-28158656810</v>
      </c>
    </row>
    <row r="897" spans="1:45" x14ac:dyDescent="0.4">
      <c r="A897" s="10" t="s">
        <v>895</v>
      </c>
      <c r="B897" s="14">
        <v>-5099286000</v>
      </c>
      <c r="C897" s="14">
        <v>-5992048000</v>
      </c>
      <c r="D897" s="14">
        <v>2921321000</v>
      </c>
      <c r="E897" s="14">
        <v>12389642400</v>
      </c>
      <c r="F897" s="14">
        <v>-14459502000</v>
      </c>
      <c r="G897" s="12">
        <v>-747388000</v>
      </c>
      <c r="H897" s="12">
        <v>2921321000</v>
      </c>
      <c r="I897" s="12">
        <v>-357675440</v>
      </c>
      <c r="J897" s="12">
        <v>-1815920000</v>
      </c>
      <c r="K897" s="12">
        <v>5333755000</v>
      </c>
      <c r="L897" s="14">
        <v>662964000</v>
      </c>
      <c r="M897" s="14">
        <v>-1906169180</v>
      </c>
      <c r="N897" s="14">
        <v>-4927775000</v>
      </c>
      <c r="O897" s="14">
        <v>-354550000</v>
      </c>
      <c r="P897" s="14">
        <v>-11259847000</v>
      </c>
      <c r="Q897" s="12">
        <v>-9378401960</v>
      </c>
      <c r="R897" s="12">
        <v>-3453050000</v>
      </c>
      <c r="S897" s="12">
        <v>3253505000</v>
      </c>
      <c r="T897" s="12">
        <v>-8898049000</v>
      </c>
      <c r="U897" s="12">
        <v>5443332430</v>
      </c>
      <c r="V897" s="14">
        <v>-655108000</v>
      </c>
      <c r="W897" s="14">
        <v>3005642000</v>
      </c>
      <c r="X897" s="14">
        <v>-2828120000</v>
      </c>
      <c r="Y897" s="14">
        <v>14879281540</v>
      </c>
      <c r="Z897" s="14">
        <v>-493536000</v>
      </c>
      <c r="AA897" s="12">
        <v>12827197000</v>
      </c>
      <c r="AB897" s="12">
        <v>17132428000</v>
      </c>
      <c r="AC897" s="12">
        <v>20933347820</v>
      </c>
      <c r="AD897" s="12"/>
      <c r="AE897" s="12"/>
      <c r="AF897" s="14"/>
      <c r="AG897" s="14">
        <v>30731898400</v>
      </c>
      <c r="AH897" s="14"/>
      <c r="AI897" s="14"/>
      <c r="AJ897" s="14"/>
      <c r="AK897" s="12">
        <v>11038639090</v>
      </c>
      <c r="AL897" s="12"/>
      <c r="AM897" s="12"/>
      <c r="AN897" s="12"/>
      <c r="AO897" s="12">
        <v>-6873595650</v>
      </c>
      <c r="AP897" s="14"/>
      <c r="AQ897" s="14"/>
      <c r="AR897" s="14"/>
      <c r="AS897" s="14">
        <v>1225830470</v>
      </c>
    </row>
    <row r="898" spans="1:45" x14ac:dyDescent="0.4">
      <c r="A898" s="8" t="s">
        <v>896</v>
      </c>
      <c r="B898" s="13">
        <v>110551000000</v>
      </c>
      <c r="C898" s="13">
        <v>71921000000</v>
      </c>
      <c r="D898" s="13">
        <v>404738000000</v>
      </c>
      <c r="E898" s="13">
        <v>515556000000</v>
      </c>
      <c r="F898" s="13">
        <v>-40845000000</v>
      </c>
      <c r="G898" s="11">
        <v>-66156000000</v>
      </c>
      <c r="H898" s="11"/>
      <c r="I898" s="11">
        <v>-35980000000</v>
      </c>
      <c r="J898" s="11">
        <v>79289000000</v>
      </c>
      <c r="K898" s="11">
        <v>301603000000</v>
      </c>
      <c r="L898" s="13">
        <v>497060000000</v>
      </c>
      <c r="M898" s="13">
        <v>645195000000</v>
      </c>
      <c r="N898" s="13">
        <v>87417000000</v>
      </c>
      <c r="O898" s="13">
        <v>208037000000</v>
      </c>
      <c r="P898" s="13">
        <v>253443000000</v>
      </c>
      <c r="Q898" s="11">
        <v>547476000000</v>
      </c>
      <c r="R898" s="11">
        <v>204942000000</v>
      </c>
      <c r="S898" s="11">
        <v>449393000000</v>
      </c>
      <c r="T898" s="11">
        <v>805331000000</v>
      </c>
      <c r="U898" s="11">
        <v>985548000000</v>
      </c>
      <c r="V898" s="13">
        <v>225642000000</v>
      </c>
      <c r="W898" s="13">
        <v>510632000000</v>
      </c>
      <c r="X898" s="13">
        <v>666710000000</v>
      </c>
      <c r="Y898" s="13">
        <v>994584000000</v>
      </c>
      <c r="Z898" s="13"/>
      <c r="AA898" s="11"/>
      <c r="AB898" s="11"/>
      <c r="AC898" s="11">
        <v>923502000000</v>
      </c>
      <c r="AD898" s="11"/>
      <c r="AE898" s="11"/>
      <c r="AF898" s="13"/>
      <c r="AG898" s="13">
        <v>812733000000</v>
      </c>
      <c r="AH898" s="13"/>
      <c r="AI898" s="13"/>
      <c r="AJ898" s="13"/>
      <c r="AK898" s="11">
        <v>832896000000</v>
      </c>
      <c r="AL898" s="11"/>
      <c r="AM898" s="11"/>
      <c r="AN898" s="11"/>
      <c r="AO898" s="11">
        <v>389598000000</v>
      </c>
      <c r="AP898" s="13"/>
      <c r="AQ898" s="13"/>
      <c r="AR898" s="13"/>
      <c r="AS898" s="13">
        <v>356205000000</v>
      </c>
    </row>
    <row r="899" spans="1:45" x14ac:dyDescent="0.4">
      <c r="A899" s="8" t="s">
        <v>897</v>
      </c>
      <c r="B899" s="13"/>
      <c r="C899" s="13"/>
      <c r="D899" s="13"/>
      <c r="E899" s="13">
        <v>1017929000</v>
      </c>
      <c r="F899" s="13"/>
      <c r="G899" s="11"/>
      <c r="H899" s="11"/>
      <c r="I899" s="11">
        <v>9358796000</v>
      </c>
      <c r="J899" s="11"/>
      <c r="K899" s="11"/>
      <c r="L899" s="13"/>
      <c r="M899" s="13">
        <v>8878236000</v>
      </c>
      <c r="N899" s="13"/>
      <c r="O899" s="13"/>
      <c r="P899" s="13"/>
      <c r="Q899" s="11">
        <v>20420795000</v>
      </c>
      <c r="R899" s="11"/>
      <c r="S899" s="11"/>
      <c r="T899" s="11"/>
      <c r="U899" s="11">
        <v>-5751345080</v>
      </c>
      <c r="V899" s="13"/>
      <c r="W899" s="13">
        <v>7445764840</v>
      </c>
      <c r="X899" s="13">
        <v>13850851000</v>
      </c>
      <c r="Y899" s="13">
        <v>34786285560</v>
      </c>
      <c r="Z899" s="13">
        <v>2559303000</v>
      </c>
      <c r="AA899" s="11">
        <v>14000000560</v>
      </c>
      <c r="AB899" s="11">
        <v>13954456830</v>
      </c>
      <c r="AC899" s="11">
        <v>23481871540</v>
      </c>
      <c r="AD899" s="11">
        <v>241829120</v>
      </c>
      <c r="AE899" s="11">
        <v>10347614900</v>
      </c>
      <c r="AF899" s="13">
        <v>7188477620</v>
      </c>
      <c r="AG899" s="13">
        <v>25828799080</v>
      </c>
      <c r="AH899" s="13">
        <v>-2293886830</v>
      </c>
      <c r="AI899" s="13">
        <v>13241069490</v>
      </c>
      <c r="AJ899" s="13">
        <v>26113920040</v>
      </c>
      <c r="AK899" s="11">
        <v>62169970260</v>
      </c>
      <c r="AL899" s="11">
        <v>6237565430</v>
      </c>
      <c r="AM899" s="11">
        <v>25737743050</v>
      </c>
      <c r="AN899" s="11">
        <v>37127758000</v>
      </c>
      <c r="AO899" s="11">
        <v>72330418580</v>
      </c>
      <c r="AP899" s="13">
        <v>4992301770</v>
      </c>
      <c r="AQ899" s="13">
        <v>9710650480</v>
      </c>
      <c r="AR899" s="13">
        <v>19412173970</v>
      </c>
      <c r="AS899" s="13">
        <v>17997698660</v>
      </c>
    </row>
    <row r="900" spans="1:45" x14ac:dyDescent="0.4">
      <c r="A900" s="8" t="s">
        <v>898</v>
      </c>
      <c r="B900" s="13"/>
      <c r="C900" s="13"/>
      <c r="D900" s="13"/>
      <c r="E900" s="13">
        <v>15039440610</v>
      </c>
      <c r="F900" s="13"/>
      <c r="G900" s="11"/>
      <c r="H900" s="11"/>
      <c r="I900" s="11">
        <v>13676067660</v>
      </c>
      <c r="J900" s="11"/>
      <c r="K900" s="11"/>
      <c r="L900" s="13"/>
      <c r="M900" s="13">
        <v>12229593160</v>
      </c>
      <c r="N900" s="13">
        <v>1885409000</v>
      </c>
      <c r="O900" s="13">
        <v>4073346000</v>
      </c>
      <c r="P900" s="13">
        <v>7908880000</v>
      </c>
      <c r="Q900" s="11">
        <v>10431287170</v>
      </c>
      <c r="R900" s="11">
        <v>3169842000</v>
      </c>
      <c r="S900" s="11">
        <v>4447811000</v>
      </c>
      <c r="T900" s="11">
        <v>3942581000</v>
      </c>
      <c r="U900" s="11">
        <v>4734175700</v>
      </c>
      <c r="V900" s="13">
        <v>2401711000</v>
      </c>
      <c r="W900" s="13">
        <v>14868919000</v>
      </c>
      <c r="X900" s="13">
        <v>14893668000</v>
      </c>
      <c r="Y900" s="13">
        <v>27339750680</v>
      </c>
      <c r="Z900" s="13">
        <v>2696174000</v>
      </c>
      <c r="AA900" s="11">
        <v>-4347090890</v>
      </c>
      <c r="AB900" s="11">
        <v>393284270</v>
      </c>
      <c r="AC900" s="11">
        <v>4895455340</v>
      </c>
      <c r="AD900" s="11">
        <v>-1630063850</v>
      </c>
      <c r="AE900" s="11">
        <v>16555658820</v>
      </c>
      <c r="AF900" s="13">
        <v>21113071600</v>
      </c>
      <c r="AG900" s="13">
        <v>47751848070</v>
      </c>
      <c r="AH900" s="13">
        <v>1353529700</v>
      </c>
      <c r="AI900" s="13">
        <v>12480094700</v>
      </c>
      <c r="AJ900" s="13">
        <v>18198453930</v>
      </c>
      <c r="AK900" s="11">
        <v>24039986360</v>
      </c>
      <c r="AL900" s="11">
        <v>6634230350</v>
      </c>
      <c r="AM900" s="11">
        <v>16966079750</v>
      </c>
      <c r="AN900" s="11">
        <v>30089517170</v>
      </c>
      <c r="AO900" s="11">
        <v>35575130040</v>
      </c>
      <c r="AP900" s="13">
        <v>1307244460</v>
      </c>
      <c r="AQ900" s="13">
        <v>14216556990</v>
      </c>
      <c r="AR900" s="13">
        <v>-13167843800</v>
      </c>
      <c r="AS900" s="13">
        <v>8632486760</v>
      </c>
    </row>
    <row r="901" spans="1:45" x14ac:dyDescent="0.4">
      <c r="A901" s="8" t="s">
        <v>899</v>
      </c>
      <c r="B901" s="13">
        <v>892772000</v>
      </c>
      <c r="C901" s="13">
        <v>4643880000</v>
      </c>
      <c r="D901" s="13">
        <v>7393110000</v>
      </c>
      <c r="E901" s="13">
        <v>11524528150</v>
      </c>
      <c r="F901" s="13">
        <v>-1396232000</v>
      </c>
      <c r="G901" s="11">
        <v>599035000</v>
      </c>
      <c r="H901" s="11">
        <v>2670985000</v>
      </c>
      <c r="I901" s="11">
        <v>6084257970</v>
      </c>
      <c r="J901" s="11">
        <v>2057013000</v>
      </c>
      <c r="K901" s="11">
        <v>5932872000</v>
      </c>
      <c r="L901" s="13">
        <v>7036330000</v>
      </c>
      <c r="M901" s="13">
        <v>10179289550</v>
      </c>
      <c r="N901" s="13">
        <v>2628285000</v>
      </c>
      <c r="O901" s="13">
        <v>6085779000</v>
      </c>
      <c r="P901" s="13">
        <v>6782231000</v>
      </c>
      <c r="Q901" s="11">
        <v>10934340370</v>
      </c>
      <c r="R901" s="11">
        <v>6220375000</v>
      </c>
      <c r="S901" s="11">
        <v>7618640000</v>
      </c>
      <c r="T901" s="11">
        <v>6956250000</v>
      </c>
      <c r="U901" s="11">
        <v>12368362540</v>
      </c>
      <c r="V901" s="13">
        <v>6430967000</v>
      </c>
      <c r="W901" s="13">
        <v>3822537000</v>
      </c>
      <c r="X901" s="13">
        <v>4477588000</v>
      </c>
      <c r="Y901" s="13">
        <v>9917394220</v>
      </c>
      <c r="Z901" s="13">
        <v>781171000</v>
      </c>
      <c r="AA901" s="11">
        <v>-5870476580</v>
      </c>
      <c r="AB901" s="11">
        <v>-3070860380</v>
      </c>
      <c r="AC901" s="11">
        <v>8374513470</v>
      </c>
      <c r="AD901" s="11">
        <v>-5083962370</v>
      </c>
      <c r="AE901" s="11">
        <v>1037864120</v>
      </c>
      <c r="AF901" s="13">
        <v>2652322100</v>
      </c>
      <c r="AG901" s="13">
        <v>13545454090</v>
      </c>
      <c r="AH901" s="13">
        <v>-4989432790</v>
      </c>
      <c r="AI901" s="13">
        <v>-7197909950</v>
      </c>
      <c r="AJ901" s="13">
        <v>-332816500</v>
      </c>
      <c r="AK901" s="11">
        <v>10184323690</v>
      </c>
      <c r="AL901" s="11">
        <v>-458092250</v>
      </c>
      <c r="AM901" s="11">
        <v>9381408750</v>
      </c>
      <c r="AN901" s="11">
        <v>11206212650</v>
      </c>
      <c r="AO901" s="11">
        <v>22846338390</v>
      </c>
      <c r="AP901" s="13">
        <v>-545737010</v>
      </c>
      <c r="AQ901" s="13">
        <v>3702034550</v>
      </c>
      <c r="AR901" s="13">
        <v>7400473540</v>
      </c>
      <c r="AS901" s="13">
        <v>8831935700</v>
      </c>
    </row>
    <row r="902" spans="1:45" x14ac:dyDescent="0.4">
      <c r="A902" s="10" t="s">
        <v>900</v>
      </c>
      <c r="B902" s="14"/>
      <c r="C902" s="14"/>
      <c r="D902" s="14"/>
      <c r="E902" s="14">
        <v>1367487910</v>
      </c>
      <c r="F902" s="14"/>
      <c r="G902" s="12"/>
      <c r="H902" s="12"/>
      <c r="I902" s="12">
        <v>1988937150</v>
      </c>
      <c r="J902" s="12">
        <v>-275460660</v>
      </c>
      <c r="K902" s="12"/>
      <c r="L902" s="14">
        <v>1979567000</v>
      </c>
      <c r="M902" s="14">
        <v>3332359040</v>
      </c>
      <c r="N902" s="14">
        <v>222718000</v>
      </c>
      <c r="O902" s="14">
        <v>1509751000</v>
      </c>
      <c r="P902" s="14">
        <v>1709906000</v>
      </c>
      <c r="Q902" s="12">
        <v>3152788680</v>
      </c>
      <c r="R902" s="12">
        <v>398140000</v>
      </c>
      <c r="S902" s="12">
        <v>657692000</v>
      </c>
      <c r="T902" s="12">
        <v>2798286000</v>
      </c>
      <c r="U902" s="12">
        <v>3921150780</v>
      </c>
      <c r="V902" s="14">
        <v>-1129165000</v>
      </c>
      <c r="W902" s="14">
        <v>-1685653000</v>
      </c>
      <c r="X902" s="14">
        <v>-2228407000</v>
      </c>
      <c r="Y902" s="14">
        <v>-1888456670</v>
      </c>
      <c r="Z902" s="14">
        <v>-369429000</v>
      </c>
      <c r="AA902" s="12">
        <v>845894490</v>
      </c>
      <c r="AB902" s="12">
        <v>1067132770</v>
      </c>
      <c r="AC902" s="12">
        <v>2895460900</v>
      </c>
      <c r="AD902" s="12">
        <v>4621970</v>
      </c>
      <c r="AE902" s="12">
        <v>1503378120</v>
      </c>
      <c r="AF902" s="14">
        <v>3233330990</v>
      </c>
      <c r="AG902" s="14">
        <v>2924818430</v>
      </c>
      <c r="AH902" s="14">
        <v>-223671180</v>
      </c>
      <c r="AI902" s="14">
        <v>1077581110</v>
      </c>
      <c r="AJ902" s="14">
        <v>1745954010</v>
      </c>
      <c r="AK902" s="12">
        <v>4715422900</v>
      </c>
      <c r="AL902" s="12">
        <v>1665441120</v>
      </c>
      <c r="AM902" s="12">
        <v>2439051130</v>
      </c>
      <c r="AN902" s="12">
        <v>5392901560</v>
      </c>
      <c r="AO902" s="12">
        <v>9852851200</v>
      </c>
      <c r="AP902" s="14">
        <v>4783063460</v>
      </c>
      <c r="AQ902" s="14">
        <v>6527508740</v>
      </c>
      <c r="AR902" s="14">
        <v>10239351030</v>
      </c>
      <c r="AS902" s="14">
        <v>15177061640</v>
      </c>
    </row>
    <row r="903" spans="1:45" x14ac:dyDescent="0.4">
      <c r="A903" s="8" t="s">
        <v>901</v>
      </c>
      <c r="B903" s="13">
        <v>-6457336000</v>
      </c>
      <c r="C903" s="13">
        <v>-4937657000</v>
      </c>
      <c r="D903" s="13">
        <v>-4786665000</v>
      </c>
      <c r="E903" s="13">
        <v>-5808547380</v>
      </c>
      <c r="F903" s="13">
        <v>554146000</v>
      </c>
      <c r="G903" s="11">
        <v>-576860000</v>
      </c>
      <c r="H903" s="11">
        <v>33456000</v>
      </c>
      <c r="I903" s="11">
        <v>-971185770</v>
      </c>
      <c r="J903" s="11">
        <v>-206006000</v>
      </c>
      <c r="K903" s="11"/>
      <c r="L903" s="13"/>
      <c r="M903" s="13">
        <v>1529972760</v>
      </c>
      <c r="N903" s="13"/>
      <c r="O903" s="13"/>
      <c r="P903" s="13"/>
      <c r="Q903" s="11">
        <v>-550285840</v>
      </c>
      <c r="R903" s="11"/>
      <c r="S903" s="11"/>
      <c r="T903" s="11"/>
      <c r="U903" s="11">
        <v>154459020</v>
      </c>
      <c r="V903" s="13"/>
      <c r="W903" s="13">
        <v>-158391000</v>
      </c>
      <c r="X903" s="13">
        <v>307439000</v>
      </c>
      <c r="Y903" s="13">
        <v>247466570</v>
      </c>
      <c r="Z903" s="13">
        <v>-450708000</v>
      </c>
      <c r="AA903" s="11">
        <v>-1015902970</v>
      </c>
      <c r="AB903" s="11">
        <v>-1866685720</v>
      </c>
      <c r="AC903" s="11">
        <v>-1324743410</v>
      </c>
      <c r="AD903" s="11">
        <v>-655983090</v>
      </c>
      <c r="AE903" s="11">
        <v>-1309462220</v>
      </c>
      <c r="AF903" s="13">
        <v>-2945722530</v>
      </c>
      <c r="AG903" s="13">
        <v>-3041401620</v>
      </c>
      <c r="AH903" s="13">
        <v>-985873420</v>
      </c>
      <c r="AI903" s="13">
        <v>2210362000</v>
      </c>
      <c r="AJ903" s="13">
        <v>3361429140</v>
      </c>
      <c r="AK903" s="11">
        <v>-1758733410</v>
      </c>
      <c r="AL903" s="11">
        <v>-964648430</v>
      </c>
      <c r="AM903" s="11">
        <v>-2020050980</v>
      </c>
      <c r="AN903" s="11">
        <v>-1946596790</v>
      </c>
      <c r="AO903" s="11">
        <v>-1066560920</v>
      </c>
      <c r="AP903" s="13">
        <v>-1549645500</v>
      </c>
      <c r="AQ903" s="13">
        <v>-6624191110</v>
      </c>
      <c r="AR903" s="13">
        <v>-30105861400</v>
      </c>
      <c r="AS903" s="13">
        <v>-35152926440</v>
      </c>
    </row>
    <row r="904" spans="1:45" x14ac:dyDescent="0.4">
      <c r="A904" s="8" t="s">
        <v>902</v>
      </c>
      <c r="B904" s="13"/>
      <c r="C904" s="13"/>
      <c r="D904" s="13"/>
      <c r="E904" s="13"/>
      <c r="F904" s="13"/>
      <c r="G904" s="11"/>
      <c r="H904" s="11"/>
      <c r="I904" s="11">
        <v>-534399000</v>
      </c>
      <c r="J904" s="11"/>
      <c r="K904" s="11"/>
      <c r="L904" s="13"/>
      <c r="M904" s="13">
        <v>-1202769490</v>
      </c>
      <c r="N904" s="13"/>
      <c r="O904" s="13"/>
      <c r="P904" s="13"/>
      <c r="Q904" s="11">
        <v>-1228882920</v>
      </c>
      <c r="R904" s="11"/>
      <c r="S904" s="11"/>
      <c r="T904" s="11"/>
      <c r="U904" s="11">
        <v>-2134499990</v>
      </c>
      <c r="V904" s="13"/>
      <c r="W904" s="13"/>
      <c r="X904" s="13"/>
      <c r="Y904" s="13"/>
      <c r="Z904" s="13"/>
      <c r="AA904" s="11"/>
      <c r="AB904" s="11"/>
      <c r="AC904" s="11">
        <v>-2614628000</v>
      </c>
      <c r="AD904" s="11"/>
      <c r="AE904" s="11"/>
      <c r="AF904" s="13"/>
      <c r="AG904" s="13">
        <v>-272690910</v>
      </c>
      <c r="AH904" s="13"/>
      <c r="AI904" s="13"/>
      <c r="AJ904" s="13"/>
      <c r="AK904" s="11">
        <v>-1249326340</v>
      </c>
      <c r="AL904" s="11"/>
      <c r="AM904" s="11"/>
      <c r="AN904" s="11"/>
      <c r="AO904" s="11">
        <v>-58346060</v>
      </c>
      <c r="AP904" s="13"/>
      <c r="AQ904" s="13"/>
      <c r="AR904" s="13"/>
      <c r="AS904" s="13">
        <v>2082485390</v>
      </c>
    </row>
    <row r="905" spans="1:45" x14ac:dyDescent="0.4">
      <c r="A905" s="8" t="s">
        <v>903</v>
      </c>
      <c r="B905" s="13"/>
      <c r="C905" s="13"/>
      <c r="D905" s="13"/>
      <c r="E905" s="13"/>
      <c r="F905" s="13"/>
      <c r="G905" s="11"/>
      <c r="H905" s="11"/>
      <c r="I905" s="11"/>
      <c r="J905" s="11"/>
      <c r="K905" s="11"/>
      <c r="L905" s="13"/>
      <c r="M905" s="13"/>
      <c r="N905" s="13"/>
      <c r="O905" s="13">
        <v>-521000</v>
      </c>
      <c r="P905" s="13">
        <v>-3268332000</v>
      </c>
      <c r="Q905" s="11">
        <v>-5061472050</v>
      </c>
      <c r="R905" s="11">
        <v>21803266000</v>
      </c>
      <c r="S905" s="11">
        <v>22649253000</v>
      </c>
      <c r="T905" s="11">
        <v>16163384000</v>
      </c>
      <c r="U905" s="11">
        <v>25659272350</v>
      </c>
      <c r="V905" s="13">
        <v>14968676000</v>
      </c>
      <c r="W905" s="13">
        <v>-223322000</v>
      </c>
      <c r="X905" s="13">
        <v>-9833305000</v>
      </c>
      <c r="Y905" s="13">
        <v>-7410467320</v>
      </c>
      <c r="Z905" s="13">
        <v>10678634000</v>
      </c>
      <c r="AA905" s="11">
        <v>11658021850</v>
      </c>
      <c r="AB905" s="11">
        <v>6899699150</v>
      </c>
      <c r="AC905" s="11">
        <v>20585179460</v>
      </c>
      <c r="AD905" s="11">
        <v>6011196010</v>
      </c>
      <c r="AE905" s="11">
        <v>-8716553720</v>
      </c>
      <c r="AF905" s="13">
        <v>-48532137300</v>
      </c>
      <c r="AG905" s="13">
        <v>-22782993790</v>
      </c>
      <c r="AH905" s="13">
        <v>2805557000</v>
      </c>
      <c r="AI905" s="13">
        <v>-2355545620</v>
      </c>
      <c r="AJ905" s="13">
        <v>-5867570390</v>
      </c>
      <c r="AK905" s="11">
        <v>-13703004080</v>
      </c>
      <c r="AL905" s="11">
        <v>-963598050</v>
      </c>
      <c r="AM905" s="11">
        <v>-11621571330</v>
      </c>
      <c r="AN905" s="11">
        <v>-22115314440</v>
      </c>
      <c r="AO905" s="11">
        <v>-32480409180</v>
      </c>
      <c r="AP905" s="13">
        <v>-11364587500</v>
      </c>
      <c r="AQ905" s="13">
        <v>3658751240</v>
      </c>
      <c r="AR905" s="13">
        <v>-9447306240</v>
      </c>
      <c r="AS905" s="13">
        <v>8160195390</v>
      </c>
    </row>
    <row r="906" spans="1:45" x14ac:dyDescent="0.4">
      <c r="A906" s="8" t="s">
        <v>904</v>
      </c>
      <c r="B906" s="13">
        <v>7144627000</v>
      </c>
      <c r="C906" s="13">
        <v>9886817000</v>
      </c>
      <c r="D906" s="13">
        <v>17304947000</v>
      </c>
      <c r="E906" s="13">
        <v>12275220550</v>
      </c>
      <c r="F906" s="13">
        <v>9361246000</v>
      </c>
      <c r="G906" s="11">
        <v>-369891000</v>
      </c>
      <c r="H906" s="11">
        <v>4258770000</v>
      </c>
      <c r="I906" s="11">
        <v>9278933570</v>
      </c>
      <c r="J906" s="11"/>
      <c r="K906" s="11"/>
      <c r="L906" s="13"/>
      <c r="M906" s="13">
        <v>36562091280</v>
      </c>
      <c r="N906" s="13">
        <v>-88944000</v>
      </c>
      <c r="O906" s="13">
        <v>12930961000</v>
      </c>
      <c r="P906" s="13">
        <v>13580576000</v>
      </c>
      <c r="Q906" s="11">
        <v>14640168000</v>
      </c>
      <c r="R906" s="11">
        <v>3648117000</v>
      </c>
      <c r="S906" s="11">
        <v>4280957000</v>
      </c>
      <c r="T906" s="11">
        <v>11743457000</v>
      </c>
      <c r="U906" s="11">
        <v>-8501955940</v>
      </c>
      <c r="V906" s="13">
        <v>844558000</v>
      </c>
      <c r="W906" s="13">
        <v>-6195293000</v>
      </c>
      <c r="X906" s="13">
        <v>-2799905000</v>
      </c>
      <c r="Y906" s="13">
        <v>6790746280</v>
      </c>
      <c r="Z906" s="13">
        <v>12838138000</v>
      </c>
      <c r="AA906" s="11">
        <v>20977176870</v>
      </c>
      <c r="AB906" s="11">
        <v>29901580940</v>
      </c>
      <c r="AC906" s="11">
        <v>29455780150</v>
      </c>
      <c r="AD906" s="11">
        <v>2107845900</v>
      </c>
      <c r="AE906" s="11">
        <v>-891895510</v>
      </c>
      <c r="AF906" s="13">
        <v>1222529300</v>
      </c>
      <c r="AG906" s="13">
        <v>8798266180</v>
      </c>
      <c r="AH906" s="13">
        <v>1594625880</v>
      </c>
      <c r="AI906" s="13">
        <v>14457749950</v>
      </c>
      <c r="AJ906" s="13">
        <v>16301281140</v>
      </c>
      <c r="AK906" s="11">
        <v>24341172260</v>
      </c>
      <c r="AL906" s="11">
        <v>1002860120</v>
      </c>
      <c r="AM906" s="11">
        <v>26895902110</v>
      </c>
      <c r="AN906" s="11">
        <v>28464689600</v>
      </c>
      <c r="AO906" s="11">
        <v>37229141890</v>
      </c>
      <c r="AP906" s="13">
        <v>16982940700</v>
      </c>
      <c r="AQ906" s="13">
        <v>12881945850</v>
      </c>
      <c r="AR906" s="13">
        <v>18069165110</v>
      </c>
      <c r="AS906" s="13">
        <v>30519188790</v>
      </c>
    </row>
    <row r="907" spans="1:45" x14ac:dyDescent="0.4">
      <c r="A907" s="10" t="s">
        <v>905</v>
      </c>
      <c r="B907" s="14"/>
      <c r="C907" s="14"/>
      <c r="D907" s="14"/>
      <c r="E907" s="14"/>
      <c r="F907" s="14"/>
      <c r="G907" s="12"/>
      <c r="H907" s="12"/>
      <c r="I907" s="12"/>
      <c r="J907" s="12"/>
      <c r="K907" s="12"/>
      <c r="L907" s="14"/>
      <c r="M907" s="14"/>
      <c r="N907" s="14"/>
      <c r="O907" s="14"/>
      <c r="P907" s="14"/>
      <c r="Q907" s="12"/>
      <c r="R907" s="12"/>
      <c r="S907" s="12"/>
      <c r="T907" s="12"/>
      <c r="U907" s="12"/>
      <c r="V907" s="14"/>
      <c r="W907" s="14"/>
      <c r="X907" s="14"/>
      <c r="Y907" s="14">
        <v>529334000</v>
      </c>
      <c r="Z907" s="14"/>
      <c r="AA907" s="12"/>
      <c r="AB907" s="12"/>
      <c r="AC907" s="12">
        <v>2442954000</v>
      </c>
      <c r="AD907" s="12"/>
      <c r="AE907" s="12"/>
      <c r="AF907" s="14"/>
      <c r="AG907" s="14">
        <v>424234000</v>
      </c>
      <c r="AH907" s="14"/>
      <c r="AI907" s="14"/>
      <c r="AJ907" s="14"/>
      <c r="AK907" s="12">
        <v>4448677000</v>
      </c>
      <c r="AL907" s="12"/>
      <c r="AM907" s="12"/>
      <c r="AN907" s="12">
        <v>5967649530</v>
      </c>
      <c r="AO907" s="12">
        <v>8453928660</v>
      </c>
      <c r="AP907" s="14">
        <v>3222247970</v>
      </c>
      <c r="AQ907" s="14">
        <v>3014740360</v>
      </c>
      <c r="AR907" s="14">
        <v>5745187420</v>
      </c>
      <c r="AS907" s="14">
        <v>10158687690</v>
      </c>
    </row>
    <row r="908" spans="1:45" x14ac:dyDescent="0.4">
      <c r="A908" s="8" t="s">
        <v>906</v>
      </c>
      <c r="B908" s="13"/>
      <c r="C908" s="13"/>
      <c r="D908" s="13"/>
      <c r="E908" s="13">
        <v>5125357400</v>
      </c>
      <c r="F908" s="13">
        <v>-324153000</v>
      </c>
      <c r="G908" s="11">
        <v>514716000</v>
      </c>
      <c r="H908" s="11">
        <v>1059667000</v>
      </c>
      <c r="I908" s="11">
        <v>3209190530</v>
      </c>
      <c r="J908" s="11">
        <v>1318540000</v>
      </c>
      <c r="K908" s="11">
        <v>1248557000</v>
      </c>
      <c r="L908" s="13">
        <v>194090000</v>
      </c>
      <c r="M908" s="13">
        <v>2507378600</v>
      </c>
      <c r="N908" s="13">
        <v>134474000</v>
      </c>
      <c r="O908" s="13">
        <v>-383454000</v>
      </c>
      <c r="P908" s="13">
        <v>45469000</v>
      </c>
      <c r="Q908" s="11">
        <v>-2105796200</v>
      </c>
      <c r="R908" s="11">
        <v>-651720000</v>
      </c>
      <c r="S908" s="11">
        <v>1444076000</v>
      </c>
      <c r="T908" s="11">
        <v>477383000</v>
      </c>
      <c r="U908" s="11">
        <v>489002710</v>
      </c>
      <c r="V908" s="13">
        <v>127712000</v>
      </c>
      <c r="W908" s="13">
        <v>1447431000</v>
      </c>
      <c r="X908" s="13">
        <v>1404524000</v>
      </c>
      <c r="Y908" s="13">
        <v>2571787100</v>
      </c>
      <c r="Z908" s="13">
        <v>883277000</v>
      </c>
      <c r="AA908" s="11">
        <v>2288645320</v>
      </c>
      <c r="AB908" s="11">
        <v>3289866520</v>
      </c>
      <c r="AC908" s="11">
        <v>-485376800</v>
      </c>
      <c r="AD908" s="11">
        <v>8755547260</v>
      </c>
      <c r="AE908" s="11">
        <v>13183443310</v>
      </c>
      <c r="AF908" s="13">
        <v>3408588250</v>
      </c>
      <c r="AG908" s="13">
        <v>5603382510</v>
      </c>
      <c r="AH908" s="13">
        <v>-2908482490</v>
      </c>
      <c r="AI908" s="13">
        <v>8703761330</v>
      </c>
      <c r="AJ908" s="13">
        <v>13919873580</v>
      </c>
      <c r="AK908" s="11">
        <v>18368774820</v>
      </c>
      <c r="AL908" s="11">
        <v>2613839210</v>
      </c>
      <c r="AM908" s="11">
        <v>11314938480</v>
      </c>
      <c r="AN908" s="11">
        <v>17618038730</v>
      </c>
      <c r="AO908" s="11">
        <v>17016229580</v>
      </c>
      <c r="AP908" s="13">
        <v>811477590</v>
      </c>
      <c r="AQ908" s="13">
        <v>7975185400</v>
      </c>
      <c r="AR908" s="13">
        <v>12676559850</v>
      </c>
      <c r="AS908" s="13">
        <v>9590092950</v>
      </c>
    </row>
    <row r="909" spans="1:45" x14ac:dyDescent="0.4">
      <c r="A909" s="8" t="s">
        <v>907</v>
      </c>
      <c r="B909" s="13"/>
      <c r="C909" s="13"/>
      <c r="D909" s="13"/>
      <c r="E909" s="13">
        <v>8130091950</v>
      </c>
      <c r="F909" s="13"/>
      <c r="G909" s="11"/>
      <c r="H909" s="11"/>
      <c r="I909" s="11">
        <v>3181508230</v>
      </c>
      <c r="J909" s="11"/>
      <c r="K909" s="11"/>
      <c r="L909" s="13"/>
      <c r="M909" s="13">
        <v>-1107591360</v>
      </c>
      <c r="N909" s="13"/>
      <c r="O909" s="13"/>
      <c r="P909" s="13"/>
      <c r="Q909" s="11">
        <v>12698519270</v>
      </c>
      <c r="R909" s="11"/>
      <c r="S909" s="11"/>
      <c r="T909" s="11"/>
      <c r="U909" s="11">
        <v>8341952580</v>
      </c>
      <c r="V909" s="13"/>
      <c r="W909" s="13"/>
      <c r="X909" s="13"/>
      <c r="Y909" s="13">
        <v>-2247782710</v>
      </c>
      <c r="Z909" s="13"/>
      <c r="AA909" s="11"/>
      <c r="AB909" s="11"/>
      <c r="AC909" s="11">
        <v>-639169420</v>
      </c>
      <c r="AD909" s="11"/>
      <c r="AE909" s="11"/>
      <c r="AF909" s="13"/>
      <c r="AG909" s="13">
        <v>5735134880</v>
      </c>
      <c r="AH909" s="13"/>
      <c r="AI909" s="13"/>
      <c r="AJ909" s="13"/>
      <c r="AK909" s="11">
        <v>-7250160690</v>
      </c>
      <c r="AL909" s="11"/>
      <c r="AM909" s="11"/>
      <c r="AN909" s="11"/>
      <c r="AO909" s="11">
        <v>-9961240430</v>
      </c>
      <c r="AP909" s="13"/>
      <c r="AQ909" s="13"/>
      <c r="AR909" s="13"/>
      <c r="AS909" s="13">
        <v>-1688618740</v>
      </c>
    </row>
    <row r="910" spans="1:45" x14ac:dyDescent="0.4">
      <c r="A910" s="8" t="s">
        <v>908</v>
      </c>
      <c r="B910" s="13">
        <v>7783460000</v>
      </c>
      <c r="C910" s="13">
        <v>10485157000</v>
      </c>
      <c r="D910" s="13">
        <v>10545899000</v>
      </c>
      <c r="E910" s="13">
        <v>13008621700</v>
      </c>
      <c r="F910" s="13">
        <v>1830833000</v>
      </c>
      <c r="G910" s="11">
        <v>5909743000</v>
      </c>
      <c r="H910" s="11">
        <v>6925503000</v>
      </c>
      <c r="I910" s="11">
        <v>8120420040</v>
      </c>
      <c r="J910" s="11">
        <v>4216630000</v>
      </c>
      <c r="K910" s="11">
        <v>2761190000</v>
      </c>
      <c r="L910" s="13">
        <v>-2367331000</v>
      </c>
      <c r="M910" s="13">
        <v>3394287180</v>
      </c>
      <c r="N910" s="13">
        <v>762172000</v>
      </c>
      <c r="O910" s="13">
        <v>-612898000</v>
      </c>
      <c r="P910" s="13">
        <v>-1206530000</v>
      </c>
      <c r="Q910" s="11">
        <v>1871166080</v>
      </c>
      <c r="R910" s="11">
        <v>-2053084000</v>
      </c>
      <c r="S910" s="11">
        <v>-2018861000</v>
      </c>
      <c r="T910" s="11">
        <v>-3609436000</v>
      </c>
      <c r="U910" s="11">
        <v>-578999920</v>
      </c>
      <c r="V910" s="13">
        <v>-2276424000</v>
      </c>
      <c r="W910" s="13">
        <v>578764000</v>
      </c>
      <c r="X910" s="13">
        <v>-7585610000</v>
      </c>
      <c r="Y910" s="13">
        <v>-4844540580</v>
      </c>
      <c r="Z910" s="13">
        <v>-1809367000</v>
      </c>
      <c r="AA910" s="11">
        <v>1301321500</v>
      </c>
      <c r="AB910" s="11">
        <v>450241000</v>
      </c>
      <c r="AC910" s="11">
        <v>1810548230</v>
      </c>
      <c r="AD910" s="11">
        <v>-2484540540</v>
      </c>
      <c r="AE910" s="11">
        <v>9578574140</v>
      </c>
      <c r="AF910" s="13">
        <v>19302995980</v>
      </c>
      <c r="AG910" s="13">
        <v>22347332810</v>
      </c>
      <c r="AH910" s="13">
        <v>-2492196040</v>
      </c>
      <c r="AI910" s="13">
        <v>11033225620</v>
      </c>
      <c r="AJ910" s="13">
        <v>11466097170</v>
      </c>
      <c r="AK910" s="11">
        <v>15027728120</v>
      </c>
      <c r="AL910" s="11">
        <v>-641523410</v>
      </c>
      <c r="AM910" s="11">
        <v>9549100690</v>
      </c>
      <c r="AN910" s="11">
        <v>8710211830</v>
      </c>
      <c r="AO910" s="11">
        <v>13789741520</v>
      </c>
      <c r="AP910" s="13">
        <v>-978388170</v>
      </c>
      <c r="AQ910" s="13">
        <v>14207810</v>
      </c>
      <c r="AR910" s="13">
        <v>45933840</v>
      </c>
      <c r="AS910" s="13">
        <v>13480047500</v>
      </c>
    </row>
    <row r="911" spans="1:45" x14ac:dyDescent="0.4">
      <c r="A911" s="8" t="s">
        <v>909</v>
      </c>
      <c r="B911" s="13"/>
      <c r="C911" s="13"/>
      <c r="D911" s="13"/>
      <c r="E911" s="13">
        <v>3531008950</v>
      </c>
      <c r="F911" s="13"/>
      <c r="G911" s="11"/>
      <c r="H911" s="11"/>
      <c r="I911" s="11">
        <v>6655918390</v>
      </c>
      <c r="J911" s="11"/>
      <c r="K911" s="11"/>
      <c r="L911" s="13"/>
      <c r="M911" s="13">
        <v>3026995490</v>
      </c>
      <c r="N911" s="13"/>
      <c r="O911" s="13"/>
      <c r="P911" s="13"/>
      <c r="Q911" s="11">
        <v>2784429180</v>
      </c>
      <c r="R911" s="11"/>
      <c r="S911" s="11"/>
      <c r="T911" s="11"/>
      <c r="U911" s="11">
        <v>5869536810</v>
      </c>
      <c r="V911" s="13"/>
      <c r="W911" s="13"/>
      <c r="X911" s="13"/>
      <c r="Y911" s="13">
        <v>-533296030</v>
      </c>
      <c r="Z911" s="13">
        <v>-3209388000</v>
      </c>
      <c r="AA911" s="11">
        <v>-2420591580</v>
      </c>
      <c r="AB911" s="11">
        <v>-19788975040</v>
      </c>
      <c r="AC911" s="11">
        <v>-4588748060</v>
      </c>
      <c r="AD911" s="11">
        <v>-593799000</v>
      </c>
      <c r="AE911" s="11">
        <v>-17826699330</v>
      </c>
      <c r="AF911" s="13">
        <v>-16414023850</v>
      </c>
      <c r="AG911" s="13">
        <v>-3893742490</v>
      </c>
      <c r="AH911" s="13">
        <v>-653821670</v>
      </c>
      <c r="AI911" s="13">
        <v>-570310070</v>
      </c>
      <c r="AJ911" s="13">
        <v>2263684470</v>
      </c>
      <c r="AK911" s="11">
        <v>4624819880</v>
      </c>
      <c r="AL911" s="11">
        <v>-4485263460</v>
      </c>
      <c r="AM911" s="11">
        <v>-8383796560</v>
      </c>
      <c r="AN911" s="11">
        <v>-12403820520</v>
      </c>
      <c r="AO911" s="11">
        <v>-17496244920</v>
      </c>
      <c r="AP911" s="13">
        <v>-561447120</v>
      </c>
      <c r="AQ911" s="13">
        <v>-3029460900</v>
      </c>
      <c r="AR911" s="13">
        <v>-5330412100</v>
      </c>
      <c r="AS911" s="13">
        <v>-3323460340</v>
      </c>
    </row>
    <row r="912" spans="1:45" x14ac:dyDescent="0.4">
      <c r="A912" s="10" t="s">
        <v>910</v>
      </c>
      <c r="B912" s="14"/>
      <c r="C912" s="14"/>
      <c r="D912" s="14"/>
      <c r="E912" s="14"/>
      <c r="F912" s="14"/>
      <c r="G912" s="12"/>
      <c r="H912" s="12"/>
      <c r="I912" s="12"/>
      <c r="J912" s="12"/>
      <c r="K912" s="12"/>
      <c r="L912" s="14"/>
      <c r="M912" s="14"/>
      <c r="N912" s="14"/>
      <c r="O912" s="14"/>
      <c r="P912" s="14"/>
      <c r="Q912" s="12">
        <v>1710150000</v>
      </c>
      <c r="R912" s="12"/>
      <c r="S912" s="12"/>
      <c r="T912" s="12"/>
      <c r="U912" s="12">
        <v>3649346000</v>
      </c>
      <c r="V912" s="14"/>
      <c r="W912" s="14"/>
      <c r="X912" s="14"/>
      <c r="Y912" s="14">
        <v>701349000</v>
      </c>
      <c r="Z912" s="14"/>
      <c r="AA912" s="12"/>
      <c r="AB912" s="12"/>
      <c r="AC912" s="12">
        <v>-1663050570</v>
      </c>
      <c r="AD912" s="12"/>
      <c r="AE912" s="12"/>
      <c r="AF912" s="14"/>
      <c r="AG912" s="14">
        <v>2541293850</v>
      </c>
      <c r="AH912" s="14"/>
      <c r="AI912" s="14"/>
      <c r="AJ912" s="14"/>
      <c r="AK912" s="12">
        <v>806168370</v>
      </c>
      <c r="AL912" s="12"/>
      <c r="AM912" s="12"/>
      <c r="AN912" s="12">
        <v>-1518139680</v>
      </c>
      <c r="AO912" s="12">
        <v>-3157468810</v>
      </c>
      <c r="AP912" s="14"/>
      <c r="AQ912" s="14"/>
      <c r="AR912" s="14">
        <v>474545930</v>
      </c>
      <c r="AS912" s="14">
        <v>3016407680</v>
      </c>
    </row>
    <row r="913" spans="1:45" x14ac:dyDescent="0.4">
      <c r="A913" s="8" t="s">
        <v>911</v>
      </c>
      <c r="B913" s="13">
        <v>7219958000</v>
      </c>
      <c r="C913" s="13">
        <v>18879395000</v>
      </c>
      <c r="D913" s="13">
        <v>9736231000</v>
      </c>
      <c r="E913" s="13">
        <v>21091725820</v>
      </c>
      <c r="F913" s="13">
        <v>9660093000</v>
      </c>
      <c r="G913" s="11">
        <v>19946168000</v>
      </c>
      <c r="H913" s="11">
        <v>22670308000</v>
      </c>
      <c r="I913" s="11">
        <v>31213351950</v>
      </c>
      <c r="J913" s="11">
        <v>7841917000</v>
      </c>
      <c r="K913" s="11">
        <v>2018809000</v>
      </c>
      <c r="L913" s="13">
        <v>19768393000</v>
      </c>
      <c r="M913" s="13">
        <v>40669777280</v>
      </c>
      <c r="N913" s="13">
        <v>7793099000</v>
      </c>
      <c r="O913" s="13">
        <v>-7205795000</v>
      </c>
      <c r="P913" s="13">
        <v>28734458000</v>
      </c>
      <c r="Q913" s="11">
        <v>27564153300</v>
      </c>
      <c r="R913" s="11">
        <v>-613122000</v>
      </c>
      <c r="S913" s="11">
        <v>832465000</v>
      </c>
      <c r="T913" s="11">
        <v>13590784000</v>
      </c>
      <c r="U913" s="11">
        <v>38506838050</v>
      </c>
      <c r="V913" s="13">
        <v>1107229000</v>
      </c>
      <c r="W913" s="13">
        <v>2111228000</v>
      </c>
      <c r="X913" s="13">
        <v>28131823000</v>
      </c>
      <c r="Y913" s="13">
        <v>11921136240</v>
      </c>
      <c r="Z913" s="13">
        <v>8568486000</v>
      </c>
      <c r="AA913" s="11">
        <v>20794257240</v>
      </c>
      <c r="AB913" s="11">
        <v>25438741160</v>
      </c>
      <c r="AC913" s="11">
        <v>68690433340</v>
      </c>
      <c r="AD913" s="11">
        <v>8745719340</v>
      </c>
      <c r="AE913" s="11">
        <v>35634783540</v>
      </c>
      <c r="AF913" s="13">
        <v>30390780660</v>
      </c>
      <c r="AG913" s="13">
        <v>56191716460</v>
      </c>
      <c r="AH913" s="13">
        <v>-11657130790</v>
      </c>
      <c r="AI913" s="13">
        <v>-26389914610</v>
      </c>
      <c r="AJ913" s="13">
        <v>-14735080610</v>
      </c>
      <c r="AK913" s="11">
        <v>17559203780</v>
      </c>
      <c r="AL913" s="11">
        <v>25761855070</v>
      </c>
      <c r="AM913" s="11">
        <v>9247151690</v>
      </c>
      <c r="AN913" s="11">
        <v>101934340</v>
      </c>
      <c r="AO913" s="11">
        <v>17376239620</v>
      </c>
      <c r="AP913" s="13">
        <v>-37068955340</v>
      </c>
      <c r="AQ913" s="13">
        <v>-4893295770</v>
      </c>
      <c r="AR913" s="13">
        <v>15538122470</v>
      </c>
      <c r="AS913" s="13">
        <v>23480217480</v>
      </c>
    </row>
    <row r="914" spans="1:45" x14ac:dyDescent="0.4">
      <c r="A914" s="8" t="s">
        <v>912</v>
      </c>
      <c r="B914" s="13">
        <v>-153235100060</v>
      </c>
      <c r="C914" s="13">
        <v>-112594961160</v>
      </c>
      <c r="D914" s="13">
        <v>-128692128980</v>
      </c>
      <c r="E914" s="13">
        <v>74722858420</v>
      </c>
      <c r="F914" s="13">
        <v>-42374312500</v>
      </c>
      <c r="G914" s="11">
        <v>-462515276460</v>
      </c>
      <c r="H914" s="11">
        <v>-406694856130</v>
      </c>
      <c r="I914" s="11">
        <v>26065409670</v>
      </c>
      <c r="J914" s="11">
        <v>-513276717290</v>
      </c>
      <c r="K914" s="11">
        <v>-592767629010</v>
      </c>
      <c r="L914" s="13"/>
      <c r="M914" s="13">
        <v>-197809939020</v>
      </c>
      <c r="N914" s="13">
        <v>-1408754036440</v>
      </c>
      <c r="O914" s="13">
        <v>-878717302040</v>
      </c>
      <c r="P914" s="13">
        <v>-1014664688470</v>
      </c>
      <c r="Q914" s="11">
        <v>-61563091880</v>
      </c>
      <c r="R914" s="11">
        <v>-1381071565560</v>
      </c>
      <c r="S914" s="11">
        <v>-1348625359640</v>
      </c>
      <c r="T914" s="11">
        <v>-891130620870</v>
      </c>
      <c r="U914" s="11">
        <v>138309498600</v>
      </c>
      <c r="V914" s="13">
        <v>-220110823450</v>
      </c>
      <c r="W914" s="13">
        <v>-317831779110</v>
      </c>
      <c r="X914" s="13">
        <v>-18140077580</v>
      </c>
      <c r="Y914" s="13">
        <v>-259246549520</v>
      </c>
      <c r="Z914" s="13">
        <v>-1103728969490</v>
      </c>
      <c r="AA914" s="11">
        <v>-800167343140</v>
      </c>
      <c r="AB914" s="11">
        <v>-376951758630</v>
      </c>
      <c r="AC914" s="11">
        <v>480832670</v>
      </c>
      <c r="AD914" s="11">
        <v>-1775833028200</v>
      </c>
      <c r="AE914" s="11">
        <v>-1540129061000</v>
      </c>
      <c r="AF914" s="13">
        <v>-1048860203010</v>
      </c>
      <c r="AG914" s="13">
        <v>64257741150</v>
      </c>
      <c r="AH914" s="13">
        <v>-1249035700320</v>
      </c>
      <c r="AI914" s="13">
        <v>-1384506148690</v>
      </c>
      <c r="AJ914" s="13">
        <v>-1622169812950</v>
      </c>
      <c r="AK914" s="11">
        <v>82603867220</v>
      </c>
      <c r="AL914" s="11">
        <v>-331255213740</v>
      </c>
      <c r="AM914" s="11">
        <v>-1956120140</v>
      </c>
      <c r="AN914" s="11">
        <v>214393207210</v>
      </c>
      <c r="AO914" s="11">
        <v>25774622820</v>
      </c>
      <c r="AP914" s="13">
        <v>-85619432560</v>
      </c>
      <c r="AQ914" s="13">
        <v>-29697992310</v>
      </c>
      <c r="AR914" s="13">
        <v>-367166507360</v>
      </c>
      <c r="AS914" s="13">
        <v>169744678010</v>
      </c>
    </row>
    <row r="915" spans="1:45" x14ac:dyDescent="0.4">
      <c r="A915" s="8" t="s">
        <v>913</v>
      </c>
      <c r="B915" s="13"/>
      <c r="C915" s="13"/>
      <c r="D915" s="13"/>
      <c r="E915" s="13"/>
      <c r="F915" s="13"/>
      <c r="G915" s="11"/>
      <c r="H915" s="11"/>
      <c r="I915" s="11"/>
      <c r="J915" s="11"/>
      <c r="K915" s="11"/>
      <c r="L915" s="13"/>
      <c r="M915" s="13"/>
      <c r="N915" s="13"/>
      <c r="O915" s="13"/>
      <c r="P915" s="13"/>
      <c r="Q915" s="11"/>
      <c r="R915" s="11"/>
      <c r="S915" s="11"/>
      <c r="T915" s="11"/>
      <c r="U915" s="11"/>
      <c r="V915" s="13"/>
      <c r="W915" s="13"/>
      <c r="X915" s="13"/>
      <c r="Y915" s="13">
        <v>1724914900</v>
      </c>
      <c r="Z915" s="13">
        <v>1370503820</v>
      </c>
      <c r="AA915" s="11"/>
      <c r="AB915" s="11">
        <v>4521700260</v>
      </c>
      <c r="AC915" s="11">
        <v>4678809760</v>
      </c>
      <c r="AD915" s="11">
        <v>1616706510</v>
      </c>
      <c r="AE915" s="11">
        <v>1459876660</v>
      </c>
      <c r="AF915" s="13">
        <v>1249524740</v>
      </c>
      <c r="AG915" s="13">
        <v>1613510320</v>
      </c>
      <c r="AH915" s="13">
        <v>-85288000</v>
      </c>
      <c r="AI915" s="13">
        <v>302092120</v>
      </c>
      <c r="AJ915" s="13">
        <v>1293352820</v>
      </c>
      <c r="AK915" s="11">
        <v>3300755910</v>
      </c>
      <c r="AL915" s="11">
        <v>592214580</v>
      </c>
      <c r="AM915" s="11">
        <v>-513910610</v>
      </c>
      <c r="AN915" s="11">
        <v>-126719270</v>
      </c>
      <c r="AO915" s="11">
        <v>1961778760</v>
      </c>
      <c r="AP915" s="13">
        <v>738623560</v>
      </c>
      <c r="AQ915" s="13">
        <v>283731540</v>
      </c>
      <c r="AR915" s="13">
        <v>509812960</v>
      </c>
      <c r="AS915" s="13">
        <v>2890335370</v>
      </c>
    </row>
    <row r="916" spans="1:45" x14ac:dyDescent="0.4">
      <c r="A916" s="8" t="s">
        <v>914</v>
      </c>
      <c r="B916" s="13">
        <v>5215408000</v>
      </c>
      <c r="C916" s="13">
        <v>6059120000</v>
      </c>
      <c r="D916" s="13">
        <v>5741122000</v>
      </c>
      <c r="E916" s="13">
        <v>-209328190</v>
      </c>
      <c r="F916" s="13">
        <v>1809691000</v>
      </c>
      <c r="G916" s="11">
        <v>1565496000</v>
      </c>
      <c r="H916" s="11">
        <v>-1440571000</v>
      </c>
      <c r="I916" s="11">
        <v>3051515710</v>
      </c>
      <c r="J916" s="11">
        <v>910470000</v>
      </c>
      <c r="K916" s="11">
        <v>-2069230000</v>
      </c>
      <c r="L916" s="13">
        <v>-5775158000</v>
      </c>
      <c r="M916" s="13">
        <v>-11271396950</v>
      </c>
      <c r="N916" s="13">
        <v>-879193000</v>
      </c>
      <c r="O916" s="13">
        <v>-2562441000</v>
      </c>
      <c r="P916" s="13">
        <v>-5755398000</v>
      </c>
      <c r="Q916" s="11">
        <v>-4910569750</v>
      </c>
      <c r="R916" s="11">
        <v>1456365000</v>
      </c>
      <c r="S916" s="11">
        <v>2367739000</v>
      </c>
      <c r="T916" s="11">
        <v>-3965209000</v>
      </c>
      <c r="U916" s="11">
        <v>-4545097470</v>
      </c>
      <c r="V916" s="13">
        <v>226902000</v>
      </c>
      <c r="W916" s="13">
        <v>987121000</v>
      </c>
      <c r="X916" s="13">
        <v>-478240000</v>
      </c>
      <c r="Y916" s="13">
        <v>-2844197290</v>
      </c>
      <c r="Z916" s="13">
        <v>-4190698000</v>
      </c>
      <c r="AA916" s="11">
        <v>-5347157290</v>
      </c>
      <c r="AB916" s="11">
        <v>-8640354360</v>
      </c>
      <c r="AC916" s="11">
        <v>-8917531730</v>
      </c>
      <c r="AD916" s="11">
        <v>-1140355740</v>
      </c>
      <c r="AE916" s="11">
        <v>-3359239530</v>
      </c>
      <c r="AF916" s="13">
        <v>-6857715440</v>
      </c>
      <c r="AG916" s="13">
        <v>-13472833140</v>
      </c>
      <c r="AH916" s="13">
        <v>-2224615310</v>
      </c>
      <c r="AI916" s="13">
        <v>-2847316510</v>
      </c>
      <c r="AJ916" s="13">
        <v>-12169735890</v>
      </c>
      <c r="AK916" s="11">
        <v>-9239930680</v>
      </c>
      <c r="AL916" s="11">
        <v>-6816233900</v>
      </c>
      <c r="AM916" s="11">
        <v>-8240648750</v>
      </c>
      <c r="AN916" s="11">
        <v>-9278393280</v>
      </c>
      <c r="AO916" s="11">
        <v>-22677194090</v>
      </c>
      <c r="AP916" s="13">
        <v>8337349040</v>
      </c>
      <c r="AQ916" s="13">
        <v>1579737680</v>
      </c>
      <c r="AR916" s="13">
        <v>-3842602850</v>
      </c>
      <c r="AS916" s="13">
        <v>-7459263860</v>
      </c>
    </row>
    <row r="917" spans="1:45" x14ac:dyDescent="0.4">
      <c r="A917" s="10" t="s">
        <v>915</v>
      </c>
      <c r="B917" s="14">
        <v>176773000</v>
      </c>
      <c r="C917" s="14">
        <v>14152569000</v>
      </c>
      <c r="D917" s="14">
        <v>20165460000</v>
      </c>
      <c r="E917" s="14">
        <v>2455098090</v>
      </c>
      <c r="F917" s="14">
        <v>12820086000</v>
      </c>
      <c r="G917" s="12">
        <v>24720429000</v>
      </c>
      <c r="H917" s="12">
        <v>49039301000</v>
      </c>
      <c r="I917" s="12">
        <v>66632031290</v>
      </c>
      <c r="J917" s="12">
        <v>11543264000</v>
      </c>
      <c r="K917" s="12">
        <v>15332410000</v>
      </c>
      <c r="L917" s="14">
        <v>42402660000</v>
      </c>
      <c r="M917" s="14">
        <v>44516548550</v>
      </c>
      <c r="N917" s="14">
        <v>21352622000</v>
      </c>
      <c r="O917" s="14">
        <v>22957020000</v>
      </c>
      <c r="P917" s="14">
        <v>31423790000</v>
      </c>
      <c r="Q917" s="12">
        <v>42902812670</v>
      </c>
      <c r="R917" s="12">
        <v>3513933000</v>
      </c>
      <c r="S917" s="12">
        <v>19303382000</v>
      </c>
      <c r="T917" s="12">
        <v>7776513000</v>
      </c>
      <c r="U917" s="12">
        <v>11188082890</v>
      </c>
      <c r="V917" s="14">
        <v>9079379000</v>
      </c>
      <c r="W917" s="14">
        <v>12185548000</v>
      </c>
      <c r="X917" s="14">
        <v>33332924000</v>
      </c>
      <c r="Y917" s="14">
        <v>57932769920</v>
      </c>
      <c r="Z917" s="14">
        <v>-18719471000</v>
      </c>
      <c r="AA917" s="12">
        <v>3239152420</v>
      </c>
      <c r="AB917" s="12">
        <v>-968128020</v>
      </c>
      <c r="AC917" s="12">
        <v>10493991280</v>
      </c>
      <c r="AD917" s="12">
        <v>22021458120</v>
      </c>
      <c r="AE917" s="12">
        <v>38353330140</v>
      </c>
      <c r="AF917" s="14">
        <v>33092641120</v>
      </c>
      <c r="AG917" s="14">
        <v>44985397980</v>
      </c>
      <c r="AH917" s="14">
        <v>10879328780</v>
      </c>
      <c r="AI917" s="14">
        <v>26551506230</v>
      </c>
      <c r="AJ917" s="14">
        <v>45517071310</v>
      </c>
      <c r="AK917" s="12">
        <v>43205927010</v>
      </c>
      <c r="AL917" s="12">
        <v>-7008941250</v>
      </c>
      <c r="AM917" s="12">
        <v>10568518420</v>
      </c>
      <c r="AN917" s="12">
        <v>23081740430</v>
      </c>
      <c r="AO917" s="12">
        <v>36378049640</v>
      </c>
      <c r="AP917" s="14">
        <v>-3321380360</v>
      </c>
      <c r="AQ917" s="14">
        <v>-4378990500</v>
      </c>
      <c r="AR917" s="14">
        <v>-19238218190</v>
      </c>
      <c r="AS917" s="14">
        <v>44679840900</v>
      </c>
    </row>
    <row r="918" spans="1:45" x14ac:dyDescent="0.4">
      <c r="A918" s="8" t="s">
        <v>916</v>
      </c>
      <c r="B918" s="13"/>
      <c r="C918" s="13"/>
      <c r="D918" s="13"/>
      <c r="E918" s="13"/>
      <c r="F918" s="13"/>
      <c r="G918" s="11"/>
      <c r="H918" s="11"/>
      <c r="I918" s="11"/>
      <c r="J918" s="11"/>
      <c r="K918" s="11"/>
      <c r="L918" s="13"/>
      <c r="M918" s="13"/>
      <c r="N918" s="13"/>
      <c r="O918" s="13"/>
      <c r="P918" s="13"/>
      <c r="Q918" s="11"/>
      <c r="R918" s="11"/>
      <c r="S918" s="11"/>
      <c r="T918" s="11"/>
      <c r="U918" s="11"/>
      <c r="V918" s="13"/>
      <c r="W918" s="13"/>
      <c r="X918" s="13"/>
      <c r="Y918" s="13">
        <v>-873123000</v>
      </c>
      <c r="Z918" s="13"/>
      <c r="AA918" s="11"/>
      <c r="AB918" s="11"/>
      <c r="AC918" s="11">
        <v>-1748797020</v>
      </c>
      <c r="AD918" s="11"/>
      <c r="AE918" s="11"/>
      <c r="AF918" s="13"/>
      <c r="AG918" s="13">
        <v>-4868519600</v>
      </c>
      <c r="AH918" s="13"/>
      <c r="AI918" s="13">
        <v>-4172837620</v>
      </c>
      <c r="AJ918" s="13">
        <v>-4590567870</v>
      </c>
      <c r="AK918" s="11">
        <v>-7795587260</v>
      </c>
      <c r="AL918" s="11">
        <v>-3422644080</v>
      </c>
      <c r="AM918" s="11">
        <v>-5884618800</v>
      </c>
      <c r="AN918" s="11">
        <v>-10110099790</v>
      </c>
      <c r="AO918" s="11">
        <v>-14796802120</v>
      </c>
      <c r="AP918" s="13">
        <v>-5508926440</v>
      </c>
      <c r="AQ918" s="13">
        <v>-7896592680</v>
      </c>
      <c r="AR918" s="13">
        <v>-13189742000</v>
      </c>
      <c r="AS918" s="13">
        <v>-16282063550</v>
      </c>
    </row>
    <row r="919" spans="1:45" x14ac:dyDescent="0.4">
      <c r="A919" s="8" t="s">
        <v>917</v>
      </c>
      <c r="B919" s="13">
        <v>-248553000</v>
      </c>
      <c r="C919" s="13">
        <v>17804877000</v>
      </c>
      <c r="D919" s="13">
        <v>22561963000</v>
      </c>
      <c r="E919" s="13">
        <v>36701109080</v>
      </c>
      <c r="F919" s="13">
        <v>-3035209000</v>
      </c>
      <c r="G919" s="11">
        <v>1890610000</v>
      </c>
      <c r="H919" s="11">
        <v>17711044000</v>
      </c>
      <c r="I919" s="11">
        <v>25130581050</v>
      </c>
      <c r="J919" s="11">
        <v>-3601740000</v>
      </c>
      <c r="K919" s="11">
        <v>5331249000</v>
      </c>
      <c r="L919" s="13">
        <v>3256316000</v>
      </c>
      <c r="M919" s="13">
        <v>8473318560</v>
      </c>
      <c r="N919" s="13">
        <v>-1822165000</v>
      </c>
      <c r="O919" s="13">
        <v>6737926000</v>
      </c>
      <c r="P919" s="13">
        <v>11766722000</v>
      </c>
      <c r="Q919" s="11">
        <v>17959062690</v>
      </c>
      <c r="R919" s="11">
        <v>4145249000</v>
      </c>
      <c r="S919" s="11">
        <v>7538705000</v>
      </c>
      <c r="T919" s="11">
        <v>7109691000</v>
      </c>
      <c r="U919" s="11">
        <v>2428163530</v>
      </c>
      <c r="V919" s="13">
        <v>-646684000</v>
      </c>
      <c r="W919" s="13">
        <v>6118063000</v>
      </c>
      <c r="X919" s="13">
        <v>6688865000</v>
      </c>
      <c r="Y919" s="13">
        <v>-313807590</v>
      </c>
      <c r="Z919" s="13">
        <v>-6628791000</v>
      </c>
      <c r="AA919" s="11">
        <v>-6364755110</v>
      </c>
      <c r="AB919" s="11">
        <v>-10395622050</v>
      </c>
      <c r="AC919" s="11">
        <v>-3299451320</v>
      </c>
      <c r="AD919" s="11">
        <v>1177031750</v>
      </c>
      <c r="AE919" s="11">
        <v>8208985180</v>
      </c>
      <c r="AF919" s="13">
        <v>38923892940</v>
      </c>
      <c r="AG919" s="13">
        <v>44813340660</v>
      </c>
      <c r="AH919" s="13">
        <v>-2665842430</v>
      </c>
      <c r="AI919" s="13">
        <v>11454236110</v>
      </c>
      <c r="AJ919" s="13">
        <v>17739946380</v>
      </c>
      <c r="AK919" s="11">
        <v>13157216120</v>
      </c>
      <c r="AL919" s="11">
        <v>272010060</v>
      </c>
      <c r="AM919" s="11">
        <v>1760517590</v>
      </c>
      <c r="AN919" s="11">
        <v>-7450999190</v>
      </c>
      <c r="AO919" s="11">
        <v>-13449641840</v>
      </c>
      <c r="AP919" s="13">
        <v>5198369960</v>
      </c>
      <c r="AQ919" s="13">
        <v>15233653890</v>
      </c>
      <c r="AR919" s="13">
        <v>28492212150</v>
      </c>
      <c r="AS919" s="13">
        <v>29285316570</v>
      </c>
    </row>
    <row r="920" spans="1:45" x14ac:dyDescent="0.4">
      <c r="A920" s="8" t="s">
        <v>918</v>
      </c>
      <c r="B920" s="13">
        <v>1599191000</v>
      </c>
      <c r="C920" s="13">
        <v>-928884000</v>
      </c>
      <c r="D920" s="13">
        <v>32634000</v>
      </c>
      <c r="E920" s="13">
        <v>-428811750</v>
      </c>
      <c r="F920" s="13">
        <v>2430350000</v>
      </c>
      <c r="G920" s="11">
        <v>913825000</v>
      </c>
      <c r="H920" s="11">
        <v>3536943000</v>
      </c>
      <c r="I920" s="11">
        <v>1829132600</v>
      </c>
      <c r="J920" s="11">
        <v>-176894000</v>
      </c>
      <c r="K920" s="11">
        <v>898778000</v>
      </c>
      <c r="L920" s="13">
        <v>7069363000</v>
      </c>
      <c r="M920" s="13">
        <v>8754334080</v>
      </c>
      <c r="N920" s="13">
        <v>3665286000</v>
      </c>
      <c r="O920" s="13">
        <v>6286498000</v>
      </c>
      <c r="P920" s="13">
        <v>8206325000</v>
      </c>
      <c r="Q920" s="11">
        <v>8233970600</v>
      </c>
      <c r="R920" s="11">
        <v>3473986000</v>
      </c>
      <c r="S920" s="11">
        <v>516960000</v>
      </c>
      <c r="T920" s="11">
        <v>3745170000</v>
      </c>
      <c r="U920" s="11">
        <v>5358726890</v>
      </c>
      <c r="V920" s="13">
        <v>-3256819000</v>
      </c>
      <c r="W920" s="13">
        <v>-2263994000</v>
      </c>
      <c r="X920" s="13">
        <v>1187105000</v>
      </c>
      <c r="Y920" s="13">
        <v>4183732180</v>
      </c>
      <c r="Z920" s="13">
        <v>-2854618000</v>
      </c>
      <c r="AA920" s="11">
        <v>-5510681970</v>
      </c>
      <c r="AB920" s="11">
        <v>-2559546790</v>
      </c>
      <c r="AC920" s="11">
        <v>-2168814920</v>
      </c>
      <c r="AD920" s="11">
        <v>-3479204510</v>
      </c>
      <c r="AE920" s="11">
        <v>-6982419490</v>
      </c>
      <c r="AF920" s="13">
        <v>-8487042250</v>
      </c>
      <c r="AG920" s="13">
        <v>-3385903180</v>
      </c>
      <c r="AH920" s="13">
        <v>-10025214200</v>
      </c>
      <c r="AI920" s="13">
        <v>-2047269120</v>
      </c>
      <c r="AJ920" s="13">
        <v>-5470945560</v>
      </c>
      <c r="AK920" s="11">
        <v>420395930</v>
      </c>
      <c r="AL920" s="11">
        <v>-4866610240</v>
      </c>
      <c r="AM920" s="11">
        <v>-7404014120</v>
      </c>
      <c r="AN920" s="11">
        <v>-3309305500</v>
      </c>
      <c r="AO920" s="11">
        <v>6336785880</v>
      </c>
      <c r="AP920" s="13">
        <v>-301043970</v>
      </c>
      <c r="AQ920" s="13">
        <v>6759685660</v>
      </c>
      <c r="AR920" s="13">
        <v>38883123550</v>
      </c>
      <c r="AS920" s="13">
        <v>-3497825140</v>
      </c>
    </row>
    <row r="921" spans="1:45" x14ac:dyDescent="0.4">
      <c r="A921" s="8" t="s">
        <v>919</v>
      </c>
      <c r="B921" s="13"/>
      <c r="C921" s="13"/>
      <c r="D921" s="13"/>
      <c r="E921" s="13">
        <v>19496540150</v>
      </c>
      <c r="F921" s="13"/>
      <c r="G921" s="11"/>
      <c r="H921" s="11"/>
      <c r="I921" s="11">
        <v>11681767930</v>
      </c>
      <c r="J921" s="11"/>
      <c r="K921" s="11"/>
      <c r="L921" s="13"/>
      <c r="M921" s="13">
        <v>14120045980</v>
      </c>
      <c r="N921" s="13"/>
      <c r="O921" s="13"/>
      <c r="P921" s="13"/>
      <c r="Q921" s="11">
        <v>16756134460</v>
      </c>
      <c r="R921" s="11"/>
      <c r="S921" s="11"/>
      <c r="T921" s="11"/>
      <c r="U921" s="11">
        <v>8008865910</v>
      </c>
      <c r="V921" s="13"/>
      <c r="W921" s="13"/>
      <c r="X921" s="13"/>
      <c r="Y921" s="13">
        <v>-8125835870</v>
      </c>
      <c r="Z921" s="13"/>
      <c r="AA921" s="11"/>
      <c r="AB921" s="11"/>
      <c r="AC921" s="11">
        <v>22322305640</v>
      </c>
      <c r="AD921" s="11"/>
      <c r="AE921" s="11"/>
      <c r="AF921" s="13"/>
      <c r="AG921" s="13">
        <v>6191950810</v>
      </c>
      <c r="AH921" s="13">
        <v>-4851070950</v>
      </c>
      <c r="AI921" s="13">
        <v>-2796386250</v>
      </c>
      <c r="AJ921" s="13">
        <v>-2449191180</v>
      </c>
      <c r="AK921" s="11">
        <v>2732674850</v>
      </c>
      <c r="AL921" s="11">
        <v>-1331670600</v>
      </c>
      <c r="AM921" s="11">
        <v>2871453430</v>
      </c>
      <c r="AN921" s="11">
        <v>7132326980</v>
      </c>
      <c r="AO921" s="11">
        <v>16163350020</v>
      </c>
      <c r="AP921" s="13">
        <v>-10593370980</v>
      </c>
      <c r="AQ921" s="13">
        <v>-14232905760</v>
      </c>
      <c r="AR921" s="13">
        <v>-9280910320</v>
      </c>
      <c r="AS921" s="13">
        <v>6506970870</v>
      </c>
    </row>
    <row r="922" spans="1:45" x14ac:dyDescent="0.4">
      <c r="A922" s="10" t="s">
        <v>920</v>
      </c>
      <c r="B922" s="14"/>
      <c r="C922" s="14"/>
      <c r="D922" s="14"/>
      <c r="E922" s="14">
        <v>-666731920</v>
      </c>
      <c r="F922" s="14"/>
      <c r="G922" s="12"/>
      <c r="H922" s="12"/>
      <c r="I922" s="12">
        <v>19664746160</v>
      </c>
      <c r="J922" s="12"/>
      <c r="K922" s="12"/>
      <c r="L922" s="14"/>
      <c r="M922" s="14">
        <v>13399512970</v>
      </c>
      <c r="N922" s="14"/>
      <c r="O922" s="14"/>
      <c r="P922" s="14"/>
      <c r="Q922" s="12">
        <v>16102974880</v>
      </c>
      <c r="R922" s="12"/>
      <c r="S922" s="12"/>
      <c r="T922" s="12"/>
      <c r="U922" s="12">
        <v>10324763370</v>
      </c>
      <c r="V922" s="14"/>
      <c r="W922" s="14"/>
      <c r="X922" s="14"/>
      <c r="Y922" s="14">
        <v>11341670200</v>
      </c>
      <c r="Z922" s="14"/>
      <c r="AA922" s="12"/>
      <c r="AB922" s="12"/>
      <c r="AC922" s="12">
        <v>10592735470</v>
      </c>
      <c r="AD922" s="12"/>
      <c r="AE922" s="12"/>
      <c r="AF922" s="14"/>
      <c r="AG922" s="14">
        <v>17505108200</v>
      </c>
      <c r="AH922" s="14"/>
      <c r="AI922" s="14"/>
      <c r="AJ922" s="14"/>
      <c r="AK922" s="12">
        <v>7964378360</v>
      </c>
      <c r="AL922" s="12"/>
      <c r="AM922" s="12"/>
      <c r="AN922" s="12"/>
      <c r="AO922" s="12">
        <v>18667132270</v>
      </c>
      <c r="AP922" s="14"/>
      <c r="AQ922" s="14"/>
      <c r="AR922" s="14"/>
      <c r="AS922" s="14">
        <v>12728997770</v>
      </c>
    </row>
    <row r="923" spans="1:45" x14ac:dyDescent="0.4">
      <c r="A923" s="8" t="s">
        <v>921</v>
      </c>
      <c r="B923" s="13"/>
      <c r="C923" s="13"/>
      <c r="D923" s="13"/>
      <c r="E923" s="13">
        <v>-1133234400</v>
      </c>
      <c r="F923" s="13"/>
      <c r="G923" s="11"/>
      <c r="H923" s="11"/>
      <c r="I923" s="11">
        <v>44484450</v>
      </c>
      <c r="J923" s="11"/>
      <c r="K923" s="11"/>
      <c r="L923" s="13"/>
      <c r="M923" s="13">
        <v>783831780</v>
      </c>
      <c r="N923" s="13"/>
      <c r="O923" s="13"/>
      <c r="P923" s="13"/>
      <c r="Q923" s="11">
        <v>-841171740</v>
      </c>
      <c r="R923" s="11"/>
      <c r="S923" s="11"/>
      <c r="T923" s="11"/>
      <c r="U923" s="11">
        <v>-1503150560</v>
      </c>
      <c r="V923" s="13"/>
      <c r="W923" s="13">
        <v>-404578000</v>
      </c>
      <c r="X923" s="13">
        <v>-755708000</v>
      </c>
      <c r="Y923" s="13">
        <v>-2126338740</v>
      </c>
      <c r="Z923" s="13">
        <v>-1133137460</v>
      </c>
      <c r="AA923" s="11">
        <v>-2033284280</v>
      </c>
      <c r="AB923" s="11">
        <v>-5973339690</v>
      </c>
      <c r="AC923" s="11">
        <v>-8384279120</v>
      </c>
      <c r="AD923" s="11">
        <v>-2786890410</v>
      </c>
      <c r="AE923" s="11">
        <v>-2343647900</v>
      </c>
      <c r="AF923" s="13">
        <v>-4317203000</v>
      </c>
      <c r="AG923" s="13">
        <v>-4147050320</v>
      </c>
      <c r="AH923" s="13">
        <v>-1646167000</v>
      </c>
      <c r="AI923" s="13">
        <v>-3576442150</v>
      </c>
      <c r="AJ923" s="13">
        <v>-6310092030</v>
      </c>
      <c r="AK923" s="11">
        <v>-6864902300</v>
      </c>
      <c r="AL923" s="11">
        <v>83132520</v>
      </c>
      <c r="AM923" s="11">
        <v>-665794490</v>
      </c>
      <c r="AN923" s="11">
        <v>-1620809520</v>
      </c>
      <c r="AO923" s="11">
        <v>-2759667180</v>
      </c>
      <c r="AP923" s="13">
        <v>1171712780</v>
      </c>
      <c r="AQ923" s="13"/>
      <c r="AR923" s="13"/>
      <c r="AS923" s="13">
        <v>865546380</v>
      </c>
    </row>
    <row r="924" spans="1:45" x14ac:dyDescent="0.4">
      <c r="A924" s="8" t="s">
        <v>922</v>
      </c>
      <c r="B924" s="13">
        <v>-1371158000</v>
      </c>
      <c r="C924" s="13">
        <v>-1366550000</v>
      </c>
      <c r="D924" s="13">
        <v>-1482587000</v>
      </c>
      <c r="E924" s="13">
        <v>-420265650</v>
      </c>
      <c r="F924" s="13">
        <v>-1515338000</v>
      </c>
      <c r="G924" s="11">
        <v>-6132449000</v>
      </c>
      <c r="H924" s="11">
        <v>-2904912000</v>
      </c>
      <c r="I924" s="11">
        <v>-764062660</v>
      </c>
      <c r="J924" s="11">
        <v>2149317000</v>
      </c>
      <c r="K924" s="11"/>
      <c r="L924" s="13"/>
      <c r="M924" s="13">
        <v>-1334576290</v>
      </c>
      <c r="N924" s="13"/>
      <c r="O924" s="13"/>
      <c r="P924" s="13"/>
      <c r="Q924" s="11">
        <v>-4846554190</v>
      </c>
      <c r="R924" s="11"/>
      <c r="S924" s="11"/>
      <c r="T924" s="11"/>
      <c r="U924" s="11">
        <v>-4008842670</v>
      </c>
      <c r="V924" s="13"/>
      <c r="W924" s="13"/>
      <c r="X924" s="13"/>
      <c r="Y924" s="13">
        <v>926878190</v>
      </c>
      <c r="Z924" s="13"/>
      <c r="AA924" s="11"/>
      <c r="AB924" s="11"/>
      <c r="AC924" s="11">
        <v>-1178680230</v>
      </c>
      <c r="AD924" s="11">
        <v>-2810754270</v>
      </c>
      <c r="AE924" s="11">
        <v>-4243646150</v>
      </c>
      <c r="AF924" s="13">
        <v>-8175346470</v>
      </c>
      <c r="AG924" s="13">
        <v>-10685017330</v>
      </c>
      <c r="AH924" s="13">
        <v>-1116585330</v>
      </c>
      <c r="AI924" s="13">
        <v>-3172653730</v>
      </c>
      <c r="AJ924" s="13">
        <v>-6134165460</v>
      </c>
      <c r="AK924" s="11">
        <v>2678047790</v>
      </c>
      <c r="AL924" s="11">
        <v>7057811470</v>
      </c>
      <c r="AM924" s="11">
        <v>-4528773220</v>
      </c>
      <c r="AN924" s="11">
        <v>-7338511410</v>
      </c>
      <c r="AO924" s="11">
        <v>-2394201150</v>
      </c>
      <c r="AP924" s="13">
        <v>-3908341210</v>
      </c>
      <c r="AQ924" s="13">
        <v>-11439381510</v>
      </c>
      <c r="AR924" s="13">
        <v>-9542583890</v>
      </c>
      <c r="AS924" s="13">
        <v>-3089475150</v>
      </c>
    </row>
    <row r="925" spans="1:45" x14ac:dyDescent="0.4">
      <c r="A925" s="8" t="s">
        <v>923</v>
      </c>
      <c r="B925" s="13"/>
      <c r="C925" s="13"/>
      <c r="D925" s="13"/>
      <c r="E925" s="13"/>
      <c r="F925" s="13"/>
      <c r="G925" s="11"/>
      <c r="H925" s="11"/>
      <c r="I925" s="11"/>
      <c r="J925" s="11"/>
      <c r="K925" s="11"/>
      <c r="L925" s="13"/>
      <c r="M925" s="13"/>
      <c r="N925" s="13"/>
      <c r="O925" s="13"/>
      <c r="P925" s="13"/>
      <c r="Q925" s="11"/>
      <c r="R925" s="11"/>
      <c r="S925" s="11"/>
      <c r="T925" s="11"/>
      <c r="U925" s="11"/>
      <c r="V925" s="13"/>
      <c r="W925" s="13"/>
      <c r="X925" s="13"/>
      <c r="Y925" s="13"/>
      <c r="Z925" s="13"/>
      <c r="AA925" s="11"/>
      <c r="AB925" s="11"/>
      <c r="AC925" s="11"/>
      <c r="AD925" s="11"/>
      <c r="AE925" s="11"/>
      <c r="AF925" s="13"/>
      <c r="AG925" s="13"/>
      <c r="AH925" s="13"/>
      <c r="AI925" s="13"/>
      <c r="AJ925" s="13"/>
      <c r="AK925" s="11">
        <v>1095448680</v>
      </c>
      <c r="AL925" s="11"/>
      <c r="AM925" s="11"/>
      <c r="AN925" s="11"/>
      <c r="AO925" s="11">
        <v>1163616270</v>
      </c>
      <c r="AP925" s="13"/>
      <c r="AQ925" s="13"/>
      <c r="AR925" s="13"/>
      <c r="AS925" s="13">
        <v>3534358630</v>
      </c>
    </row>
    <row r="926" spans="1:45" x14ac:dyDescent="0.4">
      <c r="A926" s="8" t="s">
        <v>924</v>
      </c>
      <c r="B926" s="13">
        <v>-8630373000</v>
      </c>
      <c r="C926" s="13">
        <v>-5598058000</v>
      </c>
      <c r="D926" s="13">
        <v>-5928093000</v>
      </c>
      <c r="E926" s="13">
        <v>-2595341900</v>
      </c>
      <c r="F926" s="13">
        <v>2788179000</v>
      </c>
      <c r="G926" s="11">
        <v>4575619000</v>
      </c>
      <c r="H926" s="11">
        <v>15678841000</v>
      </c>
      <c r="I926" s="11">
        <v>24673695900</v>
      </c>
      <c r="J926" s="11">
        <v>-2695367000</v>
      </c>
      <c r="K926" s="11">
        <v>6571147000</v>
      </c>
      <c r="L926" s="13">
        <v>11648077000</v>
      </c>
      <c r="M926" s="13">
        <v>14730443940</v>
      </c>
      <c r="N926" s="13">
        <v>2268882000</v>
      </c>
      <c r="O926" s="13">
        <v>544674000</v>
      </c>
      <c r="P926" s="13">
        <v>2998902000</v>
      </c>
      <c r="Q926" s="11">
        <v>-3160118480</v>
      </c>
      <c r="R926" s="11">
        <v>-2681879000</v>
      </c>
      <c r="S926" s="11">
        <v>2873794000</v>
      </c>
      <c r="T926" s="11">
        <v>5555860000</v>
      </c>
      <c r="U926" s="11">
        <v>11491571990</v>
      </c>
      <c r="V926" s="13">
        <v>-7295899000</v>
      </c>
      <c r="W926" s="13">
        <v>-10759672000</v>
      </c>
      <c r="X926" s="13">
        <v>4334011000</v>
      </c>
      <c r="Y926" s="13">
        <v>6161318100</v>
      </c>
      <c r="Z926" s="13">
        <v>-1772883000</v>
      </c>
      <c r="AA926" s="11">
        <v>720161720</v>
      </c>
      <c r="AB926" s="11">
        <v>1117126030</v>
      </c>
      <c r="AC926" s="11">
        <v>9181020290</v>
      </c>
      <c r="AD926" s="11">
        <v>-5387635670</v>
      </c>
      <c r="AE926" s="11">
        <v>-13960897120</v>
      </c>
      <c r="AF926" s="13">
        <v>-13321170130</v>
      </c>
      <c r="AG926" s="13">
        <v>-13009196030</v>
      </c>
      <c r="AH926" s="13">
        <v>-6823862350</v>
      </c>
      <c r="AI926" s="13">
        <v>-6705697420</v>
      </c>
      <c r="AJ926" s="13">
        <v>8828006420</v>
      </c>
      <c r="AK926" s="11">
        <v>10844584610</v>
      </c>
      <c r="AL926" s="11">
        <v>-7898442320</v>
      </c>
      <c r="AM926" s="11">
        <v>-4562416680</v>
      </c>
      <c r="AN926" s="11">
        <v>-2699081310</v>
      </c>
      <c r="AO926" s="11">
        <v>-8022787410</v>
      </c>
      <c r="AP926" s="13">
        <v>-1874376200</v>
      </c>
      <c r="AQ926" s="13">
        <v>4902272150</v>
      </c>
      <c r="AR926" s="13">
        <v>20911914210</v>
      </c>
      <c r="AS926" s="13">
        <v>16725798380</v>
      </c>
    </row>
    <row r="927" spans="1:45" x14ac:dyDescent="0.4">
      <c r="A927" s="10" t="s">
        <v>925</v>
      </c>
      <c r="B927" s="14"/>
      <c r="C927" s="14"/>
      <c r="D927" s="14"/>
      <c r="E927" s="14">
        <v>13171879780</v>
      </c>
      <c r="F927" s="14"/>
      <c r="G927" s="12"/>
      <c r="H927" s="12"/>
      <c r="I927" s="12">
        <v>14056849700</v>
      </c>
      <c r="J927" s="12"/>
      <c r="K927" s="12"/>
      <c r="L927" s="14"/>
      <c r="M927" s="14">
        <v>17462561330</v>
      </c>
      <c r="N927" s="14">
        <v>3859192000</v>
      </c>
      <c r="O927" s="14">
        <v>8549283000</v>
      </c>
      <c r="P927" s="14">
        <v>13835738000</v>
      </c>
      <c r="Q927" s="12">
        <v>25208204280</v>
      </c>
      <c r="R927" s="12">
        <v>4752236000</v>
      </c>
      <c r="S927" s="12">
        <v>12932232000</v>
      </c>
      <c r="T927" s="12">
        <v>17208615000</v>
      </c>
      <c r="U927" s="12">
        <v>24757614910</v>
      </c>
      <c r="V927" s="14">
        <v>7956643000</v>
      </c>
      <c r="W927" s="14">
        <v>3958186000</v>
      </c>
      <c r="X927" s="14">
        <v>9886592000</v>
      </c>
      <c r="Y927" s="14">
        <v>19389731470</v>
      </c>
      <c r="Z927" s="14">
        <v>3684009000</v>
      </c>
      <c r="AA927" s="12">
        <v>-935598740</v>
      </c>
      <c r="AB927" s="12">
        <v>-1129875010</v>
      </c>
      <c r="AC927" s="12">
        <v>10882881860</v>
      </c>
      <c r="AD927" s="12">
        <v>8506551150</v>
      </c>
      <c r="AE927" s="12">
        <v>13350444090</v>
      </c>
      <c r="AF927" s="14">
        <v>29747871600</v>
      </c>
      <c r="AG927" s="14">
        <v>43629599780</v>
      </c>
      <c r="AH927" s="14">
        <v>9359505340</v>
      </c>
      <c r="AI927" s="14">
        <v>16865274860</v>
      </c>
      <c r="AJ927" s="14">
        <v>24826615440</v>
      </c>
      <c r="AK927" s="12">
        <v>36406932910</v>
      </c>
      <c r="AL927" s="12">
        <v>4418961630</v>
      </c>
      <c r="AM927" s="12">
        <v>25025352110</v>
      </c>
      <c r="AN927" s="12">
        <v>30771919080</v>
      </c>
      <c r="AO927" s="12">
        <v>47145762550</v>
      </c>
      <c r="AP927" s="14">
        <v>-1082072980</v>
      </c>
      <c r="AQ927" s="14">
        <v>8998863990</v>
      </c>
      <c r="AR927" s="14">
        <v>13968413200</v>
      </c>
      <c r="AS927" s="14">
        <v>8908007530</v>
      </c>
    </row>
    <row r="928" spans="1:45" x14ac:dyDescent="0.4">
      <c r="A928" s="8" t="s">
        <v>926</v>
      </c>
      <c r="B928" s="13">
        <v>1656878000</v>
      </c>
      <c r="C928" s="13">
        <v>2902964000</v>
      </c>
      <c r="D928" s="13">
        <v>3065852000</v>
      </c>
      <c r="E928" s="13">
        <v>2246445790</v>
      </c>
      <c r="F928" s="13">
        <v>3433322000</v>
      </c>
      <c r="G928" s="11">
        <v>3874181000</v>
      </c>
      <c r="H928" s="11">
        <v>5676171000</v>
      </c>
      <c r="I928" s="11">
        <v>7963692220</v>
      </c>
      <c r="J928" s="11">
        <v>-1343379000</v>
      </c>
      <c r="K928" s="11">
        <v>18094000</v>
      </c>
      <c r="L928" s="13">
        <v>43851000</v>
      </c>
      <c r="M928" s="13">
        <v>2568334010</v>
      </c>
      <c r="N928" s="13">
        <v>3706820000</v>
      </c>
      <c r="O928" s="13">
        <v>6051350000</v>
      </c>
      <c r="P928" s="13">
        <v>7668176000</v>
      </c>
      <c r="Q928" s="11">
        <v>10132194310</v>
      </c>
      <c r="R928" s="11">
        <v>1042568000</v>
      </c>
      <c r="S928" s="11">
        <v>4905883000</v>
      </c>
      <c r="T928" s="11">
        <v>7980014000</v>
      </c>
      <c r="U928" s="11">
        <v>6195776320</v>
      </c>
      <c r="V928" s="13">
        <v>4306240000</v>
      </c>
      <c r="W928" s="13">
        <v>8066688000</v>
      </c>
      <c r="X928" s="13">
        <v>9076113000</v>
      </c>
      <c r="Y928" s="13">
        <v>7552822900</v>
      </c>
      <c r="Z928" s="13">
        <v>2793675000</v>
      </c>
      <c r="AA928" s="11">
        <v>2278456210</v>
      </c>
      <c r="AB928" s="11">
        <v>5212468580</v>
      </c>
      <c r="AC928" s="11">
        <v>1787690500</v>
      </c>
      <c r="AD928" s="11">
        <v>4179349870</v>
      </c>
      <c r="AE928" s="11">
        <v>5786314770</v>
      </c>
      <c r="AF928" s="13">
        <v>-440603390</v>
      </c>
      <c r="AG928" s="13">
        <v>2297722020</v>
      </c>
      <c r="AH928" s="13">
        <v>2790425390</v>
      </c>
      <c r="AI928" s="13">
        <v>1773790460</v>
      </c>
      <c r="AJ928" s="13">
        <v>8184436000</v>
      </c>
      <c r="AK928" s="11">
        <v>13690059900</v>
      </c>
      <c r="AL928" s="11">
        <v>3106099140</v>
      </c>
      <c r="AM928" s="11">
        <v>6819227000</v>
      </c>
      <c r="AN928" s="11">
        <v>10449189890</v>
      </c>
      <c r="AO928" s="11">
        <v>8456549650</v>
      </c>
      <c r="AP928" s="13">
        <v>10625990330</v>
      </c>
      <c r="AQ928" s="13">
        <v>17652146000</v>
      </c>
      <c r="AR928" s="13">
        <v>19545724050</v>
      </c>
      <c r="AS928" s="13">
        <v>13120098520</v>
      </c>
    </row>
    <row r="929" spans="1:45" x14ac:dyDescent="0.4">
      <c r="A929" s="8" t="s">
        <v>927</v>
      </c>
      <c r="B929" s="13">
        <v>13964736000</v>
      </c>
      <c r="C929" s="13">
        <v>10333133000</v>
      </c>
      <c r="D929" s="13">
        <v>24547738000</v>
      </c>
      <c r="E929" s="13">
        <v>30349326220</v>
      </c>
      <c r="F929" s="13">
        <v>15707995000</v>
      </c>
      <c r="G929" s="11">
        <v>12370842000</v>
      </c>
      <c r="H929" s="11">
        <v>4506422000</v>
      </c>
      <c r="I929" s="11">
        <v>29328366100</v>
      </c>
      <c r="J929" s="11">
        <v>-2410418000</v>
      </c>
      <c r="K929" s="11">
        <v>3837427000</v>
      </c>
      <c r="L929" s="13">
        <v>4197455000</v>
      </c>
      <c r="M929" s="13">
        <v>45858849060</v>
      </c>
      <c r="N929" s="13">
        <v>10516923000</v>
      </c>
      <c r="O929" s="13">
        <v>25213018000</v>
      </c>
      <c r="P929" s="13">
        <v>35449686000</v>
      </c>
      <c r="Q929" s="11">
        <v>74469778180</v>
      </c>
      <c r="R929" s="11">
        <v>7623413000</v>
      </c>
      <c r="S929" s="11">
        <v>17328659000</v>
      </c>
      <c r="T929" s="11">
        <v>29204245000</v>
      </c>
      <c r="U929" s="11">
        <v>58188124390</v>
      </c>
      <c r="V929" s="13">
        <v>5145101000</v>
      </c>
      <c r="W929" s="13">
        <v>13379684000</v>
      </c>
      <c r="X929" s="13">
        <v>8826660000</v>
      </c>
      <c r="Y929" s="13">
        <v>50503134180</v>
      </c>
      <c r="Z929" s="13">
        <v>-6605220000</v>
      </c>
      <c r="AA929" s="11">
        <v>-11273713810</v>
      </c>
      <c r="AB929" s="11">
        <v>-22624928230</v>
      </c>
      <c r="AC929" s="11">
        <v>31525990730</v>
      </c>
      <c r="AD929" s="11">
        <v>-25637648440</v>
      </c>
      <c r="AE929" s="11">
        <v>-23076854730</v>
      </c>
      <c r="AF929" s="13">
        <v>-4673623150</v>
      </c>
      <c r="AG929" s="13">
        <v>34404588230</v>
      </c>
      <c r="AH929" s="13">
        <v>-164926840</v>
      </c>
      <c r="AI929" s="13">
        <v>15600188770</v>
      </c>
      <c r="AJ929" s="13">
        <v>23907760700</v>
      </c>
      <c r="AK929" s="11">
        <v>74540899280</v>
      </c>
      <c r="AL929" s="11">
        <v>11425842020</v>
      </c>
      <c r="AM929" s="11">
        <v>45682008780</v>
      </c>
      <c r="AN929" s="11">
        <v>57724753840</v>
      </c>
      <c r="AO929" s="11">
        <v>90899546030</v>
      </c>
      <c r="AP929" s="13">
        <v>-6941798120</v>
      </c>
      <c r="AQ929" s="13">
        <v>-6826147310</v>
      </c>
      <c r="AR929" s="13">
        <v>-17687997530</v>
      </c>
      <c r="AS929" s="13">
        <v>13113499570</v>
      </c>
    </row>
    <row r="930" spans="1:45" x14ac:dyDescent="0.4">
      <c r="A930" s="8" t="s">
        <v>928</v>
      </c>
      <c r="B930" s="13">
        <v>-23397156000</v>
      </c>
      <c r="C930" s="13">
        <v>-41566767000</v>
      </c>
      <c r="D930" s="13">
        <v>-42356926000</v>
      </c>
      <c r="E930" s="13">
        <v>8796940120</v>
      </c>
      <c r="F930" s="13">
        <v>-30892699000</v>
      </c>
      <c r="G930" s="11">
        <v>-63941269000</v>
      </c>
      <c r="H930" s="11">
        <v>-40520525000</v>
      </c>
      <c r="I930" s="11">
        <v>18563318570</v>
      </c>
      <c r="J930" s="11">
        <v>-32446164000</v>
      </c>
      <c r="K930" s="11">
        <v>-52835124000</v>
      </c>
      <c r="L930" s="13">
        <v>-36536533000</v>
      </c>
      <c r="M930" s="13">
        <v>14706589810</v>
      </c>
      <c r="N930" s="13">
        <v>-33044142000</v>
      </c>
      <c r="O930" s="13">
        <v>-54675244000</v>
      </c>
      <c r="P930" s="13">
        <v>-45690975000</v>
      </c>
      <c r="Q930" s="11">
        <v>-9854199110</v>
      </c>
      <c r="R930" s="11">
        <v>-30673581000</v>
      </c>
      <c r="S930" s="11">
        <v>-44814291000</v>
      </c>
      <c r="T930" s="11">
        <v>-30673581000</v>
      </c>
      <c r="U930" s="11">
        <v>15996174450</v>
      </c>
      <c r="V930" s="13">
        <v>-25603183000</v>
      </c>
      <c r="W930" s="13">
        <v>-33113285000</v>
      </c>
      <c r="X930" s="13">
        <v>-30368191000</v>
      </c>
      <c r="Y930" s="13">
        <v>15815332250</v>
      </c>
      <c r="Z930" s="13">
        <v>-26911133000</v>
      </c>
      <c r="AA930" s="11">
        <v>-53374923530</v>
      </c>
      <c r="AB930" s="11">
        <v>-41468144690</v>
      </c>
      <c r="AC930" s="11">
        <v>10607249360</v>
      </c>
      <c r="AD930" s="11">
        <v>-29946334630</v>
      </c>
      <c r="AE930" s="11">
        <v>-64604443060</v>
      </c>
      <c r="AF930" s="13">
        <v>-50560543620</v>
      </c>
      <c r="AG930" s="13">
        <v>-1020170950</v>
      </c>
      <c r="AH930" s="13">
        <v>-27825563020</v>
      </c>
      <c r="AI930" s="13">
        <v>-46820948820</v>
      </c>
      <c r="AJ930" s="13">
        <v>-31242699570</v>
      </c>
      <c r="AK930" s="11">
        <v>15868144170</v>
      </c>
      <c r="AL930" s="11">
        <v>-30335866610</v>
      </c>
      <c r="AM930" s="11">
        <v>-53975005360</v>
      </c>
      <c r="AN930" s="11">
        <v>-37992372330</v>
      </c>
      <c r="AO930" s="11">
        <v>10815547990</v>
      </c>
      <c r="AP930" s="13">
        <v>-34978601880</v>
      </c>
      <c r="AQ930" s="13">
        <v>-55854605820</v>
      </c>
      <c r="AR930" s="13">
        <v>-44348730820</v>
      </c>
      <c r="AS930" s="13">
        <v>14419547710</v>
      </c>
    </row>
    <row r="931" spans="1:45" x14ac:dyDescent="0.4">
      <c r="A931" s="8" t="s">
        <v>929</v>
      </c>
      <c r="B931" s="13"/>
      <c r="C931" s="13"/>
      <c r="D931" s="13"/>
      <c r="E931" s="13">
        <v>-2120584000</v>
      </c>
      <c r="F931" s="13"/>
      <c r="G931" s="11"/>
      <c r="H931" s="11"/>
      <c r="I931" s="11">
        <v>-561954000</v>
      </c>
      <c r="J931" s="11"/>
      <c r="K931" s="11"/>
      <c r="L931" s="13"/>
      <c r="M931" s="13">
        <v>2557325680</v>
      </c>
      <c r="N931" s="13"/>
      <c r="O931" s="13"/>
      <c r="P931" s="13"/>
      <c r="Q931" s="11">
        <v>276456590</v>
      </c>
      <c r="R931" s="11"/>
      <c r="S931" s="11"/>
      <c r="T931" s="11"/>
      <c r="U931" s="11">
        <v>-315450460</v>
      </c>
      <c r="V931" s="13"/>
      <c r="W931" s="13"/>
      <c r="X931" s="13"/>
      <c r="Y931" s="13">
        <v>-2801427770</v>
      </c>
      <c r="Z931" s="13"/>
      <c r="AA931" s="11"/>
      <c r="AB931" s="11"/>
      <c r="AC931" s="11">
        <v>637492180</v>
      </c>
      <c r="AD931" s="11"/>
      <c r="AE931" s="11"/>
      <c r="AF931" s="13"/>
      <c r="AG931" s="13">
        <v>-7917386970</v>
      </c>
      <c r="AH931" s="13"/>
      <c r="AI931" s="13">
        <v>5363482510</v>
      </c>
      <c r="AJ931" s="13">
        <v>7841100020</v>
      </c>
      <c r="AK931" s="11">
        <v>6400243680</v>
      </c>
      <c r="AL931" s="11">
        <v>1828490810</v>
      </c>
      <c r="AM931" s="11">
        <v>-6227775720</v>
      </c>
      <c r="AN931" s="11">
        <v>-17817200160</v>
      </c>
      <c r="AO931" s="11">
        <v>-32285333240</v>
      </c>
      <c r="AP931" s="13">
        <v>1956586700</v>
      </c>
      <c r="AQ931" s="13">
        <v>-7358172800</v>
      </c>
      <c r="AR931" s="13">
        <v>24286107490</v>
      </c>
      <c r="AS931" s="13">
        <v>28613580540</v>
      </c>
    </row>
    <row r="932" spans="1:45" x14ac:dyDescent="0.4">
      <c r="A932" s="10" t="s">
        <v>930</v>
      </c>
      <c r="B932" s="14"/>
      <c r="C932" s="14"/>
      <c r="D932" s="14"/>
      <c r="E932" s="14">
        <v>4606912780</v>
      </c>
      <c r="F932" s="14"/>
      <c r="G932" s="12"/>
      <c r="H932" s="12"/>
      <c r="I932" s="12">
        <v>8094493550</v>
      </c>
      <c r="J932" s="12"/>
      <c r="K932" s="12"/>
      <c r="L932" s="14"/>
      <c r="M932" s="14">
        <v>8567523730</v>
      </c>
      <c r="N932" s="14"/>
      <c r="O932" s="14"/>
      <c r="P932" s="14"/>
      <c r="Q932" s="12">
        <v>6497371210</v>
      </c>
      <c r="R932" s="12"/>
      <c r="S932" s="12"/>
      <c r="T932" s="12"/>
      <c r="U932" s="12">
        <v>9189709540</v>
      </c>
      <c r="V932" s="14"/>
      <c r="W932" s="14"/>
      <c r="X932" s="14">
        <v>5030398000</v>
      </c>
      <c r="Y932" s="14">
        <v>6740715010</v>
      </c>
      <c r="Z932" s="14">
        <v>1809000000</v>
      </c>
      <c r="AA932" s="12">
        <v>5879564900</v>
      </c>
      <c r="AB932" s="12">
        <v>5433117200</v>
      </c>
      <c r="AC932" s="12">
        <v>5305268570</v>
      </c>
      <c r="AD932" s="12">
        <v>107076930</v>
      </c>
      <c r="AE932" s="12">
        <v>4513993540</v>
      </c>
      <c r="AF932" s="14">
        <v>7021572360</v>
      </c>
      <c r="AG932" s="14">
        <v>10158750750</v>
      </c>
      <c r="AH932" s="14">
        <v>3058154400</v>
      </c>
      <c r="AI932" s="14">
        <v>4999038170</v>
      </c>
      <c r="AJ932" s="14">
        <v>10706481780</v>
      </c>
      <c r="AK932" s="12">
        <v>15116672560</v>
      </c>
      <c r="AL932" s="12">
        <v>101090530</v>
      </c>
      <c r="AM932" s="12">
        <v>3414974780</v>
      </c>
      <c r="AN932" s="12">
        <v>2087105090</v>
      </c>
      <c r="AO932" s="12">
        <v>8375109440</v>
      </c>
      <c r="AP932" s="14">
        <v>3409032180</v>
      </c>
      <c r="AQ932" s="14">
        <v>7316662740</v>
      </c>
      <c r="AR932" s="14">
        <v>6704277670</v>
      </c>
      <c r="AS932" s="14">
        <v>11150986190</v>
      </c>
    </row>
    <row r="933" spans="1:45" x14ac:dyDescent="0.4">
      <c r="A933" s="8" t="s">
        <v>931</v>
      </c>
      <c r="B933" s="13"/>
      <c r="C933" s="13"/>
      <c r="D933" s="13"/>
      <c r="E933" s="13">
        <v>2386835610</v>
      </c>
      <c r="F933" s="13"/>
      <c r="G933" s="11"/>
      <c r="H933" s="11"/>
      <c r="I933" s="11">
        <v>7659923390</v>
      </c>
      <c r="J933" s="11"/>
      <c r="K933" s="11"/>
      <c r="L933" s="13"/>
      <c r="M933" s="13">
        <v>7072112290</v>
      </c>
      <c r="N933" s="13">
        <v>-1758056000</v>
      </c>
      <c r="O933" s="13">
        <v>4740919000</v>
      </c>
      <c r="P933" s="13">
        <v>5419478000</v>
      </c>
      <c r="Q933" s="11">
        <v>9331338120</v>
      </c>
      <c r="R933" s="11">
        <v>1483850000</v>
      </c>
      <c r="S933" s="11">
        <v>3536232000</v>
      </c>
      <c r="T933" s="11">
        <v>4200319000</v>
      </c>
      <c r="U933" s="11">
        <v>8367263310</v>
      </c>
      <c r="V933" s="13">
        <v>3264636000</v>
      </c>
      <c r="W933" s="13">
        <v>8250747000</v>
      </c>
      <c r="X933" s="13">
        <v>18279380000</v>
      </c>
      <c r="Y933" s="13">
        <v>20616770170</v>
      </c>
      <c r="Z933" s="13">
        <v>-1552375000</v>
      </c>
      <c r="AA933" s="11">
        <v>2696590330</v>
      </c>
      <c r="AB933" s="11">
        <v>3497557650</v>
      </c>
      <c r="AC933" s="11">
        <v>14701751500</v>
      </c>
      <c r="AD933" s="11">
        <v>-1596829340</v>
      </c>
      <c r="AE933" s="11">
        <v>-1297434650</v>
      </c>
      <c r="AF933" s="13">
        <v>4139522870</v>
      </c>
      <c r="AG933" s="13">
        <v>9452886920</v>
      </c>
      <c r="AH933" s="13">
        <v>12603252670</v>
      </c>
      <c r="AI933" s="13">
        <v>6407667210</v>
      </c>
      <c r="AJ933" s="13">
        <v>15858867680</v>
      </c>
      <c r="AK933" s="11">
        <v>23254417220</v>
      </c>
      <c r="AL933" s="11">
        <v>5876360700</v>
      </c>
      <c r="AM933" s="11">
        <v>6768010000</v>
      </c>
      <c r="AN933" s="11">
        <v>10626518170</v>
      </c>
      <c r="AO933" s="11">
        <v>20939060900</v>
      </c>
      <c r="AP933" s="13">
        <v>471311250</v>
      </c>
      <c r="AQ933" s="13">
        <v>-1339120870</v>
      </c>
      <c r="AR933" s="13">
        <v>8771237040</v>
      </c>
      <c r="AS933" s="13">
        <v>16607357360</v>
      </c>
    </row>
    <row r="934" spans="1:45" x14ac:dyDescent="0.4">
      <c r="A934" s="8" t="s">
        <v>932</v>
      </c>
      <c r="B934" s="13">
        <v>-13987114000</v>
      </c>
      <c r="C934" s="13">
        <v>-42072828000</v>
      </c>
      <c r="D934" s="13">
        <v>-26332799000</v>
      </c>
      <c r="E934" s="13">
        <v>-30378598990</v>
      </c>
      <c r="F934" s="13">
        <v>-4685495000</v>
      </c>
      <c r="G934" s="11">
        <v>-246366000</v>
      </c>
      <c r="H934" s="11">
        <v>-563767000</v>
      </c>
      <c r="I934" s="11">
        <v>-7719174380</v>
      </c>
      <c r="J934" s="11">
        <v>4817759000</v>
      </c>
      <c r="K934" s="11">
        <v>-27436587000</v>
      </c>
      <c r="L934" s="13">
        <v>-48469224000</v>
      </c>
      <c r="M934" s="13">
        <v>-83349542760</v>
      </c>
      <c r="N934" s="13">
        <v>-21075955000</v>
      </c>
      <c r="O934" s="13">
        <v>-41029413000</v>
      </c>
      <c r="P934" s="13">
        <v>-71620147000</v>
      </c>
      <c r="Q934" s="11">
        <v>-93390762090</v>
      </c>
      <c r="R934" s="11">
        <v>-35373919000</v>
      </c>
      <c r="S934" s="11">
        <v>-42943904000</v>
      </c>
      <c r="T934" s="11">
        <v>-83013042000</v>
      </c>
      <c r="U934" s="11">
        <v>-117994895470</v>
      </c>
      <c r="V934" s="13">
        <v>-33392731000</v>
      </c>
      <c r="W934" s="13">
        <v>-65661293000</v>
      </c>
      <c r="X934" s="13">
        <v>-101444527000</v>
      </c>
      <c r="Y934" s="13">
        <v>-130577092590</v>
      </c>
      <c r="Z934" s="13">
        <v>-24866313000</v>
      </c>
      <c r="AA934" s="11">
        <v>-41243210360</v>
      </c>
      <c r="AB934" s="11">
        <v>-20138963230</v>
      </c>
      <c r="AC934" s="11">
        <v>2155269790</v>
      </c>
      <c r="AD934" s="11">
        <v>12961970230</v>
      </c>
      <c r="AE934" s="11">
        <v>32397950190</v>
      </c>
      <c r="AF934" s="13">
        <v>99278748290</v>
      </c>
      <c r="AG934" s="13">
        <v>151204014570</v>
      </c>
      <c r="AH934" s="13">
        <v>31936972460</v>
      </c>
      <c r="AI934" s="13">
        <v>67323868450</v>
      </c>
      <c r="AJ934" s="13">
        <v>76991237110</v>
      </c>
      <c r="AK934" s="11">
        <v>59027321600</v>
      </c>
      <c r="AL934" s="11">
        <v>-35604759470</v>
      </c>
      <c r="AM934" s="11">
        <v>-47264826750</v>
      </c>
      <c r="AN934" s="11">
        <v>-57543462670</v>
      </c>
      <c r="AO934" s="11">
        <v>-106966348110</v>
      </c>
      <c r="AP934" s="13">
        <v>-28859895760</v>
      </c>
      <c r="AQ934" s="13">
        <v>-33814748230</v>
      </c>
      <c r="AR934" s="13">
        <v>24495894310</v>
      </c>
      <c r="AS934" s="13">
        <v>147248412550</v>
      </c>
    </row>
    <row r="935" spans="1:45" x14ac:dyDescent="0.4">
      <c r="A935" s="8" t="s">
        <v>933</v>
      </c>
      <c r="B935" s="13">
        <v>-4637290000</v>
      </c>
      <c r="C935" s="13">
        <v>4166362000</v>
      </c>
      <c r="D935" s="13">
        <v>14899747000</v>
      </c>
      <c r="E935" s="13">
        <v>20801832760</v>
      </c>
      <c r="F935" s="13">
        <v>406130000</v>
      </c>
      <c r="G935" s="11">
        <v>2183085000</v>
      </c>
      <c r="H935" s="11">
        <v>8033555000</v>
      </c>
      <c r="I935" s="11">
        <v>1046809380</v>
      </c>
      <c r="J935" s="11">
        <v>-7932427000</v>
      </c>
      <c r="K935" s="11">
        <v>-1065757000</v>
      </c>
      <c r="L935" s="13">
        <v>5064016000</v>
      </c>
      <c r="M935" s="13">
        <v>18368986420</v>
      </c>
      <c r="N935" s="13">
        <v>-736060000</v>
      </c>
      <c r="O935" s="13">
        <v>-6511238000</v>
      </c>
      <c r="P935" s="13">
        <v>-7959118000</v>
      </c>
      <c r="Q935" s="11">
        <v>5444861070</v>
      </c>
      <c r="R935" s="11">
        <v>10011446000</v>
      </c>
      <c r="S935" s="11">
        <v>17930222000</v>
      </c>
      <c r="T935" s="11">
        <v>26127268000</v>
      </c>
      <c r="U935" s="11">
        <v>19013689010</v>
      </c>
      <c r="V935" s="13">
        <v>-15486681000</v>
      </c>
      <c r="W935" s="13">
        <v>-13817055000</v>
      </c>
      <c r="X935" s="13">
        <v>-8098314000</v>
      </c>
      <c r="Y935" s="13">
        <v>5323456020</v>
      </c>
      <c r="Z935" s="13">
        <v>-4775745000</v>
      </c>
      <c r="AA935" s="11">
        <v>-8723191010</v>
      </c>
      <c r="AB935" s="11">
        <v>-9665752660</v>
      </c>
      <c r="AC935" s="11">
        <v>1873411910</v>
      </c>
      <c r="AD935" s="11">
        <v>-13188325020</v>
      </c>
      <c r="AE935" s="11">
        <v>-13459097010</v>
      </c>
      <c r="AF935" s="13">
        <v>-745427900</v>
      </c>
      <c r="AG935" s="13">
        <v>6768169640</v>
      </c>
      <c r="AH935" s="13">
        <v>4258384540</v>
      </c>
      <c r="AI935" s="13">
        <v>15591680240</v>
      </c>
      <c r="AJ935" s="13">
        <v>38357215910</v>
      </c>
      <c r="AK935" s="11">
        <v>54551658030</v>
      </c>
      <c r="AL935" s="11">
        <v>9613705970</v>
      </c>
      <c r="AM935" s="11">
        <v>17673940630</v>
      </c>
      <c r="AN935" s="11">
        <v>1602593310</v>
      </c>
      <c r="AO935" s="11">
        <v>9230962630</v>
      </c>
      <c r="AP935" s="13">
        <v>7767678070</v>
      </c>
      <c r="AQ935" s="13">
        <v>5189031820</v>
      </c>
      <c r="AR935" s="13">
        <v>-3293704450</v>
      </c>
      <c r="AS935" s="13">
        <v>21197161160</v>
      </c>
    </row>
    <row r="936" spans="1:45" x14ac:dyDescent="0.4">
      <c r="A936" s="8" t="s">
        <v>934</v>
      </c>
      <c r="B936" s="13"/>
      <c r="C936" s="13"/>
      <c r="D936" s="13"/>
      <c r="E936" s="13">
        <v>22687495220</v>
      </c>
      <c r="F936" s="13"/>
      <c r="G936" s="11"/>
      <c r="H936" s="11"/>
      <c r="I936" s="11">
        <v>22592582320</v>
      </c>
      <c r="J936" s="11"/>
      <c r="K936" s="11"/>
      <c r="L936" s="13"/>
      <c r="M936" s="13">
        <v>20432319410</v>
      </c>
      <c r="N936" s="13"/>
      <c r="O936" s="13"/>
      <c r="P936" s="13"/>
      <c r="Q936" s="11">
        <v>30478728900</v>
      </c>
      <c r="R936" s="11"/>
      <c r="S936" s="11"/>
      <c r="T936" s="11"/>
      <c r="U936" s="11">
        <v>25384882250</v>
      </c>
      <c r="V936" s="13"/>
      <c r="W936" s="13"/>
      <c r="X936" s="13"/>
      <c r="Y936" s="13">
        <v>24347505790</v>
      </c>
      <c r="Z936" s="13"/>
      <c r="AA936" s="11"/>
      <c r="AB936" s="11"/>
      <c r="AC936" s="11">
        <v>31426601300</v>
      </c>
      <c r="AD936" s="11"/>
      <c r="AE936" s="11"/>
      <c r="AF936" s="13"/>
      <c r="AG936" s="13">
        <v>14348217880</v>
      </c>
      <c r="AH936" s="13"/>
      <c r="AI936" s="13"/>
      <c r="AJ936" s="13"/>
      <c r="AK936" s="11">
        <v>34156335310</v>
      </c>
      <c r="AL936" s="11"/>
      <c r="AM936" s="11"/>
      <c r="AN936" s="11"/>
      <c r="AO936" s="11">
        <v>28000901270</v>
      </c>
      <c r="AP936" s="13"/>
      <c r="AQ936" s="13"/>
      <c r="AR936" s="13"/>
      <c r="AS936" s="13">
        <v>42398673000</v>
      </c>
    </row>
    <row r="937" spans="1:45" x14ac:dyDescent="0.4">
      <c r="A937" s="10" t="s">
        <v>935</v>
      </c>
      <c r="B937" s="14"/>
      <c r="C937" s="14"/>
      <c r="D937" s="14"/>
      <c r="E937" s="14">
        <v>1479061890</v>
      </c>
      <c r="F937" s="14"/>
      <c r="G937" s="12"/>
      <c r="H937" s="12"/>
      <c r="I937" s="12">
        <v>3321011300</v>
      </c>
      <c r="J937" s="12"/>
      <c r="K937" s="12"/>
      <c r="L937" s="14"/>
      <c r="M937" s="14">
        <v>1562338260</v>
      </c>
      <c r="N937" s="14"/>
      <c r="O937" s="14"/>
      <c r="P937" s="14"/>
      <c r="Q937" s="12">
        <v>3755098860</v>
      </c>
      <c r="R937" s="12"/>
      <c r="S937" s="12">
        <v>3680851000</v>
      </c>
      <c r="T937" s="12">
        <v>6373910000</v>
      </c>
      <c r="U937" s="12">
        <v>9936357810</v>
      </c>
      <c r="V937" s="14">
        <v>2904731000</v>
      </c>
      <c r="W937" s="14">
        <v>4016990000</v>
      </c>
      <c r="X937" s="14">
        <v>4694408000</v>
      </c>
      <c r="Y937" s="14">
        <v>8157296210</v>
      </c>
      <c r="Z937" s="14">
        <v>1031588000</v>
      </c>
      <c r="AA937" s="12">
        <v>4704748550</v>
      </c>
      <c r="AB937" s="12">
        <v>7147815580</v>
      </c>
      <c r="AC937" s="12">
        <v>17598868830</v>
      </c>
      <c r="AD937" s="12">
        <v>2504994210</v>
      </c>
      <c r="AE937" s="12">
        <v>6478520630</v>
      </c>
      <c r="AF937" s="14">
        <v>9533207330</v>
      </c>
      <c r="AG937" s="14">
        <v>13741260380</v>
      </c>
      <c r="AH937" s="14">
        <v>4999554670</v>
      </c>
      <c r="AI937" s="14">
        <v>17210793910</v>
      </c>
      <c r="AJ937" s="14">
        <v>18791913120</v>
      </c>
      <c r="AK937" s="12">
        <v>24410238370</v>
      </c>
      <c r="AL937" s="12">
        <v>2594124080</v>
      </c>
      <c r="AM937" s="12">
        <v>10020385920</v>
      </c>
      <c r="AN937" s="12">
        <v>14578983080</v>
      </c>
      <c r="AO937" s="12">
        <v>22406309510</v>
      </c>
      <c r="AP937" s="14">
        <v>3902548050</v>
      </c>
      <c r="AQ937" s="14">
        <v>3551016440</v>
      </c>
      <c r="AR937" s="14">
        <v>12217300100</v>
      </c>
      <c r="AS937" s="14">
        <v>13491117220</v>
      </c>
    </row>
    <row r="938" spans="1:45" x14ac:dyDescent="0.4">
      <c r="A938" s="8" t="s">
        <v>936</v>
      </c>
      <c r="B938" s="13">
        <v>-5005209000</v>
      </c>
      <c r="C938" s="13">
        <v>-25404654000</v>
      </c>
      <c r="D938" s="13">
        <v>-24550583000</v>
      </c>
      <c r="E938" s="13">
        <v>-16607846530</v>
      </c>
      <c r="F938" s="13">
        <v>5395118000</v>
      </c>
      <c r="G938" s="11">
        <v>5746414000</v>
      </c>
      <c r="H938" s="11">
        <v>-841843000</v>
      </c>
      <c r="I938" s="11">
        <v>35768638470</v>
      </c>
      <c r="J938" s="11">
        <v>-4127539000</v>
      </c>
      <c r="K938" s="11">
        <v>-9945889000</v>
      </c>
      <c r="L938" s="13">
        <v>-30258093000</v>
      </c>
      <c r="M938" s="13">
        <v>-2651651040</v>
      </c>
      <c r="N938" s="13">
        <v>-11190899000</v>
      </c>
      <c r="O938" s="13">
        <v>6032061000</v>
      </c>
      <c r="P938" s="13">
        <v>-15132595000</v>
      </c>
      <c r="Q938" s="11">
        <v>-21406529000</v>
      </c>
      <c r="R938" s="11">
        <v>-20305516000</v>
      </c>
      <c r="S938" s="11">
        <v>2257948000</v>
      </c>
      <c r="T938" s="11">
        <v>3972664000</v>
      </c>
      <c r="U938" s="11">
        <v>40465202730</v>
      </c>
      <c r="V938" s="13">
        <v>-21854872000</v>
      </c>
      <c r="W938" s="13">
        <v>-29810958000</v>
      </c>
      <c r="X938" s="13">
        <v>-23673681000</v>
      </c>
      <c r="Y938" s="13">
        <v>-32456279390</v>
      </c>
      <c r="Z938" s="13">
        <v>9166898000</v>
      </c>
      <c r="AA938" s="11">
        <v>16613447870</v>
      </c>
      <c r="AB938" s="11">
        <v>21747975130</v>
      </c>
      <c r="AC938" s="11">
        <v>21571790130</v>
      </c>
      <c r="AD938" s="11">
        <v>6812570090</v>
      </c>
      <c r="AE938" s="11">
        <v>7103946750</v>
      </c>
      <c r="AF938" s="13">
        <v>-11581899770</v>
      </c>
      <c r="AG938" s="13">
        <v>8318303630</v>
      </c>
      <c r="AH938" s="13">
        <v>-22910065630</v>
      </c>
      <c r="AI938" s="13">
        <v>-23999418550</v>
      </c>
      <c r="AJ938" s="13">
        <v>-16244267760</v>
      </c>
      <c r="AK938" s="11">
        <v>-31956024050</v>
      </c>
      <c r="AL938" s="11">
        <v>-11345090670</v>
      </c>
      <c r="AM938" s="11">
        <v>-4688313370</v>
      </c>
      <c r="AN938" s="11">
        <v>-18103709600</v>
      </c>
      <c r="AO938" s="11">
        <v>-42562353080</v>
      </c>
      <c r="AP938" s="13">
        <v>3584110300</v>
      </c>
      <c r="AQ938" s="13">
        <v>11374624110</v>
      </c>
      <c r="AR938" s="13">
        <v>-3766222090</v>
      </c>
      <c r="AS938" s="13">
        <v>-5742142730</v>
      </c>
    </row>
    <row r="939" spans="1:45" x14ac:dyDescent="0.4">
      <c r="A939" s="8" t="s">
        <v>937</v>
      </c>
      <c r="B939" s="13"/>
      <c r="C939" s="13"/>
      <c r="D939" s="13"/>
      <c r="E939" s="13"/>
      <c r="F939" s="13"/>
      <c r="G939" s="11"/>
      <c r="H939" s="11"/>
      <c r="I939" s="11">
        <v>-924228000</v>
      </c>
      <c r="J939" s="11"/>
      <c r="K939" s="11"/>
      <c r="L939" s="13"/>
      <c r="M939" s="13">
        <v>-234053000</v>
      </c>
      <c r="N939" s="13"/>
      <c r="O939" s="13"/>
      <c r="P939" s="13"/>
      <c r="Q939" s="11">
        <v>-1102268810</v>
      </c>
      <c r="R939" s="11"/>
      <c r="S939" s="11"/>
      <c r="T939" s="11"/>
      <c r="U939" s="11">
        <v>1582022550</v>
      </c>
      <c r="V939" s="13"/>
      <c r="W939" s="13">
        <v>6011100000</v>
      </c>
      <c r="X939" s="13">
        <v>9509874000</v>
      </c>
      <c r="Y939" s="13">
        <v>6480061890</v>
      </c>
      <c r="Z939" s="13">
        <v>-2362393000</v>
      </c>
      <c r="AA939" s="11">
        <v>4511876360</v>
      </c>
      <c r="AB939" s="11">
        <v>3452500480</v>
      </c>
      <c r="AC939" s="11">
        <v>2373370470</v>
      </c>
      <c r="AD939" s="11">
        <v>3481491930</v>
      </c>
      <c r="AE939" s="11">
        <v>5488438390</v>
      </c>
      <c r="AF939" s="13">
        <v>3198300220</v>
      </c>
      <c r="AG939" s="13">
        <v>-731241380</v>
      </c>
      <c r="AH939" s="13">
        <v>-3834630990</v>
      </c>
      <c r="AI939" s="13">
        <v>-4827980440</v>
      </c>
      <c r="AJ939" s="13">
        <v>-1046688960</v>
      </c>
      <c r="AK939" s="11">
        <v>-1737223420</v>
      </c>
      <c r="AL939" s="11">
        <v>-655829080</v>
      </c>
      <c r="AM939" s="11">
        <v>-2113564420</v>
      </c>
      <c r="AN939" s="11">
        <v>-3343185220</v>
      </c>
      <c r="AO939" s="11">
        <v>-8379974300</v>
      </c>
      <c r="AP939" s="13">
        <v>1344719010</v>
      </c>
      <c r="AQ939" s="13">
        <v>4196644710</v>
      </c>
      <c r="AR939" s="13">
        <v>-834729710</v>
      </c>
      <c r="AS939" s="13">
        <v>-866263830</v>
      </c>
    </row>
    <row r="940" spans="1:45" x14ac:dyDescent="0.4">
      <c r="A940" s="8" t="s">
        <v>938</v>
      </c>
      <c r="B940" s="13">
        <v>96610729000</v>
      </c>
      <c r="C940" s="13">
        <v>7593068000</v>
      </c>
      <c r="D940" s="13">
        <v>628994000</v>
      </c>
      <c r="E940" s="13">
        <v>103542758820</v>
      </c>
      <c r="F940" s="13">
        <v>47104588000</v>
      </c>
      <c r="G940" s="11">
        <v>-39444204000</v>
      </c>
      <c r="H940" s="11">
        <v>-29767976000</v>
      </c>
      <c r="I940" s="11">
        <v>58074455130</v>
      </c>
      <c r="J940" s="11">
        <v>50483971000</v>
      </c>
      <c r="K940" s="11">
        <v>-34819948000</v>
      </c>
      <c r="L940" s="13">
        <v>-43577644000</v>
      </c>
      <c r="M940" s="13">
        <v>36806772420</v>
      </c>
      <c r="N940" s="13">
        <v>68942456000</v>
      </c>
      <c r="O940" s="13">
        <v>-17777524000</v>
      </c>
      <c r="P940" s="13">
        <v>-17299266000</v>
      </c>
      <c r="Q940" s="11">
        <v>54594295280</v>
      </c>
      <c r="R940" s="11">
        <v>186230373000</v>
      </c>
      <c r="S940" s="11">
        <v>-15763445000</v>
      </c>
      <c r="T940" s="11">
        <v>-16856292000</v>
      </c>
      <c r="U940" s="11">
        <v>35526690640</v>
      </c>
      <c r="V940" s="13">
        <v>72835906000</v>
      </c>
      <c r="W940" s="13">
        <v>15883417000</v>
      </c>
      <c r="X940" s="13">
        <v>11564010000</v>
      </c>
      <c r="Y940" s="13">
        <v>84843311220</v>
      </c>
      <c r="Z940" s="13">
        <v>95481540000</v>
      </c>
      <c r="AA940" s="11">
        <v>15355901310</v>
      </c>
      <c r="AB940" s="11">
        <v>2294446480</v>
      </c>
      <c r="AC940" s="11">
        <v>-21208927400</v>
      </c>
      <c r="AD940" s="11">
        <v>63131951690</v>
      </c>
      <c r="AE940" s="11">
        <v>-1659197000</v>
      </c>
      <c r="AF940" s="13">
        <v>2583108000</v>
      </c>
      <c r="AG940" s="13">
        <v>98649092000</v>
      </c>
      <c r="AH940" s="13">
        <v>-36754689000</v>
      </c>
      <c r="AI940" s="13">
        <v>-72147477000</v>
      </c>
      <c r="AJ940" s="13">
        <v>-74079840000</v>
      </c>
      <c r="AK940" s="11">
        <v>-31724145000</v>
      </c>
      <c r="AL940" s="11">
        <v>149675615000</v>
      </c>
      <c r="AM940" s="11">
        <v>86690450000</v>
      </c>
      <c r="AN940" s="11">
        <v>99180032000</v>
      </c>
      <c r="AO940" s="11">
        <v>64822821000</v>
      </c>
      <c r="AP940" s="13">
        <v>87231246000</v>
      </c>
      <c r="AQ940" s="13">
        <v>18377668000</v>
      </c>
      <c r="AR940" s="13">
        <v>41668010000</v>
      </c>
      <c r="AS940" s="13">
        <v>41552654000</v>
      </c>
    </row>
    <row r="941" spans="1:45" x14ac:dyDescent="0.4">
      <c r="A941" s="8" t="s">
        <v>939</v>
      </c>
      <c r="B941" s="13">
        <v>46552643000</v>
      </c>
      <c r="C941" s="13">
        <v>66916981000</v>
      </c>
      <c r="D941" s="13">
        <v>63618101000</v>
      </c>
      <c r="E941" s="13">
        <v>56995218100</v>
      </c>
      <c r="F941" s="13">
        <v>66002705000</v>
      </c>
      <c r="G941" s="11">
        <v>177148017000</v>
      </c>
      <c r="H941" s="11">
        <v>166365720000</v>
      </c>
      <c r="I941" s="11">
        <v>225945770830</v>
      </c>
      <c r="J941" s="11">
        <v>57015815000</v>
      </c>
      <c r="K941" s="11">
        <v>69503291000</v>
      </c>
      <c r="L941" s="13">
        <v>104606377000</v>
      </c>
      <c r="M941" s="13">
        <v>115016292960</v>
      </c>
      <c r="N941" s="13">
        <v>59945559000</v>
      </c>
      <c r="O941" s="13">
        <v>88948118000</v>
      </c>
      <c r="P941" s="13">
        <v>156181958000</v>
      </c>
      <c r="Q941" s="11">
        <v>179903322680</v>
      </c>
      <c r="R941" s="11">
        <v>19580501000</v>
      </c>
      <c r="S941" s="11">
        <v>56426538000</v>
      </c>
      <c r="T941" s="11">
        <v>75559885000</v>
      </c>
      <c r="U941" s="11">
        <v>126620683900</v>
      </c>
      <c r="V941" s="13">
        <v>-9320563000</v>
      </c>
      <c r="W941" s="13">
        <v>44139210000</v>
      </c>
      <c r="X941" s="13">
        <v>140357513000</v>
      </c>
      <c r="Y941" s="13">
        <v>190978339210</v>
      </c>
      <c r="Z941" s="13">
        <v>-29098854000</v>
      </c>
      <c r="AA941" s="11">
        <v>46514322900</v>
      </c>
      <c r="AB941" s="11">
        <v>85482126550</v>
      </c>
      <c r="AC941" s="11">
        <v>53586510960</v>
      </c>
      <c r="AD941" s="11">
        <v>45832519190</v>
      </c>
      <c r="AE941" s="11">
        <v>71360078280</v>
      </c>
      <c r="AF941" s="13">
        <v>116575835540</v>
      </c>
      <c r="AG941" s="13">
        <v>223864085110</v>
      </c>
      <c r="AH941" s="13">
        <v>30874865950</v>
      </c>
      <c r="AI941" s="13">
        <v>-17217099810</v>
      </c>
      <c r="AJ941" s="13">
        <v>92886404140</v>
      </c>
      <c r="AK941" s="11">
        <v>152960311720</v>
      </c>
      <c r="AL941" s="11">
        <v>48211970820</v>
      </c>
      <c r="AM941" s="11">
        <v>64991786300</v>
      </c>
      <c r="AN941" s="11">
        <v>114859997040</v>
      </c>
      <c r="AO941" s="11">
        <v>194780104960</v>
      </c>
      <c r="AP941" s="13">
        <v>42383018570</v>
      </c>
      <c r="AQ941" s="13">
        <v>143432396170</v>
      </c>
      <c r="AR941" s="13">
        <v>185655658990</v>
      </c>
      <c r="AS941" s="13">
        <v>252310446310</v>
      </c>
    </row>
    <row r="942" spans="1:45" x14ac:dyDescent="0.4">
      <c r="A942" s="10" t="s">
        <v>940</v>
      </c>
      <c r="B942" s="14">
        <v>1375908000</v>
      </c>
      <c r="C942" s="14">
        <v>473836000</v>
      </c>
      <c r="D942" s="14">
        <v>3186862000</v>
      </c>
      <c r="E942" s="14">
        <v>-444578730</v>
      </c>
      <c r="F942" s="14">
        <v>2771411000</v>
      </c>
      <c r="G942" s="12">
        <v>-458833000</v>
      </c>
      <c r="H942" s="12">
        <v>1222618000</v>
      </c>
      <c r="I942" s="12">
        <v>22166300</v>
      </c>
      <c r="J942" s="12">
        <v>3723421000</v>
      </c>
      <c r="K942" s="12">
        <v>948140000</v>
      </c>
      <c r="L942" s="14">
        <v>-620714000</v>
      </c>
      <c r="M942" s="14">
        <v>-4347918810</v>
      </c>
      <c r="N942" s="14">
        <v>-2224654000</v>
      </c>
      <c r="O942" s="14">
        <v>-7688192000</v>
      </c>
      <c r="P942" s="14">
        <v>92159000</v>
      </c>
      <c r="Q942" s="12">
        <v>-2164749140</v>
      </c>
      <c r="R942" s="12">
        <v>-2247136000</v>
      </c>
      <c r="S942" s="12">
        <v>-18851059000</v>
      </c>
      <c r="T942" s="12">
        <v>-4736277000</v>
      </c>
      <c r="U942" s="12">
        <v>6732767120</v>
      </c>
      <c r="V942" s="14">
        <v>9314243000</v>
      </c>
      <c r="W942" s="14">
        <v>4624610000</v>
      </c>
      <c r="X942" s="14">
        <v>1196556000</v>
      </c>
      <c r="Y942" s="14">
        <v>646502360</v>
      </c>
      <c r="Z942" s="14">
        <v>-3147517000</v>
      </c>
      <c r="AA942" s="12">
        <v>-8148044720</v>
      </c>
      <c r="AB942" s="12">
        <v>-20954199840</v>
      </c>
      <c r="AC942" s="12">
        <v>-21533418730</v>
      </c>
      <c r="AD942" s="12">
        <v>12168226100</v>
      </c>
      <c r="AE942" s="12">
        <v>5096192950</v>
      </c>
      <c r="AF942" s="14">
        <v>9341681530</v>
      </c>
      <c r="AG942" s="14">
        <v>11529334820</v>
      </c>
      <c r="AH942" s="14">
        <v>-22303610970</v>
      </c>
      <c r="AI942" s="14">
        <v>9623789330</v>
      </c>
      <c r="AJ942" s="14">
        <v>9823303970</v>
      </c>
      <c r="AK942" s="12">
        <v>4923085430</v>
      </c>
      <c r="AL942" s="12">
        <v>-2395428580</v>
      </c>
      <c r="AM942" s="12">
        <v>-822998800</v>
      </c>
      <c r="AN942" s="12">
        <v>-3334096380</v>
      </c>
      <c r="AO942" s="12">
        <v>11166448710</v>
      </c>
      <c r="AP942" s="14">
        <v>-2332887620</v>
      </c>
      <c r="AQ942" s="14">
        <v>21202493880</v>
      </c>
      <c r="AR942" s="14">
        <v>23045567390</v>
      </c>
      <c r="AS942" s="14">
        <v>6450073820</v>
      </c>
    </row>
    <row r="943" spans="1:45" x14ac:dyDescent="0.4">
      <c r="A943" s="8" t="s">
        <v>941</v>
      </c>
      <c r="B943" s="13"/>
      <c r="C943" s="13"/>
      <c r="D943" s="13"/>
      <c r="E943" s="13">
        <v>11472173110</v>
      </c>
      <c r="F943" s="13"/>
      <c r="G943" s="11"/>
      <c r="H943" s="11"/>
      <c r="I943" s="11">
        <v>8614621890</v>
      </c>
      <c r="J943" s="11">
        <v>2934975000</v>
      </c>
      <c r="K943" s="11">
        <v>4020323000</v>
      </c>
      <c r="L943" s="13">
        <v>3349193000</v>
      </c>
      <c r="M943" s="13">
        <v>6406509020</v>
      </c>
      <c r="N943" s="13">
        <v>1050712000</v>
      </c>
      <c r="O943" s="13">
        <v>4218708000</v>
      </c>
      <c r="P943" s="13">
        <v>2312734000</v>
      </c>
      <c r="Q943" s="11">
        <v>4190816790</v>
      </c>
      <c r="R943" s="11">
        <v>2059544000</v>
      </c>
      <c r="S943" s="11">
        <v>3365798000</v>
      </c>
      <c r="T943" s="11">
        <v>5402988000</v>
      </c>
      <c r="U943" s="11">
        <v>5252280260</v>
      </c>
      <c r="V943" s="13">
        <v>278811000</v>
      </c>
      <c r="W943" s="13">
        <v>53365000</v>
      </c>
      <c r="X943" s="13">
        <v>236224000</v>
      </c>
      <c r="Y943" s="13">
        <v>1806220960</v>
      </c>
      <c r="Z943" s="13">
        <v>302091000</v>
      </c>
      <c r="AA943" s="11">
        <v>2010049930</v>
      </c>
      <c r="AB943" s="11">
        <v>1563324970</v>
      </c>
      <c r="AC943" s="11">
        <v>2056305140</v>
      </c>
      <c r="AD943" s="11">
        <v>-1094189000</v>
      </c>
      <c r="AE943" s="11">
        <v>1471419490</v>
      </c>
      <c r="AF943" s="13">
        <v>1563324970</v>
      </c>
      <c r="AG943" s="13">
        <v>2436279320</v>
      </c>
      <c r="AH943" s="13">
        <v>169250280</v>
      </c>
      <c r="AI943" s="13">
        <v>-1151551080</v>
      </c>
      <c r="AJ943" s="13">
        <v>-749416200</v>
      </c>
      <c r="AK943" s="11">
        <v>864280100</v>
      </c>
      <c r="AL943" s="11">
        <v>-1497253560</v>
      </c>
      <c r="AM943" s="11">
        <v>-2223556080</v>
      </c>
      <c r="AN943" s="11">
        <v>-146265690</v>
      </c>
      <c r="AO943" s="11">
        <v>-1375453740</v>
      </c>
      <c r="AP943" s="13">
        <v>-3723301970</v>
      </c>
      <c r="AQ943" s="13">
        <v>-996270880</v>
      </c>
      <c r="AR943" s="13">
        <v>-3284081710</v>
      </c>
      <c r="AS943" s="13">
        <v>-1669970550</v>
      </c>
    </row>
    <row r="944" spans="1:45" x14ac:dyDescent="0.4">
      <c r="A944" s="8" t="s">
        <v>942</v>
      </c>
      <c r="B944" s="13"/>
      <c r="C944" s="13"/>
      <c r="D944" s="13"/>
      <c r="E944" s="13"/>
      <c r="F944" s="13"/>
      <c r="G944" s="11"/>
      <c r="H944" s="11"/>
      <c r="I944" s="11"/>
      <c r="J944" s="11"/>
      <c r="K944" s="11"/>
      <c r="L944" s="13"/>
      <c r="M944" s="13"/>
      <c r="N944" s="13"/>
      <c r="O944" s="13"/>
      <c r="P944" s="13"/>
      <c r="Q944" s="11">
        <v>-734247000</v>
      </c>
      <c r="R944" s="11"/>
      <c r="S944" s="11"/>
      <c r="T944" s="11"/>
      <c r="U944" s="11">
        <v>-241187000</v>
      </c>
      <c r="V944" s="13"/>
      <c r="W944" s="13"/>
      <c r="X944" s="13"/>
      <c r="Y944" s="13">
        <v>-1135825000</v>
      </c>
      <c r="Z944" s="13"/>
      <c r="AA944" s="11"/>
      <c r="AB944" s="11"/>
      <c r="AC944" s="11">
        <v>322244000</v>
      </c>
      <c r="AD944" s="11"/>
      <c r="AE944" s="11"/>
      <c r="AF944" s="13"/>
      <c r="AG944" s="13">
        <v>2986510200</v>
      </c>
      <c r="AH944" s="13"/>
      <c r="AI944" s="13"/>
      <c r="AJ944" s="13"/>
      <c r="AK944" s="11">
        <v>6143121670</v>
      </c>
      <c r="AL944" s="11"/>
      <c r="AM944" s="11"/>
      <c r="AN944" s="11"/>
      <c r="AO944" s="11">
        <v>9415583860</v>
      </c>
      <c r="AP944" s="13"/>
      <c r="AQ944" s="13"/>
      <c r="AR944" s="13"/>
      <c r="AS944" s="13">
        <v>6499101470</v>
      </c>
    </row>
    <row r="945" spans="1:45" x14ac:dyDescent="0.4">
      <c r="A945" s="8" t="s">
        <v>943</v>
      </c>
      <c r="B945" s="13">
        <v>-4250857000</v>
      </c>
      <c r="C945" s="13">
        <v>-1407949000</v>
      </c>
      <c r="D945" s="13">
        <v>2480259000</v>
      </c>
      <c r="E945" s="13">
        <v>-3869062840</v>
      </c>
      <c r="F945" s="13">
        <v>2980941000</v>
      </c>
      <c r="G945" s="11">
        <v>2794333000</v>
      </c>
      <c r="H945" s="11">
        <v>5506916000</v>
      </c>
      <c r="I945" s="11">
        <v>11235531560</v>
      </c>
      <c r="J945" s="11">
        <v>2794519000</v>
      </c>
      <c r="K945" s="11">
        <v>4883146000</v>
      </c>
      <c r="L945" s="13">
        <v>8497376000</v>
      </c>
      <c r="M945" s="13">
        <v>8684942120</v>
      </c>
      <c r="N945" s="13">
        <v>-1650930000</v>
      </c>
      <c r="O945" s="13">
        <v>-231403000</v>
      </c>
      <c r="P945" s="13">
        <v>1304788000</v>
      </c>
      <c r="Q945" s="11">
        <v>7501858000</v>
      </c>
      <c r="R945" s="11">
        <v>27926000</v>
      </c>
      <c r="S945" s="11">
        <v>1098899000</v>
      </c>
      <c r="T945" s="11">
        <v>8645337000</v>
      </c>
      <c r="U945" s="11">
        <v>7529416230</v>
      </c>
      <c r="V945" s="13">
        <v>2128783000</v>
      </c>
      <c r="W945" s="13">
        <v>5080667000</v>
      </c>
      <c r="X945" s="13">
        <v>9748102000</v>
      </c>
      <c r="Y945" s="13">
        <v>13673115260</v>
      </c>
      <c r="Z945" s="13">
        <v>2148171000</v>
      </c>
      <c r="AA945" s="11">
        <v>5852871390</v>
      </c>
      <c r="AB945" s="11">
        <v>4603225340</v>
      </c>
      <c r="AC945" s="11">
        <v>9897542200</v>
      </c>
      <c r="AD945" s="11">
        <v>-905181090</v>
      </c>
      <c r="AE945" s="11">
        <v>-949809030</v>
      </c>
      <c r="AF945" s="13">
        <v>2698695280</v>
      </c>
      <c r="AG945" s="13">
        <v>6794491620</v>
      </c>
      <c r="AH945" s="13">
        <v>1084879950</v>
      </c>
      <c r="AI945" s="13">
        <v>668068240</v>
      </c>
      <c r="AJ945" s="13">
        <v>6810442460</v>
      </c>
      <c r="AK945" s="11">
        <v>12762532770</v>
      </c>
      <c r="AL945" s="11">
        <v>1469638580</v>
      </c>
      <c r="AM945" s="11">
        <v>9884585460</v>
      </c>
      <c r="AN945" s="11">
        <v>15742413090</v>
      </c>
      <c r="AO945" s="11">
        <v>15252750280</v>
      </c>
      <c r="AP945" s="13">
        <v>-2509700230</v>
      </c>
      <c r="AQ945" s="13">
        <v>4879186420</v>
      </c>
      <c r="AR945" s="13">
        <v>12693951990</v>
      </c>
      <c r="AS945" s="13">
        <v>19450255560</v>
      </c>
    </row>
    <row r="946" spans="1:45" x14ac:dyDescent="0.4">
      <c r="A946" s="8" t="s">
        <v>944</v>
      </c>
      <c r="B946" s="13"/>
      <c r="C946" s="13"/>
      <c r="D946" s="13"/>
      <c r="E946" s="13">
        <v>6255891360</v>
      </c>
      <c r="F946" s="13">
        <v>1682670000</v>
      </c>
      <c r="G946" s="11">
        <v>8349655000</v>
      </c>
      <c r="H946" s="11">
        <v>8808147000</v>
      </c>
      <c r="I946" s="11">
        <v>8962454070</v>
      </c>
      <c r="J946" s="11">
        <v>158393000</v>
      </c>
      <c r="K946" s="11">
        <v>7341819000</v>
      </c>
      <c r="L946" s="13">
        <v>6893001000</v>
      </c>
      <c r="M946" s="13">
        <v>7072114350</v>
      </c>
      <c r="N946" s="13">
        <v>199347000</v>
      </c>
      <c r="O946" s="13">
        <v>8971195000</v>
      </c>
      <c r="P946" s="13">
        <v>7736482000</v>
      </c>
      <c r="Q946" s="11">
        <v>7951907690</v>
      </c>
      <c r="R946" s="11">
        <v>-85952000</v>
      </c>
      <c r="S946" s="11">
        <v>10139232000</v>
      </c>
      <c r="T946" s="11">
        <v>9343376000</v>
      </c>
      <c r="U946" s="11">
        <v>10903264690</v>
      </c>
      <c r="V946" s="13">
        <v>-316530000</v>
      </c>
      <c r="W946" s="13">
        <v>11416058000</v>
      </c>
      <c r="X946" s="13">
        <v>11798330000</v>
      </c>
      <c r="Y946" s="13">
        <v>11892672010</v>
      </c>
      <c r="Z946" s="13">
        <v>-459006000</v>
      </c>
      <c r="AA946" s="11">
        <v>12172766210</v>
      </c>
      <c r="AB946" s="11">
        <v>11433816820</v>
      </c>
      <c r="AC946" s="11">
        <v>13362005200</v>
      </c>
      <c r="AD946" s="11">
        <v>-272598190</v>
      </c>
      <c r="AE946" s="11">
        <v>12653779700</v>
      </c>
      <c r="AF946" s="13">
        <v>10766192980</v>
      </c>
      <c r="AG946" s="13">
        <v>14226267890</v>
      </c>
      <c r="AH946" s="13">
        <v>1582383280</v>
      </c>
      <c r="AI946" s="13">
        <v>14206068210</v>
      </c>
      <c r="AJ946" s="13">
        <v>14946236140</v>
      </c>
      <c r="AK946" s="11">
        <v>17147443660</v>
      </c>
      <c r="AL946" s="11">
        <v>-17370340</v>
      </c>
      <c r="AM946" s="11">
        <v>13202915210</v>
      </c>
      <c r="AN946" s="11">
        <v>12040143930</v>
      </c>
      <c r="AO946" s="11">
        <v>16102810390</v>
      </c>
      <c r="AP946" s="13">
        <v>-681275910</v>
      </c>
      <c r="AQ946" s="13">
        <v>15624470640</v>
      </c>
      <c r="AR946" s="13">
        <v>12922096410</v>
      </c>
      <c r="AS946" s="13">
        <v>17895265210</v>
      </c>
    </row>
    <row r="947" spans="1:45" x14ac:dyDescent="0.4">
      <c r="A947" s="10" t="s">
        <v>945</v>
      </c>
      <c r="B947" s="14"/>
      <c r="C947" s="14"/>
      <c r="D947" s="14"/>
      <c r="E947" s="14">
        <v>1645823000</v>
      </c>
      <c r="F947" s="14"/>
      <c r="G947" s="12"/>
      <c r="H947" s="12"/>
      <c r="I947" s="12">
        <v>5175725000</v>
      </c>
      <c r="J947" s="12"/>
      <c r="K947" s="12"/>
      <c r="L947" s="14"/>
      <c r="M947" s="14">
        <v>3445213000</v>
      </c>
      <c r="N947" s="14"/>
      <c r="O947" s="14"/>
      <c r="P947" s="14"/>
      <c r="Q947" s="12">
        <v>3305909640</v>
      </c>
      <c r="R947" s="12"/>
      <c r="S947" s="12"/>
      <c r="T947" s="12"/>
      <c r="U947" s="12">
        <v>3925263990</v>
      </c>
      <c r="V947" s="14"/>
      <c r="W947" s="14">
        <v>1519041000</v>
      </c>
      <c r="X947" s="14">
        <v>2210211000</v>
      </c>
      <c r="Y947" s="14">
        <v>4323836850</v>
      </c>
      <c r="Z947" s="14">
        <v>-506676000</v>
      </c>
      <c r="AA947" s="12">
        <v>-823369220</v>
      </c>
      <c r="AB947" s="12">
        <v>554565140</v>
      </c>
      <c r="AC947" s="12">
        <v>1839943050</v>
      </c>
      <c r="AD947" s="12">
        <v>888494820</v>
      </c>
      <c r="AE947" s="12">
        <v>1960747390</v>
      </c>
      <c r="AF947" s="14">
        <v>3500667140</v>
      </c>
      <c r="AG947" s="14">
        <v>4480201220</v>
      </c>
      <c r="AH947" s="14">
        <v>442690460</v>
      </c>
      <c r="AI947" s="14">
        <v>477229690</v>
      </c>
      <c r="AJ947" s="14">
        <v>-58429320</v>
      </c>
      <c r="AK947" s="12">
        <v>-474730820</v>
      </c>
      <c r="AL947" s="12">
        <v>1347446360</v>
      </c>
      <c r="AM947" s="12">
        <v>981116280</v>
      </c>
      <c r="AN947" s="12">
        <v>965711850</v>
      </c>
      <c r="AO947" s="12">
        <v>-8994726820</v>
      </c>
      <c r="AP947" s="14">
        <v>320856220</v>
      </c>
      <c r="AQ947" s="14">
        <v>435940600</v>
      </c>
      <c r="AR947" s="14">
        <v>182381150</v>
      </c>
      <c r="AS947" s="14">
        <v>-428778470</v>
      </c>
    </row>
    <row r="948" spans="1:45" x14ac:dyDescent="0.4">
      <c r="A948" s="8" t="s">
        <v>946</v>
      </c>
      <c r="B948" s="13"/>
      <c r="C948" s="13"/>
      <c r="D948" s="13"/>
      <c r="E948" s="13"/>
      <c r="F948" s="13"/>
      <c r="G948" s="11"/>
      <c r="H948" s="11"/>
      <c r="I948" s="11">
        <v>8198806000</v>
      </c>
      <c r="J948" s="11"/>
      <c r="K948" s="11"/>
      <c r="L948" s="13"/>
      <c r="M948" s="13">
        <v>-2891962690</v>
      </c>
      <c r="N948" s="13"/>
      <c r="O948" s="13"/>
      <c r="P948" s="13"/>
      <c r="Q948" s="11">
        <v>5883959610</v>
      </c>
      <c r="R948" s="11"/>
      <c r="S948" s="11"/>
      <c r="T948" s="11"/>
      <c r="U948" s="11">
        <v>-5222828740</v>
      </c>
      <c r="V948" s="13"/>
      <c r="W948" s="13"/>
      <c r="X948" s="13"/>
      <c r="Y948" s="13">
        <v>12622568520</v>
      </c>
      <c r="Z948" s="13"/>
      <c r="AA948" s="11"/>
      <c r="AB948" s="11"/>
      <c r="AC948" s="11">
        <v>-111931640</v>
      </c>
      <c r="AD948" s="11"/>
      <c r="AE948" s="11"/>
      <c r="AF948" s="13"/>
      <c r="AG948" s="13">
        <v>941439690</v>
      </c>
      <c r="AH948" s="13"/>
      <c r="AI948" s="13"/>
      <c r="AJ948" s="13"/>
      <c r="AK948" s="11">
        <v>-2322365530</v>
      </c>
      <c r="AL948" s="11"/>
      <c r="AM948" s="11"/>
      <c r="AN948" s="11"/>
      <c r="AO948" s="11">
        <v>-10815626930</v>
      </c>
      <c r="AP948" s="13"/>
      <c r="AQ948" s="13"/>
      <c r="AR948" s="13"/>
      <c r="AS948" s="13">
        <v>-2679922470</v>
      </c>
    </row>
    <row r="949" spans="1:45" x14ac:dyDescent="0.4">
      <c r="A949" s="8" t="s">
        <v>947</v>
      </c>
      <c r="B949" s="13"/>
      <c r="C949" s="13"/>
      <c r="D949" s="13"/>
      <c r="E949" s="13">
        <v>8853463970</v>
      </c>
      <c r="F949" s="13"/>
      <c r="G949" s="11">
        <v>2677257670</v>
      </c>
      <c r="H949" s="11"/>
      <c r="I949" s="11">
        <v>13645213370</v>
      </c>
      <c r="J949" s="11">
        <v>5987637000</v>
      </c>
      <c r="K949" s="11">
        <v>10931479000</v>
      </c>
      <c r="L949" s="13">
        <v>16560361000</v>
      </c>
      <c r="M949" s="13">
        <v>30446619220</v>
      </c>
      <c r="N949" s="13">
        <v>15549055000</v>
      </c>
      <c r="O949" s="13">
        <v>21954884000</v>
      </c>
      <c r="P949" s="13">
        <v>23425872000</v>
      </c>
      <c r="Q949" s="11">
        <v>42762008800</v>
      </c>
      <c r="R949" s="11">
        <v>9397847000</v>
      </c>
      <c r="S949" s="11">
        <v>15333097000</v>
      </c>
      <c r="T949" s="11">
        <v>19752676000</v>
      </c>
      <c r="U949" s="11">
        <v>28156668830</v>
      </c>
      <c r="V949" s="13">
        <v>3505686000</v>
      </c>
      <c r="W949" s="13">
        <v>8590897000</v>
      </c>
      <c r="X949" s="13">
        <v>17746426000</v>
      </c>
      <c r="Y949" s="13">
        <v>35923504330</v>
      </c>
      <c r="Z949" s="13">
        <v>8615212000</v>
      </c>
      <c r="AA949" s="11">
        <v>10306779650</v>
      </c>
      <c r="AB949" s="11">
        <v>22364562690</v>
      </c>
      <c r="AC949" s="11">
        <v>37994337410</v>
      </c>
      <c r="AD949" s="11">
        <v>11025521090</v>
      </c>
      <c r="AE949" s="11">
        <v>17069988130</v>
      </c>
      <c r="AF949" s="13">
        <v>22736831200</v>
      </c>
      <c r="AG949" s="13">
        <v>32624974310</v>
      </c>
      <c r="AH949" s="13">
        <v>14516118830</v>
      </c>
      <c r="AI949" s="13">
        <v>12167522410</v>
      </c>
      <c r="AJ949" s="13">
        <v>52166279030</v>
      </c>
      <c r="AK949" s="11">
        <v>80087384130</v>
      </c>
      <c r="AL949" s="11">
        <v>8570919570</v>
      </c>
      <c r="AM949" s="11">
        <v>15280926090</v>
      </c>
      <c r="AN949" s="11">
        <v>18239139960</v>
      </c>
      <c r="AO949" s="11">
        <v>41587749080</v>
      </c>
      <c r="AP949" s="13">
        <v>8563391960</v>
      </c>
      <c r="AQ949" s="13">
        <v>13119606870</v>
      </c>
      <c r="AR949" s="13">
        <v>5362082490</v>
      </c>
      <c r="AS949" s="13">
        <v>20692494980</v>
      </c>
    </row>
    <row r="950" spans="1:45" x14ac:dyDescent="0.4">
      <c r="A950" s="8" t="s">
        <v>948</v>
      </c>
      <c r="B950" s="13"/>
      <c r="C950" s="13"/>
      <c r="D950" s="13"/>
      <c r="E950" s="13">
        <v>-20520241940</v>
      </c>
      <c r="F950" s="13">
        <v>2912090000</v>
      </c>
      <c r="G950" s="11">
        <v>6493020000</v>
      </c>
      <c r="H950" s="11">
        <v>12251455000</v>
      </c>
      <c r="I950" s="11">
        <v>42128386600</v>
      </c>
      <c r="J950" s="11">
        <v>-7012708000</v>
      </c>
      <c r="K950" s="11">
        <v>10331585000</v>
      </c>
      <c r="L950" s="13">
        <v>7697539000</v>
      </c>
      <c r="M950" s="13">
        <v>15192696600</v>
      </c>
      <c r="N950" s="13">
        <v>7285280000</v>
      </c>
      <c r="O950" s="13">
        <v>21131094000</v>
      </c>
      <c r="P950" s="13">
        <v>10679821000</v>
      </c>
      <c r="Q950" s="11">
        <v>26241598620</v>
      </c>
      <c r="R950" s="11">
        <v>16582872000</v>
      </c>
      <c r="S950" s="11">
        <v>14854936000</v>
      </c>
      <c r="T950" s="11">
        <v>39856634000</v>
      </c>
      <c r="U950" s="11">
        <v>49778047730</v>
      </c>
      <c r="V950" s="13">
        <v>23893248000</v>
      </c>
      <c r="W950" s="13">
        <v>49253662000</v>
      </c>
      <c r="X950" s="13">
        <v>53126800000</v>
      </c>
      <c r="Y950" s="13">
        <v>64587453610</v>
      </c>
      <c r="Z950" s="13">
        <v>20118898000</v>
      </c>
      <c r="AA950" s="11">
        <v>13146423870</v>
      </c>
      <c r="AB950" s="11">
        <v>-19960187780</v>
      </c>
      <c r="AC950" s="11">
        <v>-26140063600</v>
      </c>
      <c r="AD950" s="11">
        <v>3238132060</v>
      </c>
      <c r="AE950" s="11">
        <v>5068585300</v>
      </c>
      <c r="AF950" s="13">
        <v>2382481470</v>
      </c>
      <c r="AG950" s="13">
        <v>15747435100</v>
      </c>
      <c r="AH950" s="13">
        <v>-879404880</v>
      </c>
      <c r="AI950" s="13">
        <v>49945160680</v>
      </c>
      <c r="AJ950" s="13">
        <v>61690644000</v>
      </c>
      <c r="AK950" s="11">
        <v>113359484450</v>
      </c>
      <c r="AL950" s="11">
        <v>21218236150</v>
      </c>
      <c r="AM950" s="11">
        <v>50573740250</v>
      </c>
      <c r="AN950" s="11">
        <v>63496196460</v>
      </c>
      <c r="AO950" s="11">
        <v>73158841340</v>
      </c>
      <c r="AP950" s="13">
        <v>14857013170</v>
      </c>
      <c r="AQ950" s="13">
        <v>21984231300</v>
      </c>
      <c r="AR950" s="13">
        <v>42381288100</v>
      </c>
      <c r="AS950" s="13">
        <v>3923980600</v>
      </c>
    </row>
    <row r="951" spans="1:45" x14ac:dyDescent="0.4">
      <c r="A951" s="8" t="s">
        <v>949</v>
      </c>
      <c r="B951" s="13"/>
      <c r="C951" s="13"/>
      <c r="D951" s="13"/>
      <c r="E951" s="13">
        <v>3536206680</v>
      </c>
      <c r="F951" s="13"/>
      <c r="G951" s="11"/>
      <c r="H951" s="11"/>
      <c r="I951" s="11">
        <v>-3741650400</v>
      </c>
      <c r="J951" s="11"/>
      <c r="K951" s="11"/>
      <c r="L951" s="13"/>
      <c r="M951" s="13">
        <v>2501800060</v>
      </c>
      <c r="N951" s="13"/>
      <c r="O951" s="13"/>
      <c r="P951" s="13"/>
      <c r="Q951" s="11">
        <v>4043332610</v>
      </c>
      <c r="R951" s="11">
        <v>-2083989000</v>
      </c>
      <c r="S951" s="11">
        <v>3368424000</v>
      </c>
      <c r="T951" s="11">
        <v>969707000</v>
      </c>
      <c r="U951" s="11">
        <v>3519540470</v>
      </c>
      <c r="V951" s="13">
        <v>-460509000</v>
      </c>
      <c r="W951" s="13">
        <v>14292576000</v>
      </c>
      <c r="X951" s="13">
        <v>15626841000</v>
      </c>
      <c r="Y951" s="13">
        <v>62679614400</v>
      </c>
      <c r="Z951" s="13">
        <v>15045973000</v>
      </c>
      <c r="AA951" s="11">
        <v>-8077678000</v>
      </c>
      <c r="AB951" s="11">
        <v>35543352000</v>
      </c>
      <c r="AC951" s="11">
        <v>61268016510</v>
      </c>
      <c r="AD951" s="11">
        <v>3372002760</v>
      </c>
      <c r="AE951" s="11">
        <v>14031983010</v>
      </c>
      <c r="AF951" s="13">
        <v>21795166930</v>
      </c>
      <c r="AG951" s="13">
        <v>32963780680</v>
      </c>
      <c r="AH951" s="13">
        <v>3326479150</v>
      </c>
      <c r="AI951" s="13">
        <v>21286738860</v>
      </c>
      <c r="AJ951" s="13">
        <v>14579659160</v>
      </c>
      <c r="AK951" s="11">
        <v>33974756400</v>
      </c>
      <c r="AL951" s="11">
        <v>7526925910</v>
      </c>
      <c r="AM951" s="11">
        <v>12880242360</v>
      </c>
      <c r="AN951" s="11">
        <v>23034133670</v>
      </c>
      <c r="AO951" s="11">
        <v>28783852310</v>
      </c>
      <c r="AP951" s="13">
        <v>-1583827170</v>
      </c>
      <c r="AQ951" s="13">
        <v>497801650</v>
      </c>
      <c r="AR951" s="13">
        <v>12503289680</v>
      </c>
      <c r="AS951" s="13">
        <v>51721566610</v>
      </c>
    </row>
    <row r="952" spans="1:45" x14ac:dyDescent="0.4">
      <c r="A952" s="10" t="s">
        <v>950</v>
      </c>
      <c r="B952" s="14"/>
      <c r="C952" s="14"/>
      <c r="D952" s="14"/>
      <c r="E952" s="14">
        <v>7123017370</v>
      </c>
      <c r="F952" s="14"/>
      <c r="G952" s="12"/>
      <c r="H952" s="12">
        <v>1682278000</v>
      </c>
      <c r="I952" s="12">
        <v>146800030</v>
      </c>
      <c r="J952" s="12">
        <v>306622000</v>
      </c>
      <c r="K952" s="12">
        <v>2642616000</v>
      </c>
      <c r="L952" s="14">
        <v>3395892000</v>
      </c>
      <c r="M952" s="14">
        <v>5390387220</v>
      </c>
      <c r="N952" s="14">
        <v>-90716000</v>
      </c>
      <c r="O952" s="14">
        <v>-672477000</v>
      </c>
      <c r="P952" s="14">
        <v>915144000</v>
      </c>
      <c r="Q952" s="12">
        <v>122088250</v>
      </c>
      <c r="R952" s="12">
        <v>2233551940</v>
      </c>
      <c r="S952" s="12">
        <v>-113172000</v>
      </c>
      <c r="T952" s="12">
        <v>-126937000</v>
      </c>
      <c r="U952" s="12">
        <v>-5591531200</v>
      </c>
      <c r="V952" s="14">
        <v>-2819160000</v>
      </c>
      <c r="W952" s="14">
        <v>640101000</v>
      </c>
      <c r="X952" s="14">
        <v>234887000</v>
      </c>
      <c r="Y952" s="14">
        <v>1551756430</v>
      </c>
      <c r="Z952" s="14">
        <v>-754284000</v>
      </c>
      <c r="AA952" s="12">
        <v>-921065510</v>
      </c>
      <c r="AB952" s="12">
        <v>-306020190</v>
      </c>
      <c r="AC952" s="12">
        <v>-579811960</v>
      </c>
      <c r="AD952" s="12">
        <v>-1185307510</v>
      </c>
      <c r="AE952" s="12">
        <v>-1888417450</v>
      </c>
      <c r="AF952" s="14">
        <v>-2608744240</v>
      </c>
      <c r="AG952" s="14">
        <v>-1838557390</v>
      </c>
      <c r="AH952" s="14">
        <v>-2305371480</v>
      </c>
      <c r="AI952" s="14">
        <v>-2373110310</v>
      </c>
      <c r="AJ952" s="14">
        <v>-1395569190</v>
      </c>
      <c r="AK952" s="12">
        <v>-688829790</v>
      </c>
      <c r="AL952" s="12">
        <v>-61576889060</v>
      </c>
      <c r="AM952" s="12">
        <v>502292360</v>
      </c>
      <c r="AN952" s="12">
        <v>-158829840</v>
      </c>
      <c r="AO952" s="12">
        <v>-3222801690</v>
      </c>
      <c r="AP952" s="14"/>
      <c r="AQ952" s="14">
        <v>-468597780</v>
      </c>
      <c r="AR952" s="14">
        <v>-8855675300</v>
      </c>
      <c r="AS952" s="14">
        <v>-3710963850</v>
      </c>
    </row>
    <row r="953" spans="1:45" x14ac:dyDescent="0.4">
      <c r="A953" s="8" t="s">
        <v>951</v>
      </c>
      <c r="B953" s="13"/>
      <c r="C953" s="13"/>
      <c r="D953" s="13"/>
      <c r="E953" s="13">
        <v>1893725000</v>
      </c>
      <c r="F953" s="13"/>
      <c r="G953" s="11"/>
      <c r="H953" s="11"/>
      <c r="I953" s="11">
        <v>2200293000</v>
      </c>
      <c r="J953" s="11"/>
      <c r="K953" s="11"/>
      <c r="L953" s="13"/>
      <c r="M953" s="13">
        <v>1826914000</v>
      </c>
      <c r="N953" s="13"/>
      <c r="O953" s="13"/>
      <c r="P953" s="13"/>
      <c r="Q953" s="11">
        <v>3377777000</v>
      </c>
      <c r="R953" s="11"/>
      <c r="S953" s="11">
        <v>2455628770</v>
      </c>
      <c r="T953" s="11">
        <v>1030476890</v>
      </c>
      <c r="U953" s="11">
        <v>4615352310</v>
      </c>
      <c r="V953" s="13">
        <v>1161077000</v>
      </c>
      <c r="W953" s="13">
        <v>6191647000</v>
      </c>
      <c r="X953" s="13">
        <v>3414785000</v>
      </c>
      <c r="Y953" s="13">
        <v>12267562240</v>
      </c>
      <c r="Z953" s="13">
        <v>2442668000</v>
      </c>
      <c r="AA953" s="11">
        <v>8816086600</v>
      </c>
      <c r="AB953" s="11">
        <v>12072529100</v>
      </c>
      <c r="AC953" s="11">
        <v>5895770320</v>
      </c>
      <c r="AD953" s="11">
        <v>17814103800</v>
      </c>
      <c r="AE953" s="11">
        <v>7072961770</v>
      </c>
      <c r="AF953" s="13">
        <v>12374879910</v>
      </c>
      <c r="AG953" s="13">
        <v>20286682410</v>
      </c>
      <c r="AH953" s="13">
        <v>-196640060</v>
      </c>
      <c r="AI953" s="13">
        <v>15738771490</v>
      </c>
      <c r="AJ953" s="13">
        <v>19141823040</v>
      </c>
      <c r="AK953" s="11">
        <v>30403654590</v>
      </c>
      <c r="AL953" s="11">
        <v>-2841900250</v>
      </c>
      <c r="AM953" s="11">
        <v>2741910320</v>
      </c>
      <c r="AN953" s="11">
        <v>523689720</v>
      </c>
      <c r="AO953" s="11">
        <v>5644613640</v>
      </c>
      <c r="AP953" s="13">
        <v>-2553133930</v>
      </c>
      <c r="AQ953" s="13">
        <v>2455295820</v>
      </c>
      <c r="AR953" s="13">
        <v>3602625560</v>
      </c>
      <c r="AS953" s="13">
        <v>11309381850</v>
      </c>
    </row>
    <row r="954" spans="1:45" x14ac:dyDescent="0.4">
      <c r="A954" s="8" t="s">
        <v>952</v>
      </c>
      <c r="B954" s="13">
        <v>10484807000</v>
      </c>
      <c r="C954" s="13">
        <v>14018309000</v>
      </c>
      <c r="D954" s="13">
        <v>11448415000</v>
      </c>
      <c r="E954" s="13">
        <v>15244735430</v>
      </c>
      <c r="F954" s="13">
        <v>-580038000</v>
      </c>
      <c r="G954" s="11">
        <v>1329000</v>
      </c>
      <c r="H954" s="11">
        <v>4181744000</v>
      </c>
      <c r="I954" s="11">
        <v>19544524440</v>
      </c>
      <c r="J954" s="11">
        <v>297127000</v>
      </c>
      <c r="K954" s="11">
        <v>-3448288000</v>
      </c>
      <c r="L954" s="13">
        <v>2318158000</v>
      </c>
      <c r="M954" s="13">
        <v>14682549560</v>
      </c>
      <c r="N954" s="13">
        <v>6433691000</v>
      </c>
      <c r="O954" s="13">
        <v>-119788000</v>
      </c>
      <c r="P954" s="13">
        <v>13242680000</v>
      </c>
      <c r="Q954" s="11">
        <v>17378389750</v>
      </c>
      <c r="R954" s="11">
        <v>-8904787000</v>
      </c>
      <c r="S954" s="11">
        <v>-8414630000</v>
      </c>
      <c r="T954" s="11">
        <v>7951800000</v>
      </c>
      <c r="U954" s="11">
        <v>37514615520</v>
      </c>
      <c r="V954" s="13">
        <v>-11993970000</v>
      </c>
      <c r="W954" s="13">
        <v>1967793000</v>
      </c>
      <c r="X954" s="13">
        <v>25711724000</v>
      </c>
      <c r="Y954" s="13">
        <v>18013448800</v>
      </c>
      <c r="Z954" s="13">
        <v>24721532000</v>
      </c>
      <c r="AA954" s="11">
        <v>33357288600</v>
      </c>
      <c r="AB954" s="11">
        <v>45554575260</v>
      </c>
      <c r="AC954" s="11">
        <v>41524555940</v>
      </c>
      <c r="AD954" s="11">
        <v>2279945220</v>
      </c>
      <c r="AE954" s="11">
        <v>14658724770</v>
      </c>
      <c r="AF954" s="13">
        <v>12679485880</v>
      </c>
      <c r="AG954" s="13">
        <v>12106470980</v>
      </c>
      <c r="AH954" s="13">
        <v>1264486700</v>
      </c>
      <c r="AI954" s="13">
        <v>3716035970</v>
      </c>
      <c r="AJ954" s="13">
        <v>8399990260</v>
      </c>
      <c r="AK954" s="11">
        <v>9833579600</v>
      </c>
      <c r="AL954" s="11">
        <v>7173602500</v>
      </c>
      <c r="AM954" s="11">
        <v>11209102900</v>
      </c>
      <c r="AN954" s="11">
        <v>19053788010</v>
      </c>
      <c r="AO954" s="11">
        <v>28477069630</v>
      </c>
      <c r="AP954" s="13">
        <v>6263042640</v>
      </c>
      <c r="AQ954" s="13">
        <v>11202464590</v>
      </c>
      <c r="AR954" s="13">
        <v>12830180270</v>
      </c>
      <c r="AS954" s="13">
        <v>19108647640</v>
      </c>
    </row>
    <row r="955" spans="1:45" x14ac:dyDescent="0.4">
      <c r="A955" s="8" t="s">
        <v>953</v>
      </c>
      <c r="B955" s="13"/>
      <c r="C955" s="13"/>
      <c r="D955" s="13"/>
      <c r="E955" s="13"/>
      <c r="F955" s="13"/>
      <c r="G955" s="11"/>
      <c r="H955" s="11"/>
      <c r="I955" s="11">
        <v>2129067050</v>
      </c>
      <c r="J955" s="11"/>
      <c r="K955" s="11"/>
      <c r="L955" s="13"/>
      <c r="M955" s="13">
        <v>2761408170</v>
      </c>
      <c r="N955" s="13"/>
      <c r="O955" s="13"/>
      <c r="P955" s="13">
        <v>2901557000</v>
      </c>
      <c r="Q955" s="11">
        <v>3491387820</v>
      </c>
      <c r="R955" s="11">
        <v>358141000</v>
      </c>
      <c r="S955" s="11">
        <v>464908000</v>
      </c>
      <c r="T955" s="11">
        <v>399114000</v>
      </c>
      <c r="U955" s="11">
        <v>1934563710</v>
      </c>
      <c r="V955" s="13">
        <v>790295000</v>
      </c>
      <c r="W955" s="13">
        <v>1845535000</v>
      </c>
      <c r="X955" s="13">
        <v>2521383000</v>
      </c>
      <c r="Y955" s="13">
        <v>3303229570</v>
      </c>
      <c r="Z955" s="13">
        <v>1097210000</v>
      </c>
      <c r="AA955" s="11">
        <v>2346388490</v>
      </c>
      <c r="AB955" s="11">
        <v>3845879980</v>
      </c>
      <c r="AC955" s="11">
        <v>6269110610</v>
      </c>
      <c r="AD955" s="11">
        <v>1219200600</v>
      </c>
      <c r="AE955" s="11">
        <v>2881249880</v>
      </c>
      <c r="AF955" s="13">
        <v>5138540310</v>
      </c>
      <c r="AG955" s="13">
        <v>17282864810</v>
      </c>
      <c r="AH955" s="13">
        <v>3536734000</v>
      </c>
      <c r="AI955" s="13">
        <v>6391391400</v>
      </c>
      <c r="AJ955" s="13">
        <v>8094161250</v>
      </c>
      <c r="AK955" s="11">
        <v>18336763060</v>
      </c>
      <c r="AL955" s="11">
        <v>4386124840</v>
      </c>
      <c r="AM955" s="11">
        <v>5437986800</v>
      </c>
      <c r="AN955" s="11">
        <v>6417167890</v>
      </c>
      <c r="AO955" s="11">
        <v>8664580730</v>
      </c>
      <c r="AP955" s="13">
        <v>2260748450</v>
      </c>
      <c r="AQ955" s="13">
        <v>2813682230</v>
      </c>
      <c r="AR955" s="13">
        <v>5989548780</v>
      </c>
      <c r="AS955" s="13">
        <v>8244729190</v>
      </c>
    </row>
    <row r="956" spans="1:45" x14ac:dyDescent="0.4">
      <c r="A956" s="8" t="s">
        <v>954</v>
      </c>
      <c r="B956" s="13"/>
      <c r="C956" s="13"/>
      <c r="D956" s="13"/>
      <c r="E956" s="13"/>
      <c r="F956" s="13"/>
      <c r="G956" s="11"/>
      <c r="H956" s="11"/>
      <c r="I956" s="11"/>
      <c r="J956" s="11"/>
      <c r="K956" s="11"/>
      <c r="L956" s="13"/>
      <c r="M956" s="13"/>
      <c r="N956" s="13"/>
      <c r="O956" s="13"/>
      <c r="P956" s="13"/>
      <c r="Q956" s="11"/>
      <c r="R956" s="11"/>
      <c r="S956" s="11"/>
      <c r="T956" s="11"/>
      <c r="U956" s="11"/>
      <c r="V956" s="13"/>
      <c r="W956" s="13"/>
      <c r="X956" s="13"/>
      <c r="Y956" s="13">
        <v>3481694000</v>
      </c>
      <c r="Z956" s="13"/>
      <c r="AA956" s="11"/>
      <c r="AB956" s="11"/>
      <c r="AC956" s="11">
        <v>2291568000</v>
      </c>
      <c r="AD956" s="11"/>
      <c r="AE956" s="11"/>
      <c r="AF956" s="13"/>
      <c r="AG956" s="13">
        <v>3079942080</v>
      </c>
      <c r="AH956" s="13"/>
      <c r="AI956" s="13"/>
      <c r="AJ956" s="13"/>
      <c r="AK956" s="11">
        <v>5148249740</v>
      </c>
      <c r="AL956" s="11"/>
      <c r="AM956" s="11"/>
      <c r="AN956" s="11"/>
      <c r="AO956" s="11">
        <v>8223310890</v>
      </c>
      <c r="AP956" s="13"/>
      <c r="AQ956" s="13"/>
      <c r="AR956" s="13"/>
      <c r="AS956" s="13">
        <v>10510205180</v>
      </c>
    </row>
    <row r="957" spans="1:45" x14ac:dyDescent="0.4">
      <c r="A957" s="10" t="s">
        <v>955</v>
      </c>
      <c r="B957" s="14">
        <v>-2227759000</v>
      </c>
      <c r="C957" s="14">
        <v>-24834402000</v>
      </c>
      <c r="D957" s="14">
        <v>-28390723000</v>
      </c>
      <c r="E957" s="14">
        <v>-19771262000</v>
      </c>
      <c r="F957" s="14">
        <v>-9927880000</v>
      </c>
      <c r="G957" s="12">
        <v>-21796186000</v>
      </c>
      <c r="H957" s="12">
        <v>-27464999000</v>
      </c>
      <c r="I957" s="12">
        <v>-30529762720</v>
      </c>
      <c r="J957" s="12">
        <v>1767848000</v>
      </c>
      <c r="K957" s="12">
        <v>700750000</v>
      </c>
      <c r="L957" s="14">
        <v>-5306893000</v>
      </c>
      <c r="M957" s="14">
        <v>12253075150</v>
      </c>
      <c r="N957" s="14">
        <v>-714789000</v>
      </c>
      <c r="O957" s="14">
        <v>5521843000</v>
      </c>
      <c r="P957" s="14">
        <v>2746866000</v>
      </c>
      <c r="Q957" s="12">
        <v>10468618440</v>
      </c>
      <c r="R957" s="12">
        <v>-10438310000</v>
      </c>
      <c r="S957" s="12">
        <v>-13641554000</v>
      </c>
      <c r="T957" s="12">
        <v>-16546330000</v>
      </c>
      <c r="U957" s="12">
        <v>-8941763380</v>
      </c>
      <c r="V957" s="14">
        <v>5861402000</v>
      </c>
      <c r="W957" s="14">
        <v>9240018000</v>
      </c>
      <c r="X957" s="14">
        <v>20177042000</v>
      </c>
      <c r="Y957" s="14">
        <v>34909826270</v>
      </c>
      <c r="Z957" s="14">
        <v>-13466745000</v>
      </c>
      <c r="AA957" s="12">
        <v>-26235563110</v>
      </c>
      <c r="AB957" s="12">
        <v>-21910511850</v>
      </c>
      <c r="AC957" s="12">
        <v>-18239278290</v>
      </c>
      <c r="AD957" s="12">
        <v>-11410311590</v>
      </c>
      <c r="AE957" s="12">
        <v>-6431668140</v>
      </c>
      <c r="AF957" s="14">
        <v>-12016735430</v>
      </c>
      <c r="AG957" s="14">
        <v>-7128924700</v>
      </c>
      <c r="AH957" s="14">
        <v>5972646990</v>
      </c>
      <c r="AI957" s="14">
        <v>-895233620</v>
      </c>
      <c r="AJ957" s="14">
        <v>-13088718090</v>
      </c>
      <c r="AK957" s="12">
        <v>-10775126490</v>
      </c>
      <c r="AL957" s="12">
        <v>-11211346410</v>
      </c>
      <c r="AM957" s="12">
        <v>7806722820</v>
      </c>
      <c r="AN957" s="12">
        <v>7394713830</v>
      </c>
      <c r="AO957" s="12">
        <v>3108496720</v>
      </c>
      <c r="AP957" s="14">
        <v>-1836064390</v>
      </c>
      <c r="AQ957" s="14">
        <v>-1528778640</v>
      </c>
      <c r="AR957" s="14">
        <v>-3744969500</v>
      </c>
      <c r="AS957" s="14">
        <v>-1187835010</v>
      </c>
    </row>
    <row r="958" spans="1:45" x14ac:dyDescent="0.4">
      <c r="A958" s="8" t="s">
        <v>956</v>
      </c>
      <c r="B958" s="13">
        <v>-6165684000</v>
      </c>
      <c r="C958" s="13">
        <v>4528231000</v>
      </c>
      <c r="D958" s="13">
        <v>15252788000</v>
      </c>
      <c r="E958" s="13">
        <v>28437373510</v>
      </c>
      <c r="F958" s="13">
        <v>1922789000</v>
      </c>
      <c r="G958" s="11">
        <v>8706285000</v>
      </c>
      <c r="H958" s="11">
        <v>22529345000</v>
      </c>
      <c r="I958" s="11">
        <v>36248277030</v>
      </c>
      <c r="J958" s="11">
        <v>4357391000</v>
      </c>
      <c r="K958" s="11">
        <v>12135371000</v>
      </c>
      <c r="L958" s="13">
        <v>26199113000</v>
      </c>
      <c r="M958" s="13">
        <v>35305284240</v>
      </c>
      <c r="N958" s="13">
        <v>2744813000</v>
      </c>
      <c r="O958" s="13">
        <v>8463980000</v>
      </c>
      <c r="P958" s="13">
        <v>23374642000</v>
      </c>
      <c r="Q958" s="11">
        <v>30872625790</v>
      </c>
      <c r="R958" s="11">
        <v>2371652000</v>
      </c>
      <c r="S958" s="11">
        <v>12015370000</v>
      </c>
      <c r="T958" s="11">
        <v>16838626000</v>
      </c>
      <c r="U958" s="11">
        <v>21721904380</v>
      </c>
      <c r="V958" s="13">
        <v>2367560000</v>
      </c>
      <c r="W958" s="13">
        <v>6968317000</v>
      </c>
      <c r="X958" s="13">
        <v>13177571000</v>
      </c>
      <c r="Y958" s="13">
        <v>14718410010</v>
      </c>
      <c r="Z958" s="13">
        <v>2924286000</v>
      </c>
      <c r="AA958" s="11">
        <v>4231276970</v>
      </c>
      <c r="AB958" s="11">
        <v>3976046040</v>
      </c>
      <c r="AC958" s="11">
        <v>11567944040</v>
      </c>
      <c r="AD958" s="11">
        <v>-2412886510</v>
      </c>
      <c r="AE958" s="11">
        <v>5530692390</v>
      </c>
      <c r="AF958" s="13">
        <v>15354789830</v>
      </c>
      <c r="AG958" s="13">
        <v>22485829020</v>
      </c>
      <c r="AH958" s="13">
        <v>-1113658190</v>
      </c>
      <c r="AI958" s="13">
        <v>6371615720</v>
      </c>
      <c r="AJ958" s="13">
        <v>12655647590</v>
      </c>
      <c r="AK958" s="11">
        <v>20481142080</v>
      </c>
      <c r="AL958" s="11">
        <v>-2204671030</v>
      </c>
      <c r="AM958" s="11">
        <v>7302148020</v>
      </c>
      <c r="AN958" s="11">
        <v>14799170060</v>
      </c>
      <c r="AO958" s="11">
        <v>18766135310</v>
      </c>
      <c r="AP958" s="13">
        <v>-4634801970</v>
      </c>
      <c r="AQ958" s="13">
        <v>-1183207540</v>
      </c>
      <c r="AR958" s="13">
        <v>8401909730</v>
      </c>
      <c r="AS958" s="13">
        <v>6214518930</v>
      </c>
    </row>
    <row r="959" spans="1:45" x14ac:dyDescent="0.4">
      <c r="A959" s="8" t="s">
        <v>957</v>
      </c>
      <c r="B959" s="13"/>
      <c r="C959" s="13"/>
      <c r="D959" s="13"/>
      <c r="E959" s="13"/>
      <c r="F959" s="13"/>
      <c r="G959" s="11"/>
      <c r="H959" s="11"/>
      <c r="I959" s="11"/>
      <c r="J959" s="11"/>
      <c r="K959" s="11"/>
      <c r="L959" s="13"/>
      <c r="M959" s="13"/>
      <c r="N959" s="13"/>
      <c r="O959" s="13"/>
      <c r="P959" s="13"/>
      <c r="Q959" s="11"/>
      <c r="R959" s="11"/>
      <c r="S959" s="11"/>
      <c r="T959" s="11"/>
      <c r="U959" s="11"/>
      <c r="V959" s="13"/>
      <c r="W959" s="13"/>
      <c r="X959" s="13"/>
      <c r="Y959" s="13"/>
      <c r="Z959" s="13"/>
      <c r="AA959" s="11"/>
      <c r="AB959" s="11"/>
      <c r="AC959" s="11">
        <v>1737144640</v>
      </c>
      <c r="AD959" s="11"/>
      <c r="AE959" s="11"/>
      <c r="AF959" s="13"/>
      <c r="AG959" s="13">
        <v>-390604900</v>
      </c>
      <c r="AH959" s="13"/>
      <c r="AI959" s="13"/>
      <c r="AJ959" s="13"/>
      <c r="AK959" s="11">
        <v>-891337500</v>
      </c>
      <c r="AL959" s="11"/>
      <c r="AM959" s="11"/>
      <c r="AN959" s="11"/>
      <c r="AO959" s="11">
        <v>-1964273420</v>
      </c>
      <c r="AP959" s="13"/>
      <c r="AQ959" s="13"/>
      <c r="AR959" s="13"/>
      <c r="AS959" s="13">
        <v>-890678680</v>
      </c>
    </row>
    <row r="960" spans="1:45" x14ac:dyDescent="0.4">
      <c r="A960" s="8" t="s">
        <v>958</v>
      </c>
      <c r="B960" s="13">
        <v>36750344000</v>
      </c>
      <c r="C960" s="13">
        <v>60960409000</v>
      </c>
      <c r="D960" s="13">
        <v>65505644000</v>
      </c>
      <c r="E960" s="13">
        <v>84219374740</v>
      </c>
      <c r="F960" s="13">
        <v>19465335000</v>
      </c>
      <c r="G960" s="11">
        <v>48371627000</v>
      </c>
      <c r="H960" s="11">
        <v>42122274000</v>
      </c>
      <c r="I960" s="11">
        <v>92834255120</v>
      </c>
      <c r="J960" s="11">
        <v>25458969000</v>
      </c>
      <c r="K960" s="11">
        <v>41930100000</v>
      </c>
      <c r="L960" s="13">
        <v>23784994000</v>
      </c>
      <c r="M960" s="13">
        <v>30323575470</v>
      </c>
      <c r="N960" s="13">
        <v>7334570000</v>
      </c>
      <c r="O960" s="13">
        <v>33610132000</v>
      </c>
      <c r="P960" s="13">
        <v>29696356000</v>
      </c>
      <c r="Q960" s="11">
        <v>28673486010</v>
      </c>
      <c r="R960" s="11">
        <v>40733911000</v>
      </c>
      <c r="S960" s="11">
        <v>56501210000</v>
      </c>
      <c r="T960" s="11">
        <v>40521912000</v>
      </c>
      <c r="U960" s="11">
        <v>81731491810</v>
      </c>
      <c r="V960" s="13">
        <v>-5823472000</v>
      </c>
      <c r="W960" s="13">
        <v>-5967698000</v>
      </c>
      <c r="X960" s="13">
        <v>4986236000</v>
      </c>
      <c r="Y960" s="13">
        <v>-12818862160</v>
      </c>
      <c r="Z960" s="13">
        <v>30962223000</v>
      </c>
      <c r="AA960" s="11">
        <v>37146321140</v>
      </c>
      <c r="AB960" s="11">
        <v>36832466920</v>
      </c>
      <c r="AC960" s="11">
        <v>34006352570</v>
      </c>
      <c r="AD960" s="11">
        <v>29445736960</v>
      </c>
      <c r="AE960" s="11">
        <v>51350405860</v>
      </c>
      <c r="AF960" s="13">
        <v>44627428040</v>
      </c>
      <c r="AG960" s="13">
        <v>70937481150</v>
      </c>
      <c r="AH960" s="13">
        <v>10662770790</v>
      </c>
      <c r="AI960" s="13">
        <v>1455342520</v>
      </c>
      <c r="AJ960" s="13">
        <v>26369336080</v>
      </c>
      <c r="AK960" s="11">
        <v>34462644430</v>
      </c>
      <c r="AL960" s="11">
        <v>10230357310</v>
      </c>
      <c r="AM960" s="11">
        <v>25891048750</v>
      </c>
      <c r="AN960" s="11">
        <v>25758742500</v>
      </c>
      <c r="AO960" s="11">
        <v>44175833110</v>
      </c>
      <c r="AP960" s="13">
        <v>-5818533290</v>
      </c>
      <c r="AQ960" s="13">
        <v>19080119240</v>
      </c>
      <c r="AR960" s="13">
        <v>12022576700</v>
      </c>
      <c r="AS960" s="13">
        <v>38343209140</v>
      </c>
    </row>
    <row r="961" spans="1:45" x14ac:dyDescent="0.4">
      <c r="A961" s="8" t="s">
        <v>959</v>
      </c>
      <c r="B961" s="13"/>
      <c r="C961" s="13"/>
      <c r="D961" s="13"/>
      <c r="E961" s="13">
        <v>675934910</v>
      </c>
      <c r="F961" s="13"/>
      <c r="G961" s="11"/>
      <c r="H961" s="11"/>
      <c r="I961" s="11">
        <v>-190146930</v>
      </c>
      <c r="J961" s="11"/>
      <c r="K961" s="11"/>
      <c r="L961" s="13"/>
      <c r="M961" s="13">
        <v>15698798570</v>
      </c>
      <c r="N961" s="13"/>
      <c r="O961" s="13"/>
      <c r="P961" s="13"/>
      <c r="Q961" s="11">
        <v>17449330650</v>
      </c>
      <c r="R961" s="11"/>
      <c r="S961" s="11"/>
      <c r="T961" s="11"/>
      <c r="U961" s="11">
        <v>12735185440</v>
      </c>
      <c r="V961" s="13"/>
      <c r="W961" s="13"/>
      <c r="X961" s="13"/>
      <c r="Y961" s="13">
        <v>20820113340</v>
      </c>
      <c r="Z961" s="13"/>
      <c r="AA961" s="11"/>
      <c r="AB961" s="11"/>
      <c r="AC961" s="11">
        <v>8118534000</v>
      </c>
      <c r="AD961" s="11"/>
      <c r="AE961" s="11"/>
      <c r="AF961" s="13">
        <v>1553336220</v>
      </c>
      <c r="AG961" s="13">
        <v>3927775680</v>
      </c>
      <c r="AH961" s="13">
        <v>3256519090</v>
      </c>
      <c r="AI961" s="13">
        <v>7340884220</v>
      </c>
      <c r="AJ961" s="13">
        <v>12357998860</v>
      </c>
      <c r="AK961" s="11">
        <v>15383838390</v>
      </c>
      <c r="AL961" s="11">
        <v>5099598410</v>
      </c>
      <c r="AM961" s="11">
        <v>5735278130</v>
      </c>
      <c r="AN961" s="11">
        <v>5411282180</v>
      </c>
      <c r="AO961" s="11">
        <v>9384110900</v>
      </c>
      <c r="AP961" s="13">
        <v>1503546620</v>
      </c>
      <c r="AQ961" s="13">
        <v>-1211326530</v>
      </c>
      <c r="AR961" s="13">
        <v>7024969190</v>
      </c>
      <c r="AS961" s="13">
        <v>4206576040</v>
      </c>
    </row>
    <row r="962" spans="1:45" x14ac:dyDescent="0.4">
      <c r="A962" s="10" t="s">
        <v>960</v>
      </c>
      <c r="B962" s="14"/>
      <c r="C962" s="14"/>
      <c r="D962" s="14"/>
      <c r="E962" s="14">
        <v>-2453148000</v>
      </c>
      <c r="F962" s="14"/>
      <c r="G962" s="12"/>
      <c r="H962" s="12"/>
      <c r="I962" s="12">
        <v>3793227000</v>
      </c>
      <c r="J962" s="12"/>
      <c r="K962" s="12"/>
      <c r="L962" s="14"/>
      <c r="M962" s="14">
        <v>2838883000</v>
      </c>
      <c r="N962" s="14"/>
      <c r="O962" s="14"/>
      <c r="P962" s="14"/>
      <c r="Q962" s="12">
        <v>6913646000</v>
      </c>
      <c r="R962" s="12"/>
      <c r="S962" s="12"/>
      <c r="T962" s="12"/>
      <c r="U962" s="12">
        <v>2863058000</v>
      </c>
      <c r="V962" s="14"/>
      <c r="W962" s="14"/>
      <c r="X962" s="14"/>
      <c r="Y962" s="14">
        <v>4613904000</v>
      </c>
      <c r="Z962" s="14"/>
      <c r="AA962" s="12"/>
      <c r="AB962" s="12"/>
      <c r="AC962" s="12">
        <v>8885305000</v>
      </c>
      <c r="AD962" s="12"/>
      <c r="AE962" s="12"/>
      <c r="AF962" s="14"/>
      <c r="AG962" s="14">
        <v>5739164000</v>
      </c>
      <c r="AH962" s="14"/>
      <c r="AI962" s="14">
        <v>2989142000</v>
      </c>
      <c r="AJ962" s="14">
        <v>9612221800</v>
      </c>
      <c r="AK962" s="12">
        <v>16739207040</v>
      </c>
      <c r="AL962" s="12">
        <v>-3020169760</v>
      </c>
      <c r="AM962" s="12">
        <v>-7852990870</v>
      </c>
      <c r="AN962" s="12">
        <v>-4165149820</v>
      </c>
      <c r="AO962" s="12">
        <v>-530108020</v>
      </c>
      <c r="AP962" s="14">
        <v>4861062130</v>
      </c>
      <c r="AQ962" s="14">
        <v>14378839990</v>
      </c>
      <c r="AR962" s="14">
        <v>30665004450</v>
      </c>
      <c r="AS962" s="14">
        <v>35442542230</v>
      </c>
    </row>
    <row r="963" spans="1:45" x14ac:dyDescent="0.4">
      <c r="A963" s="8" t="s">
        <v>961</v>
      </c>
      <c r="B963" s="13">
        <v>2600360000</v>
      </c>
      <c r="C963" s="13">
        <v>5785731000</v>
      </c>
      <c r="D963" s="13">
        <v>6235796000</v>
      </c>
      <c r="E963" s="13">
        <v>8129083900</v>
      </c>
      <c r="F963" s="13">
        <v>1127502000</v>
      </c>
      <c r="G963" s="11">
        <v>7178231000</v>
      </c>
      <c r="H963" s="11">
        <v>7842748000</v>
      </c>
      <c r="I963" s="11">
        <v>12055681210</v>
      </c>
      <c r="J963" s="11">
        <v>1640601000</v>
      </c>
      <c r="K963" s="11">
        <v>3626301000</v>
      </c>
      <c r="L963" s="13">
        <v>7841166000</v>
      </c>
      <c r="M963" s="13">
        <v>12725031560</v>
      </c>
      <c r="N963" s="13">
        <v>-922987000</v>
      </c>
      <c r="O963" s="13">
        <v>4411348000</v>
      </c>
      <c r="P963" s="13">
        <v>6892430000</v>
      </c>
      <c r="Q963" s="11">
        <v>6267833970</v>
      </c>
      <c r="R963" s="11">
        <v>2981729000</v>
      </c>
      <c r="S963" s="11">
        <v>3146428000</v>
      </c>
      <c r="T963" s="11">
        <v>-1801411000</v>
      </c>
      <c r="U963" s="11">
        <v>-157396340</v>
      </c>
      <c r="V963" s="13">
        <v>-4497235000</v>
      </c>
      <c r="W963" s="13">
        <v>4349035000</v>
      </c>
      <c r="X963" s="13">
        <v>8431362000</v>
      </c>
      <c r="Y963" s="13">
        <v>3574545900</v>
      </c>
      <c r="Z963" s="13">
        <v>-7403372000</v>
      </c>
      <c r="AA963" s="11">
        <v>12453634700</v>
      </c>
      <c r="AB963" s="11">
        <v>12067203200</v>
      </c>
      <c r="AC963" s="11">
        <v>20470808940</v>
      </c>
      <c r="AD963" s="11">
        <v>-1821603120</v>
      </c>
      <c r="AE963" s="11">
        <v>3019359950</v>
      </c>
      <c r="AF963" s="13">
        <v>196019500</v>
      </c>
      <c r="AG963" s="13">
        <v>4945650350</v>
      </c>
      <c r="AH963" s="13">
        <v>7551463580</v>
      </c>
      <c r="AI963" s="13">
        <v>5841839540</v>
      </c>
      <c r="AJ963" s="13">
        <v>4685577220</v>
      </c>
      <c r="AK963" s="11">
        <v>6780771670</v>
      </c>
      <c r="AL963" s="11">
        <v>-6372481180</v>
      </c>
      <c r="AM963" s="11">
        <v>1496747550</v>
      </c>
      <c r="AN963" s="11">
        <v>-718145410</v>
      </c>
      <c r="AO963" s="11">
        <v>2831096760</v>
      </c>
      <c r="AP963" s="13">
        <v>-4509879750</v>
      </c>
      <c r="AQ963" s="13">
        <v>-7489516370</v>
      </c>
      <c r="AR963" s="13">
        <v>-5777040900</v>
      </c>
      <c r="AS963" s="13">
        <v>-4108120010</v>
      </c>
    </row>
    <row r="964" spans="1:45" x14ac:dyDescent="0.4">
      <c r="A964" s="8" t="s">
        <v>962</v>
      </c>
      <c r="B964" s="13"/>
      <c r="C964" s="13"/>
      <c r="D964" s="13"/>
      <c r="E964" s="13">
        <v>7077786000</v>
      </c>
      <c r="F964" s="13"/>
      <c r="G964" s="11"/>
      <c r="H964" s="11"/>
      <c r="I964" s="11">
        <v>12382178000</v>
      </c>
      <c r="J964" s="11"/>
      <c r="K964" s="11"/>
      <c r="L964" s="13"/>
      <c r="M964" s="13">
        <v>1570858330</v>
      </c>
      <c r="N964" s="13"/>
      <c r="O964" s="13"/>
      <c r="P964" s="13"/>
      <c r="Q964" s="11">
        <v>13279868970</v>
      </c>
      <c r="R964" s="11"/>
      <c r="S964" s="11"/>
      <c r="T964" s="11"/>
      <c r="U964" s="11">
        <v>2898827000</v>
      </c>
      <c r="V964" s="13"/>
      <c r="W964" s="13"/>
      <c r="X964" s="13"/>
      <c r="Y964" s="13">
        <v>7968336390</v>
      </c>
      <c r="Z964" s="13">
        <v>5524472660</v>
      </c>
      <c r="AA964" s="11">
        <v>2591541240</v>
      </c>
      <c r="AB964" s="11">
        <v>14207461080</v>
      </c>
      <c r="AC964" s="11">
        <v>30834049570</v>
      </c>
      <c r="AD964" s="11">
        <v>-5237277390</v>
      </c>
      <c r="AE964" s="11">
        <v>27668042230</v>
      </c>
      <c r="AF964" s="13">
        <v>25144687850</v>
      </c>
      <c r="AG964" s="13">
        <v>24059818470</v>
      </c>
      <c r="AH964" s="13">
        <v>7556714750</v>
      </c>
      <c r="AI964" s="13">
        <v>5330299020</v>
      </c>
      <c r="AJ964" s="13">
        <v>9591235150</v>
      </c>
      <c r="AK964" s="11">
        <v>20827910330</v>
      </c>
      <c r="AL964" s="11">
        <v>4374453000</v>
      </c>
      <c r="AM964" s="11">
        <v>3619783170</v>
      </c>
      <c r="AN964" s="11">
        <v>28721206130</v>
      </c>
      <c r="AO964" s="11">
        <v>48111342980</v>
      </c>
      <c r="AP964" s="13">
        <v>8442833980</v>
      </c>
      <c r="AQ964" s="13">
        <v>8467973700</v>
      </c>
      <c r="AR964" s="13">
        <v>29022773530</v>
      </c>
      <c r="AS964" s="13">
        <v>47344633810</v>
      </c>
    </row>
    <row r="965" spans="1:45" x14ac:dyDescent="0.4">
      <c r="A965" s="8" t="s">
        <v>963</v>
      </c>
      <c r="B965" s="13">
        <v>-303658000</v>
      </c>
      <c r="C965" s="13">
        <v>17828000</v>
      </c>
      <c r="D965" s="13">
        <v>7112990000</v>
      </c>
      <c r="E965" s="13">
        <v>12149474510</v>
      </c>
      <c r="F965" s="13">
        <v>2197901000</v>
      </c>
      <c r="G965" s="11">
        <v>4407078000</v>
      </c>
      <c r="H965" s="11">
        <v>5653748000</v>
      </c>
      <c r="I965" s="11">
        <v>6308045590</v>
      </c>
      <c r="J965" s="11">
        <v>1717247000</v>
      </c>
      <c r="K965" s="11">
        <v>3955832000</v>
      </c>
      <c r="L965" s="13">
        <v>3859356000</v>
      </c>
      <c r="M965" s="13">
        <v>19408341610</v>
      </c>
      <c r="N965" s="13">
        <v>-62167000</v>
      </c>
      <c r="O965" s="13">
        <v>1190448000</v>
      </c>
      <c r="P965" s="13">
        <v>6741178000</v>
      </c>
      <c r="Q965" s="11">
        <v>4219165230</v>
      </c>
      <c r="R965" s="11">
        <v>6837799000</v>
      </c>
      <c r="S965" s="11">
        <v>13372937000</v>
      </c>
      <c r="T965" s="11">
        <v>13763896000</v>
      </c>
      <c r="U965" s="11">
        <v>22010527610</v>
      </c>
      <c r="V965" s="13">
        <v>3308979000</v>
      </c>
      <c r="W965" s="13">
        <v>11787890000</v>
      </c>
      <c r="X965" s="13">
        <v>15465469000</v>
      </c>
      <c r="Y965" s="13">
        <v>21185625350</v>
      </c>
      <c r="Z965" s="13">
        <v>3321239000</v>
      </c>
      <c r="AA965" s="11">
        <v>-8128597610</v>
      </c>
      <c r="AB965" s="11">
        <v>-12007376030</v>
      </c>
      <c r="AC965" s="11">
        <v>-7983476660</v>
      </c>
      <c r="AD965" s="11">
        <v>6591694000</v>
      </c>
      <c r="AE965" s="11">
        <v>-2407037060</v>
      </c>
      <c r="AF965" s="13">
        <v>-466627980</v>
      </c>
      <c r="AG965" s="13">
        <v>5770979560</v>
      </c>
      <c r="AH965" s="13">
        <v>982622180</v>
      </c>
      <c r="AI965" s="13">
        <v>15691176420</v>
      </c>
      <c r="AJ965" s="13">
        <v>12091574430</v>
      </c>
      <c r="AK965" s="11">
        <v>32681841910</v>
      </c>
      <c r="AL965" s="11">
        <v>1281588890</v>
      </c>
      <c r="AM965" s="11">
        <v>5478285370</v>
      </c>
      <c r="AN965" s="11">
        <v>7875813170</v>
      </c>
      <c r="AO965" s="11">
        <v>9761851420</v>
      </c>
      <c r="AP965" s="13">
        <v>-2571420</v>
      </c>
      <c r="AQ965" s="13">
        <v>12824491230</v>
      </c>
      <c r="AR965" s="13">
        <v>27109977580</v>
      </c>
      <c r="AS965" s="13">
        <v>51550459920</v>
      </c>
    </row>
    <row r="966" spans="1:45" x14ac:dyDescent="0.4">
      <c r="A966" s="8" t="s">
        <v>964</v>
      </c>
      <c r="B966" s="13"/>
      <c r="C966" s="13"/>
      <c r="D966" s="13"/>
      <c r="E966" s="13">
        <v>-2909333000</v>
      </c>
      <c r="F966" s="13"/>
      <c r="G966" s="11"/>
      <c r="H966" s="11"/>
      <c r="I966" s="11">
        <v>6251337000</v>
      </c>
      <c r="J966" s="11"/>
      <c r="K966" s="11"/>
      <c r="L966" s="13"/>
      <c r="M966" s="13">
        <v>-1544093360</v>
      </c>
      <c r="N966" s="13">
        <v>1482319450</v>
      </c>
      <c r="O966" s="13">
        <v>5373320990</v>
      </c>
      <c r="P966" s="13">
        <v>5468610170</v>
      </c>
      <c r="Q966" s="11">
        <v>10454253480</v>
      </c>
      <c r="R966" s="11">
        <v>-4104291830</v>
      </c>
      <c r="S966" s="11">
        <v>-5049648590</v>
      </c>
      <c r="T966" s="11">
        <v>-4856102000</v>
      </c>
      <c r="U966" s="11">
        <v>5291451740</v>
      </c>
      <c r="V966" s="13">
        <v>-6676669640</v>
      </c>
      <c r="W966" s="13">
        <v>-3871333160</v>
      </c>
      <c r="X966" s="13">
        <v>-240243210</v>
      </c>
      <c r="Y966" s="13">
        <v>4909020120</v>
      </c>
      <c r="Z966" s="13">
        <v>-2696598310</v>
      </c>
      <c r="AA966" s="11">
        <v>2076192910</v>
      </c>
      <c r="AB966" s="11">
        <v>-2522740040</v>
      </c>
      <c r="AC966" s="11">
        <v>7611927710</v>
      </c>
      <c r="AD966" s="11"/>
      <c r="AE966" s="11"/>
      <c r="AF966" s="13"/>
      <c r="AG966" s="13">
        <v>7140980540</v>
      </c>
      <c r="AH966" s="13"/>
      <c r="AI966" s="13"/>
      <c r="AJ966" s="13"/>
      <c r="AK966" s="11">
        <v>33732887610</v>
      </c>
      <c r="AL966" s="11"/>
      <c r="AM966" s="11"/>
      <c r="AN966" s="11"/>
      <c r="AO966" s="11">
        <v>24108446620</v>
      </c>
      <c r="AP966" s="13"/>
      <c r="AQ966" s="13"/>
      <c r="AR966" s="13"/>
      <c r="AS966" s="13">
        <v>8585400240</v>
      </c>
    </row>
    <row r="967" spans="1:45" x14ac:dyDescent="0.4">
      <c r="A967" s="10" t="s">
        <v>965</v>
      </c>
      <c r="B967" s="14"/>
      <c r="C967" s="14"/>
      <c r="D967" s="14"/>
      <c r="E967" s="14">
        <v>-2745338850</v>
      </c>
      <c r="F967" s="14">
        <v>4398293510</v>
      </c>
      <c r="G967" s="12">
        <v>16171606450</v>
      </c>
      <c r="H967" s="12">
        <v>11128902000</v>
      </c>
      <c r="I967" s="12">
        <v>9927919680</v>
      </c>
      <c r="J967" s="12">
        <v>3073693000</v>
      </c>
      <c r="K967" s="12">
        <v>2304875000</v>
      </c>
      <c r="L967" s="14">
        <v>6423657000</v>
      </c>
      <c r="M967" s="14">
        <v>10221612150</v>
      </c>
      <c r="N967" s="14">
        <v>5158462000</v>
      </c>
      <c r="O967" s="14">
        <v>3504336000</v>
      </c>
      <c r="P967" s="14">
        <v>6081732000</v>
      </c>
      <c r="Q967" s="12">
        <v>7121830460</v>
      </c>
      <c r="R967" s="12">
        <v>2762118000</v>
      </c>
      <c r="S967" s="12">
        <v>10861210000</v>
      </c>
      <c r="T967" s="12">
        <v>13872872000</v>
      </c>
      <c r="U967" s="12">
        <v>25050543580</v>
      </c>
      <c r="V967" s="14">
        <v>-7335564000</v>
      </c>
      <c r="W967" s="14">
        <v>-3584531000</v>
      </c>
      <c r="X967" s="14">
        <v>7809665000</v>
      </c>
      <c r="Y967" s="14">
        <v>19304116060</v>
      </c>
      <c r="Z967" s="14">
        <v>2735197000</v>
      </c>
      <c r="AA967" s="12">
        <v>4332854860</v>
      </c>
      <c r="AB967" s="12">
        <v>9414721030</v>
      </c>
      <c r="AC967" s="12">
        <v>14514154120</v>
      </c>
      <c r="AD967" s="12">
        <v>-6490316470</v>
      </c>
      <c r="AE967" s="12">
        <v>3954948290</v>
      </c>
      <c r="AF967" s="14">
        <v>10574064370</v>
      </c>
      <c r="AG967" s="14">
        <v>18605829270</v>
      </c>
      <c r="AH967" s="14">
        <v>2667506560</v>
      </c>
      <c r="AI967" s="14">
        <v>12766838560</v>
      </c>
      <c r="AJ967" s="14">
        <v>14663806160</v>
      </c>
      <c r="AK967" s="12">
        <v>29368434780</v>
      </c>
      <c r="AL967" s="12">
        <v>13981968840</v>
      </c>
      <c r="AM967" s="12">
        <v>11281557600</v>
      </c>
      <c r="AN967" s="12">
        <v>10850056230</v>
      </c>
      <c r="AO967" s="12">
        <v>21847395870</v>
      </c>
      <c r="AP967" s="14">
        <v>-5702632020</v>
      </c>
      <c r="AQ967" s="14">
        <v>6791887570</v>
      </c>
      <c r="AR967" s="14">
        <v>7442703940</v>
      </c>
      <c r="AS967" s="14">
        <v>13701296780</v>
      </c>
    </row>
    <row r="968" spans="1:45" x14ac:dyDescent="0.4">
      <c r="A968" s="8" t="s">
        <v>966</v>
      </c>
      <c r="B968" s="13"/>
      <c r="C968" s="13"/>
      <c r="D968" s="13"/>
      <c r="E968" s="13">
        <v>5158776780</v>
      </c>
      <c r="F968" s="13"/>
      <c r="G968" s="11"/>
      <c r="H968" s="11"/>
      <c r="I968" s="11">
        <v>6361027710</v>
      </c>
      <c r="J968" s="11"/>
      <c r="K968" s="11"/>
      <c r="L968" s="13"/>
      <c r="M968" s="13">
        <v>5504829890</v>
      </c>
      <c r="N968" s="13"/>
      <c r="O968" s="13"/>
      <c r="P968" s="13"/>
      <c r="Q968" s="11">
        <v>16849817860</v>
      </c>
      <c r="R968" s="11"/>
      <c r="S968" s="11"/>
      <c r="T968" s="11"/>
      <c r="U968" s="11">
        <v>50901808550</v>
      </c>
      <c r="V968" s="13"/>
      <c r="W968" s="13">
        <v>37443361000</v>
      </c>
      <c r="X968" s="13">
        <v>48165299000</v>
      </c>
      <c r="Y968" s="13">
        <v>49862309970</v>
      </c>
      <c r="Z968" s="13">
        <v>-7112621000</v>
      </c>
      <c r="AA968" s="11">
        <v>-32800421850</v>
      </c>
      <c r="AB968" s="11">
        <v>-20459070770</v>
      </c>
      <c r="AC968" s="11">
        <v>-7309857570</v>
      </c>
      <c r="AD968" s="11">
        <v>-932667740</v>
      </c>
      <c r="AE968" s="11">
        <v>-9462933790</v>
      </c>
      <c r="AF968" s="13">
        <v>1891125390</v>
      </c>
      <c r="AG968" s="13">
        <v>9505538690</v>
      </c>
      <c r="AH968" s="13">
        <v>12591414590</v>
      </c>
      <c r="AI968" s="13">
        <v>-8223669580</v>
      </c>
      <c r="AJ968" s="13">
        <v>26683280</v>
      </c>
      <c r="AK968" s="11">
        <v>16255984520</v>
      </c>
      <c r="AL968" s="11">
        <v>-8373650080</v>
      </c>
      <c r="AM968" s="11">
        <v>-15483280800</v>
      </c>
      <c r="AN968" s="11">
        <v>-5493703110</v>
      </c>
      <c r="AO968" s="11">
        <v>-19094882520</v>
      </c>
      <c r="AP968" s="13">
        <v>-3516269360</v>
      </c>
      <c r="AQ968" s="13">
        <v>4904609340</v>
      </c>
      <c r="AR968" s="13">
        <v>1650778950</v>
      </c>
      <c r="AS968" s="13">
        <v>209071710</v>
      </c>
    </row>
    <row r="969" spans="1:45" x14ac:dyDescent="0.4">
      <c r="A969" s="8" t="s">
        <v>967</v>
      </c>
      <c r="B969" s="13">
        <v>-4452722000</v>
      </c>
      <c r="C969" s="13">
        <v>6538489000</v>
      </c>
      <c r="D969" s="13">
        <v>2593898000</v>
      </c>
      <c r="E969" s="13">
        <v>4651018530</v>
      </c>
      <c r="F969" s="13">
        <v>8956324000</v>
      </c>
      <c r="G969" s="11">
        <v>29407588000</v>
      </c>
      <c r="H969" s="11">
        <v>31931947000</v>
      </c>
      <c r="I969" s="11">
        <v>45464977830</v>
      </c>
      <c r="J969" s="11">
        <v>-6762795000</v>
      </c>
      <c r="K969" s="11">
        <v>4481048000</v>
      </c>
      <c r="L969" s="13">
        <v>12960796000</v>
      </c>
      <c r="M969" s="13">
        <v>20456055150</v>
      </c>
      <c r="N969" s="13">
        <v>12838040000</v>
      </c>
      <c r="O969" s="13">
        <v>20096519000</v>
      </c>
      <c r="P969" s="13">
        <v>22716143000</v>
      </c>
      <c r="Q969" s="11">
        <v>38200094970</v>
      </c>
      <c r="R969" s="11">
        <v>-17067001000</v>
      </c>
      <c r="S969" s="11">
        <v>-3512225000</v>
      </c>
      <c r="T969" s="11">
        <v>6025049000</v>
      </c>
      <c r="U969" s="11">
        <v>21265706790</v>
      </c>
      <c r="V969" s="13">
        <v>-20365592000</v>
      </c>
      <c r="W969" s="13">
        <v>-3551798000</v>
      </c>
      <c r="X969" s="13">
        <v>18033575000</v>
      </c>
      <c r="Y969" s="13">
        <v>27844239870</v>
      </c>
      <c r="Z969" s="13">
        <v>-1055254000</v>
      </c>
      <c r="AA969" s="11">
        <v>11141123720</v>
      </c>
      <c r="AB969" s="11">
        <v>17341687130</v>
      </c>
      <c r="AC969" s="11">
        <v>33394836440</v>
      </c>
      <c r="AD969" s="11">
        <v>9694041530</v>
      </c>
      <c r="AE969" s="11">
        <v>40446103440</v>
      </c>
      <c r="AF969" s="13">
        <v>40859535930</v>
      </c>
      <c r="AG969" s="13">
        <v>67831019050</v>
      </c>
      <c r="AH969" s="13">
        <v>47364096000</v>
      </c>
      <c r="AI969" s="13">
        <v>65953392660</v>
      </c>
      <c r="AJ969" s="13">
        <v>90213463200</v>
      </c>
      <c r="AK969" s="11">
        <v>123094862120</v>
      </c>
      <c r="AL969" s="11">
        <v>17599260860</v>
      </c>
      <c r="AM969" s="11">
        <v>41530622470</v>
      </c>
      <c r="AN969" s="11">
        <v>28400518920</v>
      </c>
      <c r="AO969" s="11">
        <v>37892055310</v>
      </c>
      <c r="AP969" s="13">
        <v>13672472280</v>
      </c>
      <c r="AQ969" s="13">
        <v>8627627150</v>
      </c>
      <c r="AR969" s="13">
        <v>13350326660</v>
      </c>
      <c r="AS969" s="13">
        <v>13768836060</v>
      </c>
    </row>
    <row r="970" spans="1:45" x14ac:dyDescent="0.4">
      <c r="A970" s="8" t="s">
        <v>968</v>
      </c>
      <c r="B970" s="13"/>
      <c r="C970" s="13"/>
      <c r="D970" s="13"/>
      <c r="E970" s="13">
        <v>-11126576090</v>
      </c>
      <c r="F970" s="13"/>
      <c r="G970" s="11"/>
      <c r="H970" s="11"/>
      <c r="I970" s="11">
        <v>603654480</v>
      </c>
      <c r="J970" s="11"/>
      <c r="K970" s="11">
        <v>-9035928000</v>
      </c>
      <c r="L970" s="13">
        <v>-11304114000</v>
      </c>
      <c r="M970" s="13">
        <v>-13583335010</v>
      </c>
      <c r="N970" s="13">
        <v>1152078000</v>
      </c>
      <c r="O970" s="13">
        <v>-3503348000</v>
      </c>
      <c r="P970" s="13">
        <v>12290000</v>
      </c>
      <c r="Q970" s="11">
        <v>-4204949290</v>
      </c>
      <c r="R970" s="11">
        <v>2070356000</v>
      </c>
      <c r="S970" s="11">
        <v>314747000</v>
      </c>
      <c r="T970" s="11">
        <v>-4776546000</v>
      </c>
      <c r="U970" s="11">
        <v>-9941381080</v>
      </c>
      <c r="V970" s="13">
        <v>-405643000</v>
      </c>
      <c r="W970" s="13">
        <v>2486463000</v>
      </c>
      <c r="X970" s="13">
        <v>1543874000</v>
      </c>
      <c r="Y970" s="13">
        <v>5152397000</v>
      </c>
      <c r="Z970" s="13">
        <v>-559360000</v>
      </c>
      <c r="AA970" s="11">
        <v>-2306407340</v>
      </c>
      <c r="AB970" s="11">
        <v>-3842912090</v>
      </c>
      <c r="AC970" s="11">
        <v>-6520527840</v>
      </c>
      <c r="AD970" s="11">
        <v>473115000</v>
      </c>
      <c r="AE970" s="11">
        <v>-2847161590</v>
      </c>
      <c r="AF970" s="13">
        <v>-3742860870</v>
      </c>
      <c r="AG970" s="13">
        <v>-2434316720</v>
      </c>
      <c r="AH970" s="13"/>
      <c r="AI970" s="13"/>
      <c r="AJ970" s="13"/>
      <c r="AK970" s="11">
        <v>-2553234930</v>
      </c>
      <c r="AL970" s="11"/>
      <c r="AM970" s="11"/>
      <c r="AN970" s="11"/>
      <c r="AO970" s="11">
        <v>-7162788000</v>
      </c>
      <c r="AP970" s="13"/>
      <c r="AQ970" s="13"/>
      <c r="AR970" s="13"/>
      <c r="AS970" s="13">
        <v>-1914279990</v>
      </c>
    </row>
    <row r="971" spans="1:45" x14ac:dyDescent="0.4">
      <c r="A971" s="8" t="s">
        <v>969</v>
      </c>
      <c r="B971" s="13"/>
      <c r="C971" s="13"/>
      <c r="D971" s="13"/>
      <c r="E971" s="13">
        <v>5864122000</v>
      </c>
      <c r="F971" s="13"/>
      <c r="G971" s="11"/>
      <c r="H971" s="11"/>
      <c r="I971" s="11">
        <v>-2859440000</v>
      </c>
      <c r="J971" s="11"/>
      <c r="K971" s="11"/>
      <c r="L971" s="13"/>
      <c r="M971" s="13">
        <v>-179505000</v>
      </c>
      <c r="N971" s="13"/>
      <c r="O971" s="13"/>
      <c r="P971" s="13"/>
      <c r="Q971" s="11">
        <v>15826843000</v>
      </c>
      <c r="R971" s="11"/>
      <c r="S971" s="11"/>
      <c r="T971" s="11"/>
      <c r="U971" s="11">
        <v>2710081000</v>
      </c>
      <c r="V971" s="13"/>
      <c r="W971" s="13"/>
      <c r="X971" s="13"/>
      <c r="Y971" s="13">
        <v>2532483430</v>
      </c>
      <c r="Z971" s="13"/>
      <c r="AA971" s="11">
        <v>9136008560</v>
      </c>
      <c r="AB971" s="11"/>
      <c r="AC971" s="11">
        <v>13968517140</v>
      </c>
      <c r="AD971" s="11">
        <v>-6747801070</v>
      </c>
      <c r="AE971" s="11">
        <v>-2687977490</v>
      </c>
      <c r="AF971" s="13">
        <v>6216059600</v>
      </c>
      <c r="AG971" s="13">
        <v>9270743120</v>
      </c>
      <c r="AH971" s="13">
        <v>-3259247160</v>
      </c>
      <c r="AI971" s="13">
        <v>11232151090</v>
      </c>
      <c r="AJ971" s="13">
        <v>11344698980</v>
      </c>
      <c r="AK971" s="11">
        <v>5211739940</v>
      </c>
      <c r="AL971" s="11">
        <v>-14139989970</v>
      </c>
      <c r="AM971" s="11">
        <v>-4342640760</v>
      </c>
      <c r="AN971" s="11">
        <v>378292420</v>
      </c>
      <c r="AO971" s="11">
        <v>-7030911860</v>
      </c>
      <c r="AP971" s="13">
        <v>17559740370</v>
      </c>
      <c r="AQ971" s="13">
        <v>55270904440</v>
      </c>
      <c r="AR971" s="13">
        <v>75294966700</v>
      </c>
      <c r="AS971" s="13">
        <v>131676808440</v>
      </c>
    </row>
    <row r="972" spans="1:45" x14ac:dyDescent="0.4">
      <c r="A972" s="10" t="s">
        <v>970</v>
      </c>
      <c r="B972" s="14"/>
      <c r="C972" s="14"/>
      <c r="D972" s="14"/>
      <c r="E972" s="14">
        <v>-2242796000</v>
      </c>
      <c r="F972" s="14"/>
      <c r="G972" s="12"/>
      <c r="H972" s="12"/>
      <c r="I972" s="12">
        <v>216547000</v>
      </c>
      <c r="J972" s="12"/>
      <c r="K972" s="12"/>
      <c r="L972" s="14"/>
      <c r="M972" s="14">
        <v>264711000</v>
      </c>
      <c r="N972" s="14"/>
      <c r="O972" s="14"/>
      <c r="P972" s="14"/>
      <c r="Q972" s="12">
        <v>958720000</v>
      </c>
      <c r="R972" s="12"/>
      <c r="S972" s="12"/>
      <c r="T972" s="12"/>
      <c r="U972" s="12">
        <v>1147951000</v>
      </c>
      <c r="V972" s="14"/>
      <c r="W972" s="14"/>
      <c r="X972" s="14"/>
      <c r="Y972" s="14">
        <v>-1319201000</v>
      </c>
      <c r="Z972" s="14"/>
      <c r="AA972" s="12"/>
      <c r="AB972" s="12"/>
      <c r="AC972" s="12">
        <v>3182489000</v>
      </c>
      <c r="AD972" s="12"/>
      <c r="AE972" s="12"/>
      <c r="AF972" s="14"/>
      <c r="AG972" s="14">
        <v>1445581270</v>
      </c>
      <c r="AH972" s="14"/>
      <c r="AI972" s="14">
        <v>3718747390</v>
      </c>
      <c r="AJ972" s="14">
        <v>555684310</v>
      </c>
      <c r="AK972" s="12">
        <v>5793441580</v>
      </c>
      <c r="AL972" s="12">
        <v>-5292925870</v>
      </c>
      <c r="AM972" s="12">
        <v>-2058956430</v>
      </c>
      <c r="AN972" s="12">
        <v>4442107570</v>
      </c>
      <c r="AO972" s="12">
        <v>2480554570</v>
      </c>
      <c r="AP972" s="14">
        <v>-1306453900</v>
      </c>
      <c r="AQ972" s="14">
        <v>256713650</v>
      </c>
      <c r="AR972" s="14">
        <v>313061640</v>
      </c>
      <c r="AS972" s="14">
        <v>9847553790</v>
      </c>
    </row>
    <row r="973" spans="1:45" x14ac:dyDescent="0.4">
      <c r="A973" s="8" t="s">
        <v>971</v>
      </c>
      <c r="B973" s="13">
        <v>1214401000</v>
      </c>
      <c r="C973" s="13">
        <v>698738000</v>
      </c>
      <c r="D973" s="13">
        <v>1194275000</v>
      </c>
      <c r="E973" s="13">
        <v>3607783400</v>
      </c>
      <c r="F973" s="13">
        <v>73609000</v>
      </c>
      <c r="G973" s="11">
        <v>4431081000</v>
      </c>
      <c r="H973" s="11">
        <v>5558891000</v>
      </c>
      <c r="I973" s="11">
        <v>9764496910</v>
      </c>
      <c r="J973" s="11">
        <v>1631494000</v>
      </c>
      <c r="K973" s="11">
        <v>2852248000</v>
      </c>
      <c r="L973" s="13">
        <v>5530565000</v>
      </c>
      <c r="M973" s="13">
        <v>6701545010</v>
      </c>
      <c r="N973" s="13">
        <v>838091000</v>
      </c>
      <c r="O973" s="13">
        <v>1383210000</v>
      </c>
      <c r="P973" s="13">
        <v>971281000</v>
      </c>
      <c r="Q973" s="11">
        <v>1944981790</v>
      </c>
      <c r="R973" s="11">
        <v>1023867000</v>
      </c>
      <c r="S973" s="11">
        <v>214365000</v>
      </c>
      <c r="T973" s="11">
        <v>2438839000</v>
      </c>
      <c r="U973" s="11">
        <v>5671005660</v>
      </c>
      <c r="V973" s="13">
        <v>-1652749000</v>
      </c>
      <c r="W973" s="13">
        <v>-2348666000</v>
      </c>
      <c r="X973" s="13">
        <v>-1804725000</v>
      </c>
      <c r="Y973" s="13">
        <v>-2575664170</v>
      </c>
      <c r="Z973" s="13">
        <v>1034785000</v>
      </c>
      <c r="AA973" s="11">
        <v>1914559520</v>
      </c>
      <c r="AB973" s="11">
        <v>2122197670</v>
      </c>
      <c r="AC973" s="11">
        <v>2786787150</v>
      </c>
      <c r="AD973" s="11">
        <v>1386305450</v>
      </c>
      <c r="AE973" s="11">
        <v>1490532230</v>
      </c>
      <c r="AF973" s="13">
        <v>936213170</v>
      </c>
      <c r="AG973" s="13">
        <v>1830993080</v>
      </c>
      <c r="AH973" s="13">
        <v>-1765459730</v>
      </c>
      <c r="AI973" s="13">
        <v>2109628910</v>
      </c>
      <c r="AJ973" s="13">
        <v>7047936580</v>
      </c>
      <c r="AK973" s="11">
        <v>6055807510</v>
      </c>
      <c r="AL973" s="11">
        <v>-2635246100</v>
      </c>
      <c r="AM973" s="11">
        <v>204622670</v>
      </c>
      <c r="AN973" s="11">
        <v>-195963930</v>
      </c>
      <c r="AO973" s="11">
        <v>1319660310</v>
      </c>
      <c r="AP973" s="13">
        <v>-2478665890</v>
      </c>
      <c r="AQ973" s="13">
        <v>-1244938920</v>
      </c>
      <c r="AR973" s="13">
        <v>-1001351100</v>
      </c>
      <c r="AS973" s="13">
        <v>-2618025460</v>
      </c>
    </row>
    <row r="974" spans="1:45" x14ac:dyDescent="0.4">
      <c r="A974" s="8" t="s">
        <v>972</v>
      </c>
      <c r="B974" s="13"/>
      <c r="C974" s="13"/>
      <c r="D974" s="13"/>
      <c r="E974" s="13">
        <v>45817330820</v>
      </c>
      <c r="F974" s="13"/>
      <c r="G974" s="11"/>
      <c r="H974" s="11"/>
      <c r="I974" s="11">
        <v>24645556330</v>
      </c>
      <c r="J974" s="11"/>
      <c r="K974" s="11"/>
      <c r="L974" s="13">
        <v>20727159000</v>
      </c>
      <c r="M974" s="13">
        <v>32939695800</v>
      </c>
      <c r="N974" s="13">
        <v>2762086000</v>
      </c>
      <c r="O974" s="13">
        <v>6806059000</v>
      </c>
      <c r="P974" s="13">
        <v>1352247000</v>
      </c>
      <c r="Q974" s="11">
        <v>11793841760</v>
      </c>
      <c r="R974" s="11">
        <v>11236599000</v>
      </c>
      <c r="S974" s="11">
        <v>12524989000</v>
      </c>
      <c r="T974" s="11">
        <v>11498693000</v>
      </c>
      <c r="U974" s="11">
        <v>3275049400</v>
      </c>
      <c r="V974" s="13">
        <v>12790866000</v>
      </c>
      <c r="W974" s="13">
        <v>27810772000</v>
      </c>
      <c r="X974" s="13">
        <v>25141340000</v>
      </c>
      <c r="Y974" s="13">
        <v>29988401860</v>
      </c>
      <c r="Z974" s="13">
        <v>19011478000</v>
      </c>
      <c r="AA974" s="11">
        <v>69614764950</v>
      </c>
      <c r="AB974" s="11">
        <v>72430563300</v>
      </c>
      <c r="AC974" s="11">
        <v>69230930150</v>
      </c>
      <c r="AD974" s="11">
        <v>6825493160</v>
      </c>
      <c r="AE974" s="11">
        <v>13284613710</v>
      </c>
      <c r="AF974" s="13">
        <v>41001956600</v>
      </c>
      <c r="AG974" s="13">
        <v>52318975940</v>
      </c>
      <c r="AH974" s="13">
        <v>8358979440</v>
      </c>
      <c r="AI974" s="13">
        <v>19977078390</v>
      </c>
      <c r="AJ974" s="13">
        <v>21181069740</v>
      </c>
      <c r="AK974" s="11">
        <v>42912819620</v>
      </c>
      <c r="AL974" s="11">
        <v>6204296910</v>
      </c>
      <c r="AM974" s="11">
        <v>21483145830</v>
      </c>
      <c r="AN974" s="11">
        <v>29404400160</v>
      </c>
      <c r="AO974" s="11">
        <v>35240191520</v>
      </c>
      <c r="AP974" s="13">
        <v>2638586540</v>
      </c>
      <c r="AQ974" s="13">
        <v>23917975920</v>
      </c>
      <c r="AR974" s="13">
        <v>37150859110</v>
      </c>
      <c r="AS974" s="13">
        <v>46118735020</v>
      </c>
    </row>
    <row r="975" spans="1:45" x14ac:dyDescent="0.4">
      <c r="A975" s="8" t="s">
        <v>973</v>
      </c>
      <c r="B975" s="13"/>
      <c r="C975" s="13"/>
      <c r="D975" s="13"/>
      <c r="E975" s="13">
        <v>6573995000</v>
      </c>
      <c r="F975" s="13"/>
      <c r="G975" s="11"/>
      <c r="H975" s="11"/>
      <c r="I975" s="11">
        <v>3637570000</v>
      </c>
      <c r="J975" s="11"/>
      <c r="K975" s="11"/>
      <c r="L975" s="13"/>
      <c r="M975" s="13">
        <v>8641161000</v>
      </c>
      <c r="N975" s="13"/>
      <c r="O975" s="13"/>
      <c r="P975" s="13"/>
      <c r="Q975" s="11">
        <v>14181140420</v>
      </c>
      <c r="R975" s="11">
        <v>1229696560</v>
      </c>
      <c r="S975" s="11"/>
      <c r="T975" s="11">
        <v>14627615000</v>
      </c>
      <c r="U975" s="11">
        <v>25119867560</v>
      </c>
      <c r="V975" s="13">
        <v>-3850665000</v>
      </c>
      <c r="W975" s="13">
        <v>-3682095000</v>
      </c>
      <c r="X975" s="13">
        <v>5392456000</v>
      </c>
      <c r="Y975" s="13">
        <v>13101695060</v>
      </c>
      <c r="Z975" s="13">
        <v>-6256539000</v>
      </c>
      <c r="AA975" s="11">
        <v>-7428787830</v>
      </c>
      <c r="AB975" s="11">
        <v>-7639537340</v>
      </c>
      <c r="AC975" s="11">
        <v>-5564135450</v>
      </c>
      <c r="AD975" s="11">
        <v>-4560620300</v>
      </c>
      <c r="AE975" s="11">
        <v>-1497483090</v>
      </c>
      <c r="AF975" s="13">
        <v>6308479000</v>
      </c>
      <c r="AG975" s="13">
        <v>18741587720</v>
      </c>
      <c r="AH975" s="13">
        <v>5685101830</v>
      </c>
      <c r="AI975" s="13">
        <v>9406288740</v>
      </c>
      <c r="AJ975" s="13">
        <v>10938137450</v>
      </c>
      <c r="AK975" s="11">
        <v>24350323870</v>
      </c>
      <c r="AL975" s="11">
        <v>-1270179810</v>
      </c>
      <c r="AM975" s="11">
        <v>607695310</v>
      </c>
      <c r="AN975" s="11">
        <v>3738911490</v>
      </c>
      <c r="AO975" s="11">
        <v>16935596780</v>
      </c>
      <c r="AP975" s="13">
        <v>-8002711130</v>
      </c>
      <c r="AQ975" s="13">
        <v>-11795977750</v>
      </c>
      <c r="AR975" s="13">
        <v>1023872210</v>
      </c>
      <c r="AS975" s="13">
        <v>12948909850</v>
      </c>
    </row>
    <row r="976" spans="1:45" x14ac:dyDescent="0.4">
      <c r="A976" s="8" t="s">
        <v>974</v>
      </c>
      <c r="B976" s="13"/>
      <c r="C976" s="13"/>
      <c r="D976" s="13"/>
      <c r="E976" s="13"/>
      <c r="F976" s="13"/>
      <c r="G976" s="11"/>
      <c r="H976" s="11"/>
      <c r="I976" s="11"/>
      <c r="J976" s="11"/>
      <c r="K976" s="11"/>
      <c r="L976" s="13"/>
      <c r="M976" s="13"/>
      <c r="N976" s="13"/>
      <c r="O976" s="13"/>
      <c r="P976" s="13"/>
      <c r="Q976" s="11"/>
      <c r="R976" s="11"/>
      <c r="S976" s="11"/>
      <c r="T976" s="11"/>
      <c r="U976" s="11"/>
      <c r="V976" s="13"/>
      <c r="W976" s="13"/>
      <c r="X976" s="13"/>
      <c r="Y976" s="13"/>
      <c r="Z976" s="13"/>
      <c r="AA976" s="11"/>
      <c r="AB976" s="11"/>
      <c r="AC976" s="11"/>
      <c r="AD976" s="11"/>
      <c r="AE976" s="11"/>
      <c r="AF976" s="13"/>
      <c r="AG976" s="13">
        <v>4486781900</v>
      </c>
      <c r="AH976" s="13"/>
      <c r="AI976" s="13"/>
      <c r="AJ976" s="13"/>
      <c r="AK976" s="11">
        <v>3360600590</v>
      </c>
      <c r="AL976" s="11"/>
      <c r="AM976" s="11"/>
      <c r="AN976" s="11"/>
      <c r="AO976" s="11">
        <v>53415250</v>
      </c>
      <c r="AP976" s="13"/>
      <c r="AQ976" s="13"/>
      <c r="AR976" s="13"/>
      <c r="AS976" s="13">
        <v>-2805964830</v>
      </c>
    </row>
    <row r="977" spans="1:45" x14ac:dyDescent="0.4">
      <c r="A977" s="10" t="s">
        <v>975</v>
      </c>
      <c r="B977" s="14"/>
      <c r="C977" s="14"/>
      <c r="D977" s="14"/>
      <c r="E977" s="14">
        <v>17554452040</v>
      </c>
      <c r="F977" s="14"/>
      <c r="G977" s="12"/>
      <c r="H977" s="12"/>
      <c r="I977" s="12">
        <v>10795451510</v>
      </c>
      <c r="J977" s="12"/>
      <c r="K977" s="12"/>
      <c r="L977" s="14"/>
      <c r="M977" s="14">
        <v>13844732670</v>
      </c>
      <c r="N977" s="14"/>
      <c r="O977" s="14">
        <v>16702067000</v>
      </c>
      <c r="P977" s="14">
        <v>25661415000</v>
      </c>
      <c r="Q977" s="12">
        <v>25896778710</v>
      </c>
      <c r="R977" s="12">
        <v>5338811000</v>
      </c>
      <c r="S977" s="12">
        <v>11032383000</v>
      </c>
      <c r="T977" s="12">
        <v>13306391000</v>
      </c>
      <c r="U977" s="12">
        <v>16081152660</v>
      </c>
      <c r="V977" s="14">
        <v>11244229000</v>
      </c>
      <c r="W977" s="14">
        <v>19317605000</v>
      </c>
      <c r="X977" s="14">
        <v>15672046000</v>
      </c>
      <c r="Y977" s="14">
        <v>22050000570</v>
      </c>
      <c r="Z977" s="14">
        <v>7331670000</v>
      </c>
      <c r="AA977" s="12">
        <v>20435768550</v>
      </c>
      <c r="AB977" s="12">
        <v>17636570020</v>
      </c>
      <c r="AC977" s="12">
        <v>36129922790</v>
      </c>
      <c r="AD977" s="12">
        <v>1946725160</v>
      </c>
      <c r="AE977" s="12">
        <v>4884162670</v>
      </c>
      <c r="AF977" s="14">
        <v>20542642890</v>
      </c>
      <c r="AG977" s="14">
        <v>24275563950</v>
      </c>
      <c r="AH977" s="14">
        <v>7701674080</v>
      </c>
      <c r="AI977" s="14">
        <v>15824198570</v>
      </c>
      <c r="AJ977" s="14">
        <v>17153863770</v>
      </c>
      <c r="AK977" s="12">
        <v>46754700490</v>
      </c>
      <c r="AL977" s="12">
        <v>11687943020</v>
      </c>
      <c r="AM977" s="12">
        <v>18647094620</v>
      </c>
      <c r="AN977" s="12">
        <v>23002917070</v>
      </c>
      <c r="AO977" s="12">
        <v>30165045640</v>
      </c>
      <c r="AP977" s="14">
        <v>6108079740</v>
      </c>
      <c r="AQ977" s="14">
        <v>14302922720</v>
      </c>
      <c r="AR977" s="14">
        <v>22387165260</v>
      </c>
      <c r="AS977" s="14">
        <v>14128750700</v>
      </c>
    </row>
    <row r="978" spans="1:45" x14ac:dyDescent="0.4">
      <c r="A978" s="8" t="s">
        <v>976</v>
      </c>
      <c r="B978" s="13"/>
      <c r="C978" s="13"/>
      <c r="D978" s="13"/>
      <c r="E978" s="13"/>
      <c r="F978" s="13"/>
      <c r="G978" s="11"/>
      <c r="H978" s="11"/>
      <c r="I978" s="11"/>
      <c r="J978" s="11"/>
      <c r="K978" s="11"/>
      <c r="L978" s="13"/>
      <c r="M978" s="13"/>
      <c r="N978" s="13"/>
      <c r="O978" s="13"/>
      <c r="P978" s="13"/>
      <c r="Q978" s="11">
        <v>-681553920</v>
      </c>
      <c r="R978" s="11"/>
      <c r="S978" s="11"/>
      <c r="T978" s="11"/>
      <c r="U978" s="11">
        <v>-3676296060</v>
      </c>
      <c r="V978" s="13"/>
      <c r="W978" s="13">
        <v>-1811107630</v>
      </c>
      <c r="X978" s="13">
        <v>-3183019320</v>
      </c>
      <c r="Y978" s="13">
        <v>-5435657880</v>
      </c>
      <c r="Z978" s="13">
        <v>-1927237000</v>
      </c>
      <c r="AA978" s="11">
        <v>-4501839080</v>
      </c>
      <c r="AB978" s="11">
        <v>-6638825760</v>
      </c>
      <c r="AC978" s="11">
        <v>-10220920320</v>
      </c>
      <c r="AD978" s="11">
        <v>-4085562700</v>
      </c>
      <c r="AE978" s="11">
        <v>-6470348440</v>
      </c>
      <c r="AF978" s="13">
        <v>-10419778490</v>
      </c>
      <c r="AG978" s="13">
        <v>-13450009500</v>
      </c>
      <c r="AH978" s="13">
        <v>-6572774160</v>
      </c>
      <c r="AI978" s="13">
        <v>-10002883500</v>
      </c>
      <c r="AJ978" s="13">
        <v>-14607504560</v>
      </c>
      <c r="AK978" s="11">
        <v>-17804905810</v>
      </c>
      <c r="AL978" s="11">
        <v>-8232688440</v>
      </c>
      <c r="AM978" s="11">
        <v>-15291573270</v>
      </c>
      <c r="AN978" s="11">
        <v>-21076841620</v>
      </c>
      <c r="AO978" s="11">
        <v>-27057141480</v>
      </c>
      <c r="AP978" s="13">
        <v>-7022286890</v>
      </c>
      <c r="AQ978" s="13">
        <v>-15077479140</v>
      </c>
      <c r="AR978" s="13">
        <v>-23853114180</v>
      </c>
      <c r="AS978" s="13">
        <v>-29903066610</v>
      </c>
    </row>
    <row r="979" spans="1:45" x14ac:dyDescent="0.4">
      <c r="A979" s="8" t="s">
        <v>977</v>
      </c>
      <c r="B979" s="13">
        <v>15364225000</v>
      </c>
      <c r="C979" s="13">
        <v>13761921000</v>
      </c>
      <c r="D979" s="13">
        <v>12605800000</v>
      </c>
      <c r="E979" s="13">
        <v>9030637990</v>
      </c>
      <c r="F979" s="13">
        <v>23977412000</v>
      </c>
      <c r="G979" s="11">
        <v>17439173000</v>
      </c>
      <c r="H979" s="11">
        <v>17172397000</v>
      </c>
      <c r="I979" s="11">
        <v>7823024770</v>
      </c>
      <c r="J979" s="11">
        <v>16143858000</v>
      </c>
      <c r="K979" s="11">
        <v>12124792000</v>
      </c>
      <c r="L979" s="13">
        <v>8879916000</v>
      </c>
      <c r="M979" s="13">
        <v>22573651730</v>
      </c>
      <c r="N979" s="13">
        <v>-978419000</v>
      </c>
      <c r="O979" s="13">
        <v>-3570277000</v>
      </c>
      <c r="P979" s="13">
        <v>2814056000</v>
      </c>
      <c r="Q979" s="11">
        <v>3094733910</v>
      </c>
      <c r="R979" s="11">
        <v>-289664000</v>
      </c>
      <c r="S979" s="11">
        <v>-7544107000</v>
      </c>
      <c r="T979" s="11">
        <v>536285000</v>
      </c>
      <c r="U979" s="11">
        <v>11544561230</v>
      </c>
      <c r="V979" s="13">
        <v>-10318447000</v>
      </c>
      <c r="W979" s="13">
        <v>-14641572000</v>
      </c>
      <c r="X979" s="13">
        <v>-13297906000</v>
      </c>
      <c r="Y979" s="13">
        <v>15211626830</v>
      </c>
      <c r="Z979" s="13">
        <v>10414080000</v>
      </c>
      <c r="AA979" s="11">
        <v>-5080330560</v>
      </c>
      <c r="AB979" s="11">
        <v>-5595872830</v>
      </c>
      <c r="AC979" s="11">
        <v>15645031180</v>
      </c>
      <c r="AD979" s="11">
        <v>-4025502910</v>
      </c>
      <c r="AE979" s="11">
        <v>-21725234120</v>
      </c>
      <c r="AF979" s="13">
        <v>-15444458890</v>
      </c>
      <c r="AG979" s="13">
        <v>5615456730</v>
      </c>
      <c r="AH979" s="13">
        <v>-22601366900</v>
      </c>
      <c r="AI979" s="13">
        <v>-16748590950</v>
      </c>
      <c r="AJ979" s="13">
        <v>-9596165470</v>
      </c>
      <c r="AK979" s="11">
        <v>-7726094150</v>
      </c>
      <c r="AL979" s="11">
        <v>-10007262900</v>
      </c>
      <c r="AM979" s="11">
        <v>7015643990</v>
      </c>
      <c r="AN979" s="11">
        <v>-6784239210</v>
      </c>
      <c r="AO979" s="11">
        <v>13359700860</v>
      </c>
      <c r="AP979" s="13">
        <v>-8805530370</v>
      </c>
      <c r="AQ979" s="13">
        <v>8368690570</v>
      </c>
      <c r="AR979" s="13">
        <v>3709470080</v>
      </c>
      <c r="AS979" s="13">
        <v>19183817630</v>
      </c>
    </row>
    <row r="980" spans="1:45" x14ac:dyDescent="0.4">
      <c r="A980" s="8" t="s">
        <v>978</v>
      </c>
      <c r="B980" s="13">
        <v>6741811000</v>
      </c>
      <c r="C980" s="13">
        <v>11402611000</v>
      </c>
      <c r="D980" s="13">
        <v>21968156000</v>
      </c>
      <c r="E980" s="13">
        <v>28021494520</v>
      </c>
      <c r="F980" s="13">
        <v>6833857000</v>
      </c>
      <c r="G980" s="11">
        <v>11517215000</v>
      </c>
      <c r="H980" s="11">
        <v>23076060000</v>
      </c>
      <c r="I980" s="11">
        <v>33999834410</v>
      </c>
      <c r="J980" s="11">
        <v>4481067000</v>
      </c>
      <c r="K980" s="11"/>
      <c r="L980" s="13"/>
      <c r="M980" s="13">
        <v>39342387920</v>
      </c>
      <c r="N980" s="13">
        <v>10897130000</v>
      </c>
      <c r="O980" s="13">
        <v>22115760000</v>
      </c>
      <c r="P980" s="13">
        <v>34186515000</v>
      </c>
      <c r="Q980" s="11">
        <v>53978606880</v>
      </c>
      <c r="R980" s="11">
        <v>10494329000</v>
      </c>
      <c r="S980" s="11">
        <v>25216848000</v>
      </c>
      <c r="T980" s="11">
        <v>38830014000</v>
      </c>
      <c r="U980" s="11">
        <v>54957971370</v>
      </c>
      <c r="V980" s="13">
        <v>17702896000</v>
      </c>
      <c r="W980" s="13">
        <v>30612266000</v>
      </c>
      <c r="X980" s="13">
        <v>50294899000</v>
      </c>
      <c r="Y980" s="13">
        <v>76112169310</v>
      </c>
      <c r="Z980" s="13">
        <v>26600787000</v>
      </c>
      <c r="AA980" s="11">
        <v>42203368920</v>
      </c>
      <c r="AB980" s="11">
        <v>60011651570</v>
      </c>
      <c r="AC980" s="11">
        <v>82553103000</v>
      </c>
      <c r="AD980" s="11">
        <v>14041040560</v>
      </c>
      <c r="AE980" s="11">
        <v>34076793500</v>
      </c>
      <c r="AF980" s="13">
        <v>59239265440</v>
      </c>
      <c r="AG980" s="13">
        <v>83335037690</v>
      </c>
      <c r="AH980" s="13">
        <v>19628490110</v>
      </c>
      <c r="AI980" s="13">
        <v>31078238730</v>
      </c>
      <c r="AJ980" s="13">
        <v>50360074750</v>
      </c>
      <c r="AK980" s="11">
        <v>72022520640</v>
      </c>
      <c r="AL980" s="11">
        <v>14722818630</v>
      </c>
      <c r="AM980" s="11">
        <v>39194722800</v>
      </c>
      <c r="AN980" s="11">
        <v>68134446990</v>
      </c>
      <c r="AO980" s="11">
        <v>100253853510</v>
      </c>
      <c r="AP980" s="13">
        <v>19684272650</v>
      </c>
      <c r="AQ980" s="13">
        <v>37688869190</v>
      </c>
      <c r="AR980" s="13">
        <v>73628058980</v>
      </c>
      <c r="AS980" s="13">
        <v>112623502860</v>
      </c>
    </row>
    <row r="981" spans="1:45" x14ac:dyDescent="0.4">
      <c r="A981" s="8" t="s">
        <v>979</v>
      </c>
      <c r="B981" s="13">
        <v>678267000</v>
      </c>
      <c r="C981" s="13">
        <v>11618604000</v>
      </c>
      <c r="D981" s="13">
        <v>4037111000</v>
      </c>
      <c r="E981" s="13">
        <v>4214084810</v>
      </c>
      <c r="F981" s="13">
        <v>-2965389000</v>
      </c>
      <c r="G981" s="11">
        <v>6671358000</v>
      </c>
      <c r="H981" s="11">
        <v>1216238000</v>
      </c>
      <c r="I981" s="11">
        <v>-245305740</v>
      </c>
      <c r="J981" s="11">
        <v>2887155000</v>
      </c>
      <c r="K981" s="11">
        <v>8990085000</v>
      </c>
      <c r="L981" s="13">
        <v>-706244000</v>
      </c>
      <c r="M981" s="13">
        <v>-2229083340</v>
      </c>
      <c r="N981" s="13">
        <v>-3131461000</v>
      </c>
      <c r="O981" s="13">
        <v>5978270000</v>
      </c>
      <c r="P981" s="13">
        <v>-955634000</v>
      </c>
      <c r="Q981" s="11">
        <v>2407835410</v>
      </c>
      <c r="R981" s="11">
        <v>-3177077000</v>
      </c>
      <c r="S981" s="11">
        <v>-3612224000</v>
      </c>
      <c r="T981" s="11">
        <v>-3554317000</v>
      </c>
      <c r="U981" s="11">
        <v>-4873951250</v>
      </c>
      <c r="V981" s="13">
        <v>3067682000</v>
      </c>
      <c r="W981" s="13">
        <v>6050794000</v>
      </c>
      <c r="X981" s="13">
        <v>-6938677000</v>
      </c>
      <c r="Y981" s="13">
        <v>-14410447380</v>
      </c>
      <c r="Z981" s="13">
        <v>3782341000</v>
      </c>
      <c r="AA981" s="11">
        <v>-12655325960</v>
      </c>
      <c r="AB981" s="11">
        <v>-11843441800</v>
      </c>
      <c r="AC981" s="11">
        <v>-11809517720</v>
      </c>
      <c r="AD981" s="11">
        <v>-8067740380</v>
      </c>
      <c r="AE981" s="11">
        <v>-2297618360</v>
      </c>
      <c r="AF981" s="13">
        <v>201018080</v>
      </c>
      <c r="AG981" s="13">
        <v>7288294810</v>
      </c>
      <c r="AH981" s="13">
        <v>7823059170</v>
      </c>
      <c r="AI981" s="13">
        <v>15353094600</v>
      </c>
      <c r="AJ981" s="13">
        <v>14956989010</v>
      </c>
      <c r="AK981" s="11">
        <v>16670327360</v>
      </c>
      <c r="AL981" s="11"/>
      <c r="AM981" s="11"/>
      <c r="AN981" s="11"/>
      <c r="AO981" s="11">
        <v>-3675331060</v>
      </c>
      <c r="AP981" s="13"/>
      <c r="AQ981" s="13"/>
      <c r="AR981" s="13"/>
      <c r="AS981" s="13">
        <v>-8831191400</v>
      </c>
    </row>
    <row r="982" spans="1:45" x14ac:dyDescent="0.4">
      <c r="A982" s="10" t="s">
        <v>980</v>
      </c>
      <c r="B982" s="14">
        <v>-20610289000</v>
      </c>
      <c r="C982" s="14">
        <v>-36917205000</v>
      </c>
      <c r="D982" s="14">
        <v>-96461794000</v>
      </c>
      <c r="E982" s="14">
        <v>-110754607570</v>
      </c>
      <c r="F982" s="14">
        <v>7359512000</v>
      </c>
      <c r="G982" s="12">
        <v>-48189971000</v>
      </c>
      <c r="H982" s="12">
        <v>-63618410000</v>
      </c>
      <c r="I982" s="12">
        <v>-41546317870</v>
      </c>
      <c r="J982" s="12">
        <v>-22089357000</v>
      </c>
      <c r="K982" s="12">
        <v>-16457578000</v>
      </c>
      <c r="L982" s="14">
        <v>-31766313000</v>
      </c>
      <c r="M982" s="14">
        <v>67226529240</v>
      </c>
      <c r="N982" s="14">
        <v>-13667327000</v>
      </c>
      <c r="O982" s="14">
        <v>-33716288000</v>
      </c>
      <c r="P982" s="14">
        <v>-13993944000</v>
      </c>
      <c r="Q982" s="12">
        <v>25095606210</v>
      </c>
      <c r="R982" s="12">
        <v>8134675000</v>
      </c>
      <c r="S982" s="12">
        <v>4439173000</v>
      </c>
      <c r="T982" s="12">
        <v>5373951000</v>
      </c>
      <c r="U982" s="12">
        <v>14741434010</v>
      </c>
      <c r="V982" s="14">
        <v>18989869000</v>
      </c>
      <c r="W982" s="14">
        <v>33848673000</v>
      </c>
      <c r="X982" s="14">
        <v>34719756000</v>
      </c>
      <c r="Y982" s="14">
        <v>24894223550</v>
      </c>
      <c r="Z982" s="14">
        <v>-3648819000</v>
      </c>
      <c r="AA982" s="12">
        <v>10926865740</v>
      </c>
      <c r="AB982" s="12">
        <v>10839487320</v>
      </c>
      <c r="AC982" s="12">
        <v>18979939700</v>
      </c>
      <c r="AD982" s="12">
        <v>9767841840</v>
      </c>
      <c r="AE982" s="12">
        <v>17963606430</v>
      </c>
      <c r="AF982" s="14">
        <v>4368810450</v>
      </c>
      <c r="AG982" s="14">
        <v>18112259100</v>
      </c>
      <c r="AH982" s="14">
        <v>-7050554470</v>
      </c>
      <c r="AI982" s="14">
        <v>-17037982810</v>
      </c>
      <c r="AJ982" s="14">
        <v>9947015990</v>
      </c>
      <c r="AK982" s="12">
        <v>3501812530</v>
      </c>
      <c r="AL982" s="12">
        <v>-11926375080</v>
      </c>
      <c r="AM982" s="12">
        <v>-17295915080</v>
      </c>
      <c r="AN982" s="12">
        <v>-20567301100</v>
      </c>
      <c r="AO982" s="12">
        <v>-17568809780</v>
      </c>
      <c r="AP982" s="14">
        <v>-25488418670</v>
      </c>
      <c r="AQ982" s="14">
        <v>1533382230</v>
      </c>
      <c r="AR982" s="14">
        <v>-14537294770</v>
      </c>
      <c r="AS982" s="14">
        <v>15242141340</v>
      </c>
    </row>
    <row r="983" spans="1:45" x14ac:dyDescent="0.4">
      <c r="A983" s="8" t="s">
        <v>981</v>
      </c>
      <c r="B983" s="13"/>
      <c r="C983" s="13"/>
      <c r="D983" s="13"/>
      <c r="E983" s="13"/>
      <c r="F983" s="13"/>
      <c r="G983" s="11"/>
      <c r="H983" s="11"/>
      <c r="I983" s="11"/>
      <c r="J983" s="11"/>
      <c r="K983" s="11"/>
      <c r="L983" s="13"/>
      <c r="M983" s="13"/>
      <c r="N983" s="13"/>
      <c r="O983" s="13"/>
      <c r="P983" s="13"/>
      <c r="Q983" s="11"/>
      <c r="R983" s="11"/>
      <c r="S983" s="11"/>
      <c r="T983" s="11"/>
      <c r="U983" s="11"/>
      <c r="V983" s="13"/>
      <c r="W983" s="13"/>
      <c r="X983" s="13"/>
      <c r="Y983" s="13"/>
      <c r="Z983" s="13"/>
      <c r="AA983" s="11"/>
      <c r="AB983" s="11"/>
      <c r="AC983" s="11"/>
      <c r="AD983" s="11"/>
      <c r="AE983" s="11"/>
      <c r="AF983" s="13"/>
      <c r="AG983" s="13">
        <v>-2598764900</v>
      </c>
      <c r="AH983" s="13"/>
      <c r="AI983" s="13"/>
      <c r="AJ983" s="13"/>
      <c r="AK983" s="11">
        <v>-7295462210</v>
      </c>
      <c r="AL983" s="11"/>
      <c r="AM983" s="11">
        <v>2976072600</v>
      </c>
      <c r="AN983" s="11">
        <v>3715297130</v>
      </c>
      <c r="AO983" s="11">
        <v>-3461117870</v>
      </c>
      <c r="AP983" s="13"/>
      <c r="AQ983" s="13">
        <v>-2434492640</v>
      </c>
      <c r="AR983" s="13">
        <v>-7610246870</v>
      </c>
      <c r="AS983" s="13">
        <v>1619185120</v>
      </c>
    </row>
    <row r="984" spans="1:45" x14ac:dyDescent="0.4">
      <c r="A984" s="8" t="s">
        <v>982</v>
      </c>
      <c r="B984" s="13">
        <v>3226228000</v>
      </c>
      <c r="C984" s="13">
        <v>5573449000</v>
      </c>
      <c r="D984" s="13">
        <v>7168060000</v>
      </c>
      <c r="E984" s="13">
        <v>2924893270</v>
      </c>
      <c r="F984" s="13">
        <v>-2928029000</v>
      </c>
      <c r="G984" s="11">
        <v>3576606000</v>
      </c>
      <c r="H984" s="11">
        <v>4300025000</v>
      </c>
      <c r="I984" s="11">
        <v>6487620240</v>
      </c>
      <c r="J984" s="11">
        <v>-5897708000</v>
      </c>
      <c r="K984" s="11">
        <v>-277756000</v>
      </c>
      <c r="L984" s="13">
        <v>6399182000</v>
      </c>
      <c r="M984" s="13">
        <v>15875614870</v>
      </c>
      <c r="N984" s="13">
        <v>-12890642000</v>
      </c>
      <c r="O984" s="13">
        <v>-16528787000</v>
      </c>
      <c r="P984" s="13">
        <v>-22147645000</v>
      </c>
      <c r="Q984" s="11">
        <v>13612117830</v>
      </c>
      <c r="R984" s="11">
        <v>-11365857000</v>
      </c>
      <c r="S984" s="11">
        <v>-20779291000</v>
      </c>
      <c r="T984" s="11">
        <v>-14204652000</v>
      </c>
      <c r="U984" s="11">
        <v>7645644270</v>
      </c>
      <c r="V984" s="13">
        <v>-5766988000</v>
      </c>
      <c r="W984" s="13">
        <v>-10155157000</v>
      </c>
      <c r="X984" s="13">
        <v>40131323000</v>
      </c>
      <c r="Y984" s="13">
        <v>1906668630</v>
      </c>
      <c r="Z984" s="13">
        <v>-8951462000</v>
      </c>
      <c r="AA984" s="11">
        <v>-11391818030</v>
      </c>
      <c r="AB984" s="11">
        <v>-27417897000</v>
      </c>
      <c r="AC984" s="11">
        <v>-32566979510</v>
      </c>
      <c r="AD984" s="11">
        <v>21202924930</v>
      </c>
      <c r="AE984" s="11">
        <v>63560490170</v>
      </c>
      <c r="AF984" s="13">
        <v>55958530510</v>
      </c>
      <c r="AG984" s="13">
        <v>76035782440</v>
      </c>
      <c r="AH984" s="13">
        <v>6719415820</v>
      </c>
      <c r="AI984" s="13">
        <v>-35219142700</v>
      </c>
      <c r="AJ984" s="13">
        <v>-14183785600</v>
      </c>
      <c r="AK984" s="11">
        <v>27784134180</v>
      </c>
      <c r="AL984" s="11">
        <v>-10861304020</v>
      </c>
      <c r="AM984" s="11">
        <v>-15320231670</v>
      </c>
      <c r="AN984" s="11">
        <v>-28860110940</v>
      </c>
      <c r="AO984" s="11">
        <v>-59711097820</v>
      </c>
      <c r="AP984" s="13">
        <v>45143236690</v>
      </c>
      <c r="AQ984" s="13">
        <v>26732055600</v>
      </c>
      <c r="AR984" s="13">
        <v>21625617870</v>
      </c>
      <c r="AS984" s="13">
        <v>71544702060</v>
      </c>
    </row>
    <row r="985" spans="1:45" x14ac:dyDescent="0.4">
      <c r="A985" s="8" t="s">
        <v>983</v>
      </c>
      <c r="B985" s="13"/>
      <c r="C985" s="13"/>
      <c r="D985" s="13"/>
      <c r="E985" s="13">
        <v>3523506000</v>
      </c>
      <c r="F985" s="13"/>
      <c r="G985" s="11"/>
      <c r="H985" s="11"/>
      <c r="I985" s="11">
        <v>2901371590</v>
      </c>
      <c r="J985" s="11"/>
      <c r="K985" s="11"/>
      <c r="L985" s="13"/>
      <c r="M985" s="13">
        <v>-1757056970</v>
      </c>
      <c r="N985" s="13"/>
      <c r="O985" s="13">
        <v>-1186334440</v>
      </c>
      <c r="P985" s="13"/>
      <c r="Q985" s="11">
        <v>-1216673410</v>
      </c>
      <c r="R985" s="11">
        <v>3923914000</v>
      </c>
      <c r="S985" s="11">
        <v>3617262000</v>
      </c>
      <c r="T985" s="11">
        <v>6767373000</v>
      </c>
      <c r="U985" s="11">
        <v>2951786430</v>
      </c>
      <c r="V985" s="13">
        <v>21770000</v>
      </c>
      <c r="W985" s="13">
        <v>1039952000</v>
      </c>
      <c r="X985" s="13">
        <v>7412773000</v>
      </c>
      <c r="Y985" s="13">
        <v>3914774650</v>
      </c>
      <c r="Z985" s="13">
        <v>-6176075000</v>
      </c>
      <c r="AA985" s="11">
        <v>1054487860</v>
      </c>
      <c r="AB985" s="11">
        <v>2080294720</v>
      </c>
      <c r="AC985" s="11">
        <v>-808244610</v>
      </c>
      <c r="AD985" s="11">
        <v>747506860</v>
      </c>
      <c r="AE985" s="11">
        <v>11772449960</v>
      </c>
      <c r="AF985" s="13">
        <v>8216456470</v>
      </c>
      <c r="AG985" s="13">
        <v>2441023970</v>
      </c>
      <c r="AH985" s="13">
        <v>10278828760</v>
      </c>
      <c r="AI985" s="13">
        <v>10878965950</v>
      </c>
      <c r="AJ985" s="13">
        <v>21037287970</v>
      </c>
      <c r="AK985" s="11">
        <v>24629441630</v>
      </c>
      <c r="AL985" s="11">
        <v>-2891309150</v>
      </c>
      <c r="AM985" s="11">
        <v>-288573590</v>
      </c>
      <c r="AN985" s="11">
        <v>13462293430</v>
      </c>
      <c r="AO985" s="11">
        <v>10182699700</v>
      </c>
      <c r="AP985" s="13">
        <v>-1441440640</v>
      </c>
      <c r="AQ985" s="13">
        <v>12460082630</v>
      </c>
      <c r="AR985" s="13">
        <v>11823028550</v>
      </c>
      <c r="AS985" s="13">
        <v>11422946090</v>
      </c>
    </row>
    <row r="986" spans="1:45" x14ac:dyDescent="0.4">
      <c r="A986" s="8" t="s">
        <v>984</v>
      </c>
      <c r="B986" s="13">
        <v>-1056175000</v>
      </c>
      <c r="C986" s="13">
        <v>7730995000</v>
      </c>
      <c r="D986" s="13">
        <v>10038668000</v>
      </c>
      <c r="E986" s="13">
        <v>-1113656780</v>
      </c>
      <c r="F986" s="13">
        <v>18947356000</v>
      </c>
      <c r="G986" s="11">
        <v>17281814000</v>
      </c>
      <c r="H986" s="11">
        <v>11315380000</v>
      </c>
      <c r="I986" s="11">
        <v>-30611524830</v>
      </c>
      <c r="J986" s="11">
        <v>-9586690000</v>
      </c>
      <c r="K986" s="11">
        <v>-53701319000</v>
      </c>
      <c r="L986" s="13">
        <v>-101015755000</v>
      </c>
      <c r="M986" s="13">
        <v>-103163475940</v>
      </c>
      <c r="N986" s="13">
        <v>-15090745000</v>
      </c>
      <c r="O986" s="13">
        <v>-21619720000</v>
      </c>
      <c r="P986" s="13">
        <v>-17389795000</v>
      </c>
      <c r="Q986" s="11">
        <v>-2702554400</v>
      </c>
      <c r="R986" s="11">
        <v>8000930000</v>
      </c>
      <c r="S986" s="11">
        <v>32715063000</v>
      </c>
      <c r="T986" s="11">
        <v>-1665359000</v>
      </c>
      <c r="U986" s="11">
        <v>33228243090</v>
      </c>
      <c r="V986" s="13">
        <v>335099000</v>
      </c>
      <c r="W986" s="13">
        <v>29862760000</v>
      </c>
      <c r="X986" s="13">
        <v>18935511000</v>
      </c>
      <c r="Y986" s="13">
        <v>-3928885580</v>
      </c>
      <c r="Z986" s="13">
        <v>82145528000</v>
      </c>
      <c r="AA986" s="11">
        <v>81138425110</v>
      </c>
      <c r="AB986" s="11">
        <v>135817348280</v>
      </c>
      <c r="AC986" s="11">
        <v>143796677800</v>
      </c>
      <c r="AD986" s="11">
        <v>64955052760</v>
      </c>
      <c r="AE986" s="11">
        <v>13965425840</v>
      </c>
      <c r="AF986" s="13">
        <v>12727938860</v>
      </c>
      <c r="AG986" s="13">
        <v>34853154850</v>
      </c>
      <c r="AH986" s="13">
        <v>45855584290</v>
      </c>
      <c r="AI986" s="13">
        <v>51704208610</v>
      </c>
      <c r="AJ986" s="13">
        <v>55392324170</v>
      </c>
      <c r="AK986" s="11">
        <v>14790189880</v>
      </c>
      <c r="AL986" s="11">
        <v>33460851240</v>
      </c>
      <c r="AM986" s="11">
        <v>42175250230</v>
      </c>
      <c r="AN986" s="11">
        <v>47681831420</v>
      </c>
      <c r="AO986" s="11">
        <v>47598185310</v>
      </c>
      <c r="AP986" s="13">
        <v>8441523600</v>
      </c>
      <c r="AQ986" s="13">
        <v>-8425299360</v>
      </c>
      <c r="AR986" s="13">
        <v>43796537670</v>
      </c>
      <c r="AS986" s="13">
        <v>34591197160</v>
      </c>
    </row>
    <row r="987" spans="1:45" x14ac:dyDescent="0.4">
      <c r="A987" s="10" t="s">
        <v>985</v>
      </c>
      <c r="B987" s="14"/>
      <c r="C987" s="14"/>
      <c r="D987" s="14"/>
      <c r="E987" s="14">
        <v>3156169000</v>
      </c>
      <c r="F987" s="14"/>
      <c r="G987" s="12"/>
      <c r="H987" s="12"/>
      <c r="I987" s="12">
        <v>-3600036330</v>
      </c>
      <c r="J987" s="12"/>
      <c r="K987" s="12"/>
      <c r="L987" s="14"/>
      <c r="M987" s="14">
        <v>1004022120</v>
      </c>
      <c r="N987" s="14"/>
      <c r="O987" s="14"/>
      <c r="P987" s="14"/>
      <c r="Q987" s="12">
        <v>9206391000</v>
      </c>
      <c r="R987" s="12">
        <v>-1655055000</v>
      </c>
      <c r="S987" s="12">
        <v>-3140226000</v>
      </c>
      <c r="T987" s="12">
        <v>-5616923000</v>
      </c>
      <c r="U987" s="12">
        <v>-4884656390</v>
      </c>
      <c r="V987" s="14">
        <v>516059000</v>
      </c>
      <c r="W987" s="14">
        <v>633610000</v>
      </c>
      <c r="X987" s="14">
        <v>1226671000</v>
      </c>
      <c r="Y987" s="14">
        <v>-5986848220</v>
      </c>
      <c r="Z987" s="14">
        <v>10416246000</v>
      </c>
      <c r="AA987" s="12">
        <v>6907640450</v>
      </c>
      <c r="AB987" s="12">
        <v>7220798800</v>
      </c>
      <c r="AC987" s="12">
        <v>5144983310</v>
      </c>
      <c r="AD987" s="12">
        <v>-625025750</v>
      </c>
      <c r="AE987" s="12">
        <v>-5722300390</v>
      </c>
      <c r="AF987" s="14">
        <v>-3295277470</v>
      </c>
      <c r="AG987" s="14">
        <v>-5021806730</v>
      </c>
      <c r="AH987" s="14">
        <v>3982952730</v>
      </c>
      <c r="AI987" s="14">
        <v>3580454480</v>
      </c>
      <c r="AJ987" s="14">
        <v>9829725500</v>
      </c>
      <c r="AK987" s="12">
        <v>11534312170</v>
      </c>
      <c r="AL987" s="12">
        <v>6865450020</v>
      </c>
      <c r="AM987" s="12">
        <v>-2601203270</v>
      </c>
      <c r="AN987" s="12">
        <v>-3223822900</v>
      </c>
      <c r="AO987" s="12">
        <v>-5198476250</v>
      </c>
      <c r="AP987" s="14">
        <v>-7022719130</v>
      </c>
      <c r="AQ987" s="14">
        <v>-9282058800</v>
      </c>
      <c r="AR987" s="14">
        <v>-17537409190</v>
      </c>
      <c r="AS987" s="14">
        <v>-17766897420</v>
      </c>
    </row>
    <row r="988" spans="1:45" x14ac:dyDescent="0.4">
      <c r="A988" s="8" t="s">
        <v>986</v>
      </c>
      <c r="B988" s="13"/>
      <c r="C988" s="13"/>
      <c r="D988" s="13"/>
      <c r="E988" s="13">
        <v>5884541000</v>
      </c>
      <c r="F988" s="13"/>
      <c r="G988" s="11"/>
      <c r="H988" s="11"/>
      <c r="I988" s="11">
        <v>7779132140</v>
      </c>
      <c r="J988" s="11"/>
      <c r="K988" s="11"/>
      <c r="L988" s="13"/>
      <c r="M988" s="13">
        <v>10929282350</v>
      </c>
      <c r="N988" s="13">
        <v>4832804000</v>
      </c>
      <c r="O988" s="13">
        <v>6350563000</v>
      </c>
      <c r="P988" s="13">
        <v>7992639000</v>
      </c>
      <c r="Q988" s="11">
        <v>6975243340</v>
      </c>
      <c r="R988" s="11">
        <v>4051189000</v>
      </c>
      <c r="S988" s="11">
        <v>5879560000</v>
      </c>
      <c r="T988" s="11">
        <v>10387234000</v>
      </c>
      <c r="U988" s="11">
        <v>14104451620</v>
      </c>
      <c r="V988" s="13">
        <v>6602038000</v>
      </c>
      <c r="W988" s="13">
        <v>6863259000</v>
      </c>
      <c r="X988" s="13">
        <v>10784222000</v>
      </c>
      <c r="Y988" s="13">
        <v>11840650850</v>
      </c>
      <c r="Z988" s="13">
        <v>8779449000</v>
      </c>
      <c r="AA988" s="11">
        <v>10259061270</v>
      </c>
      <c r="AB988" s="11">
        <v>15076666880</v>
      </c>
      <c r="AC988" s="11">
        <v>20464590520</v>
      </c>
      <c r="AD988" s="11">
        <v>16817924230</v>
      </c>
      <c r="AE988" s="11">
        <v>16579889690</v>
      </c>
      <c r="AF988" s="13">
        <v>16592405210</v>
      </c>
      <c r="AG988" s="13">
        <v>29166547220</v>
      </c>
      <c r="AH988" s="13">
        <v>949907580</v>
      </c>
      <c r="AI988" s="13">
        <v>631941840</v>
      </c>
      <c r="AJ988" s="13">
        <v>6197136070</v>
      </c>
      <c r="AK988" s="11">
        <v>13292259560</v>
      </c>
      <c r="AL988" s="11">
        <v>14421062310</v>
      </c>
      <c r="AM988" s="11">
        <v>20492979490</v>
      </c>
      <c r="AN988" s="11">
        <v>30306328160</v>
      </c>
      <c r="AO988" s="11">
        <v>36591518210</v>
      </c>
      <c r="AP988" s="13">
        <v>22620030870</v>
      </c>
      <c r="AQ988" s="13">
        <v>24439924710</v>
      </c>
      <c r="AR988" s="13">
        <v>33877109120</v>
      </c>
      <c r="AS988" s="13">
        <v>37761821680</v>
      </c>
    </row>
    <row r="989" spans="1:45" x14ac:dyDescent="0.4">
      <c r="A989" s="8" t="s">
        <v>987</v>
      </c>
      <c r="B989" s="13">
        <v>4355021000</v>
      </c>
      <c r="C989" s="13">
        <v>6158072000</v>
      </c>
      <c r="D989" s="13">
        <v>8414561000</v>
      </c>
      <c r="E989" s="13">
        <v>13613300340</v>
      </c>
      <c r="F989" s="13">
        <v>414974000</v>
      </c>
      <c r="G989" s="11">
        <v>-14673399000</v>
      </c>
      <c r="H989" s="11">
        <v>-7323717000</v>
      </c>
      <c r="I989" s="11">
        <v>6896540340</v>
      </c>
      <c r="J989" s="11">
        <v>-11948094000</v>
      </c>
      <c r="K989" s="11">
        <v>-2833734000</v>
      </c>
      <c r="L989" s="13">
        <v>9438756000</v>
      </c>
      <c r="M989" s="13">
        <v>17668774960</v>
      </c>
      <c r="N989" s="13">
        <v>9843963000</v>
      </c>
      <c r="O989" s="13">
        <v>34033895000</v>
      </c>
      <c r="P989" s="13">
        <v>22942407000</v>
      </c>
      <c r="Q989" s="11">
        <v>36885018320</v>
      </c>
      <c r="R989" s="11">
        <v>-926904000</v>
      </c>
      <c r="S989" s="11">
        <v>5229115000</v>
      </c>
      <c r="T989" s="11">
        <v>8244978000</v>
      </c>
      <c r="U989" s="11">
        <v>6437826360</v>
      </c>
      <c r="V989" s="13">
        <v>2727820000</v>
      </c>
      <c r="W989" s="13">
        <v>6307388000</v>
      </c>
      <c r="X989" s="13">
        <v>37612022000</v>
      </c>
      <c r="Y989" s="13">
        <v>41298042980</v>
      </c>
      <c r="Z989" s="13">
        <v>-6517028000</v>
      </c>
      <c r="AA989" s="11">
        <v>3015043680</v>
      </c>
      <c r="AB989" s="11">
        <v>-2435728000</v>
      </c>
      <c r="AC989" s="11">
        <v>13114358260</v>
      </c>
      <c r="AD989" s="11">
        <v>6653087570</v>
      </c>
      <c r="AE989" s="11">
        <v>8071422030</v>
      </c>
      <c r="AF989" s="13">
        <v>-2199056520</v>
      </c>
      <c r="AG989" s="13">
        <v>27758849660</v>
      </c>
      <c r="AH989" s="13">
        <v>15353145890</v>
      </c>
      <c r="AI989" s="13">
        <v>828912510</v>
      </c>
      <c r="AJ989" s="13">
        <v>12666242620</v>
      </c>
      <c r="AK989" s="11">
        <v>31524600220</v>
      </c>
      <c r="AL989" s="11">
        <v>-10773000760</v>
      </c>
      <c r="AM989" s="11">
        <v>12520126010</v>
      </c>
      <c r="AN989" s="11">
        <v>1266969140</v>
      </c>
      <c r="AO989" s="11">
        <v>-5813321870</v>
      </c>
      <c r="AP989" s="13">
        <v>-14437089120</v>
      </c>
      <c r="AQ989" s="13">
        <v>-8492124230</v>
      </c>
      <c r="AR989" s="13">
        <v>-8415572110</v>
      </c>
      <c r="AS989" s="13">
        <v>-5412141270</v>
      </c>
    </row>
    <row r="990" spans="1:45" x14ac:dyDescent="0.4">
      <c r="A990" s="8" t="s">
        <v>988</v>
      </c>
      <c r="B990" s="13">
        <v>3376441000</v>
      </c>
      <c r="C990" s="13">
        <v>2469857000</v>
      </c>
      <c r="D990" s="13">
        <v>402679000</v>
      </c>
      <c r="E990" s="13">
        <v>18131509110</v>
      </c>
      <c r="F990" s="13">
        <v>-1732502000</v>
      </c>
      <c r="G990" s="11">
        <v>3510274000</v>
      </c>
      <c r="H990" s="11">
        <v>11625339000</v>
      </c>
      <c r="I990" s="11">
        <v>21214886520</v>
      </c>
      <c r="J990" s="11">
        <v>11786099000</v>
      </c>
      <c r="K990" s="11">
        <v>10355110000</v>
      </c>
      <c r="L990" s="13">
        <v>-8196033000</v>
      </c>
      <c r="M990" s="13">
        <v>12631174770</v>
      </c>
      <c r="N990" s="13">
        <v>-1502131000</v>
      </c>
      <c r="O990" s="13">
        <v>10153326000</v>
      </c>
      <c r="P990" s="13">
        <v>31178387000</v>
      </c>
      <c r="Q990" s="11">
        <v>33184604700</v>
      </c>
      <c r="R990" s="11">
        <v>5794578000</v>
      </c>
      <c r="S990" s="11">
        <v>21416434000</v>
      </c>
      <c r="T990" s="11">
        <v>46950454000</v>
      </c>
      <c r="U990" s="11">
        <v>71741323490</v>
      </c>
      <c r="V990" s="13">
        <v>22310110000</v>
      </c>
      <c r="W990" s="13">
        <v>31675149000</v>
      </c>
      <c r="X990" s="13">
        <v>74171873000</v>
      </c>
      <c r="Y990" s="13">
        <v>84629004850</v>
      </c>
      <c r="Z990" s="13">
        <v>13192929000</v>
      </c>
      <c r="AA990" s="11">
        <v>40096092770</v>
      </c>
      <c r="AB990" s="11">
        <v>77770014360</v>
      </c>
      <c r="AC990" s="11">
        <v>87423068860</v>
      </c>
      <c r="AD990" s="11">
        <v>13421793120</v>
      </c>
      <c r="AE990" s="11">
        <v>22359412680</v>
      </c>
      <c r="AF990" s="13">
        <v>23308563620</v>
      </c>
      <c r="AG990" s="13">
        <v>49128271600</v>
      </c>
      <c r="AH990" s="13">
        <v>24663868440</v>
      </c>
      <c r="AI990" s="13">
        <v>36771573450</v>
      </c>
      <c r="AJ990" s="13">
        <v>68971375740</v>
      </c>
      <c r="AK990" s="11">
        <v>75320448790</v>
      </c>
      <c r="AL990" s="11">
        <v>3368599570</v>
      </c>
      <c r="AM990" s="11">
        <v>29720519830</v>
      </c>
      <c r="AN990" s="11">
        <v>38682337540</v>
      </c>
      <c r="AO990" s="11">
        <v>60004519160</v>
      </c>
      <c r="AP990" s="13">
        <v>-5901190810</v>
      </c>
      <c r="AQ990" s="13">
        <v>18089606870</v>
      </c>
      <c r="AR990" s="13">
        <v>29540888890</v>
      </c>
      <c r="AS990" s="13">
        <v>47996936770</v>
      </c>
    </row>
    <row r="991" spans="1:45" x14ac:dyDescent="0.4">
      <c r="A991" s="8" t="s">
        <v>989</v>
      </c>
      <c r="B991" s="13">
        <v>2125305000</v>
      </c>
      <c r="C991" s="13">
        <v>8895769000</v>
      </c>
      <c r="D991" s="13">
        <v>14737082000</v>
      </c>
      <c r="E991" s="13">
        <v>19504572870</v>
      </c>
      <c r="F991" s="13">
        <v>2991893000</v>
      </c>
      <c r="G991" s="11">
        <v>10323841000</v>
      </c>
      <c r="H991" s="11">
        <v>16388718000</v>
      </c>
      <c r="I991" s="11">
        <v>21951020370</v>
      </c>
      <c r="J991" s="11">
        <v>1665398000</v>
      </c>
      <c r="K991" s="11">
        <v>4238031000</v>
      </c>
      <c r="L991" s="13">
        <v>10061813000</v>
      </c>
      <c r="M991" s="13">
        <v>15992642130</v>
      </c>
      <c r="N991" s="13">
        <v>1761658000</v>
      </c>
      <c r="O991" s="13">
        <v>8947861000</v>
      </c>
      <c r="P991" s="13">
        <v>17105860000</v>
      </c>
      <c r="Q991" s="11">
        <v>26262941280</v>
      </c>
      <c r="R991" s="11">
        <v>746239000</v>
      </c>
      <c r="S991" s="11">
        <v>5090862000</v>
      </c>
      <c r="T991" s="11">
        <v>19437823000</v>
      </c>
      <c r="U991" s="11">
        <v>25454026230</v>
      </c>
      <c r="V991" s="13">
        <v>9135669000</v>
      </c>
      <c r="W991" s="13">
        <v>11132507000</v>
      </c>
      <c r="X991" s="13">
        <v>26556679000</v>
      </c>
      <c r="Y991" s="13">
        <v>39003089780</v>
      </c>
      <c r="Z991" s="13">
        <v>1597068000</v>
      </c>
      <c r="AA991" s="11">
        <v>2055957650</v>
      </c>
      <c r="AB991" s="11">
        <v>3336654920</v>
      </c>
      <c r="AC991" s="11">
        <v>19810171640</v>
      </c>
      <c r="AD991" s="11">
        <v>-305977730</v>
      </c>
      <c r="AE991" s="11">
        <v>17888723090</v>
      </c>
      <c r="AF991" s="13">
        <v>36385273340</v>
      </c>
      <c r="AG991" s="13">
        <v>51609154320</v>
      </c>
      <c r="AH991" s="13">
        <v>4250726350</v>
      </c>
      <c r="AI991" s="13">
        <v>20572692700</v>
      </c>
      <c r="AJ991" s="13">
        <v>40779250210</v>
      </c>
      <c r="AK991" s="11">
        <v>52709652310</v>
      </c>
      <c r="AL991" s="11">
        <v>12454676660</v>
      </c>
      <c r="AM991" s="11">
        <v>26942476930</v>
      </c>
      <c r="AN991" s="11">
        <v>47087882410</v>
      </c>
      <c r="AO991" s="11">
        <v>66275334560</v>
      </c>
      <c r="AP991" s="13">
        <v>14668612040</v>
      </c>
      <c r="AQ991" s="13">
        <v>33864056680</v>
      </c>
      <c r="AR991" s="13">
        <v>53510906270</v>
      </c>
      <c r="AS991" s="13">
        <v>70028572770</v>
      </c>
    </row>
    <row r="992" spans="1:45" x14ac:dyDescent="0.4">
      <c r="A992" s="10" t="s">
        <v>990</v>
      </c>
      <c r="B992" s="14"/>
      <c r="C992" s="14"/>
      <c r="D992" s="14"/>
      <c r="E992" s="14"/>
      <c r="F992" s="14"/>
      <c r="G992" s="12"/>
      <c r="H992" s="12"/>
      <c r="I992" s="12"/>
      <c r="J992" s="12"/>
      <c r="K992" s="12"/>
      <c r="L992" s="14"/>
      <c r="M992" s="14"/>
      <c r="N992" s="14"/>
      <c r="O992" s="14"/>
      <c r="P992" s="14"/>
      <c r="Q992" s="12"/>
      <c r="R992" s="12"/>
      <c r="S992" s="12"/>
      <c r="T992" s="12"/>
      <c r="U992" s="12"/>
      <c r="V992" s="14"/>
      <c r="W992" s="14"/>
      <c r="X992" s="14"/>
      <c r="Y992" s="14">
        <v>922732000</v>
      </c>
      <c r="Z992" s="14"/>
      <c r="AA992" s="12">
        <v>12868015000</v>
      </c>
      <c r="AB992" s="12"/>
      <c r="AC992" s="12">
        <v>29308238000</v>
      </c>
      <c r="AD992" s="12">
        <v>9103467000</v>
      </c>
      <c r="AE992" s="12">
        <v>20144768000</v>
      </c>
      <c r="AF992" s="14">
        <v>32144171000</v>
      </c>
      <c r="AG992" s="14">
        <v>46612720000</v>
      </c>
      <c r="AH992" s="14">
        <v>-3178313000</v>
      </c>
      <c r="AI992" s="14">
        <v>10582631000</v>
      </c>
      <c r="AJ992" s="14">
        <v>21942825000</v>
      </c>
      <c r="AK992" s="12">
        <v>29527136000</v>
      </c>
      <c r="AL992" s="12">
        <v>11428161000</v>
      </c>
      <c r="AM992" s="12">
        <v>22401930000</v>
      </c>
      <c r="AN992" s="12">
        <v>4671266000</v>
      </c>
      <c r="AO992" s="12">
        <v>31247672000</v>
      </c>
      <c r="AP992" s="14">
        <v>4083988000</v>
      </c>
      <c r="AQ992" s="14">
        <v>14214311000</v>
      </c>
      <c r="AR992" s="14">
        <v>25439779000</v>
      </c>
      <c r="AS992" s="14">
        <v>28506906000</v>
      </c>
    </row>
    <row r="993" spans="1:45" x14ac:dyDescent="0.4">
      <c r="A993" s="8" t="s">
        <v>991</v>
      </c>
      <c r="B993" s="13"/>
      <c r="C993" s="13"/>
      <c r="D993" s="13"/>
      <c r="E993" s="13">
        <v>1501111660</v>
      </c>
      <c r="F993" s="13">
        <v>151828000</v>
      </c>
      <c r="G993" s="11">
        <v>173202000</v>
      </c>
      <c r="H993" s="11">
        <v>1351616000</v>
      </c>
      <c r="I993" s="11">
        <v>2332680490</v>
      </c>
      <c r="J993" s="11">
        <v>1956878000</v>
      </c>
      <c r="K993" s="11">
        <v>464049000</v>
      </c>
      <c r="L993" s="13">
        <v>891078000</v>
      </c>
      <c r="M993" s="13">
        <v>2061680880</v>
      </c>
      <c r="N993" s="13">
        <v>974891000</v>
      </c>
      <c r="O993" s="13">
        <v>534225000</v>
      </c>
      <c r="P993" s="13">
        <v>2010371000</v>
      </c>
      <c r="Q993" s="11">
        <v>3466250150</v>
      </c>
      <c r="R993" s="11">
        <v>1071901000</v>
      </c>
      <c r="S993" s="11">
        <v>1441100000</v>
      </c>
      <c r="T993" s="11">
        <v>194469000</v>
      </c>
      <c r="U993" s="11">
        <v>-316104470</v>
      </c>
      <c r="V993" s="13">
        <v>1646762000</v>
      </c>
      <c r="W993" s="13">
        <v>5826432000</v>
      </c>
      <c r="X993" s="13">
        <v>7316305000</v>
      </c>
      <c r="Y993" s="13">
        <v>4655413870</v>
      </c>
      <c r="Z993" s="13">
        <v>806426000</v>
      </c>
      <c r="AA993" s="11">
        <v>3041527000</v>
      </c>
      <c r="AB993" s="11">
        <v>4808025430</v>
      </c>
      <c r="AC993" s="11">
        <v>4262420450</v>
      </c>
      <c r="AD993" s="11">
        <v>2207556640</v>
      </c>
      <c r="AE993" s="11">
        <v>48197300</v>
      </c>
      <c r="AF993" s="13">
        <v>4477019940</v>
      </c>
      <c r="AG993" s="13">
        <v>6731968530</v>
      </c>
      <c r="AH993" s="13">
        <v>1029873870</v>
      </c>
      <c r="AI993" s="13">
        <v>1016292000</v>
      </c>
      <c r="AJ993" s="13">
        <v>352046490</v>
      </c>
      <c r="AK993" s="11">
        <v>4567210660</v>
      </c>
      <c r="AL993" s="11">
        <v>-2670220650</v>
      </c>
      <c r="AM993" s="11">
        <v>-7602717070</v>
      </c>
      <c r="AN993" s="11">
        <v>-10282263230</v>
      </c>
      <c r="AO993" s="11">
        <v>-14644687840</v>
      </c>
      <c r="AP993" s="13">
        <v>-827603280</v>
      </c>
      <c r="AQ993" s="13">
        <v>-1938733520</v>
      </c>
      <c r="AR993" s="13">
        <v>-3040081950</v>
      </c>
      <c r="AS993" s="13">
        <v>-4269948510</v>
      </c>
    </row>
    <row r="994" spans="1:45" x14ac:dyDescent="0.4">
      <c r="A994" s="8" t="s">
        <v>992</v>
      </c>
      <c r="B994" s="13"/>
      <c r="C994" s="13"/>
      <c r="D994" s="13"/>
      <c r="E994" s="13">
        <v>997403820</v>
      </c>
      <c r="F994" s="13"/>
      <c r="G994" s="11"/>
      <c r="H994" s="11"/>
      <c r="I994" s="11">
        <v>-1477987430</v>
      </c>
      <c r="J994" s="11"/>
      <c r="K994" s="11"/>
      <c r="L994" s="13"/>
      <c r="M994" s="13">
        <v>-1010252750</v>
      </c>
      <c r="N994" s="13"/>
      <c r="O994" s="13"/>
      <c r="P994" s="13"/>
      <c r="Q994" s="11">
        <v>844493920</v>
      </c>
      <c r="R994" s="11"/>
      <c r="S994" s="11"/>
      <c r="T994" s="11"/>
      <c r="U994" s="11">
        <v>-130648830</v>
      </c>
      <c r="V994" s="13"/>
      <c r="W994" s="13"/>
      <c r="X994" s="13"/>
      <c r="Y994" s="13">
        <v>379205990</v>
      </c>
      <c r="Z994" s="13"/>
      <c r="AA994" s="11"/>
      <c r="AB994" s="11"/>
      <c r="AC994" s="11">
        <v>-1504760530</v>
      </c>
      <c r="AD994" s="11"/>
      <c r="AE994" s="11"/>
      <c r="AF994" s="13"/>
      <c r="AG994" s="13">
        <v>-1648844500</v>
      </c>
      <c r="AH994" s="13"/>
      <c r="AI994" s="13"/>
      <c r="AJ994" s="13"/>
      <c r="AK994" s="11">
        <v>-4414918170</v>
      </c>
      <c r="AL994" s="11"/>
      <c r="AM994" s="11"/>
      <c r="AN994" s="11"/>
      <c r="AO994" s="11">
        <v>-3045351650</v>
      </c>
      <c r="AP994" s="13"/>
      <c r="AQ994" s="13"/>
      <c r="AR994" s="13"/>
      <c r="AS994" s="13">
        <v>-1975372510</v>
      </c>
    </row>
    <row r="995" spans="1:45" x14ac:dyDescent="0.4">
      <c r="A995" s="8" t="s">
        <v>993</v>
      </c>
      <c r="B995" s="13">
        <v>-10771510000</v>
      </c>
      <c r="C995" s="13">
        <v>-14309773000</v>
      </c>
      <c r="D995" s="13">
        <v>-37154569000</v>
      </c>
      <c r="E995" s="13">
        <v>-19884491850</v>
      </c>
      <c r="F995" s="13">
        <v>-9783049000</v>
      </c>
      <c r="G995" s="11">
        <v>-31049350000</v>
      </c>
      <c r="H995" s="11">
        <v>-27043116000</v>
      </c>
      <c r="I995" s="11">
        <v>-6016508730</v>
      </c>
      <c r="J995" s="11">
        <v>-5007389000</v>
      </c>
      <c r="K995" s="11">
        <v>-3532898000</v>
      </c>
      <c r="L995" s="13">
        <v>-12859535000</v>
      </c>
      <c r="M995" s="13">
        <v>-47902541710</v>
      </c>
      <c r="N995" s="13">
        <v>-41366235000</v>
      </c>
      <c r="O995" s="13">
        <v>-20840544000</v>
      </c>
      <c r="P995" s="13">
        <v>-25720807000</v>
      </c>
      <c r="Q995" s="11">
        <v>10876463280</v>
      </c>
      <c r="R995" s="11">
        <v>1727293000</v>
      </c>
      <c r="S995" s="11">
        <v>-13347800000</v>
      </c>
      <c r="T995" s="11">
        <v>-21283794000</v>
      </c>
      <c r="U995" s="11">
        <v>-24156685640</v>
      </c>
      <c r="V995" s="13">
        <v>1877538000</v>
      </c>
      <c r="W995" s="13">
        <v>6221090000</v>
      </c>
      <c r="X995" s="13">
        <v>17547758000</v>
      </c>
      <c r="Y995" s="13">
        <v>18745234360</v>
      </c>
      <c r="Z995" s="13">
        <v>-173286000</v>
      </c>
      <c r="AA995" s="11">
        <v>-710893800</v>
      </c>
      <c r="AB995" s="11">
        <v>-7450515720</v>
      </c>
      <c r="AC995" s="11">
        <v>8954331210</v>
      </c>
      <c r="AD995" s="11">
        <v>13579629470</v>
      </c>
      <c r="AE995" s="11">
        <v>-4074266480</v>
      </c>
      <c r="AF995" s="13">
        <v>-26931522280</v>
      </c>
      <c r="AG995" s="13">
        <v>-22445596250</v>
      </c>
      <c r="AH995" s="13">
        <v>-8044410570</v>
      </c>
      <c r="AI995" s="13">
        <v>15773548840</v>
      </c>
      <c r="AJ995" s="13">
        <v>17463377180</v>
      </c>
      <c r="AK995" s="11">
        <v>27963443500</v>
      </c>
      <c r="AL995" s="11">
        <v>1668387830</v>
      </c>
      <c r="AM995" s="11">
        <v>26254131410</v>
      </c>
      <c r="AN995" s="11">
        <v>21365817070</v>
      </c>
      <c r="AO995" s="11">
        <v>24412585910</v>
      </c>
      <c r="AP995" s="13">
        <v>-14060139710</v>
      </c>
      <c r="AQ995" s="13">
        <v>-3463095830</v>
      </c>
      <c r="AR995" s="13">
        <v>-5715291000</v>
      </c>
      <c r="AS995" s="13">
        <v>-2739664770</v>
      </c>
    </row>
    <row r="996" spans="1:45" x14ac:dyDescent="0.4">
      <c r="A996" s="8" t="s">
        <v>994</v>
      </c>
      <c r="B996" s="13">
        <v>-9779981000</v>
      </c>
      <c r="C996" s="13">
        <v>-11712032000</v>
      </c>
      <c r="D996" s="13">
        <v>14579081000</v>
      </c>
      <c r="E996" s="13">
        <v>14801811130</v>
      </c>
      <c r="F996" s="13">
        <v>-12934656000</v>
      </c>
      <c r="G996" s="11">
        <v>-31041943000</v>
      </c>
      <c r="H996" s="11">
        <v>24638075000</v>
      </c>
      <c r="I996" s="11">
        <v>12736742030</v>
      </c>
      <c r="J996" s="11">
        <v>-50310079000</v>
      </c>
      <c r="K996" s="11">
        <v>-61045228000</v>
      </c>
      <c r="L996" s="13">
        <v>-57740880000</v>
      </c>
      <c r="M996" s="13">
        <v>-62841460900</v>
      </c>
      <c r="N996" s="13">
        <v>5637060000</v>
      </c>
      <c r="O996" s="13">
        <v>6574166000</v>
      </c>
      <c r="P996" s="13">
        <v>23327091000</v>
      </c>
      <c r="Q996" s="11">
        <v>32567013290</v>
      </c>
      <c r="R996" s="11">
        <v>-2268710000</v>
      </c>
      <c r="S996" s="11">
        <v>12678798000</v>
      </c>
      <c r="T996" s="11">
        <v>23774953000</v>
      </c>
      <c r="U996" s="11">
        <v>25985330070</v>
      </c>
      <c r="V996" s="13">
        <v>-313180000</v>
      </c>
      <c r="W996" s="13">
        <v>8722160000</v>
      </c>
      <c r="X996" s="13">
        <v>25046880000</v>
      </c>
      <c r="Y996" s="13">
        <v>27815085180</v>
      </c>
      <c r="Z996" s="13">
        <v>2307344000</v>
      </c>
      <c r="AA996" s="11">
        <v>29998692400</v>
      </c>
      <c r="AB996" s="11">
        <v>23106594920</v>
      </c>
      <c r="AC996" s="11">
        <v>34265861800</v>
      </c>
      <c r="AD996" s="11">
        <v>13127761190</v>
      </c>
      <c r="AE996" s="11">
        <v>18249435460</v>
      </c>
      <c r="AF996" s="13">
        <v>20966333910</v>
      </c>
      <c r="AG996" s="13">
        <v>33417673430</v>
      </c>
      <c r="AH996" s="13">
        <v>2876081350</v>
      </c>
      <c r="AI996" s="13">
        <v>28899942780</v>
      </c>
      <c r="AJ996" s="13">
        <v>40804383320</v>
      </c>
      <c r="AK996" s="11">
        <v>34662990790</v>
      </c>
      <c r="AL996" s="11">
        <v>-22227045330</v>
      </c>
      <c r="AM996" s="11">
        <v>-13192260740</v>
      </c>
      <c r="AN996" s="11">
        <v>-17061908130</v>
      </c>
      <c r="AO996" s="11">
        <v>-8804248840</v>
      </c>
      <c r="AP996" s="13">
        <v>-18459221060</v>
      </c>
      <c r="AQ996" s="13">
        <v>-19047246730</v>
      </c>
      <c r="AR996" s="13">
        <v>4008501980</v>
      </c>
      <c r="AS996" s="13">
        <v>6888717350</v>
      </c>
    </row>
    <row r="997" spans="1:45" x14ac:dyDescent="0.4">
      <c r="A997" s="10" t="s">
        <v>995</v>
      </c>
      <c r="B997" s="14">
        <v>16214234000</v>
      </c>
      <c r="C997" s="14">
        <v>-30854610000</v>
      </c>
      <c r="D997" s="14">
        <v>-5014575000</v>
      </c>
      <c r="E997" s="14">
        <v>48984236530</v>
      </c>
      <c r="F997" s="14">
        <v>-9078859000</v>
      </c>
      <c r="G997" s="12">
        <v>-48130099000</v>
      </c>
      <c r="H997" s="12">
        <v>-31649899000</v>
      </c>
      <c r="I997" s="12">
        <v>23231178450</v>
      </c>
      <c r="J997" s="12">
        <v>18532297000</v>
      </c>
      <c r="K997" s="12">
        <v>2713133000</v>
      </c>
      <c r="L997" s="14">
        <v>57825603000</v>
      </c>
      <c r="M997" s="14">
        <v>112366353850</v>
      </c>
      <c r="N997" s="14">
        <v>44182401000</v>
      </c>
      <c r="O997" s="14">
        <v>-55542866000</v>
      </c>
      <c r="P997" s="14">
        <v>-20558484000</v>
      </c>
      <c r="Q997" s="12">
        <v>41777606500</v>
      </c>
      <c r="R997" s="12">
        <v>65977390000</v>
      </c>
      <c r="S997" s="12">
        <v>-9993782000</v>
      </c>
      <c r="T997" s="12">
        <v>42552796000</v>
      </c>
      <c r="U997" s="12">
        <v>84300553260</v>
      </c>
      <c r="V997" s="14">
        <v>55792463000</v>
      </c>
      <c r="W997" s="14">
        <v>31600128000</v>
      </c>
      <c r="X997" s="14">
        <v>82783836000</v>
      </c>
      <c r="Y997" s="14">
        <v>95788828200</v>
      </c>
      <c r="Z997" s="14">
        <v>48839503000</v>
      </c>
      <c r="AA997" s="12">
        <v>-18878970610</v>
      </c>
      <c r="AB997" s="12">
        <v>5793958690</v>
      </c>
      <c r="AC997" s="12">
        <v>14516765870</v>
      </c>
      <c r="AD997" s="12">
        <v>83653162690</v>
      </c>
      <c r="AE997" s="12">
        <v>17016529990</v>
      </c>
      <c r="AF997" s="14">
        <v>57460825550</v>
      </c>
      <c r="AG997" s="14">
        <v>144915231410</v>
      </c>
      <c r="AH997" s="14">
        <v>51446806090</v>
      </c>
      <c r="AI997" s="14">
        <v>-76897901920</v>
      </c>
      <c r="AJ997" s="14">
        <v>20952432030</v>
      </c>
      <c r="AK997" s="12">
        <v>110130221840</v>
      </c>
      <c r="AL997" s="12">
        <v>29204678270</v>
      </c>
      <c r="AM997" s="12">
        <v>-36932964350</v>
      </c>
      <c r="AN997" s="12">
        <v>-24824411520</v>
      </c>
      <c r="AO997" s="12">
        <v>-67749929660</v>
      </c>
      <c r="AP997" s="14">
        <v>58333630680</v>
      </c>
      <c r="AQ997" s="14">
        <v>72143862410</v>
      </c>
      <c r="AR997" s="14">
        <v>283092109590</v>
      </c>
      <c r="AS997" s="14">
        <v>221140252010</v>
      </c>
    </row>
    <row r="998" spans="1:45" x14ac:dyDescent="0.4">
      <c r="A998" s="8" t="s">
        <v>996</v>
      </c>
      <c r="B998" s="13"/>
      <c r="C998" s="13"/>
      <c r="D998" s="13"/>
      <c r="E998" s="13">
        <v>8972835830</v>
      </c>
      <c r="F998" s="13"/>
      <c r="G998" s="11"/>
      <c r="H998" s="11"/>
      <c r="I998" s="11">
        <v>25884109710</v>
      </c>
      <c r="J998" s="11"/>
      <c r="K998" s="11"/>
      <c r="L998" s="13"/>
      <c r="M998" s="13">
        <v>32475241590</v>
      </c>
      <c r="N998" s="13"/>
      <c r="O998" s="13"/>
      <c r="P998" s="13"/>
      <c r="Q998" s="11">
        <v>38735736320</v>
      </c>
      <c r="R998" s="11"/>
      <c r="S998" s="11"/>
      <c r="T998" s="11"/>
      <c r="U998" s="11">
        <v>18273621960</v>
      </c>
      <c r="V998" s="13"/>
      <c r="W998" s="13"/>
      <c r="X998" s="13"/>
      <c r="Y998" s="13">
        <v>28054626310</v>
      </c>
      <c r="Z998" s="13"/>
      <c r="AA998" s="11"/>
      <c r="AB998" s="11"/>
      <c r="AC998" s="11">
        <v>8085930020</v>
      </c>
      <c r="AD998" s="11"/>
      <c r="AE998" s="11"/>
      <c r="AF998" s="13"/>
      <c r="AG998" s="13">
        <v>29371549010</v>
      </c>
      <c r="AH998" s="13"/>
      <c r="AI998" s="13"/>
      <c r="AJ998" s="13"/>
      <c r="AK998" s="11">
        <v>32968607920</v>
      </c>
      <c r="AL998" s="11"/>
      <c r="AM998" s="11"/>
      <c r="AN998" s="11"/>
      <c r="AO998" s="11">
        <v>35133749610</v>
      </c>
      <c r="AP998" s="13"/>
      <c r="AQ998" s="13"/>
      <c r="AR998" s="13"/>
      <c r="AS998" s="13">
        <v>33153075330</v>
      </c>
    </row>
    <row r="999" spans="1:45" x14ac:dyDescent="0.4">
      <c r="A999" s="8" t="s">
        <v>997</v>
      </c>
      <c r="B999" s="13">
        <v>-11294454000</v>
      </c>
      <c r="C999" s="13">
        <v>-9804486000</v>
      </c>
      <c r="D999" s="13">
        <v>-13687010000</v>
      </c>
      <c r="E999" s="13">
        <v>-5557404320</v>
      </c>
      <c r="F999" s="13">
        <v>-6856771000</v>
      </c>
      <c r="G999" s="11">
        <v>8309813000</v>
      </c>
      <c r="H999" s="11">
        <v>12995347000</v>
      </c>
      <c r="I999" s="11">
        <v>15754793040</v>
      </c>
      <c r="J999" s="11">
        <v>-3282841000</v>
      </c>
      <c r="K999" s="11">
        <v>13161406000</v>
      </c>
      <c r="L999" s="13">
        <v>10207553000</v>
      </c>
      <c r="M999" s="13">
        <v>26737510720</v>
      </c>
      <c r="N999" s="13">
        <v>-9519742000</v>
      </c>
      <c r="O999" s="13">
        <v>5688024000</v>
      </c>
      <c r="P999" s="13">
        <v>13894339000</v>
      </c>
      <c r="Q999" s="11">
        <v>28906227430</v>
      </c>
      <c r="R999" s="11">
        <v>-12320015000</v>
      </c>
      <c r="S999" s="11">
        <v>22754266000</v>
      </c>
      <c r="T999" s="11">
        <v>28046847000</v>
      </c>
      <c r="U999" s="11">
        <v>44454801850</v>
      </c>
      <c r="V999" s="13">
        <v>-7817712000</v>
      </c>
      <c r="W999" s="13">
        <v>8097298000</v>
      </c>
      <c r="X999" s="13">
        <v>4072424000</v>
      </c>
      <c r="Y999" s="13">
        <v>33336696040</v>
      </c>
      <c r="Z999" s="13">
        <v>-17176787000</v>
      </c>
      <c r="AA999" s="11">
        <v>-1925537610</v>
      </c>
      <c r="AB999" s="11">
        <v>-1349164990</v>
      </c>
      <c r="AC999" s="11">
        <v>13983627740</v>
      </c>
      <c r="AD999" s="11">
        <v>-7304465080</v>
      </c>
      <c r="AE999" s="11">
        <v>19634799670</v>
      </c>
      <c r="AF999" s="13">
        <v>35787163780</v>
      </c>
      <c r="AG999" s="13">
        <v>59239359000</v>
      </c>
      <c r="AH999" s="13">
        <v>-8825212860</v>
      </c>
      <c r="AI999" s="13">
        <v>6017045400</v>
      </c>
      <c r="AJ999" s="13">
        <v>15195322140</v>
      </c>
      <c r="AK999" s="11">
        <v>39913309000</v>
      </c>
      <c r="AL999" s="11">
        <v>-3878783120</v>
      </c>
      <c r="AM999" s="11">
        <v>10021914860</v>
      </c>
      <c r="AN999" s="11">
        <v>1336140370</v>
      </c>
      <c r="AO999" s="11">
        <v>23768427560</v>
      </c>
      <c r="AP999" s="13">
        <v>-5488155760</v>
      </c>
      <c r="AQ999" s="13">
        <v>-1519088390</v>
      </c>
      <c r="AR999" s="13">
        <v>12896780160</v>
      </c>
      <c r="AS999" s="13">
        <v>40149582400</v>
      </c>
    </row>
    <row r="1000" spans="1:45" x14ac:dyDescent="0.4">
      <c r="A1000" s="8" t="s">
        <v>998</v>
      </c>
      <c r="B1000" s="13">
        <v>-376373000</v>
      </c>
      <c r="C1000" s="13">
        <v>2325540000</v>
      </c>
      <c r="D1000" s="13">
        <v>8742079000</v>
      </c>
      <c r="E1000" s="13">
        <v>11895012700</v>
      </c>
      <c r="F1000" s="13">
        <v>3931445000</v>
      </c>
      <c r="G1000" s="11">
        <v>5684772000</v>
      </c>
      <c r="H1000" s="11">
        <v>13489701000</v>
      </c>
      <c r="I1000" s="11">
        <v>17188136940</v>
      </c>
      <c r="J1000" s="11">
        <v>3251946000</v>
      </c>
      <c r="K1000" s="11">
        <v>8348346000</v>
      </c>
      <c r="L1000" s="13">
        <v>12204460000</v>
      </c>
      <c r="M1000" s="13">
        <v>12415558280</v>
      </c>
      <c r="N1000" s="13">
        <v>5018963000</v>
      </c>
      <c r="O1000" s="13">
        <v>2740693000</v>
      </c>
      <c r="P1000" s="13">
        <v>6453966000</v>
      </c>
      <c r="Q1000" s="11">
        <v>11383483480</v>
      </c>
      <c r="R1000" s="11">
        <v>2558371000</v>
      </c>
      <c r="S1000" s="11">
        <v>6715536000</v>
      </c>
      <c r="T1000" s="11">
        <v>11110470000</v>
      </c>
      <c r="U1000" s="11">
        <v>12836228330</v>
      </c>
      <c r="V1000" s="13">
        <v>-1235828000</v>
      </c>
      <c r="W1000" s="13">
        <v>2579167000</v>
      </c>
      <c r="X1000" s="13">
        <v>4212124000</v>
      </c>
      <c r="Y1000" s="13">
        <v>14012624900</v>
      </c>
      <c r="Z1000" s="13">
        <v>-706237000</v>
      </c>
      <c r="AA1000" s="11">
        <v>8273429120</v>
      </c>
      <c r="AB1000" s="11">
        <v>10803702960</v>
      </c>
      <c r="AC1000" s="11">
        <v>15866014750</v>
      </c>
      <c r="AD1000" s="11">
        <v>2800446500</v>
      </c>
      <c r="AE1000" s="11">
        <v>3355572550</v>
      </c>
      <c r="AF1000" s="13">
        <v>9178667210</v>
      </c>
      <c r="AG1000" s="13">
        <v>11353071860</v>
      </c>
      <c r="AH1000" s="13">
        <v>4913467430</v>
      </c>
      <c r="AI1000" s="13">
        <v>2819861890</v>
      </c>
      <c r="AJ1000" s="13">
        <v>6789098590</v>
      </c>
      <c r="AK1000" s="11">
        <v>8958965640</v>
      </c>
      <c r="AL1000" s="11">
        <v>5953327070</v>
      </c>
      <c r="AM1000" s="11">
        <v>12562650730</v>
      </c>
      <c r="AN1000" s="11">
        <v>18837643300</v>
      </c>
      <c r="AO1000" s="11">
        <v>21476007430</v>
      </c>
      <c r="AP1000" s="13">
        <v>4346017000</v>
      </c>
      <c r="AQ1000" s="13">
        <v>7503895210</v>
      </c>
      <c r="AR1000" s="13">
        <v>9663300400</v>
      </c>
      <c r="AS1000" s="13">
        <v>11311989950</v>
      </c>
    </row>
    <row r="1001" spans="1:45" x14ac:dyDescent="0.4">
      <c r="A1001" s="8" t="s">
        <v>999</v>
      </c>
      <c r="B1001" s="13"/>
      <c r="C1001" s="13"/>
      <c r="D1001" s="13"/>
      <c r="E1001" s="13"/>
      <c r="F1001" s="13"/>
      <c r="G1001" s="11"/>
      <c r="H1001" s="11"/>
      <c r="I1001" s="11"/>
      <c r="J1001" s="11"/>
      <c r="K1001" s="11"/>
      <c r="L1001" s="13"/>
      <c r="M1001" s="13">
        <v>-1427823590</v>
      </c>
      <c r="N1001" s="13"/>
      <c r="O1001" s="13"/>
      <c r="P1001" s="13"/>
      <c r="Q1001" s="11">
        <v>-1545182030</v>
      </c>
      <c r="R1001" s="11"/>
      <c r="S1001" s="11"/>
      <c r="T1001" s="11"/>
      <c r="U1001" s="11">
        <v>-1717939160</v>
      </c>
      <c r="V1001" s="13"/>
      <c r="W1001" s="13"/>
      <c r="X1001" s="13"/>
      <c r="Y1001" s="13">
        <v>-1565760530</v>
      </c>
      <c r="Z1001" s="13"/>
      <c r="AA1001" s="11"/>
      <c r="AB1001" s="11">
        <v>-2058305900</v>
      </c>
      <c r="AC1001" s="11">
        <v>-2034994310</v>
      </c>
      <c r="AD1001" s="11">
        <v>-944474330</v>
      </c>
      <c r="AE1001" s="11">
        <v>-1327986570</v>
      </c>
      <c r="AF1001" s="13">
        <v>-2139482240</v>
      </c>
      <c r="AG1001" s="13">
        <v>-2506148050</v>
      </c>
      <c r="AH1001" s="13">
        <v>-1992960850</v>
      </c>
      <c r="AI1001" s="13">
        <v>-4462474090</v>
      </c>
      <c r="AJ1001" s="13">
        <v>-8744201530</v>
      </c>
      <c r="AK1001" s="11">
        <v>-7978458830</v>
      </c>
      <c r="AL1001" s="11">
        <v>-2575815010</v>
      </c>
      <c r="AM1001" s="11">
        <v>-4631412380</v>
      </c>
      <c r="AN1001" s="11">
        <v>-5760087020</v>
      </c>
      <c r="AO1001" s="11">
        <v>-8437267930</v>
      </c>
      <c r="AP1001" s="13">
        <v>-4395674390</v>
      </c>
      <c r="AQ1001" s="13">
        <v>-8416211420</v>
      </c>
      <c r="AR1001" s="13">
        <v>-13018260520</v>
      </c>
      <c r="AS1001" s="13">
        <v>-20992962580</v>
      </c>
    </row>
    <row r="1002" spans="1:45" x14ac:dyDescent="0.4">
      <c r="A1002" s="10" t="s">
        <v>1000</v>
      </c>
      <c r="B1002" s="14">
        <v>4438709000</v>
      </c>
      <c r="C1002" s="14">
        <v>9921928000</v>
      </c>
      <c r="D1002" s="14">
        <v>22117918000</v>
      </c>
      <c r="E1002" s="14">
        <v>25495987490</v>
      </c>
      <c r="F1002" s="14">
        <v>4289305000</v>
      </c>
      <c r="G1002" s="12">
        <v>17355666000</v>
      </c>
      <c r="H1002" s="12">
        <v>29305012000</v>
      </c>
      <c r="I1002" s="12">
        <v>26068019040</v>
      </c>
      <c r="J1002" s="12">
        <v>581532000</v>
      </c>
      <c r="K1002" s="12">
        <v>9785799000</v>
      </c>
      <c r="L1002" s="14">
        <v>21048394000</v>
      </c>
      <c r="M1002" s="14">
        <v>23219853880</v>
      </c>
      <c r="N1002" s="14">
        <v>5308495000</v>
      </c>
      <c r="O1002" s="14">
        <v>15217897000</v>
      </c>
      <c r="P1002" s="14">
        <v>20078480000</v>
      </c>
      <c r="Q1002" s="12">
        <v>16977824700</v>
      </c>
      <c r="R1002" s="12">
        <v>2603377000</v>
      </c>
      <c r="S1002" s="12">
        <v>11421939000</v>
      </c>
      <c r="T1002" s="12">
        <v>20437288000</v>
      </c>
      <c r="U1002" s="12">
        <v>19836694510</v>
      </c>
      <c r="V1002" s="14">
        <v>4854896000</v>
      </c>
      <c r="W1002" s="14">
        <v>20587387000</v>
      </c>
      <c r="X1002" s="14">
        <v>29036945000</v>
      </c>
      <c r="Y1002" s="14">
        <v>29705520410</v>
      </c>
      <c r="Z1002" s="14">
        <v>1799676000</v>
      </c>
      <c r="AA1002" s="12">
        <v>6021578100</v>
      </c>
      <c r="AB1002" s="12">
        <v>7833909640</v>
      </c>
      <c r="AC1002" s="12">
        <v>11329839380</v>
      </c>
      <c r="AD1002" s="12">
        <v>4786381650</v>
      </c>
      <c r="AE1002" s="12">
        <v>6801057690</v>
      </c>
      <c r="AF1002" s="14">
        <v>17232299550</v>
      </c>
      <c r="AG1002" s="14">
        <v>21172017000</v>
      </c>
      <c r="AH1002" s="14">
        <v>4680597360</v>
      </c>
      <c r="AI1002" s="14">
        <v>8136948670</v>
      </c>
      <c r="AJ1002" s="14">
        <v>13402004630</v>
      </c>
      <c r="AK1002" s="12">
        <v>13806533530</v>
      </c>
      <c r="AL1002" s="12">
        <v>9913082220</v>
      </c>
      <c r="AM1002" s="12">
        <v>15458725480</v>
      </c>
      <c r="AN1002" s="12">
        <v>24908182110</v>
      </c>
      <c r="AO1002" s="12">
        <v>13592364320</v>
      </c>
      <c r="AP1002" s="14">
        <v>21276571950</v>
      </c>
      <c r="AQ1002" s="14">
        <v>12824226290</v>
      </c>
      <c r="AR1002" s="14">
        <v>21352533780</v>
      </c>
      <c r="AS1002" s="14">
        <v>8233890970</v>
      </c>
    </row>
    <row r="1003" spans="1:45" x14ac:dyDescent="0.4">
      <c r="A1003" s="8" t="s">
        <v>1001</v>
      </c>
      <c r="B1003" s="13"/>
      <c r="C1003" s="13"/>
      <c r="D1003" s="13"/>
      <c r="E1003" s="13">
        <v>-520032000</v>
      </c>
      <c r="F1003" s="13"/>
      <c r="G1003" s="11"/>
      <c r="H1003" s="11"/>
      <c r="I1003" s="11">
        <v>-196448000</v>
      </c>
      <c r="J1003" s="11"/>
      <c r="K1003" s="11"/>
      <c r="L1003" s="13"/>
      <c r="M1003" s="13">
        <v>1076669000</v>
      </c>
      <c r="N1003" s="13"/>
      <c r="O1003" s="13"/>
      <c r="P1003" s="13"/>
      <c r="Q1003" s="11">
        <v>-667368000</v>
      </c>
      <c r="R1003" s="11"/>
      <c r="S1003" s="11"/>
      <c r="T1003" s="11"/>
      <c r="U1003" s="11">
        <v>505409000</v>
      </c>
      <c r="V1003" s="13"/>
      <c r="W1003" s="13"/>
      <c r="X1003" s="13"/>
      <c r="Y1003" s="13">
        <v>-946422000</v>
      </c>
      <c r="Z1003" s="13"/>
      <c r="AA1003" s="11"/>
      <c r="AB1003" s="11"/>
      <c r="AC1003" s="11">
        <v>658380000</v>
      </c>
      <c r="AD1003" s="11"/>
      <c r="AE1003" s="11"/>
      <c r="AF1003" s="13"/>
      <c r="AG1003" s="13">
        <v>2769863760</v>
      </c>
      <c r="AH1003" s="13"/>
      <c r="AI1003" s="13"/>
      <c r="AJ1003" s="13"/>
      <c r="AK1003" s="11">
        <v>6646722860</v>
      </c>
      <c r="AL1003" s="11"/>
      <c r="AM1003" s="11"/>
      <c r="AN1003" s="11"/>
      <c r="AO1003" s="11">
        <v>1145557480</v>
      </c>
      <c r="AP1003" s="13"/>
      <c r="AQ1003" s="13"/>
      <c r="AR1003" s="13"/>
      <c r="AS1003" s="13">
        <v>7348330820</v>
      </c>
    </row>
    <row r="1004" spans="1:45" x14ac:dyDescent="0.4">
      <c r="A1004" s="8" t="s">
        <v>1002</v>
      </c>
      <c r="B1004" s="13">
        <v>-10111990000</v>
      </c>
      <c r="C1004" s="13">
        <v>2236100000</v>
      </c>
      <c r="D1004" s="13">
        <v>10672729000</v>
      </c>
      <c r="E1004" s="13">
        <v>30540374570</v>
      </c>
      <c r="F1004" s="13">
        <v>-4193400000</v>
      </c>
      <c r="G1004" s="11">
        <v>3568833000</v>
      </c>
      <c r="H1004" s="11">
        <v>11298874000</v>
      </c>
      <c r="I1004" s="11">
        <v>30422771650</v>
      </c>
      <c r="J1004" s="11">
        <v>2316462000</v>
      </c>
      <c r="K1004" s="11">
        <v>19969441000</v>
      </c>
      <c r="L1004" s="13">
        <v>29948681000</v>
      </c>
      <c r="M1004" s="13">
        <v>50504095840</v>
      </c>
      <c r="N1004" s="13">
        <v>-6926936000</v>
      </c>
      <c r="O1004" s="13">
        <v>11646979000</v>
      </c>
      <c r="P1004" s="13">
        <v>14919066000</v>
      </c>
      <c r="Q1004" s="11">
        <v>29222897460</v>
      </c>
      <c r="R1004" s="11">
        <v>194022000</v>
      </c>
      <c r="S1004" s="11">
        <v>12648315000</v>
      </c>
      <c r="T1004" s="11">
        <v>10154097000</v>
      </c>
      <c r="U1004" s="11">
        <v>10153281120</v>
      </c>
      <c r="V1004" s="13">
        <v>-4616226000</v>
      </c>
      <c r="W1004" s="13">
        <v>8547906000</v>
      </c>
      <c r="X1004" s="13">
        <v>4372410000</v>
      </c>
      <c r="Y1004" s="13">
        <v>29313493410</v>
      </c>
      <c r="Z1004" s="13">
        <v>-9749578000</v>
      </c>
      <c r="AA1004" s="11">
        <v>3746706820</v>
      </c>
      <c r="AB1004" s="11">
        <v>-108782090</v>
      </c>
      <c r="AC1004" s="11">
        <v>9479119190</v>
      </c>
      <c r="AD1004" s="11">
        <v>-13064652640</v>
      </c>
      <c r="AE1004" s="11">
        <v>-438680200</v>
      </c>
      <c r="AF1004" s="13">
        <v>14542757870</v>
      </c>
      <c r="AG1004" s="13">
        <v>25778649230</v>
      </c>
      <c r="AH1004" s="13">
        <v>-7961914370</v>
      </c>
      <c r="AI1004" s="13">
        <v>4522740870</v>
      </c>
      <c r="AJ1004" s="13">
        <v>11587480270</v>
      </c>
      <c r="AK1004" s="11">
        <v>33500444560</v>
      </c>
      <c r="AL1004" s="11">
        <v>-28207465620</v>
      </c>
      <c r="AM1004" s="11">
        <v>-40787765880</v>
      </c>
      <c r="AN1004" s="11">
        <v>-39865272650</v>
      </c>
      <c r="AO1004" s="11">
        <v>-27003473090</v>
      </c>
      <c r="AP1004" s="13">
        <v>-18746859190</v>
      </c>
      <c r="AQ1004" s="13">
        <v>-3440474850</v>
      </c>
      <c r="AR1004" s="13">
        <v>10209003040</v>
      </c>
      <c r="AS1004" s="13">
        <v>32223297720</v>
      </c>
    </row>
    <row r="1005" spans="1:45" x14ac:dyDescent="0.4">
      <c r="A1005" s="8" t="s">
        <v>1003</v>
      </c>
      <c r="B1005" s="13">
        <v>-7482989000</v>
      </c>
      <c r="C1005" s="13">
        <v>-5122193000</v>
      </c>
      <c r="D1005" s="13">
        <v>-5789887000</v>
      </c>
      <c r="E1005" s="13">
        <v>-16513266130</v>
      </c>
      <c r="F1005" s="13">
        <v>-4384972000</v>
      </c>
      <c r="G1005" s="11">
        <v>-3997882000</v>
      </c>
      <c r="H1005" s="11">
        <v>-360135000</v>
      </c>
      <c r="I1005" s="11">
        <v>-1643167000</v>
      </c>
      <c r="J1005" s="11">
        <v>-1553216000</v>
      </c>
      <c r="K1005" s="11">
        <v>-391902000</v>
      </c>
      <c r="L1005" s="13">
        <v>-2155010000</v>
      </c>
      <c r="M1005" s="13">
        <v>-7521156610</v>
      </c>
      <c r="N1005" s="13">
        <v>-1565781000</v>
      </c>
      <c r="O1005" s="13">
        <v>-3222667000</v>
      </c>
      <c r="P1005" s="13">
        <v>-7348170000</v>
      </c>
      <c r="Q1005" s="11">
        <v>-6893895400</v>
      </c>
      <c r="R1005" s="11">
        <v>1144302000</v>
      </c>
      <c r="S1005" s="11">
        <v>4307420000</v>
      </c>
      <c r="T1005" s="11">
        <v>1763448000</v>
      </c>
      <c r="U1005" s="11">
        <v>4124497080</v>
      </c>
      <c r="V1005" s="13">
        <v>760381000</v>
      </c>
      <c r="W1005" s="13">
        <v>-1765932000</v>
      </c>
      <c r="X1005" s="13">
        <v>-4717600000</v>
      </c>
      <c r="Y1005" s="13">
        <v>-7552531770</v>
      </c>
      <c r="Z1005" s="13">
        <v>1146904000</v>
      </c>
      <c r="AA1005" s="11">
        <v>618286630</v>
      </c>
      <c r="AB1005" s="11">
        <v>4384827810</v>
      </c>
      <c r="AC1005" s="11">
        <v>13641616780</v>
      </c>
      <c r="AD1005" s="11">
        <v>-9236241570</v>
      </c>
      <c r="AE1005" s="11">
        <v>-13518223030</v>
      </c>
      <c r="AF1005" s="13">
        <v>-7547679740</v>
      </c>
      <c r="AG1005" s="13">
        <v>-1387694870</v>
      </c>
      <c r="AH1005" s="13">
        <v>3125939470</v>
      </c>
      <c r="AI1005" s="13">
        <v>11986824590</v>
      </c>
      <c r="AJ1005" s="13">
        <v>411907100</v>
      </c>
      <c r="AK1005" s="11">
        <v>15223219400</v>
      </c>
      <c r="AL1005" s="11">
        <v>-21320454790</v>
      </c>
      <c r="AM1005" s="11">
        <v>13554583220</v>
      </c>
      <c r="AN1005" s="11">
        <v>-115998250</v>
      </c>
      <c r="AO1005" s="11">
        <v>2393118640</v>
      </c>
      <c r="AP1005" s="13">
        <v>-4202631580</v>
      </c>
      <c r="AQ1005" s="13">
        <v>9037396190</v>
      </c>
      <c r="AR1005" s="13">
        <v>10895330660</v>
      </c>
      <c r="AS1005" s="13">
        <v>21438232050</v>
      </c>
    </row>
    <row r="1006" spans="1:45" x14ac:dyDescent="0.4">
      <c r="A1006" s="8" t="s">
        <v>1004</v>
      </c>
      <c r="B1006" s="13">
        <v>-71358000000</v>
      </c>
      <c r="C1006" s="13">
        <v>-80345393000</v>
      </c>
      <c r="D1006" s="13">
        <v>-105954025000</v>
      </c>
      <c r="E1006" s="13">
        <v>-484808383690</v>
      </c>
      <c r="F1006" s="13">
        <v>-101679981000</v>
      </c>
      <c r="G1006" s="11">
        <v>-125680272000</v>
      </c>
      <c r="H1006" s="11">
        <v>-130412885000</v>
      </c>
      <c r="I1006" s="11">
        <v>-113789608740</v>
      </c>
      <c r="J1006" s="11">
        <v>-8794114000</v>
      </c>
      <c r="K1006" s="11">
        <v>-19428441000</v>
      </c>
      <c r="L1006" s="13">
        <v>-40257851000</v>
      </c>
      <c r="M1006" s="13">
        <v>-35565658710</v>
      </c>
      <c r="N1006" s="13">
        <v>-35873728000</v>
      </c>
      <c r="O1006" s="13">
        <v>-81386805000</v>
      </c>
      <c r="P1006" s="13">
        <v>-100454635000</v>
      </c>
      <c r="Q1006" s="11">
        <v>-35433887670</v>
      </c>
      <c r="R1006" s="11">
        <v>47110810000</v>
      </c>
      <c r="S1006" s="11">
        <v>22940317000</v>
      </c>
      <c r="T1006" s="11">
        <v>23539844000</v>
      </c>
      <c r="U1006" s="11">
        <v>38652263880</v>
      </c>
      <c r="V1006" s="13">
        <v>21737125000</v>
      </c>
      <c r="W1006" s="13">
        <v>9847517000</v>
      </c>
      <c r="X1006" s="13">
        <v>29480817000</v>
      </c>
      <c r="Y1006" s="13">
        <v>10232839130</v>
      </c>
      <c r="Z1006" s="13">
        <v>-7217597000</v>
      </c>
      <c r="AA1006" s="11">
        <v>-8491098380</v>
      </c>
      <c r="AB1006" s="11">
        <v>-79726811280</v>
      </c>
      <c r="AC1006" s="11">
        <v>-50877982070</v>
      </c>
      <c r="AD1006" s="11">
        <v>3452415950</v>
      </c>
      <c r="AE1006" s="11">
        <v>5840999840</v>
      </c>
      <c r="AF1006" s="13">
        <v>-1785818670</v>
      </c>
      <c r="AG1006" s="13">
        <v>-23485422890</v>
      </c>
      <c r="AH1006" s="13">
        <v>181130000</v>
      </c>
      <c r="AI1006" s="13">
        <v>28437378890</v>
      </c>
      <c r="AJ1006" s="13">
        <v>-28155892340</v>
      </c>
      <c r="AK1006" s="11">
        <v>26219372160</v>
      </c>
      <c r="AL1006" s="11">
        <v>-9452305610</v>
      </c>
      <c r="AM1006" s="11">
        <v>-23139712100</v>
      </c>
      <c r="AN1006" s="11">
        <v>-26197812100</v>
      </c>
      <c r="AO1006" s="11">
        <v>-22278857820</v>
      </c>
      <c r="AP1006" s="13">
        <v>13241249130</v>
      </c>
      <c r="AQ1006" s="13">
        <v>1895700820</v>
      </c>
      <c r="AR1006" s="13">
        <v>83683900</v>
      </c>
      <c r="AS1006" s="13">
        <v>41904058840</v>
      </c>
    </row>
    <row r="1007" spans="1:45" x14ac:dyDescent="0.4">
      <c r="A1007" s="10" t="s">
        <v>1005</v>
      </c>
      <c r="B1007" s="14"/>
      <c r="C1007" s="14"/>
      <c r="D1007" s="14"/>
      <c r="E1007" s="14">
        <v>9005573760</v>
      </c>
      <c r="F1007" s="14"/>
      <c r="G1007" s="12">
        <v>37651741800</v>
      </c>
      <c r="H1007" s="12">
        <v>28411817430</v>
      </c>
      <c r="I1007" s="12">
        <v>7254162000</v>
      </c>
      <c r="J1007" s="12">
        <v>23374196000</v>
      </c>
      <c r="K1007" s="12">
        <v>11315797000</v>
      </c>
      <c r="L1007" s="14">
        <v>2102443000</v>
      </c>
      <c r="M1007" s="14">
        <v>-7990123630</v>
      </c>
      <c r="N1007" s="14">
        <v>-6210520000</v>
      </c>
      <c r="O1007" s="14">
        <v>-19118824000</v>
      </c>
      <c r="P1007" s="14">
        <v>-12665297000</v>
      </c>
      <c r="Q1007" s="12">
        <v>-19363636380</v>
      </c>
      <c r="R1007" s="12">
        <v>-9434489000</v>
      </c>
      <c r="S1007" s="12">
        <v>-7116690000</v>
      </c>
      <c r="T1007" s="12">
        <v>25093204000</v>
      </c>
      <c r="U1007" s="12">
        <v>3908954040</v>
      </c>
      <c r="V1007" s="14">
        <v>35558040000</v>
      </c>
      <c r="W1007" s="14">
        <v>10149486000</v>
      </c>
      <c r="X1007" s="14">
        <v>-14317793000</v>
      </c>
      <c r="Y1007" s="14">
        <v>-21472814180</v>
      </c>
      <c r="Z1007" s="14">
        <v>7975456000</v>
      </c>
      <c r="AA1007" s="12">
        <v>-738924430</v>
      </c>
      <c r="AB1007" s="12">
        <v>-5555246700</v>
      </c>
      <c r="AC1007" s="12">
        <v>17697350730</v>
      </c>
      <c r="AD1007" s="12">
        <v>-19519467010</v>
      </c>
      <c r="AE1007" s="12">
        <v>-20867418910</v>
      </c>
      <c r="AF1007" s="14">
        <v>-40345746700</v>
      </c>
      <c r="AG1007" s="14">
        <v>-24223313740</v>
      </c>
      <c r="AH1007" s="14">
        <v>5926300540</v>
      </c>
      <c r="AI1007" s="14">
        <v>-1147888250</v>
      </c>
      <c r="AJ1007" s="14">
        <v>7073864020</v>
      </c>
      <c r="AK1007" s="12">
        <v>1315089790</v>
      </c>
      <c r="AL1007" s="12">
        <v>-8853218350</v>
      </c>
      <c r="AM1007" s="12">
        <v>-23143329840</v>
      </c>
      <c r="AN1007" s="12">
        <v>-21321434670</v>
      </c>
      <c r="AO1007" s="12">
        <v>-41946024520</v>
      </c>
      <c r="AP1007" s="14">
        <v>-13533670880</v>
      </c>
      <c r="AQ1007" s="14">
        <v>-24957497600</v>
      </c>
      <c r="AR1007" s="14">
        <v>-15297272640</v>
      </c>
      <c r="AS1007" s="14">
        <v>-9078074710</v>
      </c>
    </row>
    <row r="1008" spans="1:45" x14ac:dyDescent="0.4">
      <c r="A1008" s="8" t="s">
        <v>1006</v>
      </c>
      <c r="B1008" s="13">
        <v>7129725000</v>
      </c>
      <c r="C1008" s="13">
        <v>11931077000</v>
      </c>
      <c r="D1008" s="13">
        <v>19454966000</v>
      </c>
      <c r="E1008" s="13">
        <v>19056434650</v>
      </c>
      <c r="F1008" s="13">
        <v>13902595000</v>
      </c>
      <c r="G1008" s="11">
        <v>19405165000</v>
      </c>
      <c r="H1008" s="11">
        <v>28292233000</v>
      </c>
      <c r="I1008" s="11">
        <v>24485315360</v>
      </c>
      <c r="J1008" s="11">
        <v>765475000</v>
      </c>
      <c r="K1008" s="11">
        <v>4492249000</v>
      </c>
      <c r="L1008" s="13">
        <v>19020411000</v>
      </c>
      <c r="M1008" s="13">
        <v>20741408210</v>
      </c>
      <c r="N1008" s="13">
        <v>5432456000</v>
      </c>
      <c r="O1008" s="13">
        <v>6131851000</v>
      </c>
      <c r="P1008" s="13">
        <v>11054505000</v>
      </c>
      <c r="Q1008" s="11">
        <v>9484553910</v>
      </c>
      <c r="R1008" s="11">
        <v>-621715000</v>
      </c>
      <c r="S1008" s="11">
        <v>1443399000</v>
      </c>
      <c r="T1008" s="11">
        <v>17471740000</v>
      </c>
      <c r="U1008" s="11">
        <v>8136547840</v>
      </c>
      <c r="V1008" s="13">
        <v>12751679000</v>
      </c>
      <c r="W1008" s="13">
        <v>690917000</v>
      </c>
      <c r="X1008" s="13">
        <v>12028500000</v>
      </c>
      <c r="Y1008" s="13">
        <v>24516646660</v>
      </c>
      <c r="Z1008" s="13">
        <v>2811890000</v>
      </c>
      <c r="AA1008" s="11">
        <v>1254788780</v>
      </c>
      <c r="AB1008" s="11">
        <v>2985141280</v>
      </c>
      <c r="AC1008" s="11">
        <v>1983773070</v>
      </c>
      <c r="AD1008" s="11">
        <v>4028126560</v>
      </c>
      <c r="AE1008" s="11">
        <v>3000096380</v>
      </c>
      <c r="AF1008" s="13">
        <v>-2819905540</v>
      </c>
      <c r="AG1008" s="13">
        <v>8798110840</v>
      </c>
      <c r="AH1008" s="13">
        <v>10447897220</v>
      </c>
      <c r="AI1008" s="13">
        <v>6989623070</v>
      </c>
      <c r="AJ1008" s="13">
        <v>20210411520</v>
      </c>
      <c r="AK1008" s="11">
        <v>19438170510</v>
      </c>
      <c r="AL1008" s="11">
        <v>-1458240270</v>
      </c>
      <c r="AM1008" s="11">
        <v>-4031178410</v>
      </c>
      <c r="AN1008" s="11">
        <v>1249208180</v>
      </c>
      <c r="AO1008" s="11">
        <v>-599770370</v>
      </c>
      <c r="AP1008" s="13">
        <v>-2887665250</v>
      </c>
      <c r="AQ1008" s="13">
        <v>4263037480</v>
      </c>
      <c r="AR1008" s="13">
        <v>3310232490</v>
      </c>
      <c r="AS1008" s="13">
        <v>2204259110</v>
      </c>
    </row>
    <row r="1009" spans="1:45" x14ac:dyDescent="0.4">
      <c r="A1009" s="8" t="s">
        <v>1007</v>
      </c>
      <c r="B1009" s="13"/>
      <c r="C1009" s="13"/>
      <c r="D1009" s="13"/>
      <c r="E1009" s="13"/>
      <c r="F1009" s="13"/>
      <c r="G1009" s="11"/>
      <c r="H1009" s="11"/>
      <c r="I1009" s="11"/>
      <c r="J1009" s="11"/>
      <c r="K1009" s="11"/>
      <c r="L1009" s="13"/>
      <c r="M1009" s="13"/>
      <c r="N1009" s="13"/>
      <c r="O1009" s="13"/>
      <c r="P1009" s="13"/>
      <c r="Q1009" s="11"/>
      <c r="R1009" s="11"/>
      <c r="S1009" s="11"/>
      <c r="T1009" s="11"/>
      <c r="U1009" s="11"/>
      <c r="V1009" s="13"/>
      <c r="W1009" s="13"/>
      <c r="X1009" s="13"/>
      <c r="Y1009" s="13"/>
      <c r="Z1009" s="13"/>
      <c r="AA1009" s="11"/>
      <c r="AB1009" s="11"/>
      <c r="AC1009" s="11"/>
      <c r="AD1009" s="11"/>
      <c r="AE1009" s="11"/>
      <c r="AF1009" s="13"/>
      <c r="AG1009" s="13">
        <v>-13321012260</v>
      </c>
      <c r="AH1009" s="13"/>
      <c r="AI1009" s="13"/>
      <c r="AJ1009" s="13"/>
      <c r="AK1009" s="11">
        <v>-12013682480</v>
      </c>
      <c r="AL1009" s="11"/>
      <c r="AM1009" s="11"/>
      <c r="AN1009" s="11"/>
      <c r="AO1009" s="11">
        <v>-20973887270</v>
      </c>
      <c r="AP1009" s="13"/>
      <c r="AQ1009" s="13"/>
      <c r="AR1009" s="13"/>
      <c r="AS1009" s="13">
        <v>-31608869450</v>
      </c>
    </row>
    <row r="1010" spans="1:45" x14ac:dyDescent="0.4">
      <c r="A1010" s="8" t="s">
        <v>1008</v>
      </c>
      <c r="B1010" s="13">
        <v>17146839000</v>
      </c>
      <c r="C1010" s="13">
        <v>40762111000</v>
      </c>
      <c r="D1010" s="13">
        <v>79858500000</v>
      </c>
      <c r="E1010" s="13">
        <v>42224807370</v>
      </c>
      <c r="F1010" s="13">
        <v>2241901000</v>
      </c>
      <c r="G1010" s="11">
        <v>81494201000</v>
      </c>
      <c r="H1010" s="11">
        <v>64642040000</v>
      </c>
      <c r="I1010" s="11">
        <v>76288234400</v>
      </c>
      <c r="J1010" s="11">
        <v>16086586000</v>
      </c>
      <c r="K1010" s="11">
        <v>32164706000</v>
      </c>
      <c r="L1010" s="13">
        <v>44291852000</v>
      </c>
      <c r="M1010" s="13">
        <v>39775722570</v>
      </c>
      <c r="N1010" s="13">
        <v>35757756000</v>
      </c>
      <c r="O1010" s="13">
        <v>41401950000</v>
      </c>
      <c r="P1010" s="13">
        <v>48601897000</v>
      </c>
      <c r="Q1010" s="11">
        <v>79237924060</v>
      </c>
      <c r="R1010" s="11">
        <v>23025123000</v>
      </c>
      <c r="S1010" s="11">
        <v>53616085000</v>
      </c>
      <c r="T1010" s="11">
        <v>59975995000</v>
      </c>
      <c r="U1010" s="11">
        <v>81147698070</v>
      </c>
      <c r="V1010" s="13">
        <v>23127458000</v>
      </c>
      <c r="W1010" s="13">
        <v>25773778000</v>
      </c>
      <c r="X1010" s="13">
        <v>55234518000</v>
      </c>
      <c r="Y1010" s="13">
        <v>41213518930</v>
      </c>
      <c r="Z1010" s="13">
        <v>12361564000</v>
      </c>
      <c r="AA1010" s="11">
        <v>19692312220</v>
      </c>
      <c r="AB1010" s="11">
        <v>60237594780</v>
      </c>
      <c r="AC1010" s="11">
        <v>26799802680</v>
      </c>
      <c r="AD1010" s="11">
        <v>-2315684330</v>
      </c>
      <c r="AE1010" s="11">
        <v>33715762270</v>
      </c>
      <c r="AF1010" s="13">
        <v>37351934360</v>
      </c>
      <c r="AG1010" s="13">
        <v>43536728850</v>
      </c>
      <c r="AH1010" s="13">
        <v>17147904800</v>
      </c>
      <c r="AI1010" s="13">
        <v>-19033821150</v>
      </c>
      <c r="AJ1010" s="13">
        <v>27497585180</v>
      </c>
      <c r="AK1010" s="11">
        <v>63099762920</v>
      </c>
      <c r="AL1010" s="11">
        <v>15022900100</v>
      </c>
      <c r="AM1010" s="11">
        <v>36874746160</v>
      </c>
      <c r="AN1010" s="11">
        <v>38876380720</v>
      </c>
      <c r="AO1010" s="11">
        <v>49033567190</v>
      </c>
      <c r="AP1010" s="13">
        <v>12638622440</v>
      </c>
      <c r="AQ1010" s="13">
        <v>27828184950</v>
      </c>
      <c r="AR1010" s="13">
        <v>51101469410</v>
      </c>
      <c r="AS1010" s="13">
        <v>54424322770</v>
      </c>
    </row>
    <row r="1011" spans="1:45" x14ac:dyDescent="0.4">
      <c r="A1011" s="8" t="s">
        <v>1009</v>
      </c>
      <c r="B1011" s="13">
        <v>2908259000</v>
      </c>
      <c r="C1011" s="13">
        <v>3051098000</v>
      </c>
      <c r="D1011" s="13">
        <v>5509226000</v>
      </c>
      <c r="E1011" s="13">
        <v>6502262200</v>
      </c>
      <c r="F1011" s="13">
        <v>1343978000</v>
      </c>
      <c r="G1011" s="11">
        <v>6763914000</v>
      </c>
      <c r="H1011" s="11">
        <v>10007328000</v>
      </c>
      <c r="I1011" s="11">
        <v>11056021380</v>
      </c>
      <c r="J1011" s="11">
        <v>2151972000</v>
      </c>
      <c r="K1011" s="11">
        <v>5299556000</v>
      </c>
      <c r="L1011" s="13">
        <v>5567229000</v>
      </c>
      <c r="M1011" s="13">
        <v>10357936520</v>
      </c>
      <c r="N1011" s="13">
        <v>5220788000</v>
      </c>
      <c r="O1011" s="13">
        <v>4835655000</v>
      </c>
      <c r="P1011" s="13">
        <v>7407361000</v>
      </c>
      <c r="Q1011" s="11">
        <v>12396427320</v>
      </c>
      <c r="R1011" s="11">
        <v>3201479000</v>
      </c>
      <c r="S1011" s="11">
        <v>7379729000</v>
      </c>
      <c r="T1011" s="11">
        <v>10636417000</v>
      </c>
      <c r="U1011" s="11">
        <v>15394434550</v>
      </c>
      <c r="V1011" s="13">
        <v>-606175000</v>
      </c>
      <c r="W1011" s="13">
        <v>5728258000</v>
      </c>
      <c r="X1011" s="13">
        <v>2963452000</v>
      </c>
      <c r="Y1011" s="13">
        <v>7132709420</v>
      </c>
      <c r="Z1011" s="13">
        <v>1759022000</v>
      </c>
      <c r="AA1011" s="11">
        <v>7958931130</v>
      </c>
      <c r="AB1011" s="11">
        <v>7477206570</v>
      </c>
      <c r="AC1011" s="11">
        <v>11641457070</v>
      </c>
      <c r="AD1011" s="11">
        <v>4246476520</v>
      </c>
      <c r="AE1011" s="11">
        <v>2418366000</v>
      </c>
      <c r="AF1011" s="13">
        <v>7948304370</v>
      </c>
      <c r="AG1011" s="13">
        <v>17624758470</v>
      </c>
      <c r="AH1011" s="13">
        <v>8899037620</v>
      </c>
      <c r="AI1011" s="13">
        <v>2177776690</v>
      </c>
      <c r="AJ1011" s="13">
        <v>14182657570</v>
      </c>
      <c r="AK1011" s="11">
        <v>21931117160</v>
      </c>
      <c r="AL1011" s="11">
        <v>6202449520</v>
      </c>
      <c r="AM1011" s="11">
        <v>6945310640</v>
      </c>
      <c r="AN1011" s="11">
        <v>9880101510</v>
      </c>
      <c r="AO1011" s="11">
        <v>13559523470</v>
      </c>
      <c r="AP1011" s="13">
        <v>12857756970</v>
      </c>
      <c r="AQ1011" s="13">
        <v>14191424250</v>
      </c>
      <c r="AR1011" s="13">
        <v>5313444210</v>
      </c>
      <c r="AS1011" s="13">
        <v>-2411168880</v>
      </c>
    </row>
    <row r="1012" spans="1:45" x14ac:dyDescent="0.4">
      <c r="A1012" s="10" t="s">
        <v>1010</v>
      </c>
      <c r="B1012" s="14">
        <v>4952922000</v>
      </c>
      <c r="C1012" s="14">
        <v>2454677000</v>
      </c>
      <c r="D1012" s="14">
        <v>3540261000</v>
      </c>
      <c r="E1012" s="14">
        <v>4199709530</v>
      </c>
      <c r="F1012" s="14">
        <v>729377000</v>
      </c>
      <c r="G1012" s="12">
        <v>1114107000</v>
      </c>
      <c r="H1012" s="12">
        <v>2145342000</v>
      </c>
      <c r="I1012" s="12">
        <v>2711616770</v>
      </c>
      <c r="J1012" s="12">
        <v>-1597481000</v>
      </c>
      <c r="K1012" s="12">
        <v>-671370000</v>
      </c>
      <c r="L1012" s="14">
        <v>-1191971000</v>
      </c>
      <c r="M1012" s="14">
        <v>314621470</v>
      </c>
      <c r="N1012" s="14">
        <v>-723339000</v>
      </c>
      <c r="O1012" s="14">
        <v>-673660000</v>
      </c>
      <c r="P1012" s="14">
        <v>270488000</v>
      </c>
      <c r="Q1012" s="12">
        <v>-599906190</v>
      </c>
      <c r="R1012" s="12">
        <v>-192473000</v>
      </c>
      <c r="S1012" s="12">
        <v>-1786182000</v>
      </c>
      <c r="T1012" s="12">
        <v>-2942758000</v>
      </c>
      <c r="U1012" s="12">
        <v>-7211881510</v>
      </c>
      <c r="V1012" s="14">
        <v>-2666144000</v>
      </c>
      <c r="W1012" s="14">
        <v>-1232771000</v>
      </c>
      <c r="X1012" s="14">
        <v>2720687000</v>
      </c>
      <c r="Y1012" s="14">
        <v>-3374502020</v>
      </c>
      <c r="Z1012" s="14">
        <v>-4565358000</v>
      </c>
      <c r="AA1012" s="12">
        <v>-1165478000</v>
      </c>
      <c r="AB1012" s="12">
        <v>-8186349000</v>
      </c>
      <c r="AC1012" s="12">
        <v>74699150</v>
      </c>
      <c r="AD1012" s="12">
        <v>-4003056920</v>
      </c>
      <c r="AE1012" s="12">
        <v>-5484820680</v>
      </c>
      <c r="AF1012" s="14">
        <v>-10587999000</v>
      </c>
      <c r="AG1012" s="14">
        <v>258402110</v>
      </c>
      <c r="AH1012" s="14">
        <v>836006500</v>
      </c>
      <c r="AI1012" s="14">
        <v>-4813965940</v>
      </c>
      <c r="AJ1012" s="14">
        <v>-3036208240</v>
      </c>
      <c r="AK1012" s="12">
        <v>9670934400</v>
      </c>
      <c r="AL1012" s="12">
        <v>-1388935190</v>
      </c>
      <c r="AM1012" s="12">
        <v>-5713512460</v>
      </c>
      <c r="AN1012" s="12">
        <v>-4827499600</v>
      </c>
      <c r="AO1012" s="12">
        <v>7418788610</v>
      </c>
      <c r="AP1012" s="14">
        <v>-6415216220</v>
      </c>
      <c r="AQ1012" s="14">
        <v>-21202122020</v>
      </c>
      <c r="AR1012" s="14">
        <v>-6544570220</v>
      </c>
      <c r="AS1012" s="14">
        <v>-5872951440</v>
      </c>
    </row>
    <row r="1013" spans="1:45" x14ac:dyDescent="0.4">
      <c r="A1013" s="8" t="s">
        <v>1011</v>
      </c>
      <c r="B1013" s="13"/>
      <c r="C1013" s="13">
        <v>1902160000</v>
      </c>
      <c r="D1013" s="13">
        <v>13269774000</v>
      </c>
      <c r="E1013" s="13">
        <v>11267896510</v>
      </c>
      <c r="F1013" s="13">
        <v>-1354292000</v>
      </c>
      <c r="G1013" s="11">
        <v>91530000</v>
      </c>
      <c r="H1013" s="11">
        <v>9097611000</v>
      </c>
      <c r="I1013" s="11">
        <v>9642406330</v>
      </c>
      <c r="J1013" s="11">
        <v>5708663000</v>
      </c>
      <c r="K1013" s="11">
        <v>14316007000</v>
      </c>
      <c r="L1013" s="13">
        <v>11846650000</v>
      </c>
      <c r="M1013" s="13">
        <v>9016891060</v>
      </c>
      <c r="N1013" s="13">
        <v>12786328000</v>
      </c>
      <c r="O1013" s="13">
        <v>15777262000</v>
      </c>
      <c r="P1013" s="13">
        <v>14747297000</v>
      </c>
      <c r="Q1013" s="11">
        <v>24673698270</v>
      </c>
      <c r="R1013" s="11">
        <v>10197269000</v>
      </c>
      <c r="S1013" s="11">
        <v>13297192000</v>
      </c>
      <c r="T1013" s="11">
        <v>24012429000</v>
      </c>
      <c r="U1013" s="11">
        <v>32246922450</v>
      </c>
      <c r="V1013" s="13">
        <v>10856755000</v>
      </c>
      <c r="W1013" s="13">
        <v>33090903000</v>
      </c>
      <c r="X1013" s="13">
        <v>39179012000</v>
      </c>
      <c r="Y1013" s="13">
        <v>46527259000</v>
      </c>
      <c r="Z1013" s="13">
        <v>-10349885000</v>
      </c>
      <c r="AA1013" s="11">
        <v>-13118452680</v>
      </c>
      <c r="AB1013" s="11">
        <v>14401442280</v>
      </c>
      <c r="AC1013" s="11">
        <v>22300740000</v>
      </c>
      <c r="AD1013" s="11">
        <v>4394698690</v>
      </c>
      <c r="AE1013" s="11">
        <v>-1519228410</v>
      </c>
      <c r="AF1013" s="13">
        <v>9755452710</v>
      </c>
      <c r="AG1013" s="13">
        <v>22975766000</v>
      </c>
      <c r="AH1013" s="13">
        <v>2389765910</v>
      </c>
      <c r="AI1013" s="13">
        <v>20105097280</v>
      </c>
      <c r="AJ1013" s="13">
        <v>27184223640</v>
      </c>
      <c r="AK1013" s="11">
        <v>15214994000</v>
      </c>
      <c r="AL1013" s="11">
        <v>1704679160</v>
      </c>
      <c r="AM1013" s="11">
        <v>26011337580</v>
      </c>
      <c r="AN1013" s="11">
        <v>21534174830</v>
      </c>
      <c r="AO1013" s="11">
        <v>17059507000</v>
      </c>
      <c r="AP1013" s="13">
        <v>-117784190</v>
      </c>
      <c r="AQ1013" s="13">
        <v>-9451394990</v>
      </c>
      <c r="AR1013" s="13">
        <v>4524314580</v>
      </c>
      <c r="AS1013" s="13">
        <v>8938932000</v>
      </c>
    </row>
    <row r="1014" spans="1:45" x14ac:dyDescent="0.4">
      <c r="A1014" s="8" t="s">
        <v>1012</v>
      </c>
      <c r="B1014" s="13"/>
      <c r="C1014" s="13"/>
      <c r="D1014" s="13"/>
      <c r="E1014" s="13"/>
      <c r="F1014" s="13"/>
      <c r="G1014" s="11"/>
      <c r="H1014" s="11"/>
      <c r="I1014" s="11"/>
      <c r="J1014" s="11"/>
      <c r="K1014" s="11"/>
      <c r="L1014" s="13"/>
      <c r="M1014" s="13"/>
      <c r="N1014" s="13"/>
      <c r="O1014" s="13"/>
      <c r="P1014" s="13"/>
      <c r="Q1014" s="11">
        <v>2153292000</v>
      </c>
      <c r="R1014" s="11"/>
      <c r="S1014" s="11"/>
      <c r="T1014" s="11"/>
      <c r="U1014" s="11">
        <v>4820056000</v>
      </c>
      <c r="V1014" s="13"/>
      <c r="W1014" s="13"/>
      <c r="X1014" s="13"/>
      <c r="Y1014" s="13">
        <v>5972153840</v>
      </c>
      <c r="Z1014" s="13"/>
      <c r="AA1014" s="11"/>
      <c r="AB1014" s="11"/>
      <c r="AC1014" s="11">
        <v>8435499990</v>
      </c>
      <c r="AD1014" s="11">
        <v>2221376870</v>
      </c>
      <c r="AE1014" s="11">
        <v>1841426170</v>
      </c>
      <c r="AF1014" s="13">
        <v>5459900650</v>
      </c>
      <c r="AG1014" s="13">
        <v>4925654650</v>
      </c>
      <c r="AH1014" s="13">
        <v>-1263542640</v>
      </c>
      <c r="AI1014" s="13">
        <v>-95188920</v>
      </c>
      <c r="AJ1014" s="13">
        <v>305874250</v>
      </c>
      <c r="AK1014" s="11">
        <v>4117010480</v>
      </c>
      <c r="AL1014" s="11">
        <v>1614008790</v>
      </c>
      <c r="AM1014" s="11">
        <v>8463040300</v>
      </c>
      <c r="AN1014" s="11">
        <v>10569382990</v>
      </c>
      <c r="AO1014" s="11">
        <v>16198929980</v>
      </c>
      <c r="AP1014" s="13">
        <v>7103704620</v>
      </c>
      <c r="AQ1014" s="13">
        <v>12804702130</v>
      </c>
      <c r="AR1014" s="13">
        <v>16422130460</v>
      </c>
      <c r="AS1014" s="13">
        <v>21205872680</v>
      </c>
    </row>
    <row r="1015" spans="1:45" x14ac:dyDescent="0.4">
      <c r="A1015" s="8" t="s">
        <v>1013</v>
      </c>
      <c r="B1015" s="13">
        <v>23388367000</v>
      </c>
      <c r="C1015" s="13">
        <v>-573909000</v>
      </c>
      <c r="D1015" s="13">
        <v>34682825000</v>
      </c>
      <c r="E1015" s="13">
        <v>35972718290</v>
      </c>
      <c r="F1015" s="13">
        <v>-9234976000</v>
      </c>
      <c r="G1015" s="11">
        <v>-8918863000</v>
      </c>
      <c r="H1015" s="11">
        <v>13770437000</v>
      </c>
      <c r="I1015" s="11">
        <v>4845731260</v>
      </c>
      <c r="J1015" s="11">
        <v>28054488000</v>
      </c>
      <c r="K1015" s="11">
        <v>34840769000</v>
      </c>
      <c r="L1015" s="13">
        <v>43718768000</v>
      </c>
      <c r="M1015" s="13">
        <v>11749979150</v>
      </c>
      <c r="N1015" s="13">
        <v>-3801445000</v>
      </c>
      <c r="O1015" s="13">
        <v>68591389000</v>
      </c>
      <c r="P1015" s="13">
        <v>76527620000</v>
      </c>
      <c r="Q1015" s="11">
        <v>100208209730</v>
      </c>
      <c r="R1015" s="11">
        <v>18948425000</v>
      </c>
      <c r="S1015" s="11">
        <v>16347156000</v>
      </c>
      <c r="T1015" s="11">
        <v>-22320271000</v>
      </c>
      <c r="U1015" s="11">
        <v>-42774919040</v>
      </c>
      <c r="V1015" s="13">
        <v>-5790897000</v>
      </c>
      <c r="W1015" s="13">
        <v>1980466000</v>
      </c>
      <c r="X1015" s="13">
        <v>18635361000</v>
      </c>
      <c r="Y1015" s="13">
        <v>-11424392550</v>
      </c>
      <c r="Z1015" s="13">
        <v>26182170000</v>
      </c>
      <c r="AA1015" s="11"/>
      <c r="AB1015" s="11"/>
      <c r="AC1015" s="11">
        <v>24270912770</v>
      </c>
      <c r="AD1015" s="11"/>
      <c r="AE1015" s="11"/>
      <c r="AF1015" s="13"/>
      <c r="AG1015" s="13">
        <v>-43915360620</v>
      </c>
      <c r="AH1015" s="13"/>
      <c r="AI1015" s="13"/>
      <c r="AJ1015" s="13"/>
      <c r="AK1015" s="11">
        <v>41218248370</v>
      </c>
      <c r="AL1015" s="11"/>
      <c r="AM1015" s="11"/>
      <c r="AN1015" s="11"/>
      <c r="AO1015" s="11">
        <v>51376717910</v>
      </c>
      <c r="AP1015" s="13"/>
      <c r="AQ1015" s="13"/>
      <c r="AR1015" s="13"/>
      <c r="AS1015" s="13">
        <v>32953309590</v>
      </c>
    </row>
    <row r="1016" spans="1:45" x14ac:dyDescent="0.4">
      <c r="A1016" s="8" t="s">
        <v>1014</v>
      </c>
      <c r="B1016" s="13">
        <v>2698848000</v>
      </c>
      <c r="C1016" s="13">
        <v>-1462012000</v>
      </c>
      <c r="D1016" s="13">
        <v>109035000</v>
      </c>
      <c r="E1016" s="13">
        <v>-1474164420</v>
      </c>
      <c r="F1016" s="13">
        <v>4975647000</v>
      </c>
      <c r="G1016" s="11">
        <v>4388499000</v>
      </c>
      <c r="H1016" s="11">
        <v>9737255000</v>
      </c>
      <c r="I1016" s="11">
        <v>9839054570</v>
      </c>
      <c r="J1016" s="11">
        <v>-1280113000</v>
      </c>
      <c r="K1016" s="11">
        <v>-1349990000</v>
      </c>
      <c r="L1016" s="13">
        <v>40020000</v>
      </c>
      <c r="M1016" s="13">
        <v>1370617640</v>
      </c>
      <c r="N1016" s="13">
        <v>1129674000</v>
      </c>
      <c r="O1016" s="13">
        <v>-875421000</v>
      </c>
      <c r="P1016" s="13">
        <v>3505111000</v>
      </c>
      <c r="Q1016" s="11">
        <v>7011605270</v>
      </c>
      <c r="R1016" s="11">
        <v>5119014000</v>
      </c>
      <c r="S1016" s="11">
        <v>2819264000</v>
      </c>
      <c r="T1016" s="11">
        <v>2823384000</v>
      </c>
      <c r="U1016" s="11">
        <v>4024441860</v>
      </c>
      <c r="V1016" s="13">
        <v>5540699000</v>
      </c>
      <c r="W1016" s="13">
        <v>5610500000</v>
      </c>
      <c r="X1016" s="13">
        <v>12022626000</v>
      </c>
      <c r="Y1016" s="13">
        <v>14283853890</v>
      </c>
      <c r="Z1016" s="13">
        <v>3816497000</v>
      </c>
      <c r="AA1016" s="11">
        <v>9194868430</v>
      </c>
      <c r="AB1016" s="11">
        <v>7957920090</v>
      </c>
      <c r="AC1016" s="11">
        <v>10394209280</v>
      </c>
      <c r="AD1016" s="11">
        <v>-1944100510</v>
      </c>
      <c r="AE1016" s="11">
        <v>1237901110</v>
      </c>
      <c r="AF1016" s="13">
        <v>6024072550</v>
      </c>
      <c r="AG1016" s="13">
        <v>14014265690</v>
      </c>
      <c r="AH1016" s="13">
        <v>4074559930</v>
      </c>
      <c r="AI1016" s="13">
        <v>8422329720</v>
      </c>
      <c r="AJ1016" s="13">
        <v>17556045110</v>
      </c>
      <c r="AK1016" s="11">
        <v>25798912160</v>
      </c>
      <c r="AL1016" s="11">
        <v>2897358560</v>
      </c>
      <c r="AM1016" s="11">
        <v>4434825920</v>
      </c>
      <c r="AN1016" s="11">
        <v>15966259720</v>
      </c>
      <c r="AO1016" s="11">
        <v>25599951490</v>
      </c>
      <c r="AP1016" s="13">
        <v>6025871230</v>
      </c>
      <c r="AQ1016" s="13">
        <v>10522809980</v>
      </c>
      <c r="AR1016" s="13">
        <v>27639890830</v>
      </c>
      <c r="AS1016" s="13">
        <v>33743600660</v>
      </c>
    </row>
    <row r="1017" spans="1:45" x14ac:dyDescent="0.4">
      <c r="A1017" s="10" t="s">
        <v>1015</v>
      </c>
      <c r="B1017" s="14"/>
      <c r="C1017" s="14"/>
      <c r="D1017" s="14"/>
      <c r="E1017" s="14"/>
      <c r="F1017" s="14"/>
      <c r="G1017" s="12"/>
      <c r="H1017" s="12"/>
      <c r="I1017" s="12"/>
      <c r="J1017" s="12"/>
      <c r="K1017" s="12"/>
      <c r="L1017" s="14"/>
      <c r="M1017" s="14"/>
      <c r="N1017" s="14"/>
      <c r="O1017" s="14"/>
      <c r="P1017" s="14"/>
      <c r="Q1017" s="12"/>
      <c r="R1017" s="12"/>
      <c r="S1017" s="12"/>
      <c r="T1017" s="12"/>
      <c r="U1017" s="12"/>
      <c r="V1017" s="14"/>
      <c r="W1017" s="14"/>
      <c r="X1017" s="14"/>
      <c r="Y1017" s="14">
        <v>821043000</v>
      </c>
      <c r="Z1017" s="14"/>
      <c r="AA1017" s="12"/>
      <c r="AB1017" s="12"/>
      <c r="AC1017" s="12">
        <v>1166150000</v>
      </c>
      <c r="AD1017" s="12"/>
      <c r="AE1017" s="12"/>
      <c r="AF1017" s="14"/>
      <c r="AG1017" s="14">
        <v>-1070909200</v>
      </c>
      <c r="AH1017" s="14"/>
      <c r="AI1017" s="14">
        <v>-2483377420</v>
      </c>
      <c r="AJ1017" s="14"/>
      <c r="AK1017" s="12">
        <v>-2214164480</v>
      </c>
      <c r="AL1017" s="12">
        <v>-2146441970</v>
      </c>
      <c r="AM1017" s="12">
        <v>-4235701350</v>
      </c>
      <c r="AN1017" s="12">
        <v>-4498389990</v>
      </c>
      <c r="AO1017" s="12">
        <v>-6199664050</v>
      </c>
      <c r="AP1017" s="14">
        <v>-1644186150</v>
      </c>
      <c r="AQ1017" s="14">
        <v>-2018827840</v>
      </c>
      <c r="AR1017" s="14">
        <v>-3047365900</v>
      </c>
      <c r="AS1017" s="14">
        <v>-4068428090</v>
      </c>
    </row>
    <row r="1018" spans="1:45" x14ac:dyDescent="0.4">
      <c r="A1018" s="8" t="s">
        <v>1016</v>
      </c>
      <c r="B1018" s="13"/>
      <c r="C1018" s="13"/>
      <c r="D1018" s="13"/>
      <c r="E1018" s="13">
        <v>-115561000</v>
      </c>
      <c r="F1018" s="13"/>
      <c r="G1018" s="11"/>
      <c r="H1018" s="11"/>
      <c r="I1018" s="11">
        <v>2863168000</v>
      </c>
      <c r="J1018" s="11"/>
      <c r="K1018" s="11"/>
      <c r="L1018" s="13"/>
      <c r="M1018" s="13">
        <v>225332000</v>
      </c>
      <c r="N1018" s="13"/>
      <c r="O1018" s="13"/>
      <c r="P1018" s="13"/>
      <c r="Q1018" s="11">
        <v>1743910000</v>
      </c>
      <c r="R1018" s="11"/>
      <c r="S1018" s="11"/>
      <c r="T1018" s="11"/>
      <c r="U1018" s="11">
        <v>1582996000</v>
      </c>
      <c r="V1018" s="13"/>
      <c r="W1018" s="13"/>
      <c r="X1018" s="13"/>
      <c r="Y1018" s="13">
        <v>-3870804220</v>
      </c>
      <c r="Z1018" s="13"/>
      <c r="AA1018" s="11"/>
      <c r="AB1018" s="11"/>
      <c r="AC1018" s="11">
        <v>-5877341850</v>
      </c>
      <c r="AD1018" s="11"/>
      <c r="AE1018" s="11"/>
      <c r="AF1018" s="13"/>
      <c r="AG1018" s="13">
        <v>-3912061010</v>
      </c>
      <c r="AH1018" s="13"/>
      <c r="AI1018" s="13"/>
      <c r="AJ1018" s="13"/>
      <c r="AK1018" s="11">
        <v>7746917580</v>
      </c>
      <c r="AL1018" s="11"/>
      <c r="AM1018" s="11">
        <v>-25261704070</v>
      </c>
      <c r="AN1018" s="11"/>
      <c r="AO1018" s="11">
        <v>1421454960</v>
      </c>
      <c r="AP1018" s="13"/>
      <c r="AQ1018" s="13">
        <v>-17772508070</v>
      </c>
      <c r="AR1018" s="13"/>
      <c r="AS1018" s="13">
        <v>-12707147810</v>
      </c>
    </row>
    <row r="1019" spans="1:45" x14ac:dyDescent="0.4">
      <c r="A1019" s="8" t="s">
        <v>1017</v>
      </c>
      <c r="B1019" s="13"/>
      <c r="C1019" s="13"/>
      <c r="D1019" s="13"/>
      <c r="E1019" s="13"/>
      <c r="F1019" s="13"/>
      <c r="G1019" s="11"/>
      <c r="H1019" s="11"/>
      <c r="I1019" s="11"/>
      <c r="J1019" s="11"/>
      <c r="K1019" s="11"/>
      <c r="L1019" s="13"/>
      <c r="M1019" s="13"/>
      <c r="N1019" s="13"/>
      <c r="O1019" s="13"/>
      <c r="P1019" s="13"/>
      <c r="Q1019" s="11"/>
      <c r="R1019" s="11"/>
      <c r="S1019" s="11"/>
      <c r="T1019" s="11"/>
      <c r="U1019" s="11"/>
      <c r="V1019" s="13"/>
      <c r="W1019" s="13"/>
      <c r="X1019" s="13"/>
      <c r="Y1019" s="13">
        <v>5146703000</v>
      </c>
      <c r="Z1019" s="13"/>
      <c r="AA1019" s="11"/>
      <c r="AB1019" s="11"/>
      <c r="AC1019" s="11">
        <v>-1672912000</v>
      </c>
      <c r="AD1019" s="11"/>
      <c r="AE1019" s="11"/>
      <c r="AF1019" s="13"/>
      <c r="AG1019" s="13">
        <v>3501648810</v>
      </c>
      <c r="AH1019" s="13"/>
      <c r="AI1019" s="13"/>
      <c r="AJ1019" s="13"/>
      <c r="AK1019" s="11">
        <v>5490421830</v>
      </c>
      <c r="AL1019" s="11"/>
      <c r="AM1019" s="11"/>
      <c r="AN1019" s="11"/>
      <c r="AO1019" s="11">
        <v>2770348600</v>
      </c>
      <c r="AP1019" s="13"/>
      <c r="AQ1019" s="13"/>
      <c r="AR1019" s="13"/>
      <c r="AS1019" s="13">
        <v>4645144840</v>
      </c>
    </row>
    <row r="1020" spans="1:45" x14ac:dyDescent="0.4">
      <c r="A1020" s="8" t="s">
        <v>1018</v>
      </c>
      <c r="B1020" s="13">
        <v>4098920000</v>
      </c>
      <c r="C1020" s="13">
        <v>6570328000</v>
      </c>
      <c r="D1020" s="13">
        <v>9430925000</v>
      </c>
      <c r="E1020" s="13">
        <v>13865016220</v>
      </c>
      <c r="F1020" s="13">
        <v>1417528000</v>
      </c>
      <c r="G1020" s="11">
        <v>647345000</v>
      </c>
      <c r="H1020" s="11">
        <v>3020974000</v>
      </c>
      <c r="I1020" s="11">
        <v>6110965010</v>
      </c>
      <c r="J1020" s="11">
        <v>1420277000</v>
      </c>
      <c r="K1020" s="11">
        <v>3594871000</v>
      </c>
      <c r="L1020" s="13">
        <v>12775154000</v>
      </c>
      <c r="M1020" s="13">
        <v>11108069150</v>
      </c>
      <c r="N1020" s="13">
        <v>-1002912000</v>
      </c>
      <c r="O1020" s="13">
        <v>-428649000</v>
      </c>
      <c r="P1020" s="13">
        <v>4586715000</v>
      </c>
      <c r="Q1020" s="11">
        <v>6957072510</v>
      </c>
      <c r="R1020" s="11">
        <v>-1520313000</v>
      </c>
      <c r="S1020" s="11">
        <v>1854885000</v>
      </c>
      <c r="T1020" s="11">
        <v>4677385000</v>
      </c>
      <c r="U1020" s="11">
        <v>6418026590</v>
      </c>
      <c r="V1020" s="13">
        <v>169751000</v>
      </c>
      <c r="W1020" s="13">
        <v>6159420000</v>
      </c>
      <c r="X1020" s="13">
        <v>8528357000</v>
      </c>
      <c r="Y1020" s="13">
        <v>12214399230</v>
      </c>
      <c r="Z1020" s="13">
        <v>2938477000</v>
      </c>
      <c r="AA1020" s="11">
        <v>-10474378040</v>
      </c>
      <c r="AB1020" s="11">
        <v>-8898922640</v>
      </c>
      <c r="AC1020" s="11">
        <v>-4498818090</v>
      </c>
      <c r="AD1020" s="11">
        <v>1052621780</v>
      </c>
      <c r="AE1020" s="11">
        <v>8288122340</v>
      </c>
      <c r="AF1020" s="13">
        <v>12246657050</v>
      </c>
      <c r="AG1020" s="13">
        <v>16251866430</v>
      </c>
      <c r="AH1020" s="13">
        <v>2814184670</v>
      </c>
      <c r="AI1020" s="13">
        <v>6039300800</v>
      </c>
      <c r="AJ1020" s="13">
        <v>11490699530</v>
      </c>
      <c r="AK1020" s="11">
        <v>15846024760</v>
      </c>
      <c r="AL1020" s="11">
        <v>735230230</v>
      </c>
      <c r="AM1020" s="11">
        <v>8940150550</v>
      </c>
      <c r="AN1020" s="11">
        <v>8828582090</v>
      </c>
      <c r="AO1020" s="11">
        <v>9523019990</v>
      </c>
      <c r="AP1020" s="13">
        <v>-3593871390</v>
      </c>
      <c r="AQ1020" s="13">
        <v>-4876303430</v>
      </c>
      <c r="AR1020" s="13">
        <v>-3788503150</v>
      </c>
      <c r="AS1020" s="13">
        <v>-9623730090</v>
      </c>
    </row>
    <row r="1021" spans="1:45" x14ac:dyDescent="0.4">
      <c r="A1021" s="8" t="s">
        <v>1019</v>
      </c>
      <c r="B1021" s="13">
        <v>-104578071000</v>
      </c>
      <c r="C1021" s="13">
        <v>-7613066000</v>
      </c>
      <c r="D1021" s="13">
        <v>209708393000</v>
      </c>
      <c r="E1021" s="13">
        <v>342528041810</v>
      </c>
      <c r="F1021" s="13">
        <v>90083040000</v>
      </c>
      <c r="G1021" s="11">
        <v>284473530000</v>
      </c>
      <c r="H1021" s="11">
        <v>406878273000</v>
      </c>
      <c r="I1021" s="11">
        <v>605032335140</v>
      </c>
      <c r="J1021" s="11">
        <v>106247796000</v>
      </c>
      <c r="K1021" s="11">
        <v>259125401000</v>
      </c>
      <c r="L1021" s="13">
        <v>267017419000</v>
      </c>
      <c r="M1021" s="13">
        <v>255817492060</v>
      </c>
      <c r="N1021" s="13">
        <v>-12549750000</v>
      </c>
      <c r="O1021" s="13">
        <v>29246864000</v>
      </c>
      <c r="P1021" s="13">
        <v>51077110000</v>
      </c>
      <c r="Q1021" s="11">
        <v>49068276580</v>
      </c>
      <c r="R1021" s="11">
        <v>9051553000</v>
      </c>
      <c r="S1021" s="11">
        <v>19698303000</v>
      </c>
      <c r="T1021" s="11">
        <v>13630962000</v>
      </c>
      <c r="U1021" s="11">
        <v>16276821460</v>
      </c>
      <c r="V1021" s="13">
        <v>-18224260000</v>
      </c>
      <c r="W1021" s="13">
        <v>-16440954000</v>
      </c>
      <c r="X1021" s="13">
        <v>-2311218000</v>
      </c>
      <c r="Y1021" s="13">
        <v>28729116270</v>
      </c>
      <c r="Z1021" s="13">
        <v>-9338581000</v>
      </c>
      <c r="AA1021" s="11">
        <v>-5069449100</v>
      </c>
      <c r="AB1021" s="11">
        <v>801707950</v>
      </c>
      <c r="AC1021" s="11">
        <v>4338587400</v>
      </c>
      <c r="AD1021" s="11">
        <v>1667737250</v>
      </c>
      <c r="AE1021" s="11">
        <v>14207665620</v>
      </c>
      <c r="AF1021" s="13">
        <v>11693895270</v>
      </c>
      <c r="AG1021" s="13">
        <v>31550423700</v>
      </c>
      <c r="AH1021" s="13">
        <v>3894790130</v>
      </c>
      <c r="AI1021" s="13">
        <v>16328105580</v>
      </c>
      <c r="AJ1021" s="13">
        <v>23661786140</v>
      </c>
      <c r="AK1021" s="11">
        <v>25718509800</v>
      </c>
      <c r="AL1021" s="11">
        <v>-28127009500</v>
      </c>
      <c r="AM1021" s="11">
        <v>-30650228870</v>
      </c>
      <c r="AN1021" s="11">
        <v>-36318891580</v>
      </c>
      <c r="AO1021" s="11">
        <v>-10889446990</v>
      </c>
      <c r="AP1021" s="13">
        <v>7392117410</v>
      </c>
      <c r="AQ1021" s="13">
        <v>19322634020</v>
      </c>
      <c r="AR1021" s="13">
        <v>27321873540</v>
      </c>
      <c r="AS1021" s="13">
        <v>48618646970</v>
      </c>
    </row>
    <row r="1022" spans="1:45" x14ac:dyDescent="0.4">
      <c r="A1022" s="10" t="s">
        <v>1020</v>
      </c>
      <c r="B1022" s="14"/>
      <c r="C1022" s="14"/>
      <c r="D1022" s="14"/>
      <c r="E1022" s="14">
        <v>-163779000</v>
      </c>
      <c r="F1022" s="14"/>
      <c r="G1022" s="12"/>
      <c r="H1022" s="12"/>
      <c r="I1022" s="12">
        <v>-17854000</v>
      </c>
      <c r="J1022" s="12"/>
      <c r="K1022" s="12"/>
      <c r="L1022" s="14"/>
      <c r="M1022" s="14">
        <v>-956331850</v>
      </c>
      <c r="N1022" s="14"/>
      <c r="O1022" s="14"/>
      <c r="P1022" s="14"/>
      <c r="Q1022" s="12">
        <v>-1479215300</v>
      </c>
      <c r="R1022" s="12"/>
      <c r="S1022" s="12"/>
      <c r="T1022" s="12">
        <v>-1549214000</v>
      </c>
      <c r="U1022" s="12">
        <v>-2201141320</v>
      </c>
      <c r="V1022" s="14">
        <v>-854222000</v>
      </c>
      <c r="W1022" s="14">
        <v>-1646212000</v>
      </c>
      <c r="X1022" s="14">
        <v>-2927461000</v>
      </c>
      <c r="Y1022" s="14">
        <v>-2836083350</v>
      </c>
      <c r="Z1022" s="14">
        <v>-244273000</v>
      </c>
      <c r="AA1022" s="12">
        <v>-1743423760</v>
      </c>
      <c r="AB1022" s="12">
        <v>-2626572970</v>
      </c>
      <c r="AC1022" s="12">
        <v>-3337244200</v>
      </c>
      <c r="AD1022" s="12">
        <v>-1911577300</v>
      </c>
      <c r="AE1022" s="12">
        <v>-2497829140</v>
      </c>
      <c r="AF1022" s="14">
        <v>-3438691650</v>
      </c>
      <c r="AG1022" s="14">
        <v>-2708894080</v>
      </c>
      <c r="AH1022" s="14">
        <v>-3214891790</v>
      </c>
      <c r="AI1022" s="14">
        <v>-3848595530</v>
      </c>
      <c r="AJ1022" s="14">
        <v>-4385240060</v>
      </c>
      <c r="AK1022" s="12">
        <v>-2276559740</v>
      </c>
      <c r="AL1022" s="12">
        <v>-697347130</v>
      </c>
      <c r="AM1022" s="12">
        <v>-2040909690</v>
      </c>
      <c r="AN1022" s="12">
        <v>-1978594590</v>
      </c>
      <c r="AO1022" s="12">
        <v>-2947155890</v>
      </c>
      <c r="AP1022" s="14">
        <v>-1331205440</v>
      </c>
      <c r="AQ1022" s="14">
        <v>-1754980010</v>
      </c>
      <c r="AR1022" s="14">
        <v>-4193075790</v>
      </c>
      <c r="AS1022" s="14">
        <v>-7609984970</v>
      </c>
    </row>
    <row r="1023" spans="1:45" x14ac:dyDescent="0.4">
      <c r="A1023" s="8" t="s">
        <v>1021</v>
      </c>
      <c r="B1023" s="13">
        <v>5337464000</v>
      </c>
      <c r="C1023" s="13">
        <v>4411183000</v>
      </c>
      <c r="D1023" s="13">
        <v>4612495000</v>
      </c>
      <c r="E1023" s="13">
        <v>2667482530</v>
      </c>
      <c r="F1023" s="13">
        <v>3511685000</v>
      </c>
      <c r="G1023" s="11">
        <v>-1471788000</v>
      </c>
      <c r="H1023" s="11">
        <v>-2278682000</v>
      </c>
      <c r="I1023" s="11">
        <v>926818610</v>
      </c>
      <c r="J1023" s="11">
        <v>2291108000</v>
      </c>
      <c r="K1023" s="11">
        <v>-775642000</v>
      </c>
      <c r="L1023" s="13">
        <v>3644691000</v>
      </c>
      <c r="M1023" s="13">
        <v>4005037000</v>
      </c>
      <c r="N1023" s="13">
        <v>-47279000</v>
      </c>
      <c r="O1023" s="13">
        <v>-1106831000</v>
      </c>
      <c r="P1023" s="13">
        <v>-2323767000</v>
      </c>
      <c r="Q1023" s="11">
        <v>-4523762180</v>
      </c>
      <c r="R1023" s="11">
        <v>-169473000</v>
      </c>
      <c r="S1023" s="11">
        <v>-471903000</v>
      </c>
      <c r="T1023" s="11">
        <v>-273828000</v>
      </c>
      <c r="U1023" s="11">
        <v>2324953400</v>
      </c>
      <c r="V1023" s="13">
        <v>-5122307000</v>
      </c>
      <c r="W1023" s="13">
        <v>-3281277000</v>
      </c>
      <c r="X1023" s="13">
        <v>772857000</v>
      </c>
      <c r="Y1023" s="13">
        <v>-2749026820</v>
      </c>
      <c r="Z1023" s="13">
        <v>621562000</v>
      </c>
      <c r="AA1023" s="11">
        <v>2213625430</v>
      </c>
      <c r="AB1023" s="11">
        <v>3616949260</v>
      </c>
      <c r="AC1023" s="11">
        <v>4562974840</v>
      </c>
      <c r="AD1023" s="11">
        <v>4149836270</v>
      </c>
      <c r="AE1023" s="11">
        <v>4677582140</v>
      </c>
      <c r="AF1023" s="13">
        <v>6322912040</v>
      </c>
      <c r="AG1023" s="13">
        <v>8617601390</v>
      </c>
      <c r="AH1023" s="13">
        <v>725127160</v>
      </c>
      <c r="AI1023" s="13">
        <v>2394972150</v>
      </c>
      <c r="AJ1023" s="13">
        <v>2740386510</v>
      </c>
      <c r="AK1023" s="11">
        <v>4109348530</v>
      </c>
      <c r="AL1023" s="11">
        <v>1191149910</v>
      </c>
      <c r="AM1023" s="11">
        <v>1739190130</v>
      </c>
      <c r="AN1023" s="11">
        <v>1796070960</v>
      </c>
      <c r="AO1023" s="11">
        <v>-1318311110</v>
      </c>
      <c r="AP1023" s="13">
        <v>-2652757390</v>
      </c>
      <c r="AQ1023" s="13">
        <v>1049310540</v>
      </c>
      <c r="AR1023" s="13">
        <v>682614560</v>
      </c>
      <c r="AS1023" s="13">
        <v>-5174374570</v>
      </c>
    </row>
    <row r="1024" spans="1:45" x14ac:dyDescent="0.4">
      <c r="A1024" s="8" t="s">
        <v>1022</v>
      </c>
      <c r="B1024" s="13"/>
      <c r="C1024" s="13"/>
      <c r="D1024" s="13"/>
      <c r="E1024" s="13">
        <v>4882085480</v>
      </c>
      <c r="F1024" s="13"/>
      <c r="G1024" s="11"/>
      <c r="H1024" s="11"/>
      <c r="I1024" s="11">
        <v>32792053330</v>
      </c>
      <c r="J1024" s="11"/>
      <c r="K1024" s="11"/>
      <c r="L1024" s="13"/>
      <c r="M1024" s="13">
        <v>16790911110</v>
      </c>
      <c r="N1024" s="13"/>
      <c r="O1024" s="13"/>
      <c r="P1024" s="13"/>
      <c r="Q1024" s="11">
        <v>16294983590</v>
      </c>
      <c r="R1024" s="11"/>
      <c r="S1024" s="11"/>
      <c r="T1024" s="11"/>
      <c r="U1024" s="11">
        <v>10071508790</v>
      </c>
      <c r="V1024" s="13"/>
      <c r="W1024" s="13"/>
      <c r="X1024" s="13"/>
      <c r="Y1024" s="13">
        <v>29415640210</v>
      </c>
      <c r="Z1024" s="13"/>
      <c r="AA1024" s="11"/>
      <c r="AB1024" s="11"/>
      <c r="AC1024" s="11">
        <v>-984725800</v>
      </c>
      <c r="AD1024" s="11"/>
      <c r="AE1024" s="11"/>
      <c r="AF1024" s="13"/>
      <c r="AG1024" s="13">
        <v>17982030830</v>
      </c>
      <c r="AH1024" s="13"/>
      <c r="AI1024" s="13"/>
      <c r="AJ1024" s="13"/>
      <c r="AK1024" s="11">
        <v>-1636965250</v>
      </c>
      <c r="AL1024" s="11"/>
      <c r="AM1024" s="11"/>
      <c r="AN1024" s="11"/>
      <c r="AO1024" s="11">
        <v>10253094800</v>
      </c>
      <c r="AP1024" s="13"/>
      <c r="AQ1024" s="13"/>
      <c r="AR1024" s="13"/>
      <c r="AS1024" s="13">
        <v>1704867510</v>
      </c>
    </row>
    <row r="1025" spans="1:45" x14ac:dyDescent="0.4">
      <c r="A1025" s="8" t="s">
        <v>1023</v>
      </c>
      <c r="B1025" s="13"/>
      <c r="C1025" s="13"/>
      <c r="D1025" s="13"/>
      <c r="E1025" s="13">
        <v>2587541000</v>
      </c>
      <c r="F1025" s="13"/>
      <c r="G1025" s="11"/>
      <c r="H1025" s="11"/>
      <c r="I1025" s="11">
        <v>3130124000</v>
      </c>
      <c r="J1025" s="11"/>
      <c r="K1025" s="11"/>
      <c r="L1025" s="13"/>
      <c r="M1025" s="13">
        <v>2736389000</v>
      </c>
      <c r="N1025" s="13"/>
      <c r="O1025" s="13"/>
      <c r="P1025" s="13"/>
      <c r="Q1025" s="11">
        <v>3370049000</v>
      </c>
      <c r="R1025" s="11"/>
      <c r="S1025" s="11"/>
      <c r="T1025" s="11"/>
      <c r="U1025" s="11">
        <v>4074175000</v>
      </c>
      <c r="V1025" s="13"/>
      <c r="W1025" s="13"/>
      <c r="X1025" s="13"/>
      <c r="Y1025" s="13">
        <v>5015914000</v>
      </c>
      <c r="Z1025" s="13"/>
      <c r="AA1025" s="11"/>
      <c r="AB1025" s="11"/>
      <c r="AC1025" s="11">
        <v>4176113440</v>
      </c>
      <c r="AD1025" s="11"/>
      <c r="AE1025" s="11"/>
      <c r="AF1025" s="13"/>
      <c r="AG1025" s="13">
        <v>7889453640</v>
      </c>
      <c r="AH1025" s="13"/>
      <c r="AI1025" s="13"/>
      <c r="AJ1025" s="13"/>
      <c r="AK1025" s="11">
        <v>9664004060</v>
      </c>
      <c r="AL1025" s="11"/>
      <c r="AM1025" s="11"/>
      <c r="AN1025" s="11"/>
      <c r="AO1025" s="11">
        <v>7763931890</v>
      </c>
      <c r="AP1025" s="13"/>
      <c r="AQ1025" s="13"/>
      <c r="AR1025" s="13"/>
      <c r="AS1025" s="13">
        <v>8429699150</v>
      </c>
    </row>
    <row r="1026" spans="1:45" x14ac:dyDescent="0.4">
      <c r="A1026" s="8" t="s">
        <v>1024</v>
      </c>
      <c r="B1026" s="13">
        <v>-4658100000</v>
      </c>
      <c r="C1026" s="13">
        <v>10621482000</v>
      </c>
      <c r="D1026" s="13">
        <v>13704065000</v>
      </c>
      <c r="E1026" s="13">
        <v>13361337480</v>
      </c>
      <c r="F1026" s="13">
        <v>-1090518000</v>
      </c>
      <c r="G1026" s="11">
        <v>21550750000</v>
      </c>
      <c r="H1026" s="11">
        <v>33588854000</v>
      </c>
      <c r="I1026" s="11">
        <v>35598284540</v>
      </c>
      <c r="J1026" s="11">
        <v>3171336000</v>
      </c>
      <c r="K1026" s="11">
        <v>21775258000</v>
      </c>
      <c r="L1026" s="13">
        <v>33052778000</v>
      </c>
      <c r="M1026" s="13">
        <v>34825999240</v>
      </c>
      <c r="N1026" s="13">
        <v>57329000</v>
      </c>
      <c r="O1026" s="13">
        <v>24644200000</v>
      </c>
      <c r="P1026" s="13">
        <v>26996260000</v>
      </c>
      <c r="Q1026" s="11">
        <v>28745823050</v>
      </c>
      <c r="R1026" s="11">
        <v>1819078000</v>
      </c>
      <c r="S1026" s="11">
        <v>21842277000</v>
      </c>
      <c r="T1026" s="11">
        <v>24349182000</v>
      </c>
      <c r="U1026" s="11">
        <v>25595811370</v>
      </c>
      <c r="V1026" s="13">
        <v>4584267000</v>
      </c>
      <c r="W1026" s="13">
        <v>23972282000</v>
      </c>
      <c r="X1026" s="13">
        <v>23092724000</v>
      </c>
      <c r="Y1026" s="13">
        <v>25389706760</v>
      </c>
      <c r="Z1026" s="13">
        <v>-6400879000</v>
      </c>
      <c r="AA1026" s="11">
        <v>9273676430</v>
      </c>
      <c r="AB1026" s="11">
        <v>11675476900</v>
      </c>
      <c r="AC1026" s="11">
        <v>10276336140</v>
      </c>
      <c r="AD1026" s="11">
        <v>-2860924320</v>
      </c>
      <c r="AE1026" s="11">
        <v>12682966560</v>
      </c>
      <c r="AF1026" s="13">
        <v>7517751510</v>
      </c>
      <c r="AG1026" s="13">
        <v>11189248220</v>
      </c>
      <c r="AH1026" s="13">
        <v>-2942243500</v>
      </c>
      <c r="AI1026" s="13">
        <v>13286047380</v>
      </c>
      <c r="AJ1026" s="13">
        <v>23181434750</v>
      </c>
      <c r="AK1026" s="11">
        <v>30540525900</v>
      </c>
      <c r="AL1026" s="11">
        <v>-124418814850</v>
      </c>
      <c r="AM1026" s="11">
        <v>465071320</v>
      </c>
      <c r="AN1026" s="11">
        <v>-5527711920</v>
      </c>
      <c r="AO1026" s="11">
        <v>-1788546920</v>
      </c>
      <c r="AP1026" s="13">
        <v>-14520838110</v>
      </c>
      <c r="AQ1026" s="13">
        <v>-5883098600</v>
      </c>
      <c r="AR1026" s="13">
        <v>-268861260</v>
      </c>
      <c r="AS1026" s="13">
        <v>14382476300</v>
      </c>
    </row>
    <row r="1027" spans="1:45" x14ac:dyDescent="0.4">
      <c r="A1027" s="10" t="s">
        <v>1025</v>
      </c>
      <c r="B1027" s="14">
        <v>-4631351000</v>
      </c>
      <c r="C1027" s="14">
        <v>-4946878000</v>
      </c>
      <c r="D1027" s="14">
        <v>-7000685000</v>
      </c>
      <c r="E1027" s="14">
        <v>-5330492110</v>
      </c>
      <c r="F1027" s="14">
        <v>14879123000</v>
      </c>
      <c r="G1027" s="12">
        <v>3479851000</v>
      </c>
      <c r="H1027" s="12">
        <v>8714944000</v>
      </c>
      <c r="I1027" s="12">
        <v>2035429940</v>
      </c>
      <c r="J1027" s="12">
        <v>-5332268000</v>
      </c>
      <c r="K1027" s="12">
        <v>-2168429000</v>
      </c>
      <c r="L1027" s="14">
        <v>-5916595000</v>
      </c>
      <c r="M1027" s="14">
        <v>-9280289660</v>
      </c>
      <c r="N1027" s="14">
        <v>5661175000</v>
      </c>
      <c r="O1027" s="14">
        <v>6835022000</v>
      </c>
      <c r="P1027" s="14">
        <v>2264997000</v>
      </c>
      <c r="Q1027" s="12">
        <v>-1548297200</v>
      </c>
      <c r="R1027" s="12">
        <v>-5902353000</v>
      </c>
      <c r="S1027" s="12">
        <v>-16723987000</v>
      </c>
      <c r="T1027" s="12">
        <v>-12410875000</v>
      </c>
      <c r="U1027" s="12">
        <v>-14527009440</v>
      </c>
      <c r="V1027" s="14">
        <v>2736991000</v>
      </c>
      <c r="W1027" s="14">
        <v>3357309000</v>
      </c>
      <c r="X1027" s="14">
        <v>9391630000</v>
      </c>
      <c r="Y1027" s="14">
        <v>13080590250</v>
      </c>
      <c r="Z1027" s="14">
        <v>-3967549000</v>
      </c>
      <c r="AA1027" s="12">
        <v>-2909233070</v>
      </c>
      <c r="AB1027" s="12">
        <v>3253869340</v>
      </c>
      <c r="AC1027" s="12">
        <v>5387713290</v>
      </c>
      <c r="AD1027" s="12">
        <v>-6596277630</v>
      </c>
      <c r="AE1027" s="12">
        <v>-4739712960</v>
      </c>
      <c r="AF1027" s="14">
        <v>-4040322940</v>
      </c>
      <c r="AG1027" s="14">
        <v>-923020500</v>
      </c>
      <c r="AH1027" s="14">
        <v>1413094090</v>
      </c>
      <c r="AI1027" s="14">
        <v>-7100061990</v>
      </c>
      <c r="AJ1027" s="14">
        <v>-6408067790</v>
      </c>
      <c r="AK1027" s="12">
        <v>-5873507820</v>
      </c>
      <c r="AL1027" s="12">
        <v>3142549460</v>
      </c>
      <c r="AM1027" s="12">
        <v>3280560720</v>
      </c>
      <c r="AN1027" s="12">
        <v>4565111750</v>
      </c>
      <c r="AO1027" s="12">
        <v>4979553530</v>
      </c>
      <c r="AP1027" s="14">
        <v>4853612570</v>
      </c>
      <c r="AQ1027" s="14">
        <v>3278881080</v>
      </c>
      <c r="AR1027" s="14">
        <v>12805767710</v>
      </c>
      <c r="AS1027" s="14">
        <v>14027281040</v>
      </c>
    </row>
    <row r="1028" spans="1:45" x14ac:dyDescent="0.4">
      <c r="A1028" s="8" t="s">
        <v>1026</v>
      </c>
      <c r="B1028" s="13">
        <v>5154648000</v>
      </c>
      <c r="C1028" s="13">
        <v>3428867000</v>
      </c>
      <c r="D1028" s="13">
        <v>17311412000</v>
      </c>
      <c r="E1028" s="13">
        <v>34932265130</v>
      </c>
      <c r="F1028" s="13">
        <v>-7826612000</v>
      </c>
      <c r="G1028" s="11">
        <v>11976989000</v>
      </c>
      <c r="H1028" s="11">
        <v>-5495606000</v>
      </c>
      <c r="I1028" s="11">
        <v>-2072143900</v>
      </c>
      <c r="J1028" s="11">
        <v>9652227000</v>
      </c>
      <c r="K1028" s="11">
        <v>6317270000</v>
      </c>
      <c r="L1028" s="13">
        <v>19374330000</v>
      </c>
      <c r="M1028" s="13">
        <v>29987755020</v>
      </c>
      <c r="N1028" s="13">
        <v>-15557167000</v>
      </c>
      <c r="O1028" s="13">
        <v>2016568000</v>
      </c>
      <c r="P1028" s="13">
        <v>13022354000</v>
      </c>
      <c r="Q1028" s="11">
        <v>16251926030</v>
      </c>
      <c r="R1028" s="11">
        <v>-551364000</v>
      </c>
      <c r="S1028" s="11">
        <v>29717632000</v>
      </c>
      <c r="T1028" s="11">
        <v>25663511000</v>
      </c>
      <c r="U1028" s="11">
        <v>51552441730</v>
      </c>
      <c r="V1028" s="13">
        <v>-20784444000</v>
      </c>
      <c r="W1028" s="13">
        <v>1152870000</v>
      </c>
      <c r="X1028" s="13">
        <v>26149751000</v>
      </c>
      <c r="Y1028" s="13">
        <v>38056320650</v>
      </c>
      <c r="Z1028" s="13">
        <v>4418845000</v>
      </c>
      <c r="AA1028" s="11">
        <v>36877133210</v>
      </c>
      <c r="AB1028" s="11">
        <v>55452369360</v>
      </c>
      <c r="AC1028" s="11">
        <v>53487075610</v>
      </c>
      <c r="AD1028" s="11">
        <v>3445444240</v>
      </c>
      <c r="AE1028" s="11">
        <v>13165725620</v>
      </c>
      <c r="AF1028" s="13">
        <v>6600073690</v>
      </c>
      <c r="AG1028" s="13">
        <v>16030066250</v>
      </c>
      <c r="AH1028" s="13">
        <v>16408998940</v>
      </c>
      <c r="AI1028" s="13">
        <v>26268366280</v>
      </c>
      <c r="AJ1028" s="13">
        <v>23825577970</v>
      </c>
      <c r="AK1028" s="11">
        <v>23966827690</v>
      </c>
      <c r="AL1028" s="11">
        <v>21779688680</v>
      </c>
      <c r="AM1028" s="11">
        <v>15776696610</v>
      </c>
      <c r="AN1028" s="11">
        <v>21962333050</v>
      </c>
      <c r="AO1028" s="11">
        <v>31322997020</v>
      </c>
      <c r="AP1028" s="13">
        <v>11783890030</v>
      </c>
      <c r="AQ1028" s="13">
        <v>42163290050</v>
      </c>
      <c r="AR1028" s="13">
        <v>29719333730</v>
      </c>
      <c r="AS1028" s="13">
        <v>31443831710</v>
      </c>
    </row>
    <row r="1029" spans="1:45" x14ac:dyDescent="0.4">
      <c r="A1029" s="8" t="s">
        <v>1027</v>
      </c>
      <c r="B1029" s="13"/>
      <c r="C1029" s="13"/>
      <c r="D1029" s="13"/>
      <c r="E1029" s="13">
        <v>-929934000</v>
      </c>
      <c r="F1029" s="13"/>
      <c r="G1029" s="11"/>
      <c r="H1029" s="11"/>
      <c r="I1029" s="11">
        <v>683200000</v>
      </c>
      <c r="J1029" s="11"/>
      <c r="K1029" s="11"/>
      <c r="L1029" s="13"/>
      <c r="M1029" s="13">
        <v>340753000</v>
      </c>
      <c r="N1029" s="13"/>
      <c r="O1029" s="13"/>
      <c r="P1029" s="13"/>
      <c r="Q1029" s="11">
        <v>2165090000</v>
      </c>
      <c r="R1029" s="11"/>
      <c r="S1029" s="11"/>
      <c r="T1029" s="11"/>
      <c r="U1029" s="11">
        <v>2405495000</v>
      </c>
      <c r="V1029" s="13"/>
      <c r="W1029" s="13"/>
      <c r="X1029" s="13"/>
      <c r="Y1029" s="13">
        <v>1970843520</v>
      </c>
      <c r="Z1029" s="13"/>
      <c r="AA1029" s="11"/>
      <c r="AB1029" s="11"/>
      <c r="AC1029" s="11">
        <v>5788723040</v>
      </c>
      <c r="AD1029" s="11"/>
      <c r="AE1029" s="11"/>
      <c r="AF1029" s="13"/>
      <c r="AG1029" s="13">
        <v>3139923280</v>
      </c>
      <c r="AH1029" s="13"/>
      <c r="AI1029" s="13">
        <v>2522464470</v>
      </c>
      <c r="AJ1029" s="13"/>
      <c r="AK1029" s="11">
        <v>5384785300</v>
      </c>
      <c r="AL1029" s="11">
        <v>1936534250</v>
      </c>
      <c r="AM1029" s="11">
        <v>1729349220</v>
      </c>
      <c r="AN1029" s="11">
        <v>-1271961130</v>
      </c>
      <c r="AO1029" s="11">
        <v>-2923549690</v>
      </c>
      <c r="AP1029" s="13">
        <v>-3419243060</v>
      </c>
      <c r="AQ1029" s="13">
        <v>-5073807040</v>
      </c>
      <c r="AR1029" s="13">
        <v>186799830</v>
      </c>
      <c r="AS1029" s="13">
        <v>-1845970060</v>
      </c>
    </row>
    <row r="1030" spans="1:45" x14ac:dyDescent="0.4">
      <c r="A1030" s="8" t="s">
        <v>1028</v>
      </c>
      <c r="B1030" s="13">
        <v>1303502000</v>
      </c>
      <c r="C1030" s="13">
        <v>2837683000</v>
      </c>
      <c r="D1030" s="13">
        <v>4589003000</v>
      </c>
      <c r="E1030" s="13">
        <v>5769903160</v>
      </c>
      <c r="F1030" s="13">
        <v>5948779000</v>
      </c>
      <c r="G1030" s="11">
        <v>9010542000</v>
      </c>
      <c r="H1030" s="11">
        <v>10547722000</v>
      </c>
      <c r="I1030" s="11">
        <v>13571513280</v>
      </c>
      <c r="J1030" s="11">
        <v>3510108000</v>
      </c>
      <c r="K1030" s="11">
        <v>3398080000</v>
      </c>
      <c r="L1030" s="13">
        <v>4271029000</v>
      </c>
      <c r="M1030" s="13">
        <v>6179523590</v>
      </c>
      <c r="N1030" s="13">
        <v>550283000</v>
      </c>
      <c r="O1030" s="13">
        <v>655853000</v>
      </c>
      <c r="P1030" s="13">
        <v>1973957000</v>
      </c>
      <c r="Q1030" s="11">
        <v>2430719000</v>
      </c>
      <c r="R1030" s="11">
        <v>3012880000</v>
      </c>
      <c r="S1030" s="11">
        <v>4379947000</v>
      </c>
      <c r="T1030" s="11">
        <v>3784449000</v>
      </c>
      <c r="U1030" s="11">
        <v>8788498800</v>
      </c>
      <c r="V1030" s="13">
        <v>4766224000</v>
      </c>
      <c r="W1030" s="13">
        <v>9464391000</v>
      </c>
      <c r="X1030" s="13">
        <v>14258989000</v>
      </c>
      <c r="Y1030" s="13">
        <v>10943079050</v>
      </c>
      <c r="Z1030" s="13">
        <v>6966027000</v>
      </c>
      <c r="AA1030" s="11">
        <v>5708605310</v>
      </c>
      <c r="AB1030" s="11">
        <v>8520729250</v>
      </c>
      <c r="AC1030" s="11">
        <v>10489570270</v>
      </c>
      <c r="AD1030" s="11">
        <v>3650466240</v>
      </c>
      <c r="AE1030" s="11">
        <v>5324992280</v>
      </c>
      <c r="AF1030" s="13">
        <v>10401306620</v>
      </c>
      <c r="AG1030" s="13">
        <v>-41072770</v>
      </c>
      <c r="AH1030" s="13">
        <v>1067341160</v>
      </c>
      <c r="AI1030" s="13">
        <v>-385336780</v>
      </c>
      <c r="AJ1030" s="13">
        <v>-1606171360</v>
      </c>
      <c r="AK1030" s="11">
        <v>2653286590</v>
      </c>
      <c r="AL1030" s="11">
        <v>4477097200</v>
      </c>
      <c r="AM1030" s="11">
        <v>7538759990</v>
      </c>
      <c r="AN1030" s="11">
        <v>9189197640</v>
      </c>
      <c r="AO1030" s="11">
        <v>10385544850</v>
      </c>
      <c r="AP1030" s="13">
        <v>6541824460</v>
      </c>
      <c r="AQ1030" s="13">
        <v>4484543790</v>
      </c>
      <c r="AR1030" s="13">
        <v>9326620410</v>
      </c>
      <c r="AS1030" s="13">
        <v>8192963000</v>
      </c>
    </row>
    <row r="1031" spans="1:45" x14ac:dyDescent="0.4">
      <c r="A1031" s="8" t="s">
        <v>1029</v>
      </c>
      <c r="B1031" s="13"/>
      <c r="C1031" s="13"/>
      <c r="D1031" s="13"/>
      <c r="E1031" s="13">
        <v>-2654524640</v>
      </c>
      <c r="F1031" s="13">
        <v>-711877000</v>
      </c>
      <c r="G1031" s="11"/>
      <c r="H1031" s="11"/>
      <c r="I1031" s="11">
        <v>-1477751150</v>
      </c>
      <c r="J1031" s="11">
        <v>-874622000</v>
      </c>
      <c r="K1031" s="11"/>
      <c r="L1031" s="13"/>
      <c r="M1031" s="13">
        <v>-865904350</v>
      </c>
      <c r="N1031" s="13">
        <v>-981076000</v>
      </c>
      <c r="O1031" s="13">
        <v>-1185381000</v>
      </c>
      <c r="P1031" s="13">
        <v>-1639645000</v>
      </c>
      <c r="Q1031" s="11">
        <v>-2768215130</v>
      </c>
      <c r="R1031" s="11">
        <v>-8465000</v>
      </c>
      <c r="S1031" s="11">
        <v>-787134000</v>
      </c>
      <c r="T1031" s="11">
        <v>-2216238000</v>
      </c>
      <c r="U1031" s="11">
        <v>-688617580</v>
      </c>
      <c r="V1031" s="13">
        <v>-474968000</v>
      </c>
      <c r="W1031" s="13"/>
      <c r="X1031" s="13"/>
      <c r="Y1031" s="13">
        <v>-2901423460</v>
      </c>
      <c r="Z1031" s="13"/>
      <c r="AA1031" s="11"/>
      <c r="AB1031" s="11"/>
      <c r="AC1031" s="11">
        <v>3291307180</v>
      </c>
      <c r="AD1031" s="11"/>
      <c r="AE1031" s="11"/>
      <c r="AF1031" s="13"/>
      <c r="AG1031" s="13">
        <v>3386859730</v>
      </c>
      <c r="AH1031" s="13"/>
      <c r="AI1031" s="13"/>
      <c r="AJ1031" s="13"/>
      <c r="AK1031" s="11">
        <v>-2098881680</v>
      </c>
      <c r="AL1031" s="11"/>
      <c r="AM1031" s="11">
        <v>-1300871910</v>
      </c>
      <c r="AN1031" s="11">
        <v>-989437980</v>
      </c>
      <c r="AO1031" s="11">
        <v>-42057510</v>
      </c>
      <c r="AP1031" s="13"/>
      <c r="AQ1031" s="13">
        <v>361284900</v>
      </c>
      <c r="AR1031" s="13">
        <v>-2122921670</v>
      </c>
      <c r="AS1031" s="13">
        <v>-2256747800</v>
      </c>
    </row>
    <row r="1032" spans="1:45" x14ac:dyDescent="0.4">
      <c r="A1032" s="10" t="s">
        <v>1030</v>
      </c>
      <c r="B1032" s="14">
        <v>5100880300</v>
      </c>
      <c r="C1032" s="14">
        <v>4158332000</v>
      </c>
      <c r="D1032" s="14">
        <v>1746901320</v>
      </c>
      <c r="E1032" s="14">
        <v>469478800</v>
      </c>
      <c r="F1032" s="14">
        <v>-2082046390</v>
      </c>
      <c r="G1032" s="12">
        <v>-8217622400</v>
      </c>
      <c r="H1032" s="12">
        <v>-8590198170</v>
      </c>
      <c r="I1032" s="12">
        <v>-6455170220</v>
      </c>
      <c r="J1032" s="12">
        <v>8729107370</v>
      </c>
      <c r="K1032" s="12">
        <v>7228178110</v>
      </c>
      <c r="L1032" s="14">
        <v>5617564080</v>
      </c>
      <c r="M1032" s="14">
        <v>5720601980</v>
      </c>
      <c r="N1032" s="14">
        <v>2860549120</v>
      </c>
      <c r="O1032" s="14">
        <v>-2240268460</v>
      </c>
      <c r="P1032" s="14">
        <v>-5065802060</v>
      </c>
      <c r="Q1032" s="12">
        <v>-3530293540</v>
      </c>
      <c r="R1032" s="12">
        <v>-2552663000</v>
      </c>
      <c r="S1032" s="12">
        <v>-3141310750</v>
      </c>
      <c r="T1032" s="12">
        <v>-9078178880</v>
      </c>
      <c r="U1032" s="12">
        <v>-9225598500</v>
      </c>
      <c r="V1032" s="14">
        <v>292716810</v>
      </c>
      <c r="W1032" s="14">
        <v>246746820</v>
      </c>
      <c r="X1032" s="14">
        <v>-5513778820</v>
      </c>
      <c r="Y1032" s="14">
        <v>-609538150</v>
      </c>
      <c r="Z1032" s="14"/>
      <c r="AA1032" s="12"/>
      <c r="AB1032" s="12"/>
      <c r="AC1032" s="12">
        <v>-10670654040</v>
      </c>
      <c r="AD1032" s="12"/>
      <c r="AE1032" s="12"/>
      <c r="AF1032" s="14"/>
      <c r="AG1032" s="14">
        <v>3940305160</v>
      </c>
      <c r="AH1032" s="14"/>
      <c r="AI1032" s="14"/>
      <c r="AJ1032" s="14"/>
      <c r="AK1032" s="12">
        <v>6899886850</v>
      </c>
      <c r="AL1032" s="12"/>
      <c r="AM1032" s="12"/>
      <c r="AN1032" s="12"/>
      <c r="AO1032" s="12">
        <v>2674650660</v>
      </c>
      <c r="AP1032" s="14"/>
      <c r="AQ1032" s="14"/>
      <c r="AR1032" s="14"/>
      <c r="AS1032" s="14">
        <v>9919753290</v>
      </c>
    </row>
    <row r="1033" spans="1:45" x14ac:dyDescent="0.4">
      <c r="A1033" s="8" t="s">
        <v>1031</v>
      </c>
      <c r="B1033" s="13"/>
      <c r="C1033" s="13"/>
      <c r="D1033" s="13"/>
      <c r="E1033" s="13"/>
      <c r="F1033" s="13"/>
      <c r="G1033" s="11"/>
      <c r="H1033" s="11"/>
      <c r="I1033" s="11"/>
      <c r="J1033" s="11"/>
      <c r="K1033" s="11"/>
      <c r="L1033" s="13"/>
      <c r="M1033" s="13"/>
      <c r="N1033" s="13"/>
      <c r="O1033" s="13"/>
      <c r="P1033" s="13"/>
      <c r="Q1033" s="11"/>
      <c r="R1033" s="11"/>
      <c r="S1033" s="11"/>
      <c r="T1033" s="11"/>
      <c r="U1033" s="11">
        <v>-2545305550</v>
      </c>
      <c r="V1033" s="13"/>
      <c r="W1033" s="13"/>
      <c r="X1033" s="13"/>
      <c r="Y1033" s="13">
        <v>-7786572220</v>
      </c>
      <c r="Z1033" s="13"/>
      <c r="AA1033" s="11">
        <v>-5103783650</v>
      </c>
      <c r="AB1033" s="11"/>
      <c r="AC1033" s="11">
        <v>-14389854260</v>
      </c>
      <c r="AD1033" s="11">
        <v>-2163287580</v>
      </c>
      <c r="AE1033" s="11">
        <v>-7345760910</v>
      </c>
      <c r="AF1033" s="13">
        <v>-1803722620</v>
      </c>
      <c r="AG1033" s="13">
        <v>-7697083550</v>
      </c>
      <c r="AH1033" s="13">
        <v>-213583400</v>
      </c>
      <c r="AI1033" s="13">
        <v>-5881075720</v>
      </c>
      <c r="AJ1033" s="13">
        <v>-7858382370</v>
      </c>
      <c r="AK1033" s="11">
        <v>-13037361630</v>
      </c>
      <c r="AL1033" s="11">
        <v>-3006847910</v>
      </c>
      <c r="AM1033" s="11">
        <v>-9140036180</v>
      </c>
      <c r="AN1033" s="11">
        <v>-15006490230</v>
      </c>
      <c r="AO1033" s="11">
        <v>-21128134070</v>
      </c>
      <c r="AP1033" s="13">
        <v>-9884931120</v>
      </c>
      <c r="AQ1033" s="13">
        <v>-23080045920</v>
      </c>
      <c r="AR1033" s="13">
        <v>-32537201380</v>
      </c>
      <c r="AS1033" s="13">
        <v>-40182261290</v>
      </c>
    </row>
    <row r="1034" spans="1:45" x14ac:dyDescent="0.4">
      <c r="A1034" s="8" t="s">
        <v>1032</v>
      </c>
      <c r="B1034" s="13"/>
      <c r="C1034" s="13"/>
      <c r="D1034" s="13"/>
      <c r="E1034" s="13">
        <v>-3942836010</v>
      </c>
      <c r="F1034" s="13"/>
      <c r="G1034" s="11"/>
      <c r="H1034" s="11"/>
      <c r="I1034" s="11">
        <v>12915736800</v>
      </c>
      <c r="J1034" s="11"/>
      <c r="K1034" s="11"/>
      <c r="L1034" s="13"/>
      <c r="M1034" s="13">
        <v>-3657644360</v>
      </c>
      <c r="N1034" s="13"/>
      <c r="O1034" s="13"/>
      <c r="P1034" s="13"/>
      <c r="Q1034" s="11">
        <v>2743173860</v>
      </c>
      <c r="R1034" s="11">
        <v>8585751000</v>
      </c>
      <c r="S1034" s="11">
        <v>26672590000</v>
      </c>
      <c r="T1034" s="11">
        <v>20578652000</v>
      </c>
      <c r="U1034" s="11">
        <v>11355091060</v>
      </c>
      <c r="V1034" s="13">
        <v>13651078000</v>
      </c>
      <c r="W1034" s="13">
        <v>9462945000</v>
      </c>
      <c r="X1034" s="13">
        <v>8392787000</v>
      </c>
      <c r="Y1034" s="13">
        <v>5923126290</v>
      </c>
      <c r="Z1034" s="13">
        <v>2193733000</v>
      </c>
      <c r="AA1034" s="11">
        <v>2667985960</v>
      </c>
      <c r="AB1034" s="11">
        <v>2853656520</v>
      </c>
      <c r="AC1034" s="11">
        <v>-3432762670</v>
      </c>
      <c r="AD1034" s="11">
        <v>14417787650</v>
      </c>
      <c r="AE1034" s="11">
        <v>28402273670</v>
      </c>
      <c r="AF1034" s="13">
        <v>22502320780</v>
      </c>
      <c r="AG1034" s="13">
        <v>25215757600</v>
      </c>
      <c r="AH1034" s="13">
        <v>-4038168870</v>
      </c>
      <c r="AI1034" s="13">
        <v>-18643359850</v>
      </c>
      <c r="AJ1034" s="13">
        <v>-27378636220</v>
      </c>
      <c r="AK1034" s="11">
        <v>-23671463380</v>
      </c>
      <c r="AL1034" s="11">
        <v>-1359849190</v>
      </c>
      <c r="AM1034" s="11">
        <v>6393184670</v>
      </c>
      <c r="AN1034" s="11">
        <v>14124733630</v>
      </c>
      <c r="AO1034" s="11">
        <v>13403077570</v>
      </c>
      <c r="AP1034" s="13">
        <v>1466507980</v>
      </c>
      <c r="AQ1034" s="13">
        <v>-12281147660</v>
      </c>
      <c r="AR1034" s="13">
        <v>-16429903450</v>
      </c>
      <c r="AS1034" s="13">
        <v>-20802154890</v>
      </c>
    </row>
    <row r="1035" spans="1:45" x14ac:dyDescent="0.4">
      <c r="A1035" s="8" t="s">
        <v>1033</v>
      </c>
      <c r="B1035" s="13"/>
      <c r="C1035" s="13"/>
      <c r="D1035" s="13"/>
      <c r="E1035" s="13">
        <v>6570496000</v>
      </c>
      <c r="F1035" s="13"/>
      <c r="G1035" s="11"/>
      <c r="H1035" s="11"/>
      <c r="I1035" s="11">
        <v>6764183100</v>
      </c>
      <c r="J1035" s="11"/>
      <c r="K1035" s="11"/>
      <c r="L1035" s="13"/>
      <c r="M1035" s="13">
        <v>9922419890</v>
      </c>
      <c r="N1035" s="13"/>
      <c r="O1035" s="13"/>
      <c r="P1035" s="13"/>
      <c r="Q1035" s="11">
        <v>10721622000</v>
      </c>
      <c r="R1035" s="11"/>
      <c r="S1035" s="11"/>
      <c r="T1035" s="11"/>
      <c r="U1035" s="11">
        <v>10098147810</v>
      </c>
      <c r="V1035" s="13"/>
      <c r="W1035" s="13"/>
      <c r="X1035" s="13"/>
      <c r="Y1035" s="13">
        <v>41520717290</v>
      </c>
      <c r="Z1035" s="13"/>
      <c r="AA1035" s="11"/>
      <c r="AB1035" s="11"/>
      <c r="AC1035" s="11">
        <v>11893912850</v>
      </c>
      <c r="AD1035" s="11"/>
      <c r="AE1035" s="11"/>
      <c r="AF1035" s="13"/>
      <c r="AG1035" s="13">
        <v>11718200960</v>
      </c>
      <c r="AH1035" s="13">
        <v>6460912550</v>
      </c>
      <c r="AI1035" s="13">
        <v>25959824640</v>
      </c>
      <c r="AJ1035" s="13">
        <v>44069078510</v>
      </c>
      <c r="AK1035" s="11">
        <v>29620674620</v>
      </c>
      <c r="AL1035" s="11">
        <v>32196640</v>
      </c>
      <c r="AM1035" s="11">
        <v>2512607970</v>
      </c>
      <c r="AN1035" s="11">
        <v>27127931880</v>
      </c>
      <c r="AO1035" s="11">
        <v>52368198890</v>
      </c>
      <c r="AP1035" s="13">
        <v>-3088665400</v>
      </c>
      <c r="AQ1035" s="13">
        <v>4485587950</v>
      </c>
      <c r="AR1035" s="13">
        <v>50535880650</v>
      </c>
      <c r="AS1035" s="13">
        <v>371065250</v>
      </c>
    </row>
    <row r="1036" spans="1:45" x14ac:dyDescent="0.4">
      <c r="A1036" s="8" t="s">
        <v>1034</v>
      </c>
      <c r="B1036" s="13"/>
      <c r="C1036" s="13"/>
      <c r="D1036" s="13"/>
      <c r="E1036" s="13">
        <v>19843964530</v>
      </c>
      <c r="F1036" s="13"/>
      <c r="G1036" s="11"/>
      <c r="H1036" s="11"/>
      <c r="I1036" s="11">
        <v>1550413430</v>
      </c>
      <c r="J1036" s="11"/>
      <c r="K1036" s="11"/>
      <c r="L1036" s="13"/>
      <c r="M1036" s="13">
        <v>8808979020</v>
      </c>
      <c r="N1036" s="13"/>
      <c r="O1036" s="13"/>
      <c r="P1036" s="13"/>
      <c r="Q1036" s="11">
        <v>1913387310</v>
      </c>
      <c r="R1036" s="11">
        <v>243368000</v>
      </c>
      <c r="S1036" s="11">
        <v>1303517000</v>
      </c>
      <c r="T1036" s="11">
        <v>-1121849000</v>
      </c>
      <c r="U1036" s="11">
        <v>7476098580</v>
      </c>
      <c r="V1036" s="13">
        <v>2103010000</v>
      </c>
      <c r="W1036" s="13">
        <v>8642964000</v>
      </c>
      <c r="X1036" s="13">
        <v>4026273000</v>
      </c>
      <c r="Y1036" s="13">
        <v>16377882100</v>
      </c>
      <c r="Z1036" s="13">
        <v>-5454846000</v>
      </c>
      <c r="AA1036" s="11">
        <v>-1149919970</v>
      </c>
      <c r="AB1036" s="11">
        <v>-5010454330</v>
      </c>
      <c r="AC1036" s="11">
        <v>1990046670</v>
      </c>
      <c r="AD1036" s="11">
        <v>745045420</v>
      </c>
      <c r="AE1036" s="11">
        <v>1120251050</v>
      </c>
      <c r="AF1036" s="13">
        <v>6828588580</v>
      </c>
      <c r="AG1036" s="13">
        <v>17181063650</v>
      </c>
      <c r="AH1036" s="13">
        <v>-1066279780</v>
      </c>
      <c r="AI1036" s="13">
        <v>12363887850</v>
      </c>
      <c r="AJ1036" s="13">
        <v>13712085590</v>
      </c>
      <c r="AK1036" s="11">
        <v>27742625040</v>
      </c>
      <c r="AL1036" s="11">
        <v>-334062830</v>
      </c>
      <c r="AM1036" s="11">
        <v>718880590</v>
      </c>
      <c r="AN1036" s="11">
        <v>2428343330</v>
      </c>
      <c r="AO1036" s="11">
        <v>23139653310</v>
      </c>
      <c r="AP1036" s="13">
        <v>-1038015630</v>
      </c>
      <c r="AQ1036" s="13">
        <v>2936403880</v>
      </c>
      <c r="AR1036" s="13">
        <v>8302312850</v>
      </c>
      <c r="AS1036" s="13">
        <v>21371859900</v>
      </c>
    </row>
    <row r="1037" spans="1:45" x14ac:dyDescent="0.4">
      <c r="A1037" s="10" t="s">
        <v>1035</v>
      </c>
      <c r="B1037" s="14"/>
      <c r="C1037" s="14"/>
      <c r="D1037" s="14"/>
      <c r="E1037" s="14"/>
      <c r="F1037" s="14"/>
      <c r="G1037" s="12"/>
      <c r="H1037" s="12"/>
      <c r="I1037" s="12"/>
      <c r="J1037" s="12"/>
      <c r="K1037" s="12"/>
      <c r="L1037" s="14"/>
      <c r="M1037" s="14"/>
      <c r="N1037" s="14"/>
      <c r="O1037" s="14"/>
      <c r="P1037" s="14"/>
      <c r="Q1037" s="12">
        <v>0</v>
      </c>
      <c r="R1037" s="12">
        <v>-219959000</v>
      </c>
      <c r="S1037" s="12">
        <v>-1316455000</v>
      </c>
      <c r="T1037" s="12">
        <v>1529563000</v>
      </c>
      <c r="U1037" s="12">
        <v>13305428360</v>
      </c>
      <c r="V1037" s="14">
        <v>4479235000</v>
      </c>
      <c r="W1037" s="14">
        <v>6977441000</v>
      </c>
      <c r="X1037" s="14">
        <v>10574688000</v>
      </c>
      <c r="Y1037" s="14">
        <v>11122156830</v>
      </c>
      <c r="Z1037" s="14">
        <v>3005687000</v>
      </c>
      <c r="AA1037" s="12">
        <v>5810965760</v>
      </c>
      <c r="AB1037" s="12">
        <v>10853489490</v>
      </c>
      <c r="AC1037" s="12">
        <v>14922517010</v>
      </c>
      <c r="AD1037" s="12">
        <v>2330110040</v>
      </c>
      <c r="AE1037" s="12">
        <v>9275779230</v>
      </c>
      <c r="AF1037" s="14">
        <v>15106361590</v>
      </c>
      <c r="AG1037" s="14">
        <v>26785432380</v>
      </c>
      <c r="AH1037" s="14">
        <v>788412990</v>
      </c>
      <c r="AI1037" s="14">
        <v>5664380100</v>
      </c>
      <c r="AJ1037" s="14">
        <v>10626155420</v>
      </c>
      <c r="AK1037" s="12">
        <v>14997049070</v>
      </c>
      <c r="AL1037" s="12">
        <v>2749726390</v>
      </c>
      <c r="AM1037" s="12">
        <v>7364447260</v>
      </c>
      <c r="AN1037" s="12">
        <v>13541070620</v>
      </c>
      <c r="AO1037" s="12">
        <v>17714321970</v>
      </c>
      <c r="AP1037" s="14">
        <v>3336276790</v>
      </c>
      <c r="AQ1037" s="14">
        <v>10327201490</v>
      </c>
      <c r="AR1037" s="14">
        <v>15956148340</v>
      </c>
      <c r="AS1037" s="14">
        <v>18866076550</v>
      </c>
    </row>
    <row r="1038" spans="1:45" x14ac:dyDescent="0.4">
      <c r="A1038" s="8" t="s">
        <v>1036</v>
      </c>
      <c r="B1038" s="13">
        <v>1359057000</v>
      </c>
      <c r="C1038" s="13">
        <v>-113183000</v>
      </c>
      <c r="D1038" s="13">
        <v>1487472000</v>
      </c>
      <c r="E1038" s="13">
        <v>2671969860</v>
      </c>
      <c r="F1038" s="13">
        <v>1197222000</v>
      </c>
      <c r="G1038" s="11">
        <v>1722709000</v>
      </c>
      <c r="H1038" s="11">
        <v>5746696000</v>
      </c>
      <c r="I1038" s="11">
        <v>8021269430</v>
      </c>
      <c r="J1038" s="11">
        <v>3621238000</v>
      </c>
      <c r="K1038" s="11">
        <v>7232172000</v>
      </c>
      <c r="L1038" s="13">
        <v>10925640000</v>
      </c>
      <c r="M1038" s="13">
        <v>12733607580</v>
      </c>
      <c r="N1038" s="13">
        <v>1929130000</v>
      </c>
      <c r="O1038" s="13">
        <v>1921960000</v>
      </c>
      <c r="P1038" s="13">
        <v>7333069000</v>
      </c>
      <c r="Q1038" s="11">
        <v>8025976600</v>
      </c>
      <c r="R1038" s="11">
        <v>3308221000</v>
      </c>
      <c r="S1038" s="11">
        <v>10171872000</v>
      </c>
      <c r="T1038" s="11">
        <v>16987829000</v>
      </c>
      <c r="U1038" s="11">
        <v>18941519430</v>
      </c>
      <c r="V1038" s="13">
        <v>3240483000</v>
      </c>
      <c r="W1038" s="13">
        <v>7267619000</v>
      </c>
      <c r="X1038" s="13">
        <v>11066719000</v>
      </c>
      <c r="Y1038" s="13">
        <v>4192434140</v>
      </c>
      <c r="Z1038" s="13">
        <v>9100820000</v>
      </c>
      <c r="AA1038" s="11">
        <v>14058710670</v>
      </c>
      <c r="AB1038" s="11">
        <v>17812358600</v>
      </c>
      <c r="AC1038" s="11">
        <v>9683000410</v>
      </c>
      <c r="AD1038" s="11">
        <v>11647202700</v>
      </c>
      <c r="AE1038" s="11">
        <v>13897842460</v>
      </c>
      <c r="AF1038" s="13">
        <v>15727666220</v>
      </c>
      <c r="AG1038" s="13">
        <v>5979544970</v>
      </c>
      <c r="AH1038" s="13">
        <v>11989132320</v>
      </c>
      <c r="AI1038" s="13">
        <v>14036054790</v>
      </c>
      <c r="AJ1038" s="13">
        <v>16421744900</v>
      </c>
      <c r="AK1038" s="11">
        <v>7262044660</v>
      </c>
      <c r="AL1038" s="11">
        <v>7521252060</v>
      </c>
      <c r="AM1038" s="11">
        <v>10809164290</v>
      </c>
      <c r="AN1038" s="11">
        <v>10378335960</v>
      </c>
      <c r="AO1038" s="11">
        <v>11705905820</v>
      </c>
      <c r="AP1038" s="13">
        <v>-2068923460</v>
      </c>
      <c r="AQ1038" s="13">
        <v>6284132340</v>
      </c>
      <c r="AR1038" s="13">
        <v>9099262610</v>
      </c>
      <c r="AS1038" s="13">
        <v>10610462700</v>
      </c>
    </row>
    <row r="1039" spans="1:45" x14ac:dyDescent="0.4">
      <c r="A1039" s="8" t="s">
        <v>1037</v>
      </c>
      <c r="B1039" s="13">
        <v>3674891000</v>
      </c>
      <c r="C1039" s="13">
        <v>8802900000</v>
      </c>
      <c r="D1039" s="13">
        <v>4202049000</v>
      </c>
      <c r="E1039" s="13">
        <v>1224073000</v>
      </c>
      <c r="F1039" s="13">
        <v>-1052750000</v>
      </c>
      <c r="G1039" s="11">
        <v>-4942702000</v>
      </c>
      <c r="H1039" s="11">
        <v>-8022560000</v>
      </c>
      <c r="I1039" s="11">
        <v>-9413450000</v>
      </c>
      <c r="J1039" s="11">
        <v>-1344572000</v>
      </c>
      <c r="K1039" s="11">
        <v>-2425835000</v>
      </c>
      <c r="L1039" s="13">
        <v>-2452764000</v>
      </c>
      <c r="M1039" s="13">
        <v>2204666660</v>
      </c>
      <c r="N1039" s="13">
        <v>-419285000</v>
      </c>
      <c r="O1039" s="13">
        <v>1181609000</v>
      </c>
      <c r="P1039" s="13">
        <v>124983000</v>
      </c>
      <c r="Q1039" s="11">
        <v>6050427650</v>
      </c>
      <c r="R1039" s="11">
        <v>-1050659000</v>
      </c>
      <c r="S1039" s="11">
        <v>-1105440000</v>
      </c>
      <c r="T1039" s="11">
        <v>-5672640000</v>
      </c>
      <c r="U1039" s="11">
        <v>-2243626690</v>
      </c>
      <c r="V1039" s="13">
        <v>220014000</v>
      </c>
      <c r="W1039" s="13">
        <v>991822000</v>
      </c>
      <c r="X1039" s="13">
        <v>-1437189000</v>
      </c>
      <c r="Y1039" s="13">
        <v>-2073473950</v>
      </c>
      <c r="Z1039" s="13">
        <v>-2258622000</v>
      </c>
      <c r="AA1039" s="11">
        <v>-5381881920</v>
      </c>
      <c r="AB1039" s="11">
        <v>-6631610940</v>
      </c>
      <c r="AC1039" s="11">
        <v>1028895900</v>
      </c>
      <c r="AD1039" s="11">
        <v>-5719718830</v>
      </c>
      <c r="AE1039" s="11">
        <v>-5340490630</v>
      </c>
      <c r="AF1039" s="13">
        <v>-7128292220</v>
      </c>
      <c r="AG1039" s="13">
        <v>4005377280</v>
      </c>
      <c r="AH1039" s="13">
        <v>4122624020</v>
      </c>
      <c r="AI1039" s="13">
        <v>4295971910</v>
      </c>
      <c r="AJ1039" s="13">
        <v>3819701960</v>
      </c>
      <c r="AK1039" s="11">
        <v>9584106690</v>
      </c>
      <c r="AL1039" s="11">
        <v>975569210</v>
      </c>
      <c r="AM1039" s="11">
        <v>1421548940</v>
      </c>
      <c r="AN1039" s="11">
        <v>5967041660</v>
      </c>
      <c r="AO1039" s="11">
        <v>7291059320</v>
      </c>
      <c r="AP1039" s="13">
        <v>-1748049130</v>
      </c>
      <c r="AQ1039" s="13">
        <v>-3190099130</v>
      </c>
      <c r="AR1039" s="13">
        <v>-6904293050</v>
      </c>
      <c r="AS1039" s="13">
        <v>-6353774010</v>
      </c>
    </row>
    <row r="1040" spans="1:45" x14ac:dyDescent="0.4">
      <c r="A1040" s="8" t="s">
        <v>1038</v>
      </c>
      <c r="B1040" s="13"/>
      <c r="C1040" s="13"/>
      <c r="D1040" s="13"/>
      <c r="E1040" s="13">
        <v>7043504000</v>
      </c>
      <c r="F1040" s="13"/>
      <c r="G1040" s="11"/>
      <c r="H1040" s="11"/>
      <c r="I1040" s="11">
        <v>-1725110000</v>
      </c>
      <c r="J1040" s="11"/>
      <c r="K1040" s="11"/>
      <c r="L1040" s="13"/>
      <c r="M1040" s="13">
        <v>12264663000</v>
      </c>
      <c r="N1040" s="13"/>
      <c r="O1040" s="13"/>
      <c r="P1040" s="13"/>
      <c r="Q1040" s="11">
        <v>6933840590</v>
      </c>
      <c r="R1040" s="11"/>
      <c r="S1040" s="11">
        <v>7316318100</v>
      </c>
      <c r="T1040" s="11">
        <v>11850385510</v>
      </c>
      <c r="U1040" s="11">
        <v>12587563390</v>
      </c>
      <c r="V1040" s="13"/>
      <c r="W1040" s="13">
        <v>6341186020</v>
      </c>
      <c r="X1040" s="13">
        <v>9292067770</v>
      </c>
      <c r="Y1040" s="13">
        <v>9506908150</v>
      </c>
      <c r="Z1040" s="13"/>
      <c r="AA1040" s="11"/>
      <c r="AB1040" s="11"/>
      <c r="AC1040" s="11">
        <v>-791203870</v>
      </c>
      <c r="AD1040" s="11"/>
      <c r="AE1040" s="11"/>
      <c r="AF1040" s="13"/>
      <c r="AG1040" s="13">
        <v>10139184170</v>
      </c>
      <c r="AH1040" s="13"/>
      <c r="AI1040" s="13">
        <v>6520320410</v>
      </c>
      <c r="AJ1040" s="13">
        <v>7209006940</v>
      </c>
      <c r="AK1040" s="11">
        <v>7488840270</v>
      </c>
      <c r="AL1040" s="11">
        <v>3943711430</v>
      </c>
      <c r="AM1040" s="11">
        <v>8071578270</v>
      </c>
      <c r="AN1040" s="11">
        <v>15130700740</v>
      </c>
      <c r="AO1040" s="11">
        <v>17902737940</v>
      </c>
      <c r="AP1040" s="13">
        <v>3589149360</v>
      </c>
      <c r="AQ1040" s="13">
        <v>3428347170</v>
      </c>
      <c r="AR1040" s="13">
        <v>7556319390</v>
      </c>
      <c r="AS1040" s="13">
        <v>16818885150</v>
      </c>
    </row>
    <row r="1041" spans="1:45" x14ac:dyDescent="0.4">
      <c r="A1041" s="8" t="s">
        <v>1039</v>
      </c>
      <c r="B1041" s="13"/>
      <c r="C1041" s="13"/>
      <c r="D1041" s="13"/>
      <c r="E1041" s="13">
        <v>-3710615850</v>
      </c>
      <c r="F1041" s="13"/>
      <c r="G1041" s="11"/>
      <c r="H1041" s="11"/>
      <c r="I1041" s="11">
        <v>-9274531070</v>
      </c>
      <c r="J1041" s="11"/>
      <c r="K1041" s="11"/>
      <c r="L1041" s="13"/>
      <c r="M1041" s="13">
        <v>-1503971410</v>
      </c>
      <c r="N1041" s="13">
        <v>-3261729000</v>
      </c>
      <c r="O1041" s="13">
        <v>-3772968000</v>
      </c>
      <c r="P1041" s="13">
        <v>-1749500000</v>
      </c>
      <c r="Q1041" s="11">
        <v>-3036416680</v>
      </c>
      <c r="R1041" s="11">
        <v>-4067505000</v>
      </c>
      <c r="S1041" s="11">
        <v>-6554121000</v>
      </c>
      <c r="T1041" s="11">
        <v>-8992193000</v>
      </c>
      <c r="U1041" s="11">
        <v>-13690848840</v>
      </c>
      <c r="V1041" s="13">
        <v>-2452034000</v>
      </c>
      <c r="W1041" s="13">
        <v>-2274307000</v>
      </c>
      <c r="X1041" s="13">
        <v>-3559941000</v>
      </c>
      <c r="Y1041" s="13">
        <v>-11779465530</v>
      </c>
      <c r="Z1041" s="13">
        <v>-14153519000</v>
      </c>
      <c r="AA1041" s="11">
        <v>-20459568310</v>
      </c>
      <c r="AB1041" s="11">
        <v>-31885811760</v>
      </c>
      <c r="AC1041" s="11">
        <v>-36033448200</v>
      </c>
      <c r="AD1041" s="11">
        <v>3896997530</v>
      </c>
      <c r="AE1041" s="11">
        <v>-4135451840</v>
      </c>
      <c r="AF1041" s="13">
        <v>13418500870</v>
      </c>
      <c r="AG1041" s="13">
        <v>21371796440</v>
      </c>
      <c r="AH1041" s="13">
        <v>-17198654330</v>
      </c>
      <c r="AI1041" s="13">
        <v>-25213177390</v>
      </c>
      <c r="AJ1041" s="13">
        <v>-29502273220</v>
      </c>
      <c r="AK1041" s="11">
        <v>-8819095780</v>
      </c>
      <c r="AL1041" s="11">
        <v>-11732135350</v>
      </c>
      <c r="AM1041" s="11">
        <v>-14113681530</v>
      </c>
      <c r="AN1041" s="11">
        <v>-14530841030</v>
      </c>
      <c r="AO1041" s="11">
        <v>-4866958440</v>
      </c>
      <c r="AP1041" s="13">
        <v>-6242487600</v>
      </c>
      <c r="AQ1041" s="13">
        <v>4231989350</v>
      </c>
      <c r="AR1041" s="13">
        <v>15209384070</v>
      </c>
      <c r="AS1041" s="13">
        <v>3739750130</v>
      </c>
    </row>
    <row r="1042" spans="1:45" x14ac:dyDescent="0.4">
      <c r="A1042" s="10" t="s">
        <v>1040</v>
      </c>
      <c r="B1042" s="14"/>
      <c r="C1042" s="14"/>
      <c r="D1042" s="14">
        <v>8802225170</v>
      </c>
      <c r="E1042" s="14">
        <v>13132406680</v>
      </c>
      <c r="F1042" s="14">
        <v>885433000</v>
      </c>
      <c r="G1042" s="12">
        <v>3177209000</v>
      </c>
      <c r="H1042" s="12">
        <v>6466050000</v>
      </c>
      <c r="I1042" s="12">
        <v>6457580230</v>
      </c>
      <c r="J1042" s="12">
        <v>2028764000</v>
      </c>
      <c r="K1042" s="12">
        <v>7738337000</v>
      </c>
      <c r="L1042" s="14">
        <v>9334001000</v>
      </c>
      <c r="M1042" s="14">
        <v>11446011970</v>
      </c>
      <c r="N1042" s="14">
        <v>856623000</v>
      </c>
      <c r="O1042" s="14">
        <v>2832568000</v>
      </c>
      <c r="P1042" s="14">
        <v>2301726000</v>
      </c>
      <c r="Q1042" s="12">
        <v>4005114350</v>
      </c>
      <c r="R1042" s="12">
        <v>1317899000</v>
      </c>
      <c r="S1042" s="12">
        <v>23424000</v>
      </c>
      <c r="T1042" s="12">
        <v>696700000</v>
      </c>
      <c r="U1042" s="12">
        <v>-4712751610</v>
      </c>
      <c r="V1042" s="14">
        <v>2860800000</v>
      </c>
      <c r="W1042" s="14">
        <v>3200149000</v>
      </c>
      <c r="X1042" s="14">
        <v>3542054000</v>
      </c>
      <c r="Y1042" s="14">
        <v>4071840360</v>
      </c>
      <c r="Z1042" s="14">
        <v>-447356000</v>
      </c>
      <c r="AA1042" s="12">
        <v>3981228160</v>
      </c>
      <c r="AB1042" s="12">
        <v>2009664110</v>
      </c>
      <c r="AC1042" s="12">
        <v>1141014190</v>
      </c>
      <c r="AD1042" s="12">
        <v>4378977620</v>
      </c>
      <c r="AE1042" s="12">
        <v>13409342980</v>
      </c>
      <c r="AF1042" s="14">
        <v>29553754140</v>
      </c>
      <c r="AG1042" s="14">
        <v>42731858480</v>
      </c>
      <c r="AH1042" s="14">
        <v>7832512000</v>
      </c>
      <c r="AI1042" s="14">
        <v>1783072730</v>
      </c>
      <c r="AJ1042" s="14">
        <v>19642682660</v>
      </c>
      <c r="AK1042" s="12">
        <v>25837511090</v>
      </c>
      <c r="AL1042" s="12">
        <v>-4939358400</v>
      </c>
      <c r="AM1042" s="12">
        <v>6725294090</v>
      </c>
      <c r="AN1042" s="12">
        <v>6776432390</v>
      </c>
      <c r="AO1042" s="12">
        <v>6924334810</v>
      </c>
      <c r="AP1042" s="14">
        <v>-89511600</v>
      </c>
      <c r="AQ1042" s="14">
        <v>-2589227720</v>
      </c>
      <c r="AR1042" s="14">
        <v>-5875841110</v>
      </c>
      <c r="AS1042" s="14">
        <v>-7980130220</v>
      </c>
    </row>
    <row r="1043" spans="1:45" x14ac:dyDescent="0.4">
      <c r="A1043" s="8" t="s">
        <v>1041</v>
      </c>
      <c r="B1043" s="13"/>
      <c r="C1043" s="13"/>
      <c r="D1043" s="13"/>
      <c r="E1043" s="13"/>
      <c r="F1043" s="13"/>
      <c r="G1043" s="11"/>
      <c r="H1043" s="11"/>
      <c r="I1043" s="11">
        <v>5076773000</v>
      </c>
      <c r="J1043" s="11"/>
      <c r="K1043" s="11"/>
      <c r="L1043" s="13"/>
      <c r="M1043" s="13">
        <v>-175121000</v>
      </c>
      <c r="N1043" s="13"/>
      <c r="O1043" s="13"/>
      <c r="P1043" s="13"/>
      <c r="Q1043" s="11">
        <v>-4400080000</v>
      </c>
      <c r="R1043" s="11"/>
      <c r="S1043" s="11"/>
      <c r="T1043" s="11"/>
      <c r="U1043" s="11">
        <v>811031000</v>
      </c>
      <c r="V1043" s="13"/>
      <c r="W1043" s="13"/>
      <c r="X1043" s="13"/>
      <c r="Y1043" s="13">
        <v>1018951000</v>
      </c>
      <c r="Z1043" s="13"/>
      <c r="AA1043" s="11"/>
      <c r="AB1043" s="11"/>
      <c r="AC1043" s="11">
        <v>-2444747000</v>
      </c>
      <c r="AD1043" s="11"/>
      <c r="AE1043" s="11"/>
      <c r="AF1043" s="13"/>
      <c r="AG1043" s="13">
        <v>5741419320</v>
      </c>
      <c r="AH1043" s="13"/>
      <c r="AI1043" s="13"/>
      <c r="AJ1043" s="13"/>
      <c r="AK1043" s="11">
        <v>6384624180</v>
      </c>
      <c r="AL1043" s="11"/>
      <c r="AM1043" s="11"/>
      <c r="AN1043" s="11"/>
      <c r="AO1043" s="11">
        <v>26611440</v>
      </c>
      <c r="AP1043" s="13"/>
      <c r="AQ1043" s="13"/>
      <c r="AR1043" s="13"/>
      <c r="AS1043" s="13">
        <v>10217551970</v>
      </c>
    </row>
    <row r="1044" spans="1:45" x14ac:dyDescent="0.4">
      <c r="A1044" s="8" t="s">
        <v>1042</v>
      </c>
      <c r="B1044" s="13"/>
      <c r="C1044" s="13"/>
      <c r="D1044" s="13"/>
      <c r="E1044" s="13">
        <v>25111871160</v>
      </c>
      <c r="F1044" s="13"/>
      <c r="G1044" s="11"/>
      <c r="H1044" s="11"/>
      <c r="I1044" s="11">
        <v>51903368580</v>
      </c>
      <c r="J1044" s="11">
        <v>19018205420</v>
      </c>
      <c r="K1044" s="11">
        <v>43484465000</v>
      </c>
      <c r="L1044" s="13">
        <v>63418482000</v>
      </c>
      <c r="M1044" s="13">
        <v>54044012380</v>
      </c>
      <c r="N1044" s="13">
        <v>24730718740</v>
      </c>
      <c r="O1044" s="13">
        <v>56214006590</v>
      </c>
      <c r="P1044" s="13">
        <v>79410635030</v>
      </c>
      <c r="Q1044" s="11">
        <v>106846467650</v>
      </c>
      <c r="R1044" s="11">
        <v>16257022110</v>
      </c>
      <c r="S1044" s="11">
        <v>30682068800</v>
      </c>
      <c r="T1044" s="11">
        <v>48503635930</v>
      </c>
      <c r="U1044" s="11">
        <v>56345789760</v>
      </c>
      <c r="V1044" s="13">
        <v>16991788330</v>
      </c>
      <c r="W1044" s="13">
        <v>33967410970</v>
      </c>
      <c r="X1044" s="13">
        <v>33967410970</v>
      </c>
      <c r="Y1044" s="13">
        <v>41442785810</v>
      </c>
      <c r="Z1044" s="13">
        <v>7393090650</v>
      </c>
      <c r="AA1044" s="11">
        <v>34629207510</v>
      </c>
      <c r="AB1044" s="11">
        <v>56874013240</v>
      </c>
      <c r="AC1044" s="11">
        <v>48633362700</v>
      </c>
      <c r="AD1044" s="11">
        <v>27023067790</v>
      </c>
      <c r="AE1044" s="11">
        <v>121411024930</v>
      </c>
      <c r="AF1044" s="13">
        <v>67939821220</v>
      </c>
      <c r="AG1044" s="13">
        <v>65040935180</v>
      </c>
      <c r="AH1044" s="13">
        <v>6898824770</v>
      </c>
      <c r="AI1044" s="13">
        <v>17632078370</v>
      </c>
      <c r="AJ1044" s="13">
        <v>39961051610</v>
      </c>
      <c r="AK1044" s="11">
        <v>56128000780</v>
      </c>
      <c r="AL1044" s="11">
        <v>-14635895410</v>
      </c>
      <c r="AM1044" s="11">
        <v>-12071202500</v>
      </c>
      <c r="AN1044" s="11">
        <v>25053260770</v>
      </c>
      <c r="AO1044" s="11">
        <v>27293587220</v>
      </c>
      <c r="AP1044" s="13">
        <v>16779690310</v>
      </c>
      <c r="AQ1044" s="13">
        <v>35064022080</v>
      </c>
      <c r="AR1044" s="13">
        <v>53699894560</v>
      </c>
      <c r="AS1044" s="13">
        <v>65539894370</v>
      </c>
    </row>
    <row r="1045" spans="1:45" x14ac:dyDescent="0.4">
      <c r="A1045" s="8" t="s">
        <v>1043</v>
      </c>
      <c r="B1045" s="13">
        <v>-3057694000</v>
      </c>
      <c r="C1045" s="13">
        <v>-7047467000</v>
      </c>
      <c r="D1045" s="13">
        <v>-4304217000</v>
      </c>
      <c r="E1045" s="13">
        <v>-5740488690</v>
      </c>
      <c r="F1045" s="13">
        <v>-973873000</v>
      </c>
      <c r="G1045" s="11">
        <v>-1486672000</v>
      </c>
      <c r="H1045" s="11">
        <v>225172000</v>
      </c>
      <c r="I1045" s="11">
        <v>-742552190</v>
      </c>
      <c r="J1045" s="11">
        <v>-711079000</v>
      </c>
      <c r="K1045" s="11">
        <v>642073000</v>
      </c>
      <c r="L1045" s="13">
        <v>-554111000</v>
      </c>
      <c r="M1045" s="13">
        <v>198991290</v>
      </c>
      <c r="N1045" s="13">
        <v>887736000</v>
      </c>
      <c r="O1045" s="13">
        <v>548261000</v>
      </c>
      <c r="P1045" s="13">
        <v>317029000</v>
      </c>
      <c r="Q1045" s="11">
        <v>44912660</v>
      </c>
      <c r="R1045" s="11">
        <v>-6707505000</v>
      </c>
      <c r="S1045" s="11">
        <v>-7833963000</v>
      </c>
      <c r="T1045" s="11">
        <v>-10072507000</v>
      </c>
      <c r="U1045" s="11">
        <v>-8380180200</v>
      </c>
      <c r="V1045" s="13">
        <v>-4977172000</v>
      </c>
      <c r="W1045" s="13">
        <v>-4142783000</v>
      </c>
      <c r="X1045" s="13">
        <v>-4783473000</v>
      </c>
      <c r="Y1045" s="13">
        <v>1776701970</v>
      </c>
      <c r="Z1045" s="13">
        <v>-1038062000</v>
      </c>
      <c r="AA1045" s="11">
        <v>-1937739540</v>
      </c>
      <c r="AB1045" s="11">
        <v>-10334943480</v>
      </c>
      <c r="AC1045" s="11">
        <v>-18575027930</v>
      </c>
      <c r="AD1045" s="11">
        <v>-3012463350</v>
      </c>
      <c r="AE1045" s="11">
        <v>1448071380</v>
      </c>
      <c r="AF1045" s="13">
        <v>-3500389180</v>
      </c>
      <c r="AG1045" s="13">
        <v>37686450</v>
      </c>
      <c r="AH1045" s="13">
        <v>4372077490</v>
      </c>
      <c r="AI1045" s="13">
        <v>5640701830</v>
      </c>
      <c r="AJ1045" s="13">
        <v>6850199110</v>
      </c>
      <c r="AK1045" s="11">
        <v>13226849600</v>
      </c>
      <c r="AL1045" s="11">
        <v>60927490</v>
      </c>
      <c r="AM1045" s="11">
        <v>-3529092260</v>
      </c>
      <c r="AN1045" s="11">
        <v>-4377932400</v>
      </c>
      <c r="AO1045" s="11">
        <v>4006757350</v>
      </c>
      <c r="AP1045" s="13">
        <v>-824782390</v>
      </c>
      <c r="AQ1045" s="13">
        <v>4139991450</v>
      </c>
      <c r="AR1045" s="13">
        <v>4702910150</v>
      </c>
      <c r="AS1045" s="13">
        <v>9593441360</v>
      </c>
    </row>
    <row r="1046" spans="1:45" x14ac:dyDescent="0.4">
      <c r="A1046" s="8" t="s">
        <v>1044</v>
      </c>
      <c r="B1046" s="13"/>
      <c r="C1046" s="13"/>
      <c r="D1046" s="13"/>
      <c r="E1046" s="13">
        <v>27506992540</v>
      </c>
      <c r="F1046" s="13"/>
      <c r="G1046" s="11"/>
      <c r="H1046" s="11"/>
      <c r="I1046" s="11">
        <v>51674742370</v>
      </c>
      <c r="J1046" s="11"/>
      <c r="K1046" s="11"/>
      <c r="L1046" s="13">
        <v>48262074000</v>
      </c>
      <c r="M1046" s="13">
        <v>40737357220</v>
      </c>
      <c r="N1046" s="13">
        <v>12467476000</v>
      </c>
      <c r="O1046" s="13">
        <v>12044224000</v>
      </c>
      <c r="P1046" s="13">
        <v>6761528000</v>
      </c>
      <c r="Q1046" s="11">
        <v>12660998310</v>
      </c>
      <c r="R1046" s="11">
        <v>8065033000</v>
      </c>
      <c r="S1046" s="11">
        <v>25946485000</v>
      </c>
      <c r="T1046" s="11">
        <v>39290663000</v>
      </c>
      <c r="U1046" s="11">
        <v>21299633740</v>
      </c>
      <c r="V1046" s="13">
        <v>-15811261000</v>
      </c>
      <c r="W1046" s="13">
        <v>25533728000</v>
      </c>
      <c r="X1046" s="13">
        <v>56095398000</v>
      </c>
      <c r="Y1046" s="13">
        <v>83584851920</v>
      </c>
      <c r="Z1046" s="13">
        <v>-19810536000</v>
      </c>
      <c r="AA1046" s="11">
        <v>17881767560</v>
      </c>
      <c r="AB1046" s="11">
        <v>45421835270</v>
      </c>
      <c r="AC1046" s="11">
        <v>30013046010</v>
      </c>
      <c r="AD1046" s="11">
        <v>21075054170</v>
      </c>
      <c r="AE1046" s="11">
        <v>9152747870</v>
      </c>
      <c r="AF1046" s="13">
        <v>7467028090</v>
      </c>
      <c r="AG1046" s="13">
        <v>28755341250</v>
      </c>
      <c r="AH1046" s="13">
        <v>-15710470720</v>
      </c>
      <c r="AI1046" s="13">
        <v>-668307500</v>
      </c>
      <c r="AJ1046" s="13">
        <v>37834231550</v>
      </c>
      <c r="AK1046" s="11">
        <v>62808855650</v>
      </c>
      <c r="AL1046" s="11">
        <v>38537506980</v>
      </c>
      <c r="AM1046" s="11">
        <v>65076635130</v>
      </c>
      <c r="AN1046" s="11">
        <v>79955682980</v>
      </c>
      <c r="AO1046" s="11">
        <v>72813015280</v>
      </c>
      <c r="AP1046" s="13">
        <v>8773616290</v>
      </c>
      <c r="AQ1046" s="13">
        <v>9343571460</v>
      </c>
      <c r="AR1046" s="13">
        <v>2566887150</v>
      </c>
      <c r="AS1046" s="13">
        <v>20931757520</v>
      </c>
    </row>
    <row r="1047" spans="1:45" x14ac:dyDescent="0.4">
      <c r="A1047" s="10" t="s">
        <v>1045</v>
      </c>
      <c r="B1047" s="14">
        <v>-307080884010</v>
      </c>
      <c r="C1047" s="14">
        <v>87877834080</v>
      </c>
      <c r="D1047" s="14">
        <v>-179609211860</v>
      </c>
      <c r="E1047" s="14">
        <v>-109472017360</v>
      </c>
      <c r="F1047" s="14">
        <v>-101152944440</v>
      </c>
      <c r="G1047" s="12">
        <v>-417587864620</v>
      </c>
      <c r="H1047" s="12"/>
      <c r="I1047" s="12">
        <v>-637569392090</v>
      </c>
      <c r="J1047" s="12">
        <v>68059287570</v>
      </c>
      <c r="K1047" s="12">
        <v>-82650662920</v>
      </c>
      <c r="L1047" s="14">
        <v>87768892460</v>
      </c>
      <c r="M1047" s="14">
        <v>-261135331790</v>
      </c>
      <c r="N1047" s="14">
        <v>-238788002820</v>
      </c>
      <c r="O1047" s="14">
        <v>-410781578100</v>
      </c>
      <c r="P1047" s="14">
        <v>-387584516630</v>
      </c>
      <c r="Q1047" s="12">
        <v>-16893915310</v>
      </c>
      <c r="R1047" s="12">
        <v>-71024018880</v>
      </c>
      <c r="S1047" s="12">
        <v>-142103508810</v>
      </c>
      <c r="T1047" s="12">
        <v>72586113070</v>
      </c>
      <c r="U1047" s="12">
        <v>307709549620</v>
      </c>
      <c r="V1047" s="14">
        <v>270623459540</v>
      </c>
      <c r="W1047" s="14">
        <v>125235748290</v>
      </c>
      <c r="X1047" s="14">
        <v>-83997403480</v>
      </c>
      <c r="Y1047" s="14">
        <v>-131481631980</v>
      </c>
      <c r="Z1047" s="14">
        <v>156319160990</v>
      </c>
      <c r="AA1047" s="12">
        <v>-170331792790</v>
      </c>
      <c r="AB1047" s="12">
        <v>-87422721390</v>
      </c>
      <c r="AC1047" s="12">
        <v>168835383130</v>
      </c>
      <c r="AD1047" s="12">
        <v>8152911150</v>
      </c>
      <c r="AE1047" s="12">
        <v>-299892691360</v>
      </c>
      <c r="AF1047" s="14">
        <v>-175779964560</v>
      </c>
      <c r="AG1047" s="14">
        <v>-620509510880</v>
      </c>
      <c r="AH1047" s="14">
        <v>-69081258060</v>
      </c>
      <c r="AI1047" s="14">
        <v>-34171398990</v>
      </c>
      <c r="AJ1047" s="14">
        <v>294660016800</v>
      </c>
      <c r="AK1047" s="12">
        <v>309102803160</v>
      </c>
      <c r="AL1047" s="12">
        <v>-228107804720</v>
      </c>
      <c r="AM1047" s="12">
        <v>-118694691970</v>
      </c>
      <c r="AN1047" s="12">
        <v>-217671232820</v>
      </c>
      <c r="AO1047" s="12">
        <v>-197242734460</v>
      </c>
      <c r="AP1047" s="14">
        <v>10144247470</v>
      </c>
      <c r="AQ1047" s="14">
        <v>-90711794980</v>
      </c>
      <c r="AR1047" s="14">
        <v>275135487770</v>
      </c>
      <c r="AS1047" s="14">
        <v>-116571056760</v>
      </c>
    </row>
    <row r="1048" spans="1:45" x14ac:dyDescent="0.4">
      <c r="A1048" s="8" t="s">
        <v>1046</v>
      </c>
      <c r="B1048" s="13"/>
      <c r="C1048" s="13"/>
      <c r="D1048" s="13"/>
      <c r="E1048" s="13">
        <v>26635236730</v>
      </c>
      <c r="F1048" s="13"/>
      <c r="G1048" s="11"/>
      <c r="H1048" s="11"/>
      <c r="I1048" s="11">
        <v>20128884010</v>
      </c>
      <c r="J1048" s="11"/>
      <c r="K1048" s="11"/>
      <c r="L1048" s="13"/>
      <c r="M1048" s="13">
        <v>-24774316150</v>
      </c>
      <c r="N1048" s="13"/>
      <c r="O1048" s="13"/>
      <c r="P1048" s="13"/>
      <c r="Q1048" s="11">
        <v>2204845590</v>
      </c>
      <c r="R1048" s="11"/>
      <c r="S1048" s="11"/>
      <c r="T1048" s="11"/>
      <c r="U1048" s="11">
        <v>35017764690</v>
      </c>
      <c r="V1048" s="13"/>
      <c r="W1048" s="13"/>
      <c r="X1048" s="13"/>
      <c r="Y1048" s="13">
        <v>-5579426260</v>
      </c>
      <c r="Z1048" s="13"/>
      <c r="AA1048" s="11">
        <v>17787467790</v>
      </c>
      <c r="AB1048" s="11">
        <v>21821914300</v>
      </c>
      <c r="AC1048" s="11">
        <v>14435813480</v>
      </c>
      <c r="AD1048" s="11">
        <v>954860810</v>
      </c>
      <c r="AE1048" s="11">
        <v>-7109045110</v>
      </c>
      <c r="AF1048" s="13">
        <v>-35767329960</v>
      </c>
      <c r="AG1048" s="13">
        <v>-40064824090</v>
      </c>
      <c r="AH1048" s="13">
        <v>21267144570</v>
      </c>
      <c r="AI1048" s="13">
        <v>25132017890</v>
      </c>
      <c r="AJ1048" s="13">
        <v>55398681890</v>
      </c>
      <c r="AK1048" s="11">
        <v>70341150830</v>
      </c>
      <c r="AL1048" s="11">
        <v>6110674830</v>
      </c>
      <c r="AM1048" s="11">
        <v>12716573910</v>
      </c>
      <c r="AN1048" s="11">
        <v>17928491040</v>
      </c>
      <c r="AO1048" s="11">
        <v>29859821490</v>
      </c>
      <c r="AP1048" s="13">
        <v>15701705610</v>
      </c>
      <c r="AQ1048" s="13">
        <v>34932690630</v>
      </c>
      <c r="AR1048" s="13">
        <v>35266070620</v>
      </c>
      <c r="AS1048" s="13">
        <v>28910380080</v>
      </c>
    </row>
    <row r="1049" spans="1:45" x14ac:dyDescent="0.4">
      <c r="A1049" s="8" t="s">
        <v>1047</v>
      </c>
      <c r="B1049" s="13">
        <v>6172771000</v>
      </c>
      <c r="C1049" s="13">
        <v>7632443000</v>
      </c>
      <c r="D1049" s="13">
        <v>8268634000</v>
      </c>
      <c r="E1049" s="13">
        <v>9833209070</v>
      </c>
      <c r="F1049" s="13">
        <v>4868211000</v>
      </c>
      <c r="G1049" s="11">
        <v>6209840000</v>
      </c>
      <c r="H1049" s="11">
        <v>10695088000</v>
      </c>
      <c r="I1049" s="11">
        <v>14781933700</v>
      </c>
      <c r="J1049" s="11">
        <v>7643255000</v>
      </c>
      <c r="K1049" s="11">
        <v>8916717000</v>
      </c>
      <c r="L1049" s="13">
        <v>13583281000</v>
      </c>
      <c r="M1049" s="13">
        <v>12340347570</v>
      </c>
      <c r="N1049" s="13">
        <v>9630997000</v>
      </c>
      <c r="O1049" s="13">
        <v>11297600000</v>
      </c>
      <c r="P1049" s="13">
        <v>11023618000</v>
      </c>
      <c r="Q1049" s="11">
        <v>17705981920</v>
      </c>
      <c r="R1049" s="11">
        <v>4427808000</v>
      </c>
      <c r="S1049" s="11">
        <v>6375520000</v>
      </c>
      <c r="T1049" s="11">
        <v>10210370000</v>
      </c>
      <c r="U1049" s="11">
        <v>12797271910</v>
      </c>
      <c r="V1049" s="13">
        <v>4661215000</v>
      </c>
      <c r="W1049" s="13">
        <v>5288898000</v>
      </c>
      <c r="X1049" s="13">
        <v>8058878000</v>
      </c>
      <c r="Y1049" s="13">
        <v>13974019990</v>
      </c>
      <c r="Z1049" s="13">
        <v>6311821000</v>
      </c>
      <c r="AA1049" s="11">
        <v>7134351460</v>
      </c>
      <c r="AB1049" s="11">
        <v>11279937810</v>
      </c>
      <c r="AC1049" s="11">
        <v>12376276200</v>
      </c>
      <c r="AD1049" s="11">
        <v>3990002850</v>
      </c>
      <c r="AE1049" s="11">
        <v>13937980650</v>
      </c>
      <c r="AF1049" s="13">
        <v>13120251230</v>
      </c>
      <c r="AG1049" s="13">
        <v>17347176690</v>
      </c>
      <c r="AH1049" s="13">
        <v>3845259950</v>
      </c>
      <c r="AI1049" s="13">
        <v>9318586090</v>
      </c>
      <c r="AJ1049" s="13">
        <v>11608045190</v>
      </c>
      <c r="AK1049" s="11">
        <v>18766406430</v>
      </c>
      <c r="AL1049" s="11">
        <v>7576043900</v>
      </c>
      <c r="AM1049" s="11">
        <v>10141115090</v>
      </c>
      <c r="AN1049" s="11">
        <v>11432286450</v>
      </c>
      <c r="AO1049" s="11">
        <v>11297218830</v>
      </c>
      <c r="AP1049" s="13">
        <v>2456166250</v>
      </c>
      <c r="AQ1049" s="13">
        <v>3822787270</v>
      </c>
      <c r="AR1049" s="13">
        <v>6503097720</v>
      </c>
      <c r="AS1049" s="13">
        <v>5264156980</v>
      </c>
    </row>
    <row r="1050" spans="1:45" x14ac:dyDescent="0.4">
      <c r="A1050" s="8" t="s">
        <v>1048</v>
      </c>
      <c r="B1050" s="13"/>
      <c r="C1050" s="13"/>
      <c r="D1050" s="13"/>
      <c r="E1050" s="13"/>
      <c r="F1050" s="13"/>
      <c r="G1050" s="11"/>
      <c r="H1050" s="11"/>
      <c r="I1050" s="11">
        <v>1928158010</v>
      </c>
      <c r="J1050" s="11"/>
      <c r="K1050" s="11"/>
      <c r="L1050" s="13"/>
      <c r="M1050" s="13">
        <v>4987279590</v>
      </c>
      <c r="N1050" s="13"/>
      <c r="O1050" s="13"/>
      <c r="P1050" s="13">
        <v>8155537000</v>
      </c>
      <c r="Q1050" s="11">
        <v>11333672400</v>
      </c>
      <c r="R1050" s="11">
        <v>2939252000</v>
      </c>
      <c r="S1050" s="11">
        <v>4258575000</v>
      </c>
      <c r="T1050" s="11">
        <v>8333491000</v>
      </c>
      <c r="U1050" s="11">
        <v>14282189340</v>
      </c>
      <c r="V1050" s="13">
        <v>4247162000</v>
      </c>
      <c r="W1050" s="13">
        <v>10603933000</v>
      </c>
      <c r="X1050" s="13">
        <v>20784086000</v>
      </c>
      <c r="Y1050" s="13">
        <v>54426104280</v>
      </c>
      <c r="Z1050" s="13">
        <v>-13973570000</v>
      </c>
      <c r="AA1050" s="11">
        <v>-1080765010</v>
      </c>
      <c r="AB1050" s="11">
        <v>20823704640</v>
      </c>
      <c r="AC1050" s="11">
        <v>26341765780</v>
      </c>
      <c r="AD1050" s="11">
        <v>12122016990</v>
      </c>
      <c r="AE1050" s="11">
        <v>23510328000</v>
      </c>
      <c r="AF1050" s="13">
        <v>23914234480</v>
      </c>
      <c r="AG1050" s="13">
        <v>26230773790</v>
      </c>
      <c r="AH1050" s="13">
        <v>10636384880</v>
      </c>
      <c r="AI1050" s="13">
        <v>36875744500</v>
      </c>
      <c r="AJ1050" s="13">
        <v>57847615460</v>
      </c>
      <c r="AK1050" s="11">
        <v>46940153760</v>
      </c>
      <c r="AL1050" s="11">
        <v>4994636830</v>
      </c>
      <c r="AM1050" s="11">
        <v>14773191930</v>
      </c>
      <c r="AN1050" s="11">
        <v>48006442270</v>
      </c>
      <c r="AO1050" s="11">
        <v>83428482120</v>
      </c>
      <c r="AP1050" s="13">
        <v>-1720475640</v>
      </c>
      <c r="AQ1050" s="13">
        <v>8762677120</v>
      </c>
      <c r="AR1050" s="13">
        <v>66154126170</v>
      </c>
      <c r="AS1050" s="13">
        <v>26043244220</v>
      </c>
    </row>
    <row r="1051" spans="1:45" x14ac:dyDescent="0.4">
      <c r="A1051" s="8" t="s">
        <v>1049</v>
      </c>
      <c r="B1051" s="13"/>
      <c r="C1051" s="13"/>
      <c r="D1051" s="13"/>
      <c r="E1051" s="13"/>
      <c r="F1051" s="13"/>
      <c r="G1051" s="11"/>
      <c r="H1051" s="11"/>
      <c r="I1051" s="11"/>
      <c r="J1051" s="11"/>
      <c r="K1051" s="11"/>
      <c r="L1051" s="13"/>
      <c r="M1051" s="13"/>
      <c r="N1051" s="13"/>
      <c r="O1051" s="13"/>
      <c r="P1051" s="13"/>
      <c r="Q1051" s="11"/>
      <c r="R1051" s="11"/>
      <c r="S1051" s="11"/>
      <c r="T1051" s="11"/>
      <c r="U1051" s="11"/>
      <c r="V1051" s="13"/>
      <c r="W1051" s="13"/>
      <c r="X1051" s="13"/>
      <c r="Y1051" s="13">
        <v>2348342690</v>
      </c>
      <c r="Z1051" s="13"/>
      <c r="AA1051" s="11"/>
      <c r="AB1051" s="11"/>
      <c r="AC1051" s="11">
        <v>22529177680</v>
      </c>
      <c r="AD1051" s="11">
        <v>7572947780</v>
      </c>
      <c r="AE1051" s="11">
        <v>7989484130</v>
      </c>
      <c r="AF1051" s="13">
        <v>10718225690</v>
      </c>
      <c r="AG1051" s="13">
        <v>22007964000</v>
      </c>
      <c r="AH1051" s="13">
        <v>3482541780</v>
      </c>
      <c r="AI1051" s="13">
        <v>15311357350</v>
      </c>
      <c r="AJ1051" s="13">
        <v>12135166480</v>
      </c>
      <c r="AK1051" s="11">
        <v>15009074880</v>
      </c>
      <c r="AL1051" s="11">
        <v>6594777670</v>
      </c>
      <c r="AM1051" s="11">
        <v>11222028890</v>
      </c>
      <c r="AN1051" s="11">
        <v>14174140590</v>
      </c>
      <c r="AO1051" s="11">
        <v>7314468880</v>
      </c>
      <c r="AP1051" s="13">
        <v>4940987540</v>
      </c>
      <c r="AQ1051" s="13">
        <v>11404024050</v>
      </c>
      <c r="AR1051" s="13">
        <v>19951775900</v>
      </c>
      <c r="AS1051" s="13">
        <v>17888612650</v>
      </c>
    </row>
    <row r="1052" spans="1:45" x14ac:dyDescent="0.4">
      <c r="A1052" s="10" t="s">
        <v>1050</v>
      </c>
      <c r="B1052" s="14">
        <v>27572865030</v>
      </c>
      <c r="C1052" s="14">
        <v>62424683510</v>
      </c>
      <c r="D1052" s="14">
        <v>83485631030</v>
      </c>
      <c r="E1052" s="14">
        <v>75119830750</v>
      </c>
      <c r="F1052" s="14">
        <v>11659884410</v>
      </c>
      <c r="G1052" s="12">
        <v>32068074820</v>
      </c>
      <c r="H1052" s="12">
        <v>66924666980</v>
      </c>
      <c r="I1052" s="12">
        <v>51790926630</v>
      </c>
      <c r="J1052" s="12">
        <v>2665303330</v>
      </c>
      <c r="K1052" s="12">
        <v>14960520030</v>
      </c>
      <c r="L1052" s="14">
        <v>43372408510</v>
      </c>
      <c r="M1052" s="14">
        <v>54615461630</v>
      </c>
      <c r="N1052" s="14">
        <v>16840257000</v>
      </c>
      <c r="O1052" s="14">
        <v>48470825000</v>
      </c>
      <c r="P1052" s="14">
        <v>65724322000</v>
      </c>
      <c r="Q1052" s="12">
        <v>64899554450</v>
      </c>
      <c r="R1052" s="12">
        <v>2858588000</v>
      </c>
      <c r="S1052" s="12">
        <v>22428189000</v>
      </c>
      <c r="T1052" s="12">
        <v>49025543000</v>
      </c>
      <c r="U1052" s="12">
        <v>35405852240</v>
      </c>
      <c r="V1052" s="14">
        <v>19154353000</v>
      </c>
      <c r="W1052" s="14">
        <v>42777376000</v>
      </c>
      <c r="X1052" s="14">
        <v>56831098000</v>
      </c>
      <c r="Y1052" s="14">
        <v>54941018320</v>
      </c>
      <c r="Z1052" s="14">
        <v>-3193270000</v>
      </c>
      <c r="AA1052" s="12">
        <v>17226000120</v>
      </c>
      <c r="AB1052" s="12">
        <v>46965089970</v>
      </c>
      <c r="AC1052" s="12">
        <v>50713272320</v>
      </c>
      <c r="AD1052" s="12">
        <v>-4424934890</v>
      </c>
      <c r="AE1052" s="12">
        <v>28792856080</v>
      </c>
      <c r="AF1052" s="14">
        <v>54616123180</v>
      </c>
      <c r="AG1052" s="14">
        <v>67182696000</v>
      </c>
      <c r="AH1052" s="14">
        <v>14903044870</v>
      </c>
      <c r="AI1052" s="14">
        <v>51041237420</v>
      </c>
      <c r="AJ1052" s="14">
        <v>70959255240</v>
      </c>
      <c r="AK1052" s="12">
        <v>38446683070</v>
      </c>
      <c r="AL1052" s="12">
        <v>30900070600</v>
      </c>
      <c r="AM1052" s="12">
        <v>29747115330</v>
      </c>
      <c r="AN1052" s="12">
        <v>38720798000</v>
      </c>
      <c r="AO1052" s="12">
        <v>60889392730</v>
      </c>
      <c r="AP1052" s="14">
        <v>4750299480</v>
      </c>
      <c r="AQ1052" s="14">
        <v>-4538534590</v>
      </c>
      <c r="AR1052" s="14">
        <v>6987588470</v>
      </c>
      <c r="AS1052" s="14">
        <v>18783336160</v>
      </c>
    </row>
    <row r="1053" spans="1:45" x14ac:dyDescent="0.4">
      <c r="A1053" s="8" t="s">
        <v>1051</v>
      </c>
      <c r="B1053" s="13">
        <v>2086782000</v>
      </c>
      <c r="C1053" s="13">
        <v>6505650000</v>
      </c>
      <c r="D1053" s="13">
        <v>10173560000</v>
      </c>
      <c r="E1053" s="13">
        <v>23360746980</v>
      </c>
      <c r="F1053" s="13">
        <v>-1165156000</v>
      </c>
      <c r="G1053" s="11">
        <v>2525670000</v>
      </c>
      <c r="H1053" s="11">
        <v>11211757000</v>
      </c>
      <c r="I1053" s="11">
        <v>17565482080</v>
      </c>
      <c r="J1053" s="11">
        <v>-2841368000</v>
      </c>
      <c r="K1053" s="11">
        <v>5825228000</v>
      </c>
      <c r="L1053" s="13">
        <v>13373929000</v>
      </c>
      <c r="M1053" s="13">
        <v>21859080000</v>
      </c>
      <c r="N1053" s="13">
        <v>-6125719000</v>
      </c>
      <c r="O1053" s="13">
        <v>-12194086000</v>
      </c>
      <c r="P1053" s="13">
        <v>-8828592000</v>
      </c>
      <c r="Q1053" s="11">
        <v>-2853783860</v>
      </c>
      <c r="R1053" s="11">
        <v>5425933000</v>
      </c>
      <c r="S1053" s="11">
        <v>7481762000</v>
      </c>
      <c r="T1053" s="11">
        <v>6654926000</v>
      </c>
      <c r="U1053" s="11">
        <v>5062332780</v>
      </c>
      <c r="V1053" s="13">
        <v>9360182000</v>
      </c>
      <c r="W1053" s="13">
        <v>16573336000</v>
      </c>
      <c r="X1053" s="13">
        <v>22480749000</v>
      </c>
      <c r="Y1053" s="13">
        <v>32830735510</v>
      </c>
      <c r="Z1053" s="13">
        <v>-3348782000</v>
      </c>
      <c r="AA1053" s="11">
        <v>5526267000</v>
      </c>
      <c r="AB1053" s="11">
        <v>13430738010</v>
      </c>
      <c r="AC1053" s="11">
        <v>27624187360</v>
      </c>
      <c r="AD1053" s="11">
        <v>-2511166040</v>
      </c>
      <c r="AE1053" s="11">
        <v>10696969990</v>
      </c>
      <c r="AF1053" s="13">
        <v>27577991720</v>
      </c>
      <c r="AG1053" s="13">
        <v>41024120190</v>
      </c>
      <c r="AH1053" s="13">
        <v>4875750080</v>
      </c>
      <c r="AI1053" s="13">
        <v>22804441310</v>
      </c>
      <c r="AJ1053" s="13">
        <v>34194673270</v>
      </c>
      <c r="AK1053" s="11">
        <v>48166247810</v>
      </c>
      <c r="AL1053" s="11">
        <v>1343031280</v>
      </c>
      <c r="AM1053" s="11">
        <v>10609480160</v>
      </c>
      <c r="AN1053" s="11">
        <v>16023166640</v>
      </c>
      <c r="AO1053" s="11">
        <v>33191534150</v>
      </c>
      <c r="AP1053" s="13">
        <v>5695447730</v>
      </c>
      <c r="AQ1053" s="13">
        <v>15380065620</v>
      </c>
      <c r="AR1053" s="13">
        <v>13625040780</v>
      </c>
      <c r="AS1053" s="13">
        <v>18273985230</v>
      </c>
    </row>
    <row r="1054" spans="1:45" x14ac:dyDescent="0.4">
      <c r="A1054" s="8" t="s">
        <v>1052</v>
      </c>
      <c r="B1054" s="13"/>
      <c r="C1054" s="13"/>
      <c r="D1054" s="13"/>
      <c r="E1054" s="13">
        <v>1322427490</v>
      </c>
      <c r="F1054" s="13"/>
      <c r="G1054" s="11"/>
      <c r="H1054" s="11"/>
      <c r="I1054" s="11">
        <v>-7925936680</v>
      </c>
      <c r="J1054" s="11"/>
      <c r="K1054" s="11"/>
      <c r="L1054" s="13"/>
      <c r="M1054" s="13">
        <v>4145733560</v>
      </c>
      <c r="N1054" s="13"/>
      <c r="O1054" s="13"/>
      <c r="P1054" s="13"/>
      <c r="Q1054" s="11">
        <v>372121860</v>
      </c>
      <c r="R1054" s="11"/>
      <c r="S1054" s="11"/>
      <c r="T1054" s="11"/>
      <c r="U1054" s="11">
        <v>-1673049560</v>
      </c>
      <c r="V1054" s="13"/>
      <c r="W1054" s="13"/>
      <c r="X1054" s="13"/>
      <c r="Y1054" s="13">
        <v>11201412670</v>
      </c>
      <c r="Z1054" s="13"/>
      <c r="AA1054" s="11"/>
      <c r="AB1054" s="11"/>
      <c r="AC1054" s="11">
        <v>-1007293460</v>
      </c>
      <c r="AD1054" s="11"/>
      <c r="AE1054" s="11"/>
      <c r="AF1054" s="13"/>
      <c r="AG1054" s="13">
        <v>7681131110</v>
      </c>
      <c r="AH1054" s="13"/>
      <c r="AI1054" s="13"/>
      <c r="AJ1054" s="13"/>
      <c r="AK1054" s="11">
        <v>-5044201660</v>
      </c>
      <c r="AL1054" s="11"/>
      <c r="AM1054" s="11"/>
      <c r="AN1054" s="11"/>
      <c r="AO1054" s="11">
        <v>12666905380</v>
      </c>
      <c r="AP1054" s="13"/>
      <c r="AQ1054" s="13"/>
      <c r="AR1054" s="13"/>
      <c r="AS1054" s="13">
        <v>12916622570</v>
      </c>
    </row>
    <row r="1055" spans="1:45" x14ac:dyDescent="0.4">
      <c r="A1055" s="8" t="s">
        <v>1053</v>
      </c>
      <c r="B1055" s="13">
        <v>9066590000</v>
      </c>
      <c r="C1055" s="13">
        <v>29175202000</v>
      </c>
      <c r="D1055" s="13">
        <v>52806749000</v>
      </c>
      <c r="E1055" s="13">
        <v>47542665690</v>
      </c>
      <c r="F1055" s="13">
        <v>-20795620000</v>
      </c>
      <c r="G1055" s="11">
        <v>-14527568000</v>
      </c>
      <c r="H1055" s="11">
        <v>-8877893000</v>
      </c>
      <c r="I1055" s="11">
        <v>-9833760640</v>
      </c>
      <c r="J1055" s="11">
        <v>11514138000</v>
      </c>
      <c r="K1055" s="11">
        <v>10743877000</v>
      </c>
      <c r="L1055" s="13">
        <v>17217206000</v>
      </c>
      <c r="M1055" s="13">
        <v>13708614620</v>
      </c>
      <c r="N1055" s="13">
        <v>-11300860000</v>
      </c>
      <c r="O1055" s="13">
        <v>-16237393000</v>
      </c>
      <c r="P1055" s="13">
        <v>-18162472000</v>
      </c>
      <c r="Q1055" s="11">
        <v>-24611489940</v>
      </c>
      <c r="R1055" s="11">
        <v>4889024000</v>
      </c>
      <c r="S1055" s="11">
        <v>9189914000</v>
      </c>
      <c r="T1055" s="11">
        <v>10406762000</v>
      </c>
      <c r="U1055" s="11">
        <v>8940608810</v>
      </c>
      <c r="V1055" s="13">
        <v>7789764000</v>
      </c>
      <c r="W1055" s="13">
        <v>4842352000</v>
      </c>
      <c r="X1055" s="13">
        <v>27905256000</v>
      </c>
      <c r="Y1055" s="13">
        <v>36870452320</v>
      </c>
      <c r="Z1055" s="13">
        <v>3649026000</v>
      </c>
      <c r="AA1055" s="11">
        <v>14243689630</v>
      </c>
      <c r="AB1055" s="11">
        <v>-6386038810</v>
      </c>
      <c r="AC1055" s="11">
        <v>-3054581640</v>
      </c>
      <c r="AD1055" s="11">
        <v>12848785270</v>
      </c>
      <c r="AE1055" s="11">
        <v>-9224415190</v>
      </c>
      <c r="AF1055" s="13">
        <v>-8108137890</v>
      </c>
      <c r="AG1055" s="13">
        <v>-684536070</v>
      </c>
      <c r="AH1055" s="13">
        <v>4873308650</v>
      </c>
      <c r="AI1055" s="13">
        <v>-273069860</v>
      </c>
      <c r="AJ1055" s="13">
        <v>-6011610070</v>
      </c>
      <c r="AK1055" s="11">
        <v>6805548090</v>
      </c>
      <c r="AL1055" s="11">
        <v>11200543190</v>
      </c>
      <c r="AM1055" s="11">
        <v>10508052070</v>
      </c>
      <c r="AN1055" s="11">
        <v>28032836670</v>
      </c>
      <c r="AO1055" s="11">
        <v>-2359865120</v>
      </c>
      <c r="AP1055" s="13">
        <v>906455990</v>
      </c>
      <c r="AQ1055" s="13">
        <v>23696605850</v>
      </c>
      <c r="AR1055" s="13">
        <v>12180201020</v>
      </c>
      <c r="AS1055" s="13">
        <v>11139684480</v>
      </c>
    </row>
    <row r="1056" spans="1:45" x14ac:dyDescent="0.4">
      <c r="A1056" s="8" t="s">
        <v>1054</v>
      </c>
      <c r="B1056" s="13">
        <v>230641000</v>
      </c>
      <c r="C1056" s="13">
        <v>2579742000</v>
      </c>
      <c r="D1056" s="13">
        <v>1350328000</v>
      </c>
      <c r="E1056" s="13">
        <v>6723093590</v>
      </c>
      <c r="F1056" s="13">
        <v>-632692000</v>
      </c>
      <c r="G1056" s="11">
        <v>-239860000</v>
      </c>
      <c r="H1056" s="11">
        <v>563418000</v>
      </c>
      <c r="I1056" s="11">
        <v>-1446847710</v>
      </c>
      <c r="J1056" s="11">
        <v>1485485000</v>
      </c>
      <c r="K1056" s="11">
        <v>2449050000</v>
      </c>
      <c r="L1056" s="13">
        <v>4085139000</v>
      </c>
      <c r="M1056" s="13">
        <v>5892531460</v>
      </c>
      <c r="N1056" s="13">
        <v>2830793000</v>
      </c>
      <c r="O1056" s="13">
        <v>4382335000</v>
      </c>
      <c r="P1056" s="13">
        <v>5811628000</v>
      </c>
      <c r="Q1056" s="11">
        <v>8046124440</v>
      </c>
      <c r="R1056" s="11"/>
      <c r="S1056" s="11"/>
      <c r="T1056" s="11"/>
      <c r="U1056" s="11">
        <v>1437637600</v>
      </c>
      <c r="V1056" s="13">
        <v>1465211000</v>
      </c>
      <c r="W1056" s="13">
        <v>2950639000</v>
      </c>
      <c r="X1056" s="13">
        <v>3102556000</v>
      </c>
      <c r="Y1056" s="13">
        <v>6576080340</v>
      </c>
      <c r="Z1056" s="13">
        <v>1110688000</v>
      </c>
      <c r="AA1056" s="11">
        <v>863581110</v>
      </c>
      <c r="AB1056" s="11">
        <v>875760200</v>
      </c>
      <c r="AC1056" s="11">
        <v>1726858940</v>
      </c>
      <c r="AD1056" s="11">
        <v>2960869710</v>
      </c>
      <c r="AE1056" s="11">
        <v>4106203550</v>
      </c>
      <c r="AF1056" s="13">
        <v>5278579260</v>
      </c>
      <c r="AG1056" s="13">
        <v>7944216840</v>
      </c>
      <c r="AH1056" s="13">
        <v>4069640440</v>
      </c>
      <c r="AI1056" s="13">
        <v>8754478180</v>
      </c>
      <c r="AJ1056" s="13">
        <v>9097776120</v>
      </c>
      <c r="AK1056" s="11">
        <v>12408088570</v>
      </c>
      <c r="AL1056" s="11">
        <v>5507640230</v>
      </c>
      <c r="AM1056" s="11">
        <v>8153228390</v>
      </c>
      <c r="AN1056" s="11">
        <v>13162013030</v>
      </c>
      <c r="AO1056" s="11">
        <v>16756488680</v>
      </c>
      <c r="AP1056" s="13">
        <v>5775353290</v>
      </c>
      <c r="AQ1056" s="13">
        <v>10547497290</v>
      </c>
      <c r="AR1056" s="13">
        <v>17114016410</v>
      </c>
      <c r="AS1056" s="13">
        <v>37053161840</v>
      </c>
    </row>
    <row r="1057" spans="1:45" x14ac:dyDescent="0.4">
      <c r="A1057" s="10" t="s">
        <v>1055</v>
      </c>
      <c r="B1057" s="14"/>
      <c r="C1057" s="14"/>
      <c r="D1057" s="14"/>
      <c r="E1057" s="14">
        <v>11699749130</v>
      </c>
      <c r="F1057" s="14"/>
      <c r="G1057" s="12"/>
      <c r="H1057" s="12"/>
      <c r="I1057" s="12">
        <v>12686352840</v>
      </c>
      <c r="J1057" s="12"/>
      <c r="K1057" s="12"/>
      <c r="L1057" s="14"/>
      <c r="M1057" s="14">
        <v>9483451300</v>
      </c>
      <c r="N1057" s="14"/>
      <c r="O1057" s="14"/>
      <c r="P1057" s="14"/>
      <c r="Q1057" s="12">
        <v>17975283170</v>
      </c>
      <c r="R1057" s="12"/>
      <c r="S1057" s="12"/>
      <c r="T1057" s="12"/>
      <c r="U1057" s="12">
        <v>27924477170</v>
      </c>
      <c r="V1057" s="14"/>
      <c r="W1057" s="14"/>
      <c r="X1057" s="14"/>
      <c r="Y1057" s="14">
        <v>20454551060</v>
      </c>
      <c r="Z1057" s="14"/>
      <c r="AA1057" s="12"/>
      <c r="AB1057" s="12"/>
      <c r="AC1057" s="12">
        <v>44943541450</v>
      </c>
      <c r="AD1057" s="12"/>
      <c r="AE1057" s="12"/>
      <c r="AF1057" s="14"/>
      <c r="AG1057" s="14">
        <v>35263602830</v>
      </c>
      <c r="AH1057" s="14"/>
      <c r="AI1057" s="14"/>
      <c r="AJ1057" s="14"/>
      <c r="AK1057" s="12">
        <v>33627432660</v>
      </c>
      <c r="AL1057" s="12"/>
      <c r="AM1057" s="12"/>
      <c r="AN1057" s="12"/>
      <c r="AO1057" s="12">
        <v>40617477450</v>
      </c>
      <c r="AP1057" s="14"/>
      <c r="AQ1057" s="14"/>
      <c r="AR1057" s="14"/>
      <c r="AS1057" s="14">
        <v>28999469510</v>
      </c>
    </row>
    <row r="1058" spans="1:45" x14ac:dyDescent="0.4">
      <c r="A1058" s="8" t="s">
        <v>1056</v>
      </c>
      <c r="B1058" s="13"/>
      <c r="C1058" s="13"/>
      <c r="D1058" s="13"/>
      <c r="E1058" s="13">
        <v>-1299441000</v>
      </c>
      <c r="F1058" s="13"/>
      <c r="G1058" s="11"/>
      <c r="H1058" s="11"/>
      <c r="I1058" s="11">
        <v>5899801470</v>
      </c>
      <c r="J1058" s="11"/>
      <c r="K1058" s="11">
        <v>-87987260</v>
      </c>
      <c r="L1058" s="13">
        <v>9962848520</v>
      </c>
      <c r="M1058" s="13">
        <v>16568773120</v>
      </c>
      <c r="N1058" s="13">
        <v>4362038000</v>
      </c>
      <c r="O1058" s="13">
        <v>159816000</v>
      </c>
      <c r="P1058" s="13">
        <v>7696746000</v>
      </c>
      <c r="Q1058" s="11">
        <v>17981577090</v>
      </c>
      <c r="R1058" s="11">
        <v>15735867000</v>
      </c>
      <c r="S1058" s="11">
        <v>1421083000</v>
      </c>
      <c r="T1058" s="11">
        <v>-15768339000</v>
      </c>
      <c r="U1058" s="11">
        <v>-6421926070</v>
      </c>
      <c r="V1058" s="13">
        <v>-2283040000</v>
      </c>
      <c r="W1058" s="13">
        <v>-22122182000</v>
      </c>
      <c r="X1058" s="13">
        <v>-11311536000</v>
      </c>
      <c r="Y1058" s="13">
        <v>-408621860</v>
      </c>
      <c r="Z1058" s="13">
        <v>9039468000</v>
      </c>
      <c r="AA1058" s="11">
        <v>6971951300</v>
      </c>
      <c r="AB1058" s="11">
        <v>6677255520</v>
      </c>
      <c r="AC1058" s="11">
        <v>6596817130</v>
      </c>
      <c r="AD1058" s="11">
        <v>-1535966090</v>
      </c>
      <c r="AE1058" s="11">
        <v>3790505630</v>
      </c>
      <c r="AF1058" s="13">
        <v>10354031470</v>
      </c>
      <c r="AG1058" s="13">
        <v>20674833500</v>
      </c>
      <c r="AH1058" s="13">
        <v>-1188998190</v>
      </c>
      <c r="AI1058" s="13">
        <v>-7729100050</v>
      </c>
      <c r="AJ1058" s="13">
        <v>5771492170</v>
      </c>
      <c r="AK1058" s="11">
        <v>-5647876240</v>
      </c>
      <c r="AL1058" s="11">
        <v>14664397170</v>
      </c>
      <c r="AM1058" s="11">
        <v>-10990049850</v>
      </c>
      <c r="AN1058" s="11">
        <v>18736286130</v>
      </c>
      <c r="AO1058" s="11">
        <v>26217938130</v>
      </c>
      <c r="AP1058" s="13">
        <v>19499428500</v>
      </c>
      <c r="AQ1058" s="13">
        <v>10077330520</v>
      </c>
      <c r="AR1058" s="13">
        <v>108113051040</v>
      </c>
      <c r="AS1058" s="13">
        <v>123851570480</v>
      </c>
    </row>
    <row r="1059" spans="1:45" x14ac:dyDescent="0.4">
      <c r="A1059" s="8" t="s">
        <v>1057</v>
      </c>
      <c r="B1059" s="13"/>
      <c r="C1059" s="13"/>
      <c r="D1059" s="13"/>
      <c r="E1059" s="13"/>
      <c r="F1059" s="13"/>
      <c r="G1059" s="11"/>
      <c r="H1059" s="11"/>
      <c r="I1059" s="11"/>
      <c r="J1059" s="11"/>
      <c r="K1059" s="11"/>
      <c r="L1059" s="13"/>
      <c r="M1059" s="13"/>
      <c r="N1059" s="13"/>
      <c r="O1059" s="13"/>
      <c r="P1059" s="13"/>
      <c r="Q1059" s="11">
        <v>-2082455000</v>
      </c>
      <c r="R1059" s="11"/>
      <c r="S1059" s="11"/>
      <c r="T1059" s="11"/>
      <c r="U1059" s="11">
        <v>364805040</v>
      </c>
      <c r="V1059" s="13"/>
      <c r="W1059" s="13">
        <v>15773944660</v>
      </c>
      <c r="X1059" s="13">
        <v>10937483740</v>
      </c>
      <c r="Y1059" s="13">
        <v>17340056450</v>
      </c>
      <c r="Z1059" s="13">
        <v>-805235000</v>
      </c>
      <c r="AA1059" s="11">
        <v>31671510</v>
      </c>
      <c r="AB1059" s="11">
        <v>4880288420</v>
      </c>
      <c r="AC1059" s="11">
        <v>257024180</v>
      </c>
      <c r="AD1059" s="11">
        <v>8022716820</v>
      </c>
      <c r="AE1059" s="11">
        <v>8135184390</v>
      </c>
      <c r="AF1059" s="13">
        <v>4898404860</v>
      </c>
      <c r="AG1059" s="13">
        <v>9632521370</v>
      </c>
      <c r="AH1059" s="13">
        <v>7022543700</v>
      </c>
      <c r="AI1059" s="13">
        <v>12386769110</v>
      </c>
      <c r="AJ1059" s="13">
        <v>16508660200</v>
      </c>
      <c r="AK1059" s="11">
        <v>17378145470</v>
      </c>
      <c r="AL1059" s="11">
        <v>6238501810</v>
      </c>
      <c r="AM1059" s="11">
        <v>6504523260</v>
      </c>
      <c r="AN1059" s="11">
        <v>20613880380</v>
      </c>
      <c r="AO1059" s="11">
        <v>9685195500</v>
      </c>
      <c r="AP1059" s="13">
        <v>1298077330</v>
      </c>
      <c r="AQ1059" s="13">
        <v>19175554220</v>
      </c>
      <c r="AR1059" s="13">
        <v>14800339820</v>
      </c>
      <c r="AS1059" s="13">
        <v>25154080230</v>
      </c>
    </row>
    <row r="1060" spans="1:45" x14ac:dyDescent="0.4">
      <c r="A1060" s="8" t="s">
        <v>1058</v>
      </c>
      <c r="B1060" s="13"/>
      <c r="C1060" s="13"/>
      <c r="D1060" s="13"/>
      <c r="E1060" s="13">
        <v>-3702963440</v>
      </c>
      <c r="F1060" s="13">
        <v>-1472286000</v>
      </c>
      <c r="G1060" s="11">
        <v>-3044315000</v>
      </c>
      <c r="H1060" s="11">
        <v>-3561081000</v>
      </c>
      <c r="I1060" s="11">
        <v>-6376013710</v>
      </c>
      <c r="J1060" s="11">
        <v>-3221178000</v>
      </c>
      <c r="K1060" s="11">
        <v>-10505234000</v>
      </c>
      <c r="L1060" s="13">
        <v>-8792887000</v>
      </c>
      <c r="M1060" s="13">
        <v>-8268462790</v>
      </c>
      <c r="N1060" s="13">
        <v>-5125258000</v>
      </c>
      <c r="O1060" s="13">
        <v>-5385661000</v>
      </c>
      <c r="P1060" s="13">
        <v>-4181112000</v>
      </c>
      <c r="Q1060" s="11">
        <v>-5289795890</v>
      </c>
      <c r="R1060" s="11">
        <v>-47445000</v>
      </c>
      <c r="S1060" s="11">
        <v>260221000</v>
      </c>
      <c r="T1060" s="11">
        <v>-196711000</v>
      </c>
      <c r="U1060" s="11">
        <v>-285501150</v>
      </c>
      <c r="V1060" s="13">
        <v>-339112000</v>
      </c>
      <c r="W1060" s="13">
        <v>121981000</v>
      </c>
      <c r="X1060" s="13">
        <v>-439558000</v>
      </c>
      <c r="Y1060" s="13">
        <v>1475493230</v>
      </c>
      <c r="Z1060" s="13">
        <v>4164168000</v>
      </c>
      <c r="AA1060" s="11">
        <v>2395368240</v>
      </c>
      <c r="AB1060" s="11">
        <v>1849985970</v>
      </c>
      <c r="AC1060" s="11">
        <v>2730879860</v>
      </c>
      <c r="AD1060" s="11">
        <v>-1906505660</v>
      </c>
      <c r="AE1060" s="11">
        <v>13572167730</v>
      </c>
      <c r="AF1060" s="13">
        <v>12574027990</v>
      </c>
      <c r="AG1060" s="13">
        <v>14529577770</v>
      </c>
      <c r="AH1060" s="13">
        <v>-1222135290</v>
      </c>
      <c r="AI1060" s="13">
        <v>-1695831510</v>
      </c>
      <c r="AJ1060" s="13">
        <v>-1105226000</v>
      </c>
      <c r="AK1060" s="11">
        <v>-846831410</v>
      </c>
      <c r="AL1060" s="11">
        <v>-635265320</v>
      </c>
      <c r="AM1060" s="11">
        <v>-2441215000</v>
      </c>
      <c r="AN1060" s="11">
        <v>-3781987550</v>
      </c>
      <c r="AO1060" s="11">
        <v>-3715733520</v>
      </c>
      <c r="AP1060" s="13">
        <v>-1033387360</v>
      </c>
      <c r="AQ1060" s="13">
        <v>-543750190</v>
      </c>
      <c r="AR1060" s="13">
        <v>-3503829480</v>
      </c>
      <c r="AS1060" s="13">
        <v>-1906075750</v>
      </c>
    </row>
    <row r="1061" spans="1:45" x14ac:dyDescent="0.4">
      <c r="A1061" s="8" t="s">
        <v>1059</v>
      </c>
      <c r="B1061" s="13">
        <v>1220975000</v>
      </c>
      <c r="C1061" s="13">
        <v>2735174000</v>
      </c>
      <c r="D1061" s="13">
        <v>2760054000</v>
      </c>
      <c r="E1061" s="13">
        <v>4138812470</v>
      </c>
      <c r="F1061" s="13">
        <v>-746831000</v>
      </c>
      <c r="G1061" s="11">
        <v>-1923366000</v>
      </c>
      <c r="H1061" s="11">
        <v>-5010454000</v>
      </c>
      <c r="I1061" s="11">
        <v>-11871609010</v>
      </c>
      <c r="J1061" s="11">
        <v>-4208740000</v>
      </c>
      <c r="K1061" s="11">
        <v>-7680251000</v>
      </c>
      <c r="L1061" s="13">
        <v>-9968688000</v>
      </c>
      <c r="M1061" s="13">
        <v>-6738352000</v>
      </c>
      <c r="N1061" s="13">
        <v>-4127267000</v>
      </c>
      <c r="O1061" s="13">
        <v>-9232893000</v>
      </c>
      <c r="P1061" s="13">
        <v>-9232893000</v>
      </c>
      <c r="Q1061" s="11">
        <v>-21403375380</v>
      </c>
      <c r="R1061" s="11">
        <v>6827678000</v>
      </c>
      <c r="S1061" s="11">
        <v>3220270000</v>
      </c>
      <c r="T1061" s="11">
        <v>1988468000</v>
      </c>
      <c r="U1061" s="11">
        <v>3467987930</v>
      </c>
      <c r="V1061" s="13">
        <v>-6175139000</v>
      </c>
      <c r="W1061" s="13">
        <v>-9714725070</v>
      </c>
      <c r="X1061" s="13">
        <v>-7438325000</v>
      </c>
      <c r="Y1061" s="13">
        <v>-8813793500</v>
      </c>
      <c r="Z1061" s="13">
        <v>4068046000</v>
      </c>
      <c r="AA1061" s="11">
        <v>18285660</v>
      </c>
      <c r="AB1061" s="11">
        <v>-38227781010</v>
      </c>
      <c r="AC1061" s="11">
        <v>-20978081440</v>
      </c>
      <c r="AD1061" s="11">
        <v>2896690910</v>
      </c>
      <c r="AE1061" s="11">
        <v>229898080</v>
      </c>
      <c r="AF1061" s="13">
        <v>18595089600</v>
      </c>
      <c r="AG1061" s="13">
        <v>9457756350</v>
      </c>
      <c r="AH1061" s="13">
        <v>14270354200</v>
      </c>
      <c r="AI1061" s="13">
        <v>16018879500</v>
      </c>
      <c r="AJ1061" s="13">
        <v>21151581090</v>
      </c>
      <c r="AK1061" s="11">
        <v>12296339160</v>
      </c>
      <c r="AL1061" s="11">
        <v>-9241152550</v>
      </c>
      <c r="AM1061" s="11">
        <v>-7482834910</v>
      </c>
      <c r="AN1061" s="11">
        <v>-4665364410</v>
      </c>
      <c r="AO1061" s="11">
        <v>7283157200</v>
      </c>
      <c r="AP1061" s="13">
        <v>-1639350230</v>
      </c>
      <c r="AQ1061" s="13">
        <v>-4213035140</v>
      </c>
      <c r="AR1061" s="13">
        <v>-652337290</v>
      </c>
      <c r="AS1061" s="13">
        <v>-2177606720</v>
      </c>
    </row>
    <row r="1062" spans="1:45" x14ac:dyDescent="0.4">
      <c r="A1062" s="10" t="s">
        <v>1060</v>
      </c>
      <c r="B1062" s="14"/>
      <c r="C1062" s="14"/>
      <c r="D1062" s="14"/>
      <c r="E1062" s="14">
        <v>5229420400</v>
      </c>
      <c r="F1062" s="14"/>
      <c r="G1062" s="12"/>
      <c r="H1062" s="12"/>
      <c r="I1062" s="12">
        <v>2996337150</v>
      </c>
      <c r="J1062" s="12"/>
      <c r="K1062" s="12"/>
      <c r="L1062" s="14"/>
      <c r="M1062" s="14">
        <v>5310125200</v>
      </c>
      <c r="N1062" s="14"/>
      <c r="O1062" s="14"/>
      <c r="P1062" s="14">
        <v>6167160400</v>
      </c>
      <c r="Q1062" s="12">
        <v>8717104940</v>
      </c>
      <c r="R1062" s="12">
        <v>1161658740</v>
      </c>
      <c r="S1062" s="12">
        <v>5827818850</v>
      </c>
      <c r="T1062" s="12">
        <v>4910320000</v>
      </c>
      <c r="U1062" s="12">
        <v>7377583770</v>
      </c>
      <c r="V1062" s="14">
        <v>754512000</v>
      </c>
      <c r="W1062" s="14">
        <v>6449081000</v>
      </c>
      <c r="X1062" s="14">
        <v>7593393000</v>
      </c>
      <c r="Y1062" s="14">
        <v>10624707900</v>
      </c>
      <c r="Z1062" s="14">
        <v>1294431000</v>
      </c>
      <c r="AA1062" s="12">
        <v>-728356160</v>
      </c>
      <c r="AB1062" s="12">
        <v>3213179040</v>
      </c>
      <c r="AC1062" s="12">
        <v>7443528150</v>
      </c>
      <c r="AD1062" s="12">
        <v>-1835636130</v>
      </c>
      <c r="AE1062" s="12">
        <v>-7055345720</v>
      </c>
      <c r="AF1062" s="14">
        <v>-6309264980</v>
      </c>
      <c r="AG1062" s="14">
        <v>-1299747610</v>
      </c>
      <c r="AH1062" s="14">
        <v>10498090560</v>
      </c>
      <c r="AI1062" s="14">
        <v>11469705360</v>
      </c>
      <c r="AJ1062" s="14">
        <v>10740671300</v>
      </c>
      <c r="AK1062" s="12">
        <v>16260365790</v>
      </c>
      <c r="AL1062" s="12">
        <v>10309508200</v>
      </c>
      <c r="AM1062" s="12">
        <v>18386654650</v>
      </c>
      <c r="AN1062" s="12">
        <v>22294187830</v>
      </c>
      <c r="AO1062" s="12">
        <v>24129993300</v>
      </c>
      <c r="AP1062" s="14">
        <v>6521065810</v>
      </c>
      <c r="AQ1062" s="14">
        <v>16380185200</v>
      </c>
      <c r="AR1062" s="14">
        <v>19871554150</v>
      </c>
      <c r="AS1062" s="14">
        <v>20107036480</v>
      </c>
    </row>
    <row r="1063" spans="1:45" x14ac:dyDescent="0.4">
      <c r="A1063" s="8" t="s">
        <v>1061</v>
      </c>
      <c r="B1063" s="13">
        <v>-23359670000</v>
      </c>
      <c r="C1063" s="13">
        <v>17818919000</v>
      </c>
      <c r="D1063" s="13">
        <v>22720646000</v>
      </c>
      <c r="E1063" s="13">
        <v>6752220980</v>
      </c>
      <c r="F1063" s="13">
        <v>9611104000</v>
      </c>
      <c r="G1063" s="11">
        <v>25504677000</v>
      </c>
      <c r="H1063" s="11">
        <v>50628108000</v>
      </c>
      <c r="I1063" s="11">
        <v>47432471450</v>
      </c>
      <c r="J1063" s="11">
        <v>-24334590000</v>
      </c>
      <c r="K1063" s="11">
        <v>-22388616000</v>
      </c>
      <c r="L1063" s="13">
        <v>-9436132000</v>
      </c>
      <c r="M1063" s="13">
        <v>-2503339080</v>
      </c>
      <c r="N1063" s="13">
        <v>-24568521000</v>
      </c>
      <c r="O1063" s="13">
        <v>-2685575000</v>
      </c>
      <c r="P1063" s="13">
        <v>89893401000</v>
      </c>
      <c r="Q1063" s="11">
        <v>90605418000</v>
      </c>
      <c r="R1063" s="11">
        <v>-31220311000</v>
      </c>
      <c r="S1063" s="11">
        <v>78520323000</v>
      </c>
      <c r="T1063" s="11">
        <v>63959998000</v>
      </c>
      <c r="U1063" s="11">
        <v>52690302350</v>
      </c>
      <c r="V1063" s="13">
        <v>287909000</v>
      </c>
      <c r="W1063" s="13">
        <v>-39486339000</v>
      </c>
      <c r="X1063" s="13">
        <v>-145941781000</v>
      </c>
      <c r="Y1063" s="13">
        <v>-149666417970</v>
      </c>
      <c r="Z1063" s="13">
        <v>66306278000</v>
      </c>
      <c r="AA1063" s="11">
        <v>109090498050</v>
      </c>
      <c r="AB1063" s="11">
        <v>86970296590</v>
      </c>
      <c r="AC1063" s="11">
        <v>126946684180</v>
      </c>
      <c r="AD1063" s="11">
        <v>2637599810</v>
      </c>
      <c r="AE1063" s="11">
        <v>5984924420</v>
      </c>
      <c r="AF1063" s="13">
        <v>58152763750</v>
      </c>
      <c r="AG1063" s="13">
        <v>79373793170</v>
      </c>
      <c r="AH1063" s="13">
        <v>-6971674270</v>
      </c>
      <c r="AI1063" s="13">
        <v>4830890410</v>
      </c>
      <c r="AJ1063" s="13">
        <v>-25367412960</v>
      </c>
      <c r="AK1063" s="11">
        <v>72487065860</v>
      </c>
      <c r="AL1063" s="11">
        <v>36676479880</v>
      </c>
      <c r="AM1063" s="11">
        <v>22743288740</v>
      </c>
      <c r="AN1063" s="11">
        <v>-10290245430</v>
      </c>
      <c r="AO1063" s="11">
        <v>-15699805430</v>
      </c>
      <c r="AP1063" s="13">
        <v>-41526042400</v>
      </c>
      <c r="AQ1063" s="13">
        <v>-77792430380</v>
      </c>
      <c r="AR1063" s="13">
        <v>-42973454180</v>
      </c>
      <c r="AS1063" s="13">
        <v>-22741644230</v>
      </c>
    </row>
    <row r="1064" spans="1:45" x14ac:dyDescent="0.4">
      <c r="A1064" s="8" t="s">
        <v>1062</v>
      </c>
      <c r="B1064" s="13">
        <v>-795686000</v>
      </c>
      <c r="C1064" s="13">
        <v>-5079205000</v>
      </c>
      <c r="D1064" s="13">
        <v>-14424220000</v>
      </c>
      <c r="E1064" s="13">
        <v>-20212619760</v>
      </c>
      <c r="F1064" s="13">
        <v>-3678694000</v>
      </c>
      <c r="G1064" s="11">
        <v>-13012806000</v>
      </c>
      <c r="H1064" s="11">
        <v>-6729676000</v>
      </c>
      <c r="I1064" s="11">
        <v>-12021529470</v>
      </c>
      <c r="J1064" s="11">
        <v>-6135560000</v>
      </c>
      <c r="K1064" s="11">
        <v>-9484329000</v>
      </c>
      <c r="L1064" s="13">
        <v>-12646537000</v>
      </c>
      <c r="M1064" s="13">
        <v>-13090211940</v>
      </c>
      <c r="N1064" s="13"/>
      <c r="O1064" s="13"/>
      <c r="P1064" s="13"/>
      <c r="Q1064" s="11">
        <v>-5968932520</v>
      </c>
      <c r="R1064" s="11"/>
      <c r="S1064" s="11"/>
      <c r="T1064" s="11"/>
      <c r="U1064" s="11">
        <v>-488126360</v>
      </c>
      <c r="V1064" s="13"/>
      <c r="W1064" s="13"/>
      <c r="X1064" s="13"/>
      <c r="Y1064" s="13">
        <v>3310141830</v>
      </c>
      <c r="Z1064" s="13"/>
      <c r="AA1064" s="11"/>
      <c r="AB1064" s="11"/>
      <c r="AC1064" s="11">
        <v>-12638403530</v>
      </c>
      <c r="AD1064" s="11"/>
      <c r="AE1064" s="11"/>
      <c r="AF1064" s="13">
        <v>4330727540</v>
      </c>
      <c r="AG1064" s="13">
        <v>14653141000</v>
      </c>
      <c r="AH1064" s="13">
        <v>-3491305330</v>
      </c>
      <c r="AI1064" s="13">
        <v>6887209180</v>
      </c>
      <c r="AJ1064" s="13">
        <v>-11086603970</v>
      </c>
      <c r="AK1064" s="11">
        <v>-5324615430</v>
      </c>
      <c r="AL1064" s="11">
        <v>-4200930200</v>
      </c>
      <c r="AM1064" s="11">
        <v>-3833460360</v>
      </c>
      <c r="AN1064" s="11">
        <v>2523636310</v>
      </c>
      <c r="AO1064" s="11">
        <v>-1001657800</v>
      </c>
      <c r="AP1064" s="13">
        <v>-2940266680</v>
      </c>
      <c r="AQ1064" s="13">
        <v>-2907877890</v>
      </c>
      <c r="AR1064" s="13">
        <v>-11880557730</v>
      </c>
      <c r="AS1064" s="13">
        <v>-9896890360</v>
      </c>
    </row>
    <row r="1065" spans="1:45" x14ac:dyDescent="0.4">
      <c r="A1065" s="8" t="s">
        <v>1063</v>
      </c>
      <c r="B1065" s="13">
        <v>-1818860000</v>
      </c>
      <c r="C1065" s="13">
        <v>1929821000</v>
      </c>
      <c r="D1065" s="13">
        <v>75087000</v>
      </c>
      <c r="E1065" s="13">
        <v>-2697301910</v>
      </c>
      <c r="F1065" s="13">
        <v>3069619000</v>
      </c>
      <c r="G1065" s="11">
        <v>8581387000</v>
      </c>
      <c r="H1065" s="11">
        <v>8127768000</v>
      </c>
      <c r="I1065" s="11">
        <v>7951085760</v>
      </c>
      <c r="J1065" s="11"/>
      <c r="K1065" s="11"/>
      <c r="L1065" s="13"/>
      <c r="M1065" s="13">
        <v>3470131760</v>
      </c>
      <c r="N1065" s="13"/>
      <c r="O1065" s="13"/>
      <c r="P1065" s="13"/>
      <c r="Q1065" s="11">
        <v>-2848169700</v>
      </c>
      <c r="R1065" s="11"/>
      <c r="S1065" s="11"/>
      <c r="T1065" s="11"/>
      <c r="U1065" s="11">
        <v>-2746972140</v>
      </c>
      <c r="V1065" s="13"/>
      <c r="W1065" s="13"/>
      <c r="X1065" s="13"/>
      <c r="Y1065" s="13">
        <v>-1367937280</v>
      </c>
      <c r="Z1065" s="13"/>
      <c r="AA1065" s="11"/>
      <c r="AB1065" s="11"/>
      <c r="AC1065" s="11">
        <v>3399507840</v>
      </c>
      <c r="AD1065" s="11"/>
      <c r="AE1065" s="11"/>
      <c r="AF1065" s="13"/>
      <c r="AG1065" s="13">
        <v>5713714110</v>
      </c>
      <c r="AH1065" s="13"/>
      <c r="AI1065" s="13"/>
      <c r="AJ1065" s="13"/>
      <c r="AK1065" s="11">
        <v>10804339340</v>
      </c>
      <c r="AL1065" s="11"/>
      <c r="AM1065" s="11"/>
      <c r="AN1065" s="11"/>
      <c r="AO1065" s="11">
        <v>5132208830</v>
      </c>
      <c r="AP1065" s="13"/>
      <c r="AQ1065" s="13"/>
      <c r="AR1065" s="13"/>
      <c r="AS1065" s="13">
        <v>11623766830</v>
      </c>
    </row>
    <row r="1066" spans="1:45" x14ac:dyDescent="0.4">
      <c r="A1066" s="8" t="s">
        <v>1064</v>
      </c>
      <c r="B1066" s="13"/>
      <c r="C1066" s="13"/>
      <c r="D1066" s="13"/>
      <c r="E1066" s="13">
        <v>9434137000</v>
      </c>
      <c r="F1066" s="13"/>
      <c r="G1066" s="11"/>
      <c r="H1066" s="11"/>
      <c r="I1066" s="11">
        <v>9454407000</v>
      </c>
      <c r="J1066" s="11"/>
      <c r="K1066" s="11"/>
      <c r="L1066" s="13"/>
      <c r="M1066" s="13">
        <v>3675682000</v>
      </c>
      <c r="N1066" s="13"/>
      <c r="O1066" s="13"/>
      <c r="P1066" s="13"/>
      <c r="Q1066" s="11">
        <v>3374022000</v>
      </c>
      <c r="R1066" s="11"/>
      <c r="S1066" s="11"/>
      <c r="T1066" s="11"/>
      <c r="U1066" s="11">
        <v>3623767000</v>
      </c>
      <c r="V1066" s="13"/>
      <c r="W1066" s="13"/>
      <c r="X1066" s="13"/>
      <c r="Y1066" s="13">
        <v>1289436000</v>
      </c>
      <c r="Z1066" s="13"/>
      <c r="AA1066" s="11"/>
      <c r="AB1066" s="11"/>
      <c r="AC1066" s="11">
        <v>-789345000</v>
      </c>
      <c r="AD1066" s="11"/>
      <c r="AE1066" s="11"/>
      <c r="AF1066" s="13"/>
      <c r="AG1066" s="13">
        <v>13141723710</v>
      </c>
      <c r="AH1066" s="13"/>
      <c r="AI1066" s="13"/>
      <c r="AJ1066" s="13"/>
      <c r="AK1066" s="11">
        <v>6778099960</v>
      </c>
      <c r="AL1066" s="11"/>
      <c r="AM1066" s="11"/>
      <c r="AN1066" s="11"/>
      <c r="AO1066" s="11">
        <v>10617773520</v>
      </c>
      <c r="AP1066" s="13"/>
      <c r="AQ1066" s="13"/>
      <c r="AR1066" s="13"/>
      <c r="AS1066" s="13">
        <v>4789110440</v>
      </c>
    </row>
    <row r="1067" spans="1:45" x14ac:dyDescent="0.4">
      <c r="A1067" s="10" t="s">
        <v>1065</v>
      </c>
      <c r="B1067" s="14">
        <v>3011686000</v>
      </c>
      <c r="C1067" s="14">
        <v>6380405000</v>
      </c>
      <c r="D1067" s="14">
        <v>6542976000</v>
      </c>
      <c r="E1067" s="14">
        <v>8920709160</v>
      </c>
      <c r="F1067" s="14">
        <v>2022755000</v>
      </c>
      <c r="G1067" s="12">
        <v>3850734000</v>
      </c>
      <c r="H1067" s="12">
        <v>6302510000</v>
      </c>
      <c r="I1067" s="12">
        <v>9282496890</v>
      </c>
      <c r="J1067" s="12">
        <v>3255389000</v>
      </c>
      <c r="K1067" s="12">
        <v>9086204000</v>
      </c>
      <c r="L1067" s="14">
        <v>9125585000</v>
      </c>
      <c r="M1067" s="14">
        <v>11142902440</v>
      </c>
      <c r="N1067" s="14">
        <v>-488353000</v>
      </c>
      <c r="O1067" s="14">
        <v>1826585000</v>
      </c>
      <c r="P1067" s="14">
        <v>1838649000</v>
      </c>
      <c r="Q1067" s="12">
        <v>4362723020</v>
      </c>
      <c r="R1067" s="12">
        <v>426266000</v>
      </c>
      <c r="S1067" s="12">
        <v>3825276000</v>
      </c>
      <c r="T1067" s="12">
        <v>3798027000</v>
      </c>
      <c r="U1067" s="12">
        <v>4768519050</v>
      </c>
      <c r="V1067" s="14">
        <v>623579000</v>
      </c>
      <c r="W1067" s="14">
        <v>4570985000</v>
      </c>
      <c r="X1067" s="14">
        <v>5826593000</v>
      </c>
      <c r="Y1067" s="14">
        <v>6340579220</v>
      </c>
      <c r="Z1067" s="14">
        <v>-1767813000</v>
      </c>
      <c r="AA1067" s="12">
        <v>1414806590</v>
      </c>
      <c r="AB1067" s="12">
        <v>3283364090</v>
      </c>
      <c r="AC1067" s="12">
        <v>4865880530</v>
      </c>
      <c r="AD1067" s="12">
        <v>-192130190</v>
      </c>
      <c r="AE1067" s="12">
        <v>3646518340</v>
      </c>
      <c r="AF1067" s="14">
        <v>6221194050</v>
      </c>
      <c r="AG1067" s="14">
        <v>33178255370</v>
      </c>
      <c r="AH1067" s="14">
        <v>2440685170</v>
      </c>
      <c r="AI1067" s="14">
        <v>5880419750</v>
      </c>
      <c r="AJ1067" s="14">
        <v>7319335220</v>
      </c>
      <c r="AK1067" s="12">
        <v>8776365310</v>
      </c>
      <c r="AL1067" s="12">
        <v>1329863980</v>
      </c>
      <c r="AM1067" s="12">
        <v>7212912510</v>
      </c>
      <c r="AN1067" s="12">
        <v>11588229940</v>
      </c>
      <c r="AO1067" s="12">
        <v>13387496570</v>
      </c>
      <c r="AP1067" s="14">
        <v>1633940940</v>
      </c>
      <c r="AQ1067" s="14">
        <v>5309911800</v>
      </c>
      <c r="AR1067" s="14">
        <v>6089634300</v>
      </c>
      <c r="AS1067" s="14">
        <v>10126344940</v>
      </c>
    </row>
    <row r="1068" spans="1:45" x14ac:dyDescent="0.4">
      <c r="A1068" s="8" t="s">
        <v>1066</v>
      </c>
      <c r="B1068" s="13">
        <v>14213817000</v>
      </c>
      <c r="C1068" s="13">
        <v>12939762000</v>
      </c>
      <c r="D1068" s="13">
        <v>23809283000</v>
      </c>
      <c r="E1068" s="13">
        <v>33976181900</v>
      </c>
      <c r="F1068" s="13">
        <v>33097067000</v>
      </c>
      <c r="G1068" s="11">
        <v>46838543000</v>
      </c>
      <c r="H1068" s="11">
        <v>43052237000</v>
      </c>
      <c r="I1068" s="11">
        <v>67402135300</v>
      </c>
      <c r="J1068" s="11">
        <v>27086164000</v>
      </c>
      <c r="K1068" s="11">
        <v>37109346000</v>
      </c>
      <c r="L1068" s="13">
        <v>67578413000</v>
      </c>
      <c r="M1068" s="13">
        <v>128318687790</v>
      </c>
      <c r="N1068" s="13">
        <v>8218098000</v>
      </c>
      <c r="O1068" s="13">
        <v>24979033000</v>
      </c>
      <c r="P1068" s="13">
        <v>36243398000</v>
      </c>
      <c r="Q1068" s="11">
        <v>78348623900</v>
      </c>
      <c r="R1068" s="11">
        <v>597283000</v>
      </c>
      <c r="S1068" s="11">
        <v>21712184000</v>
      </c>
      <c r="T1068" s="11">
        <v>24192941000</v>
      </c>
      <c r="U1068" s="11">
        <v>52795031550</v>
      </c>
      <c r="V1068" s="13">
        <v>11654607000</v>
      </c>
      <c r="W1068" s="13">
        <v>17547669000</v>
      </c>
      <c r="X1068" s="13">
        <v>15576716000</v>
      </c>
      <c r="Y1068" s="13">
        <v>19555365420</v>
      </c>
      <c r="Z1068" s="13">
        <v>-10049219000</v>
      </c>
      <c r="AA1068" s="11">
        <v>-16641650310</v>
      </c>
      <c r="AB1068" s="11">
        <v>-28266029380</v>
      </c>
      <c r="AC1068" s="11">
        <v>-17678723060</v>
      </c>
      <c r="AD1068" s="11">
        <v>-1887935620</v>
      </c>
      <c r="AE1068" s="11">
        <v>495420580</v>
      </c>
      <c r="AF1068" s="13">
        <v>-6340681360</v>
      </c>
      <c r="AG1068" s="13">
        <v>-352933640</v>
      </c>
      <c r="AH1068" s="13">
        <v>-4613878130</v>
      </c>
      <c r="AI1068" s="13">
        <v>35240954670</v>
      </c>
      <c r="AJ1068" s="13">
        <v>33234812520</v>
      </c>
      <c r="AK1068" s="11">
        <v>8021527630</v>
      </c>
      <c r="AL1068" s="11">
        <v>32279449170</v>
      </c>
      <c r="AM1068" s="11">
        <v>35064088880</v>
      </c>
      <c r="AN1068" s="11">
        <v>35360212540</v>
      </c>
      <c r="AO1068" s="11">
        <v>47624502870</v>
      </c>
      <c r="AP1068" s="13">
        <v>-11455423550</v>
      </c>
      <c r="AQ1068" s="13">
        <v>22320066360</v>
      </c>
      <c r="AR1068" s="13">
        <v>1972545360</v>
      </c>
      <c r="AS1068" s="13">
        <v>28142525180</v>
      </c>
    </row>
    <row r="1069" spans="1:45" x14ac:dyDescent="0.4">
      <c r="A1069" s="8" t="s">
        <v>1067</v>
      </c>
      <c r="B1069" s="13"/>
      <c r="C1069" s="13"/>
      <c r="D1069" s="13"/>
      <c r="E1069" s="13">
        <v>21864988000</v>
      </c>
      <c r="F1069" s="13"/>
      <c r="G1069" s="11"/>
      <c r="H1069" s="11"/>
      <c r="I1069" s="11">
        <v>21628812910</v>
      </c>
      <c r="J1069" s="11"/>
      <c r="K1069" s="11"/>
      <c r="L1069" s="13"/>
      <c r="M1069" s="13">
        <v>16041866870</v>
      </c>
      <c r="N1069" s="13"/>
      <c r="O1069" s="13"/>
      <c r="P1069" s="13"/>
      <c r="Q1069" s="11">
        <v>4240141970</v>
      </c>
      <c r="R1069" s="11"/>
      <c r="S1069" s="11"/>
      <c r="T1069" s="11"/>
      <c r="U1069" s="11">
        <v>25328802770</v>
      </c>
      <c r="V1069" s="13"/>
      <c r="W1069" s="13"/>
      <c r="X1069" s="13"/>
      <c r="Y1069" s="13">
        <v>25805145560</v>
      </c>
      <c r="Z1069" s="13"/>
      <c r="AA1069" s="11"/>
      <c r="AB1069" s="11"/>
      <c r="AC1069" s="11">
        <v>-1138159260</v>
      </c>
      <c r="AD1069" s="11"/>
      <c r="AE1069" s="11"/>
      <c r="AF1069" s="13"/>
      <c r="AG1069" s="13">
        <v>23668110960</v>
      </c>
      <c r="AH1069" s="13"/>
      <c r="AI1069" s="13"/>
      <c r="AJ1069" s="13"/>
      <c r="AK1069" s="11">
        <v>20795227480</v>
      </c>
      <c r="AL1069" s="11"/>
      <c r="AM1069" s="11"/>
      <c r="AN1069" s="11"/>
      <c r="AO1069" s="11">
        <v>17967902710</v>
      </c>
      <c r="AP1069" s="13"/>
      <c r="AQ1069" s="13"/>
      <c r="AR1069" s="13"/>
      <c r="AS1069" s="13">
        <v>10126730840</v>
      </c>
    </row>
    <row r="1070" spans="1:45" x14ac:dyDescent="0.4">
      <c r="A1070" s="8" t="s">
        <v>1068</v>
      </c>
      <c r="B1070" s="13"/>
      <c r="C1070" s="13"/>
      <c r="D1070" s="13"/>
      <c r="E1070" s="13">
        <v>5786581000</v>
      </c>
      <c r="F1070" s="13"/>
      <c r="G1070" s="11"/>
      <c r="H1070" s="11"/>
      <c r="I1070" s="11">
        <v>5355999000</v>
      </c>
      <c r="J1070" s="11"/>
      <c r="K1070" s="11"/>
      <c r="L1070" s="13"/>
      <c r="M1070" s="13">
        <v>3953293000</v>
      </c>
      <c r="N1070" s="13"/>
      <c r="O1070" s="13"/>
      <c r="P1070" s="13"/>
      <c r="Q1070" s="11">
        <v>5547588340</v>
      </c>
      <c r="R1070" s="11"/>
      <c r="S1070" s="11"/>
      <c r="T1070" s="11"/>
      <c r="U1070" s="11">
        <v>4640521750</v>
      </c>
      <c r="V1070" s="13"/>
      <c r="W1070" s="13"/>
      <c r="X1070" s="13"/>
      <c r="Y1070" s="13">
        <v>6504731510</v>
      </c>
      <c r="Z1070" s="13"/>
      <c r="AA1070" s="11"/>
      <c r="AB1070" s="11"/>
      <c r="AC1070" s="11">
        <v>4898110540</v>
      </c>
      <c r="AD1070" s="11"/>
      <c r="AE1070" s="11"/>
      <c r="AF1070" s="13"/>
      <c r="AG1070" s="13">
        <v>6565412170</v>
      </c>
      <c r="AH1070" s="13"/>
      <c r="AI1070" s="13"/>
      <c r="AJ1070" s="13"/>
      <c r="AK1070" s="11">
        <v>8442605840</v>
      </c>
      <c r="AL1070" s="11"/>
      <c r="AM1070" s="11"/>
      <c r="AN1070" s="11"/>
      <c r="AO1070" s="11">
        <v>15538623240</v>
      </c>
      <c r="AP1070" s="13"/>
      <c r="AQ1070" s="13"/>
      <c r="AR1070" s="13"/>
      <c r="AS1070" s="13">
        <v>16197496690</v>
      </c>
    </row>
    <row r="1071" spans="1:45" x14ac:dyDescent="0.4">
      <c r="A1071" s="8" t="s">
        <v>1069</v>
      </c>
      <c r="B1071" s="13"/>
      <c r="C1071" s="13"/>
      <c r="D1071" s="13"/>
      <c r="E1071" s="13"/>
      <c r="F1071" s="13"/>
      <c r="G1071" s="11"/>
      <c r="H1071" s="11"/>
      <c r="I1071" s="11"/>
      <c r="J1071" s="11"/>
      <c r="K1071" s="11"/>
      <c r="L1071" s="13"/>
      <c r="M1071" s="13"/>
      <c r="N1071" s="13"/>
      <c r="O1071" s="13"/>
      <c r="P1071" s="13"/>
      <c r="Q1071" s="11"/>
      <c r="R1071" s="11"/>
      <c r="S1071" s="11"/>
      <c r="T1071" s="11"/>
      <c r="U1071" s="11">
        <v>-2876046000</v>
      </c>
      <c r="V1071" s="13"/>
      <c r="W1071" s="13"/>
      <c r="X1071" s="13"/>
      <c r="Y1071" s="13">
        <v>-2290349600</v>
      </c>
      <c r="Z1071" s="13">
        <v>-602875710</v>
      </c>
      <c r="AA1071" s="11"/>
      <c r="AB1071" s="11">
        <v>-1689424890</v>
      </c>
      <c r="AC1071" s="11">
        <v>-1518105510</v>
      </c>
      <c r="AD1071" s="11">
        <v>-763951020</v>
      </c>
      <c r="AE1071" s="11">
        <v>-1393712640</v>
      </c>
      <c r="AF1071" s="13">
        <v>-4110445680</v>
      </c>
      <c r="AG1071" s="13">
        <v>-5786602030</v>
      </c>
      <c r="AH1071" s="13">
        <v>-288415800</v>
      </c>
      <c r="AI1071" s="13">
        <v>-800757020</v>
      </c>
      <c r="AJ1071" s="13">
        <v>462578930</v>
      </c>
      <c r="AK1071" s="11">
        <v>-1782600310</v>
      </c>
      <c r="AL1071" s="11">
        <v>-1922606490</v>
      </c>
      <c r="AM1071" s="11">
        <v>-4884827900</v>
      </c>
      <c r="AN1071" s="11">
        <v>-5007248070</v>
      </c>
      <c r="AO1071" s="11">
        <v>-6028051920</v>
      </c>
      <c r="AP1071" s="13">
        <v>-2438069310</v>
      </c>
      <c r="AQ1071" s="13">
        <v>-2460322060</v>
      </c>
      <c r="AR1071" s="13">
        <v>-4836545900</v>
      </c>
      <c r="AS1071" s="13">
        <v>-5442462380</v>
      </c>
    </row>
    <row r="1072" spans="1:45" x14ac:dyDescent="0.4">
      <c r="A1072" s="10" t="s">
        <v>1070</v>
      </c>
      <c r="B1072" s="14">
        <v>-2590115000</v>
      </c>
      <c r="C1072" s="14">
        <v>302430000</v>
      </c>
      <c r="D1072" s="14">
        <v>623378000</v>
      </c>
      <c r="E1072" s="14">
        <v>-1111571190</v>
      </c>
      <c r="F1072" s="14">
        <v>295677000</v>
      </c>
      <c r="G1072" s="12">
        <v>967125000</v>
      </c>
      <c r="H1072" s="12">
        <v>4401698000</v>
      </c>
      <c r="I1072" s="12">
        <v>5278579800</v>
      </c>
      <c r="J1072" s="12">
        <v>5818551000</v>
      </c>
      <c r="K1072" s="12">
        <v>4440087000</v>
      </c>
      <c r="L1072" s="14">
        <v>6615647000</v>
      </c>
      <c r="M1072" s="14">
        <v>8573542510</v>
      </c>
      <c r="N1072" s="14">
        <v>3251101000</v>
      </c>
      <c r="O1072" s="14">
        <v>5964098000</v>
      </c>
      <c r="P1072" s="14">
        <v>-16150000</v>
      </c>
      <c r="Q1072" s="12">
        <v>3482779280</v>
      </c>
      <c r="R1072" s="12">
        <v>407124000</v>
      </c>
      <c r="S1072" s="12">
        <v>-1728838000</v>
      </c>
      <c r="T1072" s="12">
        <v>-1085838000</v>
      </c>
      <c r="U1072" s="12">
        <v>494388950</v>
      </c>
      <c r="V1072" s="14">
        <v>4282472000</v>
      </c>
      <c r="W1072" s="14">
        <v>5085430000</v>
      </c>
      <c r="X1072" s="14">
        <v>3139232000</v>
      </c>
      <c r="Y1072" s="14">
        <v>5951185030</v>
      </c>
      <c r="Z1072" s="14">
        <v>-896454000</v>
      </c>
      <c r="AA1072" s="12">
        <v>3058056420</v>
      </c>
      <c r="AB1072" s="12">
        <v>6211328710</v>
      </c>
      <c r="AC1072" s="12">
        <v>6236872610</v>
      </c>
      <c r="AD1072" s="12">
        <v>-4667132410</v>
      </c>
      <c r="AE1072" s="12">
        <v>-5497591420</v>
      </c>
      <c r="AF1072" s="14">
        <v>-4345601240</v>
      </c>
      <c r="AG1072" s="14">
        <v>-9698348570</v>
      </c>
      <c r="AH1072" s="14">
        <v>-90687510</v>
      </c>
      <c r="AI1072" s="14">
        <v>7875247680</v>
      </c>
      <c r="AJ1072" s="14">
        <v>7029435640</v>
      </c>
      <c r="AK1072" s="12">
        <v>10054187600</v>
      </c>
      <c r="AL1072" s="12">
        <v>8596478000</v>
      </c>
      <c r="AM1072" s="12">
        <v>10718016640</v>
      </c>
      <c r="AN1072" s="12">
        <v>27818170340</v>
      </c>
      <c r="AO1072" s="12">
        <v>32018977660</v>
      </c>
      <c r="AP1072" s="14">
        <v>-4106605000</v>
      </c>
      <c r="AQ1072" s="14">
        <v>-9507274910</v>
      </c>
      <c r="AR1072" s="14">
        <v>9746803600</v>
      </c>
      <c r="AS1072" s="14">
        <v>19687227820</v>
      </c>
    </row>
    <row r="1073" spans="1:45" x14ac:dyDescent="0.4">
      <c r="A1073" s="8" t="s">
        <v>1071</v>
      </c>
      <c r="B1073" s="13"/>
      <c r="C1073" s="13"/>
      <c r="D1073" s="13"/>
      <c r="E1073" s="13"/>
      <c r="F1073" s="13"/>
      <c r="G1073" s="11"/>
      <c r="H1073" s="11"/>
      <c r="I1073" s="11">
        <v>-473806000</v>
      </c>
      <c r="J1073" s="11"/>
      <c r="K1073" s="11"/>
      <c r="L1073" s="13"/>
      <c r="M1073" s="13">
        <v>3331522720</v>
      </c>
      <c r="N1073" s="13"/>
      <c r="O1073" s="13"/>
      <c r="P1073" s="13"/>
      <c r="Q1073" s="11">
        <v>2649297550</v>
      </c>
      <c r="R1073" s="11">
        <v>-1576162000</v>
      </c>
      <c r="S1073" s="11">
        <v>-1313857000</v>
      </c>
      <c r="T1073" s="11">
        <v>-1857151010</v>
      </c>
      <c r="U1073" s="11">
        <v>-1347150000</v>
      </c>
      <c r="V1073" s="13">
        <v>266665740</v>
      </c>
      <c r="W1073" s="13">
        <v>-288581270</v>
      </c>
      <c r="X1073" s="13">
        <v>-1024594410</v>
      </c>
      <c r="Y1073" s="13">
        <v>-1552010320</v>
      </c>
      <c r="Z1073" s="13">
        <v>-3123756970</v>
      </c>
      <c r="AA1073" s="11">
        <v>-2818927880</v>
      </c>
      <c r="AB1073" s="11">
        <v>-4479355600</v>
      </c>
      <c r="AC1073" s="11">
        <v>-651088390</v>
      </c>
      <c r="AD1073" s="11">
        <v>-595872840</v>
      </c>
      <c r="AE1073" s="11">
        <v>-2466152580</v>
      </c>
      <c r="AF1073" s="13">
        <v>526040990</v>
      </c>
      <c r="AG1073" s="13">
        <v>-2771345000</v>
      </c>
      <c r="AH1073" s="13">
        <v>-835056990</v>
      </c>
      <c r="AI1073" s="13">
        <v>-882316860</v>
      </c>
      <c r="AJ1073" s="13">
        <v>-136334420</v>
      </c>
      <c r="AK1073" s="11">
        <v>903850330</v>
      </c>
      <c r="AL1073" s="11">
        <v>1432997200</v>
      </c>
      <c r="AM1073" s="11">
        <v>1685573700</v>
      </c>
      <c r="AN1073" s="11">
        <v>591631030</v>
      </c>
      <c r="AO1073" s="11">
        <v>862008930</v>
      </c>
      <c r="AP1073" s="13">
        <v>-1585845770</v>
      </c>
      <c r="AQ1073" s="13">
        <v>-2656210250</v>
      </c>
      <c r="AR1073" s="13">
        <v>-5884011880</v>
      </c>
      <c r="AS1073" s="13">
        <v>-3633897780</v>
      </c>
    </row>
    <row r="1074" spans="1:45" x14ac:dyDescent="0.4">
      <c r="A1074" s="8" t="s">
        <v>1072</v>
      </c>
      <c r="B1074" s="13">
        <v>40709131000</v>
      </c>
      <c r="C1074" s="13">
        <v>14740391000</v>
      </c>
      <c r="D1074" s="13">
        <v>24935238000</v>
      </c>
      <c r="E1074" s="13">
        <v>19349508780</v>
      </c>
      <c r="F1074" s="13">
        <v>19723825000</v>
      </c>
      <c r="G1074" s="11">
        <v>8621051000</v>
      </c>
      <c r="H1074" s="11">
        <v>20408830000</v>
      </c>
      <c r="I1074" s="11">
        <v>5018293450</v>
      </c>
      <c r="J1074" s="11">
        <v>33919714000</v>
      </c>
      <c r="K1074" s="11">
        <v>23828263000</v>
      </c>
      <c r="L1074" s="13">
        <v>44073146000</v>
      </c>
      <c r="M1074" s="13">
        <v>38297935330</v>
      </c>
      <c r="N1074" s="13">
        <v>22167964000</v>
      </c>
      <c r="O1074" s="13">
        <v>10859712000</v>
      </c>
      <c r="P1074" s="13">
        <v>31529367000</v>
      </c>
      <c r="Q1074" s="11">
        <v>29922597550</v>
      </c>
      <c r="R1074" s="11">
        <v>33253487000</v>
      </c>
      <c r="S1074" s="11">
        <v>5525829000</v>
      </c>
      <c r="T1074" s="11">
        <v>35670961000</v>
      </c>
      <c r="U1074" s="11">
        <v>20614599140</v>
      </c>
      <c r="V1074" s="13">
        <v>8413637000</v>
      </c>
      <c r="W1074" s="13">
        <v>1561850000</v>
      </c>
      <c r="X1074" s="13">
        <v>11086585000</v>
      </c>
      <c r="Y1074" s="13">
        <v>-7423042570</v>
      </c>
      <c r="Z1074" s="13">
        <v>24035414970</v>
      </c>
      <c r="AA1074" s="11">
        <v>19499794210</v>
      </c>
      <c r="AB1074" s="11">
        <v>30519020920</v>
      </c>
      <c r="AC1074" s="11">
        <v>15114757090</v>
      </c>
      <c r="AD1074" s="11">
        <v>22784018190</v>
      </c>
      <c r="AE1074" s="11">
        <v>15584069520</v>
      </c>
      <c r="AF1074" s="13">
        <v>36742368090</v>
      </c>
      <c r="AG1074" s="13">
        <v>7646597930</v>
      </c>
      <c r="AH1074" s="13">
        <v>30025938590</v>
      </c>
      <c r="AI1074" s="13">
        <v>29124838790</v>
      </c>
      <c r="AJ1074" s="13"/>
      <c r="AK1074" s="11">
        <v>61741583480</v>
      </c>
      <c r="AL1074" s="11">
        <v>-7551657740</v>
      </c>
      <c r="AM1074" s="11">
        <v>24129232900</v>
      </c>
      <c r="AN1074" s="11">
        <v>-3044054880</v>
      </c>
      <c r="AO1074" s="11">
        <v>29723846280</v>
      </c>
      <c r="AP1074" s="13">
        <v>8541396530</v>
      </c>
      <c r="AQ1074" s="13">
        <v>-16569612550</v>
      </c>
      <c r="AR1074" s="13">
        <v>4643328240</v>
      </c>
      <c r="AS1074" s="13">
        <v>33436590140</v>
      </c>
    </row>
    <row r="1075" spans="1:45" x14ac:dyDescent="0.4">
      <c r="A1075" s="8" t="s">
        <v>1073</v>
      </c>
      <c r="B1075" s="13"/>
      <c r="C1075" s="13"/>
      <c r="D1075" s="13"/>
      <c r="E1075" s="13">
        <v>-4952582000</v>
      </c>
      <c r="F1075" s="13"/>
      <c r="G1075" s="11"/>
      <c r="H1075" s="11"/>
      <c r="I1075" s="11">
        <v>-3279935000</v>
      </c>
      <c r="J1075" s="11"/>
      <c r="K1075" s="11"/>
      <c r="L1075" s="13"/>
      <c r="M1075" s="13">
        <v>-2040301370</v>
      </c>
      <c r="N1075" s="13"/>
      <c r="O1075" s="13"/>
      <c r="P1075" s="13"/>
      <c r="Q1075" s="11">
        <v>-2652868610</v>
      </c>
      <c r="R1075" s="11"/>
      <c r="S1075" s="11"/>
      <c r="T1075" s="11"/>
      <c r="U1075" s="11">
        <v>-2363124890</v>
      </c>
      <c r="V1075" s="13"/>
      <c r="W1075" s="13"/>
      <c r="X1075" s="13"/>
      <c r="Y1075" s="13">
        <v>-4006542690</v>
      </c>
      <c r="Z1075" s="13"/>
      <c r="AA1075" s="11"/>
      <c r="AB1075" s="11"/>
      <c r="AC1075" s="11">
        <v>-5250711990</v>
      </c>
      <c r="AD1075" s="11"/>
      <c r="AE1075" s="11">
        <v>-3643798320</v>
      </c>
      <c r="AF1075" s="13">
        <v>-5149473290</v>
      </c>
      <c r="AG1075" s="13">
        <v>-6947284340</v>
      </c>
      <c r="AH1075" s="13">
        <v>-1368978720</v>
      </c>
      <c r="AI1075" s="13">
        <v>-3521655710</v>
      </c>
      <c r="AJ1075" s="13">
        <v>-6104290900</v>
      </c>
      <c r="AK1075" s="11">
        <v>-7608106480</v>
      </c>
      <c r="AL1075" s="11">
        <v>-2086664020</v>
      </c>
      <c r="AM1075" s="11">
        <v>-5266854030</v>
      </c>
      <c r="AN1075" s="11">
        <v>-7268410830</v>
      </c>
      <c r="AO1075" s="11">
        <v>-9195206150</v>
      </c>
      <c r="AP1075" s="13">
        <v>-1747993290</v>
      </c>
      <c r="AQ1075" s="13">
        <v>-3452516490</v>
      </c>
      <c r="AR1075" s="13">
        <v>-8234766940</v>
      </c>
      <c r="AS1075" s="13">
        <v>-11296127420</v>
      </c>
    </row>
    <row r="1076" spans="1:45" x14ac:dyDescent="0.4">
      <c r="A1076" s="8" t="s">
        <v>1074</v>
      </c>
      <c r="B1076" s="13">
        <v>2942828000</v>
      </c>
      <c r="C1076" s="13">
        <v>3932605000</v>
      </c>
      <c r="D1076" s="13">
        <v>3932605000</v>
      </c>
      <c r="E1076" s="13">
        <v>7386994690</v>
      </c>
      <c r="F1076" s="13">
        <v>5620397000</v>
      </c>
      <c r="G1076" s="11">
        <v>3113733000</v>
      </c>
      <c r="H1076" s="11">
        <v>4106053000</v>
      </c>
      <c r="I1076" s="11">
        <v>7100346400</v>
      </c>
      <c r="J1076" s="11">
        <v>-4613153000</v>
      </c>
      <c r="K1076" s="11">
        <v>-3021575000</v>
      </c>
      <c r="L1076" s="13">
        <v>-4857152000</v>
      </c>
      <c r="M1076" s="13">
        <v>-154296560</v>
      </c>
      <c r="N1076" s="13">
        <v>-2573808000</v>
      </c>
      <c r="O1076" s="13">
        <v>-1125204000</v>
      </c>
      <c r="P1076" s="13">
        <v>-14773099000</v>
      </c>
      <c r="Q1076" s="11">
        <v>3921486140</v>
      </c>
      <c r="R1076" s="11">
        <v>-17625814000</v>
      </c>
      <c r="S1076" s="11">
        <v>-4395472000</v>
      </c>
      <c r="T1076" s="11">
        <v>-429062000</v>
      </c>
      <c r="U1076" s="11">
        <v>9886557340</v>
      </c>
      <c r="V1076" s="13">
        <v>-7457907000</v>
      </c>
      <c r="W1076" s="13">
        <v>-4016893000</v>
      </c>
      <c r="X1076" s="13">
        <v>-3071249000</v>
      </c>
      <c r="Y1076" s="13">
        <v>-3155529160</v>
      </c>
      <c r="Z1076" s="13">
        <v>588186000</v>
      </c>
      <c r="AA1076" s="11">
        <v>3220993850</v>
      </c>
      <c r="AB1076" s="11">
        <v>16520121750</v>
      </c>
      <c r="AC1076" s="11">
        <v>13671400010</v>
      </c>
      <c r="AD1076" s="11">
        <v>-4712453290</v>
      </c>
      <c r="AE1076" s="11">
        <v>43372530</v>
      </c>
      <c r="AF1076" s="13">
        <v>-3963129170</v>
      </c>
      <c r="AG1076" s="13">
        <v>2714180420</v>
      </c>
      <c r="AH1076" s="13">
        <v>-18587864520</v>
      </c>
      <c r="AI1076" s="13">
        <v>807148770</v>
      </c>
      <c r="AJ1076" s="13">
        <v>4509800650</v>
      </c>
      <c r="AK1076" s="11">
        <v>5622090540</v>
      </c>
      <c r="AL1076" s="11">
        <v>-879962870</v>
      </c>
      <c r="AM1076" s="11">
        <v>-5019932740</v>
      </c>
      <c r="AN1076" s="11">
        <v>8038957740</v>
      </c>
      <c r="AO1076" s="11">
        <v>-5308690190</v>
      </c>
      <c r="AP1076" s="13">
        <v>10513915670</v>
      </c>
      <c r="AQ1076" s="13">
        <v>11455842700</v>
      </c>
      <c r="AR1076" s="13">
        <v>7786143000</v>
      </c>
      <c r="AS1076" s="13">
        <v>22498184130</v>
      </c>
    </row>
    <row r="1077" spans="1:45" x14ac:dyDescent="0.4">
      <c r="A1077" s="10" t="s">
        <v>1075</v>
      </c>
      <c r="B1077" s="14"/>
      <c r="C1077" s="14"/>
      <c r="D1077" s="14"/>
      <c r="E1077" s="14">
        <v>254489000</v>
      </c>
      <c r="F1077" s="14"/>
      <c r="G1077" s="12"/>
      <c r="H1077" s="12"/>
      <c r="I1077" s="12">
        <v>8795658000</v>
      </c>
      <c r="J1077" s="12"/>
      <c r="K1077" s="12"/>
      <c r="L1077" s="14"/>
      <c r="M1077" s="14">
        <v>4139860000</v>
      </c>
      <c r="N1077" s="14"/>
      <c r="O1077" s="14"/>
      <c r="P1077" s="14"/>
      <c r="Q1077" s="12">
        <v>9161848830</v>
      </c>
      <c r="R1077" s="12"/>
      <c r="S1077" s="12"/>
      <c r="T1077" s="12"/>
      <c r="U1077" s="12">
        <v>-62782920</v>
      </c>
      <c r="V1077" s="14"/>
      <c r="W1077" s="14"/>
      <c r="X1077" s="14"/>
      <c r="Y1077" s="14">
        <v>326860530</v>
      </c>
      <c r="Z1077" s="14"/>
      <c r="AA1077" s="12"/>
      <c r="AB1077" s="12"/>
      <c r="AC1077" s="12">
        <v>-4240453000</v>
      </c>
      <c r="AD1077" s="12">
        <v>9352637020</v>
      </c>
      <c r="AE1077" s="12"/>
      <c r="AF1077" s="14"/>
      <c r="AG1077" s="14">
        <v>-7451056730</v>
      </c>
      <c r="AH1077" s="14">
        <v>-4873115520</v>
      </c>
      <c r="AI1077" s="14"/>
      <c r="AJ1077" s="14"/>
      <c r="AK1077" s="12">
        <v>-9255389760</v>
      </c>
      <c r="AL1077" s="12"/>
      <c r="AM1077" s="12"/>
      <c r="AN1077" s="12"/>
      <c r="AO1077" s="12">
        <v>-9445619830</v>
      </c>
      <c r="AP1077" s="14"/>
      <c r="AQ1077" s="14"/>
      <c r="AR1077" s="14"/>
      <c r="AS1077" s="14">
        <v>575636960</v>
      </c>
    </row>
    <row r="1078" spans="1:45" x14ac:dyDescent="0.4">
      <c r="A1078" s="8" t="s">
        <v>1076</v>
      </c>
      <c r="B1078" s="13">
        <v>4965020000</v>
      </c>
      <c r="C1078" s="13">
        <v>788174000</v>
      </c>
      <c r="D1078" s="13">
        <v>-2025019000</v>
      </c>
      <c r="E1078" s="13">
        <v>-2034740310</v>
      </c>
      <c r="F1078" s="13">
        <v>24037706000</v>
      </c>
      <c r="G1078" s="11">
        <v>25429704000</v>
      </c>
      <c r="H1078" s="11">
        <v>26463124000</v>
      </c>
      <c r="I1078" s="11">
        <v>29491051840</v>
      </c>
      <c r="J1078" s="11">
        <v>2499021000</v>
      </c>
      <c r="K1078" s="11">
        <v>4528489000</v>
      </c>
      <c r="L1078" s="13">
        <v>1378320000</v>
      </c>
      <c r="M1078" s="13">
        <v>10843223740</v>
      </c>
      <c r="N1078" s="13">
        <v>3294579000</v>
      </c>
      <c r="O1078" s="13">
        <v>9962436000</v>
      </c>
      <c r="P1078" s="13">
        <v>13479084000</v>
      </c>
      <c r="Q1078" s="11">
        <v>18076087670</v>
      </c>
      <c r="R1078" s="11">
        <v>2621967000</v>
      </c>
      <c r="S1078" s="11">
        <v>7233174000</v>
      </c>
      <c r="T1078" s="11">
        <v>10886393000</v>
      </c>
      <c r="U1078" s="11">
        <v>15913453220</v>
      </c>
      <c r="V1078" s="13">
        <v>6984403000</v>
      </c>
      <c r="W1078" s="13">
        <v>7757930000</v>
      </c>
      <c r="X1078" s="13">
        <v>11739018000</v>
      </c>
      <c r="Y1078" s="13">
        <v>10181920450</v>
      </c>
      <c r="Z1078" s="13">
        <v>5338634000</v>
      </c>
      <c r="AA1078" s="11">
        <v>5843171090</v>
      </c>
      <c r="AB1078" s="11">
        <v>8852884980</v>
      </c>
      <c r="AC1078" s="11">
        <v>13328205080</v>
      </c>
      <c r="AD1078" s="11">
        <v>1446689000</v>
      </c>
      <c r="AE1078" s="11">
        <v>9348462960</v>
      </c>
      <c r="AF1078" s="13">
        <v>18168395410</v>
      </c>
      <c r="AG1078" s="13">
        <v>23399324370</v>
      </c>
      <c r="AH1078" s="13"/>
      <c r="AI1078" s="13"/>
      <c r="AJ1078" s="13"/>
      <c r="AK1078" s="11">
        <v>7233457560</v>
      </c>
      <c r="AL1078" s="11"/>
      <c r="AM1078" s="11"/>
      <c r="AN1078" s="11"/>
      <c r="AO1078" s="11">
        <v>15806800750</v>
      </c>
      <c r="AP1078" s="13"/>
      <c r="AQ1078" s="13"/>
      <c r="AR1078" s="13"/>
      <c r="AS1078" s="13">
        <v>31527396720</v>
      </c>
    </row>
    <row r="1079" spans="1:45" x14ac:dyDescent="0.4">
      <c r="A1079" s="8" t="s">
        <v>1077</v>
      </c>
      <c r="B1079" s="13">
        <v>-4800903000</v>
      </c>
      <c r="C1079" s="13">
        <v>2772718000</v>
      </c>
      <c r="D1079" s="13">
        <v>3784623000</v>
      </c>
      <c r="E1079" s="13">
        <v>1814962330</v>
      </c>
      <c r="F1079" s="13">
        <v>2004216000</v>
      </c>
      <c r="G1079" s="11">
        <v>1710194000</v>
      </c>
      <c r="H1079" s="11">
        <v>14231937000</v>
      </c>
      <c r="I1079" s="11">
        <v>18384346530</v>
      </c>
      <c r="J1079" s="11">
        <v>65896000</v>
      </c>
      <c r="K1079" s="11">
        <v>-5450313000</v>
      </c>
      <c r="L1079" s="13">
        <v>537863000</v>
      </c>
      <c r="M1079" s="13">
        <v>-17558796300</v>
      </c>
      <c r="N1079" s="13">
        <v>-13917551000</v>
      </c>
      <c r="O1079" s="13">
        <v>8109470000</v>
      </c>
      <c r="P1079" s="13">
        <v>13712877000</v>
      </c>
      <c r="Q1079" s="11">
        <v>14647676130</v>
      </c>
      <c r="R1079" s="11">
        <v>-2127564000</v>
      </c>
      <c r="S1079" s="11">
        <v>-14208601000</v>
      </c>
      <c r="T1079" s="11">
        <v>-3369849000</v>
      </c>
      <c r="U1079" s="11">
        <v>-4699433580</v>
      </c>
      <c r="V1079" s="13">
        <v>-3163735000</v>
      </c>
      <c r="W1079" s="13">
        <v>15021637000</v>
      </c>
      <c r="X1079" s="13">
        <v>9345550000</v>
      </c>
      <c r="Y1079" s="13">
        <v>10491481260</v>
      </c>
      <c r="Z1079" s="13">
        <v>4574191000</v>
      </c>
      <c r="AA1079" s="11">
        <v>-733711070</v>
      </c>
      <c r="AB1079" s="11">
        <v>13594390800</v>
      </c>
      <c r="AC1079" s="11">
        <v>6878105580</v>
      </c>
      <c r="AD1079" s="11">
        <v>-6605940460</v>
      </c>
      <c r="AE1079" s="11">
        <v>-14040160330</v>
      </c>
      <c r="AF1079" s="13">
        <v>-5889123190</v>
      </c>
      <c r="AG1079" s="13">
        <v>1995631110</v>
      </c>
      <c r="AH1079" s="13">
        <v>-6594819590</v>
      </c>
      <c r="AI1079" s="13">
        <v>-3283068190</v>
      </c>
      <c r="AJ1079" s="13">
        <v>7762044150</v>
      </c>
      <c r="AK1079" s="11">
        <v>-792140530</v>
      </c>
      <c r="AL1079" s="11">
        <v>-3078470020</v>
      </c>
      <c r="AM1079" s="11">
        <v>23774059530</v>
      </c>
      <c r="AN1079" s="11">
        <v>33355806940</v>
      </c>
      <c r="AO1079" s="11">
        <v>14195974360</v>
      </c>
      <c r="AP1079" s="13">
        <v>9918781140</v>
      </c>
      <c r="AQ1079" s="13">
        <v>19983047330</v>
      </c>
      <c r="AR1079" s="13">
        <v>21932070630</v>
      </c>
      <c r="AS1079" s="13">
        <v>26531443770</v>
      </c>
    </row>
    <row r="1080" spans="1:45" x14ac:dyDescent="0.4">
      <c r="A1080" s="8" t="s">
        <v>1078</v>
      </c>
      <c r="B1080" s="13"/>
      <c r="C1080" s="13"/>
      <c r="D1080" s="13"/>
      <c r="E1080" s="13">
        <v>8571055450</v>
      </c>
      <c r="F1080" s="13"/>
      <c r="G1080" s="11"/>
      <c r="H1080" s="11"/>
      <c r="I1080" s="11">
        <v>6780995680</v>
      </c>
      <c r="J1080" s="11"/>
      <c r="K1080" s="11"/>
      <c r="L1080" s="13"/>
      <c r="M1080" s="13">
        <v>125864760</v>
      </c>
      <c r="N1080" s="13"/>
      <c r="O1080" s="13"/>
      <c r="P1080" s="13"/>
      <c r="Q1080" s="11">
        <v>-1268075230</v>
      </c>
      <c r="R1080" s="11"/>
      <c r="S1080" s="11"/>
      <c r="T1080" s="11">
        <v>28190574000</v>
      </c>
      <c r="U1080" s="11">
        <v>30789929890</v>
      </c>
      <c r="V1080" s="13">
        <v>-20554155000</v>
      </c>
      <c r="W1080" s="13">
        <v>-14398053000</v>
      </c>
      <c r="X1080" s="13">
        <v>-8552508000</v>
      </c>
      <c r="Y1080" s="13">
        <v>12141068730</v>
      </c>
      <c r="Z1080" s="13">
        <v>-8486354000</v>
      </c>
      <c r="AA1080" s="11">
        <v>-23009712550</v>
      </c>
      <c r="AB1080" s="11">
        <v>-26047313580</v>
      </c>
      <c r="AC1080" s="11">
        <v>31862673100</v>
      </c>
      <c r="AD1080" s="11">
        <v>2488326110</v>
      </c>
      <c r="AE1080" s="11">
        <v>27889850800</v>
      </c>
      <c r="AF1080" s="13">
        <v>39119070000</v>
      </c>
      <c r="AG1080" s="13">
        <v>30147919750</v>
      </c>
      <c r="AH1080" s="13">
        <v>-3359129850</v>
      </c>
      <c r="AI1080" s="13">
        <v>16879885610</v>
      </c>
      <c r="AJ1080" s="13">
        <v>14052307690</v>
      </c>
      <c r="AK1080" s="11">
        <v>7759122150</v>
      </c>
      <c r="AL1080" s="11">
        <v>2950776100</v>
      </c>
      <c r="AM1080" s="11">
        <v>-5416134520</v>
      </c>
      <c r="AN1080" s="11">
        <v>-3877147210</v>
      </c>
      <c r="AO1080" s="11">
        <v>24507561520</v>
      </c>
      <c r="AP1080" s="13">
        <v>-2794989060</v>
      </c>
      <c r="AQ1080" s="13">
        <v>-10327804510</v>
      </c>
      <c r="AR1080" s="13">
        <v>-7264602340</v>
      </c>
      <c r="AS1080" s="13">
        <v>-3772094530</v>
      </c>
    </row>
    <row r="1081" spans="1:45" x14ac:dyDescent="0.4">
      <c r="A1081" s="8" t="s">
        <v>1079</v>
      </c>
      <c r="B1081" s="13"/>
      <c r="C1081" s="13"/>
      <c r="D1081" s="13"/>
      <c r="E1081" s="13">
        <v>1514815000</v>
      </c>
      <c r="F1081" s="13"/>
      <c r="G1081" s="11"/>
      <c r="H1081" s="11"/>
      <c r="I1081" s="11">
        <v>1785870000</v>
      </c>
      <c r="J1081" s="11"/>
      <c r="K1081" s="11"/>
      <c r="L1081" s="13"/>
      <c r="M1081" s="13">
        <v>2531965000</v>
      </c>
      <c r="N1081" s="13"/>
      <c r="O1081" s="13"/>
      <c r="P1081" s="13"/>
      <c r="Q1081" s="11">
        <v>3091815000</v>
      </c>
      <c r="R1081" s="11"/>
      <c r="S1081" s="11"/>
      <c r="T1081" s="11"/>
      <c r="U1081" s="11">
        <v>2851145000</v>
      </c>
      <c r="V1081" s="13"/>
      <c r="W1081" s="13"/>
      <c r="X1081" s="13"/>
      <c r="Y1081" s="13">
        <v>-47309000</v>
      </c>
      <c r="Z1081" s="13"/>
      <c r="AA1081" s="11"/>
      <c r="AB1081" s="11"/>
      <c r="AC1081" s="11">
        <v>368641000</v>
      </c>
      <c r="AD1081" s="11"/>
      <c r="AE1081" s="11"/>
      <c r="AF1081" s="13"/>
      <c r="AG1081" s="13">
        <v>1658456780</v>
      </c>
      <c r="AH1081" s="13"/>
      <c r="AI1081" s="13">
        <v>1737311250</v>
      </c>
      <c r="AJ1081" s="13"/>
      <c r="AK1081" s="11">
        <v>3761224550</v>
      </c>
      <c r="AL1081" s="11">
        <v>384829610</v>
      </c>
      <c r="AM1081" s="11">
        <v>897468710</v>
      </c>
      <c r="AN1081" s="11">
        <v>2319406950</v>
      </c>
      <c r="AO1081" s="11">
        <v>2129127790</v>
      </c>
      <c r="AP1081" s="13">
        <v>2302868150</v>
      </c>
      <c r="AQ1081" s="13">
        <v>2629610290</v>
      </c>
      <c r="AR1081" s="13">
        <v>3496699530</v>
      </c>
      <c r="AS1081" s="13">
        <v>4458883030</v>
      </c>
    </row>
    <row r="1082" spans="1:45" x14ac:dyDescent="0.4">
      <c r="A1082" s="10" t="s">
        <v>1080</v>
      </c>
      <c r="B1082" s="14">
        <v>4673700000</v>
      </c>
      <c r="C1082" s="14">
        <v>5459123000</v>
      </c>
      <c r="D1082" s="14">
        <v>4494449000</v>
      </c>
      <c r="E1082" s="14">
        <v>4369840480</v>
      </c>
      <c r="F1082" s="14">
        <v>-1313258000</v>
      </c>
      <c r="G1082" s="12">
        <v>-230069000</v>
      </c>
      <c r="H1082" s="12">
        <v>4127837000</v>
      </c>
      <c r="I1082" s="12">
        <v>8454042120</v>
      </c>
      <c r="J1082" s="12">
        <v>1329015000</v>
      </c>
      <c r="K1082" s="12">
        <v>-3528700000</v>
      </c>
      <c r="L1082" s="14">
        <v>5632794000</v>
      </c>
      <c r="M1082" s="14">
        <v>6390998510</v>
      </c>
      <c r="N1082" s="14">
        <v>6829452000</v>
      </c>
      <c r="O1082" s="14">
        <v>243899000</v>
      </c>
      <c r="P1082" s="14">
        <v>5969335000</v>
      </c>
      <c r="Q1082" s="12">
        <v>12858854500</v>
      </c>
      <c r="R1082" s="12">
        <v>1732311000</v>
      </c>
      <c r="S1082" s="12">
        <v>3514905000</v>
      </c>
      <c r="T1082" s="12">
        <v>4864173000</v>
      </c>
      <c r="U1082" s="12">
        <v>9254325930</v>
      </c>
      <c r="V1082" s="14">
        <v>4550230000</v>
      </c>
      <c r="W1082" s="14">
        <v>10925402000</v>
      </c>
      <c r="X1082" s="14">
        <v>19926700000</v>
      </c>
      <c r="Y1082" s="14">
        <v>34507708280</v>
      </c>
      <c r="Z1082" s="14">
        <v>-823383000</v>
      </c>
      <c r="AA1082" s="12">
        <v>6510578980</v>
      </c>
      <c r="AB1082" s="12">
        <v>17268577420</v>
      </c>
      <c r="AC1082" s="12">
        <v>21245537280</v>
      </c>
      <c r="AD1082" s="12">
        <v>11554528780</v>
      </c>
      <c r="AE1082" s="12">
        <v>24433045170</v>
      </c>
      <c r="AF1082" s="14">
        <v>18826580880</v>
      </c>
      <c r="AG1082" s="14">
        <v>23313284850</v>
      </c>
      <c r="AH1082" s="14">
        <v>2141809030</v>
      </c>
      <c r="AI1082" s="14">
        <v>6467218170</v>
      </c>
      <c r="AJ1082" s="14">
        <v>3170040600</v>
      </c>
      <c r="AK1082" s="12">
        <v>6307235230</v>
      </c>
      <c r="AL1082" s="12">
        <v>6986188990</v>
      </c>
      <c r="AM1082" s="12">
        <v>6351867690</v>
      </c>
      <c r="AN1082" s="12">
        <v>2644310850</v>
      </c>
      <c r="AO1082" s="12">
        <v>7494469860</v>
      </c>
      <c r="AP1082" s="14">
        <v>1366238720</v>
      </c>
      <c r="AQ1082" s="14">
        <v>7471151010</v>
      </c>
      <c r="AR1082" s="14"/>
      <c r="AS1082" s="14">
        <v>9927967750</v>
      </c>
    </row>
    <row r="1083" spans="1:45" x14ac:dyDescent="0.4">
      <c r="A1083" s="8" t="s">
        <v>1081</v>
      </c>
      <c r="B1083" s="13">
        <v>9192596000</v>
      </c>
      <c r="C1083" s="13">
        <v>20635669000</v>
      </c>
      <c r="D1083" s="13">
        <v>36461297000</v>
      </c>
      <c r="E1083" s="13">
        <v>51582307730</v>
      </c>
      <c r="F1083" s="13">
        <v>6510588000</v>
      </c>
      <c r="G1083" s="11">
        <v>13240394000</v>
      </c>
      <c r="H1083" s="11">
        <v>21479352000</v>
      </c>
      <c r="I1083" s="11">
        <v>31340672510</v>
      </c>
      <c r="J1083" s="11">
        <v>6328315000</v>
      </c>
      <c r="K1083" s="11">
        <v>17620190000</v>
      </c>
      <c r="L1083" s="13">
        <v>29108533000</v>
      </c>
      <c r="M1083" s="13">
        <v>40274962460</v>
      </c>
      <c r="N1083" s="13">
        <v>1388432000</v>
      </c>
      <c r="O1083" s="13">
        <v>8816244000</v>
      </c>
      <c r="P1083" s="13">
        <v>19484350000</v>
      </c>
      <c r="Q1083" s="11">
        <v>25677504230</v>
      </c>
      <c r="R1083" s="11">
        <v>3606505000</v>
      </c>
      <c r="S1083" s="11">
        <v>-200381000</v>
      </c>
      <c r="T1083" s="11">
        <v>10992304000</v>
      </c>
      <c r="U1083" s="11">
        <v>8942312510</v>
      </c>
      <c r="V1083" s="13">
        <v>6436221000</v>
      </c>
      <c r="W1083" s="13">
        <v>-3520664000</v>
      </c>
      <c r="X1083" s="13">
        <v>-5728487000</v>
      </c>
      <c r="Y1083" s="13">
        <v>-317654750</v>
      </c>
      <c r="Z1083" s="13">
        <v>5285505000</v>
      </c>
      <c r="AA1083" s="11">
        <v>25069038730</v>
      </c>
      <c r="AB1083" s="11">
        <v>43528629010</v>
      </c>
      <c r="AC1083" s="11">
        <v>71513960750</v>
      </c>
      <c r="AD1083" s="11">
        <v>15671869440</v>
      </c>
      <c r="AE1083" s="11">
        <v>16286537230</v>
      </c>
      <c r="AF1083" s="13">
        <v>35936278060</v>
      </c>
      <c r="AG1083" s="13">
        <v>51502480370</v>
      </c>
      <c r="AH1083" s="13">
        <v>18571453560</v>
      </c>
      <c r="AI1083" s="13">
        <v>28125376620</v>
      </c>
      <c r="AJ1083" s="13">
        <v>38086607200</v>
      </c>
      <c r="AK1083" s="11">
        <v>58087525740</v>
      </c>
      <c r="AL1083" s="11">
        <v>17019134730</v>
      </c>
      <c r="AM1083" s="11">
        <v>42389589060</v>
      </c>
      <c r="AN1083" s="11">
        <v>51930299210</v>
      </c>
      <c r="AO1083" s="11">
        <v>58921100610</v>
      </c>
      <c r="AP1083" s="13">
        <v>17650461220</v>
      </c>
      <c r="AQ1083" s="13">
        <v>44837008930</v>
      </c>
      <c r="AR1083" s="13">
        <v>61388108340</v>
      </c>
      <c r="AS1083" s="13">
        <v>72680212430</v>
      </c>
    </row>
    <row r="1084" spans="1:45" x14ac:dyDescent="0.4">
      <c r="A1084" s="8" t="s">
        <v>1082</v>
      </c>
      <c r="B1084" s="13"/>
      <c r="C1084" s="13"/>
      <c r="D1084" s="13"/>
      <c r="E1084" s="13"/>
      <c r="F1084" s="13"/>
      <c r="G1084" s="11"/>
      <c r="H1084" s="11"/>
      <c r="I1084" s="11"/>
      <c r="J1084" s="11"/>
      <c r="K1084" s="11"/>
      <c r="L1084" s="13"/>
      <c r="M1084" s="13">
        <v>17888481000</v>
      </c>
      <c r="N1084" s="13">
        <v>3419864000</v>
      </c>
      <c r="O1084" s="13">
        <v>8874475000</v>
      </c>
      <c r="P1084" s="13">
        <v>16575894000</v>
      </c>
      <c r="Q1084" s="11">
        <v>28261115000</v>
      </c>
      <c r="R1084" s="11">
        <v>5198932000</v>
      </c>
      <c r="S1084" s="11">
        <v>11004509000</v>
      </c>
      <c r="T1084" s="11">
        <v>17977367000</v>
      </c>
      <c r="U1084" s="11">
        <v>26905226000</v>
      </c>
      <c r="V1084" s="13">
        <v>6078656000</v>
      </c>
      <c r="W1084" s="13">
        <v>11932729000</v>
      </c>
      <c r="X1084" s="13">
        <v>25020745000</v>
      </c>
      <c r="Y1084" s="13">
        <v>33897066000</v>
      </c>
      <c r="Z1084" s="13">
        <v>-49781942000</v>
      </c>
      <c r="AA1084" s="11">
        <v>13974882000</v>
      </c>
      <c r="AB1084" s="11">
        <v>3486930000</v>
      </c>
      <c r="AC1084" s="11">
        <v>31549971000</v>
      </c>
      <c r="AD1084" s="11">
        <v>-2466505000</v>
      </c>
      <c r="AE1084" s="11">
        <v>3042283000</v>
      </c>
      <c r="AF1084" s="13">
        <v>8765432000</v>
      </c>
      <c r="AG1084" s="13">
        <v>18923746000</v>
      </c>
      <c r="AH1084" s="13">
        <v>5869884000</v>
      </c>
      <c r="AI1084" s="13">
        <v>-4618698000</v>
      </c>
      <c r="AJ1084" s="13">
        <v>262129000</v>
      </c>
      <c r="AK1084" s="11">
        <v>13815772000</v>
      </c>
      <c r="AL1084" s="11">
        <v>-3345423000</v>
      </c>
      <c r="AM1084" s="11">
        <v>16401840000</v>
      </c>
      <c r="AN1084" s="11">
        <v>19773138000</v>
      </c>
      <c r="AO1084" s="11">
        <v>40492258000</v>
      </c>
      <c r="AP1084" s="13">
        <v>-1575345000</v>
      </c>
      <c r="AQ1084" s="13">
        <v>52321632000</v>
      </c>
      <c r="AR1084" s="13">
        <v>30327481000</v>
      </c>
      <c r="AS1084" s="13">
        <v>66295446000</v>
      </c>
    </row>
    <row r="1085" spans="1:45" x14ac:dyDescent="0.4">
      <c r="A1085" s="8" t="s">
        <v>1083</v>
      </c>
      <c r="B1085" s="13">
        <v>-29262186000</v>
      </c>
      <c r="C1085" s="13">
        <v>-24571553000</v>
      </c>
      <c r="D1085" s="13">
        <v>-24439656000</v>
      </c>
      <c r="E1085" s="13">
        <v>-23786373500</v>
      </c>
      <c r="F1085" s="13">
        <v>1709035000</v>
      </c>
      <c r="G1085" s="11">
        <v>4383123000</v>
      </c>
      <c r="H1085" s="11">
        <v>4744383000</v>
      </c>
      <c r="I1085" s="11">
        <v>8737949240</v>
      </c>
      <c r="J1085" s="11">
        <v>3505112000</v>
      </c>
      <c r="K1085" s="11">
        <v>7092683000</v>
      </c>
      <c r="L1085" s="13">
        <v>8700667000</v>
      </c>
      <c r="M1085" s="13">
        <v>7800781960</v>
      </c>
      <c r="N1085" s="13">
        <v>-1820828000</v>
      </c>
      <c r="O1085" s="13">
        <v>6992885000</v>
      </c>
      <c r="P1085" s="13">
        <v>11790768000</v>
      </c>
      <c r="Q1085" s="11">
        <v>17170335950</v>
      </c>
      <c r="R1085" s="11">
        <v>3681947000</v>
      </c>
      <c r="S1085" s="11">
        <v>481330000</v>
      </c>
      <c r="T1085" s="11">
        <v>12407944000</v>
      </c>
      <c r="U1085" s="11">
        <v>21023634750</v>
      </c>
      <c r="V1085" s="13">
        <v>1753651000</v>
      </c>
      <c r="W1085" s="13">
        <v>8481897000</v>
      </c>
      <c r="X1085" s="13">
        <v>15255186000</v>
      </c>
      <c r="Y1085" s="13">
        <v>24453884830</v>
      </c>
      <c r="Z1085" s="13">
        <v>-18448000</v>
      </c>
      <c r="AA1085" s="11">
        <v>6261004770</v>
      </c>
      <c r="AB1085" s="11">
        <v>-571337130</v>
      </c>
      <c r="AC1085" s="11">
        <v>848634220</v>
      </c>
      <c r="AD1085" s="11">
        <v>3818397490</v>
      </c>
      <c r="AE1085" s="11">
        <v>9083321480</v>
      </c>
      <c r="AF1085" s="13">
        <v>-5355958000</v>
      </c>
      <c r="AG1085" s="13">
        <v>-3285972240</v>
      </c>
      <c r="AH1085" s="13">
        <v>21708673560</v>
      </c>
      <c r="AI1085" s="13">
        <v>36047223220</v>
      </c>
      <c r="AJ1085" s="13">
        <v>47624260570</v>
      </c>
      <c r="AK1085" s="11">
        <v>55793276270</v>
      </c>
      <c r="AL1085" s="11">
        <v>-4305877640</v>
      </c>
      <c r="AM1085" s="11">
        <v>16723111600</v>
      </c>
      <c r="AN1085" s="11">
        <v>-3069903540</v>
      </c>
      <c r="AO1085" s="11">
        <v>-587799440</v>
      </c>
      <c r="AP1085" s="13">
        <v>-12579255570</v>
      </c>
      <c r="AQ1085" s="13">
        <v>1501467380</v>
      </c>
      <c r="AR1085" s="13">
        <v>15537418690</v>
      </c>
      <c r="AS1085" s="13">
        <v>13881745520</v>
      </c>
    </row>
    <row r="1086" spans="1:45" x14ac:dyDescent="0.4">
      <c r="A1086" s="8" t="s">
        <v>1084</v>
      </c>
      <c r="B1086" s="13"/>
      <c r="C1086" s="13"/>
      <c r="D1086" s="13"/>
      <c r="E1086" s="13">
        <v>849553000</v>
      </c>
      <c r="F1086" s="13"/>
      <c r="G1086" s="11"/>
      <c r="H1086" s="11"/>
      <c r="I1086" s="11">
        <v>-3239823000</v>
      </c>
      <c r="J1086" s="11"/>
      <c r="K1086" s="11"/>
      <c r="L1086" s="13"/>
      <c r="M1086" s="13">
        <v>458098000</v>
      </c>
      <c r="N1086" s="13"/>
      <c r="O1086" s="13"/>
      <c r="P1086" s="13"/>
      <c r="Q1086" s="11">
        <v>146710000</v>
      </c>
      <c r="R1086" s="11"/>
      <c r="S1086" s="11"/>
      <c r="T1086" s="11"/>
      <c r="U1086" s="11">
        <v>1246602000</v>
      </c>
      <c r="V1086" s="13"/>
      <c r="W1086" s="13"/>
      <c r="X1086" s="13"/>
      <c r="Y1086" s="13">
        <v>-3101314890</v>
      </c>
      <c r="Z1086" s="13"/>
      <c r="AA1086" s="11"/>
      <c r="AB1086" s="11"/>
      <c r="AC1086" s="11">
        <v>-556123630</v>
      </c>
      <c r="AD1086" s="11">
        <v>366623180</v>
      </c>
      <c r="AE1086" s="11">
        <v>4506266240</v>
      </c>
      <c r="AF1086" s="13">
        <v>4323225120</v>
      </c>
      <c r="AG1086" s="13">
        <v>4607768160</v>
      </c>
      <c r="AH1086" s="13">
        <v>-2791599320</v>
      </c>
      <c r="AI1086" s="13">
        <v>-5720659910</v>
      </c>
      <c r="AJ1086" s="13">
        <v>-4675396380</v>
      </c>
      <c r="AK1086" s="11">
        <v>-4026795000</v>
      </c>
      <c r="AL1086" s="11">
        <v>-184843610</v>
      </c>
      <c r="AM1086" s="11">
        <v>936987020</v>
      </c>
      <c r="AN1086" s="11">
        <v>-624910770</v>
      </c>
      <c r="AO1086" s="11">
        <v>-571545150</v>
      </c>
      <c r="AP1086" s="13">
        <v>4472880700</v>
      </c>
      <c r="AQ1086" s="13">
        <v>6857277300</v>
      </c>
      <c r="AR1086" s="13">
        <v>6150573660</v>
      </c>
      <c r="AS1086" s="13">
        <v>5170781480</v>
      </c>
    </row>
    <row r="1087" spans="1:45" x14ac:dyDescent="0.4">
      <c r="A1087" s="10" t="s">
        <v>1085</v>
      </c>
      <c r="B1087" s="14">
        <v>-404047000</v>
      </c>
      <c r="C1087" s="14">
        <v>534428000</v>
      </c>
      <c r="D1087" s="14">
        <v>1108255000</v>
      </c>
      <c r="E1087" s="14">
        <v>443661570</v>
      </c>
      <c r="F1087" s="14">
        <v>1284998000</v>
      </c>
      <c r="G1087" s="12">
        <v>2383571000</v>
      </c>
      <c r="H1087" s="12">
        <v>2850443000</v>
      </c>
      <c r="I1087" s="12">
        <v>3825696690</v>
      </c>
      <c r="J1087" s="12">
        <v>-539408000</v>
      </c>
      <c r="K1087" s="12">
        <v>757064000</v>
      </c>
      <c r="L1087" s="14">
        <v>1258839000</v>
      </c>
      <c r="M1087" s="14">
        <v>3344497330</v>
      </c>
      <c r="N1087" s="14">
        <v>2420203000</v>
      </c>
      <c r="O1087" s="14">
        <v>3442420000</v>
      </c>
      <c r="P1087" s="14">
        <v>4390529000</v>
      </c>
      <c r="Q1087" s="12">
        <v>4473582630</v>
      </c>
      <c r="R1087" s="12">
        <v>21060000</v>
      </c>
      <c r="S1087" s="12">
        <v>1181864000</v>
      </c>
      <c r="T1087" s="12">
        <v>2458630000</v>
      </c>
      <c r="U1087" s="12">
        <v>5274752430</v>
      </c>
      <c r="V1087" s="14">
        <v>133778000</v>
      </c>
      <c r="W1087" s="14">
        <v>1446641000</v>
      </c>
      <c r="X1087" s="14">
        <v>3612263000</v>
      </c>
      <c r="Y1087" s="14">
        <v>3616481840</v>
      </c>
      <c r="Z1087" s="14"/>
      <c r="AA1087" s="12">
        <v>3381066130</v>
      </c>
      <c r="AB1087" s="12">
        <v>5087171020</v>
      </c>
      <c r="AC1087" s="12">
        <v>8296892700</v>
      </c>
      <c r="AD1087" s="12">
        <v>1926342910</v>
      </c>
      <c r="AE1087" s="12">
        <v>4371586830</v>
      </c>
      <c r="AF1087" s="14">
        <v>4622208150</v>
      </c>
      <c r="AG1087" s="14">
        <v>7375997190</v>
      </c>
      <c r="AH1087" s="14">
        <v>-2278996830</v>
      </c>
      <c r="AI1087" s="14">
        <v>-2562236030</v>
      </c>
      <c r="AJ1087" s="14">
        <v>-338407830</v>
      </c>
      <c r="AK1087" s="12">
        <v>3461479190</v>
      </c>
      <c r="AL1087" s="12">
        <v>1379070630</v>
      </c>
      <c r="AM1087" s="12">
        <v>5353706210</v>
      </c>
      <c r="AN1087" s="12">
        <v>5312295250</v>
      </c>
      <c r="AO1087" s="12">
        <v>10869153550</v>
      </c>
      <c r="AP1087" s="14">
        <v>1694050770</v>
      </c>
      <c r="AQ1087" s="14">
        <v>1801134050</v>
      </c>
      <c r="AR1087" s="14">
        <v>6092170180</v>
      </c>
      <c r="AS1087" s="14">
        <v>7470513200</v>
      </c>
    </row>
    <row r="1088" spans="1:45" x14ac:dyDescent="0.4">
      <c r="A1088" s="8" t="s">
        <v>1086</v>
      </c>
      <c r="B1088" s="13">
        <v>3107010000</v>
      </c>
      <c r="C1088" s="13">
        <v>-5526480000</v>
      </c>
      <c r="D1088" s="13">
        <v>896250000</v>
      </c>
      <c r="E1088" s="13">
        <v>13289421130</v>
      </c>
      <c r="F1088" s="13">
        <v>11289778000</v>
      </c>
      <c r="G1088" s="11">
        <v>7706615000</v>
      </c>
      <c r="H1088" s="11">
        <v>18202479000</v>
      </c>
      <c r="I1088" s="11">
        <v>18468447490</v>
      </c>
      <c r="J1088" s="11">
        <v>6449251000</v>
      </c>
      <c r="K1088" s="11">
        <v>1373918000</v>
      </c>
      <c r="L1088" s="13">
        <v>9810119000</v>
      </c>
      <c r="M1088" s="13">
        <v>24766699610</v>
      </c>
      <c r="N1088" s="13">
        <v>-17720592000</v>
      </c>
      <c r="O1088" s="13">
        <v>-2943428000</v>
      </c>
      <c r="P1088" s="13">
        <v>-1658374000</v>
      </c>
      <c r="Q1088" s="11">
        <v>14824788650</v>
      </c>
      <c r="R1088" s="11">
        <v>8179489000</v>
      </c>
      <c r="S1088" s="11">
        <v>4983240000</v>
      </c>
      <c r="T1088" s="11">
        <v>-5088653000</v>
      </c>
      <c r="U1088" s="11">
        <v>5452470430</v>
      </c>
      <c r="V1088" s="13">
        <v>25410941000</v>
      </c>
      <c r="W1088" s="13">
        <v>17196648000</v>
      </c>
      <c r="X1088" s="13">
        <v>27748686000</v>
      </c>
      <c r="Y1088" s="13">
        <v>21030579400</v>
      </c>
      <c r="Z1088" s="13">
        <v>-18950239000</v>
      </c>
      <c r="AA1088" s="11">
        <v>-29747126860</v>
      </c>
      <c r="AB1088" s="11">
        <v>-30908008360</v>
      </c>
      <c r="AC1088" s="11">
        <v>6802314820</v>
      </c>
      <c r="AD1088" s="11">
        <v>22635709330</v>
      </c>
      <c r="AE1088" s="11">
        <v>37628483220</v>
      </c>
      <c r="AF1088" s="13">
        <v>66155486240</v>
      </c>
      <c r="AG1088" s="13">
        <v>95644957200</v>
      </c>
      <c r="AH1088" s="13">
        <v>-8511728500</v>
      </c>
      <c r="AI1088" s="13">
        <v>30416330190</v>
      </c>
      <c r="AJ1088" s="13">
        <v>66407862630</v>
      </c>
      <c r="AK1088" s="11">
        <v>105415308800</v>
      </c>
      <c r="AL1088" s="11">
        <v>-40014127910</v>
      </c>
      <c r="AM1088" s="11">
        <v>-29496024830</v>
      </c>
      <c r="AN1088" s="11">
        <v>-17797462920</v>
      </c>
      <c r="AO1088" s="11">
        <v>-20374863630</v>
      </c>
      <c r="AP1088" s="13">
        <v>16441591300</v>
      </c>
      <c r="AQ1088" s="13">
        <v>18703998580</v>
      </c>
      <c r="AR1088" s="13">
        <v>4211939600</v>
      </c>
      <c r="AS1088" s="13">
        <v>-42667021060</v>
      </c>
    </row>
    <row r="1089" spans="1:45" x14ac:dyDescent="0.4">
      <c r="A1089" s="8" t="s">
        <v>1087</v>
      </c>
      <c r="B1089" s="13"/>
      <c r="C1089" s="13"/>
      <c r="D1089" s="13"/>
      <c r="E1089" s="13"/>
      <c r="F1089" s="13"/>
      <c r="G1089" s="11"/>
      <c r="H1089" s="11"/>
      <c r="I1089" s="11"/>
      <c r="J1089" s="11"/>
      <c r="K1089" s="11"/>
      <c r="L1089" s="13"/>
      <c r="M1089" s="13"/>
      <c r="N1089" s="13"/>
      <c r="O1089" s="13"/>
      <c r="P1089" s="13"/>
      <c r="Q1089" s="11"/>
      <c r="R1089" s="11"/>
      <c r="S1089" s="11"/>
      <c r="T1089" s="11"/>
      <c r="U1089" s="11"/>
      <c r="V1089" s="13"/>
      <c r="W1089" s="13"/>
      <c r="X1089" s="13"/>
      <c r="Y1089" s="13"/>
      <c r="Z1089" s="13"/>
      <c r="AA1089" s="11"/>
      <c r="AB1089" s="11"/>
      <c r="AC1089" s="11"/>
      <c r="AD1089" s="11"/>
      <c r="AE1089" s="11"/>
      <c r="AF1089" s="13"/>
      <c r="AG1089" s="13"/>
      <c r="AH1089" s="13"/>
      <c r="AI1089" s="13"/>
      <c r="AJ1089" s="13"/>
      <c r="AK1089" s="11">
        <v>2902439710</v>
      </c>
      <c r="AL1089" s="11"/>
      <c r="AM1089" s="11"/>
      <c r="AN1089" s="11">
        <v>1333339740</v>
      </c>
      <c r="AO1089" s="11">
        <v>1847041830</v>
      </c>
      <c r="AP1089" s="13"/>
      <c r="AQ1089" s="13"/>
      <c r="AR1089" s="13">
        <v>-2536749940</v>
      </c>
      <c r="AS1089" s="13">
        <v>-3332315200</v>
      </c>
    </row>
    <row r="1090" spans="1:45" x14ac:dyDescent="0.4">
      <c r="A1090" s="8" t="s">
        <v>1088</v>
      </c>
      <c r="B1090" s="13">
        <v>5579058000</v>
      </c>
      <c r="C1090" s="13">
        <v>4263505000</v>
      </c>
      <c r="D1090" s="13">
        <v>36351162000</v>
      </c>
      <c r="E1090" s="13">
        <v>61908563250</v>
      </c>
      <c r="F1090" s="13">
        <v>-332542000</v>
      </c>
      <c r="G1090" s="11">
        <v>-18159670000</v>
      </c>
      <c r="H1090" s="11">
        <v>11280142000</v>
      </c>
      <c r="I1090" s="11">
        <v>2165921340</v>
      </c>
      <c r="J1090" s="11">
        <v>7753462000</v>
      </c>
      <c r="K1090" s="11">
        <v>4956540000</v>
      </c>
      <c r="L1090" s="13">
        <v>-5105076000</v>
      </c>
      <c r="M1090" s="13">
        <v>-883440980</v>
      </c>
      <c r="N1090" s="13">
        <v>12907575000</v>
      </c>
      <c r="O1090" s="13">
        <v>11043433000</v>
      </c>
      <c r="P1090" s="13">
        <v>3677410000</v>
      </c>
      <c r="Q1090" s="11">
        <v>23604624110</v>
      </c>
      <c r="R1090" s="11">
        <v>6060351000</v>
      </c>
      <c r="S1090" s="11">
        <v>-17302176000</v>
      </c>
      <c r="T1090" s="11">
        <v>18599537000</v>
      </c>
      <c r="U1090" s="11">
        <v>11704990970</v>
      </c>
      <c r="V1090" s="13">
        <v>4271568000</v>
      </c>
      <c r="W1090" s="13">
        <v>-14368227000</v>
      </c>
      <c r="X1090" s="13">
        <v>-8308995000</v>
      </c>
      <c r="Y1090" s="13">
        <v>14704740490</v>
      </c>
      <c r="Z1090" s="13">
        <v>-13398889000</v>
      </c>
      <c r="AA1090" s="11">
        <v>-35399592530</v>
      </c>
      <c r="AB1090" s="11">
        <v>-22691492890</v>
      </c>
      <c r="AC1090" s="11">
        <v>-22710727600</v>
      </c>
      <c r="AD1090" s="11">
        <v>684309150</v>
      </c>
      <c r="AE1090" s="11">
        <v>19011553000</v>
      </c>
      <c r="AF1090" s="13">
        <v>22790777910</v>
      </c>
      <c r="AG1090" s="13">
        <v>19679203010</v>
      </c>
      <c r="AH1090" s="13">
        <v>4083229550</v>
      </c>
      <c r="AI1090" s="13">
        <v>12892922000</v>
      </c>
      <c r="AJ1090" s="13">
        <v>36982177620</v>
      </c>
      <c r="AK1090" s="11">
        <v>60863787280</v>
      </c>
      <c r="AL1090" s="11">
        <v>4840789150</v>
      </c>
      <c r="AM1090" s="11">
        <v>9437597910</v>
      </c>
      <c r="AN1090" s="11">
        <v>16247991460</v>
      </c>
      <c r="AO1090" s="11">
        <v>24810140810</v>
      </c>
      <c r="AP1090" s="13">
        <v>5881645820</v>
      </c>
      <c r="AQ1090" s="13">
        <v>13511698150</v>
      </c>
      <c r="AR1090" s="13">
        <v>-7297043740</v>
      </c>
      <c r="AS1090" s="13">
        <v>13241844400</v>
      </c>
    </row>
    <row r="1091" spans="1:45" x14ac:dyDescent="0.4">
      <c r="A1091" s="8" t="s">
        <v>1089</v>
      </c>
      <c r="B1091" s="13"/>
      <c r="C1091" s="13"/>
      <c r="D1091" s="13"/>
      <c r="E1091" s="13">
        <v>570904000</v>
      </c>
      <c r="F1091" s="13"/>
      <c r="G1091" s="11"/>
      <c r="H1091" s="11"/>
      <c r="I1091" s="11">
        <v>1167968000</v>
      </c>
      <c r="J1091" s="11"/>
      <c r="K1091" s="11"/>
      <c r="L1091" s="13"/>
      <c r="M1091" s="13">
        <v>903688000</v>
      </c>
      <c r="N1091" s="13"/>
      <c r="O1091" s="13"/>
      <c r="P1091" s="13"/>
      <c r="Q1091" s="11">
        <v>583197000</v>
      </c>
      <c r="R1091" s="11"/>
      <c r="S1091" s="11"/>
      <c r="T1091" s="11"/>
      <c r="U1091" s="11"/>
      <c r="V1091" s="13"/>
      <c r="W1091" s="13">
        <v>877411200</v>
      </c>
      <c r="X1091" s="13"/>
      <c r="Y1091" s="13">
        <v>3151506610</v>
      </c>
      <c r="Z1091" s="13">
        <v>1002071000</v>
      </c>
      <c r="AA1091" s="11">
        <v>1635473090</v>
      </c>
      <c r="AB1091" s="11"/>
      <c r="AC1091" s="11">
        <v>-2280100980</v>
      </c>
      <c r="AD1091" s="11">
        <v>-1198917000</v>
      </c>
      <c r="AE1091" s="11"/>
      <c r="AF1091" s="13"/>
      <c r="AG1091" s="13">
        <v>-2802218980</v>
      </c>
      <c r="AH1091" s="13">
        <v>-2244469570</v>
      </c>
      <c r="AI1091" s="13">
        <v>-6448214740</v>
      </c>
      <c r="AJ1091" s="13">
        <v>-1232587250</v>
      </c>
      <c r="AK1091" s="11">
        <v>3307194060</v>
      </c>
      <c r="AL1091" s="11">
        <v>1499024270</v>
      </c>
      <c r="AM1091" s="11">
        <v>-6374507940</v>
      </c>
      <c r="AN1091" s="11">
        <v>-7242709660</v>
      </c>
      <c r="AO1091" s="11">
        <v>-6650550730</v>
      </c>
      <c r="AP1091" s="13">
        <v>885117660</v>
      </c>
      <c r="AQ1091" s="13">
        <v>3017446800</v>
      </c>
      <c r="AR1091" s="13">
        <v>-3363072470</v>
      </c>
      <c r="AS1091" s="13">
        <v>7897788050</v>
      </c>
    </row>
    <row r="1092" spans="1:45" x14ac:dyDescent="0.4">
      <c r="A1092" s="10" t="s">
        <v>1090</v>
      </c>
      <c r="B1092" s="14"/>
      <c r="C1092" s="14"/>
      <c r="D1092" s="14"/>
      <c r="E1092" s="14">
        <v>2793994000</v>
      </c>
      <c r="F1092" s="14"/>
      <c r="G1092" s="12"/>
      <c r="H1092" s="12"/>
      <c r="I1092" s="12">
        <v>8289430260</v>
      </c>
      <c r="J1092" s="12"/>
      <c r="K1092" s="12">
        <v>-4337011780</v>
      </c>
      <c r="L1092" s="14"/>
      <c r="M1092" s="14">
        <v>-5732102270</v>
      </c>
      <c r="N1092" s="14">
        <v>3896713000</v>
      </c>
      <c r="O1092" s="14">
        <v>6558440000</v>
      </c>
      <c r="P1092" s="14">
        <v>15071324000</v>
      </c>
      <c r="Q1092" s="12">
        <v>9868864460</v>
      </c>
      <c r="R1092" s="12">
        <v>9682635000</v>
      </c>
      <c r="S1092" s="12">
        <v>14160522000</v>
      </c>
      <c r="T1092" s="12">
        <v>20921597000</v>
      </c>
      <c r="U1092" s="12">
        <v>23467649500</v>
      </c>
      <c r="V1092" s="14">
        <v>5451420000</v>
      </c>
      <c r="W1092" s="14">
        <v>8736516000</v>
      </c>
      <c r="X1092" s="14">
        <v>13090291000</v>
      </c>
      <c r="Y1092" s="14">
        <v>14172411080</v>
      </c>
      <c r="Z1092" s="14">
        <v>2997547000</v>
      </c>
      <c r="AA1092" s="12">
        <v>5917956830</v>
      </c>
      <c r="AB1092" s="12">
        <v>3572171240</v>
      </c>
      <c r="AC1092" s="12">
        <v>1469654340</v>
      </c>
      <c r="AD1092" s="12">
        <v>-8673981290</v>
      </c>
      <c r="AE1092" s="12">
        <v>1826784430</v>
      </c>
      <c r="AF1092" s="14">
        <v>-4347117300</v>
      </c>
      <c r="AG1092" s="14">
        <v>7214831400</v>
      </c>
      <c r="AH1092" s="14">
        <v>8229197210</v>
      </c>
      <c r="AI1092" s="14">
        <v>8637330100</v>
      </c>
      <c r="AJ1092" s="14">
        <v>6830567410</v>
      </c>
      <c r="AK1092" s="12">
        <v>14753678690</v>
      </c>
      <c r="AL1092" s="12">
        <v>3689155910</v>
      </c>
      <c r="AM1092" s="12">
        <v>426224920</v>
      </c>
      <c r="AN1092" s="12">
        <v>2514604510</v>
      </c>
      <c r="AO1092" s="12">
        <v>4893537080</v>
      </c>
      <c r="AP1092" s="14">
        <v>-1884953050</v>
      </c>
      <c r="AQ1092" s="14">
        <v>4758513570</v>
      </c>
      <c r="AR1092" s="14">
        <v>10508716050</v>
      </c>
      <c r="AS1092" s="14">
        <v>13299022100</v>
      </c>
    </row>
    <row r="1093" spans="1:45" x14ac:dyDescent="0.4">
      <c r="A1093" s="8" t="s">
        <v>1091</v>
      </c>
      <c r="B1093" s="13">
        <v>9545033000</v>
      </c>
      <c r="C1093" s="13">
        <v>4359754000</v>
      </c>
      <c r="D1093" s="13">
        <v>6529030000</v>
      </c>
      <c r="E1093" s="13">
        <v>13224986300</v>
      </c>
      <c r="F1093" s="13">
        <v>2063149000</v>
      </c>
      <c r="G1093" s="11">
        <v>5754631000</v>
      </c>
      <c r="H1093" s="11">
        <v>9226847000</v>
      </c>
      <c r="I1093" s="11">
        <v>12813443180</v>
      </c>
      <c r="J1093" s="11">
        <v>4463497000</v>
      </c>
      <c r="K1093" s="11">
        <v>9072554000</v>
      </c>
      <c r="L1093" s="13">
        <v>11525102000</v>
      </c>
      <c r="M1093" s="13">
        <v>16223625430</v>
      </c>
      <c r="N1093" s="13">
        <v>3501916000</v>
      </c>
      <c r="O1093" s="13">
        <v>8792580000</v>
      </c>
      <c r="P1093" s="13">
        <v>13004928000</v>
      </c>
      <c r="Q1093" s="11">
        <v>19159019730</v>
      </c>
      <c r="R1093" s="11">
        <v>4574006000</v>
      </c>
      <c r="S1093" s="11">
        <v>9297112000</v>
      </c>
      <c r="T1093" s="11">
        <v>12378916000</v>
      </c>
      <c r="U1093" s="11">
        <v>17871403880</v>
      </c>
      <c r="V1093" s="13">
        <v>4266698000</v>
      </c>
      <c r="W1093" s="13">
        <v>7915558000</v>
      </c>
      <c r="X1093" s="13">
        <v>11940542000</v>
      </c>
      <c r="Y1093" s="13">
        <v>20444883560</v>
      </c>
      <c r="Z1093" s="13">
        <v>6656971000</v>
      </c>
      <c r="AA1093" s="11">
        <v>13640468610</v>
      </c>
      <c r="AB1093" s="11">
        <v>16212457240</v>
      </c>
      <c r="AC1093" s="11">
        <v>21870330220</v>
      </c>
      <c r="AD1093" s="11">
        <v>9519648010</v>
      </c>
      <c r="AE1093" s="11">
        <v>19435044520</v>
      </c>
      <c r="AF1093" s="13">
        <v>25939908640</v>
      </c>
      <c r="AG1093" s="13">
        <v>36950566940</v>
      </c>
      <c r="AH1093" s="13">
        <v>10947298970</v>
      </c>
      <c r="AI1093" s="13">
        <v>22029065100</v>
      </c>
      <c r="AJ1093" s="13">
        <v>37391116590</v>
      </c>
      <c r="AK1093" s="11">
        <v>50082909290</v>
      </c>
      <c r="AL1093" s="11">
        <v>4521343150</v>
      </c>
      <c r="AM1093" s="11">
        <v>14766405570</v>
      </c>
      <c r="AN1093" s="11">
        <v>27616325650</v>
      </c>
      <c r="AO1093" s="11">
        <v>40918497640</v>
      </c>
      <c r="AP1093" s="13">
        <v>14902247700</v>
      </c>
      <c r="AQ1093" s="13">
        <v>31156688340</v>
      </c>
      <c r="AR1093" s="13">
        <v>49181973080</v>
      </c>
      <c r="AS1093" s="13">
        <v>70189934350</v>
      </c>
    </row>
    <row r="1094" spans="1:45" x14ac:dyDescent="0.4">
      <c r="A1094" s="8" t="s">
        <v>1092</v>
      </c>
      <c r="B1094" s="13"/>
      <c r="C1094" s="13"/>
      <c r="D1094" s="13"/>
      <c r="E1094" s="13">
        <v>313945000</v>
      </c>
      <c r="F1094" s="13"/>
      <c r="G1094" s="11"/>
      <c r="H1094" s="11"/>
      <c r="I1094" s="11">
        <v>-3140541000</v>
      </c>
      <c r="J1094" s="11"/>
      <c r="K1094" s="11"/>
      <c r="L1094" s="13"/>
      <c r="M1094" s="13">
        <v>-2726335000</v>
      </c>
      <c r="N1094" s="13"/>
      <c r="O1094" s="13"/>
      <c r="P1094" s="13"/>
      <c r="Q1094" s="11">
        <v>-5378675620</v>
      </c>
      <c r="R1094" s="11"/>
      <c r="S1094" s="11"/>
      <c r="T1094" s="11"/>
      <c r="U1094" s="11">
        <v>-6137026250</v>
      </c>
      <c r="V1094" s="13"/>
      <c r="W1094" s="13"/>
      <c r="X1094" s="13"/>
      <c r="Y1094" s="13">
        <v>-8785398200</v>
      </c>
      <c r="Z1094" s="13"/>
      <c r="AA1094" s="11"/>
      <c r="AB1094" s="11"/>
      <c r="AC1094" s="11">
        <v>-6567169390</v>
      </c>
      <c r="AD1094" s="11"/>
      <c r="AE1094" s="11"/>
      <c r="AF1094" s="13"/>
      <c r="AG1094" s="13">
        <v>-6573990660</v>
      </c>
      <c r="AH1094" s="13">
        <v>-2504190160</v>
      </c>
      <c r="AI1094" s="13">
        <v>-3198534140</v>
      </c>
      <c r="AJ1094" s="13">
        <v>-8848293840</v>
      </c>
      <c r="AK1094" s="11">
        <v>-9616478660</v>
      </c>
      <c r="AL1094" s="11">
        <v>-2912467740</v>
      </c>
      <c r="AM1094" s="11">
        <v>-5200295100</v>
      </c>
      <c r="AN1094" s="11">
        <v>-6543854190</v>
      </c>
      <c r="AO1094" s="11">
        <v>-9405420690</v>
      </c>
      <c r="AP1094" s="13">
        <v>-3448767750</v>
      </c>
      <c r="AQ1094" s="13">
        <v>-7291882060</v>
      </c>
      <c r="AR1094" s="13">
        <v>-12815508700</v>
      </c>
      <c r="AS1094" s="13">
        <v>-19886228300</v>
      </c>
    </row>
    <row r="1095" spans="1:45" x14ac:dyDescent="0.4">
      <c r="A1095" s="8" t="s">
        <v>1093</v>
      </c>
      <c r="B1095" s="13">
        <v>-1559195000</v>
      </c>
      <c r="C1095" s="13">
        <v>-67845512000</v>
      </c>
      <c r="D1095" s="13">
        <v>-223730528000</v>
      </c>
      <c r="E1095" s="13">
        <v>44721814760</v>
      </c>
      <c r="F1095" s="13">
        <v>48812186000</v>
      </c>
      <c r="G1095" s="11">
        <v>-37249394000</v>
      </c>
      <c r="H1095" s="11">
        <v>-93258051000</v>
      </c>
      <c r="I1095" s="11">
        <v>136479012000</v>
      </c>
      <c r="J1095" s="11">
        <v>20481524000</v>
      </c>
      <c r="K1095" s="11">
        <v>10133611000</v>
      </c>
      <c r="L1095" s="13">
        <v>-8389858000</v>
      </c>
      <c r="M1095" s="13">
        <v>15071736610</v>
      </c>
      <c r="N1095" s="13">
        <v>8072686000</v>
      </c>
      <c r="O1095" s="13">
        <v>45977122000</v>
      </c>
      <c r="P1095" s="13">
        <v>38115444000</v>
      </c>
      <c r="Q1095" s="11">
        <v>145986920710</v>
      </c>
      <c r="R1095" s="11">
        <v>-19175567000</v>
      </c>
      <c r="S1095" s="11">
        <v>43887155000</v>
      </c>
      <c r="T1095" s="11">
        <v>-15375499000</v>
      </c>
      <c r="U1095" s="11">
        <v>-10005336990</v>
      </c>
      <c r="V1095" s="13">
        <v>-5586949000</v>
      </c>
      <c r="W1095" s="13">
        <v>29375676000</v>
      </c>
      <c r="X1095" s="13">
        <v>-17801995000</v>
      </c>
      <c r="Y1095" s="13">
        <v>-8517043620</v>
      </c>
      <c r="Z1095" s="13">
        <v>56514286000</v>
      </c>
      <c r="AA1095" s="11">
        <v>74750805090</v>
      </c>
      <c r="AB1095" s="11">
        <v>30734743680</v>
      </c>
      <c r="AC1095" s="11">
        <v>58922381570</v>
      </c>
      <c r="AD1095" s="11">
        <v>-4493063700</v>
      </c>
      <c r="AE1095" s="11">
        <v>36494119270</v>
      </c>
      <c r="AF1095" s="13">
        <v>6061588900</v>
      </c>
      <c r="AG1095" s="13">
        <v>48287511800</v>
      </c>
      <c r="AH1095" s="13">
        <v>-39609651780</v>
      </c>
      <c r="AI1095" s="13">
        <v>63839560770</v>
      </c>
      <c r="AJ1095" s="13">
        <v>-28297459550</v>
      </c>
      <c r="AK1095" s="11">
        <v>-41042056330</v>
      </c>
      <c r="AL1095" s="11">
        <v>-15016033000</v>
      </c>
      <c r="AM1095" s="11">
        <v>-42179830030</v>
      </c>
      <c r="AN1095" s="11">
        <v>-69354322890</v>
      </c>
      <c r="AO1095" s="11">
        <v>-51509436890</v>
      </c>
      <c r="AP1095" s="13">
        <v>-80843761640</v>
      </c>
      <c r="AQ1095" s="13">
        <v>-168509042510</v>
      </c>
      <c r="AR1095" s="13">
        <v>-246730296000</v>
      </c>
      <c r="AS1095" s="13">
        <v>-208166157170</v>
      </c>
    </row>
    <row r="1096" spans="1:45" x14ac:dyDescent="0.4">
      <c r="A1096" s="8" t="s">
        <v>1094</v>
      </c>
      <c r="B1096" s="13"/>
      <c r="C1096" s="13"/>
      <c r="D1096" s="13"/>
      <c r="E1096" s="13">
        <v>-4557558000</v>
      </c>
      <c r="F1096" s="13"/>
      <c r="G1096" s="11"/>
      <c r="H1096" s="11"/>
      <c r="I1096" s="11">
        <v>10499337000</v>
      </c>
      <c r="J1096" s="11"/>
      <c r="K1096" s="11"/>
      <c r="L1096" s="13"/>
      <c r="M1096" s="13">
        <v>-2712173000</v>
      </c>
      <c r="N1096" s="13"/>
      <c r="O1096" s="13"/>
      <c r="P1096" s="13"/>
      <c r="Q1096" s="11">
        <v>1452415000</v>
      </c>
      <c r="R1096" s="11"/>
      <c r="S1096" s="11"/>
      <c r="T1096" s="11"/>
      <c r="U1096" s="11">
        <v>3158549950</v>
      </c>
      <c r="V1096" s="13"/>
      <c r="W1096" s="13"/>
      <c r="X1096" s="13"/>
      <c r="Y1096" s="13">
        <v>2304997920</v>
      </c>
      <c r="Z1096" s="13"/>
      <c r="AA1096" s="11"/>
      <c r="AB1096" s="11"/>
      <c r="AC1096" s="11">
        <v>1997599590</v>
      </c>
      <c r="AD1096" s="11"/>
      <c r="AE1096" s="11"/>
      <c r="AF1096" s="13"/>
      <c r="AG1096" s="13">
        <v>-859096410</v>
      </c>
      <c r="AH1096" s="13"/>
      <c r="AI1096" s="13"/>
      <c r="AJ1096" s="13"/>
      <c r="AK1096" s="11">
        <v>1089458310</v>
      </c>
      <c r="AL1096" s="11">
        <v>-852778210</v>
      </c>
      <c r="AM1096" s="11">
        <v>-2449426470</v>
      </c>
      <c r="AN1096" s="11">
        <v>-7045077670</v>
      </c>
      <c r="AO1096" s="11">
        <v>8831593850</v>
      </c>
      <c r="AP1096" s="13">
        <v>-19437641550</v>
      </c>
      <c r="AQ1096" s="13">
        <v>-18745042340</v>
      </c>
      <c r="AR1096" s="13">
        <v>-36106226640</v>
      </c>
      <c r="AS1096" s="13">
        <v>-35245698650</v>
      </c>
    </row>
    <row r="1097" spans="1:45" x14ac:dyDescent="0.4">
      <c r="A1097" s="10" t="s">
        <v>1095</v>
      </c>
      <c r="B1097" s="14"/>
      <c r="C1097" s="14"/>
      <c r="D1097" s="14"/>
      <c r="E1097" s="14"/>
      <c r="F1097" s="14"/>
      <c r="G1097" s="12"/>
      <c r="H1097" s="12"/>
      <c r="I1097" s="12"/>
      <c r="J1097" s="12"/>
      <c r="K1097" s="12"/>
      <c r="L1097" s="14"/>
      <c r="M1097" s="14"/>
      <c r="N1097" s="14"/>
      <c r="O1097" s="14"/>
      <c r="P1097" s="14"/>
      <c r="Q1097" s="12"/>
      <c r="R1097" s="12"/>
      <c r="S1097" s="12"/>
      <c r="T1097" s="12"/>
      <c r="U1097" s="12"/>
      <c r="V1097" s="14"/>
      <c r="W1097" s="14"/>
      <c r="X1097" s="14"/>
      <c r="Y1097" s="14">
        <v>791907000</v>
      </c>
      <c r="Z1097" s="14"/>
      <c r="AA1097" s="12"/>
      <c r="AB1097" s="12"/>
      <c r="AC1097" s="12">
        <v>-6783634000</v>
      </c>
      <c r="AD1097" s="12"/>
      <c r="AE1097" s="12"/>
      <c r="AF1097" s="14"/>
      <c r="AG1097" s="14">
        <v>-4294696220</v>
      </c>
      <c r="AH1097" s="14"/>
      <c r="AI1097" s="14">
        <v>-1078960360</v>
      </c>
      <c r="AJ1097" s="14">
        <v>-1409698250</v>
      </c>
      <c r="AK1097" s="12">
        <v>-1216655720</v>
      </c>
      <c r="AL1097" s="12">
        <v>-1054264470</v>
      </c>
      <c r="AM1097" s="12">
        <v>-1543822030</v>
      </c>
      <c r="AN1097" s="12">
        <v>-1323406060</v>
      </c>
      <c r="AO1097" s="12">
        <v>-856345910</v>
      </c>
      <c r="AP1097" s="14">
        <v>-1689717050</v>
      </c>
      <c r="AQ1097" s="14">
        <v>-3413928100</v>
      </c>
      <c r="AR1097" s="14">
        <v>-4200105260</v>
      </c>
      <c r="AS1097" s="14">
        <v>-4322801360</v>
      </c>
    </row>
    <row r="1098" spans="1:45" x14ac:dyDescent="0.4">
      <c r="A1098" s="8" t="s">
        <v>1096</v>
      </c>
      <c r="B1098" s="13"/>
      <c r="C1098" s="13"/>
      <c r="D1098" s="13"/>
      <c r="E1098" s="13">
        <v>25294363900</v>
      </c>
      <c r="F1098" s="13"/>
      <c r="G1098" s="11"/>
      <c r="H1098" s="11"/>
      <c r="I1098" s="11">
        <v>102967000</v>
      </c>
      <c r="J1098" s="11"/>
      <c r="K1098" s="11"/>
      <c r="L1098" s="13"/>
      <c r="M1098" s="13">
        <v>15224421000</v>
      </c>
      <c r="N1098" s="13"/>
      <c r="O1098" s="13"/>
      <c r="P1098" s="13"/>
      <c r="Q1098" s="11">
        <v>16883098160</v>
      </c>
      <c r="R1098" s="11"/>
      <c r="S1098" s="11"/>
      <c r="T1098" s="11"/>
      <c r="U1098" s="11">
        <v>13532818360</v>
      </c>
      <c r="V1098" s="13"/>
      <c r="W1098" s="13">
        <v>11487373910</v>
      </c>
      <c r="X1098" s="13"/>
      <c r="Y1098" s="13">
        <v>12319373290</v>
      </c>
      <c r="Z1098" s="13">
        <v>-6246465000</v>
      </c>
      <c r="AA1098" s="11">
        <v>-6594342600</v>
      </c>
      <c r="AB1098" s="11">
        <v>13790531650</v>
      </c>
      <c r="AC1098" s="11">
        <v>17040161450</v>
      </c>
      <c r="AD1098" s="11">
        <v>-6969912000</v>
      </c>
      <c r="AE1098" s="11">
        <v>-7856286740</v>
      </c>
      <c r="AF1098" s="13">
        <v>-1184975370</v>
      </c>
      <c r="AG1098" s="13">
        <v>-244805460</v>
      </c>
      <c r="AH1098" s="13"/>
      <c r="AI1098" s="13"/>
      <c r="AJ1098" s="13"/>
      <c r="AK1098" s="11">
        <v>33482548600</v>
      </c>
      <c r="AL1098" s="11"/>
      <c r="AM1098" s="11"/>
      <c r="AN1098" s="11"/>
      <c r="AO1098" s="11">
        <v>5612920530</v>
      </c>
      <c r="AP1098" s="13"/>
      <c r="AQ1098" s="13"/>
      <c r="AR1098" s="13"/>
      <c r="AS1098" s="13">
        <v>7741864720</v>
      </c>
    </row>
    <row r="1099" spans="1:45" x14ac:dyDescent="0.4">
      <c r="A1099" s="8" t="s">
        <v>1097</v>
      </c>
      <c r="B1099" s="13"/>
      <c r="C1099" s="13"/>
      <c r="D1099" s="13"/>
      <c r="E1099" s="13">
        <v>-98194860</v>
      </c>
      <c r="F1099" s="13"/>
      <c r="G1099" s="11"/>
      <c r="H1099" s="11"/>
      <c r="I1099" s="11">
        <v>-1814636910</v>
      </c>
      <c r="J1099" s="11"/>
      <c r="K1099" s="11"/>
      <c r="L1099" s="13"/>
      <c r="M1099" s="13">
        <v>-903853470</v>
      </c>
      <c r="N1099" s="13"/>
      <c r="O1099" s="13"/>
      <c r="P1099" s="13"/>
      <c r="Q1099" s="11">
        <v>-2133735390</v>
      </c>
      <c r="R1099" s="11"/>
      <c r="S1099" s="11"/>
      <c r="T1099" s="11"/>
      <c r="U1099" s="11">
        <v>-372211190</v>
      </c>
      <c r="V1099" s="13"/>
      <c r="W1099" s="13"/>
      <c r="X1099" s="13"/>
      <c r="Y1099" s="13">
        <v>563218120</v>
      </c>
      <c r="Z1099" s="13"/>
      <c r="AA1099" s="11"/>
      <c r="AB1099" s="11"/>
      <c r="AC1099" s="11">
        <v>-2307210990</v>
      </c>
      <c r="AD1099" s="11"/>
      <c r="AE1099" s="11"/>
      <c r="AF1099" s="13"/>
      <c r="AG1099" s="13">
        <v>-867616140</v>
      </c>
      <c r="AH1099" s="13"/>
      <c r="AI1099" s="13"/>
      <c r="AJ1099" s="13"/>
      <c r="AK1099" s="11">
        <v>-501656000</v>
      </c>
      <c r="AL1099" s="11"/>
      <c r="AM1099" s="11"/>
      <c r="AN1099" s="11"/>
      <c r="AO1099" s="11">
        <v>817972150</v>
      </c>
      <c r="AP1099" s="13"/>
      <c r="AQ1099" s="13"/>
      <c r="AR1099" s="13"/>
      <c r="AS1099" s="13">
        <v>5439679480</v>
      </c>
    </row>
    <row r="1100" spans="1:45" x14ac:dyDescent="0.4">
      <c r="A1100" s="8" t="s">
        <v>1098</v>
      </c>
      <c r="B1100" s="13">
        <v>843074000</v>
      </c>
      <c r="C1100" s="13">
        <v>1732678000</v>
      </c>
      <c r="D1100" s="13">
        <v>5827034000</v>
      </c>
      <c r="E1100" s="13">
        <v>4924682960</v>
      </c>
      <c r="F1100" s="13">
        <v>-3633081000</v>
      </c>
      <c r="G1100" s="11">
        <v>-5479433000</v>
      </c>
      <c r="H1100" s="11">
        <v>-1324237000</v>
      </c>
      <c r="I1100" s="11">
        <v>-3046804440</v>
      </c>
      <c r="J1100" s="11">
        <v>5714347000</v>
      </c>
      <c r="K1100" s="11">
        <v>-5126372000</v>
      </c>
      <c r="L1100" s="13">
        <v>-5946023000</v>
      </c>
      <c r="M1100" s="13">
        <v>-11895583800</v>
      </c>
      <c r="N1100" s="13">
        <v>3201613000</v>
      </c>
      <c r="O1100" s="13">
        <v>-9017886000</v>
      </c>
      <c r="P1100" s="13">
        <v>-13549614000</v>
      </c>
      <c r="Q1100" s="11">
        <v>-13755089910</v>
      </c>
      <c r="R1100" s="11">
        <v>-1765725000</v>
      </c>
      <c r="S1100" s="11">
        <v>1358402000</v>
      </c>
      <c r="T1100" s="11">
        <v>-709938000</v>
      </c>
      <c r="U1100" s="11">
        <v>-764983700</v>
      </c>
      <c r="V1100" s="13">
        <v>-3250356000</v>
      </c>
      <c r="W1100" s="13">
        <v>-3514857000</v>
      </c>
      <c r="X1100" s="13">
        <v>-4319037000</v>
      </c>
      <c r="Y1100" s="13">
        <v>3625423000</v>
      </c>
      <c r="Z1100" s="13">
        <v>-4747156000</v>
      </c>
      <c r="AA1100" s="11">
        <v>1739332470</v>
      </c>
      <c r="AB1100" s="11">
        <v>-1060438400</v>
      </c>
      <c r="AC1100" s="11">
        <v>4208883720</v>
      </c>
      <c r="AD1100" s="11">
        <v>-4216392950</v>
      </c>
      <c r="AE1100" s="11">
        <v>10002645040</v>
      </c>
      <c r="AF1100" s="13">
        <v>6538603490</v>
      </c>
      <c r="AG1100" s="13">
        <v>12756941750</v>
      </c>
      <c r="AH1100" s="13">
        <v>-645701220</v>
      </c>
      <c r="AI1100" s="13">
        <v>4115252390</v>
      </c>
      <c r="AJ1100" s="13">
        <v>6242975400</v>
      </c>
      <c r="AK1100" s="11">
        <v>20231709120</v>
      </c>
      <c r="AL1100" s="11">
        <v>-3526944080</v>
      </c>
      <c r="AM1100" s="11">
        <v>-1495276210</v>
      </c>
      <c r="AN1100" s="11">
        <v>3218274060</v>
      </c>
      <c r="AO1100" s="11">
        <v>-2096037360</v>
      </c>
      <c r="AP1100" s="13">
        <v>2588556840</v>
      </c>
      <c r="AQ1100" s="13">
        <v>3735360910</v>
      </c>
      <c r="AR1100" s="13">
        <v>7974706720</v>
      </c>
      <c r="AS1100" s="13">
        <v>12563559930</v>
      </c>
    </row>
    <row r="1101" spans="1:45" x14ac:dyDescent="0.4">
      <c r="A1101" s="8" t="s">
        <v>1099</v>
      </c>
      <c r="B1101" s="13"/>
      <c r="C1101" s="13"/>
      <c r="D1101" s="13"/>
      <c r="E1101" s="13"/>
      <c r="F1101" s="13"/>
      <c r="G1101" s="11"/>
      <c r="H1101" s="11"/>
      <c r="I1101" s="11"/>
      <c r="J1101" s="11"/>
      <c r="K1101" s="11"/>
      <c r="L1101" s="13"/>
      <c r="M1101" s="13"/>
      <c r="N1101" s="13"/>
      <c r="O1101" s="13"/>
      <c r="P1101" s="13"/>
      <c r="Q1101" s="11"/>
      <c r="R1101" s="11"/>
      <c r="S1101" s="11"/>
      <c r="T1101" s="11"/>
      <c r="U1101" s="11"/>
      <c r="V1101" s="13"/>
      <c r="W1101" s="13"/>
      <c r="X1101" s="13"/>
      <c r="Y1101" s="13"/>
      <c r="Z1101" s="13"/>
      <c r="AA1101" s="11"/>
      <c r="AB1101" s="11"/>
      <c r="AC1101" s="11"/>
      <c r="AD1101" s="11"/>
      <c r="AE1101" s="11"/>
      <c r="AF1101" s="13"/>
      <c r="AG1101" s="13">
        <v>-1572417000</v>
      </c>
      <c r="AH1101" s="13"/>
      <c r="AI1101" s="13"/>
      <c r="AJ1101" s="13"/>
      <c r="AK1101" s="11">
        <v>-1151831620</v>
      </c>
      <c r="AL1101" s="11"/>
      <c r="AM1101" s="11"/>
      <c r="AN1101" s="11"/>
      <c r="AO1101" s="11">
        <v>-4899570370</v>
      </c>
      <c r="AP1101" s="13"/>
      <c r="AQ1101" s="13"/>
      <c r="AR1101" s="13"/>
      <c r="AS1101" s="13">
        <v>852570370</v>
      </c>
    </row>
    <row r="1102" spans="1:45" x14ac:dyDescent="0.4">
      <c r="A1102" s="10" t="s">
        <v>1100</v>
      </c>
      <c r="B1102" s="14">
        <v>-2486590000</v>
      </c>
      <c r="C1102" s="14">
        <v>14415973000</v>
      </c>
      <c r="D1102" s="14">
        <v>40275991000</v>
      </c>
      <c r="E1102" s="14">
        <v>68659190130</v>
      </c>
      <c r="F1102" s="14">
        <v>-1993098000</v>
      </c>
      <c r="G1102" s="12">
        <v>11258592000</v>
      </c>
      <c r="H1102" s="12">
        <v>42435812000</v>
      </c>
      <c r="I1102" s="12">
        <v>27268928220</v>
      </c>
      <c r="J1102" s="12">
        <v>-29306258000</v>
      </c>
      <c r="K1102" s="12">
        <v>18547897000</v>
      </c>
      <c r="L1102" s="14">
        <v>37115260000</v>
      </c>
      <c r="M1102" s="14">
        <v>46062927200</v>
      </c>
      <c r="N1102" s="14">
        <v>-12364636000</v>
      </c>
      <c r="O1102" s="14">
        <v>28977331000</v>
      </c>
      <c r="P1102" s="14">
        <v>12322672000</v>
      </c>
      <c r="Q1102" s="12">
        <v>38472159690</v>
      </c>
      <c r="R1102" s="12">
        <v>12858305000</v>
      </c>
      <c r="S1102" s="12">
        <v>35596787000</v>
      </c>
      <c r="T1102" s="12">
        <v>28014666000</v>
      </c>
      <c r="U1102" s="12">
        <v>51821661070</v>
      </c>
      <c r="V1102" s="14">
        <v>24964194000</v>
      </c>
      <c r="W1102" s="14">
        <v>35351534000</v>
      </c>
      <c r="X1102" s="14">
        <v>45902158000</v>
      </c>
      <c r="Y1102" s="14">
        <v>74591631250</v>
      </c>
      <c r="Z1102" s="14">
        <v>-1729007000</v>
      </c>
      <c r="AA1102" s="12">
        <v>13829233930</v>
      </c>
      <c r="AB1102" s="12">
        <v>14337047290</v>
      </c>
      <c r="AC1102" s="12">
        <v>42045918090</v>
      </c>
      <c r="AD1102" s="12">
        <v>-53449721830</v>
      </c>
      <c r="AE1102" s="12">
        <v>-55203657060</v>
      </c>
      <c r="AF1102" s="14">
        <v>-41922323670</v>
      </c>
      <c r="AG1102" s="14">
        <v>-11654225350</v>
      </c>
      <c r="AH1102" s="14">
        <v>9566758450</v>
      </c>
      <c r="AI1102" s="14">
        <v>33926936030</v>
      </c>
      <c r="AJ1102" s="14">
        <v>74343052480</v>
      </c>
      <c r="AK1102" s="12">
        <v>89344952160</v>
      </c>
      <c r="AL1102" s="12">
        <v>25542638290</v>
      </c>
      <c r="AM1102" s="12">
        <v>10846950740</v>
      </c>
      <c r="AN1102" s="12">
        <v>532014110</v>
      </c>
      <c r="AO1102" s="12">
        <v>-14448756230</v>
      </c>
      <c r="AP1102" s="14">
        <v>-2045358740</v>
      </c>
      <c r="AQ1102" s="14">
        <v>-1310381610</v>
      </c>
      <c r="AR1102" s="14">
        <v>-39643129320</v>
      </c>
      <c r="AS1102" s="14">
        <v>-31402933290</v>
      </c>
    </row>
    <row r="1103" spans="1:45" x14ac:dyDescent="0.4">
      <c r="A1103" s="8" t="s">
        <v>1101</v>
      </c>
      <c r="B1103" s="13"/>
      <c r="C1103" s="13"/>
      <c r="D1103" s="13"/>
      <c r="E1103" s="13">
        <v>5203956910</v>
      </c>
      <c r="F1103" s="13"/>
      <c r="G1103" s="11"/>
      <c r="H1103" s="11"/>
      <c r="I1103" s="11">
        <v>5547230030</v>
      </c>
      <c r="J1103" s="11"/>
      <c r="K1103" s="11">
        <v>2940210000</v>
      </c>
      <c r="L1103" s="13">
        <v>5961609000</v>
      </c>
      <c r="M1103" s="13">
        <v>8476289720</v>
      </c>
      <c r="N1103" s="13">
        <v>3513619000</v>
      </c>
      <c r="O1103" s="13">
        <v>3534004000</v>
      </c>
      <c r="P1103" s="13">
        <v>4333550000</v>
      </c>
      <c r="Q1103" s="11">
        <v>7086189030</v>
      </c>
      <c r="R1103" s="11">
        <v>2784829000</v>
      </c>
      <c r="S1103" s="11">
        <v>4085140000</v>
      </c>
      <c r="T1103" s="11">
        <v>-4313922000</v>
      </c>
      <c r="U1103" s="11">
        <v>2545963070</v>
      </c>
      <c r="V1103" s="13">
        <v>2614403000</v>
      </c>
      <c r="W1103" s="13">
        <v>7552954000</v>
      </c>
      <c r="X1103" s="13">
        <v>-488424000</v>
      </c>
      <c r="Y1103" s="13">
        <v>4827234720</v>
      </c>
      <c r="Z1103" s="13">
        <v>2072942000</v>
      </c>
      <c r="AA1103" s="11">
        <v>3239172930</v>
      </c>
      <c r="AB1103" s="11">
        <v>8588264290</v>
      </c>
      <c r="AC1103" s="11">
        <v>2022443470</v>
      </c>
      <c r="AD1103" s="11">
        <v>19509283120</v>
      </c>
      <c r="AE1103" s="11">
        <v>14795901180</v>
      </c>
      <c r="AF1103" s="13">
        <v>20405461420</v>
      </c>
      <c r="AG1103" s="13">
        <v>9482524240</v>
      </c>
      <c r="AH1103" s="13">
        <v>30891904300</v>
      </c>
      <c r="AI1103" s="13">
        <v>14598152850</v>
      </c>
      <c r="AJ1103" s="13">
        <v>12935171930</v>
      </c>
      <c r="AK1103" s="11">
        <v>27321080290</v>
      </c>
      <c r="AL1103" s="11"/>
      <c r="AM1103" s="11"/>
      <c r="AN1103" s="11"/>
      <c r="AO1103" s="11">
        <v>18997592490</v>
      </c>
      <c r="AP1103" s="13"/>
      <c r="AQ1103" s="13"/>
      <c r="AR1103" s="13"/>
      <c r="AS1103" s="13">
        <v>24047618080</v>
      </c>
    </row>
    <row r="1104" spans="1:45" x14ac:dyDescent="0.4">
      <c r="A1104" s="8" t="s">
        <v>1102</v>
      </c>
      <c r="B1104" s="13"/>
      <c r="C1104" s="13"/>
      <c r="D1104" s="13"/>
      <c r="E1104" s="13"/>
      <c r="F1104" s="13"/>
      <c r="G1104" s="11"/>
      <c r="H1104" s="11"/>
      <c r="I1104" s="11"/>
      <c r="J1104" s="11"/>
      <c r="K1104" s="11"/>
      <c r="L1104" s="13"/>
      <c r="M1104" s="13">
        <v>-2347204000</v>
      </c>
      <c r="N1104" s="13"/>
      <c r="O1104" s="13"/>
      <c r="P1104" s="13"/>
      <c r="Q1104" s="11">
        <v>7209277630</v>
      </c>
      <c r="R1104" s="11"/>
      <c r="S1104" s="11"/>
      <c r="T1104" s="11"/>
      <c r="U1104" s="11">
        <v>5615747610</v>
      </c>
      <c r="V1104" s="13"/>
      <c r="W1104" s="13"/>
      <c r="X1104" s="13"/>
      <c r="Y1104" s="13">
        <v>4516463090</v>
      </c>
      <c r="Z1104" s="13"/>
      <c r="AA1104" s="11"/>
      <c r="AB1104" s="11"/>
      <c r="AC1104" s="11">
        <v>13466128080</v>
      </c>
      <c r="AD1104" s="11"/>
      <c r="AE1104" s="11"/>
      <c r="AF1104" s="13"/>
      <c r="AG1104" s="13">
        <v>9653800000</v>
      </c>
      <c r="AH1104" s="13"/>
      <c r="AI1104" s="13"/>
      <c r="AJ1104" s="13"/>
      <c r="AK1104" s="11">
        <v>16982310180</v>
      </c>
      <c r="AL1104" s="11"/>
      <c r="AM1104" s="11">
        <v>-225171930</v>
      </c>
      <c r="AN1104" s="11"/>
      <c r="AO1104" s="11">
        <v>16942641520</v>
      </c>
      <c r="AP1104" s="13"/>
      <c r="AQ1104" s="13">
        <v>11243649860</v>
      </c>
      <c r="AR1104" s="13"/>
      <c r="AS1104" s="13">
        <v>19090262660</v>
      </c>
    </row>
    <row r="1105" spans="1:45" x14ac:dyDescent="0.4">
      <c r="A1105" s="8" t="s">
        <v>1103</v>
      </c>
      <c r="B1105" s="13"/>
      <c r="C1105" s="13"/>
      <c r="D1105" s="13"/>
      <c r="E1105" s="13">
        <v>437851000</v>
      </c>
      <c r="F1105" s="13"/>
      <c r="G1105" s="11"/>
      <c r="H1105" s="11"/>
      <c r="I1105" s="11">
        <v>5702316000</v>
      </c>
      <c r="J1105" s="11"/>
      <c r="K1105" s="11"/>
      <c r="L1105" s="13"/>
      <c r="M1105" s="13">
        <v>-6924774230</v>
      </c>
      <c r="N1105" s="13"/>
      <c r="O1105" s="13"/>
      <c r="P1105" s="13"/>
      <c r="Q1105" s="11">
        <v>5182178310</v>
      </c>
      <c r="R1105" s="11"/>
      <c r="S1105" s="11"/>
      <c r="T1105" s="11"/>
      <c r="U1105" s="11">
        <v>4888263620</v>
      </c>
      <c r="V1105" s="13"/>
      <c r="W1105" s="13">
        <v>4980331140</v>
      </c>
      <c r="X1105" s="13">
        <v>2550050370</v>
      </c>
      <c r="Y1105" s="13">
        <v>3478316260</v>
      </c>
      <c r="Z1105" s="13"/>
      <c r="AA1105" s="11">
        <v>330953100</v>
      </c>
      <c r="AB1105" s="11">
        <v>2656326000</v>
      </c>
      <c r="AC1105" s="11">
        <v>2224250450</v>
      </c>
      <c r="AD1105" s="11">
        <v>-3276927230</v>
      </c>
      <c r="AE1105" s="11">
        <v>-6274608290</v>
      </c>
      <c r="AF1105" s="13">
        <v>-5511260890</v>
      </c>
      <c r="AG1105" s="13">
        <v>-7719010670</v>
      </c>
      <c r="AH1105" s="13">
        <v>882312270</v>
      </c>
      <c r="AI1105" s="13">
        <v>-882320730</v>
      </c>
      <c r="AJ1105" s="13">
        <v>11679838840</v>
      </c>
      <c r="AK1105" s="11">
        <v>3261266210</v>
      </c>
      <c r="AL1105" s="11">
        <v>-4456217840</v>
      </c>
      <c r="AM1105" s="11">
        <v>-6632606700</v>
      </c>
      <c r="AN1105" s="11">
        <v>6331463450</v>
      </c>
      <c r="AO1105" s="11">
        <v>-4567737870</v>
      </c>
      <c r="AP1105" s="13">
        <v>313196910</v>
      </c>
      <c r="AQ1105" s="13">
        <v>-390057920</v>
      </c>
      <c r="AR1105" s="13">
        <v>-825661090</v>
      </c>
      <c r="AS1105" s="13"/>
    </row>
    <row r="1106" spans="1:45" x14ac:dyDescent="0.4">
      <c r="A1106" s="8" t="s">
        <v>1104</v>
      </c>
      <c r="B1106" s="13">
        <v>5664730000</v>
      </c>
      <c r="C1106" s="13">
        <v>3351612000</v>
      </c>
      <c r="D1106" s="13">
        <v>-9361993000</v>
      </c>
      <c r="E1106" s="13">
        <v>-26889002470</v>
      </c>
      <c r="F1106" s="13">
        <v>7048633000</v>
      </c>
      <c r="G1106" s="11">
        <v>26527187000</v>
      </c>
      <c r="H1106" s="11">
        <v>12540258000</v>
      </c>
      <c r="I1106" s="11">
        <v>9017752900</v>
      </c>
      <c r="J1106" s="11">
        <v>-7219292000</v>
      </c>
      <c r="K1106" s="11">
        <v>-6178070000</v>
      </c>
      <c r="L1106" s="13">
        <v>339214000</v>
      </c>
      <c r="M1106" s="13">
        <v>-2782690020</v>
      </c>
      <c r="N1106" s="13">
        <v>-1178442000</v>
      </c>
      <c r="O1106" s="13">
        <v>-2984485000</v>
      </c>
      <c r="P1106" s="13">
        <v>7837984000</v>
      </c>
      <c r="Q1106" s="11">
        <v>22277145000</v>
      </c>
      <c r="R1106" s="11">
        <v>-11844839000</v>
      </c>
      <c r="S1106" s="11">
        <v>-14324728000</v>
      </c>
      <c r="T1106" s="11">
        <v>-21567636000</v>
      </c>
      <c r="U1106" s="11">
        <v>-19934645090</v>
      </c>
      <c r="V1106" s="13">
        <v>7902471000</v>
      </c>
      <c r="W1106" s="13">
        <v>19587080000</v>
      </c>
      <c r="X1106" s="13">
        <v>1712799000</v>
      </c>
      <c r="Y1106" s="13">
        <v>-8570546210</v>
      </c>
      <c r="Z1106" s="13">
        <v>7347076000</v>
      </c>
      <c r="AA1106" s="11">
        <v>7892983280</v>
      </c>
      <c r="AB1106" s="11">
        <v>9642353870</v>
      </c>
      <c r="AC1106" s="11">
        <v>15243113130</v>
      </c>
      <c r="AD1106" s="11">
        <v>1947553440</v>
      </c>
      <c r="AE1106" s="11">
        <v>7932809660</v>
      </c>
      <c r="AF1106" s="13">
        <v>31216483510</v>
      </c>
      <c r="AG1106" s="13">
        <v>11219907410</v>
      </c>
      <c r="AH1106" s="13">
        <v>4181240140</v>
      </c>
      <c r="AI1106" s="13">
        <v>6742875350</v>
      </c>
      <c r="AJ1106" s="13">
        <v>-2588081420</v>
      </c>
      <c r="AK1106" s="11">
        <v>1780728370</v>
      </c>
      <c r="AL1106" s="11">
        <v>15473272730</v>
      </c>
      <c r="AM1106" s="11">
        <v>18684834210</v>
      </c>
      <c r="AN1106" s="11">
        <v>25424633380</v>
      </c>
      <c r="AO1106" s="11">
        <v>27356259730</v>
      </c>
      <c r="AP1106" s="13">
        <v>3488455930</v>
      </c>
      <c r="AQ1106" s="13">
        <v>13036854950</v>
      </c>
      <c r="AR1106" s="13"/>
      <c r="AS1106" s="13">
        <v>-6246343070</v>
      </c>
    </row>
    <row r="1107" spans="1:45" x14ac:dyDescent="0.4">
      <c r="A1107" s="10" t="s">
        <v>1105</v>
      </c>
      <c r="B1107" s="14">
        <v>15902406000</v>
      </c>
      <c r="C1107" s="14">
        <v>4526039000</v>
      </c>
      <c r="D1107" s="14">
        <v>1778583000</v>
      </c>
      <c r="E1107" s="14">
        <v>10362265040</v>
      </c>
      <c r="F1107" s="14">
        <v>8670605000</v>
      </c>
      <c r="G1107" s="12">
        <v>3366317000</v>
      </c>
      <c r="H1107" s="12">
        <v>-1670890000</v>
      </c>
      <c r="I1107" s="12">
        <v>-1338772500</v>
      </c>
      <c r="J1107" s="12">
        <v>13309783000</v>
      </c>
      <c r="K1107" s="12">
        <v>13555132000</v>
      </c>
      <c r="L1107" s="14">
        <v>-11015727000</v>
      </c>
      <c r="M1107" s="14">
        <v>-14708452810</v>
      </c>
      <c r="N1107" s="14">
        <v>22507357000</v>
      </c>
      <c r="O1107" s="14">
        <v>11045371000</v>
      </c>
      <c r="P1107" s="14">
        <v>2109637000</v>
      </c>
      <c r="Q1107" s="12">
        <v>-11010357910</v>
      </c>
      <c r="R1107" s="12">
        <v>22572539000</v>
      </c>
      <c r="S1107" s="12">
        <v>20062280000</v>
      </c>
      <c r="T1107" s="12">
        <v>2667036000</v>
      </c>
      <c r="U1107" s="12">
        <v>6673965130</v>
      </c>
      <c r="V1107" s="14">
        <v>12672304000</v>
      </c>
      <c r="W1107" s="14">
        <v>12505827000</v>
      </c>
      <c r="X1107" s="14">
        <v>5412462000</v>
      </c>
      <c r="Y1107" s="14">
        <v>2097630910</v>
      </c>
      <c r="Z1107" s="14">
        <v>1223384000</v>
      </c>
      <c r="AA1107" s="12">
        <v>-14259787000</v>
      </c>
      <c r="AB1107" s="12">
        <v>-10238966000</v>
      </c>
      <c r="AC1107" s="12">
        <v>-4352412000</v>
      </c>
      <c r="AD1107" s="12">
        <v>5098876000</v>
      </c>
      <c r="AE1107" s="12">
        <v>12386680000</v>
      </c>
      <c r="AF1107" s="14">
        <v>13429335000</v>
      </c>
      <c r="AG1107" s="14">
        <v>21129505000</v>
      </c>
      <c r="AH1107" s="14">
        <v>2431859000</v>
      </c>
      <c r="AI1107" s="14">
        <v>5178850000</v>
      </c>
      <c r="AJ1107" s="14">
        <v>316698000</v>
      </c>
      <c r="AK1107" s="12">
        <v>-7050748000</v>
      </c>
      <c r="AL1107" s="12">
        <v>-1800761000</v>
      </c>
      <c r="AM1107" s="12">
        <v>-7331526000</v>
      </c>
      <c r="AN1107" s="12">
        <v>-6026634000</v>
      </c>
      <c r="AO1107" s="12">
        <v>-29277894000</v>
      </c>
      <c r="AP1107" s="14">
        <v>3159654000</v>
      </c>
      <c r="AQ1107" s="14">
        <v>-1336506000</v>
      </c>
      <c r="AR1107" s="14">
        <v>1873031000</v>
      </c>
      <c r="AS1107" s="14">
        <v>32934336000</v>
      </c>
    </row>
    <row r="1108" spans="1:45" x14ac:dyDescent="0.4">
      <c r="A1108" s="8" t="s">
        <v>1106</v>
      </c>
      <c r="B1108" s="13">
        <v>7130717000</v>
      </c>
      <c r="C1108" s="13">
        <v>13337874000</v>
      </c>
      <c r="D1108" s="13">
        <v>16832640000</v>
      </c>
      <c r="E1108" s="13">
        <v>16216098580</v>
      </c>
      <c r="F1108" s="13">
        <v>4885424000</v>
      </c>
      <c r="G1108" s="11">
        <v>21781226000</v>
      </c>
      <c r="H1108" s="11">
        <v>9438762000</v>
      </c>
      <c r="I1108" s="11">
        <v>17211324620</v>
      </c>
      <c r="J1108" s="11">
        <v>16487436000</v>
      </c>
      <c r="K1108" s="11">
        <v>16456534000</v>
      </c>
      <c r="L1108" s="13">
        <v>29840105000</v>
      </c>
      <c r="M1108" s="13">
        <v>34193006730</v>
      </c>
      <c r="N1108" s="13">
        <v>-10278815000</v>
      </c>
      <c r="O1108" s="13">
        <v>-4639139000</v>
      </c>
      <c r="P1108" s="13">
        <v>706708000</v>
      </c>
      <c r="Q1108" s="11">
        <v>-8050437520</v>
      </c>
      <c r="R1108" s="11">
        <v>14583120000</v>
      </c>
      <c r="S1108" s="11">
        <v>8644748000</v>
      </c>
      <c r="T1108" s="11">
        <v>-5050609000</v>
      </c>
      <c r="U1108" s="11">
        <v>24799324130</v>
      </c>
      <c r="V1108" s="13">
        <v>-4051626000</v>
      </c>
      <c r="W1108" s="13">
        <v>-387239000</v>
      </c>
      <c r="X1108" s="13">
        <v>-6194187000</v>
      </c>
      <c r="Y1108" s="13">
        <v>1382776840</v>
      </c>
      <c r="Z1108" s="13">
        <v>-1309251000</v>
      </c>
      <c r="AA1108" s="11">
        <v>2513457240</v>
      </c>
      <c r="AB1108" s="11">
        <v>-9451388990</v>
      </c>
      <c r="AC1108" s="11">
        <v>4109311630</v>
      </c>
      <c r="AD1108" s="11">
        <v>-14713884980</v>
      </c>
      <c r="AE1108" s="11">
        <v>-44610023830</v>
      </c>
      <c r="AF1108" s="13">
        <v>-54133552750</v>
      </c>
      <c r="AG1108" s="13">
        <v>-32141012930</v>
      </c>
      <c r="AH1108" s="13">
        <v>20950070970</v>
      </c>
      <c r="AI1108" s="13">
        <v>7691497490</v>
      </c>
      <c r="AJ1108" s="13">
        <v>-6636365500</v>
      </c>
      <c r="AK1108" s="11">
        <v>-1790529620</v>
      </c>
      <c r="AL1108" s="11">
        <v>22907966500</v>
      </c>
      <c r="AM1108" s="11">
        <v>23010292610</v>
      </c>
      <c r="AN1108" s="11">
        <v>31130564980</v>
      </c>
      <c r="AO1108" s="11">
        <v>33249992820</v>
      </c>
      <c r="AP1108" s="13">
        <v>-13028247190</v>
      </c>
      <c r="AQ1108" s="13">
        <v>-24731199250</v>
      </c>
      <c r="AR1108" s="13">
        <v>-5042194450</v>
      </c>
      <c r="AS1108" s="13">
        <v>-26109297950</v>
      </c>
    </row>
    <row r="1109" spans="1:45" x14ac:dyDescent="0.4">
      <c r="A1109" s="8" t="s">
        <v>1107</v>
      </c>
      <c r="B1109" s="13"/>
      <c r="C1109" s="13"/>
      <c r="D1109" s="13"/>
      <c r="E1109" s="13">
        <v>16503552290</v>
      </c>
      <c r="F1109" s="13"/>
      <c r="G1109" s="11"/>
      <c r="H1109" s="11"/>
      <c r="I1109" s="11">
        <v>12018821310</v>
      </c>
      <c r="J1109" s="11">
        <v>1359558000</v>
      </c>
      <c r="K1109" s="11">
        <v>-976609000</v>
      </c>
      <c r="L1109" s="13">
        <v>-129411000</v>
      </c>
      <c r="M1109" s="13">
        <v>-7272543430</v>
      </c>
      <c r="N1109" s="13">
        <v>23084634000</v>
      </c>
      <c r="O1109" s="13">
        <v>20103136000</v>
      </c>
      <c r="P1109" s="13">
        <v>12505027000</v>
      </c>
      <c r="Q1109" s="11">
        <v>20953053110</v>
      </c>
      <c r="R1109" s="11">
        <v>10855097000</v>
      </c>
      <c r="S1109" s="11">
        <v>10585167000</v>
      </c>
      <c r="T1109" s="11">
        <v>9508642000</v>
      </c>
      <c r="U1109" s="11">
        <v>9266991810</v>
      </c>
      <c r="V1109" s="13">
        <v>3784351000</v>
      </c>
      <c r="W1109" s="13">
        <v>9051128000</v>
      </c>
      <c r="X1109" s="13">
        <v>10963588000</v>
      </c>
      <c r="Y1109" s="13">
        <v>13882740090</v>
      </c>
      <c r="Z1109" s="13">
        <v>-3022600000</v>
      </c>
      <c r="AA1109" s="11">
        <v>3309928480</v>
      </c>
      <c r="AB1109" s="11">
        <v>-837408710</v>
      </c>
      <c r="AC1109" s="11">
        <v>12722541090</v>
      </c>
      <c r="AD1109" s="11">
        <v>-5287718130</v>
      </c>
      <c r="AE1109" s="11">
        <v>-1526000500</v>
      </c>
      <c r="AF1109" s="13">
        <v>11062639300</v>
      </c>
      <c r="AG1109" s="13">
        <v>25007703660</v>
      </c>
      <c r="AH1109" s="13">
        <v>-3173428220</v>
      </c>
      <c r="AI1109" s="13">
        <v>4021990570</v>
      </c>
      <c r="AJ1109" s="13">
        <v>18959022570</v>
      </c>
      <c r="AK1109" s="11">
        <v>50440106450</v>
      </c>
      <c r="AL1109" s="11">
        <v>-15684821740</v>
      </c>
      <c r="AM1109" s="11">
        <v>-3336489770</v>
      </c>
      <c r="AN1109" s="11">
        <v>2692646170</v>
      </c>
      <c r="AO1109" s="11">
        <v>6944697130</v>
      </c>
      <c r="AP1109" s="13">
        <v>-7106493430</v>
      </c>
      <c r="AQ1109" s="13">
        <v>2230990390</v>
      </c>
      <c r="AR1109" s="13">
        <v>9026805350</v>
      </c>
      <c r="AS1109" s="13">
        <v>19708133310</v>
      </c>
    </row>
    <row r="1110" spans="1:45" x14ac:dyDescent="0.4">
      <c r="A1110" s="8" t="s">
        <v>1108</v>
      </c>
      <c r="B1110" s="13"/>
      <c r="C1110" s="13"/>
      <c r="D1110" s="13"/>
      <c r="E1110" s="13"/>
      <c r="F1110" s="13"/>
      <c r="G1110" s="11"/>
      <c r="H1110" s="11"/>
      <c r="I1110" s="11"/>
      <c r="J1110" s="11"/>
      <c r="K1110" s="11"/>
      <c r="L1110" s="13"/>
      <c r="M1110" s="13"/>
      <c r="N1110" s="13"/>
      <c r="O1110" s="13">
        <v>10639083000</v>
      </c>
      <c r="P1110" s="13">
        <v>17294773000</v>
      </c>
      <c r="Q1110" s="11">
        <v>28679577020</v>
      </c>
      <c r="R1110" s="11">
        <v>830355000</v>
      </c>
      <c r="S1110" s="11">
        <v>4074454000</v>
      </c>
      <c r="T1110" s="11">
        <v>10614264000</v>
      </c>
      <c r="U1110" s="11">
        <v>19037036670</v>
      </c>
      <c r="V1110" s="13">
        <v>214125000</v>
      </c>
      <c r="W1110" s="13">
        <v>1429149000</v>
      </c>
      <c r="X1110" s="13">
        <v>6562811000</v>
      </c>
      <c r="Y1110" s="13">
        <v>19007991710</v>
      </c>
      <c r="Z1110" s="13">
        <v>-4052567000</v>
      </c>
      <c r="AA1110" s="11">
        <v>-2980433000</v>
      </c>
      <c r="AB1110" s="11">
        <v>-2357157200</v>
      </c>
      <c r="AC1110" s="11">
        <v>14780853800</v>
      </c>
      <c r="AD1110" s="11">
        <v>2725432780</v>
      </c>
      <c r="AE1110" s="11">
        <v>2580202620</v>
      </c>
      <c r="AF1110" s="13">
        <v>9050697240</v>
      </c>
      <c r="AG1110" s="13">
        <v>19284723580</v>
      </c>
      <c r="AH1110" s="13">
        <v>1799696640</v>
      </c>
      <c r="AI1110" s="13">
        <v>2469365800</v>
      </c>
      <c r="AJ1110" s="13">
        <v>7845224080</v>
      </c>
      <c r="AK1110" s="11">
        <v>20212064520</v>
      </c>
      <c r="AL1110" s="11">
        <v>4515909150</v>
      </c>
      <c r="AM1110" s="11">
        <v>7017484930</v>
      </c>
      <c r="AN1110" s="11">
        <v>1135522860</v>
      </c>
      <c r="AO1110" s="11">
        <v>16003844420</v>
      </c>
      <c r="AP1110" s="13">
        <v>-12137221130</v>
      </c>
      <c r="AQ1110" s="13">
        <v>-12035947100</v>
      </c>
      <c r="AR1110" s="13">
        <v>-18921752470</v>
      </c>
      <c r="AS1110" s="13">
        <v>-3414191710</v>
      </c>
    </row>
    <row r="1111" spans="1:45" x14ac:dyDescent="0.4">
      <c r="A1111" s="8" t="s">
        <v>1109</v>
      </c>
      <c r="B1111" s="13"/>
      <c r="C1111" s="13"/>
      <c r="D1111" s="13"/>
      <c r="E1111" s="13">
        <v>604751000</v>
      </c>
      <c r="F1111" s="13"/>
      <c r="G1111" s="11"/>
      <c r="H1111" s="11"/>
      <c r="I1111" s="11">
        <v>769796860</v>
      </c>
      <c r="J1111" s="11"/>
      <c r="K1111" s="11"/>
      <c r="L1111" s="13"/>
      <c r="M1111" s="13">
        <v>-823918890</v>
      </c>
      <c r="N1111" s="13"/>
      <c r="O1111" s="13"/>
      <c r="P1111" s="13"/>
      <c r="Q1111" s="11">
        <v>-1185294270</v>
      </c>
      <c r="R1111" s="11"/>
      <c r="S1111" s="11"/>
      <c r="T1111" s="11"/>
      <c r="U1111" s="11">
        <v>-679557020</v>
      </c>
      <c r="V1111" s="13"/>
      <c r="W1111" s="13"/>
      <c r="X1111" s="13"/>
      <c r="Y1111" s="13">
        <v>-974043160</v>
      </c>
      <c r="Z1111" s="13"/>
      <c r="AA1111" s="11"/>
      <c r="AB1111" s="11"/>
      <c r="AC1111" s="11">
        <v>754735410</v>
      </c>
      <c r="AD1111" s="11"/>
      <c r="AE1111" s="11"/>
      <c r="AF1111" s="13"/>
      <c r="AG1111" s="13">
        <v>758127500</v>
      </c>
      <c r="AH1111" s="13"/>
      <c r="AI1111" s="13"/>
      <c r="AJ1111" s="13"/>
      <c r="AK1111" s="11">
        <v>2310133050</v>
      </c>
      <c r="AL1111" s="11"/>
      <c r="AM1111" s="11"/>
      <c r="AN1111" s="11"/>
      <c r="AO1111" s="11">
        <v>3479305160</v>
      </c>
      <c r="AP1111" s="13"/>
      <c r="AQ1111" s="13"/>
      <c r="AR1111" s="13"/>
      <c r="AS1111" s="13">
        <v>1639497420</v>
      </c>
    </row>
    <row r="1112" spans="1:45" x14ac:dyDescent="0.4">
      <c r="A1112" s="10" t="s">
        <v>1110</v>
      </c>
      <c r="B1112" s="14"/>
      <c r="C1112" s="14"/>
      <c r="D1112" s="14"/>
      <c r="E1112" s="14">
        <v>1291343000</v>
      </c>
      <c r="F1112" s="14"/>
      <c r="G1112" s="12"/>
      <c r="H1112" s="12"/>
      <c r="I1112" s="12">
        <v>-3358181000</v>
      </c>
      <c r="J1112" s="12"/>
      <c r="K1112" s="12"/>
      <c r="L1112" s="14"/>
      <c r="M1112" s="14">
        <v>-120940000</v>
      </c>
      <c r="N1112" s="14"/>
      <c r="O1112" s="14"/>
      <c r="P1112" s="14"/>
      <c r="Q1112" s="12">
        <v>3075349000</v>
      </c>
      <c r="R1112" s="12"/>
      <c r="S1112" s="12"/>
      <c r="T1112" s="12"/>
      <c r="U1112" s="12">
        <v>-6964446000</v>
      </c>
      <c r="V1112" s="14"/>
      <c r="W1112" s="14"/>
      <c r="X1112" s="14"/>
      <c r="Y1112" s="14">
        <v>-14084230340</v>
      </c>
      <c r="Z1112" s="14"/>
      <c r="AA1112" s="12"/>
      <c r="AB1112" s="12"/>
      <c r="AC1112" s="12">
        <v>-2216698540</v>
      </c>
      <c r="AD1112" s="12"/>
      <c r="AE1112" s="12"/>
      <c r="AF1112" s="14"/>
      <c r="AG1112" s="14">
        <v>11091752500</v>
      </c>
      <c r="AH1112" s="14"/>
      <c r="AI1112" s="14">
        <v>-6057830460</v>
      </c>
      <c r="AJ1112" s="14">
        <v>834985060</v>
      </c>
      <c r="AK1112" s="12">
        <v>17470774850</v>
      </c>
      <c r="AL1112" s="12">
        <v>223644140</v>
      </c>
      <c r="AM1112" s="12">
        <v>1352427400</v>
      </c>
      <c r="AN1112" s="12">
        <v>8375860440</v>
      </c>
      <c r="AO1112" s="12">
        <v>22976716050</v>
      </c>
      <c r="AP1112" s="14">
        <v>-6602444540</v>
      </c>
      <c r="AQ1112" s="14">
        <v>-5913458760</v>
      </c>
      <c r="AR1112" s="14">
        <v>-10020935090</v>
      </c>
      <c r="AS1112" s="14">
        <v>-7220676880</v>
      </c>
    </row>
    <row r="1113" spans="1:45" x14ac:dyDescent="0.4">
      <c r="A1113" s="8" t="s">
        <v>1111</v>
      </c>
      <c r="B1113" s="13"/>
      <c r="C1113" s="13"/>
      <c r="D1113" s="13"/>
      <c r="E1113" s="13"/>
      <c r="F1113" s="13"/>
      <c r="G1113" s="11"/>
      <c r="H1113" s="11"/>
      <c r="I1113" s="11"/>
      <c r="J1113" s="11"/>
      <c r="K1113" s="11"/>
      <c r="L1113" s="13"/>
      <c r="M1113" s="13">
        <v>7108409000</v>
      </c>
      <c r="N1113" s="13"/>
      <c r="O1113" s="13"/>
      <c r="P1113" s="13"/>
      <c r="Q1113" s="11">
        <v>2069400000</v>
      </c>
      <c r="R1113" s="11"/>
      <c r="S1113" s="11"/>
      <c r="T1113" s="11"/>
      <c r="U1113" s="11">
        <v>757648000</v>
      </c>
      <c r="V1113" s="13"/>
      <c r="W1113" s="13"/>
      <c r="X1113" s="13"/>
      <c r="Y1113" s="13">
        <v>3939354000</v>
      </c>
      <c r="Z1113" s="13"/>
      <c r="AA1113" s="11"/>
      <c r="AB1113" s="11"/>
      <c r="AC1113" s="11">
        <v>6922831000</v>
      </c>
      <c r="AD1113" s="11"/>
      <c r="AE1113" s="11"/>
      <c r="AF1113" s="13"/>
      <c r="AG1113" s="13">
        <v>4493477790</v>
      </c>
      <c r="AH1113" s="13">
        <v>6098684290</v>
      </c>
      <c r="AI1113" s="13">
        <v>10569137250</v>
      </c>
      <c r="AJ1113" s="13">
        <v>19518585230</v>
      </c>
      <c r="AK1113" s="11">
        <v>22252971360</v>
      </c>
      <c r="AL1113" s="11">
        <v>4187946160</v>
      </c>
      <c r="AM1113" s="11">
        <v>9511565880</v>
      </c>
      <c r="AN1113" s="11">
        <v>10295940000</v>
      </c>
      <c r="AO1113" s="11">
        <v>18595955200</v>
      </c>
      <c r="AP1113" s="13">
        <v>1121807730</v>
      </c>
      <c r="AQ1113" s="13">
        <v>5503741920</v>
      </c>
      <c r="AR1113" s="13">
        <v>-3236336300</v>
      </c>
      <c r="AS1113" s="13">
        <v>-3262909190</v>
      </c>
    </row>
    <row r="1114" spans="1:45" x14ac:dyDescent="0.4">
      <c r="A1114" s="8" t="s">
        <v>1112</v>
      </c>
      <c r="B1114" s="13">
        <v>530369000</v>
      </c>
      <c r="C1114" s="13">
        <v>-1299347000</v>
      </c>
      <c r="D1114" s="13">
        <v>8963889000</v>
      </c>
      <c r="E1114" s="13">
        <v>-3070314940</v>
      </c>
      <c r="F1114" s="13">
        <v>5595805000</v>
      </c>
      <c r="G1114" s="11">
        <v>14777973000</v>
      </c>
      <c r="H1114" s="11">
        <v>-4077806000</v>
      </c>
      <c r="I1114" s="11">
        <v>12550192410</v>
      </c>
      <c r="J1114" s="11">
        <v>-1751723000</v>
      </c>
      <c r="K1114" s="11">
        <v>17195363000</v>
      </c>
      <c r="L1114" s="13">
        <v>7420347000</v>
      </c>
      <c r="M1114" s="13">
        <v>21138133630</v>
      </c>
      <c r="N1114" s="13">
        <v>15991351000</v>
      </c>
      <c r="O1114" s="13">
        <v>38907627000</v>
      </c>
      <c r="P1114" s="13">
        <v>36714424000</v>
      </c>
      <c r="Q1114" s="11">
        <v>62169733720</v>
      </c>
      <c r="R1114" s="11">
        <v>13421354000</v>
      </c>
      <c r="S1114" s="11">
        <v>32861622000</v>
      </c>
      <c r="T1114" s="11">
        <v>38555592000</v>
      </c>
      <c r="U1114" s="11">
        <v>49598466510</v>
      </c>
      <c r="V1114" s="13">
        <v>-6845011000</v>
      </c>
      <c r="W1114" s="13">
        <v>-4923346000</v>
      </c>
      <c r="X1114" s="13">
        <v>4338921000</v>
      </c>
      <c r="Y1114" s="13">
        <v>7716471500</v>
      </c>
      <c r="Z1114" s="13">
        <v>6084439000</v>
      </c>
      <c r="AA1114" s="11">
        <v>8500979690</v>
      </c>
      <c r="AB1114" s="11">
        <v>-4590622320</v>
      </c>
      <c r="AC1114" s="11">
        <v>8202565000</v>
      </c>
      <c r="AD1114" s="11">
        <v>26969404820</v>
      </c>
      <c r="AE1114" s="11">
        <v>46336128910</v>
      </c>
      <c r="AF1114" s="13">
        <v>76572687810</v>
      </c>
      <c r="AG1114" s="13">
        <v>107258972750</v>
      </c>
      <c r="AH1114" s="13">
        <v>17154017290</v>
      </c>
      <c r="AI1114" s="13">
        <v>30130457540</v>
      </c>
      <c r="AJ1114" s="13">
        <v>42216247810</v>
      </c>
      <c r="AK1114" s="11">
        <v>59396179510</v>
      </c>
      <c r="AL1114" s="11">
        <v>-8095940140</v>
      </c>
      <c r="AM1114" s="11">
        <v>-12991973740</v>
      </c>
      <c r="AN1114" s="11">
        <v>-12878898100</v>
      </c>
      <c r="AO1114" s="11">
        <v>-732393310</v>
      </c>
      <c r="AP1114" s="13">
        <v>-264414450</v>
      </c>
      <c r="AQ1114" s="13">
        <v>-4491013910</v>
      </c>
      <c r="AR1114" s="13">
        <v>-7353358500</v>
      </c>
      <c r="AS1114" s="13">
        <v>7953159940</v>
      </c>
    </row>
    <row r="1115" spans="1:45" x14ac:dyDescent="0.4">
      <c r="A1115" s="8" t="s">
        <v>1113</v>
      </c>
      <c r="B1115" s="13"/>
      <c r="C1115" s="13"/>
      <c r="D1115" s="13"/>
      <c r="E1115" s="13">
        <v>8541796780</v>
      </c>
      <c r="F1115" s="13">
        <v>4341217000</v>
      </c>
      <c r="G1115" s="11">
        <v>6171698000</v>
      </c>
      <c r="H1115" s="11">
        <v>10040639000</v>
      </c>
      <c r="I1115" s="11">
        <v>18062672760</v>
      </c>
      <c r="J1115" s="11">
        <v>14182517000</v>
      </c>
      <c r="K1115" s="11">
        <v>33038644000</v>
      </c>
      <c r="L1115" s="13">
        <v>45970152000</v>
      </c>
      <c r="M1115" s="13">
        <v>59841536080</v>
      </c>
      <c r="N1115" s="13">
        <v>2752045000</v>
      </c>
      <c r="O1115" s="13">
        <v>3224372000</v>
      </c>
      <c r="P1115" s="13">
        <v>7279686000</v>
      </c>
      <c r="Q1115" s="11">
        <v>10267432260</v>
      </c>
      <c r="R1115" s="11">
        <v>3166784000</v>
      </c>
      <c r="S1115" s="11">
        <v>5036688000</v>
      </c>
      <c r="T1115" s="11">
        <v>10567287000</v>
      </c>
      <c r="U1115" s="11">
        <v>16625337680</v>
      </c>
      <c r="V1115" s="13">
        <v>2693418000</v>
      </c>
      <c r="W1115" s="13">
        <v>6326679000</v>
      </c>
      <c r="X1115" s="13">
        <v>9129358000</v>
      </c>
      <c r="Y1115" s="13">
        <v>9880769820</v>
      </c>
      <c r="Z1115" s="13">
        <v>134135000</v>
      </c>
      <c r="AA1115" s="11">
        <v>2808188780</v>
      </c>
      <c r="AB1115" s="11">
        <v>3644726950</v>
      </c>
      <c r="AC1115" s="11">
        <v>9653850200</v>
      </c>
      <c r="AD1115" s="11">
        <v>1959961030</v>
      </c>
      <c r="AE1115" s="11">
        <v>4278889290</v>
      </c>
      <c r="AF1115" s="13">
        <v>6651852880</v>
      </c>
      <c r="AG1115" s="13">
        <v>4518491640</v>
      </c>
      <c r="AH1115" s="13">
        <v>5976263200</v>
      </c>
      <c r="AI1115" s="13">
        <v>10993823210</v>
      </c>
      <c r="AJ1115" s="13">
        <v>14511188790</v>
      </c>
      <c r="AK1115" s="11">
        <v>17773503840</v>
      </c>
      <c r="AL1115" s="11">
        <v>399971370</v>
      </c>
      <c r="AM1115" s="11">
        <v>1755023850</v>
      </c>
      <c r="AN1115" s="11">
        <v>7162094190</v>
      </c>
      <c r="AO1115" s="11">
        <v>10201002740</v>
      </c>
      <c r="AP1115" s="13">
        <v>2998946900</v>
      </c>
      <c r="AQ1115" s="13">
        <v>6249576790</v>
      </c>
      <c r="AR1115" s="13">
        <v>7233357490</v>
      </c>
      <c r="AS1115" s="13">
        <v>9256406150</v>
      </c>
    </row>
    <row r="1116" spans="1:45" x14ac:dyDescent="0.4">
      <c r="A1116" s="8" t="s">
        <v>1114</v>
      </c>
      <c r="B1116" s="13"/>
      <c r="C1116" s="13"/>
      <c r="D1116" s="13"/>
      <c r="E1116" s="13"/>
      <c r="F1116" s="13"/>
      <c r="G1116" s="11"/>
      <c r="H1116" s="11"/>
      <c r="I1116" s="11"/>
      <c r="J1116" s="11"/>
      <c r="K1116" s="11"/>
      <c r="L1116" s="13"/>
      <c r="M1116" s="13">
        <v>-1441179000</v>
      </c>
      <c r="N1116" s="13"/>
      <c r="O1116" s="13"/>
      <c r="P1116" s="13"/>
      <c r="Q1116" s="11">
        <v>-1488860000</v>
      </c>
      <c r="R1116" s="11"/>
      <c r="S1116" s="11"/>
      <c r="T1116" s="11"/>
      <c r="U1116" s="11">
        <v>-623009000</v>
      </c>
      <c r="V1116" s="13"/>
      <c r="W1116" s="13"/>
      <c r="X1116" s="13"/>
      <c r="Y1116" s="13">
        <v>2254555000</v>
      </c>
      <c r="Z1116" s="13"/>
      <c r="AA1116" s="11"/>
      <c r="AB1116" s="11"/>
      <c r="AC1116" s="11">
        <v>-4148359000</v>
      </c>
      <c r="AD1116" s="11"/>
      <c r="AE1116" s="11"/>
      <c r="AF1116" s="13"/>
      <c r="AG1116" s="13">
        <v>-657566900</v>
      </c>
      <c r="AH1116" s="13"/>
      <c r="AI1116" s="13"/>
      <c r="AJ1116" s="13">
        <v>-911647180</v>
      </c>
      <c r="AK1116" s="11">
        <v>1984114240</v>
      </c>
      <c r="AL1116" s="11">
        <v>4176981630</v>
      </c>
      <c r="AM1116" s="11">
        <v>3684373220</v>
      </c>
      <c r="AN1116" s="11">
        <v>2070718470</v>
      </c>
      <c r="AO1116" s="11">
        <v>1317494720</v>
      </c>
      <c r="AP1116" s="13">
        <v>2679038170</v>
      </c>
      <c r="AQ1116" s="13">
        <v>-708770230</v>
      </c>
      <c r="AR1116" s="13">
        <v>-2047412650</v>
      </c>
      <c r="AS1116" s="13">
        <v>-1678021130</v>
      </c>
    </row>
    <row r="1117" spans="1:45" x14ac:dyDescent="0.4">
      <c r="A1117" s="10" t="s">
        <v>1115</v>
      </c>
      <c r="B1117" s="14">
        <v>-2816953000</v>
      </c>
      <c r="C1117" s="14">
        <v>2789601000</v>
      </c>
      <c r="D1117" s="14">
        <v>13257806000</v>
      </c>
      <c r="E1117" s="14">
        <v>15051492940</v>
      </c>
      <c r="F1117" s="14">
        <v>-6930961000</v>
      </c>
      <c r="G1117" s="12">
        <v>1140386000</v>
      </c>
      <c r="H1117" s="12">
        <v>2665238000</v>
      </c>
      <c r="I1117" s="12">
        <v>6502652560</v>
      </c>
      <c r="J1117" s="12">
        <v>-11616631000</v>
      </c>
      <c r="K1117" s="12">
        <v>-2110472000</v>
      </c>
      <c r="L1117" s="14">
        <v>15729432000</v>
      </c>
      <c r="M1117" s="14">
        <v>20897433720</v>
      </c>
      <c r="N1117" s="14">
        <v>-559847000</v>
      </c>
      <c r="O1117" s="14">
        <v>6443572000</v>
      </c>
      <c r="P1117" s="14">
        <v>3407206000</v>
      </c>
      <c r="Q1117" s="12">
        <v>5329588090</v>
      </c>
      <c r="R1117" s="12">
        <v>9863141000</v>
      </c>
      <c r="S1117" s="12">
        <v>23202901000</v>
      </c>
      <c r="T1117" s="12">
        <v>34821668000</v>
      </c>
      <c r="U1117" s="12">
        <v>42571366640</v>
      </c>
      <c r="V1117" s="14">
        <v>8906137000</v>
      </c>
      <c r="W1117" s="14">
        <v>22435556000</v>
      </c>
      <c r="X1117" s="14">
        <v>20200412000</v>
      </c>
      <c r="Y1117" s="14">
        <v>30952573250</v>
      </c>
      <c r="Z1117" s="14">
        <v>8957361000</v>
      </c>
      <c r="AA1117" s="12">
        <v>14137183020</v>
      </c>
      <c r="AB1117" s="12">
        <v>15988426220</v>
      </c>
      <c r="AC1117" s="12">
        <v>10055664360</v>
      </c>
      <c r="AD1117" s="12">
        <v>9635857160</v>
      </c>
      <c r="AE1117" s="12">
        <v>-2034913280</v>
      </c>
      <c r="AF1117" s="14">
        <v>14584826680</v>
      </c>
      <c r="AG1117" s="14">
        <v>31723106430</v>
      </c>
      <c r="AH1117" s="14">
        <v>7971059390</v>
      </c>
      <c r="AI1117" s="14">
        <v>5929940000</v>
      </c>
      <c r="AJ1117" s="14">
        <v>-7377836070</v>
      </c>
      <c r="AK1117" s="12">
        <v>-14107650260</v>
      </c>
      <c r="AL1117" s="12">
        <v>9716641540</v>
      </c>
      <c r="AM1117" s="12">
        <v>35357180720</v>
      </c>
      <c r="AN1117" s="12">
        <v>49104291990</v>
      </c>
      <c r="AO1117" s="12">
        <v>70118476720</v>
      </c>
      <c r="AP1117" s="14">
        <v>201225960</v>
      </c>
      <c r="AQ1117" s="14">
        <v>10785094510</v>
      </c>
      <c r="AR1117" s="14">
        <v>8279983370</v>
      </c>
      <c r="AS1117" s="14">
        <v>15244935430</v>
      </c>
    </row>
    <row r="1118" spans="1:45" x14ac:dyDescent="0.4">
      <c r="A1118" s="8" t="s">
        <v>1116</v>
      </c>
      <c r="B1118" s="13">
        <v>1334023000</v>
      </c>
      <c r="C1118" s="13">
        <v>153294000</v>
      </c>
      <c r="D1118" s="13">
        <v>1558317000</v>
      </c>
      <c r="E1118" s="13">
        <v>-5740536270</v>
      </c>
      <c r="F1118" s="13">
        <v>-788753000</v>
      </c>
      <c r="G1118" s="11">
        <v>208506000</v>
      </c>
      <c r="H1118" s="11">
        <v>483673000</v>
      </c>
      <c r="I1118" s="11">
        <v>-4137930540</v>
      </c>
      <c r="J1118" s="11">
        <v>-2187378000</v>
      </c>
      <c r="K1118" s="11">
        <v>-2704273000</v>
      </c>
      <c r="L1118" s="13">
        <v>400232000</v>
      </c>
      <c r="M1118" s="13">
        <v>8616134840</v>
      </c>
      <c r="N1118" s="13">
        <v>2038639000</v>
      </c>
      <c r="O1118" s="13">
        <v>-3474494000</v>
      </c>
      <c r="P1118" s="13">
        <v>-3012719000</v>
      </c>
      <c r="Q1118" s="11">
        <v>-1219982960</v>
      </c>
      <c r="R1118" s="11">
        <v>-618004000</v>
      </c>
      <c r="S1118" s="11">
        <v>1444915000</v>
      </c>
      <c r="T1118" s="11">
        <v>6489759000</v>
      </c>
      <c r="U1118" s="11">
        <v>14632416990</v>
      </c>
      <c r="V1118" s="13">
        <v>1509170000</v>
      </c>
      <c r="W1118" s="13">
        <v>9986614000</v>
      </c>
      <c r="X1118" s="13">
        <v>6019747000</v>
      </c>
      <c r="Y1118" s="13">
        <v>9792968180</v>
      </c>
      <c r="Z1118" s="13">
        <v>-2283706000</v>
      </c>
      <c r="AA1118" s="11">
        <v>1596191660</v>
      </c>
      <c r="AB1118" s="11">
        <v>1347382120</v>
      </c>
      <c r="AC1118" s="11">
        <v>13188441710</v>
      </c>
      <c r="AD1118" s="11">
        <v>2535014910</v>
      </c>
      <c r="AE1118" s="11">
        <v>981574140</v>
      </c>
      <c r="AF1118" s="13">
        <v>2219163200</v>
      </c>
      <c r="AG1118" s="13">
        <v>11355093760</v>
      </c>
      <c r="AH1118" s="13">
        <v>3543423160</v>
      </c>
      <c r="AI1118" s="13">
        <v>-5352014740</v>
      </c>
      <c r="AJ1118" s="13">
        <v>2301201910</v>
      </c>
      <c r="AK1118" s="11">
        <v>-629692090</v>
      </c>
      <c r="AL1118" s="11">
        <v>2495064830</v>
      </c>
      <c r="AM1118" s="11">
        <v>-1163525210</v>
      </c>
      <c r="AN1118" s="11">
        <v>3395289080</v>
      </c>
      <c r="AO1118" s="11">
        <v>7713322580</v>
      </c>
      <c r="AP1118" s="13">
        <v>6049361630</v>
      </c>
      <c r="AQ1118" s="13">
        <v>9206707810</v>
      </c>
      <c r="AR1118" s="13">
        <v>20158461360</v>
      </c>
      <c r="AS1118" s="13">
        <v>23749031970</v>
      </c>
    </row>
    <row r="1119" spans="1:45" x14ac:dyDescent="0.4">
      <c r="A1119" s="8" t="s">
        <v>1117</v>
      </c>
      <c r="B1119" s="13">
        <v>13551322000</v>
      </c>
      <c r="C1119" s="13">
        <v>21222221000</v>
      </c>
      <c r="D1119" s="13">
        <v>26638242000</v>
      </c>
      <c r="E1119" s="13">
        <v>40463298500</v>
      </c>
      <c r="F1119" s="13">
        <v>6041604000</v>
      </c>
      <c r="G1119" s="11">
        <v>6836879000</v>
      </c>
      <c r="H1119" s="11">
        <v>1443059000</v>
      </c>
      <c r="I1119" s="11">
        <v>-1707449370</v>
      </c>
      <c r="J1119" s="11">
        <v>-2099595000</v>
      </c>
      <c r="K1119" s="11">
        <v>-6365172000</v>
      </c>
      <c r="L1119" s="13">
        <v>-3187122000</v>
      </c>
      <c r="M1119" s="13">
        <v>-6556526910</v>
      </c>
      <c r="N1119" s="13">
        <v>-4848804000</v>
      </c>
      <c r="O1119" s="13">
        <v>-4588266000</v>
      </c>
      <c r="P1119" s="13">
        <v>-4213838000</v>
      </c>
      <c r="Q1119" s="11">
        <v>2029876110</v>
      </c>
      <c r="R1119" s="11">
        <v>9085433000</v>
      </c>
      <c r="S1119" s="11">
        <v>11443147000</v>
      </c>
      <c r="T1119" s="11">
        <v>9888902000</v>
      </c>
      <c r="U1119" s="11">
        <v>16634136400</v>
      </c>
      <c r="V1119" s="13">
        <v>-9367163000</v>
      </c>
      <c r="W1119" s="13">
        <v>-9601261000</v>
      </c>
      <c r="X1119" s="13">
        <v>-8888172000</v>
      </c>
      <c r="Y1119" s="13">
        <v>-7468900030</v>
      </c>
      <c r="Z1119" s="13">
        <v>-205305000</v>
      </c>
      <c r="AA1119" s="11">
        <v>-352347160</v>
      </c>
      <c r="AB1119" s="11">
        <v>-4345148440</v>
      </c>
      <c r="AC1119" s="11">
        <v>-1995833030</v>
      </c>
      <c r="AD1119" s="11">
        <v>1832023250</v>
      </c>
      <c r="AE1119" s="11">
        <v>5690839400</v>
      </c>
      <c r="AF1119" s="13">
        <v>6301481620</v>
      </c>
      <c r="AG1119" s="13">
        <v>11596712670</v>
      </c>
      <c r="AH1119" s="13">
        <v>1285756990</v>
      </c>
      <c r="AI1119" s="13">
        <v>6934326290</v>
      </c>
      <c r="AJ1119" s="13">
        <v>7720410850</v>
      </c>
      <c r="AK1119" s="11">
        <v>10522498700</v>
      </c>
      <c r="AL1119" s="11">
        <v>902144850</v>
      </c>
      <c r="AM1119" s="11">
        <v>3279778120</v>
      </c>
      <c r="AN1119" s="11">
        <v>281868760</v>
      </c>
      <c r="AO1119" s="11">
        <v>-1497199840</v>
      </c>
      <c r="AP1119" s="13">
        <v>3263951040</v>
      </c>
      <c r="AQ1119" s="13">
        <v>5605726750</v>
      </c>
      <c r="AR1119" s="13">
        <v>7256324240</v>
      </c>
      <c r="AS1119" s="13">
        <v>11144666740</v>
      </c>
    </row>
    <row r="1120" spans="1:45" x14ac:dyDescent="0.4">
      <c r="A1120" s="8" t="s">
        <v>1118</v>
      </c>
      <c r="B1120" s="13">
        <v>12487564240</v>
      </c>
      <c r="C1120" s="13">
        <v>26674198260</v>
      </c>
      <c r="D1120" s="13">
        <v>43236209110</v>
      </c>
      <c r="E1120" s="13">
        <v>46862179730</v>
      </c>
      <c r="F1120" s="13">
        <v>10240069320</v>
      </c>
      <c r="G1120" s="11">
        <v>13892768870</v>
      </c>
      <c r="H1120" s="11">
        <v>19930853280</v>
      </c>
      <c r="I1120" s="11">
        <v>13138491730</v>
      </c>
      <c r="J1120" s="11">
        <v>12725772820</v>
      </c>
      <c r="K1120" s="11">
        <v>51448590010</v>
      </c>
      <c r="L1120" s="13">
        <v>47204914230</v>
      </c>
      <c r="M1120" s="13">
        <v>65264106300</v>
      </c>
      <c r="N1120" s="13">
        <v>29092211000</v>
      </c>
      <c r="O1120" s="13">
        <v>59919650000</v>
      </c>
      <c r="P1120" s="13">
        <v>57684461000</v>
      </c>
      <c r="Q1120" s="11">
        <v>82266979230</v>
      </c>
      <c r="R1120" s="11">
        <v>37302102000</v>
      </c>
      <c r="S1120" s="11">
        <v>48789876000</v>
      </c>
      <c r="T1120" s="11">
        <v>60832601000</v>
      </c>
      <c r="U1120" s="11">
        <v>83568561660</v>
      </c>
      <c r="V1120" s="13">
        <v>821408000</v>
      </c>
      <c r="W1120" s="13">
        <v>18260447000</v>
      </c>
      <c r="X1120" s="13">
        <v>40151670000</v>
      </c>
      <c r="Y1120" s="13">
        <v>37031441150</v>
      </c>
      <c r="Z1120" s="13">
        <v>-620311000</v>
      </c>
      <c r="AA1120" s="11">
        <v>37368771690</v>
      </c>
      <c r="AB1120" s="11">
        <v>83859306720</v>
      </c>
      <c r="AC1120" s="11">
        <v>97072248010</v>
      </c>
      <c r="AD1120" s="11">
        <v>19172342420</v>
      </c>
      <c r="AE1120" s="11">
        <v>27650906020</v>
      </c>
      <c r="AF1120" s="13">
        <v>42807375800</v>
      </c>
      <c r="AG1120" s="13">
        <v>61684952570</v>
      </c>
      <c r="AH1120" s="13">
        <v>10243173350</v>
      </c>
      <c r="AI1120" s="13">
        <v>36420484470</v>
      </c>
      <c r="AJ1120" s="13">
        <v>55539108280</v>
      </c>
      <c r="AK1120" s="11">
        <v>36543078440</v>
      </c>
      <c r="AL1120" s="11">
        <v>715685480</v>
      </c>
      <c r="AM1120" s="11">
        <v>49254685630</v>
      </c>
      <c r="AN1120" s="11">
        <v>56077144480</v>
      </c>
      <c r="AO1120" s="11">
        <v>80625916440</v>
      </c>
      <c r="AP1120" s="13">
        <v>-495879130</v>
      </c>
      <c r="AQ1120" s="13">
        <v>44155228990</v>
      </c>
      <c r="AR1120" s="13">
        <v>40107802820</v>
      </c>
      <c r="AS1120" s="13">
        <v>89423199940</v>
      </c>
    </row>
    <row r="1121" spans="1:45" x14ac:dyDescent="0.4">
      <c r="A1121" s="8" t="s">
        <v>1119</v>
      </c>
      <c r="B1121" s="13"/>
      <c r="C1121" s="13"/>
      <c r="D1121" s="13"/>
      <c r="E1121" s="13">
        <v>-13021020990</v>
      </c>
      <c r="F1121" s="13"/>
      <c r="G1121" s="11"/>
      <c r="H1121" s="11"/>
      <c r="I1121" s="11">
        <v>-8397032580</v>
      </c>
      <c r="J1121" s="11"/>
      <c r="K1121" s="11"/>
      <c r="L1121" s="13"/>
      <c r="M1121" s="13">
        <v>-3993254860</v>
      </c>
      <c r="N1121" s="13"/>
      <c r="O1121" s="13"/>
      <c r="P1121" s="13"/>
      <c r="Q1121" s="11">
        <v>2995881980</v>
      </c>
      <c r="R1121" s="11"/>
      <c r="S1121" s="11"/>
      <c r="T1121" s="11"/>
      <c r="U1121" s="11">
        <v>7805335840</v>
      </c>
      <c r="V1121" s="13"/>
      <c r="W1121" s="13"/>
      <c r="X1121" s="13"/>
      <c r="Y1121" s="13">
        <v>-706577690</v>
      </c>
      <c r="Z1121" s="13"/>
      <c r="AA1121" s="11"/>
      <c r="AB1121" s="11"/>
      <c r="AC1121" s="11">
        <v>4737649140</v>
      </c>
      <c r="AD1121" s="11"/>
      <c r="AE1121" s="11"/>
      <c r="AF1121" s="13"/>
      <c r="AG1121" s="13">
        <v>-1846356560</v>
      </c>
      <c r="AH1121" s="13"/>
      <c r="AI1121" s="13"/>
      <c r="AJ1121" s="13"/>
      <c r="AK1121" s="11">
        <v>-4960828770</v>
      </c>
      <c r="AL1121" s="11"/>
      <c r="AM1121" s="11"/>
      <c r="AN1121" s="11"/>
      <c r="AO1121" s="11">
        <v>-11296818690</v>
      </c>
      <c r="AP1121" s="13"/>
      <c r="AQ1121" s="13"/>
      <c r="AR1121" s="13"/>
      <c r="AS1121" s="13">
        <v>13469972490</v>
      </c>
    </row>
    <row r="1122" spans="1:45" x14ac:dyDescent="0.4">
      <c r="A1122" s="10" t="s">
        <v>1120</v>
      </c>
      <c r="B1122" s="14">
        <v>-2505331000</v>
      </c>
      <c r="C1122" s="14">
        <v>-4285948000</v>
      </c>
      <c r="D1122" s="14">
        <v>-9527210000</v>
      </c>
      <c r="E1122" s="14">
        <v>-6866125290</v>
      </c>
      <c r="F1122" s="14">
        <v>-3277139000</v>
      </c>
      <c r="G1122" s="12">
        <v>-1452897000</v>
      </c>
      <c r="H1122" s="12">
        <v>-2710581000</v>
      </c>
      <c r="I1122" s="12">
        <v>-4739354090</v>
      </c>
      <c r="J1122" s="12">
        <v>-526558000</v>
      </c>
      <c r="K1122" s="12">
        <v>-1656783000</v>
      </c>
      <c r="L1122" s="14">
        <v>-1649084000</v>
      </c>
      <c r="M1122" s="14">
        <v>-2065631980</v>
      </c>
      <c r="N1122" s="14">
        <v>-65874000</v>
      </c>
      <c r="O1122" s="14">
        <v>-1196980000</v>
      </c>
      <c r="P1122" s="14">
        <v>-2481783000</v>
      </c>
      <c r="Q1122" s="12">
        <v>1928529230</v>
      </c>
      <c r="R1122" s="12">
        <v>1992933000</v>
      </c>
      <c r="S1122" s="12">
        <v>2590416000</v>
      </c>
      <c r="T1122" s="12">
        <v>2172199000</v>
      </c>
      <c r="U1122" s="12">
        <v>4138143070</v>
      </c>
      <c r="V1122" s="14">
        <v>721279000</v>
      </c>
      <c r="W1122" s="14">
        <v>1796997000</v>
      </c>
      <c r="X1122" s="14">
        <v>2079169000</v>
      </c>
      <c r="Y1122" s="14">
        <v>3000302510</v>
      </c>
      <c r="Z1122" s="14">
        <v>2464356000</v>
      </c>
      <c r="AA1122" s="12">
        <v>2251956980</v>
      </c>
      <c r="AB1122" s="12">
        <v>4190198740</v>
      </c>
      <c r="AC1122" s="12">
        <v>4558111570</v>
      </c>
      <c r="AD1122" s="12">
        <v>1708762960</v>
      </c>
      <c r="AE1122" s="12">
        <v>1585701540</v>
      </c>
      <c r="AF1122" s="14">
        <v>2807020570</v>
      </c>
      <c r="AG1122" s="14">
        <v>3603796700</v>
      </c>
      <c r="AH1122" s="14">
        <v>-237503990</v>
      </c>
      <c r="AI1122" s="14">
        <v>60765310</v>
      </c>
      <c r="AJ1122" s="14">
        <v>-608707540</v>
      </c>
      <c r="AK1122" s="12">
        <v>1768180930</v>
      </c>
      <c r="AL1122" s="12">
        <v>-1766184190</v>
      </c>
      <c r="AM1122" s="12">
        <v>-730842900</v>
      </c>
      <c r="AN1122" s="12">
        <v>1089155690</v>
      </c>
      <c r="AO1122" s="12">
        <v>935518960</v>
      </c>
      <c r="AP1122" s="14">
        <v>735142410</v>
      </c>
      <c r="AQ1122" s="14">
        <v>4728943500</v>
      </c>
      <c r="AR1122" s="14">
        <v>5084221020</v>
      </c>
      <c r="AS1122" s="14">
        <v>5226146530</v>
      </c>
    </row>
    <row r="1123" spans="1:45" x14ac:dyDescent="0.4">
      <c r="A1123" s="8" t="s">
        <v>1121</v>
      </c>
      <c r="B1123" s="13">
        <v>-4220616000</v>
      </c>
      <c r="C1123" s="13">
        <v>-3930088000</v>
      </c>
      <c r="D1123" s="13">
        <v>-3750277000</v>
      </c>
      <c r="E1123" s="13">
        <v>-7985281870</v>
      </c>
      <c r="F1123" s="13">
        <v>21451000</v>
      </c>
      <c r="G1123" s="11">
        <v>-348565000</v>
      </c>
      <c r="H1123" s="11">
        <v>-2313165000</v>
      </c>
      <c r="I1123" s="11">
        <v>-5283284180</v>
      </c>
      <c r="J1123" s="11">
        <v>329366000</v>
      </c>
      <c r="K1123" s="11">
        <v>-574282000</v>
      </c>
      <c r="L1123" s="13">
        <v>-258895000</v>
      </c>
      <c r="M1123" s="13">
        <v>-2306534030</v>
      </c>
      <c r="N1123" s="13">
        <v>950406000</v>
      </c>
      <c r="O1123" s="13">
        <v>884995000</v>
      </c>
      <c r="P1123" s="13">
        <v>1760314000</v>
      </c>
      <c r="Q1123" s="11">
        <v>-22077430</v>
      </c>
      <c r="R1123" s="11">
        <v>-52047000</v>
      </c>
      <c r="S1123" s="11">
        <v>2186478000</v>
      </c>
      <c r="T1123" s="11">
        <v>3756359000</v>
      </c>
      <c r="U1123" s="11">
        <v>743199720</v>
      </c>
      <c r="V1123" s="13">
        <v>-2293663000</v>
      </c>
      <c r="W1123" s="13">
        <v>-4911045000</v>
      </c>
      <c r="X1123" s="13">
        <v>-764294000</v>
      </c>
      <c r="Y1123" s="13">
        <v>-2496072840</v>
      </c>
      <c r="Z1123" s="13">
        <v>2113269000</v>
      </c>
      <c r="AA1123" s="11">
        <v>3084323000</v>
      </c>
      <c r="AB1123" s="11">
        <v>6658962430</v>
      </c>
      <c r="AC1123" s="11">
        <v>7404487930</v>
      </c>
      <c r="AD1123" s="11">
        <v>-1218073730</v>
      </c>
      <c r="AE1123" s="11">
        <v>315083250</v>
      </c>
      <c r="AF1123" s="13">
        <v>1443933540</v>
      </c>
      <c r="AG1123" s="13">
        <v>4309216380</v>
      </c>
      <c r="AH1123" s="13">
        <v>-273728280</v>
      </c>
      <c r="AI1123" s="13">
        <v>-1498896260</v>
      </c>
      <c r="AJ1123" s="13">
        <v>1953919040</v>
      </c>
      <c r="AK1123" s="11">
        <v>4099245570</v>
      </c>
      <c r="AL1123" s="11">
        <v>-930010270</v>
      </c>
      <c r="AM1123" s="11">
        <v>-1148810690</v>
      </c>
      <c r="AN1123" s="11">
        <v>4130382800</v>
      </c>
      <c r="AO1123" s="11">
        <v>7771879760</v>
      </c>
      <c r="AP1123" s="13">
        <v>-2525463140</v>
      </c>
      <c r="AQ1123" s="13">
        <v>-1039576860</v>
      </c>
      <c r="AR1123" s="13">
        <v>-36556660</v>
      </c>
      <c r="AS1123" s="13">
        <v>7127189070</v>
      </c>
    </row>
    <row r="1124" spans="1:45" x14ac:dyDescent="0.4">
      <c r="A1124" s="8" t="s">
        <v>1122</v>
      </c>
      <c r="B1124" s="13">
        <v>16840921000</v>
      </c>
      <c r="C1124" s="13">
        <v>39948347000</v>
      </c>
      <c r="D1124" s="13">
        <v>65100852000</v>
      </c>
      <c r="E1124" s="13">
        <v>98414309110</v>
      </c>
      <c r="F1124" s="13">
        <v>27319969000</v>
      </c>
      <c r="G1124" s="11">
        <v>54276042000</v>
      </c>
      <c r="H1124" s="11">
        <v>77128426000</v>
      </c>
      <c r="I1124" s="11">
        <v>115132584780</v>
      </c>
      <c r="J1124" s="11">
        <v>30377089000</v>
      </c>
      <c r="K1124" s="11">
        <v>59793057000</v>
      </c>
      <c r="L1124" s="13">
        <v>88576742000</v>
      </c>
      <c r="M1124" s="13">
        <v>122365850850</v>
      </c>
      <c r="N1124" s="13">
        <v>29057474000</v>
      </c>
      <c r="O1124" s="13">
        <v>55990239000</v>
      </c>
      <c r="P1124" s="13">
        <v>89222235000</v>
      </c>
      <c r="Q1124" s="11">
        <v>117777737880</v>
      </c>
      <c r="R1124" s="11">
        <v>38715318000</v>
      </c>
      <c r="S1124" s="11">
        <v>76346455000</v>
      </c>
      <c r="T1124" s="11">
        <v>114409218000</v>
      </c>
      <c r="U1124" s="11">
        <v>-25492531890</v>
      </c>
      <c r="V1124" s="13">
        <v>2662944000</v>
      </c>
      <c r="W1124" s="13">
        <v>-16665580000</v>
      </c>
      <c r="X1124" s="13">
        <v>5275012000</v>
      </c>
      <c r="Y1124" s="13">
        <v>2996921770</v>
      </c>
      <c r="Z1124" s="13">
        <v>14716587000</v>
      </c>
      <c r="AA1124" s="11">
        <v>39608995930</v>
      </c>
      <c r="AB1124" s="11">
        <v>64017926370</v>
      </c>
      <c r="AC1124" s="11">
        <v>68665388030</v>
      </c>
      <c r="AD1124" s="11">
        <v>18133809670</v>
      </c>
      <c r="AE1124" s="11">
        <v>-3120414890</v>
      </c>
      <c r="AF1124" s="13">
        <v>9291098330</v>
      </c>
      <c r="AG1124" s="13">
        <v>16603138500</v>
      </c>
      <c r="AH1124" s="13">
        <v>-6900255710</v>
      </c>
      <c r="AI1124" s="13">
        <v>-18807110880</v>
      </c>
      <c r="AJ1124" s="13">
        <v>-24051578090</v>
      </c>
      <c r="AK1124" s="11">
        <v>-26090785970</v>
      </c>
      <c r="AL1124" s="11">
        <v>2951509160</v>
      </c>
      <c r="AM1124" s="11">
        <v>1737492530</v>
      </c>
      <c r="AN1124" s="11">
        <v>8508912150</v>
      </c>
      <c r="AO1124" s="11">
        <v>6103826710</v>
      </c>
      <c r="AP1124" s="13">
        <v>1332796600</v>
      </c>
      <c r="AQ1124" s="13">
        <v>-35368172970</v>
      </c>
      <c r="AR1124" s="13">
        <v>-46685698770</v>
      </c>
      <c r="AS1124" s="13">
        <v>-52791919470</v>
      </c>
    </row>
    <row r="1125" spans="1:45" x14ac:dyDescent="0.4">
      <c r="A1125" s="8" t="s">
        <v>1123</v>
      </c>
      <c r="B1125" s="13">
        <v>5519333000</v>
      </c>
      <c r="C1125" s="13">
        <v>-1206285000</v>
      </c>
      <c r="D1125" s="13">
        <v>2923632000</v>
      </c>
      <c r="E1125" s="13">
        <v>-3524428390</v>
      </c>
      <c r="F1125" s="13">
        <v>-10931898000</v>
      </c>
      <c r="G1125" s="11">
        <v>-9778227000</v>
      </c>
      <c r="H1125" s="11">
        <v>-15448789000</v>
      </c>
      <c r="I1125" s="11">
        <v>-1410522360</v>
      </c>
      <c r="J1125" s="11">
        <v>-3901325000</v>
      </c>
      <c r="K1125" s="11">
        <v>-205814000</v>
      </c>
      <c r="L1125" s="13">
        <v>6110054000</v>
      </c>
      <c r="M1125" s="13">
        <v>10288939200</v>
      </c>
      <c r="N1125" s="13">
        <v>-1314198000</v>
      </c>
      <c r="O1125" s="13">
        <v>4598671000</v>
      </c>
      <c r="P1125" s="13">
        <v>8239914000</v>
      </c>
      <c r="Q1125" s="11">
        <v>22741262220</v>
      </c>
      <c r="R1125" s="11">
        <v>4022238000</v>
      </c>
      <c r="S1125" s="11">
        <v>10490335000</v>
      </c>
      <c r="T1125" s="11">
        <v>14778391000</v>
      </c>
      <c r="U1125" s="11">
        <v>26241615850</v>
      </c>
      <c r="V1125" s="13">
        <v>3678295000</v>
      </c>
      <c r="W1125" s="13">
        <v>3380307000</v>
      </c>
      <c r="X1125" s="13">
        <v>3729420000</v>
      </c>
      <c r="Y1125" s="13">
        <v>12244668400</v>
      </c>
      <c r="Z1125" s="13">
        <v>269565000</v>
      </c>
      <c r="AA1125" s="11">
        <v>-1698597320</v>
      </c>
      <c r="AB1125" s="11">
        <v>929480130</v>
      </c>
      <c r="AC1125" s="11">
        <v>9053492480</v>
      </c>
      <c r="AD1125" s="11">
        <v>14587063660</v>
      </c>
      <c r="AE1125" s="11">
        <v>18351539700</v>
      </c>
      <c r="AF1125" s="13">
        <v>15333972800</v>
      </c>
      <c r="AG1125" s="13">
        <v>20441890460</v>
      </c>
      <c r="AH1125" s="13">
        <v>-2099929920</v>
      </c>
      <c r="AI1125" s="13">
        <v>3133662930</v>
      </c>
      <c r="AJ1125" s="13">
        <v>7982990850</v>
      </c>
      <c r="AK1125" s="11">
        <v>15673414780</v>
      </c>
      <c r="AL1125" s="11">
        <v>1313112980</v>
      </c>
      <c r="AM1125" s="11">
        <v>-3264227270</v>
      </c>
      <c r="AN1125" s="11">
        <v>-12960815330</v>
      </c>
      <c r="AO1125" s="11">
        <v>-20276433190</v>
      </c>
      <c r="AP1125" s="13">
        <v>-15783321320</v>
      </c>
      <c r="AQ1125" s="13">
        <v>-26222725460</v>
      </c>
      <c r="AR1125" s="13">
        <v>-18685499070</v>
      </c>
      <c r="AS1125" s="13">
        <v>-9775091620</v>
      </c>
    </row>
    <row r="1126" spans="1:45" x14ac:dyDescent="0.4">
      <c r="A1126" s="8" t="s">
        <v>1124</v>
      </c>
      <c r="B1126" s="13"/>
      <c r="C1126" s="13"/>
      <c r="D1126" s="13"/>
      <c r="E1126" s="13">
        <v>2804608550</v>
      </c>
      <c r="F1126" s="13"/>
      <c r="G1126" s="11"/>
      <c r="H1126" s="11"/>
      <c r="I1126" s="11">
        <v>-2567516720</v>
      </c>
      <c r="J1126" s="11"/>
      <c r="K1126" s="11"/>
      <c r="L1126" s="13"/>
      <c r="M1126" s="13">
        <v>3650150210</v>
      </c>
      <c r="N1126" s="13"/>
      <c r="O1126" s="13"/>
      <c r="P1126" s="13"/>
      <c r="Q1126" s="11">
        <v>-9319457650</v>
      </c>
      <c r="R1126" s="11"/>
      <c r="S1126" s="11"/>
      <c r="T1126" s="11"/>
      <c r="U1126" s="11">
        <v>-3344347610</v>
      </c>
      <c r="V1126" s="13"/>
      <c r="W1126" s="13"/>
      <c r="X1126" s="13"/>
      <c r="Y1126" s="13">
        <v>1610918800</v>
      </c>
      <c r="Z1126" s="13"/>
      <c r="AA1126" s="11"/>
      <c r="AB1126" s="11"/>
      <c r="AC1126" s="11">
        <v>1669269480</v>
      </c>
      <c r="AD1126" s="11"/>
      <c r="AE1126" s="11"/>
      <c r="AF1126" s="13"/>
      <c r="AG1126" s="13">
        <v>-8305940900</v>
      </c>
      <c r="AH1126" s="13"/>
      <c r="AI1126" s="13"/>
      <c r="AJ1126" s="13"/>
      <c r="AK1126" s="11">
        <v>5009717510</v>
      </c>
      <c r="AL1126" s="11"/>
      <c r="AM1126" s="11"/>
      <c r="AN1126" s="11"/>
      <c r="AO1126" s="11">
        <v>-2751533000</v>
      </c>
      <c r="AP1126" s="13"/>
      <c r="AQ1126" s="13"/>
      <c r="AR1126" s="13"/>
      <c r="AS1126" s="13">
        <v>-3882625680</v>
      </c>
    </row>
    <row r="1127" spans="1:45" x14ac:dyDescent="0.4">
      <c r="A1127" s="10" t="s">
        <v>1125</v>
      </c>
      <c r="B1127" s="14"/>
      <c r="C1127" s="14"/>
      <c r="D1127" s="14"/>
      <c r="E1127" s="14">
        <v>-349802320</v>
      </c>
      <c r="F1127" s="14"/>
      <c r="G1127" s="12">
        <v>869005000</v>
      </c>
      <c r="H1127" s="12">
        <v>-2329282000</v>
      </c>
      <c r="I1127" s="12">
        <v>655025850</v>
      </c>
      <c r="J1127" s="12">
        <v>699850000</v>
      </c>
      <c r="K1127" s="12">
        <v>-3807750000</v>
      </c>
      <c r="L1127" s="14">
        <v>-4482496000</v>
      </c>
      <c r="M1127" s="14">
        <v>-6447105580</v>
      </c>
      <c r="N1127" s="14">
        <v>-2586826000</v>
      </c>
      <c r="O1127" s="14">
        <v>4125264000</v>
      </c>
      <c r="P1127" s="14">
        <v>7833525000</v>
      </c>
      <c r="Q1127" s="12">
        <v>4789303680</v>
      </c>
      <c r="R1127" s="12">
        <v>-2066782000</v>
      </c>
      <c r="S1127" s="12">
        <v>-1919179000</v>
      </c>
      <c r="T1127" s="12">
        <v>-8820034000</v>
      </c>
      <c r="U1127" s="12">
        <v>2885900110</v>
      </c>
      <c r="V1127" s="14">
        <v>-3504995000</v>
      </c>
      <c r="W1127" s="14">
        <v>-1793291000</v>
      </c>
      <c r="X1127" s="14">
        <v>-4556290000</v>
      </c>
      <c r="Y1127" s="14">
        <v>-2091728380</v>
      </c>
      <c r="Z1127" s="14">
        <v>-732700000</v>
      </c>
      <c r="AA1127" s="12">
        <v>4424949310</v>
      </c>
      <c r="AB1127" s="12">
        <v>4637839400</v>
      </c>
      <c r="AC1127" s="12">
        <v>-3176245780</v>
      </c>
      <c r="AD1127" s="12">
        <v>-2505595910</v>
      </c>
      <c r="AE1127" s="12">
        <v>3201402110</v>
      </c>
      <c r="AF1127" s="14">
        <v>1692609160</v>
      </c>
      <c r="AG1127" s="14">
        <v>-4745084420</v>
      </c>
      <c r="AH1127" s="14">
        <v>-797974190</v>
      </c>
      <c r="AI1127" s="14">
        <v>1361481420</v>
      </c>
      <c r="AJ1127" s="14">
        <v>4409458710</v>
      </c>
      <c r="AK1127" s="12">
        <v>474704630</v>
      </c>
      <c r="AL1127" s="12">
        <v>1081120400</v>
      </c>
      <c r="AM1127" s="12">
        <v>723029190</v>
      </c>
      <c r="AN1127" s="12">
        <v>927050970</v>
      </c>
      <c r="AO1127" s="12">
        <v>2973247080</v>
      </c>
      <c r="AP1127" s="14">
        <v>-3103432290</v>
      </c>
      <c r="AQ1127" s="14">
        <v>-4930236640</v>
      </c>
      <c r="AR1127" s="14">
        <v>-5913925120</v>
      </c>
      <c r="AS1127" s="14">
        <v>-9645124630</v>
      </c>
    </row>
    <row r="1128" spans="1:45" x14ac:dyDescent="0.4">
      <c r="A1128" s="8" t="s">
        <v>1126</v>
      </c>
      <c r="B1128" s="13">
        <v>-27004587000</v>
      </c>
      <c r="C1128" s="13">
        <v>-3192925000</v>
      </c>
      <c r="D1128" s="13">
        <v>-24243124000</v>
      </c>
      <c r="E1128" s="13">
        <v>-11855537310</v>
      </c>
      <c r="F1128" s="13">
        <v>-319342000</v>
      </c>
      <c r="G1128" s="11">
        <v>1546330000</v>
      </c>
      <c r="H1128" s="11">
        <v>1389190000</v>
      </c>
      <c r="I1128" s="11">
        <v>-2216647620</v>
      </c>
      <c r="J1128" s="11">
        <v>-6095263000</v>
      </c>
      <c r="K1128" s="11">
        <v>-2053188000</v>
      </c>
      <c r="L1128" s="13">
        <v>-4336121000</v>
      </c>
      <c r="M1128" s="13">
        <v>-3424874620</v>
      </c>
      <c r="N1128" s="13">
        <v>-1980626000</v>
      </c>
      <c r="O1128" s="13">
        <v>961374000</v>
      </c>
      <c r="P1128" s="13">
        <v>3361322000</v>
      </c>
      <c r="Q1128" s="11">
        <v>2717818960</v>
      </c>
      <c r="R1128" s="11">
        <v>351630000</v>
      </c>
      <c r="S1128" s="11">
        <v>8506919000</v>
      </c>
      <c r="T1128" s="11">
        <v>8158932000</v>
      </c>
      <c r="U1128" s="11">
        <v>15192601060</v>
      </c>
      <c r="V1128" s="13">
        <v>-1657898000</v>
      </c>
      <c r="W1128" s="13">
        <v>1394136000</v>
      </c>
      <c r="X1128" s="13">
        <v>1834477000</v>
      </c>
      <c r="Y1128" s="13">
        <v>4170900710</v>
      </c>
      <c r="Z1128" s="13">
        <v>659228000</v>
      </c>
      <c r="AA1128" s="11">
        <v>210607900</v>
      </c>
      <c r="AB1128" s="11">
        <v>470703110</v>
      </c>
      <c r="AC1128" s="11">
        <v>4945348570</v>
      </c>
      <c r="AD1128" s="11">
        <v>-123573950</v>
      </c>
      <c r="AE1128" s="11">
        <v>2148897560</v>
      </c>
      <c r="AF1128" s="13">
        <v>3755317300</v>
      </c>
      <c r="AG1128" s="13">
        <v>6865690860</v>
      </c>
      <c r="AH1128" s="13">
        <v>-204023700</v>
      </c>
      <c r="AI1128" s="13">
        <v>-3357183360</v>
      </c>
      <c r="AJ1128" s="13">
        <v>-3384768340</v>
      </c>
      <c r="AK1128" s="11">
        <v>87413520</v>
      </c>
      <c r="AL1128" s="11">
        <v>-1935811110</v>
      </c>
      <c r="AM1128" s="11">
        <v>-2205500870</v>
      </c>
      <c r="AN1128" s="11">
        <v>2365672370</v>
      </c>
      <c r="AO1128" s="11">
        <v>3665969280</v>
      </c>
      <c r="AP1128" s="13">
        <v>3561713600</v>
      </c>
      <c r="AQ1128" s="13">
        <v>4359906570</v>
      </c>
      <c r="AR1128" s="13">
        <v>7663037600</v>
      </c>
      <c r="AS1128" s="13">
        <v>10677638590</v>
      </c>
    </row>
    <row r="1129" spans="1:45" x14ac:dyDescent="0.4">
      <c r="A1129" s="8" t="s">
        <v>1127</v>
      </c>
      <c r="B1129" s="13">
        <v>-11411500000</v>
      </c>
      <c r="C1129" s="13">
        <v>-33924551000</v>
      </c>
      <c r="D1129" s="13">
        <v>-48714067000</v>
      </c>
      <c r="E1129" s="13">
        <v>-22907882320</v>
      </c>
      <c r="F1129" s="13">
        <v>5253330000</v>
      </c>
      <c r="G1129" s="11">
        <v>-8201014000</v>
      </c>
      <c r="H1129" s="11">
        <v>-30718501000</v>
      </c>
      <c r="I1129" s="11">
        <v>121744690</v>
      </c>
      <c r="J1129" s="11">
        <v>-1185895000</v>
      </c>
      <c r="K1129" s="11">
        <v>-12769924000</v>
      </c>
      <c r="L1129" s="13">
        <v>-11020015000</v>
      </c>
      <c r="M1129" s="13">
        <v>23141365280</v>
      </c>
      <c r="N1129" s="13">
        <v>6619954000</v>
      </c>
      <c r="O1129" s="13">
        <v>2587975000</v>
      </c>
      <c r="P1129" s="13">
        <v>23745936000</v>
      </c>
      <c r="Q1129" s="11">
        <v>29503637730</v>
      </c>
      <c r="R1129" s="11">
        <v>13701832000</v>
      </c>
      <c r="S1129" s="11">
        <v>17585168000</v>
      </c>
      <c r="T1129" s="11">
        <v>24228945000</v>
      </c>
      <c r="U1129" s="11">
        <v>21776136970</v>
      </c>
      <c r="V1129" s="13">
        <v>6013627000</v>
      </c>
      <c r="W1129" s="13">
        <v>-3096226000</v>
      </c>
      <c r="X1129" s="13">
        <v>-5460386000</v>
      </c>
      <c r="Y1129" s="13">
        <v>1288466610</v>
      </c>
      <c r="Z1129" s="13">
        <v>-235479000</v>
      </c>
      <c r="AA1129" s="11">
        <v>21956833760</v>
      </c>
      <c r="AB1129" s="11">
        <v>19367503460</v>
      </c>
      <c r="AC1129" s="11">
        <v>5003820470</v>
      </c>
      <c r="AD1129" s="11">
        <v>5780964630</v>
      </c>
      <c r="AE1129" s="11">
        <v>33585385170</v>
      </c>
      <c r="AF1129" s="13">
        <v>33113038340</v>
      </c>
      <c r="AG1129" s="13">
        <v>30063553480</v>
      </c>
      <c r="AH1129" s="13">
        <v>17366433220</v>
      </c>
      <c r="AI1129" s="13">
        <v>-1337252430</v>
      </c>
      <c r="AJ1129" s="13">
        <v>-14109861890</v>
      </c>
      <c r="AK1129" s="11">
        <v>2105345850</v>
      </c>
      <c r="AL1129" s="11">
        <v>9279707960</v>
      </c>
      <c r="AM1129" s="11">
        <v>-4134982980</v>
      </c>
      <c r="AN1129" s="11">
        <v>-5472461050</v>
      </c>
      <c r="AO1129" s="11">
        <v>-12011175120</v>
      </c>
      <c r="AP1129" s="13">
        <v>13202946370</v>
      </c>
      <c r="AQ1129" s="13">
        <v>35029766290</v>
      </c>
      <c r="AR1129" s="13">
        <v>19286926170</v>
      </c>
      <c r="AS1129" s="13">
        <v>40539927290</v>
      </c>
    </row>
    <row r="1130" spans="1:45" x14ac:dyDescent="0.4">
      <c r="A1130" s="8" t="s">
        <v>1128</v>
      </c>
      <c r="B1130" s="13">
        <v>-1895752000</v>
      </c>
      <c r="C1130" s="13">
        <v>-11923271000</v>
      </c>
      <c r="D1130" s="13">
        <v>-10606246000</v>
      </c>
      <c r="E1130" s="13">
        <v>-4250394700</v>
      </c>
      <c r="F1130" s="13">
        <v>616496000</v>
      </c>
      <c r="G1130" s="11">
        <v>2761900000</v>
      </c>
      <c r="H1130" s="11">
        <v>-2411679000</v>
      </c>
      <c r="I1130" s="11">
        <v>28059810</v>
      </c>
      <c r="J1130" s="11">
        <v>5352815000</v>
      </c>
      <c r="K1130" s="11">
        <v>4171661000</v>
      </c>
      <c r="L1130" s="13">
        <v>5919427000</v>
      </c>
      <c r="M1130" s="13">
        <v>9763200300</v>
      </c>
      <c r="N1130" s="13">
        <v>319240000</v>
      </c>
      <c r="O1130" s="13">
        <v>-1997870000</v>
      </c>
      <c r="P1130" s="13">
        <v>-6079650000</v>
      </c>
      <c r="Q1130" s="11">
        <v>490855140</v>
      </c>
      <c r="R1130" s="11">
        <v>-6087567000</v>
      </c>
      <c r="S1130" s="11">
        <v>-7277023000</v>
      </c>
      <c r="T1130" s="11">
        <v>10113392000</v>
      </c>
      <c r="U1130" s="11">
        <v>9882877000</v>
      </c>
      <c r="V1130" s="13">
        <v>13704554000</v>
      </c>
      <c r="W1130" s="13">
        <v>16272391000</v>
      </c>
      <c r="X1130" s="13">
        <v>17069529000</v>
      </c>
      <c r="Y1130" s="13">
        <v>18556639810</v>
      </c>
      <c r="Z1130" s="13">
        <v>-3031923000</v>
      </c>
      <c r="AA1130" s="11">
        <v>-9396248670</v>
      </c>
      <c r="AB1130" s="11">
        <v>-8727390730</v>
      </c>
      <c r="AC1130" s="11">
        <v>-6739341590</v>
      </c>
      <c r="AD1130" s="11">
        <v>-5844343550</v>
      </c>
      <c r="AE1130" s="11">
        <v>-3357962000</v>
      </c>
      <c r="AF1130" s="13">
        <v>-1444591130</v>
      </c>
      <c r="AG1130" s="13">
        <v>-8292081360</v>
      </c>
      <c r="AH1130" s="13">
        <v>-15537853660</v>
      </c>
      <c r="AI1130" s="13">
        <v>-16537680480</v>
      </c>
      <c r="AJ1130" s="13">
        <v>-12194494490</v>
      </c>
      <c r="AK1130" s="11">
        <v>-2856784410</v>
      </c>
      <c r="AL1130" s="11">
        <v>-20619495670</v>
      </c>
      <c r="AM1130" s="11">
        <v>-18661272750</v>
      </c>
      <c r="AN1130" s="11">
        <v>-19451720350</v>
      </c>
      <c r="AO1130" s="11">
        <v>-16926801780</v>
      </c>
      <c r="AP1130" s="13">
        <v>7379851360</v>
      </c>
      <c r="AQ1130" s="13">
        <v>15963457990</v>
      </c>
      <c r="AR1130" s="13">
        <v>21019582100</v>
      </c>
      <c r="AS1130" s="13">
        <v>7690970670</v>
      </c>
    </row>
    <row r="1131" spans="1:45" x14ac:dyDescent="0.4">
      <c r="A1131" s="8" t="s">
        <v>1129</v>
      </c>
      <c r="B1131" s="13"/>
      <c r="C1131" s="13"/>
      <c r="D1131" s="13"/>
      <c r="E1131" s="13"/>
      <c r="F1131" s="13"/>
      <c r="G1131" s="11"/>
      <c r="H1131" s="11"/>
      <c r="I1131" s="11"/>
      <c r="J1131" s="11"/>
      <c r="K1131" s="11"/>
      <c r="L1131" s="13"/>
      <c r="M1131" s="13">
        <v>1071670650</v>
      </c>
      <c r="N1131" s="13"/>
      <c r="O1131" s="13">
        <v>97381870</v>
      </c>
      <c r="P1131" s="13"/>
      <c r="Q1131" s="11">
        <v>252198920</v>
      </c>
      <c r="R1131" s="11">
        <v>-255165000</v>
      </c>
      <c r="S1131" s="11">
        <v>2866804000</v>
      </c>
      <c r="T1131" s="11">
        <v>1724533000</v>
      </c>
      <c r="U1131" s="11">
        <v>1730292660</v>
      </c>
      <c r="V1131" s="13">
        <v>-5726999000</v>
      </c>
      <c r="W1131" s="13">
        <v>-3005334000</v>
      </c>
      <c r="X1131" s="13">
        <v>-1892659000</v>
      </c>
      <c r="Y1131" s="13">
        <v>-648654290</v>
      </c>
      <c r="Z1131" s="13">
        <v>494160000</v>
      </c>
      <c r="AA1131" s="11">
        <v>-369509370</v>
      </c>
      <c r="AB1131" s="11">
        <v>-258260680</v>
      </c>
      <c r="AC1131" s="11">
        <v>3163414640</v>
      </c>
      <c r="AD1131" s="11">
        <v>-493069100</v>
      </c>
      <c r="AE1131" s="11">
        <v>-899110660</v>
      </c>
      <c r="AF1131" s="13">
        <v>-461937360</v>
      </c>
      <c r="AG1131" s="13">
        <v>2341753250</v>
      </c>
      <c r="AH1131" s="13">
        <v>1952154770</v>
      </c>
      <c r="AI1131" s="13">
        <v>7352687430</v>
      </c>
      <c r="AJ1131" s="13">
        <v>6798111150</v>
      </c>
      <c r="AK1131" s="11">
        <v>11791308510</v>
      </c>
      <c r="AL1131" s="11">
        <v>-9774611190</v>
      </c>
      <c r="AM1131" s="11">
        <v>-11776958440</v>
      </c>
      <c r="AN1131" s="11">
        <v>-13904223040</v>
      </c>
      <c r="AO1131" s="11">
        <v>-2238204970</v>
      </c>
      <c r="AP1131" s="13">
        <v>-4303874000</v>
      </c>
      <c r="AQ1131" s="13">
        <v>-15454549010</v>
      </c>
      <c r="AR1131" s="13">
        <v>-30979074880</v>
      </c>
      <c r="AS1131" s="13">
        <v>-25336595900</v>
      </c>
    </row>
    <row r="1132" spans="1:45" x14ac:dyDescent="0.4">
      <c r="A1132" s="10" t="s">
        <v>1130</v>
      </c>
      <c r="B1132" s="14"/>
      <c r="C1132" s="14"/>
      <c r="D1132" s="14"/>
      <c r="E1132" s="14">
        <v>9690014000</v>
      </c>
      <c r="F1132" s="14"/>
      <c r="G1132" s="12"/>
      <c r="H1132" s="12"/>
      <c r="I1132" s="12">
        <v>-1999858000</v>
      </c>
      <c r="J1132" s="12"/>
      <c r="K1132" s="12"/>
      <c r="L1132" s="14"/>
      <c r="M1132" s="14">
        <v>2946850000</v>
      </c>
      <c r="N1132" s="14"/>
      <c r="O1132" s="14"/>
      <c r="P1132" s="14"/>
      <c r="Q1132" s="12">
        <v>22906186000</v>
      </c>
      <c r="R1132" s="12"/>
      <c r="S1132" s="12"/>
      <c r="T1132" s="12"/>
      <c r="U1132" s="12">
        <v>-15391623490</v>
      </c>
      <c r="V1132" s="14">
        <v>2772235660</v>
      </c>
      <c r="W1132" s="14"/>
      <c r="X1132" s="14">
        <v>18132191000</v>
      </c>
      <c r="Y1132" s="14">
        <v>19293178410</v>
      </c>
      <c r="Z1132" s="14">
        <v>9100640000</v>
      </c>
      <c r="AA1132" s="12">
        <v>-2037488020</v>
      </c>
      <c r="AB1132" s="12">
        <v>2720733010</v>
      </c>
      <c r="AC1132" s="12">
        <v>12087180630</v>
      </c>
      <c r="AD1132" s="12">
        <v>6676300940</v>
      </c>
      <c r="AE1132" s="12">
        <v>3329768260</v>
      </c>
      <c r="AF1132" s="14">
        <v>-11614870680</v>
      </c>
      <c r="AG1132" s="14">
        <v>2503154230</v>
      </c>
      <c r="AH1132" s="14">
        <v>-5526626120</v>
      </c>
      <c r="AI1132" s="14">
        <v>-9665471130</v>
      </c>
      <c r="AJ1132" s="14">
        <v>1566938740</v>
      </c>
      <c r="AK1132" s="12">
        <v>1445343590</v>
      </c>
      <c r="AL1132" s="12">
        <v>-2528540770</v>
      </c>
      <c r="AM1132" s="12">
        <v>-9249758480</v>
      </c>
      <c r="AN1132" s="12">
        <v>-15161636830</v>
      </c>
      <c r="AO1132" s="12">
        <v>-8589733710</v>
      </c>
      <c r="AP1132" s="14">
        <v>-1225250140</v>
      </c>
      <c r="AQ1132" s="14">
        <v>5114545220</v>
      </c>
      <c r="AR1132" s="14">
        <v>7870228650</v>
      </c>
      <c r="AS1132" s="14">
        <v>7881194750</v>
      </c>
    </row>
    <row r="1133" spans="1:45" x14ac:dyDescent="0.4">
      <c r="A1133" s="8" t="s">
        <v>1131</v>
      </c>
      <c r="B1133" s="13">
        <v>-145519021000</v>
      </c>
      <c r="C1133" s="13">
        <v>97243484000</v>
      </c>
      <c r="D1133" s="13">
        <v>252769749000</v>
      </c>
      <c r="E1133" s="13">
        <v>485020194380</v>
      </c>
      <c r="F1133" s="13">
        <v>-73423323000</v>
      </c>
      <c r="G1133" s="11">
        <v>-121611684000</v>
      </c>
      <c r="H1133" s="11">
        <v>-228818877000</v>
      </c>
      <c r="I1133" s="11">
        <v>-469526090980</v>
      </c>
      <c r="J1133" s="11">
        <v>-31834426000</v>
      </c>
      <c r="K1133" s="11">
        <v>-56017225000</v>
      </c>
      <c r="L1133" s="13">
        <v>-140724597000</v>
      </c>
      <c r="M1133" s="13">
        <v>-82678033570</v>
      </c>
      <c r="N1133" s="13">
        <v>-59114123000</v>
      </c>
      <c r="O1133" s="13">
        <v>31837283000</v>
      </c>
      <c r="P1133" s="13">
        <v>-24129391000</v>
      </c>
      <c r="Q1133" s="11">
        <v>3891700800</v>
      </c>
      <c r="R1133" s="11">
        <v>-30580942000</v>
      </c>
      <c r="S1133" s="11">
        <v>-32859878000</v>
      </c>
      <c r="T1133" s="11">
        <v>-40255738000</v>
      </c>
      <c r="U1133" s="11">
        <v>-6869907010</v>
      </c>
      <c r="V1133" s="13">
        <v>-11118766000</v>
      </c>
      <c r="W1133" s="13">
        <v>1148278000</v>
      </c>
      <c r="X1133" s="13">
        <v>16135295000</v>
      </c>
      <c r="Y1133" s="13">
        <v>7415608000</v>
      </c>
      <c r="Z1133" s="13">
        <v>-5482876000</v>
      </c>
      <c r="AA1133" s="11">
        <v>11157876790</v>
      </c>
      <c r="AB1133" s="11">
        <v>2215688300</v>
      </c>
      <c r="AC1133" s="11">
        <v>11573442690</v>
      </c>
      <c r="AD1133" s="11">
        <v>-7129906780</v>
      </c>
      <c r="AE1133" s="11">
        <v>-1348495770</v>
      </c>
      <c r="AF1133" s="13">
        <v>-8894564400</v>
      </c>
      <c r="AG1133" s="13">
        <v>-13371473660</v>
      </c>
      <c r="AH1133" s="13">
        <v>-41217440</v>
      </c>
      <c r="AI1133" s="13">
        <v>7062876820</v>
      </c>
      <c r="AJ1133" s="13">
        <v>6162658840</v>
      </c>
      <c r="AK1133" s="11">
        <v>15239525400</v>
      </c>
      <c r="AL1133" s="11">
        <v>-1853766140</v>
      </c>
      <c r="AM1133" s="11">
        <v>-9842690690</v>
      </c>
      <c r="AN1133" s="11">
        <v>3711438910</v>
      </c>
      <c r="AO1133" s="11">
        <v>13475982620</v>
      </c>
      <c r="AP1133" s="13">
        <v>-13219112170</v>
      </c>
      <c r="AQ1133" s="13">
        <v>-15758280510</v>
      </c>
      <c r="AR1133" s="13">
        <v>-11066802110</v>
      </c>
      <c r="AS1133" s="13">
        <v>-20431159370</v>
      </c>
    </row>
    <row r="1134" spans="1:45" x14ac:dyDescent="0.4">
      <c r="A1134" s="8" t="s">
        <v>1132</v>
      </c>
      <c r="B1134" s="13"/>
      <c r="C1134" s="13"/>
      <c r="D1134" s="13"/>
      <c r="E1134" s="13"/>
      <c r="F1134" s="13"/>
      <c r="G1134" s="11"/>
      <c r="H1134" s="11"/>
      <c r="I1134" s="11"/>
      <c r="J1134" s="11"/>
      <c r="K1134" s="11"/>
      <c r="L1134" s="13"/>
      <c r="M1134" s="13"/>
      <c r="N1134" s="13"/>
      <c r="O1134" s="13"/>
      <c r="P1134" s="13"/>
      <c r="Q1134" s="11"/>
      <c r="R1134" s="11"/>
      <c r="S1134" s="11"/>
      <c r="T1134" s="11"/>
      <c r="U1134" s="11"/>
      <c r="V1134" s="13"/>
      <c r="W1134" s="13"/>
      <c r="X1134" s="13"/>
      <c r="Y1134" s="13"/>
      <c r="Z1134" s="13"/>
      <c r="AA1134" s="11"/>
      <c r="AB1134" s="11"/>
      <c r="AC1134" s="11"/>
      <c r="AD1134" s="11"/>
      <c r="AE1134" s="11"/>
      <c r="AF1134" s="13"/>
      <c r="AG1134" s="13"/>
      <c r="AH1134" s="13"/>
      <c r="AI1134" s="13"/>
      <c r="AJ1134" s="13"/>
      <c r="AK1134" s="11"/>
      <c r="AL1134" s="11"/>
      <c r="AM1134" s="11"/>
      <c r="AN1134" s="11"/>
      <c r="AO1134" s="11">
        <v>2216199830</v>
      </c>
      <c r="AP1134" s="13"/>
      <c r="AQ1134" s="13"/>
      <c r="AR1134" s="13"/>
      <c r="AS1134" s="13">
        <v>3195272700</v>
      </c>
    </row>
    <row r="1135" spans="1:45" x14ac:dyDescent="0.4">
      <c r="A1135" s="8" t="s">
        <v>1133</v>
      </c>
      <c r="B1135" s="13"/>
      <c r="C1135" s="13"/>
      <c r="D1135" s="13"/>
      <c r="E1135" s="13"/>
      <c r="F1135" s="13"/>
      <c r="G1135" s="11"/>
      <c r="H1135" s="11"/>
      <c r="I1135" s="11"/>
      <c r="J1135" s="11"/>
      <c r="K1135" s="11"/>
      <c r="L1135" s="13"/>
      <c r="M1135" s="13"/>
      <c r="N1135" s="13"/>
      <c r="O1135" s="13"/>
      <c r="P1135" s="13"/>
      <c r="Q1135" s="11">
        <v>841880850</v>
      </c>
      <c r="R1135" s="11"/>
      <c r="S1135" s="11"/>
      <c r="T1135" s="11"/>
      <c r="U1135" s="11">
        <v>556702200</v>
      </c>
      <c r="V1135" s="13"/>
      <c r="W1135" s="13"/>
      <c r="X1135" s="13"/>
      <c r="Y1135" s="13"/>
      <c r="Z1135" s="13"/>
      <c r="AA1135" s="11"/>
      <c r="AB1135" s="11"/>
      <c r="AC1135" s="11">
        <v>1072760260</v>
      </c>
      <c r="AD1135" s="11"/>
      <c r="AE1135" s="11"/>
      <c r="AF1135" s="13"/>
      <c r="AG1135" s="13">
        <v>3226793580</v>
      </c>
      <c r="AH1135" s="13"/>
      <c r="AI1135" s="13"/>
      <c r="AJ1135" s="13"/>
      <c r="AK1135" s="11">
        <v>2117425630</v>
      </c>
      <c r="AL1135" s="11"/>
      <c r="AM1135" s="11"/>
      <c r="AN1135" s="11"/>
      <c r="AO1135" s="11">
        <v>3686846940</v>
      </c>
      <c r="AP1135" s="13"/>
      <c r="AQ1135" s="13"/>
      <c r="AR1135" s="13"/>
      <c r="AS1135" s="13">
        <v>5573164340</v>
      </c>
    </row>
    <row r="1136" spans="1:45" x14ac:dyDescent="0.4">
      <c r="A1136" s="8" t="s">
        <v>1134</v>
      </c>
      <c r="B1136" s="13"/>
      <c r="C1136" s="13"/>
      <c r="D1136" s="13"/>
      <c r="E1136" s="13">
        <v>19151296550</v>
      </c>
      <c r="F1136" s="13"/>
      <c r="G1136" s="11"/>
      <c r="H1136" s="11"/>
      <c r="I1136" s="11">
        <v>-20743204270</v>
      </c>
      <c r="J1136" s="11"/>
      <c r="K1136" s="11"/>
      <c r="L1136" s="13"/>
      <c r="M1136" s="13">
        <v>4756025840</v>
      </c>
      <c r="N1136" s="13"/>
      <c r="O1136" s="13"/>
      <c r="P1136" s="13"/>
      <c r="Q1136" s="11">
        <v>-4987873400</v>
      </c>
      <c r="R1136" s="11"/>
      <c r="S1136" s="11"/>
      <c r="T1136" s="11"/>
      <c r="U1136" s="11">
        <v>15724476070</v>
      </c>
      <c r="V1136" s="13"/>
      <c r="W1136" s="13"/>
      <c r="X1136" s="13"/>
      <c r="Y1136" s="13">
        <v>5519970190</v>
      </c>
      <c r="Z1136" s="13"/>
      <c r="AA1136" s="11"/>
      <c r="AB1136" s="11"/>
      <c r="AC1136" s="11">
        <v>3688515360</v>
      </c>
      <c r="AD1136" s="11"/>
      <c r="AE1136" s="11"/>
      <c r="AF1136" s="13"/>
      <c r="AG1136" s="13">
        <v>9180374540</v>
      </c>
      <c r="AH1136" s="13"/>
      <c r="AI1136" s="13"/>
      <c r="AJ1136" s="13"/>
      <c r="AK1136" s="11">
        <v>13239567380</v>
      </c>
      <c r="AL1136" s="11"/>
      <c r="AM1136" s="11"/>
      <c r="AN1136" s="11"/>
      <c r="AO1136" s="11">
        <v>-3186445750</v>
      </c>
      <c r="AP1136" s="13"/>
      <c r="AQ1136" s="13"/>
      <c r="AR1136" s="13"/>
      <c r="AS1136" s="13">
        <v>2435039170</v>
      </c>
    </row>
    <row r="1137" spans="1:45" x14ac:dyDescent="0.4">
      <c r="A1137" s="10" t="s">
        <v>1135</v>
      </c>
      <c r="B1137" s="14"/>
      <c r="C1137" s="14"/>
      <c r="D1137" s="14"/>
      <c r="E1137" s="14"/>
      <c r="F1137" s="14"/>
      <c r="G1137" s="12"/>
      <c r="H1137" s="12"/>
      <c r="I1137" s="12">
        <v>3329983000</v>
      </c>
      <c r="J1137" s="12"/>
      <c r="K1137" s="12"/>
      <c r="L1137" s="14"/>
      <c r="M1137" s="14">
        <v>-448028000</v>
      </c>
      <c r="N1137" s="14"/>
      <c r="O1137" s="14"/>
      <c r="P1137" s="14"/>
      <c r="Q1137" s="12">
        <v>-197990000</v>
      </c>
      <c r="R1137" s="12"/>
      <c r="S1137" s="12"/>
      <c r="T1137" s="12"/>
      <c r="U1137" s="12">
        <v>3592379000</v>
      </c>
      <c r="V1137" s="14"/>
      <c r="W1137" s="14"/>
      <c r="X1137" s="14"/>
      <c r="Y1137" s="14">
        <v>-1161862350</v>
      </c>
      <c r="Z1137" s="14"/>
      <c r="AA1137" s="12"/>
      <c r="AB1137" s="12"/>
      <c r="AC1137" s="12">
        <v>5254983080</v>
      </c>
      <c r="AD1137" s="12"/>
      <c r="AE1137" s="12"/>
      <c r="AF1137" s="14"/>
      <c r="AG1137" s="14">
        <v>10900861470</v>
      </c>
      <c r="AH1137" s="14"/>
      <c r="AI1137" s="14"/>
      <c r="AJ1137" s="14">
        <v>-1521375640</v>
      </c>
      <c r="AK1137" s="12">
        <v>-6429576750</v>
      </c>
      <c r="AL1137" s="12">
        <v>11553856380</v>
      </c>
      <c r="AM1137" s="12">
        <v>14152989500</v>
      </c>
      <c r="AN1137" s="12">
        <v>12033706430</v>
      </c>
      <c r="AO1137" s="12">
        <v>9439698470</v>
      </c>
      <c r="AP1137" s="14">
        <v>-1627169680</v>
      </c>
      <c r="AQ1137" s="14">
        <v>-6396266230</v>
      </c>
      <c r="AR1137" s="14">
        <v>-5953653830</v>
      </c>
      <c r="AS1137" s="14">
        <v>-9207241270</v>
      </c>
    </row>
    <row r="1138" spans="1:45" x14ac:dyDescent="0.4">
      <c r="A1138" s="8" t="s">
        <v>1136</v>
      </c>
      <c r="B1138" s="13">
        <v>-75253748000</v>
      </c>
      <c r="C1138" s="13">
        <v>-54742410000</v>
      </c>
      <c r="D1138" s="13">
        <v>-148484407000</v>
      </c>
      <c r="E1138" s="13">
        <v>-66762128150</v>
      </c>
      <c r="F1138" s="13">
        <v>38245582000</v>
      </c>
      <c r="G1138" s="11">
        <v>153082810000</v>
      </c>
      <c r="H1138" s="11">
        <v>41716105000</v>
      </c>
      <c r="I1138" s="11">
        <v>102779770260</v>
      </c>
      <c r="J1138" s="11">
        <v>-65206330000</v>
      </c>
      <c r="K1138" s="11">
        <v>-17484215000</v>
      </c>
      <c r="L1138" s="13">
        <v>-66685825000</v>
      </c>
      <c r="M1138" s="13">
        <v>-949449800</v>
      </c>
      <c r="N1138" s="13">
        <v>71036554000</v>
      </c>
      <c r="O1138" s="13">
        <v>97157671000</v>
      </c>
      <c r="P1138" s="13">
        <v>50742880000</v>
      </c>
      <c r="Q1138" s="11">
        <v>139557171760</v>
      </c>
      <c r="R1138" s="11">
        <v>25623322000</v>
      </c>
      <c r="S1138" s="11">
        <v>74785223000</v>
      </c>
      <c r="T1138" s="11">
        <v>-34188152000</v>
      </c>
      <c r="U1138" s="11">
        <v>125964882720</v>
      </c>
      <c r="V1138" s="13">
        <v>-109168803000</v>
      </c>
      <c r="W1138" s="13">
        <v>6839055000</v>
      </c>
      <c r="X1138" s="13">
        <v>-87227038000</v>
      </c>
      <c r="Y1138" s="13">
        <v>-58392279340</v>
      </c>
      <c r="Z1138" s="13">
        <v>57772652000</v>
      </c>
      <c r="AA1138" s="11">
        <v>115206514100</v>
      </c>
      <c r="AB1138" s="11">
        <v>58578811420</v>
      </c>
      <c r="AC1138" s="11">
        <v>104065313710</v>
      </c>
      <c r="AD1138" s="11">
        <v>22160072710</v>
      </c>
      <c r="AE1138" s="11">
        <v>107766246640</v>
      </c>
      <c r="AF1138" s="13">
        <v>-25834516640</v>
      </c>
      <c r="AG1138" s="13">
        <v>13591200410</v>
      </c>
      <c r="AH1138" s="13">
        <v>72190287460</v>
      </c>
      <c r="AI1138" s="13">
        <v>139755513310</v>
      </c>
      <c r="AJ1138" s="13">
        <v>131039122400</v>
      </c>
      <c r="AK1138" s="11">
        <v>193764281940</v>
      </c>
      <c r="AL1138" s="11">
        <v>156645683410</v>
      </c>
      <c r="AM1138" s="11">
        <v>227273623610</v>
      </c>
      <c r="AN1138" s="11">
        <v>84078654070</v>
      </c>
      <c r="AO1138" s="11">
        <v>122435476650</v>
      </c>
      <c r="AP1138" s="13">
        <v>73423915860</v>
      </c>
      <c r="AQ1138" s="13">
        <v>163746037010</v>
      </c>
      <c r="AR1138" s="13">
        <v>151234268070</v>
      </c>
      <c r="AS1138" s="13">
        <v>28663299500</v>
      </c>
    </row>
    <row r="1139" spans="1:45" x14ac:dyDescent="0.4">
      <c r="A1139" s="8" t="s">
        <v>1137</v>
      </c>
      <c r="B1139" s="13"/>
      <c r="C1139" s="13"/>
      <c r="D1139" s="13"/>
      <c r="E1139" s="13">
        <v>3790638570</v>
      </c>
      <c r="F1139" s="13"/>
      <c r="G1139" s="11"/>
      <c r="H1139" s="11"/>
      <c r="I1139" s="11">
        <v>-1487359690</v>
      </c>
      <c r="J1139" s="11"/>
      <c r="K1139" s="11"/>
      <c r="L1139" s="13"/>
      <c r="M1139" s="13">
        <v>-569040080</v>
      </c>
      <c r="N1139" s="13"/>
      <c r="O1139" s="13"/>
      <c r="P1139" s="13"/>
      <c r="Q1139" s="11">
        <v>744290460</v>
      </c>
      <c r="R1139" s="11">
        <v>-413951000</v>
      </c>
      <c r="S1139" s="11">
        <v>-1045385000</v>
      </c>
      <c r="T1139" s="11">
        <v>194312000</v>
      </c>
      <c r="U1139" s="11">
        <v>-3945627580</v>
      </c>
      <c r="V1139" s="13">
        <v>-1133813000</v>
      </c>
      <c r="W1139" s="13">
        <v>-1419774000</v>
      </c>
      <c r="X1139" s="13">
        <v>-2227837000</v>
      </c>
      <c r="Y1139" s="13">
        <v>-1368598790</v>
      </c>
      <c r="Z1139" s="13">
        <v>4936732000</v>
      </c>
      <c r="AA1139" s="11">
        <v>-824981300</v>
      </c>
      <c r="AB1139" s="11">
        <v>4334422520</v>
      </c>
      <c r="AC1139" s="11">
        <v>-10534508520</v>
      </c>
      <c r="AD1139" s="11">
        <v>-603133460</v>
      </c>
      <c r="AE1139" s="11">
        <v>-2012945090</v>
      </c>
      <c r="AF1139" s="13">
        <v>-4931244430</v>
      </c>
      <c r="AG1139" s="13">
        <v>-5274629550</v>
      </c>
      <c r="AH1139" s="13">
        <v>-1201336060</v>
      </c>
      <c r="AI1139" s="13">
        <v>-1866209550</v>
      </c>
      <c r="AJ1139" s="13">
        <v>-2454754040</v>
      </c>
      <c r="AK1139" s="11">
        <v>-3662908550</v>
      </c>
      <c r="AL1139" s="11">
        <v>-184470290</v>
      </c>
      <c r="AM1139" s="11">
        <v>-304982140</v>
      </c>
      <c r="AN1139" s="11">
        <v>-420678310</v>
      </c>
      <c r="AO1139" s="11">
        <v>1641720560</v>
      </c>
      <c r="AP1139" s="13">
        <v>-1450667250</v>
      </c>
      <c r="AQ1139" s="13">
        <v>-2269844780</v>
      </c>
      <c r="AR1139" s="13">
        <v>-4724299130</v>
      </c>
      <c r="AS1139" s="13">
        <v>-3916534500</v>
      </c>
    </row>
    <row r="1140" spans="1:45" x14ac:dyDescent="0.4">
      <c r="A1140" s="8" t="s">
        <v>1138</v>
      </c>
      <c r="B1140" s="13"/>
      <c r="C1140" s="13"/>
      <c r="D1140" s="13"/>
      <c r="E1140" s="13">
        <v>-2943646970</v>
      </c>
      <c r="F1140" s="13"/>
      <c r="G1140" s="11"/>
      <c r="H1140" s="11"/>
      <c r="I1140" s="11">
        <v>7004955180</v>
      </c>
      <c r="J1140" s="11"/>
      <c r="K1140" s="11"/>
      <c r="L1140" s="13"/>
      <c r="M1140" s="13">
        <v>6623734470</v>
      </c>
      <c r="N1140" s="13"/>
      <c r="O1140" s="13"/>
      <c r="P1140" s="13"/>
      <c r="Q1140" s="11">
        <v>-1324664250</v>
      </c>
      <c r="R1140" s="11"/>
      <c r="S1140" s="11"/>
      <c r="T1140" s="11"/>
      <c r="U1140" s="11">
        <v>-5859136750</v>
      </c>
      <c r="V1140" s="13"/>
      <c r="W1140" s="13"/>
      <c r="X1140" s="13"/>
      <c r="Y1140" s="13">
        <v>6912626820</v>
      </c>
      <c r="Z1140" s="13"/>
      <c r="AA1140" s="11"/>
      <c r="AB1140" s="11"/>
      <c r="AC1140" s="11">
        <v>11039278840</v>
      </c>
      <c r="AD1140" s="11"/>
      <c r="AE1140" s="11"/>
      <c r="AF1140" s="13"/>
      <c r="AG1140" s="13">
        <v>9891438540</v>
      </c>
      <c r="AH1140" s="13"/>
      <c r="AI1140" s="13"/>
      <c r="AJ1140" s="13"/>
      <c r="AK1140" s="11">
        <v>-5119978490</v>
      </c>
      <c r="AL1140" s="11"/>
      <c r="AM1140" s="11"/>
      <c r="AN1140" s="11"/>
      <c r="AO1140" s="11">
        <v>-3017717850</v>
      </c>
      <c r="AP1140" s="13"/>
      <c r="AQ1140" s="13"/>
      <c r="AR1140" s="13"/>
      <c r="AS1140" s="13">
        <v>15785481120</v>
      </c>
    </row>
    <row r="1141" spans="1:45" x14ac:dyDescent="0.4">
      <c r="A1141" s="8" t="s">
        <v>1139</v>
      </c>
      <c r="B1141" s="13"/>
      <c r="C1141" s="13"/>
      <c r="D1141" s="13"/>
      <c r="E1141" s="13">
        <v>8447115180</v>
      </c>
      <c r="F1141" s="13"/>
      <c r="G1141" s="11"/>
      <c r="H1141" s="11"/>
      <c r="I1141" s="11">
        <v>1018949590</v>
      </c>
      <c r="J1141" s="11"/>
      <c r="K1141" s="11">
        <v>-1085826000</v>
      </c>
      <c r="L1141" s="13">
        <v>255553000</v>
      </c>
      <c r="M1141" s="13">
        <v>4713075420</v>
      </c>
      <c r="N1141" s="13">
        <v>1241364000</v>
      </c>
      <c r="O1141" s="13">
        <v>3155349000</v>
      </c>
      <c r="P1141" s="13">
        <v>-657277000</v>
      </c>
      <c r="Q1141" s="11">
        <v>-4930601220</v>
      </c>
      <c r="R1141" s="11">
        <v>-720656000</v>
      </c>
      <c r="S1141" s="11">
        <v>3843468000</v>
      </c>
      <c r="T1141" s="11">
        <v>-6039570000</v>
      </c>
      <c r="U1141" s="11">
        <v>-4631439980</v>
      </c>
      <c r="V1141" s="13">
        <v>3177582000</v>
      </c>
      <c r="W1141" s="13">
        <v>8397567430</v>
      </c>
      <c r="X1141" s="13">
        <v>13778655000</v>
      </c>
      <c r="Y1141" s="13">
        <v>1497082000</v>
      </c>
      <c r="Z1141" s="13">
        <v>-19309866350</v>
      </c>
      <c r="AA1141" s="11">
        <v>-20752025690</v>
      </c>
      <c r="AB1141" s="11">
        <v>-19913889590</v>
      </c>
      <c r="AC1141" s="11">
        <v>-8439459570</v>
      </c>
      <c r="AD1141" s="11">
        <v>-876224490</v>
      </c>
      <c r="AE1141" s="11">
        <v>-920948570</v>
      </c>
      <c r="AF1141" s="13">
        <v>-387918190</v>
      </c>
      <c r="AG1141" s="13">
        <v>622710840</v>
      </c>
      <c r="AH1141" s="13">
        <v>-1025534540</v>
      </c>
      <c r="AI1141" s="13">
        <v>2243570570</v>
      </c>
      <c r="AJ1141" s="13">
        <v>-13042310</v>
      </c>
      <c r="AK1141" s="11">
        <v>4000681000</v>
      </c>
      <c r="AL1141" s="11">
        <v>-1817571250</v>
      </c>
      <c r="AM1141" s="11">
        <v>-1636494480</v>
      </c>
      <c r="AN1141" s="11">
        <v>-3997600720</v>
      </c>
      <c r="AO1141" s="11">
        <v>-523193890</v>
      </c>
      <c r="AP1141" s="13">
        <v>296445450</v>
      </c>
      <c r="AQ1141" s="13">
        <v>-6027153660</v>
      </c>
      <c r="AR1141" s="13">
        <v>-8394723680</v>
      </c>
      <c r="AS1141" s="13">
        <v>-13716539740</v>
      </c>
    </row>
    <row r="1142" spans="1:45" x14ac:dyDescent="0.4">
      <c r="A1142" s="10" t="s">
        <v>1140</v>
      </c>
      <c r="B1142" s="14">
        <v>-2373934000</v>
      </c>
      <c r="C1142" s="14">
        <v>-4136935000</v>
      </c>
      <c r="D1142" s="14">
        <v>-4431561000</v>
      </c>
      <c r="E1142" s="14">
        <v>-5003709150</v>
      </c>
      <c r="F1142" s="14">
        <v>-2091299000</v>
      </c>
      <c r="G1142" s="12">
        <v>-4005920000</v>
      </c>
      <c r="H1142" s="12">
        <v>-5545730000</v>
      </c>
      <c r="I1142" s="12">
        <v>-6761056270</v>
      </c>
      <c r="J1142" s="12">
        <v>-3348753000</v>
      </c>
      <c r="K1142" s="12">
        <v>-3272457000</v>
      </c>
      <c r="L1142" s="14">
        <v>-4142397000</v>
      </c>
      <c r="M1142" s="14">
        <v>-8127365420</v>
      </c>
      <c r="N1142" s="14">
        <v>-888928000</v>
      </c>
      <c r="O1142" s="14">
        <v>-3078591000</v>
      </c>
      <c r="P1142" s="14">
        <v>-3944355000</v>
      </c>
      <c r="Q1142" s="12">
        <v>-5782630930</v>
      </c>
      <c r="R1142" s="12">
        <v>-1408219000</v>
      </c>
      <c r="S1142" s="12">
        <v>-1688230000</v>
      </c>
      <c r="T1142" s="12">
        <v>-2024326000</v>
      </c>
      <c r="U1142" s="12">
        <v>-1849906650</v>
      </c>
      <c r="V1142" s="14">
        <v>150243000</v>
      </c>
      <c r="W1142" s="14">
        <v>-31205518000</v>
      </c>
      <c r="X1142" s="14">
        <v>4451900000</v>
      </c>
      <c r="Y1142" s="14">
        <v>9151154330</v>
      </c>
      <c r="Z1142" s="14">
        <v>-4562579000</v>
      </c>
      <c r="AA1142" s="12">
        <v>-333517250</v>
      </c>
      <c r="AB1142" s="12">
        <v>-373783770</v>
      </c>
      <c r="AC1142" s="12">
        <v>3330079120</v>
      </c>
      <c r="AD1142" s="12">
        <v>2712541720</v>
      </c>
      <c r="AE1142" s="12">
        <v>3629059270</v>
      </c>
      <c r="AF1142" s="14">
        <v>8681666230</v>
      </c>
      <c r="AG1142" s="14">
        <v>9941968920</v>
      </c>
      <c r="AH1142" s="14">
        <v>229789290</v>
      </c>
      <c r="AI1142" s="14">
        <v>-21014390</v>
      </c>
      <c r="AJ1142" s="14">
        <v>2781558720</v>
      </c>
      <c r="AK1142" s="12">
        <v>-4073197050</v>
      </c>
      <c r="AL1142" s="12">
        <v>-1181256350</v>
      </c>
      <c r="AM1142" s="12">
        <v>-3799885320</v>
      </c>
      <c r="AN1142" s="12">
        <v>-1603985000</v>
      </c>
      <c r="AO1142" s="12">
        <v>-5907333800</v>
      </c>
      <c r="AP1142" s="14">
        <v>-2576265820</v>
      </c>
      <c r="AQ1142" s="14">
        <v>1787565060</v>
      </c>
      <c r="AR1142" s="14">
        <v>-9298501000</v>
      </c>
      <c r="AS1142" s="14">
        <v>-3947451050</v>
      </c>
    </row>
    <row r="1143" spans="1:45" x14ac:dyDescent="0.4">
      <c r="A1143" s="8" t="s">
        <v>1141</v>
      </c>
      <c r="B1143" s="13"/>
      <c r="C1143" s="13"/>
      <c r="D1143" s="13"/>
      <c r="E1143" s="13">
        <v>4099431430</v>
      </c>
      <c r="F1143" s="13"/>
      <c r="G1143" s="11"/>
      <c r="H1143" s="11"/>
      <c r="I1143" s="11">
        <v>1942627060</v>
      </c>
      <c r="J1143" s="11"/>
      <c r="K1143" s="11">
        <v>-16563200</v>
      </c>
      <c r="L1143" s="13">
        <v>3077727000</v>
      </c>
      <c r="M1143" s="13">
        <v>3069576290</v>
      </c>
      <c r="N1143" s="13"/>
      <c r="O1143" s="13">
        <v>528411010</v>
      </c>
      <c r="P1143" s="13">
        <v>1583550000</v>
      </c>
      <c r="Q1143" s="11">
        <v>2542045000</v>
      </c>
      <c r="R1143" s="11"/>
      <c r="S1143" s="11"/>
      <c r="T1143" s="11"/>
      <c r="U1143" s="11">
        <v>1614323370</v>
      </c>
      <c r="V1143" s="13"/>
      <c r="W1143" s="13"/>
      <c r="X1143" s="13"/>
      <c r="Y1143" s="13">
        <v>5631006890</v>
      </c>
      <c r="Z1143" s="13"/>
      <c r="AA1143" s="11"/>
      <c r="AB1143" s="11"/>
      <c r="AC1143" s="11">
        <v>4181464680</v>
      </c>
      <c r="AD1143" s="11"/>
      <c r="AE1143" s="11"/>
      <c r="AF1143" s="13"/>
      <c r="AG1143" s="13">
        <v>3409246000</v>
      </c>
      <c r="AH1143" s="13"/>
      <c r="AI1143" s="13"/>
      <c r="AJ1143" s="13"/>
      <c r="AK1143" s="11">
        <v>10358509800</v>
      </c>
      <c r="AL1143" s="11"/>
      <c r="AM1143" s="11"/>
      <c r="AN1143" s="11"/>
      <c r="AO1143" s="11">
        <v>-345149990</v>
      </c>
      <c r="AP1143" s="13"/>
      <c r="AQ1143" s="13"/>
      <c r="AR1143" s="13"/>
      <c r="AS1143" s="13">
        <v>7128240170</v>
      </c>
    </row>
    <row r="1144" spans="1:45" x14ac:dyDescent="0.4">
      <c r="A1144" s="8" t="s">
        <v>1142</v>
      </c>
      <c r="B1144" s="13">
        <v>4885477000</v>
      </c>
      <c r="C1144" s="13">
        <v>3138499000</v>
      </c>
      <c r="D1144" s="13">
        <v>67222061000</v>
      </c>
      <c r="E1144" s="13">
        <v>83373554370</v>
      </c>
      <c r="F1144" s="13">
        <v>-5882266000</v>
      </c>
      <c r="G1144" s="11">
        <v>15583386000</v>
      </c>
      <c r="H1144" s="11">
        <v>41267876000</v>
      </c>
      <c r="I1144" s="11">
        <v>68817500830</v>
      </c>
      <c r="J1144" s="11">
        <v>13372930000</v>
      </c>
      <c r="K1144" s="11">
        <v>50313457000</v>
      </c>
      <c r="L1144" s="13">
        <v>54809406000</v>
      </c>
      <c r="M1144" s="13">
        <v>101050248490</v>
      </c>
      <c r="N1144" s="13">
        <v>34035110000</v>
      </c>
      <c r="O1144" s="13">
        <v>55195272000</v>
      </c>
      <c r="P1144" s="13">
        <v>7640858000</v>
      </c>
      <c r="Q1144" s="11">
        <v>18783689570</v>
      </c>
      <c r="R1144" s="11">
        <v>26276885000</v>
      </c>
      <c r="S1144" s="11">
        <v>41449114000</v>
      </c>
      <c r="T1144" s="11">
        <v>35330449000</v>
      </c>
      <c r="U1144" s="11">
        <v>46574668650</v>
      </c>
      <c r="V1144" s="13">
        <v>-10655887000</v>
      </c>
      <c r="W1144" s="13">
        <v>-9116117000</v>
      </c>
      <c r="X1144" s="13">
        <v>7140313000</v>
      </c>
      <c r="Y1144" s="13">
        <v>9774105750</v>
      </c>
      <c r="Z1144" s="13">
        <v>-814068000</v>
      </c>
      <c r="AA1144" s="11">
        <v>2119034460</v>
      </c>
      <c r="AB1144" s="11">
        <v>20588200780</v>
      </c>
      <c r="AC1144" s="11">
        <v>21919459760</v>
      </c>
      <c r="AD1144" s="11">
        <v>-3992231250</v>
      </c>
      <c r="AE1144" s="11">
        <v>-14946578110</v>
      </c>
      <c r="AF1144" s="13">
        <v>1508430530</v>
      </c>
      <c r="AG1144" s="13">
        <v>27873199530</v>
      </c>
      <c r="AH1144" s="13">
        <v>-5156784950</v>
      </c>
      <c r="AI1144" s="13">
        <v>10616537980</v>
      </c>
      <c r="AJ1144" s="13">
        <v>12533163210</v>
      </c>
      <c r="AK1144" s="11">
        <v>13956088910</v>
      </c>
      <c r="AL1144" s="11">
        <v>3131333230</v>
      </c>
      <c r="AM1144" s="11">
        <v>9009376340</v>
      </c>
      <c r="AN1144" s="11">
        <v>400416040</v>
      </c>
      <c r="AO1144" s="11">
        <v>-20224457860</v>
      </c>
      <c r="AP1144" s="13">
        <v>-7379671960</v>
      </c>
      <c r="AQ1144" s="13">
        <v>-40415468390</v>
      </c>
      <c r="AR1144" s="13">
        <v>-38365763910</v>
      </c>
      <c r="AS1144" s="13">
        <v>-26868347930</v>
      </c>
    </row>
    <row r="1145" spans="1:45" x14ac:dyDescent="0.4">
      <c r="A1145" s="8" t="s">
        <v>1143</v>
      </c>
      <c r="B1145" s="13">
        <v>307552000</v>
      </c>
      <c r="C1145" s="13">
        <v>12839318000</v>
      </c>
      <c r="D1145" s="13">
        <v>8548364000</v>
      </c>
      <c r="E1145" s="13">
        <v>11340270090</v>
      </c>
      <c r="F1145" s="13">
        <v>-7223422000</v>
      </c>
      <c r="G1145" s="11">
        <v>-2325719000</v>
      </c>
      <c r="H1145" s="11">
        <v>-5813959000</v>
      </c>
      <c r="I1145" s="11">
        <v>-15929914590</v>
      </c>
      <c r="J1145" s="11">
        <v>-5831731000</v>
      </c>
      <c r="K1145" s="11">
        <v>-1313573000</v>
      </c>
      <c r="L1145" s="13">
        <v>-1927774000</v>
      </c>
      <c r="M1145" s="13">
        <v>-2313383030</v>
      </c>
      <c r="N1145" s="13">
        <v>-8857671000</v>
      </c>
      <c r="O1145" s="13">
        <v>-16750647000</v>
      </c>
      <c r="P1145" s="13">
        <v>-19410268000</v>
      </c>
      <c r="Q1145" s="11">
        <v>-20506156200</v>
      </c>
      <c r="R1145" s="11">
        <v>2419418000</v>
      </c>
      <c r="S1145" s="11">
        <v>22844764000</v>
      </c>
      <c r="T1145" s="11">
        <v>32146327000</v>
      </c>
      <c r="U1145" s="11">
        <v>43535226410</v>
      </c>
      <c r="V1145" s="13">
        <v>8592184000</v>
      </c>
      <c r="W1145" s="13">
        <v>12986958000</v>
      </c>
      <c r="X1145" s="13">
        <v>23788879000</v>
      </c>
      <c r="Y1145" s="13">
        <v>32694129020</v>
      </c>
      <c r="Z1145" s="13">
        <v>8153645000</v>
      </c>
      <c r="AA1145" s="11">
        <v>15701131050</v>
      </c>
      <c r="AB1145" s="11">
        <v>26749933060</v>
      </c>
      <c r="AC1145" s="11">
        <v>42698338350</v>
      </c>
      <c r="AD1145" s="11">
        <v>13929453430</v>
      </c>
      <c r="AE1145" s="11">
        <v>20409416040</v>
      </c>
      <c r="AF1145" s="13">
        <v>38143191550</v>
      </c>
      <c r="AG1145" s="13">
        <v>52179026970</v>
      </c>
      <c r="AH1145" s="13">
        <v>7142198130</v>
      </c>
      <c r="AI1145" s="13">
        <v>10659732320</v>
      </c>
      <c r="AJ1145" s="13">
        <v>19272331420</v>
      </c>
      <c r="AK1145" s="11">
        <v>40654969300</v>
      </c>
      <c r="AL1145" s="11">
        <v>663109680</v>
      </c>
      <c r="AM1145" s="11">
        <v>8256375890</v>
      </c>
      <c r="AN1145" s="11">
        <v>13275241590</v>
      </c>
      <c r="AO1145" s="11">
        <v>19559315820</v>
      </c>
      <c r="AP1145" s="13">
        <v>-942443820</v>
      </c>
      <c r="AQ1145" s="13">
        <v>6483106610</v>
      </c>
      <c r="AR1145" s="13">
        <v>-4515398400</v>
      </c>
      <c r="AS1145" s="13">
        <v>5666860050</v>
      </c>
    </row>
    <row r="1146" spans="1:45" x14ac:dyDescent="0.4">
      <c r="A1146" s="8" t="s">
        <v>1144</v>
      </c>
      <c r="B1146" s="13"/>
      <c r="C1146" s="13"/>
      <c r="D1146" s="13"/>
      <c r="E1146" s="13">
        <v>22054754760</v>
      </c>
      <c r="F1146" s="13"/>
      <c r="G1146" s="11"/>
      <c r="H1146" s="11"/>
      <c r="I1146" s="11">
        <v>13151267260</v>
      </c>
      <c r="J1146" s="11"/>
      <c r="K1146" s="11"/>
      <c r="L1146" s="13"/>
      <c r="M1146" s="13">
        <v>19177198480</v>
      </c>
      <c r="N1146" s="13"/>
      <c r="O1146" s="13"/>
      <c r="P1146" s="13"/>
      <c r="Q1146" s="11">
        <v>13041442610</v>
      </c>
      <c r="R1146" s="11"/>
      <c r="S1146" s="11"/>
      <c r="T1146" s="11"/>
      <c r="U1146" s="11">
        <v>7163829530</v>
      </c>
      <c r="V1146" s="13"/>
      <c r="W1146" s="13"/>
      <c r="X1146" s="13"/>
      <c r="Y1146" s="13">
        <v>1741607940</v>
      </c>
      <c r="Z1146" s="13"/>
      <c r="AA1146" s="11"/>
      <c r="AB1146" s="11"/>
      <c r="AC1146" s="11">
        <v>16293972980</v>
      </c>
      <c r="AD1146" s="11"/>
      <c r="AE1146" s="11"/>
      <c r="AF1146" s="13"/>
      <c r="AG1146" s="13">
        <v>28910960390</v>
      </c>
      <c r="AH1146" s="13"/>
      <c r="AI1146" s="13"/>
      <c r="AJ1146" s="13"/>
      <c r="AK1146" s="11">
        <v>17017997090</v>
      </c>
      <c r="AL1146" s="11"/>
      <c r="AM1146" s="11"/>
      <c r="AN1146" s="11"/>
      <c r="AO1146" s="11">
        <v>10048391830</v>
      </c>
      <c r="AP1146" s="13"/>
      <c r="AQ1146" s="13"/>
      <c r="AR1146" s="13"/>
      <c r="AS1146" s="13">
        <v>26673101120</v>
      </c>
    </row>
    <row r="1147" spans="1:45" x14ac:dyDescent="0.4">
      <c r="A1147" s="10" t="s">
        <v>1145</v>
      </c>
      <c r="B1147" s="14"/>
      <c r="C1147" s="14"/>
      <c r="D1147" s="14"/>
      <c r="E1147" s="14">
        <v>-878270000</v>
      </c>
      <c r="F1147" s="14"/>
      <c r="G1147" s="12"/>
      <c r="H1147" s="12"/>
      <c r="I1147" s="12">
        <v>9513995000</v>
      </c>
      <c r="J1147" s="12"/>
      <c r="K1147" s="12">
        <v>-8647479520</v>
      </c>
      <c r="L1147" s="14">
        <v>-8281861000</v>
      </c>
      <c r="M1147" s="14">
        <v>3753416340</v>
      </c>
      <c r="N1147" s="14">
        <v>-6230999000</v>
      </c>
      <c r="O1147" s="14">
        <v>-959195000</v>
      </c>
      <c r="P1147" s="14">
        <v>8094679000</v>
      </c>
      <c r="Q1147" s="12">
        <v>12689776800</v>
      </c>
      <c r="R1147" s="12">
        <v>-9805320000</v>
      </c>
      <c r="S1147" s="12">
        <v>-8359383000</v>
      </c>
      <c r="T1147" s="12">
        <v>-17216846000</v>
      </c>
      <c r="U1147" s="12">
        <v>-11432963600</v>
      </c>
      <c r="V1147" s="14">
        <v>-15375001000</v>
      </c>
      <c r="W1147" s="14">
        <v>-37845143000</v>
      </c>
      <c r="X1147" s="14">
        <v>-31695982000</v>
      </c>
      <c r="Y1147" s="14">
        <v>342822660</v>
      </c>
      <c r="Z1147" s="14">
        <v>-26349098000</v>
      </c>
      <c r="AA1147" s="12">
        <v>-14939610170</v>
      </c>
      <c r="AB1147" s="12">
        <v>-17815236140</v>
      </c>
      <c r="AC1147" s="12">
        <v>-6045933120</v>
      </c>
      <c r="AD1147" s="12">
        <v>-19482984530</v>
      </c>
      <c r="AE1147" s="12">
        <v>-1567789860</v>
      </c>
      <c r="AF1147" s="14">
        <v>2325965580</v>
      </c>
      <c r="AG1147" s="14">
        <v>6087494880</v>
      </c>
      <c r="AH1147" s="14">
        <v>-13772941120</v>
      </c>
      <c r="AI1147" s="14">
        <v>-10674426560</v>
      </c>
      <c r="AJ1147" s="14">
        <v>-8648495720</v>
      </c>
      <c r="AK1147" s="12">
        <v>3575486910</v>
      </c>
      <c r="AL1147" s="12">
        <v>-20888022760</v>
      </c>
      <c r="AM1147" s="12">
        <v>-14810008840</v>
      </c>
      <c r="AN1147" s="12">
        <v>-38280860090</v>
      </c>
      <c r="AO1147" s="12">
        <v>-19947843770</v>
      </c>
      <c r="AP1147" s="14">
        <v>-2480404450</v>
      </c>
      <c r="AQ1147" s="14">
        <v>767073280</v>
      </c>
      <c r="AR1147" s="14">
        <v>-4665304250</v>
      </c>
      <c r="AS1147" s="14">
        <v>29649425750</v>
      </c>
    </row>
    <row r="1148" spans="1:45" x14ac:dyDescent="0.4">
      <c r="A1148" s="8" t="s">
        <v>1146</v>
      </c>
      <c r="B1148" s="13"/>
      <c r="C1148" s="13"/>
      <c r="D1148" s="13"/>
      <c r="E1148" s="13">
        <v>2787088000</v>
      </c>
      <c r="F1148" s="13"/>
      <c r="G1148" s="11"/>
      <c r="H1148" s="11"/>
      <c r="I1148" s="11">
        <v>4913159050</v>
      </c>
      <c r="J1148" s="11"/>
      <c r="K1148" s="11">
        <v>-1788238000</v>
      </c>
      <c r="L1148" s="13">
        <v>-25651000</v>
      </c>
      <c r="M1148" s="13">
        <v>2243821640</v>
      </c>
      <c r="N1148" s="13">
        <v>-383775000</v>
      </c>
      <c r="O1148" s="13">
        <v>118706000</v>
      </c>
      <c r="P1148" s="13">
        <v>1676846000</v>
      </c>
      <c r="Q1148" s="11">
        <v>4185671670</v>
      </c>
      <c r="R1148" s="11">
        <v>408578000</v>
      </c>
      <c r="S1148" s="11">
        <v>-14365000</v>
      </c>
      <c r="T1148" s="11">
        <v>381122000</v>
      </c>
      <c r="U1148" s="11">
        <v>2790319070</v>
      </c>
      <c r="V1148" s="13">
        <v>916988000</v>
      </c>
      <c r="W1148" s="13">
        <v>1937332000</v>
      </c>
      <c r="X1148" s="13">
        <v>2886979000</v>
      </c>
      <c r="Y1148" s="13">
        <v>6431218490</v>
      </c>
      <c r="Z1148" s="13">
        <v>3064952000</v>
      </c>
      <c r="AA1148" s="11">
        <v>3048935620</v>
      </c>
      <c r="AB1148" s="11">
        <v>426279980</v>
      </c>
      <c r="AC1148" s="11">
        <v>6956236040</v>
      </c>
      <c r="AD1148" s="11">
        <v>-1045942260</v>
      </c>
      <c r="AE1148" s="11">
        <v>-724698210</v>
      </c>
      <c r="AF1148" s="13">
        <v>2158636060</v>
      </c>
      <c r="AG1148" s="13">
        <v>7601782400</v>
      </c>
      <c r="AH1148" s="13">
        <v>969492080</v>
      </c>
      <c r="AI1148" s="13">
        <v>2946869750</v>
      </c>
      <c r="AJ1148" s="13">
        <v>6106759490</v>
      </c>
      <c r="AK1148" s="11">
        <v>11524761880</v>
      </c>
      <c r="AL1148" s="11">
        <v>-1500529580</v>
      </c>
      <c r="AM1148" s="11">
        <v>-354018940</v>
      </c>
      <c r="AN1148" s="11">
        <v>1673048690</v>
      </c>
      <c r="AO1148" s="11">
        <v>17079059670</v>
      </c>
      <c r="AP1148" s="13">
        <v>-2598053130</v>
      </c>
      <c r="AQ1148" s="13">
        <v>-1792426410</v>
      </c>
      <c r="AR1148" s="13">
        <v>1969821520</v>
      </c>
      <c r="AS1148" s="13">
        <v>8942401000</v>
      </c>
    </row>
    <row r="1149" spans="1:45" x14ac:dyDescent="0.4">
      <c r="A1149" s="8" t="s">
        <v>1147</v>
      </c>
      <c r="B1149" s="13"/>
      <c r="C1149" s="13"/>
      <c r="D1149" s="13"/>
      <c r="E1149" s="13">
        <v>366311000</v>
      </c>
      <c r="F1149" s="13"/>
      <c r="G1149" s="11"/>
      <c r="H1149" s="11"/>
      <c r="I1149" s="11">
        <v>4002304000</v>
      </c>
      <c r="J1149" s="11"/>
      <c r="K1149" s="11"/>
      <c r="L1149" s="13"/>
      <c r="M1149" s="13">
        <v>1556041000</v>
      </c>
      <c r="N1149" s="13"/>
      <c r="O1149" s="13"/>
      <c r="P1149" s="13"/>
      <c r="Q1149" s="11">
        <v>50415000</v>
      </c>
      <c r="R1149" s="11"/>
      <c r="S1149" s="11"/>
      <c r="T1149" s="11"/>
      <c r="U1149" s="11">
        <v>3190200000</v>
      </c>
      <c r="V1149" s="13"/>
      <c r="W1149" s="13"/>
      <c r="X1149" s="13"/>
      <c r="Y1149" s="13">
        <v>-1651799000</v>
      </c>
      <c r="Z1149" s="13"/>
      <c r="AA1149" s="11"/>
      <c r="AB1149" s="11"/>
      <c r="AC1149" s="11">
        <v>5000379000</v>
      </c>
      <c r="AD1149" s="11"/>
      <c r="AE1149" s="11"/>
      <c r="AF1149" s="13"/>
      <c r="AG1149" s="13">
        <v>5493684060</v>
      </c>
      <c r="AH1149" s="13"/>
      <c r="AI1149" s="13"/>
      <c r="AJ1149" s="13"/>
      <c r="AK1149" s="11">
        <v>5823649060</v>
      </c>
      <c r="AL1149" s="11"/>
      <c r="AM1149" s="11"/>
      <c r="AN1149" s="11"/>
      <c r="AO1149" s="11">
        <v>1217913300</v>
      </c>
      <c r="AP1149" s="13"/>
      <c r="AQ1149" s="13"/>
      <c r="AR1149" s="13"/>
      <c r="AS1149" s="13">
        <v>7139907950</v>
      </c>
    </row>
    <row r="1150" spans="1:45" x14ac:dyDescent="0.4">
      <c r="A1150" s="8" t="s">
        <v>1148</v>
      </c>
      <c r="B1150" s="13"/>
      <c r="C1150" s="13"/>
      <c r="D1150" s="13"/>
      <c r="E1150" s="13"/>
      <c r="F1150" s="13"/>
      <c r="G1150" s="11"/>
      <c r="H1150" s="11"/>
      <c r="I1150" s="11"/>
      <c r="J1150" s="11"/>
      <c r="K1150" s="11"/>
      <c r="L1150" s="13"/>
      <c r="M1150" s="13"/>
      <c r="N1150" s="13"/>
      <c r="O1150" s="13"/>
      <c r="P1150" s="13"/>
      <c r="Q1150" s="11">
        <v>-405965000</v>
      </c>
      <c r="R1150" s="11"/>
      <c r="S1150" s="11"/>
      <c r="T1150" s="11"/>
      <c r="U1150" s="11">
        <v>-696155000</v>
      </c>
      <c r="V1150" s="13"/>
      <c r="W1150" s="13"/>
      <c r="X1150" s="13"/>
      <c r="Y1150" s="13"/>
      <c r="Z1150" s="13"/>
      <c r="AA1150" s="11"/>
      <c r="AB1150" s="11"/>
      <c r="AC1150" s="11"/>
      <c r="AD1150" s="11"/>
      <c r="AE1150" s="11"/>
      <c r="AF1150" s="13"/>
      <c r="AG1150" s="13">
        <v>-3093093930</v>
      </c>
      <c r="AH1150" s="13"/>
      <c r="AI1150" s="13"/>
      <c r="AJ1150" s="13"/>
      <c r="AK1150" s="11">
        <v>-3954336340</v>
      </c>
      <c r="AL1150" s="11"/>
      <c r="AM1150" s="11"/>
      <c r="AN1150" s="11"/>
      <c r="AO1150" s="11">
        <v>-4739554280</v>
      </c>
      <c r="AP1150" s="13"/>
      <c r="AQ1150" s="13"/>
      <c r="AR1150" s="13"/>
      <c r="AS1150" s="13">
        <v>-5188555160</v>
      </c>
    </row>
    <row r="1151" spans="1:45" x14ac:dyDescent="0.4">
      <c r="A1151" s="8" t="s">
        <v>1149</v>
      </c>
      <c r="B1151" s="13"/>
      <c r="C1151" s="13"/>
      <c r="D1151" s="13"/>
      <c r="E1151" s="13">
        <v>7320907690</v>
      </c>
      <c r="F1151" s="13"/>
      <c r="G1151" s="11">
        <v>572303000</v>
      </c>
      <c r="H1151" s="11">
        <v>572303000</v>
      </c>
      <c r="I1151" s="11">
        <v>3197104410</v>
      </c>
      <c r="J1151" s="11">
        <v>3403609000</v>
      </c>
      <c r="K1151" s="11">
        <v>-122127000</v>
      </c>
      <c r="L1151" s="13">
        <v>-2232051000</v>
      </c>
      <c r="M1151" s="13">
        <v>-1994560260</v>
      </c>
      <c r="N1151" s="13">
        <v>1499167000</v>
      </c>
      <c r="O1151" s="13">
        <v>-108382000</v>
      </c>
      <c r="P1151" s="13">
        <v>9347721000</v>
      </c>
      <c r="Q1151" s="11">
        <v>9656835710</v>
      </c>
      <c r="R1151" s="11">
        <v>800822000</v>
      </c>
      <c r="S1151" s="11">
        <v>5468816000</v>
      </c>
      <c r="T1151" s="11">
        <v>7043697000</v>
      </c>
      <c r="U1151" s="11">
        <v>10798910370</v>
      </c>
      <c r="V1151" s="13">
        <v>3333365000</v>
      </c>
      <c r="W1151" s="13">
        <v>7111416000</v>
      </c>
      <c r="X1151" s="13">
        <v>10106543000</v>
      </c>
      <c r="Y1151" s="13">
        <v>8311637940</v>
      </c>
      <c r="Z1151" s="13">
        <v>-104544000</v>
      </c>
      <c r="AA1151" s="11">
        <v>17347817580</v>
      </c>
      <c r="AB1151" s="11">
        <v>9354602080</v>
      </c>
      <c r="AC1151" s="11">
        <v>-8270344520</v>
      </c>
      <c r="AD1151" s="11">
        <v>-743076380</v>
      </c>
      <c r="AE1151" s="11">
        <v>-7745532700</v>
      </c>
      <c r="AF1151" s="13">
        <v>-16336287370</v>
      </c>
      <c r="AG1151" s="13">
        <v>-3330564750</v>
      </c>
      <c r="AH1151" s="13">
        <v>-2410120860</v>
      </c>
      <c r="AI1151" s="13">
        <v>-12063535630</v>
      </c>
      <c r="AJ1151" s="13">
        <v>-5242963700</v>
      </c>
      <c r="AK1151" s="11">
        <v>-12307189890</v>
      </c>
      <c r="AL1151" s="11">
        <v>-2909061220</v>
      </c>
      <c r="AM1151" s="11">
        <v>-2229920500</v>
      </c>
      <c r="AN1151" s="11">
        <v>-8868850190</v>
      </c>
      <c r="AO1151" s="11">
        <v>-9769319320</v>
      </c>
      <c r="AP1151" s="13">
        <v>-7555650400</v>
      </c>
      <c r="AQ1151" s="13">
        <v>-17122613770</v>
      </c>
      <c r="AR1151" s="13">
        <v>-28076862320</v>
      </c>
      <c r="AS1151" s="13">
        <v>-31772758160</v>
      </c>
    </row>
    <row r="1152" spans="1:45" x14ac:dyDescent="0.4">
      <c r="A1152" s="10" t="s">
        <v>1150</v>
      </c>
      <c r="B1152" s="14">
        <v>11406267000</v>
      </c>
      <c r="C1152" s="14">
        <v>9479355000</v>
      </c>
      <c r="D1152" s="14">
        <v>59972766000</v>
      </c>
      <c r="E1152" s="14">
        <v>71047493190</v>
      </c>
      <c r="F1152" s="14">
        <v>-14509389000</v>
      </c>
      <c r="G1152" s="12">
        <v>233695000</v>
      </c>
      <c r="H1152" s="12">
        <v>31072856000</v>
      </c>
      <c r="I1152" s="12">
        <v>32409231290</v>
      </c>
      <c r="J1152" s="12">
        <v>14112115000</v>
      </c>
      <c r="K1152" s="12">
        <v>15421096000</v>
      </c>
      <c r="L1152" s="14">
        <v>48982923000</v>
      </c>
      <c r="M1152" s="14">
        <v>41406045880</v>
      </c>
      <c r="N1152" s="14">
        <v>-12277499000</v>
      </c>
      <c r="O1152" s="14">
        <v>27374039000</v>
      </c>
      <c r="P1152" s="14">
        <v>36251878000</v>
      </c>
      <c r="Q1152" s="12">
        <v>44870774310</v>
      </c>
      <c r="R1152" s="12">
        <v>9592031000</v>
      </c>
      <c r="S1152" s="12">
        <v>39634373000</v>
      </c>
      <c r="T1152" s="12">
        <v>60748054000</v>
      </c>
      <c r="U1152" s="12">
        <v>62125083560</v>
      </c>
      <c r="V1152" s="14">
        <v>-287652000</v>
      </c>
      <c r="W1152" s="14">
        <v>16287984000</v>
      </c>
      <c r="X1152" s="14">
        <v>45866422000</v>
      </c>
      <c r="Y1152" s="14">
        <v>25006912810</v>
      </c>
      <c r="Z1152" s="14">
        <v>1174700000</v>
      </c>
      <c r="AA1152" s="12">
        <v>30812700350</v>
      </c>
      <c r="AB1152" s="12">
        <v>28693671060</v>
      </c>
      <c r="AC1152" s="12">
        <v>53191107030</v>
      </c>
      <c r="AD1152" s="12">
        <v>1450664710</v>
      </c>
      <c r="AE1152" s="12">
        <v>29448337310</v>
      </c>
      <c r="AF1152" s="14">
        <v>76546523880</v>
      </c>
      <c r="AG1152" s="14">
        <v>79759173040</v>
      </c>
      <c r="AH1152" s="14">
        <v>16690857820</v>
      </c>
      <c r="AI1152" s="14">
        <v>31286509700</v>
      </c>
      <c r="AJ1152" s="14">
        <v>54396764310</v>
      </c>
      <c r="AK1152" s="12">
        <v>61380838610</v>
      </c>
      <c r="AL1152" s="12">
        <v>-12801897820</v>
      </c>
      <c r="AM1152" s="12">
        <v>-11603053370</v>
      </c>
      <c r="AN1152" s="12">
        <v>15118794960</v>
      </c>
      <c r="AO1152" s="12">
        <v>26102931730</v>
      </c>
      <c r="AP1152" s="14">
        <v>-1891956130</v>
      </c>
      <c r="AQ1152" s="14">
        <v>11866871540</v>
      </c>
      <c r="AR1152" s="14">
        <v>35693482050</v>
      </c>
      <c r="AS1152" s="14">
        <v>61144450810</v>
      </c>
    </row>
    <row r="1153" spans="1:45" x14ac:dyDescent="0.4">
      <c r="A1153" s="8" t="s">
        <v>1151</v>
      </c>
      <c r="B1153" s="13"/>
      <c r="C1153" s="13"/>
      <c r="D1153" s="13"/>
      <c r="E1153" s="13">
        <v>-958521000</v>
      </c>
      <c r="F1153" s="13"/>
      <c r="G1153" s="11"/>
      <c r="H1153" s="11"/>
      <c r="I1153" s="11">
        <v>-1319803030</v>
      </c>
      <c r="J1153" s="11"/>
      <c r="K1153" s="11"/>
      <c r="L1153" s="13"/>
      <c r="M1153" s="13">
        <v>-2856433460</v>
      </c>
      <c r="N1153" s="13"/>
      <c r="O1153" s="13"/>
      <c r="P1153" s="13"/>
      <c r="Q1153" s="11">
        <v>-2355852690</v>
      </c>
      <c r="R1153" s="11"/>
      <c r="S1153" s="11"/>
      <c r="T1153" s="11"/>
      <c r="U1153" s="11">
        <v>-2729800630</v>
      </c>
      <c r="V1153" s="13"/>
      <c r="W1153" s="13"/>
      <c r="X1153" s="13"/>
      <c r="Y1153" s="13">
        <v>-5625535860</v>
      </c>
      <c r="Z1153" s="13"/>
      <c r="AA1153" s="11"/>
      <c r="AB1153" s="11"/>
      <c r="AC1153" s="11">
        <v>-4180119820</v>
      </c>
      <c r="AD1153" s="11"/>
      <c r="AE1153" s="11"/>
      <c r="AF1153" s="13"/>
      <c r="AG1153" s="13">
        <v>-9599502080</v>
      </c>
      <c r="AH1153" s="13"/>
      <c r="AI1153" s="13"/>
      <c r="AJ1153" s="13"/>
      <c r="AK1153" s="11">
        <v>-13550207790</v>
      </c>
      <c r="AL1153" s="11"/>
      <c r="AM1153" s="11"/>
      <c r="AN1153" s="11"/>
      <c r="AO1153" s="11">
        <v>-10614800220</v>
      </c>
      <c r="AP1153" s="13"/>
      <c r="AQ1153" s="13"/>
      <c r="AR1153" s="13"/>
      <c r="AS1153" s="13">
        <v>-11719975870</v>
      </c>
    </row>
    <row r="1154" spans="1:45" x14ac:dyDescent="0.4">
      <c r="A1154" s="8" t="s">
        <v>1152</v>
      </c>
      <c r="B1154" s="13">
        <v>-14682229000</v>
      </c>
      <c r="C1154" s="13">
        <v>-473084000</v>
      </c>
      <c r="D1154" s="13">
        <v>-17865629000</v>
      </c>
      <c r="E1154" s="13">
        <v>-15280263110</v>
      </c>
      <c r="F1154" s="13">
        <v>-46164894000</v>
      </c>
      <c r="G1154" s="11">
        <v>-28278463000</v>
      </c>
      <c r="H1154" s="11">
        <v>2448271000</v>
      </c>
      <c r="I1154" s="11">
        <v>18047641510</v>
      </c>
      <c r="J1154" s="11">
        <v>-42251503000</v>
      </c>
      <c r="K1154" s="11">
        <v>-35150466000</v>
      </c>
      <c r="L1154" s="13">
        <v>-19174383000</v>
      </c>
      <c r="M1154" s="13">
        <v>-2446604170</v>
      </c>
      <c r="N1154" s="13">
        <v>12168075000</v>
      </c>
      <c r="O1154" s="13">
        <v>13831468000</v>
      </c>
      <c r="P1154" s="13">
        <v>14705352000</v>
      </c>
      <c r="Q1154" s="11">
        <v>13172898450</v>
      </c>
      <c r="R1154" s="11">
        <v>6616620000</v>
      </c>
      <c r="S1154" s="11">
        <v>27485427000</v>
      </c>
      <c r="T1154" s="11">
        <v>45808686000</v>
      </c>
      <c r="U1154" s="11">
        <v>46925936860</v>
      </c>
      <c r="V1154" s="13">
        <v>22242127000</v>
      </c>
      <c r="W1154" s="13">
        <v>30948445000</v>
      </c>
      <c r="X1154" s="13">
        <v>26019307000</v>
      </c>
      <c r="Y1154" s="13">
        <v>29753074920</v>
      </c>
      <c r="Z1154" s="13">
        <v>-10510849000</v>
      </c>
      <c r="AA1154" s="11">
        <v>4152675370</v>
      </c>
      <c r="AB1154" s="11">
        <v>3227468290</v>
      </c>
      <c r="AC1154" s="11">
        <v>28692646830</v>
      </c>
      <c r="AD1154" s="11">
        <v>-3569056990</v>
      </c>
      <c r="AE1154" s="11">
        <v>-11129716380</v>
      </c>
      <c r="AF1154" s="13">
        <v>-833613900</v>
      </c>
      <c r="AG1154" s="13">
        <v>-4125558510</v>
      </c>
      <c r="AH1154" s="13">
        <v>18798072360</v>
      </c>
      <c r="AI1154" s="13">
        <v>13838810530</v>
      </c>
      <c r="AJ1154" s="13">
        <v>14441956400</v>
      </c>
      <c r="AK1154" s="11">
        <v>29247930920</v>
      </c>
      <c r="AL1154" s="11">
        <v>579111670</v>
      </c>
      <c r="AM1154" s="11">
        <v>15246900920</v>
      </c>
      <c r="AN1154" s="11">
        <v>12719816120</v>
      </c>
      <c r="AO1154" s="11">
        <v>-4971809030</v>
      </c>
      <c r="AP1154" s="13">
        <v>-14840728730</v>
      </c>
      <c r="AQ1154" s="13">
        <v>-32592890580</v>
      </c>
      <c r="AR1154" s="13">
        <v>-58083004560</v>
      </c>
      <c r="AS1154" s="13">
        <v>-57680992050</v>
      </c>
    </row>
    <row r="1155" spans="1:45" x14ac:dyDescent="0.4">
      <c r="A1155" s="8" t="s">
        <v>1153</v>
      </c>
      <c r="B1155" s="13">
        <v>55156356000</v>
      </c>
      <c r="C1155" s="13">
        <v>116279891000</v>
      </c>
      <c r="D1155" s="13">
        <v>144383499000</v>
      </c>
      <c r="E1155" s="13">
        <v>215297260410</v>
      </c>
      <c r="F1155" s="13">
        <v>31694969000</v>
      </c>
      <c r="G1155" s="11">
        <v>72453078000</v>
      </c>
      <c r="H1155" s="11">
        <v>-68515638000</v>
      </c>
      <c r="I1155" s="11">
        <v>65198668990</v>
      </c>
      <c r="J1155" s="11">
        <v>-81114653000</v>
      </c>
      <c r="K1155" s="11">
        <v>-31579043000</v>
      </c>
      <c r="L1155" s="13">
        <v>-66807780000</v>
      </c>
      <c r="M1155" s="13">
        <v>4018267100</v>
      </c>
      <c r="N1155" s="13">
        <v>-16496498000</v>
      </c>
      <c r="O1155" s="13">
        <v>28986049000</v>
      </c>
      <c r="P1155" s="13">
        <v>-127109929000</v>
      </c>
      <c r="Q1155" s="11">
        <v>58846366160</v>
      </c>
      <c r="R1155" s="11">
        <v>122216335000</v>
      </c>
      <c r="S1155" s="11">
        <v>-145660266000</v>
      </c>
      <c r="T1155" s="11">
        <v>-300078777000</v>
      </c>
      <c r="U1155" s="11">
        <v>-105481690940</v>
      </c>
      <c r="V1155" s="13">
        <v>-121497550000</v>
      </c>
      <c r="W1155" s="13">
        <v>185250429000</v>
      </c>
      <c r="X1155" s="13">
        <v>-18331812000</v>
      </c>
      <c r="Y1155" s="13">
        <v>26985800550</v>
      </c>
      <c r="Z1155" s="13">
        <v>219364785000</v>
      </c>
      <c r="AA1155" s="11">
        <v>46711070900</v>
      </c>
      <c r="AB1155" s="11">
        <v>113890419170</v>
      </c>
      <c r="AC1155" s="11">
        <v>114992213670</v>
      </c>
      <c r="AD1155" s="11">
        <v>-38281279290</v>
      </c>
      <c r="AE1155" s="11">
        <v>-55720887800</v>
      </c>
      <c r="AF1155" s="13">
        <v>-95926577700</v>
      </c>
      <c r="AG1155" s="13">
        <v>35913747210</v>
      </c>
      <c r="AH1155" s="13">
        <v>510860897650</v>
      </c>
      <c r="AI1155" s="13">
        <v>630488530030</v>
      </c>
      <c r="AJ1155" s="13">
        <v>435645821560</v>
      </c>
      <c r="AK1155" s="11">
        <v>950765121140</v>
      </c>
      <c r="AL1155" s="11">
        <v>177146010640</v>
      </c>
      <c r="AM1155" s="11">
        <v>143838833850</v>
      </c>
      <c r="AN1155" s="11">
        <v>7804208940</v>
      </c>
      <c r="AO1155" s="11">
        <v>556996312150</v>
      </c>
      <c r="AP1155" s="13">
        <v>26078461040</v>
      </c>
      <c r="AQ1155" s="13">
        <v>-136814332250</v>
      </c>
      <c r="AR1155" s="13">
        <v>-205005006050</v>
      </c>
      <c r="AS1155" s="13">
        <v>-144532290580</v>
      </c>
    </row>
    <row r="1156" spans="1:45" x14ac:dyDescent="0.4">
      <c r="A1156" s="8" t="s">
        <v>1154</v>
      </c>
      <c r="B1156" s="13">
        <v>-2088444000</v>
      </c>
      <c r="C1156" s="13">
        <v>-2511116000</v>
      </c>
      <c r="D1156" s="13">
        <v>-3050862000</v>
      </c>
      <c r="E1156" s="13">
        <v>-2122574740</v>
      </c>
      <c r="F1156" s="13">
        <v>-310279000</v>
      </c>
      <c r="G1156" s="11">
        <v>-1283404000</v>
      </c>
      <c r="H1156" s="11">
        <v>-214539000</v>
      </c>
      <c r="I1156" s="11">
        <v>1043940470</v>
      </c>
      <c r="J1156" s="11">
        <v>260066000</v>
      </c>
      <c r="K1156" s="11">
        <v>526895000</v>
      </c>
      <c r="L1156" s="13">
        <v>1325073000</v>
      </c>
      <c r="M1156" s="13">
        <v>450701770</v>
      </c>
      <c r="N1156" s="13">
        <v>-740927000</v>
      </c>
      <c r="O1156" s="13">
        <v>983700000</v>
      </c>
      <c r="P1156" s="13">
        <v>1088972000</v>
      </c>
      <c r="Q1156" s="11">
        <v>2544610320</v>
      </c>
      <c r="R1156" s="11">
        <v>601123000</v>
      </c>
      <c r="S1156" s="11">
        <v>2101902000</v>
      </c>
      <c r="T1156" s="11">
        <v>2111521000</v>
      </c>
      <c r="U1156" s="11">
        <v>2941951770</v>
      </c>
      <c r="V1156" s="13">
        <v>-1427881000</v>
      </c>
      <c r="W1156" s="13">
        <v>2146300000</v>
      </c>
      <c r="X1156" s="13">
        <v>3134027000</v>
      </c>
      <c r="Y1156" s="13">
        <v>5862145860</v>
      </c>
      <c r="Z1156" s="13">
        <v>-1752184000</v>
      </c>
      <c r="AA1156" s="11">
        <v>-655577620</v>
      </c>
      <c r="AB1156" s="11">
        <v>795231310</v>
      </c>
      <c r="AC1156" s="11">
        <v>5258964650</v>
      </c>
      <c r="AD1156" s="11">
        <v>1051110560</v>
      </c>
      <c r="AE1156" s="11">
        <v>2642106020</v>
      </c>
      <c r="AF1156" s="13">
        <v>-570505940</v>
      </c>
      <c r="AG1156" s="13">
        <v>3855230630</v>
      </c>
      <c r="AH1156" s="13">
        <v>-1802920550</v>
      </c>
      <c r="AI1156" s="13">
        <v>-3141056330</v>
      </c>
      <c r="AJ1156" s="13">
        <v>-4551908500</v>
      </c>
      <c r="AK1156" s="11">
        <v>-3607707890</v>
      </c>
      <c r="AL1156" s="11">
        <v>398097230</v>
      </c>
      <c r="AM1156" s="11">
        <v>1942379460</v>
      </c>
      <c r="AN1156" s="11">
        <v>3482398030</v>
      </c>
      <c r="AO1156" s="11">
        <v>4075755150</v>
      </c>
      <c r="AP1156" s="13">
        <v>1827676530</v>
      </c>
      <c r="AQ1156" s="13">
        <v>3778814160</v>
      </c>
      <c r="AR1156" s="13">
        <v>6766455040</v>
      </c>
      <c r="AS1156" s="13">
        <v>10599435950</v>
      </c>
    </row>
    <row r="1157" spans="1:45" x14ac:dyDescent="0.4">
      <c r="A1157" s="10" t="s">
        <v>1155</v>
      </c>
      <c r="B1157" s="14"/>
      <c r="C1157" s="14"/>
      <c r="D1157" s="14"/>
      <c r="E1157" s="14"/>
      <c r="F1157" s="14"/>
      <c r="G1157" s="12"/>
      <c r="H1157" s="12"/>
      <c r="I1157" s="12">
        <v>2867941180</v>
      </c>
      <c r="J1157" s="12"/>
      <c r="K1157" s="12"/>
      <c r="L1157" s="14"/>
      <c r="M1157" s="14">
        <v>1777730300</v>
      </c>
      <c r="N1157" s="14">
        <v>280099000</v>
      </c>
      <c r="O1157" s="14">
        <v>-510748000</v>
      </c>
      <c r="P1157" s="14">
        <v>-1002962000</v>
      </c>
      <c r="Q1157" s="12">
        <v>-2882976380</v>
      </c>
      <c r="R1157" s="12">
        <v>205236000</v>
      </c>
      <c r="S1157" s="12">
        <v>-1020189000</v>
      </c>
      <c r="T1157" s="12">
        <v>-2475933000</v>
      </c>
      <c r="U1157" s="12">
        <v>-4996139180</v>
      </c>
      <c r="V1157" s="14">
        <v>-2418600000</v>
      </c>
      <c r="W1157" s="14">
        <v>-5784513000</v>
      </c>
      <c r="X1157" s="14">
        <v>-7993107000</v>
      </c>
      <c r="Y1157" s="14">
        <v>-11159111310</v>
      </c>
      <c r="Z1157" s="14">
        <v>-4152947000</v>
      </c>
      <c r="AA1157" s="12">
        <v>-7210254460</v>
      </c>
      <c r="AB1157" s="12">
        <v>-9857574850</v>
      </c>
      <c r="AC1157" s="12">
        <v>-12873033000</v>
      </c>
      <c r="AD1157" s="12">
        <v>1069125030</v>
      </c>
      <c r="AE1157" s="12">
        <v>-2887813070</v>
      </c>
      <c r="AF1157" s="14">
        <v>-1719984560</v>
      </c>
      <c r="AG1157" s="14">
        <v>1992436580</v>
      </c>
      <c r="AH1157" s="14">
        <v>-2059655840</v>
      </c>
      <c r="AI1157" s="14">
        <v>-2410521330</v>
      </c>
      <c r="AJ1157" s="14">
        <v>-5530351960</v>
      </c>
      <c r="AK1157" s="12">
        <v>-3855344760</v>
      </c>
      <c r="AL1157" s="12">
        <v>-1789052920</v>
      </c>
      <c r="AM1157" s="12">
        <v>-771268960</v>
      </c>
      <c r="AN1157" s="12">
        <v>-5842472050</v>
      </c>
      <c r="AO1157" s="12">
        <v>2078722560</v>
      </c>
      <c r="AP1157" s="14">
        <v>-153792970</v>
      </c>
      <c r="AQ1157" s="14">
        <v>2806302950</v>
      </c>
      <c r="AR1157" s="14">
        <v>5235242300</v>
      </c>
      <c r="AS1157" s="14">
        <v>4929979350</v>
      </c>
    </row>
    <row r="1158" spans="1:45" x14ac:dyDescent="0.4">
      <c r="A1158" s="8" t="s">
        <v>1156</v>
      </c>
      <c r="B1158" s="13">
        <v>-1310877000</v>
      </c>
      <c r="C1158" s="13">
        <v>-532031000</v>
      </c>
      <c r="D1158" s="13">
        <v>-443983000</v>
      </c>
      <c r="E1158" s="13">
        <v>-950371650</v>
      </c>
      <c r="F1158" s="13">
        <v>-5328269000</v>
      </c>
      <c r="G1158" s="11">
        <v>-5881694000</v>
      </c>
      <c r="H1158" s="11">
        <v>-1672686000</v>
      </c>
      <c r="I1158" s="11">
        <v>423214730</v>
      </c>
      <c r="J1158" s="11">
        <v>1724451000</v>
      </c>
      <c r="K1158" s="11">
        <v>1763636000</v>
      </c>
      <c r="L1158" s="13">
        <v>5558897000</v>
      </c>
      <c r="M1158" s="13">
        <v>6155454800</v>
      </c>
      <c r="N1158" s="13">
        <v>-3290118000</v>
      </c>
      <c r="O1158" s="13">
        <v>-3070047000</v>
      </c>
      <c r="P1158" s="13">
        <v>-2743046000</v>
      </c>
      <c r="Q1158" s="11">
        <v>-3650976100</v>
      </c>
      <c r="R1158" s="11">
        <v>-440674000</v>
      </c>
      <c r="S1158" s="11">
        <v>580371000</v>
      </c>
      <c r="T1158" s="11">
        <v>1206235000</v>
      </c>
      <c r="U1158" s="11">
        <v>1931597960</v>
      </c>
      <c r="V1158" s="13">
        <v>-5946000</v>
      </c>
      <c r="W1158" s="13">
        <v>1425057000</v>
      </c>
      <c r="X1158" s="13">
        <v>-869531000</v>
      </c>
      <c r="Y1158" s="13">
        <v>-1362784970</v>
      </c>
      <c r="Z1158" s="13">
        <v>675000</v>
      </c>
      <c r="AA1158" s="11">
        <v>606319150</v>
      </c>
      <c r="AB1158" s="11">
        <v>-475845640</v>
      </c>
      <c r="AC1158" s="11">
        <v>3539491220</v>
      </c>
      <c r="AD1158" s="11">
        <v>-2868557320</v>
      </c>
      <c r="AE1158" s="11">
        <v>-1770922570</v>
      </c>
      <c r="AF1158" s="13">
        <v>-2384442660</v>
      </c>
      <c r="AG1158" s="13">
        <v>-1544105590</v>
      </c>
      <c r="AH1158" s="13">
        <v>-723620420</v>
      </c>
      <c r="AI1158" s="13">
        <v>-1828678220</v>
      </c>
      <c r="AJ1158" s="13">
        <v>-4724002440</v>
      </c>
      <c r="AK1158" s="11">
        <v>-1783474730</v>
      </c>
      <c r="AL1158" s="11">
        <v>-2955425740</v>
      </c>
      <c r="AM1158" s="11">
        <v>4727750140</v>
      </c>
      <c r="AN1158" s="11">
        <v>8686450350</v>
      </c>
      <c r="AO1158" s="11">
        <v>14848516580</v>
      </c>
      <c r="AP1158" s="13">
        <v>5083175630</v>
      </c>
      <c r="AQ1158" s="13">
        <v>5087879290</v>
      </c>
      <c r="AR1158" s="13">
        <v>11965315260</v>
      </c>
      <c r="AS1158" s="13">
        <v>14593204420</v>
      </c>
    </row>
    <row r="1159" spans="1:45" x14ac:dyDescent="0.4">
      <c r="A1159" s="8" t="s">
        <v>1157</v>
      </c>
      <c r="B1159" s="13">
        <v>19591000</v>
      </c>
      <c r="C1159" s="13">
        <v>-792444000</v>
      </c>
      <c r="D1159" s="13">
        <v>3859053000</v>
      </c>
      <c r="E1159" s="13">
        <v>9348547240</v>
      </c>
      <c r="F1159" s="13">
        <v>361445000</v>
      </c>
      <c r="G1159" s="11">
        <v>11058977000</v>
      </c>
      <c r="H1159" s="11">
        <v>12569225000</v>
      </c>
      <c r="I1159" s="11">
        <v>15375278310</v>
      </c>
      <c r="J1159" s="11">
        <v>-3279389000</v>
      </c>
      <c r="K1159" s="11">
        <v>1916425000</v>
      </c>
      <c r="L1159" s="13">
        <v>2629680000</v>
      </c>
      <c r="M1159" s="13">
        <v>2892377790</v>
      </c>
      <c r="N1159" s="13">
        <v>2747766000</v>
      </c>
      <c r="O1159" s="13">
        <v>5147786000</v>
      </c>
      <c r="P1159" s="13">
        <v>10837678000</v>
      </c>
      <c r="Q1159" s="11">
        <v>9605677140</v>
      </c>
      <c r="R1159" s="11">
        <v>3722004000</v>
      </c>
      <c r="S1159" s="11">
        <v>8115271000</v>
      </c>
      <c r="T1159" s="11">
        <v>6867286000</v>
      </c>
      <c r="U1159" s="11">
        <v>12827172140</v>
      </c>
      <c r="V1159" s="13">
        <v>6964977000</v>
      </c>
      <c r="W1159" s="13">
        <v>12199673000</v>
      </c>
      <c r="X1159" s="13">
        <v>7714820000</v>
      </c>
      <c r="Y1159" s="13">
        <v>4491945070</v>
      </c>
      <c r="Z1159" s="13">
        <v>8572316000</v>
      </c>
      <c r="AA1159" s="11">
        <v>17156931260</v>
      </c>
      <c r="AB1159" s="11">
        <v>19715673650</v>
      </c>
      <c r="AC1159" s="11">
        <v>20379850210</v>
      </c>
      <c r="AD1159" s="11">
        <v>-13336522100</v>
      </c>
      <c r="AE1159" s="11">
        <v>6149777800</v>
      </c>
      <c r="AF1159" s="13">
        <v>20798314360</v>
      </c>
      <c r="AG1159" s="13">
        <v>18184660880</v>
      </c>
      <c r="AH1159" s="13">
        <v>11179970750</v>
      </c>
      <c r="AI1159" s="13">
        <v>18247219690</v>
      </c>
      <c r="AJ1159" s="13">
        <v>30798938620</v>
      </c>
      <c r="AK1159" s="11">
        <v>42753052170</v>
      </c>
      <c r="AL1159" s="11">
        <v>3905008470</v>
      </c>
      <c r="AM1159" s="11">
        <v>19156209760</v>
      </c>
      <c r="AN1159" s="11">
        <v>29474243430</v>
      </c>
      <c r="AO1159" s="11">
        <v>31759804580</v>
      </c>
      <c r="AP1159" s="13">
        <v>-2556684320</v>
      </c>
      <c r="AQ1159" s="13">
        <v>17977586060</v>
      </c>
      <c r="AR1159" s="13">
        <v>19277609250</v>
      </c>
      <c r="AS1159" s="13">
        <v>23114388850</v>
      </c>
    </row>
    <row r="1160" spans="1:45" x14ac:dyDescent="0.4">
      <c r="A1160" s="8" t="s">
        <v>1158</v>
      </c>
      <c r="B1160" s="13"/>
      <c r="C1160" s="13"/>
      <c r="D1160" s="13"/>
      <c r="E1160" s="13">
        <v>8134955530</v>
      </c>
      <c r="F1160" s="13"/>
      <c r="G1160" s="11"/>
      <c r="H1160" s="11"/>
      <c r="I1160" s="11">
        <v>7332517360</v>
      </c>
      <c r="J1160" s="11"/>
      <c r="K1160" s="11"/>
      <c r="L1160" s="13"/>
      <c r="M1160" s="13">
        <v>12038876460</v>
      </c>
      <c r="N1160" s="13"/>
      <c r="O1160" s="13"/>
      <c r="P1160" s="13">
        <v>7504992000</v>
      </c>
      <c r="Q1160" s="11">
        <v>10806012950</v>
      </c>
      <c r="R1160" s="11">
        <v>2008182000</v>
      </c>
      <c r="S1160" s="11">
        <v>3695763000</v>
      </c>
      <c r="T1160" s="11">
        <v>8640012000</v>
      </c>
      <c r="U1160" s="11">
        <v>9269533010</v>
      </c>
      <c r="V1160" s="13">
        <v>4266478000</v>
      </c>
      <c r="W1160" s="13">
        <v>6701028000</v>
      </c>
      <c r="X1160" s="13">
        <v>10039723000</v>
      </c>
      <c r="Y1160" s="13">
        <v>16534206700</v>
      </c>
      <c r="Z1160" s="13">
        <v>2355199000</v>
      </c>
      <c r="AA1160" s="11">
        <v>6169275430</v>
      </c>
      <c r="AB1160" s="11">
        <v>9936795620</v>
      </c>
      <c r="AC1160" s="11">
        <v>17208370370</v>
      </c>
      <c r="AD1160" s="11">
        <v>3529187240</v>
      </c>
      <c r="AE1160" s="11">
        <v>11687093160</v>
      </c>
      <c r="AF1160" s="13">
        <v>17839223240</v>
      </c>
      <c r="AG1160" s="13">
        <v>30470430400</v>
      </c>
      <c r="AH1160" s="13">
        <v>6521003970</v>
      </c>
      <c r="AI1160" s="13">
        <v>16788037250</v>
      </c>
      <c r="AJ1160" s="13">
        <v>22771823950</v>
      </c>
      <c r="AK1160" s="11">
        <v>33608411970</v>
      </c>
      <c r="AL1160" s="11">
        <v>6408105420</v>
      </c>
      <c r="AM1160" s="11">
        <v>17872695090</v>
      </c>
      <c r="AN1160" s="11">
        <v>23312010030</v>
      </c>
      <c r="AO1160" s="11">
        <v>32447802670</v>
      </c>
      <c r="AP1160" s="13">
        <v>6414893810</v>
      </c>
      <c r="AQ1160" s="13">
        <v>12279674530</v>
      </c>
      <c r="AR1160" s="13">
        <v>20602903480</v>
      </c>
      <c r="AS1160" s="13">
        <v>33858075230</v>
      </c>
    </row>
    <row r="1161" spans="1:45" x14ac:dyDescent="0.4">
      <c r="A1161" s="8" t="s">
        <v>1159</v>
      </c>
      <c r="B1161" s="13">
        <v>2166908000</v>
      </c>
      <c r="C1161" s="13">
        <v>1506138000</v>
      </c>
      <c r="D1161" s="13">
        <v>9427269000</v>
      </c>
      <c r="E1161" s="13">
        <v>13267339900</v>
      </c>
      <c r="F1161" s="13">
        <v>1901772000</v>
      </c>
      <c r="G1161" s="11">
        <v>4828603000</v>
      </c>
      <c r="H1161" s="11">
        <v>17412360000</v>
      </c>
      <c r="I1161" s="11">
        <v>23114024460</v>
      </c>
      <c r="J1161" s="11">
        <v>3423865000</v>
      </c>
      <c r="K1161" s="11">
        <v>4787821000</v>
      </c>
      <c r="L1161" s="13">
        <v>14558836000</v>
      </c>
      <c r="M1161" s="13">
        <v>11617302520</v>
      </c>
      <c r="N1161" s="13">
        <v>106301000</v>
      </c>
      <c r="O1161" s="13">
        <v>733254000</v>
      </c>
      <c r="P1161" s="13">
        <v>-765633000</v>
      </c>
      <c r="Q1161" s="11">
        <v>-1155665080</v>
      </c>
      <c r="R1161" s="11">
        <v>8821507000</v>
      </c>
      <c r="S1161" s="11">
        <v>12083927000</v>
      </c>
      <c r="T1161" s="11">
        <v>17491833000</v>
      </c>
      <c r="U1161" s="11">
        <v>19748252330</v>
      </c>
      <c r="V1161" s="13">
        <v>7426670000</v>
      </c>
      <c r="W1161" s="13">
        <v>8443872000</v>
      </c>
      <c r="X1161" s="13">
        <v>11238259000</v>
      </c>
      <c r="Y1161" s="13">
        <v>17289068890</v>
      </c>
      <c r="Z1161" s="13">
        <v>4601777000</v>
      </c>
      <c r="AA1161" s="11">
        <v>9736080510</v>
      </c>
      <c r="AB1161" s="11">
        <v>15944085460</v>
      </c>
      <c r="AC1161" s="11">
        <v>20353353230</v>
      </c>
      <c r="AD1161" s="11">
        <v>6273742690</v>
      </c>
      <c r="AE1161" s="11">
        <v>3383676920</v>
      </c>
      <c r="AF1161" s="13">
        <v>12807520000</v>
      </c>
      <c r="AG1161" s="13">
        <v>17162258820</v>
      </c>
      <c r="AH1161" s="13">
        <v>8684153750</v>
      </c>
      <c r="AI1161" s="13">
        <v>11331817570</v>
      </c>
      <c r="AJ1161" s="13">
        <v>24922339670</v>
      </c>
      <c r="AK1161" s="11">
        <v>15656559210</v>
      </c>
      <c r="AL1161" s="11">
        <v>2742127260</v>
      </c>
      <c r="AM1161" s="11">
        <v>667475410</v>
      </c>
      <c r="AN1161" s="11">
        <v>8136447110</v>
      </c>
      <c r="AO1161" s="11">
        <v>18868144560</v>
      </c>
      <c r="AP1161" s="13">
        <v>5922585060</v>
      </c>
      <c r="AQ1161" s="13">
        <v>10125705030</v>
      </c>
      <c r="AR1161" s="13">
        <v>16987321560</v>
      </c>
      <c r="AS1161" s="13">
        <v>16584631300</v>
      </c>
    </row>
    <row r="1162" spans="1:45" x14ac:dyDescent="0.4">
      <c r="A1162" s="10" t="s">
        <v>1160</v>
      </c>
      <c r="B1162" s="14"/>
      <c r="C1162" s="14"/>
      <c r="D1162" s="14"/>
      <c r="E1162" s="14">
        <v>1443035000</v>
      </c>
      <c r="F1162" s="14"/>
      <c r="G1162" s="12"/>
      <c r="H1162" s="12"/>
      <c r="I1162" s="12"/>
      <c r="J1162" s="12"/>
      <c r="K1162" s="12"/>
      <c r="L1162" s="14"/>
      <c r="M1162" s="14">
        <v>1566489880</v>
      </c>
      <c r="N1162" s="14"/>
      <c r="O1162" s="14"/>
      <c r="P1162" s="14">
        <v>2153206000</v>
      </c>
      <c r="Q1162" s="12">
        <v>-1245011430</v>
      </c>
      <c r="R1162" s="12">
        <v>-1975209000</v>
      </c>
      <c r="S1162" s="12">
        <v>-3925036000</v>
      </c>
      <c r="T1162" s="12">
        <v>-5935393000</v>
      </c>
      <c r="U1162" s="12">
        <v>-6225925730</v>
      </c>
      <c r="V1162" s="14">
        <v>-1359526000</v>
      </c>
      <c r="W1162" s="14">
        <v>-2355005000</v>
      </c>
      <c r="X1162" s="14">
        <v>-4362306000</v>
      </c>
      <c r="Y1162" s="14">
        <v>-4302516420</v>
      </c>
      <c r="Z1162" s="14">
        <v>-3172214540</v>
      </c>
      <c r="AA1162" s="12">
        <v>-5795054000</v>
      </c>
      <c r="AB1162" s="12">
        <v>-7311985610</v>
      </c>
      <c r="AC1162" s="12">
        <v>-6897734040</v>
      </c>
      <c r="AD1162" s="12">
        <v>-589088970</v>
      </c>
      <c r="AE1162" s="12">
        <v>95113080</v>
      </c>
      <c r="AF1162" s="14">
        <v>1781803190</v>
      </c>
      <c r="AG1162" s="14">
        <v>3686085860</v>
      </c>
      <c r="AH1162" s="14">
        <v>304521830</v>
      </c>
      <c r="AI1162" s="14">
        <v>-177749000</v>
      </c>
      <c r="AJ1162" s="14">
        <v>2622532800</v>
      </c>
      <c r="AK1162" s="12">
        <v>4226695750</v>
      </c>
      <c r="AL1162" s="12">
        <v>-354951290</v>
      </c>
      <c r="AM1162" s="12">
        <v>-1087901620</v>
      </c>
      <c r="AN1162" s="12">
        <v>-65921880</v>
      </c>
      <c r="AO1162" s="12">
        <v>2928479590</v>
      </c>
      <c r="AP1162" s="14">
        <v>-1353259130</v>
      </c>
      <c r="AQ1162" s="14">
        <v>-1376626760</v>
      </c>
      <c r="AR1162" s="14">
        <v>-414834090</v>
      </c>
      <c r="AS1162" s="14">
        <v>50805060</v>
      </c>
    </row>
    <row r="1163" spans="1:45" x14ac:dyDescent="0.4">
      <c r="A1163" s="8" t="s">
        <v>1161</v>
      </c>
      <c r="B1163" s="13">
        <v>-3719843000</v>
      </c>
      <c r="C1163" s="13">
        <v>-10777417000</v>
      </c>
      <c r="D1163" s="13">
        <v>1460205000</v>
      </c>
      <c r="E1163" s="13">
        <v>8898974410</v>
      </c>
      <c r="F1163" s="13">
        <v>-1595240000</v>
      </c>
      <c r="G1163" s="11">
        <v>-12290812000</v>
      </c>
      <c r="H1163" s="11">
        <v>8727450000</v>
      </c>
      <c r="I1163" s="11">
        <v>5904301630</v>
      </c>
      <c r="J1163" s="11">
        <v>-6295131000</v>
      </c>
      <c r="K1163" s="11">
        <v>-19586106000</v>
      </c>
      <c r="L1163" s="13">
        <v>-7250781000</v>
      </c>
      <c r="M1163" s="13">
        <v>-14755712170</v>
      </c>
      <c r="N1163" s="13">
        <v>-4850631000</v>
      </c>
      <c r="O1163" s="13">
        <v>-17128165000</v>
      </c>
      <c r="P1163" s="13">
        <v>-4414554000</v>
      </c>
      <c r="Q1163" s="11">
        <v>-4505425090</v>
      </c>
      <c r="R1163" s="11">
        <v>-1078439000</v>
      </c>
      <c r="S1163" s="11">
        <v>-6617036000</v>
      </c>
      <c r="T1163" s="11">
        <v>5926933000</v>
      </c>
      <c r="U1163" s="11">
        <v>7982819170</v>
      </c>
      <c r="V1163" s="13"/>
      <c r="W1163" s="13"/>
      <c r="X1163" s="13"/>
      <c r="Y1163" s="13">
        <v>8767604210</v>
      </c>
      <c r="Z1163" s="13"/>
      <c r="AA1163" s="11"/>
      <c r="AB1163" s="11"/>
      <c r="AC1163" s="11">
        <v>9870134720</v>
      </c>
      <c r="AD1163" s="11"/>
      <c r="AE1163" s="11"/>
      <c r="AF1163" s="13"/>
      <c r="AG1163" s="13">
        <v>-6053246350</v>
      </c>
      <c r="AH1163" s="13"/>
      <c r="AI1163" s="13"/>
      <c r="AJ1163" s="13"/>
      <c r="AK1163" s="11">
        <v>11924543300</v>
      </c>
      <c r="AL1163" s="11"/>
      <c r="AM1163" s="11"/>
      <c r="AN1163" s="11"/>
      <c r="AO1163" s="11">
        <v>7177301200</v>
      </c>
      <c r="AP1163" s="13"/>
      <c r="AQ1163" s="13"/>
      <c r="AR1163" s="13"/>
      <c r="AS1163" s="13">
        <v>-24639867280</v>
      </c>
    </row>
    <row r="1164" spans="1:45" x14ac:dyDescent="0.4">
      <c r="A1164" s="8" t="s">
        <v>1162</v>
      </c>
      <c r="B1164" s="13"/>
      <c r="C1164" s="13"/>
      <c r="D1164" s="13"/>
      <c r="E1164" s="13">
        <v>564344700</v>
      </c>
      <c r="F1164" s="13"/>
      <c r="G1164" s="11"/>
      <c r="H1164" s="11"/>
      <c r="I1164" s="11">
        <v>2371250680</v>
      </c>
      <c r="J1164" s="11"/>
      <c r="K1164" s="11"/>
      <c r="L1164" s="13"/>
      <c r="M1164" s="13">
        <v>6848448960</v>
      </c>
      <c r="N1164" s="13"/>
      <c r="O1164" s="13">
        <v>2808673000</v>
      </c>
      <c r="P1164" s="13">
        <v>3234885000</v>
      </c>
      <c r="Q1164" s="11">
        <v>6094692910</v>
      </c>
      <c r="R1164" s="11">
        <v>46082000</v>
      </c>
      <c r="S1164" s="11">
        <v>3184663000</v>
      </c>
      <c r="T1164" s="11">
        <v>5803751000</v>
      </c>
      <c r="U1164" s="11">
        <v>9156579730</v>
      </c>
      <c r="V1164" s="13">
        <v>437330000</v>
      </c>
      <c r="W1164" s="13">
        <v>3894094000</v>
      </c>
      <c r="X1164" s="13">
        <v>6859561000</v>
      </c>
      <c r="Y1164" s="13">
        <v>10646058480</v>
      </c>
      <c r="Z1164" s="13">
        <v>2605517000</v>
      </c>
      <c r="AA1164" s="11">
        <v>7877123350</v>
      </c>
      <c r="AB1164" s="11">
        <v>10106776310</v>
      </c>
      <c r="AC1164" s="11">
        <v>16179233440</v>
      </c>
      <c r="AD1164" s="11">
        <v>-1424652230</v>
      </c>
      <c r="AE1164" s="11">
        <v>6931489730</v>
      </c>
      <c r="AF1164" s="13">
        <v>11117668650</v>
      </c>
      <c r="AG1164" s="13">
        <v>19223989570</v>
      </c>
      <c r="AH1164" s="13">
        <v>3606845460</v>
      </c>
      <c r="AI1164" s="13">
        <v>6251858710</v>
      </c>
      <c r="AJ1164" s="13">
        <v>9257805370</v>
      </c>
      <c r="AK1164" s="11">
        <v>17073759990</v>
      </c>
      <c r="AL1164" s="11">
        <v>5996949480</v>
      </c>
      <c r="AM1164" s="11">
        <v>10944309130</v>
      </c>
      <c r="AN1164" s="11">
        <v>13065242980</v>
      </c>
      <c r="AO1164" s="11">
        <v>21681190190</v>
      </c>
      <c r="AP1164" s="13">
        <v>3582462100</v>
      </c>
      <c r="AQ1164" s="13">
        <v>7521382920</v>
      </c>
      <c r="AR1164" s="13">
        <v>9454615130</v>
      </c>
      <c r="AS1164" s="13">
        <v>18160509700</v>
      </c>
    </row>
    <row r="1165" spans="1:45" x14ac:dyDescent="0.4">
      <c r="A1165" s="8" t="s">
        <v>1163</v>
      </c>
      <c r="B1165" s="13">
        <v>53006000</v>
      </c>
      <c r="C1165" s="13">
        <v>-5495945000</v>
      </c>
      <c r="D1165" s="13">
        <v>-1045585000</v>
      </c>
      <c r="E1165" s="13">
        <v>687860340</v>
      </c>
      <c r="F1165" s="13">
        <v>-1800864000</v>
      </c>
      <c r="G1165" s="11">
        <v>2051122000</v>
      </c>
      <c r="H1165" s="11">
        <v>841263000</v>
      </c>
      <c r="I1165" s="11">
        <v>242526040</v>
      </c>
      <c r="J1165" s="11">
        <v>2474278000</v>
      </c>
      <c r="K1165" s="11">
        <v>-1116861000</v>
      </c>
      <c r="L1165" s="13">
        <v>-793360000</v>
      </c>
      <c r="M1165" s="13">
        <v>887198130</v>
      </c>
      <c r="N1165" s="13">
        <v>-2963454000</v>
      </c>
      <c r="O1165" s="13">
        <v>-3461430350</v>
      </c>
      <c r="P1165" s="13">
        <v>-4991579000</v>
      </c>
      <c r="Q1165" s="11">
        <v>-4539058630</v>
      </c>
      <c r="R1165" s="11">
        <v>-1922626000</v>
      </c>
      <c r="S1165" s="11">
        <v>-1138373850</v>
      </c>
      <c r="T1165" s="11">
        <v>-2022202000</v>
      </c>
      <c r="U1165" s="11">
        <v>-3826900380</v>
      </c>
      <c r="V1165" s="13">
        <v>5831503000</v>
      </c>
      <c r="W1165" s="13">
        <v>141613000</v>
      </c>
      <c r="X1165" s="13">
        <v>1234083730</v>
      </c>
      <c r="Y1165" s="13">
        <v>1171374730</v>
      </c>
      <c r="Z1165" s="13">
        <v>764859000</v>
      </c>
      <c r="AA1165" s="11">
        <v>2751415300</v>
      </c>
      <c r="AB1165" s="11">
        <v>1656448410</v>
      </c>
      <c r="AC1165" s="11">
        <v>-2782965800</v>
      </c>
      <c r="AD1165" s="11">
        <v>-4770077350</v>
      </c>
      <c r="AE1165" s="11">
        <v>-2497283800</v>
      </c>
      <c r="AF1165" s="13">
        <v>-6201325650</v>
      </c>
      <c r="AG1165" s="13">
        <v>-12961872210</v>
      </c>
      <c r="AH1165" s="13">
        <v>1481281430</v>
      </c>
      <c r="AI1165" s="13">
        <v>7914867800</v>
      </c>
      <c r="AJ1165" s="13">
        <v>7352236180</v>
      </c>
      <c r="AK1165" s="11">
        <v>9530223970</v>
      </c>
      <c r="AL1165" s="11">
        <v>-2388400760</v>
      </c>
      <c r="AM1165" s="11"/>
      <c r="AN1165" s="11"/>
      <c r="AO1165" s="11">
        <v>-1152710380</v>
      </c>
      <c r="AP1165" s="13"/>
      <c r="AQ1165" s="13"/>
      <c r="AR1165" s="13"/>
      <c r="AS1165" s="13">
        <v>1170004240</v>
      </c>
    </row>
    <row r="1166" spans="1:45" x14ac:dyDescent="0.4">
      <c r="A1166" s="8" t="s">
        <v>1164</v>
      </c>
      <c r="B1166" s="13">
        <v>-2462033000</v>
      </c>
      <c r="C1166" s="13">
        <v>15401118000</v>
      </c>
      <c r="D1166" s="13">
        <v>12313725000</v>
      </c>
      <c r="E1166" s="13">
        <v>18478113520</v>
      </c>
      <c r="F1166" s="13">
        <v>-2763206000</v>
      </c>
      <c r="G1166" s="11">
        <v>-3041852000</v>
      </c>
      <c r="H1166" s="11">
        <v>6989526000</v>
      </c>
      <c r="I1166" s="11">
        <v>15648015000</v>
      </c>
      <c r="J1166" s="11">
        <v>398722000</v>
      </c>
      <c r="K1166" s="11">
        <v>14209438000</v>
      </c>
      <c r="L1166" s="13">
        <v>23713366000</v>
      </c>
      <c r="M1166" s="13">
        <v>39357140940</v>
      </c>
      <c r="N1166" s="13">
        <v>11469576000</v>
      </c>
      <c r="O1166" s="13">
        <v>25804766000</v>
      </c>
      <c r="P1166" s="13">
        <v>35295748000</v>
      </c>
      <c r="Q1166" s="11">
        <v>56110513910</v>
      </c>
      <c r="R1166" s="11">
        <v>23286718000</v>
      </c>
      <c r="S1166" s="11">
        <v>43416262000</v>
      </c>
      <c r="T1166" s="11">
        <v>47247187000</v>
      </c>
      <c r="U1166" s="11">
        <v>46643056140</v>
      </c>
      <c r="V1166" s="13">
        <v>-2241379000</v>
      </c>
      <c r="W1166" s="13">
        <v>-1831578000</v>
      </c>
      <c r="X1166" s="13">
        <v>-1535362000</v>
      </c>
      <c r="Y1166" s="13">
        <v>-2191496780</v>
      </c>
      <c r="Z1166" s="13">
        <v>1889911000</v>
      </c>
      <c r="AA1166" s="11">
        <v>2905259240</v>
      </c>
      <c r="AB1166" s="11">
        <v>2999020040</v>
      </c>
      <c r="AC1166" s="11">
        <v>6233383830</v>
      </c>
      <c r="AD1166" s="11">
        <v>11356725720</v>
      </c>
      <c r="AE1166" s="11">
        <v>3102768190</v>
      </c>
      <c r="AF1166" s="13">
        <v>6699167570</v>
      </c>
      <c r="AG1166" s="13">
        <v>14342013590</v>
      </c>
      <c r="AH1166" s="13">
        <v>-2763985430</v>
      </c>
      <c r="AI1166" s="13">
        <v>273319720</v>
      </c>
      <c r="AJ1166" s="13">
        <v>4229191940</v>
      </c>
      <c r="AK1166" s="11">
        <v>8241940680</v>
      </c>
      <c r="AL1166" s="11">
        <v>-21351890040</v>
      </c>
      <c r="AM1166" s="11">
        <v>-16844262030</v>
      </c>
      <c r="AN1166" s="11">
        <v>-7214324090</v>
      </c>
      <c r="AO1166" s="11">
        <v>-30544994010</v>
      </c>
      <c r="AP1166" s="13">
        <v>-17059581710</v>
      </c>
      <c r="AQ1166" s="13">
        <v>-30780312080</v>
      </c>
      <c r="AR1166" s="13">
        <v>-57331451550</v>
      </c>
      <c r="AS1166" s="13">
        <v>-74588719470</v>
      </c>
    </row>
    <row r="1167" spans="1:45" x14ac:dyDescent="0.4">
      <c r="A1167" s="10" t="s">
        <v>1165</v>
      </c>
      <c r="B1167" s="14"/>
      <c r="C1167" s="14"/>
      <c r="D1167" s="14"/>
      <c r="E1167" s="14">
        <v>17676744240</v>
      </c>
      <c r="F1167" s="14"/>
      <c r="G1167" s="12"/>
      <c r="H1167" s="12"/>
      <c r="I1167" s="12">
        <v>11605505660</v>
      </c>
      <c r="J1167" s="12"/>
      <c r="K1167" s="12"/>
      <c r="L1167" s="14"/>
      <c r="M1167" s="14">
        <v>-2981369000</v>
      </c>
      <c r="N1167" s="14"/>
      <c r="O1167" s="14"/>
      <c r="P1167" s="14"/>
      <c r="Q1167" s="12">
        <v>15215637360</v>
      </c>
      <c r="R1167" s="12"/>
      <c r="S1167" s="12"/>
      <c r="T1167" s="12"/>
      <c r="U1167" s="12">
        <v>20012772020</v>
      </c>
      <c r="V1167" s="14"/>
      <c r="W1167" s="14"/>
      <c r="X1167" s="14"/>
      <c r="Y1167" s="14">
        <v>23586591190</v>
      </c>
      <c r="Z1167" s="14"/>
      <c r="AA1167" s="12">
        <v>7982469600</v>
      </c>
      <c r="AB1167" s="12">
        <v>405232680</v>
      </c>
      <c r="AC1167" s="12">
        <v>26917835010</v>
      </c>
      <c r="AD1167" s="12">
        <v>12875401650</v>
      </c>
      <c r="AE1167" s="12">
        <v>36702388920</v>
      </c>
      <c r="AF1167" s="14">
        <v>42841790760</v>
      </c>
      <c r="AG1167" s="14">
        <v>74411400100</v>
      </c>
      <c r="AH1167" s="14">
        <v>-14534943740</v>
      </c>
      <c r="AI1167" s="14">
        <v>7153617380</v>
      </c>
      <c r="AJ1167" s="14">
        <v>9520354560</v>
      </c>
      <c r="AK1167" s="12">
        <v>10001375480</v>
      </c>
      <c r="AL1167" s="12">
        <v>767303720</v>
      </c>
      <c r="AM1167" s="12">
        <v>-4341159030</v>
      </c>
      <c r="AN1167" s="12">
        <v>-29142187380</v>
      </c>
      <c r="AO1167" s="12">
        <v>-71968710040</v>
      </c>
      <c r="AP1167" s="14">
        <v>-36263046810</v>
      </c>
      <c r="AQ1167" s="14">
        <v>-58431477100</v>
      </c>
      <c r="AR1167" s="14">
        <v>-43891418400</v>
      </c>
      <c r="AS1167" s="14">
        <v>-17648220560</v>
      </c>
    </row>
    <row r="1168" spans="1:45" x14ac:dyDescent="0.4">
      <c r="A1168" s="8" t="s">
        <v>1166</v>
      </c>
      <c r="B1168" s="13"/>
      <c r="C1168" s="13"/>
      <c r="D1168" s="13"/>
      <c r="E1168" s="13">
        <v>2054998000</v>
      </c>
      <c r="F1168" s="13"/>
      <c r="G1168" s="11"/>
      <c r="H1168" s="11"/>
      <c r="I1168" s="11">
        <v>7335040020</v>
      </c>
      <c r="J1168" s="11">
        <v>645921000</v>
      </c>
      <c r="K1168" s="11">
        <v>-85740000</v>
      </c>
      <c r="L1168" s="13">
        <v>1736876000</v>
      </c>
      <c r="M1168" s="13">
        <v>627658000</v>
      </c>
      <c r="N1168" s="13">
        <v>-1384728000</v>
      </c>
      <c r="O1168" s="13">
        <v>-258213000</v>
      </c>
      <c r="P1168" s="13">
        <v>-703431000</v>
      </c>
      <c r="Q1168" s="11">
        <v>40013883000</v>
      </c>
      <c r="R1168" s="11">
        <v>139669000</v>
      </c>
      <c r="S1168" s="11">
        <v>11496828000</v>
      </c>
      <c r="T1168" s="11">
        <v>2929783000</v>
      </c>
      <c r="U1168" s="11">
        <v>18170497320</v>
      </c>
      <c r="V1168" s="13">
        <v>-19746527000</v>
      </c>
      <c r="W1168" s="13">
        <v>-16342429000</v>
      </c>
      <c r="X1168" s="13">
        <v>3710577000</v>
      </c>
      <c r="Y1168" s="13">
        <v>3335204510</v>
      </c>
      <c r="Z1168" s="13">
        <v>-3726907000</v>
      </c>
      <c r="AA1168" s="11">
        <v>-32778099660</v>
      </c>
      <c r="AB1168" s="11">
        <v>-24715472530</v>
      </c>
      <c r="AC1168" s="11">
        <v>-20867255980</v>
      </c>
      <c r="AD1168" s="11">
        <v>17201744250</v>
      </c>
      <c r="AE1168" s="11">
        <v>21232205510</v>
      </c>
      <c r="AF1168" s="13">
        <v>19991560320</v>
      </c>
      <c r="AG1168" s="13">
        <v>48604577100</v>
      </c>
      <c r="AH1168" s="13">
        <v>17241043980</v>
      </c>
      <c r="AI1168" s="13">
        <v>-1332562960</v>
      </c>
      <c r="AJ1168" s="13">
        <v>10636434490</v>
      </c>
      <c r="AK1168" s="11">
        <v>17110882270</v>
      </c>
      <c r="AL1168" s="11">
        <v>142030803820</v>
      </c>
      <c r="AM1168" s="11">
        <v>184515238370</v>
      </c>
      <c r="AN1168" s="11">
        <v>169946828370</v>
      </c>
      <c r="AO1168" s="11">
        <v>195828525270</v>
      </c>
      <c r="AP1168" s="13">
        <v>-9490924470</v>
      </c>
      <c r="AQ1168" s="13">
        <v>-27739898190</v>
      </c>
      <c r="AR1168" s="13">
        <v>61529424930</v>
      </c>
      <c r="AS1168" s="13">
        <v>29505883300</v>
      </c>
    </row>
    <row r="1169" spans="1:45" x14ac:dyDescent="0.4">
      <c r="A1169" s="8" t="s">
        <v>1167</v>
      </c>
      <c r="B1169" s="13"/>
      <c r="C1169" s="13"/>
      <c r="D1169" s="13"/>
      <c r="E1169" s="13">
        <v>-1069914000</v>
      </c>
      <c r="F1169" s="13"/>
      <c r="G1169" s="11"/>
      <c r="H1169" s="11"/>
      <c r="I1169" s="11">
        <v>-1134650000</v>
      </c>
      <c r="J1169" s="11"/>
      <c r="K1169" s="11"/>
      <c r="L1169" s="13"/>
      <c r="M1169" s="13"/>
      <c r="N1169" s="13"/>
      <c r="O1169" s="13"/>
      <c r="P1169" s="13"/>
      <c r="Q1169" s="11">
        <v>-338549790</v>
      </c>
      <c r="R1169" s="11"/>
      <c r="S1169" s="11"/>
      <c r="T1169" s="11"/>
      <c r="U1169" s="11">
        <v>3022240030</v>
      </c>
      <c r="V1169" s="13"/>
      <c r="W1169" s="13"/>
      <c r="X1169" s="13"/>
      <c r="Y1169" s="13">
        <v>-8807886140</v>
      </c>
      <c r="Z1169" s="13">
        <v>7610476000</v>
      </c>
      <c r="AA1169" s="11">
        <v>3506321360</v>
      </c>
      <c r="AB1169" s="11">
        <v>-19865276010</v>
      </c>
      <c r="AC1169" s="11">
        <v>-5102760000</v>
      </c>
      <c r="AD1169" s="11">
        <v>-13432868000</v>
      </c>
      <c r="AE1169" s="11">
        <v>2655836930</v>
      </c>
      <c r="AF1169" s="13">
        <v>-7933259090</v>
      </c>
      <c r="AG1169" s="13">
        <v>-15633370570</v>
      </c>
      <c r="AH1169" s="13">
        <v>4335990850</v>
      </c>
      <c r="AI1169" s="13">
        <v>14240304760</v>
      </c>
      <c r="AJ1169" s="13">
        <v>5286217510</v>
      </c>
      <c r="AK1169" s="11">
        <v>6664041840</v>
      </c>
      <c r="AL1169" s="11">
        <v>9958697820</v>
      </c>
      <c r="AM1169" s="11">
        <v>9862384680</v>
      </c>
      <c r="AN1169" s="11">
        <v>5377297720</v>
      </c>
      <c r="AO1169" s="11">
        <v>-13242476160</v>
      </c>
      <c r="AP1169" s="13">
        <v>-16645962930</v>
      </c>
      <c r="AQ1169" s="13">
        <v>-11038109840</v>
      </c>
      <c r="AR1169" s="13">
        <v>-15365263300</v>
      </c>
      <c r="AS1169" s="13">
        <v>-36047578360</v>
      </c>
    </row>
    <row r="1170" spans="1:45" x14ac:dyDescent="0.4">
      <c r="A1170" s="8" t="s">
        <v>1168</v>
      </c>
      <c r="B1170" s="13"/>
      <c r="C1170" s="13"/>
      <c r="D1170" s="13"/>
      <c r="E1170" s="13"/>
      <c r="F1170" s="13"/>
      <c r="G1170" s="11"/>
      <c r="H1170" s="11"/>
      <c r="I1170" s="11"/>
      <c r="J1170" s="11"/>
      <c r="K1170" s="11"/>
      <c r="L1170" s="13"/>
      <c r="M1170" s="13"/>
      <c r="N1170" s="13"/>
      <c r="O1170" s="13"/>
      <c r="P1170" s="13"/>
      <c r="Q1170" s="11"/>
      <c r="R1170" s="11"/>
      <c r="S1170" s="11"/>
      <c r="T1170" s="11"/>
      <c r="U1170" s="11"/>
      <c r="V1170" s="13"/>
      <c r="W1170" s="13"/>
      <c r="X1170" s="13"/>
      <c r="Y1170" s="13"/>
      <c r="Z1170" s="13"/>
      <c r="AA1170" s="11"/>
      <c r="AB1170" s="11"/>
      <c r="AC1170" s="11">
        <v>-1748928590</v>
      </c>
      <c r="AD1170" s="11"/>
      <c r="AE1170" s="11"/>
      <c r="AF1170" s="13"/>
      <c r="AG1170" s="13">
        <v>-4452068280</v>
      </c>
      <c r="AH1170" s="13"/>
      <c r="AI1170" s="13"/>
      <c r="AJ1170" s="13"/>
      <c r="AK1170" s="11">
        <v>-6284664240</v>
      </c>
      <c r="AL1170" s="11"/>
      <c r="AM1170" s="11"/>
      <c r="AN1170" s="11"/>
      <c r="AO1170" s="11">
        <v>-3841509200</v>
      </c>
      <c r="AP1170" s="13"/>
      <c r="AQ1170" s="13"/>
      <c r="AR1170" s="13"/>
      <c r="AS1170" s="13">
        <v>-11237339660</v>
      </c>
    </row>
    <row r="1171" spans="1:45" x14ac:dyDescent="0.4">
      <c r="A1171" s="8" t="s">
        <v>1169</v>
      </c>
      <c r="B1171" s="13"/>
      <c r="C1171" s="13"/>
      <c r="D1171" s="13"/>
      <c r="E1171" s="13">
        <v>1348180000</v>
      </c>
      <c r="F1171" s="13"/>
      <c r="G1171" s="11"/>
      <c r="H1171" s="11"/>
      <c r="I1171" s="11">
        <v>-15990509000</v>
      </c>
      <c r="J1171" s="11"/>
      <c r="K1171" s="11"/>
      <c r="L1171" s="13"/>
      <c r="M1171" s="13">
        <v>-17191818000</v>
      </c>
      <c r="N1171" s="13"/>
      <c r="O1171" s="13"/>
      <c r="P1171" s="13"/>
      <c r="Q1171" s="11">
        <v>-766932000</v>
      </c>
      <c r="R1171" s="11"/>
      <c r="S1171" s="11"/>
      <c r="T1171" s="11"/>
      <c r="U1171" s="11">
        <v>4166774000</v>
      </c>
      <c r="V1171" s="13"/>
      <c r="W1171" s="13"/>
      <c r="X1171" s="13"/>
      <c r="Y1171" s="13">
        <v>8556024000</v>
      </c>
      <c r="Z1171" s="13"/>
      <c r="AA1171" s="11"/>
      <c r="AB1171" s="11"/>
      <c r="AC1171" s="11">
        <v>-1009367000</v>
      </c>
      <c r="AD1171" s="11"/>
      <c r="AE1171" s="11"/>
      <c r="AF1171" s="13"/>
      <c r="AG1171" s="13">
        <v>-4695822000</v>
      </c>
      <c r="AH1171" s="13"/>
      <c r="AI1171" s="13"/>
      <c r="AJ1171" s="13"/>
      <c r="AK1171" s="11">
        <v>9309577820</v>
      </c>
      <c r="AL1171" s="11">
        <v>-2589428420</v>
      </c>
      <c r="AM1171" s="11"/>
      <c r="AN1171" s="11">
        <v>-1624465170</v>
      </c>
      <c r="AO1171" s="11">
        <v>1121724750</v>
      </c>
      <c r="AP1171" s="13">
        <v>-2947143350</v>
      </c>
      <c r="AQ1171" s="13"/>
      <c r="AR1171" s="13">
        <v>-4325683330</v>
      </c>
      <c r="AS1171" s="13">
        <v>-2838796840</v>
      </c>
    </row>
    <row r="1172" spans="1:45" x14ac:dyDescent="0.4">
      <c r="A1172" s="10" t="s">
        <v>1170</v>
      </c>
      <c r="B1172" s="14"/>
      <c r="C1172" s="14"/>
      <c r="D1172" s="14"/>
      <c r="E1172" s="14">
        <v>26290528000</v>
      </c>
      <c r="F1172" s="14"/>
      <c r="G1172" s="12"/>
      <c r="H1172" s="12"/>
      <c r="I1172" s="12">
        <v>36775170970</v>
      </c>
      <c r="J1172" s="12"/>
      <c r="K1172" s="12"/>
      <c r="L1172" s="14"/>
      <c r="M1172" s="14">
        <v>40502835450</v>
      </c>
      <c r="N1172" s="14"/>
      <c r="O1172" s="14">
        <v>17088332000</v>
      </c>
      <c r="P1172" s="14">
        <v>31254508000</v>
      </c>
      <c r="Q1172" s="12">
        <v>36832911810</v>
      </c>
      <c r="R1172" s="12">
        <v>-16943664000</v>
      </c>
      <c r="S1172" s="12">
        <v>-7017138000</v>
      </c>
      <c r="T1172" s="12">
        <v>14114354000</v>
      </c>
      <c r="U1172" s="12">
        <v>-18994098070</v>
      </c>
      <c r="V1172" s="14">
        <v>8888180000</v>
      </c>
      <c r="W1172" s="14">
        <v>14194457000</v>
      </c>
      <c r="X1172" s="14">
        <v>-5524589000</v>
      </c>
      <c r="Y1172" s="14">
        <v>17809537340</v>
      </c>
      <c r="Z1172" s="14">
        <v>21432717000</v>
      </c>
      <c r="AA1172" s="12">
        <v>9195774580</v>
      </c>
      <c r="AB1172" s="12">
        <v>51750250300</v>
      </c>
      <c r="AC1172" s="12">
        <v>52504906330</v>
      </c>
      <c r="AD1172" s="12">
        <v>2759598740</v>
      </c>
      <c r="AE1172" s="12">
        <v>1854196100</v>
      </c>
      <c r="AF1172" s="14">
        <v>38915138030</v>
      </c>
      <c r="AG1172" s="14">
        <v>23600745630</v>
      </c>
      <c r="AH1172" s="14">
        <v>18552497850</v>
      </c>
      <c r="AI1172" s="14">
        <v>32057592450</v>
      </c>
      <c r="AJ1172" s="14">
        <v>58342966860</v>
      </c>
      <c r="AK1172" s="12">
        <v>50920804510</v>
      </c>
      <c r="AL1172" s="12">
        <v>2076253090</v>
      </c>
      <c r="AM1172" s="12">
        <v>62427010</v>
      </c>
      <c r="AN1172" s="12">
        <v>1043469420</v>
      </c>
      <c r="AO1172" s="12">
        <v>-11543045460</v>
      </c>
      <c r="AP1172" s="14">
        <v>-4317045570</v>
      </c>
      <c r="AQ1172" s="14">
        <v>14876151240</v>
      </c>
      <c r="AR1172" s="14">
        <v>18628919160</v>
      </c>
      <c r="AS1172" s="14">
        <v>25276373340</v>
      </c>
    </row>
    <row r="1173" spans="1:45" x14ac:dyDescent="0.4">
      <c r="A1173" s="8" t="s">
        <v>1171</v>
      </c>
      <c r="B1173" s="13">
        <v>2287513000</v>
      </c>
      <c r="C1173" s="13">
        <v>3823516000</v>
      </c>
      <c r="D1173" s="13">
        <v>7484671000</v>
      </c>
      <c r="E1173" s="13">
        <v>10653989920</v>
      </c>
      <c r="F1173" s="13">
        <v>-334326000</v>
      </c>
      <c r="G1173" s="11">
        <v>772904000</v>
      </c>
      <c r="H1173" s="11">
        <v>-1865705000</v>
      </c>
      <c r="I1173" s="11">
        <v>-1671447530</v>
      </c>
      <c r="J1173" s="11">
        <v>599044000</v>
      </c>
      <c r="K1173" s="11">
        <v>-917338000</v>
      </c>
      <c r="L1173" s="13">
        <v>-2941172000</v>
      </c>
      <c r="M1173" s="13">
        <v>-2035756830</v>
      </c>
      <c r="N1173" s="13">
        <v>2173299000</v>
      </c>
      <c r="O1173" s="13">
        <v>-1089726000</v>
      </c>
      <c r="P1173" s="13">
        <v>381707000</v>
      </c>
      <c r="Q1173" s="11">
        <v>4428704690</v>
      </c>
      <c r="R1173" s="11">
        <v>3323184000</v>
      </c>
      <c r="S1173" s="11">
        <v>2184315000</v>
      </c>
      <c r="T1173" s="11">
        <v>2097465000</v>
      </c>
      <c r="U1173" s="11">
        <v>-687679080</v>
      </c>
      <c r="V1173" s="13">
        <v>824751000</v>
      </c>
      <c r="W1173" s="13">
        <v>612753000</v>
      </c>
      <c r="X1173" s="13">
        <v>1854053000</v>
      </c>
      <c r="Y1173" s="13">
        <v>5318277440</v>
      </c>
      <c r="Z1173" s="13">
        <v>233452000</v>
      </c>
      <c r="AA1173" s="11">
        <v>35884750</v>
      </c>
      <c r="AB1173" s="11">
        <v>-6036542100</v>
      </c>
      <c r="AC1173" s="11">
        <v>-5507030840</v>
      </c>
      <c r="AD1173" s="11">
        <v>1413618870</v>
      </c>
      <c r="AE1173" s="11">
        <v>1159346000</v>
      </c>
      <c r="AF1173" s="13">
        <v>6287676340</v>
      </c>
      <c r="AG1173" s="13">
        <v>-695976850</v>
      </c>
      <c r="AH1173" s="13">
        <v>-384018620</v>
      </c>
      <c r="AI1173" s="13">
        <v>-1690447070</v>
      </c>
      <c r="AJ1173" s="13">
        <v>-2568420010</v>
      </c>
      <c r="AK1173" s="11">
        <v>-4245610750</v>
      </c>
      <c r="AL1173" s="11">
        <v>-2427829960</v>
      </c>
      <c r="AM1173" s="11">
        <v>-2218040550</v>
      </c>
      <c r="AN1173" s="11">
        <v>-3021819530</v>
      </c>
      <c r="AO1173" s="11">
        <v>-4083291550</v>
      </c>
      <c r="AP1173" s="13">
        <v>-2622068630</v>
      </c>
      <c r="AQ1173" s="13">
        <v>1523088140</v>
      </c>
      <c r="AR1173" s="13">
        <v>-1935347890</v>
      </c>
      <c r="AS1173" s="13">
        <v>-3530306800</v>
      </c>
    </row>
    <row r="1174" spans="1:45" x14ac:dyDescent="0.4">
      <c r="A1174" s="8" t="s">
        <v>1172</v>
      </c>
      <c r="B1174" s="13"/>
      <c r="C1174" s="13"/>
      <c r="D1174" s="13"/>
      <c r="E1174" s="13">
        <v>1338123000</v>
      </c>
      <c r="F1174" s="13"/>
      <c r="G1174" s="11"/>
      <c r="H1174" s="11"/>
      <c r="I1174" s="11">
        <v>1106960000</v>
      </c>
      <c r="J1174" s="11"/>
      <c r="K1174" s="11"/>
      <c r="L1174" s="13"/>
      <c r="M1174" s="13">
        <v>-465677430</v>
      </c>
      <c r="N1174" s="13"/>
      <c r="O1174" s="13"/>
      <c r="P1174" s="13"/>
      <c r="Q1174" s="11">
        <v>-5104470460</v>
      </c>
      <c r="R1174" s="11"/>
      <c r="S1174" s="11"/>
      <c r="T1174" s="11"/>
      <c r="U1174" s="11">
        <v>-9922621350</v>
      </c>
      <c r="V1174" s="13"/>
      <c r="W1174" s="13">
        <v>-3198061000</v>
      </c>
      <c r="X1174" s="13">
        <v>-4977353000</v>
      </c>
      <c r="Y1174" s="13">
        <v>-5206533270</v>
      </c>
      <c r="Z1174" s="13">
        <v>-5732018000</v>
      </c>
      <c r="AA1174" s="11">
        <v>-7661368680</v>
      </c>
      <c r="AB1174" s="11">
        <v>-8625936650</v>
      </c>
      <c r="AC1174" s="11">
        <v>-13524531990</v>
      </c>
      <c r="AD1174" s="11">
        <v>-3709219260</v>
      </c>
      <c r="AE1174" s="11">
        <v>-7284993510</v>
      </c>
      <c r="AF1174" s="13">
        <v>-13534277410</v>
      </c>
      <c r="AG1174" s="13">
        <v>-15095427510</v>
      </c>
      <c r="AH1174" s="13">
        <v>-3214290200</v>
      </c>
      <c r="AI1174" s="13">
        <v>-5586055660</v>
      </c>
      <c r="AJ1174" s="13">
        <v>-9458530570</v>
      </c>
      <c r="AK1174" s="11">
        <v>-14020851850</v>
      </c>
      <c r="AL1174" s="11">
        <v>-6526688200</v>
      </c>
      <c r="AM1174" s="11">
        <v>-9693954940</v>
      </c>
      <c r="AN1174" s="11">
        <v>-11344342900</v>
      </c>
      <c r="AO1174" s="11">
        <v>-18588946240</v>
      </c>
      <c r="AP1174" s="13">
        <v>-6541374350</v>
      </c>
      <c r="AQ1174" s="13">
        <v>-9119118230</v>
      </c>
      <c r="AR1174" s="13">
        <v>-10249698320</v>
      </c>
      <c r="AS1174" s="13">
        <v>-14319893540</v>
      </c>
    </row>
    <row r="1175" spans="1:45" x14ac:dyDescent="0.4">
      <c r="A1175" s="8" t="s">
        <v>1173</v>
      </c>
      <c r="B1175" s="13"/>
      <c r="C1175" s="13"/>
      <c r="D1175" s="13"/>
      <c r="E1175" s="13"/>
      <c r="F1175" s="13"/>
      <c r="G1175" s="11"/>
      <c r="H1175" s="11"/>
      <c r="I1175" s="11"/>
      <c r="J1175" s="11"/>
      <c r="K1175" s="11"/>
      <c r="L1175" s="13"/>
      <c r="M1175" s="13"/>
      <c r="N1175" s="13"/>
      <c r="O1175" s="13"/>
      <c r="P1175" s="13"/>
      <c r="Q1175" s="11"/>
      <c r="R1175" s="11"/>
      <c r="S1175" s="11"/>
      <c r="T1175" s="11"/>
      <c r="U1175" s="11">
        <v>3005896000</v>
      </c>
      <c r="V1175" s="13"/>
      <c r="W1175" s="13"/>
      <c r="X1175" s="13"/>
      <c r="Y1175" s="13">
        <v>4524139000</v>
      </c>
      <c r="Z1175" s="13"/>
      <c r="AA1175" s="11"/>
      <c r="AB1175" s="11"/>
      <c r="AC1175" s="11">
        <v>2700793000</v>
      </c>
      <c r="AD1175" s="11"/>
      <c r="AE1175" s="11"/>
      <c r="AF1175" s="13"/>
      <c r="AG1175" s="13">
        <v>9933713940</v>
      </c>
      <c r="AH1175" s="13"/>
      <c r="AI1175" s="13">
        <v>5183738220</v>
      </c>
      <c r="AJ1175" s="13"/>
      <c r="AK1175" s="11">
        <v>13231695360</v>
      </c>
      <c r="AL1175" s="11">
        <v>3323045340</v>
      </c>
      <c r="AM1175" s="11">
        <v>8169518720</v>
      </c>
      <c r="AN1175" s="11"/>
      <c r="AO1175" s="11">
        <v>17898919630</v>
      </c>
      <c r="AP1175" s="13">
        <v>3646427480</v>
      </c>
      <c r="AQ1175" s="13"/>
      <c r="AR1175" s="13"/>
      <c r="AS1175" s="13">
        <v>19129215820</v>
      </c>
    </row>
    <row r="1176" spans="1:45" x14ac:dyDescent="0.4">
      <c r="A1176" s="8" t="s">
        <v>1174</v>
      </c>
      <c r="B1176" s="13"/>
      <c r="C1176" s="13"/>
      <c r="D1176" s="13"/>
      <c r="E1176" s="13"/>
      <c r="F1176" s="13"/>
      <c r="G1176" s="11"/>
      <c r="H1176" s="11"/>
      <c r="I1176" s="11"/>
      <c r="J1176" s="11"/>
      <c r="K1176" s="11"/>
      <c r="L1176" s="13"/>
      <c r="M1176" s="13"/>
      <c r="N1176" s="13"/>
      <c r="O1176" s="13"/>
      <c r="P1176" s="13"/>
      <c r="Q1176" s="11"/>
      <c r="R1176" s="11"/>
      <c r="S1176" s="11"/>
      <c r="T1176" s="11"/>
      <c r="U1176" s="11">
        <v>1301557760</v>
      </c>
      <c r="V1176" s="13"/>
      <c r="W1176" s="13">
        <v>711331530</v>
      </c>
      <c r="X1176" s="13"/>
      <c r="Y1176" s="13">
        <v>3121254470</v>
      </c>
      <c r="Z1176" s="13">
        <v>334455000</v>
      </c>
      <c r="AA1176" s="11">
        <v>599644170</v>
      </c>
      <c r="AB1176" s="11">
        <v>499609220</v>
      </c>
      <c r="AC1176" s="11">
        <v>1692528010</v>
      </c>
      <c r="AD1176" s="11">
        <v>-817093850</v>
      </c>
      <c r="AE1176" s="11">
        <v>-1424951320</v>
      </c>
      <c r="AF1176" s="13">
        <v>-2392657470</v>
      </c>
      <c r="AG1176" s="13">
        <v>-5030495000</v>
      </c>
      <c r="AH1176" s="13">
        <v>-25695450</v>
      </c>
      <c r="AI1176" s="13">
        <v>1254894590</v>
      </c>
      <c r="AJ1176" s="13">
        <v>2234290910</v>
      </c>
      <c r="AK1176" s="11">
        <v>4449515450</v>
      </c>
      <c r="AL1176" s="11">
        <v>-489111780</v>
      </c>
      <c r="AM1176" s="11">
        <v>-4066202550</v>
      </c>
      <c r="AN1176" s="11">
        <v>-1540748720</v>
      </c>
      <c r="AO1176" s="11">
        <v>-4288973610</v>
      </c>
      <c r="AP1176" s="13">
        <v>-5110048400</v>
      </c>
      <c r="AQ1176" s="13">
        <v>4445737500</v>
      </c>
      <c r="AR1176" s="13">
        <v>-3156153320</v>
      </c>
      <c r="AS1176" s="13">
        <v>3844736040</v>
      </c>
    </row>
    <row r="1177" spans="1:45" x14ac:dyDescent="0.4">
      <c r="A1177" s="10" t="s">
        <v>1175</v>
      </c>
      <c r="B1177" s="14">
        <v>-559003000</v>
      </c>
      <c r="C1177" s="14">
        <v>-1180150000</v>
      </c>
      <c r="D1177" s="14">
        <v>8445781000</v>
      </c>
      <c r="E1177" s="14">
        <v>16382597500</v>
      </c>
      <c r="F1177" s="14">
        <v>20126465000</v>
      </c>
      <c r="G1177" s="12">
        <v>29937491000</v>
      </c>
      <c r="H1177" s="12">
        <v>59604973000</v>
      </c>
      <c r="I1177" s="12">
        <v>54901690670</v>
      </c>
      <c r="J1177" s="12">
        <v>22325708000</v>
      </c>
      <c r="K1177" s="12">
        <v>18387652000</v>
      </c>
      <c r="L1177" s="14">
        <v>42351058000</v>
      </c>
      <c r="M1177" s="14">
        <v>32015216160</v>
      </c>
      <c r="N1177" s="14">
        <v>22007887000</v>
      </c>
      <c r="O1177" s="14">
        <v>30837328000</v>
      </c>
      <c r="P1177" s="14">
        <v>60256857000</v>
      </c>
      <c r="Q1177" s="12">
        <v>70057715480</v>
      </c>
      <c r="R1177" s="12">
        <v>22220699000</v>
      </c>
      <c r="S1177" s="12">
        <v>42035130000</v>
      </c>
      <c r="T1177" s="12">
        <v>54568325000</v>
      </c>
      <c r="U1177" s="12">
        <v>62963748360</v>
      </c>
      <c r="V1177" s="14">
        <v>1049870000</v>
      </c>
      <c r="W1177" s="14">
        <v>-6546548000</v>
      </c>
      <c r="X1177" s="14">
        <v>6315853000</v>
      </c>
      <c r="Y1177" s="14">
        <v>2875615420</v>
      </c>
      <c r="Z1177" s="14">
        <v>9274266000</v>
      </c>
      <c r="AA1177" s="12">
        <v>14946290280</v>
      </c>
      <c r="AB1177" s="12">
        <v>26804416290</v>
      </c>
      <c r="AC1177" s="12">
        <v>35788900650</v>
      </c>
      <c r="AD1177" s="12">
        <v>13523010030</v>
      </c>
      <c r="AE1177" s="12">
        <v>13586218230</v>
      </c>
      <c r="AF1177" s="14">
        <v>29261033060</v>
      </c>
      <c r="AG1177" s="14">
        <v>14085862060</v>
      </c>
      <c r="AH1177" s="14">
        <v>7657534150</v>
      </c>
      <c r="AI1177" s="14">
        <v>18499452560</v>
      </c>
      <c r="AJ1177" s="14">
        <v>42113604140</v>
      </c>
      <c r="AK1177" s="12">
        <v>55044242130</v>
      </c>
      <c r="AL1177" s="12">
        <v>382135030</v>
      </c>
      <c r="AM1177" s="12">
        <v>831284750</v>
      </c>
      <c r="AN1177" s="12">
        <v>-9469764440</v>
      </c>
      <c r="AO1177" s="12">
        <v>-26682749250</v>
      </c>
      <c r="AP1177" s="14">
        <v>-7369557220</v>
      </c>
      <c r="AQ1177" s="14">
        <v>-23409243840</v>
      </c>
      <c r="AR1177" s="14">
        <v>-17509338580</v>
      </c>
      <c r="AS1177" s="14">
        <v>-1920274820</v>
      </c>
    </row>
    <row r="1178" spans="1:45" x14ac:dyDescent="0.4">
      <c r="A1178" s="8" t="s">
        <v>1176</v>
      </c>
      <c r="B1178" s="13"/>
      <c r="C1178" s="13"/>
      <c r="D1178" s="13"/>
      <c r="E1178" s="13">
        <v>2819029180</v>
      </c>
      <c r="F1178" s="13"/>
      <c r="G1178" s="11"/>
      <c r="H1178" s="11"/>
      <c r="I1178" s="11">
        <v>-2222736900</v>
      </c>
      <c r="J1178" s="11"/>
      <c r="K1178" s="11"/>
      <c r="L1178" s="13"/>
      <c r="M1178" s="13">
        <v>2630059500</v>
      </c>
      <c r="N1178" s="13"/>
      <c r="O1178" s="13"/>
      <c r="P1178" s="13"/>
      <c r="Q1178" s="11">
        <v>3792641740</v>
      </c>
      <c r="R1178" s="11">
        <v>-1753832000</v>
      </c>
      <c r="S1178" s="11">
        <v>4360000</v>
      </c>
      <c r="T1178" s="11">
        <v>-1852381000</v>
      </c>
      <c r="U1178" s="11">
        <v>48221534550</v>
      </c>
      <c r="V1178" s="13">
        <v>-26233428000</v>
      </c>
      <c r="W1178" s="13">
        <v>-18411993000</v>
      </c>
      <c r="X1178" s="13">
        <v>42340534000</v>
      </c>
      <c r="Y1178" s="13">
        <v>62741723060</v>
      </c>
      <c r="Z1178" s="13">
        <v>-6825214000</v>
      </c>
      <c r="AA1178" s="11">
        <v>-34648271450</v>
      </c>
      <c r="AB1178" s="11">
        <v>-26757608430</v>
      </c>
      <c r="AC1178" s="11">
        <v>-37127732430</v>
      </c>
      <c r="AD1178" s="11">
        <v>-8335511350</v>
      </c>
      <c r="AE1178" s="11">
        <v>7567093110</v>
      </c>
      <c r="AF1178" s="13">
        <v>-1310471890</v>
      </c>
      <c r="AG1178" s="13">
        <v>-8335193220</v>
      </c>
      <c r="AH1178" s="13">
        <v>-2339972460</v>
      </c>
      <c r="AI1178" s="13">
        <v>20766627120</v>
      </c>
      <c r="AJ1178" s="13">
        <v>2766638330</v>
      </c>
      <c r="AK1178" s="11">
        <v>8684107730</v>
      </c>
      <c r="AL1178" s="11">
        <v>-5165878290</v>
      </c>
      <c r="AM1178" s="11">
        <v>-11492860350</v>
      </c>
      <c r="AN1178" s="11">
        <v>-1959584980</v>
      </c>
      <c r="AO1178" s="11">
        <v>7419001680</v>
      </c>
      <c r="AP1178" s="13">
        <v>17518730950</v>
      </c>
      <c r="AQ1178" s="13">
        <v>6042769650</v>
      </c>
      <c r="AR1178" s="13">
        <v>9627133690</v>
      </c>
      <c r="AS1178" s="13">
        <v>28699637880</v>
      </c>
    </row>
    <row r="1179" spans="1:45" x14ac:dyDescent="0.4">
      <c r="A1179" s="8" t="s">
        <v>1177</v>
      </c>
      <c r="B1179" s="13"/>
      <c r="C1179" s="13"/>
      <c r="D1179" s="13"/>
      <c r="E1179" s="13"/>
      <c r="F1179" s="13"/>
      <c r="G1179" s="11"/>
      <c r="H1179" s="11"/>
      <c r="I1179" s="11"/>
      <c r="J1179" s="11"/>
      <c r="K1179" s="11"/>
      <c r="L1179" s="13"/>
      <c r="M1179" s="13"/>
      <c r="N1179" s="13"/>
      <c r="O1179" s="13"/>
      <c r="P1179" s="13"/>
      <c r="Q1179" s="11"/>
      <c r="R1179" s="11"/>
      <c r="S1179" s="11"/>
      <c r="T1179" s="11"/>
      <c r="U1179" s="11">
        <v>4326068000</v>
      </c>
      <c r="V1179" s="13"/>
      <c r="W1179" s="13"/>
      <c r="X1179" s="13"/>
      <c r="Y1179" s="13">
        <v>3123773260</v>
      </c>
      <c r="Z1179" s="13"/>
      <c r="AA1179" s="11">
        <v>4005093930</v>
      </c>
      <c r="AB1179" s="11"/>
      <c r="AC1179" s="11">
        <v>6215364620</v>
      </c>
      <c r="AD1179" s="11">
        <v>744525670</v>
      </c>
      <c r="AE1179" s="11">
        <v>6117915390</v>
      </c>
      <c r="AF1179" s="13">
        <v>10015503700</v>
      </c>
      <c r="AG1179" s="13">
        <v>15165114550</v>
      </c>
      <c r="AH1179" s="13">
        <v>75550750</v>
      </c>
      <c r="AI1179" s="13">
        <v>4380404990</v>
      </c>
      <c r="AJ1179" s="13">
        <v>7975590560</v>
      </c>
      <c r="AK1179" s="11">
        <v>13838623680</v>
      </c>
      <c r="AL1179" s="11">
        <v>1298469830</v>
      </c>
      <c r="AM1179" s="11">
        <v>14537068210</v>
      </c>
      <c r="AN1179" s="11">
        <v>17994773620</v>
      </c>
      <c r="AO1179" s="11">
        <v>28621670760</v>
      </c>
      <c r="AP1179" s="13">
        <v>1648451630</v>
      </c>
      <c r="AQ1179" s="13">
        <v>17197916290</v>
      </c>
      <c r="AR1179" s="13">
        <v>22487178980</v>
      </c>
      <c r="AS1179" s="13">
        <v>23262964590</v>
      </c>
    </row>
    <row r="1180" spans="1:45" x14ac:dyDescent="0.4">
      <c r="A1180" s="8" t="s">
        <v>1178</v>
      </c>
      <c r="B1180" s="13">
        <v>5113047000</v>
      </c>
      <c r="C1180" s="13">
        <v>4517327000</v>
      </c>
      <c r="D1180" s="13">
        <v>2699135000</v>
      </c>
      <c r="E1180" s="13">
        <v>5157946050</v>
      </c>
      <c r="F1180" s="13">
        <v>8329910000</v>
      </c>
      <c r="G1180" s="11">
        <v>10098245000</v>
      </c>
      <c r="H1180" s="11">
        <v>435483000</v>
      </c>
      <c r="I1180" s="11">
        <v>1368892510</v>
      </c>
      <c r="J1180" s="11">
        <v>-2605742000</v>
      </c>
      <c r="K1180" s="11">
        <v>3687032000</v>
      </c>
      <c r="L1180" s="13">
        <v>7063398000</v>
      </c>
      <c r="M1180" s="13">
        <v>624471830</v>
      </c>
      <c r="N1180" s="13">
        <v>-2089919000</v>
      </c>
      <c r="O1180" s="13">
        <v>11648863000</v>
      </c>
      <c r="P1180" s="13">
        <v>13203037000</v>
      </c>
      <c r="Q1180" s="11">
        <v>24421925930</v>
      </c>
      <c r="R1180" s="11">
        <v>-7652870000</v>
      </c>
      <c r="S1180" s="11">
        <v>-11578559000</v>
      </c>
      <c r="T1180" s="11">
        <v>-13571443000</v>
      </c>
      <c r="U1180" s="11">
        <v>-18252556310</v>
      </c>
      <c r="V1180" s="13">
        <v>-6211122000</v>
      </c>
      <c r="W1180" s="13">
        <v>-4965585000</v>
      </c>
      <c r="X1180" s="13">
        <v>-12096614000</v>
      </c>
      <c r="Y1180" s="13">
        <v>-7715169070</v>
      </c>
      <c r="Z1180" s="13">
        <v>3540430000</v>
      </c>
      <c r="AA1180" s="11">
        <v>-415884050</v>
      </c>
      <c r="AB1180" s="11">
        <v>5330124670</v>
      </c>
      <c r="AC1180" s="11">
        <v>-4425233300</v>
      </c>
      <c r="AD1180" s="11">
        <v>1292075010</v>
      </c>
      <c r="AE1180" s="11">
        <v>-5426017690</v>
      </c>
      <c r="AF1180" s="13">
        <v>-5807087550</v>
      </c>
      <c r="AG1180" s="13">
        <v>-6469653240</v>
      </c>
      <c r="AH1180" s="13">
        <v>8278974520</v>
      </c>
      <c r="AI1180" s="13">
        <v>11654480380</v>
      </c>
      <c r="AJ1180" s="13">
        <v>12583914480</v>
      </c>
      <c r="AK1180" s="11">
        <v>18672965860</v>
      </c>
      <c r="AL1180" s="11">
        <v>1172359260</v>
      </c>
      <c r="AM1180" s="11">
        <v>-153787380</v>
      </c>
      <c r="AN1180" s="11">
        <v>-9671433900</v>
      </c>
      <c r="AO1180" s="11">
        <v>-16725947740</v>
      </c>
      <c r="AP1180" s="13">
        <v>-5332425400</v>
      </c>
      <c r="AQ1180" s="13">
        <v>4920375620</v>
      </c>
      <c r="AR1180" s="13">
        <v>6414010080</v>
      </c>
      <c r="AS1180" s="13">
        <v>5519895700</v>
      </c>
    </row>
    <row r="1181" spans="1:45" x14ac:dyDescent="0.4">
      <c r="A1181" s="8" t="s">
        <v>1179</v>
      </c>
      <c r="B1181" s="13"/>
      <c r="C1181" s="13"/>
      <c r="D1181" s="13"/>
      <c r="E1181" s="13"/>
      <c r="F1181" s="13"/>
      <c r="G1181" s="11"/>
      <c r="H1181" s="11"/>
      <c r="I1181" s="11">
        <v>-734186000</v>
      </c>
      <c r="J1181" s="11"/>
      <c r="K1181" s="11"/>
      <c r="L1181" s="13"/>
      <c r="M1181" s="13">
        <v>-993227000</v>
      </c>
      <c r="N1181" s="13"/>
      <c r="O1181" s="13"/>
      <c r="P1181" s="13"/>
      <c r="Q1181" s="11">
        <v>-1197284000</v>
      </c>
      <c r="R1181" s="11"/>
      <c r="S1181" s="11"/>
      <c r="T1181" s="11"/>
      <c r="U1181" s="11">
        <v>-1335399000</v>
      </c>
      <c r="V1181" s="13"/>
      <c r="W1181" s="13"/>
      <c r="X1181" s="13"/>
      <c r="Y1181" s="13">
        <v>-909594010</v>
      </c>
      <c r="Z1181" s="13"/>
      <c r="AA1181" s="11"/>
      <c r="AB1181" s="11">
        <v>-1968538550</v>
      </c>
      <c r="AC1181" s="11">
        <v>-3134053490</v>
      </c>
      <c r="AD1181" s="11">
        <v>-284344390</v>
      </c>
      <c r="AE1181" s="11">
        <v>-1867678310</v>
      </c>
      <c r="AF1181" s="13">
        <v>-2474128650</v>
      </c>
      <c r="AG1181" s="13">
        <v>-4011329350</v>
      </c>
      <c r="AH1181" s="13">
        <v>-918824940</v>
      </c>
      <c r="AI1181" s="13">
        <v>10804774760</v>
      </c>
      <c r="AJ1181" s="13">
        <v>11081147430</v>
      </c>
      <c r="AK1181" s="11">
        <v>14571522490</v>
      </c>
      <c r="AL1181" s="11">
        <v>4378623340</v>
      </c>
      <c r="AM1181" s="11">
        <v>8559728410</v>
      </c>
      <c r="AN1181" s="11">
        <v>23361807390</v>
      </c>
      <c r="AO1181" s="11">
        <v>38955129420</v>
      </c>
      <c r="AP1181" s="13">
        <v>1147625050</v>
      </c>
      <c r="AQ1181" s="13">
        <v>35162139760</v>
      </c>
      <c r="AR1181" s="13">
        <v>37909431790</v>
      </c>
      <c r="AS1181" s="13">
        <v>30427994720</v>
      </c>
    </row>
    <row r="1182" spans="1:45" x14ac:dyDescent="0.4">
      <c r="A1182" s="10" t="s">
        <v>1180</v>
      </c>
      <c r="B1182" s="14"/>
      <c r="C1182" s="14"/>
      <c r="D1182" s="14"/>
      <c r="E1182" s="14"/>
      <c r="F1182" s="14"/>
      <c r="G1182" s="12"/>
      <c r="H1182" s="12"/>
      <c r="I1182" s="12"/>
      <c r="J1182" s="12"/>
      <c r="K1182" s="12"/>
      <c r="L1182" s="14"/>
      <c r="M1182" s="14"/>
      <c r="N1182" s="14"/>
      <c r="O1182" s="14"/>
      <c r="P1182" s="14"/>
      <c r="Q1182" s="12"/>
      <c r="R1182" s="12"/>
      <c r="S1182" s="12"/>
      <c r="T1182" s="12"/>
      <c r="U1182" s="12"/>
      <c r="V1182" s="14"/>
      <c r="W1182" s="14"/>
      <c r="X1182" s="14"/>
      <c r="Y1182" s="14"/>
      <c r="Z1182" s="14"/>
      <c r="AA1182" s="12"/>
      <c r="AB1182" s="12"/>
      <c r="AC1182" s="12">
        <v>3415397930</v>
      </c>
      <c r="AD1182" s="12">
        <v>2378129360</v>
      </c>
      <c r="AE1182" s="12"/>
      <c r="AF1182" s="14">
        <v>3749968770</v>
      </c>
      <c r="AG1182" s="14">
        <v>5608166130</v>
      </c>
      <c r="AH1182" s="14">
        <v>1939276640</v>
      </c>
      <c r="AI1182" s="14">
        <v>917944440</v>
      </c>
      <c r="AJ1182" s="14">
        <v>-11985731460</v>
      </c>
      <c r="AK1182" s="12">
        <v>-13947210310</v>
      </c>
      <c r="AL1182" s="12">
        <v>11937533190</v>
      </c>
      <c r="AM1182" s="12">
        <v>17142998490</v>
      </c>
      <c r="AN1182" s="12">
        <v>16568654120</v>
      </c>
      <c r="AO1182" s="12">
        <v>13054636610</v>
      </c>
      <c r="AP1182" s="14">
        <v>4916035670</v>
      </c>
      <c r="AQ1182" s="14">
        <v>18583155900</v>
      </c>
      <c r="AR1182" s="14">
        <v>18530143660</v>
      </c>
      <c r="AS1182" s="14">
        <v>6845373980</v>
      </c>
    </row>
    <row r="1183" spans="1:45" x14ac:dyDescent="0.4">
      <c r="A1183" s="8" t="s">
        <v>1181</v>
      </c>
      <c r="B1183" s="13"/>
      <c r="C1183" s="13"/>
      <c r="D1183" s="13"/>
      <c r="E1183" s="13">
        <v>13278006400</v>
      </c>
      <c r="F1183" s="13"/>
      <c r="G1183" s="11"/>
      <c r="H1183" s="11"/>
      <c r="I1183" s="11">
        <v>10832651040</v>
      </c>
      <c r="J1183" s="11"/>
      <c r="K1183" s="11"/>
      <c r="L1183" s="13"/>
      <c r="M1183" s="13">
        <v>3332122980</v>
      </c>
      <c r="N1183" s="13"/>
      <c r="O1183" s="13"/>
      <c r="P1183" s="13"/>
      <c r="Q1183" s="11">
        <v>25574370770</v>
      </c>
      <c r="R1183" s="11"/>
      <c r="S1183" s="11"/>
      <c r="T1183" s="11"/>
      <c r="U1183" s="11">
        <v>19407992930</v>
      </c>
      <c r="V1183" s="13"/>
      <c r="W1183" s="13"/>
      <c r="X1183" s="13"/>
      <c r="Y1183" s="13">
        <v>8864281740</v>
      </c>
      <c r="Z1183" s="13"/>
      <c r="AA1183" s="11"/>
      <c r="AB1183" s="11"/>
      <c r="AC1183" s="11">
        <v>5226114140</v>
      </c>
      <c r="AD1183" s="11"/>
      <c r="AE1183" s="11"/>
      <c r="AF1183" s="13"/>
      <c r="AG1183" s="13">
        <v>7026813600</v>
      </c>
      <c r="AH1183" s="13"/>
      <c r="AI1183" s="13"/>
      <c r="AJ1183" s="13"/>
      <c r="AK1183" s="11">
        <v>22596168570</v>
      </c>
      <c r="AL1183" s="11"/>
      <c r="AM1183" s="11"/>
      <c r="AN1183" s="11"/>
      <c r="AO1183" s="11">
        <v>2172655180</v>
      </c>
      <c r="AP1183" s="13"/>
      <c r="AQ1183" s="13"/>
      <c r="AR1183" s="13"/>
      <c r="AS1183" s="13">
        <v>18387756210</v>
      </c>
    </row>
    <row r="1184" spans="1:45" x14ac:dyDescent="0.4">
      <c r="A1184" s="8" t="s">
        <v>1182</v>
      </c>
      <c r="B1184" s="13"/>
      <c r="C1184" s="13"/>
      <c r="D1184" s="13"/>
      <c r="E1184" s="13">
        <v>1873945000</v>
      </c>
      <c r="F1184" s="13"/>
      <c r="G1184" s="11"/>
      <c r="H1184" s="11"/>
      <c r="I1184" s="11">
        <v>10269330350</v>
      </c>
      <c r="J1184" s="11">
        <v>-1810536160</v>
      </c>
      <c r="K1184" s="11"/>
      <c r="L1184" s="13">
        <v>-2060445000</v>
      </c>
      <c r="M1184" s="13">
        <v>516244130</v>
      </c>
      <c r="N1184" s="13">
        <v>-1756752000</v>
      </c>
      <c r="O1184" s="13">
        <v>105239000</v>
      </c>
      <c r="P1184" s="13">
        <v>-786474000</v>
      </c>
      <c r="Q1184" s="11">
        <v>4870243210</v>
      </c>
      <c r="R1184" s="11">
        <v>-727385000</v>
      </c>
      <c r="S1184" s="11">
        <v>3041948000</v>
      </c>
      <c r="T1184" s="11">
        <v>4132889000</v>
      </c>
      <c r="U1184" s="11">
        <v>4060867090</v>
      </c>
      <c r="V1184" s="13">
        <v>-1557644000</v>
      </c>
      <c r="W1184" s="13">
        <v>3375343000</v>
      </c>
      <c r="X1184" s="13">
        <v>9841250000</v>
      </c>
      <c r="Y1184" s="13">
        <v>10717515410</v>
      </c>
      <c r="Z1184" s="13"/>
      <c r="AA1184" s="11"/>
      <c r="AB1184" s="11"/>
      <c r="AC1184" s="11">
        <v>15220463220</v>
      </c>
      <c r="AD1184" s="11"/>
      <c r="AE1184" s="11"/>
      <c r="AF1184" s="13"/>
      <c r="AG1184" s="13">
        <v>859955760</v>
      </c>
      <c r="AH1184" s="13"/>
      <c r="AI1184" s="13"/>
      <c r="AJ1184" s="13"/>
      <c r="AK1184" s="11">
        <v>33198850830</v>
      </c>
      <c r="AL1184" s="11"/>
      <c r="AM1184" s="11"/>
      <c r="AN1184" s="11"/>
      <c r="AO1184" s="11">
        <v>-12279187750</v>
      </c>
      <c r="AP1184" s="13"/>
      <c r="AQ1184" s="13"/>
      <c r="AR1184" s="13"/>
      <c r="AS1184" s="13">
        <v>-727033610</v>
      </c>
    </row>
    <row r="1185" spans="1:45" x14ac:dyDescent="0.4">
      <c r="A1185" s="8" t="s">
        <v>1183</v>
      </c>
      <c r="B1185" s="13">
        <v>-33175382000</v>
      </c>
      <c r="C1185" s="13">
        <v>-33681023000</v>
      </c>
      <c r="D1185" s="13">
        <v>-25512123000</v>
      </c>
      <c r="E1185" s="13">
        <v>31548171000</v>
      </c>
      <c r="F1185" s="13">
        <v>-20003809000</v>
      </c>
      <c r="G1185" s="11">
        <v>-22582288000</v>
      </c>
      <c r="H1185" s="11">
        <v>-28101047000</v>
      </c>
      <c r="I1185" s="11">
        <v>-18352227830</v>
      </c>
      <c r="J1185" s="11">
        <v>-13945678000</v>
      </c>
      <c r="K1185" s="11">
        <v>-5066312000</v>
      </c>
      <c r="L1185" s="13">
        <v>-15919562000</v>
      </c>
      <c r="M1185" s="13">
        <v>27739412170</v>
      </c>
      <c r="N1185" s="13">
        <v>4135740000</v>
      </c>
      <c r="O1185" s="13">
        <v>29530972000</v>
      </c>
      <c r="P1185" s="13">
        <v>61157122000</v>
      </c>
      <c r="Q1185" s="11">
        <v>104810171490</v>
      </c>
      <c r="R1185" s="11">
        <v>7791399000</v>
      </c>
      <c r="S1185" s="11">
        <v>17183609000</v>
      </c>
      <c r="T1185" s="11">
        <v>41719755000</v>
      </c>
      <c r="U1185" s="11">
        <v>42883189150</v>
      </c>
      <c r="V1185" s="13">
        <v>-6672445000</v>
      </c>
      <c r="W1185" s="13">
        <v>-10364791000</v>
      </c>
      <c r="X1185" s="13">
        <v>-1649935000</v>
      </c>
      <c r="Y1185" s="13">
        <v>10763001930</v>
      </c>
      <c r="Z1185" s="13">
        <v>-9523503000</v>
      </c>
      <c r="AA1185" s="11">
        <v>-4117238340</v>
      </c>
      <c r="AB1185" s="11">
        <v>21252585920</v>
      </c>
      <c r="AC1185" s="11">
        <v>28761222210</v>
      </c>
      <c r="AD1185" s="11">
        <v>-14512821870</v>
      </c>
      <c r="AE1185" s="11">
        <v>-10667781810</v>
      </c>
      <c r="AF1185" s="13">
        <v>-10887465290</v>
      </c>
      <c r="AG1185" s="13">
        <v>11948067530</v>
      </c>
      <c r="AH1185" s="13">
        <v>-9838494030</v>
      </c>
      <c r="AI1185" s="13">
        <v>3709716960</v>
      </c>
      <c r="AJ1185" s="13">
        <v>-4016137970</v>
      </c>
      <c r="AK1185" s="11">
        <v>-12883876980</v>
      </c>
      <c r="AL1185" s="11">
        <v>-10287401030</v>
      </c>
      <c r="AM1185" s="11">
        <v>-29604947770</v>
      </c>
      <c r="AN1185" s="11">
        <v>-16210696600</v>
      </c>
      <c r="AO1185" s="11">
        <v>-38695085540</v>
      </c>
      <c r="AP1185" s="13">
        <v>-22449420910</v>
      </c>
      <c r="AQ1185" s="13">
        <v>-54796962140</v>
      </c>
      <c r="AR1185" s="13">
        <v>-13169911090</v>
      </c>
      <c r="AS1185" s="13">
        <v>32462919250</v>
      </c>
    </row>
    <row r="1186" spans="1:45" x14ac:dyDescent="0.4">
      <c r="A1186" s="8" t="s">
        <v>1184</v>
      </c>
      <c r="B1186" s="13">
        <v>-1063568000</v>
      </c>
      <c r="C1186" s="13">
        <v>-601476000</v>
      </c>
      <c r="D1186" s="13">
        <v>632611000</v>
      </c>
      <c r="E1186" s="13">
        <v>134599230</v>
      </c>
      <c r="F1186" s="13">
        <v>11451463000</v>
      </c>
      <c r="G1186" s="11">
        <v>9667410000</v>
      </c>
      <c r="H1186" s="11">
        <v>13525952000</v>
      </c>
      <c r="I1186" s="11">
        <v>11476991710</v>
      </c>
      <c r="J1186" s="11">
        <v>-613074000</v>
      </c>
      <c r="K1186" s="11">
        <v>-1920824000</v>
      </c>
      <c r="L1186" s="13">
        <v>2908753000</v>
      </c>
      <c r="M1186" s="13">
        <v>5642724370</v>
      </c>
      <c r="N1186" s="13">
        <v>-4244179000</v>
      </c>
      <c r="O1186" s="13">
        <v>-3218168000</v>
      </c>
      <c r="P1186" s="13">
        <v>-2707086000</v>
      </c>
      <c r="Q1186" s="11">
        <v>1045365130</v>
      </c>
      <c r="R1186" s="11">
        <v>212394000</v>
      </c>
      <c r="S1186" s="11">
        <v>1972017000</v>
      </c>
      <c r="T1186" s="11">
        <v>688393000</v>
      </c>
      <c r="U1186" s="11">
        <v>2226823920</v>
      </c>
      <c r="V1186" s="13">
        <v>3964010000</v>
      </c>
      <c r="W1186" s="13">
        <v>3644466000</v>
      </c>
      <c r="X1186" s="13">
        <v>7948531000</v>
      </c>
      <c r="Y1186" s="13">
        <v>11021683370</v>
      </c>
      <c r="Z1186" s="13">
        <v>-438746000</v>
      </c>
      <c r="AA1186" s="11">
        <v>11552344670</v>
      </c>
      <c r="AB1186" s="11">
        <v>11176077510</v>
      </c>
      <c r="AC1186" s="11">
        <v>10929668660</v>
      </c>
      <c r="AD1186" s="11">
        <v>-666668250</v>
      </c>
      <c r="AE1186" s="11">
        <v>-1598345640</v>
      </c>
      <c r="AF1186" s="13">
        <v>-1059090410</v>
      </c>
      <c r="AG1186" s="13">
        <v>-5218522400</v>
      </c>
      <c r="AH1186" s="13">
        <v>8106024670</v>
      </c>
      <c r="AI1186" s="13">
        <v>9529546020</v>
      </c>
      <c r="AJ1186" s="13">
        <v>5968234800</v>
      </c>
      <c r="AK1186" s="11">
        <v>6025326250</v>
      </c>
      <c r="AL1186" s="11">
        <v>-6785029090</v>
      </c>
      <c r="AM1186" s="11">
        <v>-2704725450</v>
      </c>
      <c r="AN1186" s="11">
        <v>-510756240</v>
      </c>
      <c r="AO1186" s="11">
        <v>-3538354060</v>
      </c>
      <c r="AP1186" s="13">
        <v>-12538668280</v>
      </c>
      <c r="AQ1186" s="13">
        <v>-13368970940</v>
      </c>
      <c r="AR1186" s="13">
        <v>3893661140</v>
      </c>
      <c r="AS1186" s="13">
        <v>634961170</v>
      </c>
    </row>
    <row r="1187" spans="1:45" x14ac:dyDescent="0.4">
      <c r="A1187" s="10" t="s">
        <v>1185</v>
      </c>
      <c r="B1187" s="14"/>
      <c r="C1187" s="14"/>
      <c r="D1187" s="14"/>
      <c r="E1187" s="14">
        <v>-439356000</v>
      </c>
      <c r="F1187" s="14"/>
      <c r="G1187" s="12"/>
      <c r="H1187" s="12"/>
      <c r="I1187" s="12">
        <v>-75114000</v>
      </c>
      <c r="J1187" s="12"/>
      <c r="K1187" s="12"/>
      <c r="L1187" s="14"/>
      <c r="M1187" s="14">
        <v>393220000</v>
      </c>
      <c r="N1187" s="14"/>
      <c r="O1187" s="14"/>
      <c r="P1187" s="14"/>
      <c r="Q1187" s="12">
        <v>-457223000</v>
      </c>
      <c r="R1187" s="12"/>
      <c r="S1187" s="12"/>
      <c r="T1187" s="12"/>
      <c r="U1187" s="12">
        <v>632153000</v>
      </c>
      <c r="V1187" s="14"/>
      <c r="W1187" s="14"/>
      <c r="X1187" s="14"/>
      <c r="Y1187" s="14">
        <v>-799810000</v>
      </c>
      <c r="Z1187" s="14"/>
      <c r="AA1187" s="12"/>
      <c r="AB1187" s="12"/>
      <c r="AC1187" s="12">
        <v>-3262861000</v>
      </c>
      <c r="AD1187" s="12"/>
      <c r="AE1187" s="12"/>
      <c r="AF1187" s="14"/>
      <c r="AG1187" s="14">
        <v>4936119360</v>
      </c>
      <c r="AH1187" s="14"/>
      <c r="AI1187" s="14"/>
      <c r="AJ1187" s="14"/>
      <c r="AK1187" s="12">
        <v>-734620800</v>
      </c>
      <c r="AL1187" s="12"/>
      <c r="AM1187" s="12"/>
      <c r="AN1187" s="12"/>
      <c r="AO1187" s="12">
        <v>8669264110</v>
      </c>
      <c r="AP1187" s="14"/>
      <c r="AQ1187" s="14"/>
      <c r="AR1187" s="14"/>
      <c r="AS1187" s="14">
        <v>3570502920</v>
      </c>
    </row>
    <row r="1188" spans="1:45" x14ac:dyDescent="0.4">
      <c r="A1188" s="8" t="s">
        <v>1186</v>
      </c>
      <c r="B1188" s="13"/>
      <c r="C1188" s="13"/>
      <c r="D1188" s="13"/>
      <c r="E1188" s="13"/>
      <c r="F1188" s="13"/>
      <c r="G1188" s="11"/>
      <c r="H1188" s="11"/>
      <c r="I1188" s="11"/>
      <c r="J1188" s="11"/>
      <c r="K1188" s="11"/>
      <c r="L1188" s="13"/>
      <c r="M1188" s="13"/>
      <c r="N1188" s="13"/>
      <c r="O1188" s="13"/>
      <c r="P1188" s="13"/>
      <c r="Q1188" s="11">
        <v>-1044957740</v>
      </c>
      <c r="R1188" s="11"/>
      <c r="S1188" s="11"/>
      <c r="T1188" s="11"/>
      <c r="U1188" s="11">
        <v>-3341764030</v>
      </c>
      <c r="V1188" s="13">
        <v>-913956540</v>
      </c>
      <c r="W1188" s="13">
        <v>-1743442000</v>
      </c>
      <c r="X1188" s="13">
        <v>-2451184000</v>
      </c>
      <c r="Y1188" s="13">
        <v>-4031099840</v>
      </c>
      <c r="Z1188" s="13">
        <v>-1375216000</v>
      </c>
      <c r="AA1188" s="11">
        <v>-2146634480</v>
      </c>
      <c r="AB1188" s="11">
        <v>-5069832290</v>
      </c>
      <c r="AC1188" s="11">
        <v>-5961268100</v>
      </c>
      <c r="AD1188" s="11">
        <v>-3570740330</v>
      </c>
      <c r="AE1188" s="11">
        <v>-9206243360</v>
      </c>
      <c r="AF1188" s="13">
        <v>-10823160900</v>
      </c>
      <c r="AG1188" s="13">
        <v>-9363282340</v>
      </c>
      <c r="AH1188" s="13">
        <v>-2296659270</v>
      </c>
      <c r="AI1188" s="13">
        <v>-6190305920</v>
      </c>
      <c r="AJ1188" s="13">
        <v>-6197374470</v>
      </c>
      <c r="AK1188" s="11">
        <v>-5497304020</v>
      </c>
      <c r="AL1188" s="11">
        <v>4039827500</v>
      </c>
      <c r="AM1188" s="11">
        <v>-3346961790</v>
      </c>
      <c r="AN1188" s="11">
        <v>-1797328500</v>
      </c>
      <c r="AO1188" s="11">
        <v>-1730430980</v>
      </c>
      <c r="AP1188" s="13">
        <v>-12041897140</v>
      </c>
      <c r="AQ1188" s="13">
        <v>-11914946820</v>
      </c>
      <c r="AR1188" s="13">
        <v>-14338072370</v>
      </c>
      <c r="AS1188" s="13">
        <v>-10892435020</v>
      </c>
    </row>
    <row r="1189" spans="1:45" x14ac:dyDescent="0.4">
      <c r="A1189" s="8" t="s">
        <v>1187</v>
      </c>
      <c r="B1189" s="13"/>
      <c r="C1189" s="13"/>
      <c r="D1189" s="13"/>
      <c r="E1189" s="13">
        <v>4367697560</v>
      </c>
      <c r="F1189" s="13"/>
      <c r="G1189" s="11"/>
      <c r="H1189" s="11"/>
      <c r="I1189" s="11">
        <v>184372100</v>
      </c>
      <c r="J1189" s="11"/>
      <c r="K1189" s="11"/>
      <c r="L1189" s="13"/>
      <c r="M1189" s="13">
        <v>4351975640</v>
      </c>
      <c r="N1189" s="13"/>
      <c r="O1189" s="13"/>
      <c r="P1189" s="13"/>
      <c r="Q1189" s="11">
        <v>4882805670</v>
      </c>
      <c r="R1189" s="11"/>
      <c r="S1189" s="11"/>
      <c r="T1189" s="11"/>
      <c r="U1189" s="11">
        <v>9285276140</v>
      </c>
      <c r="V1189" s="13"/>
      <c r="W1189" s="13"/>
      <c r="X1189" s="13"/>
      <c r="Y1189" s="13">
        <v>8773754180</v>
      </c>
      <c r="Z1189" s="13"/>
      <c r="AA1189" s="11"/>
      <c r="AB1189" s="11"/>
      <c r="AC1189" s="11">
        <v>16364662780</v>
      </c>
      <c r="AD1189" s="11"/>
      <c r="AE1189" s="11"/>
      <c r="AF1189" s="13"/>
      <c r="AG1189" s="13">
        <v>2780196190</v>
      </c>
      <c r="AH1189" s="13"/>
      <c r="AI1189" s="13"/>
      <c r="AJ1189" s="13"/>
      <c r="AK1189" s="11">
        <v>20111675780</v>
      </c>
      <c r="AL1189" s="11"/>
      <c r="AM1189" s="11"/>
      <c r="AN1189" s="11"/>
      <c r="AO1189" s="11">
        <v>12545410940</v>
      </c>
      <c r="AP1189" s="13"/>
      <c r="AQ1189" s="13"/>
      <c r="AR1189" s="13"/>
      <c r="AS1189" s="13">
        <v>12891622380</v>
      </c>
    </row>
    <row r="1190" spans="1:45" x14ac:dyDescent="0.4">
      <c r="A1190" s="8" t="s">
        <v>1188</v>
      </c>
      <c r="B1190" s="13"/>
      <c r="C1190" s="13"/>
      <c r="D1190" s="13"/>
      <c r="E1190" s="13">
        <v>281842230</v>
      </c>
      <c r="F1190" s="13"/>
      <c r="G1190" s="11"/>
      <c r="H1190" s="11"/>
      <c r="I1190" s="11">
        <v>1605898890</v>
      </c>
      <c r="J1190" s="11"/>
      <c r="K1190" s="11"/>
      <c r="L1190" s="13"/>
      <c r="M1190" s="13">
        <v>64770060</v>
      </c>
      <c r="N1190" s="13">
        <v>-612108000</v>
      </c>
      <c r="O1190" s="13">
        <v>1534878000</v>
      </c>
      <c r="P1190" s="13">
        <v>1573741000</v>
      </c>
      <c r="Q1190" s="11">
        <v>2436565350</v>
      </c>
      <c r="R1190" s="11">
        <v>-861040000</v>
      </c>
      <c r="S1190" s="11">
        <v>1059581000</v>
      </c>
      <c r="T1190" s="11">
        <v>611991000</v>
      </c>
      <c r="U1190" s="11">
        <v>1230219670</v>
      </c>
      <c r="V1190" s="13">
        <v>-655276000</v>
      </c>
      <c r="W1190" s="13">
        <v>1375435000</v>
      </c>
      <c r="X1190" s="13">
        <v>1042759000</v>
      </c>
      <c r="Y1190" s="13">
        <v>1122279120</v>
      </c>
      <c r="Z1190" s="13">
        <v>-2069081000</v>
      </c>
      <c r="AA1190" s="11">
        <v>689538810</v>
      </c>
      <c r="AB1190" s="11">
        <v>105940980</v>
      </c>
      <c r="AC1190" s="11">
        <v>1287877040</v>
      </c>
      <c r="AD1190" s="11">
        <v>-815245720</v>
      </c>
      <c r="AE1190" s="11">
        <v>4880855560</v>
      </c>
      <c r="AF1190" s="13">
        <v>6430501620</v>
      </c>
      <c r="AG1190" s="13">
        <v>9487403450</v>
      </c>
      <c r="AH1190" s="13">
        <v>-669824710</v>
      </c>
      <c r="AI1190" s="13">
        <v>3869024010</v>
      </c>
      <c r="AJ1190" s="13">
        <v>7183499900</v>
      </c>
      <c r="AK1190" s="11">
        <v>9080430320</v>
      </c>
      <c r="AL1190" s="11">
        <v>-1757413730</v>
      </c>
      <c r="AM1190" s="11">
        <v>4420067060</v>
      </c>
      <c r="AN1190" s="11">
        <v>5043599840</v>
      </c>
      <c r="AO1190" s="11">
        <v>8963045020</v>
      </c>
      <c r="AP1190" s="13">
        <v>-2737854530</v>
      </c>
      <c r="AQ1190" s="13">
        <v>5799843290</v>
      </c>
      <c r="AR1190" s="13">
        <v>3233834280</v>
      </c>
      <c r="AS1190" s="13">
        <v>5364801120</v>
      </c>
    </row>
    <row r="1191" spans="1:45" x14ac:dyDescent="0.4">
      <c r="A1191" s="8" t="s">
        <v>1189</v>
      </c>
      <c r="B1191" s="13">
        <v>9703170000</v>
      </c>
      <c r="C1191" s="13">
        <v>20418553000</v>
      </c>
      <c r="D1191" s="13">
        <v>23319847000</v>
      </c>
      <c r="E1191" s="13">
        <v>20243953470</v>
      </c>
      <c r="F1191" s="13">
        <v>10332945000</v>
      </c>
      <c r="G1191" s="11">
        <v>22043246000</v>
      </c>
      <c r="H1191" s="11">
        <v>23640478000</v>
      </c>
      <c r="I1191" s="11">
        <v>33985331070</v>
      </c>
      <c r="J1191" s="11">
        <v>251919000</v>
      </c>
      <c r="K1191" s="11">
        <v>18254154000</v>
      </c>
      <c r="L1191" s="13">
        <v>18366615000</v>
      </c>
      <c r="M1191" s="13">
        <v>25143105220</v>
      </c>
      <c r="N1191" s="13">
        <v>107590000</v>
      </c>
      <c r="O1191" s="13">
        <v>16324369000</v>
      </c>
      <c r="P1191" s="13">
        <v>25288006000</v>
      </c>
      <c r="Q1191" s="11">
        <v>40778263390</v>
      </c>
      <c r="R1191" s="11">
        <v>3308116000</v>
      </c>
      <c r="S1191" s="11">
        <v>12654709000</v>
      </c>
      <c r="T1191" s="11">
        <v>23760777000</v>
      </c>
      <c r="U1191" s="11">
        <v>38576720450</v>
      </c>
      <c r="V1191" s="13">
        <v>-10005847000</v>
      </c>
      <c r="W1191" s="13">
        <v>-5716929000</v>
      </c>
      <c r="X1191" s="13">
        <v>14476936000</v>
      </c>
      <c r="Y1191" s="13">
        <v>16904910440</v>
      </c>
      <c r="Z1191" s="13">
        <v>-1665993000</v>
      </c>
      <c r="AA1191" s="11">
        <v>7834292010</v>
      </c>
      <c r="AB1191" s="11">
        <v>9655344450</v>
      </c>
      <c r="AC1191" s="11">
        <v>-4945420000</v>
      </c>
      <c r="AD1191" s="11">
        <v>18557363610</v>
      </c>
      <c r="AE1191" s="11">
        <v>28463989190</v>
      </c>
      <c r="AF1191" s="13">
        <v>25900873740</v>
      </c>
      <c r="AG1191" s="13">
        <v>14898381740</v>
      </c>
      <c r="AH1191" s="13">
        <v>7252208020</v>
      </c>
      <c r="AI1191" s="13">
        <v>10204649290</v>
      </c>
      <c r="AJ1191" s="13">
        <v>25943909960</v>
      </c>
      <c r="AK1191" s="11">
        <v>23356460320</v>
      </c>
      <c r="AL1191" s="11">
        <v>4319986540</v>
      </c>
      <c r="AM1191" s="11">
        <v>10014304100</v>
      </c>
      <c r="AN1191" s="11">
        <v>9199782230</v>
      </c>
      <c r="AO1191" s="11">
        <v>7412156950</v>
      </c>
      <c r="AP1191" s="13">
        <v>3138981120</v>
      </c>
      <c r="AQ1191" s="13">
        <v>7516860660</v>
      </c>
      <c r="AR1191" s="13">
        <v>18511519810</v>
      </c>
      <c r="AS1191" s="13">
        <v>33696736150</v>
      </c>
    </row>
    <row r="1192" spans="1:45" x14ac:dyDescent="0.4">
      <c r="A1192" s="10" t="s">
        <v>1190</v>
      </c>
      <c r="B1192" s="14"/>
      <c r="C1192" s="14"/>
      <c r="D1192" s="14"/>
      <c r="E1192" s="14"/>
      <c r="F1192" s="14"/>
      <c r="G1192" s="12"/>
      <c r="H1192" s="12"/>
      <c r="I1192" s="12"/>
      <c r="J1192" s="12"/>
      <c r="K1192" s="12"/>
      <c r="L1192" s="14"/>
      <c r="M1192" s="14"/>
      <c r="N1192" s="14"/>
      <c r="O1192" s="14"/>
      <c r="P1192" s="14"/>
      <c r="Q1192" s="12"/>
      <c r="R1192" s="12"/>
      <c r="S1192" s="12"/>
      <c r="T1192" s="12"/>
      <c r="U1192" s="12">
        <v>-341530870</v>
      </c>
      <c r="V1192" s="14"/>
      <c r="W1192" s="14"/>
      <c r="X1192" s="14"/>
      <c r="Y1192" s="14">
        <v>-1315129000</v>
      </c>
      <c r="Z1192" s="14"/>
      <c r="AA1192" s="12"/>
      <c r="AB1192" s="12"/>
      <c r="AC1192" s="12">
        <v>1852754570</v>
      </c>
      <c r="AD1192" s="12"/>
      <c r="AE1192" s="12"/>
      <c r="AF1192" s="14"/>
      <c r="AG1192" s="14">
        <v>-19737025000</v>
      </c>
      <c r="AH1192" s="14">
        <v>-587481310</v>
      </c>
      <c r="AI1192" s="14">
        <v>-2080375670</v>
      </c>
      <c r="AJ1192" s="14">
        <v>-3713864490</v>
      </c>
      <c r="AK1192" s="12">
        <v>4431439410</v>
      </c>
      <c r="AL1192" s="12">
        <v>-5691020550</v>
      </c>
      <c r="AM1192" s="12">
        <v>-9768509320</v>
      </c>
      <c r="AN1192" s="12">
        <v>-10980405800</v>
      </c>
      <c r="AO1192" s="12">
        <v>-9815696930</v>
      </c>
      <c r="AP1192" s="14">
        <v>-12982475260</v>
      </c>
      <c r="AQ1192" s="14">
        <v>-8563153540</v>
      </c>
      <c r="AR1192" s="14">
        <v>-7542688000</v>
      </c>
      <c r="AS1192" s="14">
        <v>-6656700660</v>
      </c>
    </row>
    <row r="1193" spans="1:45" x14ac:dyDescent="0.4">
      <c r="A1193" s="8" t="s">
        <v>1191</v>
      </c>
      <c r="B1193" s="13">
        <v>10995826000</v>
      </c>
      <c r="C1193" s="13">
        <v>34089316000</v>
      </c>
      <c r="D1193" s="13">
        <v>58798003000</v>
      </c>
      <c r="E1193" s="13">
        <v>72854383710</v>
      </c>
      <c r="F1193" s="13">
        <v>2525089000</v>
      </c>
      <c r="G1193" s="11">
        <v>-5649085000</v>
      </c>
      <c r="H1193" s="11">
        <v>26829406000</v>
      </c>
      <c r="I1193" s="11">
        <v>10186702130</v>
      </c>
      <c r="J1193" s="11">
        <v>16144602000</v>
      </c>
      <c r="K1193" s="11">
        <v>22362752000</v>
      </c>
      <c r="L1193" s="13">
        <v>34827622000</v>
      </c>
      <c r="M1193" s="13">
        <v>61782054850</v>
      </c>
      <c r="N1193" s="13">
        <v>12108754000</v>
      </c>
      <c r="O1193" s="13">
        <v>42133053000</v>
      </c>
      <c r="P1193" s="13">
        <v>42503056000</v>
      </c>
      <c r="Q1193" s="11">
        <v>92686127460</v>
      </c>
      <c r="R1193" s="11">
        <v>-10661635000</v>
      </c>
      <c r="S1193" s="11">
        <v>14479490000</v>
      </c>
      <c r="T1193" s="11">
        <v>32727775000</v>
      </c>
      <c r="U1193" s="11">
        <v>36781212830</v>
      </c>
      <c r="V1193" s="13">
        <v>40805759000</v>
      </c>
      <c r="W1193" s="13">
        <v>74614637000</v>
      </c>
      <c r="X1193" s="13">
        <v>98295237000</v>
      </c>
      <c r="Y1193" s="13">
        <v>129642632390</v>
      </c>
      <c r="Z1193" s="13">
        <v>-6752731000</v>
      </c>
      <c r="AA1193" s="11">
        <v>14392704100</v>
      </c>
      <c r="AB1193" s="11">
        <v>37105883020</v>
      </c>
      <c r="AC1193" s="11">
        <v>88525410220</v>
      </c>
      <c r="AD1193" s="11">
        <v>-17464056930</v>
      </c>
      <c r="AE1193" s="11">
        <v>-30166576290</v>
      </c>
      <c r="AF1193" s="13">
        <v>3707085750</v>
      </c>
      <c r="AG1193" s="13">
        <v>-35396307150</v>
      </c>
      <c r="AH1193" s="13">
        <v>27409213200</v>
      </c>
      <c r="AI1193" s="13">
        <v>63043648820</v>
      </c>
      <c r="AJ1193" s="13">
        <v>165176874830</v>
      </c>
      <c r="AK1193" s="11">
        <v>212192681190</v>
      </c>
      <c r="AL1193" s="11">
        <v>22864984370</v>
      </c>
      <c r="AM1193" s="11">
        <v>75444124450</v>
      </c>
      <c r="AN1193" s="11">
        <v>65061027170</v>
      </c>
      <c r="AO1193" s="11">
        <v>84334273730</v>
      </c>
      <c r="AP1193" s="13">
        <v>80113254020</v>
      </c>
      <c r="AQ1193" s="13">
        <v>169476825140</v>
      </c>
      <c r="AR1193" s="13">
        <v>265137061900</v>
      </c>
      <c r="AS1193" s="13">
        <v>421088344530</v>
      </c>
    </row>
    <row r="1194" spans="1:45" x14ac:dyDescent="0.4">
      <c r="A1194" s="8" t="s">
        <v>1192</v>
      </c>
      <c r="B1194" s="13"/>
      <c r="C1194" s="13"/>
      <c r="D1194" s="13"/>
      <c r="E1194" s="13">
        <v>7797307810</v>
      </c>
      <c r="F1194" s="13"/>
      <c r="G1194" s="11"/>
      <c r="H1194" s="11"/>
      <c r="I1194" s="11">
        <v>14220282630</v>
      </c>
      <c r="J1194" s="11"/>
      <c r="K1194" s="11"/>
      <c r="L1194" s="13"/>
      <c r="M1194" s="13">
        <v>12593846470</v>
      </c>
      <c r="N1194" s="13"/>
      <c r="O1194" s="13"/>
      <c r="P1194" s="13"/>
      <c r="Q1194" s="11">
        <v>14739726910</v>
      </c>
      <c r="R1194" s="11"/>
      <c r="S1194" s="11"/>
      <c r="T1194" s="11"/>
      <c r="U1194" s="11">
        <v>12211351740</v>
      </c>
      <c r="V1194" s="13"/>
      <c r="W1194" s="13"/>
      <c r="X1194" s="13"/>
      <c r="Y1194" s="13">
        <v>14443956040</v>
      </c>
      <c r="Z1194" s="13"/>
      <c r="AA1194" s="11"/>
      <c r="AB1194" s="11"/>
      <c r="AC1194" s="11">
        <v>13298374770</v>
      </c>
      <c r="AD1194" s="11"/>
      <c r="AE1194" s="11"/>
      <c r="AF1194" s="13"/>
      <c r="AG1194" s="13">
        <v>21324257530</v>
      </c>
      <c r="AH1194" s="13"/>
      <c r="AI1194" s="13"/>
      <c r="AJ1194" s="13"/>
      <c r="AK1194" s="11">
        <v>20703165660</v>
      </c>
      <c r="AL1194" s="11"/>
      <c r="AM1194" s="11"/>
      <c r="AN1194" s="11"/>
      <c r="AO1194" s="11">
        <v>9705891890</v>
      </c>
      <c r="AP1194" s="13"/>
      <c r="AQ1194" s="13"/>
      <c r="AR1194" s="13"/>
      <c r="AS1194" s="13">
        <v>28546942500</v>
      </c>
    </row>
    <row r="1195" spans="1:45" x14ac:dyDescent="0.4">
      <c r="A1195" s="8" t="s">
        <v>1193</v>
      </c>
      <c r="B1195" s="13"/>
      <c r="C1195" s="13"/>
      <c r="D1195" s="13"/>
      <c r="E1195" s="13"/>
      <c r="F1195" s="13"/>
      <c r="G1195" s="11"/>
      <c r="H1195" s="11"/>
      <c r="I1195" s="11"/>
      <c r="J1195" s="11"/>
      <c r="K1195" s="11"/>
      <c r="L1195" s="13"/>
      <c r="M1195" s="13"/>
      <c r="N1195" s="13"/>
      <c r="O1195" s="13"/>
      <c r="P1195" s="13"/>
      <c r="Q1195" s="11"/>
      <c r="R1195" s="11"/>
      <c r="S1195" s="11"/>
      <c r="T1195" s="11"/>
      <c r="U1195" s="11"/>
      <c r="V1195" s="13"/>
      <c r="W1195" s="13"/>
      <c r="X1195" s="13"/>
      <c r="Y1195" s="13"/>
      <c r="Z1195" s="13"/>
      <c r="AA1195" s="11"/>
      <c r="AB1195" s="11"/>
      <c r="AC1195" s="11"/>
      <c r="AD1195" s="11"/>
      <c r="AE1195" s="11"/>
      <c r="AF1195" s="13"/>
      <c r="AG1195" s="13">
        <v>-1772059880</v>
      </c>
      <c r="AH1195" s="13"/>
      <c r="AI1195" s="13"/>
      <c r="AJ1195" s="13"/>
      <c r="AK1195" s="11">
        <v>2996474530</v>
      </c>
      <c r="AL1195" s="11"/>
      <c r="AM1195" s="11">
        <v>-1671347970</v>
      </c>
      <c r="AN1195" s="11">
        <v>-1671347970</v>
      </c>
      <c r="AO1195" s="11">
        <v>1844796550</v>
      </c>
      <c r="AP1195" s="13"/>
      <c r="AQ1195" s="13">
        <v>-385396320</v>
      </c>
      <c r="AR1195" s="13">
        <v>1858780160</v>
      </c>
      <c r="AS1195" s="13">
        <v>121118520</v>
      </c>
    </row>
    <row r="1196" spans="1:45" x14ac:dyDescent="0.4">
      <c r="A1196" s="8" t="s">
        <v>1194</v>
      </c>
      <c r="B1196" s="13">
        <v>3092602000</v>
      </c>
      <c r="C1196" s="13">
        <v>17210887000</v>
      </c>
      <c r="D1196" s="13">
        <v>13329646000</v>
      </c>
      <c r="E1196" s="13">
        <v>7985773900</v>
      </c>
      <c r="F1196" s="13">
        <v>864383000</v>
      </c>
      <c r="G1196" s="11">
        <v>3296549000</v>
      </c>
      <c r="H1196" s="11">
        <v>-1931592000</v>
      </c>
      <c r="I1196" s="11">
        <v>17702425190</v>
      </c>
      <c r="J1196" s="11">
        <v>-21162211000</v>
      </c>
      <c r="K1196" s="11">
        <v>-4461009000</v>
      </c>
      <c r="L1196" s="13">
        <v>-19610074000</v>
      </c>
      <c r="M1196" s="13">
        <v>-7403752550</v>
      </c>
      <c r="N1196" s="13">
        <v>-12008288000</v>
      </c>
      <c r="O1196" s="13">
        <v>-18715892000</v>
      </c>
      <c r="P1196" s="13"/>
      <c r="Q1196" s="11">
        <v>-18451403980</v>
      </c>
      <c r="R1196" s="11"/>
      <c r="S1196" s="11"/>
      <c r="T1196" s="11"/>
      <c r="U1196" s="11">
        <v>28721117580</v>
      </c>
      <c r="V1196" s="13"/>
      <c r="W1196" s="13"/>
      <c r="X1196" s="13"/>
      <c r="Y1196" s="13">
        <v>-16924155090</v>
      </c>
      <c r="Z1196" s="13"/>
      <c r="AA1196" s="11"/>
      <c r="AB1196" s="11"/>
      <c r="AC1196" s="11">
        <v>3140948000</v>
      </c>
      <c r="AD1196" s="11"/>
      <c r="AE1196" s="11"/>
      <c r="AF1196" s="13"/>
      <c r="AG1196" s="13">
        <v>10900675000</v>
      </c>
      <c r="AH1196" s="13"/>
      <c r="AI1196" s="13"/>
      <c r="AJ1196" s="13"/>
      <c r="AK1196" s="11">
        <v>18029028950</v>
      </c>
      <c r="AL1196" s="11"/>
      <c r="AM1196" s="11"/>
      <c r="AN1196" s="11"/>
      <c r="AO1196" s="11">
        <v>979287550</v>
      </c>
      <c r="AP1196" s="13"/>
      <c r="AQ1196" s="13"/>
      <c r="AR1196" s="13"/>
      <c r="AS1196" s="13">
        <v>14343869200</v>
      </c>
    </row>
    <row r="1197" spans="1:45" x14ac:dyDescent="0.4">
      <c r="A1197" s="10" t="s">
        <v>1195</v>
      </c>
      <c r="B1197" s="14"/>
      <c r="C1197" s="14"/>
      <c r="D1197" s="14"/>
      <c r="E1197" s="14">
        <v>-1942612000</v>
      </c>
      <c r="F1197" s="14"/>
      <c r="G1197" s="12"/>
      <c r="H1197" s="12"/>
      <c r="I1197" s="12">
        <v>-256788000</v>
      </c>
      <c r="J1197" s="12"/>
      <c r="K1197" s="12"/>
      <c r="L1197" s="14"/>
      <c r="M1197" s="14">
        <v>-1562197000</v>
      </c>
      <c r="N1197" s="14"/>
      <c r="O1197" s="14"/>
      <c r="P1197" s="14"/>
      <c r="Q1197" s="12">
        <v>-88152000</v>
      </c>
      <c r="R1197" s="12"/>
      <c r="S1197" s="12"/>
      <c r="T1197" s="12"/>
      <c r="U1197" s="12">
        <v>-1361994000</v>
      </c>
      <c r="V1197" s="14"/>
      <c r="W1197" s="14"/>
      <c r="X1197" s="14"/>
      <c r="Y1197" s="14">
        <v>1596043000</v>
      </c>
      <c r="Z1197" s="14"/>
      <c r="AA1197" s="12"/>
      <c r="AB1197" s="12"/>
      <c r="AC1197" s="12">
        <v>-644370480</v>
      </c>
      <c r="AD1197" s="12"/>
      <c r="AE1197" s="12"/>
      <c r="AF1197" s="14"/>
      <c r="AG1197" s="14">
        <v>-2765372810</v>
      </c>
      <c r="AH1197" s="14">
        <v>-666787360</v>
      </c>
      <c r="AI1197" s="14"/>
      <c r="AJ1197" s="14">
        <v>-1066979030</v>
      </c>
      <c r="AK1197" s="12">
        <v>-745030260</v>
      </c>
      <c r="AL1197" s="12">
        <v>-1122405430</v>
      </c>
      <c r="AM1197" s="12">
        <v>-1667396730</v>
      </c>
      <c r="AN1197" s="12">
        <v>-6229652040</v>
      </c>
      <c r="AO1197" s="12">
        <v>-5011223630</v>
      </c>
      <c r="AP1197" s="14">
        <v>-539258280</v>
      </c>
      <c r="AQ1197" s="14">
        <v>-415367730</v>
      </c>
      <c r="AR1197" s="14">
        <v>-527425130</v>
      </c>
      <c r="AS1197" s="14">
        <v>-1155706620</v>
      </c>
    </row>
    <row r="1198" spans="1:45" x14ac:dyDescent="0.4">
      <c r="A1198" s="8" t="s">
        <v>1196</v>
      </c>
      <c r="B1198" s="13"/>
      <c r="C1198" s="13"/>
      <c r="D1198" s="13"/>
      <c r="E1198" s="13"/>
      <c r="F1198" s="13"/>
      <c r="G1198" s="11"/>
      <c r="H1198" s="11"/>
      <c r="I1198" s="11"/>
      <c r="J1198" s="11"/>
      <c r="K1198" s="11"/>
      <c r="L1198" s="13"/>
      <c r="M1198" s="13"/>
      <c r="N1198" s="13"/>
      <c r="O1198" s="13"/>
      <c r="P1198" s="13"/>
      <c r="Q1198" s="11"/>
      <c r="R1198" s="11"/>
      <c r="S1198" s="11"/>
      <c r="T1198" s="11"/>
      <c r="U1198" s="11"/>
      <c r="V1198" s="13"/>
      <c r="W1198" s="13"/>
      <c r="X1198" s="13"/>
      <c r="Y1198" s="13"/>
      <c r="Z1198" s="13"/>
      <c r="AA1198" s="11"/>
      <c r="AB1198" s="11"/>
      <c r="AC1198" s="11"/>
      <c r="AD1198" s="11"/>
      <c r="AE1198" s="11"/>
      <c r="AF1198" s="13"/>
      <c r="AG1198" s="13"/>
      <c r="AH1198" s="13"/>
      <c r="AI1198" s="13"/>
      <c r="AJ1198" s="13">
        <v>11091977110</v>
      </c>
      <c r="AK1198" s="11">
        <v>16464996900</v>
      </c>
      <c r="AL1198" s="11">
        <v>1368252970</v>
      </c>
      <c r="AM1198" s="11">
        <v>7069744670</v>
      </c>
      <c r="AN1198" s="11">
        <v>8331500840</v>
      </c>
      <c r="AO1198" s="11">
        <v>14065939040</v>
      </c>
      <c r="AP1198" s="13">
        <v>-2540421420</v>
      </c>
      <c r="AQ1198" s="13">
        <v>-26196362990</v>
      </c>
      <c r="AR1198" s="13">
        <v>-39237459310</v>
      </c>
      <c r="AS1198" s="13">
        <v>-8124100980</v>
      </c>
    </row>
    <row r="1199" spans="1:45" x14ac:dyDescent="0.4">
      <c r="A1199" s="8" t="s">
        <v>1197</v>
      </c>
      <c r="B1199" s="13"/>
      <c r="C1199" s="13"/>
      <c r="D1199" s="13"/>
      <c r="E1199" s="13">
        <v>9897994200</v>
      </c>
      <c r="F1199" s="13"/>
      <c r="G1199" s="11"/>
      <c r="H1199" s="11"/>
      <c r="I1199" s="11">
        <v>5440368220</v>
      </c>
      <c r="J1199" s="11"/>
      <c r="K1199" s="11">
        <v>-2422878000</v>
      </c>
      <c r="L1199" s="13">
        <v>1396912000</v>
      </c>
      <c r="M1199" s="13">
        <v>581943290</v>
      </c>
      <c r="N1199" s="13">
        <v>9733970000</v>
      </c>
      <c r="O1199" s="13">
        <v>-4041672000</v>
      </c>
      <c r="P1199" s="13">
        <v>-134957000</v>
      </c>
      <c r="Q1199" s="11">
        <v>-324606960</v>
      </c>
      <c r="R1199" s="11">
        <v>4904852000</v>
      </c>
      <c r="S1199" s="11">
        <v>4127344000</v>
      </c>
      <c r="T1199" s="11">
        <v>-8485000000</v>
      </c>
      <c r="U1199" s="11">
        <v>-10497395850</v>
      </c>
      <c r="V1199" s="13">
        <v>-13775207000</v>
      </c>
      <c r="W1199" s="13">
        <v>-11620786000</v>
      </c>
      <c r="X1199" s="13">
        <v>-15916664000</v>
      </c>
      <c r="Y1199" s="13">
        <v>-34215915640</v>
      </c>
      <c r="Z1199" s="13">
        <v>1859275000</v>
      </c>
      <c r="AA1199" s="11">
        <v>-1389603030</v>
      </c>
      <c r="AB1199" s="11">
        <v>417793670</v>
      </c>
      <c r="AC1199" s="11">
        <v>2465871000</v>
      </c>
      <c r="AD1199" s="11">
        <v>-2097106660</v>
      </c>
      <c r="AE1199" s="11">
        <v>-490463070</v>
      </c>
      <c r="AF1199" s="13">
        <v>-1049890160</v>
      </c>
      <c r="AG1199" s="13">
        <v>2672793620</v>
      </c>
      <c r="AH1199" s="13">
        <v>-2448430360</v>
      </c>
      <c r="AI1199" s="13">
        <v>-5720013430</v>
      </c>
      <c r="AJ1199" s="13">
        <v>-11029257090</v>
      </c>
      <c r="AK1199" s="11">
        <v>2760719910</v>
      </c>
      <c r="AL1199" s="11">
        <v>1042282250</v>
      </c>
      <c r="AM1199" s="11">
        <v>415148680</v>
      </c>
      <c r="AN1199" s="11">
        <v>-269054340</v>
      </c>
      <c r="AO1199" s="11">
        <v>-2220011780</v>
      </c>
      <c r="AP1199" s="13">
        <v>-1769695800</v>
      </c>
      <c r="AQ1199" s="13">
        <v>-5748625840</v>
      </c>
      <c r="AR1199" s="13">
        <v>-9902918760</v>
      </c>
      <c r="AS1199" s="13">
        <v>-12461077290</v>
      </c>
    </row>
    <row r="1200" spans="1:45" x14ac:dyDescent="0.4">
      <c r="A1200" s="8" t="s">
        <v>1198</v>
      </c>
      <c r="B1200" s="13">
        <v>7542573000</v>
      </c>
      <c r="C1200" s="13">
        <v>10225348000</v>
      </c>
      <c r="D1200" s="13">
        <v>11991415000</v>
      </c>
      <c r="E1200" s="13">
        <v>14683621020</v>
      </c>
      <c r="F1200" s="13">
        <v>-1354114000</v>
      </c>
      <c r="G1200" s="11">
        <v>-3019029000</v>
      </c>
      <c r="H1200" s="11">
        <v>1388372000</v>
      </c>
      <c r="I1200" s="11">
        <v>7549179760</v>
      </c>
      <c r="J1200" s="11">
        <v>-1713363000</v>
      </c>
      <c r="K1200" s="11">
        <v>-778075000</v>
      </c>
      <c r="L1200" s="13">
        <v>366391000</v>
      </c>
      <c r="M1200" s="13">
        <v>-3846993580</v>
      </c>
      <c r="N1200" s="13">
        <v>1477552000</v>
      </c>
      <c r="O1200" s="13">
        <v>4353922000</v>
      </c>
      <c r="P1200" s="13">
        <v>4440282000</v>
      </c>
      <c r="Q1200" s="11">
        <v>4956804770</v>
      </c>
      <c r="R1200" s="11">
        <v>2058642000</v>
      </c>
      <c r="S1200" s="11">
        <v>3502968000</v>
      </c>
      <c r="T1200" s="11">
        <v>5573761000</v>
      </c>
      <c r="U1200" s="11">
        <v>8505562520</v>
      </c>
      <c r="V1200" s="13">
        <v>-1919767000</v>
      </c>
      <c r="W1200" s="13">
        <v>-1961936000</v>
      </c>
      <c r="X1200" s="13">
        <v>498585000</v>
      </c>
      <c r="Y1200" s="13">
        <v>-5658817300</v>
      </c>
      <c r="Z1200" s="13">
        <v>104688000</v>
      </c>
      <c r="AA1200" s="11">
        <v>-4145991970</v>
      </c>
      <c r="AB1200" s="11">
        <v>645775140</v>
      </c>
      <c r="AC1200" s="11">
        <v>-3768976180</v>
      </c>
      <c r="AD1200" s="11">
        <v>3820267920</v>
      </c>
      <c r="AE1200" s="11">
        <v>7182803840</v>
      </c>
      <c r="AF1200" s="13">
        <v>2536405000</v>
      </c>
      <c r="AG1200" s="13">
        <v>5352240720</v>
      </c>
      <c r="AH1200" s="13">
        <v>1172433780</v>
      </c>
      <c r="AI1200" s="13">
        <v>2441282060</v>
      </c>
      <c r="AJ1200" s="13">
        <v>6792387950</v>
      </c>
      <c r="AK1200" s="11">
        <v>10777287100</v>
      </c>
      <c r="AL1200" s="11">
        <v>1497951850</v>
      </c>
      <c r="AM1200" s="11">
        <v>3675635100</v>
      </c>
      <c r="AN1200" s="11">
        <v>3883513910</v>
      </c>
      <c r="AO1200" s="11">
        <v>7116253290</v>
      </c>
      <c r="AP1200" s="13">
        <v>1314306200</v>
      </c>
      <c r="AQ1200" s="13">
        <v>4480562670</v>
      </c>
      <c r="AR1200" s="13">
        <v>114177150</v>
      </c>
      <c r="AS1200" s="13">
        <v>11561149460</v>
      </c>
    </row>
    <row r="1201" spans="1:45" x14ac:dyDescent="0.4">
      <c r="A1201" s="8" t="s">
        <v>1199</v>
      </c>
      <c r="B1201" s="13">
        <v>-874266000</v>
      </c>
      <c r="C1201" s="13">
        <v>-3769203000</v>
      </c>
      <c r="D1201" s="13">
        <v>-4550448000</v>
      </c>
      <c r="E1201" s="13">
        <v>1004732080</v>
      </c>
      <c r="F1201" s="13">
        <v>930833000</v>
      </c>
      <c r="G1201" s="11">
        <v>-2603480000</v>
      </c>
      <c r="H1201" s="11">
        <v>3403788000</v>
      </c>
      <c r="I1201" s="11">
        <v>6971882780</v>
      </c>
      <c r="J1201" s="11">
        <v>-865530000</v>
      </c>
      <c r="K1201" s="11">
        <v>-1072315000</v>
      </c>
      <c r="L1201" s="13">
        <v>2968801000</v>
      </c>
      <c r="M1201" s="13">
        <v>-2783831280</v>
      </c>
      <c r="N1201" s="13">
        <v>-906730000</v>
      </c>
      <c r="O1201" s="13">
        <v>528825000</v>
      </c>
      <c r="P1201" s="13">
        <v>-7715233000</v>
      </c>
      <c r="Q1201" s="11">
        <v>-6904795260</v>
      </c>
      <c r="R1201" s="11">
        <v>-24546000</v>
      </c>
      <c r="S1201" s="11">
        <v>4814756000</v>
      </c>
      <c r="T1201" s="11">
        <v>8473245000</v>
      </c>
      <c r="U1201" s="11">
        <v>9581893260</v>
      </c>
      <c r="V1201" s="13">
        <v>1596741000</v>
      </c>
      <c r="W1201" s="13"/>
      <c r="X1201" s="13"/>
      <c r="Y1201" s="13">
        <v>8337452870</v>
      </c>
      <c r="Z1201" s="13"/>
      <c r="AA1201" s="11"/>
      <c r="AB1201" s="11"/>
      <c r="AC1201" s="11">
        <v>7168484930</v>
      </c>
      <c r="AD1201" s="11"/>
      <c r="AE1201" s="11"/>
      <c r="AF1201" s="13"/>
      <c r="AG1201" s="13">
        <v>3692706670</v>
      </c>
      <c r="AH1201" s="13"/>
      <c r="AI1201" s="13"/>
      <c r="AJ1201" s="13"/>
      <c r="AK1201" s="11">
        <v>-201685840</v>
      </c>
      <c r="AL1201" s="11"/>
      <c r="AM1201" s="11"/>
      <c r="AN1201" s="11"/>
      <c r="AO1201" s="11">
        <v>20088143380</v>
      </c>
      <c r="AP1201" s="13"/>
      <c r="AQ1201" s="13"/>
      <c r="AR1201" s="13"/>
      <c r="AS1201" s="13">
        <v>-233562790</v>
      </c>
    </row>
    <row r="1202" spans="1:45" x14ac:dyDescent="0.4">
      <c r="A1202" s="10" t="s">
        <v>1200</v>
      </c>
      <c r="B1202" s="14">
        <v>-8884800000</v>
      </c>
      <c r="C1202" s="14">
        <v>18587948000</v>
      </c>
      <c r="D1202" s="14">
        <v>1200177000</v>
      </c>
      <c r="E1202" s="14">
        <v>6447353020</v>
      </c>
      <c r="F1202" s="14">
        <v>-2584596000</v>
      </c>
      <c r="G1202" s="12">
        <v>-3708218000</v>
      </c>
      <c r="H1202" s="12">
        <v>-6331782000</v>
      </c>
      <c r="I1202" s="12">
        <v>-1444960900</v>
      </c>
      <c r="J1202" s="12">
        <v>-6734684000</v>
      </c>
      <c r="K1202" s="12">
        <v>-10160554000</v>
      </c>
      <c r="L1202" s="14">
        <v>-11715106000</v>
      </c>
      <c r="M1202" s="14">
        <v>-22025565800</v>
      </c>
      <c r="N1202" s="14">
        <v>-2954581000</v>
      </c>
      <c r="O1202" s="14">
        <v>-6549747000</v>
      </c>
      <c r="P1202" s="14">
        <v>32231000</v>
      </c>
      <c r="Q1202" s="12">
        <v>10830088980</v>
      </c>
      <c r="R1202" s="12">
        <v>-16464473000</v>
      </c>
      <c r="S1202" s="12">
        <v>-12463141000</v>
      </c>
      <c r="T1202" s="12">
        <v>-7582067000</v>
      </c>
      <c r="U1202" s="12">
        <v>-18890501620</v>
      </c>
      <c r="V1202" s="14">
        <v>-7755921000</v>
      </c>
      <c r="W1202" s="14">
        <v>-16680986000</v>
      </c>
      <c r="X1202" s="14">
        <v>-3760585000</v>
      </c>
      <c r="Y1202" s="14">
        <v>8960690770</v>
      </c>
      <c r="Z1202" s="14">
        <v>-12947526000</v>
      </c>
      <c r="AA1202" s="12">
        <v>-17188479200</v>
      </c>
      <c r="AB1202" s="12">
        <v>-20005144480</v>
      </c>
      <c r="AC1202" s="12">
        <v>-4518467290</v>
      </c>
      <c r="AD1202" s="12">
        <v>-3158762770</v>
      </c>
      <c r="AE1202" s="12">
        <v>-17168190750</v>
      </c>
      <c r="AF1202" s="14">
        <v>-16314373230</v>
      </c>
      <c r="AG1202" s="14">
        <v>-29082086630</v>
      </c>
      <c r="AH1202" s="14">
        <v>9455241250</v>
      </c>
      <c r="AI1202" s="14">
        <v>13048854040</v>
      </c>
      <c r="AJ1202" s="14">
        <v>11648978740</v>
      </c>
      <c r="AK1202" s="12">
        <v>25880861750</v>
      </c>
      <c r="AL1202" s="12">
        <v>-4552915970</v>
      </c>
      <c r="AM1202" s="12">
        <v>-6481539000</v>
      </c>
      <c r="AN1202" s="12">
        <v>-9059004200</v>
      </c>
      <c r="AO1202" s="12">
        <v>-1275986980</v>
      </c>
      <c r="AP1202" s="14">
        <v>-4796984630</v>
      </c>
      <c r="AQ1202" s="14">
        <v>-41653335000</v>
      </c>
      <c r="AR1202" s="14">
        <v>-43529331260</v>
      </c>
      <c r="AS1202" s="14">
        <v>-58226420620</v>
      </c>
    </row>
    <row r="1203" spans="1:45" x14ac:dyDescent="0.4">
      <c r="A1203" s="8" t="s">
        <v>1201</v>
      </c>
      <c r="B1203" s="13"/>
      <c r="C1203" s="13"/>
      <c r="D1203" s="13"/>
      <c r="E1203" s="13">
        <v>-908232000</v>
      </c>
      <c r="F1203" s="13"/>
      <c r="G1203" s="11"/>
      <c r="H1203" s="11"/>
      <c r="I1203" s="11">
        <v>27569876000</v>
      </c>
      <c r="J1203" s="11"/>
      <c r="K1203" s="11"/>
      <c r="L1203" s="13"/>
      <c r="M1203" s="13">
        <v>16424136000</v>
      </c>
      <c r="N1203" s="13"/>
      <c r="O1203" s="13"/>
      <c r="P1203" s="13"/>
      <c r="Q1203" s="11">
        <v>18149253000</v>
      </c>
      <c r="R1203" s="11"/>
      <c r="S1203" s="11"/>
      <c r="T1203" s="11"/>
      <c r="U1203" s="11">
        <v>20573590520</v>
      </c>
      <c r="V1203" s="13"/>
      <c r="W1203" s="13"/>
      <c r="X1203" s="13"/>
      <c r="Y1203" s="13">
        <v>7356261650</v>
      </c>
      <c r="Z1203" s="13"/>
      <c r="AA1203" s="11">
        <v>14424339430</v>
      </c>
      <c r="AB1203" s="11"/>
      <c r="AC1203" s="11">
        <v>17062675610</v>
      </c>
      <c r="AD1203" s="11">
        <v>763301080</v>
      </c>
      <c r="AE1203" s="11">
        <v>16986257640</v>
      </c>
      <c r="AF1203" s="13">
        <v>18746083620</v>
      </c>
      <c r="AG1203" s="13">
        <v>20128652030</v>
      </c>
      <c r="AH1203" s="13">
        <v>9523520400</v>
      </c>
      <c r="AI1203" s="13">
        <v>7549168370</v>
      </c>
      <c r="AJ1203" s="13">
        <v>15041349870</v>
      </c>
      <c r="AK1203" s="11">
        <v>27270858560</v>
      </c>
      <c r="AL1203" s="11">
        <v>-1766651050</v>
      </c>
      <c r="AM1203" s="11">
        <v>3629785640</v>
      </c>
      <c r="AN1203" s="11">
        <v>7649216330</v>
      </c>
      <c r="AO1203" s="11">
        <v>7631726690</v>
      </c>
      <c r="AP1203" s="13">
        <v>764291910</v>
      </c>
      <c r="AQ1203" s="13">
        <v>-2972669530</v>
      </c>
      <c r="AR1203" s="13">
        <v>-771204130</v>
      </c>
      <c r="AS1203" s="13">
        <v>1923836510</v>
      </c>
    </row>
    <row r="1204" spans="1:45" x14ac:dyDescent="0.4">
      <c r="A1204" s="8" t="s">
        <v>1202</v>
      </c>
      <c r="B1204" s="13"/>
      <c r="C1204" s="13"/>
      <c r="D1204" s="13"/>
      <c r="E1204" s="13">
        <v>197322970</v>
      </c>
      <c r="F1204" s="13"/>
      <c r="G1204" s="11"/>
      <c r="H1204" s="11"/>
      <c r="I1204" s="11">
        <v>1193450620</v>
      </c>
      <c r="J1204" s="11"/>
      <c r="K1204" s="11"/>
      <c r="L1204" s="13"/>
      <c r="M1204" s="13">
        <v>1335921300</v>
      </c>
      <c r="N1204" s="13"/>
      <c r="O1204" s="13"/>
      <c r="P1204" s="13"/>
      <c r="Q1204" s="11">
        <v>-1962234290</v>
      </c>
      <c r="R1204" s="11"/>
      <c r="S1204" s="11"/>
      <c r="T1204" s="11"/>
      <c r="U1204" s="11">
        <v>4238645660</v>
      </c>
      <c r="V1204" s="13"/>
      <c r="W1204" s="13"/>
      <c r="X1204" s="13"/>
      <c r="Y1204" s="13">
        <v>-2939018090</v>
      </c>
      <c r="Z1204" s="13"/>
      <c r="AA1204" s="11"/>
      <c r="AB1204" s="11"/>
      <c r="AC1204" s="11">
        <v>2527014130</v>
      </c>
      <c r="AD1204" s="11">
        <v>-1050193550</v>
      </c>
      <c r="AE1204" s="11">
        <v>959990500</v>
      </c>
      <c r="AF1204" s="13">
        <v>2897027510</v>
      </c>
      <c r="AG1204" s="13">
        <v>4866682350</v>
      </c>
      <c r="AH1204" s="13">
        <v>-35278920</v>
      </c>
      <c r="AI1204" s="13">
        <v>4493132490</v>
      </c>
      <c r="AJ1204" s="13">
        <v>2798536880</v>
      </c>
      <c r="AK1204" s="11">
        <v>2495147060</v>
      </c>
      <c r="AL1204" s="11">
        <v>-1647401950</v>
      </c>
      <c r="AM1204" s="11">
        <v>-4524176460</v>
      </c>
      <c r="AN1204" s="11">
        <v>-7451418290</v>
      </c>
      <c r="AO1204" s="11">
        <v>-7592153990</v>
      </c>
      <c r="AP1204" s="13">
        <v>-5896342480</v>
      </c>
      <c r="AQ1204" s="13">
        <v>-3661718430</v>
      </c>
      <c r="AR1204" s="13">
        <v>-248370840</v>
      </c>
      <c r="AS1204" s="13">
        <v>-1419461030</v>
      </c>
    </row>
    <row r="1205" spans="1:45" x14ac:dyDescent="0.4">
      <c r="A1205" s="8" t="s">
        <v>1203</v>
      </c>
      <c r="B1205" s="13"/>
      <c r="C1205" s="13"/>
      <c r="D1205" s="13"/>
      <c r="E1205" s="13"/>
      <c r="F1205" s="13"/>
      <c r="G1205" s="11"/>
      <c r="H1205" s="11"/>
      <c r="I1205" s="11"/>
      <c r="J1205" s="11"/>
      <c r="K1205" s="11"/>
      <c r="L1205" s="13"/>
      <c r="M1205" s="13"/>
      <c r="N1205" s="13"/>
      <c r="O1205" s="13"/>
      <c r="P1205" s="13"/>
      <c r="Q1205" s="11">
        <v>682100090</v>
      </c>
      <c r="R1205" s="11"/>
      <c r="S1205" s="11"/>
      <c r="T1205" s="11"/>
      <c r="U1205" s="11">
        <v>-1872345830</v>
      </c>
      <c r="V1205" s="13"/>
      <c r="W1205" s="13"/>
      <c r="X1205" s="13"/>
      <c r="Y1205" s="13">
        <v>8943000</v>
      </c>
      <c r="Z1205" s="13"/>
      <c r="AA1205" s="11"/>
      <c r="AB1205" s="11"/>
      <c r="AC1205" s="11">
        <v>1591362530</v>
      </c>
      <c r="AD1205" s="11"/>
      <c r="AE1205" s="11"/>
      <c r="AF1205" s="13"/>
      <c r="AG1205" s="13">
        <v>1047472980</v>
      </c>
      <c r="AH1205" s="13"/>
      <c r="AI1205" s="13"/>
      <c r="AJ1205" s="13">
        <v>203438050</v>
      </c>
      <c r="AK1205" s="11">
        <v>2398962670</v>
      </c>
      <c r="AL1205" s="11">
        <v>683661960</v>
      </c>
      <c r="AM1205" s="11">
        <v>1621528270</v>
      </c>
      <c r="AN1205" s="11">
        <v>1615717490</v>
      </c>
      <c r="AO1205" s="11">
        <v>2074931880</v>
      </c>
      <c r="AP1205" s="13">
        <v>502679510</v>
      </c>
      <c r="AQ1205" s="13">
        <v>-605437120</v>
      </c>
      <c r="AR1205" s="13">
        <v>-727393170</v>
      </c>
      <c r="AS1205" s="13">
        <v>-1355340050</v>
      </c>
    </row>
    <row r="1206" spans="1:45" x14ac:dyDescent="0.4">
      <c r="A1206" s="8" t="s">
        <v>1204</v>
      </c>
      <c r="B1206" s="13"/>
      <c r="C1206" s="13"/>
      <c r="D1206" s="13"/>
      <c r="E1206" s="13"/>
      <c r="F1206" s="13"/>
      <c r="G1206" s="11"/>
      <c r="H1206" s="11"/>
      <c r="I1206" s="11"/>
      <c r="J1206" s="11"/>
      <c r="K1206" s="11"/>
      <c r="L1206" s="13"/>
      <c r="M1206" s="13">
        <v>-99734490</v>
      </c>
      <c r="N1206" s="13"/>
      <c r="O1206" s="13"/>
      <c r="P1206" s="13"/>
      <c r="Q1206" s="11">
        <v>-2233777890</v>
      </c>
      <c r="R1206" s="11"/>
      <c r="S1206" s="11"/>
      <c r="T1206" s="11"/>
      <c r="U1206" s="11">
        <v>-3665326160</v>
      </c>
      <c r="V1206" s="13"/>
      <c r="W1206" s="13"/>
      <c r="X1206" s="13"/>
      <c r="Y1206" s="13">
        <v>-4987013910</v>
      </c>
      <c r="Z1206" s="13"/>
      <c r="AA1206" s="11"/>
      <c r="AB1206" s="11"/>
      <c r="AC1206" s="11">
        <v>-6561858810</v>
      </c>
      <c r="AD1206" s="11"/>
      <c r="AE1206" s="11"/>
      <c r="AF1206" s="13"/>
      <c r="AG1206" s="13">
        <v>-8422167360</v>
      </c>
      <c r="AH1206" s="13"/>
      <c r="AI1206" s="13"/>
      <c r="AJ1206" s="13"/>
      <c r="AK1206" s="11">
        <v>-10890027960</v>
      </c>
      <c r="AL1206" s="11"/>
      <c r="AM1206" s="11"/>
      <c r="AN1206" s="11"/>
      <c r="AO1206" s="11">
        <v>-13403615080</v>
      </c>
      <c r="AP1206" s="13"/>
      <c r="AQ1206" s="13"/>
      <c r="AR1206" s="13"/>
      <c r="AS1206" s="13">
        <v>-11171920940</v>
      </c>
    </row>
    <row r="1207" spans="1:45" x14ac:dyDescent="0.4">
      <c r="A1207" s="10" t="s">
        <v>1205</v>
      </c>
      <c r="B1207" s="14"/>
      <c r="C1207" s="14"/>
      <c r="D1207" s="14"/>
      <c r="E1207" s="14"/>
      <c r="F1207" s="14"/>
      <c r="G1207" s="12"/>
      <c r="H1207" s="12"/>
      <c r="I1207" s="12"/>
      <c r="J1207" s="12"/>
      <c r="K1207" s="12"/>
      <c r="L1207" s="14"/>
      <c r="M1207" s="14"/>
      <c r="N1207" s="14"/>
      <c r="O1207" s="14"/>
      <c r="P1207" s="14"/>
      <c r="Q1207" s="12"/>
      <c r="R1207" s="12"/>
      <c r="S1207" s="12"/>
      <c r="T1207" s="12"/>
      <c r="U1207" s="12">
        <v>45548330</v>
      </c>
      <c r="V1207" s="14"/>
      <c r="W1207" s="14"/>
      <c r="X1207" s="14"/>
      <c r="Y1207" s="14">
        <v>-289233480</v>
      </c>
      <c r="Z1207" s="14"/>
      <c r="AA1207" s="12"/>
      <c r="AB1207" s="12"/>
      <c r="AC1207" s="12">
        <v>-3662372530</v>
      </c>
      <c r="AD1207" s="12"/>
      <c r="AE1207" s="12"/>
      <c r="AF1207" s="14"/>
      <c r="AG1207" s="14">
        <v>-1568046640</v>
      </c>
      <c r="AH1207" s="14"/>
      <c r="AI1207" s="14">
        <v>294133670</v>
      </c>
      <c r="AJ1207" s="14"/>
      <c r="AK1207" s="12">
        <v>-615464210</v>
      </c>
      <c r="AL1207" s="12"/>
      <c r="AM1207" s="12">
        <v>12864358570</v>
      </c>
      <c r="AN1207" s="12">
        <v>16501336630</v>
      </c>
      <c r="AO1207" s="12">
        <v>16375748560</v>
      </c>
      <c r="AP1207" s="14"/>
      <c r="AQ1207" s="14">
        <v>6544818490</v>
      </c>
      <c r="AR1207" s="14">
        <v>8445995130</v>
      </c>
      <c r="AS1207" s="14">
        <v>5364539670</v>
      </c>
    </row>
    <row r="1208" spans="1:45" x14ac:dyDescent="0.4">
      <c r="A1208" s="8" t="s">
        <v>1206</v>
      </c>
      <c r="B1208" s="13"/>
      <c r="C1208" s="13"/>
      <c r="D1208" s="13"/>
      <c r="E1208" s="13">
        <v>-9495654000</v>
      </c>
      <c r="F1208" s="13"/>
      <c r="G1208" s="11"/>
      <c r="H1208" s="11"/>
      <c r="I1208" s="11">
        <v>-3174001000</v>
      </c>
      <c r="J1208" s="11"/>
      <c r="K1208" s="11"/>
      <c r="L1208" s="13"/>
      <c r="M1208" s="13">
        <v>-5177225300</v>
      </c>
      <c r="N1208" s="13"/>
      <c r="O1208" s="13">
        <v>3233875220</v>
      </c>
      <c r="P1208" s="13">
        <v>2771779400</v>
      </c>
      <c r="Q1208" s="11">
        <v>8590086000</v>
      </c>
      <c r="R1208" s="11">
        <v>1461191000</v>
      </c>
      <c r="S1208" s="11">
        <v>-948761000</v>
      </c>
      <c r="T1208" s="11">
        <v>2860653000</v>
      </c>
      <c r="U1208" s="11">
        <v>10887164540</v>
      </c>
      <c r="V1208" s="13">
        <v>6206901000</v>
      </c>
      <c r="W1208" s="13">
        <v>-25608258000</v>
      </c>
      <c r="X1208" s="13">
        <v>-16632843000</v>
      </c>
      <c r="Y1208" s="13">
        <v>-15753955930</v>
      </c>
      <c r="Z1208" s="13">
        <v>1519798000</v>
      </c>
      <c r="AA1208" s="11">
        <v>-7099874620</v>
      </c>
      <c r="AB1208" s="11">
        <v>2909370970</v>
      </c>
      <c r="AC1208" s="11">
        <v>10464615450</v>
      </c>
      <c r="AD1208" s="11">
        <v>-7664752460</v>
      </c>
      <c r="AE1208" s="11">
        <v>-3822380460</v>
      </c>
      <c r="AF1208" s="13">
        <v>-5260963160</v>
      </c>
      <c r="AG1208" s="13">
        <v>4235360410</v>
      </c>
      <c r="AH1208" s="13">
        <v>8202372210</v>
      </c>
      <c r="AI1208" s="13">
        <v>30484873780</v>
      </c>
      <c r="AJ1208" s="13">
        <v>29385084200</v>
      </c>
      <c r="AK1208" s="11">
        <v>32029579450</v>
      </c>
      <c r="AL1208" s="11">
        <v>6308088320</v>
      </c>
      <c r="AM1208" s="11">
        <v>2365715600</v>
      </c>
      <c r="AN1208" s="11">
        <v>-7568829420</v>
      </c>
      <c r="AO1208" s="11">
        <v>-3588601110</v>
      </c>
      <c r="AP1208" s="13">
        <v>-5406481150</v>
      </c>
      <c r="AQ1208" s="13">
        <v>-7637428440</v>
      </c>
      <c r="AR1208" s="13">
        <v>13680644650</v>
      </c>
      <c r="AS1208" s="13">
        <v>19061821000</v>
      </c>
    </row>
    <row r="1209" spans="1:45" x14ac:dyDescent="0.4">
      <c r="A1209" s="8" t="s">
        <v>1207</v>
      </c>
      <c r="B1209" s="13">
        <v>634926000</v>
      </c>
      <c r="C1209" s="13">
        <v>-394695000</v>
      </c>
      <c r="D1209" s="13">
        <v>-2985387000</v>
      </c>
      <c r="E1209" s="13">
        <v>-1056805750</v>
      </c>
      <c r="F1209" s="13">
        <v>361426000</v>
      </c>
      <c r="G1209" s="11">
        <v>2108629000</v>
      </c>
      <c r="H1209" s="11">
        <v>1938617000</v>
      </c>
      <c r="I1209" s="11">
        <v>1316443440</v>
      </c>
      <c r="J1209" s="11">
        <v>427401000</v>
      </c>
      <c r="K1209" s="11">
        <v>1562432000</v>
      </c>
      <c r="L1209" s="13">
        <v>2312399000</v>
      </c>
      <c r="M1209" s="13">
        <v>407484470</v>
      </c>
      <c r="N1209" s="13">
        <v>787638000</v>
      </c>
      <c r="O1209" s="13">
        <v>499860000</v>
      </c>
      <c r="P1209" s="13">
        <v>787638000</v>
      </c>
      <c r="Q1209" s="11">
        <v>-1803136420</v>
      </c>
      <c r="R1209" s="11">
        <v>-3754208000</v>
      </c>
      <c r="S1209" s="11">
        <v>2788623000</v>
      </c>
      <c r="T1209" s="11">
        <v>609533000</v>
      </c>
      <c r="U1209" s="11">
        <v>3171319370</v>
      </c>
      <c r="V1209" s="13">
        <v>-426698000</v>
      </c>
      <c r="W1209" s="13">
        <v>-413848000</v>
      </c>
      <c r="X1209" s="13">
        <v>-905682000</v>
      </c>
      <c r="Y1209" s="13">
        <v>-56723250</v>
      </c>
      <c r="Z1209" s="13">
        <v>-135934000</v>
      </c>
      <c r="AA1209" s="11">
        <v>5800994560</v>
      </c>
      <c r="AB1209" s="11">
        <v>2341995470</v>
      </c>
      <c r="AC1209" s="11">
        <v>5102734170</v>
      </c>
      <c r="AD1209" s="11">
        <v>-204889630</v>
      </c>
      <c r="AE1209" s="11">
        <v>1067625300</v>
      </c>
      <c r="AF1209" s="13">
        <v>3161258800</v>
      </c>
      <c r="AG1209" s="13">
        <v>3292674670</v>
      </c>
      <c r="AH1209" s="13">
        <v>1563403860</v>
      </c>
      <c r="AI1209" s="13">
        <v>4889893710</v>
      </c>
      <c r="AJ1209" s="13">
        <v>7370724300</v>
      </c>
      <c r="AK1209" s="11">
        <v>9025041100</v>
      </c>
      <c r="AL1209" s="11">
        <v>5416200200</v>
      </c>
      <c r="AM1209" s="11">
        <v>8014674250</v>
      </c>
      <c r="AN1209" s="11">
        <v>9528533360</v>
      </c>
      <c r="AO1209" s="11">
        <v>11226687170</v>
      </c>
      <c r="AP1209" s="13">
        <v>3944879720</v>
      </c>
      <c r="AQ1209" s="13">
        <v>1691618300</v>
      </c>
      <c r="AR1209" s="13">
        <v>-316345270</v>
      </c>
      <c r="AS1209" s="13">
        <v>199038470</v>
      </c>
    </row>
    <row r="1210" spans="1:45" x14ac:dyDescent="0.4">
      <c r="A1210" s="8" t="s">
        <v>1208</v>
      </c>
      <c r="B1210" s="13"/>
      <c r="C1210" s="13"/>
      <c r="D1210" s="13"/>
      <c r="E1210" s="13">
        <v>5909748120</v>
      </c>
      <c r="F1210" s="13">
        <v>-2515983000</v>
      </c>
      <c r="G1210" s="11">
        <v>-3334315000</v>
      </c>
      <c r="H1210" s="11">
        <v>4810029000</v>
      </c>
      <c r="I1210" s="11">
        <v>8737452660</v>
      </c>
      <c r="J1210" s="11">
        <v>2385810000</v>
      </c>
      <c r="K1210" s="11">
        <v>998654000</v>
      </c>
      <c r="L1210" s="13">
        <v>11868490000</v>
      </c>
      <c r="M1210" s="13">
        <v>13212503950</v>
      </c>
      <c r="N1210" s="13">
        <v>2044653000</v>
      </c>
      <c r="O1210" s="13">
        <v>-4840914000</v>
      </c>
      <c r="P1210" s="13">
        <v>2985100000</v>
      </c>
      <c r="Q1210" s="11">
        <v>4842631910</v>
      </c>
      <c r="R1210" s="11">
        <v>-531163000</v>
      </c>
      <c r="S1210" s="11">
        <v>7884533000</v>
      </c>
      <c r="T1210" s="11">
        <v>10976318000</v>
      </c>
      <c r="U1210" s="11">
        <v>7705038390</v>
      </c>
      <c r="V1210" s="13">
        <v>-22777614000</v>
      </c>
      <c r="W1210" s="13">
        <v>-14903745000</v>
      </c>
      <c r="X1210" s="13">
        <v>-16048135000</v>
      </c>
      <c r="Y1210" s="13">
        <v>-17093488070</v>
      </c>
      <c r="Z1210" s="13">
        <v>-4542767000</v>
      </c>
      <c r="AA1210" s="11">
        <v>22553913470</v>
      </c>
      <c r="AB1210" s="11">
        <v>28051877500</v>
      </c>
      <c r="AC1210" s="11">
        <v>26804737390</v>
      </c>
      <c r="AD1210" s="11">
        <v>-9200558740</v>
      </c>
      <c r="AE1210" s="11">
        <v>-3475249950</v>
      </c>
      <c r="AF1210" s="13">
        <v>821788530</v>
      </c>
      <c r="AG1210" s="13">
        <v>304246070</v>
      </c>
      <c r="AH1210" s="13">
        <v>-7268947830</v>
      </c>
      <c r="AI1210" s="13">
        <v>4008987560</v>
      </c>
      <c r="AJ1210" s="13">
        <v>2583158940</v>
      </c>
      <c r="AK1210" s="11">
        <v>5989478210</v>
      </c>
      <c r="AL1210" s="11">
        <v>-7899887050</v>
      </c>
      <c r="AM1210" s="11">
        <v>1643239440</v>
      </c>
      <c r="AN1210" s="11">
        <v>-597823080</v>
      </c>
      <c r="AO1210" s="11">
        <v>3857292340</v>
      </c>
      <c r="AP1210" s="13">
        <v>-7771742520</v>
      </c>
      <c r="AQ1210" s="13">
        <v>2533705100</v>
      </c>
      <c r="AR1210" s="13">
        <v>5505594740</v>
      </c>
      <c r="AS1210" s="13">
        <v>9696125350</v>
      </c>
    </row>
    <row r="1211" spans="1:45" x14ac:dyDescent="0.4">
      <c r="A1211" s="8" t="s">
        <v>1209</v>
      </c>
      <c r="B1211" s="13">
        <v>847749000</v>
      </c>
      <c r="C1211" s="13">
        <v>1885064000</v>
      </c>
      <c r="D1211" s="13">
        <v>6052498000</v>
      </c>
      <c r="E1211" s="13">
        <v>6717602140</v>
      </c>
      <c r="F1211" s="13">
        <v>7955678000</v>
      </c>
      <c r="G1211" s="11">
        <v>7800596000</v>
      </c>
      <c r="H1211" s="11">
        <v>2792627000</v>
      </c>
      <c r="I1211" s="11">
        <v>1423507310</v>
      </c>
      <c r="J1211" s="11">
        <v>1444665000</v>
      </c>
      <c r="K1211" s="11">
        <v>2294950000</v>
      </c>
      <c r="L1211" s="13">
        <v>3033630000</v>
      </c>
      <c r="M1211" s="13">
        <v>4877883210</v>
      </c>
      <c r="N1211" s="13">
        <v>3890159000</v>
      </c>
      <c r="O1211" s="13">
        <v>6057026000</v>
      </c>
      <c r="P1211" s="13">
        <v>10032018000</v>
      </c>
      <c r="Q1211" s="11">
        <v>16362911650</v>
      </c>
      <c r="R1211" s="11">
        <v>5731954000</v>
      </c>
      <c r="S1211" s="11">
        <v>11815486000</v>
      </c>
      <c r="T1211" s="11">
        <v>13037695000</v>
      </c>
      <c r="U1211" s="11">
        <v>12829305090</v>
      </c>
      <c r="V1211" s="13">
        <v>3924724000</v>
      </c>
      <c r="W1211" s="13">
        <v>3542538000</v>
      </c>
      <c r="X1211" s="13">
        <v>4842844000</v>
      </c>
      <c r="Y1211" s="13">
        <v>6615856860</v>
      </c>
      <c r="Z1211" s="13">
        <v>1243360000</v>
      </c>
      <c r="AA1211" s="11">
        <v>708562530</v>
      </c>
      <c r="AB1211" s="11">
        <v>191195000</v>
      </c>
      <c r="AC1211" s="11">
        <v>2322929860</v>
      </c>
      <c r="AD1211" s="11">
        <v>8985893500</v>
      </c>
      <c r="AE1211" s="11">
        <v>6431577280</v>
      </c>
      <c r="AF1211" s="13">
        <v>5968221340</v>
      </c>
      <c r="AG1211" s="13">
        <v>12591986960</v>
      </c>
      <c r="AH1211" s="13">
        <v>8203685050</v>
      </c>
      <c r="AI1211" s="13">
        <v>9105320400</v>
      </c>
      <c r="AJ1211" s="13">
        <v>18075117660</v>
      </c>
      <c r="AK1211" s="11">
        <v>20387991050</v>
      </c>
      <c r="AL1211" s="11">
        <v>-11943137510</v>
      </c>
      <c r="AM1211" s="11">
        <v>-20583490170</v>
      </c>
      <c r="AN1211" s="11">
        <v>-23654941070</v>
      </c>
      <c r="AO1211" s="11">
        <v>-467360950</v>
      </c>
      <c r="AP1211" s="13">
        <v>-8035650020</v>
      </c>
      <c r="AQ1211" s="13">
        <v>-6237231670</v>
      </c>
      <c r="AR1211" s="13">
        <v>5249907750</v>
      </c>
      <c r="AS1211" s="13">
        <v>1580910420</v>
      </c>
    </row>
    <row r="1212" spans="1:45" x14ac:dyDescent="0.4">
      <c r="A1212" s="10" t="s">
        <v>1210</v>
      </c>
      <c r="B1212" s="14"/>
      <c r="C1212" s="14"/>
      <c r="D1212" s="14"/>
      <c r="E1212" s="14"/>
      <c r="F1212" s="14"/>
      <c r="G1212" s="12"/>
      <c r="H1212" s="12"/>
      <c r="I1212" s="12">
        <v>839149000</v>
      </c>
      <c r="J1212" s="12"/>
      <c r="K1212" s="12"/>
      <c r="L1212" s="14"/>
      <c r="M1212" s="14">
        <v>2269169000</v>
      </c>
      <c r="N1212" s="14"/>
      <c r="O1212" s="14"/>
      <c r="P1212" s="14"/>
      <c r="Q1212" s="12">
        <v>1809697280</v>
      </c>
      <c r="R1212" s="12">
        <v>1118706120</v>
      </c>
      <c r="S1212" s="12"/>
      <c r="T1212" s="12">
        <v>3745322000</v>
      </c>
      <c r="U1212" s="12">
        <v>6368251530</v>
      </c>
      <c r="V1212" s="14">
        <v>1746262000</v>
      </c>
      <c r="W1212" s="14">
        <v>3599487000</v>
      </c>
      <c r="X1212" s="14">
        <v>8890185000</v>
      </c>
      <c r="Y1212" s="14">
        <v>15672989490</v>
      </c>
      <c r="Z1212" s="14">
        <v>3611266000</v>
      </c>
      <c r="AA1212" s="12">
        <v>5007531560</v>
      </c>
      <c r="AB1212" s="12">
        <v>7008232280</v>
      </c>
      <c r="AC1212" s="12">
        <v>8934709080</v>
      </c>
      <c r="AD1212" s="12">
        <v>2265238240</v>
      </c>
      <c r="AE1212" s="12">
        <v>2495279040</v>
      </c>
      <c r="AF1212" s="14">
        <v>1715617410</v>
      </c>
      <c r="AG1212" s="14">
        <v>3842402910</v>
      </c>
      <c r="AH1212" s="14">
        <v>4542487220</v>
      </c>
      <c r="AI1212" s="14">
        <v>4609894220</v>
      </c>
      <c r="AJ1212" s="14">
        <v>2547231230</v>
      </c>
      <c r="AK1212" s="12">
        <v>3412362850</v>
      </c>
      <c r="AL1212" s="12">
        <v>-4995902080</v>
      </c>
      <c r="AM1212" s="12">
        <v>3719446860</v>
      </c>
      <c r="AN1212" s="12">
        <v>-2699260330</v>
      </c>
      <c r="AO1212" s="12">
        <v>2165953830</v>
      </c>
      <c r="AP1212" s="14">
        <v>-2804604010</v>
      </c>
      <c r="AQ1212" s="14">
        <v>-831953700</v>
      </c>
      <c r="AR1212" s="14">
        <v>-114188440</v>
      </c>
      <c r="AS1212" s="14">
        <v>-7104827930</v>
      </c>
    </row>
    <row r="1213" spans="1:45" x14ac:dyDescent="0.4">
      <c r="A1213" s="8" t="s">
        <v>1211</v>
      </c>
      <c r="B1213" s="13">
        <v>12288740000</v>
      </c>
      <c r="C1213" s="13">
        <v>22509116000</v>
      </c>
      <c r="D1213" s="13">
        <v>34474286000</v>
      </c>
      <c r="E1213" s="13">
        <v>54669758230</v>
      </c>
      <c r="F1213" s="13">
        <v>3567189000</v>
      </c>
      <c r="G1213" s="11">
        <v>4929462000</v>
      </c>
      <c r="H1213" s="11">
        <v>7718322000</v>
      </c>
      <c r="I1213" s="11">
        <v>17276559530</v>
      </c>
      <c r="J1213" s="11">
        <v>-2542951000</v>
      </c>
      <c r="K1213" s="11">
        <v>6949989000</v>
      </c>
      <c r="L1213" s="13">
        <v>16054160000</v>
      </c>
      <c r="M1213" s="13">
        <v>19805409530</v>
      </c>
      <c r="N1213" s="13">
        <v>-376024000</v>
      </c>
      <c r="O1213" s="13">
        <v>1689204000</v>
      </c>
      <c r="P1213" s="13">
        <v>2812082000</v>
      </c>
      <c r="Q1213" s="11">
        <v>13865627770</v>
      </c>
      <c r="R1213" s="11">
        <v>6651041000</v>
      </c>
      <c r="S1213" s="11">
        <v>11307909000</v>
      </c>
      <c r="T1213" s="11">
        <v>14505981000</v>
      </c>
      <c r="U1213" s="11">
        <v>13605002090</v>
      </c>
      <c r="V1213" s="13">
        <v>3013725000</v>
      </c>
      <c r="W1213" s="13">
        <v>-1451966000</v>
      </c>
      <c r="X1213" s="13">
        <v>-8295191000</v>
      </c>
      <c r="Y1213" s="13">
        <v>-7754766440</v>
      </c>
      <c r="Z1213" s="13">
        <v>6895641000</v>
      </c>
      <c r="AA1213" s="11">
        <v>18359358740</v>
      </c>
      <c r="AB1213" s="11">
        <v>25702094560</v>
      </c>
      <c r="AC1213" s="11">
        <v>42002774560</v>
      </c>
      <c r="AD1213" s="11">
        <v>-1284063800</v>
      </c>
      <c r="AE1213" s="11">
        <v>7650524270</v>
      </c>
      <c r="AF1213" s="13">
        <v>23914081380</v>
      </c>
      <c r="AG1213" s="13">
        <v>32220359440</v>
      </c>
      <c r="AH1213" s="13">
        <v>13001974430</v>
      </c>
      <c r="AI1213" s="13">
        <v>12964211890</v>
      </c>
      <c r="AJ1213" s="13">
        <v>15698860140</v>
      </c>
      <c r="AK1213" s="11">
        <v>25280748580</v>
      </c>
      <c r="AL1213" s="11">
        <v>5421947820</v>
      </c>
      <c r="AM1213" s="11">
        <v>11186960510</v>
      </c>
      <c r="AN1213" s="11">
        <v>14492712400</v>
      </c>
      <c r="AO1213" s="11">
        <v>17627675480</v>
      </c>
      <c r="AP1213" s="13">
        <v>3080396450</v>
      </c>
      <c r="AQ1213" s="13">
        <v>13210109820</v>
      </c>
      <c r="AR1213" s="13">
        <v>21746692490</v>
      </c>
      <c r="AS1213" s="13">
        <v>24315300710</v>
      </c>
    </row>
    <row r="1214" spans="1:45" x14ac:dyDescent="0.4">
      <c r="A1214" s="8" t="s">
        <v>1212</v>
      </c>
      <c r="B1214" s="13"/>
      <c r="C1214" s="13"/>
      <c r="D1214" s="13"/>
      <c r="E1214" s="13">
        <v>434338000</v>
      </c>
      <c r="F1214" s="13"/>
      <c r="G1214" s="11"/>
      <c r="H1214" s="11"/>
      <c r="I1214" s="11">
        <v>4776231000</v>
      </c>
      <c r="J1214" s="11"/>
      <c r="K1214" s="11"/>
      <c r="L1214" s="13"/>
      <c r="M1214" s="13">
        <v>-4893609000</v>
      </c>
      <c r="N1214" s="13"/>
      <c r="O1214" s="13"/>
      <c r="P1214" s="13"/>
      <c r="Q1214" s="11">
        <v>616110000</v>
      </c>
      <c r="R1214" s="11"/>
      <c r="S1214" s="11"/>
      <c r="T1214" s="11"/>
      <c r="U1214" s="11">
        <v>2613179000</v>
      </c>
      <c r="V1214" s="13"/>
      <c r="W1214" s="13"/>
      <c r="X1214" s="13"/>
      <c r="Y1214" s="13">
        <v>4245043000</v>
      </c>
      <c r="Z1214" s="13"/>
      <c r="AA1214" s="11"/>
      <c r="AB1214" s="11"/>
      <c r="AC1214" s="11">
        <v>2654698000</v>
      </c>
      <c r="AD1214" s="11"/>
      <c r="AE1214" s="11"/>
      <c r="AF1214" s="13"/>
      <c r="AG1214" s="13">
        <v>-8848091000</v>
      </c>
      <c r="AH1214" s="13"/>
      <c r="AI1214" s="13"/>
      <c r="AJ1214" s="13"/>
      <c r="AK1214" s="11">
        <v>523008820</v>
      </c>
      <c r="AL1214" s="11"/>
      <c r="AM1214" s="11"/>
      <c r="AN1214" s="11">
        <v>6023350630</v>
      </c>
      <c r="AO1214" s="11">
        <v>9541328230</v>
      </c>
      <c r="AP1214" s="13"/>
      <c r="AQ1214" s="13"/>
      <c r="AR1214" s="13">
        <v>-1627745120</v>
      </c>
      <c r="AS1214" s="13">
        <v>-6314184600</v>
      </c>
    </row>
    <row r="1215" spans="1:45" x14ac:dyDescent="0.4">
      <c r="A1215" s="8" t="s">
        <v>1213</v>
      </c>
      <c r="B1215" s="13"/>
      <c r="C1215" s="13"/>
      <c r="D1215" s="13"/>
      <c r="E1215" s="13">
        <v>146943597000</v>
      </c>
      <c r="F1215" s="13"/>
      <c r="G1215" s="11"/>
      <c r="H1215" s="11"/>
      <c r="I1215" s="11">
        <v>147254431000</v>
      </c>
      <c r="J1215" s="11"/>
      <c r="K1215" s="11"/>
      <c r="L1215" s="13"/>
      <c r="M1215" s="13">
        <v>75414790000</v>
      </c>
      <c r="N1215" s="13"/>
      <c r="O1215" s="13"/>
      <c r="P1215" s="13"/>
      <c r="Q1215" s="11"/>
      <c r="R1215" s="11">
        <v>-9727094490</v>
      </c>
      <c r="S1215" s="11">
        <v>-9689328290</v>
      </c>
      <c r="T1215" s="11">
        <v>11818425750</v>
      </c>
      <c r="U1215" s="11">
        <v>-5373661980</v>
      </c>
      <c r="V1215" s="13">
        <v>8899138120</v>
      </c>
      <c r="W1215" s="13"/>
      <c r="X1215" s="13"/>
      <c r="Y1215" s="13">
        <v>18957452000</v>
      </c>
      <c r="Z1215" s="13"/>
      <c r="AA1215" s="11"/>
      <c r="AB1215" s="11"/>
      <c r="AC1215" s="11">
        <v>3291192560</v>
      </c>
      <c r="AD1215" s="11"/>
      <c r="AE1215" s="11"/>
      <c r="AF1215" s="13"/>
      <c r="AG1215" s="13">
        <v>10970054610</v>
      </c>
      <c r="AH1215" s="13"/>
      <c r="AI1215" s="13"/>
      <c r="AJ1215" s="13"/>
      <c r="AK1215" s="11">
        <v>23343583130</v>
      </c>
      <c r="AL1215" s="11"/>
      <c r="AM1215" s="11"/>
      <c r="AN1215" s="11"/>
      <c r="AO1215" s="11">
        <v>90632634660</v>
      </c>
      <c r="AP1215" s="13"/>
      <c r="AQ1215" s="13"/>
      <c r="AR1215" s="13"/>
      <c r="AS1215" s="13">
        <v>-11240281630</v>
      </c>
    </row>
    <row r="1216" spans="1:45" x14ac:dyDescent="0.4">
      <c r="A1216" s="8" t="s">
        <v>1214</v>
      </c>
      <c r="B1216" s="13"/>
      <c r="C1216" s="13"/>
      <c r="D1216" s="13"/>
      <c r="E1216" s="13"/>
      <c r="F1216" s="13"/>
      <c r="G1216" s="11"/>
      <c r="H1216" s="11"/>
      <c r="I1216" s="11"/>
      <c r="J1216" s="11"/>
      <c r="K1216" s="11"/>
      <c r="L1216" s="13"/>
      <c r="M1216" s="13">
        <v>1768056760</v>
      </c>
      <c r="N1216" s="13"/>
      <c r="O1216" s="13"/>
      <c r="P1216" s="13"/>
      <c r="Q1216" s="11">
        <v>1781681820</v>
      </c>
      <c r="R1216" s="11"/>
      <c r="S1216" s="11">
        <v>4128052000</v>
      </c>
      <c r="T1216" s="11">
        <v>4788621000</v>
      </c>
      <c r="U1216" s="11">
        <v>7259589650</v>
      </c>
      <c r="V1216" s="13">
        <v>502482000</v>
      </c>
      <c r="W1216" s="13">
        <v>43106000</v>
      </c>
      <c r="X1216" s="13">
        <v>762051000</v>
      </c>
      <c r="Y1216" s="13">
        <v>2301034790</v>
      </c>
      <c r="Z1216" s="13">
        <v>8150817000</v>
      </c>
      <c r="AA1216" s="11">
        <v>8161990550</v>
      </c>
      <c r="AB1216" s="11">
        <v>10651070570</v>
      </c>
      <c r="AC1216" s="11">
        <v>29320757990</v>
      </c>
      <c r="AD1216" s="11">
        <v>-4695954090</v>
      </c>
      <c r="AE1216" s="11">
        <v>-1254102850</v>
      </c>
      <c r="AF1216" s="13">
        <v>-4972234450</v>
      </c>
      <c r="AG1216" s="13">
        <v>1144179970</v>
      </c>
      <c r="AH1216" s="13">
        <v>3895125520</v>
      </c>
      <c r="AI1216" s="13">
        <v>-1922736170</v>
      </c>
      <c r="AJ1216" s="13">
        <v>6588954000</v>
      </c>
      <c r="AK1216" s="11">
        <v>6280672560</v>
      </c>
      <c r="AL1216" s="11">
        <v>2453678190</v>
      </c>
      <c r="AM1216" s="11">
        <v>18528472030</v>
      </c>
      <c r="AN1216" s="11">
        <v>15259006380</v>
      </c>
      <c r="AO1216" s="11">
        <v>3647742970</v>
      </c>
      <c r="AP1216" s="13">
        <v>18738300400</v>
      </c>
      <c r="AQ1216" s="13">
        <v>9650082600</v>
      </c>
      <c r="AR1216" s="13">
        <v>11646094510</v>
      </c>
      <c r="AS1216" s="13">
        <v>37216410870</v>
      </c>
    </row>
    <row r="1217" spans="1:45" x14ac:dyDescent="0.4">
      <c r="A1217" s="10" t="s">
        <v>1215</v>
      </c>
      <c r="B1217" s="14"/>
      <c r="C1217" s="14"/>
      <c r="D1217" s="14"/>
      <c r="E1217" s="14">
        <v>22900061370</v>
      </c>
      <c r="F1217" s="14"/>
      <c r="G1217" s="12"/>
      <c r="H1217" s="12"/>
      <c r="I1217" s="12">
        <v>10924090050</v>
      </c>
      <c r="J1217" s="12"/>
      <c r="K1217" s="12"/>
      <c r="L1217" s="14"/>
      <c r="M1217" s="14">
        <v>11222959390</v>
      </c>
      <c r="N1217" s="14"/>
      <c r="O1217" s="14"/>
      <c r="P1217" s="14"/>
      <c r="Q1217" s="12">
        <v>14338941940</v>
      </c>
      <c r="R1217" s="12"/>
      <c r="S1217" s="12"/>
      <c r="T1217" s="12"/>
      <c r="U1217" s="12">
        <v>15500000860</v>
      </c>
      <c r="V1217" s="14"/>
      <c r="W1217" s="14"/>
      <c r="X1217" s="14"/>
      <c r="Y1217" s="14">
        <v>20445524660</v>
      </c>
      <c r="Z1217" s="14"/>
      <c r="AA1217" s="12">
        <v>10169317460</v>
      </c>
      <c r="AB1217" s="12">
        <v>13375427370</v>
      </c>
      <c r="AC1217" s="12">
        <v>15535534000</v>
      </c>
      <c r="AD1217" s="12">
        <v>700528980</v>
      </c>
      <c r="AE1217" s="12">
        <v>14301977570</v>
      </c>
      <c r="AF1217" s="14">
        <v>16991724690</v>
      </c>
      <c r="AG1217" s="14">
        <v>16990277030</v>
      </c>
      <c r="AH1217" s="14">
        <v>3158977060</v>
      </c>
      <c r="AI1217" s="14">
        <v>7713027900</v>
      </c>
      <c r="AJ1217" s="14">
        <v>6279417380</v>
      </c>
      <c r="AK1217" s="12">
        <v>4824020040</v>
      </c>
      <c r="AL1217" s="12">
        <v>-4779380120</v>
      </c>
      <c r="AM1217" s="12">
        <v>-3613525470</v>
      </c>
      <c r="AN1217" s="12">
        <v>-6050788350</v>
      </c>
      <c r="AO1217" s="12">
        <v>-5882180140</v>
      </c>
      <c r="AP1217" s="14">
        <v>666790730</v>
      </c>
      <c r="AQ1217" s="14">
        <v>2989546760</v>
      </c>
      <c r="AR1217" s="14">
        <v>1069951300</v>
      </c>
      <c r="AS1217" s="14">
        <v>-3204562880</v>
      </c>
    </row>
    <row r="1218" spans="1:45" x14ac:dyDescent="0.4">
      <c r="A1218" s="8" t="s">
        <v>1216</v>
      </c>
      <c r="B1218" s="13">
        <v>5567155000</v>
      </c>
      <c r="C1218" s="13">
        <v>12396788000</v>
      </c>
      <c r="D1218" s="13">
        <v>55209614000</v>
      </c>
      <c r="E1218" s="13">
        <v>93229887100</v>
      </c>
      <c r="F1218" s="13">
        <v>-2699635000</v>
      </c>
      <c r="G1218" s="11">
        <v>-2040779000</v>
      </c>
      <c r="H1218" s="11">
        <v>-23223543000</v>
      </c>
      <c r="I1218" s="11">
        <v>4106901820</v>
      </c>
      <c r="J1218" s="11">
        <v>2380889000</v>
      </c>
      <c r="K1218" s="11">
        <v>-11643750000</v>
      </c>
      <c r="L1218" s="13">
        <v>3343495000</v>
      </c>
      <c r="M1218" s="13">
        <v>24372446000</v>
      </c>
      <c r="N1218" s="13">
        <v>3772477000</v>
      </c>
      <c r="O1218" s="13">
        <v>-1711844000</v>
      </c>
      <c r="P1218" s="13">
        <v>23367809000</v>
      </c>
      <c r="Q1218" s="11">
        <v>41927260000</v>
      </c>
      <c r="R1218" s="11">
        <v>-3546563000</v>
      </c>
      <c r="S1218" s="11">
        <v>9558808000</v>
      </c>
      <c r="T1218" s="11">
        <v>5934126000</v>
      </c>
      <c r="U1218" s="11">
        <v>26148883990</v>
      </c>
      <c r="V1218" s="13">
        <v>29232377000</v>
      </c>
      <c r="W1218" s="13">
        <v>20426554000</v>
      </c>
      <c r="X1218" s="13">
        <v>29326018000</v>
      </c>
      <c r="Y1218" s="13">
        <v>46782172460</v>
      </c>
      <c r="Z1218" s="13">
        <v>-8959488000</v>
      </c>
      <c r="AA1218" s="11">
        <v>-16317335060</v>
      </c>
      <c r="AB1218" s="11">
        <v>12955484980</v>
      </c>
      <c r="AC1218" s="11">
        <v>7856793500</v>
      </c>
      <c r="AD1218" s="11">
        <v>5225858760</v>
      </c>
      <c r="AE1218" s="11">
        <v>22439615290</v>
      </c>
      <c r="AF1218" s="13">
        <v>11518067120</v>
      </c>
      <c r="AG1218" s="13">
        <v>40524968110</v>
      </c>
      <c r="AH1218" s="13">
        <v>23283814520</v>
      </c>
      <c r="AI1218" s="13">
        <v>9939756070</v>
      </c>
      <c r="AJ1218" s="13">
        <v>23665664640</v>
      </c>
      <c r="AK1218" s="11">
        <v>31794390270</v>
      </c>
      <c r="AL1218" s="11">
        <v>9887308250</v>
      </c>
      <c r="AM1218" s="11">
        <v>9097680570</v>
      </c>
      <c r="AN1218" s="11">
        <v>6740922460</v>
      </c>
      <c r="AO1218" s="11">
        <v>14940763140</v>
      </c>
      <c r="AP1218" s="13">
        <v>9791884330</v>
      </c>
      <c r="AQ1218" s="13">
        <v>295987920</v>
      </c>
      <c r="AR1218" s="13">
        <v>4968610200</v>
      </c>
      <c r="AS1218" s="13">
        <v>13859967510</v>
      </c>
    </row>
    <row r="1219" spans="1:45" x14ac:dyDescent="0.4">
      <c r="A1219" s="8" t="s">
        <v>1217</v>
      </c>
      <c r="B1219" s="13">
        <v>-283887000</v>
      </c>
      <c r="C1219" s="13">
        <v>-892016000</v>
      </c>
      <c r="D1219" s="13">
        <v>15797845000</v>
      </c>
      <c r="E1219" s="13">
        <v>13743374760</v>
      </c>
      <c r="F1219" s="13">
        <v>13596107000</v>
      </c>
      <c r="G1219" s="11">
        <v>29103268000</v>
      </c>
      <c r="H1219" s="11">
        <v>20055173000</v>
      </c>
      <c r="I1219" s="11">
        <v>9892345150</v>
      </c>
      <c r="J1219" s="11">
        <v>-5331949000</v>
      </c>
      <c r="K1219" s="11">
        <v>-2731999000</v>
      </c>
      <c r="L1219" s="13">
        <v>2841033000</v>
      </c>
      <c r="M1219" s="13">
        <v>14266907350</v>
      </c>
      <c r="N1219" s="13">
        <v>-3428644000</v>
      </c>
      <c r="O1219" s="13">
        <v>-4531298000</v>
      </c>
      <c r="P1219" s="13">
        <v>17277937000</v>
      </c>
      <c r="Q1219" s="11">
        <v>20421814600</v>
      </c>
      <c r="R1219" s="11">
        <v>4608460000</v>
      </c>
      <c r="S1219" s="11">
        <v>6063373000</v>
      </c>
      <c r="T1219" s="11">
        <v>11456694000</v>
      </c>
      <c r="U1219" s="11">
        <v>18825708480</v>
      </c>
      <c r="V1219" s="13">
        <v>-15036934000</v>
      </c>
      <c r="W1219" s="13">
        <v>-5664498000</v>
      </c>
      <c r="X1219" s="13">
        <v>211139000</v>
      </c>
      <c r="Y1219" s="13">
        <v>-771358360</v>
      </c>
      <c r="Z1219" s="13">
        <v>-2182883000</v>
      </c>
      <c r="AA1219" s="11">
        <v>2447020</v>
      </c>
      <c r="AB1219" s="11">
        <v>8808006050</v>
      </c>
      <c r="AC1219" s="11">
        <v>12041201670</v>
      </c>
      <c r="AD1219" s="11">
        <v>-3980814230</v>
      </c>
      <c r="AE1219" s="11">
        <v>-1979662670</v>
      </c>
      <c r="AF1219" s="13">
        <v>3769631650</v>
      </c>
      <c r="AG1219" s="13">
        <v>12224597660</v>
      </c>
      <c r="AH1219" s="13">
        <v>978167270</v>
      </c>
      <c r="AI1219" s="13">
        <v>8960041570</v>
      </c>
      <c r="AJ1219" s="13">
        <v>18443571880</v>
      </c>
      <c r="AK1219" s="11">
        <v>14409960640</v>
      </c>
      <c r="AL1219" s="11">
        <v>11619607720</v>
      </c>
      <c r="AM1219" s="11">
        <v>7915629070</v>
      </c>
      <c r="AN1219" s="11">
        <v>8642646080</v>
      </c>
      <c r="AO1219" s="11">
        <v>9084758790</v>
      </c>
      <c r="AP1219" s="13">
        <v>1494375210</v>
      </c>
      <c r="AQ1219" s="13">
        <v>234575500</v>
      </c>
      <c r="AR1219" s="13">
        <v>20243432660</v>
      </c>
      <c r="AS1219" s="13">
        <v>26979431390</v>
      </c>
    </row>
    <row r="1220" spans="1:45" x14ac:dyDescent="0.4">
      <c r="A1220" s="8" t="s">
        <v>1218</v>
      </c>
      <c r="B1220" s="13"/>
      <c r="C1220" s="13"/>
      <c r="D1220" s="13"/>
      <c r="E1220" s="13"/>
      <c r="F1220" s="13"/>
      <c r="G1220" s="11"/>
      <c r="H1220" s="11"/>
      <c r="I1220" s="11"/>
      <c r="J1220" s="11"/>
      <c r="K1220" s="11"/>
      <c r="L1220" s="13"/>
      <c r="M1220" s="13"/>
      <c r="N1220" s="13"/>
      <c r="O1220" s="13"/>
      <c r="P1220" s="13"/>
      <c r="Q1220" s="11">
        <v>747141900</v>
      </c>
      <c r="R1220" s="11"/>
      <c r="S1220" s="11"/>
      <c r="T1220" s="11"/>
      <c r="U1220" s="11">
        <v>-1562074920</v>
      </c>
      <c r="V1220" s="13"/>
      <c r="W1220" s="13"/>
      <c r="X1220" s="13"/>
      <c r="Y1220" s="13">
        <v>4105285060</v>
      </c>
      <c r="Z1220" s="13"/>
      <c r="AA1220" s="11"/>
      <c r="AB1220" s="11"/>
      <c r="AC1220" s="11">
        <v>5445986930</v>
      </c>
      <c r="AD1220" s="11"/>
      <c r="AE1220" s="11"/>
      <c r="AF1220" s="13"/>
      <c r="AG1220" s="13">
        <v>5414860370</v>
      </c>
      <c r="AH1220" s="13"/>
      <c r="AI1220" s="13"/>
      <c r="AJ1220" s="13"/>
      <c r="AK1220" s="11">
        <v>-6192577350</v>
      </c>
      <c r="AL1220" s="11"/>
      <c r="AM1220" s="11"/>
      <c r="AN1220" s="11"/>
      <c r="AO1220" s="11">
        <v>8684291810</v>
      </c>
      <c r="AP1220" s="13"/>
      <c r="AQ1220" s="13"/>
      <c r="AR1220" s="13"/>
      <c r="AS1220" s="13">
        <v>1823752050</v>
      </c>
    </row>
    <row r="1221" spans="1:45" x14ac:dyDescent="0.4">
      <c r="A1221" s="8" t="s">
        <v>1219</v>
      </c>
      <c r="B1221" s="13"/>
      <c r="C1221" s="13"/>
      <c r="D1221" s="13"/>
      <c r="E1221" s="13"/>
      <c r="F1221" s="13"/>
      <c r="G1221" s="11"/>
      <c r="H1221" s="11"/>
      <c r="I1221" s="11"/>
      <c r="J1221" s="11"/>
      <c r="K1221" s="11"/>
      <c r="L1221" s="13"/>
      <c r="M1221" s="13"/>
      <c r="N1221" s="13"/>
      <c r="O1221" s="13"/>
      <c r="P1221" s="13"/>
      <c r="Q1221" s="11"/>
      <c r="R1221" s="11"/>
      <c r="S1221" s="11"/>
      <c r="T1221" s="11"/>
      <c r="U1221" s="11"/>
      <c r="V1221" s="13"/>
      <c r="W1221" s="13"/>
      <c r="X1221" s="13"/>
      <c r="Y1221" s="13">
        <v>5339762650</v>
      </c>
      <c r="Z1221" s="13"/>
      <c r="AA1221" s="11"/>
      <c r="AB1221" s="11"/>
      <c r="AC1221" s="11">
        <v>6201543650</v>
      </c>
      <c r="AD1221" s="11">
        <v>-1113720600</v>
      </c>
      <c r="AE1221" s="11">
        <v>-1978965390</v>
      </c>
      <c r="AF1221" s="13">
        <v>3032202260</v>
      </c>
      <c r="AG1221" s="13">
        <v>4686444920</v>
      </c>
      <c r="AH1221" s="13">
        <v>908255910</v>
      </c>
      <c r="AI1221" s="13">
        <v>-285998550</v>
      </c>
      <c r="AJ1221" s="13">
        <v>885372950</v>
      </c>
      <c r="AK1221" s="11">
        <v>433198420</v>
      </c>
      <c r="AL1221" s="11">
        <v>-1686416410</v>
      </c>
      <c r="AM1221" s="11">
        <v>-2078043820</v>
      </c>
      <c r="AN1221" s="11">
        <v>-3174331890</v>
      </c>
      <c r="AO1221" s="11">
        <v>-4683988890</v>
      </c>
      <c r="AP1221" s="13">
        <v>178803530</v>
      </c>
      <c r="AQ1221" s="13">
        <v>1677085170</v>
      </c>
      <c r="AR1221" s="13">
        <v>1539161210</v>
      </c>
      <c r="AS1221" s="13">
        <v>2084790640</v>
      </c>
    </row>
    <row r="1222" spans="1:45" x14ac:dyDescent="0.4">
      <c r="A1222" s="10" t="s">
        <v>1220</v>
      </c>
      <c r="B1222" s="14"/>
      <c r="C1222" s="14"/>
      <c r="D1222" s="14"/>
      <c r="E1222" s="14">
        <v>580660590</v>
      </c>
      <c r="F1222" s="14"/>
      <c r="G1222" s="12"/>
      <c r="H1222" s="12"/>
      <c r="I1222" s="12">
        <v>2759351940</v>
      </c>
      <c r="J1222" s="12"/>
      <c r="K1222" s="12"/>
      <c r="L1222" s="14"/>
      <c r="M1222" s="14">
        <v>1502001950</v>
      </c>
      <c r="N1222" s="14"/>
      <c r="O1222" s="14"/>
      <c r="P1222" s="14"/>
      <c r="Q1222" s="12">
        <v>1963711350</v>
      </c>
      <c r="R1222" s="12">
        <v>1376419010</v>
      </c>
      <c r="S1222" s="12"/>
      <c r="T1222" s="12">
        <v>2738267000</v>
      </c>
      <c r="U1222" s="12">
        <v>4350725630</v>
      </c>
      <c r="V1222" s="14">
        <v>-4471891000</v>
      </c>
      <c r="W1222" s="14">
        <v>-1330901000</v>
      </c>
      <c r="X1222" s="14">
        <v>-2327647000</v>
      </c>
      <c r="Y1222" s="14">
        <v>-5041995470</v>
      </c>
      <c r="Z1222" s="14">
        <v>-745558000</v>
      </c>
      <c r="AA1222" s="12">
        <v>2552128220</v>
      </c>
      <c r="AB1222" s="12">
        <v>1213563210</v>
      </c>
      <c r="AC1222" s="12">
        <v>-509907350</v>
      </c>
      <c r="AD1222" s="12">
        <v>2885277760</v>
      </c>
      <c r="AE1222" s="12">
        <v>3013996920</v>
      </c>
      <c r="AF1222" s="14">
        <v>5854947130</v>
      </c>
      <c r="AG1222" s="14">
        <v>7849371800</v>
      </c>
      <c r="AH1222" s="14">
        <v>-3240325290</v>
      </c>
      <c r="AI1222" s="14">
        <v>-3871716750</v>
      </c>
      <c r="AJ1222" s="14">
        <v>-1045760980</v>
      </c>
      <c r="AK1222" s="12">
        <v>-664403310</v>
      </c>
      <c r="AL1222" s="12">
        <v>-1758721030</v>
      </c>
      <c r="AM1222" s="12">
        <v>1587723360</v>
      </c>
      <c r="AN1222" s="12">
        <v>2615199860</v>
      </c>
      <c r="AO1222" s="12">
        <v>2283921880</v>
      </c>
      <c r="AP1222" s="14">
        <v>-4439927120</v>
      </c>
      <c r="AQ1222" s="14">
        <v>-2836554810</v>
      </c>
      <c r="AR1222" s="14">
        <v>-3109096930</v>
      </c>
      <c r="AS1222" s="14">
        <v>1374458710</v>
      </c>
    </row>
    <row r="1223" spans="1:45" x14ac:dyDescent="0.4">
      <c r="A1223" s="8" t="s">
        <v>1221</v>
      </c>
      <c r="B1223" s="13"/>
      <c r="C1223" s="13"/>
      <c r="D1223" s="13"/>
      <c r="E1223" s="13">
        <v>-5627872940</v>
      </c>
      <c r="F1223" s="13"/>
      <c r="G1223" s="11"/>
      <c r="H1223" s="11"/>
      <c r="I1223" s="11">
        <v>-5672983330</v>
      </c>
      <c r="J1223" s="11"/>
      <c r="K1223" s="11"/>
      <c r="L1223" s="13"/>
      <c r="M1223" s="13">
        <v>-7766991160</v>
      </c>
      <c r="N1223" s="13"/>
      <c r="O1223" s="13"/>
      <c r="P1223" s="13"/>
      <c r="Q1223" s="11">
        <v>13953750690</v>
      </c>
      <c r="R1223" s="11"/>
      <c r="S1223" s="11"/>
      <c r="T1223" s="11"/>
      <c r="U1223" s="11">
        <v>-7412020230</v>
      </c>
      <c r="V1223" s="13">
        <v>10522044000</v>
      </c>
      <c r="W1223" s="13">
        <v>6360051000</v>
      </c>
      <c r="X1223" s="13">
        <v>6360051000</v>
      </c>
      <c r="Y1223" s="13">
        <v>-2092407740</v>
      </c>
      <c r="Z1223" s="13">
        <v>6984508000</v>
      </c>
      <c r="AA1223" s="11">
        <v>9764764160</v>
      </c>
      <c r="AB1223" s="11">
        <v>2560538880</v>
      </c>
      <c r="AC1223" s="11">
        <v>-3045151280</v>
      </c>
      <c r="AD1223" s="11">
        <v>4300099810</v>
      </c>
      <c r="AE1223" s="11">
        <v>12170121080</v>
      </c>
      <c r="AF1223" s="13">
        <v>2999274950</v>
      </c>
      <c r="AG1223" s="13">
        <v>17943948350</v>
      </c>
      <c r="AH1223" s="13">
        <v>3783471150</v>
      </c>
      <c r="AI1223" s="13">
        <v>19840500190</v>
      </c>
      <c r="AJ1223" s="13">
        <v>5899406590</v>
      </c>
      <c r="AK1223" s="11">
        <v>25675166570</v>
      </c>
      <c r="AL1223" s="11">
        <v>-8316620690</v>
      </c>
      <c r="AM1223" s="11">
        <v>-1114942450</v>
      </c>
      <c r="AN1223" s="11">
        <v>-6630977330</v>
      </c>
      <c r="AO1223" s="11">
        <v>-4130019990</v>
      </c>
      <c r="AP1223" s="13">
        <v>-5800912850</v>
      </c>
      <c r="AQ1223" s="13">
        <v>191992010</v>
      </c>
      <c r="AR1223" s="13">
        <v>-7422015720</v>
      </c>
      <c r="AS1223" s="13">
        <v>15259195890</v>
      </c>
    </row>
    <row r="1224" spans="1:45" x14ac:dyDescent="0.4">
      <c r="A1224" s="8" t="s">
        <v>1222</v>
      </c>
      <c r="B1224" s="13">
        <v>31747266000</v>
      </c>
      <c r="C1224" s="13">
        <v>31702584000</v>
      </c>
      <c r="D1224" s="13">
        <v>61760518000</v>
      </c>
      <c r="E1224" s="13">
        <v>58529553880</v>
      </c>
      <c r="F1224" s="13">
        <v>35741660000</v>
      </c>
      <c r="G1224" s="11">
        <v>34799321000</v>
      </c>
      <c r="H1224" s="11">
        <v>45377450000</v>
      </c>
      <c r="I1224" s="11">
        <v>47660004910</v>
      </c>
      <c r="J1224" s="11">
        <v>16298125000</v>
      </c>
      <c r="K1224" s="11">
        <v>23151842000</v>
      </c>
      <c r="L1224" s="13">
        <v>26431941000</v>
      </c>
      <c r="M1224" s="13">
        <v>15921307480</v>
      </c>
      <c r="N1224" s="13">
        <v>8463074000</v>
      </c>
      <c r="O1224" s="13">
        <v>-5061805000</v>
      </c>
      <c r="P1224" s="13">
        <v>-4332138000</v>
      </c>
      <c r="Q1224" s="11">
        <v>82887073650</v>
      </c>
      <c r="R1224" s="11">
        <v>5278784000</v>
      </c>
      <c r="S1224" s="11">
        <v>5366354000</v>
      </c>
      <c r="T1224" s="11">
        <v>10640059000</v>
      </c>
      <c r="U1224" s="11">
        <v>15757425610</v>
      </c>
      <c r="V1224" s="13">
        <v>7398019000</v>
      </c>
      <c r="W1224" s="13">
        <v>5397992000</v>
      </c>
      <c r="X1224" s="13">
        <v>2254235000</v>
      </c>
      <c r="Y1224" s="13">
        <v>8921313500</v>
      </c>
      <c r="Z1224" s="13">
        <v>9102241000</v>
      </c>
      <c r="AA1224" s="11">
        <v>13187138400</v>
      </c>
      <c r="AB1224" s="11">
        <v>11454827740</v>
      </c>
      <c r="AC1224" s="11">
        <v>23103823180</v>
      </c>
      <c r="AD1224" s="11">
        <v>7844300080</v>
      </c>
      <c r="AE1224" s="11">
        <v>4753973570</v>
      </c>
      <c r="AF1224" s="13">
        <v>10183077500</v>
      </c>
      <c r="AG1224" s="13">
        <v>16611052770</v>
      </c>
      <c r="AH1224" s="13">
        <v>6278134400</v>
      </c>
      <c r="AI1224" s="13">
        <v>10181006190</v>
      </c>
      <c r="AJ1224" s="13">
        <v>16446729720</v>
      </c>
      <c r="AK1224" s="11">
        <v>23624198040</v>
      </c>
      <c r="AL1224" s="11">
        <v>13079629570</v>
      </c>
      <c r="AM1224" s="11">
        <v>18104053920</v>
      </c>
      <c r="AN1224" s="11">
        <v>19941879410</v>
      </c>
      <c r="AO1224" s="11">
        <v>30065838680</v>
      </c>
      <c r="AP1224" s="13">
        <v>9495078670</v>
      </c>
      <c r="AQ1224" s="13">
        <v>12032011880</v>
      </c>
      <c r="AR1224" s="13">
        <v>6316587940</v>
      </c>
      <c r="AS1224" s="13">
        <v>3308208550</v>
      </c>
    </row>
    <row r="1225" spans="1:45" x14ac:dyDescent="0.4">
      <c r="A1225" s="8" t="s">
        <v>1223</v>
      </c>
      <c r="B1225" s="13"/>
      <c r="C1225" s="13"/>
      <c r="D1225" s="13"/>
      <c r="E1225" s="13">
        <v>-4127390000</v>
      </c>
      <c r="F1225" s="13"/>
      <c r="G1225" s="11"/>
      <c r="H1225" s="11"/>
      <c r="I1225" s="11">
        <v>8367865000</v>
      </c>
      <c r="J1225" s="11"/>
      <c r="K1225" s="11"/>
      <c r="L1225" s="13"/>
      <c r="M1225" s="13"/>
      <c r="N1225" s="13"/>
      <c r="O1225" s="13"/>
      <c r="P1225" s="13"/>
      <c r="Q1225" s="11">
        <v>4393143140</v>
      </c>
      <c r="R1225" s="11"/>
      <c r="S1225" s="11">
        <v>-941154220</v>
      </c>
      <c r="T1225" s="11"/>
      <c r="U1225" s="11">
        <v>-574819940</v>
      </c>
      <c r="V1225" s="13">
        <v>-2384689000</v>
      </c>
      <c r="W1225" s="13">
        <v>10327000</v>
      </c>
      <c r="X1225" s="13">
        <v>6781777000</v>
      </c>
      <c r="Y1225" s="13">
        <v>4183572730</v>
      </c>
      <c r="Z1225" s="13">
        <v>-2452886000</v>
      </c>
      <c r="AA1225" s="11">
        <v>-2761351750</v>
      </c>
      <c r="AB1225" s="11">
        <v>-1146210960</v>
      </c>
      <c r="AC1225" s="11">
        <v>-477752130</v>
      </c>
      <c r="AD1225" s="11">
        <v>-1002356420</v>
      </c>
      <c r="AE1225" s="11">
        <v>-2589588790</v>
      </c>
      <c r="AF1225" s="13">
        <v>1192613800</v>
      </c>
      <c r="AG1225" s="13">
        <v>3563830800</v>
      </c>
      <c r="AH1225" s="13">
        <v>-1329908970</v>
      </c>
      <c r="AI1225" s="13">
        <v>-4110957570</v>
      </c>
      <c r="AJ1225" s="13">
        <v>-1008889940</v>
      </c>
      <c r="AK1225" s="11">
        <v>848311120</v>
      </c>
      <c r="AL1225" s="11">
        <v>-193294300</v>
      </c>
      <c r="AM1225" s="11">
        <v>-2038368800</v>
      </c>
      <c r="AN1225" s="11">
        <v>-1113255930</v>
      </c>
      <c r="AO1225" s="11">
        <v>2982494550</v>
      </c>
      <c r="AP1225" s="13">
        <v>-2101871520</v>
      </c>
      <c r="AQ1225" s="13">
        <v>-4515126630</v>
      </c>
      <c r="AR1225" s="13">
        <v>-1656067800</v>
      </c>
      <c r="AS1225" s="13">
        <v>1192028690</v>
      </c>
    </row>
    <row r="1226" spans="1:45" x14ac:dyDescent="0.4">
      <c r="A1226" s="8" t="s">
        <v>1224</v>
      </c>
      <c r="B1226" s="13"/>
      <c r="C1226" s="13"/>
      <c r="D1226" s="13"/>
      <c r="E1226" s="13">
        <v>26585344350</v>
      </c>
      <c r="F1226" s="13"/>
      <c r="G1226" s="11"/>
      <c r="H1226" s="11"/>
      <c r="I1226" s="11">
        <v>-38737029040</v>
      </c>
      <c r="J1226" s="11"/>
      <c r="K1226" s="11"/>
      <c r="L1226" s="13"/>
      <c r="M1226" s="13">
        <v>43686851400</v>
      </c>
      <c r="N1226" s="13"/>
      <c r="O1226" s="13"/>
      <c r="P1226" s="13"/>
      <c r="Q1226" s="11">
        <v>48955471810</v>
      </c>
      <c r="R1226" s="11"/>
      <c r="S1226" s="11"/>
      <c r="T1226" s="11"/>
      <c r="U1226" s="11">
        <v>-9249008910</v>
      </c>
      <c r="V1226" s="13"/>
      <c r="W1226" s="13"/>
      <c r="X1226" s="13"/>
      <c r="Y1226" s="13">
        <v>7954626000</v>
      </c>
      <c r="Z1226" s="13"/>
      <c r="AA1226" s="11"/>
      <c r="AB1226" s="11"/>
      <c r="AC1226" s="11">
        <v>28657232000</v>
      </c>
      <c r="AD1226" s="11">
        <v>2622344650</v>
      </c>
      <c r="AE1226" s="11">
        <v>1251447840</v>
      </c>
      <c r="AF1226" s="13">
        <v>7540598250</v>
      </c>
      <c r="AG1226" s="13">
        <v>8884920490</v>
      </c>
      <c r="AH1226" s="13">
        <v>9147269150</v>
      </c>
      <c r="AI1226" s="13">
        <v>5256509550</v>
      </c>
      <c r="AJ1226" s="13">
        <v>14912222250</v>
      </c>
      <c r="AK1226" s="11">
        <v>14801889400</v>
      </c>
      <c r="AL1226" s="11">
        <v>7358135860</v>
      </c>
      <c r="AM1226" s="11">
        <v>7258148540</v>
      </c>
      <c r="AN1226" s="11">
        <v>8079408290</v>
      </c>
      <c r="AO1226" s="11">
        <v>-4182799610</v>
      </c>
      <c r="AP1226" s="13">
        <v>-14944140860</v>
      </c>
      <c r="AQ1226" s="13">
        <v>-23121281640</v>
      </c>
      <c r="AR1226" s="13">
        <v>-10727506360</v>
      </c>
      <c r="AS1226" s="13">
        <v>1701120950</v>
      </c>
    </row>
    <row r="1227" spans="1:45" x14ac:dyDescent="0.4">
      <c r="A1227" s="10" t="s">
        <v>1225</v>
      </c>
      <c r="B1227" s="14"/>
      <c r="C1227" s="14"/>
      <c r="D1227" s="14"/>
      <c r="E1227" s="14">
        <v>4661888570</v>
      </c>
      <c r="F1227" s="14"/>
      <c r="G1227" s="12"/>
      <c r="H1227" s="12"/>
      <c r="I1227" s="12">
        <v>4335014220</v>
      </c>
      <c r="J1227" s="12"/>
      <c r="K1227" s="12"/>
      <c r="L1227" s="14"/>
      <c r="M1227" s="14">
        <v>4635079340</v>
      </c>
      <c r="N1227" s="14"/>
      <c r="O1227" s="14"/>
      <c r="P1227" s="14"/>
      <c r="Q1227" s="12">
        <v>6111332500</v>
      </c>
      <c r="R1227" s="12"/>
      <c r="S1227" s="12"/>
      <c r="T1227" s="12"/>
      <c r="U1227" s="12">
        <v>20919038860</v>
      </c>
      <c r="V1227" s="14"/>
      <c r="W1227" s="14"/>
      <c r="X1227" s="14"/>
      <c r="Y1227" s="14">
        <v>18164528250</v>
      </c>
      <c r="Z1227" s="14"/>
      <c r="AA1227" s="12"/>
      <c r="AB1227" s="12"/>
      <c r="AC1227" s="12">
        <v>8741598870</v>
      </c>
      <c r="AD1227" s="12"/>
      <c r="AE1227" s="12"/>
      <c r="AF1227" s="14"/>
      <c r="AG1227" s="14">
        <v>10895279720</v>
      </c>
      <c r="AH1227" s="14"/>
      <c r="AI1227" s="14"/>
      <c r="AJ1227" s="14"/>
      <c r="AK1227" s="12">
        <v>-31486836990</v>
      </c>
      <c r="AL1227" s="12"/>
      <c r="AM1227" s="12"/>
      <c r="AN1227" s="12"/>
      <c r="AO1227" s="12">
        <v>-16267855290</v>
      </c>
      <c r="AP1227" s="14"/>
      <c r="AQ1227" s="14"/>
      <c r="AR1227" s="14"/>
      <c r="AS1227" s="14">
        <v>-5271174550</v>
      </c>
    </row>
    <row r="1228" spans="1:45" x14ac:dyDescent="0.4">
      <c r="A1228" s="8" t="s">
        <v>1226</v>
      </c>
      <c r="B1228" s="13"/>
      <c r="C1228" s="13">
        <v>-4224907000</v>
      </c>
      <c r="D1228" s="13">
        <v>-9353661000</v>
      </c>
      <c r="E1228" s="13">
        <v>-8348940890</v>
      </c>
      <c r="F1228" s="13">
        <v>268632000</v>
      </c>
      <c r="G1228" s="11">
        <v>299938000</v>
      </c>
      <c r="H1228" s="11">
        <v>-1759128000</v>
      </c>
      <c r="I1228" s="11">
        <v>-1044510580</v>
      </c>
      <c r="J1228" s="11">
        <v>-1180243000</v>
      </c>
      <c r="K1228" s="11">
        <v>-2486920000</v>
      </c>
      <c r="L1228" s="13">
        <v>-6509894000</v>
      </c>
      <c r="M1228" s="13">
        <v>-2524010760</v>
      </c>
      <c r="N1228" s="13">
        <v>3285947000</v>
      </c>
      <c r="O1228" s="13">
        <v>1138684000</v>
      </c>
      <c r="P1228" s="13">
        <v>8244002000</v>
      </c>
      <c r="Q1228" s="11">
        <v>17133866330</v>
      </c>
      <c r="R1228" s="11">
        <v>-8308640000</v>
      </c>
      <c r="S1228" s="11">
        <v>-6415365000</v>
      </c>
      <c r="T1228" s="11">
        <v>-7029980000</v>
      </c>
      <c r="U1228" s="11">
        <v>7365214690</v>
      </c>
      <c r="V1228" s="13">
        <v>-7556901000</v>
      </c>
      <c r="W1228" s="13">
        <v>8333276000</v>
      </c>
      <c r="X1228" s="13">
        <v>6987084000</v>
      </c>
      <c r="Y1228" s="13">
        <v>8514469510</v>
      </c>
      <c r="Z1228" s="13">
        <v>-8340798000</v>
      </c>
      <c r="AA1228" s="11">
        <v>951734640</v>
      </c>
      <c r="AB1228" s="11">
        <v>88037660</v>
      </c>
      <c r="AC1228" s="11">
        <v>12619421430</v>
      </c>
      <c r="AD1228" s="11">
        <v>-9157757160</v>
      </c>
      <c r="AE1228" s="11">
        <v>-273554530</v>
      </c>
      <c r="AF1228" s="13">
        <v>-1644151980</v>
      </c>
      <c r="AG1228" s="13">
        <v>20200110210</v>
      </c>
      <c r="AH1228" s="13">
        <v>-2692236620</v>
      </c>
      <c r="AI1228" s="13">
        <v>10076838660</v>
      </c>
      <c r="AJ1228" s="13">
        <v>5547370770</v>
      </c>
      <c r="AK1228" s="11">
        <v>17349802670</v>
      </c>
      <c r="AL1228" s="11">
        <v>-8881773520</v>
      </c>
      <c r="AM1228" s="11">
        <v>-981002350</v>
      </c>
      <c r="AN1228" s="11">
        <v>7438475430</v>
      </c>
      <c r="AO1228" s="11">
        <v>10816315250</v>
      </c>
      <c r="AP1228" s="13">
        <v>-2748081100</v>
      </c>
      <c r="AQ1228" s="13">
        <v>8669496720</v>
      </c>
      <c r="AR1228" s="13">
        <v>11481563830</v>
      </c>
      <c r="AS1228" s="13">
        <v>23227679850</v>
      </c>
    </row>
    <row r="1229" spans="1:45" x14ac:dyDescent="0.4">
      <c r="A1229" s="8" t="s">
        <v>1227</v>
      </c>
      <c r="B1229" s="13">
        <v>475635000</v>
      </c>
      <c r="C1229" s="13">
        <v>-93328000</v>
      </c>
      <c r="D1229" s="13">
        <v>-1266934000</v>
      </c>
      <c r="E1229" s="13">
        <v>-3637072900</v>
      </c>
      <c r="F1229" s="13">
        <v>72546000</v>
      </c>
      <c r="G1229" s="11">
        <v>596491000</v>
      </c>
      <c r="H1229" s="11">
        <v>476758000</v>
      </c>
      <c r="I1229" s="11">
        <v>2067658710</v>
      </c>
      <c r="J1229" s="11">
        <v>-1018637000</v>
      </c>
      <c r="K1229" s="11">
        <v>-384662000</v>
      </c>
      <c r="L1229" s="13">
        <v>-537905000</v>
      </c>
      <c r="M1229" s="13">
        <v>-1629368350</v>
      </c>
      <c r="N1229" s="13">
        <v>-1062082000</v>
      </c>
      <c r="O1229" s="13">
        <v>-1835373000</v>
      </c>
      <c r="P1229" s="13">
        <v>-2493371000</v>
      </c>
      <c r="Q1229" s="11">
        <v>-3537605030</v>
      </c>
      <c r="R1229" s="11">
        <v>-1950427000</v>
      </c>
      <c r="S1229" s="11">
        <v>-2842426000</v>
      </c>
      <c r="T1229" s="11">
        <v>-2661335000</v>
      </c>
      <c r="U1229" s="11">
        <v>-3022398070</v>
      </c>
      <c r="V1229" s="13">
        <v>-577525000</v>
      </c>
      <c r="W1229" s="13">
        <v>-33289000</v>
      </c>
      <c r="X1229" s="13">
        <v>704540000</v>
      </c>
      <c r="Y1229" s="13">
        <v>1706810260</v>
      </c>
      <c r="Z1229" s="13">
        <v>385358000</v>
      </c>
      <c r="AA1229" s="11">
        <v>1601325440</v>
      </c>
      <c r="AB1229" s="11">
        <v>2014314690</v>
      </c>
      <c r="AC1229" s="11">
        <v>1508481390</v>
      </c>
      <c r="AD1229" s="11">
        <v>-608006210</v>
      </c>
      <c r="AE1229" s="11">
        <v>583566590</v>
      </c>
      <c r="AF1229" s="13">
        <v>3619854110</v>
      </c>
      <c r="AG1229" s="13">
        <v>4082846580</v>
      </c>
      <c r="AH1229" s="13">
        <v>4686182940</v>
      </c>
      <c r="AI1229" s="13">
        <v>4409884000</v>
      </c>
      <c r="AJ1229" s="13">
        <v>6109465840</v>
      </c>
      <c r="AK1229" s="11">
        <v>5697279320</v>
      </c>
      <c r="AL1229" s="11">
        <v>2120491300</v>
      </c>
      <c r="AM1229" s="11">
        <v>5137679300</v>
      </c>
      <c r="AN1229" s="11">
        <v>8376644530</v>
      </c>
      <c r="AO1229" s="11">
        <v>9289920500</v>
      </c>
      <c r="AP1229" s="13">
        <v>3167906750</v>
      </c>
      <c r="AQ1229" s="13">
        <v>5251273270</v>
      </c>
      <c r="AR1229" s="13">
        <v>5369659450</v>
      </c>
      <c r="AS1229" s="13">
        <v>8043940490</v>
      </c>
    </row>
    <row r="1230" spans="1:45" x14ac:dyDescent="0.4">
      <c r="A1230" s="8" t="s">
        <v>1228</v>
      </c>
      <c r="B1230" s="13">
        <v>4086901000</v>
      </c>
      <c r="C1230" s="13">
        <v>5911568000</v>
      </c>
      <c r="D1230" s="13">
        <v>16344050000</v>
      </c>
      <c r="E1230" s="13">
        <v>25354869710</v>
      </c>
      <c r="F1230" s="13">
        <v>16939442000</v>
      </c>
      <c r="G1230" s="11">
        <v>14018651000</v>
      </c>
      <c r="H1230" s="11">
        <v>16026696000</v>
      </c>
      <c r="I1230" s="11">
        <v>37962362790</v>
      </c>
      <c r="J1230" s="11">
        <v>6824641000</v>
      </c>
      <c r="K1230" s="11">
        <v>11258575000</v>
      </c>
      <c r="L1230" s="13">
        <v>12265125000</v>
      </c>
      <c r="M1230" s="13">
        <v>17658756530</v>
      </c>
      <c r="N1230" s="13">
        <v>5759135000</v>
      </c>
      <c r="O1230" s="13">
        <v>-758602000</v>
      </c>
      <c r="P1230" s="13">
        <v>-4229731000</v>
      </c>
      <c r="Q1230" s="11">
        <v>33545824080</v>
      </c>
      <c r="R1230" s="11">
        <v>29449365000</v>
      </c>
      <c r="S1230" s="11">
        <v>15321557000</v>
      </c>
      <c r="T1230" s="11">
        <v>32762781000</v>
      </c>
      <c r="U1230" s="11">
        <v>43812342270</v>
      </c>
      <c r="V1230" s="13">
        <v>13515314000</v>
      </c>
      <c r="W1230" s="13">
        <v>29822647000</v>
      </c>
      <c r="X1230" s="13">
        <v>16238761000</v>
      </c>
      <c r="Y1230" s="13">
        <v>33459659650</v>
      </c>
      <c r="Z1230" s="13">
        <v>11727995000</v>
      </c>
      <c r="AA1230" s="11">
        <v>14301107540</v>
      </c>
      <c r="AB1230" s="11">
        <v>10267870930</v>
      </c>
      <c r="AC1230" s="11">
        <v>32138426880</v>
      </c>
      <c r="AD1230" s="11">
        <v>19966817990</v>
      </c>
      <c r="AE1230" s="11">
        <v>49879819160</v>
      </c>
      <c r="AF1230" s="13">
        <v>60513645000</v>
      </c>
      <c r="AG1230" s="13">
        <v>101730532980</v>
      </c>
      <c r="AH1230" s="13">
        <v>-20877955000</v>
      </c>
      <c r="AI1230" s="13">
        <v>13646481750</v>
      </c>
      <c r="AJ1230" s="13">
        <v>39060759340</v>
      </c>
      <c r="AK1230" s="11">
        <v>51093007090</v>
      </c>
      <c r="AL1230" s="11">
        <v>-8446298210</v>
      </c>
      <c r="AM1230" s="11">
        <v>-1464693740</v>
      </c>
      <c r="AN1230" s="11">
        <v>-3866425500</v>
      </c>
      <c r="AO1230" s="11">
        <v>-49226833680</v>
      </c>
      <c r="AP1230" s="13">
        <v>-42478459010</v>
      </c>
      <c r="AQ1230" s="13">
        <v>-48738936120</v>
      </c>
      <c r="AR1230" s="13">
        <v>-16978168850</v>
      </c>
      <c r="AS1230" s="13">
        <v>26307533700</v>
      </c>
    </row>
    <row r="1231" spans="1:45" x14ac:dyDescent="0.4">
      <c r="A1231" s="8" t="s">
        <v>1229</v>
      </c>
      <c r="B1231" s="13"/>
      <c r="C1231" s="13"/>
      <c r="D1231" s="13"/>
      <c r="E1231" s="13">
        <v>4000387870</v>
      </c>
      <c r="F1231" s="13"/>
      <c r="G1231" s="11"/>
      <c r="H1231" s="11"/>
      <c r="I1231" s="11">
        <v>6049804810</v>
      </c>
      <c r="J1231" s="11"/>
      <c r="K1231" s="11"/>
      <c r="L1231" s="13"/>
      <c r="M1231" s="13">
        <v>1772735250</v>
      </c>
      <c r="N1231" s="13"/>
      <c r="O1231" s="13"/>
      <c r="P1231" s="13"/>
      <c r="Q1231" s="11">
        <v>9227506350</v>
      </c>
      <c r="R1231" s="11"/>
      <c r="S1231" s="11"/>
      <c r="T1231" s="11"/>
      <c r="U1231" s="11">
        <v>9192228540</v>
      </c>
      <c r="V1231" s="13"/>
      <c r="W1231" s="13"/>
      <c r="X1231" s="13"/>
      <c r="Y1231" s="13">
        <v>2574667130</v>
      </c>
      <c r="Z1231" s="13"/>
      <c r="AA1231" s="11"/>
      <c r="AB1231" s="11"/>
      <c r="AC1231" s="11">
        <v>5516457370</v>
      </c>
      <c r="AD1231" s="11"/>
      <c r="AE1231" s="11"/>
      <c r="AF1231" s="13"/>
      <c r="AG1231" s="13">
        <v>9796234980</v>
      </c>
      <c r="AH1231" s="13"/>
      <c r="AI1231" s="13"/>
      <c r="AJ1231" s="13"/>
      <c r="AK1231" s="11">
        <v>8137106320</v>
      </c>
      <c r="AL1231" s="11"/>
      <c r="AM1231" s="11">
        <v>2655299970</v>
      </c>
      <c r="AN1231" s="11">
        <v>5300408520</v>
      </c>
      <c r="AO1231" s="11">
        <v>9872593820</v>
      </c>
      <c r="AP1231" s="13"/>
      <c r="AQ1231" s="13">
        <v>1144794890</v>
      </c>
      <c r="AR1231" s="13">
        <v>1625227980</v>
      </c>
      <c r="AS1231" s="13">
        <v>1254404110</v>
      </c>
    </row>
    <row r="1232" spans="1:45" x14ac:dyDescent="0.4">
      <c r="A1232" s="10" t="s">
        <v>1230</v>
      </c>
      <c r="B1232" s="14">
        <v>5873451000</v>
      </c>
      <c r="C1232" s="14">
        <v>-182500000</v>
      </c>
      <c r="D1232" s="14">
        <v>753210000</v>
      </c>
      <c r="E1232" s="14">
        <v>12185352050</v>
      </c>
      <c r="F1232" s="14">
        <v>4261590000</v>
      </c>
      <c r="G1232" s="12">
        <v>-9948042000</v>
      </c>
      <c r="H1232" s="12">
        <v>2896260000</v>
      </c>
      <c r="I1232" s="12">
        <v>7144327200</v>
      </c>
      <c r="J1232" s="12">
        <v>14725939000</v>
      </c>
      <c r="K1232" s="12">
        <v>10317216000</v>
      </c>
      <c r="L1232" s="14">
        <v>9776668000</v>
      </c>
      <c r="M1232" s="14">
        <v>10397123490</v>
      </c>
      <c r="N1232" s="14">
        <v>10810991000</v>
      </c>
      <c r="O1232" s="14">
        <v>408463000</v>
      </c>
      <c r="P1232" s="14">
        <v>8404996000</v>
      </c>
      <c r="Q1232" s="12">
        <v>13176810560</v>
      </c>
      <c r="R1232" s="12">
        <v>10699591000</v>
      </c>
      <c r="S1232" s="12">
        <v>-340172000</v>
      </c>
      <c r="T1232" s="12">
        <v>3765979000</v>
      </c>
      <c r="U1232" s="12">
        <v>5234202750</v>
      </c>
      <c r="V1232" s="14">
        <v>1847060000</v>
      </c>
      <c r="W1232" s="14">
        <v>4461378000</v>
      </c>
      <c r="X1232" s="14">
        <v>4085883000</v>
      </c>
      <c r="Y1232" s="14">
        <v>6165894600</v>
      </c>
      <c r="Z1232" s="14">
        <v>655222000</v>
      </c>
      <c r="AA1232" s="12">
        <v>-9930189130</v>
      </c>
      <c r="AB1232" s="12">
        <v>-11478674530</v>
      </c>
      <c r="AC1232" s="12">
        <v>-8875040590</v>
      </c>
      <c r="AD1232" s="12">
        <v>10283494980</v>
      </c>
      <c r="AE1232" s="12">
        <v>-2974755780</v>
      </c>
      <c r="AF1232" s="14">
        <v>14186065540</v>
      </c>
      <c r="AG1232" s="14">
        <v>21492996650</v>
      </c>
      <c r="AH1232" s="14">
        <v>11739165560</v>
      </c>
      <c r="AI1232" s="14">
        <v>11821973350</v>
      </c>
      <c r="AJ1232" s="14">
        <v>17107538390</v>
      </c>
      <c r="AK1232" s="12">
        <v>17089364110</v>
      </c>
      <c r="AL1232" s="12">
        <v>8081555010</v>
      </c>
      <c r="AM1232" s="12">
        <v>-6674866430</v>
      </c>
      <c r="AN1232" s="12">
        <v>-6834105610</v>
      </c>
      <c r="AO1232" s="12">
        <v>-6342019970</v>
      </c>
      <c r="AP1232" s="14">
        <v>8004940060</v>
      </c>
      <c r="AQ1232" s="14">
        <v>1751956520</v>
      </c>
      <c r="AR1232" s="14">
        <v>23756020170</v>
      </c>
      <c r="AS1232" s="14">
        <v>29765967790</v>
      </c>
    </row>
    <row r="1233" spans="1:45" x14ac:dyDescent="0.4">
      <c r="A1233" s="8" t="s">
        <v>1231</v>
      </c>
      <c r="B1233" s="13"/>
      <c r="C1233" s="13"/>
      <c r="D1233" s="13"/>
      <c r="E1233" s="13"/>
      <c r="F1233" s="13"/>
      <c r="G1233" s="11"/>
      <c r="H1233" s="11"/>
      <c r="I1233" s="11"/>
      <c r="J1233" s="11"/>
      <c r="K1233" s="11"/>
      <c r="L1233" s="13"/>
      <c r="M1233" s="13"/>
      <c r="N1233" s="13"/>
      <c r="O1233" s="13"/>
      <c r="P1233" s="13"/>
      <c r="Q1233" s="11">
        <v>449717000</v>
      </c>
      <c r="R1233" s="11"/>
      <c r="S1233" s="11"/>
      <c r="T1233" s="11"/>
      <c r="U1233" s="11">
        <v>-559528000</v>
      </c>
      <c r="V1233" s="13"/>
      <c r="W1233" s="13"/>
      <c r="X1233" s="13"/>
      <c r="Y1233" s="13">
        <v>936924650</v>
      </c>
      <c r="Z1233" s="13"/>
      <c r="AA1233" s="11"/>
      <c r="AB1233" s="11"/>
      <c r="AC1233" s="11">
        <v>2061635240</v>
      </c>
      <c r="AD1233" s="11"/>
      <c r="AE1233" s="11"/>
      <c r="AF1233" s="13"/>
      <c r="AG1233" s="13">
        <v>349438840</v>
      </c>
      <c r="AH1233" s="13">
        <v>-1181813100</v>
      </c>
      <c r="AI1233" s="13">
        <v>255057270</v>
      </c>
      <c r="AJ1233" s="13">
        <v>730847120</v>
      </c>
      <c r="AK1233" s="11">
        <v>5028736600</v>
      </c>
      <c r="AL1233" s="11">
        <v>-8708609390</v>
      </c>
      <c r="AM1233" s="11">
        <v>-7464367840</v>
      </c>
      <c r="AN1233" s="11">
        <v>-8910763740</v>
      </c>
      <c r="AO1233" s="11">
        <v>-10250063540</v>
      </c>
      <c r="AP1233" s="13">
        <v>-6936675280</v>
      </c>
      <c r="AQ1233" s="13">
        <v>-3165034750</v>
      </c>
      <c r="AR1233" s="13">
        <v>-9370596160</v>
      </c>
      <c r="AS1233" s="13">
        <v>-15106841150</v>
      </c>
    </row>
    <row r="1234" spans="1:45" x14ac:dyDescent="0.4">
      <c r="A1234" s="8" t="s">
        <v>1232</v>
      </c>
      <c r="B1234" s="13"/>
      <c r="C1234" s="13"/>
      <c r="D1234" s="13"/>
      <c r="E1234" s="13"/>
      <c r="F1234" s="13"/>
      <c r="G1234" s="11"/>
      <c r="H1234" s="11"/>
      <c r="I1234" s="11">
        <v>-3596881190</v>
      </c>
      <c r="J1234" s="11"/>
      <c r="K1234" s="11"/>
      <c r="L1234" s="13"/>
      <c r="M1234" s="13">
        <v>-6641055120</v>
      </c>
      <c r="N1234" s="13"/>
      <c r="O1234" s="13"/>
      <c r="P1234" s="13"/>
      <c r="Q1234" s="11">
        <v>-7539820780</v>
      </c>
      <c r="R1234" s="11"/>
      <c r="S1234" s="11"/>
      <c r="T1234" s="11"/>
      <c r="U1234" s="11">
        <v>-9895947090</v>
      </c>
      <c r="V1234" s="13"/>
      <c r="W1234" s="13"/>
      <c r="X1234" s="13"/>
      <c r="Y1234" s="13">
        <v>-12586898010</v>
      </c>
      <c r="Z1234" s="13"/>
      <c r="AA1234" s="11"/>
      <c r="AB1234" s="11"/>
      <c r="AC1234" s="11">
        <v>-13804377280</v>
      </c>
      <c r="AD1234" s="11">
        <v>0</v>
      </c>
      <c r="AE1234" s="11">
        <v>-12006626550</v>
      </c>
      <c r="AF1234" s="13">
        <v>-16783684070</v>
      </c>
      <c r="AG1234" s="13">
        <v>-24000731900</v>
      </c>
      <c r="AH1234" s="13">
        <v>-3725928640</v>
      </c>
      <c r="AI1234" s="13">
        <v>-8257142690</v>
      </c>
      <c r="AJ1234" s="13">
        <v>-12982211960</v>
      </c>
      <c r="AK1234" s="11">
        <v>-19848812790</v>
      </c>
      <c r="AL1234" s="11">
        <v>-5264103670</v>
      </c>
      <c r="AM1234" s="11">
        <v>-12378993570</v>
      </c>
      <c r="AN1234" s="11">
        <v>-18436649110</v>
      </c>
      <c r="AO1234" s="11">
        <v>-24372230230</v>
      </c>
      <c r="AP1234" s="13">
        <v>-4417520780</v>
      </c>
      <c r="AQ1234" s="13">
        <v>-10554102090</v>
      </c>
      <c r="AR1234" s="13">
        <v>-18750369130</v>
      </c>
      <c r="AS1234" s="13">
        <v>-25003479120</v>
      </c>
    </row>
    <row r="1235" spans="1:45" x14ac:dyDescent="0.4">
      <c r="A1235" s="8" t="s">
        <v>1233</v>
      </c>
      <c r="B1235" s="13">
        <v>3627887000</v>
      </c>
      <c r="C1235" s="13">
        <v>309231000</v>
      </c>
      <c r="D1235" s="13">
        <v>-9706355000</v>
      </c>
      <c r="E1235" s="13">
        <v>-9866090450</v>
      </c>
      <c r="F1235" s="13">
        <v>-4741897000</v>
      </c>
      <c r="G1235" s="11">
        <v>-9986223000</v>
      </c>
      <c r="H1235" s="11">
        <v>-2974387000</v>
      </c>
      <c r="I1235" s="11">
        <v>-6341950650</v>
      </c>
      <c r="J1235" s="11">
        <v>-2807935000</v>
      </c>
      <c r="K1235" s="11">
        <v>-2728771000</v>
      </c>
      <c r="L1235" s="13">
        <v>-6864391000</v>
      </c>
      <c r="M1235" s="13">
        <v>-6614367110</v>
      </c>
      <c r="N1235" s="13">
        <v>1681684000</v>
      </c>
      <c r="O1235" s="13">
        <v>5847131000</v>
      </c>
      <c r="P1235" s="13">
        <v>12091462000</v>
      </c>
      <c r="Q1235" s="11">
        <v>13875182670</v>
      </c>
      <c r="R1235" s="11">
        <v>-248119000</v>
      </c>
      <c r="S1235" s="11">
        <v>4944605000</v>
      </c>
      <c r="T1235" s="11">
        <v>5158471000</v>
      </c>
      <c r="U1235" s="11">
        <v>2278932280</v>
      </c>
      <c r="V1235" s="13">
        <v>-5248628000</v>
      </c>
      <c r="W1235" s="13">
        <v>1701931000</v>
      </c>
      <c r="X1235" s="13">
        <v>10425053000</v>
      </c>
      <c r="Y1235" s="13">
        <v>6674882220</v>
      </c>
      <c r="Z1235" s="13">
        <v>-2820219000</v>
      </c>
      <c r="AA1235" s="11">
        <v>2427469480</v>
      </c>
      <c r="AB1235" s="11">
        <v>6569311290</v>
      </c>
      <c r="AC1235" s="11">
        <v>-123070740</v>
      </c>
      <c r="AD1235" s="11">
        <v>-2943319530</v>
      </c>
      <c r="AE1235" s="11">
        <v>-1999048350</v>
      </c>
      <c r="AF1235" s="13">
        <v>4273139520</v>
      </c>
      <c r="AG1235" s="13">
        <v>8739061530</v>
      </c>
      <c r="AH1235" s="13">
        <v>6909257090</v>
      </c>
      <c r="AI1235" s="13">
        <v>8697227140</v>
      </c>
      <c r="AJ1235" s="13">
        <v>14719463980</v>
      </c>
      <c r="AK1235" s="11">
        <v>15862944500</v>
      </c>
      <c r="AL1235" s="11">
        <v>4043531750</v>
      </c>
      <c r="AM1235" s="11">
        <v>7973571040</v>
      </c>
      <c r="AN1235" s="11">
        <v>11519388620</v>
      </c>
      <c r="AO1235" s="11">
        <v>18277236460</v>
      </c>
      <c r="AP1235" s="13">
        <v>-4658515690</v>
      </c>
      <c r="AQ1235" s="13">
        <v>-10024045870</v>
      </c>
      <c r="AR1235" s="13">
        <v>-24385160030</v>
      </c>
      <c r="AS1235" s="13">
        <v>-26537167630</v>
      </c>
    </row>
    <row r="1236" spans="1:45" x14ac:dyDescent="0.4">
      <c r="A1236" s="8" t="s">
        <v>1234</v>
      </c>
      <c r="B1236" s="13"/>
      <c r="C1236" s="13"/>
      <c r="D1236" s="13"/>
      <c r="E1236" s="13">
        <v>6569299760</v>
      </c>
      <c r="F1236" s="13"/>
      <c r="G1236" s="11"/>
      <c r="H1236" s="11"/>
      <c r="I1236" s="11">
        <v>-2122979320</v>
      </c>
      <c r="J1236" s="11"/>
      <c r="K1236" s="11">
        <v>6914183000</v>
      </c>
      <c r="L1236" s="13">
        <v>5967629000</v>
      </c>
      <c r="M1236" s="13">
        <v>4556149210</v>
      </c>
      <c r="N1236" s="13">
        <v>5565836000</v>
      </c>
      <c r="O1236" s="13">
        <v>6275750000</v>
      </c>
      <c r="P1236" s="13">
        <v>7507867000</v>
      </c>
      <c r="Q1236" s="11">
        <v>9974548140</v>
      </c>
      <c r="R1236" s="11">
        <v>4078530000</v>
      </c>
      <c r="S1236" s="11">
        <v>4210628000</v>
      </c>
      <c r="T1236" s="11">
        <v>3642434000</v>
      </c>
      <c r="U1236" s="11">
        <v>-1031121960</v>
      </c>
      <c r="V1236" s="13">
        <v>-1296425000</v>
      </c>
      <c r="W1236" s="13">
        <v>3099424000</v>
      </c>
      <c r="X1236" s="13">
        <v>13214467000</v>
      </c>
      <c r="Y1236" s="13">
        <v>7595749220</v>
      </c>
      <c r="Z1236" s="13">
        <v>9299410000</v>
      </c>
      <c r="AA1236" s="11">
        <v>15254322390</v>
      </c>
      <c r="AB1236" s="11">
        <v>18404917680</v>
      </c>
      <c r="AC1236" s="11">
        <v>20977064770</v>
      </c>
      <c r="AD1236" s="11">
        <v>700932860</v>
      </c>
      <c r="AE1236" s="11">
        <v>3514847720</v>
      </c>
      <c r="AF1236" s="13">
        <v>6987512270</v>
      </c>
      <c r="AG1236" s="13">
        <v>651713870</v>
      </c>
      <c r="AH1236" s="13">
        <v>8449527260</v>
      </c>
      <c r="AI1236" s="13">
        <v>20383047150</v>
      </c>
      <c r="AJ1236" s="13">
        <v>22949674290</v>
      </c>
      <c r="AK1236" s="11">
        <v>26402704950</v>
      </c>
      <c r="AL1236" s="11">
        <v>-1093189920</v>
      </c>
      <c r="AM1236" s="11">
        <v>17737395530</v>
      </c>
      <c r="AN1236" s="11">
        <v>26858397290</v>
      </c>
      <c r="AO1236" s="11">
        <v>35958331240</v>
      </c>
      <c r="AP1236" s="13">
        <v>-7063295430</v>
      </c>
      <c r="AQ1236" s="13">
        <v>562485380</v>
      </c>
      <c r="AR1236" s="13">
        <v>4130849370</v>
      </c>
      <c r="AS1236" s="13">
        <v>-626829760</v>
      </c>
    </row>
    <row r="1237" spans="1:45" x14ac:dyDescent="0.4">
      <c r="A1237" s="10" t="s">
        <v>1235</v>
      </c>
      <c r="B1237" s="14">
        <v>1705212000</v>
      </c>
      <c r="C1237" s="14">
        <v>1658182000</v>
      </c>
      <c r="D1237" s="14">
        <v>1132311000</v>
      </c>
      <c r="E1237" s="14">
        <v>825117500</v>
      </c>
      <c r="F1237" s="14">
        <v>1362248000</v>
      </c>
      <c r="G1237" s="12">
        <v>3512331000</v>
      </c>
      <c r="H1237" s="12">
        <v>5884230000</v>
      </c>
      <c r="I1237" s="12">
        <v>4187085650</v>
      </c>
      <c r="J1237" s="12">
        <v>6413231000</v>
      </c>
      <c r="K1237" s="12">
        <v>9607490000</v>
      </c>
      <c r="L1237" s="14">
        <v>10257537000</v>
      </c>
      <c r="M1237" s="14">
        <v>10860349000</v>
      </c>
      <c r="N1237" s="14">
        <v>3525157000</v>
      </c>
      <c r="O1237" s="14">
        <v>2251389000</v>
      </c>
      <c r="P1237" s="14">
        <v>596101000</v>
      </c>
      <c r="Q1237" s="12">
        <v>2646201710</v>
      </c>
      <c r="R1237" s="12">
        <v>3487342000</v>
      </c>
      <c r="S1237" s="12">
        <v>3716295000</v>
      </c>
      <c r="T1237" s="12">
        <v>5147265000</v>
      </c>
      <c r="U1237" s="12">
        <v>8173810680</v>
      </c>
      <c r="V1237" s="14">
        <v>1546579000</v>
      </c>
      <c r="W1237" s="14">
        <v>2968675000</v>
      </c>
      <c r="X1237" s="14">
        <v>2375659000</v>
      </c>
      <c r="Y1237" s="14">
        <v>2546751070</v>
      </c>
      <c r="Z1237" s="14">
        <v>689861000</v>
      </c>
      <c r="AA1237" s="12">
        <v>784441390</v>
      </c>
      <c r="AB1237" s="12">
        <v>227105250</v>
      </c>
      <c r="AC1237" s="12">
        <v>1979454000</v>
      </c>
      <c r="AD1237" s="12">
        <v>760522600</v>
      </c>
      <c r="AE1237" s="12">
        <v>2519502800</v>
      </c>
      <c r="AF1237" s="14">
        <v>2768380270</v>
      </c>
      <c r="AG1237" s="14">
        <v>907641270</v>
      </c>
      <c r="AH1237" s="14">
        <v>5368052440</v>
      </c>
      <c r="AI1237" s="14">
        <v>10559305640</v>
      </c>
      <c r="AJ1237" s="14">
        <v>18033518420</v>
      </c>
      <c r="AK1237" s="12">
        <v>12786538920</v>
      </c>
      <c r="AL1237" s="12">
        <v>-4347740820</v>
      </c>
      <c r="AM1237" s="12">
        <v>-3864448950</v>
      </c>
      <c r="AN1237" s="12">
        <v>-2245519790</v>
      </c>
      <c r="AO1237" s="12">
        <v>3343909260</v>
      </c>
      <c r="AP1237" s="14">
        <v>-4370438630</v>
      </c>
      <c r="AQ1237" s="14">
        <v>-7562061500</v>
      </c>
      <c r="AR1237" s="14">
        <v>-3492432150</v>
      </c>
      <c r="AS1237" s="14">
        <v>4418058350</v>
      </c>
    </row>
    <row r="1238" spans="1:45" x14ac:dyDescent="0.4">
      <c r="A1238" s="8" t="s">
        <v>1236</v>
      </c>
      <c r="B1238" s="13"/>
      <c r="C1238" s="13"/>
      <c r="D1238" s="13"/>
      <c r="E1238" s="13">
        <v>-1026349000</v>
      </c>
      <c r="F1238" s="13"/>
      <c r="G1238" s="11"/>
      <c r="H1238" s="11"/>
      <c r="I1238" s="11">
        <v>-1752133000</v>
      </c>
      <c r="J1238" s="11"/>
      <c r="K1238" s="11"/>
      <c r="L1238" s="13"/>
      <c r="M1238" s="13">
        <v>-2607115150</v>
      </c>
      <c r="N1238" s="13"/>
      <c r="O1238" s="13"/>
      <c r="P1238" s="13"/>
      <c r="Q1238" s="11">
        <v>-4038239240</v>
      </c>
      <c r="R1238" s="11"/>
      <c r="S1238" s="11"/>
      <c r="T1238" s="11"/>
      <c r="U1238" s="11">
        <v>-2924203000</v>
      </c>
      <c r="V1238" s="13"/>
      <c r="W1238" s="13"/>
      <c r="X1238" s="13"/>
      <c r="Y1238" s="13">
        <v>-2888222530</v>
      </c>
      <c r="Z1238" s="13"/>
      <c r="AA1238" s="11"/>
      <c r="AB1238" s="11"/>
      <c r="AC1238" s="11">
        <v>-6782403490</v>
      </c>
      <c r="AD1238" s="11"/>
      <c r="AE1238" s="11">
        <v>-5022687260</v>
      </c>
      <c r="AF1238" s="13"/>
      <c r="AG1238" s="13">
        <v>-10434577660</v>
      </c>
      <c r="AH1238" s="13">
        <v>-3281550920</v>
      </c>
      <c r="AI1238" s="13">
        <v>-7324500900</v>
      </c>
      <c r="AJ1238" s="13">
        <v>-12849393920</v>
      </c>
      <c r="AK1238" s="11">
        <v>-18678764590</v>
      </c>
      <c r="AL1238" s="11">
        <v>1438283530</v>
      </c>
      <c r="AM1238" s="11">
        <v>-1406312780</v>
      </c>
      <c r="AN1238" s="11">
        <v>-5928779980</v>
      </c>
      <c r="AO1238" s="11">
        <v>-8600016980</v>
      </c>
      <c r="AP1238" s="13">
        <v>1502263240</v>
      </c>
      <c r="AQ1238" s="13">
        <v>-5269477920</v>
      </c>
      <c r="AR1238" s="13">
        <v>-8976335220</v>
      </c>
      <c r="AS1238" s="13">
        <v>-14005992090</v>
      </c>
    </row>
    <row r="1239" spans="1:45" x14ac:dyDescent="0.4">
      <c r="A1239" s="8" t="s">
        <v>1237</v>
      </c>
      <c r="B1239" s="13">
        <v>-7726908000</v>
      </c>
      <c r="C1239" s="13">
        <v>218650000</v>
      </c>
      <c r="D1239" s="13">
        <v>-2736733000</v>
      </c>
      <c r="E1239" s="13">
        <v>14398688680</v>
      </c>
      <c r="F1239" s="13">
        <v>-9317282000</v>
      </c>
      <c r="G1239" s="11">
        <v>17836344000</v>
      </c>
      <c r="H1239" s="11">
        <v>39605158000</v>
      </c>
      <c r="I1239" s="11">
        <v>47946363070</v>
      </c>
      <c r="J1239" s="11">
        <v>-7131056000</v>
      </c>
      <c r="K1239" s="11">
        <v>17030045000</v>
      </c>
      <c r="L1239" s="13">
        <v>31007112000</v>
      </c>
      <c r="M1239" s="13">
        <v>52878984480</v>
      </c>
      <c r="N1239" s="13">
        <v>-14421324000</v>
      </c>
      <c r="O1239" s="13">
        <v>10554791000</v>
      </c>
      <c r="P1239" s="13">
        <v>25123333000</v>
      </c>
      <c r="Q1239" s="11">
        <v>35787887380</v>
      </c>
      <c r="R1239" s="11">
        <v>-13141735000</v>
      </c>
      <c r="S1239" s="11">
        <v>17407942000</v>
      </c>
      <c r="T1239" s="11">
        <v>26519671000</v>
      </c>
      <c r="U1239" s="11">
        <v>54493952800</v>
      </c>
      <c r="V1239" s="13">
        <v>-6347379000</v>
      </c>
      <c r="W1239" s="13">
        <v>11454564000</v>
      </c>
      <c r="X1239" s="13">
        <v>4361018000</v>
      </c>
      <c r="Y1239" s="13">
        <v>30675975400</v>
      </c>
      <c r="Z1239" s="13">
        <v>-23561076000</v>
      </c>
      <c r="AA1239" s="11">
        <v>-1330778650</v>
      </c>
      <c r="AB1239" s="11">
        <v>-9965723670</v>
      </c>
      <c r="AC1239" s="11">
        <v>7431566930</v>
      </c>
      <c r="AD1239" s="11">
        <v>-14560729010</v>
      </c>
      <c r="AE1239" s="11">
        <v>14506232890</v>
      </c>
      <c r="AF1239" s="13">
        <v>32889890470</v>
      </c>
      <c r="AG1239" s="13">
        <v>57418998750</v>
      </c>
      <c r="AH1239" s="13">
        <v>-13851598080</v>
      </c>
      <c r="AI1239" s="13">
        <v>11382418960</v>
      </c>
      <c r="AJ1239" s="13">
        <v>28559444030</v>
      </c>
      <c r="AK1239" s="11">
        <v>50513254200</v>
      </c>
      <c r="AL1239" s="11">
        <v>-3732982700</v>
      </c>
      <c r="AM1239" s="11">
        <v>15076990180</v>
      </c>
      <c r="AN1239" s="11">
        <v>6096742160</v>
      </c>
      <c r="AO1239" s="11">
        <v>25399226260</v>
      </c>
      <c r="AP1239" s="13">
        <v>-12104136460</v>
      </c>
      <c r="AQ1239" s="13">
        <v>-264855820</v>
      </c>
      <c r="AR1239" s="13">
        <v>14565051530</v>
      </c>
      <c r="AS1239" s="13">
        <v>48373909580</v>
      </c>
    </row>
    <row r="1240" spans="1:45" x14ac:dyDescent="0.4">
      <c r="A1240" s="8" t="s">
        <v>1238</v>
      </c>
      <c r="B1240" s="13"/>
      <c r="C1240" s="13"/>
      <c r="D1240" s="13"/>
      <c r="E1240" s="13">
        <v>-1989716000</v>
      </c>
      <c r="F1240" s="13"/>
      <c r="G1240" s="11"/>
      <c r="H1240" s="11"/>
      <c r="I1240" s="11">
        <v>2992191000</v>
      </c>
      <c r="J1240" s="11"/>
      <c r="K1240" s="11"/>
      <c r="L1240" s="13"/>
      <c r="M1240" s="13">
        <v>-2565180000</v>
      </c>
      <c r="N1240" s="13"/>
      <c r="O1240" s="13"/>
      <c r="P1240" s="13"/>
      <c r="Q1240" s="11">
        <v>1837476000</v>
      </c>
      <c r="R1240" s="11"/>
      <c r="S1240" s="11"/>
      <c r="T1240" s="11"/>
      <c r="U1240" s="11">
        <v>-1007110700</v>
      </c>
      <c r="V1240" s="13"/>
      <c r="W1240" s="13"/>
      <c r="X1240" s="13"/>
      <c r="Y1240" s="13">
        <v>-3404464660</v>
      </c>
      <c r="Z1240" s="13"/>
      <c r="AA1240" s="11"/>
      <c r="AB1240" s="11"/>
      <c r="AC1240" s="11">
        <v>1464639800</v>
      </c>
      <c r="AD1240" s="11"/>
      <c r="AE1240" s="11"/>
      <c r="AF1240" s="13"/>
      <c r="AG1240" s="13">
        <v>2453988650</v>
      </c>
      <c r="AH1240" s="13"/>
      <c r="AI1240" s="13"/>
      <c r="AJ1240" s="13"/>
      <c r="AK1240" s="11">
        <v>-6113845480</v>
      </c>
      <c r="AL1240" s="11">
        <v>-6833251450</v>
      </c>
      <c r="AM1240" s="11">
        <v>-4920539420</v>
      </c>
      <c r="AN1240" s="11">
        <v>-5475987430</v>
      </c>
      <c r="AO1240" s="11">
        <v>-8555594670</v>
      </c>
      <c r="AP1240" s="13">
        <v>-2994590100</v>
      </c>
      <c r="AQ1240" s="13">
        <v>6105237580</v>
      </c>
      <c r="AR1240" s="13">
        <v>2148408780</v>
      </c>
      <c r="AS1240" s="13">
        <v>5768744660</v>
      </c>
    </row>
    <row r="1241" spans="1:45" x14ac:dyDescent="0.4">
      <c r="A1241" s="8" t="s">
        <v>1239</v>
      </c>
      <c r="B1241" s="13"/>
      <c r="C1241" s="13">
        <v>5723468040</v>
      </c>
      <c r="D1241" s="13"/>
      <c r="E1241" s="13">
        <v>7911374370</v>
      </c>
      <c r="F1241" s="13">
        <v>4227334000</v>
      </c>
      <c r="G1241" s="11">
        <v>8457059000</v>
      </c>
      <c r="H1241" s="11">
        <v>5331482000</v>
      </c>
      <c r="I1241" s="11">
        <v>9920028850</v>
      </c>
      <c r="J1241" s="11">
        <v>4593169000</v>
      </c>
      <c r="K1241" s="11">
        <v>6179532000</v>
      </c>
      <c r="L1241" s="13">
        <v>14626171000</v>
      </c>
      <c r="M1241" s="13">
        <v>13827168960</v>
      </c>
      <c r="N1241" s="13">
        <v>-2852666000</v>
      </c>
      <c r="O1241" s="13">
        <v>-5981366000</v>
      </c>
      <c r="P1241" s="13">
        <v>-9199806000</v>
      </c>
      <c r="Q1241" s="11">
        <v>-1508026280</v>
      </c>
      <c r="R1241" s="11">
        <v>-5780922000</v>
      </c>
      <c r="S1241" s="11">
        <v>4218743000</v>
      </c>
      <c r="T1241" s="11">
        <v>189486000</v>
      </c>
      <c r="U1241" s="11">
        <v>-1748284120</v>
      </c>
      <c r="V1241" s="13">
        <v>2256811000</v>
      </c>
      <c r="W1241" s="13">
        <v>2570412000</v>
      </c>
      <c r="X1241" s="13">
        <v>3762901000</v>
      </c>
      <c r="Y1241" s="13">
        <v>-3057023730</v>
      </c>
      <c r="Z1241" s="13">
        <v>-3884171000</v>
      </c>
      <c r="AA1241" s="11">
        <v>5793840200</v>
      </c>
      <c r="AB1241" s="11">
        <v>562212010</v>
      </c>
      <c r="AC1241" s="11">
        <v>-9812083660</v>
      </c>
      <c r="AD1241" s="11">
        <v>-9321410510</v>
      </c>
      <c r="AE1241" s="11">
        <v>-5081342260</v>
      </c>
      <c r="AF1241" s="13">
        <v>-1935478470</v>
      </c>
      <c r="AG1241" s="13">
        <v>8012780080</v>
      </c>
      <c r="AH1241" s="13">
        <v>-1831454480</v>
      </c>
      <c r="AI1241" s="13">
        <v>-3527318470</v>
      </c>
      <c r="AJ1241" s="13">
        <v>-4357838870</v>
      </c>
      <c r="AK1241" s="11">
        <v>-3184088380</v>
      </c>
      <c r="AL1241" s="11">
        <v>-1643236350</v>
      </c>
      <c r="AM1241" s="11">
        <v>1151839160</v>
      </c>
      <c r="AN1241" s="11">
        <v>4154014130</v>
      </c>
      <c r="AO1241" s="11">
        <v>10379401390</v>
      </c>
      <c r="AP1241" s="13">
        <v>603746890</v>
      </c>
      <c r="AQ1241" s="13">
        <v>-1375302580</v>
      </c>
      <c r="AR1241" s="13">
        <v>5097240650</v>
      </c>
      <c r="AS1241" s="13">
        <v>1162254140</v>
      </c>
    </row>
    <row r="1242" spans="1:45" x14ac:dyDescent="0.4">
      <c r="A1242" s="10" t="s">
        <v>1240</v>
      </c>
      <c r="B1242" s="14"/>
      <c r="C1242" s="14"/>
      <c r="D1242" s="14"/>
      <c r="E1242" s="14">
        <v>-11915133540</v>
      </c>
      <c r="F1242" s="14"/>
      <c r="G1242" s="12"/>
      <c r="H1242" s="12"/>
      <c r="I1242" s="12">
        <v>7304198540</v>
      </c>
      <c r="J1242" s="12"/>
      <c r="K1242" s="12"/>
      <c r="L1242" s="14"/>
      <c r="M1242" s="14">
        <v>-2915059540</v>
      </c>
      <c r="N1242" s="14"/>
      <c r="O1242" s="14"/>
      <c r="P1242" s="14"/>
      <c r="Q1242" s="12">
        <v>7937792570</v>
      </c>
      <c r="R1242" s="12"/>
      <c r="S1242" s="12"/>
      <c r="T1242" s="12"/>
      <c r="U1242" s="12">
        <v>-5115662430</v>
      </c>
      <c r="V1242" s="14"/>
      <c r="W1242" s="14"/>
      <c r="X1242" s="14">
        <v>14544344000</v>
      </c>
      <c r="Y1242" s="14">
        <v>11775932250</v>
      </c>
      <c r="Z1242" s="14">
        <v>8583527000</v>
      </c>
      <c r="AA1242" s="12">
        <v>21624259020</v>
      </c>
      <c r="AB1242" s="12">
        <v>21327700310</v>
      </c>
      <c r="AC1242" s="12">
        <v>20891012790</v>
      </c>
      <c r="AD1242" s="12">
        <v>-1166700460</v>
      </c>
      <c r="AE1242" s="12">
        <v>3793256180</v>
      </c>
      <c r="AF1242" s="14">
        <v>8484459400</v>
      </c>
      <c r="AG1242" s="14">
        <v>2828247020</v>
      </c>
      <c r="AH1242" s="14">
        <v>13195341660</v>
      </c>
      <c r="AI1242" s="14">
        <v>14484008170</v>
      </c>
      <c r="AJ1242" s="14">
        <v>11559294960</v>
      </c>
      <c r="AK1242" s="12">
        <v>30967977350</v>
      </c>
      <c r="AL1242" s="12">
        <v>6755584190</v>
      </c>
      <c r="AM1242" s="12">
        <v>14872963400</v>
      </c>
      <c r="AN1242" s="12">
        <v>6259923130</v>
      </c>
      <c r="AO1242" s="12">
        <v>9181824080</v>
      </c>
      <c r="AP1242" s="14">
        <v>-2237254540</v>
      </c>
      <c r="AQ1242" s="14">
        <v>-13926252710</v>
      </c>
      <c r="AR1242" s="14">
        <v>-5774714690</v>
      </c>
      <c r="AS1242" s="14">
        <v>8893608920</v>
      </c>
    </row>
    <row r="1243" spans="1:45" x14ac:dyDescent="0.4">
      <c r="A1243" s="8" t="s">
        <v>1241</v>
      </c>
      <c r="B1243" s="13">
        <v>-1928477000</v>
      </c>
      <c r="C1243" s="13">
        <v>3134091000</v>
      </c>
      <c r="D1243" s="13">
        <v>11247512000</v>
      </c>
      <c r="E1243" s="13">
        <v>17421461190</v>
      </c>
      <c r="F1243" s="13">
        <v>2510712000</v>
      </c>
      <c r="G1243" s="11">
        <v>11807393000</v>
      </c>
      <c r="H1243" s="11">
        <v>8094949000</v>
      </c>
      <c r="I1243" s="11">
        <v>38800754660</v>
      </c>
      <c r="J1243" s="11">
        <v>4563369000</v>
      </c>
      <c r="K1243" s="11">
        <v>7332950000</v>
      </c>
      <c r="L1243" s="13">
        <v>8874542000</v>
      </c>
      <c r="M1243" s="13">
        <v>11177627810</v>
      </c>
      <c r="N1243" s="13">
        <v>15798508000</v>
      </c>
      <c r="O1243" s="13">
        <v>39751625000</v>
      </c>
      <c r="P1243" s="13">
        <v>39896298000</v>
      </c>
      <c r="Q1243" s="11">
        <v>96603924810</v>
      </c>
      <c r="R1243" s="11">
        <v>-9675464000</v>
      </c>
      <c r="S1243" s="11">
        <v>8750150000</v>
      </c>
      <c r="T1243" s="11">
        <v>-18679977000</v>
      </c>
      <c r="U1243" s="11">
        <v>19495741640</v>
      </c>
      <c r="V1243" s="13">
        <v>7984319000</v>
      </c>
      <c r="W1243" s="13">
        <v>9425232000</v>
      </c>
      <c r="X1243" s="13">
        <v>12722059000</v>
      </c>
      <c r="Y1243" s="13">
        <v>42261087310</v>
      </c>
      <c r="Z1243" s="13">
        <v>6588278000</v>
      </c>
      <c r="AA1243" s="11">
        <v>43212245590</v>
      </c>
      <c r="AB1243" s="11">
        <v>76021088880</v>
      </c>
      <c r="AC1243" s="11">
        <v>69851645960</v>
      </c>
      <c r="AD1243" s="11">
        <v>11054645160</v>
      </c>
      <c r="AE1243" s="11">
        <v>45159833240</v>
      </c>
      <c r="AF1243" s="13">
        <v>18337108130</v>
      </c>
      <c r="AG1243" s="13">
        <v>28714151230</v>
      </c>
      <c r="AH1243" s="13">
        <v>13451232530</v>
      </c>
      <c r="AI1243" s="13">
        <v>36408052300</v>
      </c>
      <c r="AJ1243" s="13">
        <v>58415902580</v>
      </c>
      <c r="AK1243" s="11">
        <v>85283775640</v>
      </c>
      <c r="AL1243" s="11">
        <v>-24789953970</v>
      </c>
      <c r="AM1243" s="11">
        <v>-9202756860</v>
      </c>
      <c r="AN1243" s="11">
        <v>18263376540</v>
      </c>
      <c r="AO1243" s="11">
        <v>50173922700</v>
      </c>
      <c r="AP1243" s="13">
        <v>-1358138150</v>
      </c>
      <c r="AQ1243" s="13">
        <v>18945073070</v>
      </c>
      <c r="AR1243" s="13">
        <v>21775572550</v>
      </c>
      <c r="AS1243" s="13">
        <v>71691036170</v>
      </c>
    </row>
    <row r="1244" spans="1:45" x14ac:dyDescent="0.4">
      <c r="A1244" s="8" t="s">
        <v>1242</v>
      </c>
      <c r="B1244" s="13"/>
      <c r="C1244" s="13"/>
      <c r="D1244" s="13"/>
      <c r="E1244" s="13"/>
      <c r="F1244" s="13"/>
      <c r="G1244" s="11"/>
      <c r="H1244" s="11"/>
      <c r="I1244" s="11"/>
      <c r="J1244" s="11"/>
      <c r="K1244" s="11"/>
      <c r="L1244" s="13"/>
      <c r="M1244" s="13"/>
      <c r="N1244" s="13"/>
      <c r="O1244" s="13"/>
      <c r="P1244" s="13"/>
      <c r="Q1244" s="11"/>
      <c r="R1244" s="11"/>
      <c r="S1244" s="11"/>
      <c r="T1244" s="11"/>
      <c r="U1244" s="11"/>
      <c r="V1244" s="13"/>
      <c r="W1244" s="13"/>
      <c r="X1244" s="13"/>
      <c r="Y1244" s="13"/>
      <c r="Z1244" s="13"/>
      <c r="AA1244" s="11"/>
      <c r="AB1244" s="11"/>
      <c r="AC1244" s="11">
        <v>708132940</v>
      </c>
      <c r="AD1244" s="11"/>
      <c r="AE1244" s="11"/>
      <c r="AF1244" s="13"/>
      <c r="AG1244" s="13">
        <v>5535951470</v>
      </c>
      <c r="AH1244" s="13"/>
      <c r="AI1244" s="13"/>
      <c r="AJ1244" s="13"/>
      <c r="AK1244" s="11">
        <v>5147208970</v>
      </c>
      <c r="AL1244" s="11"/>
      <c r="AM1244" s="11">
        <v>2030803710</v>
      </c>
      <c r="AN1244" s="11"/>
      <c r="AO1244" s="11">
        <v>4170134940</v>
      </c>
      <c r="AP1244" s="13"/>
      <c r="AQ1244" s="13">
        <v>-8265377330</v>
      </c>
      <c r="AR1244" s="13"/>
      <c r="AS1244" s="13">
        <v>-7119923250</v>
      </c>
    </row>
    <row r="1245" spans="1:45" x14ac:dyDescent="0.4">
      <c r="A1245" s="8" t="s">
        <v>1243</v>
      </c>
      <c r="B1245" s="13"/>
      <c r="C1245" s="13"/>
      <c r="D1245" s="13"/>
      <c r="E1245" s="13"/>
      <c r="F1245" s="13"/>
      <c r="G1245" s="11"/>
      <c r="H1245" s="11"/>
      <c r="I1245" s="11"/>
      <c r="J1245" s="11"/>
      <c r="K1245" s="11"/>
      <c r="L1245" s="13"/>
      <c r="M1245" s="13"/>
      <c r="N1245" s="13"/>
      <c r="O1245" s="13"/>
      <c r="P1245" s="13"/>
      <c r="Q1245" s="11">
        <v>544037340</v>
      </c>
      <c r="R1245" s="11"/>
      <c r="S1245" s="11"/>
      <c r="T1245" s="11">
        <v>1062177380</v>
      </c>
      <c r="U1245" s="11">
        <v>2631991930</v>
      </c>
      <c r="V1245" s="13">
        <v>-255974000</v>
      </c>
      <c r="W1245" s="13">
        <v>431854000</v>
      </c>
      <c r="X1245" s="13">
        <v>1822019000</v>
      </c>
      <c r="Y1245" s="13">
        <v>2922184830</v>
      </c>
      <c r="Z1245" s="13">
        <v>1970989000</v>
      </c>
      <c r="AA1245" s="11">
        <v>3674587270</v>
      </c>
      <c r="AB1245" s="11">
        <v>2079638030</v>
      </c>
      <c r="AC1245" s="11">
        <v>3600102370</v>
      </c>
      <c r="AD1245" s="11">
        <v>990778340</v>
      </c>
      <c r="AE1245" s="11">
        <v>1250073460</v>
      </c>
      <c r="AF1245" s="13">
        <v>2285408940</v>
      </c>
      <c r="AG1245" s="13">
        <v>4455293580</v>
      </c>
      <c r="AH1245" s="13">
        <v>1623025990</v>
      </c>
      <c r="AI1245" s="13">
        <v>3774915800</v>
      </c>
      <c r="AJ1245" s="13">
        <v>6637514870</v>
      </c>
      <c r="AK1245" s="11">
        <v>11301679990</v>
      </c>
      <c r="AL1245" s="11">
        <v>438843560</v>
      </c>
      <c r="AM1245" s="11">
        <v>-3432942690</v>
      </c>
      <c r="AN1245" s="11">
        <v>786123670</v>
      </c>
      <c r="AO1245" s="11">
        <v>4297448950</v>
      </c>
      <c r="AP1245" s="13">
        <v>-1742765230</v>
      </c>
      <c r="AQ1245" s="13">
        <v>-3521885010</v>
      </c>
      <c r="AR1245" s="13">
        <v>-5126485420</v>
      </c>
      <c r="AS1245" s="13">
        <v>-6240047110</v>
      </c>
    </row>
    <row r="1246" spans="1:45" x14ac:dyDescent="0.4">
      <c r="A1246" s="8" t="s">
        <v>1244</v>
      </c>
      <c r="B1246" s="13"/>
      <c r="C1246" s="13"/>
      <c r="D1246" s="13"/>
      <c r="E1246" s="13">
        <v>-10144116590</v>
      </c>
      <c r="F1246" s="13"/>
      <c r="G1246" s="11"/>
      <c r="H1246" s="11"/>
      <c r="I1246" s="11">
        <v>-12018071980</v>
      </c>
      <c r="J1246" s="11"/>
      <c r="K1246" s="11"/>
      <c r="L1246" s="13"/>
      <c r="M1246" s="13">
        <v>-17570986370</v>
      </c>
      <c r="N1246" s="13"/>
      <c r="O1246" s="13"/>
      <c r="P1246" s="13"/>
      <c r="Q1246" s="11">
        <v>-15286913500</v>
      </c>
      <c r="R1246" s="11"/>
      <c r="S1246" s="11"/>
      <c r="T1246" s="11"/>
      <c r="U1246" s="11">
        <v>-18122515120</v>
      </c>
      <c r="V1246" s="13">
        <v>-176223000</v>
      </c>
      <c r="W1246" s="13">
        <v>-1333512000</v>
      </c>
      <c r="X1246" s="13">
        <v>1069717000</v>
      </c>
      <c r="Y1246" s="13">
        <v>2074523390</v>
      </c>
      <c r="Z1246" s="13">
        <v>-1612274000</v>
      </c>
      <c r="AA1246" s="11">
        <v>-5551467750</v>
      </c>
      <c r="AB1246" s="11">
        <v>-5267554410</v>
      </c>
      <c r="AC1246" s="11">
        <v>-6829114240</v>
      </c>
      <c r="AD1246" s="11">
        <v>-728981650</v>
      </c>
      <c r="AE1246" s="11">
        <v>177717000</v>
      </c>
      <c r="AF1246" s="13">
        <v>3853422060</v>
      </c>
      <c r="AG1246" s="13">
        <v>5869890230</v>
      </c>
      <c r="AH1246" s="13">
        <v>-4712421190</v>
      </c>
      <c r="AI1246" s="13">
        <v>-84882060</v>
      </c>
      <c r="AJ1246" s="13">
        <v>6406924900</v>
      </c>
      <c r="AK1246" s="11">
        <v>19201728310</v>
      </c>
      <c r="AL1246" s="11">
        <v>4556698640</v>
      </c>
      <c r="AM1246" s="11">
        <v>22292588000</v>
      </c>
      <c r="AN1246" s="11">
        <v>21090233540</v>
      </c>
      <c r="AO1246" s="11">
        <v>25847100290</v>
      </c>
      <c r="AP1246" s="13">
        <v>-1320362280</v>
      </c>
      <c r="AQ1246" s="13">
        <v>8430359920</v>
      </c>
      <c r="AR1246" s="13">
        <v>6902124150</v>
      </c>
      <c r="AS1246" s="13">
        <v>23431307750</v>
      </c>
    </row>
    <row r="1247" spans="1:45" x14ac:dyDescent="0.4">
      <c r="A1247" s="10" t="s">
        <v>1245</v>
      </c>
      <c r="B1247" s="14">
        <v>-12946565000</v>
      </c>
      <c r="C1247" s="14">
        <v>-1806531000</v>
      </c>
      <c r="D1247" s="14">
        <v>-32408288000</v>
      </c>
      <c r="E1247" s="14">
        <v>-9262983410</v>
      </c>
      <c r="F1247" s="14">
        <v>77089578000</v>
      </c>
      <c r="G1247" s="12">
        <v>80724333000</v>
      </c>
      <c r="H1247" s="12">
        <v>88837676000</v>
      </c>
      <c r="I1247" s="12">
        <v>80751390280</v>
      </c>
      <c r="J1247" s="12">
        <v>-30917288000</v>
      </c>
      <c r="K1247" s="12">
        <v>-38015289000</v>
      </c>
      <c r="L1247" s="14">
        <v>-2154751000</v>
      </c>
      <c r="M1247" s="14">
        <v>54311669990</v>
      </c>
      <c r="N1247" s="14">
        <v>-20415376000</v>
      </c>
      <c r="O1247" s="14">
        <v>-35999316000</v>
      </c>
      <c r="P1247" s="14">
        <v>-2893797000</v>
      </c>
      <c r="Q1247" s="12">
        <v>-11529238850</v>
      </c>
      <c r="R1247" s="12">
        <v>-12378179000</v>
      </c>
      <c r="S1247" s="12">
        <v>-7978256000</v>
      </c>
      <c r="T1247" s="12">
        <v>7420428000</v>
      </c>
      <c r="U1247" s="12">
        <v>-1948346610</v>
      </c>
      <c r="V1247" s="14">
        <v>10052806000</v>
      </c>
      <c r="W1247" s="14">
        <v>-18895276000</v>
      </c>
      <c r="X1247" s="14">
        <v>31851171000</v>
      </c>
      <c r="Y1247" s="14">
        <v>27729534320</v>
      </c>
      <c r="Z1247" s="14">
        <v>4909263000</v>
      </c>
      <c r="AA1247" s="12">
        <v>16395646900</v>
      </c>
      <c r="AB1247" s="12">
        <v>23029390070</v>
      </c>
      <c r="AC1247" s="12">
        <v>10823790490</v>
      </c>
      <c r="AD1247" s="12">
        <v>10025975300</v>
      </c>
      <c r="AE1247" s="12">
        <v>72154216950</v>
      </c>
      <c r="AF1247" s="14">
        <v>47368689460</v>
      </c>
      <c r="AG1247" s="14">
        <v>65802676750</v>
      </c>
      <c r="AH1247" s="14">
        <v>18878743140</v>
      </c>
      <c r="AI1247" s="14">
        <v>37478845050</v>
      </c>
      <c r="AJ1247" s="14">
        <v>69463068540</v>
      </c>
      <c r="AK1247" s="12">
        <v>69426683310</v>
      </c>
      <c r="AL1247" s="12">
        <v>26058721840</v>
      </c>
      <c r="AM1247" s="12">
        <v>16315882180</v>
      </c>
      <c r="AN1247" s="12">
        <v>31397226520</v>
      </c>
      <c r="AO1247" s="12">
        <v>50208405850</v>
      </c>
      <c r="AP1247" s="14">
        <v>14529223350</v>
      </c>
      <c r="AQ1247" s="14">
        <v>30939384470</v>
      </c>
      <c r="AR1247" s="14">
        <v>39968233450</v>
      </c>
      <c r="AS1247" s="14">
        <v>43352916340</v>
      </c>
    </row>
    <row r="1248" spans="1:45" x14ac:dyDescent="0.4">
      <c r="A1248" s="8" t="s">
        <v>1246</v>
      </c>
      <c r="B1248" s="13"/>
      <c r="C1248" s="13"/>
      <c r="D1248" s="13"/>
      <c r="E1248" s="13"/>
      <c r="F1248" s="13"/>
      <c r="G1248" s="11"/>
      <c r="H1248" s="11"/>
      <c r="I1248" s="11"/>
      <c r="J1248" s="11"/>
      <c r="K1248" s="11"/>
      <c r="L1248" s="13"/>
      <c r="M1248" s="13"/>
      <c r="N1248" s="13"/>
      <c r="O1248" s="13"/>
      <c r="P1248" s="13"/>
      <c r="Q1248" s="11"/>
      <c r="R1248" s="11"/>
      <c r="S1248" s="11"/>
      <c r="T1248" s="11">
        <v>3874335000</v>
      </c>
      <c r="U1248" s="11">
        <v>12610876390</v>
      </c>
      <c r="V1248" s="13">
        <v>8872178000</v>
      </c>
      <c r="W1248" s="13">
        <v>16266713000</v>
      </c>
      <c r="X1248" s="13">
        <v>21663899000</v>
      </c>
      <c r="Y1248" s="13">
        <v>33502512730</v>
      </c>
      <c r="Z1248" s="13">
        <v>-3358704000</v>
      </c>
      <c r="AA1248" s="11">
        <v>4742427150</v>
      </c>
      <c r="AB1248" s="11">
        <v>12749974860</v>
      </c>
      <c r="AC1248" s="11">
        <v>26356920900</v>
      </c>
      <c r="AD1248" s="11">
        <v>-2135289620</v>
      </c>
      <c r="AE1248" s="11">
        <v>13413440690</v>
      </c>
      <c r="AF1248" s="13">
        <v>28264583660</v>
      </c>
      <c r="AG1248" s="13">
        <v>42498628000</v>
      </c>
      <c r="AH1248" s="13">
        <v>4443240250</v>
      </c>
      <c r="AI1248" s="13">
        <v>20693395050</v>
      </c>
      <c r="AJ1248" s="13">
        <v>31210189580</v>
      </c>
      <c r="AK1248" s="11">
        <v>45979687150</v>
      </c>
      <c r="AL1248" s="11">
        <v>1476820820</v>
      </c>
      <c r="AM1248" s="11">
        <v>9515854090</v>
      </c>
      <c r="AN1248" s="11">
        <v>14330094850</v>
      </c>
      <c r="AO1248" s="11">
        <v>32030537350</v>
      </c>
      <c r="AP1248" s="13">
        <v>4977871690</v>
      </c>
      <c r="AQ1248" s="13">
        <v>13450753940</v>
      </c>
      <c r="AR1248" s="13">
        <v>8995393470</v>
      </c>
      <c r="AS1248" s="13">
        <v>15172924590</v>
      </c>
    </row>
    <row r="1249" spans="1:45" x14ac:dyDescent="0.4">
      <c r="A1249" s="8" t="s">
        <v>1247</v>
      </c>
      <c r="B1249" s="13"/>
      <c r="C1249" s="13"/>
      <c r="D1249" s="13"/>
      <c r="E1249" s="13">
        <v>716058000</v>
      </c>
      <c r="F1249" s="13"/>
      <c r="G1249" s="11"/>
      <c r="H1249" s="11"/>
      <c r="I1249" s="11">
        <v>1786756000</v>
      </c>
      <c r="J1249" s="11"/>
      <c r="K1249" s="11"/>
      <c r="L1249" s="13"/>
      <c r="M1249" s="13">
        <v>1038126000</v>
      </c>
      <c r="N1249" s="13"/>
      <c r="O1249" s="13"/>
      <c r="P1249" s="13"/>
      <c r="Q1249" s="11">
        <v>2327937000</v>
      </c>
      <c r="R1249" s="11"/>
      <c r="S1249" s="11"/>
      <c r="T1249" s="11"/>
      <c r="U1249" s="11">
        <v>2223748000</v>
      </c>
      <c r="V1249" s="13"/>
      <c r="W1249" s="13"/>
      <c r="X1249" s="13"/>
      <c r="Y1249" s="13">
        <v>1384574940</v>
      </c>
      <c r="Z1249" s="13"/>
      <c r="AA1249" s="11"/>
      <c r="AB1249" s="11"/>
      <c r="AC1249" s="11">
        <v>1984491910</v>
      </c>
      <c r="AD1249" s="11"/>
      <c r="AE1249" s="11"/>
      <c r="AF1249" s="13"/>
      <c r="AG1249" s="13">
        <v>3052755140</v>
      </c>
      <c r="AH1249" s="13"/>
      <c r="AI1249" s="13"/>
      <c r="AJ1249" s="13"/>
      <c r="AK1249" s="11">
        <v>2580269790</v>
      </c>
      <c r="AL1249" s="11"/>
      <c r="AM1249" s="11"/>
      <c r="AN1249" s="11"/>
      <c r="AO1249" s="11">
        <v>3093864290</v>
      </c>
      <c r="AP1249" s="13"/>
      <c r="AQ1249" s="13"/>
      <c r="AR1249" s="13"/>
      <c r="AS1249" s="13">
        <v>1669550500</v>
      </c>
    </row>
    <row r="1250" spans="1:45" x14ac:dyDescent="0.4">
      <c r="A1250" s="8" t="s">
        <v>1248</v>
      </c>
      <c r="B1250" s="13"/>
      <c r="C1250" s="13"/>
      <c r="D1250" s="13"/>
      <c r="E1250" s="13">
        <v>-1292214000</v>
      </c>
      <c r="F1250" s="13"/>
      <c r="G1250" s="11"/>
      <c r="H1250" s="11"/>
      <c r="I1250" s="11">
        <v>-1418745000</v>
      </c>
      <c r="J1250" s="11"/>
      <c r="K1250" s="11"/>
      <c r="L1250" s="13"/>
      <c r="M1250" s="13">
        <v>-4493499190</v>
      </c>
      <c r="N1250" s="13"/>
      <c r="O1250" s="13"/>
      <c r="P1250" s="13"/>
      <c r="Q1250" s="11">
        <v>-5466157440</v>
      </c>
      <c r="R1250" s="11"/>
      <c r="S1250" s="11"/>
      <c r="T1250" s="11"/>
      <c r="U1250" s="11">
        <v>-7696534150</v>
      </c>
      <c r="V1250" s="13">
        <v>-2158175000</v>
      </c>
      <c r="W1250" s="13">
        <v>-4060290000</v>
      </c>
      <c r="X1250" s="13">
        <v>-5375307000</v>
      </c>
      <c r="Y1250" s="13">
        <v>-8525273000</v>
      </c>
      <c r="Z1250" s="13">
        <v>-3313339000</v>
      </c>
      <c r="AA1250" s="11">
        <v>-9308820710</v>
      </c>
      <c r="AB1250" s="11">
        <v>-11128113160</v>
      </c>
      <c r="AC1250" s="11">
        <v>-8769998460</v>
      </c>
      <c r="AD1250" s="11">
        <v>-904289270</v>
      </c>
      <c r="AE1250" s="11">
        <v>-7082871370</v>
      </c>
      <c r="AF1250" s="13">
        <v>854966790</v>
      </c>
      <c r="AG1250" s="13">
        <v>-2195407890</v>
      </c>
      <c r="AH1250" s="13">
        <v>8886697800</v>
      </c>
      <c r="AI1250" s="13">
        <v>2126627650</v>
      </c>
      <c r="AJ1250" s="13">
        <v>-6383618070</v>
      </c>
      <c r="AK1250" s="11">
        <v>-5425550900</v>
      </c>
      <c r="AL1250" s="11">
        <v>-119292890</v>
      </c>
      <c r="AM1250" s="11">
        <v>-6547365430</v>
      </c>
      <c r="AN1250" s="11">
        <v>-7367371710</v>
      </c>
      <c r="AO1250" s="11">
        <v>-5035697620</v>
      </c>
      <c r="AP1250" s="13">
        <v>-922716050</v>
      </c>
      <c r="AQ1250" s="13">
        <v>-6848170480</v>
      </c>
      <c r="AR1250" s="13">
        <v>-17313150860</v>
      </c>
      <c r="AS1250" s="13">
        <v>-20602394130</v>
      </c>
    </row>
    <row r="1251" spans="1:45" x14ac:dyDescent="0.4">
      <c r="A1251" s="8" t="s">
        <v>1249</v>
      </c>
      <c r="B1251" s="13"/>
      <c r="C1251" s="13"/>
      <c r="D1251" s="13"/>
      <c r="E1251" s="13"/>
      <c r="F1251" s="13"/>
      <c r="G1251" s="11"/>
      <c r="H1251" s="11"/>
      <c r="I1251" s="11"/>
      <c r="J1251" s="11"/>
      <c r="K1251" s="11"/>
      <c r="L1251" s="13"/>
      <c r="M1251" s="13"/>
      <c r="N1251" s="13"/>
      <c r="O1251" s="13"/>
      <c r="P1251" s="13"/>
      <c r="Q1251" s="11"/>
      <c r="R1251" s="11"/>
      <c r="S1251" s="11"/>
      <c r="T1251" s="11"/>
      <c r="U1251" s="11"/>
      <c r="V1251" s="13"/>
      <c r="W1251" s="13"/>
      <c r="X1251" s="13"/>
      <c r="Y1251" s="13">
        <v>12989903450</v>
      </c>
      <c r="Z1251" s="13"/>
      <c r="AA1251" s="11"/>
      <c r="AB1251" s="11"/>
      <c r="AC1251" s="11">
        <v>15762979770</v>
      </c>
      <c r="AD1251" s="11"/>
      <c r="AE1251" s="11"/>
      <c r="AF1251" s="13"/>
      <c r="AG1251" s="13">
        <v>19625788540</v>
      </c>
      <c r="AH1251" s="13"/>
      <c r="AI1251" s="13"/>
      <c r="AJ1251" s="13"/>
      <c r="AK1251" s="11">
        <v>19597265990</v>
      </c>
      <c r="AL1251" s="11"/>
      <c r="AM1251" s="11">
        <v>3810850050</v>
      </c>
      <c r="AN1251" s="11">
        <v>6706439840</v>
      </c>
      <c r="AO1251" s="11">
        <v>20224806390</v>
      </c>
      <c r="AP1251" s="13"/>
      <c r="AQ1251" s="13">
        <v>-16923965510</v>
      </c>
      <c r="AR1251" s="13">
        <v>-15352027200</v>
      </c>
      <c r="AS1251" s="13">
        <v>1920611130</v>
      </c>
    </row>
    <row r="1252" spans="1:45" x14ac:dyDescent="0.4">
      <c r="A1252" s="10" t="s">
        <v>1250</v>
      </c>
      <c r="B1252" s="14">
        <v>2346450000</v>
      </c>
      <c r="C1252" s="14">
        <v>2067102000</v>
      </c>
      <c r="D1252" s="14">
        <v>204242000</v>
      </c>
      <c r="E1252" s="14">
        <v>3174407000</v>
      </c>
      <c r="F1252" s="14">
        <v>6663571000</v>
      </c>
      <c r="G1252" s="12">
        <v>7517615000</v>
      </c>
      <c r="H1252" s="12">
        <v>16549634000</v>
      </c>
      <c r="I1252" s="12">
        <v>16911827220</v>
      </c>
      <c r="J1252" s="12">
        <v>2408854000</v>
      </c>
      <c r="K1252" s="12">
        <v>1704499000</v>
      </c>
      <c r="L1252" s="14">
        <v>1283062000</v>
      </c>
      <c r="M1252" s="14">
        <v>3156118340</v>
      </c>
      <c r="N1252" s="14">
        <v>3251815000</v>
      </c>
      <c r="O1252" s="14">
        <v>3174169000</v>
      </c>
      <c r="P1252" s="14">
        <v>666245000</v>
      </c>
      <c r="Q1252" s="12">
        <v>-297240050</v>
      </c>
      <c r="R1252" s="12">
        <v>460740000</v>
      </c>
      <c r="S1252" s="12">
        <v>6946544000</v>
      </c>
      <c r="T1252" s="12">
        <v>14870089000</v>
      </c>
      <c r="U1252" s="12">
        <v>14257192620</v>
      </c>
      <c r="V1252" s="14">
        <v>4517044000</v>
      </c>
      <c r="W1252" s="14">
        <v>4663170000</v>
      </c>
      <c r="X1252" s="14">
        <v>3040799000</v>
      </c>
      <c r="Y1252" s="14">
        <v>4255709040</v>
      </c>
      <c r="Z1252" s="14">
        <v>-1070425000</v>
      </c>
      <c r="AA1252" s="12">
        <v>-1853020620</v>
      </c>
      <c r="AB1252" s="12">
        <v>-1040692470</v>
      </c>
      <c r="AC1252" s="12">
        <v>-5138514720</v>
      </c>
      <c r="AD1252" s="12">
        <v>-6412631290</v>
      </c>
      <c r="AE1252" s="12">
        <v>2968933610</v>
      </c>
      <c r="AF1252" s="14">
        <v>-2764409280</v>
      </c>
      <c r="AG1252" s="14">
        <v>6551700520</v>
      </c>
      <c r="AH1252" s="14">
        <v>-40020730</v>
      </c>
      <c r="AI1252" s="14">
        <v>2439456040</v>
      </c>
      <c r="AJ1252" s="14">
        <v>5442565290</v>
      </c>
      <c r="AK1252" s="12">
        <v>1680388200</v>
      </c>
      <c r="AL1252" s="12">
        <v>-5157301410</v>
      </c>
      <c r="AM1252" s="12">
        <v>-13347776690</v>
      </c>
      <c r="AN1252" s="12">
        <v>-11405628000</v>
      </c>
      <c r="AO1252" s="12">
        <v>-3454101870</v>
      </c>
      <c r="AP1252" s="14">
        <v>1842873520</v>
      </c>
      <c r="AQ1252" s="14">
        <v>10172437660</v>
      </c>
      <c r="AR1252" s="14">
        <v>20129009070</v>
      </c>
      <c r="AS1252" s="14">
        <v>8023723140</v>
      </c>
    </row>
    <row r="1253" spans="1:45" x14ac:dyDescent="0.4">
      <c r="A1253" s="8" t="s">
        <v>1251</v>
      </c>
      <c r="B1253" s="13"/>
      <c r="C1253" s="13">
        <v>2464813230</v>
      </c>
      <c r="D1253" s="13"/>
      <c r="E1253" s="13">
        <v>2584271940</v>
      </c>
      <c r="F1253" s="13">
        <v>11738149000</v>
      </c>
      <c r="G1253" s="11">
        <v>14114160000</v>
      </c>
      <c r="H1253" s="11">
        <v>12686120000</v>
      </c>
      <c r="I1253" s="11">
        <v>13095881790</v>
      </c>
      <c r="J1253" s="11">
        <v>8197428000</v>
      </c>
      <c r="K1253" s="11">
        <v>7275220000</v>
      </c>
      <c r="L1253" s="13">
        <v>12237907000</v>
      </c>
      <c r="M1253" s="13">
        <v>7739856720</v>
      </c>
      <c r="N1253" s="13">
        <v>7705321000</v>
      </c>
      <c r="O1253" s="13">
        <v>6133566000</v>
      </c>
      <c r="P1253" s="13">
        <v>10757251000</v>
      </c>
      <c r="Q1253" s="11">
        <v>12267364710</v>
      </c>
      <c r="R1253" s="11">
        <v>4026961000</v>
      </c>
      <c r="S1253" s="11">
        <v>13339405000</v>
      </c>
      <c r="T1253" s="11">
        <v>16133947000</v>
      </c>
      <c r="U1253" s="11">
        <v>22608530120</v>
      </c>
      <c r="V1253" s="13">
        <v>6155917000</v>
      </c>
      <c r="W1253" s="13">
        <v>8532526000</v>
      </c>
      <c r="X1253" s="13">
        <v>8094389000</v>
      </c>
      <c r="Y1253" s="13">
        <v>15572832800</v>
      </c>
      <c r="Z1253" s="13">
        <v>-3553302000</v>
      </c>
      <c r="AA1253" s="11">
        <v>-4169071650</v>
      </c>
      <c r="AB1253" s="11">
        <v>2821731500</v>
      </c>
      <c r="AC1253" s="11">
        <v>1815073800</v>
      </c>
      <c r="AD1253" s="11">
        <v>8740696270</v>
      </c>
      <c r="AE1253" s="11">
        <v>10265727640</v>
      </c>
      <c r="AF1253" s="13">
        <v>5190719530</v>
      </c>
      <c r="AG1253" s="13">
        <v>7439590010</v>
      </c>
      <c r="AH1253" s="13">
        <v>2039146550</v>
      </c>
      <c r="AI1253" s="13">
        <v>6230596750</v>
      </c>
      <c r="AJ1253" s="13">
        <v>10247260050</v>
      </c>
      <c r="AK1253" s="11">
        <v>9786105220</v>
      </c>
      <c r="AL1253" s="11">
        <v>13831416270</v>
      </c>
      <c r="AM1253" s="11">
        <v>8763164710</v>
      </c>
      <c r="AN1253" s="11">
        <v>14496943440</v>
      </c>
      <c r="AO1253" s="11">
        <v>16005518880</v>
      </c>
      <c r="AP1253" s="13">
        <v>10996072680</v>
      </c>
      <c r="AQ1253" s="13">
        <v>7022534140</v>
      </c>
      <c r="AR1253" s="13">
        <v>7817155280</v>
      </c>
      <c r="AS1253" s="13">
        <v>19811099340</v>
      </c>
    </row>
    <row r="1254" spans="1:45" x14ac:dyDescent="0.4">
      <c r="A1254" s="8" t="s">
        <v>1252</v>
      </c>
      <c r="B1254" s="13"/>
      <c r="C1254" s="13"/>
      <c r="D1254" s="13"/>
      <c r="E1254" s="13">
        <v>1068072000</v>
      </c>
      <c r="F1254" s="13"/>
      <c r="G1254" s="11"/>
      <c r="H1254" s="11"/>
      <c r="I1254" s="11">
        <v>501476000</v>
      </c>
      <c r="J1254" s="11"/>
      <c r="K1254" s="11"/>
      <c r="L1254" s="13"/>
      <c r="M1254" s="13">
        <v>932714000</v>
      </c>
      <c r="N1254" s="13"/>
      <c r="O1254" s="13"/>
      <c r="P1254" s="13"/>
      <c r="Q1254" s="11">
        <v>2243259000</v>
      </c>
      <c r="R1254" s="11"/>
      <c r="S1254" s="11"/>
      <c r="T1254" s="11"/>
      <c r="U1254" s="11">
        <v>2008892000</v>
      </c>
      <c r="V1254" s="13"/>
      <c r="W1254" s="13"/>
      <c r="X1254" s="13"/>
      <c r="Y1254" s="13">
        <v>934846000</v>
      </c>
      <c r="Z1254" s="13"/>
      <c r="AA1254" s="11"/>
      <c r="AB1254" s="11"/>
      <c r="AC1254" s="11">
        <v>1381914980</v>
      </c>
      <c r="AD1254" s="11"/>
      <c r="AE1254" s="11"/>
      <c r="AF1254" s="13"/>
      <c r="AG1254" s="13">
        <v>2850630150</v>
      </c>
      <c r="AH1254" s="13"/>
      <c r="AI1254" s="13">
        <v>4479052380</v>
      </c>
      <c r="AJ1254" s="13">
        <v>3867245280</v>
      </c>
      <c r="AK1254" s="11">
        <v>5906835080</v>
      </c>
      <c r="AL1254" s="11">
        <v>1468886650</v>
      </c>
      <c r="AM1254" s="11">
        <v>2587354090</v>
      </c>
      <c r="AN1254" s="11">
        <v>2454418300</v>
      </c>
      <c r="AO1254" s="11">
        <v>4058833080</v>
      </c>
      <c r="AP1254" s="13">
        <v>783092990</v>
      </c>
      <c r="AQ1254" s="13">
        <v>-1801832010</v>
      </c>
      <c r="AR1254" s="13">
        <v>3784667640</v>
      </c>
      <c r="AS1254" s="13">
        <v>691011450</v>
      </c>
    </row>
    <row r="1255" spans="1:45" x14ac:dyDescent="0.4">
      <c r="A1255" s="8" t="s">
        <v>1253</v>
      </c>
      <c r="B1255" s="13"/>
      <c r="C1255" s="13"/>
      <c r="D1255" s="13"/>
      <c r="E1255" s="13">
        <v>3880326000</v>
      </c>
      <c r="F1255" s="13"/>
      <c r="G1255" s="11"/>
      <c r="H1255" s="11"/>
      <c r="I1255" s="11">
        <v>-1689117000</v>
      </c>
      <c r="J1255" s="11"/>
      <c r="K1255" s="11"/>
      <c r="L1255" s="13"/>
      <c r="M1255" s="13">
        <v>981558330</v>
      </c>
      <c r="N1255" s="13"/>
      <c r="O1255" s="13">
        <v>-3040893700</v>
      </c>
      <c r="P1255" s="13"/>
      <c r="Q1255" s="11">
        <v>761424750</v>
      </c>
      <c r="R1255" s="11">
        <v>-814978000</v>
      </c>
      <c r="S1255" s="11">
        <v>-2697086000</v>
      </c>
      <c r="T1255" s="11">
        <v>-4206282000</v>
      </c>
      <c r="U1255" s="11">
        <v>-7157698500</v>
      </c>
      <c r="V1255" s="13">
        <v>-731500000</v>
      </c>
      <c r="W1255" s="13">
        <v>-1162562000</v>
      </c>
      <c r="X1255" s="13">
        <v>-2887678000</v>
      </c>
      <c r="Y1255" s="13">
        <v>-2838483660</v>
      </c>
      <c r="Z1255" s="13">
        <v>-1179849000</v>
      </c>
      <c r="AA1255" s="11">
        <v>-575539760</v>
      </c>
      <c r="AB1255" s="11">
        <v>-2780479230</v>
      </c>
      <c r="AC1255" s="11">
        <v>2981519070</v>
      </c>
      <c r="AD1255" s="11">
        <v>-2646757840</v>
      </c>
      <c r="AE1255" s="11">
        <v>-1931887400</v>
      </c>
      <c r="AF1255" s="13">
        <v>-2583008520</v>
      </c>
      <c r="AG1255" s="13">
        <v>3599740350</v>
      </c>
      <c r="AH1255" s="13">
        <v>-4149885160</v>
      </c>
      <c r="AI1255" s="13">
        <v>-8791699950</v>
      </c>
      <c r="AJ1255" s="13">
        <v>-9140866100</v>
      </c>
      <c r="AK1255" s="11">
        <v>-1573588080</v>
      </c>
      <c r="AL1255" s="11">
        <v>-2725741080</v>
      </c>
      <c r="AM1255" s="11">
        <v>-5139061860</v>
      </c>
      <c r="AN1255" s="11">
        <v>-5305955660</v>
      </c>
      <c r="AO1255" s="11">
        <v>-1009505730</v>
      </c>
      <c r="AP1255" s="13">
        <v>-1947463220</v>
      </c>
      <c r="AQ1255" s="13">
        <v>-5491250670</v>
      </c>
      <c r="AR1255" s="13">
        <v>-5150349630</v>
      </c>
      <c r="AS1255" s="13">
        <v>5037706490</v>
      </c>
    </row>
    <row r="1256" spans="1:45" x14ac:dyDescent="0.4">
      <c r="A1256" s="8" t="s">
        <v>1254</v>
      </c>
      <c r="B1256" s="13"/>
      <c r="C1256" s="13"/>
      <c r="D1256" s="13"/>
      <c r="E1256" s="13"/>
      <c r="F1256" s="13"/>
      <c r="G1256" s="11"/>
      <c r="H1256" s="11"/>
      <c r="I1256" s="11"/>
      <c r="J1256" s="11"/>
      <c r="K1256" s="11"/>
      <c r="L1256" s="13"/>
      <c r="M1256" s="13"/>
      <c r="N1256" s="13"/>
      <c r="O1256" s="13"/>
      <c r="P1256" s="13"/>
      <c r="Q1256" s="11"/>
      <c r="R1256" s="11"/>
      <c r="S1256" s="11"/>
      <c r="T1256" s="11"/>
      <c r="U1256" s="11"/>
      <c r="V1256" s="13"/>
      <c r="W1256" s="13"/>
      <c r="X1256" s="13"/>
      <c r="Y1256" s="13">
        <v>733886000</v>
      </c>
      <c r="Z1256" s="13"/>
      <c r="AA1256" s="11"/>
      <c r="AB1256" s="11"/>
      <c r="AC1256" s="11">
        <v>8296871430</v>
      </c>
      <c r="AD1256" s="11"/>
      <c r="AE1256" s="11"/>
      <c r="AF1256" s="13"/>
      <c r="AG1256" s="13">
        <v>1702186930</v>
      </c>
      <c r="AH1256" s="13"/>
      <c r="AI1256" s="13">
        <v>8025218570</v>
      </c>
      <c r="AJ1256" s="13">
        <v>6512231490</v>
      </c>
      <c r="AK1256" s="11">
        <v>40242371810</v>
      </c>
      <c r="AL1256" s="11">
        <v>-2438432360</v>
      </c>
      <c r="AM1256" s="11">
        <v>-7309420290</v>
      </c>
      <c r="AN1256" s="11">
        <v>-5014702450</v>
      </c>
      <c r="AO1256" s="11">
        <v>-6730802910</v>
      </c>
      <c r="AP1256" s="13">
        <v>903762140</v>
      </c>
      <c r="AQ1256" s="13">
        <v>5511626900</v>
      </c>
      <c r="AR1256" s="13">
        <v>6675861610</v>
      </c>
      <c r="AS1256" s="13">
        <v>11182839980</v>
      </c>
    </row>
    <row r="1257" spans="1:45" x14ac:dyDescent="0.4">
      <c r="A1257" s="10" t="s">
        <v>1255</v>
      </c>
      <c r="B1257" s="14">
        <v>-2128306000</v>
      </c>
      <c r="C1257" s="14">
        <v>-2798543000</v>
      </c>
      <c r="D1257" s="14">
        <v>-6823652000</v>
      </c>
      <c r="E1257" s="14">
        <v>-7510533800</v>
      </c>
      <c r="F1257" s="14">
        <v>-4898060000</v>
      </c>
      <c r="G1257" s="12">
        <v>-856311000</v>
      </c>
      <c r="H1257" s="12">
        <v>-3181581000</v>
      </c>
      <c r="I1257" s="12">
        <v>-4602786600</v>
      </c>
      <c r="J1257" s="12">
        <v>-1725751000</v>
      </c>
      <c r="K1257" s="12">
        <v>-8806963000</v>
      </c>
      <c r="L1257" s="14">
        <v>-5797207000</v>
      </c>
      <c r="M1257" s="14">
        <v>-5520940670</v>
      </c>
      <c r="N1257" s="14">
        <v>-5246219000</v>
      </c>
      <c r="O1257" s="14">
        <v>-3208490000</v>
      </c>
      <c r="P1257" s="14">
        <v>-6363710000</v>
      </c>
      <c r="Q1257" s="12">
        <v>6166044490</v>
      </c>
      <c r="R1257" s="12">
        <v>1844326000</v>
      </c>
      <c r="S1257" s="12">
        <v>3405626000</v>
      </c>
      <c r="T1257" s="12">
        <v>5701522000</v>
      </c>
      <c r="U1257" s="12">
        <v>8653335150</v>
      </c>
      <c r="V1257" s="14">
        <v>638322000</v>
      </c>
      <c r="W1257" s="14">
        <v>712235000</v>
      </c>
      <c r="X1257" s="14">
        <v>325017000</v>
      </c>
      <c r="Y1257" s="14">
        <v>-3080145140</v>
      </c>
      <c r="Z1257" s="14">
        <v>-2522536000</v>
      </c>
      <c r="AA1257" s="12">
        <v>-5631549500</v>
      </c>
      <c r="AB1257" s="12">
        <v>4183261750</v>
      </c>
      <c r="AC1257" s="12">
        <v>2332877330</v>
      </c>
      <c r="AD1257" s="12">
        <v>-529696240</v>
      </c>
      <c r="AE1257" s="12">
        <v>-237727640</v>
      </c>
      <c r="AF1257" s="14">
        <v>7341435020</v>
      </c>
      <c r="AG1257" s="14">
        <v>8011113400</v>
      </c>
      <c r="AH1257" s="14">
        <v>10325577680</v>
      </c>
      <c r="AI1257" s="14">
        <v>10981796450</v>
      </c>
      <c r="AJ1257" s="14">
        <v>9615930410</v>
      </c>
      <c r="AK1257" s="12">
        <v>5655419870</v>
      </c>
      <c r="AL1257" s="12">
        <v>-23491759470</v>
      </c>
      <c r="AM1257" s="12">
        <v>-9601451780</v>
      </c>
      <c r="AN1257" s="12">
        <v>-19103485380</v>
      </c>
      <c r="AO1257" s="12">
        <v>-19390120100</v>
      </c>
      <c r="AP1257" s="14">
        <v>-6223582820</v>
      </c>
      <c r="AQ1257" s="14">
        <v>-7101889700</v>
      </c>
      <c r="AR1257" s="14">
        <v>-601130010</v>
      </c>
      <c r="AS1257" s="14">
        <v>-6132778620</v>
      </c>
    </row>
    <row r="1258" spans="1:45" x14ac:dyDescent="0.4">
      <c r="A1258" s="8" t="s">
        <v>1256</v>
      </c>
      <c r="B1258" s="13"/>
      <c r="C1258" s="13"/>
      <c r="D1258" s="13"/>
      <c r="E1258" s="13">
        <v>-1784054000</v>
      </c>
      <c r="F1258" s="13"/>
      <c r="G1258" s="11"/>
      <c r="H1258" s="11"/>
      <c r="I1258" s="11">
        <v>-665925000</v>
      </c>
      <c r="J1258" s="11"/>
      <c r="K1258" s="11"/>
      <c r="L1258" s="13"/>
      <c r="M1258" s="13">
        <v>635597000</v>
      </c>
      <c r="N1258" s="13"/>
      <c r="O1258" s="13"/>
      <c r="P1258" s="13"/>
      <c r="Q1258" s="11">
        <v>1271386960</v>
      </c>
      <c r="R1258" s="11"/>
      <c r="S1258" s="11"/>
      <c r="T1258" s="11"/>
      <c r="U1258" s="11">
        <v>4529639960</v>
      </c>
      <c r="V1258" s="13"/>
      <c r="W1258" s="13">
        <v>-354135990</v>
      </c>
      <c r="X1258" s="13"/>
      <c r="Y1258" s="13">
        <v>2386473160</v>
      </c>
      <c r="Z1258" s="13">
        <v>-1980003000</v>
      </c>
      <c r="AA1258" s="11">
        <v>2401774360</v>
      </c>
      <c r="AB1258" s="11">
        <v>2031494620</v>
      </c>
      <c r="AC1258" s="11">
        <v>2998491030</v>
      </c>
      <c r="AD1258" s="11">
        <v>-2621056640</v>
      </c>
      <c r="AE1258" s="11">
        <v>-2959604490</v>
      </c>
      <c r="AF1258" s="13">
        <v>-2826565060</v>
      </c>
      <c r="AG1258" s="13">
        <v>2980443460</v>
      </c>
      <c r="AH1258" s="13">
        <v>2644517340</v>
      </c>
      <c r="AI1258" s="13">
        <v>8619374900</v>
      </c>
      <c r="AJ1258" s="13">
        <v>4258830610</v>
      </c>
      <c r="AK1258" s="11">
        <v>10092455930</v>
      </c>
      <c r="AL1258" s="11">
        <v>4534280030</v>
      </c>
      <c r="AM1258" s="11">
        <v>6586333840</v>
      </c>
      <c r="AN1258" s="11">
        <v>10677414450</v>
      </c>
      <c r="AO1258" s="11">
        <v>10387520720</v>
      </c>
      <c r="AP1258" s="13">
        <v>-2646315050</v>
      </c>
      <c r="AQ1258" s="13">
        <v>-978711310</v>
      </c>
      <c r="AR1258" s="13">
        <v>5351817160</v>
      </c>
      <c r="AS1258" s="13">
        <v>7350818830</v>
      </c>
    </row>
    <row r="1259" spans="1:45" x14ac:dyDescent="0.4">
      <c r="A1259" s="8" t="s">
        <v>1257</v>
      </c>
      <c r="B1259" s="13"/>
      <c r="C1259" s="13"/>
      <c r="D1259" s="13"/>
      <c r="E1259" s="13">
        <v>2729144000</v>
      </c>
      <c r="F1259" s="13"/>
      <c r="G1259" s="11"/>
      <c r="H1259" s="11"/>
      <c r="I1259" s="11">
        <v>1556598000</v>
      </c>
      <c r="J1259" s="11"/>
      <c r="K1259" s="11"/>
      <c r="L1259" s="13"/>
      <c r="M1259" s="13">
        <v>-2273978000</v>
      </c>
      <c r="N1259" s="13"/>
      <c r="O1259" s="13"/>
      <c r="P1259" s="13"/>
      <c r="Q1259" s="11">
        <v>1128377000</v>
      </c>
      <c r="R1259" s="11"/>
      <c r="S1259" s="11"/>
      <c r="T1259" s="11"/>
      <c r="U1259" s="11">
        <v>1320812750</v>
      </c>
      <c r="V1259" s="13"/>
      <c r="W1259" s="13"/>
      <c r="X1259" s="13"/>
      <c r="Y1259" s="13">
        <v>2708479100</v>
      </c>
      <c r="Z1259" s="13"/>
      <c r="AA1259" s="11">
        <v>-1113144340</v>
      </c>
      <c r="AB1259" s="11"/>
      <c r="AC1259" s="11">
        <v>-8076690020</v>
      </c>
      <c r="AD1259" s="11">
        <v>5450622470</v>
      </c>
      <c r="AE1259" s="11">
        <v>5888751900</v>
      </c>
      <c r="AF1259" s="13">
        <v>2732983160</v>
      </c>
      <c r="AG1259" s="13">
        <v>3816379810</v>
      </c>
      <c r="AH1259" s="13">
        <v>625760860</v>
      </c>
      <c r="AI1259" s="13">
        <v>-7641088460</v>
      </c>
      <c r="AJ1259" s="13">
        <v>-4191362370</v>
      </c>
      <c r="AK1259" s="11">
        <v>4879928430</v>
      </c>
      <c r="AL1259" s="11">
        <v>877522500</v>
      </c>
      <c r="AM1259" s="11">
        <v>3984403400</v>
      </c>
      <c r="AN1259" s="11">
        <v>9249345000</v>
      </c>
      <c r="AO1259" s="11">
        <v>11586230380</v>
      </c>
      <c r="AP1259" s="13">
        <v>-2827388990</v>
      </c>
      <c r="AQ1259" s="13">
        <v>-2050529510</v>
      </c>
      <c r="AR1259" s="13">
        <v>4641480470</v>
      </c>
      <c r="AS1259" s="13">
        <v>10551401000</v>
      </c>
    </row>
    <row r="1260" spans="1:45" x14ac:dyDescent="0.4">
      <c r="A1260" s="8" t="s">
        <v>1258</v>
      </c>
      <c r="B1260" s="13">
        <v>4111541000</v>
      </c>
      <c r="C1260" s="13">
        <v>4445292000</v>
      </c>
      <c r="D1260" s="13">
        <v>10657493000</v>
      </c>
      <c r="E1260" s="13">
        <v>6047141170</v>
      </c>
      <c r="F1260" s="13">
        <v>16713241000</v>
      </c>
      <c r="G1260" s="11">
        <v>12002397000</v>
      </c>
      <c r="H1260" s="11">
        <v>-4210895000</v>
      </c>
      <c r="I1260" s="11">
        <v>-4773456670</v>
      </c>
      <c r="J1260" s="11">
        <v>-619233000</v>
      </c>
      <c r="K1260" s="11">
        <v>8684681000</v>
      </c>
      <c r="L1260" s="13">
        <v>-12858584000</v>
      </c>
      <c r="M1260" s="13">
        <v>-9265853120</v>
      </c>
      <c r="N1260" s="13">
        <v>7698396000</v>
      </c>
      <c r="O1260" s="13">
        <v>14421437000</v>
      </c>
      <c r="P1260" s="13">
        <v>24850289000</v>
      </c>
      <c r="Q1260" s="11">
        <v>40495368630</v>
      </c>
      <c r="R1260" s="11">
        <v>13736151000</v>
      </c>
      <c r="S1260" s="11">
        <v>34593359000</v>
      </c>
      <c r="T1260" s="11">
        <v>31893541000</v>
      </c>
      <c r="U1260" s="11">
        <v>47208215320</v>
      </c>
      <c r="V1260" s="13">
        <v>9720007000</v>
      </c>
      <c r="W1260" s="13">
        <v>2279854000</v>
      </c>
      <c r="X1260" s="13">
        <v>-4219586000</v>
      </c>
      <c r="Y1260" s="13">
        <v>-2305143980</v>
      </c>
      <c r="Z1260" s="13">
        <v>12777379000</v>
      </c>
      <c r="AA1260" s="11">
        <v>4142454750</v>
      </c>
      <c r="AB1260" s="11">
        <v>817368220</v>
      </c>
      <c r="AC1260" s="11">
        <v>14020954910</v>
      </c>
      <c r="AD1260" s="11">
        <v>7066186330</v>
      </c>
      <c r="AE1260" s="11">
        <v>353432630</v>
      </c>
      <c r="AF1260" s="13">
        <v>-5430959060</v>
      </c>
      <c r="AG1260" s="13">
        <v>-2571703910</v>
      </c>
      <c r="AH1260" s="13">
        <v>16924853370</v>
      </c>
      <c r="AI1260" s="13">
        <v>33702703910</v>
      </c>
      <c r="AJ1260" s="13">
        <v>34167490150</v>
      </c>
      <c r="AK1260" s="11">
        <v>36051804060</v>
      </c>
      <c r="AL1260" s="11">
        <v>741943980</v>
      </c>
      <c r="AM1260" s="11">
        <v>386014820</v>
      </c>
      <c r="AN1260" s="11">
        <v>-10747451240</v>
      </c>
      <c r="AO1260" s="11">
        <v>-230749630</v>
      </c>
      <c r="AP1260" s="13">
        <v>2693115500</v>
      </c>
      <c r="AQ1260" s="13">
        <v>-6235265360</v>
      </c>
      <c r="AR1260" s="13">
        <v>-22965301930</v>
      </c>
      <c r="AS1260" s="13">
        <v>-16888437440</v>
      </c>
    </row>
    <row r="1261" spans="1:45" x14ac:dyDescent="0.4">
      <c r="A1261" s="8" t="s">
        <v>1259</v>
      </c>
      <c r="B1261" s="13"/>
      <c r="C1261" s="13"/>
      <c r="D1261" s="13"/>
      <c r="E1261" s="13"/>
      <c r="F1261" s="13"/>
      <c r="G1261" s="11"/>
      <c r="H1261" s="11"/>
      <c r="I1261" s="11"/>
      <c r="J1261" s="11"/>
      <c r="K1261" s="11"/>
      <c r="L1261" s="13"/>
      <c r="M1261" s="13"/>
      <c r="N1261" s="13"/>
      <c r="O1261" s="13"/>
      <c r="P1261" s="13"/>
      <c r="Q1261" s="11"/>
      <c r="R1261" s="11"/>
      <c r="S1261" s="11"/>
      <c r="T1261" s="11"/>
      <c r="U1261" s="11"/>
      <c r="V1261" s="13"/>
      <c r="W1261" s="13"/>
      <c r="X1261" s="13"/>
      <c r="Y1261" s="13"/>
      <c r="Z1261" s="13"/>
      <c r="AA1261" s="11"/>
      <c r="AB1261" s="11"/>
      <c r="AC1261" s="11">
        <v>2035313000</v>
      </c>
      <c r="AD1261" s="11"/>
      <c r="AE1261" s="11"/>
      <c r="AF1261" s="13"/>
      <c r="AG1261" s="13">
        <v>2680174000</v>
      </c>
      <c r="AH1261" s="13"/>
      <c r="AI1261" s="13"/>
      <c r="AJ1261" s="13"/>
      <c r="AK1261" s="11">
        <v>9993298950</v>
      </c>
      <c r="AL1261" s="11"/>
      <c r="AM1261" s="11"/>
      <c r="AN1261" s="11"/>
      <c r="AO1261" s="11">
        <v>4994591770</v>
      </c>
      <c r="AP1261" s="13"/>
      <c r="AQ1261" s="13"/>
      <c r="AR1261" s="13"/>
      <c r="AS1261" s="13">
        <v>8282915890</v>
      </c>
    </row>
    <row r="1262" spans="1:45" x14ac:dyDescent="0.4">
      <c r="A1262" s="10" t="s">
        <v>1260</v>
      </c>
      <c r="B1262" s="14">
        <v>-4536162000</v>
      </c>
      <c r="C1262" s="14">
        <v>5822673000</v>
      </c>
      <c r="D1262" s="14">
        <v>6846817000</v>
      </c>
      <c r="E1262" s="14">
        <v>-5341503850</v>
      </c>
      <c r="F1262" s="14">
        <v>12268746000</v>
      </c>
      <c r="G1262" s="12">
        <v>12616397000</v>
      </c>
      <c r="H1262" s="12">
        <v>7566022000</v>
      </c>
      <c r="I1262" s="12">
        <v>17094837740</v>
      </c>
      <c r="J1262" s="12">
        <v>-11874206000</v>
      </c>
      <c r="K1262" s="12">
        <v>-22009673000</v>
      </c>
      <c r="L1262" s="14">
        <v>-14499781000</v>
      </c>
      <c r="M1262" s="14">
        <v>-13837788610</v>
      </c>
      <c r="N1262" s="14">
        <v>8373966000</v>
      </c>
      <c r="O1262" s="14">
        <v>4842904000</v>
      </c>
      <c r="P1262" s="14">
        <v>7909879000</v>
      </c>
      <c r="Q1262" s="12">
        <v>4275555230</v>
      </c>
      <c r="R1262" s="12">
        <v>4456522000</v>
      </c>
      <c r="S1262" s="12">
        <v>3394485000</v>
      </c>
      <c r="T1262" s="12">
        <v>6815739000</v>
      </c>
      <c r="U1262" s="12">
        <v>6839504670</v>
      </c>
      <c r="V1262" s="14">
        <v>-324972000</v>
      </c>
      <c r="W1262" s="14">
        <v>-1404985000</v>
      </c>
      <c r="X1262" s="14">
        <v>1613102000</v>
      </c>
      <c r="Y1262" s="14">
        <v>-4571832610</v>
      </c>
      <c r="Z1262" s="14">
        <v>3391627000</v>
      </c>
      <c r="AA1262" s="12">
        <v>-2183454790</v>
      </c>
      <c r="AB1262" s="12">
        <v>-127405610</v>
      </c>
      <c r="AC1262" s="12">
        <v>1476168830</v>
      </c>
      <c r="AD1262" s="12">
        <v>-10825616890</v>
      </c>
      <c r="AE1262" s="12">
        <v>-21302874940</v>
      </c>
      <c r="AF1262" s="14">
        <v>-21848824430</v>
      </c>
      <c r="AG1262" s="14">
        <v>-22728688850</v>
      </c>
      <c r="AH1262" s="14">
        <v>12458715830</v>
      </c>
      <c r="AI1262" s="14">
        <v>12563720540</v>
      </c>
      <c r="AJ1262" s="14">
        <v>27464432570</v>
      </c>
      <c r="AK1262" s="12">
        <v>20265883590</v>
      </c>
      <c r="AL1262" s="12">
        <v>3995630310</v>
      </c>
      <c r="AM1262" s="12">
        <v>5882859500</v>
      </c>
      <c r="AN1262" s="12">
        <v>-10138299050</v>
      </c>
      <c r="AO1262" s="12">
        <v>-32794604410</v>
      </c>
      <c r="AP1262" s="14">
        <v>13995899340</v>
      </c>
      <c r="AQ1262" s="14">
        <v>10836466070</v>
      </c>
      <c r="AR1262" s="14">
        <v>11155640820</v>
      </c>
      <c r="AS1262" s="14">
        <v>23711319620</v>
      </c>
    </row>
    <row r="1263" spans="1:45" x14ac:dyDescent="0.4">
      <c r="A1263" s="8" t="s">
        <v>1261</v>
      </c>
      <c r="B1263" s="13">
        <v>-24762639000</v>
      </c>
      <c r="C1263" s="13">
        <v>-2825512000</v>
      </c>
      <c r="D1263" s="13">
        <v>3574039000</v>
      </c>
      <c r="E1263" s="13">
        <v>16822880940</v>
      </c>
      <c r="F1263" s="13">
        <v>30700150000</v>
      </c>
      <c r="G1263" s="11">
        <v>34625923000</v>
      </c>
      <c r="H1263" s="11">
        <v>5788680000</v>
      </c>
      <c r="I1263" s="11">
        <v>30510222330</v>
      </c>
      <c r="J1263" s="11">
        <v>5397744000</v>
      </c>
      <c r="K1263" s="11">
        <v>6674886000</v>
      </c>
      <c r="L1263" s="13">
        <v>14130599000</v>
      </c>
      <c r="M1263" s="13">
        <v>25042871750</v>
      </c>
      <c r="N1263" s="13">
        <v>-4427146000</v>
      </c>
      <c r="O1263" s="13">
        <v>-11050976000</v>
      </c>
      <c r="P1263" s="13">
        <v>4532522000</v>
      </c>
      <c r="Q1263" s="11">
        <v>26540091340</v>
      </c>
      <c r="R1263" s="11">
        <v>359027000</v>
      </c>
      <c r="S1263" s="11">
        <v>3935173000</v>
      </c>
      <c r="T1263" s="11">
        <v>11425709000</v>
      </c>
      <c r="U1263" s="11">
        <v>15515503050</v>
      </c>
      <c r="V1263" s="13">
        <v>8816811000</v>
      </c>
      <c r="W1263" s="13">
        <v>6966280000</v>
      </c>
      <c r="X1263" s="13">
        <v>19984483000</v>
      </c>
      <c r="Y1263" s="13">
        <v>24845031570</v>
      </c>
      <c r="Z1263" s="13">
        <v>-6670085000</v>
      </c>
      <c r="AA1263" s="11">
        <v>-6424833280</v>
      </c>
      <c r="AB1263" s="11">
        <v>-5227220220</v>
      </c>
      <c r="AC1263" s="11">
        <v>-18084017350</v>
      </c>
      <c r="AD1263" s="11">
        <v>6293096050</v>
      </c>
      <c r="AE1263" s="11">
        <v>14104844250</v>
      </c>
      <c r="AF1263" s="13">
        <v>36377682130</v>
      </c>
      <c r="AG1263" s="13">
        <v>26342313120</v>
      </c>
      <c r="AH1263" s="13">
        <v>17028373710</v>
      </c>
      <c r="AI1263" s="13">
        <v>22745949480</v>
      </c>
      <c r="AJ1263" s="13">
        <v>45718373840</v>
      </c>
      <c r="AK1263" s="11">
        <v>74723701450</v>
      </c>
      <c r="AL1263" s="11">
        <v>-8709981700</v>
      </c>
      <c r="AM1263" s="11">
        <v>-15308411270</v>
      </c>
      <c r="AN1263" s="11">
        <v>-15686593260</v>
      </c>
      <c r="AO1263" s="11">
        <v>-3468274250</v>
      </c>
      <c r="AP1263" s="13">
        <v>-4384249410</v>
      </c>
      <c r="AQ1263" s="13">
        <v>-19728334980</v>
      </c>
      <c r="AR1263" s="13">
        <v>4923856840</v>
      </c>
      <c r="AS1263" s="13">
        <v>37505349020</v>
      </c>
    </row>
    <row r="1264" spans="1:45" x14ac:dyDescent="0.4">
      <c r="A1264" s="8" t="s">
        <v>1262</v>
      </c>
      <c r="B1264" s="13">
        <v>403326000</v>
      </c>
      <c r="C1264" s="13">
        <v>4053359000</v>
      </c>
      <c r="D1264" s="13">
        <v>-1262475000</v>
      </c>
      <c r="E1264" s="13">
        <v>1739525940</v>
      </c>
      <c r="F1264" s="13">
        <v>636065000</v>
      </c>
      <c r="G1264" s="11">
        <v>1767158000</v>
      </c>
      <c r="H1264" s="11">
        <v>2859622000</v>
      </c>
      <c r="I1264" s="11">
        <v>657946940</v>
      </c>
      <c r="J1264" s="11">
        <v>-4861535000</v>
      </c>
      <c r="K1264" s="11">
        <v>-2694128000</v>
      </c>
      <c r="L1264" s="13">
        <v>-5205245000</v>
      </c>
      <c r="M1264" s="13">
        <v>-6170911470</v>
      </c>
      <c r="N1264" s="13">
        <v>-1617481000</v>
      </c>
      <c r="O1264" s="13">
        <v>-3680135000</v>
      </c>
      <c r="P1264" s="13">
        <v>-5887335000</v>
      </c>
      <c r="Q1264" s="11">
        <v>-8445759710</v>
      </c>
      <c r="R1264" s="11">
        <v>-543519000</v>
      </c>
      <c r="S1264" s="11">
        <v>-1418425000</v>
      </c>
      <c r="T1264" s="11">
        <v>-5117516000</v>
      </c>
      <c r="U1264" s="11">
        <v>-8581896320</v>
      </c>
      <c r="V1264" s="13">
        <v>-2215677000</v>
      </c>
      <c r="W1264" s="13">
        <v>-446475000</v>
      </c>
      <c r="X1264" s="13">
        <v>-8793082000</v>
      </c>
      <c r="Y1264" s="13">
        <v>-930661250</v>
      </c>
      <c r="Z1264" s="13">
        <v>-734634000</v>
      </c>
      <c r="AA1264" s="11">
        <v>-514277740</v>
      </c>
      <c r="AB1264" s="11">
        <v>-3003438070</v>
      </c>
      <c r="AC1264" s="11">
        <v>-1531649230</v>
      </c>
      <c r="AD1264" s="11">
        <v>2384581320</v>
      </c>
      <c r="AE1264" s="11">
        <v>-701799580</v>
      </c>
      <c r="AF1264" s="13">
        <v>-5840707200</v>
      </c>
      <c r="AG1264" s="13">
        <v>-2206411840</v>
      </c>
      <c r="AH1264" s="13">
        <v>1964072560</v>
      </c>
      <c r="AI1264" s="13">
        <v>4314329630</v>
      </c>
      <c r="AJ1264" s="13">
        <v>-1178895540</v>
      </c>
      <c r="AK1264" s="11">
        <v>-683396330</v>
      </c>
      <c r="AL1264" s="11">
        <v>-1496272810</v>
      </c>
      <c r="AM1264" s="11">
        <v>2631546290</v>
      </c>
      <c r="AN1264" s="11">
        <v>4173323610</v>
      </c>
      <c r="AO1264" s="11">
        <v>5207355060</v>
      </c>
      <c r="AP1264" s="13">
        <v>-5994043670</v>
      </c>
      <c r="AQ1264" s="13">
        <v>-9116092950</v>
      </c>
      <c r="AR1264" s="13">
        <v>1530786000</v>
      </c>
      <c r="AS1264" s="13">
        <v>22346080</v>
      </c>
    </row>
    <row r="1265" spans="1:45" x14ac:dyDescent="0.4">
      <c r="A1265" s="8" t="s">
        <v>1263</v>
      </c>
      <c r="B1265" s="13">
        <v>69735111000</v>
      </c>
      <c r="C1265" s="13">
        <v>90967568000</v>
      </c>
      <c r="D1265" s="13">
        <v>161290411000</v>
      </c>
      <c r="E1265" s="13">
        <v>207121275000</v>
      </c>
      <c r="F1265" s="13">
        <v>44265295000</v>
      </c>
      <c r="G1265" s="11">
        <v>107703177000</v>
      </c>
      <c r="H1265" s="11">
        <v>39869773000</v>
      </c>
      <c r="I1265" s="11">
        <v>83451244000</v>
      </c>
      <c r="J1265" s="11">
        <v>17101480000</v>
      </c>
      <c r="K1265" s="11">
        <v>81573529000</v>
      </c>
      <c r="L1265" s="13">
        <v>62813781000</v>
      </c>
      <c r="M1265" s="13">
        <v>58199869000</v>
      </c>
      <c r="N1265" s="13">
        <v>12083758000</v>
      </c>
      <c r="O1265" s="13">
        <v>31394717000</v>
      </c>
      <c r="P1265" s="13">
        <v>48303310000</v>
      </c>
      <c r="Q1265" s="11">
        <v>111169860000</v>
      </c>
      <c r="R1265" s="11">
        <v>-25538814000</v>
      </c>
      <c r="S1265" s="11">
        <v>15039998000</v>
      </c>
      <c r="T1265" s="11">
        <v>8662948000</v>
      </c>
      <c r="U1265" s="11">
        <v>18299650000</v>
      </c>
      <c r="V1265" s="13">
        <v>10449497000</v>
      </c>
      <c r="W1265" s="13">
        <v>32355940000</v>
      </c>
      <c r="X1265" s="13">
        <v>35031092000</v>
      </c>
      <c r="Y1265" s="13">
        <v>56685180000</v>
      </c>
      <c r="Z1265" s="13">
        <v>13963165000</v>
      </c>
      <c r="AA1265" s="11">
        <v>25170638000</v>
      </c>
      <c r="AB1265" s="11">
        <v>9139292000</v>
      </c>
      <c r="AC1265" s="11">
        <v>-3761307000</v>
      </c>
      <c r="AD1265" s="11">
        <v>22061623000</v>
      </c>
      <c r="AE1265" s="11">
        <v>36884879000</v>
      </c>
      <c r="AF1265" s="13">
        <v>28839878000</v>
      </c>
      <c r="AG1265" s="13">
        <v>35088168000</v>
      </c>
      <c r="AH1265" s="13">
        <v>-7466602000</v>
      </c>
      <c r="AI1265" s="13">
        <v>-2222520000</v>
      </c>
      <c r="AJ1265" s="13">
        <v>4504485000</v>
      </c>
      <c r="AK1265" s="11">
        <v>9287254000</v>
      </c>
      <c r="AL1265" s="11">
        <v>10791702000</v>
      </c>
      <c r="AM1265" s="11">
        <v>14979770000</v>
      </c>
      <c r="AN1265" s="11">
        <v>18391120000</v>
      </c>
      <c r="AO1265" s="11">
        <v>11310051000</v>
      </c>
      <c r="AP1265" s="13">
        <v>21184990000</v>
      </c>
      <c r="AQ1265" s="13">
        <v>31661259000</v>
      </c>
      <c r="AR1265" s="13">
        <v>37946037000</v>
      </c>
      <c r="AS1265" s="13">
        <v>43422778000</v>
      </c>
    </row>
    <row r="1266" spans="1:45" x14ac:dyDescent="0.4">
      <c r="A1266" s="8" t="s">
        <v>1264</v>
      </c>
      <c r="B1266" s="13"/>
      <c r="C1266" s="13"/>
      <c r="D1266" s="13"/>
      <c r="E1266" s="13"/>
      <c r="F1266" s="13"/>
      <c r="G1266" s="11"/>
      <c r="H1266" s="11"/>
      <c r="I1266" s="11"/>
      <c r="J1266" s="11"/>
      <c r="K1266" s="11"/>
      <c r="L1266" s="13"/>
      <c r="M1266" s="13"/>
      <c r="N1266" s="13"/>
      <c r="O1266" s="13"/>
      <c r="P1266" s="13"/>
      <c r="Q1266" s="11"/>
      <c r="R1266" s="11"/>
      <c r="S1266" s="11"/>
      <c r="T1266" s="11"/>
      <c r="U1266" s="11"/>
      <c r="V1266" s="13"/>
      <c r="W1266" s="13"/>
      <c r="X1266" s="13"/>
      <c r="Y1266" s="13"/>
      <c r="Z1266" s="13"/>
      <c r="AA1266" s="11"/>
      <c r="AB1266" s="11"/>
      <c r="AC1266" s="11">
        <v>3518101000</v>
      </c>
      <c r="AD1266" s="11"/>
      <c r="AE1266" s="11"/>
      <c r="AF1266" s="13"/>
      <c r="AG1266" s="13">
        <v>-1738319000</v>
      </c>
      <c r="AH1266" s="13"/>
      <c r="AI1266" s="13"/>
      <c r="AJ1266" s="13"/>
      <c r="AK1266" s="11">
        <v>-4571755000</v>
      </c>
      <c r="AL1266" s="11"/>
      <c r="AM1266" s="11"/>
      <c r="AN1266" s="11"/>
      <c r="AO1266" s="11">
        <v>-5619059000</v>
      </c>
      <c r="AP1266" s="13"/>
      <c r="AQ1266" s="13"/>
      <c r="AR1266" s="13"/>
      <c r="AS1266" s="13">
        <v>-288735000</v>
      </c>
    </row>
    <row r="1267" spans="1:45" x14ac:dyDescent="0.4">
      <c r="A1267" s="10" t="s">
        <v>1265</v>
      </c>
      <c r="B1267" s="14"/>
      <c r="C1267" s="14"/>
      <c r="D1267" s="14"/>
      <c r="E1267" s="14">
        <v>-7982038000</v>
      </c>
      <c r="F1267" s="14"/>
      <c r="G1267" s="12"/>
      <c r="H1267" s="12"/>
      <c r="I1267" s="12">
        <v>11444931000</v>
      </c>
      <c r="J1267" s="12"/>
      <c r="K1267" s="12"/>
      <c r="L1267" s="14"/>
      <c r="M1267" s="14">
        <v>15270531000</v>
      </c>
      <c r="N1267" s="14"/>
      <c r="O1267" s="14"/>
      <c r="P1267" s="14"/>
      <c r="Q1267" s="12">
        <v>6701275000</v>
      </c>
      <c r="R1267" s="12"/>
      <c r="S1267" s="12"/>
      <c r="T1267" s="12"/>
      <c r="U1267" s="12">
        <v>-6996523000</v>
      </c>
      <c r="V1267" s="14"/>
      <c r="W1267" s="14"/>
      <c r="X1267" s="14"/>
      <c r="Y1267" s="14">
        <v>6666201160</v>
      </c>
      <c r="Z1267" s="14"/>
      <c r="AA1267" s="12"/>
      <c r="AB1267" s="12"/>
      <c r="AC1267" s="12">
        <v>51276611530</v>
      </c>
      <c r="AD1267" s="12"/>
      <c r="AE1267" s="12">
        <v>-7489068570</v>
      </c>
      <c r="AF1267" s="14">
        <v>-2922922970</v>
      </c>
      <c r="AG1267" s="14">
        <v>9185511740</v>
      </c>
      <c r="AH1267" s="14">
        <v>-7125830250</v>
      </c>
      <c r="AI1267" s="14">
        <v>-4952279600</v>
      </c>
      <c r="AJ1267" s="14">
        <v>13532163340</v>
      </c>
      <c r="AK1267" s="12">
        <v>15380665480</v>
      </c>
      <c r="AL1267" s="12">
        <v>2447110760</v>
      </c>
      <c r="AM1267" s="12">
        <v>-6965468080</v>
      </c>
      <c r="AN1267" s="12">
        <v>-9978169670</v>
      </c>
      <c r="AO1267" s="12">
        <v>-17759907010</v>
      </c>
      <c r="AP1267" s="14">
        <v>-8883214880</v>
      </c>
      <c r="AQ1267" s="14">
        <v>-7068176820</v>
      </c>
      <c r="AR1267" s="14">
        <v>-52678840</v>
      </c>
      <c r="AS1267" s="14">
        <v>40223565890</v>
      </c>
    </row>
    <row r="1268" spans="1:45" x14ac:dyDescent="0.4">
      <c r="A1268" s="8" t="s">
        <v>1266</v>
      </c>
      <c r="B1268" s="13"/>
      <c r="C1268" s="13"/>
      <c r="D1268" s="13"/>
      <c r="E1268" s="13"/>
      <c r="F1268" s="13"/>
      <c r="G1268" s="11"/>
      <c r="H1268" s="11"/>
      <c r="I1268" s="11"/>
      <c r="J1268" s="11"/>
      <c r="K1268" s="11"/>
      <c r="L1268" s="13"/>
      <c r="M1268" s="13"/>
      <c r="N1268" s="13"/>
      <c r="O1268" s="13"/>
      <c r="P1268" s="13"/>
      <c r="Q1268" s="11"/>
      <c r="R1268" s="11"/>
      <c r="S1268" s="11"/>
      <c r="T1268" s="11"/>
      <c r="U1268" s="11"/>
      <c r="V1268" s="13"/>
      <c r="W1268" s="13"/>
      <c r="X1268" s="13"/>
      <c r="Y1268" s="13">
        <v>-659613000</v>
      </c>
      <c r="Z1268" s="13"/>
      <c r="AA1268" s="11"/>
      <c r="AB1268" s="11"/>
      <c r="AC1268" s="11">
        <v>835512410</v>
      </c>
      <c r="AD1268" s="11"/>
      <c r="AE1268" s="11"/>
      <c r="AF1268" s="13">
        <v>-1584904650</v>
      </c>
      <c r="AG1268" s="13">
        <v>-321502770</v>
      </c>
      <c r="AH1268" s="13">
        <v>790862100</v>
      </c>
      <c r="AI1268" s="13">
        <v>-1838318500</v>
      </c>
      <c r="AJ1268" s="13">
        <v>1504747490</v>
      </c>
      <c r="AK1268" s="11">
        <v>3186763310</v>
      </c>
      <c r="AL1268" s="11">
        <v>280897950</v>
      </c>
      <c r="AM1268" s="11">
        <v>-3044528990</v>
      </c>
      <c r="AN1268" s="11">
        <v>333365220</v>
      </c>
      <c r="AO1268" s="11">
        <v>1563898540</v>
      </c>
      <c r="AP1268" s="13">
        <v>2400173240</v>
      </c>
      <c r="AQ1268" s="13">
        <v>2349512680</v>
      </c>
      <c r="AR1268" s="13">
        <v>7892828980</v>
      </c>
      <c r="AS1268" s="13">
        <v>8937833730</v>
      </c>
    </row>
    <row r="1269" spans="1:45" x14ac:dyDescent="0.4">
      <c r="A1269" s="8" t="s">
        <v>1267</v>
      </c>
      <c r="B1269" s="13"/>
      <c r="C1269" s="13">
        <v>32865902630</v>
      </c>
      <c r="D1269" s="13"/>
      <c r="E1269" s="13">
        <v>30263724120</v>
      </c>
      <c r="F1269" s="13">
        <v>21914919000</v>
      </c>
      <c r="G1269" s="11">
        <v>6118904000</v>
      </c>
      <c r="H1269" s="11">
        <v>10210984000</v>
      </c>
      <c r="I1269" s="11">
        <v>23212476100</v>
      </c>
      <c r="J1269" s="11">
        <v>-8685028000</v>
      </c>
      <c r="K1269" s="11">
        <v>-7367910000</v>
      </c>
      <c r="L1269" s="13">
        <v>-7354980000</v>
      </c>
      <c r="M1269" s="13">
        <v>-8472546600</v>
      </c>
      <c r="N1269" s="13">
        <v>8953411000</v>
      </c>
      <c r="O1269" s="13">
        <v>16814849000</v>
      </c>
      <c r="P1269" s="13">
        <v>17986875000</v>
      </c>
      <c r="Q1269" s="11">
        <v>28680918150</v>
      </c>
      <c r="R1269" s="11">
        <v>31290956000</v>
      </c>
      <c r="S1269" s="11">
        <v>47444875000</v>
      </c>
      <c r="T1269" s="11">
        <v>28345828000</v>
      </c>
      <c r="U1269" s="11">
        <v>49766473290</v>
      </c>
      <c r="V1269" s="13">
        <v>1263070000</v>
      </c>
      <c r="W1269" s="13">
        <v>31373076000</v>
      </c>
      <c r="X1269" s="13">
        <v>23338349000</v>
      </c>
      <c r="Y1269" s="13">
        <v>21358435730</v>
      </c>
      <c r="Z1269" s="13">
        <v>-5218856000</v>
      </c>
      <c r="AA1269" s="11">
        <v>9710029190</v>
      </c>
      <c r="AB1269" s="11">
        <v>14376091520</v>
      </c>
      <c r="AC1269" s="11">
        <v>22581827240</v>
      </c>
      <c r="AD1269" s="11">
        <v>-23746832680</v>
      </c>
      <c r="AE1269" s="11">
        <v>-10802374160</v>
      </c>
      <c r="AF1269" s="13">
        <v>355315660</v>
      </c>
      <c r="AG1269" s="13">
        <v>17512858320</v>
      </c>
      <c r="AH1269" s="13">
        <v>2943676600</v>
      </c>
      <c r="AI1269" s="13">
        <v>26558567340</v>
      </c>
      <c r="AJ1269" s="13">
        <v>51544684200</v>
      </c>
      <c r="AK1269" s="11">
        <v>45697985880</v>
      </c>
      <c r="AL1269" s="11">
        <v>1465924510</v>
      </c>
      <c r="AM1269" s="11">
        <v>23155723760</v>
      </c>
      <c r="AN1269" s="11">
        <v>23437063210</v>
      </c>
      <c r="AO1269" s="11">
        <v>46976577140</v>
      </c>
      <c r="AP1269" s="13">
        <v>-16520062580</v>
      </c>
      <c r="AQ1269" s="13">
        <v>-642065150</v>
      </c>
      <c r="AR1269" s="13">
        <v>9571024300</v>
      </c>
      <c r="AS1269" s="13">
        <v>94501401530</v>
      </c>
    </row>
    <row r="1270" spans="1:45" x14ac:dyDescent="0.4">
      <c r="A1270" s="8" t="s">
        <v>1268</v>
      </c>
      <c r="B1270" s="13">
        <v>12536669000</v>
      </c>
      <c r="C1270" s="13">
        <v>16865585000</v>
      </c>
      <c r="D1270" s="13">
        <v>10904273000</v>
      </c>
      <c r="E1270" s="13">
        <v>-30554680470</v>
      </c>
      <c r="F1270" s="13">
        <v>21969982000</v>
      </c>
      <c r="G1270" s="11">
        <v>15603732000</v>
      </c>
      <c r="H1270" s="11">
        <v>21840798000</v>
      </c>
      <c r="I1270" s="11">
        <v>11002652560</v>
      </c>
      <c r="J1270" s="11">
        <v>18504842000</v>
      </c>
      <c r="K1270" s="11">
        <v>29211126000</v>
      </c>
      <c r="L1270" s="13">
        <v>48584322000</v>
      </c>
      <c r="M1270" s="13">
        <v>63874601980</v>
      </c>
      <c r="N1270" s="13">
        <v>12073037000</v>
      </c>
      <c r="O1270" s="13">
        <v>23901295000</v>
      </c>
      <c r="P1270" s="13">
        <v>38013788000</v>
      </c>
      <c r="Q1270" s="11">
        <v>41281916480</v>
      </c>
      <c r="R1270" s="11">
        <v>-6342077000</v>
      </c>
      <c r="S1270" s="11">
        <v>2780730000</v>
      </c>
      <c r="T1270" s="11">
        <v>38322011000</v>
      </c>
      <c r="U1270" s="11">
        <v>33213509910</v>
      </c>
      <c r="V1270" s="13">
        <v>29525905000</v>
      </c>
      <c r="W1270" s="13">
        <v>44982489000</v>
      </c>
      <c r="X1270" s="13">
        <v>64056565000</v>
      </c>
      <c r="Y1270" s="13">
        <v>41582878820</v>
      </c>
      <c r="Z1270" s="13">
        <v>22106116000</v>
      </c>
      <c r="AA1270" s="11">
        <v>24592450280</v>
      </c>
      <c r="AB1270" s="11">
        <v>-5695828710</v>
      </c>
      <c r="AC1270" s="11">
        <v>-38421019130</v>
      </c>
      <c r="AD1270" s="11">
        <v>15885495950</v>
      </c>
      <c r="AE1270" s="11">
        <v>30061243490</v>
      </c>
      <c r="AF1270" s="13">
        <v>20246551900</v>
      </c>
      <c r="AG1270" s="13">
        <v>14111415670</v>
      </c>
      <c r="AH1270" s="13">
        <v>-6022226770</v>
      </c>
      <c r="AI1270" s="13">
        <v>21238113980</v>
      </c>
      <c r="AJ1270" s="13">
        <v>8463372620</v>
      </c>
      <c r="AK1270" s="11">
        <v>30067140290</v>
      </c>
      <c r="AL1270" s="11">
        <v>29442756060</v>
      </c>
      <c r="AM1270" s="11">
        <v>28890941670</v>
      </c>
      <c r="AN1270" s="11">
        <v>45783675780</v>
      </c>
      <c r="AO1270" s="11">
        <v>3552463990</v>
      </c>
      <c r="AP1270" s="13">
        <v>25470669100</v>
      </c>
      <c r="AQ1270" s="13">
        <v>34668098450</v>
      </c>
      <c r="AR1270" s="13">
        <v>9174944810</v>
      </c>
      <c r="AS1270" s="13">
        <v>-82145861900</v>
      </c>
    </row>
    <row r="1271" spans="1:45" x14ac:dyDescent="0.4">
      <c r="A1271" s="8" t="s">
        <v>1269</v>
      </c>
      <c r="B1271" s="13"/>
      <c r="C1271" s="13"/>
      <c r="D1271" s="13"/>
      <c r="E1271" s="13"/>
      <c r="F1271" s="13"/>
      <c r="G1271" s="11"/>
      <c r="H1271" s="11"/>
      <c r="I1271" s="11"/>
      <c r="J1271" s="11"/>
      <c r="K1271" s="11"/>
      <c r="L1271" s="13"/>
      <c r="M1271" s="13">
        <v>635234170</v>
      </c>
      <c r="N1271" s="13">
        <v>-4831769000</v>
      </c>
      <c r="O1271" s="13">
        <v>5789314000</v>
      </c>
      <c r="P1271" s="13">
        <v>21647564000</v>
      </c>
      <c r="Q1271" s="11">
        <v>29484848560</v>
      </c>
      <c r="R1271" s="11">
        <v>9853567000</v>
      </c>
      <c r="S1271" s="11">
        <v>22367375000</v>
      </c>
      <c r="T1271" s="11">
        <v>33781864000</v>
      </c>
      <c r="U1271" s="11">
        <v>32421811600</v>
      </c>
      <c r="V1271" s="13">
        <v>-4367190000</v>
      </c>
      <c r="W1271" s="13">
        <v>7395776000</v>
      </c>
      <c r="X1271" s="13">
        <v>22729877000</v>
      </c>
      <c r="Y1271" s="13">
        <v>10756207490</v>
      </c>
      <c r="Z1271" s="13">
        <v>-6071618000</v>
      </c>
      <c r="AA1271" s="11">
        <v>3997779220</v>
      </c>
      <c r="AB1271" s="11">
        <v>4227757680</v>
      </c>
      <c r="AC1271" s="11">
        <v>23485918160</v>
      </c>
      <c r="AD1271" s="11">
        <v>-1808694890</v>
      </c>
      <c r="AE1271" s="11">
        <v>12720653380</v>
      </c>
      <c r="AF1271" s="13">
        <v>37295993520</v>
      </c>
      <c r="AG1271" s="13">
        <v>50012431940</v>
      </c>
      <c r="AH1271" s="13">
        <v>70129570</v>
      </c>
      <c r="AI1271" s="13">
        <v>8441287210</v>
      </c>
      <c r="AJ1271" s="13">
        <v>30851794420</v>
      </c>
      <c r="AK1271" s="11">
        <v>23882634200</v>
      </c>
      <c r="AL1271" s="11">
        <v>-8498878120</v>
      </c>
      <c r="AM1271" s="11">
        <v>-14742594170</v>
      </c>
      <c r="AN1271" s="11">
        <v>-930997430</v>
      </c>
      <c r="AO1271" s="11">
        <v>12060985350</v>
      </c>
      <c r="AP1271" s="13">
        <v>-1637489820</v>
      </c>
      <c r="AQ1271" s="13">
        <v>7627363050</v>
      </c>
      <c r="AR1271" s="13">
        <v>21098332390</v>
      </c>
      <c r="AS1271" s="13">
        <v>34269863820</v>
      </c>
    </row>
    <row r="1272" spans="1:45" x14ac:dyDescent="0.4">
      <c r="A1272" s="10" t="s">
        <v>1270</v>
      </c>
      <c r="B1272" s="14"/>
      <c r="C1272" s="14"/>
      <c r="D1272" s="14"/>
      <c r="E1272" s="14">
        <v>25697762120</v>
      </c>
      <c r="F1272" s="14"/>
      <c r="G1272" s="12"/>
      <c r="H1272" s="12"/>
      <c r="I1272" s="12">
        <v>676190640</v>
      </c>
      <c r="J1272" s="12"/>
      <c r="K1272" s="12"/>
      <c r="L1272" s="14"/>
      <c r="M1272" s="14">
        <v>16866206180</v>
      </c>
      <c r="N1272" s="14"/>
      <c r="O1272" s="14"/>
      <c r="P1272" s="14"/>
      <c r="Q1272" s="12">
        <v>1980115000</v>
      </c>
      <c r="R1272" s="12"/>
      <c r="S1272" s="12"/>
      <c r="T1272" s="12"/>
      <c r="U1272" s="12">
        <v>10490983150</v>
      </c>
      <c r="V1272" s="14"/>
      <c r="W1272" s="14"/>
      <c r="X1272" s="14"/>
      <c r="Y1272" s="14">
        <v>-10305703320</v>
      </c>
      <c r="Z1272" s="14"/>
      <c r="AA1272" s="12"/>
      <c r="AB1272" s="12"/>
      <c r="AC1272" s="12">
        <v>-9961040280</v>
      </c>
      <c r="AD1272" s="12"/>
      <c r="AE1272" s="12"/>
      <c r="AF1272" s="14"/>
      <c r="AG1272" s="14">
        <v>8885455280</v>
      </c>
      <c r="AH1272" s="14"/>
      <c r="AI1272" s="14"/>
      <c r="AJ1272" s="14"/>
      <c r="AK1272" s="12">
        <v>-43241995950</v>
      </c>
      <c r="AL1272" s="12"/>
      <c r="AM1272" s="12"/>
      <c r="AN1272" s="12"/>
      <c r="AO1272" s="12">
        <v>17789905250</v>
      </c>
      <c r="AP1272" s="14"/>
      <c r="AQ1272" s="14"/>
      <c r="AR1272" s="14"/>
      <c r="AS1272" s="14">
        <v>40844864630</v>
      </c>
    </row>
    <row r="1273" spans="1:45" x14ac:dyDescent="0.4">
      <c r="A1273" s="8" t="s">
        <v>1271</v>
      </c>
      <c r="B1273" s="13"/>
      <c r="C1273" s="13">
        <v>-3611447000</v>
      </c>
      <c r="D1273" s="13">
        <v>-4129984000</v>
      </c>
      <c r="E1273" s="13">
        <v>-19370245370</v>
      </c>
      <c r="F1273" s="13">
        <v>22002032000</v>
      </c>
      <c r="G1273" s="11">
        <v>-6510789000</v>
      </c>
      <c r="H1273" s="11">
        <v>-27092527000</v>
      </c>
      <c r="I1273" s="11">
        <v>-17076875620</v>
      </c>
      <c r="J1273" s="11">
        <v>-8137630000</v>
      </c>
      <c r="K1273" s="11">
        <v>2266490000</v>
      </c>
      <c r="L1273" s="13">
        <v>-664727000</v>
      </c>
      <c r="M1273" s="13">
        <v>4603074590</v>
      </c>
      <c r="N1273" s="13">
        <v>6216583000</v>
      </c>
      <c r="O1273" s="13">
        <v>-929002000</v>
      </c>
      <c r="P1273" s="13">
        <v>-2840264000</v>
      </c>
      <c r="Q1273" s="11">
        <v>-1874053160</v>
      </c>
      <c r="R1273" s="11">
        <v>-1716175000</v>
      </c>
      <c r="S1273" s="11">
        <v>-7139219000</v>
      </c>
      <c r="T1273" s="11">
        <v>9105386000</v>
      </c>
      <c r="U1273" s="11">
        <v>11937655850</v>
      </c>
      <c r="V1273" s="13">
        <v>-13700227000</v>
      </c>
      <c r="W1273" s="13">
        <v>-3762496000</v>
      </c>
      <c r="X1273" s="13">
        <v>-2193025000</v>
      </c>
      <c r="Y1273" s="13">
        <v>3016116170</v>
      </c>
      <c r="Z1273" s="13">
        <v>-8096434000</v>
      </c>
      <c r="AA1273" s="11">
        <v>-2593318160</v>
      </c>
      <c r="AB1273" s="11">
        <v>135691230</v>
      </c>
      <c r="AC1273" s="11">
        <v>-6770412360</v>
      </c>
      <c r="AD1273" s="11">
        <v>9212850710</v>
      </c>
      <c r="AE1273" s="11">
        <v>-3523554630</v>
      </c>
      <c r="AF1273" s="13">
        <v>-387490380</v>
      </c>
      <c r="AG1273" s="13">
        <v>50314312260</v>
      </c>
      <c r="AH1273" s="13">
        <v>-43003858310</v>
      </c>
      <c r="AI1273" s="13">
        <v>-64274000760</v>
      </c>
      <c r="AJ1273" s="13">
        <v>-73979802570</v>
      </c>
      <c r="AK1273" s="11">
        <v>-84351287160</v>
      </c>
      <c r="AL1273" s="11">
        <v>-6151101220</v>
      </c>
      <c r="AM1273" s="11">
        <v>-15655646500</v>
      </c>
      <c r="AN1273" s="11">
        <v>-16016619660</v>
      </c>
      <c r="AO1273" s="11">
        <v>57524430140</v>
      </c>
      <c r="AP1273" s="13">
        <v>-47464015230</v>
      </c>
      <c r="AQ1273" s="13">
        <v>-67862637760</v>
      </c>
      <c r="AR1273" s="13">
        <v>-98600493700</v>
      </c>
      <c r="AS1273" s="13">
        <v>-121705126040</v>
      </c>
    </row>
    <row r="1274" spans="1:45" x14ac:dyDescent="0.4">
      <c r="A1274" s="8" t="s">
        <v>1272</v>
      </c>
      <c r="B1274" s="13">
        <v>2420754000</v>
      </c>
      <c r="C1274" s="13">
        <v>4392135000</v>
      </c>
      <c r="D1274" s="13">
        <v>5193160000</v>
      </c>
      <c r="E1274" s="13">
        <v>6169240170</v>
      </c>
      <c r="F1274" s="13">
        <v>989017000</v>
      </c>
      <c r="G1274" s="11">
        <v>4157088000</v>
      </c>
      <c r="H1274" s="11">
        <v>6579641000</v>
      </c>
      <c r="I1274" s="11">
        <v>8987876950</v>
      </c>
      <c r="J1274" s="11">
        <v>2345159000</v>
      </c>
      <c r="K1274" s="11">
        <v>5318923000</v>
      </c>
      <c r="L1274" s="13">
        <v>8018001000</v>
      </c>
      <c r="M1274" s="13">
        <v>9907466380</v>
      </c>
      <c r="N1274" s="13">
        <v>2892488000</v>
      </c>
      <c r="O1274" s="13">
        <v>1223383000</v>
      </c>
      <c r="P1274" s="13">
        <v>11373634000</v>
      </c>
      <c r="Q1274" s="11">
        <v>18235772260</v>
      </c>
      <c r="R1274" s="11">
        <v>6399417000</v>
      </c>
      <c r="S1274" s="11">
        <v>8860530000</v>
      </c>
      <c r="T1274" s="11">
        <v>14659902000</v>
      </c>
      <c r="U1274" s="11">
        <v>17991234360</v>
      </c>
      <c r="V1274" s="13">
        <v>4395622000</v>
      </c>
      <c r="W1274" s="13">
        <v>10170996000</v>
      </c>
      <c r="X1274" s="13">
        <v>12480398000</v>
      </c>
      <c r="Y1274" s="13">
        <v>22528286210</v>
      </c>
      <c r="Z1274" s="13">
        <v>6071479000</v>
      </c>
      <c r="AA1274" s="11">
        <v>8606185200</v>
      </c>
      <c r="AB1274" s="11">
        <v>13442640270</v>
      </c>
      <c r="AC1274" s="11">
        <v>13976067360</v>
      </c>
      <c r="AD1274" s="11">
        <v>9441727960</v>
      </c>
      <c r="AE1274" s="11">
        <v>11525892220</v>
      </c>
      <c r="AF1274" s="13">
        <v>14181058850</v>
      </c>
      <c r="AG1274" s="13">
        <v>10230932450</v>
      </c>
      <c r="AH1274" s="13">
        <v>2836593560</v>
      </c>
      <c r="AI1274" s="13">
        <v>6160841840</v>
      </c>
      <c r="AJ1274" s="13">
        <v>13934600150</v>
      </c>
      <c r="AK1274" s="11">
        <v>9563966280</v>
      </c>
      <c r="AL1274" s="11">
        <v>3035424730</v>
      </c>
      <c r="AM1274" s="11">
        <v>5816930710</v>
      </c>
      <c r="AN1274" s="11">
        <v>12185419540</v>
      </c>
      <c r="AO1274" s="11">
        <v>14892405700</v>
      </c>
      <c r="AP1274" s="13">
        <v>7055902680</v>
      </c>
      <c r="AQ1274" s="13">
        <v>4061677920</v>
      </c>
      <c r="AR1274" s="13">
        <v>10952864550</v>
      </c>
      <c r="AS1274" s="13">
        <v>12813902220</v>
      </c>
    </row>
    <row r="1275" spans="1:45" x14ac:dyDescent="0.4">
      <c r="A1275" s="8" t="s">
        <v>1273</v>
      </c>
      <c r="B1275" s="13"/>
      <c r="C1275" s="13"/>
      <c r="D1275" s="13"/>
      <c r="E1275" s="13">
        <v>3626782000</v>
      </c>
      <c r="F1275" s="13"/>
      <c r="G1275" s="11"/>
      <c r="H1275" s="11"/>
      <c r="I1275" s="11">
        <v>29890488000</v>
      </c>
      <c r="J1275" s="11"/>
      <c r="K1275" s="11"/>
      <c r="L1275" s="13"/>
      <c r="M1275" s="13">
        <v>-37284585930</v>
      </c>
      <c r="N1275" s="13"/>
      <c r="O1275" s="13"/>
      <c r="P1275" s="13"/>
      <c r="Q1275" s="11">
        <v>-3117759440</v>
      </c>
      <c r="R1275" s="11"/>
      <c r="S1275" s="11"/>
      <c r="T1275" s="11"/>
      <c r="U1275" s="11">
        <v>5050480350</v>
      </c>
      <c r="V1275" s="13"/>
      <c r="W1275" s="13"/>
      <c r="X1275" s="13"/>
      <c r="Y1275" s="13">
        <v>-10975044370</v>
      </c>
      <c r="Z1275" s="13"/>
      <c r="AA1275" s="11"/>
      <c r="AB1275" s="11"/>
      <c r="AC1275" s="11">
        <v>1056166520</v>
      </c>
      <c r="AD1275" s="11"/>
      <c r="AE1275" s="11"/>
      <c r="AF1275" s="13">
        <v>2463900700</v>
      </c>
      <c r="AG1275" s="13">
        <v>2570240520</v>
      </c>
      <c r="AH1275" s="13">
        <v>19894219350</v>
      </c>
      <c r="AI1275" s="13">
        <v>46007468160</v>
      </c>
      <c r="AJ1275" s="13">
        <v>61821747790</v>
      </c>
      <c r="AK1275" s="11">
        <v>74827612430</v>
      </c>
      <c r="AL1275" s="11">
        <v>5128623610</v>
      </c>
      <c r="AM1275" s="11">
        <v>11701276220</v>
      </c>
      <c r="AN1275" s="11">
        <v>19324954010</v>
      </c>
      <c r="AO1275" s="11">
        <v>31604398910</v>
      </c>
      <c r="AP1275" s="13">
        <v>9963647650</v>
      </c>
      <c r="AQ1275" s="13">
        <v>24781738350</v>
      </c>
      <c r="AR1275" s="13">
        <v>29369158560</v>
      </c>
      <c r="AS1275" s="13">
        <v>30548304930</v>
      </c>
    </row>
    <row r="1276" spans="1:45" x14ac:dyDescent="0.4">
      <c r="A1276" s="8" t="s">
        <v>1274</v>
      </c>
      <c r="B1276" s="13">
        <v>-64997000</v>
      </c>
      <c r="C1276" s="13">
        <v>-2447309000</v>
      </c>
      <c r="D1276" s="13">
        <v>-1360714000</v>
      </c>
      <c r="E1276" s="13">
        <v>-2051113130</v>
      </c>
      <c r="F1276" s="13">
        <v>-2024216000</v>
      </c>
      <c r="G1276" s="11">
        <v>-324081000</v>
      </c>
      <c r="H1276" s="11">
        <v>2184735000</v>
      </c>
      <c r="I1276" s="11">
        <v>2040374620</v>
      </c>
      <c r="J1276" s="11">
        <v>-1575453000</v>
      </c>
      <c r="K1276" s="11">
        <v>-1646657000</v>
      </c>
      <c r="L1276" s="13">
        <v>-1245934000</v>
      </c>
      <c r="M1276" s="13">
        <v>-61495200</v>
      </c>
      <c r="N1276" s="13">
        <v>277366000</v>
      </c>
      <c r="O1276" s="13">
        <v>-3465119000</v>
      </c>
      <c r="P1276" s="13">
        <v>-2747033000</v>
      </c>
      <c r="Q1276" s="11">
        <v>-82279630</v>
      </c>
      <c r="R1276" s="11">
        <v>-1001891000</v>
      </c>
      <c r="S1276" s="11">
        <v>-523078000</v>
      </c>
      <c r="T1276" s="11">
        <v>745145000</v>
      </c>
      <c r="U1276" s="11">
        <v>2029044090</v>
      </c>
      <c r="V1276" s="13">
        <v>126012000</v>
      </c>
      <c r="W1276" s="13">
        <v>1134595000</v>
      </c>
      <c r="X1276" s="13">
        <v>1851937000</v>
      </c>
      <c r="Y1276" s="13">
        <v>4251108270</v>
      </c>
      <c r="Z1276" s="13">
        <v>644527000</v>
      </c>
      <c r="AA1276" s="11">
        <v>-681039070</v>
      </c>
      <c r="AB1276" s="11">
        <v>-454118670</v>
      </c>
      <c r="AC1276" s="11">
        <v>84648560</v>
      </c>
      <c r="AD1276" s="11">
        <v>-280112900</v>
      </c>
      <c r="AE1276" s="11">
        <v>-649663180</v>
      </c>
      <c r="AF1276" s="13">
        <v>-1127985940</v>
      </c>
      <c r="AG1276" s="13">
        <v>-1676561870</v>
      </c>
      <c r="AH1276" s="13">
        <v>-1482561140</v>
      </c>
      <c r="AI1276" s="13">
        <v>-1584945460</v>
      </c>
      <c r="AJ1276" s="13">
        <v>-849829730</v>
      </c>
      <c r="AK1276" s="11">
        <v>-1416180910</v>
      </c>
      <c r="AL1276" s="11">
        <v>-1384851910</v>
      </c>
      <c r="AM1276" s="11">
        <v>-46743600</v>
      </c>
      <c r="AN1276" s="11">
        <v>-1281752140</v>
      </c>
      <c r="AO1276" s="11">
        <v>-1095394050</v>
      </c>
      <c r="AP1276" s="13">
        <v>-1638464310</v>
      </c>
      <c r="AQ1276" s="13">
        <v>-360737530</v>
      </c>
      <c r="AR1276" s="13">
        <v>69321130</v>
      </c>
      <c r="AS1276" s="13">
        <v>-1109808020</v>
      </c>
    </row>
    <row r="1277" spans="1:45" x14ac:dyDescent="0.4">
      <c r="A1277" s="10" t="s">
        <v>1275</v>
      </c>
      <c r="B1277" s="14"/>
      <c r="C1277" s="14"/>
      <c r="D1277" s="14"/>
      <c r="E1277" s="14"/>
      <c r="F1277" s="14"/>
      <c r="G1277" s="12"/>
      <c r="H1277" s="12"/>
      <c r="I1277" s="12"/>
      <c r="J1277" s="12"/>
      <c r="K1277" s="12"/>
      <c r="L1277" s="14"/>
      <c r="M1277" s="14"/>
      <c r="N1277" s="14"/>
      <c r="O1277" s="14"/>
      <c r="P1277" s="14"/>
      <c r="Q1277" s="12"/>
      <c r="R1277" s="12"/>
      <c r="S1277" s="12"/>
      <c r="T1277" s="12"/>
      <c r="U1277" s="12"/>
      <c r="V1277" s="14"/>
      <c r="W1277" s="14"/>
      <c r="X1277" s="14"/>
      <c r="Y1277" s="14"/>
      <c r="Z1277" s="14"/>
      <c r="AA1277" s="12"/>
      <c r="AB1277" s="12"/>
      <c r="AC1277" s="12"/>
      <c r="AD1277" s="12"/>
      <c r="AE1277" s="12"/>
      <c r="AF1277" s="14"/>
      <c r="AG1277" s="14">
        <v>-4144048390</v>
      </c>
      <c r="AH1277" s="14">
        <v>-508044850</v>
      </c>
      <c r="AI1277" s="14"/>
      <c r="AJ1277" s="14">
        <v>-602772290</v>
      </c>
      <c r="AK1277" s="12">
        <v>-2841837960</v>
      </c>
      <c r="AL1277" s="12">
        <v>917340150</v>
      </c>
      <c r="AM1277" s="12">
        <v>3869956610</v>
      </c>
      <c r="AN1277" s="12">
        <v>6912938210</v>
      </c>
      <c r="AO1277" s="12">
        <v>9922749620</v>
      </c>
      <c r="AP1277" s="14">
        <v>2122370460</v>
      </c>
      <c r="AQ1277" s="14">
        <v>6860045400</v>
      </c>
      <c r="AR1277" s="14">
        <v>9783785020</v>
      </c>
      <c r="AS1277" s="14">
        <v>12480931530</v>
      </c>
    </row>
    <row r="1278" spans="1:45" x14ac:dyDescent="0.4">
      <c r="A1278" s="8" t="s">
        <v>1276</v>
      </c>
      <c r="B1278" s="13">
        <v>12117224000</v>
      </c>
      <c r="C1278" s="13">
        <v>18547160000</v>
      </c>
      <c r="D1278" s="13">
        <v>27144850000</v>
      </c>
      <c r="E1278" s="13">
        <v>43732084760</v>
      </c>
      <c r="F1278" s="13">
        <v>13295491000</v>
      </c>
      <c r="G1278" s="11">
        <v>20139251000</v>
      </c>
      <c r="H1278" s="11">
        <v>18358828000</v>
      </c>
      <c r="I1278" s="11">
        <v>24914759580</v>
      </c>
      <c r="J1278" s="11">
        <v>13703577000</v>
      </c>
      <c r="K1278" s="11">
        <v>17007051000</v>
      </c>
      <c r="L1278" s="13">
        <v>20219224000</v>
      </c>
      <c r="M1278" s="13">
        <v>23344808340</v>
      </c>
      <c r="N1278" s="13">
        <v>763914000</v>
      </c>
      <c r="O1278" s="13">
        <v>4376598000</v>
      </c>
      <c r="P1278" s="13">
        <v>9076745000</v>
      </c>
      <c r="Q1278" s="11">
        <v>16000844090</v>
      </c>
      <c r="R1278" s="11">
        <v>2255167000</v>
      </c>
      <c r="S1278" s="11">
        <v>5721903000</v>
      </c>
      <c r="T1278" s="11">
        <v>10222820000</v>
      </c>
      <c r="U1278" s="11">
        <v>12364429590</v>
      </c>
      <c r="V1278" s="13">
        <v>2992453000</v>
      </c>
      <c r="W1278" s="13">
        <v>6722182000</v>
      </c>
      <c r="X1278" s="13">
        <v>8261042000</v>
      </c>
      <c r="Y1278" s="13">
        <v>4693722480</v>
      </c>
      <c r="Z1278" s="13">
        <v>3597457000</v>
      </c>
      <c r="AA1278" s="11">
        <v>7779374280</v>
      </c>
      <c r="AB1278" s="11">
        <v>9843940300</v>
      </c>
      <c r="AC1278" s="11">
        <v>12554255000</v>
      </c>
      <c r="AD1278" s="11">
        <v>2225986030</v>
      </c>
      <c r="AE1278" s="11">
        <v>7242602990</v>
      </c>
      <c r="AF1278" s="13">
        <v>8702571590</v>
      </c>
      <c r="AG1278" s="13">
        <v>10048254630</v>
      </c>
      <c r="AH1278" s="13">
        <v>1141589130</v>
      </c>
      <c r="AI1278" s="13">
        <v>3368015610</v>
      </c>
      <c r="AJ1278" s="13">
        <v>4705900330</v>
      </c>
      <c r="AK1278" s="11">
        <v>5183040600</v>
      </c>
      <c r="AL1278" s="11">
        <v>-1930131410</v>
      </c>
      <c r="AM1278" s="11">
        <v>191559650</v>
      </c>
      <c r="AN1278" s="11">
        <v>3552899730</v>
      </c>
      <c r="AO1278" s="11">
        <v>-1308095780</v>
      </c>
      <c r="AP1278" s="13">
        <v>3931954350</v>
      </c>
      <c r="AQ1278" s="13">
        <v>7709736820</v>
      </c>
      <c r="AR1278" s="13">
        <v>10322781040</v>
      </c>
      <c r="AS1278" s="13">
        <v>17453957640</v>
      </c>
    </row>
    <row r="1279" spans="1:45" x14ac:dyDescent="0.4">
      <c r="A1279" s="8" t="s">
        <v>1277</v>
      </c>
      <c r="B1279" s="13"/>
      <c r="C1279" s="13"/>
      <c r="D1279" s="13"/>
      <c r="E1279" s="13">
        <v>-865434140</v>
      </c>
      <c r="F1279" s="13"/>
      <c r="G1279" s="11"/>
      <c r="H1279" s="11"/>
      <c r="I1279" s="11">
        <v>3253561000</v>
      </c>
      <c r="J1279" s="11"/>
      <c r="K1279" s="11"/>
      <c r="L1279" s="13"/>
      <c r="M1279" s="13">
        <v>-3855304020</v>
      </c>
      <c r="N1279" s="13"/>
      <c r="O1279" s="13"/>
      <c r="P1279" s="13"/>
      <c r="Q1279" s="11">
        <v>14528380200</v>
      </c>
      <c r="R1279" s="11"/>
      <c r="S1279" s="11"/>
      <c r="T1279" s="11"/>
      <c r="U1279" s="11">
        <v>-8209914050</v>
      </c>
      <c r="V1279" s="13"/>
      <c r="W1279" s="13"/>
      <c r="X1279" s="13"/>
      <c r="Y1279" s="13">
        <v>6229704800</v>
      </c>
      <c r="Z1279" s="13"/>
      <c r="AA1279" s="11"/>
      <c r="AB1279" s="11"/>
      <c r="AC1279" s="11">
        <v>1364664170</v>
      </c>
      <c r="AD1279" s="11"/>
      <c r="AE1279" s="11"/>
      <c r="AF1279" s="13"/>
      <c r="AG1279" s="13">
        <v>4261127240</v>
      </c>
      <c r="AH1279" s="13"/>
      <c r="AI1279" s="13"/>
      <c r="AJ1279" s="13"/>
      <c r="AK1279" s="11">
        <v>14590039100</v>
      </c>
      <c r="AL1279" s="11"/>
      <c r="AM1279" s="11"/>
      <c r="AN1279" s="11"/>
      <c r="AO1279" s="11">
        <v>33706834410</v>
      </c>
      <c r="AP1279" s="13"/>
      <c r="AQ1279" s="13"/>
      <c r="AR1279" s="13"/>
      <c r="AS1279" s="13">
        <v>-4558718320</v>
      </c>
    </row>
    <row r="1280" spans="1:45" x14ac:dyDescent="0.4">
      <c r="A1280" s="8" t="s">
        <v>1278</v>
      </c>
      <c r="B1280" s="13"/>
      <c r="C1280" s="13"/>
      <c r="D1280" s="13"/>
      <c r="E1280" s="13"/>
      <c r="F1280" s="13"/>
      <c r="G1280" s="11"/>
      <c r="H1280" s="11"/>
      <c r="I1280" s="11"/>
      <c r="J1280" s="11"/>
      <c r="K1280" s="11"/>
      <c r="L1280" s="13"/>
      <c r="M1280" s="13">
        <v>-1719330840</v>
      </c>
      <c r="N1280" s="13"/>
      <c r="O1280" s="13">
        <v>-652335800</v>
      </c>
      <c r="P1280" s="13">
        <v>-1227724400</v>
      </c>
      <c r="Q1280" s="11">
        <v>-2066071000</v>
      </c>
      <c r="R1280" s="11">
        <v>-843224000</v>
      </c>
      <c r="S1280" s="11">
        <v>-2102774000</v>
      </c>
      <c r="T1280" s="11">
        <v>-3223359000</v>
      </c>
      <c r="U1280" s="11">
        <v>-4580905940</v>
      </c>
      <c r="V1280" s="13">
        <v>-1793046000</v>
      </c>
      <c r="W1280" s="13">
        <v>-3437478000</v>
      </c>
      <c r="X1280" s="13">
        <v>-5184613000</v>
      </c>
      <c r="Y1280" s="13">
        <v>-8582359200</v>
      </c>
      <c r="Z1280" s="13">
        <v>-1730303000</v>
      </c>
      <c r="AA1280" s="11">
        <v>-2332002960</v>
      </c>
      <c r="AB1280" s="11">
        <v>-3279511850</v>
      </c>
      <c r="AC1280" s="11">
        <v>-4562979030</v>
      </c>
      <c r="AD1280" s="11">
        <v>-5407356640</v>
      </c>
      <c r="AE1280" s="11">
        <v>-2204036830</v>
      </c>
      <c r="AF1280" s="13">
        <v>-6491405150</v>
      </c>
      <c r="AG1280" s="13">
        <v>-5006063500</v>
      </c>
      <c r="AH1280" s="13">
        <v>-1331478000</v>
      </c>
      <c r="AI1280" s="13">
        <v>-3009915670</v>
      </c>
      <c r="AJ1280" s="13">
        <v>-4604005450</v>
      </c>
      <c r="AK1280" s="11">
        <v>-5757223070</v>
      </c>
      <c r="AL1280" s="11">
        <v>-389330620</v>
      </c>
      <c r="AM1280" s="11">
        <v>-1009000940</v>
      </c>
      <c r="AN1280" s="11">
        <v>-307420680</v>
      </c>
      <c r="AO1280" s="11">
        <v>-1108201000</v>
      </c>
      <c r="AP1280" s="13">
        <v>-358142500</v>
      </c>
      <c r="AQ1280" s="13">
        <v>-1191488160</v>
      </c>
      <c r="AR1280" s="13">
        <v>-1966232110</v>
      </c>
      <c r="AS1280" s="13">
        <v>-1625758420</v>
      </c>
    </row>
    <row r="1281" spans="1:45" x14ac:dyDescent="0.4">
      <c r="A1281" s="8" t="s">
        <v>1279</v>
      </c>
      <c r="B1281" s="13"/>
      <c r="C1281" s="13"/>
      <c r="D1281" s="13"/>
      <c r="E1281" s="13">
        <v>-6715724760</v>
      </c>
      <c r="F1281" s="13"/>
      <c r="G1281" s="11"/>
      <c r="H1281" s="11"/>
      <c r="I1281" s="11">
        <v>884990490</v>
      </c>
      <c r="J1281" s="11"/>
      <c r="K1281" s="11"/>
      <c r="L1281" s="13"/>
      <c r="M1281" s="13">
        <v>9897042940</v>
      </c>
      <c r="N1281" s="13">
        <v>10577387950</v>
      </c>
      <c r="O1281" s="13"/>
      <c r="P1281" s="13">
        <v>25560252000</v>
      </c>
      <c r="Q1281" s="11">
        <v>36177806960</v>
      </c>
      <c r="R1281" s="11">
        <v>4663087000</v>
      </c>
      <c r="S1281" s="11">
        <v>6697508000</v>
      </c>
      <c r="T1281" s="11">
        <v>6204544000</v>
      </c>
      <c r="U1281" s="11">
        <v>16980522550</v>
      </c>
      <c r="V1281" s="13">
        <v>4730295000</v>
      </c>
      <c r="W1281" s="13">
        <v>20497345000</v>
      </c>
      <c r="X1281" s="13">
        <v>30666523000</v>
      </c>
      <c r="Y1281" s="13">
        <v>32878583890</v>
      </c>
      <c r="Z1281" s="13">
        <v>12907361000</v>
      </c>
      <c r="AA1281" s="11">
        <v>16138473000</v>
      </c>
      <c r="AB1281" s="11">
        <v>23598094290</v>
      </c>
      <c r="AC1281" s="11">
        <v>29202383240</v>
      </c>
      <c r="AD1281" s="11">
        <v>3849227880</v>
      </c>
      <c r="AE1281" s="11">
        <v>14125366460</v>
      </c>
      <c r="AF1281" s="13">
        <v>20031932070</v>
      </c>
      <c r="AG1281" s="13">
        <v>24876281770</v>
      </c>
      <c r="AH1281" s="13">
        <v>9342989630</v>
      </c>
      <c r="AI1281" s="13">
        <v>21716313190</v>
      </c>
      <c r="AJ1281" s="13">
        <v>26655576340</v>
      </c>
      <c r="AK1281" s="11">
        <v>44091746760</v>
      </c>
      <c r="AL1281" s="11">
        <v>11232847460</v>
      </c>
      <c r="AM1281" s="11">
        <v>22688534300</v>
      </c>
      <c r="AN1281" s="11">
        <v>34570863980</v>
      </c>
      <c r="AO1281" s="11">
        <v>50380331490</v>
      </c>
      <c r="AP1281" s="13">
        <v>4994060310</v>
      </c>
      <c r="AQ1281" s="13">
        <v>14877223070</v>
      </c>
      <c r="AR1281" s="13">
        <v>25877946810</v>
      </c>
      <c r="AS1281" s="13">
        <v>36011746870</v>
      </c>
    </row>
    <row r="1282" spans="1:45" x14ac:dyDescent="0.4">
      <c r="A1282" s="10" t="s">
        <v>1280</v>
      </c>
      <c r="B1282" s="14">
        <v>31873048000</v>
      </c>
      <c r="C1282" s="14">
        <v>32862994000</v>
      </c>
      <c r="D1282" s="14">
        <v>45506409000</v>
      </c>
      <c r="E1282" s="14">
        <v>58663376340</v>
      </c>
      <c r="F1282" s="14">
        <v>7925464000</v>
      </c>
      <c r="G1282" s="12">
        <v>33857527000</v>
      </c>
      <c r="H1282" s="12">
        <v>55416216000</v>
      </c>
      <c r="I1282" s="12">
        <v>63810102530</v>
      </c>
      <c r="J1282" s="12">
        <v>7177190000</v>
      </c>
      <c r="K1282" s="12">
        <v>23310065000</v>
      </c>
      <c r="L1282" s="14">
        <v>20952805000</v>
      </c>
      <c r="M1282" s="14">
        <v>33830970820</v>
      </c>
      <c r="N1282" s="14">
        <v>-6014973000</v>
      </c>
      <c r="O1282" s="14">
        <v>10323415000</v>
      </c>
      <c r="P1282" s="14">
        <v>13533639000</v>
      </c>
      <c r="Q1282" s="12">
        <v>13078400930</v>
      </c>
      <c r="R1282" s="12">
        <v>7200083000</v>
      </c>
      <c r="S1282" s="12">
        <v>8764993000</v>
      </c>
      <c r="T1282" s="12">
        <v>32673688000</v>
      </c>
      <c r="U1282" s="12">
        <v>54777362470</v>
      </c>
      <c r="V1282" s="14">
        <v>3776321000</v>
      </c>
      <c r="W1282" s="14">
        <v>44000408000</v>
      </c>
      <c r="X1282" s="14">
        <v>56285269000</v>
      </c>
      <c r="Y1282" s="14">
        <v>58966329640</v>
      </c>
      <c r="Z1282" s="14">
        <v>6858035000</v>
      </c>
      <c r="AA1282" s="12">
        <v>30106878390</v>
      </c>
      <c r="AB1282" s="12">
        <v>43916170380</v>
      </c>
      <c r="AC1282" s="12">
        <v>65968192380</v>
      </c>
      <c r="AD1282" s="12">
        <v>3769395510</v>
      </c>
      <c r="AE1282" s="12">
        <v>14171796820</v>
      </c>
      <c r="AF1282" s="14">
        <v>22608147140</v>
      </c>
      <c r="AG1282" s="14">
        <v>35273963050</v>
      </c>
      <c r="AH1282" s="14">
        <v>16298894570</v>
      </c>
      <c r="AI1282" s="14">
        <v>7163294020</v>
      </c>
      <c r="AJ1282" s="14">
        <v>9725751340</v>
      </c>
      <c r="AK1282" s="12">
        <v>28523631480</v>
      </c>
      <c r="AL1282" s="12">
        <v>18201070710</v>
      </c>
      <c r="AM1282" s="12">
        <v>14136121430</v>
      </c>
      <c r="AN1282" s="12">
        <v>35194385710</v>
      </c>
      <c r="AO1282" s="12">
        <v>48022457730</v>
      </c>
      <c r="AP1282" s="14">
        <v>15826930010</v>
      </c>
      <c r="AQ1282" s="14">
        <v>10125811160</v>
      </c>
      <c r="AR1282" s="14">
        <v>12969173970</v>
      </c>
      <c r="AS1282" s="14">
        <v>-3067072310</v>
      </c>
    </row>
    <row r="1283" spans="1:45" x14ac:dyDescent="0.4">
      <c r="A1283" s="8" t="s">
        <v>1281</v>
      </c>
      <c r="B1283" s="13"/>
      <c r="C1283" s="13"/>
      <c r="D1283" s="13"/>
      <c r="E1283" s="13">
        <v>13899894700</v>
      </c>
      <c r="F1283" s="13"/>
      <c r="G1283" s="11"/>
      <c r="H1283" s="11"/>
      <c r="I1283" s="11">
        <v>30481264840</v>
      </c>
      <c r="J1283" s="11"/>
      <c r="K1283" s="11"/>
      <c r="L1283" s="13"/>
      <c r="M1283" s="13">
        <v>16429568790</v>
      </c>
      <c r="N1283" s="13"/>
      <c r="O1283" s="13"/>
      <c r="P1283" s="13"/>
      <c r="Q1283" s="11">
        <v>23513632330</v>
      </c>
      <c r="R1283" s="11"/>
      <c r="S1283" s="11"/>
      <c r="T1283" s="11"/>
      <c r="U1283" s="11">
        <v>12576415730</v>
      </c>
      <c r="V1283" s="13"/>
      <c r="W1283" s="13"/>
      <c r="X1283" s="13"/>
      <c r="Y1283" s="13">
        <v>29748403740</v>
      </c>
      <c r="Z1283" s="13"/>
      <c r="AA1283" s="11"/>
      <c r="AB1283" s="11"/>
      <c r="AC1283" s="11">
        <v>10518810130</v>
      </c>
      <c r="AD1283" s="11"/>
      <c r="AE1283" s="11"/>
      <c r="AF1283" s="13"/>
      <c r="AG1283" s="13">
        <v>18743751950</v>
      </c>
      <c r="AH1283" s="13"/>
      <c r="AI1283" s="13"/>
      <c r="AJ1283" s="13"/>
      <c r="AK1283" s="11">
        <v>11763797670</v>
      </c>
      <c r="AL1283" s="11"/>
      <c r="AM1283" s="11"/>
      <c r="AN1283" s="11"/>
      <c r="AO1283" s="11">
        <v>6873726680</v>
      </c>
      <c r="AP1283" s="13"/>
      <c r="AQ1283" s="13"/>
      <c r="AR1283" s="13"/>
      <c r="AS1283" s="13">
        <v>6224659510</v>
      </c>
    </row>
    <row r="1284" spans="1:45" x14ac:dyDescent="0.4">
      <c r="A1284" s="8" t="s">
        <v>1282</v>
      </c>
      <c r="B1284" s="13"/>
      <c r="C1284" s="13"/>
      <c r="D1284" s="13"/>
      <c r="E1284" s="13"/>
      <c r="F1284" s="13"/>
      <c r="G1284" s="11"/>
      <c r="H1284" s="11"/>
      <c r="I1284" s="11"/>
      <c r="J1284" s="11"/>
      <c r="K1284" s="11"/>
      <c r="L1284" s="13"/>
      <c r="M1284" s="13"/>
      <c r="N1284" s="13"/>
      <c r="O1284" s="13"/>
      <c r="P1284" s="13"/>
      <c r="Q1284" s="11"/>
      <c r="R1284" s="11"/>
      <c r="S1284" s="11"/>
      <c r="T1284" s="11"/>
      <c r="U1284" s="11"/>
      <c r="V1284" s="13"/>
      <c r="W1284" s="13">
        <v>-7011499000</v>
      </c>
      <c r="X1284" s="13">
        <v>-40866373000</v>
      </c>
      <c r="Y1284" s="13">
        <v>19373908180</v>
      </c>
      <c r="Z1284" s="13">
        <v>49720511000</v>
      </c>
      <c r="AA1284" s="11">
        <v>53492336030</v>
      </c>
      <c r="AB1284" s="11">
        <v>60887141380</v>
      </c>
      <c r="AC1284" s="11">
        <v>120705225760</v>
      </c>
      <c r="AD1284" s="11">
        <v>-25296884300</v>
      </c>
      <c r="AE1284" s="11">
        <v>-15181484830</v>
      </c>
      <c r="AF1284" s="13">
        <v>-14327959420</v>
      </c>
      <c r="AG1284" s="13">
        <v>33973376110</v>
      </c>
      <c r="AH1284" s="13">
        <v>13774334720</v>
      </c>
      <c r="AI1284" s="13">
        <v>-26659024920</v>
      </c>
      <c r="AJ1284" s="13">
        <v>-39149329820</v>
      </c>
      <c r="AK1284" s="11">
        <v>314378390</v>
      </c>
      <c r="AL1284" s="11">
        <v>87777832940</v>
      </c>
      <c r="AM1284" s="11">
        <v>33153707580</v>
      </c>
      <c r="AN1284" s="11">
        <v>40339801100</v>
      </c>
      <c r="AO1284" s="11">
        <v>138736972980</v>
      </c>
      <c r="AP1284" s="13">
        <v>23275192800</v>
      </c>
      <c r="AQ1284" s="13">
        <v>7573652080</v>
      </c>
      <c r="AR1284" s="13">
        <v>26505481820</v>
      </c>
      <c r="AS1284" s="13">
        <v>52602626180</v>
      </c>
    </row>
    <row r="1285" spans="1:45" x14ac:dyDescent="0.4">
      <c r="A1285" s="8" t="s">
        <v>1283</v>
      </c>
      <c r="B1285" s="13">
        <v>-287966000</v>
      </c>
      <c r="C1285" s="13">
        <v>-637342000</v>
      </c>
      <c r="D1285" s="13">
        <v>-797750000</v>
      </c>
      <c r="E1285" s="13">
        <v>378479090</v>
      </c>
      <c r="F1285" s="13">
        <v>596946000</v>
      </c>
      <c r="G1285" s="11">
        <v>-3385021000</v>
      </c>
      <c r="H1285" s="11">
        <v>-3580949000</v>
      </c>
      <c r="I1285" s="11">
        <v>-2867101300</v>
      </c>
      <c r="J1285" s="11">
        <v>-4049703000</v>
      </c>
      <c r="K1285" s="11">
        <v>-4390033000</v>
      </c>
      <c r="L1285" s="13">
        <v>-2917062000</v>
      </c>
      <c r="M1285" s="13">
        <v>-2621412880</v>
      </c>
      <c r="N1285" s="13">
        <v>-2832823000</v>
      </c>
      <c r="O1285" s="13">
        <v>-871804000</v>
      </c>
      <c r="P1285" s="13">
        <v>-168238000</v>
      </c>
      <c r="Q1285" s="11">
        <v>-1286852040</v>
      </c>
      <c r="R1285" s="11">
        <v>-65815000</v>
      </c>
      <c r="S1285" s="11">
        <v>-841002000</v>
      </c>
      <c r="T1285" s="11">
        <v>-1911150000</v>
      </c>
      <c r="U1285" s="11">
        <v>3008955190</v>
      </c>
      <c r="V1285" s="13">
        <v>-687596000</v>
      </c>
      <c r="W1285" s="13">
        <v>872619000</v>
      </c>
      <c r="X1285" s="13">
        <v>-416320000</v>
      </c>
      <c r="Y1285" s="13">
        <v>-1648354180</v>
      </c>
      <c r="Z1285" s="13">
        <v>640344000</v>
      </c>
      <c r="AA1285" s="11">
        <v>2143671860</v>
      </c>
      <c r="AB1285" s="11">
        <v>5653283110</v>
      </c>
      <c r="AC1285" s="11">
        <v>1756685390</v>
      </c>
      <c r="AD1285" s="11">
        <v>835541630</v>
      </c>
      <c r="AE1285" s="11">
        <v>6034181940</v>
      </c>
      <c r="AF1285" s="13">
        <v>986126060</v>
      </c>
      <c r="AG1285" s="13">
        <v>3176495640</v>
      </c>
      <c r="AH1285" s="13">
        <v>-1829063920</v>
      </c>
      <c r="AI1285" s="13">
        <v>919635290</v>
      </c>
      <c r="AJ1285" s="13">
        <v>-378537280</v>
      </c>
      <c r="AK1285" s="11">
        <v>-490728220</v>
      </c>
      <c r="AL1285" s="11">
        <v>1021512810</v>
      </c>
      <c r="AM1285" s="11">
        <v>2630319340</v>
      </c>
      <c r="AN1285" s="11">
        <v>3059153110</v>
      </c>
      <c r="AO1285" s="11">
        <v>7681824640</v>
      </c>
      <c r="AP1285" s="13">
        <v>-792741240</v>
      </c>
      <c r="AQ1285" s="13"/>
      <c r="AR1285" s="13"/>
      <c r="AS1285" s="13">
        <v>8457749590</v>
      </c>
    </row>
    <row r="1286" spans="1:45" x14ac:dyDescent="0.4">
      <c r="A1286" s="8" t="s">
        <v>1284</v>
      </c>
      <c r="B1286" s="13">
        <v>3655016000</v>
      </c>
      <c r="C1286" s="13">
        <v>4288834000</v>
      </c>
      <c r="D1286" s="13">
        <v>5030110000</v>
      </c>
      <c r="E1286" s="13">
        <v>10824381710</v>
      </c>
      <c r="F1286" s="13">
        <v>-110084000</v>
      </c>
      <c r="G1286" s="11">
        <v>3676808000</v>
      </c>
      <c r="H1286" s="11">
        <v>-5223577000</v>
      </c>
      <c r="I1286" s="11">
        <v>7046168820</v>
      </c>
      <c r="J1286" s="11">
        <v>-1286069000</v>
      </c>
      <c r="K1286" s="11">
        <v>1330910000</v>
      </c>
      <c r="L1286" s="13">
        <v>-3197579000</v>
      </c>
      <c r="M1286" s="13">
        <v>-8685986190</v>
      </c>
      <c r="N1286" s="13"/>
      <c r="O1286" s="13"/>
      <c r="P1286" s="13"/>
      <c r="Q1286" s="11">
        <v>-9114929310</v>
      </c>
      <c r="R1286" s="11"/>
      <c r="S1286" s="11"/>
      <c r="T1286" s="11"/>
      <c r="U1286" s="11">
        <v>7861893130</v>
      </c>
      <c r="V1286" s="13"/>
      <c r="W1286" s="13"/>
      <c r="X1286" s="13"/>
      <c r="Y1286" s="13">
        <v>22984516360</v>
      </c>
      <c r="Z1286" s="13"/>
      <c r="AA1286" s="11"/>
      <c r="AB1286" s="11"/>
      <c r="AC1286" s="11">
        <v>8961589030</v>
      </c>
      <c r="AD1286" s="11"/>
      <c r="AE1286" s="11"/>
      <c r="AF1286" s="13"/>
      <c r="AG1286" s="13">
        <v>3342133070</v>
      </c>
      <c r="AH1286" s="13"/>
      <c r="AI1286" s="13"/>
      <c r="AJ1286" s="13"/>
      <c r="AK1286" s="11">
        <v>8716001620</v>
      </c>
      <c r="AL1286" s="11"/>
      <c r="AM1286" s="11"/>
      <c r="AN1286" s="11"/>
      <c r="AO1286" s="11">
        <v>-5352046820</v>
      </c>
      <c r="AP1286" s="13"/>
      <c r="AQ1286" s="13"/>
      <c r="AR1286" s="13"/>
      <c r="AS1286" s="13">
        <v>13126903390</v>
      </c>
    </row>
    <row r="1287" spans="1:45" x14ac:dyDescent="0.4">
      <c r="A1287" s="10" t="s">
        <v>1285</v>
      </c>
      <c r="B1287" s="14"/>
      <c r="C1287" s="14"/>
      <c r="D1287" s="14"/>
      <c r="E1287" s="14"/>
      <c r="F1287" s="14"/>
      <c r="G1287" s="12"/>
      <c r="H1287" s="12"/>
      <c r="I1287" s="12"/>
      <c r="J1287" s="12"/>
      <c r="K1287" s="12"/>
      <c r="L1287" s="14"/>
      <c r="M1287" s="14">
        <v>-427778000</v>
      </c>
      <c r="N1287" s="14"/>
      <c r="O1287" s="14"/>
      <c r="P1287" s="14"/>
      <c r="Q1287" s="12">
        <v>-526117000</v>
      </c>
      <c r="R1287" s="12"/>
      <c r="S1287" s="12"/>
      <c r="T1287" s="12"/>
      <c r="U1287" s="12">
        <v>-1591509350</v>
      </c>
      <c r="V1287" s="14"/>
      <c r="W1287" s="14"/>
      <c r="X1287" s="14"/>
      <c r="Y1287" s="14">
        <v>-1781921400</v>
      </c>
      <c r="Z1287" s="14"/>
      <c r="AA1287" s="12"/>
      <c r="AB1287" s="12"/>
      <c r="AC1287" s="12">
        <v>-2429994770</v>
      </c>
      <c r="AD1287" s="12"/>
      <c r="AE1287" s="12"/>
      <c r="AF1287" s="14"/>
      <c r="AG1287" s="14">
        <v>-2686793160</v>
      </c>
      <c r="AH1287" s="14"/>
      <c r="AI1287" s="14"/>
      <c r="AJ1287" s="14">
        <v>-2104616430</v>
      </c>
      <c r="AK1287" s="12">
        <v>-3493987220</v>
      </c>
      <c r="AL1287" s="12">
        <v>-1166111300</v>
      </c>
      <c r="AM1287" s="12">
        <v>-2841010210</v>
      </c>
      <c r="AN1287" s="12">
        <v>-5109283990</v>
      </c>
      <c r="AO1287" s="12">
        <v>-6833034480</v>
      </c>
      <c r="AP1287" s="14">
        <v>-1993379670</v>
      </c>
      <c r="AQ1287" s="14">
        <v>-4900406870</v>
      </c>
      <c r="AR1287" s="14">
        <v>-7492296230</v>
      </c>
      <c r="AS1287" s="14">
        <v>-13974906640</v>
      </c>
    </row>
    <row r="1288" spans="1:45" x14ac:dyDescent="0.4">
      <c r="A1288" s="8" t="s">
        <v>1286</v>
      </c>
      <c r="B1288" s="13"/>
      <c r="C1288" s="13"/>
      <c r="D1288" s="13"/>
      <c r="E1288" s="13">
        <v>31734405740</v>
      </c>
      <c r="F1288" s="13">
        <v>-1853416000</v>
      </c>
      <c r="G1288" s="11">
        <v>-2567548000</v>
      </c>
      <c r="H1288" s="11">
        <v>8164718000</v>
      </c>
      <c r="I1288" s="11">
        <v>12047023000</v>
      </c>
      <c r="J1288" s="11">
        <v>5986430000</v>
      </c>
      <c r="K1288" s="11">
        <v>4092095000</v>
      </c>
      <c r="L1288" s="13">
        <v>10562941000</v>
      </c>
      <c r="M1288" s="13">
        <v>17824910200</v>
      </c>
      <c r="N1288" s="13">
        <v>4390640000</v>
      </c>
      <c r="O1288" s="13">
        <v>9325782000</v>
      </c>
      <c r="P1288" s="13">
        <v>19515129000</v>
      </c>
      <c r="Q1288" s="11">
        <v>17524455410</v>
      </c>
      <c r="R1288" s="11">
        <v>10683205000</v>
      </c>
      <c r="S1288" s="11">
        <v>13873660000</v>
      </c>
      <c r="T1288" s="11">
        <v>14584505000</v>
      </c>
      <c r="U1288" s="11">
        <v>29597280530</v>
      </c>
      <c r="V1288" s="13">
        <v>6605271000</v>
      </c>
      <c r="W1288" s="13">
        <v>-2294573000</v>
      </c>
      <c r="X1288" s="13">
        <v>8503419000</v>
      </c>
      <c r="Y1288" s="13">
        <v>4141149930</v>
      </c>
      <c r="Z1288" s="13">
        <v>10300712000</v>
      </c>
      <c r="AA1288" s="11">
        <v>15382775550</v>
      </c>
      <c r="AB1288" s="11">
        <v>12852675040</v>
      </c>
      <c r="AC1288" s="11">
        <v>12418597090</v>
      </c>
      <c r="AD1288" s="11">
        <v>4576966790</v>
      </c>
      <c r="AE1288" s="11">
        <v>3505392530</v>
      </c>
      <c r="AF1288" s="13">
        <v>15693276830</v>
      </c>
      <c r="AG1288" s="13">
        <v>2977964240</v>
      </c>
      <c r="AH1288" s="13">
        <v>5050384660</v>
      </c>
      <c r="AI1288" s="13">
        <v>19174635530</v>
      </c>
      <c r="AJ1288" s="13">
        <v>25397480040</v>
      </c>
      <c r="AK1288" s="11">
        <v>24362203860</v>
      </c>
      <c r="AL1288" s="11">
        <v>-3894383610</v>
      </c>
      <c r="AM1288" s="11">
        <v>-7939079700</v>
      </c>
      <c r="AN1288" s="11">
        <v>-19882969010</v>
      </c>
      <c r="AO1288" s="11">
        <v>-14225849520</v>
      </c>
      <c r="AP1288" s="13">
        <v>469997530</v>
      </c>
      <c r="AQ1288" s="13">
        <v>-5572996030</v>
      </c>
      <c r="AR1288" s="13">
        <v>-9732732290</v>
      </c>
      <c r="AS1288" s="13">
        <v>-2447534340</v>
      </c>
    </row>
    <row r="1289" spans="1:45" x14ac:dyDescent="0.4">
      <c r="A1289" s="8" t="s">
        <v>1287</v>
      </c>
      <c r="B1289" s="13"/>
      <c r="C1289" s="13"/>
      <c r="D1289" s="13"/>
      <c r="E1289" s="13">
        <v>3876753000</v>
      </c>
      <c r="F1289" s="13"/>
      <c r="G1289" s="11"/>
      <c r="H1289" s="11"/>
      <c r="I1289" s="11">
        <v>-1527765000</v>
      </c>
      <c r="J1289" s="11"/>
      <c r="K1289" s="11"/>
      <c r="L1289" s="13"/>
      <c r="M1289" s="13">
        <v>4111620000</v>
      </c>
      <c r="N1289" s="13"/>
      <c r="O1289" s="13"/>
      <c r="P1289" s="13"/>
      <c r="Q1289" s="11">
        <v>-3609188000</v>
      </c>
      <c r="R1289" s="11"/>
      <c r="S1289" s="11"/>
      <c r="T1289" s="11"/>
      <c r="U1289" s="11">
        <v>5305035000</v>
      </c>
      <c r="V1289" s="13"/>
      <c r="W1289" s="13"/>
      <c r="X1289" s="13"/>
      <c r="Y1289" s="13">
        <v>3977591000</v>
      </c>
      <c r="Z1289" s="13"/>
      <c r="AA1289" s="11"/>
      <c r="AB1289" s="11"/>
      <c r="AC1289" s="11">
        <v>3986781000</v>
      </c>
      <c r="AD1289" s="11"/>
      <c r="AE1289" s="11"/>
      <c r="AF1289" s="13"/>
      <c r="AG1289" s="13">
        <v>2254934000</v>
      </c>
      <c r="AH1289" s="13"/>
      <c r="AI1289" s="13"/>
      <c r="AJ1289" s="13"/>
      <c r="AK1289" s="11">
        <v>7628120900</v>
      </c>
      <c r="AL1289" s="11"/>
      <c r="AM1289" s="11"/>
      <c r="AN1289" s="11"/>
      <c r="AO1289" s="11">
        <v>2739549070</v>
      </c>
      <c r="AP1289" s="13"/>
      <c r="AQ1289" s="13"/>
      <c r="AR1289" s="13"/>
      <c r="AS1289" s="13">
        <v>4167825390</v>
      </c>
    </row>
    <row r="1290" spans="1:45" x14ac:dyDescent="0.4">
      <c r="A1290" s="8" t="s">
        <v>1288</v>
      </c>
      <c r="B1290" s="13"/>
      <c r="C1290" s="13"/>
      <c r="D1290" s="13"/>
      <c r="E1290" s="13"/>
      <c r="F1290" s="13"/>
      <c r="G1290" s="11"/>
      <c r="H1290" s="11"/>
      <c r="I1290" s="11"/>
      <c r="J1290" s="11"/>
      <c r="K1290" s="11"/>
      <c r="L1290" s="13"/>
      <c r="M1290" s="13"/>
      <c r="N1290" s="13"/>
      <c r="O1290" s="13"/>
      <c r="P1290" s="13"/>
      <c r="Q1290" s="11"/>
      <c r="R1290" s="11"/>
      <c r="S1290" s="11"/>
      <c r="T1290" s="11"/>
      <c r="U1290" s="11"/>
      <c r="V1290" s="13"/>
      <c r="W1290" s="13"/>
      <c r="X1290" s="13"/>
      <c r="Y1290" s="13">
        <v>-821960760</v>
      </c>
      <c r="Z1290" s="13"/>
      <c r="AA1290" s="11"/>
      <c r="AB1290" s="11"/>
      <c r="AC1290" s="11">
        <v>-1266920070</v>
      </c>
      <c r="AD1290" s="11"/>
      <c r="AE1290" s="11"/>
      <c r="AF1290" s="13"/>
      <c r="AG1290" s="13">
        <v>-2957964550</v>
      </c>
      <c r="AH1290" s="13"/>
      <c r="AI1290" s="13"/>
      <c r="AJ1290" s="13"/>
      <c r="AK1290" s="11">
        <v>-8191852270</v>
      </c>
      <c r="AL1290" s="11"/>
      <c r="AM1290" s="11"/>
      <c r="AN1290" s="11">
        <v>-4321689940</v>
      </c>
      <c r="AO1290" s="11">
        <v>-7954612090</v>
      </c>
      <c r="AP1290" s="13"/>
      <c r="AQ1290" s="13"/>
      <c r="AR1290" s="13">
        <v>-7212034360</v>
      </c>
      <c r="AS1290" s="13">
        <v>-11089411550</v>
      </c>
    </row>
    <row r="1291" spans="1:45" x14ac:dyDescent="0.4">
      <c r="A1291" s="8" t="s">
        <v>1289</v>
      </c>
      <c r="B1291" s="13">
        <v>-1556069000</v>
      </c>
      <c r="C1291" s="13">
        <v>561318000</v>
      </c>
      <c r="D1291" s="13">
        <v>1788828000</v>
      </c>
      <c r="E1291" s="13">
        <v>4472611600</v>
      </c>
      <c r="F1291" s="13">
        <v>-926845000</v>
      </c>
      <c r="G1291" s="11">
        <v>122989000</v>
      </c>
      <c r="H1291" s="11">
        <v>573767000</v>
      </c>
      <c r="I1291" s="11">
        <v>383488780</v>
      </c>
      <c r="J1291" s="11">
        <v>-905297000</v>
      </c>
      <c r="K1291" s="11">
        <v>297183000</v>
      </c>
      <c r="L1291" s="13">
        <v>-1652020000</v>
      </c>
      <c r="M1291" s="13">
        <v>1414193590</v>
      </c>
      <c r="N1291" s="13">
        <v>-1592641000</v>
      </c>
      <c r="O1291" s="13">
        <v>302314000</v>
      </c>
      <c r="P1291" s="13">
        <v>302314000</v>
      </c>
      <c r="Q1291" s="11">
        <v>2990878240</v>
      </c>
      <c r="R1291" s="11">
        <v>1454747000</v>
      </c>
      <c r="S1291" s="11">
        <v>2999013000</v>
      </c>
      <c r="T1291" s="11">
        <v>2199909000</v>
      </c>
      <c r="U1291" s="11">
        <v>4137045980</v>
      </c>
      <c r="V1291" s="13">
        <v>1510269000</v>
      </c>
      <c r="W1291" s="13">
        <v>-632712000</v>
      </c>
      <c r="X1291" s="13">
        <v>3814156000</v>
      </c>
      <c r="Y1291" s="13">
        <v>3788924890</v>
      </c>
      <c r="Z1291" s="13">
        <v>415905000</v>
      </c>
      <c r="AA1291" s="11">
        <v>-628591160</v>
      </c>
      <c r="AB1291" s="11">
        <v>-843437480</v>
      </c>
      <c r="AC1291" s="11">
        <v>578404690</v>
      </c>
      <c r="AD1291" s="11">
        <v>2179521800</v>
      </c>
      <c r="AE1291" s="11">
        <v>3051215930</v>
      </c>
      <c r="AF1291" s="13">
        <v>-976283450</v>
      </c>
      <c r="AG1291" s="13">
        <v>-611710330</v>
      </c>
      <c r="AH1291" s="13">
        <v>1249022360</v>
      </c>
      <c r="AI1291" s="13">
        <v>1613972970</v>
      </c>
      <c r="AJ1291" s="13">
        <v>4011321300</v>
      </c>
      <c r="AK1291" s="11">
        <v>6656558030</v>
      </c>
      <c r="AL1291" s="11">
        <v>-4784911310</v>
      </c>
      <c r="AM1291" s="11">
        <v>-2044202720</v>
      </c>
      <c r="AN1291" s="11">
        <v>-2984062870</v>
      </c>
      <c r="AO1291" s="11">
        <v>-4775498240</v>
      </c>
      <c r="AP1291" s="13">
        <v>-4726179340</v>
      </c>
      <c r="AQ1291" s="13">
        <v>-8276954250</v>
      </c>
      <c r="AR1291" s="13">
        <v>-2663813750</v>
      </c>
      <c r="AS1291" s="13">
        <v>7773856510</v>
      </c>
    </row>
    <row r="1292" spans="1:45" x14ac:dyDescent="0.4">
      <c r="A1292" s="10" t="s">
        <v>1290</v>
      </c>
      <c r="B1292" s="14"/>
      <c r="C1292" s="14"/>
      <c r="D1292" s="14"/>
      <c r="E1292" s="14">
        <v>15681781120</v>
      </c>
      <c r="F1292" s="14"/>
      <c r="G1292" s="12"/>
      <c r="H1292" s="12"/>
      <c r="I1292" s="12">
        <v>16628075130</v>
      </c>
      <c r="J1292" s="12">
        <v>-3376268000</v>
      </c>
      <c r="K1292" s="12">
        <v>1982476000</v>
      </c>
      <c r="L1292" s="14">
        <v>9998678000</v>
      </c>
      <c r="M1292" s="14">
        <v>-28432711310</v>
      </c>
      <c r="N1292" s="14">
        <v>-2842304000</v>
      </c>
      <c r="O1292" s="14">
        <v>2585253000</v>
      </c>
      <c r="P1292" s="14">
        <v>58980676000</v>
      </c>
      <c r="Q1292" s="12">
        <v>33522348970</v>
      </c>
      <c r="R1292" s="12">
        <v>-12081852000</v>
      </c>
      <c r="S1292" s="12">
        <v>12890550000</v>
      </c>
      <c r="T1292" s="12">
        <v>39395631000</v>
      </c>
      <c r="U1292" s="12">
        <v>39556921350</v>
      </c>
      <c r="V1292" s="14">
        <v>741455000</v>
      </c>
      <c r="W1292" s="14">
        <v>27768160000</v>
      </c>
      <c r="X1292" s="14">
        <v>43663164000</v>
      </c>
      <c r="Y1292" s="14">
        <v>49412701920</v>
      </c>
      <c r="Z1292" s="14">
        <v>2148125000</v>
      </c>
      <c r="AA1292" s="12">
        <v>2538297070</v>
      </c>
      <c r="AB1292" s="12">
        <v>15144867150</v>
      </c>
      <c r="AC1292" s="12">
        <v>11718508960</v>
      </c>
      <c r="AD1292" s="12">
        <v>22181199050</v>
      </c>
      <c r="AE1292" s="12">
        <v>36164121700</v>
      </c>
      <c r="AF1292" s="14">
        <v>50794594800</v>
      </c>
      <c r="AG1292" s="14">
        <v>39562055240</v>
      </c>
      <c r="AH1292" s="14">
        <v>-22083379220</v>
      </c>
      <c r="AI1292" s="14">
        <v>24225952510</v>
      </c>
      <c r="AJ1292" s="14">
        <v>27091857860</v>
      </c>
      <c r="AK1292" s="12">
        <v>22704270380</v>
      </c>
      <c r="AL1292" s="12">
        <v>-5600013260</v>
      </c>
      <c r="AM1292" s="12">
        <v>-4563633520</v>
      </c>
      <c r="AN1292" s="12">
        <v>10394384320</v>
      </c>
      <c r="AO1292" s="12">
        <v>15437820560</v>
      </c>
      <c r="AP1292" s="14">
        <v>2355726080</v>
      </c>
      <c r="AQ1292" s="14">
        <v>2722267730</v>
      </c>
      <c r="AR1292" s="14">
        <v>31902085160</v>
      </c>
      <c r="AS1292" s="14">
        <v>36612072550</v>
      </c>
    </row>
    <row r="1293" spans="1:45" x14ac:dyDescent="0.4">
      <c r="A1293" s="8" t="s">
        <v>1291</v>
      </c>
      <c r="B1293" s="13"/>
      <c r="C1293" s="13"/>
      <c r="D1293" s="13"/>
      <c r="E1293" s="13">
        <v>9235185070</v>
      </c>
      <c r="F1293" s="13">
        <v>-2619401000</v>
      </c>
      <c r="G1293" s="11">
        <v>-5652163000</v>
      </c>
      <c r="H1293" s="11">
        <v>-5212631000</v>
      </c>
      <c r="I1293" s="11">
        <v>-1534404000</v>
      </c>
      <c r="J1293" s="11">
        <v>1883616000</v>
      </c>
      <c r="K1293" s="11">
        <v>-8078790000</v>
      </c>
      <c r="L1293" s="13">
        <v>-4155739000</v>
      </c>
      <c r="M1293" s="13">
        <v>16530329180</v>
      </c>
      <c r="N1293" s="13">
        <v>13623972000</v>
      </c>
      <c r="O1293" s="13">
        <v>16965693000</v>
      </c>
      <c r="P1293" s="13">
        <v>17619937000</v>
      </c>
      <c r="Q1293" s="11">
        <v>24748984010</v>
      </c>
      <c r="R1293" s="11">
        <v>-819587000</v>
      </c>
      <c r="S1293" s="11">
        <v>-1689154000</v>
      </c>
      <c r="T1293" s="11">
        <v>940021000</v>
      </c>
      <c r="U1293" s="11">
        <v>11447055050</v>
      </c>
      <c r="V1293" s="13">
        <v>2205378000</v>
      </c>
      <c r="W1293" s="13">
        <v>-1291020000</v>
      </c>
      <c r="X1293" s="13">
        <v>772505000</v>
      </c>
      <c r="Y1293" s="13">
        <v>3692517550</v>
      </c>
      <c r="Z1293" s="13">
        <v>1832705000</v>
      </c>
      <c r="AA1293" s="11">
        <v>-1823680520</v>
      </c>
      <c r="AB1293" s="11">
        <v>1034462950</v>
      </c>
      <c r="AC1293" s="11">
        <v>12592508300</v>
      </c>
      <c r="AD1293" s="11">
        <v>6711933340</v>
      </c>
      <c r="AE1293" s="11">
        <v>8157738550</v>
      </c>
      <c r="AF1293" s="13">
        <v>5135260660</v>
      </c>
      <c r="AG1293" s="13">
        <v>30080710440</v>
      </c>
      <c r="AH1293" s="13">
        <v>-6811053070</v>
      </c>
      <c r="AI1293" s="13">
        <v>-13235512190</v>
      </c>
      <c r="AJ1293" s="13">
        <v>-4722547450</v>
      </c>
      <c r="AK1293" s="11">
        <v>12705307330</v>
      </c>
      <c r="AL1293" s="11">
        <v>9325453760</v>
      </c>
      <c r="AM1293" s="11">
        <v>4173617150</v>
      </c>
      <c r="AN1293" s="11">
        <v>7724465620</v>
      </c>
      <c r="AO1293" s="11">
        <v>27023391100</v>
      </c>
      <c r="AP1293" s="13">
        <v>-8352304030</v>
      </c>
      <c r="AQ1293" s="13">
        <v>-3815556960</v>
      </c>
      <c r="AR1293" s="13">
        <v>-6991729290</v>
      </c>
      <c r="AS1293" s="13">
        <v>10141481740</v>
      </c>
    </row>
    <row r="1294" spans="1:45" x14ac:dyDescent="0.4">
      <c r="A1294" s="8" t="s">
        <v>1292</v>
      </c>
      <c r="B1294" s="13"/>
      <c r="C1294" s="13"/>
      <c r="D1294" s="13"/>
      <c r="E1294" s="13">
        <v>37069000</v>
      </c>
      <c r="F1294" s="13"/>
      <c r="G1294" s="11"/>
      <c r="H1294" s="11"/>
      <c r="I1294" s="11">
        <v>5883274000</v>
      </c>
      <c r="J1294" s="11"/>
      <c r="K1294" s="11"/>
      <c r="L1294" s="13"/>
      <c r="M1294" s="13">
        <v>5355856000</v>
      </c>
      <c r="N1294" s="13"/>
      <c r="O1294" s="13"/>
      <c r="P1294" s="13"/>
      <c r="Q1294" s="11">
        <v>9629498000</v>
      </c>
      <c r="R1294" s="11"/>
      <c r="S1294" s="11"/>
      <c r="T1294" s="11"/>
      <c r="U1294" s="11">
        <v>9738609000</v>
      </c>
      <c r="V1294" s="13"/>
      <c r="W1294" s="13"/>
      <c r="X1294" s="13"/>
      <c r="Y1294" s="13">
        <v>5198964340</v>
      </c>
      <c r="Z1294" s="13"/>
      <c r="AA1294" s="11"/>
      <c r="AB1294" s="11"/>
      <c r="AC1294" s="11">
        <v>17645171590</v>
      </c>
      <c r="AD1294" s="11"/>
      <c r="AE1294" s="11"/>
      <c r="AF1294" s="13"/>
      <c r="AG1294" s="13">
        <v>10919336130</v>
      </c>
      <c r="AH1294" s="13"/>
      <c r="AI1294" s="13"/>
      <c r="AJ1294" s="13"/>
      <c r="AK1294" s="11">
        <v>14794337640</v>
      </c>
      <c r="AL1294" s="11"/>
      <c r="AM1294" s="11"/>
      <c r="AN1294" s="11"/>
      <c r="AO1294" s="11">
        <v>14820971760</v>
      </c>
      <c r="AP1294" s="13"/>
      <c r="AQ1294" s="13"/>
      <c r="AR1294" s="13"/>
      <c r="AS1294" s="13">
        <v>-6286922350</v>
      </c>
    </row>
    <row r="1295" spans="1:45" x14ac:dyDescent="0.4">
      <c r="A1295" s="8" t="s">
        <v>1293</v>
      </c>
      <c r="B1295" s="13"/>
      <c r="C1295" s="13"/>
      <c r="D1295" s="13"/>
      <c r="E1295" s="13"/>
      <c r="F1295" s="13"/>
      <c r="G1295" s="11"/>
      <c r="H1295" s="11"/>
      <c r="I1295" s="11"/>
      <c r="J1295" s="11"/>
      <c r="K1295" s="11"/>
      <c r="L1295" s="13"/>
      <c r="M1295" s="13"/>
      <c r="N1295" s="13"/>
      <c r="O1295" s="13"/>
      <c r="P1295" s="13"/>
      <c r="Q1295" s="11"/>
      <c r="R1295" s="11"/>
      <c r="S1295" s="11"/>
      <c r="T1295" s="11"/>
      <c r="U1295" s="11"/>
      <c r="V1295" s="13"/>
      <c r="W1295" s="13"/>
      <c r="X1295" s="13"/>
      <c r="Y1295" s="13"/>
      <c r="Z1295" s="13"/>
      <c r="AA1295" s="11"/>
      <c r="AB1295" s="11"/>
      <c r="AC1295" s="11">
        <v>-1796574000</v>
      </c>
      <c r="AD1295" s="11"/>
      <c r="AE1295" s="11"/>
      <c r="AF1295" s="13"/>
      <c r="AG1295" s="13">
        <v>-4210660750</v>
      </c>
      <c r="AH1295" s="13"/>
      <c r="AI1295" s="13"/>
      <c r="AJ1295" s="13"/>
      <c r="AK1295" s="11">
        <v>-5832962920</v>
      </c>
      <c r="AL1295" s="11"/>
      <c r="AM1295" s="11"/>
      <c r="AN1295" s="11"/>
      <c r="AO1295" s="11">
        <v>-6832781420</v>
      </c>
      <c r="AP1295" s="13"/>
      <c r="AQ1295" s="13"/>
      <c r="AR1295" s="13"/>
      <c r="AS1295" s="13">
        <v>-7951661540</v>
      </c>
    </row>
    <row r="1296" spans="1:45" x14ac:dyDescent="0.4">
      <c r="A1296" s="8" t="s">
        <v>1294</v>
      </c>
      <c r="B1296" s="13">
        <v>-3859855000</v>
      </c>
      <c r="C1296" s="13">
        <v>-2368782000</v>
      </c>
      <c r="D1296" s="13">
        <v>-8867915000</v>
      </c>
      <c r="E1296" s="13">
        <v>515926600</v>
      </c>
      <c r="F1296" s="13">
        <v>-960304000</v>
      </c>
      <c r="G1296" s="11">
        <v>-1814047000</v>
      </c>
      <c r="H1296" s="11">
        <v>-10435730000</v>
      </c>
      <c r="I1296" s="11">
        <v>6320513860</v>
      </c>
      <c r="J1296" s="11">
        <v>2346131000</v>
      </c>
      <c r="K1296" s="11">
        <v>10064213000</v>
      </c>
      <c r="L1296" s="13">
        <v>17032191000</v>
      </c>
      <c r="M1296" s="13">
        <v>8250876500</v>
      </c>
      <c r="N1296" s="13">
        <v>2383628000</v>
      </c>
      <c r="O1296" s="13">
        <v>1341546000</v>
      </c>
      <c r="P1296" s="13">
        <v>9847630000</v>
      </c>
      <c r="Q1296" s="11">
        <v>3813643130</v>
      </c>
      <c r="R1296" s="11">
        <v>-8735697000</v>
      </c>
      <c r="S1296" s="11">
        <v>3929854000</v>
      </c>
      <c r="T1296" s="11">
        <v>6446308000</v>
      </c>
      <c r="U1296" s="11">
        <v>15867282740</v>
      </c>
      <c r="V1296" s="13">
        <v>-13495708000</v>
      </c>
      <c r="W1296" s="13">
        <v>1201068000</v>
      </c>
      <c r="X1296" s="13">
        <v>-4644817000</v>
      </c>
      <c r="Y1296" s="13">
        <v>-4240152670</v>
      </c>
      <c r="Z1296" s="13">
        <v>-3073941000</v>
      </c>
      <c r="AA1296" s="11">
        <v>-794571710</v>
      </c>
      <c r="AB1296" s="11">
        <v>-762632570</v>
      </c>
      <c r="AC1296" s="11">
        <v>49066955750</v>
      </c>
      <c r="AD1296" s="11">
        <v>-27268847700</v>
      </c>
      <c r="AE1296" s="11">
        <v>-3501738920</v>
      </c>
      <c r="AF1296" s="13">
        <v>27280151900</v>
      </c>
      <c r="AG1296" s="13">
        <v>32453944770</v>
      </c>
      <c r="AH1296" s="13">
        <v>-37240697250</v>
      </c>
      <c r="AI1296" s="13">
        <v>-17176068000</v>
      </c>
      <c r="AJ1296" s="13">
        <v>-11916016790</v>
      </c>
      <c r="AK1296" s="11">
        <v>-18214636270</v>
      </c>
      <c r="AL1296" s="11">
        <v>27131542700</v>
      </c>
      <c r="AM1296" s="11">
        <v>19266384830</v>
      </c>
      <c r="AN1296" s="11">
        <v>18721422950</v>
      </c>
      <c r="AO1296" s="11">
        <v>8220380990</v>
      </c>
      <c r="AP1296" s="13">
        <v>-11299836360</v>
      </c>
      <c r="AQ1296" s="13">
        <v>-7493327260</v>
      </c>
      <c r="AR1296" s="13">
        <v>11997957500</v>
      </c>
      <c r="AS1296" s="13">
        <v>26238473230</v>
      </c>
    </row>
    <row r="1297" spans="1:45" x14ac:dyDescent="0.4">
      <c r="A1297" s="10" t="s">
        <v>1295</v>
      </c>
      <c r="B1297" s="14">
        <v>13901160000</v>
      </c>
      <c r="C1297" s="14">
        <v>13927730000</v>
      </c>
      <c r="D1297" s="14">
        <v>16142973000</v>
      </c>
      <c r="E1297" s="14">
        <v>15200794190</v>
      </c>
      <c r="F1297" s="14">
        <v>13927650000</v>
      </c>
      <c r="G1297" s="12">
        <v>8065894000</v>
      </c>
      <c r="H1297" s="12">
        <v>12112109000</v>
      </c>
      <c r="I1297" s="12">
        <v>20298063080</v>
      </c>
      <c r="J1297" s="12">
        <v>16749871000</v>
      </c>
      <c r="K1297" s="12">
        <v>11254934000</v>
      </c>
      <c r="L1297" s="14">
        <v>12616007000</v>
      </c>
      <c r="M1297" s="14">
        <v>13115954980</v>
      </c>
      <c r="N1297" s="14">
        <v>-311808000</v>
      </c>
      <c r="O1297" s="14">
        <v>691924000</v>
      </c>
      <c r="P1297" s="14">
        <v>11513972000</v>
      </c>
      <c r="Q1297" s="12">
        <v>12342482260</v>
      </c>
      <c r="R1297" s="12">
        <v>2376273000</v>
      </c>
      <c r="S1297" s="12">
        <v>-1875880000</v>
      </c>
      <c r="T1297" s="12">
        <v>7728983000</v>
      </c>
      <c r="U1297" s="12">
        <v>12706335400</v>
      </c>
      <c r="V1297" s="14">
        <v>-13397421000</v>
      </c>
      <c r="W1297" s="14">
        <v>-6439836000</v>
      </c>
      <c r="X1297" s="14">
        <v>-3433929000</v>
      </c>
      <c r="Y1297" s="14">
        <v>17688039790</v>
      </c>
      <c r="Z1297" s="14">
        <v>-5121188000</v>
      </c>
      <c r="AA1297" s="12">
        <v>-11787689450</v>
      </c>
      <c r="AB1297" s="12">
        <v>2309922350</v>
      </c>
      <c r="AC1297" s="12">
        <v>3245295940</v>
      </c>
      <c r="AD1297" s="12">
        <v>-2124948320</v>
      </c>
      <c r="AE1297" s="12">
        <v>-4280121260</v>
      </c>
      <c r="AF1297" s="14">
        <v>16825254250</v>
      </c>
      <c r="AG1297" s="14">
        <v>5879030370</v>
      </c>
      <c r="AH1297" s="14">
        <v>21093837610</v>
      </c>
      <c r="AI1297" s="14">
        <v>24834628360</v>
      </c>
      <c r="AJ1297" s="14">
        <v>36826582410</v>
      </c>
      <c r="AK1297" s="12">
        <v>34430454000</v>
      </c>
      <c r="AL1297" s="12">
        <v>-24276037790</v>
      </c>
      <c r="AM1297" s="12">
        <v>7058619010</v>
      </c>
      <c r="AN1297" s="12">
        <v>2903816500</v>
      </c>
      <c r="AO1297" s="12">
        <v>12124009910</v>
      </c>
      <c r="AP1297" s="14">
        <v>-2090412530</v>
      </c>
      <c r="AQ1297" s="14">
        <v>20529518440</v>
      </c>
      <c r="AR1297" s="14">
        <v>19674467730</v>
      </c>
      <c r="AS1297" s="14">
        <v>23644350330</v>
      </c>
    </row>
    <row r="1298" spans="1:45" x14ac:dyDescent="0.4">
      <c r="A1298" s="8" t="s">
        <v>1296</v>
      </c>
      <c r="B1298" s="13">
        <v>-4431756000</v>
      </c>
      <c r="C1298" s="13">
        <v>1407709000</v>
      </c>
      <c r="D1298" s="13">
        <v>492744000</v>
      </c>
      <c r="E1298" s="13">
        <v>2774759370</v>
      </c>
      <c r="F1298" s="13">
        <v>2923184000</v>
      </c>
      <c r="G1298" s="11">
        <v>5060952000</v>
      </c>
      <c r="H1298" s="11">
        <v>2038168000</v>
      </c>
      <c r="I1298" s="11">
        <v>7490238680</v>
      </c>
      <c r="J1298" s="11">
        <v>-1461751000</v>
      </c>
      <c r="K1298" s="11">
        <v>431314000</v>
      </c>
      <c r="L1298" s="13">
        <v>1015752000</v>
      </c>
      <c r="M1298" s="13">
        <v>3077566610</v>
      </c>
      <c r="N1298" s="13">
        <v>1407158000</v>
      </c>
      <c r="O1298" s="13">
        <v>4160603000</v>
      </c>
      <c r="P1298" s="13">
        <v>5750625000</v>
      </c>
      <c r="Q1298" s="11">
        <v>6885298790</v>
      </c>
      <c r="R1298" s="11">
        <v>1574825000</v>
      </c>
      <c r="S1298" s="11">
        <v>3332707000</v>
      </c>
      <c r="T1298" s="11">
        <v>3185928000</v>
      </c>
      <c r="U1298" s="11">
        <v>5744385470</v>
      </c>
      <c r="V1298" s="13">
        <v>-1034183000</v>
      </c>
      <c r="W1298" s="13">
        <v>614788000</v>
      </c>
      <c r="X1298" s="13">
        <v>2460744000</v>
      </c>
      <c r="Y1298" s="13">
        <v>7693104070</v>
      </c>
      <c r="Z1298" s="13">
        <v>232081000</v>
      </c>
      <c r="AA1298" s="11">
        <v>2238598170</v>
      </c>
      <c r="AB1298" s="11">
        <v>2075875230</v>
      </c>
      <c r="AC1298" s="11">
        <v>6646927490</v>
      </c>
      <c r="AD1298" s="11">
        <v>788259750</v>
      </c>
      <c r="AE1298" s="11">
        <v>6556262000</v>
      </c>
      <c r="AF1298" s="13">
        <v>10036116570</v>
      </c>
      <c r="AG1298" s="13">
        <v>14904247720</v>
      </c>
      <c r="AH1298" s="13">
        <v>1819390600</v>
      </c>
      <c r="AI1298" s="13">
        <v>3685354600</v>
      </c>
      <c r="AJ1298" s="13">
        <v>8576378270</v>
      </c>
      <c r="AK1298" s="11">
        <v>16154960820</v>
      </c>
      <c r="AL1298" s="11">
        <v>-517690240</v>
      </c>
      <c r="AM1298" s="11">
        <v>4683784390</v>
      </c>
      <c r="AN1298" s="11">
        <v>9845469510</v>
      </c>
      <c r="AO1298" s="11">
        <v>15944091000</v>
      </c>
      <c r="AP1298" s="13">
        <v>133847910</v>
      </c>
      <c r="AQ1298" s="13">
        <v>2820134500</v>
      </c>
      <c r="AR1298" s="13">
        <v>6761753410</v>
      </c>
      <c r="AS1298" s="13">
        <v>8752378520</v>
      </c>
    </row>
    <row r="1299" spans="1:45" x14ac:dyDescent="0.4">
      <c r="A1299" s="8" t="s">
        <v>1297</v>
      </c>
      <c r="B1299" s="13"/>
      <c r="C1299" s="13"/>
      <c r="D1299" s="13"/>
      <c r="E1299" s="13">
        <v>4813131320</v>
      </c>
      <c r="F1299" s="13"/>
      <c r="G1299" s="11"/>
      <c r="H1299" s="11"/>
      <c r="I1299" s="11">
        <v>141450840</v>
      </c>
      <c r="J1299" s="11"/>
      <c r="K1299" s="11"/>
      <c r="L1299" s="13"/>
      <c r="M1299" s="13">
        <v>-2549842510</v>
      </c>
      <c r="N1299" s="13"/>
      <c r="O1299" s="13"/>
      <c r="P1299" s="13"/>
      <c r="Q1299" s="11">
        <v>-363208190</v>
      </c>
      <c r="R1299" s="11"/>
      <c r="S1299" s="11"/>
      <c r="T1299" s="11"/>
      <c r="U1299" s="11">
        <v>-1121539570</v>
      </c>
      <c r="V1299" s="13"/>
      <c r="W1299" s="13"/>
      <c r="X1299" s="13"/>
      <c r="Y1299" s="13">
        <v>-2115817020</v>
      </c>
      <c r="Z1299" s="13"/>
      <c r="AA1299" s="11"/>
      <c r="AB1299" s="11"/>
      <c r="AC1299" s="11">
        <v>1019616120</v>
      </c>
      <c r="AD1299" s="11"/>
      <c r="AE1299" s="11"/>
      <c r="AF1299" s="13"/>
      <c r="AG1299" s="13">
        <v>1047085860</v>
      </c>
      <c r="AH1299" s="13"/>
      <c r="AI1299" s="13"/>
      <c r="AJ1299" s="13"/>
      <c r="AK1299" s="11">
        <v>4233237120</v>
      </c>
      <c r="AL1299" s="11"/>
      <c r="AM1299" s="11"/>
      <c r="AN1299" s="11"/>
      <c r="AO1299" s="11">
        <v>6012329840</v>
      </c>
      <c r="AP1299" s="13"/>
      <c r="AQ1299" s="13"/>
      <c r="AR1299" s="13"/>
      <c r="AS1299" s="13">
        <v>3361238650</v>
      </c>
    </row>
    <row r="1300" spans="1:45" x14ac:dyDescent="0.4">
      <c r="A1300" s="8" t="s">
        <v>1298</v>
      </c>
      <c r="B1300" s="13">
        <v>3061069000</v>
      </c>
      <c r="C1300" s="13">
        <v>951964000</v>
      </c>
      <c r="D1300" s="13">
        <v>951964000</v>
      </c>
      <c r="E1300" s="13">
        <v>9448757060</v>
      </c>
      <c r="F1300" s="13">
        <v>1001632000</v>
      </c>
      <c r="G1300" s="11">
        <v>2659851000</v>
      </c>
      <c r="H1300" s="11">
        <v>4756634000</v>
      </c>
      <c r="I1300" s="11">
        <v>11106666070</v>
      </c>
      <c r="J1300" s="11">
        <v>4709707000</v>
      </c>
      <c r="K1300" s="11">
        <v>7160464000</v>
      </c>
      <c r="L1300" s="13">
        <v>8071677000</v>
      </c>
      <c r="M1300" s="13">
        <v>10575266000</v>
      </c>
      <c r="N1300" s="13">
        <v>4450954000</v>
      </c>
      <c r="O1300" s="13">
        <v>11599280000</v>
      </c>
      <c r="P1300" s="13">
        <v>17049209000</v>
      </c>
      <c r="Q1300" s="11">
        <v>22955871440</v>
      </c>
      <c r="R1300" s="11">
        <v>2683111000</v>
      </c>
      <c r="S1300" s="11">
        <v>6798234000</v>
      </c>
      <c r="T1300" s="11">
        <v>4649167000</v>
      </c>
      <c r="U1300" s="11">
        <v>5074815660</v>
      </c>
      <c r="V1300" s="13">
        <v>1917251000</v>
      </c>
      <c r="W1300" s="13">
        <v>4502890000</v>
      </c>
      <c r="X1300" s="13">
        <v>6967606000</v>
      </c>
      <c r="Y1300" s="13">
        <v>10383544140</v>
      </c>
      <c r="Z1300" s="13">
        <v>7919876000</v>
      </c>
      <c r="AA1300" s="11">
        <v>13878855680</v>
      </c>
      <c r="AB1300" s="11">
        <v>14327662930</v>
      </c>
      <c r="AC1300" s="11">
        <v>16717208550</v>
      </c>
      <c r="AD1300" s="11">
        <v>4421143490</v>
      </c>
      <c r="AE1300" s="11">
        <v>7505159980</v>
      </c>
      <c r="AF1300" s="13">
        <v>8633590770</v>
      </c>
      <c r="AG1300" s="13">
        <v>13142386260</v>
      </c>
      <c r="AH1300" s="13">
        <v>68995100</v>
      </c>
      <c r="AI1300" s="13">
        <v>13402691910</v>
      </c>
      <c r="AJ1300" s="13">
        <v>20351921920</v>
      </c>
      <c r="AK1300" s="11">
        <v>28496933350</v>
      </c>
      <c r="AL1300" s="11">
        <v>10545907950</v>
      </c>
      <c r="AM1300" s="11">
        <v>15860371240</v>
      </c>
      <c r="AN1300" s="11">
        <v>21539261950</v>
      </c>
      <c r="AO1300" s="11">
        <v>22274581440</v>
      </c>
      <c r="AP1300" s="13">
        <v>4517762620</v>
      </c>
      <c r="AQ1300" s="13">
        <v>974375020</v>
      </c>
      <c r="AR1300" s="13">
        <v>2608610370</v>
      </c>
      <c r="AS1300" s="13">
        <v>-279488390</v>
      </c>
    </row>
    <row r="1301" spans="1:45" x14ac:dyDescent="0.4">
      <c r="A1301" s="8" t="s">
        <v>1299</v>
      </c>
      <c r="B1301" s="13"/>
      <c r="C1301" s="13"/>
      <c r="D1301" s="13"/>
      <c r="E1301" s="13">
        <v>2724829000</v>
      </c>
      <c r="F1301" s="13"/>
      <c r="G1301" s="11"/>
      <c r="H1301" s="11"/>
      <c r="I1301" s="11">
        <v>4492874000</v>
      </c>
      <c r="J1301" s="11"/>
      <c r="K1301" s="11"/>
      <c r="L1301" s="13"/>
      <c r="M1301" s="13">
        <v>3533379000</v>
      </c>
      <c r="N1301" s="13"/>
      <c r="O1301" s="13"/>
      <c r="P1301" s="13"/>
      <c r="Q1301" s="11">
        <v>10894705000</v>
      </c>
      <c r="R1301" s="11"/>
      <c r="S1301" s="11"/>
      <c r="T1301" s="11"/>
      <c r="U1301" s="11">
        <v>-2263402000</v>
      </c>
      <c r="V1301" s="13"/>
      <c r="W1301" s="13"/>
      <c r="X1301" s="13"/>
      <c r="Y1301" s="13">
        <v>3572765000</v>
      </c>
      <c r="Z1301" s="13"/>
      <c r="AA1301" s="11"/>
      <c r="AB1301" s="11"/>
      <c r="AC1301" s="11">
        <v>2963319720</v>
      </c>
      <c r="AD1301" s="11"/>
      <c r="AE1301" s="11">
        <v>4900747930</v>
      </c>
      <c r="AF1301" s="13"/>
      <c r="AG1301" s="13">
        <v>17341740580</v>
      </c>
      <c r="AH1301" s="13">
        <v>2383395310</v>
      </c>
      <c r="AI1301" s="13">
        <v>-5233835120</v>
      </c>
      <c r="AJ1301" s="13">
        <v>6393160750</v>
      </c>
      <c r="AK1301" s="11">
        <v>4465795480</v>
      </c>
      <c r="AL1301" s="11">
        <v>5851355380</v>
      </c>
      <c r="AM1301" s="11">
        <v>8801408140</v>
      </c>
      <c r="AN1301" s="11">
        <v>2634002100</v>
      </c>
      <c r="AO1301" s="11">
        <v>9190199500</v>
      </c>
      <c r="AP1301" s="13">
        <v>-240998310</v>
      </c>
      <c r="AQ1301" s="13">
        <v>5538861620</v>
      </c>
      <c r="AR1301" s="13">
        <v>6426270790</v>
      </c>
      <c r="AS1301" s="13">
        <v>22869510850</v>
      </c>
    </row>
    <row r="1302" spans="1:45" x14ac:dyDescent="0.4">
      <c r="A1302" s="10" t="s">
        <v>1300</v>
      </c>
      <c r="B1302" s="14"/>
      <c r="C1302" s="14"/>
      <c r="D1302" s="14"/>
      <c r="E1302" s="14">
        <v>3009404000</v>
      </c>
      <c r="F1302" s="14"/>
      <c r="G1302" s="12"/>
      <c r="H1302" s="12"/>
      <c r="I1302" s="12">
        <v>12542134000</v>
      </c>
      <c r="J1302" s="12"/>
      <c r="K1302" s="12"/>
      <c r="L1302" s="14"/>
      <c r="M1302" s="14">
        <v>15574518000</v>
      </c>
      <c r="N1302" s="14"/>
      <c r="O1302" s="14"/>
      <c r="P1302" s="14"/>
      <c r="Q1302" s="12">
        <v>22599414000</v>
      </c>
      <c r="R1302" s="12"/>
      <c r="S1302" s="12"/>
      <c r="T1302" s="12"/>
      <c r="U1302" s="12">
        <v>29476742610</v>
      </c>
      <c r="V1302" s="14"/>
      <c r="W1302" s="14"/>
      <c r="X1302" s="14"/>
      <c r="Y1302" s="14">
        <v>21002850550</v>
      </c>
      <c r="Z1302" s="14"/>
      <c r="AA1302" s="12"/>
      <c r="AB1302" s="12"/>
      <c r="AC1302" s="12">
        <v>22246213450</v>
      </c>
      <c r="AD1302" s="12"/>
      <c r="AE1302" s="12"/>
      <c r="AF1302" s="14"/>
      <c r="AG1302" s="14">
        <v>11265318520</v>
      </c>
      <c r="AH1302" s="14">
        <v>2085690570</v>
      </c>
      <c r="AI1302" s="14"/>
      <c r="AJ1302" s="14">
        <v>45549210</v>
      </c>
      <c r="AK1302" s="12">
        <v>10385217750</v>
      </c>
      <c r="AL1302" s="12">
        <v>-5995485500</v>
      </c>
      <c r="AM1302" s="12">
        <v>9686774280</v>
      </c>
      <c r="AN1302" s="12">
        <v>5346296650</v>
      </c>
      <c r="AO1302" s="12">
        <v>28051376450</v>
      </c>
      <c r="AP1302" s="14">
        <v>-16296601620</v>
      </c>
      <c r="AQ1302" s="14">
        <v>-12865818060</v>
      </c>
      <c r="AR1302" s="14">
        <v>-3755638930</v>
      </c>
      <c r="AS1302" s="14">
        <v>5082465620</v>
      </c>
    </row>
    <row r="1303" spans="1:45" x14ac:dyDescent="0.4">
      <c r="A1303" s="8" t="s">
        <v>1301</v>
      </c>
      <c r="B1303" s="13"/>
      <c r="C1303" s="13"/>
      <c r="D1303" s="13"/>
      <c r="E1303" s="13">
        <v>6351821470</v>
      </c>
      <c r="F1303" s="13"/>
      <c r="G1303" s="11"/>
      <c r="H1303" s="11"/>
      <c r="I1303" s="11">
        <v>6069119120</v>
      </c>
      <c r="J1303" s="11"/>
      <c r="K1303" s="11"/>
      <c r="L1303" s="13"/>
      <c r="M1303" s="13">
        <v>5927112870</v>
      </c>
      <c r="N1303" s="13"/>
      <c r="O1303" s="13"/>
      <c r="P1303" s="13"/>
      <c r="Q1303" s="11">
        <v>11683491000</v>
      </c>
      <c r="R1303" s="11"/>
      <c r="S1303" s="11"/>
      <c r="T1303" s="11"/>
      <c r="U1303" s="11">
        <v>7432678780</v>
      </c>
      <c r="V1303" s="13"/>
      <c r="W1303" s="13"/>
      <c r="X1303" s="13"/>
      <c r="Y1303" s="13">
        <v>8881111000</v>
      </c>
      <c r="Z1303" s="13"/>
      <c r="AA1303" s="11"/>
      <c r="AB1303" s="11"/>
      <c r="AC1303" s="11">
        <v>8923089100</v>
      </c>
      <c r="AD1303" s="11"/>
      <c r="AE1303" s="11"/>
      <c r="AF1303" s="13"/>
      <c r="AG1303" s="13">
        <v>10766523380</v>
      </c>
      <c r="AH1303" s="13"/>
      <c r="AI1303" s="13"/>
      <c r="AJ1303" s="13"/>
      <c r="AK1303" s="11">
        <v>8986317370</v>
      </c>
      <c r="AL1303" s="11"/>
      <c r="AM1303" s="11"/>
      <c r="AN1303" s="11"/>
      <c r="AO1303" s="11">
        <v>9464957460</v>
      </c>
      <c r="AP1303" s="13"/>
      <c r="AQ1303" s="13"/>
      <c r="AR1303" s="13"/>
      <c r="AS1303" s="13">
        <v>12776932700</v>
      </c>
    </row>
    <row r="1304" spans="1:45" x14ac:dyDescent="0.4">
      <c r="A1304" s="8" t="s">
        <v>1302</v>
      </c>
      <c r="B1304" s="13">
        <v>-1558445000</v>
      </c>
      <c r="C1304" s="13">
        <v>-1282536000</v>
      </c>
      <c r="D1304" s="13">
        <v>-3413581000</v>
      </c>
      <c r="E1304" s="13">
        <v>-1116780400</v>
      </c>
      <c r="F1304" s="13">
        <v>2824924000</v>
      </c>
      <c r="G1304" s="11">
        <v>10724539000</v>
      </c>
      <c r="H1304" s="11">
        <v>10724539000</v>
      </c>
      <c r="I1304" s="11">
        <v>18934440870</v>
      </c>
      <c r="J1304" s="11">
        <v>-5750960000</v>
      </c>
      <c r="K1304" s="11">
        <v>2313534000</v>
      </c>
      <c r="L1304" s="13">
        <v>1895230000</v>
      </c>
      <c r="M1304" s="13">
        <v>3517102390</v>
      </c>
      <c r="N1304" s="13">
        <v>-7759213000</v>
      </c>
      <c r="O1304" s="13">
        <v>-23549257000</v>
      </c>
      <c r="P1304" s="13">
        <v>-22843984000</v>
      </c>
      <c r="Q1304" s="11">
        <v>-14760491710</v>
      </c>
      <c r="R1304" s="11">
        <v>-7415179000</v>
      </c>
      <c r="S1304" s="11">
        <v>5911722000</v>
      </c>
      <c r="T1304" s="11">
        <v>5209426000</v>
      </c>
      <c r="U1304" s="11">
        <v>12620660150</v>
      </c>
      <c r="V1304" s="13">
        <v>3858295000</v>
      </c>
      <c r="W1304" s="13">
        <v>-6187731000</v>
      </c>
      <c r="X1304" s="13">
        <v>334302000</v>
      </c>
      <c r="Y1304" s="13">
        <v>9384025610</v>
      </c>
      <c r="Z1304" s="13">
        <v>-733557000</v>
      </c>
      <c r="AA1304" s="11">
        <v>-3310756320</v>
      </c>
      <c r="AB1304" s="11">
        <v>17013403520</v>
      </c>
      <c r="AC1304" s="11">
        <v>8218586100</v>
      </c>
      <c r="AD1304" s="11">
        <v>9447420840</v>
      </c>
      <c r="AE1304" s="11">
        <v>15646837920</v>
      </c>
      <c r="AF1304" s="13">
        <v>1580911070</v>
      </c>
      <c r="AG1304" s="13">
        <v>8986890900</v>
      </c>
      <c r="AH1304" s="13">
        <v>4904855210</v>
      </c>
      <c r="AI1304" s="13">
        <v>-1384111000</v>
      </c>
      <c r="AJ1304" s="13">
        <v>1407574470</v>
      </c>
      <c r="AK1304" s="11">
        <v>7203644770</v>
      </c>
      <c r="AL1304" s="11">
        <v>8766114860</v>
      </c>
      <c r="AM1304" s="11">
        <v>1602106900</v>
      </c>
      <c r="AN1304" s="11">
        <v>-3244830350</v>
      </c>
      <c r="AO1304" s="11">
        <v>-784595880</v>
      </c>
      <c r="AP1304" s="13">
        <v>11656716570</v>
      </c>
      <c r="AQ1304" s="13">
        <v>594609680</v>
      </c>
      <c r="AR1304" s="13">
        <v>6265155420</v>
      </c>
      <c r="AS1304" s="13">
        <v>11146263460</v>
      </c>
    </row>
    <row r="1305" spans="1:45" x14ac:dyDescent="0.4">
      <c r="A1305" s="8" t="s">
        <v>1303</v>
      </c>
      <c r="B1305" s="13">
        <v>231690000</v>
      </c>
      <c r="C1305" s="13">
        <v>1383017000</v>
      </c>
      <c r="D1305" s="13">
        <v>724454000</v>
      </c>
      <c r="E1305" s="13">
        <v>2873066730</v>
      </c>
      <c r="F1305" s="13">
        <v>-3133180000</v>
      </c>
      <c r="G1305" s="11">
        <v>-1088537000</v>
      </c>
      <c r="H1305" s="11">
        <v>-2526697000</v>
      </c>
      <c r="I1305" s="11">
        <v>-246139900</v>
      </c>
      <c r="J1305" s="11">
        <v>1535449000</v>
      </c>
      <c r="K1305" s="11">
        <v>-1855177000</v>
      </c>
      <c r="L1305" s="13">
        <v>-1232103000</v>
      </c>
      <c r="M1305" s="13">
        <v>2314635240</v>
      </c>
      <c r="N1305" s="13">
        <v>-1755731000</v>
      </c>
      <c r="O1305" s="13">
        <v>-2660202000</v>
      </c>
      <c r="P1305" s="13">
        <v>170677000</v>
      </c>
      <c r="Q1305" s="11">
        <v>2366876600</v>
      </c>
      <c r="R1305" s="11">
        <v>1378659000</v>
      </c>
      <c r="S1305" s="11">
        <v>1850907000</v>
      </c>
      <c r="T1305" s="11">
        <v>3774502000</v>
      </c>
      <c r="U1305" s="11">
        <v>6819673240</v>
      </c>
      <c r="V1305" s="13">
        <v>-297450000</v>
      </c>
      <c r="W1305" s="13">
        <v>1352097000</v>
      </c>
      <c r="X1305" s="13">
        <v>4268775000</v>
      </c>
      <c r="Y1305" s="13">
        <v>8365437660</v>
      </c>
      <c r="Z1305" s="13">
        <v>-3479573000</v>
      </c>
      <c r="AA1305" s="11">
        <v>-3690074090</v>
      </c>
      <c r="AB1305" s="11">
        <v>-5371806350</v>
      </c>
      <c r="AC1305" s="11">
        <v>-5303077890</v>
      </c>
      <c r="AD1305" s="11">
        <v>2327953080</v>
      </c>
      <c r="AE1305" s="11">
        <v>5032235460</v>
      </c>
      <c r="AF1305" s="13">
        <v>6288619160</v>
      </c>
      <c r="AG1305" s="13">
        <v>10455424280</v>
      </c>
      <c r="AH1305" s="13">
        <v>-1463998400</v>
      </c>
      <c r="AI1305" s="13">
        <v>-347345210</v>
      </c>
      <c r="AJ1305" s="13">
        <v>-1616195720</v>
      </c>
      <c r="AK1305" s="11">
        <v>2919444950</v>
      </c>
      <c r="AL1305" s="11">
        <v>-1217030240</v>
      </c>
      <c r="AM1305" s="11">
        <v>-1991036520</v>
      </c>
      <c r="AN1305" s="11">
        <v>-1030093190</v>
      </c>
      <c r="AO1305" s="11">
        <v>-800095920</v>
      </c>
      <c r="AP1305" s="13">
        <v>6918501990</v>
      </c>
      <c r="AQ1305" s="13">
        <v>3407941370</v>
      </c>
      <c r="AR1305" s="13">
        <v>-70796760</v>
      </c>
      <c r="AS1305" s="13">
        <v>-2185469360</v>
      </c>
    </row>
    <row r="1306" spans="1:45" x14ac:dyDescent="0.4">
      <c r="A1306" s="8" t="s">
        <v>1304</v>
      </c>
      <c r="B1306" s="13"/>
      <c r="C1306" s="13"/>
      <c r="D1306" s="13"/>
      <c r="E1306" s="13">
        <v>2384779000</v>
      </c>
      <c r="F1306" s="13"/>
      <c r="G1306" s="11"/>
      <c r="H1306" s="11"/>
      <c r="I1306" s="11">
        <v>-627330240</v>
      </c>
      <c r="J1306" s="11">
        <v>4315248000</v>
      </c>
      <c r="K1306" s="11">
        <v>7167854000</v>
      </c>
      <c r="L1306" s="13">
        <v>8166020000</v>
      </c>
      <c r="M1306" s="13">
        <v>6426730700</v>
      </c>
      <c r="N1306" s="13">
        <v>1527648000</v>
      </c>
      <c r="O1306" s="13">
        <v>243809000</v>
      </c>
      <c r="P1306" s="13">
        <v>2806175000</v>
      </c>
      <c r="Q1306" s="11">
        <v>1951071210</v>
      </c>
      <c r="R1306" s="11">
        <v>4930268000</v>
      </c>
      <c r="S1306" s="11">
        <v>1002371000</v>
      </c>
      <c r="T1306" s="11">
        <v>-3257931000</v>
      </c>
      <c r="U1306" s="11">
        <v>-9129717470</v>
      </c>
      <c r="V1306" s="13">
        <v>-86706000</v>
      </c>
      <c r="W1306" s="13">
        <v>1054453000</v>
      </c>
      <c r="X1306" s="13">
        <v>924304000</v>
      </c>
      <c r="Y1306" s="13">
        <v>-2400960400</v>
      </c>
      <c r="Z1306" s="13">
        <v>-5119240850</v>
      </c>
      <c r="AA1306" s="11">
        <v>-3914133180</v>
      </c>
      <c r="AB1306" s="11">
        <v>-4864887600</v>
      </c>
      <c r="AC1306" s="11">
        <v>784597060</v>
      </c>
      <c r="AD1306" s="11">
        <v>-11751443030</v>
      </c>
      <c r="AE1306" s="11">
        <v>9931825240</v>
      </c>
      <c r="AF1306" s="13">
        <v>-108423460</v>
      </c>
      <c r="AG1306" s="13">
        <v>21437093740</v>
      </c>
      <c r="AH1306" s="13">
        <v>-4765460460</v>
      </c>
      <c r="AI1306" s="13">
        <v>-7460354460</v>
      </c>
      <c r="AJ1306" s="13">
        <v>-11481841690</v>
      </c>
      <c r="AK1306" s="11">
        <v>-21326617450</v>
      </c>
      <c r="AL1306" s="11">
        <v>-6294908290</v>
      </c>
      <c r="AM1306" s="11">
        <v>-7746846640</v>
      </c>
      <c r="AN1306" s="11">
        <v>-9584057510</v>
      </c>
      <c r="AO1306" s="11">
        <v>-9472590290</v>
      </c>
      <c r="AP1306" s="13">
        <v>-8608346610</v>
      </c>
      <c r="AQ1306" s="13">
        <v>-8023037580</v>
      </c>
      <c r="AR1306" s="13">
        <v>-4147387050</v>
      </c>
      <c r="AS1306" s="13">
        <v>-15642199710</v>
      </c>
    </row>
    <row r="1307" spans="1:45" x14ac:dyDescent="0.4">
      <c r="A1307" s="10" t="s">
        <v>1305</v>
      </c>
      <c r="B1307" s="14">
        <v>-2476214000</v>
      </c>
      <c r="C1307" s="14">
        <v>-3661750000</v>
      </c>
      <c r="D1307" s="14">
        <v>7927011000</v>
      </c>
      <c r="E1307" s="14">
        <v>1231580590</v>
      </c>
      <c r="F1307" s="14">
        <v>4384887000</v>
      </c>
      <c r="G1307" s="12">
        <v>8237129000</v>
      </c>
      <c r="H1307" s="12">
        <v>14302446000</v>
      </c>
      <c r="I1307" s="12">
        <v>29302398910</v>
      </c>
      <c r="J1307" s="12">
        <v>3978389000</v>
      </c>
      <c r="K1307" s="12">
        <v>1854777000</v>
      </c>
      <c r="L1307" s="14">
        <v>4344461000</v>
      </c>
      <c r="M1307" s="14">
        <v>12233425550</v>
      </c>
      <c r="N1307" s="14">
        <v>1096832000</v>
      </c>
      <c r="O1307" s="14">
        <v>4154678000</v>
      </c>
      <c r="P1307" s="14">
        <v>5355243000</v>
      </c>
      <c r="Q1307" s="12">
        <v>14044650060</v>
      </c>
      <c r="R1307" s="12">
        <v>-787024000</v>
      </c>
      <c r="S1307" s="12">
        <v>7152635000</v>
      </c>
      <c r="T1307" s="12">
        <v>15631333000</v>
      </c>
      <c r="U1307" s="12">
        <v>15772736370</v>
      </c>
      <c r="V1307" s="14">
        <v>1588532000</v>
      </c>
      <c r="W1307" s="14">
        <v>7734637000</v>
      </c>
      <c r="X1307" s="14">
        <v>10779718000</v>
      </c>
      <c r="Y1307" s="14">
        <v>14980300020</v>
      </c>
      <c r="Z1307" s="14">
        <v>2804926000</v>
      </c>
      <c r="AA1307" s="12">
        <v>10386452080</v>
      </c>
      <c r="AB1307" s="12">
        <v>15924818680</v>
      </c>
      <c r="AC1307" s="12">
        <v>7934591890</v>
      </c>
      <c r="AD1307" s="12">
        <v>9656461890</v>
      </c>
      <c r="AE1307" s="12">
        <v>21256254930</v>
      </c>
      <c r="AF1307" s="14">
        <v>19360384210</v>
      </c>
      <c r="AG1307" s="14">
        <v>31020897490</v>
      </c>
      <c r="AH1307" s="14">
        <v>3685208720</v>
      </c>
      <c r="AI1307" s="14">
        <v>14006912220</v>
      </c>
      <c r="AJ1307" s="14">
        <v>21139104130</v>
      </c>
      <c r="AK1307" s="12">
        <v>17905911610</v>
      </c>
      <c r="AL1307" s="12">
        <v>12378231970</v>
      </c>
      <c r="AM1307" s="12">
        <v>24403284870</v>
      </c>
      <c r="AN1307" s="12">
        <v>23524683960</v>
      </c>
      <c r="AO1307" s="12">
        <v>33161531620</v>
      </c>
      <c r="AP1307" s="14">
        <v>9555540490</v>
      </c>
      <c r="AQ1307" s="14">
        <v>19146668580</v>
      </c>
      <c r="AR1307" s="14">
        <v>39188683490</v>
      </c>
      <c r="AS1307" s="14">
        <v>68674236170</v>
      </c>
    </row>
    <row r="1308" spans="1:45" x14ac:dyDescent="0.4">
      <c r="A1308" s="8" t="s">
        <v>1306</v>
      </c>
      <c r="B1308" s="13"/>
      <c r="C1308" s="13"/>
      <c r="D1308" s="13"/>
      <c r="E1308" s="13"/>
      <c r="F1308" s="13"/>
      <c r="G1308" s="11"/>
      <c r="H1308" s="11"/>
      <c r="I1308" s="11">
        <v>563323000</v>
      </c>
      <c r="J1308" s="11"/>
      <c r="K1308" s="11"/>
      <c r="L1308" s="13"/>
      <c r="M1308" s="13">
        <v>1515658000</v>
      </c>
      <c r="N1308" s="13"/>
      <c r="O1308" s="13"/>
      <c r="P1308" s="13"/>
      <c r="Q1308" s="11">
        <v>571074000</v>
      </c>
      <c r="R1308" s="11"/>
      <c r="S1308" s="11"/>
      <c r="T1308" s="11"/>
      <c r="U1308" s="11">
        <v>911568000</v>
      </c>
      <c r="V1308" s="13"/>
      <c r="W1308" s="13"/>
      <c r="X1308" s="13"/>
      <c r="Y1308" s="13">
        <v>-326193000</v>
      </c>
      <c r="Z1308" s="13"/>
      <c r="AA1308" s="11"/>
      <c r="AB1308" s="11"/>
      <c r="AC1308" s="11">
        <v>713880500</v>
      </c>
      <c r="AD1308" s="11"/>
      <c r="AE1308" s="11"/>
      <c r="AF1308" s="13"/>
      <c r="AG1308" s="13">
        <v>2170578000</v>
      </c>
      <c r="AH1308" s="13"/>
      <c r="AI1308" s="13">
        <v>560309070</v>
      </c>
      <c r="AJ1308" s="13">
        <v>-957863580</v>
      </c>
      <c r="AK1308" s="11">
        <v>-213792280</v>
      </c>
      <c r="AL1308" s="11">
        <v>-119857400</v>
      </c>
      <c r="AM1308" s="11">
        <v>2757963880</v>
      </c>
      <c r="AN1308" s="11">
        <v>731825520</v>
      </c>
      <c r="AO1308" s="11">
        <v>764974990</v>
      </c>
      <c r="AP1308" s="13">
        <v>-1070960990</v>
      </c>
      <c r="AQ1308" s="13">
        <v>2133987810</v>
      </c>
      <c r="AR1308" s="13">
        <v>2806954080</v>
      </c>
      <c r="AS1308" s="13">
        <v>2861187780</v>
      </c>
    </row>
    <row r="1309" spans="1:45" x14ac:dyDescent="0.4">
      <c r="A1309" s="8" t="s">
        <v>1307</v>
      </c>
      <c r="B1309" s="13"/>
      <c r="C1309" s="13"/>
      <c r="D1309" s="13"/>
      <c r="E1309" s="13">
        <v>256817730</v>
      </c>
      <c r="F1309" s="13"/>
      <c r="G1309" s="11"/>
      <c r="H1309" s="11"/>
      <c r="I1309" s="11">
        <v>2992630500</v>
      </c>
      <c r="J1309" s="11"/>
      <c r="K1309" s="11"/>
      <c r="L1309" s="13"/>
      <c r="M1309" s="13">
        <v>10016125780</v>
      </c>
      <c r="N1309" s="13"/>
      <c r="O1309" s="13"/>
      <c r="P1309" s="13"/>
      <c r="Q1309" s="11">
        <v>7804578520</v>
      </c>
      <c r="R1309" s="11"/>
      <c r="S1309" s="11"/>
      <c r="T1309" s="11"/>
      <c r="U1309" s="11">
        <v>8751073970</v>
      </c>
      <c r="V1309" s="13"/>
      <c r="W1309" s="13"/>
      <c r="X1309" s="13"/>
      <c r="Y1309" s="13">
        <v>-3125983220</v>
      </c>
      <c r="Z1309" s="13"/>
      <c r="AA1309" s="11"/>
      <c r="AB1309" s="11"/>
      <c r="AC1309" s="11">
        <v>20473468770</v>
      </c>
      <c r="AD1309" s="11"/>
      <c r="AE1309" s="11"/>
      <c r="AF1309" s="13"/>
      <c r="AG1309" s="13">
        <v>22892527980</v>
      </c>
      <c r="AH1309" s="13"/>
      <c r="AI1309" s="13"/>
      <c r="AJ1309" s="13"/>
      <c r="AK1309" s="11">
        <v>13546461410</v>
      </c>
      <c r="AL1309" s="11"/>
      <c r="AM1309" s="11"/>
      <c r="AN1309" s="11"/>
      <c r="AO1309" s="11">
        <v>16583163700</v>
      </c>
      <c r="AP1309" s="13"/>
      <c r="AQ1309" s="13"/>
      <c r="AR1309" s="13"/>
      <c r="AS1309" s="13">
        <v>14253397860</v>
      </c>
    </row>
    <row r="1310" spans="1:45" x14ac:dyDescent="0.4">
      <c r="A1310" s="8" t="s">
        <v>1308</v>
      </c>
      <c r="B1310" s="13">
        <v>16114722000</v>
      </c>
      <c r="C1310" s="13">
        <v>16776080000</v>
      </c>
      <c r="D1310" s="13">
        <v>18402659000</v>
      </c>
      <c r="E1310" s="13">
        <v>12940941010</v>
      </c>
      <c r="F1310" s="13">
        <v>6322330000</v>
      </c>
      <c r="G1310" s="11">
        <v>11489188000</v>
      </c>
      <c r="H1310" s="11">
        <v>11074327000</v>
      </c>
      <c r="I1310" s="11">
        <v>15901091180</v>
      </c>
      <c r="J1310" s="11">
        <v>3742535000</v>
      </c>
      <c r="K1310" s="11">
        <v>12723294000</v>
      </c>
      <c r="L1310" s="13">
        <v>13120661000</v>
      </c>
      <c r="M1310" s="13">
        <v>15379128040</v>
      </c>
      <c r="N1310" s="13">
        <v>3753790000</v>
      </c>
      <c r="O1310" s="13">
        <v>11839127000</v>
      </c>
      <c r="P1310" s="13">
        <v>18061292000</v>
      </c>
      <c r="Q1310" s="11">
        <v>21784360790</v>
      </c>
      <c r="R1310" s="11">
        <v>-7763233000</v>
      </c>
      <c r="S1310" s="11">
        <v>4297240000</v>
      </c>
      <c r="T1310" s="11">
        <v>-285398000</v>
      </c>
      <c r="U1310" s="11">
        <v>-584540020</v>
      </c>
      <c r="V1310" s="13">
        <v>-1015738000</v>
      </c>
      <c r="W1310" s="13">
        <v>-1574175000</v>
      </c>
      <c r="X1310" s="13">
        <v>-3049038000</v>
      </c>
      <c r="Y1310" s="13">
        <v>-12883177430</v>
      </c>
      <c r="Z1310" s="13">
        <v>-945013000</v>
      </c>
      <c r="AA1310" s="11">
        <v>1278868530</v>
      </c>
      <c r="AB1310" s="11">
        <v>-2500797160</v>
      </c>
      <c r="AC1310" s="11">
        <v>-21099023000</v>
      </c>
      <c r="AD1310" s="11">
        <v>15325344860</v>
      </c>
      <c r="AE1310" s="11">
        <v>19804706070</v>
      </c>
      <c r="AF1310" s="13">
        <v>17296740470</v>
      </c>
      <c r="AG1310" s="13">
        <v>2861315000</v>
      </c>
      <c r="AH1310" s="13">
        <v>7104370440</v>
      </c>
      <c r="AI1310" s="13">
        <v>1726280320</v>
      </c>
      <c r="AJ1310" s="13">
        <v>8911481030</v>
      </c>
      <c r="AK1310" s="11">
        <v>-15700370430</v>
      </c>
      <c r="AL1310" s="11">
        <v>1685475910</v>
      </c>
      <c r="AM1310" s="11">
        <v>6271446600</v>
      </c>
      <c r="AN1310" s="11">
        <v>5633755430</v>
      </c>
      <c r="AO1310" s="11">
        <v>7365781350</v>
      </c>
      <c r="AP1310" s="13">
        <v>-146988490</v>
      </c>
      <c r="AQ1310" s="13">
        <v>785772300</v>
      </c>
      <c r="AR1310" s="13">
        <v>202708170</v>
      </c>
      <c r="AS1310" s="13">
        <v>2489782860</v>
      </c>
    </row>
    <row r="1311" spans="1:45" x14ac:dyDescent="0.4">
      <c r="A1311" s="8" t="s">
        <v>1309</v>
      </c>
      <c r="B1311" s="13">
        <v>-774745000</v>
      </c>
      <c r="C1311" s="13">
        <v>1195776000</v>
      </c>
      <c r="D1311" s="13">
        <v>2530678000</v>
      </c>
      <c r="E1311" s="13">
        <v>6105618060</v>
      </c>
      <c r="F1311" s="13">
        <v>2258939000</v>
      </c>
      <c r="G1311" s="11">
        <v>6217361000</v>
      </c>
      <c r="H1311" s="11">
        <v>10447030000</v>
      </c>
      <c r="I1311" s="11">
        <v>14772334070</v>
      </c>
      <c r="J1311" s="11">
        <v>4809326000</v>
      </c>
      <c r="K1311" s="11">
        <v>6283815000</v>
      </c>
      <c r="L1311" s="13">
        <v>7983074000</v>
      </c>
      <c r="M1311" s="13">
        <v>11034436560</v>
      </c>
      <c r="N1311" s="13">
        <v>4265227000</v>
      </c>
      <c r="O1311" s="13">
        <v>5714106000</v>
      </c>
      <c r="P1311" s="13">
        <v>11815549000</v>
      </c>
      <c r="Q1311" s="11">
        <v>9627958060</v>
      </c>
      <c r="R1311" s="11">
        <v>1572544000</v>
      </c>
      <c r="S1311" s="11">
        <v>2544362000</v>
      </c>
      <c r="T1311" s="11">
        <v>6212374000</v>
      </c>
      <c r="U1311" s="11">
        <v>10793356640</v>
      </c>
      <c r="V1311" s="13">
        <v>919753000</v>
      </c>
      <c r="W1311" s="13">
        <v>5686972000</v>
      </c>
      <c r="X1311" s="13">
        <v>6234857000</v>
      </c>
      <c r="Y1311" s="13">
        <v>6163442630</v>
      </c>
      <c r="Z1311" s="13">
        <v>591717000</v>
      </c>
      <c r="AA1311" s="11">
        <v>1556860570</v>
      </c>
      <c r="AB1311" s="11">
        <v>4327843980</v>
      </c>
      <c r="AC1311" s="11">
        <v>6281332960</v>
      </c>
      <c r="AD1311" s="11">
        <v>2017857880</v>
      </c>
      <c r="AE1311" s="11">
        <v>3806392330</v>
      </c>
      <c r="AF1311" s="13">
        <v>7225532500</v>
      </c>
      <c r="AG1311" s="13">
        <v>11997480820</v>
      </c>
      <c r="AH1311" s="13">
        <v>451299060</v>
      </c>
      <c r="AI1311" s="13">
        <v>2600875690</v>
      </c>
      <c r="AJ1311" s="13">
        <v>10730303920</v>
      </c>
      <c r="AK1311" s="11">
        <v>15282177210</v>
      </c>
      <c r="AL1311" s="11">
        <v>-826475030</v>
      </c>
      <c r="AM1311" s="11">
        <v>3133919240</v>
      </c>
      <c r="AN1311" s="11">
        <v>8910039100</v>
      </c>
      <c r="AO1311" s="11">
        <v>15279044930</v>
      </c>
      <c r="AP1311" s="13">
        <v>-2313440020</v>
      </c>
      <c r="AQ1311" s="13">
        <v>4175720960</v>
      </c>
      <c r="AR1311" s="13">
        <v>9092324230</v>
      </c>
      <c r="AS1311" s="13">
        <v>16169359110</v>
      </c>
    </row>
    <row r="1312" spans="1:45" x14ac:dyDescent="0.4">
      <c r="A1312" s="10" t="s">
        <v>1310</v>
      </c>
      <c r="B1312" s="14"/>
      <c r="C1312" s="14"/>
      <c r="D1312" s="14"/>
      <c r="E1312" s="14">
        <v>-361962000</v>
      </c>
      <c r="F1312" s="14"/>
      <c r="G1312" s="12"/>
      <c r="H1312" s="12"/>
      <c r="I1312" s="12">
        <v>-356193000</v>
      </c>
      <c r="J1312" s="12"/>
      <c r="K1312" s="12"/>
      <c r="L1312" s="14"/>
      <c r="M1312" s="14">
        <v>1537459000</v>
      </c>
      <c r="N1312" s="14"/>
      <c r="O1312" s="14"/>
      <c r="P1312" s="14"/>
      <c r="Q1312" s="12">
        <v>-1974419000</v>
      </c>
      <c r="R1312" s="12"/>
      <c r="S1312" s="12"/>
      <c r="T1312" s="12"/>
      <c r="U1312" s="12">
        <v>-750759000</v>
      </c>
      <c r="V1312" s="14"/>
      <c r="W1312" s="14"/>
      <c r="X1312" s="14"/>
      <c r="Y1312" s="14">
        <v>-3734962790</v>
      </c>
      <c r="Z1312" s="14"/>
      <c r="AA1312" s="12"/>
      <c r="AB1312" s="12"/>
      <c r="AC1312" s="12">
        <v>3978267460</v>
      </c>
      <c r="AD1312" s="12"/>
      <c r="AE1312" s="12"/>
      <c r="AF1312" s="14"/>
      <c r="AG1312" s="14">
        <v>-285756290</v>
      </c>
      <c r="AH1312" s="14"/>
      <c r="AI1312" s="14"/>
      <c r="AJ1312" s="14"/>
      <c r="AK1312" s="12">
        <v>-667381300</v>
      </c>
      <c r="AL1312" s="12"/>
      <c r="AM1312" s="12"/>
      <c r="AN1312" s="12"/>
      <c r="AO1312" s="12">
        <v>40479470</v>
      </c>
      <c r="AP1312" s="14"/>
      <c r="AQ1312" s="14"/>
      <c r="AR1312" s="14"/>
      <c r="AS1312" s="14">
        <v>8060597320</v>
      </c>
    </row>
    <row r="1313" spans="1:45" x14ac:dyDescent="0.4">
      <c r="A1313" s="8" t="s">
        <v>1311</v>
      </c>
      <c r="B1313" s="13"/>
      <c r="C1313" s="13"/>
      <c r="D1313" s="13"/>
      <c r="E1313" s="13"/>
      <c r="F1313" s="13"/>
      <c r="G1313" s="11"/>
      <c r="H1313" s="11"/>
      <c r="I1313" s="11"/>
      <c r="J1313" s="11"/>
      <c r="K1313" s="11"/>
      <c r="L1313" s="13"/>
      <c r="M1313" s="13">
        <v>10918879960</v>
      </c>
      <c r="N1313" s="13"/>
      <c r="O1313" s="13"/>
      <c r="P1313" s="13"/>
      <c r="Q1313" s="11">
        <v>1814279150</v>
      </c>
      <c r="R1313" s="11"/>
      <c r="S1313" s="11">
        <v>-3450075000</v>
      </c>
      <c r="T1313" s="11">
        <v>-4921170000</v>
      </c>
      <c r="U1313" s="11">
        <v>-7834934990</v>
      </c>
      <c r="V1313" s="13">
        <v>-2225881000</v>
      </c>
      <c r="W1313" s="13">
        <v>-2284216000</v>
      </c>
      <c r="X1313" s="13">
        <v>610866000</v>
      </c>
      <c r="Y1313" s="13">
        <v>-1524837780</v>
      </c>
      <c r="Z1313" s="13">
        <v>-3513632000</v>
      </c>
      <c r="AA1313" s="11">
        <v>-7371867700</v>
      </c>
      <c r="AB1313" s="11">
        <v>-10327009870</v>
      </c>
      <c r="AC1313" s="11">
        <v>-13335467870</v>
      </c>
      <c r="AD1313" s="11">
        <v>-3124270680</v>
      </c>
      <c r="AE1313" s="11">
        <v>-6180373260</v>
      </c>
      <c r="AF1313" s="13">
        <v>-8470860760</v>
      </c>
      <c r="AG1313" s="13">
        <v>-9653639690</v>
      </c>
      <c r="AH1313" s="13">
        <v>-331673690</v>
      </c>
      <c r="AI1313" s="13">
        <v>-1044389540</v>
      </c>
      <c r="AJ1313" s="13">
        <v>-1994344070</v>
      </c>
      <c r="AK1313" s="11">
        <v>-2542751610</v>
      </c>
      <c r="AL1313" s="11">
        <v>-750940010</v>
      </c>
      <c r="AM1313" s="11">
        <v>-2283082590</v>
      </c>
      <c r="AN1313" s="11">
        <v>-4301647720</v>
      </c>
      <c r="AO1313" s="11">
        <v>-5719498930</v>
      </c>
      <c r="AP1313" s="13">
        <v>-1877145780</v>
      </c>
      <c r="AQ1313" s="13">
        <v>-630575550</v>
      </c>
      <c r="AR1313" s="13">
        <v>-4592003520</v>
      </c>
      <c r="AS1313" s="13">
        <v>-7841211540</v>
      </c>
    </row>
    <row r="1314" spans="1:45" x14ac:dyDescent="0.4">
      <c r="A1314" s="8" t="s">
        <v>1312</v>
      </c>
      <c r="B1314" s="13"/>
      <c r="C1314" s="13"/>
      <c r="D1314" s="13"/>
      <c r="E1314" s="13">
        <v>821690000</v>
      </c>
      <c r="F1314" s="13"/>
      <c r="G1314" s="11"/>
      <c r="H1314" s="11"/>
      <c r="I1314" s="11">
        <v>3469940000</v>
      </c>
      <c r="J1314" s="11"/>
      <c r="K1314" s="11"/>
      <c r="L1314" s="13"/>
      <c r="M1314" s="13">
        <v>-504768180</v>
      </c>
      <c r="N1314" s="13"/>
      <c r="O1314" s="13"/>
      <c r="P1314" s="13"/>
      <c r="Q1314" s="11">
        <v>742482410</v>
      </c>
      <c r="R1314" s="11"/>
      <c r="S1314" s="11"/>
      <c r="T1314" s="11"/>
      <c r="U1314" s="11">
        <v>2044889160</v>
      </c>
      <c r="V1314" s="13"/>
      <c r="W1314" s="13"/>
      <c r="X1314" s="13"/>
      <c r="Y1314" s="13">
        <v>1089269430</v>
      </c>
      <c r="Z1314" s="13"/>
      <c r="AA1314" s="11"/>
      <c r="AB1314" s="11"/>
      <c r="AC1314" s="11"/>
      <c r="AD1314" s="11"/>
      <c r="AE1314" s="11"/>
      <c r="AF1314" s="13"/>
      <c r="AG1314" s="13">
        <v>2410582190</v>
      </c>
      <c r="AH1314" s="13"/>
      <c r="AI1314" s="13"/>
      <c r="AJ1314" s="13"/>
      <c r="AK1314" s="11">
        <v>1059123630</v>
      </c>
      <c r="AL1314" s="11">
        <v>348411640</v>
      </c>
      <c r="AM1314" s="11">
        <v>-1993985450</v>
      </c>
      <c r="AN1314" s="11">
        <v>-1614659250</v>
      </c>
      <c r="AO1314" s="11">
        <v>127620380</v>
      </c>
      <c r="AP1314" s="13">
        <v>449185640</v>
      </c>
      <c r="AQ1314" s="13">
        <v>2734641180</v>
      </c>
      <c r="AR1314" s="13">
        <v>5284190710</v>
      </c>
      <c r="AS1314" s="13">
        <v>5036360770</v>
      </c>
    </row>
    <row r="1315" spans="1:45" x14ac:dyDescent="0.4">
      <c r="A1315" s="8" t="s">
        <v>1313</v>
      </c>
      <c r="B1315" s="13">
        <v>-5718190000</v>
      </c>
      <c r="C1315" s="13">
        <v>1739603000</v>
      </c>
      <c r="D1315" s="13">
        <v>1685918000</v>
      </c>
      <c r="E1315" s="13">
        <v>5442357700</v>
      </c>
      <c r="F1315" s="13">
        <v>3238035000</v>
      </c>
      <c r="G1315" s="11">
        <v>4932426000</v>
      </c>
      <c r="H1315" s="11">
        <v>9213141000</v>
      </c>
      <c r="I1315" s="11">
        <v>15113204660</v>
      </c>
      <c r="J1315" s="11">
        <v>-1301279000</v>
      </c>
      <c r="K1315" s="11">
        <v>-43615000</v>
      </c>
      <c r="L1315" s="13">
        <v>317846000</v>
      </c>
      <c r="M1315" s="13">
        <v>1426477570</v>
      </c>
      <c r="N1315" s="13">
        <v>5924352000</v>
      </c>
      <c r="O1315" s="13">
        <v>2523965000</v>
      </c>
      <c r="P1315" s="13">
        <v>7983492000</v>
      </c>
      <c r="Q1315" s="11">
        <v>6997970850</v>
      </c>
      <c r="R1315" s="11">
        <v>-41269000</v>
      </c>
      <c r="S1315" s="11">
        <v>1198135000</v>
      </c>
      <c r="T1315" s="11">
        <v>-357410000</v>
      </c>
      <c r="U1315" s="11">
        <v>1331599240</v>
      </c>
      <c r="V1315" s="13">
        <v>-1982964000</v>
      </c>
      <c r="W1315" s="13">
        <v>-2000915000</v>
      </c>
      <c r="X1315" s="13">
        <v>-339297000</v>
      </c>
      <c r="Y1315" s="13">
        <v>3849403220</v>
      </c>
      <c r="Z1315" s="13">
        <v>-2725000</v>
      </c>
      <c r="AA1315" s="11">
        <v>1734578250</v>
      </c>
      <c r="AB1315" s="11">
        <v>1703026870</v>
      </c>
      <c r="AC1315" s="11">
        <v>5705376940</v>
      </c>
      <c r="AD1315" s="11">
        <v>752044120</v>
      </c>
      <c r="AE1315" s="11">
        <v>6200308710</v>
      </c>
      <c r="AF1315" s="13">
        <v>10580299490</v>
      </c>
      <c r="AG1315" s="13">
        <v>13666957390</v>
      </c>
      <c r="AH1315" s="13">
        <v>2479932160</v>
      </c>
      <c r="AI1315" s="13">
        <v>4366545110</v>
      </c>
      <c r="AJ1315" s="13">
        <v>9737187840</v>
      </c>
      <c r="AK1315" s="11">
        <v>17768717370</v>
      </c>
      <c r="AL1315" s="11">
        <v>-1250225420</v>
      </c>
      <c r="AM1315" s="11">
        <v>5606023890</v>
      </c>
      <c r="AN1315" s="11">
        <v>10615804450</v>
      </c>
      <c r="AO1315" s="11">
        <v>15827123570</v>
      </c>
      <c r="AP1315" s="13">
        <v>394977470</v>
      </c>
      <c r="AQ1315" s="13">
        <v>3589166030</v>
      </c>
      <c r="AR1315" s="13">
        <v>7743199350</v>
      </c>
      <c r="AS1315" s="13">
        <v>14837102180</v>
      </c>
    </row>
    <row r="1316" spans="1:45" x14ac:dyDescent="0.4">
      <c r="A1316" s="8" t="s">
        <v>1314</v>
      </c>
      <c r="B1316" s="13"/>
      <c r="C1316" s="13"/>
      <c r="D1316" s="13"/>
      <c r="E1316" s="13">
        <v>3202160050</v>
      </c>
      <c r="F1316" s="13"/>
      <c r="G1316" s="11"/>
      <c r="H1316" s="11"/>
      <c r="I1316" s="11">
        <v>14941590380</v>
      </c>
      <c r="J1316" s="11"/>
      <c r="K1316" s="11"/>
      <c r="L1316" s="13"/>
      <c r="M1316" s="13">
        <v>13029600570</v>
      </c>
      <c r="N1316" s="13"/>
      <c r="O1316" s="13"/>
      <c r="P1316" s="13"/>
      <c r="Q1316" s="11">
        <v>18226522860</v>
      </c>
      <c r="R1316" s="11"/>
      <c r="S1316" s="11"/>
      <c r="T1316" s="11"/>
      <c r="U1316" s="11">
        <v>14333739320</v>
      </c>
      <c r="V1316" s="13"/>
      <c r="W1316" s="13"/>
      <c r="X1316" s="13"/>
      <c r="Y1316" s="13">
        <v>16081224710</v>
      </c>
      <c r="Z1316" s="13"/>
      <c r="AA1316" s="11"/>
      <c r="AB1316" s="11"/>
      <c r="AC1316" s="11">
        <v>9323725410</v>
      </c>
      <c r="AD1316" s="11"/>
      <c r="AE1316" s="11"/>
      <c r="AF1316" s="13"/>
      <c r="AG1316" s="13">
        <v>15323314010</v>
      </c>
      <c r="AH1316" s="13"/>
      <c r="AI1316" s="13"/>
      <c r="AJ1316" s="13"/>
      <c r="AK1316" s="11">
        <v>12725813830</v>
      </c>
      <c r="AL1316" s="11"/>
      <c r="AM1316" s="11"/>
      <c r="AN1316" s="11"/>
      <c r="AO1316" s="11">
        <v>10043888290</v>
      </c>
      <c r="AP1316" s="13"/>
      <c r="AQ1316" s="13"/>
      <c r="AR1316" s="13"/>
      <c r="AS1316" s="13">
        <v>6076166930</v>
      </c>
    </row>
    <row r="1317" spans="1:45" x14ac:dyDescent="0.4">
      <c r="A1317" s="10" t="s">
        <v>1315</v>
      </c>
      <c r="B1317" s="14">
        <v>521638000</v>
      </c>
      <c r="C1317" s="14">
        <v>1010475000</v>
      </c>
      <c r="D1317" s="14">
        <v>1465830000</v>
      </c>
      <c r="E1317" s="14">
        <v>1631350050</v>
      </c>
      <c r="F1317" s="14">
        <v>108023000</v>
      </c>
      <c r="G1317" s="12">
        <v>818207000</v>
      </c>
      <c r="H1317" s="12">
        <v>-413250000</v>
      </c>
      <c r="I1317" s="12">
        <v>-217653900</v>
      </c>
      <c r="J1317" s="12">
        <v>-485229000</v>
      </c>
      <c r="K1317" s="12">
        <v>-1197440000</v>
      </c>
      <c r="L1317" s="14">
        <v>-1440582000</v>
      </c>
      <c r="M1317" s="14">
        <v>-2047484750</v>
      </c>
      <c r="N1317" s="14">
        <v>-18458000</v>
      </c>
      <c r="O1317" s="14">
        <v>-1944159000</v>
      </c>
      <c r="P1317" s="14">
        <v>-1200932000</v>
      </c>
      <c r="Q1317" s="12">
        <v>-798170670</v>
      </c>
      <c r="R1317" s="12">
        <v>171901000</v>
      </c>
      <c r="S1317" s="12">
        <v>-107783000</v>
      </c>
      <c r="T1317" s="12">
        <v>2183579000</v>
      </c>
      <c r="U1317" s="12">
        <v>5283261310</v>
      </c>
      <c r="V1317" s="14">
        <v>820697000</v>
      </c>
      <c r="W1317" s="14">
        <v>659393000</v>
      </c>
      <c r="X1317" s="14">
        <v>2115406000</v>
      </c>
      <c r="Y1317" s="14">
        <v>6024244080</v>
      </c>
      <c r="Z1317" s="14">
        <v>-781899000</v>
      </c>
      <c r="AA1317" s="12">
        <v>929626330</v>
      </c>
      <c r="AB1317" s="12">
        <v>159424880</v>
      </c>
      <c r="AC1317" s="12">
        <v>3061197860</v>
      </c>
      <c r="AD1317" s="12">
        <v>114790250</v>
      </c>
      <c r="AE1317" s="12">
        <v>-262694050</v>
      </c>
      <c r="AF1317" s="14">
        <v>590075720</v>
      </c>
      <c r="AG1317" s="14">
        <v>1443848470</v>
      </c>
      <c r="AH1317" s="14">
        <v>1241794210</v>
      </c>
      <c r="AI1317" s="14">
        <v>1085129760</v>
      </c>
      <c r="AJ1317" s="14">
        <v>1869375230</v>
      </c>
      <c r="AK1317" s="12">
        <v>4563710550</v>
      </c>
      <c r="AL1317" s="12">
        <v>1316023760</v>
      </c>
      <c r="AM1317" s="12">
        <v>2900758150</v>
      </c>
      <c r="AN1317" s="12">
        <v>1222363170</v>
      </c>
      <c r="AO1317" s="12">
        <v>4346249440</v>
      </c>
      <c r="AP1317" s="14">
        <v>-20399200</v>
      </c>
      <c r="AQ1317" s="14">
        <v>560295370</v>
      </c>
      <c r="AR1317" s="14">
        <v>-414813020</v>
      </c>
      <c r="AS1317" s="14">
        <v>-1309097490</v>
      </c>
    </row>
    <row r="1318" spans="1:45" x14ac:dyDescent="0.4">
      <c r="A1318" s="8" t="s">
        <v>1316</v>
      </c>
      <c r="B1318" s="13"/>
      <c r="C1318" s="13"/>
      <c r="D1318" s="13"/>
      <c r="E1318" s="13">
        <v>1273042000</v>
      </c>
      <c r="F1318" s="13"/>
      <c r="G1318" s="11"/>
      <c r="H1318" s="11"/>
      <c r="I1318" s="11">
        <v>2939200000</v>
      </c>
      <c r="J1318" s="11"/>
      <c r="K1318" s="11"/>
      <c r="L1318" s="13"/>
      <c r="M1318" s="13">
        <v>1051801000</v>
      </c>
      <c r="N1318" s="13"/>
      <c r="O1318" s="13"/>
      <c r="P1318" s="13"/>
      <c r="Q1318" s="11">
        <v>423420000</v>
      </c>
      <c r="R1318" s="11"/>
      <c r="S1318" s="11"/>
      <c r="T1318" s="11"/>
      <c r="U1318" s="11">
        <v>5271549000</v>
      </c>
      <c r="V1318" s="13"/>
      <c r="W1318" s="13">
        <v>-3540675800</v>
      </c>
      <c r="X1318" s="13"/>
      <c r="Y1318" s="13">
        <v>2648182710</v>
      </c>
      <c r="Z1318" s="13">
        <v>5128468000</v>
      </c>
      <c r="AA1318" s="11">
        <v>7202726870</v>
      </c>
      <c r="AB1318" s="11">
        <v>7908916570</v>
      </c>
      <c r="AC1318" s="11">
        <v>11150949810</v>
      </c>
      <c r="AD1318" s="11">
        <v>-4490469630</v>
      </c>
      <c r="AE1318" s="11">
        <v>-8569602210</v>
      </c>
      <c r="AF1318" s="13">
        <v>-7666268360</v>
      </c>
      <c r="AG1318" s="13">
        <v>-4882275630</v>
      </c>
      <c r="AH1318" s="13">
        <v>2658866120</v>
      </c>
      <c r="AI1318" s="13">
        <v>2890637270</v>
      </c>
      <c r="AJ1318" s="13">
        <v>7620218940</v>
      </c>
      <c r="AK1318" s="11">
        <v>13844628740</v>
      </c>
      <c r="AL1318" s="11">
        <v>2418864020</v>
      </c>
      <c r="AM1318" s="11">
        <v>-1483759930</v>
      </c>
      <c r="AN1318" s="11">
        <v>-5222460170</v>
      </c>
      <c r="AO1318" s="11">
        <v>-4574132950</v>
      </c>
      <c r="AP1318" s="13">
        <v>5507925410</v>
      </c>
      <c r="AQ1318" s="13">
        <v>7846871820</v>
      </c>
      <c r="AR1318" s="13">
        <v>11273133470</v>
      </c>
      <c r="AS1318" s="13">
        <v>13275738490</v>
      </c>
    </row>
    <row r="1319" spans="1:45" x14ac:dyDescent="0.4">
      <c r="A1319" s="8" t="s">
        <v>1317</v>
      </c>
      <c r="B1319" s="13"/>
      <c r="C1319" s="13"/>
      <c r="D1319" s="13"/>
      <c r="E1319" s="13">
        <v>2285871000</v>
      </c>
      <c r="F1319" s="13"/>
      <c r="G1319" s="11"/>
      <c r="H1319" s="11"/>
      <c r="I1319" s="11">
        <v>396469000</v>
      </c>
      <c r="J1319" s="11"/>
      <c r="K1319" s="11"/>
      <c r="L1319" s="13"/>
      <c r="M1319" s="13">
        <v>3193801000</v>
      </c>
      <c r="N1319" s="13"/>
      <c r="O1319" s="13"/>
      <c r="P1319" s="13"/>
      <c r="Q1319" s="11">
        <v>-2375892000</v>
      </c>
      <c r="R1319" s="11"/>
      <c r="S1319" s="11"/>
      <c r="T1319" s="11"/>
      <c r="U1319" s="11">
        <v>901859000</v>
      </c>
      <c r="V1319" s="13"/>
      <c r="W1319" s="13"/>
      <c r="X1319" s="13"/>
      <c r="Y1319" s="13">
        <v>2488205750</v>
      </c>
      <c r="Z1319" s="13">
        <v>3635961330</v>
      </c>
      <c r="AA1319" s="11"/>
      <c r="AB1319" s="11">
        <v>1514074170</v>
      </c>
      <c r="AC1319" s="11">
        <v>1967681940</v>
      </c>
      <c r="AD1319" s="11">
        <v>-485330110</v>
      </c>
      <c r="AE1319" s="11">
        <v>-783912750</v>
      </c>
      <c r="AF1319" s="13">
        <v>405736070</v>
      </c>
      <c r="AG1319" s="13">
        <v>-2748228340</v>
      </c>
      <c r="AH1319" s="13">
        <v>5080374890</v>
      </c>
      <c r="AI1319" s="13">
        <v>6984097610</v>
      </c>
      <c r="AJ1319" s="13">
        <v>5124022960</v>
      </c>
      <c r="AK1319" s="11">
        <v>5395407000</v>
      </c>
      <c r="AL1319" s="11">
        <v>1363920020</v>
      </c>
      <c r="AM1319" s="11">
        <v>-861446170</v>
      </c>
      <c r="AN1319" s="11">
        <v>-3825026810</v>
      </c>
      <c r="AO1319" s="11">
        <v>1905031510</v>
      </c>
      <c r="AP1319" s="13">
        <v>-2311081010</v>
      </c>
      <c r="AQ1319" s="13">
        <v>1780685490</v>
      </c>
      <c r="AR1319" s="13">
        <v>1628487760</v>
      </c>
      <c r="AS1319" s="13">
        <v>3714055220</v>
      </c>
    </row>
    <row r="1320" spans="1:45" x14ac:dyDescent="0.4">
      <c r="A1320" s="8" t="s">
        <v>1318</v>
      </c>
      <c r="B1320" s="13">
        <v>-360427000</v>
      </c>
      <c r="C1320" s="13">
        <v>-5293850000</v>
      </c>
      <c r="D1320" s="13">
        <v>4617170000</v>
      </c>
      <c r="E1320" s="13">
        <v>9752236920</v>
      </c>
      <c r="F1320" s="13">
        <v>6419855000</v>
      </c>
      <c r="G1320" s="11">
        <v>675762000</v>
      </c>
      <c r="H1320" s="11">
        <v>10757545000</v>
      </c>
      <c r="I1320" s="11">
        <v>12348039040</v>
      </c>
      <c r="J1320" s="11">
        <v>365284000</v>
      </c>
      <c r="K1320" s="11">
        <v>9489257000</v>
      </c>
      <c r="L1320" s="13">
        <v>14525076000</v>
      </c>
      <c r="M1320" s="13">
        <v>17008188180</v>
      </c>
      <c r="N1320" s="13">
        <v>-2167491000</v>
      </c>
      <c r="O1320" s="13">
        <v>-193955000</v>
      </c>
      <c r="P1320" s="13">
        <v>5793242000</v>
      </c>
      <c r="Q1320" s="11">
        <v>5386660350</v>
      </c>
      <c r="R1320" s="11">
        <v>4807596000</v>
      </c>
      <c r="S1320" s="11">
        <v>7119963000</v>
      </c>
      <c r="T1320" s="11">
        <v>3998073000</v>
      </c>
      <c r="U1320" s="11">
        <v>8171671410</v>
      </c>
      <c r="V1320" s="13">
        <v>-658402000</v>
      </c>
      <c r="W1320" s="13">
        <v>507948000</v>
      </c>
      <c r="X1320" s="13">
        <v>-1053784000</v>
      </c>
      <c r="Y1320" s="13">
        <v>-7321576900</v>
      </c>
      <c r="Z1320" s="13">
        <v>4633244000</v>
      </c>
      <c r="AA1320" s="11">
        <v>10275699240</v>
      </c>
      <c r="AB1320" s="11">
        <v>12525714670</v>
      </c>
      <c r="AC1320" s="11">
        <v>15230573430</v>
      </c>
      <c r="AD1320" s="11">
        <v>-84418010</v>
      </c>
      <c r="AE1320" s="11">
        <v>1337502220</v>
      </c>
      <c r="AF1320" s="13">
        <v>6048606030</v>
      </c>
      <c r="AG1320" s="13">
        <v>4950038960</v>
      </c>
      <c r="AH1320" s="13">
        <v>-4024690970</v>
      </c>
      <c r="AI1320" s="13">
        <v>1671518270</v>
      </c>
      <c r="AJ1320" s="13">
        <v>2134217740</v>
      </c>
      <c r="AK1320" s="11">
        <v>3105150070</v>
      </c>
      <c r="AL1320" s="11">
        <v>295189650</v>
      </c>
      <c r="AM1320" s="11">
        <v>12810871170</v>
      </c>
      <c r="AN1320" s="11">
        <v>14783107670</v>
      </c>
      <c r="AO1320" s="11">
        <v>13629517810</v>
      </c>
      <c r="AP1320" s="13">
        <v>1338554720</v>
      </c>
      <c r="AQ1320" s="13">
        <v>-697103980</v>
      </c>
      <c r="AR1320" s="13">
        <v>4642458580</v>
      </c>
      <c r="AS1320" s="13">
        <v>4301880760</v>
      </c>
    </row>
    <row r="1321" spans="1:45" x14ac:dyDescent="0.4">
      <c r="A1321" s="8" t="s">
        <v>1319</v>
      </c>
      <c r="B1321" s="13"/>
      <c r="C1321" s="13"/>
      <c r="D1321" s="13"/>
      <c r="E1321" s="13"/>
      <c r="F1321" s="13"/>
      <c r="G1321" s="11"/>
      <c r="H1321" s="11"/>
      <c r="I1321" s="11"/>
      <c r="J1321" s="11"/>
      <c r="K1321" s="11"/>
      <c r="L1321" s="13"/>
      <c r="M1321" s="13"/>
      <c r="N1321" s="13"/>
      <c r="O1321" s="13"/>
      <c r="P1321" s="13"/>
      <c r="Q1321" s="11">
        <v>-4242445210</v>
      </c>
      <c r="R1321" s="11"/>
      <c r="S1321" s="11"/>
      <c r="T1321" s="11"/>
      <c r="U1321" s="11">
        <v>-4250006120</v>
      </c>
      <c r="V1321" s="13"/>
      <c r="W1321" s="13"/>
      <c r="X1321" s="13"/>
      <c r="Y1321" s="13">
        <v>-1723335490</v>
      </c>
      <c r="Z1321" s="13"/>
      <c r="AA1321" s="11"/>
      <c r="AB1321" s="11"/>
      <c r="AC1321" s="11">
        <v>539049390</v>
      </c>
      <c r="AD1321" s="11"/>
      <c r="AE1321" s="11"/>
      <c r="AF1321" s="13"/>
      <c r="AG1321" s="13">
        <v>-4408065260</v>
      </c>
      <c r="AH1321" s="13"/>
      <c r="AI1321" s="13">
        <v>716065370</v>
      </c>
      <c r="AJ1321" s="13">
        <v>-4985469820</v>
      </c>
      <c r="AK1321" s="11">
        <v>-1470357020</v>
      </c>
      <c r="AL1321" s="11">
        <v>201339470</v>
      </c>
      <c r="AM1321" s="11">
        <v>-2604380030</v>
      </c>
      <c r="AN1321" s="11">
        <v>3861175460</v>
      </c>
      <c r="AO1321" s="11">
        <v>-49547220</v>
      </c>
      <c r="AP1321" s="13">
        <v>5221273620</v>
      </c>
      <c r="AQ1321" s="13">
        <v>-83668100</v>
      </c>
      <c r="AR1321" s="13">
        <v>-1945561620</v>
      </c>
      <c r="AS1321" s="13">
        <v>-5183301860</v>
      </c>
    </row>
    <row r="1322" spans="1:45" x14ac:dyDescent="0.4">
      <c r="A1322" s="10" t="s">
        <v>1320</v>
      </c>
      <c r="B1322" s="14">
        <v>2987526000</v>
      </c>
      <c r="C1322" s="14">
        <v>1294166000</v>
      </c>
      <c r="D1322" s="14">
        <v>-2024699000</v>
      </c>
      <c r="E1322" s="14">
        <v>937872230</v>
      </c>
      <c r="F1322" s="14">
        <v>2626210000</v>
      </c>
      <c r="G1322" s="12">
        <v>1615365000</v>
      </c>
      <c r="H1322" s="12">
        <v>2107886000</v>
      </c>
      <c r="I1322" s="12">
        <v>4469652590</v>
      </c>
      <c r="J1322" s="12">
        <v>-97065000</v>
      </c>
      <c r="K1322" s="12">
        <v>-226209000</v>
      </c>
      <c r="L1322" s="14">
        <v>1336509000</v>
      </c>
      <c r="M1322" s="14">
        <v>2033003760</v>
      </c>
      <c r="N1322" s="14">
        <v>545206000</v>
      </c>
      <c r="O1322" s="14">
        <v>791594000</v>
      </c>
      <c r="P1322" s="14">
        <v>425737000</v>
      </c>
      <c r="Q1322" s="12">
        <v>112070940</v>
      </c>
      <c r="R1322" s="12">
        <v>-404980000</v>
      </c>
      <c r="S1322" s="12">
        <v>-821684000</v>
      </c>
      <c r="T1322" s="12">
        <v>-3304358000</v>
      </c>
      <c r="U1322" s="12">
        <v>-1574776540</v>
      </c>
      <c r="V1322" s="14">
        <v>-49824310000</v>
      </c>
      <c r="W1322" s="14">
        <v>1210522000</v>
      </c>
      <c r="X1322" s="14">
        <v>6666234000</v>
      </c>
      <c r="Y1322" s="14">
        <v>21871940810</v>
      </c>
      <c r="Z1322" s="14">
        <v>-8309984000</v>
      </c>
      <c r="AA1322" s="12">
        <v>-2138896430</v>
      </c>
      <c r="AB1322" s="12">
        <v>-3548006600</v>
      </c>
      <c r="AC1322" s="12">
        <v>2986346000</v>
      </c>
      <c r="AD1322" s="12">
        <v>-2630443010</v>
      </c>
      <c r="AE1322" s="12">
        <v>-602328990</v>
      </c>
      <c r="AF1322" s="14">
        <v>-6967411990</v>
      </c>
      <c r="AG1322" s="14">
        <v>-4972445960</v>
      </c>
      <c r="AH1322" s="14">
        <v>1208419590</v>
      </c>
      <c r="AI1322" s="14">
        <v>2168644160</v>
      </c>
      <c r="AJ1322" s="14">
        <v>-2913164460</v>
      </c>
      <c r="AK1322" s="12">
        <v>-6816952850</v>
      </c>
      <c r="AL1322" s="12">
        <v>-4644441740</v>
      </c>
      <c r="AM1322" s="12">
        <v>3327196690</v>
      </c>
      <c r="AN1322" s="12">
        <v>3944810600</v>
      </c>
      <c r="AO1322" s="12">
        <v>12193851290</v>
      </c>
      <c r="AP1322" s="14">
        <v>-12703582500</v>
      </c>
      <c r="AQ1322" s="14">
        <v>-14093870360</v>
      </c>
      <c r="AR1322" s="14">
        <v>-18908170700</v>
      </c>
      <c r="AS1322" s="14">
        <v>-17304983170</v>
      </c>
    </row>
    <row r="1323" spans="1:45" x14ac:dyDescent="0.4">
      <c r="A1323" s="8" t="s">
        <v>1321</v>
      </c>
      <c r="B1323" s="13"/>
      <c r="C1323" s="13"/>
      <c r="D1323" s="13"/>
      <c r="E1323" s="13">
        <v>6777402000</v>
      </c>
      <c r="F1323" s="13"/>
      <c r="G1323" s="11"/>
      <c r="H1323" s="11"/>
      <c r="I1323" s="11">
        <v>-281082280</v>
      </c>
      <c r="J1323" s="11"/>
      <c r="K1323" s="11"/>
      <c r="L1323" s="13"/>
      <c r="M1323" s="13">
        <v>6019709410</v>
      </c>
      <c r="N1323" s="13"/>
      <c r="O1323" s="13"/>
      <c r="P1323" s="13"/>
      <c r="Q1323" s="11">
        <v>-2837874570</v>
      </c>
      <c r="R1323" s="11"/>
      <c r="S1323" s="11"/>
      <c r="T1323" s="11">
        <v>6775681000</v>
      </c>
      <c r="U1323" s="11">
        <v>5334220380</v>
      </c>
      <c r="V1323" s="13">
        <v>749704000</v>
      </c>
      <c r="W1323" s="13">
        <v>1483912000</v>
      </c>
      <c r="X1323" s="13">
        <v>-2430008000</v>
      </c>
      <c r="Y1323" s="13">
        <v>-2818262930</v>
      </c>
      <c r="Z1323" s="13">
        <v>-5228763000</v>
      </c>
      <c r="AA1323" s="11">
        <v>1814625640</v>
      </c>
      <c r="AB1323" s="11">
        <v>508162840</v>
      </c>
      <c r="AC1323" s="11">
        <v>441914630</v>
      </c>
      <c r="AD1323" s="11">
        <v>719866360</v>
      </c>
      <c r="AE1323" s="11">
        <v>-4409503760</v>
      </c>
      <c r="AF1323" s="13">
        <v>-6522338920</v>
      </c>
      <c r="AG1323" s="13">
        <v>-7067311220</v>
      </c>
      <c r="AH1323" s="13">
        <v>3273648820</v>
      </c>
      <c r="AI1323" s="13">
        <v>16231022210</v>
      </c>
      <c r="AJ1323" s="13">
        <v>9864350950</v>
      </c>
      <c r="AK1323" s="11">
        <v>8413665070</v>
      </c>
      <c r="AL1323" s="11">
        <v>6850612480</v>
      </c>
      <c r="AM1323" s="11">
        <v>3608700130</v>
      </c>
      <c r="AN1323" s="11">
        <v>4201630810</v>
      </c>
      <c r="AO1323" s="11">
        <v>11147037240</v>
      </c>
      <c r="AP1323" s="13">
        <v>5399120690</v>
      </c>
      <c r="AQ1323" s="13">
        <v>-13090119880</v>
      </c>
      <c r="AR1323" s="13">
        <v>-19316678640</v>
      </c>
      <c r="AS1323" s="13">
        <v>-17669427220</v>
      </c>
    </row>
    <row r="1324" spans="1:45" x14ac:dyDescent="0.4">
      <c r="A1324" s="8" t="s">
        <v>1322</v>
      </c>
      <c r="B1324" s="13">
        <v>-2957421000</v>
      </c>
      <c r="C1324" s="13">
        <v>-5573807000</v>
      </c>
      <c r="D1324" s="13">
        <v>-18273509000</v>
      </c>
      <c r="E1324" s="13">
        <v>-1526886270</v>
      </c>
      <c r="F1324" s="13">
        <v>3846817000</v>
      </c>
      <c r="G1324" s="11">
        <v>3796016000</v>
      </c>
      <c r="H1324" s="11">
        <v>-866403000</v>
      </c>
      <c r="I1324" s="11">
        <v>16737174540</v>
      </c>
      <c r="J1324" s="11">
        <v>-14020932000</v>
      </c>
      <c r="K1324" s="11">
        <v>-28156148000</v>
      </c>
      <c r="L1324" s="13">
        <v>-32202115000</v>
      </c>
      <c r="M1324" s="13">
        <v>-13802623500</v>
      </c>
      <c r="N1324" s="13">
        <v>-27849347000</v>
      </c>
      <c r="O1324" s="13">
        <v>-42085353000</v>
      </c>
      <c r="P1324" s="13">
        <v>-22291027000</v>
      </c>
      <c r="Q1324" s="11">
        <v>4261810210</v>
      </c>
      <c r="R1324" s="11">
        <v>-44917803000</v>
      </c>
      <c r="S1324" s="11">
        <v>-24050497000</v>
      </c>
      <c r="T1324" s="11">
        <v>5686718000</v>
      </c>
      <c r="U1324" s="11">
        <v>9626232080</v>
      </c>
      <c r="V1324" s="13">
        <v>-28051425000</v>
      </c>
      <c r="W1324" s="13">
        <v>-57725121000</v>
      </c>
      <c r="X1324" s="13">
        <v>-52075274000</v>
      </c>
      <c r="Y1324" s="13">
        <v>-18949250920</v>
      </c>
      <c r="Z1324" s="13">
        <v>-27437057000</v>
      </c>
      <c r="AA1324" s="11">
        <v>-33153981640</v>
      </c>
      <c r="AB1324" s="11">
        <v>-71811884100</v>
      </c>
      <c r="AC1324" s="11">
        <v>-75489893870</v>
      </c>
      <c r="AD1324" s="11">
        <v>3895390250</v>
      </c>
      <c r="AE1324" s="11">
        <v>9344236300</v>
      </c>
      <c r="AF1324" s="13">
        <v>25140983230</v>
      </c>
      <c r="AG1324" s="13">
        <v>43685139790</v>
      </c>
      <c r="AH1324" s="13">
        <v>19948072980</v>
      </c>
      <c r="AI1324" s="13">
        <v>-11912405940</v>
      </c>
      <c r="AJ1324" s="13">
        <v>14671598020</v>
      </c>
      <c r="AK1324" s="11">
        <v>46075442900</v>
      </c>
      <c r="AL1324" s="11">
        <v>2742981740</v>
      </c>
      <c r="AM1324" s="11">
        <v>-302186360</v>
      </c>
      <c r="AN1324" s="11">
        <v>-36132331410</v>
      </c>
      <c r="AO1324" s="11">
        <v>-35863396310</v>
      </c>
      <c r="AP1324" s="13">
        <v>-14815039440</v>
      </c>
      <c r="AQ1324" s="13">
        <v>-44678210770</v>
      </c>
      <c r="AR1324" s="13">
        <v>-27056095110</v>
      </c>
      <c r="AS1324" s="13">
        <v>-23185802370</v>
      </c>
    </row>
    <row r="1325" spans="1:45" x14ac:dyDescent="0.4">
      <c r="A1325" s="8" t="s">
        <v>1323</v>
      </c>
      <c r="B1325" s="13">
        <v>535643000</v>
      </c>
      <c r="C1325" s="13">
        <v>1088036000</v>
      </c>
      <c r="D1325" s="13">
        <v>248917000</v>
      </c>
      <c r="E1325" s="13">
        <v>3688091010</v>
      </c>
      <c r="F1325" s="13">
        <v>-1640442000</v>
      </c>
      <c r="G1325" s="11">
        <v>-400311000</v>
      </c>
      <c r="H1325" s="11">
        <v>-603630000</v>
      </c>
      <c r="I1325" s="11">
        <v>871573540</v>
      </c>
      <c r="J1325" s="11"/>
      <c r="K1325" s="11"/>
      <c r="L1325" s="13"/>
      <c r="M1325" s="13">
        <v>1453679240</v>
      </c>
      <c r="N1325" s="13"/>
      <c r="O1325" s="13"/>
      <c r="P1325" s="13"/>
      <c r="Q1325" s="11">
        <v>-2276351680</v>
      </c>
      <c r="R1325" s="11"/>
      <c r="S1325" s="11"/>
      <c r="T1325" s="11"/>
      <c r="U1325" s="11">
        <v>2923998100</v>
      </c>
      <c r="V1325" s="13"/>
      <c r="W1325" s="13"/>
      <c r="X1325" s="13">
        <v>-509526000</v>
      </c>
      <c r="Y1325" s="13">
        <v>-278423050</v>
      </c>
      <c r="Z1325" s="13">
        <v>306260000</v>
      </c>
      <c r="AA1325" s="11">
        <v>781248000</v>
      </c>
      <c r="AB1325" s="11">
        <v>315605900</v>
      </c>
      <c r="AC1325" s="11">
        <v>2641797690</v>
      </c>
      <c r="AD1325" s="11">
        <v>-544752440</v>
      </c>
      <c r="AE1325" s="11">
        <v>-694076360</v>
      </c>
      <c r="AF1325" s="13">
        <v>-222268370</v>
      </c>
      <c r="AG1325" s="13">
        <v>1781127850</v>
      </c>
      <c r="AH1325" s="13">
        <v>-2627117710</v>
      </c>
      <c r="AI1325" s="13">
        <v>-2982472820</v>
      </c>
      <c r="AJ1325" s="13">
        <v>-1266707770</v>
      </c>
      <c r="AK1325" s="11">
        <v>3833174980</v>
      </c>
      <c r="AL1325" s="11">
        <v>-837424600</v>
      </c>
      <c r="AM1325" s="11">
        <v>1946387280</v>
      </c>
      <c r="AN1325" s="11">
        <v>364163900</v>
      </c>
      <c r="AO1325" s="11">
        <v>-649071500</v>
      </c>
      <c r="AP1325" s="13">
        <v>-904952640</v>
      </c>
      <c r="AQ1325" s="13">
        <v>760240900</v>
      </c>
      <c r="AR1325" s="13">
        <v>-63860070</v>
      </c>
      <c r="AS1325" s="13">
        <v>4613328460</v>
      </c>
    </row>
    <row r="1326" spans="1:45" x14ac:dyDescent="0.4">
      <c r="A1326" s="8" t="s">
        <v>1324</v>
      </c>
      <c r="B1326" s="13">
        <v>7850913000</v>
      </c>
      <c r="C1326" s="13">
        <v>25550479000</v>
      </c>
      <c r="D1326" s="13">
        <v>13057040000</v>
      </c>
      <c r="E1326" s="13">
        <v>12975046050</v>
      </c>
      <c r="F1326" s="13">
        <v>-4662326000</v>
      </c>
      <c r="G1326" s="11">
        <v>-8464044000</v>
      </c>
      <c r="H1326" s="11">
        <v>-8464044000</v>
      </c>
      <c r="I1326" s="11">
        <v>-6502634650</v>
      </c>
      <c r="J1326" s="11">
        <v>3906733000</v>
      </c>
      <c r="K1326" s="11">
        <v>6596814000</v>
      </c>
      <c r="L1326" s="13">
        <v>11127192000</v>
      </c>
      <c r="M1326" s="13">
        <v>17265658510</v>
      </c>
      <c r="N1326" s="13">
        <v>2066647000</v>
      </c>
      <c r="O1326" s="13">
        <v>6964498000</v>
      </c>
      <c r="P1326" s="13">
        <v>11370284000</v>
      </c>
      <c r="Q1326" s="11">
        <v>9856236450</v>
      </c>
      <c r="R1326" s="11">
        <v>6648683000</v>
      </c>
      <c r="S1326" s="11">
        <v>10962213000</v>
      </c>
      <c r="T1326" s="11">
        <v>13566420000</v>
      </c>
      <c r="U1326" s="11">
        <v>16165517070</v>
      </c>
      <c r="V1326" s="13">
        <v>4508916000</v>
      </c>
      <c r="W1326" s="13">
        <v>10464796000</v>
      </c>
      <c r="X1326" s="13">
        <v>5971605000</v>
      </c>
      <c r="Y1326" s="13">
        <v>6955074250</v>
      </c>
      <c r="Z1326" s="13">
        <v>1595168000</v>
      </c>
      <c r="AA1326" s="11">
        <v>5050021830</v>
      </c>
      <c r="AB1326" s="11">
        <v>8536647360</v>
      </c>
      <c r="AC1326" s="11">
        <v>12515806040</v>
      </c>
      <c r="AD1326" s="11">
        <v>9047741350</v>
      </c>
      <c r="AE1326" s="11">
        <v>11446335000</v>
      </c>
      <c r="AF1326" s="13">
        <v>12495417050</v>
      </c>
      <c r="AG1326" s="13">
        <v>12040821790</v>
      </c>
      <c r="AH1326" s="13">
        <v>3082570860</v>
      </c>
      <c r="AI1326" s="13">
        <v>6277453680</v>
      </c>
      <c r="AJ1326" s="13">
        <v>8600334450</v>
      </c>
      <c r="AK1326" s="11">
        <v>11330381470</v>
      </c>
      <c r="AL1326" s="11">
        <v>6903379130</v>
      </c>
      <c r="AM1326" s="11">
        <v>12295063630</v>
      </c>
      <c r="AN1326" s="11">
        <v>18190770830</v>
      </c>
      <c r="AO1326" s="11">
        <v>21517520440</v>
      </c>
      <c r="AP1326" s="13">
        <v>-677889720</v>
      </c>
      <c r="AQ1326" s="13">
        <v>2031835500</v>
      </c>
      <c r="AR1326" s="13">
        <v>2399752880</v>
      </c>
      <c r="AS1326" s="13">
        <v>2675240360</v>
      </c>
    </row>
    <row r="1327" spans="1:45" x14ac:dyDescent="0.4">
      <c r="A1327" s="10" t="s">
        <v>1325</v>
      </c>
      <c r="B1327" s="14"/>
      <c r="C1327" s="14"/>
      <c r="D1327" s="14"/>
      <c r="E1327" s="14">
        <v>6458882300</v>
      </c>
      <c r="F1327" s="14"/>
      <c r="G1327" s="12"/>
      <c r="H1327" s="12"/>
      <c r="I1327" s="12">
        <v>15502621000</v>
      </c>
      <c r="J1327" s="12"/>
      <c r="K1327" s="12"/>
      <c r="L1327" s="14"/>
      <c r="M1327" s="14">
        <v>-870946000</v>
      </c>
      <c r="N1327" s="14"/>
      <c r="O1327" s="14"/>
      <c r="P1327" s="14"/>
      <c r="Q1327" s="12">
        <v>3573605000</v>
      </c>
      <c r="R1327" s="12"/>
      <c r="S1327" s="12"/>
      <c r="T1327" s="12"/>
      <c r="U1327" s="12">
        <v>7135194000</v>
      </c>
      <c r="V1327" s="14"/>
      <c r="W1327" s="14"/>
      <c r="X1327" s="14"/>
      <c r="Y1327" s="14">
        <v>9042687710</v>
      </c>
      <c r="Z1327" s="14"/>
      <c r="AA1327" s="12"/>
      <c r="AB1327" s="12"/>
      <c r="AC1327" s="12">
        <v>13201778820</v>
      </c>
      <c r="AD1327" s="12"/>
      <c r="AE1327" s="12"/>
      <c r="AF1327" s="14"/>
      <c r="AG1327" s="14">
        <v>3107464850</v>
      </c>
      <c r="AH1327" s="14"/>
      <c r="AI1327" s="14"/>
      <c r="AJ1327" s="14"/>
      <c r="AK1327" s="12">
        <v>-5422107170</v>
      </c>
      <c r="AL1327" s="12"/>
      <c r="AM1327" s="12"/>
      <c r="AN1327" s="12">
        <v>31047017280</v>
      </c>
      <c r="AO1327" s="12">
        <v>30386711760</v>
      </c>
      <c r="AP1327" s="14"/>
      <c r="AQ1327" s="14"/>
      <c r="AR1327" s="14">
        <v>-38771772480</v>
      </c>
      <c r="AS1327" s="14">
        <v>-83043403390</v>
      </c>
    </row>
    <row r="1328" spans="1:45" x14ac:dyDescent="0.4">
      <c r="A1328" s="8" t="s">
        <v>1326</v>
      </c>
      <c r="B1328" s="13">
        <v>3891108000</v>
      </c>
      <c r="C1328" s="13">
        <v>-26145739000</v>
      </c>
      <c r="D1328" s="13">
        <v>-95602840000</v>
      </c>
      <c r="E1328" s="13">
        <v>-85252812770</v>
      </c>
      <c r="F1328" s="13">
        <v>-20209701000</v>
      </c>
      <c r="G1328" s="11">
        <v>-21560629000</v>
      </c>
      <c r="H1328" s="11">
        <v>-103901564000</v>
      </c>
      <c r="I1328" s="11">
        <v>-51227764720</v>
      </c>
      <c r="J1328" s="11">
        <v>-19136483000</v>
      </c>
      <c r="K1328" s="11">
        <v>-13653846000</v>
      </c>
      <c r="L1328" s="13">
        <v>-9096546000</v>
      </c>
      <c r="M1328" s="13">
        <v>45291594330</v>
      </c>
      <c r="N1328" s="13">
        <v>47096986000</v>
      </c>
      <c r="O1328" s="13">
        <v>138962085000</v>
      </c>
      <c r="P1328" s="13">
        <v>143421812000</v>
      </c>
      <c r="Q1328" s="11">
        <v>29003813610</v>
      </c>
      <c r="R1328" s="11">
        <v>38793787000</v>
      </c>
      <c r="S1328" s="11">
        <v>71859093000</v>
      </c>
      <c r="T1328" s="11">
        <v>-39755707000</v>
      </c>
      <c r="U1328" s="11">
        <v>5561169360</v>
      </c>
      <c r="V1328" s="13">
        <v>41806159000</v>
      </c>
      <c r="W1328" s="13">
        <v>92306318000</v>
      </c>
      <c r="X1328" s="13">
        <v>95939839000</v>
      </c>
      <c r="Y1328" s="13">
        <v>102549266760</v>
      </c>
      <c r="Z1328" s="13">
        <v>-19024127000</v>
      </c>
      <c r="AA1328" s="11">
        <v>9821813730</v>
      </c>
      <c r="AB1328" s="11">
        <v>-45547908000</v>
      </c>
      <c r="AC1328" s="11">
        <v>-24968901880</v>
      </c>
      <c r="AD1328" s="11">
        <v>49434640000</v>
      </c>
      <c r="AE1328" s="11">
        <v>44376353260</v>
      </c>
      <c r="AF1328" s="13"/>
      <c r="AG1328" s="13">
        <v>93731512430</v>
      </c>
      <c r="AH1328" s="13"/>
      <c r="AI1328" s="13"/>
      <c r="AJ1328" s="13"/>
      <c r="AK1328" s="11">
        <v>211088664130</v>
      </c>
      <c r="AL1328" s="11"/>
      <c r="AM1328" s="11"/>
      <c r="AN1328" s="11"/>
      <c r="AO1328" s="11">
        <v>-110505848400</v>
      </c>
      <c r="AP1328" s="13"/>
      <c r="AQ1328" s="13"/>
      <c r="AR1328" s="13"/>
      <c r="AS1328" s="13">
        <v>-78227059690</v>
      </c>
    </row>
    <row r="1329" spans="1:45" x14ac:dyDescent="0.4">
      <c r="A1329" s="8" t="s">
        <v>1327</v>
      </c>
      <c r="B1329" s="13"/>
      <c r="C1329" s="13"/>
      <c r="D1329" s="13"/>
      <c r="E1329" s="13">
        <v>-34696481870</v>
      </c>
      <c r="F1329" s="13"/>
      <c r="G1329" s="11"/>
      <c r="H1329" s="11"/>
      <c r="I1329" s="11">
        <v>49461544910</v>
      </c>
      <c r="J1329" s="11"/>
      <c r="K1329" s="11"/>
      <c r="L1329" s="13"/>
      <c r="M1329" s="13">
        <v>-55511095620</v>
      </c>
      <c r="N1329" s="13"/>
      <c r="O1329" s="13"/>
      <c r="P1329" s="13"/>
      <c r="Q1329" s="11">
        <v>74248091980</v>
      </c>
      <c r="R1329" s="11"/>
      <c r="S1329" s="11"/>
      <c r="T1329" s="11"/>
      <c r="U1329" s="11">
        <v>6857690400</v>
      </c>
      <c r="V1329" s="13"/>
      <c r="W1329" s="13"/>
      <c r="X1329" s="13"/>
      <c r="Y1329" s="13">
        <v>810626140</v>
      </c>
      <c r="Z1329" s="13"/>
      <c r="AA1329" s="11"/>
      <c r="AB1329" s="11"/>
      <c r="AC1329" s="11">
        <v>22036327940</v>
      </c>
      <c r="AD1329" s="11"/>
      <c r="AE1329" s="11"/>
      <c r="AF1329" s="13"/>
      <c r="AG1329" s="13">
        <v>3244390830</v>
      </c>
      <c r="AH1329" s="13"/>
      <c r="AI1329" s="13"/>
      <c r="AJ1329" s="13"/>
      <c r="AK1329" s="11">
        <v>38083080110</v>
      </c>
      <c r="AL1329" s="11"/>
      <c r="AM1329" s="11"/>
      <c r="AN1329" s="11"/>
      <c r="AO1329" s="11">
        <v>3898185550</v>
      </c>
      <c r="AP1329" s="13"/>
      <c r="AQ1329" s="13"/>
      <c r="AR1329" s="13"/>
      <c r="AS1329" s="13">
        <v>13575331980</v>
      </c>
    </row>
    <row r="1330" spans="1:45" x14ac:dyDescent="0.4">
      <c r="A1330" s="8" t="s">
        <v>1328</v>
      </c>
      <c r="B1330" s="13"/>
      <c r="C1330" s="13"/>
      <c r="D1330" s="13"/>
      <c r="E1330" s="13"/>
      <c r="F1330" s="13"/>
      <c r="G1330" s="11"/>
      <c r="H1330" s="11"/>
      <c r="I1330" s="11"/>
      <c r="J1330" s="11"/>
      <c r="K1330" s="11"/>
      <c r="L1330" s="13"/>
      <c r="M1330" s="13">
        <v>4229510340</v>
      </c>
      <c r="N1330" s="13"/>
      <c r="O1330" s="13"/>
      <c r="P1330" s="13"/>
      <c r="Q1330" s="11">
        <v>-2898440470</v>
      </c>
      <c r="R1330" s="11">
        <v>-1866069740</v>
      </c>
      <c r="S1330" s="11">
        <v>-3613815160</v>
      </c>
      <c r="T1330" s="11">
        <v>-5609138110</v>
      </c>
      <c r="U1330" s="11">
        <v>-7220886900</v>
      </c>
      <c r="V1330" s="13">
        <v>-1457615430</v>
      </c>
      <c r="W1330" s="13">
        <v>-3221652630</v>
      </c>
      <c r="X1330" s="13">
        <v>-4681542590</v>
      </c>
      <c r="Y1330" s="13">
        <v>-11587079860</v>
      </c>
      <c r="Z1330" s="13">
        <v>-4718316290</v>
      </c>
      <c r="AA1330" s="11">
        <v>-8483265260</v>
      </c>
      <c r="AB1330" s="11">
        <v>-11261607320</v>
      </c>
      <c r="AC1330" s="11">
        <v>-15475876970</v>
      </c>
      <c r="AD1330" s="11">
        <v>-4351123810</v>
      </c>
      <c r="AE1330" s="11">
        <v>-7461909390</v>
      </c>
      <c r="AF1330" s="13">
        <v>-12317909570</v>
      </c>
      <c r="AG1330" s="13">
        <v>-16754494270</v>
      </c>
      <c r="AH1330" s="13">
        <v>-4590351380</v>
      </c>
      <c r="AI1330" s="13">
        <v>-10226950240</v>
      </c>
      <c r="AJ1330" s="13">
        <v>-15723583540</v>
      </c>
      <c r="AK1330" s="11">
        <v>-20335523360</v>
      </c>
      <c r="AL1330" s="11">
        <v>-6097215010</v>
      </c>
      <c r="AM1330" s="11">
        <v>-10260941110</v>
      </c>
      <c r="AN1330" s="11">
        <v>-15080233110</v>
      </c>
      <c r="AO1330" s="11">
        <v>-19623173830</v>
      </c>
      <c r="AP1330" s="13">
        <v>-4989235850</v>
      </c>
      <c r="AQ1330" s="13">
        <v>-10616635770</v>
      </c>
      <c r="AR1330" s="13">
        <v>-14541607320</v>
      </c>
      <c r="AS1330" s="13">
        <v>-15486202200</v>
      </c>
    </row>
    <row r="1331" spans="1:45" x14ac:dyDescent="0.4">
      <c r="A1331" s="8" t="s">
        <v>1329</v>
      </c>
      <c r="B1331" s="13"/>
      <c r="C1331" s="13"/>
      <c r="D1331" s="13"/>
      <c r="E1331" s="13">
        <v>205010000</v>
      </c>
      <c r="F1331" s="13"/>
      <c r="G1331" s="11"/>
      <c r="H1331" s="11"/>
      <c r="I1331" s="11">
        <v>-584746000</v>
      </c>
      <c r="J1331" s="11"/>
      <c r="K1331" s="11"/>
      <c r="L1331" s="13"/>
      <c r="M1331" s="13">
        <v>522084000</v>
      </c>
      <c r="N1331" s="13"/>
      <c r="O1331" s="13"/>
      <c r="P1331" s="13"/>
      <c r="Q1331" s="11"/>
      <c r="R1331" s="11"/>
      <c r="S1331" s="11"/>
      <c r="T1331" s="11"/>
      <c r="U1331" s="11">
        <v>407632000</v>
      </c>
      <c r="V1331" s="13"/>
      <c r="W1331" s="13"/>
      <c r="X1331" s="13"/>
      <c r="Y1331" s="13">
        <v>3114644000</v>
      </c>
      <c r="Z1331" s="13"/>
      <c r="AA1331" s="11"/>
      <c r="AB1331" s="11"/>
      <c r="AC1331" s="11">
        <v>3648024000</v>
      </c>
      <c r="AD1331" s="11"/>
      <c r="AE1331" s="11"/>
      <c r="AF1331" s="13"/>
      <c r="AG1331" s="13">
        <v>723706000</v>
      </c>
      <c r="AH1331" s="13"/>
      <c r="AI1331" s="13"/>
      <c r="AJ1331" s="13"/>
      <c r="AK1331" s="11">
        <v>3487168070</v>
      </c>
      <c r="AL1331" s="11"/>
      <c r="AM1331" s="11"/>
      <c r="AN1331" s="11"/>
      <c r="AO1331" s="11">
        <v>4023693730</v>
      </c>
      <c r="AP1331" s="13"/>
      <c r="AQ1331" s="13"/>
      <c r="AR1331" s="13"/>
      <c r="AS1331" s="13">
        <v>2698212100</v>
      </c>
    </row>
    <row r="1332" spans="1:45" x14ac:dyDescent="0.4">
      <c r="A1332" s="10" t="s">
        <v>1330</v>
      </c>
      <c r="B1332" s="14"/>
      <c r="C1332" s="14"/>
      <c r="D1332" s="14"/>
      <c r="E1332" s="14">
        <v>2593425000</v>
      </c>
      <c r="F1332" s="14"/>
      <c r="G1332" s="12"/>
      <c r="H1332" s="12"/>
      <c r="I1332" s="12">
        <v>6559820000</v>
      </c>
      <c r="J1332" s="12"/>
      <c r="K1332" s="12"/>
      <c r="L1332" s="14"/>
      <c r="M1332" s="14">
        <v>5086824000</v>
      </c>
      <c r="N1332" s="14"/>
      <c r="O1332" s="14"/>
      <c r="P1332" s="14"/>
      <c r="Q1332" s="12">
        <v>2003230580</v>
      </c>
      <c r="R1332" s="12"/>
      <c r="S1332" s="12">
        <v>767087850</v>
      </c>
      <c r="T1332" s="12"/>
      <c r="U1332" s="12">
        <v>6309826260</v>
      </c>
      <c r="V1332" s="14">
        <v>3643891000</v>
      </c>
      <c r="W1332" s="14">
        <v>3539717000</v>
      </c>
      <c r="X1332" s="14">
        <v>4998654000</v>
      </c>
      <c r="Y1332" s="14">
        <v>7408622900</v>
      </c>
      <c r="Z1332" s="14">
        <v>1717880000</v>
      </c>
      <c r="AA1332" s="12">
        <v>3945246620</v>
      </c>
      <c r="AB1332" s="12">
        <v>5517704580</v>
      </c>
      <c r="AC1332" s="12">
        <v>7067699760</v>
      </c>
      <c r="AD1332" s="12">
        <v>885520040</v>
      </c>
      <c r="AE1332" s="12">
        <v>-278736090</v>
      </c>
      <c r="AF1332" s="14">
        <v>477095000</v>
      </c>
      <c r="AG1332" s="14">
        <v>1719838620</v>
      </c>
      <c r="AH1332" s="14">
        <v>-1916194730</v>
      </c>
      <c r="AI1332" s="14">
        <v>-805437510</v>
      </c>
      <c r="AJ1332" s="14">
        <v>320373000</v>
      </c>
      <c r="AK1332" s="12">
        <v>1585646900</v>
      </c>
      <c r="AL1332" s="12">
        <v>1073006470</v>
      </c>
      <c r="AM1332" s="12">
        <v>2594037070</v>
      </c>
      <c r="AN1332" s="12">
        <v>4472030130</v>
      </c>
      <c r="AO1332" s="12">
        <v>3109886010</v>
      </c>
      <c r="AP1332" s="14">
        <v>827140470</v>
      </c>
      <c r="AQ1332" s="14">
        <v>390833560</v>
      </c>
      <c r="AR1332" s="14">
        <v>28699720</v>
      </c>
      <c r="AS1332" s="14">
        <v>5195936560</v>
      </c>
    </row>
    <row r="1333" spans="1:45" x14ac:dyDescent="0.4">
      <c r="A1333" s="8" t="s">
        <v>1331</v>
      </c>
      <c r="B1333" s="13"/>
      <c r="C1333" s="13"/>
      <c r="D1333" s="13"/>
      <c r="E1333" s="13"/>
      <c r="F1333" s="13"/>
      <c r="G1333" s="11"/>
      <c r="H1333" s="11"/>
      <c r="I1333" s="11"/>
      <c r="J1333" s="11"/>
      <c r="K1333" s="11"/>
      <c r="L1333" s="13"/>
      <c r="M1333" s="13"/>
      <c r="N1333" s="13"/>
      <c r="O1333" s="13"/>
      <c r="P1333" s="13"/>
      <c r="Q1333" s="11"/>
      <c r="R1333" s="11"/>
      <c r="S1333" s="11"/>
      <c r="T1333" s="11"/>
      <c r="U1333" s="11"/>
      <c r="V1333" s="13"/>
      <c r="W1333" s="13"/>
      <c r="X1333" s="13"/>
      <c r="Y1333" s="13"/>
      <c r="Z1333" s="13"/>
      <c r="AA1333" s="11"/>
      <c r="AB1333" s="11"/>
      <c r="AC1333" s="11">
        <v>-1434945040</v>
      </c>
      <c r="AD1333" s="11"/>
      <c r="AE1333" s="11">
        <v>-1994482350</v>
      </c>
      <c r="AF1333" s="13"/>
      <c r="AG1333" s="13">
        <v>-4673750150</v>
      </c>
      <c r="AH1333" s="13">
        <v>2557982090</v>
      </c>
      <c r="AI1333" s="13">
        <v>-3870587840</v>
      </c>
      <c r="AJ1333" s="13">
        <v>-5820930740</v>
      </c>
      <c r="AK1333" s="11">
        <v>-7933850360</v>
      </c>
      <c r="AL1333" s="11">
        <v>-2477309100</v>
      </c>
      <c r="AM1333" s="11">
        <v>-4046030100</v>
      </c>
      <c r="AN1333" s="11">
        <v>-3981738470</v>
      </c>
      <c r="AO1333" s="11">
        <v>2117902110</v>
      </c>
      <c r="AP1333" s="13">
        <v>-2515773420</v>
      </c>
      <c r="AQ1333" s="13">
        <v>-6278304370</v>
      </c>
      <c r="AR1333" s="13">
        <v>-8721286340</v>
      </c>
      <c r="AS1333" s="13">
        <v>-11970822950</v>
      </c>
    </row>
    <row r="1334" spans="1:45" x14ac:dyDescent="0.4">
      <c r="A1334" s="8" t="s">
        <v>1332</v>
      </c>
      <c r="B1334" s="13"/>
      <c r="C1334" s="13"/>
      <c r="D1334" s="13"/>
      <c r="E1334" s="13">
        <v>-8930497020</v>
      </c>
      <c r="F1334" s="13"/>
      <c r="G1334" s="11"/>
      <c r="H1334" s="11"/>
      <c r="I1334" s="11">
        <v>26385243490</v>
      </c>
      <c r="J1334" s="11"/>
      <c r="K1334" s="11"/>
      <c r="L1334" s="13"/>
      <c r="M1334" s="13">
        <v>9580949580</v>
      </c>
      <c r="N1334" s="13"/>
      <c r="O1334" s="13"/>
      <c r="P1334" s="13"/>
      <c r="Q1334" s="11">
        <v>3183539140</v>
      </c>
      <c r="R1334" s="11">
        <v>-1773579000</v>
      </c>
      <c r="S1334" s="11">
        <v>-6682515000</v>
      </c>
      <c r="T1334" s="11">
        <v>4480439000</v>
      </c>
      <c r="U1334" s="11">
        <v>9696679670</v>
      </c>
      <c r="V1334" s="13">
        <v>-7796605000</v>
      </c>
      <c r="W1334" s="13">
        <v>-2260059000</v>
      </c>
      <c r="X1334" s="13">
        <v>-10095375000</v>
      </c>
      <c r="Y1334" s="13">
        <v>11254236850</v>
      </c>
      <c r="Z1334" s="13">
        <v>-11885719000</v>
      </c>
      <c r="AA1334" s="11">
        <v>37413050</v>
      </c>
      <c r="AB1334" s="11">
        <v>-4245563830</v>
      </c>
      <c r="AC1334" s="11">
        <v>29648524900</v>
      </c>
      <c r="AD1334" s="11">
        <v>6927730820</v>
      </c>
      <c r="AE1334" s="11">
        <v>210030180</v>
      </c>
      <c r="AF1334" s="13">
        <v>-2712074750</v>
      </c>
      <c r="AG1334" s="13">
        <v>-8148698080</v>
      </c>
      <c r="AH1334" s="13">
        <v>2235031830</v>
      </c>
      <c r="AI1334" s="13">
        <v>6702867910</v>
      </c>
      <c r="AJ1334" s="13">
        <v>1623516000</v>
      </c>
      <c r="AK1334" s="11">
        <v>-2704875060</v>
      </c>
      <c r="AL1334" s="11">
        <v>11204661840</v>
      </c>
      <c r="AM1334" s="11">
        <v>21023762630</v>
      </c>
      <c r="AN1334" s="11">
        <v>9200825030</v>
      </c>
      <c r="AO1334" s="11">
        <v>20073107020</v>
      </c>
      <c r="AP1334" s="13">
        <v>-4726468210</v>
      </c>
      <c r="AQ1334" s="13">
        <v>3499275610</v>
      </c>
      <c r="AR1334" s="13">
        <v>-2882856600</v>
      </c>
      <c r="AS1334" s="13">
        <v>3903578970</v>
      </c>
    </row>
    <row r="1335" spans="1:45" x14ac:dyDescent="0.4">
      <c r="A1335" s="8" t="s">
        <v>1333</v>
      </c>
      <c r="B1335" s="13"/>
      <c r="C1335" s="13"/>
      <c r="D1335" s="13"/>
      <c r="E1335" s="13">
        <v>8885921000</v>
      </c>
      <c r="F1335" s="13"/>
      <c r="G1335" s="11"/>
      <c r="H1335" s="11"/>
      <c r="I1335" s="11">
        <v>-2743781000</v>
      </c>
      <c r="J1335" s="11"/>
      <c r="K1335" s="11"/>
      <c r="L1335" s="13"/>
      <c r="M1335" s="13">
        <v>-1793094000</v>
      </c>
      <c r="N1335" s="13"/>
      <c r="O1335" s="13"/>
      <c r="P1335" s="13"/>
      <c r="Q1335" s="11">
        <v>6043442380</v>
      </c>
      <c r="R1335" s="11"/>
      <c r="S1335" s="11"/>
      <c r="T1335" s="11"/>
      <c r="U1335" s="11">
        <v>22437047480</v>
      </c>
      <c r="V1335" s="13"/>
      <c r="W1335" s="13"/>
      <c r="X1335" s="13"/>
      <c r="Y1335" s="13">
        <v>-7467225120</v>
      </c>
      <c r="Z1335" s="13"/>
      <c r="AA1335" s="11"/>
      <c r="AB1335" s="11"/>
      <c r="AC1335" s="11">
        <v>6880668890</v>
      </c>
      <c r="AD1335" s="11"/>
      <c r="AE1335" s="11"/>
      <c r="AF1335" s="13"/>
      <c r="AG1335" s="13">
        <v>21177567090</v>
      </c>
      <c r="AH1335" s="13"/>
      <c r="AI1335" s="13">
        <v>13518231550</v>
      </c>
      <c r="AJ1335" s="13">
        <v>38366958540</v>
      </c>
      <c r="AK1335" s="11">
        <v>35913666430</v>
      </c>
      <c r="AL1335" s="11">
        <v>4532688270</v>
      </c>
      <c r="AM1335" s="11">
        <v>3321641850</v>
      </c>
      <c r="AN1335" s="11">
        <v>27290349010</v>
      </c>
      <c r="AO1335" s="11">
        <v>22209562200</v>
      </c>
      <c r="AP1335" s="13">
        <v>-1757076160</v>
      </c>
      <c r="AQ1335" s="13">
        <v>4612725340</v>
      </c>
      <c r="AR1335" s="13">
        <v>-3544660610</v>
      </c>
      <c r="AS1335" s="13">
        <v>-435052390</v>
      </c>
    </row>
    <row r="1336" spans="1:45" x14ac:dyDescent="0.4">
      <c r="A1336" s="8" t="s">
        <v>1334</v>
      </c>
      <c r="B1336" s="13"/>
      <c r="C1336" s="13"/>
      <c r="D1336" s="13"/>
      <c r="E1336" s="13"/>
      <c r="F1336" s="13"/>
      <c r="G1336" s="11"/>
      <c r="H1336" s="11"/>
      <c r="I1336" s="11"/>
      <c r="J1336" s="11"/>
      <c r="K1336" s="11"/>
      <c r="L1336" s="13"/>
      <c r="M1336" s="13"/>
      <c r="N1336" s="13"/>
      <c r="O1336" s="13"/>
      <c r="P1336" s="13"/>
      <c r="Q1336" s="11">
        <v>1158479670</v>
      </c>
      <c r="R1336" s="11"/>
      <c r="S1336" s="11"/>
      <c r="T1336" s="11"/>
      <c r="U1336" s="11">
        <v>2443458170</v>
      </c>
      <c r="V1336" s="13"/>
      <c r="W1336" s="13"/>
      <c r="X1336" s="13"/>
      <c r="Y1336" s="13">
        <v>-1174696920</v>
      </c>
      <c r="Z1336" s="13"/>
      <c r="AA1336" s="11"/>
      <c r="AB1336" s="11"/>
      <c r="AC1336" s="11">
        <v>1142669440</v>
      </c>
      <c r="AD1336" s="11"/>
      <c r="AE1336" s="11"/>
      <c r="AF1336" s="13"/>
      <c r="AG1336" s="13">
        <v>-3262547590</v>
      </c>
      <c r="AH1336" s="13"/>
      <c r="AI1336" s="13"/>
      <c r="AJ1336" s="13">
        <v>1081836090</v>
      </c>
      <c r="AK1336" s="11">
        <v>1236059770</v>
      </c>
      <c r="AL1336" s="11"/>
      <c r="AM1336" s="11"/>
      <c r="AN1336" s="11">
        <v>-3203333270</v>
      </c>
      <c r="AO1336" s="11">
        <v>-17930991420</v>
      </c>
      <c r="AP1336" s="13"/>
      <c r="AQ1336" s="13"/>
      <c r="AR1336" s="13"/>
      <c r="AS1336" s="13">
        <v>299127310</v>
      </c>
    </row>
    <row r="1337" spans="1:45" x14ac:dyDescent="0.4">
      <c r="A1337" s="10" t="s">
        <v>1335</v>
      </c>
      <c r="B1337" s="14"/>
      <c r="C1337" s="14"/>
      <c r="D1337" s="14"/>
      <c r="E1337" s="14">
        <v>15869522720</v>
      </c>
      <c r="F1337" s="14"/>
      <c r="G1337" s="12"/>
      <c r="H1337" s="12"/>
      <c r="I1337" s="12">
        <v>16906569620</v>
      </c>
      <c r="J1337" s="12"/>
      <c r="K1337" s="12"/>
      <c r="L1337" s="14"/>
      <c r="M1337" s="14">
        <v>15794444860</v>
      </c>
      <c r="N1337" s="14"/>
      <c r="O1337" s="14"/>
      <c r="P1337" s="14"/>
      <c r="Q1337" s="12">
        <v>5369726960</v>
      </c>
      <c r="R1337" s="12"/>
      <c r="S1337" s="12"/>
      <c r="T1337" s="12"/>
      <c r="U1337" s="12">
        <v>4749399160</v>
      </c>
      <c r="V1337" s="14"/>
      <c r="W1337" s="14"/>
      <c r="X1337" s="14"/>
      <c r="Y1337" s="14">
        <v>7117353380</v>
      </c>
      <c r="Z1337" s="14"/>
      <c r="AA1337" s="12"/>
      <c r="AB1337" s="12"/>
      <c r="AC1337" s="12">
        <v>28971975390</v>
      </c>
      <c r="AD1337" s="12"/>
      <c r="AE1337" s="12"/>
      <c r="AF1337" s="14"/>
      <c r="AG1337" s="14">
        <v>16068948360</v>
      </c>
      <c r="AH1337" s="14"/>
      <c r="AI1337" s="14"/>
      <c r="AJ1337" s="14"/>
      <c r="AK1337" s="12">
        <v>20606457960</v>
      </c>
      <c r="AL1337" s="12"/>
      <c r="AM1337" s="12"/>
      <c r="AN1337" s="12"/>
      <c r="AO1337" s="12">
        <v>13937715830</v>
      </c>
      <c r="AP1337" s="14"/>
      <c r="AQ1337" s="14"/>
      <c r="AR1337" s="14"/>
      <c r="AS1337" s="14">
        <v>6933091210</v>
      </c>
    </row>
    <row r="1338" spans="1:45" x14ac:dyDescent="0.4">
      <c r="A1338" s="8" t="s">
        <v>1336</v>
      </c>
      <c r="B1338" s="13"/>
      <c r="C1338" s="13"/>
      <c r="D1338" s="13"/>
      <c r="E1338" s="13">
        <v>1921810480</v>
      </c>
      <c r="F1338" s="13"/>
      <c r="G1338" s="11">
        <v>5067685940</v>
      </c>
      <c r="H1338" s="11"/>
      <c r="I1338" s="11">
        <v>12616833790</v>
      </c>
      <c r="J1338" s="11">
        <v>-1518323000</v>
      </c>
      <c r="K1338" s="11">
        <v>2955409000</v>
      </c>
      <c r="L1338" s="13">
        <v>1567409000</v>
      </c>
      <c r="M1338" s="13">
        <v>1473391680</v>
      </c>
      <c r="N1338" s="13">
        <v>729933000</v>
      </c>
      <c r="O1338" s="13">
        <v>-34182000</v>
      </c>
      <c r="P1338" s="13">
        <v>1994890000</v>
      </c>
      <c r="Q1338" s="11">
        <v>2267158490</v>
      </c>
      <c r="R1338" s="11">
        <v>1584868000</v>
      </c>
      <c r="S1338" s="11">
        <v>186283000</v>
      </c>
      <c r="T1338" s="11">
        <v>-783430000</v>
      </c>
      <c r="U1338" s="11">
        <v>-4948026270</v>
      </c>
      <c r="V1338" s="13">
        <v>3190327000</v>
      </c>
      <c r="W1338" s="13">
        <v>-7546297000</v>
      </c>
      <c r="X1338" s="13">
        <v>-7820700770</v>
      </c>
      <c r="Y1338" s="13">
        <v>-9868413230</v>
      </c>
      <c r="Z1338" s="13">
        <v>-4886116000</v>
      </c>
      <c r="AA1338" s="11">
        <v>-12534345440</v>
      </c>
      <c r="AB1338" s="11">
        <v>-12753236460</v>
      </c>
      <c r="AC1338" s="11">
        <v>-9249386700</v>
      </c>
      <c r="AD1338" s="11">
        <v>891960670</v>
      </c>
      <c r="AE1338" s="11">
        <v>4283466330</v>
      </c>
      <c r="AF1338" s="13">
        <v>4283028690</v>
      </c>
      <c r="AG1338" s="13">
        <v>5012725850</v>
      </c>
      <c r="AH1338" s="13">
        <v>2232600620</v>
      </c>
      <c r="AI1338" s="13">
        <v>1804990200</v>
      </c>
      <c r="AJ1338" s="13">
        <v>5513239630</v>
      </c>
      <c r="AK1338" s="11">
        <v>2802856790</v>
      </c>
      <c r="AL1338" s="11">
        <v>-283362790</v>
      </c>
      <c r="AM1338" s="11">
        <v>-1113337540</v>
      </c>
      <c r="AN1338" s="11">
        <v>-560477710</v>
      </c>
      <c r="AO1338" s="11">
        <v>-358558810</v>
      </c>
      <c r="AP1338" s="13">
        <v>-157652300</v>
      </c>
      <c r="AQ1338" s="13">
        <v>-729118960</v>
      </c>
      <c r="AR1338" s="13">
        <v>-1769889190</v>
      </c>
      <c r="AS1338" s="13">
        <v>-2092882460</v>
      </c>
    </row>
    <row r="1339" spans="1:45" x14ac:dyDescent="0.4">
      <c r="A1339" s="8" t="s">
        <v>1337</v>
      </c>
      <c r="B1339" s="13">
        <v>2515368000</v>
      </c>
      <c r="C1339" s="13">
        <v>62201986000</v>
      </c>
      <c r="D1339" s="13">
        <v>32492453000</v>
      </c>
      <c r="E1339" s="13">
        <v>92810961560</v>
      </c>
      <c r="F1339" s="13">
        <v>21518239000</v>
      </c>
      <c r="G1339" s="11">
        <v>92261231000</v>
      </c>
      <c r="H1339" s="11">
        <v>77804603000</v>
      </c>
      <c r="I1339" s="11">
        <v>32024474910</v>
      </c>
      <c r="J1339" s="11">
        <v>45254299000</v>
      </c>
      <c r="K1339" s="11">
        <v>45582301000</v>
      </c>
      <c r="L1339" s="13">
        <v>49526304000</v>
      </c>
      <c r="M1339" s="13">
        <v>66416685620</v>
      </c>
      <c r="N1339" s="13">
        <v>-417187000</v>
      </c>
      <c r="O1339" s="13">
        <v>-1352034000</v>
      </c>
      <c r="P1339" s="13">
        <v>31190977000</v>
      </c>
      <c r="Q1339" s="11">
        <v>83044815150</v>
      </c>
      <c r="R1339" s="11">
        <v>-3888555000</v>
      </c>
      <c r="S1339" s="11">
        <v>-4915690000</v>
      </c>
      <c r="T1339" s="11">
        <v>123474000</v>
      </c>
      <c r="U1339" s="11">
        <v>16315486900</v>
      </c>
      <c r="V1339" s="13">
        <v>-485838000</v>
      </c>
      <c r="W1339" s="13">
        <v>-469232000</v>
      </c>
      <c r="X1339" s="13">
        <v>10063347000</v>
      </c>
      <c r="Y1339" s="13">
        <v>14811467610</v>
      </c>
      <c r="Z1339" s="13">
        <v>-4186618000</v>
      </c>
      <c r="AA1339" s="11">
        <v>-17449049730</v>
      </c>
      <c r="AB1339" s="11">
        <v>-40101730180</v>
      </c>
      <c r="AC1339" s="11">
        <v>-56702665830</v>
      </c>
      <c r="AD1339" s="11">
        <v>-20408159620</v>
      </c>
      <c r="AE1339" s="11">
        <v>-6681680790</v>
      </c>
      <c r="AF1339" s="13">
        <v>-1149062070</v>
      </c>
      <c r="AG1339" s="13">
        <v>22649073260</v>
      </c>
      <c r="AH1339" s="13">
        <v>-3814200960</v>
      </c>
      <c r="AI1339" s="13">
        <v>26087303950</v>
      </c>
      <c r="AJ1339" s="13">
        <v>43893015500</v>
      </c>
      <c r="AK1339" s="11">
        <v>70893730710</v>
      </c>
      <c r="AL1339" s="11">
        <v>5770732440</v>
      </c>
      <c r="AM1339" s="11">
        <v>21071223590</v>
      </c>
      <c r="AN1339" s="11">
        <v>75369593400</v>
      </c>
      <c r="AO1339" s="11">
        <v>109542943990</v>
      </c>
      <c r="AP1339" s="13">
        <v>15589391040</v>
      </c>
      <c r="AQ1339" s="13">
        <v>35326507310</v>
      </c>
      <c r="AR1339" s="13">
        <v>73880466330</v>
      </c>
      <c r="AS1339" s="13">
        <v>112388797040</v>
      </c>
    </row>
    <row r="1340" spans="1:45" x14ac:dyDescent="0.4">
      <c r="A1340" s="8" t="s">
        <v>1338</v>
      </c>
      <c r="B1340" s="13">
        <v>16518422000</v>
      </c>
      <c r="C1340" s="13">
        <v>19207653000</v>
      </c>
      <c r="D1340" s="13">
        <v>15828285000</v>
      </c>
      <c r="E1340" s="13">
        <v>-2412956920</v>
      </c>
      <c r="F1340" s="13">
        <v>41592808000</v>
      </c>
      <c r="G1340" s="11">
        <v>49448077000</v>
      </c>
      <c r="H1340" s="11">
        <v>45135265000</v>
      </c>
      <c r="I1340" s="11">
        <v>75406032590</v>
      </c>
      <c r="J1340" s="11">
        <v>28614472000</v>
      </c>
      <c r="K1340" s="11">
        <v>-1865326000</v>
      </c>
      <c r="L1340" s="13">
        <v>-11116168000</v>
      </c>
      <c r="M1340" s="13">
        <v>17186038430</v>
      </c>
      <c r="N1340" s="13">
        <v>-30572565000</v>
      </c>
      <c r="O1340" s="13">
        <v>-53141970000</v>
      </c>
      <c r="P1340" s="13">
        <v>28683334000</v>
      </c>
      <c r="Q1340" s="11">
        <v>-5201558550</v>
      </c>
      <c r="R1340" s="11">
        <v>8043324000</v>
      </c>
      <c r="S1340" s="11">
        <v>17333006000</v>
      </c>
      <c r="T1340" s="11">
        <v>38606302000</v>
      </c>
      <c r="U1340" s="11">
        <v>21518015250</v>
      </c>
      <c r="V1340" s="13">
        <v>-16909099000</v>
      </c>
      <c r="W1340" s="13">
        <v>-15752879000</v>
      </c>
      <c r="X1340" s="13">
        <v>-11155267000</v>
      </c>
      <c r="Y1340" s="13">
        <v>-6941667350</v>
      </c>
      <c r="Z1340" s="13">
        <v>21168731000</v>
      </c>
      <c r="AA1340" s="11">
        <v>46057790960</v>
      </c>
      <c r="AB1340" s="11">
        <v>90981868080</v>
      </c>
      <c r="AC1340" s="11">
        <v>58752215260</v>
      </c>
      <c r="AD1340" s="11">
        <v>3637180260</v>
      </c>
      <c r="AE1340" s="11">
        <v>27217727070</v>
      </c>
      <c r="AF1340" s="13">
        <v>-18078567850</v>
      </c>
      <c r="AG1340" s="13">
        <v>13679825620</v>
      </c>
      <c r="AH1340" s="13">
        <v>6127666880</v>
      </c>
      <c r="AI1340" s="13">
        <v>3723708160</v>
      </c>
      <c r="AJ1340" s="13">
        <v>-3031820760</v>
      </c>
      <c r="AK1340" s="11">
        <v>20066183440</v>
      </c>
      <c r="AL1340" s="11">
        <v>-11328423190</v>
      </c>
      <c r="AM1340" s="11">
        <v>-4298385650</v>
      </c>
      <c r="AN1340" s="11">
        <v>-25901733940</v>
      </c>
      <c r="AO1340" s="11">
        <v>-13743011380</v>
      </c>
      <c r="AP1340" s="13">
        <v>-27769446680</v>
      </c>
      <c r="AQ1340" s="13">
        <v>-23004785810</v>
      </c>
      <c r="AR1340" s="13">
        <v>-15562593570</v>
      </c>
      <c r="AS1340" s="13">
        <v>15443553360</v>
      </c>
    </row>
    <row r="1341" spans="1:45" x14ac:dyDescent="0.4">
      <c r="A1341" s="8" t="s">
        <v>1339</v>
      </c>
      <c r="B1341" s="13">
        <v>2479843000</v>
      </c>
      <c r="C1341" s="13">
        <v>9334977000</v>
      </c>
      <c r="D1341" s="13">
        <v>39313328000</v>
      </c>
      <c r="E1341" s="13">
        <v>22673150710</v>
      </c>
      <c r="F1341" s="13">
        <v>-2325832000</v>
      </c>
      <c r="G1341" s="11">
        <v>9812810000</v>
      </c>
      <c r="H1341" s="11">
        <v>20319992000</v>
      </c>
      <c r="I1341" s="11">
        <v>21958059050</v>
      </c>
      <c r="J1341" s="11">
        <v>-3906617000</v>
      </c>
      <c r="K1341" s="11">
        <v>2433895000</v>
      </c>
      <c r="L1341" s="13">
        <v>11518911000</v>
      </c>
      <c r="M1341" s="13">
        <v>32287336090</v>
      </c>
      <c r="N1341" s="13">
        <v>5170771000</v>
      </c>
      <c r="O1341" s="13">
        <v>16757963000</v>
      </c>
      <c r="P1341" s="13">
        <v>33943327000</v>
      </c>
      <c r="Q1341" s="11">
        <v>30387861800</v>
      </c>
      <c r="R1341" s="11">
        <v>13623568000</v>
      </c>
      <c r="S1341" s="11">
        <v>29594860000</v>
      </c>
      <c r="T1341" s="11">
        <v>40071632000</v>
      </c>
      <c r="U1341" s="11">
        <v>48945694320</v>
      </c>
      <c r="V1341" s="13">
        <v>7089817000</v>
      </c>
      <c r="W1341" s="13">
        <v>15284978000</v>
      </c>
      <c r="X1341" s="13">
        <v>28273383000</v>
      </c>
      <c r="Y1341" s="13">
        <v>26820040800</v>
      </c>
      <c r="Z1341" s="13">
        <v>6984312000</v>
      </c>
      <c r="AA1341" s="11">
        <v>16147762830</v>
      </c>
      <c r="AB1341" s="11">
        <v>24172956290</v>
      </c>
      <c r="AC1341" s="11">
        <v>31365390450</v>
      </c>
      <c r="AD1341" s="11">
        <v>10610815280</v>
      </c>
      <c r="AE1341" s="11">
        <v>16867039090</v>
      </c>
      <c r="AF1341" s="13">
        <v>16271230340</v>
      </c>
      <c r="AG1341" s="13">
        <v>32485046520</v>
      </c>
      <c r="AH1341" s="13">
        <v>16227202260</v>
      </c>
      <c r="AI1341" s="13">
        <v>17484744850</v>
      </c>
      <c r="AJ1341" s="13">
        <v>31328030980</v>
      </c>
      <c r="AK1341" s="11">
        <v>27672504950</v>
      </c>
      <c r="AL1341" s="11">
        <v>3726620680</v>
      </c>
      <c r="AM1341" s="11">
        <v>8309574910</v>
      </c>
      <c r="AN1341" s="11">
        <v>26053584910</v>
      </c>
      <c r="AO1341" s="11">
        <v>24633958600</v>
      </c>
      <c r="AP1341" s="13">
        <v>17938382730</v>
      </c>
      <c r="AQ1341" s="13">
        <v>13461628100</v>
      </c>
      <c r="AR1341" s="13">
        <v>24338071800</v>
      </c>
      <c r="AS1341" s="13">
        <v>42396586140</v>
      </c>
    </row>
    <row r="1342" spans="1:45" x14ac:dyDescent="0.4">
      <c r="A1342" s="10" t="s">
        <v>1340</v>
      </c>
      <c r="B1342" s="14"/>
      <c r="C1342" s="14"/>
      <c r="D1342" s="14"/>
      <c r="E1342" s="14"/>
      <c r="F1342" s="14"/>
      <c r="G1342" s="12"/>
      <c r="H1342" s="12"/>
      <c r="I1342" s="12">
        <v>502870000</v>
      </c>
      <c r="J1342" s="12"/>
      <c r="K1342" s="12"/>
      <c r="L1342" s="14"/>
      <c r="M1342" s="14">
        <v>-135910000</v>
      </c>
      <c r="N1342" s="14"/>
      <c r="O1342" s="14"/>
      <c r="P1342" s="14"/>
      <c r="Q1342" s="12">
        <v>-1847089730</v>
      </c>
      <c r="R1342" s="12"/>
      <c r="S1342" s="12"/>
      <c r="T1342" s="12"/>
      <c r="U1342" s="12">
        <v>-2455158110</v>
      </c>
      <c r="V1342" s="14"/>
      <c r="W1342" s="14"/>
      <c r="X1342" s="14"/>
      <c r="Y1342" s="14">
        <v>-3622436610</v>
      </c>
      <c r="Z1342" s="14"/>
      <c r="AA1342" s="12"/>
      <c r="AB1342" s="12"/>
      <c r="AC1342" s="12">
        <v>-5857074550</v>
      </c>
      <c r="AD1342" s="12"/>
      <c r="AE1342" s="12"/>
      <c r="AF1342" s="14"/>
      <c r="AG1342" s="14">
        <v>-5120499350</v>
      </c>
      <c r="AH1342" s="14"/>
      <c r="AI1342" s="14"/>
      <c r="AJ1342" s="14"/>
      <c r="AK1342" s="12">
        <v>-2286705820</v>
      </c>
      <c r="AL1342" s="12">
        <v>-25967363020</v>
      </c>
      <c r="AM1342" s="12">
        <v>-27090545170</v>
      </c>
      <c r="AN1342" s="12">
        <v>-16263279740</v>
      </c>
      <c r="AO1342" s="12">
        <v>-16224740210</v>
      </c>
      <c r="AP1342" s="14">
        <v>-1436669030</v>
      </c>
      <c r="AQ1342" s="14">
        <v>5149435270</v>
      </c>
      <c r="AR1342" s="14">
        <v>851797750</v>
      </c>
      <c r="AS1342" s="14">
        <v>-995049540</v>
      </c>
    </row>
    <row r="1343" spans="1:45" x14ac:dyDescent="0.4">
      <c r="A1343" s="8" t="s">
        <v>1341</v>
      </c>
      <c r="B1343" s="13"/>
      <c r="C1343" s="13">
        <v>4078970000</v>
      </c>
      <c r="D1343" s="13">
        <v>6833434000</v>
      </c>
      <c r="E1343" s="13">
        <v>7067539710</v>
      </c>
      <c r="F1343" s="13">
        <v>1410305000</v>
      </c>
      <c r="G1343" s="11">
        <v>3296356000</v>
      </c>
      <c r="H1343" s="11">
        <v>4891129000</v>
      </c>
      <c r="I1343" s="11">
        <v>6795521180</v>
      </c>
      <c r="J1343" s="11">
        <v>1237337000</v>
      </c>
      <c r="K1343" s="11">
        <v>1880717000</v>
      </c>
      <c r="L1343" s="13">
        <v>2469802000</v>
      </c>
      <c r="M1343" s="13">
        <v>4514535240</v>
      </c>
      <c r="N1343" s="13">
        <v>33249000</v>
      </c>
      <c r="O1343" s="13">
        <v>1564003000</v>
      </c>
      <c r="P1343" s="13">
        <v>3863736000</v>
      </c>
      <c r="Q1343" s="11">
        <v>6517048760</v>
      </c>
      <c r="R1343" s="11">
        <v>21131340000</v>
      </c>
      <c r="S1343" s="11">
        <v>3254693000</v>
      </c>
      <c r="T1343" s="11">
        <v>11469021000</v>
      </c>
      <c r="U1343" s="11">
        <v>20703617930</v>
      </c>
      <c r="V1343" s="13">
        <v>17985859000</v>
      </c>
      <c r="W1343" s="13">
        <v>5698814000</v>
      </c>
      <c r="X1343" s="13">
        <v>63813018000</v>
      </c>
      <c r="Y1343" s="13">
        <v>55057874590</v>
      </c>
      <c r="Z1343" s="13">
        <v>-32772034000</v>
      </c>
      <c r="AA1343" s="11">
        <v>-19330869090</v>
      </c>
      <c r="AB1343" s="11">
        <v>-1425893140</v>
      </c>
      <c r="AC1343" s="11">
        <v>-7966977010</v>
      </c>
      <c r="AD1343" s="11">
        <v>11264253920</v>
      </c>
      <c r="AE1343" s="11">
        <v>-4931655120</v>
      </c>
      <c r="AF1343" s="13">
        <v>-15741390100</v>
      </c>
      <c r="AG1343" s="13">
        <v>-10980127110</v>
      </c>
      <c r="AH1343" s="13">
        <v>10189145860</v>
      </c>
      <c r="AI1343" s="13">
        <v>7996470400</v>
      </c>
      <c r="AJ1343" s="13">
        <v>6423688060</v>
      </c>
      <c r="AK1343" s="11">
        <v>12766235450</v>
      </c>
      <c r="AL1343" s="11">
        <v>-6287314800</v>
      </c>
      <c r="AM1343" s="11">
        <v>672729520</v>
      </c>
      <c r="AN1343" s="11">
        <v>10496038890</v>
      </c>
      <c r="AO1343" s="11">
        <v>10092697060</v>
      </c>
      <c r="AP1343" s="13">
        <v>4870891190</v>
      </c>
      <c r="AQ1343" s="13">
        <v>7389319190</v>
      </c>
      <c r="AR1343" s="13">
        <v>16928205840</v>
      </c>
      <c r="AS1343" s="13">
        <v>23201436670</v>
      </c>
    </row>
    <row r="1344" spans="1:45" x14ac:dyDescent="0.4">
      <c r="A1344" s="8" t="s">
        <v>1342</v>
      </c>
      <c r="B1344" s="13">
        <v>783495000</v>
      </c>
      <c r="C1344" s="13">
        <v>4864067000</v>
      </c>
      <c r="D1344" s="13">
        <v>4864948000</v>
      </c>
      <c r="E1344" s="13">
        <v>2832871180</v>
      </c>
      <c r="F1344" s="13">
        <v>-2110712000</v>
      </c>
      <c r="G1344" s="11">
        <v>3133841000</v>
      </c>
      <c r="H1344" s="11">
        <v>16376575000</v>
      </c>
      <c r="I1344" s="11">
        <v>26046206590</v>
      </c>
      <c r="J1344" s="11">
        <v>1251392000</v>
      </c>
      <c r="K1344" s="11">
        <v>4645949000</v>
      </c>
      <c r="L1344" s="13">
        <v>4346144000</v>
      </c>
      <c r="M1344" s="13">
        <v>14286320260</v>
      </c>
      <c r="N1344" s="13">
        <v>449455000</v>
      </c>
      <c r="O1344" s="13">
        <v>6538149000</v>
      </c>
      <c r="P1344" s="13">
        <v>4818879000</v>
      </c>
      <c r="Q1344" s="11">
        <v>19903109660</v>
      </c>
      <c r="R1344" s="11">
        <v>5761871000</v>
      </c>
      <c r="S1344" s="11">
        <v>16685163000</v>
      </c>
      <c r="T1344" s="11">
        <v>22380087000</v>
      </c>
      <c r="U1344" s="11">
        <v>31639382210</v>
      </c>
      <c r="V1344" s="13">
        <v>7206225000</v>
      </c>
      <c r="W1344" s="13">
        <v>13063341000</v>
      </c>
      <c r="X1344" s="13">
        <v>13577525000</v>
      </c>
      <c r="Y1344" s="13">
        <v>7691778590</v>
      </c>
      <c r="Z1344" s="13">
        <v>2040822000</v>
      </c>
      <c r="AA1344" s="11">
        <v>5491223370</v>
      </c>
      <c r="AB1344" s="11">
        <v>9106036800</v>
      </c>
      <c r="AC1344" s="11">
        <v>19399610190</v>
      </c>
      <c r="AD1344" s="11">
        <v>3704271940</v>
      </c>
      <c r="AE1344" s="11">
        <v>11548547450</v>
      </c>
      <c r="AF1344" s="13">
        <v>10095193370</v>
      </c>
      <c r="AG1344" s="13">
        <v>12742356000</v>
      </c>
      <c r="AH1344" s="13">
        <v>-5948307990</v>
      </c>
      <c r="AI1344" s="13">
        <v>-5815533000</v>
      </c>
      <c r="AJ1344" s="13">
        <v>-13478666340</v>
      </c>
      <c r="AK1344" s="11">
        <v>-24791115450</v>
      </c>
      <c r="AL1344" s="11">
        <v>-1301653150</v>
      </c>
      <c r="AM1344" s="11">
        <v>-5580211100</v>
      </c>
      <c r="AN1344" s="11">
        <v>-2748682240</v>
      </c>
      <c r="AO1344" s="11">
        <v>1701598410</v>
      </c>
      <c r="AP1344" s="13">
        <v>-1562554740</v>
      </c>
      <c r="AQ1344" s="13">
        <v>-4758382690</v>
      </c>
      <c r="AR1344" s="13">
        <v>4744065780</v>
      </c>
      <c r="AS1344" s="13">
        <v>9116547520</v>
      </c>
    </row>
    <row r="1345" spans="1:45" x14ac:dyDescent="0.4">
      <c r="A1345" s="8" t="s">
        <v>1343</v>
      </c>
      <c r="B1345" s="13"/>
      <c r="C1345" s="13"/>
      <c r="D1345" s="13"/>
      <c r="E1345" s="13">
        <v>-7012998340</v>
      </c>
      <c r="F1345" s="13"/>
      <c r="G1345" s="11"/>
      <c r="H1345" s="11"/>
      <c r="I1345" s="11">
        <v>-1027257140</v>
      </c>
      <c r="J1345" s="11"/>
      <c r="K1345" s="11"/>
      <c r="L1345" s="13"/>
      <c r="M1345" s="13">
        <v>-3033734350</v>
      </c>
      <c r="N1345" s="13"/>
      <c r="O1345" s="13"/>
      <c r="P1345" s="13"/>
      <c r="Q1345" s="11">
        <v>1922354200</v>
      </c>
      <c r="R1345" s="11"/>
      <c r="S1345" s="11"/>
      <c r="T1345" s="11"/>
      <c r="U1345" s="11">
        <v>3938699970</v>
      </c>
      <c r="V1345" s="13"/>
      <c r="W1345" s="13"/>
      <c r="X1345" s="13"/>
      <c r="Y1345" s="13">
        <v>-2001608780</v>
      </c>
      <c r="Z1345" s="13"/>
      <c r="AA1345" s="11"/>
      <c r="AB1345" s="11"/>
      <c r="AC1345" s="11">
        <v>-2447808990</v>
      </c>
      <c r="AD1345" s="11">
        <v>11055406140</v>
      </c>
      <c r="AE1345" s="11">
        <v>-718824860</v>
      </c>
      <c r="AF1345" s="13">
        <v>185753910</v>
      </c>
      <c r="AG1345" s="13">
        <v>5703083690</v>
      </c>
      <c r="AH1345" s="13">
        <v>-3405272630</v>
      </c>
      <c r="AI1345" s="13">
        <v>-4464207360</v>
      </c>
      <c r="AJ1345" s="13">
        <v>-11459095920</v>
      </c>
      <c r="AK1345" s="11">
        <v>-10719521540</v>
      </c>
      <c r="AL1345" s="11">
        <v>-862341160</v>
      </c>
      <c r="AM1345" s="11">
        <v>-4362449470</v>
      </c>
      <c r="AN1345" s="11">
        <v>-6998643500</v>
      </c>
      <c r="AO1345" s="11">
        <v>-13700136010</v>
      </c>
      <c r="AP1345" s="13">
        <v>888694060</v>
      </c>
      <c r="AQ1345" s="13">
        <v>1736653590</v>
      </c>
      <c r="AR1345" s="13">
        <v>163256140</v>
      </c>
      <c r="AS1345" s="13">
        <v>-89832240</v>
      </c>
    </row>
    <row r="1346" spans="1:45" x14ac:dyDescent="0.4">
      <c r="A1346" s="8" t="s">
        <v>1344</v>
      </c>
      <c r="B1346" s="13">
        <v>1023018000</v>
      </c>
      <c r="C1346" s="13">
        <v>5475923000</v>
      </c>
      <c r="D1346" s="13">
        <v>-10275602000</v>
      </c>
      <c r="E1346" s="13">
        <v>88652370</v>
      </c>
      <c r="F1346" s="13">
        <v>-20761072000</v>
      </c>
      <c r="G1346" s="11">
        <v>-11910630000</v>
      </c>
      <c r="H1346" s="11">
        <v>-32417016000</v>
      </c>
      <c r="I1346" s="11">
        <v>-16039812680</v>
      </c>
      <c r="J1346" s="11">
        <v>-5270328000</v>
      </c>
      <c r="K1346" s="11">
        <v>-12653712000</v>
      </c>
      <c r="L1346" s="13">
        <v>-35854328000</v>
      </c>
      <c r="M1346" s="13">
        <v>-14679270110</v>
      </c>
      <c r="N1346" s="13">
        <v>-11176662000</v>
      </c>
      <c r="O1346" s="13">
        <v>-2368744000</v>
      </c>
      <c r="P1346" s="13">
        <v>-31937197000</v>
      </c>
      <c r="Q1346" s="11">
        <v>-11881886520</v>
      </c>
      <c r="R1346" s="11">
        <v>-15946513000</v>
      </c>
      <c r="S1346" s="11">
        <v>-9277007000</v>
      </c>
      <c r="T1346" s="11">
        <v>7187240000</v>
      </c>
      <c r="U1346" s="11">
        <v>21080179330</v>
      </c>
      <c r="V1346" s="13">
        <v>-12875891000</v>
      </c>
      <c r="W1346" s="13">
        <v>10778939000</v>
      </c>
      <c r="X1346" s="13">
        <v>-13856123000</v>
      </c>
      <c r="Y1346" s="13">
        <v>-3374826820</v>
      </c>
      <c r="Z1346" s="13">
        <v>-21102243000</v>
      </c>
      <c r="AA1346" s="11">
        <v>-33305637640</v>
      </c>
      <c r="AB1346" s="11">
        <v>4231092230</v>
      </c>
      <c r="AC1346" s="11">
        <v>21493936570</v>
      </c>
      <c r="AD1346" s="11">
        <v>264334470</v>
      </c>
      <c r="AE1346" s="11">
        <v>-5303202920</v>
      </c>
      <c r="AF1346" s="13">
        <v>-24382694830</v>
      </c>
      <c r="AG1346" s="13">
        <v>-34795663670</v>
      </c>
      <c r="AH1346" s="13">
        <v>-6710654640</v>
      </c>
      <c r="AI1346" s="13">
        <v>10616164270</v>
      </c>
      <c r="AJ1346" s="13">
        <v>-2613581950</v>
      </c>
      <c r="AK1346" s="11">
        <v>30719579200</v>
      </c>
      <c r="AL1346" s="11">
        <v>-1540195580</v>
      </c>
      <c r="AM1346" s="11">
        <v>492288440</v>
      </c>
      <c r="AN1346" s="11">
        <v>-8738934810</v>
      </c>
      <c r="AO1346" s="11">
        <v>12570534250</v>
      </c>
      <c r="AP1346" s="13">
        <v>-6526505470</v>
      </c>
      <c r="AQ1346" s="13">
        <v>-2653261610</v>
      </c>
      <c r="AR1346" s="13">
        <v>-20557109430</v>
      </c>
      <c r="AS1346" s="13">
        <v>-25567650630</v>
      </c>
    </row>
    <row r="1347" spans="1:45" x14ac:dyDescent="0.4">
      <c r="A1347" s="10" t="s">
        <v>1345</v>
      </c>
      <c r="B1347" s="14"/>
      <c r="C1347" s="14"/>
      <c r="D1347" s="14"/>
      <c r="E1347" s="14">
        <v>7266658890</v>
      </c>
      <c r="F1347" s="14"/>
      <c r="G1347" s="12"/>
      <c r="H1347" s="12"/>
      <c r="I1347" s="12">
        <v>9884261250</v>
      </c>
      <c r="J1347" s="12"/>
      <c r="K1347" s="12"/>
      <c r="L1347" s="14"/>
      <c r="M1347" s="14">
        <v>-8423424210</v>
      </c>
      <c r="N1347" s="14"/>
      <c r="O1347" s="14"/>
      <c r="P1347" s="14"/>
      <c r="Q1347" s="12">
        <v>31200322020</v>
      </c>
      <c r="R1347" s="12"/>
      <c r="S1347" s="12"/>
      <c r="T1347" s="12"/>
      <c r="U1347" s="12">
        <v>-5469800990</v>
      </c>
      <c r="V1347" s="14"/>
      <c r="W1347" s="14"/>
      <c r="X1347" s="14"/>
      <c r="Y1347" s="14">
        <v>15614971000</v>
      </c>
      <c r="Z1347" s="14"/>
      <c r="AA1347" s="12"/>
      <c r="AB1347" s="12"/>
      <c r="AC1347" s="12">
        <v>-1044998090</v>
      </c>
      <c r="AD1347" s="12"/>
      <c r="AE1347" s="12"/>
      <c r="AF1347" s="14"/>
      <c r="AG1347" s="14">
        <v>7282740900</v>
      </c>
      <c r="AH1347" s="14"/>
      <c r="AI1347" s="14"/>
      <c r="AJ1347" s="14"/>
      <c r="AK1347" s="12">
        <v>3449076910</v>
      </c>
      <c r="AL1347" s="12"/>
      <c r="AM1347" s="12"/>
      <c r="AN1347" s="12"/>
      <c r="AO1347" s="12">
        <v>10911064500</v>
      </c>
      <c r="AP1347" s="14"/>
      <c r="AQ1347" s="14"/>
      <c r="AR1347" s="14"/>
      <c r="AS1347" s="14">
        <v>-905718450</v>
      </c>
    </row>
    <row r="1348" spans="1:45" x14ac:dyDescent="0.4">
      <c r="A1348" s="8" t="s">
        <v>1346</v>
      </c>
      <c r="B1348" s="13">
        <v>-23002000</v>
      </c>
      <c r="C1348" s="13">
        <v>-1553334000</v>
      </c>
      <c r="D1348" s="13">
        <v>-1600632000</v>
      </c>
      <c r="E1348" s="13">
        <v>-1830815780</v>
      </c>
      <c r="F1348" s="13">
        <v>-149297000</v>
      </c>
      <c r="G1348" s="11">
        <v>1486903000</v>
      </c>
      <c r="H1348" s="11">
        <v>1561619000</v>
      </c>
      <c r="I1348" s="11">
        <v>2168637390</v>
      </c>
      <c r="J1348" s="11">
        <v>-345591000</v>
      </c>
      <c r="K1348" s="11">
        <v>-176907000</v>
      </c>
      <c r="L1348" s="13">
        <v>57025000</v>
      </c>
      <c r="M1348" s="13">
        <v>-2258902840</v>
      </c>
      <c r="N1348" s="13"/>
      <c r="O1348" s="13"/>
      <c r="P1348" s="13"/>
      <c r="Q1348" s="11">
        <v>-3380905670</v>
      </c>
      <c r="R1348" s="11"/>
      <c r="S1348" s="11"/>
      <c r="T1348" s="11"/>
      <c r="U1348" s="11">
        <v>-2324782070</v>
      </c>
      <c r="V1348" s="13"/>
      <c r="W1348" s="13"/>
      <c r="X1348" s="13"/>
      <c r="Y1348" s="13">
        <v>-3262336730</v>
      </c>
      <c r="Z1348" s="13">
        <v>648866000</v>
      </c>
      <c r="AA1348" s="11">
        <v>-281299960</v>
      </c>
      <c r="AB1348" s="11"/>
      <c r="AC1348" s="11">
        <v>-914623150</v>
      </c>
      <c r="AD1348" s="11">
        <v>-1427835310</v>
      </c>
      <c r="AE1348" s="11">
        <v>-3084677930</v>
      </c>
      <c r="AF1348" s="13">
        <v>-2521829510</v>
      </c>
      <c r="AG1348" s="13">
        <v>-3350693180</v>
      </c>
      <c r="AH1348" s="13">
        <v>-959339280</v>
      </c>
      <c r="AI1348" s="13">
        <v>-848964230</v>
      </c>
      <c r="AJ1348" s="13">
        <v>-1470456550</v>
      </c>
      <c r="AK1348" s="11">
        <v>-1307180000</v>
      </c>
      <c r="AL1348" s="11">
        <v>-474747180</v>
      </c>
      <c r="AM1348" s="11">
        <v>-2245310770</v>
      </c>
      <c r="AN1348" s="11">
        <v>-3564149350</v>
      </c>
      <c r="AO1348" s="11">
        <v>-6124516260</v>
      </c>
      <c r="AP1348" s="13"/>
      <c r="AQ1348" s="13"/>
      <c r="AR1348" s="13">
        <v>1837855550</v>
      </c>
      <c r="AS1348" s="13">
        <v>-6192909350</v>
      </c>
    </row>
    <row r="1349" spans="1:45" x14ac:dyDescent="0.4">
      <c r="A1349" s="8" t="s">
        <v>1347</v>
      </c>
      <c r="B1349" s="13">
        <v>2167754000</v>
      </c>
      <c r="C1349" s="13">
        <v>2822257000</v>
      </c>
      <c r="D1349" s="13">
        <v>5133703000</v>
      </c>
      <c r="E1349" s="13">
        <v>7188467830</v>
      </c>
      <c r="F1349" s="13">
        <v>2898375000</v>
      </c>
      <c r="G1349" s="11">
        <v>4917734000</v>
      </c>
      <c r="H1349" s="11">
        <v>7624486000</v>
      </c>
      <c r="I1349" s="11">
        <v>9618729420</v>
      </c>
      <c r="J1349" s="11">
        <v>1366570000</v>
      </c>
      <c r="K1349" s="11">
        <v>4207444000</v>
      </c>
      <c r="L1349" s="13">
        <v>5774755000</v>
      </c>
      <c r="M1349" s="13">
        <v>8402301890</v>
      </c>
      <c r="N1349" s="13">
        <v>1600956000</v>
      </c>
      <c r="O1349" s="13">
        <v>2753633000</v>
      </c>
      <c r="P1349" s="13">
        <v>3558520000</v>
      </c>
      <c r="Q1349" s="11">
        <v>3652452250</v>
      </c>
      <c r="R1349" s="11">
        <v>578935000</v>
      </c>
      <c r="S1349" s="11">
        <v>-253139000</v>
      </c>
      <c r="T1349" s="11">
        <v>3378375000</v>
      </c>
      <c r="U1349" s="11">
        <v>6349105670</v>
      </c>
      <c r="V1349" s="13">
        <v>1063109000</v>
      </c>
      <c r="W1349" s="13">
        <v>2804086000</v>
      </c>
      <c r="X1349" s="13">
        <v>4441692000</v>
      </c>
      <c r="Y1349" s="13">
        <v>8228757370</v>
      </c>
      <c r="Z1349" s="13">
        <v>2603105000</v>
      </c>
      <c r="AA1349" s="11">
        <v>5248638880</v>
      </c>
      <c r="AB1349" s="11">
        <v>9512267190</v>
      </c>
      <c r="AC1349" s="11">
        <v>12194533810</v>
      </c>
      <c r="AD1349" s="11">
        <v>3301712210</v>
      </c>
      <c r="AE1349" s="11">
        <v>6306976650</v>
      </c>
      <c r="AF1349" s="13">
        <v>9731158100</v>
      </c>
      <c r="AG1349" s="13">
        <v>13480903560</v>
      </c>
      <c r="AH1349" s="13">
        <v>3361891500</v>
      </c>
      <c r="AI1349" s="13">
        <v>8880714640</v>
      </c>
      <c r="AJ1349" s="13">
        <v>14864960930</v>
      </c>
      <c r="AK1349" s="11">
        <v>19251670900</v>
      </c>
      <c r="AL1349" s="11">
        <v>5299804280</v>
      </c>
      <c r="AM1349" s="11">
        <v>10964810830</v>
      </c>
      <c r="AN1349" s="11">
        <v>16624377830</v>
      </c>
      <c r="AO1349" s="11">
        <v>21468763630</v>
      </c>
      <c r="AP1349" s="13">
        <v>2849977070</v>
      </c>
      <c r="AQ1349" s="13">
        <v>2432275690</v>
      </c>
      <c r="AR1349" s="13">
        <v>4565319340</v>
      </c>
      <c r="AS1349" s="13">
        <v>9278514560</v>
      </c>
    </row>
    <row r="1350" spans="1:45" x14ac:dyDescent="0.4">
      <c r="A1350" s="8" t="s">
        <v>1348</v>
      </c>
      <c r="B1350" s="13"/>
      <c r="C1350" s="13"/>
      <c r="D1350" s="13"/>
      <c r="E1350" s="13">
        <v>254524000</v>
      </c>
      <c r="F1350" s="13"/>
      <c r="G1350" s="11"/>
      <c r="H1350" s="11"/>
      <c r="I1350" s="11">
        <v>1229515000</v>
      </c>
      <c r="J1350" s="11"/>
      <c r="K1350" s="11"/>
      <c r="L1350" s="13"/>
      <c r="M1350" s="13"/>
      <c r="N1350" s="13"/>
      <c r="O1350" s="13"/>
      <c r="P1350" s="13"/>
      <c r="Q1350" s="11">
        <v>-777939000</v>
      </c>
      <c r="R1350" s="11"/>
      <c r="S1350" s="11"/>
      <c r="T1350" s="11"/>
      <c r="U1350" s="11">
        <v>2843848000</v>
      </c>
      <c r="V1350" s="13"/>
      <c r="W1350" s="13"/>
      <c r="X1350" s="13"/>
      <c r="Y1350" s="13">
        <v>-268365000</v>
      </c>
      <c r="Z1350" s="13"/>
      <c r="AA1350" s="11"/>
      <c r="AB1350" s="11"/>
      <c r="AC1350" s="11">
        <v>1987541000</v>
      </c>
      <c r="AD1350" s="11">
        <v>-8036183700</v>
      </c>
      <c r="AE1350" s="11">
        <v>-4989026790</v>
      </c>
      <c r="AF1350" s="13">
        <v>-1223592770</v>
      </c>
      <c r="AG1350" s="13">
        <v>-570098000</v>
      </c>
      <c r="AH1350" s="13">
        <v>3301014490</v>
      </c>
      <c r="AI1350" s="13">
        <v>8128776150</v>
      </c>
      <c r="AJ1350" s="13">
        <v>8290695600</v>
      </c>
      <c r="AK1350" s="11">
        <v>5649316000</v>
      </c>
      <c r="AL1350" s="11">
        <v>-2307409590</v>
      </c>
      <c r="AM1350" s="11">
        <v>4225878180</v>
      </c>
      <c r="AN1350" s="11">
        <v>5204704290</v>
      </c>
      <c r="AO1350" s="11">
        <v>12037805920</v>
      </c>
      <c r="AP1350" s="13">
        <v>-2964696090</v>
      </c>
      <c r="AQ1350" s="13">
        <v>-3579837340</v>
      </c>
      <c r="AR1350" s="13">
        <v>-4386950140</v>
      </c>
      <c r="AS1350" s="13">
        <v>-6619471250</v>
      </c>
    </row>
    <row r="1351" spans="1:45" x14ac:dyDescent="0.4">
      <c r="A1351" s="8" t="s">
        <v>1349</v>
      </c>
      <c r="B1351" s="13">
        <v>137739000</v>
      </c>
      <c r="C1351" s="13">
        <v>884232000</v>
      </c>
      <c r="D1351" s="13">
        <v>-1659198000</v>
      </c>
      <c r="E1351" s="13">
        <v>8201488600</v>
      </c>
      <c r="F1351" s="13">
        <v>-5870265000</v>
      </c>
      <c r="G1351" s="11">
        <v>-1678723000</v>
      </c>
      <c r="H1351" s="11">
        <v>-3879673000</v>
      </c>
      <c r="I1351" s="11">
        <v>1822297080</v>
      </c>
      <c r="J1351" s="11">
        <v>-7158800000</v>
      </c>
      <c r="K1351" s="11">
        <v>-8199122000</v>
      </c>
      <c r="L1351" s="13">
        <v>-4057090000</v>
      </c>
      <c r="M1351" s="13">
        <v>6231595050</v>
      </c>
      <c r="N1351" s="13">
        <v>-2270475000</v>
      </c>
      <c r="O1351" s="13">
        <v>-1547342000</v>
      </c>
      <c r="P1351" s="13">
        <v>1006807000</v>
      </c>
      <c r="Q1351" s="11">
        <v>3123769200</v>
      </c>
      <c r="R1351" s="11">
        <v>154746000</v>
      </c>
      <c r="S1351" s="11">
        <v>3204967000</v>
      </c>
      <c r="T1351" s="11">
        <v>2678614000</v>
      </c>
      <c r="U1351" s="11">
        <v>3859993250</v>
      </c>
      <c r="V1351" s="13">
        <v>2075878000</v>
      </c>
      <c r="W1351" s="13">
        <v>6159330000</v>
      </c>
      <c r="X1351" s="13">
        <v>10044076000</v>
      </c>
      <c r="Y1351" s="13">
        <v>9699562220</v>
      </c>
      <c r="Z1351" s="13">
        <v>-2226921000</v>
      </c>
      <c r="AA1351" s="11">
        <v>8157425990</v>
      </c>
      <c r="AB1351" s="11">
        <v>6005229840</v>
      </c>
      <c r="AC1351" s="11">
        <v>6844642780</v>
      </c>
      <c r="AD1351" s="11">
        <v>-542696170</v>
      </c>
      <c r="AE1351" s="11">
        <v>6105521150</v>
      </c>
      <c r="AF1351" s="13">
        <v>-2468859000</v>
      </c>
      <c r="AG1351" s="13">
        <v>-3056963680</v>
      </c>
      <c r="AH1351" s="13">
        <v>5261963240</v>
      </c>
      <c r="AI1351" s="13">
        <v>5068577450</v>
      </c>
      <c r="AJ1351" s="13">
        <v>4080585400</v>
      </c>
      <c r="AK1351" s="11">
        <v>7156132330</v>
      </c>
      <c r="AL1351" s="11">
        <v>3718738010</v>
      </c>
      <c r="AM1351" s="11">
        <v>23126495340</v>
      </c>
      <c r="AN1351" s="11">
        <v>13288502600</v>
      </c>
      <c r="AO1351" s="11">
        <v>9085395860</v>
      </c>
      <c r="AP1351" s="13">
        <v>603547130</v>
      </c>
      <c r="AQ1351" s="13">
        <v>-5834824320</v>
      </c>
      <c r="AR1351" s="13">
        <v>-11243820420</v>
      </c>
      <c r="AS1351" s="13">
        <v>-5876921150</v>
      </c>
    </row>
    <row r="1352" spans="1:45" x14ac:dyDescent="0.4">
      <c r="A1352" s="10" t="s">
        <v>1350</v>
      </c>
      <c r="B1352" s="14">
        <v>8727954000</v>
      </c>
      <c r="C1352" s="14">
        <v>18052962000</v>
      </c>
      <c r="D1352" s="14">
        <v>41323343000</v>
      </c>
      <c r="E1352" s="14">
        <v>59663007740</v>
      </c>
      <c r="F1352" s="14">
        <v>194932000</v>
      </c>
      <c r="G1352" s="12">
        <v>4634916000</v>
      </c>
      <c r="H1352" s="12">
        <v>20162125000</v>
      </c>
      <c r="I1352" s="12">
        <v>40859625600</v>
      </c>
      <c r="J1352" s="12">
        <v>-14187703000</v>
      </c>
      <c r="K1352" s="12">
        <v>-8012452000</v>
      </c>
      <c r="L1352" s="14">
        <v>18962421000</v>
      </c>
      <c r="M1352" s="14">
        <v>27458112340</v>
      </c>
      <c r="N1352" s="14">
        <v>16116009000</v>
      </c>
      <c r="O1352" s="14">
        <v>9448678000</v>
      </c>
      <c r="P1352" s="14">
        <v>41993332000</v>
      </c>
      <c r="Q1352" s="12">
        <v>65481882520</v>
      </c>
      <c r="R1352" s="12">
        <v>8083966000</v>
      </c>
      <c r="S1352" s="12">
        <v>30060055000</v>
      </c>
      <c r="T1352" s="12">
        <v>39378388000</v>
      </c>
      <c r="U1352" s="12">
        <v>67173334520</v>
      </c>
      <c r="V1352" s="14">
        <v>3732968000</v>
      </c>
      <c r="W1352" s="14">
        <v>-5545972000</v>
      </c>
      <c r="X1352" s="14">
        <v>18892495000</v>
      </c>
      <c r="Y1352" s="14">
        <v>92359667920</v>
      </c>
      <c r="Z1352" s="14">
        <v>2548879000</v>
      </c>
      <c r="AA1352" s="12">
        <v>11686900050</v>
      </c>
      <c r="AB1352" s="12">
        <v>48811166640</v>
      </c>
      <c r="AC1352" s="12">
        <v>73470051320</v>
      </c>
      <c r="AD1352" s="12">
        <v>24594229500</v>
      </c>
      <c r="AE1352" s="12">
        <v>64476494870</v>
      </c>
      <c r="AF1352" s="14">
        <v>54971999090</v>
      </c>
      <c r="AG1352" s="14">
        <v>100442837940</v>
      </c>
      <c r="AH1352" s="14">
        <v>4904919960</v>
      </c>
      <c r="AI1352" s="14">
        <v>13291870010</v>
      </c>
      <c r="AJ1352" s="14">
        <v>42363763770</v>
      </c>
      <c r="AK1352" s="12">
        <v>72406321220</v>
      </c>
      <c r="AL1352" s="12">
        <v>26767325030</v>
      </c>
      <c r="AM1352" s="12">
        <v>41564344860</v>
      </c>
      <c r="AN1352" s="12">
        <v>65992269150</v>
      </c>
      <c r="AO1352" s="12">
        <v>121558843400</v>
      </c>
      <c r="AP1352" s="14">
        <v>18056948030</v>
      </c>
      <c r="AQ1352" s="14">
        <v>37808466010</v>
      </c>
      <c r="AR1352" s="14">
        <v>32270358620</v>
      </c>
      <c r="AS1352" s="14">
        <v>43176691370</v>
      </c>
    </row>
    <row r="1353" spans="1:45" x14ac:dyDescent="0.4">
      <c r="A1353" s="8" t="s">
        <v>1351</v>
      </c>
      <c r="B1353" s="13">
        <v>6444859000</v>
      </c>
      <c r="C1353" s="13">
        <v>12873208000</v>
      </c>
      <c r="D1353" s="13">
        <v>10014074000</v>
      </c>
      <c r="E1353" s="13">
        <v>24220049290</v>
      </c>
      <c r="F1353" s="13">
        <v>3466401000</v>
      </c>
      <c r="G1353" s="11">
        <v>18554081000</v>
      </c>
      <c r="H1353" s="11">
        <v>20194411000</v>
      </c>
      <c r="I1353" s="11">
        <v>30594692870</v>
      </c>
      <c r="J1353" s="11">
        <v>13956937000</v>
      </c>
      <c r="K1353" s="11">
        <v>22421986000</v>
      </c>
      <c r="L1353" s="13">
        <v>37020124000</v>
      </c>
      <c r="M1353" s="13">
        <v>52842073400</v>
      </c>
      <c r="N1353" s="13">
        <v>13313360000</v>
      </c>
      <c r="O1353" s="13">
        <v>20060552000</v>
      </c>
      <c r="P1353" s="13">
        <v>26723039000</v>
      </c>
      <c r="Q1353" s="11">
        <v>42071236820</v>
      </c>
      <c r="R1353" s="11">
        <v>3425897000</v>
      </c>
      <c r="S1353" s="11">
        <v>7912163000</v>
      </c>
      <c r="T1353" s="11">
        <v>18996395000</v>
      </c>
      <c r="U1353" s="11">
        <v>12827109880</v>
      </c>
      <c r="V1353" s="13">
        <v>-8730910000</v>
      </c>
      <c r="W1353" s="13">
        <v>5276033000</v>
      </c>
      <c r="X1353" s="13">
        <v>4464618000</v>
      </c>
      <c r="Y1353" s="13">
        <v>15219582760</v>
      </c>
      <c r="Z1353" s="13">
        <v>-1773651000</v>
      </c>
      <c r="AA1353" s="11">
        <v>-5325882450</v>
      </c>
      <c r="AB1353" s="11">
        <v>-5472522140</v>
      </c>
      <c r="AC1353" s="11">
        <v>7252271580</v>
      </c>
      <c r="AD1353" s="11">
        <v>4907316670</v>
      </c>
      <c r="AE1353" s="11">
        <v>10344354720</v>
      </c>
      <c r="AF1353" s="13">
        <v>17465568830</v>
      </c>
      <c r="AG1353" s="13">
        <v>34792788850</v>
      </c>
      <c r="AH1353" s="13">
        <v>-394504660</v>
      </c>
      <c r="AI1353" s="13">
        <v>12232466840</v>
      </c>
      <c r="AJ1353" s="13">
        <v>12299970810</v>
      </c>
      <c r="AK1353" s="11">
        <v>20923157240</v>
      </c>
      <c r="AL1353" s="11">
        <v>6140182490</v>
      </c>
      <c r="AM1353" s="11">
        <v>-2981634040</v>
      </c>
      <c r="AN1353" s="11">
        <v>1209392540</v>
      </c>
      <c r="AO1353" s="11">
        <v>7165905450</v>
      </c>
      <c r="AP1353" s="13">
        <v>-2716878310</v>
      </c>
      <c r="AQ1353" s="13">
        <v>13530841250</v>
      </c>
      <c r="AR1353" s="13">
        <v>24042297080</v>
      </c>
      <c r="AS1353" s="13">
        <v>17916345000</v>
      </c>
    </row>
    <row r="1354" spans="1:45" x14ac:dyDescent="0.4">
      <c r="A1354" s="8" t="s">
        <v>1352</v>
      </c>
      <c r="B1354" s="13">
        <v>9628337000</v>
      </c>
      <c r="C1354" s="13">
        <v>17117790000</v>
      </c>
      <c r="D1354" s="13">
        <v>17442540000</v>
      </c>
      <c r="E1354" s="13">
        <v>30057011020</v>
      </c>
      <c r="F1354" s="13">
        <v>-1447636000</v>
      </c>
      <c r="G1354" s="11">
        <v>651335000</v>
      </c>
      <c r="H1354" s="11">
        <v>2401834000</v>
      </c>
      <c r="I1354" s="11">
        <v>5894486710</v>
      </c>
      <c r="J1354" s="11">
        <v>-3827181000</v>
      </c>
      <c r="K1354" s="11">
        <v>566654000</v>
      </c>
      <c r="L1354" s="13">
        <v>5146817000</v>
      </c>
      <c r="M1354" s="13">
        <v>12973314580</v>
      </c>
      <c r="N1354" s="13">
        <v>-3999827000</v>
      </c>
      <c r="O1354" s="13">
        <v>4434784000</v>
      </c>
      <c r="P1354" s="13">
        <v>-433770000</v>
      </c>
      <c r="Q1354" s="11">
        <v>5138530760</v>
      </c>
      <c r="R1354" s="11">
        <v>-3635134000</v>
      </c>
      <c r="S1354" s="11">
        <v>2310023000</v>
      </c>
      <c r="T1354" s="11">
        <v>4006111000</v>
      </c>
      <c r="U1354" s="11">
        <v>7155520480</v>
      </c>
      <c r="V1354" s="13">
        <v>-570419000</v>
      </c>
      <c r="W1354" s="13">
        <v>-2164433000</v>
      </c>
      <c r="X1354" s="13">
        <v>-3314767000</v>
      </c>
      <c r="Y1354" s="13">
        <v>-912580970</v>
      </c>
      <c r="Z1354" s="13">
        <v>-1652251000</v>
      </c>
      <c r="AA1354" s="11">
        <v>3330502310</v>
      </c>
      <c r="AB1354" s="11">
        <v>4877107290</v>
      </c>
      <c r="AC1354" s="11">
        <v>6326263100</v>
      </c>
      <c r="AD1354" s="11">
        <v>801152620</v>
      </c>
      <c r="AE1354" s="11">
        <v>7179053440</v>
      </c>
      <c r="AF1354" s="13">
        <v>4973293200</v>
      </c>
      <c r="AG1354" s="13">
        <v>5440017740</v>
      </c>
      <c r="AH1354" s="13">
        <v>3630053260</v>
      </c>
      <c r="AI1354" s="13">
        <v>5484960610</v>
      </c>
      <c r="AJ1354" s="13">
        <v>6553028450</v>
      </c>
      <c r="AK1354" s="11">
        <v>10022460270</v>
      </c>
      <c r="AL1354" s="11">
        <v>74342310</v>
      </c>
      <c r="AM1354" s="11">
        <v>-762294300</v>
      </c>
      <c r="AN1354" s="11">
        <v>862281440</v>
      </c>
      <c r="AO1354" s="11">
        <v>-3770206100</v>
      </c>
      <c r="AP1354" s="13">
        <v>3471971860</v>
      </c>
      <c r="AQ1354" s="13">
        <v>6017701580</v>
      </c>
      <c r="AR1354" s="13">
        <v>2833218240</v>
      </c>
      <c r="AS1354" s="13">
        <v>6569692560</v>
      </c>
    </row>
    <row r="1355" spans="1:45" x14ac:dyDescent="0.4">
      <c r="A1355" s="8" t="s">
        <v>1353</v>
      </c>
      <c r="B1355" s="13">
        <v>5260746000</v>
      </c>
      <c r="C1355" s="13">
        <v>7328508000</v>
      </c>
      <c r="D1355" s="13">
        <v>14668593000</v>
      </c>
      <c r="E1355" s="13">
        <v>4154178000</v>
      </c>
      <c r="F1355" s="13">
        <v>8520465000</v>
      </c>
      <c r="G1355" s="11">
        <v>-31495274000</v>
      </c>
      <c r="H1355" s="11">
        <v>40092525000</v>
      </c>
      <c r="I1355" s="11">
        <v>-20475095000</v>
      </c>
      <c r="J1355" s="11">
        <v>-1461560000</v>
      </c>
      <c r="K1355" s="11">
        <v>6703056000</v>
      </c>
      <c r="L1355" s="13">
        <v>68643298000</v>
      </c>
      <c r="M1355" s="13">
        <v>17464848000</v>
      </c>
      <c r="N1355" s="13">
        <v>-1118373000</v>
      </c>
      <c r="O1355" s="13">
        <v>5866208000</v>
      </c>
      <c r="P1355" s="13">
        <v>65599240000</v>
      </c>
      <c r="Q1355" s="11">
        <v>5253017000</v>
      </c>
      <c r="R1355" s="11">
        <v>3569626000</v>
      </c>
      <c r="S1355" s="11">
        <v>6563804000</v>
      </c>
      <c r="T1355" s="11">
        <v>92536249000</v>
      </c>
      <c r="U1355" s="11">
        <v>16939304000</v>
      </c>
      <c r="V1355" s="13">
        <v>7421057000</v>
      </c>
      <c r="W1355" s="13">
        <v>86532995000</v>
      </c>
      <c r="X1355" s="13">
        <v>102311975000</v>
      </c>
      <c r="Y1355" s="13">
        <v>86999413000</v>
      </c>
      <c r="Z1355" s="13">
        <v>8548371000</v>
      </c>
      <c r="AA1355" s="11">
        <v>5987632000</v>
      </c>
      <c r="AB1355" s="11">
        <v>32449480000</v>
      </c>
      <c r="AC1355" s="11">
        <v>22556376000</v>
      </c>
      <c r="AD1355" s="11">
        <v>-3801306000</v>
      </c>
      <c r="AE1355" s="11">
        <v>-71380819000</v>
      </c>
      <c r="AF1355" s="13">
        <v>47370001000</v>
      </c>
      <c r="AG1355" s="13">
        <v>-61023557000</v>
      </c>
      <c r="AH1355" s="13">
        <v>4084370000</v>
      </c>
      <c r="AI1355" s="13">
        <v>-25666228000</v>
      </c>
      <c r="AJ1355" s="13">
        <v>71980896000</v>
      </c>
      <c r="AK1355" s="11">
        <v>-59405305000</v>
      </c>
      <c r="AL1355" s="11">
        <v>-35993123000</v>
      </c>
      <c r="AM1355" s="11">
        <v>-52520189000</v>
      </c>
      <c r="AN1355" s="11">
        <v>66485357000</v>
      </c>
      <c r="AO1355" s="11">
        <v>-95271707000</v>
      </c>
      <c r="AP1355" s="13">
        <v>20893015000</v>
      </c>
      <c r="AQ1355" s="13">
        <v>23045445000</v>
      </c>
      <c r="AR1355" s="13">
        <v>119088262000</v>
      </c>
      <c r="AS1355" s="13"/>
    </row>
    <row r="1356" spans="1:45" x14ac:dyDescent="0.4">
      <c r="A1356" s="8" t="s">
        <v>1354</v>
      </c>
      <c r="B1356" s="13"/>
      <c r="C1356" s="13"/>
      <c r="D1356" s="13"/>
      <c r="E1356" s="13">
        <v>64539000</v>
      </c>
      <c r="F1356" s="13"/>
      <c r="G1356" s="11"/>
      <c r="H1356" s="11"/>
      <c r="I1356" s="11">
        <v>3173615000</v>
      </c>
      <c r="J1356" s="11"/>
      <c r="K1356" s="11"/>
      <c r="L1356" s="13"/>
      <c r="M1356" s="13">
        <v>4229422380</v>
      </c>
      <c r="N1356" s="13"/>
      <c r="O1356" s="13"/>
      <c r="P1356" s="13"/>
      <c r="Q1356" s="11">
        <v>6193274530</v>
      </c>
      <c r="R1356" s="11"/>
      <c r="S1356" s="11"/>
      <c r="T1356" s="11"/>
      <c r="U1356" s="11">
        <v>12733529920</v>
      </c>
      <c r="V1356" s="13"/>
      <c r="W1356" s="13"/>
      <c r="X1356" s="13">
        <v>8215946880</v>
      </c>
      <c r="Y1356" s="13">
        <v>16926863360</v>
      </c>
      <c r="Z1356" s="13">
        <v>5457424000</v>
      </c>
      <c r="AA1356" s="11">
        <v>-161339730</v>
      </c>
      <c r="AB1356" s="11">
        <v>-1289817130</v>
      </c>
      <c r="AC1356" s="11">
        <v>1995928470</v>
      </c>
      <c r="AD1356" s="11">
        <v>2856967090</v>
      </c>
      <c r="AE1356" s="11">
        <v>3697150110</v>
      </c>
      <c r="AF1356" s="13">
        <v>384050360</v>
      </c>
      <c r="AG1356" s="13">
        <v>6411000010</v>
      </c>
      <c r="AH1356" s="13">
        <v>-19190279370</v>
      </c>
      <c r="AI1356" s="13">
        <v>-18473444160</v>
      </c>
      <c r="AJ1356" s="13">
        <v>-20341485120</v>
      </c>
      <c r="AK1356" s="11">
        <v>-22148131690</v>
      </c>
      <c r="AL1356" s="11">
        <v>-2643397030</v>
      </c>
      <c r="AM1356" s="11">
        <v>-4776433110</v>
      </c>
      <c r="AN1356" s="11">
        <v>-9897373590</v>
      </c>
      <c r="AO1356" s="11">
        <v>-14184827200</v>
      </c>
      <c r="AP1356" s="13">
        <v>-1330423240</v>
      </c>
      <c r="AQ1356" s="13">
        <v>-3384687870</v>
      </c>
      <c r="AR1356" s="13">
        <v>-1166166880</v>
      </c>
      <c r="AS1356" s="13">
        <v>-21554120</v>
      </c>
    </row>
    <row r="1357" spans="1:45" x14ac:dyDescent="0.4">
      <c r="A1357" s="10" t="s">
        <v>1355</v>
      </c>
      <c r="B1357" s="14"/>
      <c r="C1357" s="14"/>
      <c r="D1357" s="14"/>
      <c r="E1357" s="14">
        <v>8867842000</v>
      </c>
      <c r="F1357" s="14"/>
      <c r="G1357" s="12"/>
      <c r="H1357" s="12"/>
      <c r="I1357" s="12">
        <v>6171834000</v>
      </c>
      <c r="J1357" s="12"/>
      <c r="K1357" s="12"/>
      <c r="L1357" s="14"/>
      <c r="M1357" s="14">
        <v>-2184654000</v>
      </c>
      <c r="N1357" s="14"/>
      <c r="O1357" s="14"/>
      <c r="P1357" s="14"/>
      <c r="Q1357" s="12">
        <v>9669740000</v>
      </c>
      <c r="R1357" s="12"/>
      <c r="S1357" s="12"/>
      <c r="T1357" s="12"/>
      <c r="U1357" s="12">
        <v>1262837000</v>
      </c>
      <c r="V1357" s="14"/>
      <c r="W1357" s="14"/>
      <c r="X1357" s="14"/>
      <c r="Y1357" s="14">
        <v>14880676000</v>
      </c>
      <c r="Z1357" s="14"/>
      <c r="AA1357" s="12"/>
      <c r="AB1357" s="12"/>
      <c r="AC1357" s="12">
        <v>6528443000</v>
      </c>
      <c r="AD1357" s="12"/>
      <c r="AE1357" s="12"/>
      <c r="AF1357" s="14"/>
      <c r="AG1357" s="14">
        <v>9569324000</v>
      </c>
      <c r="AH1357" s="14"/>
      <c r="AI1357" s="14"/>
      <c r="AJ1357" s="14"/>
      <c r="AK1357" s="12">
        <v>-1761706640</v>
      </c>
      <c r="AL1357" s="12"/>
      <c r="AM1357" s="12"/>
      <c r="AN1357" s="12">
        <v>-11010485470</v>
      </c>
      <c r="AO1357" s="12">
        <v>-16564911770</v>
      </c>
      <c r="AP1357" s="14"/>
      <c r="AQ1357" s="14"/>
      <c r="AR1357" s="14">
        <v>-1385577030</v>
      </c>
      <c r="AS1357" s="14">
        <v>9274718780</v>
      </c>
    </row>
    <row r="1358" spans="1:45" x14ac:dyDescent="0.4">
      <c r="A1358" s="8" t="s">
        <v>1356</v>
      </c>
      <c r="B1358" s="13"/>
      <c r="C1358" s="13"/>
      <c r="D1358" s="13"/>
      <c r="E1358" s="13">
        <v>637499000</v>
      </c>
      <c r="F1358" s="13"/>
      <c r="G1358" s="11"/>
      <c r="H1358" s="11"/>
      <c r="I1358" s="11">
        <v>773115000</v>
      </c>
      <c r="J1358" s="11"/>
      <c r="K1358" s="11"/>
      <c r="L1358" s="13"/>
      <c r="M1358" s="13">
        <v>-243777000</v>
      </c>
      <c r="N1358" s="13"/>
      <c r="O1358" s="13"/>
      <c r="P1358" s="13"/>
      <c r="Q1358" s="11">
        <v>-528060000</v>
      </c>
      <c r="R1358" s="11"/>
      <c r="S1358" s="11"/>
      <c r="T1358" s="11"/>
      <c r="U1358" s="11">
        <v>463633000</v>
      </c>
      <c r="V1358" s="13"/>
      <c r="W1358" s="13"/>
      <c r="X1358" s="13"/>
      <c r="Y1358" s="13">
        <v>-1797901000</v>
      </c>
      <c r="Z1358" s="13"/>
      <c r="AA1358" s="11"/>
      <c r="AB1358" s="11"/>
      <c r="AC1358" s="11">
        <v>323445000</v>
      </c>
      <c r="AD1358" s="11"/>
      <c r="AE1358" s="11"/>
      <c r="AF1358" s="13"/>
      <c r="AG1358" s="13">
        <v>527679000</v>
      </c>
      <c r="AH1358" s="13"/>
      <c r="AI1358" s="13"/>
      <c r="AJ1358" s="13"/>
      <c r="AK1358" s="11">
        <v>-672916400</v>
      </c>
      <c r="AL1358" s="11"/>
      <c r="AM1358" s="11"/>
      <c r="AN1358" s="11"/>
      <c r="AO1358" s="11">
        <v>-1382933380</v>
      </c>
      <c r="AP1358" s="13"/>
      <c r="AQ1358" s="13"/>
      <c r="AR1358" s="13"/>
      <c r="AS1358" s="13">
        <v>6061467980</v>
      </c>
    </row>
    <row r="1359" spans="1:45" x14ac:dyDescent="0.4">
      <c r="A1359" s="8" t="s">
        <v>1357</v>
      </c>
      <c r="B1359" s="13">
        <v>-913493000</v>
      </c>
      <c r="C1359" s="13">
        <v>-1747305000</v>
      </c>
      <c r="D1359" s="13">
        <v>-2083066000</v>
      </c>
      <c r="E1359" s="13">
        <v>1009719610</v>
      </c>
      <c r="F1359" s="13">
        <v>-136543000</v>
      </c>
      <c r="G1359" s="11">
        <v>2350289000</v>
      </c>
      <c r="H1359" s="11">
        <v>-2794874000</v>
      </c>
      <c r="I1359" s="11">
        <v>-751929910</v>
      </c>
      <c r="J1359" s="11">
        <v>-426157000</v>
      </c>
      <c r="K1359" s="11">
        <v>-2237942000</v>
      </c>
      <c r="L1359" s="13">
        <v>-3216746000</v>
      </c>
      <c r="M1359" s="13">
        <v>-1361560690</v>
      </c>
      <c r="N1359" s="13">
        <v>-2221975000</v>
      </c>
      <c r="O1359" s="13">
        <v>-5635279000</v>
      </c>
      <c r="P1359" s="13">
        <v>-7436021000</v>
      </c>
      <c r="Q1359" s="11">
        <v>-4339986400</v>
      </c>
      <c r="R1359" s="11">
        <v>-6152943000</v>
      </c>
      <c r="S1359" s="11">
        <v>-4071692000</v>
      </c>
      <c r="T1359" s="11">
        <v>-7805067000</v>
      </c>
      <c r="U1359" s="11">
        <v>-2246091290</v>
      </c>
      <c r="V1359" s="13">
        <v>-3062682000</v>
      </c>
      <c r="W1359" s="13">
        <v>-4975281000</v>
      </c>
      <c r="X1359" s="13">
        <v>-5881504000</v>
      </c>
      <c r="Y1359" s="13">
        <v>-5224966730</v>
      </c>
      <c r="Z1359" s="13">
        <v>3420771000</v>
      </c>
      <c r="AA1359" s="11">
        <v>-7959431760</v>
      </c>
      <c r="AB1359" s="11">
        <v>-8084786110</v>
      </c>
      <c r="AC1359" s="11">
        <v>-9272498170</v>
      </c>
      <c r="AD1359" s="11">
        <v>4363311050</v>
      </c>
      <c r="AE1359" s="11">
        <v>1466601570</v>
      </c>
      <c r="AF1359" s="13">
        <v>13441940</v>
      </c>
      <c r="AG1359" s="13">
        <v>849509500</v>
      </c>
      <c r="AH1359" s="13">
        <v>-2441447910</v>
      </c>
      <c r="AI1359" s="13">
        <v>-2286851620</v>
      </c>
      <c r="AJ1359" s="13">
        <v>-4354905110</v>
      </c>
      <c r="AK1359" s="11">
        <v>-673280000</v>
      </c>
      <c r="AL1359" s="11">
        <v>-2776287300</v>
      </c>
      <c r="AM1359" s="11">
        <v>-1158977690</v>
      </c>
      <c r="AN1359" s="11">
        <v>-2343831440</v>
      </c>
      <c r="AO1359" s="11">
        <v>-2740345000</v>
      </c>
      <c r="AP1359" s="13">
        <v>-6798784460</v>
      </c>
      <c r="AQ1359" s="13">
        <v>-14960519460</v>
      </c>
      <c r="AR1359" s="13">
        <v>-12192443450</v>
      </c>
      <c r="AS1359" s="13">
        <v>-18533256180</v>
      </c>
    </row>
    <row r="1360" spans="1:45" x14ac:dyDescent="0.4">
      <c r="A1360" s="8" t="s">
        <v>1358</v>
      </c>
      <c r="B1360" s="13"/>
      <c r="C1360" s="13"/>
      <c r="D1360" s="13"/>
      <c r="E1360" s="13"/>
      <c r="F1360" s="13"/>
      <c r="G1360" s="11"/>
      <c r="H1360" s="11"/>
      <c r="I1360" s="11"/>
      <c r="J1360" s="11"/>
      <c r="K1360" s="11"/>
      <c r="L1360" s="13"/>
      <c r="M1360" s="13"/>
      <c r="N1360" s="13"/>
      <c r="O1360" s="13"/>
      <c r="P1360" s="13"/>
      <c r="Q1360" s="11"/>
      <c r="R1360" s="11"/>
      <c r="S1360" s="11"/>
      <c r="T1360" s="11"/>
      <c r="U1360" s="11"/>
      <c r="V1360" s="13"/>
      <c r="W1360" s="13"/>
      <c r="X1360" s="13"/>
      <c r="Y1360" s="13"/>
      <c r="Z1360" s="13"/>
      <c r="AA1360" s="11"/>
      <c r="AB1360" s="11"/>
      <c r="AC1360" s="11"/>
      <c r="AD1360" s="11"/>
      <c r="AE1360" s="11"/>
      <c r="AF1360" s="13"/>
      <c r="AG1360" s="13">
        <v>-2092683600</v>
      </c>
      <c r="AH1360" s="13"/>
      <c r="AI1360" s="13"/>
      <c r="AJ1360" s="13"/>
      <c r="AK1360" s="11">
        <v>3697135140</v>
      </c>
      <c r="AL1360" s="11"/>
      <c r="AM1360" s="11"/>
      <c r="AN1360" s="11"/>
      <c r="AO1360" s="11">
        <v>985705220</v>
      </c>
      <c r="AP1360" s="13"/>
      <c r="AQ1360" s="13"/>
      <c r="AR1360" s="13"/>
      <c r="AS1360" s="13">
        <v>-6416882310</v>
      </c>
    </row>
    <row r="1361" spans="1:45" x14ac:dyDescent="0.4">
      <c r="A1361" s="8" t="s">
        <v>1359</v>
      </c>
      <c r="B1361" s="13"/>
      <c r="C1361" s="13"/>
      <c r="D1361" s="13"/>
      <c r="E1361" s="13">
        <v>-684720840</v>
      </c>
      <c r="F1361" s="13"/>
      <c r="G1361" s="11"/>
      <c r="H1361" s="11"/>
      <c r="I1361" s="11">
        <v>-750708580</v>
      </c>
      <c r="J1361" s="11"/>
      <c r="K1361" s="11"/>
      <c r="L1361" s="13"/>
      <c r="M1361" s="13">
        <v>2565461770</v>
      </c>
      <c r="N1361" s="13"/>
      <c r="O1361" s="13"/>
      <c r="P1361" s="13"/>
      <c r="Q1361" s="11">
        <v>-112707290</v>
      </c>
      <c r="R1361" s="11"/>
      <c r="S1361" s="11"/>
      <c r="T1361" s="11"/>
      <c r="U1361" s="11">
        <v>-388226880</v>
      </c>
      <c r="V1361" s="13">
        <v>-30704045000</v>
      </c>
      <c r="W1361" s="13">
        <v>-17689311000</v>
      </c>
      <c r="X1361" s="13">
        <v>-4592881000</v>
      </c>
      <c r="Y1361" s="13">
        <v>5812827790</v>
      </c>
      <c r="Z1361" s="13">
        <v>-6179771000</v>
      </c>
      <c r="AA1361" s="11">
        <v>-4826791030</v>
      </c>
      <c r="AB1361" s="11">
        <v>-2973058720</v>
      </c>
      <c r="AC1361" s="11">
        <v>-1188208300</v>
      </c>
      <c r="AD1361" s="11">
        <v>465668790</v>
      </c>
      <c r="AE1361" s="11">
        <v>-4154262310</v>
      </c>
      <c r="AF1361" s="13">
        <v>-4274704380</v>
      </c>
      <c r="AG1361" s="13">
        <v>-2749528460</v>
      </c>
      <c r="AH1361" s="13">
        <v>5897322030</v>
      </c>
      <c r="AI1361" s="13">
        <v>12395831780</v>
      </c>
      <c r="AJ1361" s="13">
        <v>19623585860</v>
      </c>
      <c r="AK1361" s="11">
        <v>19142249330</v>
      </c>
      <c r="AL1361" s="11">
        <v>-8985166980</v>
      </c>
      <c r="AM1361" s="11">
        <v>-563453270</v>
      </c>
      <c r="AN1361" s="11">
        <v>5853201820</v>
      </c>
      <c r="AO1361" s="11">
        <v>14976396740</v>
      </c>
      <c r="AP1361" s="13">
        <v>-9065407030</v>
      </c>
      <c r="AQ1361" s="13">
        <v>-6779381380</v>
      </c>
      <c r="AR1361" s="13">
        <v>-9667873370</v>
      </c>
      <c r="AS1361" s="13">
        <v>4965755770</v>
      </c>
    </row>
    <row r="1362" spans="1:45" x14ac:dyDescent="0.4">
      <c r="A1362" s="10" t="s">
        <v>1360</v>
      </c>
      <c r="B1362" s="14">
        <v>-551594000</v>
      </c>
      <c r="C1362" s="14">
        <v>-1978165000</v>
      </c>
      <c r="D1362" s="14">
        <v>-2252231000</v>
      </c>
      <c r="E1362" s="14">
        <v>39540970</v>
      </c>
      <c r="F1362" s="14">
        <v>-866087000</v>
      </c>
      <c r="G1362" s="12">
        <v>-1046999000</v>
      </c>
      <c r="H1362" s="12">
        <v>-989222000</v>
      </c>
      <c r="I1362" s="12">
        <v>607777210</v>
      </c>
      <c r="J1362" s="12">
        <v>-3066362000</v>
      </c>
      <c r="K1362" s="12">
        <v>-1752100000</v>
      </c>
      <c r="L1362" s="14">
        <v>-2455421000</v>
      </c>
      <c r="M1362" s="14">
        <v>2424339270</v>
      </c>
      <c r="N1362" s="14">
        <v>1661406000</v>
      </c>
      <c r="O1362" s="14">
        <v>2935914000</v>
      </c>
      <c r="P1362" s="14">
        <v>-449972000</v>
      </c>
      <c r="Q1362" s="12">
        <v>3075294870</v>
      </c>
      <c r="R1362" s="12">
        <v>3019015000</v>
      </c>
      <c r="S1362" s="12">
        <v>6288707000</v>
      </c>
      <c r="T1362" s="12">
        <v>5360171000</v>
      </c>
      <c r="U1362" s="12">
        <v>6375478800</v>
      </c>
      <c r="V1362" s="14">
        <v>-217576000</v>
      </c>
      <c r="W1362" s="14">
        <v>1961325000</v>
      </c>
      <c r="X1362" s="14">
        <v>4817144000</v>
      </c>
      <c r="Y1362" s="14">
        <v>7446051740</v>
      </c>
      <c r="Z1362" s="14">
        <v>187287000</v>
      </c>
      <c r="AA1362" s="12">
        <v>2370283570</v>
      </c>
      <c r="AB1362" s="12">
        <v>3861621910</v>
      </c>
      <c r="AC1362" s="12">
        <v>5087949050</v>
      </c>
      <c r="AD1362" s="12">
        <v>4664926800</v>
      </c>
      <c r="AE1362" s="12">
        <v>2733327730</v>
      </c>
      <c r="AF1362" s="14">
        <v>2283047090</v>
      </c>
      <c r="AG1362" s="14">
        <v>6518828280</v>
      </c>
      <c r="AH1362" s="14">
        <v>-258524140</v>
      </c>
      <c r="AI1362" s="14">
        <v>-95648730</v>
      </c>
      <c r="AJ1362" s="14">
        <v>-280677350</v>
      </c>
      <c r="AK1362" s="12">
        <v>1112215070</v>
      </c>
      <c r="AL1362" s="12">
        <v>4867673560</v>
      </c>
      <c r="AM1362" s="12">
        <v>6127517060</v>
      </c>
      <c r="AN1362" s="12">
        <v>9507573440</v>
      </c>
      <c r="AO1362" s="12">
        <v>9145154300</v>
      </c>
      <c r="AP1362" s="14">
        <v>122193430</v>
      </c>
      <c r="AQ1362" s="14">
        <v>3373619360</v>
      </c>
      <c r="AR1362" s="14">
        <v>2501528650</v>
      </c>
      <c r="AS1362" s="14">
        <v>5599715630</v>
      </c>
    </row>
    <row r="1363" spans="1:45" x14ac:dyDescent="0.4">
      <c r="A1363" s="8" t="s">
        <v>1361</v>
      </c>
      <c r="B1363" s="13">
        <v>-24218224000</v>
      </c>
      <c r="C1363" s="13">
        <v>-11865458000</v>
      </c>
      <c r="D1363" s="13">
        <v>-24218224000</v>
      </c>
      <c r="E1363" s="13">
        <v>5626196100</v>
      </c>
      <c r="F1363" s="13">
        <v>26667855000</v>
      </c>
      <c r="G1363" s="11">
        <v>37356080000</v>
      </c>
      <c r="H1363" s="11">
        <v>59508121000</v>
      </c>
      <c r="I1363" s="11">
        <v>74255660790</v>
      </c>
      <c r="J1363" s="11">
        <v>19981144000</v>
      </c>
      <c r="K1363" s="11">
        <v>16188377000</v>
      </c>
      <c r="L1363" s="13">
        <v>5754114000</v>
      </c>
      <c r="M1363" s="13">
        <v>12737797750</v>
      </c>
      <c r="N1363" s="13">
        <v>23081486000</v>
      </c>
      <c r="O1363" s="13">
        <v>20712996000</v>
      </c>
      <c r="P1363" s="13">
        <v>25843010000</v>
      </c>
      <c r="Q1363" s="11">
        <v>46824202350</v>
      </c>
      <c r="R1363" s="11">
        <v>10819157000</v>
      </c>
      <c r="S1363" s="11">
        <v>34229385000</v>
      </c>
      <c r="T1363" s="11">
        <v>26275665000</v>
      </c>
      <c r="U1363" s="11">
        <v>41280172370</v>
      </c>
      <c r="V1363" s="13">
        <v>4601544000</v>
      </c>
      <c r="W1363" s="13">
        <v>10857822000</v>
      </c>
      <c r="X1363" s="13">
        <v>11597388000</v>
      </c>
      <c r="Y1363" s="13">
        <v>26147018640</v>
      </c>
      <c r="Z1363" s="13">
        <v>2980686000</v>
      </c>
      <c r="AA1363" s="11">
        <v>-3383848470</v>
      </c>
      <c r="AB1363" s="11">
        <v>13847395240</v>
      </c>
      <c r="AC1363" s="11">
        <v>41951778950</v>
      </c>
      <c r="AD1363" s="11">
        <v>3680733700</v>
      </c>
      <c r="AE1363" s="11">
        <v>12389207930</v>
      </c>
      <c r="AF1363" s="13">
        <v>26175605720</v>
      </c>
      <c r="AG1363" s="13">
        <v>53794500520</v>
      </c>
      <c r="AH1363" s="13">
        <v>-4699968560</v>
      </c>
      <c r="AI1363" s="13">
        <v>-4074509440</v>
      </c>
      <c r="AJ1363" s="13">
        <v>-634287340</v>
      </c>
      <c r="AK1363" s="11">
        <v>58103063840</v>
      </c>
      <c r="AL1363" s="11">
        <v>4979155610</v>
      </c>
      <c r="AM1363" s="11">
        <v>16643110540</v>
      </c>
      <c r="AN1363" s="11">
        <v>23712021030</v>
      </c>
      <c r="AO1363" s="11">
        <v>40705923260</v>
      </c>
      <c r="AP1363" s="13">
        <v>22817981380</v>
      </c>
      <c r="AQ1363" s="13">
        <v>12909146590</v>
      </c>
      <c r="AR1363" s="13">
        <v>21188917430</v>
      </c>
      <c r="AS1363" s="13">
        <v>43649827230</v>
      </c>
    </row>
    <row r="1364" spans="1:45" x14ac:dyDescent="0.4">
      <c r="A1364" s="8" t="s">
        <v>1362</v>
      </c>
      <c r="B1364" s="13"/>
      <c r="C1364" s="13"/>
      <c r="D1364" s="13"/>
      <c r="E1364" s="13">
        <v>831310000</v>
      </c>
      <c r="F1364" s="13"/>
      <c r="G1364" s="11"/>
      <c r="H1364" s="11"/>
      <c r="I1364" s="11">
        <v>1186472000</v>
      </c>
      <c r="J1364" s="11"/>
      <c r="K1364" s="11"/>
      <c r="L1364" s="13"/>
      <c r="M1364" s="13">
        <v>1270105180</v>
      </c>
      <c r="N1364" s="13"/>
      <c r="O1364" s="13">
        <v>2769899290</v>
      </c>
      <c r="P1364" s="13">
        <v>4084527000</v>
      </c>
      <c r="Q1364" s="11">
        <v>4914235300</v>
      </c>
      <c r="R1364" s="11">
        <v>1713069000</v>
      </c>
      <c r="S1364" s="11">
        <v>2489705000</v>
      </c>
      <c r="T1364" s="11">
        <v>1987501000</v>
      </c>
      <c r="U1364" s="11">
        <v>1760231200</v>
      </c>
      <c r="V1364" s="13">
        <v>729715000</v>
      </c>
      <c r="W1364" s="13">
        <v>2514123000</v>
      </c>
      <c r="X1364" s="13">
        <v>2719484000</v>
      </c>
      <c r="Y1364" s="13">
        <v>2182479000</v>
      </c>
      <c r="Z1364" s="13">
        <v>4419695000</v>
      </c>
      <c r="AA1364" s="11">
        <v>12163320470</v>
      </c>
      <c r="AB1364" s="11">
        <v>21318449850</v>
      </c>
      <c r="AC1364" s="11">
        <v>30277537190</v>
      </c>
      <c r="AD1364" s="11">
        <v>9150757520</v>
      </c>
      <c r="AE1364" s="11">
        <v>20245182920</v>
      </c>
      <c r="AF1364" s="13">
        <v>31716412700</v>
      </c>
      <c r="AG1364" s="13">
        <v>47727413930</v>
      </c>
      <c r="AH1364" s="13">
        <v>-3111209390</v>
      </c>
      <c r="AI1364" s="13">
        <v>10000689750</v>
      </c>
      <c r="AJ1364" s="13">
        <v>22374674060</v>
      </c>
      <c r="AK1364" s="11">
        <v>32109699650</v>
      </c>
      <c r="AL1364" s="11">
        <v>10933710530</v>
      </c>
      <c r="AM1364" s="11">
        <v>22124318350</v>
      </c>
      <c r="AN1364" s="11">
        <v>34704244540</v>
      </c>
      <c r="AO1364" s="11">
        <v>30550843790</v>
      </c>
      <c r="AP1364" s="13">
        <v>5062762630</v>
      </c>
      <c r="AQ1364" s="13">
        <v>14804369360</v>
      </c>
      <c r="AR1364" s="13">
        <v>25029465900</v>
      </c>
      <c r="AS1364" s="13">
        <v>31323123340</v>
      </c>
    </row>
    <row r="1365" spans="1:45" x14ac:dyDescent="0.4">
      <c r="A1365" s="8" t="s">
        <v>1363</v>
      </c>
      <c r="B1365" s="13"/>
      <c r="C1365" s="13"/>
      <c r="D1365" s="13"/>
      <c r="E1365" s="13"/>
      <c r="F1365" s="13"/>
      <c r="G1365" s="11"/>
      <c r="H1365" s="11"/>
      <c r="I1365" s="11"/>
      <c r="J1365" s="11"/>
      <c r="K1365" s="11"/>
      <c r="L1365" s="13"/>
      <c r="M1365" s="13"/>
      <c r="N1365" s="13"/>
      <c r="O1365" s="13"/>
      <c r="P1365" s="13"/>
      <c r="Q1365" s="11">
        <v>1636445240</v>
      </c>
      <c r="R1365" s="11"/>
      <c r="S1365" s="11">
        <v>560028310</v>
      </c>
      <c r="T1365" s="11"/>
      <c r="U1365" s="11">
        <v>1934387380</v>
      </c>
      <c r="V1365" s="13">
        <v>-1405025000</v>
      </c>
      <c r="W1365" s="13">
        <v>-130306000</v>
      </c>
      <c r="X1365" s="13">
        <v>-315452000</v>
      </c>
      <c r="Y1365" s="13">
        <v>-1054756090</v>
      </c>
      <c r="Z1365" s="13">
        <v>-968869000</v>
      </c>
      <c r="AA1365" s="11">
        <v>-1286147480</v>
      </c>
      <c r="AB1365" s="11">
        <v>-1661666140</v>
      </c>
      <c r="AC1365" s="11">
        <v>2927157310</v>
      </c>
      <c r="AD1365" s="11">
        <v>-2246720320</v>
      </c>
      <c r="AE1365" s="11">
        <v>-1024414830</v>
      </c>
      <c r="AF1365" s="13">
        <v>-1827345830</v>
      </c>
      <c r="AG1365" s="13">
        <v>654674190</v>
      </c>
      <c r="AH1365" s="13">
        <v>-2073948880</v>
      </c>
      <c r="AI1365" s="13">
        <v>-3560808030</v>
      </c>
      <c r="AJ1365" s="13">
        <v>-3993343850</v>
      </c>
      <c r="AK1365" s="11">
        <v>-3981292920</v>
      </c>
      <c r="AL1365" s="11">
        <v>-1746765610</v>
      </c>
      <c r="AM1365" s="11">
        <v>-964392600</v>
      </c>
      <c r="AN1365" s="11">
        <v>-645519990</v>
      </c>
      <c r="AO1365" s="11">
        <v>710437400</v>
      </c>
      <c r="AP1365" s="13">
        <v>-1038374960</v>
      </c>
      <c r="AQ1365" s="13">
        <v>-257681530</v>
      </c>
      <c r="AR1365" s="13">
        <v>-190195560</v>
      </c>
      <c r="AS1365" s="13">
        <v>792144530</v>
      </c>
    </row>
    <row r="1366" spans="1:45" x14ac:dyDescent="0.4">
      <c r="A1366" s="8" t="s">
        <v>1364</v>
      </c>
      <c r="B1366" s="13"/>
      <c r="C1366" s="13"/>
      <c r="D1366" s="13"/>
      <c r="E1366" s="13">
        <v>3074658990</v>
      </c>
      <c r="F1366" s="13"/>
      <c r="G1366" s="11"/>
      <c r="H1366" s="11"/>
      <c r="I1366" s="11">
        <v>1105960050</v>
      </c>
      <c r="J1366" s="11"/>
      <c r="K1366" s="11"/>
      <c r="L1366" s="13"/>
      <c r="M1366" s="13">
        <v>6478339130</v>
      </c>
      <c r="N1366" s="13"/>
      <c r="O1366" s="13"/>
      <c r="P1366" s="13"/>
      <c r="Q1366" s="11">
        <v>1916264220</v>
      </c>
      <c r="R1366" s="11"/>
      <c r="S1366" s="11"/>
      <c r="T1366" s="11"/>
      <c r="U1366" s="11">
        <v>17877481650</v>
      </c>
      <c r="V1366" s="13"/>
      <c r="W1366" s="13"/>
      <c r="X1366" s="13"/>
      <c r="Y1366" s="13">
        <v>5083542930</v>
      </c>
      <c r="Z1366" s="13"/>
      <c r="AA1366" s="11"/>
      <c r="AB1366" s="11"/>
      <c r="AC1366" s="11">
        <v>9626670240</v>
      </c>
      <c r="AD1366" s="11"/>
      <c r="AE1366" s="11"/>
      <c r="AF1366" s="13"/>
      <c r="AG1366" s="13">
        <v>2735157340</v>
      </c>
      <c r="AH1366" s="13"/>
      <c r="AI1366" s="13">
        <v>122854120</v>
      </c>
      <c r="AJ1366" s="13">
        <v>1185764980</v>
      </c>
      <c r="AK1366" s="11">
        <v>235942270</v>
      </c>
      <c r="AL1366" s="11">
        <v>1010392730</v>
      </c>
      <c r="AM1366" s="11">
        <v>2718736050</v>
      </c>
      <c r="AN1366" s="11">
        <v>2254550700</v>
      </c>
      <c r="AO1366" s="11">
        <v>3664492290</v>
      </c>
      <c r="AP1366" s="13">
        <v>2952766220</v>
      </c>
      <c r="AQ1366" s="13">
        <v>-1110643360</v>
      </c>
      <c r="AR1366" s="13">
        <v>-1318095750</v>
      </c>
      <c r="AS1366" s="13">
        <v>-1190794610</v>
      </c>
    </row>
    <row r="1367" spans="1:45" x14ac:dyDescent="0.4">
      <c r="A1367" s="10" t="s">
        <v>1365</v>
      </c>
      <c r="B1367" s="14"/>
      <c r="C1367" s="14"/>
      <c r="D1367" s="14"/>
      <c r="E1367" s="14"/>
      <c r="F1367" s="14"/>
      <c r="G1367" s="12"/>
      <c r="H1367" s="12"/>
      <c r="I1367" s="12"/>
      <c r="J1367" s="12"/>
      <c r="K1367" s="12"/>
      <c r="L1367" s="14"/>
      <c r="M1367" s="14"/>
      <c r="N1367" s="14"/>
      <c r="O1367" s="14"/>
      <c r="P1367" s="14"/>
      <c r="Q1367" s="12"/>
      <c r="R1367" s="12"/>
      <c r="S1367" s="12"/>
      <c r="T1367" s="12"/>
      <c r="U1367" s="12"/>
      <c r="V1367" s="14"/>
      <c r="W1367" s="14"/>
      <c r="X1367" s="14"/>
      <c r="Y1367" s="14"/>
      <c r="Z1367" s="14"/>
      <c r="AA1367" s="12"/>
      <c r="AB1367" s="12"/>
      <c r="AC1367" s="12"/>
      <c r="AD1367" s="12"/>
      <c r="AE1367" s="12"/>
      <c r="AF1367" s="14"/>
      <c r="AG1367" s="14"/>
      <c r="AH1367" s="14"/>
      <c r="AI1367" s="14"/>
      <c r="AJ1367" s="14"/>
      <c r="AK1367" s="12"/>
      <c r="AL1367" s="12"/>
      <c r="AM1367" s="12"/>
      <c r="AN1367" s="12"/>
      <c r="AO1367" s="12"/>
      <c r="AP1367" s="14"/>
      <c r="AQ1367" s="14"/>
      <c r="AR1367" s="14"/>
      <c r="AS1367" s="14"/>
    </row>
    <row r="1368" spans="1:45" x14ac:dyDescent="0.4">
      <c r="A1368" s="8" t="s">
        <v>1366</v>
      </c>
      <c r="B1368" s="13"/>
      <c r="C1368" s="13"/>
      <c r="D1368" s="13"/>
      <c r="E1368" s="13">
        <v>2680227000</v>
      </c>
      <c r="F1368" s="13"/>
      <c r="G1368" s="11"/>
      <c r="H1368" s="11"/>
      <c r="I1368" s="11">
        <v>3395514000</v>
      </c>
      <c r="J1368" s="11"/>
      <c r="K1368" s="11"/>
      <c r="L1368" s="13"/>
      <c r="M1368" s="13">
        <v>-165882000</v>
      </c>
      <c r="N1368" s="13"/>
      <c r="O1368" s="13"/>
      <c r="P1368" s="13"/>
      <c r="Q1368" s="11">
        <v>2692605000</v>
      </c>
      <c r="R1368" s="11"/>
      <c r="S1368" s="11"/>
      <c r="T1368" s="11"/>
      <c r="U1368" s="11">
        <v>6454113020</v>
      </c>
      <c r="V1368" s="13"/>
      <c r="W1368" s="13"/>
      <c r="X1368" s="13"/>
      <c r="Y1368" s="13">
        <v>13859987000</v>
      </c>
      <c r="Z1368" s="13"/>
      <c r="AA1368" s="11"/>
      <c r="AB1368" s="11">
        <v>11650508410</v>
      </c>
      <c r="AC1368" s="11">
        <v>16108925000</v>
      </c>
      <c r="AD1368" s="11">
        <v>3723101670</v>
      </c>
      <c r="AE1368" s="11">
        <v>5447477160</v>
      </c>
      <c r="AF1368" s="13">
        <v>5688718310</v>
      </c>
      <c r="AG1368" s="13">
        <v>7833704230</v>
      </c>
      <c r="AH1368" s="13">
        <v>911401520</v>
      </c>
      <c r="AI1368" s="13">
        <v>5403051250</v>
      </c>
      <c r="AJ1368" s="13">
        <v>12232404880</v>
      </c>
      <c r="AK1368" s="11">
        <v>17809489630</v>
      </c>
      <c r="AL1368" s="11">
        <v>1715984870</v>
      </c>
      <c r="AM1368" s="11">
        <v>3112045550</v>
      </c>
      <c r="AN1368" s="11">
        <v>7770925120</v>
      </c>
      <c r="AO1368" s="11">
        <v>9436439910</v>
      </c>
      <c r="AP1368" s="13">
        <v>2224166800</v>
      </c>
      <c r="AQ1368" s="13">
        <v>3611364360</v>
      </c>
      <c r="AR1368" s="13">
        <v>7699511740</v>
      </c>
      <c r="AS1368" s="13">
        <v>9719302880</v>
      </c>
    </row>
    <row r="1369" spans="1:45" x14ac:dyDescent="0.4">
      <c r="A1369" s="8" t="s">
        <v>1367</v>
      </c>
      <c r="B1369" s="13"/>
      <c r="C1369" s="13"/>
      <c r="D1369" s="13"/>
      <c r="E1369" s="13">
        <v>5757721000</v>
      </c>
      <c r="F1369" s="13"/>
      <c r="G1369" s="11"/>
      <c r="H1369" s="11"/>
      <c r="I1369" s="11">
        <v>7763540190</v>
      </c>
      <c r="J1369" s="11"/>
      <c r="K1369" s="11"/>
      <c r="L1369" s="13"/>
      <c r="M1369" s="13">
        <v>5363092620</v>
      </c>
      <c r="N1369" s="13">
        <v>8193874000</v>
      </c>
      <c r="O1369" s="13">
        <v>10543267000</v>
      </c>
      <c r="P1369" s="13">
        <v>10614780000</v>
      </c>
      <c r="Q1369" s="11">
        <v>12635155470</v>
      </c>
      <c r="R1369" s="11">
        <v>523280000</v>
      </c>
      <c r="S1369" s="11">
        <v>-4437605000</v>
      </c>
      <c r="T1369" s="11">
        <v>-10170404000</v>
      </c>
      <c r="U1369" s="11">
        <v>-12623025530</v>
      </c>
      <c r="V1369" s="13">
        <v>409763000</v>
      </c>
      <c r="W1369" s="13">
        <v>581595000</v>
      </c>
      <c r="X1369" s="13">
        <v>2382124000</v>
      </c>
      <c r="Y1369" s="13">
        <v>2503310730</v>
      </c>
      <c r="Z1369" s="13">
        <v>424150000</v>
      </c>
      <c r="AA1369" s="11">
        <v>-2889478490</v>
      </c>
      <c r="AB1369" s="11">
        <v>-355155640</v>
      </c>
      <c r="AC1369" s="11">
        <v>-1473828070</v>
      </c>
      <c r="AD1369" s="11">
        <v>152526880</v>
      </c>
      <c r="AE1369" s="11">
        <v>-428099690</v>
      </c>
      <c r="AF1369" s="13">
        <v>-1074176100</v>
      </c>
      <c r="AG1369" s="13">
        <v>-11799083430</v>
      </c>
      <c r="AH1369" s="13">
        <v>-2977774710</v>
      </c>
      <c r="AI1369" s="13">
        <v>-3621913920</v>
      </c>
      <c r="AJ1369" s="13">
        <v>-10973740100</v>
      </c>
      <c r="AK1369" s="11">
        <v>-5688650360</v>
      </c>
      <c r="AL1369" s="11">
        <v>-1648441420</v>
      </c>
      <c r="AM1369" s="11">
        <v>-2634636600</v>
      </c>
      <c r="AN1369" s="11">
        <v>-3369304030</v>
      </c>
      <c r="AO1369" s="11">
        <v>-2454051240</v>
      </c>
      <c r="AP1369" s="13">
        <v>639049400</v>
      </c>
      <c r="AQ1369" s="13">
        <v>3312300</v>
      </c>
      <c r="AR1369" s="13">
        <v>-806719650</v>
      </c>
      <c r="AS1369" s="13">
        <v>-1387590490</v>
      </c>
    </row>
    <row r="1370" spans="1:45" x14ac:dyDescent="0.4">
      <c r="A1370" s="8" t="s">
        <v>1368</v>
      </c>
      <c r="B1370" s="13">
        <v>6633432000</v>
      </c>
      <c r="C1370" s="13">
        <v>5370530000</v>
      </c>
      <c r="D1370" s="13">
        <v>16777382000</v>
      </c>
      <c r="E1370" s="13">
        <v>16851217970</v>
      </c>
      <c r="F1370" s="13">
        <v>23601209000</v>
      </c>
      <c r="G1370" s="11">
        <v>21781407000</v>
      </c>
      <c r="H1370" s="11">
        <v>26117512000</v>
      </c>
      <c r="I1370" s="11">
        <v>39560996570</v>
      </c>
      <c r="J1370" s="11">
        <v>5902902000</v>
      </c>
      <c r="K1370" s="11">
        <v>11817268000</v>
      </c>
      <c r="L1370" s="13">
        <v>23277521000</v>
      </c>
      <c r="M1370" s="13">
        <v>35254256720</v>
      </c>
      <c r="N1370" s="13">
        <v>7520929000</v>
      </c>
      <c r="O1370" s="13">
        <v>10253131000</v>
      </c>
      <c r="P1370" s="13">
        <v>22002473000</v>
      </c>
      <c r="Q1370" s="11">
        <v>32836317280</v>
      </c>
      <c r="R1370" s="11">
        <v>-489925000</v>
      </c>
      <c r="S1370" s="11">
        <v>9036355000</v>
      </c>
      <c r="T1370" s="11">
        <v>25463522000</v>
      </c>
      <c r="U1370" s="11">
        <v>30948178020</v>
      </c>
      <c r="V1370" s="13">
        <v>-3209389000</v>
      </c>
      <c r="W1370" s="13">
        <v>-4356733000</v>
      </c>
      <c r="X1370" s="13">
        <v>2061417000</v>
      </c>
      <c r="Y1370" s="13">
        <v>11369137810</v>
      </c>
      <c r="Z1370" s="13">
        <v>466654000</v>
      </c>
      <c r="AA1370" s="11">
        <v>5257758290</v>
      </c>
      <c r="AB1370" s="11">
        <v>-8142716870</v>
      </c>
      <c r="AC1370" s="11">
        <v>1725454960</v>
      </c>
      <c r="AD1370" s="11">
        <v>3734884420</v>
      </c>
      <c r="AE1370" s="11">
        <v>18957517400</v>
      </c>
      <c r="AF1370" s="13">
        <v>33888934880</v>
      </c>
      <c r="AG1370" s="13">
        <v>39463008570</v>
      </c>
      <c r="AH1370" s="13">
        <v>9325245260</v>
      </c>
      <c r="AI1370" s="13">
        <v>12378073790</v>
      </c>
      <c r="AJ1370" s="13">
        <v>20442290540</v>
      </c>
      <c r="AK1370" s="11">
        <v>27473171750</v>
      </c>
      <c r="AL1370" s="11">
        <v>5538120730</v>
      </c>
      <c r="AM1370" s="11">
        <v>5775261150</v>
      </c>
      <c r="AN1370" s="11">
        <v>18802988660</v>
      </c>
      <c r="AO1370" s="11">
        <v>34808471610</v>
      </c>
      <c r="AP1370" s="13">
        <v>11454677500</v>
      </c>
      <c r="AQ1370" s="13">
        <v>14187401460</v>
      </c>
      <c r="AR1370" s="13">
        <v>23721407910</v>
      </c>
      <c r="AS1370" s="13">
        <v>38728050600</v>
      </c>
    </row>
    <row r="1371" spans="1:45" x14ac:dyDescent="0.4">
      <c r="A1371" s="8" t="s">
        <v>1369</v>
      </c>
      <c r="B1371" s="13"/>
      <c r="C1371" s="13"/>
      <c r="D1371" s="13"/>
      <c r="E1371" s="13">
        <v>1932923000</v>
      </c>
      <c r="F1371" s="13"/>
      <c r="G1371" s="11"/>
      <c r="H1371" s="11"/>
      <c r="I1371" s="11">
        <v>2061013000</v>
      </c>
      <c r="J1371" s="11"/>
      <c r="K1371" s="11"/>
      <c r="L1371" s="13"/>
      <c r="M1371" s="13">
        <v>2202350650</v>
      </c>
      <c r="N1371" s="13"/>
      <c r="O1371" s="13">
        <v>4332964820</v>
      </c>
      <c r="P1371" s="13">
        <v>4893859000</v>
      </c>
      <c r="Q1371" s="11">
        <v>8349441180</v>
      </c>
      <c r="R1371" s="11">
        <v>3479226000</v>
      </c>
      <c r="S1371" s="11">
        <v>5586234000</v>
      </c>
      <c r="T1371" s="11">
        <v>9235420000</v>
      </c>
      <c r="U1371" s="11">
        <v>10055049180</v>
      </c>
      <c r="V1371" s="13">
        <v>1177944000</v>
      </c>
      <c r="W1371" s="13">
        <v>5159189000</v>
      </c>
      <c r="X1371" s="13">
        <v>6030525000</v>
      </c>
      <c r="Y1371" s="13">
        <v>5834833430</v>
      </c>
      <c r="Z1371" s="13">
        <v>1615284000</v>
      </c>
      <c r="AA1371" s="11">
        <v>3387436850</v>
      </c>
      <c r="AB1371" s="11">
        <v>4738609090</v>
      </c>
      <c r="AC1371" s="11">
        <v>7425232160</v>
      </c>
      <c r="AD1371" s="11">
        <v>648454760</v>
      </c>
      <c r="AE1371" s="11">
        <v>288978570</v>
      </c>
      <c r="AF1371" s="13">
        <v>4633826430</v>
      </c>
      <c r="AG1371" s="13">
        <v>6861854970</v>
      </c>
      <c r="AH1371" s="13">
        <v>3337137980</v>
      </c>
      <c r="AI1371" s="13">
        <v>4357466540</v>
      </c>
      <c r="AJ1371" s="13">
        <v>4868183720</v>
      </c>
      <c r="AK1371" s="11">
        <v>8849265060</v>
      </c>
      <c r="AL1371" s="11">
        <v>1944150430</v>
      </c>
      <c r="AM1371" s="11">
        <v>3860152010</v>
      </c>
      <c r="AN1371" s="11">
        <v>4766588270</v>
      </c>
      <c r="AO1371" s="11">
        <v>7386992990</v>
      </c>
      <c r="AP1371" s="13">
        <v>3470080730</v>
      </c>
      <c r="AQ1371" s="13">
        <v>3514729110</v>
      </c>
      <c r="AR1371" s="13">
        <v>6620521250</v>
      </c>
      <c r="AS1371" s="13">
        <v>8279149940</v>
      </c>
    </row>
    <row r="1372" spans="1:45" x14ac:dyDescent="0.4">
      <c r="A1372" s="10" t="s">
        <v>1370</v>
      </c>
      <c r="B1372" s="14"/>
      <c r="C1372" s="14"/>
      <c r="D1372" s="14"/>
      <c r="E1372" s="14"/>
      <c r="F1372" s="14"/>
      <c r="G1372" s="12"/>
      <c r="H1372" s="12"/>
      <c r="I1372" s="12">
        <v>-2084452000</v>
      </c>
      <c r="J1372" s="12"/>
      <c r="K1372" s="12"/>
      <c r="L1372" s="14"/>
      <c r="M1372" s="14">
        <v>-3102891800</v>
      </c>
      <c r="N1372" s="14"/>
      <c r="O1372" s="14"/>
      <c r="P1372" s="14"/>
      <c r="Q1372" s="12">
        <v>-3800023790</v>
      </c>
      <c r="R1372" s="12"/>
      <c r="S1372" s="12">
        <v>-3936640000</v>
      </c>
      <c r="T1372" s="12">
        <v>-5563165000</v>
      </c>
      <c r="U1372" s="12">
        <v>-7796613100</v>
      </c>
      <c r="V1372" s="14">
        <v>-2968261000</v>
      </c>
      <c r="W1372" s="14">
        <v>-5015709000</v>
      </c>
      <c r="X1372" s="14">
        <v>-8794751000</v>
      </c>
      <c r="Y1372" s="14">
        <v>-10646869180</v>
      </c>
      <c r="Z1372" s="14">
        <v>-3183999000</v>
      </c>
      <c r="AA1372" s="12">
        <v>-6230974420</v>
      </c>
      <c r="AB1372" s="12">
        <v>-8699435250</v>
      </c>
      <c r="AC1372" s="12">
        <v>-11476851410</v>
      </c>
      <c r="AD1372" s="12">
        <v>-4875670810</v>
      </c>
      <c r="AE1372" s="12">
        <v>-3751033540</v>
      </c>
      <c r="AF1372" s="14">
        <v>-9356985230</v>
      </c>
      <c r="AG1372" s="14">
        <v>-13321543230</v>
      </c>
      <c r="AH1372" s="14">
        <v>-4743322880</v>
      </c>
      <c r="AI1372" s="14">
        <v>-9202818510</v>
      </c>
      <c r="AJ1372" s="14">
        <v>-11884481790</v>
      </c>
      <c r="AK1372" s="12">
        <v>-13994255280</v>
      </c>
      <c r="AL1372" s="12">
        <v>-5514495760</v>
      </c>
      <c r="AM1372" s="12">
        <v>-7410513690</v>
      </c>
      <c r="AN1372" s="12">
        <v>-11432788460</v>
      </c>
      <c r="AO1372" s="12">
        <v>-16993513910</v>
      </c>
      <c r="AP1372" s="14">
        <v>-6212740580</v>
      </c>
      <c r="AQ1372" s="14">
        <v>-9714649890</v>
      </c>
      <c r="AR1372" s="14">
        <v>-14795252970</v>
      </c>
      <c r="AS1372" s="14">
        <v>-18864025000</v>
      </c>
    </row>
    <row r="1373" spans="1:45" x14ac:dyDescent="0.4">
      <c r="A1373" s="8" t="s">
        <v>1371</v>
      </c>
      <c r="B1373" s="13">
        <v>3706929000</v>
      </c>
      <c r="C1373" s="13">
        <v>7136039000</v>
      </c>
      <c r="D1373" s="13">
        <v>8457272000</v>
      </c>
      <c r="E1373" s="13">
        <v>7480415320</v>
      </c>
      <c r="F1373" s="13">
        <v>2910299000</v>
      </c>
      <c r="G1373" s="11">
        <v>-12000000</v>
      </c>
      <c r="H1373" s="11">
        <v>4371320000</v>
      </c>
      <c r="I1373" s="11">
        <v>4097835030</v>
      </c>
      <c r="J1373" s="11">
        <v>2328340000</v>
      </c>
      <c r="K1373" s="11">
        <v>2921034000</v>
      </c>
      <c r="L1373" s="13">
        <v>3659862000</v>
      </c>
      <c r="M1373" s="13">
        <v>2930587250</v>
      </c>
      <c r="N1373" s="13">
        <v>-287518000</v>
      </c>
      <c r="O1373" s="13">
        <v>-3335909000</v>
      </c>
      <c r="P1373" s="13">
        <v>-7390720000</v>
      </c>
      <c r="Q1373" s="11">
        <v>-9008894110</v>
      </c>
      <c r="R1373" s="11">
        <v>-208392000</v>
      </c>
      <c r="S1373" s="11">
        <v>718567000</v>
      </c>
      <c r="T1373" s="11">
        <v>-517493000</v>
      </c>
      <c r="U1373" s="11">
        <v>141542150</v>
      </c>
      <c r="V1373" s="13">
        <v>2082778000</v>
      </c>
      <c r="W1373" s="13">
        <v>936054000</v>
      </c>
      <c r="X1373" s="13">
        <v>-2960544000</v>
      </c>
      <c r="Y1373" s="13">
        <v>-2377104940</v>
      </c>
      <c r="Z1373" s="13">
        <v>-4247975000</v>
      </c>
      <c r="AA1373" s="11">
        <v>-3737046790</v>
      </c>
      <c r="AB1373" s="11">
        <v>-5175450100</v>
      </c>
      <c r="AC1373" s="11">
        <v>-5288884320</v>
      </c>
      <c r="AD1373" s="11">
        <v>253484210</v>
      </c>
      <c r="AE1373" s="11">
        <v>-1883883830</v>
      </c>
      <c r="AF1373" s="13">
        <v>-3970674260</v>
      </c>
      <c r="AG1373" s="13">
        <v>-5249149930</v>
      </c>
      <c r="AH1373" s="13">
        <v>2901301200</v>
      </c>
      <c r="AI1373" s="13">
        <v>6699423910</v>
      </c>
      <c r="AJ1373" s="13">
        <v>8700273310</v>
      </c>
      <c r="AK1373" s="11">
        <v>15137330910</v>
      </c>
      <c r="AL1373" s="11">
        <v>4586905330</v>
      </c>
      <c r="AM1373" s="11">
        <v>2595877210</v>
      </c>
      <c r="AN1373" s="11">
        <v>3151891930</v>
      </c>
      <c r="AO1373" s="11">
        <v>5759119220</v>
      </c>
      <c r="AP1373" s="13">
        <v>4874126490</v>
      </c>
      <c r="AQ1373" s="13">
        <v>5095917470</v>
      </c>
      <c r="AR1373" s="13">
        <v>3636034450</v>
      </c>
      <c r="AS1373" s="13">
        <v>3803661680</v>
      </c>
    </row>
    <row r="1374" spans="1:45" x14ac:dyDescent="0.4">
      <c r="A1374" s="8" t="s">
        <v>1372</v>
      </c>
      <c r="B1374" s="13">
        <v>-7674759000</v>
      </c>
      <c r="C1374" s="13">
        <v>4809867000</v>
      </c>
      <c r="D1374" s="13">
        <v>-3743241000</v>
      </c>
      <c r="E1374" s="13">
        <v>3436380460</v>
      </c>
      <c r="F1374" s="13">
        <v>-3238469000</v>
      </c>
      <c r="G1374" s="11">
        <v>2276211000</v>
      </c>
      <c r="H1374" s="11">
        <v>2520015000</v>
      </c>
      <c r="I1374" s="11">
        <v>3129413680</v>
      </c>
      <c r="J1374" s="11">
        <v>12385984000</v>
      </c>
      <c r="K1374" s="11">
        <v>15226964000</v>
      </c>
      <c r="L1374" s="13">
        <v>8886331000</v>
      </c>
      <c r="M1374" s="13">
        <v>11464333740</v>
      </c>
      <c r="N1374" s="13">
        <v>12760802000</v>
      </c>
      <c r="O1374" s="13">
        <v>16562907000</v>
      </c>
      <c r="P1374" s="13">
        <v>17759331000</v>
      </c>
      <c r="Q1374" s="11">
        <v>18501076320</v>
      </c>
      <c r="R1374" s="11">
        <v>2131729000</v>
      </c>
      <c r="S1374" s="11">
        <v>13825117000</v>
      </c>
      <c r="T1374" s="11">
        <v>9475222000</v>
      </c>
      <c r="U1374" s="11">
        <v>4502682400</v>
      </c>
      <c r="V1374" s="13">
        <v>7503210000</v>
      </c>
      <c r="W1374" s="13">
        <v>12931996000</v>
      </c>
      <c r="X1374" s="13">
        <v>8390086000</v>
      </c>
      <c r="Y1374" s="13">
        <v>6647411380</v>
      </c>
      <c r="Z1374" s="13">
        <v>6656113000</v>
      </c>
      <c r="AA1374" s="11">
        <v>4387411370</v>
      </c>
      <c r="AB1374" s="11">
        <v>-6389410830</v>
      </c>
      <c r="AC1374" s="11">
        <v>-3815892530</v>
      </c>
      <c r="AD1374" s="11">
        <v>8938318070</v>
      </c>
      <c r="AE1374" s="11">
        <v>11658210820</v>
      </c>
      <c r="AF1374" s="13">
        <v>13655366580</v>
      </c>
      <c r="AG1374" s="13">
        <v>20495932170</v>
      </c>
      <c r="AH1374" s="13">
        <v>-3360700430</v>
      </c>
      <c r="AI1374" s="13">
        <v>757390300</v>
      </c>
      <c r="AJ1374" s="13">
        <v>-3305742490</v>
      </c>
      <c r="AK1374" s="11">
        <v>5269896400</v>
      </c>
      <c r="AL1374" s="11">
        <v>-2582840940</v>
      </c>
      <c r="AM1374" s="11">
        <v>1992227810</v>
      </c>
      <c r="AN1374" s="11">
        <v>-11078448270</v>
      </c>
      <c r="AO1374" s="11">
        <v>-2536009250</v>
      </c>
      <c r="AP1374" s="13">
        <v>-4838140500</v>
      </c>
      <c r="AQ1374" s="13">
        <v>-1352076370</v>
      </c>
      <c r="AR1374" s="13">
        <v>-8896084060</v>
      </c>
      <c r="AS1374" s="13">
        <v>-921738400</v>
      </c>
    </row>
    <row r="1375" spans="1:45" x14ac:dyDescent="0.4">
      <c r="A1375" s="8" t="s">
        <v>1373</v>
      </c>
      <c r="B1375" s="13">
        <v>2234095000</v>
      </c>
      <c r="C1375" s="13">
        <v>4769817000</v>
      </c>
      <c r="D1375" s="13">
        <v>2181909000</v>
      </c>
      <c r="E1375" s="13">
        <v>7571566800</v>
      </c>
      <c r="F1375" s="13">
        <v>-496308000</v>
      </c>
      <c r="G1375" s="11">
        <v>2028828000</v>
      </c>
      <c r="H1375" s="11">
        <v>431984000</v>
      </c>
      <c r="I1375" s="11">
        <v>4239091550</v>
      </c>
      <c r="J1375" s="11">
        <v>-475000000</v>
      </c>
      <c r="K1375" s="11">
        <v>2295531000</v>
      </c>
      <c r="L1375" s="13">
        <v>841065000</v>
      </c>
      <c r="M1375" s="13">
        <v>3688812300</v>
      </c>
      <c r="N1375" s="13">
        <v>-1189581000</v>
      </c>
      <c r="O1375" s="13">
        <v>-60709000</v>
      </c>
      <c r="P1375" s="13">
        <v>-1115698000</v>
      </c>
      <c r="Q1375" s="11">
        <v>3217369980</v>
      </c>
      <c r="R1375" s="11">
        <v>-3306158000</v>
      </c>
      <c r="S1375" s="11">
        <v>-962636000</v>
      </c>
      <c r="T1375" s="11">
        <v>-2687983000</v>
      </c>
      <c r="U1375" s="11">
        <v>5539598860</v>
      </c>
      <c r="V1375" s="13">
        <v>-2476734000</v>
      </c>
      <c r="W1375" s="13">
        <v>-2841545000</v>
      </c>
      <c r="X1375" s="13">
        <v>-5245334000</v>
      </c>
      <c r="Y1375" s="13">
        <v>-2071236480</v>
      </c>
      <c r="Z1375" s="13">
        <v>447333000</v>
      </c>
      <c r="AA1375" s="11">
        <v>872219120</v>
      </c>
      <c r="AB1375" s="11">
        <v>-2192590000</v>
      </c>
      <c r="AC1375" s="11">
        <v>1599625410</v>
      </c>
      <c r="AD1375" s="11">
        <v>-937633200</v>
      </c>
      <c r="AE1375" s="11">
        <v>-737229650</v>
      </c>
      <c r="AF1375" s="13">
        <v>-1643707760</v>
      </c>
      <c r="AG1375" s="13">
        <v>2455602710</v>
      </c>
      <c r="AH1375" s="13">
        <v>2754836230</v>
      </c>
      <c r="AI1375" s="13">
        <v>-699397770</v>
      </c>
      <c r="AJ1375" s="13">
        <v>-2611928380</v>
      </c>
      <c r="AK1375" s="11">
        <v>5551188160</v>
      </c>
      <c r="AL1375" s="11">
        <v>-6468030270</v>
      </c>
      <c r="AM1375" s="11">
        <v>-2759572670</v>
      </c>
      <c r="AN1375" s="11">
        <v>-2979799460</v>
      </c>
      <c r="AO1375" s="11">
        <v>3081064150</v>
      </c>
      <c r="AP1375" s="13">
        <v>-1634165070</v>
      </c>
      <c r="AQ1375" s="13">
        <v>1024704220</v>
      </c>
      <c r="AR1375" s="13">
        <v>3046148140</v>
      </c>
      <c r="AS1375" s="13">
        <v>6130960180</v>
      </c>
    </row>
    <row r="1376" spans="1:45" x14ac:dyDescent="0.4">
      <c r="A1376" s="8" t="s">
        <v>1374</v>
      </c>
      <c r="B1376" s="13">
        <v>33280000000</v>
      </c>
      <c r="C1376" s="13">
        <v>14439000000</v>
      </c>
      <c r="D1376" s="13">
        <v>7174000000</v>
      </c>
      <c r="E1376" s="13">
        <v>38769000000</v>
      </c>
      <c r="F1376" s="13">
        <v>2019000000</v>
      </c>
      <c r="G1376" s="11">
        <v>331000000</v>
      </c>
      <c r="H1376" s="11">
        <v>-9430000000</v>
      </c>
      <c r="I1376" s="11">
        <v>12821000000</v>
      </c>
      <c r="J1376" s="11">
        <v>74000000000</v>
      </c>
      <c r="K1376" s="11">
        <v>9142000000</v>
      </c>
      <c r="L1376" s="13">
        <v>19119000000</v>
      </c>
      <c r="M1376" s="13">
        <v>50230000000</v>
      </c>
      <c r="N1376" s="13">
        <v>73948000000</v>
      </c>
      <c r="O1376" s="13">
        <v>64643000000</v>
      </c>
      <c r="P1376" s="13">
        <v>16735000000</v>
      </c>
      <c r="Q1376" s="11">
        <v>58760000000</v>
      </c>
      <c r="R1376" s="11">
        <v>35047000000</v>
      </c>
      <c r="S1376" s="11">
        <v>9296000000</v>
      </c>
      <c r="T1376" s="11">
        <v>-6648000000</v>
      </c>
      <c r="U1376" s="11">
        <v>26922000000</v>
      </c>
      <c r="V1376" s="13">
        <v>41334000000</v>
      </c>
      <c r="W1376" s="13">
        <v>51669000000</v>
      </c>
      <c r="X1376" s="13">
        <v>21980000000</v>
      </c>
      <c r="Y1376" s="13">
        <v>35046000000</v>
      </c>
      <c r="Z1376" s="13">
        <v>55666000000</v>
      </c>
      <c r="AA1376" s="11">
        <v>34387000000</v>
      </c>
      <c r="AB1376" s="11">
        <v>25432000000</v>
      </c>
      <c r="AC1376" s="11">
        <v>57164000000</v>
      </c>
      <c r="AD1376" s="11">
        <v>39545000000</v>
      </c>
      <c r="AE1376" s="11">
        <v>7058000000</v>
      </c>
      <c r="AF1376" s="13">
        <v>25308000000</v>
      </c>
      <c r="AG1376" s="13">
        <v>67014000000</v>
      </c>
      <c r="AH1376" s="13">
        <v>14154000000</v>
      </c>
      <c r="AI1376" s="13">
        <v>41071000000</v>
      </c>
      <c r="AJ1376" s="13">
        <v>45309000000</v>
      </c>
      <c r="AK1376" s="11">
        <v>78032000000</v>
      </c>
      <c r="AL1376" s="11">
        <v>57520000000</v>
      </c>
      <c r="AM1376" s="11">
        <v>64562000000</v>
      </c>
      <c r="AN1376" s="11">
        <v>77055000000</v>
      </c>
      <c r="AO1376" s="11">
        <v>107764000000</v>
      </c>
      <c r="AP1376" s="13">
        <v>64122000000</v>
      </c>
      <c r="AQ1376" s="13">
        <v>78483000000</v>
      </c>
      <c r="AR1376" s="13">
        <v>106658000000</v>
      </c>
      <c r="AS1376" s="13">
        <v>122158000000</v>
      </c>
    </row>
    <row r="1377" spans="1:45" x14ac:dyDescent="0.4">
      <c r="A1377" s="10" t="s">
        <v>1375</v>
      </c>
      <c r="B1377" s="14"/>
      <c r="C1377" s="14"/>
      <c r="D1377" s="14"/>
      <c r="E1377" s="14">
        <v>3375653000</v>
      </c>
      <c r="F1377" s="14"/>
      <c r="G1377" s="12"/>
      <c r="H1377" s="12"/>
      <c r="I1377" s="12">
        <v>4377929000</v>
      </c>
      <c r="J1377" s="12"/>
      <c r="K1377" s="12"/>
      <c r="L1377" s="14"/>
      <c r="M1377" s="14">
        <v>254252680</v>
      </c>
      <c r="N1377" s="14"/>
      <c r="O1377" s="14"/>
      <c r="P1377" s="14"/>
      <c r="Q1377" s="12">
        <v>7431235610</v>
      </c>
      <c r="R1377" s="12"/>
      <c r="S1377" s="12"/>
      <c r="T1377" s="12"/>
      <c r="U1377" s="12">
        <v>-1316450990</v>
      </c>
      <c r="V1377" s="14"/>
      <c r="W1377" s="14"/>
      <c r="X1377" s="14"/>
      <c r="Y1377" s="14">
        <v>38425504240</v>
      </c>
      <c r="Z1377" s="14">
        <v>15352433000</v>
      </c>
      <c r="AA1377" s="12">
        <v>17382639610</v>
      </c>
      <c r="AB1377" s="12">
        <v>18043536900</v>
      </c>
      <c r="AC1377" s="12">
        <v>24703094210</v>
      </c>
      <c r="AD1377" s="12">
        <v>8994741080</v>
      </c>
      <c r="AE1377" s="12">
        <v>9901314930</v>
      </c>
      <c r="AF1377" s="14">
        <v>11817499080</v>
      </c>
      <c r="AG1377" s="14">
        <v>14879225030</v>
      </c>
      <c r="AH1377" s="14">
        <v>2026641880</v>
      </c>
      <c r="AI1377" s="14">
        <v>2789558600</v>
      </c>
      <c r="AJ1377" s="14">
        <v>6714931220</v>
      </c>
      <c r="AK1377" s="12">
        <v>12596738320</v>
      </c>
      <c r="AL1377" s="12">
        <v>1291803520</v>
      </c>
      <c r="AM1377" s="12">
        <v>2589789420</v>
      </c>
      <c r="AN1377" s="12">
        <v>8451333680</v>
      </c>
      <c r="AO1377" s="12">
        <v>12313864890</v>
      </c>
      <c r="AP1377" s="14">
        <v>3514262260</v>
      </c>
      <c r="AQ1377" s="14">
        <v>2451966300</v>
      </c>
      <c r="AR1377" s="14">
        <v>3893035690</v>
      </c>
      <c r="AS1377" s="14">
        <v>4927223970</v>
      </c>
    </row>
    <row r="1378" spans="1:45" x14ac:dyDescent="0.4">
      <c r="A1378" s="8" t="s">
        <v>1376</v>
      </c>
      <c r="B1378" s="13"/>
      <c r="C1378" s="13"/>
      <c r="D1378" s="13"/>
      <c r="E1378" s="13">
        <v>-1410050000</v>
      </c>
      <c r="F1378" s="13"/>
      <c r="G1378" s="11"/>
      <c r="H1378" s="11"/>
      <c r="I1378" s="11">
        <v>-935871000</v>
      </c>
      <c r="J1378" s="11"/>
      <c r="K1378" s="11"/>
      <c r="L1378" s="13"/>
      <c r="M1378" s="13">
        <v>2543617000</v>
      </c>
      <c r="N1378" s="13"/>
      <c r="O1378" s="13"/>
      <c r="P1378" s="13"/>
      <c r="Q1378" s="11">
        <v>-4698193000</v>
      </c>
      <c r="R1378" s="11"/>
      <c r="S1378" s="11"/>
      <c r="T1378" s="11"/>
      <c r="U1378" s="11">
        <v>367331230</v>
      </c>
      <c r="V1378" s="13"/>
      <c r="W1378" s="13">
        <v>5349453370</v>
      </c>
      <c r="X1378" s="13">
        <v>3070171420</v>
      </c>
      <c r="Y1378" s="13">
        <v>11655072080</v>
      </c>
      <c r="Z1378" s="13">
        <v>14145263600</v>
      </c>
      <c r="AA1378" s="11">
        <v>11281199500</v>
      </c>
      <c r="AB1378" s="11">
        <v>10821770950</v>
      </c>
      <c r="AC1378" s="11">
        <v>12711594210</v>
      </c>
      <c r="AD1378" s="11">
        <v>-2819730970</v>
      </c>
      <c r="AE1378" s="11">
        <v>-9634522270</v>
      </c>
      <c r="AF1378" s="13">
        <v>-14548918760</v>
      </c>
      <c r="AG1378" s="13">
        <v>-14461509500</v>
      </c>
      <c r="AH1378" s="13">
        <v>-3917598380</v>
      </c>
      <c r="AI1378" s="13">
        <v>-7006598750</v>
      </c>
      <c r="AJ1378" s="13">
        <v>-8494978240</v>
      </c>
      <c r="AK1378" s="11">
        <v>117039190</v>
      </c>
      <c r="AL1378" s="11">
        <v>-406616790</v>
      </c>
      <c r="AM1378" s="11">
        <v>-2884496810</v>
      </c>
      <c r="AN1378" s="11">
        <v>-1688679110</v>
      </c>
      <c r="AO1378" s="11">
        <v>-4530785060</v>
      </c>
      <c r="AP1378" s="13">
        <v>-2793068810</v>
      </c>
      <c r="AQ1378" s="13">
        <v>-498926850</v>
      </c>
      <c r="AR1378" s="13">
        <v>-7166847620</v>
      </c>
      <c r="AS1378" s="13"/>
    </row>
    <row r="1379" spans="1:45" x14ac:dyDescent="0.4">
      <c r="A1379" s="8" t="s">
        <v>1377</v>
      </c>
      <c r="B1379" s="13"/>
      <c r="C1379" s="13"/>
      <c r="D1379" s="13"/>
      <c r="E1379" s="13"/>
      <c r="F1379" s="13"/>
      <c r="G1379" s="11"/>
      <c r="H1379" s="11"/>
      <c r="I1379" s="11"/>
      <c r="J1379" s="11"/>
      <c r="K1379" s="11"/>
      <c r="L1379" s="13"/>
      <c r="M1379" s="13"/>
      <c r="N1379" s="13"/>
      <c r="O1379" s="13"/>
      <c r="P1379" s="13"/>
      <c r="Q1379" s="11">
        <v>2144357000</v>
      </c>
      <c r="R1379" s="11"/>
      <c r="S1379" s="11"/>
      <c r="T1379" s="11"/>
      <c r="U1379" s="11">
        <v>-185374000</v>
      </c>
      <c r="V1379" s="13"/>
      <c r="W1379" s="13"/>
      <c r="X1379" s="13"/>
      <c r="Y1379" s="13">
        <v>3147859000</v>
      </c>
      <c r="Z1379" s="13"/>
      <c r="AA1379" s="11"/>
      <c r="AB1379" s="11"/>
      <c r="AC1379" s="11">
        <v>5666293910</v>
      </c>
      <c r="AD1379" s="11"/>
      <c r="AE1379" s="11"/>
      <c r="AF1379" s="13">
        <v>-2017323560</v>
      </c>
      <c r="AG1379" s="13">
        <v>-2207107450</v>
      </c>
      <c r="AH1379" s="13">
        <v>1707421050</v>
      </c>
      <c r="AI1379" s="13">
        <v>309348530</v>
      </c>
      <c r="AJ1379" s="13">
        <v>2274940590</v>
      </c>
      <c r="AK1379" s="11">
        <v>7938154720</v>
      </c>
      <c r="AL1379" s="11">
        <v>3181277920</v>
      </c>
      <c r="AM1379" s="11">
        <v>12771613790</v>
      </c>
      <c r="AN1379" s="11">
        <v>6477095310</v>
      </c>
      <c r="AO1379" s="11">
        <v>12191207040</v>
      </c>
      <c r="AP1379" s="13">
        <v>167394270</v>
      </c>
      <c r="AQ1379" s="13">
        <v>1978481480</v>
      </c>
      <c r="AR1379" s="13">
        <v>3818785720</v>
      </c>
      <c r="AS1379" s="13">
        <v>10739241340</v>
      </c>
    </row>
    <row r="1380" spans="1:45" x14ac:dyDescent="0.4">
      <c r="A1380" s="8" t="s">
        <v>1378</v>
      </c>
      <c r="B1380" s="13">
        <v>10741207000</v>
      </c>
      <c r="C1380" s="13">
        <v>9223223000</v>
      </c>
      <c r="D1380" s="13">
        <v>5229155000</v>
      </c>
      <c r="E1380" s="13">
        <v>22135449970</v>
      </c>
      <c r="F1380" s="13">
        <v>-3524150000</v>
      </c>
      <c r="G1380" s="11">
        <v>7451670000</v>
      </c>
      <c r="H1380" s="11">
        <v>2209616000</v>
      </c>
      <c r="I1380" s="11">
        <v>7142084610</v>
      </c>
      <c r="J1380" s="11">
        <v>-7303860000</v>
      </c>
      <c r="K1380" s="11">
        <v>-1379611000</v>
      </c>
      <c r="L1380" s="13">
        <v>-20511359000</v>
      </c>
      <c r="M1380" s="13">
        <v>-22882015320</v>
      </c>
      <c r="N1380" s="13">
        <v>-11086179000</v>
      </c>
      <c r="O1380" s="13">
        <v>-1044226000</v>
      </c>
      <c r="P1380" s="13">
        <v>11240032000</v>
      </c>
      <c r="Q1380" s="11">
        <v>20180286730</v>
      </c>
      <c r="R1380" s="11">
        <v>-11784551000</v>
      </c>
      <c r="S1380" s="11">
        <v>-24362253000</v>
      </c>
      <c r="T1380" s="11">
        <v>-27287339000</v>
      </c>
      <c r="U1380" s="11">
        <v>-14914319950</v>
      </c>
      <c r="V1380" s="13">
        <v>-300809000</v>
      </c>
      <c r="W1380" s="13">
        <v>-408943000</v>
      </c>
      <c r="X1380" s="13">
        <v>5997379000</v>
      </c>
      <c r="Y1380" s="13">
        <v>3974225280</v>
      </c>
      <c r="Z1380" s="13">
        <v>-15702243000</v>
      </c>
      <c r="AA1380" s="11">
        <v>-3647347760</v>
      </c>
      <c r="AB1380" s="11">
        <v>-9463336270</v>
      </c>
      <c r="AC1380" s="11">
        <v>-19333740110</v>
      </c>
      <c r="AD1380" s="11">
        <v>-675726750</v>
      </c>
      <c r="AE1380" s="11">
        <v>18264495900</v>
      </c>
      <c r="AF1380" s="13">
        <v>19720348130</v>
      </c>
      <c r="AG1380" s="13">
        <v>26337662530</v>
      </c>
      <c r="AH1380" s="13">
        <v>-5832127420</v>
      </c>
      <c r="AI1380" s="13">
        <v>-3449908500</v>
      </c>
      <c r="AJ1380" s="13">
        <v>5746918830</v>
      </c>
      <c r="AK1380" s="11">
        <v>15997416340</v>
      </c>
      <c r="AL1380" s="11">
        <v>-12291465860</v>
      </c>
      <c r="AM1380" s="11">
        <v>-13077483940</v>
      </c>
      <c r="AN1380" s="11">
        <v>-21154669080</v>
      </c>
      <c r="AO1380" s="11">
        <v>-22369590060</v>
      </c>
      <c r="AP1380" s="13">
        <v>5801455230</v>
      </c>
      <c r="AQ1380" s="13">
        <v>11387205620</v>
      </c>
      <c r="AR1380" s="13">
        <v>-2977936690</v>
      </c>
      <c r="AS1380" s="13">
        <v>21590686600</v>
      </c>
    </row>
    <row r="1381" spans="1:45" x14ac:dyDescent="0.4">
      <c r="A1381" s="8" t="s">
        <v>1379</v>
      </c>
      <c r="B1381" s="13">
        <v>1491842000</v>
      </c>
      <c r="C1381" s="13">
        <v>4007104000</v>
      </c>
      <c r="D1381" s="13">
        <v>5824205000</v>
      </c>
      <c r="E1381" s="13">
        <v>6534895270</v>
      </c>
      <c r="F1381" s="13">
        <v>-753517000</v>
      </c>
      <c r="G1381" s="11">
        <v>-3224046000</v>
      </c>
      <c r="H1381" s="11">
        <v>-5483261000</v>
      </c>
      <c r="I1381" s="11">
        <v>-4890947430</v>
      </c>
      <c r="J1381" s="11">
        <v>244713000</v>
      </c>
      <c r="K1381" s="11">
        <v>-899705000</v>
      </c>
      <c r="L1381" s="13">
        <v>-2956542000</v>
      </c>
      <c r="M1381" s="13">
        <v>-2729075230</v>
      </c>
      <c r="N1381" s="13">
        <v>1858543000</v>
      </c>
      <c r="O1381" s="13">
        <v>4439973000</v>
      </c>
      <c r="P1381" s="13">
        <v>2873968000</v>
      </c>
      <c r="Q1381" s="11">
        <v>2804285940</v>
      </c>
      <c r="R1381" s="11">
        <v>2630585000</v>
      </c>
      <c r="S1381" s="11">
        <v>3466059000</v>
      </c>
      <c r="T1381" s="11">
        <v>5721030000</v>
      </c>
      <c r="U1381" s="11">
        <v>7731017980</v>
      </c>
      <c r="V1381" s="13">
        <v>1160374000</v>
      </c>
      <c r="W1381" s="13">
        <v>1691208000</v>
      </c>
      <c r="X1381" s="13">
        <v>563559000</v>
      </c>
      <c r="Y1381" s="13">
        <v>1943042230</v>
      </c>
      <c r="Z1381" s="13">
        <v>1419483000</v>
      </c>
      <c r="AA1381" s="11">
        <v>965370180</v>
      </c>
      <c r="AB1381" s="11">
        <v>1741800720</v>
      </c>
      <c r="AC1381" s="11">
        <v>2929257500</v>
      </c>
      <c r="AD1381" s="11">
        <v>2531333730</v>
      </c>
      <c r="AE1381" s="11">
        <v>564301100</v>
      </c>
      <c r="AF1381" s="13">
        <v>1019149690</v>
      </c>
      <c r="AG1381" s="13">
        <v>2978335090</v>
      </c>
      <c r="AH1381" s="13">
        <v>1119738230</v>
      </c>
      <c r="AI1381" s="13">
        <v>1362275740</v>
      </c>
      <c r="AJ1381" s="13">
        <v>3339119000</v>
      </c>
      <c r="AK1381" s="11">
        <v>5834789020</v>
      </c>
      <c r="AL1381" s="11">
        <v>161956620</v>
      </c>
      <c r="AM1381" s="11">
        <v>1887057120</v>
      </c>
      <c r="AN1381" s="11">
        <v>6059793340</v>
      </c>
      <c r="AO1381" s="11">
        <v>9239178950</v>
      </c>
      <c r="AP1381" s="13">
        <v>-59947270</v>
      </c>
      <c r="AQ1381" s="13">
        <v>-1125244400</v>
      </c>
      <c r="AR1381" s="13">
        <v>-3832038830</v>
      </c>
      <c r="AS1381" s="13">
        <v>4596702950</v>
      </c>
    </row>
    <row r="1382" spans="1:45" x14ac:dyDescent="0.4">
      <c r="A1382" s="10" t="s">
        <v>1380</v>
      </c>
      <c r="B1382" s="14">
        <v>414006000</v>
      </c>
      <c r="C1382" s="14">
        <v>-5792342000</v>
      </c>
      <c r="D1382" s="14">
        <v>-5669006000</v>
      </c>
      <c r="E1382" s="14">
        <v>-5059654130</v>
      </c>
      <c r="F1382" s="14">
        <v>-5628691000</v>
      </c>
      <c r="G1382" s="12">
        <v>-2611909000</v>
      </c>
      <c r="H1382" s="12">
        <v>104022000</v>
      </c>
      <c r="I1382" s="12">
        <v>-2503703960</v>
      </c>
      <c r="J1382" s="12">
        <v>-123128000</v>
      </c>
      <c r="K1382" s="12">
        <v>2071141000</v>
      </c>
      <c r="L1382" s="14">
        <v>3085815000</v>
      </c>
      <c r="M1382" s="14">
        <v>2903483450</v>
      </c>
      <c r="N1382" s="14">
        <v>-798615000</v>
      </c>
      <c r="O1382" s="14">
        <v>1709606000</v>
      </c>
      <c r="P1382" s="14">
        <v>4441485000</v>
      </c>
      <c r="Q1382" s="12">
        <v>6325022890</v>
      </c>
      <c r="R1382" s="12">
        <v>1818281000</v>
      </c>
      <c r="S1382" s="12">
        <v>2704449000</v>
      </c>
      <c r="T1382" s="12">
        <v>6181666000</v>
      </c>
      <c r="U1382" s="12">
        <v>8911003290</v>
      </c>
      <c r="V1382" s="14">
        <v>-2946805000</v>
      </c>
      <c r="W1382" s="14">
        <v>1953780000</v>
      </c>
      <c r="X1382" s="14">
        <v>2661152000</v>
      </c>
      <c r="Y1382" s="14">
        <v>4832601120</v>
      </c>
      <c r="Z1382" s="14">
        <v>-1297668000</v>
      </c>
      <c r="AA1382" s="12">
        <v>-31408620</v>
      </c>
      <c r="AB1382" s="12">
        <v>1606429980</v>
      </c>
      <c r="AC1382" s="12">
        <v>6869126830</v>
      </c>
      <c r="AD1382" s="12">
        <v>-3376657890</v>
      </c>
      <c r="AE1382" s="12">
        <v>-3284292350</v>
      </c>
      <c r="AF1382" s="14">
        <v>4069741790</v>
      </c>
      <c r="AG1382" s="14">
        <v>10582146680</v>
      </c>
      <c r="AH1382" s="14">
        <v>-4101412040</v>
      </c>
      <c r="AI1382" s="14">
        <v>-2634317240</v>
      </c>
      <c r="AJ1382" s="14">
        <v>-4310924340</v>
      </c>
      <c r="AK1382" s="12">
        <v>-3769958040</v>
      </c>
      <c r="AL1382" s="12">
        <v>-1545354210</v>
      </c>
      <c r="AM1382" s="12">
        <v>-1610536090</v>
      </c>
      <c r="AN1382" s="12">
        <v>-6243261850</v>
      </c>
      <c r="AO1382" s="12">
        <v>-7359460540</v>
      </c>
      <c r="AP1382" s="14">
        <v>-5310939400</v>
      </c>
      <c r="AQ1382" s="14">
        <v>-8792015140</v>
      </c>
      <c r="AR1382" s="14">
        <v>-9105465610</v>
      </c>
      <c r="AS1382" s="14">
        <v>-6789277490</v>
      </c>
    </row>
    <row r="1383" spans="1:45" x14ac:dyDescent="0.4">
      <c r="A1383" s="8" t="s">
        <v>1381</v>
      </c>
      <c r="B1383" s="13">
        <v>1710839000</v>
      </c>
      <c r="C1383" s="13">
        <v>8722715000</v>
      </c>
      <c r="D1383" s="13">
        <v>9338961000</v>
      </c>
      <c r="E1383" s="13">
        <v>5023343130</v>
      </c>
      <c r="F1383" s="13">
        <v>-3495269000</v>
      </c>
      <c r="G1383" s="11">
        <v>-3209445000</v>
      </c>
      <c r="H1383" s="11">
        <v>-1760731000</v>
      </c>
      <c r="I1383" s="11">
        <v>-3990162170</v>
      </c>
      <c r="J1383" s="11">
        <v>-90839000</v>
      </c>
      <c r="K1383" s="11">
        <v>-5840203000</v>
      </c>
      <c r="L1383" s="13">
        <v>-10502027000</v>
      </c>
      <c r="M1383" s="13">
        <v>-11923423120</v>
      </c>
      <c r="N1383" s="13">
        <v>518091000</v>
      </c>
      <c r="O1383" s="13">
        <v>1162221000</v>
      </c>
      <c r="P1383" s="13">
        <v>-70554000</v>
      </c>
      <c r="Q1383" s="11">
        <v>2919997140</v>
      </c>
      <c r="R1383" s="11">
        <v>-1044588000</v>
      </c>
      <c r="S1383" s="11">
        <v>4082290000</v>
      </c>
      <c r="T1383" s="11">
        <v>6962374000</v>
      </c>
      <c r="U1383" s="11">
        <v>5634351310</v>
      </c>
      <c r="V1383" s="13">
        <v>-1472467000</v>
      </c>
      <c r="W1383" s="13">
        <v>-13072000</v>
      </c>
      <c r="X1383" s="13">
        <v>648053000</v>
      </c>
      <c r="Y1383" s="13">
        <v>3791492000</v>
      </c>
      <c r="Z1383" s="13">
        <v>-2005606000</v>
      </c>
      <c r="AA1383" s="11">
        <v>-1587203140</v>
      </c>
      <c r="AB1383" s="11">
        <v>-1824491720</v>
      </c>
      <c r="AC1383" s="11">
        <v>-2621621620</v>
      </c>
      <c r="AD1383" s="11">
        <v>-1689106110</v>
      </c>
      <c r="AE1383" s="11">
        <v>5711775680</v>
      </c>
      <c r="AF1383" s="13">
        <v>837178000</v>
      </c>
      <c r="AG1383" s="13">
        <v>10590303280</v>
      </c>
      <c r="AH1383" s="13">
        <v>4175954350</v>
      </c>
      <c r="AI1383" s="13">
        <v>6571300180</v>
      </c>
      <c r="AJ1383" s="13">
        <v>5677327060</v>
      </c>
      <c r="AK1383" s="11">
        <v>7774731590</v>
      </c>
      <c r="AL1383" s="11">
        <v>1137287340</v>
      </c>
      <c r="AM1383" s="11">
        <v>-1084741170</v>
      </c>
      <c r="AN1383" s="11">
        <v>-3326797680</v>
      </c>
      <c r="AO1383" s="11">
        <v>1416861150</v>
      </c>
      <c r="AP1383" s="13">
        <v>1157714970</v>
      </c>
      <c r="AQ1383" s="13">
        <v>12659365260</v>
      </c>
      <c r="AR1383" s="13">
        <v>36355437710</v>
      </c>
      <c r="AS1383" s="13">
        <v>4153916600</v>
      </c>
    </row>
    <row r="1384" spans="1:45" x14ac:dyDescent="0.4">
      <c r="A1384" s="8" t="s">
        <v>1382</v>
      </c>
      <c r="B1384" s="13">
        <v>-3245997000</v>
      </c>
      <c r="C1384" s="13">
        <v>-5453672000</v>
      </c>
      <c r="D1384" s="13">
        <v>-2144327000</v>
      </c>
      <c r="E1384" s="13">
        <v>4405076820</v>
      </c>
      <c r="F1384" s="13">
        <v>-4139510000</v>
      </c>
      <c r="G1384" s="11">
        <v>-3679529000</v>
      </c>
      <c r="H1384" s="11">
        <v>-1938250000</v>
      </c>
      <c r="I1384" s="11">
        <v>130880800</v>
      </c>
      <c r="J1384" s="11">
        <v>-4334972000</v>
      </c>
      <c r="K1384" s="11">
        <v>-2343244000</v>
      </c>
      <c r="L1384" s="13">
        <v>4195114000</v>
      </c>
      <c r="M1384" s="13">
        <v>4540438760</v>
      </c>
      <c r="N1384" s="13">
        <v>-5341976000</v>
      </c>
      <c r="O1384" s="13">
        <v>-2291556000</v>
      </c>
      <c r="P1384" s="13">
        <v>3432958000</v>
      </c>
      <c r="Q1384" s="11">
        <v>3807346380</v>
      </c>
      <c r="R1384" s="11">
        <v>3509186000</v>
      </c>
      <c r="S1384" s="11">
        <v>3136734000</v>
      </c>
      <c r="T1384" s="11">
        <v>8757015000</v>
      </c>
      <c r="U1384" s="11">
        <v>3243486580</v>
      </c>
      <c r="V1384" s="13">
        <v>814007000</v>
      </c>
      <c r="W1384" s="13">
        <v>194312000</v>
      </c>
      <c r="X1384" s="13">
        <v>-2821053000</v>
      </c>
      <c r="Y1384" s="13">
        <v>-5874321620</v>
      </c>
      <c r="Z1384" s="13">
        <v>2199301000</v>
      </c>
      <c r="AA1384" s="11">
        <v>-1097054690</v>
      </c>
      <c r="AB1384" s="11">
        <v>-3077094470</v>
      </c>
      <c r="AC1384" s="11">
        <v>-7669233540</v>
      </c>
      <c r="AD1384" s="11">
        <v>221109060</v>
      </c>
      <c r="AE1384" s="11">
        <v>298822690</v>
      </c>
      <c r="AF1384" s="13">
        <v>-4915269780</v>
      </c>
      <c r="AG1384" s="13">
        <v>-1163660070</v>
      </c>
      <c r="AH1384" s="13">
        <v>700965890</v>
      </c>
      <c r="AI1384" s="13">
        <v>2831720420</v>
      </c>
      <c r="AJ1384" s="13">
        <v>395342430</v>
      </c>
      <c r="AK1384" s="11">
        <v>2953713240</v>
      </c>
      <c r="AL1384" s="11">
        <v>395031420</v>
      </c>
      <c r="AM1384" s="11">
        <v>12385700110</v>
      </c>
      <c r="AN1384" s="11">
        <v>13376634220</v>
      </c>
      <c r="AO1384" s="11">
        <v>20218258080</v>
      </c>
      <c r="AP1384" s="13">
        <v>1725505880</v>
      </c>
      <c r="AQ1384" s="13">
        <v>6256789590</v>
      </c>
      <c r="AR1384" s="13">
        <v>2981227920</v>
      </c>
      <c r="AS1384" s="13">
        <v>7432976600</v>
      </c>
    </row>
    <row r="1385" spans="1:45" x14ac:dyDescent="0.4">
      <c r="A1385" s="8" t="s">
        <v>1383</v>
      </c>
      <c r="B1385" s="13"/>
      <c r="C1385" s="13"/>
      <c r="D1385" s="13"/>
      <c r="E1385" s="13">
        <v>1977878440</v>
      </c>
      <c r="F1385" s="13">
        <v>207784000</v>
      </c>
      <c r="G1385" s="11">
        <v>989927000</v>
      </c>
      <c r="H1385" s="11">
        <v>1755479000</v>
      </c>
      <c r="I1385" s="11">
        <v>2215424810</v>
      </c>
      <c r="J1385" s="11">
        <v>-457539000</v>
      </c>
      <c r="K1385" s="11">
        <v>112650000</v>
      </c>
      <c r="L1385" s="13">
        <v>1541266000</v>
      </c>
      <c r="M1385" s="13">
        <v>2637174000</v>
      </c>
      <c r="N1385" s="13">
        <v>67880000</v>
      </c>
      <c r="O1385" s="13">
        <v>164649000</v>
      </c>
      <c r="P1385" s="13">
        <v>3607909000</v>
      </c>
      <c r="Q1385" s="11">
        <v>4007350730</v>
      </c>
      <c r="R1385" s="11">
        <v>245654000</v>
      </c>
      <c r="S1385" s="11">
        <v>1848609000</v>
      </c>
      <c r="T1385" s="11">
        <v>3621186000</v>
      </c>
      <c r="U1385" s="11">
        <v>3436997240</v>
      </c>
      <c r="V1385" s="13">
        <v>368530000</v>
      </c>
      <c r="W1385" s="13">
        <v>1884079000</v>
      </c>
      <c r="X1385" s="13"/>
      <c r="Y1385" s="13">
        <v>1838539690</v>
      </c>
      <c r="Z1385" s="13"/>
      <c r="AA1385" s="11"/>
      <c r="AB1385" s="11"/>
      <c r="AC1385" s="11">
        <v>2102429840</v>
      </c>
      <c r="AD1385" s="11">
        <v>-1060747890</v>
      </c>
      <c r="AE1385" s="11">
        <v>164659700</v>
      </c>
      <c r="AF1385" s="13">
        <v>5040672520</v>
      </c>
      <c r="AG1385" s="13">
        <v>983260740</v>
      </c>
      <c r="AH1385" s="13">
        <v>2150524390</v>
      </c>
      <c r="AI1385" s="13">
        <v>1429693020</v>
      </c>
      <c r="AJ1385" s="13">
        <v>2405984980</v>
      </c>
      <c r="AK1385" s="11">
        <v>2492069620</v>
      </c>
      <c r="AL1385" s="11">
        <v>-2678815620</v>
      </c>
      <c r="AM1385" s="11">
        <v>-5601685320</v>
      </c>
      <c r="AN1385" s="11">
        <v>-5208324920</v>
      </c>
      <c r="AO1385" s="11">
        <v>-4369799540</v>
      </c>
      <c r="AP1385" s="13">
        <v>-43147430</v>
      </c>
      <c r="AQ1385" s="13">
        <v>865341840</v>
      </c>
      <c r="AR1385" s="13">
        <v>2003126360</v>
      </c>
      <c r="AS1385" s="13">
        <v>2298925380</v>
      </c>
    </row>
    <row r="1386" spans="1:45" x14ac:dyDescent="0.4">
      <c r="A1386" s="8" t="s">
        <v>1384</v>
      </c>
      <c r="B1386" s="13"/>
      <c r="C1386" s="13"/>
      <c r="D1386" s="13"/>
      <c r="E1386" s="13"/>
      <c r="F1386" s="13"/>
      <c r="G1386" s="11"/>
      <c r="H1386" s="11"/>
      <c r="I1386" s="11"/>
      <c r="J1386" s="11"/>
      <c r="K1386" s="11"/>
      <c r="L1386" s="13"/>
      <c r="M1386" s="13"/>
      <c r="N1386" s="13"/>
      <c r="O1386" s="13"/>
      <c r="P1386" s="13"/>
      <c r="Q1386" s="11"/>
      <c r="R1386" s="11"/>
      <c r="S1386" s="11"/>
      <c r="T1386" s="11"/>
      <c r="U1386" s="11"/>
      <c r="V1386" s="13"/>
      <c r="W1386" s="13"/>
      <c r="X1386" s="13"/>
      <c r="Y1386" s="13"/>
      <c r="Z1386" s="13"/>
      <c r="AA1386" s="11"/>
      <c r="AB1386" s="11"/>
      <c r="AC1386" s="11">
        <v>1826865920</v>
      </c>
      <c r="AD1386" s="11"/>
      <c r="AE1386" s="11">
        <v>1511226480</v>
      </c>
      <c r="AF1386" s="13">
        <v>4050122760</v>
      </c>
      <c r="AG1386" s="13">
        <v>5049807790</v>
      </c>
      <c r="AH1386" s="13">
        <v>2229867010</v>
      </c>
      <c r="AI1386" s="13">
        <v>1938442930</v>
      </c>
      <c r="AJ1386" s="13">
        <v>7113431880</v>
      </c>
      <c r="AK1386" s="11">
        <v>7082609450</v>
      </c>
      <c r="AL1386" s="11">
        <v>-2132294780</v>
      </c>
      <c r="AM1386" s="11">
        <v>-2111798960</v>
      </c>
      <c r="AN1386" s="11">
        <v>3924359110</v>
      </c>
      <c r="AO1386" s="11">
        <v>5642052440</v>
      </c>
      <c r="AP1386" s="13">
        <v>227611660</v>
      </c>
      <c r="AQ1386" s="13">
        <v>1389512370</v>
      </c>
      <c r="AR1386" s="13">
        <v>6042511180</v>
      </c>
      <c r="AS1386" s="13">
        <v>5087938630</v>
      </c>
    </row>
    <row r="1387" spans="1:45" x14ac:dyDescent="0.4">
      <c r="A1387" s="10" t="s">
        <v>1385</v>
      </c>
      <c r="B1387" s="14"/>
      <c r="C1387" s="14"/>
      <c r="D1387" s="14"/>
      <c r="E1387" s="14">
        <v>1108464000</v>
      </c>
      <c r="F1387" s="14"/>
      <c r="G1387" s="12"/>
      <c r="H1387" s="12"/>
      <c r="I1387" s="12">
        <v>2574292000</v>
      </c>
      <c r="J1387" s="12"/>
      <c r="K1387" s="12"/>
      <c r="L1387" s="14"/>
      <c r="M1387" s="14">
        <v>2243376000</v>
      </c>
      <c r="N1387" s="14"/>
      <c r="O1387" s="14"/>
      <c r="P1387" s="14"/>
      <c r="Q1387" s="12">
        <v>158421190</v>
      </c>
      <c r="R1387" s="12"/>
      <c r="S1387" s="12"/>
      <c r="T1387" s="12"/>
      <c r="U1387" s="12">
        <v>558614310</v>
      </c>
      <c r="V1387" s="14"/>
      <c r="W1387" s="14"/>
      <c r="X1387" s="14"/>
      <c r="Y1387" s="14">
        <v>1844791480</v>
      </c>
      <c r="Z1387" s="14"/>
      <c r="AA1387" s="12"/>
      <c r="AB1387" s="12"/>
      <c r="AC1387" s="12">
        <v>1504785720</v>
      </c>
      <c r="AD1387" s="12"/>
      <c r="AE1387" s="12"/>
      <c r="AF1387" s="14"/>
      <c r="AG1387" s="14">
        <v>4806951490</v>
      </c>
      <c r="AH1387" s="14"/>
      <c r="AI1387" s="14"/>
      <c r="AJ1387" s="14"/>
      <c r="AK1387" s="12">
        <v>3508598930</v>
      </c>
      <c r="AL1387" s="12"/>
      <c r="AM1387" s="12"/>
      <c r="AN1387" s="12"/>
      <c r="AO1387" s="12">
        <v>7329886880</v>
      </c>
      <c r="AP1387" s="14"/>
      <c r="AQ1387" s="14"/>
      <c r="AR1387" s="14"/>
      <c r="AS1387" s="14">
        <v>-1336332400</v>
      </c>
    </row>
    <row r="1388" spans="1:45" x14ac:dyDescent="0.4">
      <c r="A1388" s="8" t="s">
        <v>1386</v>
      </c>
      <c r="B1388" s="13"/>
      <c r="C1388" s="13"/>
      <c r="D1388" s="13"/>
      <c r="E1388" s="13"/>
      <c r="F1388" s="13"/>
      <c r="G1388" s="11"/>
      <c r="H1388" s="11"/>
      <c r="I1388" s="11"/>
      <c r="J1388" s="11"/>
      <c r="K1388" s="11"/>
      <c r="L1388" s="13"/>
      <c r="M1388" s="13"/>
      <c r="N1388" s="13"/>
      <c r="O1388" s="13"/>
      <c r="P1388" s="13"/>
      <c r="Q1388" s="11"/>
      <c r="R1388" s="11"/>
      <c r="S1388" s="11"/>
      <c r="T1388" s="11"/>
      <c r="U1388" s="11"/>
      <c r="V1388" s="13"/>
      <c r="W1388" s="13"/>
      <c r="X1388" s="13"/>
      <c r="Y1388" s="13">
        <v>1708805000</v>
      </c>
      <c r="Z1388" s="13"/>
      <c r="AA1388" s="11"/>
      <c r="AB1388" s="11"/>
      <c r="AC1388" s="11">
        <v>419143000</v>
      </c>
      <c r="AD1388" s="11"/>
      <c r="AE1388" s="11"/>
      <c r="AF1388" s="13"/>
      <c r="AG1388" s="13">
        <v>4814610450</v>
      </c>
      <c r="AH1388" s="13"/>
      <c r="AI1388" s="13"/>
      <c r="AJ1388" s="13"/>
      <c r="AK1388" s="11">
        <v>-155312080</v>
      </c>
      <c r="AL1388" s="11">
        <v>2881747310</v>
      </c>
      <c r="AM1388" s="11"/>
      <c r="AN1388" s="11">
        <v>7590542110</v>
      </c>
      <c r="AO1388" s="11">
        <v>10929917260</v>
      </c>
      <c r="AP1388" s="13">
        <v>-479245130</v>
      </c>
      <c r="AQ1388" s="13"/>
      <c r="AR1388" s="13">
        <v>-5690276400</v>
      </c>
      <c r="AS1388" s="13">
        <v>-10741177640</v>
      </c>
    </row>
    <row r="1389" spans="1:45" x14ac:dyDescent="0.4">
      <c r="A1389" s="8" t="s">
        <v>1387</v>
      </c>
      <c r="B1389" s="13"/>
      <c r="C1389" s="13"/>
      <c r="D1389" s="13"/>
      <c r="E1389" s="13">
        <v>766618130</v>
      </c>
      <c r="F1389" s="13"/>
      <c r="G1389" s="11"/>
      <c r="H1389" s="11"/>
      <c r="I1389" s="11">
        <v>985212050</v>
      </c>
      <c r="J1389" s="11"/>
      <c r="K1389" s="11"/>
      <c r="L1389" s="13"/>
      <c r="M1389" s="13">
        <v>3271768360</v>
      </c>
      <c r="N1389" s="13"/>
      <c r="O1389" s="13"/>
      <c r="P1389" s="13"/>
      <c r="Q1389" s="11">
        <v>2099816980</v>
      </c>
      <c r="R1389" s="11"/>
      <c r="S1389" s="11"/>
      <c r="T1389" s="11"/>
      <c r="U1389" s="11">
        <v>3473078030</v>
      </c>
      <c r="V1389" s="13"/>
      <c r="W1389" s="13">
        <v>375341000</v>
      </c>
      <c r="X1389" s="13">
        <v>3572057000</v>
      </c>
      <c r="Y1389" s="13">
        <v>4471666900</v>
      </c>
      <c r="Z1389" s="13">
        <v>2166220000</v>
      </c>
      <c r="AA1389" s="11">
        <v>3900028890</v>
      </c>
      <c r="AB1389" s="11">
        <v>4797234620</v>
      </c>
      <c r="AC1389" s="11">
        <v>6892747620</v>
      </c>
      <c r="AD1389" s="11">
        <v>-38809230</v>
      </c>
      <c r="AE1389" s="11">
        <v>3307548230</v>
      </c>
      <c r="AF1389" s="13">
        <v>5951808760</v>
      </c>
      <c r="AG1389" s="13">
        <v>10654987080</v>
      </c>
      <c r="AH1389" s="13">
        <v>-128110310</v>
      </c>
      <c r="AI1389" s="13">
        <v>-1432109950</v>
      </c>
      <c r="AJ1389" s="13">
        <v>4863500100</v>
      </c>
      <c r="AK1389" s="11">
        <v>8507289270</v>
      </c>
      <c r="AL1389" s="11">
        <v>2935103830</v>
      </c>
      <c r="AM1389" s="11">
        <v>7138579050</v>
      </c>
      <c r="AN1389" s="11">
        <v>8258886120</v>
      </c>
      <c r="AO1389" s="11">
        <v>15383290580</v>
      </c>
      <c r="AP1389" s="13">
        <v>3840596540</v>
      </c>
      <c r="AQ1389" s="13">
        <v>10703226120</v>
      </c>
      <c r="AR1389" s="13">
        <v>14329998960</v>
      </c>
      <c r="AS1389" s="13">
        <v>14836818580</v>
      </c>
    </row>
    <row r="1390" spans="1:45" x14ac:dyDescent="0.4">
      <c r="A1390" s="8" t="s">
        <v>1388</v>
      </c>
      <c r="B1390" s="13"/>
      <c r="C1390" s="13"/>
      <c r="D1390" s="13"/>
      <c r="E1390" s="13">
        <v>23712163400</v>
      </c>
      <c r="F1390" s="13"/>
      <c r="G1390" s="11"/>
      <c r="H1390" s="11"/>
      <c r="I1390" s="11">
        <v>21393799700</v>
      </c>
      <c r="J1390" s="11"/>
      <c r="K1390" s="11"/>
      <c r="L1390" s="13"/>
      <c r="M1390" s="13">
        <v>29252983110</v>
      </c>
      <c r="N1390" s="13"/>
      <c r="O1390" s="13"/>
      <c r="P1390" s="13"/>
      <c r="Q1390" s="11">
        <v>40173134740</v>
      </c>
      <c r="R1390" s="11"/>
      <c r="S1390" s="11"/>
      <c r="T1390" s="11"/>
      <c r="U1390" s="11">
        <v>28601071900</v>
      </c>
      <c r="V1390" s="13"/>
      <c r="W1390" s="13"/>
      <c r="X1390" s="13"/>
      <c r="Y1390" s="13">
        <v>-4459788050</v>
      </c>
      <c r="Z1390" s="13"/>
      <c r="AA1390" s="11"/>
      <c r="AB1390" s="11">
        <v>9058121000</v>
      </c>
      <c r="AC1390" s="11">
        <v>12085661090</v>
      </c>
      <c r="AD1390" s="11">
        <v>-6196139150</v>
      </c>
      <c r="AE1390" s="11">
        <v>-1992085130</v>
      </c>
      <c r="AF1390" s="13">
        <v>4239147260</v>
      </c>
      <c r="AG1390" s="13">
        <v>6475024620</v>
      </c>
      <c r="AH1390" s="13">
        <v>11006742180</v>
      </c>
      <c r="AI1390" s="13">
        <v>20105227220</v>
      </c>
      <c r="AJ1390" s="13">
        <v>27818223990</v>
      </c>
      <c r="AK1390" s="11">
        <v>38164011400</v>
      </c>
      <c r="AL1390" s="11">
        <v>-4869264150</v>
      </c>
      <c r="AM1390" s="11">
        <v>-6897077840</v>
      </c>
      <c r="AN1390" s="11">
        <v>2240909400</v>
      </c>
      <c r="AO1390" s="11">
        <v>15235779430</v>
      </c>
      <c r="AP1390" s="13">
        <v>10357056600</v>
      </c>
      <c r="AQ1390" s="13">
        <v>13866082250</v>
      </c>
      <c r="AR1390" s="13">
        <v>13103788190</v>
      </c>
      <c r="AS1390" s="13">
        <v>15317035600</v>
      </c>
    </row>
    <row r="1391" spans="1:45" x14ac:dyDescent="0.4">
      <c r="A1391" s="8" t="s">
        <v>1389</v>
      </c>
      <c r="B1391" s="13"/>
      <c r="C1391" s="13"/>
      <c r="D1391" s="13"/>
      <c r="E1391" s="13">
        <v>63877359480</v>
      </c>
      <c r="F1391" s="13"/>
      <c r="G1391" s="11"/>
      <c r="H1391" s="11"/>
      <c r="I1391" s="11">
        <v>33642719110</v>
      </c>
      <c r="J1391" s="11"/>
      <c r="K1391" s="11"/>
      <c r="L1391" s="13"/>
      <c r="M1391" s="13">
        <v>60394497950</v>
      </c>
      <c r="N1391" s="13"/>
      <c r="O1391" s="13"/>
      <c r="P1391" s="13"/>
      <c r="Q1391" s="11">
        <v>25589330670</v>
      </c>
      <c r="R1391" s="11"/>
      <c r="S1391" s="11"/>
      <c r="T1391" s="11"/>
      <c r="U1391" s="11">
        <v>17049771110</v>
      </c>
      <c r="V1391" s="13"/>
      <c r="W1391" s="13"/>
      <c r="X1391" s="13"/>
      <c r="Y1391" s="13">
        <v>19652083560</v>
      </c>
      <c r="Z1391" s="13"/>
      <c r="AA1391" s="11"/>
      <c r="AB1391" s="11"/>
      <c r="AC1391" s="11">
        <v>18910582980</v>
      </c>
      <c r="AD1391" s="11"/>
      <c r="AE1391" s="11"/>
      <c r="AF1391" s="13"/>
      <c r="AG1391" s="13">
        <v>19142435470</v>
      </c>
      <c r="AH1391" s="13"/>
      <c r="AI1391" s="13"/>
      <c r="AJ1391" s="13"/>
      <c r="AK1391" s="11">
        <v>24568036050</v>
      </c>
      <c r="AL1391" s="11"/>
      <c r="AM1391" s="11"/>
      <c r="AN1391" s="11"/>
      <c r="AO1391" s="11">
        <v>35544762550</v>
      </c>
      <c r="AP1391" s="13"/>
      <c r="AQ1391" s="13"/>
      <c r="AR1391" s="13"/>
      <c r="AS1391" s="13">
        <v>14778946950</v>
      </c>
    </row>
    <row r="1392" spans="1:45" x14ac:dyDescent="0.4">
      <c r="A1392" s="10" t="s">
        <v>1390</v>
      </c>
      <c r="B1392" s="14"/>
      <c r="C1392" s="14"/>
      <c r="D1392" s="14"/>
      <c r="E1392" s="14">
        <v>16843921410</v>
      </c>
      <c r="F1392" s="14"/>
      <c r="G1392" s="12"/>
      <c r="H1392" s="12"/>
      <c r="I1392" s="12">
        <v>13089802910</v>
      </c>
      <c r="J1392" s="12"/>
      <c r="K1392" s="12"/>
      <c r="L1392" s="14"/>
      <c r="M1392" s="14">
        <v>-13063431920</v>
      </c>
      <c r="N1392" s="14"/>
      <c r="O1392" s="14"/>
      <c r="P1392" s="14"/>
      <c r="Q1392" s="12">
        <v>6527254450</v>
      </c>
      <c r="R1392" s="12"/>
      <c r="S1392" s="12"/>
      <c r="T1392" s="12"/>
      <c r="U1392" s="12">
        <v>19304443560</v>
      </c>
      <c r="V1392" s="14"/>
      <c r="W1392" s="14"/>
      <c r="X1392" s="14"/>
      <c r="Y1392" s="14">
        <v>15207479430</v>
      </c>
      <c r="Z1392" s="14"/>
      <c r="AA1392" s="12"/>
      <c r="AB1392" s="12"/>
      <c r="AC1392" s="12">
        <v>5330172890</v>
      </c>
      <c r="AD1392" s="12"/>
      <c r="AE1392" s="12"/>
      <c r="AF1392" s="14"/>
      <c r="AG1392" s="14">
        <v>36631752140</v>
      </c>
      <c r="AH1392" s="14"/>
      <c r="AI1392" s="14"/>
      <c r="AJ1392" s="14"/>
      <c r="AK1392" s="12">
        <v>22365938110</v>
      </c>
      <c r="AL1392" s="12"/>
      <c r="AM1392" s="12"/>
      <c r="AN1392" s="12"/>
      <c r="AO1392" s="12">
        <v>49011157480</v>
      </c>
      <c r="AP1392" s="14"/>
      <c r="AQ1392" s="14"/>
      <c r="AR1392" s="14"/>
      <c r="AS1392" s="14">
        <v>13313277670</v>
      </c>
    </row>
    <row r="1393" spans="1:45" x14ac:dyDescent="0.4">
      <c r="A1393" s="8" t="s">
        <v>1391</v>
      </c>
      <c r="B1393" s="13">
        <v>579842000</v>
      </c>
      <c r="C1393" s="13">
        <v>-393016000</v>
      </c>
      <c r="D1393" s="13">
        <v>-3746471000</v>
      </c>
      <c r="E1393" s="13">
        <v>-8385930110</v>
      </c>
      <c r="F1393" s="13">
        <v>-8604914000</v>
      </c>
      <c r="G1393" s="11">
        <v>-5669837000</v>
      </c>
      <c r="H1393" s="11">
        <v>-8667903000</v>
      </c>
      <c r="I1393" s="11">
        <v>-1732784780</v>
      </c>
      <c r="J1393" s="11">
        <v>-7971595000</v>
      </c>
      <c r="K1393" s="11">
        <v>-1191303000</v>
      </c>
      <c r="L1393" s="13">
        <v>1652394000</v>
      </c>
      <c r="M1393" s="13">
        <v>2120232910</v>
      </c>
      <c r="N1393" s="13">
        <v>-9586288000</v>
      </c>
      <c r="O1393" s="13">
        <v>-1351639000</v>
      </c>
      <c r="P1393" s="13">
        <v>-3725340000</v>
      </c>
      <c r="Q1393" s="11">
        <v>4341233130</v>
      </c>
      <c r="R1393" s="11">
        <v>297404000</v>
      </c>
      <c r="S1393" s="11">
        <v>14116677000</v>
      </c>
      <c r="T1393" s="11">
        <v>11392780000</v>
      </c>
      <c r="U1393" s="11">
        <v>17815535060</v>
      </c>
      <c r="V1393" s="13">
        <v>-5272715000</v>
      </c>
      <c r="W1393" s="13">
        <v>694875000</v>
      </c>
      <c r="X1393" s="13">
        <v>-2561295000</v>
      </c>
      <c r="Y1393" s="13">
        <v>-3125509040</v>
      </c>
      <c r="Z1393" s="13">
        <v>1147021000</v>
      </c>
      <c r="AA1393" s="11">
        <v>15687603730</v>
      </c>
      <c r="AB1393" s="11">
        <v>10139811310</v>
      </c>
      <c r="AC1393" s="11">
        <v>22727919700</v>
      </c>
      <c r="AD1393" s="11">
        <v>-1901448930</v>
      </c>
      <c r="AE1393" s="11">
        <v>11852771690</v>
      </c>
      <c r="AF1393" s="13">
        <v>25194415940</v>
      </c>
      <c r="AG1393" s="13">
        <v>35477036600</v>
      </c>
      <c r="AH1393" s="13">
        <v>2447563790</v>
      </c>
      <c r="AI1393" s="13">
        <v>6254102750</v>
      </c>
      <c r="AJ1393" s="13">
        <v>15913073570</v>
      </c>
      <c r="AK1393" s="11">
        <v>22393822630</v>
      </c>
      <c r="AL1393" s="11">
        <v>-6920201950</v>
      </c>
      <c r="AM1393" s="11">
        <v>-4975465760</v>
      </c>
      <c r="AN1393" s="11">
        <v>201304760</v>
      </c>
      <c r="AO1393" s="11">
        <v>-13316966370</v>
      </c>
      <c r="AP1393" s="13">
        <v>7526344750</v>
      </c>
      <c r="AQ1393" s="13">
        <v>815277500</v>
      </c>
      <c r="AR1393" s="13">
        <v>-2886009150</v>
      </c>
      <c r="AS1393" s="13">
        <v>16167901940</v>
      </c>
    </row>
    <row r="1394" spans="1:45" x14ac:dyDescent="0.4">
      <c r="A1394" s="8" t="s">
        <v>1392</v>
      </c>
      <c r="B1394" s="13"/>
      <c r="C1394" s="13"/>
      <c r="D1394" s="13"/>
      <c r="E1394" s="13">
        <v>-2762529740</v>
      </c>
      <c r="F1394" s="13"/>
      <c r="G1394" s="11"/>
      <c r="H1394" s="11"/>
      <c r="I1394" s="11">
        <v>-2999082610</v>
      </c>
      <c r="J1394" s="11"/>
      <c r="K1394" s="11"/>
      <c r="L1394" s="13"/>
      <c r="M1394" s="13">
        <v>2777720740</v>
      </c>
      <c r="N1394" s="13"/>
      <c r="O1394" s="13"/>
      <c r="P1394" s="13"/>
      <c r="Q1394" s="11">
        <v>-9488992300</v>
      </c>
      <c r="R1394" s="11"/>
      <c r="S1394" s="11"/>
      <c r="T1394" s="11"/>
      <c r="U1394" s="11">
        <v>-2564680850</v>
      </c>
      <c r="V1394" s="13"/>
      <c r="W1394" s="13"/>
      <c r="X1394" s="13"/>
      <c r="Y1394" s="13">
        <v>470379700</v>
      </c>
      <c r="Z1394" s="13"/>
      <c r="AA1394" s="11"/>
      <c r="AB1394" s="11"/>
      <c r="AC1394" s="11">
        <v>1820422250</v>
      </c>
      <c r="AD1394" s="11"/>
      <c r="AE1394" s="11"/>
      <c r="AF1394" s="13"/>
      <c r="AG1394" s="13">
        <v>3438173270</v>
      </c>
      <c r="AH1394" s="13"/>
      <c r="AI1394" s="13"/>
      <c r="AJ1394" s="13"/>
      <c r="AK1394" s="11">
        <v>5209200980</v>
      </c>
      <c r="AL1394" s="11"/>
      <c r="AM1394" s="11">
        <v>572982720</v>
      </c>
      <c r="AN1394" s="11"/>
      <c r="AO1394" s="11">
        <v>4491465050</v>
      </c>
      <c r="AP1394" s="13"/>
      <c r="AQ1394" s="13">
        <v>7139366400</v>
      </c>
      <c r="AR1394" s="13"/>
      <c r="AS1394" s="13">
        <v>13230803630</v>
      </c>
    </row>
    <row r="1395" spans="1:45" x14ac:dyDescent="0.4">
      <c r="A1395" s="8" t="s">
        <v>1393</v>
      </c>
      <c r="B1395" s="13"/>
      <c r="C1395" s="13"/>
      <c r="D1395" s="13"/>
      <c r="E1395" s="13">
        <v>54326000</v>
      </c>
      <c r="F1395" s="13"/>
      <c r="G1395" s="11"/>
      <c r="H1395" s="11"/>
      <c r="I1395" s="11">
        <v>-2629294000</v>
      </c>
      <c r="J1395" s="11"/>
      <c r="K1395" s="11"/>
      <c r="L1395" s="13"/>
      <c r="M1395" s="13">
        <v>-1370838000</v>
      </c>
      <c r="N1395" s="13"/>
      <c r="O1395" s="13"/>
      <c r="P1395" s="13"/>
      <c r="Q1395" s="11">
        <v>-517687000</v>
      </c>
      <c r="R1395" s="11"/>
      <c r="S1395" s="11"/>
      <c r="T1395" s="11"/>
      <c r="U1395" s="11">
        <v>-487079000</v>
      </c>
      <c r="V1395" s="13"/>
      <c r="W1395" s="13"/>
      <c r="X1395" s="13"/>
      <c r="Y1395" s="13">
        <v>5159744690</v>
      </c>
      <c r="Z1395" s="13"/>
      <c r="AA1395" s="11"/>
      <c r="AB1395" s="11"/>
      <c r="AC1395" s="11">
        <v>5659214640</v>
      </c>
      <c r="AD1395" s="11"/>
      <c r="AE1395" s="11"/>
      <c r="AF1395" s="13"/>
      <c r="AG1395" s="13">
        <v>10911424000</v>
      </c>
      <c r="AH1395" s="13"/>
      <c r="AI1395" s="13">
        <v>363992220</v>
      </c>
      <c r="AJ1395" s="13">
        <v>2007739740</v>
      </c>
      <c r="AK1395" s="11">
        <v>7663947050</v>
      </c>
      <c r="AL1395" s="11">
        <v>4195982130</v>
      </c>
      <c r="AM1395" s="11">
        <v>881102700</v>
      </c>
      <c r="AN1395" s="11">
        <v>-771645300</v>
      </c>
      <c r="AO1395" s="11">
        <v>-549495920</v>
      </c>
      <c r="AP1395" s="13">
        <v>-878126830</v>
      </c>
      <c r="AQ1395" s="13">
        <v>-4127806930</v>
      </c>
      <c r="AR1395" s="13">
        <v>1434424950</v>
      </c>
      <c r="AS1395" s="13">
        <v>-895486030</v>
      </c>
    </row>
    <row r="1396" spans="1:45" x14ac:dyDescent="0.4">
      <c r="A1396" s="8" t="s">
        <v>1394</v>
      </c>
      <c r="B1396" s="13"/>
      <c r="C1396" s="13"/>
      <c r="D1396" s="13"/>
      <c r="E1396" s="13">
        <v>-1482866470</v>
      </c>
      <c r="F1396" s="13"/>
      <c r="G1396" s="11"/>
      <c r="H1396" s="11"/>
      <c r="I1396" s="11">
        <v>-1239457430</v>
      </c>
      <c r="J1396" s="11"/>
      <c r="K1396" s="11"/>
      <c r="L1396" s="13"/>
      <c r="M1396" s="13">
        <v>-1231545050</v>
      </c>
      <c r="N1396" s="13"/>
      <c r="O1396" s="13"/>
      <c r="P1396" s="13"/>
      <c r="Q1396" s="11">
        <v>-751514510</v>
      </c>
      <c r="R1396" s="11"/>
      <c r="S1396" s="11"/>
      <c r="T1396" s="11"/>
      <c r="U1396" s="11">
        <v>861361460</v>
      </c>
      <c r="V1396" s="13"/>
      <c r="W1396" s="13"/>
      <c r="X1396" s="13"/>
      <c r="Y1396" s="13">
        <v>260862640</v>
      </c>
      <c r="Z1396" s="13"/>
      <c r="AA1396" s="11"/>
      <c r="AB1396" s="11"/>
      <c r="AC1396" s="11">
        <v>1203322120</v>
      </c>
      <c r="AD1396" s="11"/>
      <c r="AE1396" s="11"/>
      <c r="AF1396" s="13"/>
      <c r="AG1396" s="13">
        <v>447468620</v>
      </c>
      <c r="AH1396" s="13"/>
      <c r="AI1396" s="13"/>
      <c r="AJ1396" s="13"/>
      <c r="AK1396" s="11">
        <v>-1616523210</v>
      </c>
      <c r="AL1396" s="11"/>
      <c r="AM1396" s="11"/>
      <c r="AN1396" s="11"/>
      <c r="AO1396" s="11">
        <v>-1969466720</v>
      </c>
      <c r="AP1396" s="13"/>
      <c r="AQ1396" s="13"/>
      <c r="AR1396" s="13"/>
      <c r="AS1396" s="13">
        <v>-2434090980</v>
      </c>
    </row>
    <row r="1397" spans="1:45" x14ac:dyDescent="0.4">
      <c r="A1397" s="10" t="s">
        <v>1395</v>
      </c>
      <c r="B1397" s="14">
        <v>5992883000</v>
      </c>
      <c r="C1397" s="14">
        <v>4484706000</v>
      </c>
      <c r="D1397" s="14">
        <v>4722333000</v>
      </c>
      <c r="E1397" s="14">
        <v>6361606710</v>
      </c>
      <c r="F1397" s="14">
        <v>-1531824000</v>
      </c>
      <c r="G1397" s="12">
        <v>2450020000</v>
      </c>
      <c r="H1397" s="12">
        <v>4232225000</v>
      </c>
      <c r="I1397" s="12">
        <v>9536273920</v>
      </c>
      <c r="J1397" s="12">
        <v>-1936526000</v>
      </c>
      <c r="K1397" s="12">
        <v>1964672000</v>
      </c>
      <c r="L1397" s="14">
        <v>1871699000</v>
      </c>
      <c r="M1397" s="14">
        <v>6647224700</v>
      </c>
      <c r="N1397" s="14">
        <v>482541000</v>
      </c>
      <c r="O1397" s="14">
        <v>-1851365000</v>
      </c>
      <c r="P1397" s="14">
        <v>840816000</v>
      </c>
      <c r="Q1397" s="12">
        <v>4417851420</v>
      </c>
      <c r="R1397" s="12">
        <v>1617220000</v>
      </c>
      <c r="S1397" s="12">
        <v>1945047000</v>
      </c>
      <c r="T1397" s="12">
        <v>1395664000</v>
      </c>
      <c r="U1397" s="12">
        <v>-699894560</v>
      </c>
      <c r="V1397" s="14"/>
      <c r="W1397" s="14"/>
      <c r="X1397" s="14"/>
      <c r="Y1397" s="14">
        <v>-1561323390</v>
      </c>
      <c r="Z1397" s="14"/>
      <c r="AA1397" s="12"/>
      <c r="AB1397" s="12"/>
      <c r="AC1397" s="12">
        <v>3304725160</v>
      </c>
      <c r="AD1397" s="12"/>
      <c r="AE1397" s="12"/>
      <c r="AF1397" s="14"/>
      <c r="AG1397" s="14">
        <v>3583392770</v>
      </c>
      <c r="AH1397" s="14"/>
      <c r="AI1397" s="14"/>
      <c r="AJ1397" s="14"/>
      <c r="AK1397" s="12">
        <v>7262798050</v>
      </c>
      <c r="AL1397" s="12"/>
      <c r="AM1397" s="12"/>
      <c r="AN1397" s="12"/>
      <c r="AO1397" s="12">
        <v>7410941020</v>
      </c>
      <c r="AP1397" s="14"/>
      <c r="AQ1397" s="14"/>
      <c r="AR1397" s="14"/>
      <c r="AS1397" s="14">
        <v>-1653858480</v>
      </c>
    </row>
    <row r="1398" spans="1:45" x14ac:dyDescent="0.4">
      <c r="A1398" s="8" t="s">
        <v>1396</v>
      </c>
      <c r="B1398" s="13">
        <v>680845000</v>
      </c>
      <c r="C1398" s="13">
        <v>13352902000</v>
      </c>
      <c r="D1398" s="13">
        <v>-13874938000</v>
      </c>
      <c r="E1398" s="13">
        <v>11734952230</v>
      </c>
      <c r="F1398" s="13">
        <v>15839771000</v>
      </c>
      <c r="G1398" s="11">
        <v>42270016000</v>
      </c>
      <c r="H1398" s="11">
        <v>20290779000</v>
      </c>
      <c r="I1398" s="11">
        <v>41571009420</v>
      </c>
      <c r="J1398" s="11">
        <v>1638169000</v>
      </c>
      <c r="K1398" s="11">
        <v>10021719000</v>
      </c>
      <c r="L1398" s="13">
        <v>10706921000</v>
      </c>
      <c r="M1398" s="13">
        <v>34079887640</v>
      </c>
      <c r="N1398" s="13">
        <v>-1232702000</v>
      </c>
      <c r="O1398" s="13">
        <v>6497119000</v>
      </c>
      <c r="P1398" s="13">
        <v>6349858000</v>
      </c>
      <c r="Q1398" s="11">
        <v>28608108920</v>
      </c>
      <c r="R1398" s="11">
        <v>1481781000</v>
      </c>
      <c r="S1398" s="11">
        <v>12048444000</v>
      </c>
      <c r="T1398" s="11">
        <v>13247271000</v>
      </c>
      <c r="U1398" s="11">
        <v>49257225170</v>
      </c>
      <c r="V1398" s="13">
        <v>-14250685000</v>
      </c>
      <c r="W1398" s="13">
        <v>-4755342000</v>
      </c>
      <c r="X1398" s="13">
        <v>-2316356000</v>
      </c>
      <c r="Y1398" s="13">
        <v>31423404940</v>
      </c>
      <c r="Z1398" s="13">
        <v>2531018000</v>
      </c>
      <c r="AA1398" s="11">
        <v>12591088610</v>
      </c>
      <c r="AB1398" s="11">
        <v>7108515820</v>
      </c>
      <c r="AC1398" s="11">
        <v>9289492730</v>
      </c>
      <c r="AD1398" s="11">
        <v>20160721870</v>
      </c>
      <c r="AE1398" s="11">
        <v>29931420390</v>
      </c>
      <c r="AF1398" s="13">
        <v>13204508590</v>
      </c>
      <c r="AG1398" s="13">
        <v>26234271050</v>
      </c>
      <c r="AH1398" s="13">
        <v>-10803237790</v>
      </c>
      <c r="AI1398" s="13">
        <v>3173618030</v>
      </c>
      <c r="AJ1398" s="13">
        <v>-4916230790</v>
      </c>
      <c r="AK1398" s="11">
        <v>5975259980</v>
      </c>
      <c r="AL1398" s="11"/>
      <c r="AM1398" s="11"/>
      <c r="AN1398" s="11"/>
      <c r="AO1398" s="11">
        <v>14027854680</v>
      </c>
      <c r="AP1398" s="13"/>
      <c r="AQ1398" s="13"/>
      <c r="AR1398" s="13"/>
      <c r="AS1398" s="13">
        <v>30136900510</v>
      </c>
    </row>
    <row r="1399" spans="1:45" x14ac:dyDescent="0.4">
      <c r="A1399" s="8" t="s">
        <v>1397</v>
      </c>
      <c r="B1399" s="13"/>
      <c r="C1399" s="13"/>
      <c r="D1399" s="13"/>
      <c r="E1399" s="13">
        <v>-5565029580</v>
      </c>
      <c r="F1399" s="13">
        <v>7812501000</v>
      </c>
      <c r="G1399" s="11">
        <v>10039413000</v>
      </c>
      <c r="H1399" s="11">
        <v>3500956000</v>
      </c>
      <c r="I1399" s="11">
        <v>5447850090</v>
      </c>
      <c r="J1399" s="11">
        <v>283001000</v>
      </c>
      <c r="K1399" s="11">
        <v>-1519076000</v>
      </c>
      <c r="L1399" s="13">
        <v>-6148289000</v>
      </c>
      <c r="M1399" s="13">
        <v>-1143267130</v>
      </c>
      <c r="N1399" s="13">
        <v>-5636163000</v>
      </c>
      <c r="O1399" s="13">
        <v>455673000</v>
      </c>
      <c r="P1399" s="13">
        <v>-6176847000</v>
      </c>
      <c r="Q1399" s="11">
        <v>2327194320</v>
      </c>
      <c r="R1399" s="11">
        <v>14734475000</v>
      </c>
      <c r="S1399" s="11">
        <v>15770717000</v>
      </c>
      <c r="T1399" s="11">
        <v>6095850000</v>
      </c>
      <c r="U1399" s="11">
        <v>14439124630</v>
      </c>
      <c r="V1399" s="13"/>
      <c r="W1399" s="13"/>
      <c r="X1399" s="13"/>
      <c r="Y1399" s="13">
        <v>-11388127930</v>
      </c>
      <c r="Z1399" s="13"/>
      <c r="AA1399" s="11"/>
      <c r="AB1399" s="11"/>
      <c r="AC1399" s="11">
        <v>-15810848740</v>
      </c>
      <c r="AD1399" s="11"/>
      <c r="AE1399" s="11"/>
      <c r="AF1399" s="13"/>
      <c r="AG1399" s="13">
        <v>5339064970</v>
      </c>
      <c r="AH1399" s="13"/>
      <c r="AI1399" s="13"/>
      <c r="AJ1399" s="13"/>
      <c r="AK1399" s="11">
        <v>25730289030</v>
      </c>
      <c r="AL1399" s="11"/>
      <c r="AM1399" s="11"/>
      <c r="AN1399" s="11"/>
      <c r="AO1399" s="11">
        <v>32920773770</v>
      </c>
      <c r="AP1399" s="13"/>
      <c r="AQ1399" s="13"/>
      <c r="AR1399" s="13"/>
      <c r="AS1399" s="13">
        <v>3161489960</v>
      </c>
    </row>
    <row r="1400" spans="1:45" x14ac:dyDescent="0.4">
      <c r="A1400" s="8" t="s">
        <v>1398</v>
      </c>
      <c r="B1400" s="13"/>
      <c r="C1400" s="13"/>
      <c r="D1400" s="13"/>
      <c r="E1400" s="13">
        <v>24692618890</v>
      </c>
      <c r="F1400" s="13"/>
      <c r="G1400" s="11"/>
      <c r="H1400" s="11"/>
      <c r="I1400" s="11">
        <v>13704714880</v>
      </c>
      <c r="J1400" s="11"/>
      <c r="K1400" s="11"/>
      <c r="L1400" s="13"/>
      <c r="M1400" s="13">
        <v>11539250470</v>
      </c>
      <c r="N1400" s="13"/>
      <c r="O1400" s="13"/>
      <c r="P1400" s="13"/>
      <c r="Q1400" s="11">
        <v>20120357240</v>
      </c>
      <c r="R1400" s="11"/>
      <c r="S1400" s="11"/>
      <c r="T1400" s="11"/>
      <c r="U1400" s="11">
        <v>50522555330</v>
      </c>
      <c r="V1400" s="13"/>
      <c r="W1400" s="13">
        <v>6032407000</v>
      </c>
      <c r="X1400" s="13">
        <v>2318760000</v>
      </c>
      <c r="Y1400" s="13">
        <v>22196601010</v>
      </c>
      <c r="Z1400" s="13">
        <v>23989860000</v>
      </c>
      <c r="AA1400" s="11">
        <v>5310653780</v>
      </c>
      <c r="AB1400" s="11">
        <v>6282979210</v>
      </c>
      <c r="AC1400" s="11">
        <v>-26920801060</v>
      </c>
      <c r="AD1400" s="11">
        <v>75483684240</v>
      </c>
      <c r="AE1400" s="11">
        <v>67046695260</v>
      </c>
      <c r="AF1400" s="13">
        <v>66964326600</v>
      </c>
      <c r="AG1400" s="13">
        <v>28225663940</v>
      </c>
      <c r="AH1400" s="13">
        <v>80793137400</v>
      </c>
      <c r="AI1400" s="13">
        <v>64041300760</v>
      </c>
      <c r="AJ1400" s="13">
        <v>60382956570</v>
      </c>
      <c r="AK1400" s="11">
        <v>10221052960</v>
      </c>
      <c r="AL1400" s="11">
        <v>98986005600</v>
      </c>
      <c r="AM1400" s="11">
        <v>86684741150</v>
      </c>
      <c r="AN1400" s="11">
        <v>81388331030</v>
      </c>
      <c r="AO1400" s="11">
        <v>40335736650</v>
      </c>
      <c r="AP1400" s="13">
        <v>92446174920</v>
      </c>
      <c r="AQ1400" s="13">
        <v>86697673520</v>
      </c>
      <c r="AR1400" s="13">
        <v>86793224570</v>
      </c>
      <c r="AS1400" s="13">
        <v>14742153600</v>
      </c>
    </row>
    <row r="1401" spans="1:45" x14ac:dyDescent="0.4">
      <c r="A1401" s="8" t="s">
        <v>1399</v>
      </c>
      <c r="B1401" s="13">
        <v>-3397007000</v>
      </c>
      <c r="C1401" s="13">
        <v>-7382263000</v>
      </c>
      <c r="D1401" s="13">
        <v>-10041998000</v>
      </c>
      <c r="E1401" s="13">
        <v>-13441382730</v>
      </c>
      <c r="F1401" s="13">
        <v>-4911953000</v>
      </c>
      <c r="G1401" s="11">
        <v>-6380648000</v>
      </c>
      <c r="H1401" s="11">
        <v>-7233603000</v>
      </c>
      <c r="I1401" s="11">
        <v>-9615418990</v>
      </c>
      <c r="J1401" s="11">
        <v>-3618103000</v>
      </c>
      <c r="K1401" s="11">
        <v>-2774416000</v>
      </c>
      <c r="L1401" s="13">
        <v>-2843275000</v>
      </c>
      <c r="M1401" s="13">
        <v>-7433358700</v>
      </c>
      <c r="N1401" s="13">
        <v>-8019107000</v>
      </c>
      <c r="O1401" s="13">
        <v>-15882084000</v>
      </c>
      <c r="P1401" s="13">
        <v>-19709803000</v>
      </c>
      <c r="Q1401" s="11">
        <v>-17052655650</v>
      </c>
      <c r="R1401" s="11">
        <v>4077560000</v>
      </c>
      <c r="S1401" s="11">
        <v>6391794000</v>
      </c>
      <c r="T1401" s="11">
        <v>6606516000</v>
      </c>
      <c r="U1401" s="11">
        <v>18157489570</v>
      </c>
      <c r="V1401" s="13">
        <v>3363343000</v>
      </c>
      <c r="W1401" s="13">
        <v>-3964646000</v>
      </c>
      <c r="X1401" s="13">
        <v>-6666984000</v>
      </c>
      <c r="Y1401" s="13">
        <v>-8159751150</v>
      </c>
      <c r="Z1401" s="13">
        <v>3575360000</v>
      </c>
      <c r="AA1401" s="11">
        <v>-779298200</v>
      </c>
      <c r="AB1401" s="11">
        <v>1955134850</v>
      </c>
      <c r="AC1401" s="11">
        <v>-1293286000</v>
      </c>
      <c r="AD1401" s="11">
        <v>8511258100</v>
      </c>
      <c r="AE1401" s="11">
        <v>9924982580</v>
      </c>
      <c r="AF1401" s="13">
        <v>4987901370</v>
      </c>
      <c r="AG1401" s="13">
        <v>5351702410</v>
      </c>
      <c r="AH1401" s="13">
        <v>4976937470</v>
      </c>
      <c r="AI1401" s="13">
        <v>-1174271110</v>
      </c>
      <c r="AJ1401" s="13">
        <v>-123307640</v>
      </c>
      <c r="AK1401" s="11">
        <v>-805862270</v>
      </c>
      <c r="AL1401" s="11">
        <v>-82828950</v>
      </c>
      <c r="AM1401" s="11">
        <v>-4391714270</v>
      </c>
      <c r="AN1401" s="11">
        <v>-7364652530</v>
      </c>
      <c r="AO1401" s="11">
        <v>-9242444800</v>
      </c>
      <c r="AP1401" s="13">
        <v>1143042130</v>
      </c>
      <c r="AQ1401" s="13">
        <v>-6336990</v>
      </c>
      <c r="AR1401" s="13">
        <v>655575700</v>
      </c>
      <c r="AS1401" s="13">
        <v>3062605440</v>
      </c>
    </row>
    <row r="1402" spans="1:45" x14ac:dyDescent="0.4">
      <c r="A1402" s="10" t="s">
        <v>1400</v>
      </c>
      <c r="B1402" s="14"/>
      <c r="C1402" s="14"/>
      <c r="D1402" s="14"/>
      <c r="E1402" s="14"/>
      <c r="F1402" s="14"/>
      <c r="G1402" s="12"/>
      <c r="H1402" s="12"/>
      <c r="I1402" s="12"/>
      <c r="J1402" s="12"/>
      <c r="K1402" s="12"/>
      <c r="L1402" s="14"/>
      <c r="M1402" s="14"/>
      <c r="N1402" s="14"/>
      <c r="O1402" s="14"/>
      <c r="P1402" s="14"/>
      <c r="Q1402" s="12"/>
      <c r="R1402" s="12"/>
      <c r="S1402" s="12"/>
      <c r="T1402" s="12"/>
      <c r="U1402" s="12">
        <v>-2410522000</v>
      </c>
      <c r="V1402" s="14"/>
      <c r="W1402" s="14"/>
      <c r="X1402" s="14"/>
      <c r="Y1402" s="14">
        <v>1590378000</v>
      </c>
      <c r="Z1402" s="14"/>
      <c r="AA1402" s="12"/>
      <c r="AB1402" s="12"/>
      <c r="AC1402" s="12">
        <v>1005429000</v>
      </c>
      <c r="AD1402" s="12"/>
      <c r="AE1402" s="12"/>
      <c r="AF1402" s="14"/>
      <c r="AG1402" s="14">
        <v>5678523790</v>
      </c>
      <c r="AH1402" s="14"/>
      <c r="AI1402" s="14"/>
      <c r="AJ1402" s="14"/>
      <c r="AK1402" s="12">
        <v>15609316960</v>
      </c>
      <c r="AL1402" s="12">
        <v>3974423200</v>
      </c>
      <c r="AM1402" s="12">
        <v>2746055780</v>
      </c>
      <c r="AN1402" s="12">
        <v>917943980</v>
      </c>
      <c r="AO1402" s="12">
        <v>-1174773480</v>
      </c>
      <c r="AP1402" s="14">
        <v>1965913210</v>
      </c>
      <c r="AQ1402" s="14">
        <v>-1073095340</v>
      </c>
      <c r="AR1402" s="14">
        <v>3077145400</v>
      </c>
      <c r="AS1402" s="14">
        <v>-2023425340</v>
      </c>
    </row>
    <row r="1403" spans="1:45" x14ac:dyDescent="0.4">
      <c r="A1403" s="8" t="s">
        <v>1401</v>
      </c>
      <c r="B1403" s="13"/>
      <c r="C1403" s="13"/>
      <c r="D1403" s="13"/>
      <c r="E1403" s="13">
        <v>1628006000</v>
      </c>
      <c r="F1403" s="13"/>
      <c r="G1403" s="11"/>
      <c r="H1403" s="11"/>
      <c r="I1403" s="11">
        <v>4616634000</v>
      </c>
      <c r="J1403" s="11"/>
      <c r="K1403" s="11"/>
      <c r="L1403" s="13"/>
      <c r="M1403" s="13">
        <v>1452612000</v>
      </c>
      <c r="N1403" s="13"/>
      <c r="O1403" s="13"/>
      <c r="P1403" s="13"/>
      <c r="Q1403" s="11">
        <v>3944352010</v>
      </c>
      <c r="R1403" s="11"/>
      <c r="S1403" s="11"/>
      <c r="T1403" s="11"/>
      <c r="U1403" s="11">
        <v>9492532460</v>
      </c>
      <c r="V1403" s="13"/>
      <c r="W1403" s="13"/>
      <c r="X1403" s="13"/>
      <c r="Y1403" s="13">
        <v>-921381110</v>
      </c>
      <c r="Z1403" s="13"/>
      <c r="AA1403" s="11"/>
      <c r="AB1403" s="11"/>
      <c r="AC1403" s="11">
        <v>3311218960</v>
      </c>
      <c r="AD1403" s="11"/>
      <c r="AE1403" s="11"/>
      <c r="AF1403" s="13"/>
      <c r="AG1403" s="13">
        <v>26157095130</v>
      </c>
      <c r="AH1403" s="13"/>
      <c r="AI1403" s="13"/>
      <c r="AJ1403" s="13"/>
      <c r="AK1403" s="11">
        <v>4932589460</v>
      </c>
      <c r="AL1403" s="11"/>
      <c r="AM1403" s="11"/>
      <c r="AN1403" s="11">
        <v>-5053862350</v>
      </c>
      <c r="AO1403" s="11">
        <v>-20369873700</v>
      </c>
      <c r="AP1403" s="13"/>
      <c r="AQ1403" s="13"/>
      <c r="AR1403" s="13">
        <v>42771098850</v>
      </c>
      <c r="AS1403" s="13">
        <v>26587669130</v>
      </c>
    </row>
    <row r="1404" spans="1:45" x14ac:dyDescent="0.4">
      <c r="A1404" s="8" t="s">
        <v>1402</v>
      </c>
      <c r="B1404" s="13">
        <v>1642843000</v>
      </c>
      <c r="C1404" s="13">
        <v>4655887000</v>
      </c>
      <c r="D1404" s="13">
        <v>6162071000</v>
      </c>
      <c r="E1404" s="13">
        <v>6848158180</v>
      </c>
      <c r="F1404" s="13">
        <v>-3632606000</v>
      </c>
      <c r="G1404" s="11">
        <v>-10838413000</v>
      </c>
      <c r="H1404" s="11">
        <v>-12678936000</v>
      </c>
      <c r="I1404" s="11">
        <v>-4978304650</v>
      </c>
      <c r="J1404" s="11">
        <v>-587370000</v>
      </c>
      <c r="K1404" s="11">
        <v>2474045000</v>
      </c>
      <c r="L1404" s="13">
        <v>3415972000</v>
      </c>
      <c r="M1404" s="13">
        <v>10041765780</v>
      </c>
      <c r="N1404" s="13">
        <v>1148129000</v>
      </c>
      <c r="O1404" s="13">
        <v>2306217000</v>
      </c>
      <c r="P1404" s="13">
        <v>2772743000</v>
      </c>
      <c r="Q1404" s="11">
        <v>7309289170</v>
      </c>
      <c r="R1404" s="11">
        <v>-1938039000</v>
      </c>
      <c r="S1404" s="11">
        <v>1205907000</v>
      </c>
      <c r="T1404" s="11">
        <v>8459000000</v>
      </c>
      <c r="U1404" s="11">
        <v>6373900030</v>
      </c>
      <c r="V1404" s="13">
        <v>-3898012000</v>
      </c>
      <c r="W1404" s="13">
        <v>-1072992000</v>
      </c>
      <c r="X1404" s="13">
        <v>-6937492000</v>
      </c>
      <c r="Y1404" s="13">
        <v>-4173624770</v>
      </c>
      <c r="Z1404" s="13">
        <v>-133208000</v>
      </c>
      <c r="AA1404" s="11">
        <v>3394078820</v>
      </c>
      <c r="AB1404" s="11">
        <v>2953554610</v>
      </c>
      <c r="AC1404" s="11">
        <v>681633270</v>
      </c>
      <c r="AD1404" s="11">
        <v>-1135718440</v>
      </c>
      <c r="AE1404" s="11">
        <v>-5485909890</v>
      </c>
      <c r="AF1404" s="13">
        <v>-7109623250</v>
      </c>
      <c r="AG1404" s="13">
        <v>-2608098130</v>
      </c>
      <c r="AH1404" s="13">
        <v>3815488480</v>
      </c>
      <c r="AI1404" s="13">
        <v>-4396916120</v>
      </c>
      <c r="AJ1404" s="13">
        <v>12969558790</v>
      </c>
      <c r="AK1404" s="11">
        <v>15300226660</v>
      </c>
      <c r="AL1404" s="11">
        <v>7121218170</v>
      </c>
      <c r="AM1404" s="11">
        <v>396864730</v>
      </c>
      <c r="AN1404" s="11">
        <v>-7045799900</v>
      </c>
      <c r="AO1404" s="11">
        <v>-3328664730</v>
      </c>
      <c r="AP1404" s="13">
        <v>3136726970</v>
      </c>
      <c r="AQ1404" s="13">
        <v>10930074720</v>
      </c>
      <c r="AR1404" s="13">
        <v>14148587630</v>
      </c>
      <c r="AS1404" s="13">
        <v>265811950</v>
      </c>
    </row>
    <row r="1405" spans="1:45" x14ac:dyDescent="0.4">
      <c r="A1405" s="8" t="s">
        <v>1403</v>
      </c>
      <c r="B1405" s="13">
        <v>19269378000</v>
      </c>
      <c r="C1405" s="13">
        <v>10948299000</v>
      </c>
      <c r="D1405" s="13">
        <v>-26251262000</v>
      </c>
      <c r="E1405" s="13">
        <v>78739576260</v>
      </c>
      <c r="F1405" s="13">
        <v>-4128275000</v>
      </c>
      <c r="G1405" s="11">
        <v>-3221387000</v>
      </c>
      <c r="H1405" s="11">
        <v>-21083176000</v>
      </c>
      <c r="I1405" s="11">
        <v>41202584250</v>
      </c>
      <c r="J1405" s="11">
        <v>38436454000</v>
      </c>
      <c r="K1405" s="11">
        <v>88000921000</v>
      </c>
      <c r="L1405" s="13">
        <v>106497452000</v>
      </c>
      <c r="M1405" s="13">
        <v>139776998220</v>
      </c>
      <c r="N1405" s="13">
        <v>46095312000</v>
      </c>
      <c r="O1405" s="13">
        <v>99194154000</v>
      </c>
      <c r="P1405" s="13">
        <v>68601911000</v>
      </c>
      <c r="Q1405" s="11">
        <v>80723289050</v>
      </c>
      <c r="R1405" s="11">
        <v>41268269000</v>
      </c>
      <c r="S1405" s="11">
        <v>90730589000</v>
      </c>
      <c r="T1405" s="11">
        <v>143745402000</v>
      </c>
      <c r="U1405" s="11">
        <v>200755872870</v>
      </c>
      <c r="V1405" s="13">
        <v>33172582000</v>
      </c>
      <c r="W1405" s="13">
        <v>77300176000</v>
      </c>
      <c r="X1405" s="13">
        <v>69068693000</v>
      </c>
      <c r="Y1405" s="13">
        <v>116132176380</v>
      </c>
      <c r="Z1405" s="13">
        <v>33543048000</v>
      </c>
      <c r="AA1405" s="11">
        <v>669385070</v>
      </c>
      <c r="AB1405" s="11">
        <v>29054373030</v>
      </c>
      <c r="AC1405" s="11">
        <v>85487292110</v>
      </c>
      <c r="AD1405" s="11">
        <v>67033806700</v>
      </c>
      <c r="AE1405" s="11">
        <v>30378071190</v>
      </c>
      <c r="AF1405" s="13">
        <v>43690711190</v>
      </c>
      <c r="AG1405" s="13">
        <v>78289361240</v>
      </c>
      <c r="AH1405" s="13">
        <v>26244592220</v>
      </c>
      <c r="AI1405" s="13">
        <v>70367777090</v>
      </c>
      <c r="AJ1405" s="13">
        <v>100073135420</v>
      </c>
      <c r="AK1405" s="11">
        <v>95444755070</v>
      </c>
      <c r="AL1405" s="11">
        <v>3326876130</v>
      </c>
      <c r="AM1405" s="11">
        <v>-12465245900</v>
      </c>
      <c r="AN1405" s="11">
        <v>-56576272870</v>
      </c>
      <c r="AO1405" s="11">
        <v>-60852065410</v>
      </c>
      <c r="AP1405" s="13">
        <v>37087458950</v>
      </c>
      <c r="AQ1405" s="13">
        <v>23572252560</v>
      </c>
      <c r="AR1405" s="13">
        <v>6348177050</v>
      </c>
      <c r="AS1405" s="13">
        <v>41882935460</v>
      </c>
    </row>
    <row r="1406" spans="1:45" x14ac:dyDescent="0.4">
      <c r="A1406" s="8" t="s">
        <v>1404</v>
      </c>
      <c r="B1406" s="13"/>
      <c r="C1406" s="13"/>
      <c r="D1406" s="13"/>
      <c r="E1406" s="13"/>
      <c r="F1406" s="13"/>
      <c r="G1406" s="11"/>
      <c r="H1406" s="11"/>
      <c r="I1406" s="11"/>
      <c r="J1406" s="11"/>
      <c r="K1406" s="11"/>
      <c r="L1406" s="13"/>
      <c r="M1406" s="13"/>
      <c r="N1406" s="13"/>
      <c r="O1406" s="13"/>
      <c r="P1406" s="13"/>
      <c r="Q1406" s="11"/>
      <c r="R1406" s="11"/>
      <c r="S1406" s="11"/>
      <c r="T1406" s="11"/>
      <c r="U1406" s="11"/>
      <c r="V1406" s="13"/>
      <c r="W1406" s="13"/>
      <c r="X1406" s="13"/>
      <c r="Y1406" s="13"/>
      <c r="Z1406" s="13"/>
      <c r="AA1406" s="11"/>
      <c r="AB1406" s="11"/>
      <c r="AC1406" s="11">
        <v>25014000</v>
      </c>
      <c r="AD1406" s="11"/>
      <c r="AE1406" s="11"/>
      <c r="AF1406" s="13"/>
      <c r="AG1406" s="13">
        <v>812262530</v>
      </c>
      <c r="AH1406" s="13"/>
      <c r="AI1406" s="13"/>
      <c r="AJ1406" s="13"/>
      <c r="AK1406" s="11">
        <v>654157110</v>
      </c>
      <c r="AL1406" s="11"/>
      <c r="AM1406" s="11"/>
      <c r="AN1406" s="11">
        <v>149407340</v>
      </c>
      <c r="AO1406" s="11">
        <v>1677202220</v>
      </c>
      <c r="AP1406" s="13"/>
      <c r="AQ1406" s="13"/>
      <c r="AR1406" s="13">
        <v>1285572140</v>
      </c>
      <c r="AS1406" s="13">
        <v>1679038270</v>
      </c>
    </row>
    <row r="1407" spans="1:45" x14ac:dyDescent="0.4">
      <c r="A1407" s="10" t="s">
        <v>1405</v>
      </c>
      <c r="B1407" s="14">
        <v>4747921000</v>
      </c>
      <c r="C1407" s="14">
        <v>7017980000</v>
      </c>
      <c r="D1407" s="14">
        <v>8382918000</v>
      </c>
      <c r="E1407" s="14">
        <v>11581977880</v>
      </c>
      <c r="F1407" s="14">
        <v>3778548000</v>
      </c>
      <c r="G1407" s="12">
        <v>5703187000</v>
      </c>
      <c r="H1407" s="12">
        <v>6518676000</v>
      </c>
      <c r="I1407" s="12">
        <v>13422860370</v>
      </c>
      <c r="J1407" s="12">
        <v>2226622000</v>
      </c>
      <c r="K1407" s="12">
        <v>5018484000</v>
      </c>
      <c r="L1407" s="14">
        <v>6727766000</v>
      </c>
      <c r="M1407" s="14">
        <v>10849650220</v>
      </c>
      <c r="N1407" s="14">
        <v>2437097000</v>
      </c>
      <c r="O1407" s="14">
        <v>5002773000</v>
      </c>
      <c r="P1407" s="14">
        <v>6167929000</v>
      </c>
      <c r="Q1407" s="12">
        <v>9441983930</v>
      </c>
      <c r="R1407" s="12">
        <v>3959501000</v>
      </c>
      <c r="S1407" s="12">
        <v>5785727000</v>
      </c>
      <c r="T1407" s="12">
        <v>7342969000</v>
      </c>
      <c r="U1407" s="12">
        <v>7934930550</v>
      </c>
      <c r="V1407" s="14">
        <v>3727622000</v>
      </c>
      <c r="W1407" s="14">
        <v>5770559000</v>
      </c>
      <c r="X1407" s="14">
        <v>9102078000</v>
      </c>
      <c r="Y1407" s="14">
        <v>12275724750</v>
      </c>
      <c r="Z1407" s="14">
        <v>5935035000</v>
      </c>
      <c r="AA1407" s="12">
        <v>7747583570</v>
      </c>
      <c r="AB1407" s="12">
        <v>9643912590</v>
      </c>
      <c r="AC1407" s="12">
        <v>13943560100</v>
      </c>
      <c r="AD1407" s="12">
        <v>4169584410</v>
      </c>
      <c r="AE1407" s="12">
        <v>8829998890</v>
      </c>
      <c r="AF1407" s="14">
        <v>12100762610</v>
      </c>
      <c r="AG1407" s="14">
        <v>12920188100</v>
      </c>
      <c r="AH1407" s="14">
        <v>1024155530</v>
      </c>
      <c r="AI1407" s="14">
        <v>6963573630</v>
      </c>
      <c r="AJ1407" s="14">
        <v>9430322290</v>
      </c>
      <c r="AK1407" s="12">
        <v>15154846610</v>
      </c>
      <c r="AL1407" s="12">
        <v>5161022270</v>
      </c>
      <c r="AM1407" s="12">
        <v>12904889720</v>
      </c>
      <c r="AN1407" s="12">
        <v>19010510870</v>
      </c>
      <c r="AO1407" s="12">
        <v>26498563410</v>
      </c>
      <c r="AP1407" s="14">
        <v>4120942070</v>
      </c>
      <c r="AQ1407" s="14">
        <v>9931690860</v>
      </c>
      <c r="AR1407" s="14">
        <v>15567441500</v>
      </c>
      <c r="AS1407" s="14">
        <v>22488106350</v>
      </c>
    </row>
    <row r="1408" spans="1:45" x14ac:dyDescent="0.4">
      <c r="A1408" s="8" t="s">
        <v>1406</v>
      </c>
      <c r="B1408" s="13">
        <v>78631000</v>
      </c>
      <c r="C1408" s="13">
        <v>7587824000</v>
      </c>
      <c r="D1408" s="13">
        <v>7137962000</v>
      </c>
      <c r="E1408" s="13">
        <v>5183395520</v>
      </c>
      <c r="F1408" s="13">
        <v>14457227000</v>
      </c>
      <c r="G1408" s="11">
        <v>10837777000</v>
      </c>
      <c r="H1408" s="11">
        <v>16881318000</v>
      </c>
      <c r="I1408" s="11">
        <v>21691436650</v>
      </c>
      <c r="J1408" s="11">
        <v>2068438000</v>
      </c>
      <c r="K1408" s="11">
        <v>14212285000</v>
      </c>
      <c r="L1408" s="13">
        <v>13191572000</v>
      </c>
      <c r="M1408" s="13">
        <v>18626022240</v>
      </c>
      <c r="N1408" s="13">
        <v>6554526000</v>
      </c>
      <c r="O1408" s="13">
        <v>11528409000</v>
      </c>
      <c r="P1408" s="13">
        <v>11493311000</v>
      </c>
      <c r="Q1408" s="11">
        <v>12910263280</v>
      </c>
      <c r="R1408" s="11">
        <v>7338331000</v>
      </c>
      <c r="S1408" s="11">
        <v>13415874000</v>
      </c>
      <c r="T1408" s="11">
        <v>12803140000</v>
      </c>
      <c r="U1408" s="11">
        <v>20080461440</v>
      </c>
      <c r="V1408" s="13">
        <v>2875738000</v>
      </c>
      <c r="W1408" s="13">
        <v>7342241000</v>
      </c>
      <c r="X1408" s="13">
        <v>5513095000</v>
      </c>
      <c r="Y1408" s="13">
        <v>5027440800</v>
      </c>
      <c r="Z1408" s="13">
        <v>-520058000</v>
      </c>
      <c r="AA1408" s="11">
        <v>7264982050</v>
      </c>
      <c r="AB1408" s="11">
        <v>10722457210</v>
      </c>
      <c r="AC1408" s="11">
        <v>16352202470</v>
      </c>
      <c r="AD1408" s="11">
        <v>-167848480</v>
      </c>
      <c r="AE1408" s="11">
        <v>6061863340</v>
      </c>
      <c r="AF1408" s="13">
        <v>10780258710</v>
      </c>
      <c r="AG1408" s="13">
        <v>11297511460</v>
      </c>
      <c r="AH1408" s="13">
        <v>5768929420</v>
      </c>
      <c r="AI1408" s="13">
        <v>3238863030</v>
      </c>
      <c r="AJ1408" s="13">
        <v>7665447050</v>
      </c>
      <c r="AK1408" s="11">
        <v>13064645680</v>
      </c>
      <c r="AL1408" s="11">
        <v>-2010989430</v>
      </c>
      <c r="AM1408" s="11">
        <v>3918859020</v>
      </c>
      <c r="AN1408" s="11">
        <v>3095710810</v>
      </c>
      <c r="AO1408" s="11">
        <v>6051072590</v>
      </c>
      <c r="AP1408" s="13">
        <v>-5764302730</v>
      </c>
      <c r="AQ1408" s="13">
        <v>-3619132320</v>
      </c>
      <c r="AR1408" s="13">
        <v>-4656735820</v>
      </c>
      <c r="AS1408" s="13">
        <v>4647737650</v>
      </c>
    </row>
    <row r="1409" spans="1:45" x14ac:dyDescent="0.4">
      <c r="A1409" s="8" t="s">
        <v>1407</v>
      </c>
      <c r="B1409" s="13"/>
      <c r="C1409" s="13"/>
      <c r="D1409" s="13"/>
      <c r="E1409" s="13">
        <v>-513363000</v>
      </c>
      <c r="F1409" s="13"/>
      <c r="G1409" s="11"/>
      <c r="H1409" s="11"/>
      <c r="I1409" s="11">
        <v>3886428000</v>
      </c>
      <c r="J1409" s="11"/>
      <c r="K1409" s="11"/>
      <c r="L1409" s="13"/>
      <c r="M1409" s="13">
        <v>2364652000</v>
      </c>
      <c r="N1409" s="13"/>
      <c r="O1409" s="13"/>
      <c r="P1409" s="13"/>
      <c r="Q1409" s="11">
        <v>3014253290</v>
      </c>
      <c r="R1409" s="11"/>
      <c r="S1409" s="11"/>
      <c r="T1409" s="11"/>
      <c r="U1409" s="11">
        <v>5740396230</v>
      </c>
      <c r="V1409" s="13"/>
      <c r="W1409" s="13">
        <v>-1736109000</v>
      </c>
      <c r="X1409" s="13">
        <v>-76405000</v>
      </c>
      <c r="Y1409" s="13">
        <v>-503319310</v>
      </c>
      <c r="Z1409" s="13">
        <v>262340000</v>
      </c>
      <c r="AA1409" s="11">
        <v>-1283648740</v>
      </c>
      <c r="AB1409" s="11">
        <v>-5751288790</v>
      </c>
      <c r="AC1409" s="11">
        <v>-4010337590</v>
      </c>
      <c r="AD1409" s="11">
        <v>4519229890</v>
      </c>
      <c r="AE1409" s="11">
        <v>6078227200</v>
      </c>
      <c r="AF1409" s="13">
        <v>4733662440</v>
      </c>
      <c r="AG1409" s="13">
        <v>5468747200</v>
      </c>
      <c r="AH1409" s="13">
        <v>882344680</v>
      </c>
      <c r="AI1409" s="13">
        <v>4111932480</v>
      </c>
      <c r="AJ1409" s="13">
        <v>3882035550</v>
      </c>
      <c r="AK1409" s="11">
        <v>716573230</v>
      </c>
      <c r="AL1409" s="11">
        <v>3476038330</v>
      </c>
      <c r="AM1409" s="11">
        <v>286824150</v>
      </c>
      <c r="AN1409" s="11">
        <v>1563249710</v>
      </c>
      <c r="AO1409" s="11">
        <v>-1266766700</v>
      </c>
      <c r="AP1409" s="13">
        <v>802004540</v>
      </c>
      <c r="AQ1409" s="13">
        <v>-128020230</v>
      </c>
      <c r="AR1409" s="13">
        <v>6907499000</v>
      </c>
      <c r="AS1409" s="13">
        <v>8430822910</v>
      </c>
    </row>
    <row r="1410" spans="1:45" x14ac:dyDescent="0.4">
      <c r="A1410" s="8" t="s">
        <v>1408</v>
      </c>
      <c r="B1410" s="13"/>
      <c r="C1410" s="13"/>
      <c r="D1410" s="13"/>
      <c r="E1410" s="13">
        <v>16093631890</v>
      </c>
      <c r="F1410" s="13"/>
      <c r="G1410" s="11"/>
      <c r="H1410" s="11"/>
      <c r="I1410" s="11">
        <v>11128505050</v>
      </c>
      <c r="J1410" s="11"/>
      <c r="K1410" s="11"/>
      <c r="L1410" s="13"/>
      <c r="M1410" s="13">
        <v>21758125830</v>
      </c>
      <c r="N1410" s="13">
        <v>11784098000</v>
      </c>
      <c r="O1410" s="13">
        <v>22462607000</v>
      </c>
      <c r="P1410" s="13">
        <v>26960561000</v>
      </c>
      <c r="Q1410" s="11">
        <v>25271647040</v>
      </c>
      <c r="R1410" s="11">
        <v>12952226000</v>
      </c>
      <c r="S1410" s="11">
        <v>11330247000</v>
      </c>
      <c r="T1410" s="11">
        <v>18951300000</v>
      </c>
      <c r="U1410" s="11">
        <v>16175003820</v>
      </c>
      <c r="V1410" s="13">
        <v>14268528000</v>
      </c>
      <c r="W1410" s="13">
        <v>11414616000</v>
      </c>
      <c r="X1410" s="13">
        <v>19706096000</v>
      </c>
      <c r="Y1410" s="13">
        <v>18323913520</v>
      </c>
      <c r="Z1410" s="13">
        <v>7717878000</v>
      </c>
      <c r="AA1410" s="11">
        <v>12350042230</v>
      </c>
      <c r="AB1410" s="11">
        <v>19033807790</v>
      </c>
      <c r="AC1410" s="11">
        <v>18022748750</v>
      </c>
      <c r="AD1410" s="11">
        <v>5744257490</v>
      </c>
      <c r="AE1410" s="11">
        <v>12730692000</v>
      </c>
      <c r="AF1410" s="13">
        <v>17542588450</v>
      </c>
      <c r="AG1410" s="13">
        <v>14805607160</v>
      </c>
      <c r="AH1410" s="13">
        <v>6431713110</v>
      </c>
      <c r="AI1410" s="13">
        <v>13264669040</v>
      </c>
      <c r="AJ1410" s="13">
        <v>15594422810</v>
      </c>
      <c r="AK1410" s="11">
        <v>18147264070</v>
      </c>
      <c r="AL1410" s="11">
        <v>-501060010</v>
      </c>
      <c r="AM1410" s="11">
        <v>8074720430</v>
      </c>
      <c r="AN1410" s="11">
        <v>13556354550</v>
      </c>
      <c r="AO1410" s="11">
        <v>8788043710</v>
      </c>
      <c r="AP1410" s="13">
        <v>-336263230</v>
      </c>
      <c r="AQ1410" s="13">
        <v>-149951930</v>
      </c>
      <c r="AR1410" s="13">
        <v>7293723830</v>
      </c>
      <c r="AS1410" s="13">
        <v>-2175819720</v>
      </c>
    </row>
    <row r="1411" spans="1:45" x14ac:dyDescent="0.4">
      <c r="A1411" s="8" t="s">
        <v>1409</v>
      </c>
      <c r="B1411" s="13"/>
      <c r="C1411" s="13"/>
      <c r="D1411" s="13"/>
      <c r="E1411" s="13">
        <v>45048425510</v>
      </c>
      <c r="F1411" s="13"/>
      <c r="G1411" s="11"/>
      <c r="H1411" s="11"/>
      <c r="I1411" s="11">
        <v>-119106269150</v>
      </c>
      <c r="J1411" s="11"/>
      <c r="K1411" s="11"/>
      <c r="L1411" s="13"/>
      <c r="M1411" s="13">
        <v>-74001891120</v>
      </c>
      <c r="N1411" s="13"/>
      <c r="O1411" s="13"/>
      <c r="P1411" s="13"/>
      <c r="Q1411" s="11">
        <v>-3976627500</v>
      </c>
      <c r="R1411" s="11"/>
      <c r="S1411" s="11"/>
      <c r="T1411" s="11"/>
      <c r="U1411" s="11">
        <v>28835298350</v>
      </c>
      <c r="V1411" s="13"/>
      <c r="W1411" s="13"/>
      <c r="X1411" s="13"/>
      <c r="Y1411" s="13">
        <v>-2659511560</v>
      </c>
      <c r="Z1411" s="13"/>
      <c r="AA1411" s="11"/>
      <c r="AB1411" s="11"/>
      <c r="AC1411" s="11">
        <v>-44879356830</v>
      </c>
      <c r="AD1411" s="11"/>
      <c r="AE1411" s="11"/>
      <c r="AF1411" s="13"/>
      <c r="AG1411" s="13">
        <v>-16930011410</v>
      </c>
      <c r="AH1411" s="13"/>
      <c r="AI1411" s="13"/>
      <c r="AJ1411" s="13"/>
      <c r="AK1411" s="11">
        <v>75818468540</v>
      </c>
      <c r="AL1411" s="11"/>
      <c r="AM1411" s="11"/>
      <c r="AN1411" s="11"/>
      <c r="AO1411" s="11">
        <v>-71389082420</v>
      </c>
      <c r="AP1411" s="13"/>
      <c r="AQ1411" s="13"/>
      <c r="AR1411" s="13"/>
      <c r="AS1411" s="13">
        <v>-150348090</v>
      </c>
    </row>
    <row r="1412" spans="1:45" x14ac:dyDescent="0.4">
      <c r="A1412" s="10" t="s">
        <v>1410</v>
      </c>
      <c r="B1412" s="14"/>
      <c r="C1412" s="14"/>
      <c r="D1412" s="14"/>
      <c r="E1412" s="14">
        <v>44704367050</v>
      </c>
      <c r="F1412" s="14"/>
      <c r="G1412" s="12"/>
      <c r="H1412" s="12"/>
      <c r="I1412" s="12">
        <v>42873381980</v>
      </c>
      <c r="J1412" s="12"/>
      <c r="K1412" s="12">
        <v>4599375000</v>
      </c>
      <c r="L1412" s="14">
        <v>13472856000</v>
      </c>
      <c r="M1412" s="14">
        <v>18647164850</v>
      </c>
      <c r="N1412" s="14">
        <v>4593945000</v>
      </c>
      <c r="O1412" s="14">
        <v>14428098000</v>
      </c>
      <c r="P1412" s="14">
        <v>21566602000</v>
      </c>
      <c r="Q1412" s="12">
        <v>31587418250</v>
      </c>
      <c r="R1412" s="12">
        <v>293809000</v>
      </c>
      <c r="S1412" s="12">
        <v>-2627189000</v>
      </c>
      <c r="T1412" s="12">
        <v>5451121000</v>
      </c>
      <c r="U1412" s="12">
        <v>4217522840</v>
      </c>
      <c r="V1412" s="14">
        <v>9720989000</v>
      </c>
      <c r="W1412" s="14">
        <v>16172220000</v>
      </c>
      <c r="X1412" s="14">
        <v>25232596000</v>
      </c>
      <c r="Y1412" s="14">
        <v>41570671070</v>
      </c>
      <c r="Z1412" s="14">
        <v>1785667000</v>
      </c>
      <c r="AA1412" s="12">
        <v>2744555570</v>
      </c>
      <c r="AB1412" s="12">
        <v>10768367200</v>
      </c>
      <c r="AC1412" s="12">
        <v>18312481300</v>
      </c>
      <c r="AD1412" s="12">
        <v>-1574793830</v>
      </c>
      <c r="AE1412" s="12">
        <v>1634357530</v>
      </c>
      <c r="AF1412" s="14">
        <v>8452742600</v>
      </c>
      <c r="AG1412" s="14">
        <v>13036105940</v>
      </c>
      <c r="AH1412" s="14">
        <v>-2474858870</v>
      </c>
      <c r="AI1412" s="14">
        <v>-79781600</v>
      </c>
      <c r="AJ1412" s="14">
        <v>-4470059010</v>
      </c>
      <c r="AK1412" s="12">
        <v>6073099100</v>
      </c>
      <c r="AL1412" s="12">
        <v>1706714020</v>
      </c>
      <c r="AM1412" s="12">
        <v>4154163580</v>
      </c>
      <c r="AN1412" s="12">
        <v>3450645990</v>
      </c>
      <c r="AO1412" s="12">
        <v>9429750180</v>
      </c>
      <c r="AP1412" s="14">
        <v>263976680</v>
      </c>
      <c r="AQ1412" s="14">
        <v>9793450730</v>
      </c>
      <c r="AR1412" s="14">
        <v>6273291090</v>
      </c>
      <c r="AS1412" s="14">
        <v>14376439080</v>
      </c>
    </row>
    <row r="1413" spans="1:45" x14ac:dyDescent="0.4">
      <c r="A1413" s="8" t="s">
        <v>1411</v>
      </c>
      <c r="B1413" s="13">
        <v>-2461462000</v>
      </c>
      <c r="C1413" s="13">
        <v>-277110000</v>
      </c>
      <c r="D1413" s="13">
        <v>-19713653000</v>
      </c>
      <c r="E1413" s="13">
        <v>-36347990640</v>
      </c>
      <c r="F1413" s="13">
        <v>-5192136000</v>
      </c>
      <c r="G1413" s="11">
        <v>-8283801000</v>
      </c>
      <c r="H1413" s="11">
        <v>-9298830000</v>
      </c>
      <c r="I1413" s="11">
        <v>-7985304720</v>
      </c>
      <c r="J1413" s="11">
        <v>1558267000</v>
      </c>
      <c r="K1413" s="11">
        <v>-7887122000</v>
      </c>
      <c r="L1413" s="13">
        <v>-7087260000</v>
      </c>
      <c r="M1413" s="13">
        <v>-3529298840</v>
      </c>
      <c r="N1413" s="13">
        <v>-1219130000</v>
      </c>
      <c r="O1413" s="13">
        <v>-2102584000</v>
      </c>
      <c r="P1413" s="13">
        <v>352964000</v>
      </c>
      <c r="Q1413" s="11">
        <v>2622778990</v>
      </c>
      <c r="R1413" s="11">
        <v>2024393000</v>
      </c>
      <c r="S1413" s="11">
        <v>1189175000</v>
      </c>
      <c r="T1413" s="11">
        <v>5489095000</v>
      </c>
      <c r="U1413" s="11">
        <v>-4169898540</v>
      </c>
      <c r="V1413" s="13">
        <v>-5574689000</v>
      </c>
      <c r="W1413" s="13">
        <v>-9492697000</v>
      </c>
      <c r="X1413" s="13">
        <v>-9492697000</v>
      </c>
      <c r="Y1413" s="13">
        <v>-6307504230</v>
      </c>
      <c r="Z1413" s="13">
        <v>81954918000</v>
      </c>
      <c r="AA1413" s="11">
        <v>-276536540</v>
      </c>
      <c r="AB1413" s="11">
        <v>4923140310</v>
      </c>
      <c r="AC1413" s="11">
        <v>9467111420</v>
      </c>
      <c r="AD1413" s="11">
        <v>-429149220</v>
      </c>
      <c r="AE1413" s="11">
        <v>74385950</v>
      </c>
      <c r="AF1413" s="13">
        <v>-1560198420</v>
      </c>
      <c r="AG1413" s="13">
        <v>5345906780</v>
      </c>
      <c r="AH1413" s="13">
        <v>2528216350</v>
      </c>
      <c r="AI1413" s="13">
        <v>8293112930</v>
      </c>
      <c r="AJ1413" s="13">
        <v>12942141700</v>
      </c>
      <c r="AK1413" s="11">
        <v>9835101830</v>
      </c>
      <c r="AL1413" s="11">
        <v>-1180641890</v>
      </c>
      <c r="AM1413" s="11">
        <v>-613606660</v>
      </c>
      <c r="AN1413" s="11">
        <v>-2789578660</v>
      </c>
      <c r="AO1413" s="11">
        <v>2571864780</v>
      </c>
      <c r="AP1413" s="13">
        <v>207860140</v>
      </c>
      <c r="AQ1413" s="13">
        <v>16153219730</v>
      </c>
      <c r="AR1413" s="13">
        <v>21439627230</v>
      </c>
      <c r="AS1413" s="13">
        <v>31759135120</v>
      </c>
    </row>
    <row r="1414" spans="1:45" x14ac:dyDescent="0.4">
      <c r="A1414" s="8" t="s">
        <v>1412</v>
      </c>
      <c r="B1414" s="13"/>
      <c r="C1414" s="13"/>
      <c r="D1414" s="13"/>
      <c r="E1414" s="13"/>
      <c r="F1414" s="13"/>
      <c r="G1414" s="11"/>
      <c r="H1414" s="11"/>
      <c r="I1414" s="11">
        <v>1207599000</v>
      </c>
      <c r="J1414" s="11"/>
      <c r="K1414" s="11"/>
      <c r="L1414" s="13"/>
      <c r="M1414" s="13">
        <v>541520000</v>
      </c>
      <c r="N1414" s="13">
        <v>415667000</v>
      </c>
      <c r="O1414" s="13">
        <v>1601458000</v>
      </c>
      <c r="P1414" s="13">
        <v>590832000</v>
      </c>
      <c r="Q1414" s="11">
        <v>-204053000</v>
      </c>
      <c r="R1414" s="11">
        <v>-1436907000</v>
      </c>
      <c r="S1414" s="11">
        <v>-1692530000</v>
      </c>
      <c r="T1414" s="11">
        <v>-3275690000</v>
      </c>
      <c r="U1414" s="11">
        <v>-4878601000</v>
      </c>
      <c r="V1414" s="13">
        <v>-947821000</v>
      </c>
      <c r="W1414" s="13">
        <v>305659000</v>
      </c>
      <c r="X1414" s="13">
        <v>2102702000</v>
      </c>
      <c r="Y1414" s="13">
        <v>1119317180</v>
      </c>
      <c r="Z1414" s="13">
        <v>27027000</v>
      </c>
      <c r="AA1414" s="11">
        <v>-1471577270</v>
      </c>
      <c r="AB1414" s="11">
        <v>-4337308110</v>
      </c>
      <c r="AC1414" s="11">
        <v>-7303532170</v>
      </c>
      <c r="AD1414" s="11">
        <v>-987984610</v>
      </c>
      <c r="AE1414" s="11">
        <v>-4068467850</v>
      </c>
      <c r="AF1414" s="13">
        <v>-3932224270</v>
      </c>
      <c r="AG1414" s="13">
        <v>-5943159160</v>
      </c>
      <c r="AH1414" s="13">
        <v>-4344068170</v>
      </c>
      <c r="AI1414" s="13">
        <v>-4148631330</v>
      </c>
      <c r="AJ1414" s="13">
        <v>-7640813060</v>
      </c>
      <c r="AK1414" s="11">
        <v>-12403298950</v>
      </c>
      <c r="AL1414" s="11">
        <v>-7565633350</v>
      </c>
      <c r="AM1414" s="11">
        <v>-13662234010</v>
      </c>
      <c r="AN1414" s="11">
        <v>-24350268570</v>
      </c>
      <c r="AO1414" s="11">
        <v>-26228372010</v>
      </c>
      <c r="AP1414" s="13">
        <v>-2018707210</v>
      </c>
      <c r="AQ1414" s="13">
        <v>-7388771360</v>
      </c>
      <c r="AR1414" s="13">
        <v>-8915588910</v>
      </c>
      <c r="AS1414" s="13">
        <v>-11282216090</v>
      </c>
    </row>
    <row r="1415" spans="1:45" x14ac:dyDescent="0.4">
      <c r="A1415" s="8" t="s">
        <v>1413</v>
      </c>
      <c r="B1415" s="13"/>
      <c r="C1415" s="13"/>
      <c r="D1415" s="13"/>
      <c r="E1415" s="13"/>
      <c r="F1415" s="13"/>
      <c r="G1415" s="11"/>
      <c r="H1415" s="11"/>
      <c r="I1415" s="11"/>
      <c r="J1415" s="11"/>
      <c r="K1415" s="11"/>
      <c r="L1415" s="13"/>
      <c r="M1415" s="13"/>
      <c r="N1415" s="13"/>
      <c r="O1415" s="13"/>
      <c r="P1415" s="13"/>
      <c r="Q1415" s="11"/>
      <c r="R1415" s="11"/>
      <c r="S1415" s="11"/>
      <c r="T1415" s="11"/>
      <c r="U1415" s="11">
        <v>225196040</v>
      </c>
      <c r="V1415" s="13"/>
      <c r="W1415" s="13"/>
      <c r="X1415" s="13"/>
      <c r="Y1415" s="13">
        <v>331809290</v>
      </c>
      <c r="Z1415" s="13"/>
      <c r="AA1415" s="11"/>
      <c r="AB1415" s="11"/>
      <c r="AC1415" s="11">
        <v>-1443080810</v>
      </c>
      <c r="AD1415" s="11"/>
      <c r="AE1415" s="11"/>
      <c r="AF1415" s="13"/>
      <c r="AG1415" s="13">
        <v>-5121610050</v>
      </c>
      <c r="AH1415" s="13"/>
      <c r="AI1415" s="13"/>
      <c r="AJ1415" s="13"/>
      <c r="AK1415" s="11">
        <v>-5807188710</v>
      </c>
      <c r="AL1415" s="11"/>
      <c r="AM1415" s="11"/>
      <c r="AN1415" s="11"/>
      <c r="AO1415" s="11">
        <v>-6962338750</v>
      </c>
      <c r="AP1415" s="13"/>
      <c r="AQ1415" s="13"/>
      <c r="AR1415" s="13"/>
      <c r="AS1415" s="13">
        <v>-3792428520</v>
      </c>
    </row>
    <row r="1416" spans="1:45" x14ac:dyDescent="0.4">
      <c r="A1416" s="8" t="s">
        <v>1414</v>
      </c>
      <c r="B1416" s="13"/>
      <c r="C1416" s="13"/>
      <c r="D1416" s="13"/>
      <c r="E1416" s="13">
        <v>2447982000</v>
      </c>
      <c r="F1416" s="13"/>
      <c r="G1416" s="11"/>
      <c r="H1416" s="11"/>
      <c r="I1416" s="11">
        <v>1418967000</v>
      </c>
      <c r="J1416" s="11"/>
      <c r="K1416" s="11"/>
      <c r="L1416" s="13"/>
      <c r="M1416" s="13">
        <v>850116000</v>
      </c>
      <c r="N1416" s="13"/>
      <c r="O1416" s="13"/>
      <c r="P1416" s="13"/>
      <c r="Q1416" s="11">
        <v>6801840250</v>
      </c>
      <c r="R1416" s="11"/>
      <c r="S1416" s="11"/>
      <c r="T1416" s="11"/>
      <c r="U1416" s="11">
        <v>3779604370</v>
      </c>
      <c r="V1416" s="13"/>
      <c r="W1416" s="13">
        <v>2435265450</v>
      </c>
      <c r="X1416" s="13"/>
      <c r="Y1416" s="13">
        <v>1775829200</v>
      </c>
      <c r="Z1416" s="13">
        <v>2346879000</v>
      </c>
      <c r="AA1416" s="11">
        <v>4875125790</v>
      </c>
      <c r="AB1416" s="11">
        <v>5248601670</v>
      </c>
      <c r="AC1416" s="11">
        <v>6414103070</v>
      </c>
      <c r="AD1416" s="11">
        <v>-44396180</v>
      </c>
      <c r="AE1416" s="11">
        <v>1135053760</v>
      </c>
      <c r="AF1416" s="13">
        <v>10193283210</v>
      </c>
      <c r="AG1416" s="13">
        <v>3770014680</v>
      </c>
      <c r="AH1416" s="13">
        <v>-3434565640</v>
      </c>
      <c r="AI1416" s="13">
        <v>-1608454900</v>
      </c>
      <c r="AJ1416" s="13">
        <v>-4619203090</v>
      </c>
      <c r="AK1416" s="11">
        <v>-7658427690</v>
      </c>
      <c r="AL1416" s="11">
        <v>-7076905430</v>
      </c>
      <c r="AM1416" s="11">
        <v>-1554592160</v>
      </c>
      <c r="AN1416" s="11">
        <v>-2417306130</v>
      </c>
      <c r="AO1416" s="11">
        <v>-5105641210</v>
      </c>
      <c r="AP1416" s="13">
        <v>-2999790980</v>
      </c>
      <c r="AQ1416" s="13">
        <v>-8356778320</v>
      </c>
      <c r="AR1416" s="13">
        <v>-8994823110</v>
      </c>
      <c r="AS1416" s="13">
        <v>-6470229980</v>
      </c>
    </row>
    <row r="1417" spans="1:45" x14ac:dyDescent="0.4">
      <c r="A1417" s="10" t="s">
        <v>1415</v>
      </c>
      <c r="B1417" s="14"/>
      <c r="C1417" s="14"/>
      <c r="D1417" s="14"/>
      <c r="E1417" s="14">
        <v>-19552429660</v>
      </c>
      <c r="F1417" s="14"/>
      <c r="G1417" s="12"/>
      <c r="H1417" s="12"/>
      <c r="I1417" s="12">
        <v>19167017540</v>
      </c>
      <c r="J1417" s="12"/>
      <c r="K1417" s="12"/>
      <c r="L1417" s="14"/>
      <c r="M1417" s="14">
        <v>-9651112000</v>
      </c>
      <c r="N1417" s="14"/>
      <c r="O1417" s="14"/>
      <c r="P1417" s="14"/>
      <c r="Q1417" s="12">
        <v>16442814920</v>
      </c>
      <c r="R1417" s="12"/>
      <c r="S1417" s="12"/>
      <c r="T1417" s="12"/>
      <c r="U1417" s="12">
        <v>86691150310</v>
      </c>
      <c r="V1417" s="14"/>
      <c r="W1417" s="14"/>
      <c r="X1417" s="14"/>
      <c r="Y1417" s="14">
        <v>13055635290</v>
      </c>
      <c r="Z1417" s="14"/>
      <c r="AA1417" s="12"/>
      <c r="AB1417" s="12"/>
      <c r="AC1417" s="12">
        <v>30694517710</v>
      </c>
      <c r="AD1417" s="12"/>
      <c r="AE1417" s="12"/>
      <c r="AF1417" s="14"/>
      <c r="AG1417" s="14">
        <v>-21709747870</v>
      </c>
      <c r="AH1417" s="14"/>
      <c r="AI1417" s="14"/>
      <c r="AJ1417" s="14"/>
      <c r="AK1417" s="12">
        <v>31253809020</v>
      </c>
      <c r="AL1417" s="12">
        <v>16204943960</v>
      </c>
      <c r="AM1417" s="12">
        <v>-17834487780</v>
      </c>
      <c r="AN1417" s="12">
        <v>-55818799330</v>
      </c>
      <c r="AO1417" s="12">
        <v>-89829933820</v>
      </c>
      <c r="AP1417" s="14">
        <v>-12337666030</v>
      </c>
      <c r="AQ1417" s="14">
        <v>-178847712700</v>
      </c>
      <c r="AR1417" s="14">
        <v>-165213449590</v>
      </c>
      <c r="AS1417" s="14">
        <v>-167243628950</v>
      </c>
    </row>
    <row r="1418" spans="1:45" x14ac:dyDescent="0.4">
      <c r="A1418" s="8" t="s">
        <v>1416</v>
      </c>
      <c r="B1418" s="13">
        <v>6349965000</v>
      </c>
      <c r="C1418" s="13">
        <v>4029790000</v>
      </c>
      <c r="D1418" s="13">
        <v>14415354000</v>
      </c>
      <c r="E1418" s="13">
        <v>-15558919850</v>
      </c>
      <c r="F1418" s="13">
        <v>-10027325000</v>
      </c>
      <c r="G1418" s="11">
        <v>-1801311000</v>
      </c>
      <c r="H1418" s="11">
        <v>-10494546000</v>
      </c>
      <c r="I1418" s="11">
        <v>6981062740</v>
      </c>
      <c r="J1418" s="11">
        <v>-5008130000</v>
      </c>
      <c r="K1418" s="11">
        <v>-33711304000</v>
      </c>
      <c r="L1418" s="13">
        <v>-19640168000</v>
      </c>
      <c r="M1418" s="13">
        <v>6660616060</v>
      </c>
      <c r="N1418" s="13">
        <v>-13068475000</v>
      </c>
      <c r="O1418" s="13">
        <v>-4585124000</v>
      </c>
      <c r="P1418" s="13">
        <v>-12359409000</v>
      </c>
      <c r="Q1418" s="11">
        <v>17886170250</v>
      </c>
      <c r="R1418" s="11">
        <v>-19329224000</v>
      </c>
      <c r="S1418" s="11">
        <v>-18886055000</v>
      </c>
      <c r="T1418" s="11">
        <v>-5626617000</v>
      </c>
      <c r="U1418" s="11">
        <v>13553993530</v>
      </c>
      <c r="V1418" s="13">
        <v>5094116000</v>
      </c>
      <c r="W1418" s="13">
        <v>-3712193000</v>
      </c>
      <c r="X1418" s="13">
        <v>34733572000</v>
      </c>
      <c r="Y1418" s="13">
        <v>51505237230</v>
      </c>
      <c r="Z1418" s="13">
        <v>-44026441000</v>
      </c>
      <c r="AA1418" s="11">
        <v>-11665026080</v>
      </c>
      <c r="AB1418" s="11">
        <v>-4772883060</v>
      </c>
      <c r="AC1418" s="11">
        <v>-42043242050</v>
      </c>
      <c r="AD1418" s="11">
        <v>-12685104390</v>
      </c>
      <c r="AE1418" s="11">
        <v>-8804939630</v>
      </c>
      <c r="AF1418" s="13">
        <v>25668600170</v>
      </c>
      <c r="AG1418" s="13">
        <v>19811630210</v>
      </c>
      <c r="AH1418" s="13">
        <v>5775350980</v>
      </c>
      <c r="AI1418" s="13">
        <v>-9051262530</v>
      </c>
      <c r="AJ1418" s="13">
        <v>20643481690</v>
      </c>
      <c r="AK1418" s="11">
        <v>11029206260</v>
      </c>
      <c r="AL1418" s="11">
        <v>-37905869460</v>
      </c>
      <c r="AM1418" s="11">
        <v>538376030</v>
      </c>
      <c r="AN1418" s="11">
        <v>-27185132520</v>
      </c>
      <c r="AO1418" s="11">
        <v>-6340272760</v>
      </c>
      <c r="AP1418" s="13">
        <v>-25322130700</v>
      </c>
      <c r="AQ1418" s="13">
        <v>598930060</v>
      </c>
      <c r="AR1418" s="13">
        <v>-9059485490</v>
      </c>
      <c r="AS1418" s="13">
        <v>15745942590</v>
      </c>
    </row>
    <row r="1419" spans="1:45" x14ac:dyDescent="0.4">
      <c r="A1419" s="8" t="s">
        <v>1417</v>
      </c>
      <c r="B1419" s="13"/>
      <c r="C1419" s="13"/>
      <c r="D1419" s="13"/>
      <c r="E1419" s="13">
        <v>7352356930</v>
      </c>
      <c r="F1419" s="13">
        <v>6509294000</v>
      </c>
      <c r="G1419" s="11">
        <v>10757351000</v>
      </c>
      <c r="H1419" s="11">
        <v>8815527000</v>
      </c>
      <c r="I1419" s="11">
        <v>13722575230</v>
      </c>
      <c r="J1419" s="11">
        <v>1742623000</v>
      </c>
      <c r="K1419" s="11">
        <v>9267554000</v>
      </c>
      <c r="L1419" s="13">
        <v>16286151000</v>
      </c>
      <c r="M1419" s="13">
        <v>20828874290</v>
      </c>
      <c r="N1419" s="13">
        <v>3557265000</v>
      </c>
      <c r="O1419" s="13">
        <v>10678145000</v>
      </c>
      <c r="P1419" s="13">
        <v>15903752000</v>
      </c>
      <c r="Q1419" s="11">
        <v>22566967670</v>
      </c>
      <c r="R1419" s="11">
        <v>6205555000</v>
      </c>
      <c r="S1419" s="11">
        <v>13524789000</v>
      </c>
      <c r="T1419" s="11">
        <v>18839813000</v>
      </c>
      <c r="U1419" s="11">
        <v>20642753920</v>
      </c>
      <c r="V1419" s="13">
        <v>9831458000</v>
      </c>
      <c r="W1419" s="13">
        <v>12521657000</v>
      </c>
      <c r="X1419" s="13">
        <v>15830422000</v>
      </c>
      <c r="Y1419" s="13">
        <v>18531192640</v>
      </c>
      <c r="Z1419" s="13">
        <v>7292349000</v>
      </c>
      <c r="AA1419" s="11">
        <v>12432402000</v>
      </c>
      <c r="AB1419" s="11">
        <v>17019394040</v>
      </c>
      <c r="AC1419" s="11">
        <v>17119182090</v>
      </c>
      <c r="AD1419" s="11">
        <v>10016717210</v>
      </c>
      <c r="AE1419" s="11">
        <v>14195995700</v>
      </c>
      <c r="AF1419" s="13">
        <v>18299411290</v>
      </c>
      <c r="AG1419" s="13">
        <v>25156424170</v>
      </c>
      <c r="AH1419" s="13">
        <v>8854829510</v>
      </c>
      <c r="AI1419" s="13">
        <v>11143989640</v>
      </c>
      <c r="AJ1419" s="13">
        <v>16785526320</v>
      </c>
      <c r="AK1419" s="11">
        <v>19474082360</v>
      </c>
      <c r="AL1419" s="11">
        <v>8121028370</v>
      </c>
      <c r="AM1419" s="11">
        <v>17432818720</v>
      </c>
      <c r="AN1419" s="11">
        <v>12525466960</v>
      </c>
      <c r="AO1419" s="11">
        <v>31167962060</v>
      </c>
      <c r="AP1419" s="13">
        <v>-3511119520</v>
      </c>
      <c r="AQ1419" s="13">
        <v>-10811808150</v>
      </c>
      <c r="AR1419" s="13">
        <v>-10768612710</v>
      </c>
      <c r="AS1419" s="13">
        <v>-7857364660</v>
      </c>
    </row>
    <row r="1420" spans="1:45" x14ac:dyDescent="0.4">
      <c r="A1420" s="8" t="s">
        <v>1418</v>
      </c>
      <c r="B1420" s="13"/>
      <c r="C1420" s="13"/>
      <c r="D1420" s="13"/>
      <c r="E1420" s="13"/>
      <c r="F1420" s="13"/>
      <c r="G1420" s="11"/>
      <c r="H1420" s="11"/>
      <c r="I1420" s="11"/>
      <c r="J1420" s="11"/>
      <c r="K1420" s="11"/>
      <c r="L1420" s="13"/>
      <c r="M1420" s="13"/>
      <c r="N1420" s="13"/>
      <c r="O1420" s="13"/>
      <c r="P1420" s="13"/>
      <c r="Q1420" s="11"/>
      <c r="R1420" s="11"/>
      <c r="S1420" s="11"/>
      <c r="T1420" s="11"/>
      <c r="U1420" s="11"/>
      <c r="V1420" s="13"/>
      <c r="W1420" s="13"/>
      <c r="X1420" s="13"/>
      <c r="Y1420" s="13"/>
      <c r="Z1420" s="13"/>
      <c r="AA1420" s="11"/>
      <c r="AB1420" s="11"/>
      <c r="AC1420" s="11"/>
      <c r="AD1420" s="11"/>
      <c r="AE1420" s="11"/>
      <c r="AF1420" s="13"/>
      <c r="AG1420" s="13"/>
      <c r="AH1420" s="13"/>
      <c r="AI1420" s="13"/>
      <c r="AJ1420" s="13"/>
      <c r="AK1420" s="11">
        <v>-4503626320</v>
      </c>
      <c r="AL1420" s="11"/>
      <c r="AM1420" s="11"/>
      <c r="AN1420" s="11"/>
      <c r="AO1420" s="11">
        <v>-9189261180</v>
      </c>
      <c r="AP1420" s="13"/>
      <c r="AQ1420" s="13">
        <v>-5804929410</v>
      </c>
      <c r="AR1420" s="13"/>
      <c r="AS1420" s="13">
        <v>-16004063480</v>
      </c>
    </row>
    <row r="1421" spans="1:45" x14ac:dyDescent="0.4">
      <c r="A1421" s="8" t="s">
        <v>1419</v>
      </c>
      <c r="B1421" s="13">
        <v>1255615000</v>
      </c>
      <c r="C1421" s="13">
        <v>-113330000</v>
      </c>
      <c r="D1421" s="13">
        <v>3249023000</v>
      </c>
      <c r="E1421" s="13">
        <v>10430925240</v>
      </c>
      <c r="F1421" s="13">
        <v>8390281000</v>
      </c>
      <c r="G1421" s="11">
        <v>7810063000</v>
      </c>
      <c r="H1421" s="11">
        <v>2016326000</v>
      </c>
      <c r="I1421" s="11">
        <v>-1975584740</v>
      </c>
      <c r="J1421" s="11">
        <v>580027000</v>
      </c>
      <c r="K1421" s="11">
        <v>-8139225000</v>
      </c>
      <c r="L1421" s="13">
        <v>18059290000</v>
      </c>
      <c r="M1421" s="13">
        <v>29868909780</v>
      </c>
      <c r="N1421" s="13">
        <v>-457041000</v>
      </c>
      <c r="O1421" s="13">
        <v>-675331000</v>
      </c>
      <c r="P1421" s="13">
        <v>4206605000</v>
      </c>
      <c r="Q1421" s="11">
        <v>4024599940</v>
      </c>
      <c r="R1421" s="11">
        <v>-4578969000</v>
      </c>
      <c r="S1421" s="11">
        <v>-8750777000</v>
      </c>
      <c r="T1421" s="11">
        <v>-8237292000</v>
      </c>
      <c r="U1421" s="11">
        <v>-14716804760</v>
      </c>
      <c r="V1421" s="13">
        <v>-3833100000</v>
      </c>
      <c r="W1421" s="13">
        <v>-4593762000</v>
      </c>
      <c r="X1421" s="13">
        <v>-1413489000</v>
      </c>
      <c r="Y1421" s="13">
        <v>5225639100</v>
      </c>
      <c r="Z1421" s="13">
        <v>31428467000</v>
      </c>
      <c r="AA1421" s="11">
        <v>-12950855090</v>
      </c>
      <c r="AB1421" s="11">
        <v>-23286376020</v>
      </c>
      <c r="AC1421" s="11">
        <v>-15071500230</v>
      </c>
      <c r="AD1421" s="11">
        <v>17036201530</v>
      </c>
      <c r="AE1421" s="11">
        <v>6617305710</v>
      </c>
      <c r="AF1421" s="13">
        <v>2393708670</v>
      </c>
      <c r="AG1421" s="13">
        <v>5475191290</v>
      </c>
      <c r="AH1421" s="13">
        <v>7584773020</v>
      </c>
      <c r="AI1421" s="13">
        <v>7793496830</v>
      </c>
      <c r="AJ1421" s="13">
        <v>18531800330</v>
      </c>
      <c r="AK1421" s="11">
        <v>38058430470</v>
      </c>
      <c r="AL1421" s="11">
        <v>16858188160</v>
      </c>
      <c r="AM1421" s="11">
        <v>18719724050</v>
      </c>
      <c r="AN1421" s="11">
        <v>21610784990</v>
      </c>
      <c r="AO1421" s="11">
        <v>15740940740</v>
      </c>
      <c r="AP1421" s="13">
        <v>10289775070</v>
      </c>
      <c r="AQ1421" s="13">
        <v>-9335599750</v>
      </c>
      <c r="AR1421" s="13">
        <v>5449091030</v>
      </c>
      <c r="AS1421" s="13">
        <v>23345962380</v>
      </c>
    </row>
    <row r="1422" spans="1:45" x14ac:dyDescent="0.4">
      <c r="A1422" s="10" t="s">
        <v>1420</v>
      </c>
      <c r="B1422" s="14">
        <v>2458242000</v>
      </c>
      <c r="C1422" s="14">
        <v>3417353000</v>
      </c>
      <c r="D1422" s="14">
        <v>3847510000</v>
      </c>
      <c r="E1422" s="14">
        <v>4573657680</v>
      </c>
      <c r="F1422" s="14">
        <v>-141961000</v>
      </c>
      <c r="G1422" s="12">
        <v>-360995000</v>
      </c>
      <c r="H1422" s="12">
        <v>-1902063000</v>
      </c>
      <c r="I1422" s="12">
        <v>-4322823240</v>
      </c>
      <c r="J1422" s="12">
        <v>1066980000</v>
      </c>
      <c r="K1422" s="12">
        <v>2964344000</v>
      </c>
      <c r="L1422" s="14">
        <v>31167000</v>
      </c>
      <c r="M1422" s="14">
        <v>1857732420</v>
      </c>
      <c r="N1422" s="14"/>
      <c r="O1422" s="14"/>
      <c r="P1422" s="14"/>
      <c r="Q1422" s="12">
        <v>-1090403970</v>
      </c>
      <c r="R1422" s="12"/>
      <c r="S1422" s="12"/>
      <c r="T1422" s="12"/>
      <c r="U1422" s="12">
        <v>891871260</v>
      </c>
      <c r="V1422" s="14">
        <v>2698945000</v>
      </c>
      <c r="W1422" s="14">
        <v>1175164000</v>
      </c>
      <c r="X1422" s="14">
        <v>484319000</v>
      </c>
      <c r="Y1422" s="14">
        <v>-2254888330</v>
      </c>
      <c r="Z1422" s="14">
        <v>250211000</v>
      </c>
      <c r="AA1422" s="12">
        <v>3977988940</v>
      </c>
      <c r="AB1422" s="12">
        <v>-2173729820</v>
      </c>
      <c r="AC1422" s="12">
        <v>167039630</v>
      </c>
      <c r="AD1422" s="12">
        <v>-3773254940</v>
      </c>
      <c r="AE1422" s="12">
        <v>-507053680</v>
      </c>
      <c r="AF1422" s="14">
        <v>-3969197960</v>
      </c>
      <c r="AG1422" s="14">
        <v>-2905061240</v>
      </c>
      <c r="AH1422" s="14">
        <v>-1347151580</v>
      </c>
      <c r="AI1422" s="14">
        <v>-799459560</v>
      </c>
      <c r="AJ1422" s="14">
        <v>-2726076820</v>
      </c>
      <c r="AK1422" s="12">
        <v>3350313510</v>
      </c>
      <c r="AL1422" s="12">
        <v>-2956554610</v>
      </c>
      <c r="AM1422" s="12">
        <v>-4190789770</v>
      </c>
      <c r="AN1422" s="12">
        <v>-4669509240</v>
      </c>
      <c r="AO1422" s="12">
        <v>-6286995450</v>
      </c>
      <c r="AP1422" s="14">
        <v>8272764710</v>
      </c>
      <c r="AQ1422" s="14">
        <v>3214180410</v>
      </c>
      <c r="AR1422" s="14">
        <v>-5282537820</v>
      </c>
      <c r="AS1422" s="14">
        <v>-4882706000</v>
      </c>
    </row>
    <row r="1423" spans="1:45" x14ac:dyDescent="0.4">
      <c r="A1423" s="8" t="s">
        <v>1421</v>
      </c>
      <c r="B1423" s="13">
        <v>-4796525000</v>
      </c>
      <c r="C1423" s="13">
        <v>-8467341000</v>
      </c>
      <c r="D1423" s="13">
        <v>-3360231000</v>
      </c>
      <c r="E1423" s="13">
        <v>-2485465280</v>
      </c>
      <c r="F1423" s="13">
        <v>4447672000</v>
      </c>
      <c r="G1423" s="11">
        <v>10975809000</v>
      </c>
      <c r="H1423" s="11">
        <v>10927961000</v>
      </c>
      <c r="I1423" s="11">
        <v>11888261590</v>
      </c>
      <c r="J1423" s="11">
        <v>1057064000</v>
      </c>
      <c r="K1423" s="11">
        <v>1773853000</v>
      </c>
      <c r="L1423" s="13">
        <v>-1882106000</v>
      </c>
      <c r="M1423" s="13">
        <v>919680360</v>
      </c>
      <c r="N1423" s="13">
        <v>3356770000</v>
      </c>
      <c r="O1423" s="13">
        <v>1363754000</v>
      </c>
      <c r="P1423" s="13">
        <v>4084225000</v>
      </c>
      <c r="Q1423" s="11">
        <v>3564573770</v>
      </c>
      <c r="R1423" s="11">
        <v>3025301000</v>
      </c>
      <c r="S1423" s="11">
        <v>3967123000</v>
      </c>
      <c r="T1423" s="11">
        <v>12613897000</v>
      </c>
      <c r="U1423" s="11">
        <v>18389909540</v>
      </c>
      <c r="V1423" s="13">
        <v>3228143000</v>
      </c>
      <c r="W1423" s="13">
        <v>3429544000</v>
      </c>
      <c r="X1423" s="13">
        <v>6787040000</v>
      </c>
      <c r="Y1423" s="13">
        <v>8526161360</v>
      </c>
      <c r="Z1423" s="13">
        <v>10762173000</v>
      </c>
      <c r="AA1423" s="11">
        <v>5479402250</v>
      </c>
      <c r="AB1423" s="11">
        <v>3100294900</v>
      </c>
      <c r="AC1423" s="11">
        <v>895147490</v>
      </c>
      <c r="AD1423" s="11">
        <v>585300480</v>
      </c>
      <c r="AE1423" s="11">
        <v>2101140230</v>
      </c>
      <c r="AF1423" s="13">
        <v>5030336340</v>
      </c>
      <c r="AG1423" s="13">
        <v>6699118350</v>
      </c>
      <c r="AH1423" s="13">
        <v>2471960980</v>
      </c>
      <c r="AI1423" s="13">
        <v>2127352640</v>
      </c>
      <c r="AJ1423" s="13">
        <v>8271174420</v>
      </c>
      <c r="AK1423" s="11">
        <v>10500449890</v>
      </c>
      <c r="AL1423" s="11">
        <v>2259344750</v>
      </c>
      <c r="AM1423" s="11">
        <v>5186397870</v>
      </c>
      <c r="AN1423" s="11">
        <v>8701589470</v>
      </c>
      <c r="AO1423" s="11">
        <v>12274203590</v>
      </c>
      <c r="AP1423" s="13">
        <v>1604960850</v>
      </c>
      <c r="AQ1423" s="13">
        <v>11509323090</v>
      </c>
      <c r="AR1423" s="13">
        <v>15873412170</v>
      </c>
      <c r="AS1423" s="13">
        <v>11742238010</v>
      </c>
    </row>
    <row r="1424" spans="1:45" x14ac:dyDescent="0.4">
      <c r="A1424" s="8" t="s">
        <v>1422</v>
      </c>
      <c r="B1424" s="13"/>
      <c r="C1424" s="13"/>
      <c r="D1424" s="13"/>
      <c r="E1424" s="13">
        <v>340259000</v>
      </c>
      <c r="F1424" s="13"/>
      <c r="G1424" s="11"/>
      <c r="H1424" s="11"/>
      <c r="I1424" s="11">
        <v>165741000</v>
      </c>
      <c r="J1424" s="11"/>
      <c r="K1424" s="11"/>
      <c r="L1424" s="13"/>
      <c r="M1424" s="13">
        <v>2349230000</v>
      </c>
      <c r="N1424" s="13"/>
      <c r="O1424" s="13"/>
      <c r="P1424" s="13"/>
      <c r="Q1424" s="11">
        <v>-1245319000</v>
      </c>
      <c r="R1424" s="11"/>
      <c r="S1424" s="11"/>
      <c r="T1424" s="11"/>
      <c r="U1424" s="11">
        <v>844973000</v>
      </c>
      <c r="V1424" s="13"/>
      <c r="W1424" s="13"/>
      <c r="X1424" s="13"/>
      <c r="Y1424" s="13">
        <v>1550885000</v>
      </c>
      <c r="Z1424" s="13"/>
      <c r="AA1424" s="11"/>
      <c r="AB1424" s="11"/>
      <c r="AC1424" s="11">
        <v>961694000</v>
      </c>
      <c r="AD1424" s="11"/>
      <c r="AE1424" s="11"/>
      <c r="AF1424" s="13"/>
      <c r="AG1424" s="13">
        <v>2197140970</v>
      </c>
      <c r="AH1424" s="13"/>
      <c r="AI1424" s="13"/>
      <c r="AJ1424" s="13"/>
      <c r="AK1424" s="11">
        <v>3346248000</v>
      </c>
      <c r="AL1424" s="11"/>
      <c r="AM1424" s="11">
        <v>2194037240</v>
      </c>
      <c r="AN1424" s="11"/>
      <c r="AO1424" s="11">
        <v>8165241650</v>
      </c>
      <c r="AP1424" s="13"/>
      <c r="AQ1424" s="13">
        <v>2570288030</v>
      </c>
      <c r="AR1424" s="13"/>
      <c r="AS1424" s="13">
        <v>3966502090</v>
      </c>
    </row>
    <row r="1425" spans="1:45" x14ac:dyDescent="0.4">
      <c r="A1425" s="8" t="s">
        <v>1423</v>
      </c>
      <c r="B1425" s="13"/>
      <c r="C1425" s="13"/>
      <c r="D1425" s="13"/>
      <c r="E1425" s="13">
        <v>-279737000</v>
      </c>
      <c r="F1425" s="13"/>
      <c r="G1425" s="11"/>
      <c r="H1425" s="11"/>
      <c r="I1425" s="11">
        <v>-614976000</v>
      </c>
      <c r="J1425" s="11"/>
      <c r="K1425" s="11"/>
      <c r="L1425" s="13"/>
      <c r="M1425" s="13">
        <v>-327009000</v>
      </c>
      <c r="N1425" s="13"/>
      <c r="O1425" s="13"/>
      <c r="P1425" s="13"/>
      <c r="Q1425" s="11">
        <v>-299381000</v>
      </c>
      <c r="R1425" s="11"/>
      <c r="S1425" s="11"/>
      <c r="T1425" s="11"/>
      <c r="U1425" s="11">
        <v>-27001000</v>
      </c>
      <c r="V1425" s="13"/>
      <c r="W1425" s="13"/>
      <c r="X1425" s="13"/>
      <c r="Y1425" s="13">
        <v>717127000</v>
      </c>
      <c r="Z1425" s="13"/>
      <c r="AA1425" s="11"/>
      <c r="AB1425" s="11"/>
      <c r="AC1425" s="11">
        <v>147485730</v>
      </c>
      <c r="AD1425" s="11"/>
      <c r="AE1425" s="11"/>
      <c r="AF1425" s="13"/>
      <c r="AG1425" s="13">
        <v>-80581180</v>
      </c>
      <c r="AH1425" s="13"/>
      <c r="AI1425" s="13"/>
      <c r="AJ1425" s="13"/>
      <c r="AK1425" s="11">
        <v>45970695660</v>
      </c>
      <c r="AL1425" s="11"/>
      <c r="AM1425" s="11"/>
      <c r="AN1425" s="11"/>
      <c r="AO1425" s="11">
        <v>25732375700</v>
      </c>
      <c r="AP1425" s="13"/>
      <c r="AQ1425" s="13"/>
      <c r="AR1425" s="13"/>
      <c r="AS1425" s="13">
        <v>13550961130</v>
      </c>
    </row>
    <row r="1426" spans="1:45" x14ac:dyDescent="0.4">
      <c r="A1426" s="8" t="s">
        <v>1424</v>
      </c>
      <c r="B1426" s="13">
        <v>2066816000</v>
      </c>
      <c r="C1426" s="13">
        <v>9048104000</v>
      </c>
      <c r="D1426" s="13">
        <v>26335303000</v>
      </c>
      <c r="E1426" s="13">
        <v>25892445300</v>
      </c>
      <c r="F1426" s="13">
        <v>2533067000</v>
      </c>
      <c r="G1426" s="11">
        <v>9067044000</v>
      </c>
      <c r="H1426" s="11">
        <v>9829745000</v>
      </c>
      <c r="I1426" s="11">
        <v>11874859170</v>
      </c>
      <c r="J1426" s="11">
        <v>-3346128000</v>
      </c>
      <c r="K1426" s="11">
        <v>-3844677000</v>
      </c>
      <c r="L1426" s="13">
        <v>-1830876000</v>
      </c>
      <c r="M1426" s="13">
        <v>-576761250</v>
      </c>
      <c r="N1426" s="13">
        <v>809374000</v>
      </c>
      <c r="O1426" s="13">
        <v>2843230000</v>
      </c>
      <c r="P1426" s="13">
        <v>3548534000</v>
      </c>
      <c r="Q1426" s="11">
        <v>3357516140</v>
      </c>
      <c r="R1426" s="11">
        <v>-1090591000</v>
      </c>
      <c r="S1426" s="11">
        <v>-796528000</v>
      </c>
      <c r="T1426" s="11">
        <v>807499000</v>
      </c>
      <c r="U1426" s="11">
        <v>979825500</v>
      </c>
      <c r="V1426" s="13">
        <v>-892022000</v>
      </c>
      <c r="W1426" s="13">
        <v>-2720012000</v>
      </c>
      <c r="X1426" s="13">
        <v>-3073425000</v>
      </c>
      <c r="Y1426" s="13">
        <v>-5867302540</v>
      </c>
      <c r="Z1426" s="13">
        <v>706275000</v>
      </c>
      <c r="AA1426" s="11">
        <v>3096208410</v>
      </c>
      <c r="AB1426" s="11">
        <v>3430612510</v>
      </c>
      <c r="AC1426" s="11">
        <v>622755650</v>
      </c>
      <c r="AD1426" s="11">
        <v>-1617556320</v>
      </c>
      <c r="AE1426" s="11">
        <v>1963400230</v>
      </c>
      <c r="AF1426" s="13">
        <v>-1871510510</v>
      </c>
      <c r="AG1426" s="13">
        <v>7713749780</v>
      </c>
      <c r="AH1426" s="13">
        <v>9870846720</v>
      </c>
      <c r="AI1426" s="13">
        <v>10348404580</v>
      </c>
      <c r="AJ1426" s="13">
        <v>19094712510</v>
      </c>
      <c r="AK1426" s="11">
        <v>17508938510</v>
      </c>
      <c r="AL1426" s="11">
        <v>-10220309790</v>
      </c>
      <c r="AM1426" s="11">
        <v>-10136237570</v>
      </c>
      <c r="AN1426" s="11">
        <v>-14099682750</v>
      </c>
      <c r="AO1426" s="11">
        <v>-12371077260</v>
      </c>
      <c r="AP1426" s="13">
        <v>-9429896810</v>
      </c>
      <c r="AQ1426" s="13">
        <v>-12017403100</v>
      </c>
      <c r="AR1426" s="13">
        <v>-15559846690</v>
      </c>
      <c r="AS1426" s="13">
        <v>-9272402340</v>
      </c>
    </row>
    <row r="1427" spans="1:45" x14ac:dyDescent="0.4">
      <c r="A1427" s="10" t="s">
        <v>1425</v>
      </c>
      <c r="B1427" s="14"/>
      <c r="C1427" s="14"/>
      <c r="D1427" s="14"/>
      <c r="E1427" s="14">
        <v>965159000</v>
      </c>
      <c r="F1427" s="14"/>
      <c r="G1427" s="12"/>
      <c r="H1427" s="12"/>
      <c r="I1427" s="12">
        <v>-1323160000</v>
      </c>
      <c r="J1427" s="12"/>
      <c r="K1427" s="12"/>
      <c r="L1427" s="14"/>
      <c r="M1427" s="14">
        <v>1532290000</v>
      </c>
      <c r="N1427" s="14"/>
      <c r="O1427" s="14"/>
      <c r="P1427" s="14"/>
      <c r="Q1427" s="12">
        <v>4491528000</v>
      </c>
      <c r="R1427" s="12"/>
      <c r="S1427" s="12"/>
      <c r="T1427" s="12"/>
      <c r="U1427" s="12">
        <v>-763036000</v>
      </c>
      <c r="V1427" s="14"/>
      <c r="W1427" s="14"/>
      <c r="X1427" s="14"/>
      <c r="Y1427" s="14">
        <v>2009372780</v>
      </c>
      <c r="Z1427" s="14">
        <v>-1043379710</v>
      </c>
      <c r="AA1427" s="12"/>
      <c r="AB1427" s="12">
        <v>-4055407870</v>
      </c>
      <c r="AC1427" s="12">
        <v>-3235040820</v>
      </c>
      <c r="AD1427" s="12">
        <v>-1488756770</v>
      </c>
      <c r="AE1427" s="12">
        <v>-3703662530</v>
      </c>
      <c r="AF1427" s="14">
        <v>-4067317650</v>
      </c>
      <c r="AG1427" s="14">
        <v>-2089557900</v>
      </c>
      <c r="AH1427" s="14">
        <v>-2642862440</v>
      </c>
      <c r="AI1427" s="14">
        <v>-1169223450</v>
      </c>
      <c r="AJ1427" s="14">
        <v>1670664850</v>
      </c>
      <c r="AK1427" s="12">
        <v>2648942360</v>
      </c>
      <c r="AL1427" s="12">
        <v>-1578050770</v>
      </c>
      <c r="AM1427" s="12">
        <v>-2786698740</v>
      </c>
      <c r="AN1427" s="12">
        <v>-2943015270</v>
      </c>
      <c r="AO1427" s="12">
        <v>-950615730</v>
      </c>
      <c r="AP1427" s="14">
        <v>-2255833760</v>
      </c>
      <c r="AQ1427" s="14">
        <v>366453190</v>
      </c>
      <c r="AR1427" s="14">
        <v>2941115120</v>
      </c>
      <c r="AS1427" s="14">
        <v>8619858430</v>
      </c>
    </row>
    <row r="1428" spans="1:45" x14ac:dyDescent="0.4">
      <c r="A1428" s="8" t="s">
        <v>1426</v>
      </c>
      <c r="B1428" s="13">
        <v>2336239000</v>
      </c>
      <c r="C1428" s="13">
        <v>449145000</v>
      </c>
      <c r="D1428" s="13">
        <v>2329264000</v>
      </c>
      <c r="E1428" s="13">
        <v>2676541660</v>
      </c>
      <c r="F1428" s="13">
        <v>1175914000</v>
      </c>
      <c r="G1428" s="11">
        <v>3733705000</v>
      </c>
      <c r="H1428" s="11">
        <v>6166670000</v>
      </c>
      <c r="I1428" s="11">
        <v>6057012100</v>
      </c>
      <c r="J1428" s="11">
        <v>-1560137000</v>
      </c>
      <c r="K1428" s="11">
        <v>-1429053000</v>
      </c>
      <c r="L1428" s="13">
        <v>-182786000</v>
      </c>
      <c r="M1428" s="13">
        <v>-1402120510</v>
      </c>
      <c r="N1428" s="13">
        <v>2663783000</v>
      </c>
      <c r="O1428" s="13">
        <v>2492939000</v>
      </c>
      <c r="P1428" s="13">
        <v>5644368000</v>
      </c>
      <c r="Q1428" s="11">
        <v>5080669300</v>
      </c>
      <c r="R1428" s="11">
        <v>2498761000</v>
      </c>
      <c r="S1428" s="11">
        <v>7530990000</v>
      </c>
      <c r="T1428" s="11">
        <v>3812009000</v>
      </c>
      <c r="U1428" s="11">
        <v>-3200223530</v>
      </c>
      <c r="V1428" s="13">
        <v>-2230067000</v>
      </c>
      <c r="W1428" s="13">
        <v>-3388373000</v>
      </c>
      <c r="X1428" s="13">
        <v>-2860431000</v>
      </c>
      <c r="Y1428" s="13">
        <v>-4549490830</v>
      </c>
      <c r="Z1428" s="13">
        <v>880070000</v>
      </c>
      <c r="AA1428" s="11">
        <v>3023614260</v>
      </c>
      <c r="AB1428" s="11">
        <v>7791577360</v>
      </c>
      <c r="AC1428" s="11">
        <v>13442677490</v>
      </c>
      <c r="AD1428" s="11">
        <v>158825790</v>
      </c>
      <c r="AE1428" s="11">
        <v>4290222210</v>
      </c>
      <c r="AF1428" s="13">
        <v>8333482520</v>
      </c>
      <c r="AG1428" s="13">
        <v>10561556440</v>
      </c>
      <c r="AH1428" s="13">
        <v>720916100</v>
      </c>
      <c r="AI1428" s="13">
        <v>6891163240</v>
      </c>
      <c r="AJ1428" s="13">
        <v>1629536880</v>
      </c>
      <c r="AK1428" s="11">
        <v>4332307680</v>
      </c>
      <c r="AL1428" s="11">
        <v>8172912070</v>
      </c>
      <c r="AM1428" s="11">
        <v>-1633905390</v>
      </c>
      <c r="AN1428" s="11">
        <v>-2803470470</v>
      </c>
      <c r="AO1428" s="11">
        <v>-7138372420</v>
      </c>
      <c r="AP1428" s="13">
        <v>-10780517200</v>
      </c>
      <c r="AQ1428" s="13">
        <v>-13468334750</v>
      </c>
      <c r="AR1428" s="13">
        <v>-6643691950</v>
      </c>
      <c r="AS1428" s="13">
        <v>-6366434240</v>
      </c>
    </row>
    <row r="1429" spans="1:45" x14ac:dyDescent="0.4">
      <c r="A1429" s="8" t="s">
        <v>1427</v>
      </c>
      <c r="B1429" s="13">
        <v>-3512962000</v>
      </c>
      <c r="C1429" s="13">
        <v>-4141626000</v>
      </c>
      <c r="D1429" s="13">
        <v>-3583375000</v>
      </c>
      <c r="E1429" s="13">
        <v>-2785690080</v>
      </c>
      <c r="F1429" s="13">
        <v>-527346000</v>
      </c>
      <c r="G1429" s="11">
        <v>-1635679000</v>
      </c>
      <c r="H1429" s="11">
        <v>-2242655000</v>
      </c>
      <c r="I1429" s="11">
        <v>-420071930</v>
      </c>
      <c r="J1429" s="11">
        <v>-1955012000</v>
      </c>
      <c r="K1429" s="11">
        <v>-2389014000</v>
      </c>
      <c r="L1429" s="13">
        <v>-2991939000</v>
      </c>
      <c r="M1429" s="13">
        <v>-1615866760</v>
      </c>
      <c r="N1429" s="13">
        <v>-618466000</v>
      </c>
      <c r="O1429" s="13">
        <v>-2380030000</v>
      </c>
      <c r="P1429" s="13">
        <v>-1208626000</v>
      </c>
      <c r="Q1429" s="11">
        <v>-2112000450</v>
      </c>
      <c r="R1429" s="11">
        <v>-212854000</v>
      </c>
      <c r="S1429" s="11">
        <v>2447162000</v>
      </c>
      <c r="T1429" s="11">
        <v>2965369000</v>
      </c>
      <c r="U1429" s="11">
        <v>5084533260</v>
      </c>
      <c r="V1429" s="13">
        <v>-1724616000</v>
      </c>
      <c r="W1429" s="13">
        <v>-1205277000</v>
      </c>
      <c r="X1429" s="13">
        <v>2238913000</v>
      </c>
      <c r="Y1429" s="13">
        <v>-136473710</v>
      </c>
      <c r="Z1429" s="13">
        <v>-326367000</v>
      </c>
      <c r="AA1429" s="11">
        <v>940871120</v>
      </c>
      <c r="AB1429" s="11">
        <v>2737533980</v>
      </c>
      <c r="AC1429" s="11">
        <v>3640312770</v>
      </c>
      <c r="AD1429" s="11">
        <v>1498869350</v>
      </c>
      <c r="AE1429" s="11">
        <v>3984637640</v>
      </c>
      <c r="AF1429" s="13">
        <v>5059590590</v>
      </c>
      <c r="AG1429" s="13">
        <v>8867118210</v>
      </c>
      <c r="AH1429" s="13">
        <v>8992243960</v>
      </c>
      <c r="AI1429" s="13">
        <v>11984948170</v>
      </c>
      <c r="AJ1429" s="13">
        <v>18212120160</v>
      </c>
      <c r="AK1429" s="11">
        <v>25517860790</v>
      </c>
      <c r="AL1429" s="11">
        <v>4080525270</v>
      </c>
      <c r="AM1429" s="11">
        <v>9215810900</v>
      </c>
      <c r="AN1429" s="11">
        <v>10491666850</v>
      </c>
      <c r="AO1429" s="11">
        <v>17666600420</v>
      </c>
      <c r="AP1429" s="13">
        <v>7750358550</v>
      </c>
      <c r="AQ1429" s="13">
        <v>12028360550</v>
      </c>
      <c r="AR1429" s="13">
        <v>13366685940</v>
      </c>
      <c r="AS1429" s="13">
        <v>15112470390</v>
      </c>
    </row>
    <row r="1430" spans="1:45" x14ac:dyDescent="0.4">
      <c r="A1430" s="8" t="s">
        <v>1428</v>
      </c>
      <c r="B1430" s="13"/>
      <c r="C1430" s="13"/>
      <c r="D1430" s="13"/>
      <c r="E1430" s="13">
        <v>3948903150</v>
      </c>
      <c r="F1430" s="13"/>
      <c r="G1430" s="11"/>
      <c r="H1430" s="11"/>
      <c r="I1430" s="11">
        <v>-2031604440</v>
      </c>
      <c r="J1430" s="11"/>
      <c r="K1430" s="11"/>
      <c r="L1430" s="13"/>
      <c r="M1430" s="13"/>
      <c r="N1430" s="13"/>
      <c r="O1430" s="13"/>
      <c r="P1430" s="13"/>
      <c r="Q1430" s="11"/>
      <c r="R1430" s="11"/>
      <c r="S1430" s="11"/>
      <c r="T1430" s="11"/>
      <c r="U1430" s="11"/>
      <c r="V1430" s="13"/>
      <c r="W1430" s="13"/>
      <c r="X1430" s="13"/>
      <c r="Y1430" s="13"/>
      <c r="Z1430" s="13"/>
      <c r="AA1430" s="11"/>
      <c r="AB1430" s="11"/>
      <c r="AC1430" s="11">
        <v>527225230</v>
      </c>
      <c r="AD1430" s="11"/>
      <c r="AE1430" s="11"/>
      <c r="AF1430" s="13"/>
      <c r="AG1430" s="13">
        <v>7651062110</v>
      </c>
      <c r="AH1430" s="13"/>
      <c r="AI1430" s="13"/>
      <c r="AJ1430" s="13"/>
      <c r="AK1430" s="11">
        <v>-873501680</v>
      </c>
      <c r="AL1430" s="11"/>
      <c r="AM1430" s="11">
        <v>3195237920</v>
      </c>
      <c r="AN1430" s="11">
        <v>4026745350</v>
      </c>
      <c r="AO1430" s="11">
        <v>5487675020</v>
      </c>
      <c r="AP1430" s="13"/>
      <c r="AQ1430" s="13">
        <v>5390287040</v>
      </c>
      <c r="AR1430" s="13">
        <v>9206733770</v>
      </c>
      <c r="AS1430" s="13">
        <v>9423323280</v>
      </c>
    </row>
    <row r="1431" spans="1:45" x14ac:dyDescent="0.4">
      <c r="A1431" s="8" t="s">
        <v>1429</v>
      </c>
      <c r="B1431" s="13"/>
      <c r="C1431" s="13"/>
      <c r="D1431" s="13"/>
      <c r="E1431" s="13">
        <v>-1718048000</v>
      </c>
      <c r="F1431" s="13"/>
      <c r="G1431" s="11"/>
      <c r="H1431" s="11"/>
      <c r="I1431" s="11">
        <v>-635199780</v>
      </c>
      <c r="J1431" s="11"/>
      <c r="K1431" s="11"/>
      <c r="L1431" s="13"/>
      <c r="M1431" s="13">
        <v>5024010030</v>
      </c>
      <c r="N1431" s="13"/>
      <c r="O1431" s="13"/>
      <c r="P1431" s="13">
        <v>185361000</v>
      </c>
      <c r="Q1431" s="11">
        <v>-286563060</v>
      </c>
      <c r="R1431" s="11">
        <v>984072000</v>
      </c>
      <c r="S1431" s="11">
        <v>3931182000</v>
      </c>
      <c r="T1431" s="11">
        <v>2762352000</v>
      </c>
      <c r="U1431" s="11">
        <v>862508810</v>
      </c>
      <c r="V1431" s="13">
        <v>954103000</v>
      </c>
      <c r="W1431" s="13">
        <v>1249854000</v>
      </c>
      <c r="X1431" s="13">
        <v>-8737751000</v>
      </c>
      <c r="Y1431" s="13">
        <v>-1419961790</v>
      </c>
      <c r="Z1431" s="13">
        <v>-22861772000</v>
      </c>
      <c r="AA1431" s="11">
        <v>-488618860</v>
      </c>
      <c r="AB1431" s="11">
        <v>-3809723370</v>
      </c>
      <c r="AC1431" s="11">
        <v>2790759800</v>
      </c>
      <c r="AD1431" s="11">
        <v>309302720</v>
      </c>
      <c r="AE1431" s="11">
        <v>-1858413400</v>
      </c>
      <c r="AF1431" s="13">
        <v>4753354990</v>
      </c>
      <c r="AG1431" s="13">
        <v>8846342180</v>
      </c>
      <c r="AH1431" s="13">
        <v>-3596189550</v>
      </c>
      <c r="AI1431" s="13">
        <v>-106280800</v>
      </c>
      <c r="AJ1431" s="13">
        <v>-2742265360</v>
      </c>
      <c r="AK1431" s="11">
        <v>4316414970</v>
      </c>
      <c r="AL1431" s="11">
        <v>-2089096750</v>
      </c>
      <c r="AM1431" s="11">
        <v>-962911570</v>
      </c>
      <c r="AN1431" s="11">
        <v>2935441590</v>
      </c>
      <c r="AO1431" s="11">
        <v>8878859400</v>
      </c>
      <c r="AP1431" s="13">
        <v>-2835586290</v>
      </c>
      <c r="AQ1431" s="13">
        <v>2806967140</v>
      </c>
      <c r="AR1431" s="13">
        <v>1995763590</v>
      </c>
      <c r="AS1431" s="13">
        <v>9956576590</v>
      </c>
    </row>
    <row r="1432" spans="1:45" x14ac:dyDescent="0.4">
      <c r="A1432" s="10" t="s">
        <v>1430</v>
      </c>
      <c r="B1432" s="14">
        <v>3561236000</v>
      </c>
      <c r="C1432" s="14">
        <v>6222133000</v>
      </c>
      <c r="D1432" s="14">
        <v>6222133000</v>
      </c>
      <c r="E1432" s="14">
        <v>4213561890</v>
      </c>
      <c r="F1432" s="14">
        <v>-922183000</v>
      </c>
      <c r="G1432" s="12">
        <v>-1594319000</v>
      </c>
      <c r="H1432" s="12">
        <v>-2006997000</v>
      </c>
      <c r="I1432" s="12">
        <v>-2955530560</v>
      </c>
      <c r="J1432" s="12">
        <v>-366715000</v>
      </c>
      <c r="K1432" s="12">
        <v>-416647000</v>
      </c>
      <c r="L1432" s="14">
        <v>-1566646000</v>
      </c>
      <c r="M1432" s="14">
        <v>-698438500</v>
      </c>
      <c r="N1432" s="14">
        <v>-1770230000</v>
      </c>
      <c r="O1432" s="14">
        <v>2127697000</v>
      </c>
      <c r="P1432" s="14">
        <v>1053062000</v>
      </c>
      <c r="Q1432" s="12">
        <v>52188350</v>
      </c>
      <c r="R1432" s="12">
        <v>-356275000</v>
      </c>
      <c r="S1432" s="12">
        <v>12913439000</v>
      </c>
      <c r="T1432" s="12">
        <v>-57889212000</v>
      </c>
      <c r="U1432" s="12">
        <v>30121343260</v>
      </c>
      <c r="V1432" s="14">
        <v>-29409381000</v>
      </c>
      <c r="W1432" s="14">
        <v>-344884529000</v>
      </c>
      <c r="X1432" s="14">
        <v>-63308541000</v>
      </c>
      <c r="Y1432" s="14">
        <v>-88266499280</v>
      </c>
      <c r="Z1432" s="14">
        <v>-171131386000</v>
      </c>
      <c r="AA1432" s="12">
        <v>-86395608880</v>
      </c>
      <c r="AB1432" s="12">
        <v>-184287180680</v>
      </c>
      <c r="AC1432" s="12">
        <v>-447103671350</v>
      </c>
      <c r="AD1432" s="12">
        <v>-66930659250</v>
      </c>
      <c r="AE1432" s="12">
        <v>-119239238510</v>
      </c>
      <c r="AF1432" s="14">
        <v>-159369689900</v>
      </c>
      <c r="AG1432" s="14">
        <v>251121264330</v>
      </c>
      <c r="AH1432" s="14">
        <v>-201885661840</v>
      </c>
      <c r="AI1432" s="14">
        <v>-304380164100</v>
      </c>
      <c r="AJ1432" s="14">
        <v>-331600630430</v>
      </c>
      <c r="AK1432" s="12">
        <v>-219858016610</v>
      </c>
      <c r="AL1432" s="12">
        <v>208025631540</v>
      </c>
      <c r="AM1432" s="12">
        <v>103433692880</v>
      </c>
      <c r="AN1432" s="12">
        <v>203047106790</v>
      </c>
      <c r="AO1432" s="12">
        <v>36948557610</v>
      </c>
      <c r="AP1432" s="14">
        <v>198135405880</v>
      </c>
      <c r="AQ1432" s="14">
        <v>254063786650</v>
      </c>
      <c r="AR1432" s="14">
        <v>120726339710</v>
      </c>
      <c r="AS1432" s="14">
        <v>43330270100</v>
      </c>
    </row>
    <row r="1433" spans="1:45" x14ac:dyDescent="0.4">
      <c r="A1433" s="8" t="s">
        <v>1431</v>
      </c>
      <c r="B1433" s="13"/>
      <c r="C1433" s="13"/>
      <c r="D1433" s="13"/>
      <c r="E1433" s="13">
        <v>28337294740</v>
      </c>
      <c r="F1433" s="13">
        <v>1180205970</v>
      </c>
      <c r="G1433" s="11">
        <v>1938149180</v>
      </c>
      <c r="H1433" s="11">
        <v>18867049470</v>
      </c>
      <c r="I1433" s="11">
        <v>14104303340</v>
      </c>
      <c r="J1433" s="11">
        <v>-2989098000</v>
      </c>
      <c r="K1433" s="11">
        <v>4187685000</v>
      </c>
      <c r="L1433" s="13">
        <v>5828324000</v>
      </c>
      <c r="M1433" s="13">
        <v>22639984960</v>
      </c>
      <c r="N1433" s="13">
        <v>4455513000</v>
      </c>
      <c r="O1433" s="13">
        <v>2175403000</v>
      </c>
      <c r="P1433" s="13">
        <v>2295408000</v>
      </c>
      <c r="Q1433" s="11">
        <v>13194404420</v>
      </c>
      <c r="R1433" s="11">
        <v>1491257000</v>
      </c>
      <c r="S1433" s="11">
        <v>320009000</v>
      </c>
      <c r="T1433" s="11">
        <v>7010243000</v>
      </c>
      <c r="U1433" s="11">
        <v>12623939290</v>
      </c>
      <c r="V1433" s="13">
        <v>3041161000</v>
      </c>
      <c r="W1433" s="13">
        <v>328844000</v>
      </c>
      <c r="X1433" s="13">
        <v>304302000</v>
      </c>
      <c r="Y1433" s="13">
        <v>-26156850</v>
      </c>
      <c r="Z1433" s="13">
        <v>1291590000</v>
      </c>
      <c r="AA1433" s="11">
        <v>16268124660</v>
      </c>
      <c r="AB1433" s="11">
        <v>17632824250</v>
      </c>
      <c r="AC1433" s="11">
        <v>15148029120</v>
      </c>
      <c r="AD1433" s="11">
        <v>5680888210</v>
      </c>
      <c r="AE1433" s="11">
        <v>5712914430</v>
      </c>
      <c r="AF1433" s="13">
        <v>6732665620</v>
      </c>
      <c r="AG1433" s="13">
        <v>-1577850550</v>
      </c>
      <c r="AH1433" s="13">
        <v>214426530</v>
      </c>
      <c r="AI1433" s="13">
        <v>-5465022060</v>
      </c>
      <c r="AJ1433" s="13">
        <v>-4324170120</v>
      </c>
      <c r="AK1433" s="11">
        <v>-10831680470</v>
      </c>
      <c r="AL1433" s="11">
        <v>3360865730</v>
      </c>
      <c r="AM1433" s="11">
        <v>-241705250</v>
      </c>
      <c r="AN1433" s="11">
        <v>6646882230</v>
      </c>
      <c r="AO1433" s="11">
        <v>1462327050</v>
      </c>
      <c r="AP1433" s="13">
        <v>-5137479630</v>
      </c>
      <c r="AQ1433" s="13">
        <v>-9965606790</v>
      </c>
      <c r="AR1433" s="13">
        <v>-12890242570</v>
      </c>
      <c r="AS1433" s="13">
        <v>-15135900000</v>
      </c>
    </row>
    <row r="1434" spans="1:45" x14ac:dyDescent="0.4">
      <c r="A1434" s="8" t="s">
        <v>1432</v>
      </c>
      <c r="B1434" s="13"/>
      <c r="C1434" s="13"/>
      <c r="D1434" s="13"/>
      <c r="E1434" s="13">
        <v>3884156440</v>
      </c>
      <c r="F1434" s="13"/>
      <c r="G1434" s="11">
        <v>1355472200</v>
      </c>
      <c r="H1434" s="11"/>
      <c r="I1434" s="11">
        <v>3345932420</v>
      </c>
      <c r="J1434" s="11">
        <v>-964164000</v>
      </c>
      <c r="K1434" s="11">
        <v>644610000</v>
      </c>
      <c r="L1434" s="13">
        <v>518950000</v>
      </c>
      <c r="M1434" s="13">
        <v>1187534580</v>
      </c>
      <c r="N1434" s="13">
        <v>287719000</v>
      </c>
      <c r="O1434" s="13">
        <v>27382000</v>
      </c>
      <c r="P1434" s="13">
        <v>-1051428000</v>
      </c>
      <c r="Q1434" s="11">
        <v>6935642930</v>
      </c>
      <c r="R1434" s="11">
        <v>-3185214000</v>
      </c>
      <c r="S1434" s="11">
        <v>-3324742000</v>
      </c>
      <c r="T1434" s="11">
        <v>-4379984000</v>
      </c>
      <c r="U1434" s="11">
        <v>930750910</v>
      </c>
      <c r="V1434" s="13">
        <v>1163569000</v>
      </c>
      <c r="W1434" s="13">
        <v>2133506000</v>
      </c>
      <c r="X1434" s="13">
        <v>1847008000</v>
      </c>
      <c r="Y1434" s="13">
        <v>4839926160</v>
      </c>
      <c r="Z1434" s="13">
        <v>4247518000</v>
      </c>
      <c r="AA1434" s="11">
        <v>4399799370</v>
      </c>
      <c r="AB1434" s="11">
        <v>4730918310</v>
      </c>
      <c r="AC1434" s="11">
        <v>6377040000</v>
      </c>
      <c r="AD1434" s="11">
        <v>433917060</v>
      </c>
      <c r="AE1434" s="11">
        <v>998292000</v>
      </c>
      <c r="AF1434" s="13">
        <v>1434894980</v>
      </c>
      <c r="AG1434" s="13">
        <v>5754741000</v>
      </c>
      <c r="AH1434" s="13">
        <v>1542870470</v>
      </c>
      <c r="AI1434" s="13">
        <v>3081916240</v>
      </c>
      <c r="AJ1434" s="13">
        <v>3153978610</v>
      </c>
      <c r="AK1434" s="11">
        <v>10751770000</v>
      </c>
      <c r="AL1434" s="11">
        <v>1214634230</v>
      </c>
      <c r="AM1434" s="11">
        <v>2512305510</v>
      </c>
      <c r="AN1434" s="11">
        <v>6488125100</v>
      </c>
      <c r="AO1434" s="11">
        <v>11149656000</v>
      </c>
      <c r="AP1434" s="13">
        <v>-111764530</v>
      </c>
      <c r="AQ1434" s="13">
        <v>2338272060</v>
      </c>
      <c r="AR1434" s="13">
        <v>5590106340</v>
      </c>
      <c r="AS1434" s="13">
        <v>10138812000</v>
      </c>
    </row>
    <row r="1435" spans="1:45" x14ac:dyDescent="0.4">
      <c r="A1435" s="8" t="s">
        <v>1433</v>
      </c>
      <c r="B1435" s="13"/>
      <c r="C1435" s="13"/>
      <c r="D1435" s="13"/>
      <c r="E1435" s="13"/>
      <c r="F1435" s="13"/>
      <c r="G1435" s="11"/>
      <c r="H1435" s="11"/>
      <c r="I1435" s="11">
        <v>5472220000</v>
      </c>
      <c r="J1435" s="11"/>
      <c r="K1435" s="11"/>
      <c r="L1435" s="13"/>
      <c r="M1435" s="13">
        <v>3013289000</v>
      </c>
      <c r="N1435" s="13"/>
      <c r="O1435" s="13"/>
      <c r="P1435" s="13"/>
      <c r="Q1435" s="11">
        <v>-964400390</v>
      </c>
      <c r="R1435" s="11"/>
      <c r="S1435" s="11">
        <v>6146788300</v>
      </c>
      <c r="T1435" s="11"/>
      <c r="U1435" s="11">
        <v>9976538530</v>
      </c>
      <c r="V1435" s="13">
        <v>-7371115000</v>
      </c>
      <c r="W1435" s="13">
        <v>16732212000</v>
      </c>
      <c r="X1435" s="13">
        <v>3189426000</v>
      </c>
      <c r="Y1435" s="13">
        <v>4464638940</v>
      </c>
      <c r="Z1435" s="13">
        <v>-5549701000</v>
      </c>
      <c r="AA1435" s="11">
        <v>-9601078440</v>
      </c>
      <c r="AB1435" s="11">
        <v>-7326541230</v>
      </c>
      <c r="AC1435" s="11">
        <v>-9615690190</v>
      </c>
      <c r="AD1435" s="11">
        <v>899191660</v>
      </c>
      <c r="AE1435" s="11">
        <v>1322499240</v>
      </c>
      <c r="AF1435" s="13">
        <v>-453039430</v>
      </c>
      <c r="AG1435" s="13">
        <v>7459437540</v>
      </c>
      <c r="AH1435" s="13">
        <v>1038847050</v>
      </c>
      <c r="AI1435" s="13">
        <v>-6617305070</v>
      </c>
      <c r="AJ1435" s="13">
        <v>1239241320</v>
      </c>
      <c r="AK1435" s="11">
        <v>2589985350</v>
      </c>
      <c r="AL1435" s="11">
        <v>148591920</v>
      </c>
      <c r="AM1435" s="11">
        <v>10871547020</v>
      </c>
      <c r="AN1435" s="11">
        <v>-2436775450</v>
      </c>
      <c r="AO1435" s="11">
        <v>-6089870640</v>
      </c>
      <c r="AP1435" s="13">
        <v>13152097480</v>
      </c>
      <c r="AQ1435" s="13">
        <v>21044974540</v>
      </c>
      <c r="AR1435" s="13">
        <v>15567743770</v>
      </c>
      <c r="AS1435" s="13">
        <v>5316233040</v>
      </c>
    </row>
    <row r="1436" spans="1:45" x14ac:dyDescent="0.4">
      <c r="A1436" s="8" t="s">
        <v>1434</v>
      </c>
      <c r="B1436" s="13"/>
      <c r="C1436" s="13"/>
      <c r="D1436" s="13"/>
      <c r="E1436" s="13"/>
      <c r="F1436" s="13"/>
      <c r="G1436" s="11"/>
      <c r="H1436" s="11"/>
      <c r="I1436" s="11">
        <v>6985434000</v>
      </c>
      <c r="J1436" s="11"/>
      <c r="K1436" s="11"/>
      <c r="L1436" s="13"/>
      <c r="M1436" s="13">
        <v>16914090630</v>
      </c>
      <c r="N1436" s="13"/>
      <c r="O1436" s="13">
        <v>4746849820</v>
      </c>
      <c r="P1436" s="13"/>
      <c r="Q1436" s="11">
        <v>12019956060</v>
      </c>
      <c r="R1436" s="11"/>
      <c r="S1436" s="11">
        <v>9952583000</v>
      </c>
      <c r="T1436" s="11">
        <v>12304544000</v>
      </c>
      <c r="U1436" s="11">
        <v>20507855470</v>
      </c>
      <c r="V1436" s="13">
        <v>3133503000</v>
      </c>
      <c r="W1436" s="13">
        <v>5239356000</v>
      </c>
      <c r="X1436" s="13">
        <v>10384865000</v>
      </c>
      <c r="Y1436" s="13">
        <v>19754257310</v>
      </c>
      <c r="Z1436" s="13">
        <v>4034200000</v>
      </c>
      <c r="AA1436" s="11">
        <v>4786818490</v>
      </c>
      <c r="AB1436" s="11">
        <v>8076274550</v>
      </c>
      <c r="AC1436" s="11">
        <v>14609972980</v>
      </c>
      <c r="AD1436" s="11">
        <v>2596120470</v>
      </c>
      <c r="AE1436" s="11">
        <v>3803645610</v>
      </c>
      <c r="AF1436" s="13">
        <v>7736857390</v>
      </c>
      <c r="AG1436" s="13">
        <v>11839547660</v>
      </c>
      <c r="AH1436" s="13">
        <v>4100722250</v>
      </c>
      <c r="AI1436" s="13">
        <v>3874182280</v>
      </c>
      <c r="AJ1436" s="13">
        <v>6364938670</v>
      </c>
      <c r="AK1436" s="11">
        <v>13808002630</v>
      </c>
      <c r="AL1436" s="11">
        <v>2822107220</v>
      </c>
      <c r="AM1436" s="11">
        <v>4301400870</v>
      </c>
      <c r="AN1436" s="11">
        <v>8917997890</v>
      </c>
      <c r="AO1436" s="11">
        <v>14101737910</v>
      </c>
      <c r="AP1436" s="13">
        <v>4177121690</v>
      </c>
      <c r="AQ1436" s="13">
        <v>3268188040</v>
      </c>
      <c r="AR1436" s="13">
        <v>5546265200</v>
      </c>
      <c r="AS1436" s="13">
        <v>12180161330</v>
      </c>
    </row>
    <row r="1437" spans="1:45" x14ac:dyDescent="0.4">
      <c r="A1437" s="10" t="s">
        <v>1435</v>
      </c>
      <c r="B1437" s="14"/>
      <c r="C1437" s="14"/>
      <c r="D1437" s="14"/>
      <c r="E1437" s="14">
        <v>4818767960</v>
      </c>
      <c r="F1437" s="14"/>
      <c r="G1437" s="12"/>
      <c r="H1437" s="12"/>
      <c r="I1437" s="12">
        <v>5006283510</v>
      </c>
      <c r="J1437" s="12"/>
      <c r="K1437" s="12"/>
      <c r="L1437" s="14"/>
      <c r="M1437" s="14">
        <v>11659940830</v>
      </c>
      <c r="N1437" s="14"/>
      <c r="O1437" s="14"/>
      <c r="P1437" s="14"/>
      <c r="Q1437" s="12">
        <v>-749276740</v>
      </c>
      <c r="R1437" s="12"/>
      <c r="S1437" s="12"/>
      <c r="T1437" s="12"/>
      <c r="U1437" s="12">
        <v>18792962480</v>
      </c>
      <c r="V1437" s="14"/>
      <c r="W1437" s="14"/>
      <c r="X1437" s="14"/>
      <c r="Y1437" s="14">
        <v>-2932293960</v>
      </c>
      <c r="Z1437" s="14"/>
      <c r="AA1437" s="12"/>
      <c r="AB1437" s="12"/>
      <c r="AC1437" s="12">
        <v>4214380520</v>
      </c>
      <c r="AD1437" s="12"/>
      <c r="AE1437" s="12"/>
      <c r="AF1437" s="14"/>
      <c r="AG1437" s="14">
        <v>-2020098470</v>
      </c>
      <c r="AH1437" s="14"/>
      <c r="AI1437" s="14"/>
      <c r="AJ1437" s="14"/>
      <c r="AK1437" s="12">
        <v>4500985660</v>
      </c>
      <c r="AL1437" s="12"/>
      <c r="AM1437" s="12"/>
      <c r="AN1437" s="12"/>
      <c r="AO1437" s="12">
        <v>10706105640</v>
      </c>
      <c r="AP1437" s="14"/>
      <c r="AQ1437" s="14"/>
      <c r="AR1437" s="14"/>
      <c r="AS1437" s="14">
        <v>4888483110</v>
      </c>
    </row>
    <row r="1438" spans="1:45" x14ac:dyDescent="0.4">
      <c r="A1438" s="8" t="s">
        <v>1436</v>
      </c>
      <c r="B1438" s="13">
        <v>1447886000</v>
      </c>
      <c r="C1438" s="13">
        <v>3884799000</v>
      </c>
      <c r="D1438" s="13">
        <v>5407735000</v>
      </c>
      <c r="E1438" s="13">
        <v>8544229170</v>
      </c>
      <c r="F1438" s="13">
        <v>1115597000</v>
      </c>
      <c r="G1438" s="11">
        <v>754906000</v>
      </c>
      <c r="H1438" s="11">
        <v>163054000</v>
      </c>
      <c r="I1438" s="11">
        <v>-6446000</v>
      </c>
      <c r="J1438" s="11">
        <v>-1954016000</v>
      </c>
      <c r="K1438" s="11">
        <v>-2965792000</v>
      </c>
      <c r="L1438" s="13">
        <v>-1556557000</v>
      </c>
      <c r="M1438" s="13">
        <v>-294412000</v>
      </c>
      <c r="N1438" s="13">
        <v>1972726000</v>
      </c>
      <c r="O1438" s="13">
        <v>2669440000</v>
      </c>
      <c r="P1438" s="13">
        <v>3847729000</v>
      </c>
      <c r="Q1438" s="11">
        <v>832503700</v>
      </c>
      <c r="R1438" s="11">
        <v>-742287000</v>
      </c>
      <c r="S1438" s="11">
        <v>626164000</v>
      </c>
      <c r="T1438" s="11">
        <v>1528289000</v>
      </c>
      <c r="U1438" s="11">
        <v>5717032280</v>
      </c>
      <c r="V1438" s="13">
        <v>-2608538000</v>
      </c>
      <c r="W1438" s="13">
        <v>-2108404000</v>
      </c>
      <c r="X1438" s="13">
        <v>-878490000</v>
      </c>
      <c r="Y1438" s="13">
        <v>1031629280</v>
      </c>
      <c r="Z1438" s="13">
        <v>-1806139000</v>
      </c>
      <c r="AA1438" s="11">
        <v>-2961427400</v>
      </c>
      <c r="AB1438" s="11">
        <v>-5576881830</v>
      </c>
      <c r="AC1438" s="11">
        <v>-3428312740</v>
      </c>
      <c r="AD1438" s="11">
        <v>-2350162160</v>
      </c>
      <c r="AE1438" s="11">
        <v>-1643362030</v>
      </c>
      <c r="AF1438" s="13">
        <v>-2400082190</v>
      </c>
      <c r="AG1438" s="13">
        <v>-2225131870</v>
      </c>
      <c r="AH1438" s="13">
        <v>740769970</v>
      </c>
      <c r="AI1438" s="13">
        <v>-172200500</v>
      </c>
      <c r="AJ1438" s="13">
        <v>359555500</v>
      </c>
      <c r="AK1438" s="11">
        <v>1897838930</v>
      </c>
      <c r="AL1438" s="11">
        <v>-2009227550</v>
      </c>
      <c r="AM1438" s="11">
        <v>-4134183020</v>
      </c>
      <c r="AN1438" s="11">
        <v>-4490421480</v>
      </c>
      <c r="AO1438" s="11">
        <v>-6267253130</v>
      </c>
      <c r="AP1438" s="13">
        <v>-700468460</v>
      </c>
      <c r="AQ1438" s="13">
        <v>-2566512400</v>
      </c>
      <c r="AR1438" s="13">
        <v>-4930068890</v>
      </c>
      <c r="AS1438" s="13">
        <v>-6541602570</v>
      </c>
    </row>
    <row r="1439" spans="1:45" x14ac:dyDescent="0.4">
      <c r="A1439" s="8" t="s">
        <v>1437</v>
      </c>
      <c r="B1439" s="13">
        <v>-2407025000</v>
      </c>
      <c r="C1439" s="13">
        <v>4753443000</v>
      </c>
      <c r="D1439" s="13">
        <v>1856715000</v>
      </c>
      <c r="E1439" s="13">
        <v>11514667860</v>
      </c>
      <c r="F1439" s="13">
        <v>2793287000</v>
      </c>
      <c r="G1439" s="11">
        <v>369167000</v>
      </c>
      <c r="H1439" s="11">
        <v>-1980616000</v>
      </c>
      <c r="I1439" s="11">
        <v>3642229770</v>
      </c>
      <c r="J1439" s="11">
        <v>-558887000</v>
      </c>
      <c r="K1439" s="11">
        <v>-1011588000</v>
      </c>
      <c r="L1439" s="13">
        <v>2213787000</v>
      </c>
      <c r="M1439" s="13">
        <v>1286438940</v>
      </c>
      <c r="N1439" s="13">
        <v>-1299218000</v>
      </c>
      <c r="O1439" s="13">
        <v>7383383000</v>
      </c>
      <c r="P1439" s="13">
        <v>11560212000</v>
      </c>
      <c r="Q1439" s="11">
        <v>19106090320</v>
      </c>
      <c r="R1439" s="11">
        <v>6066557000</v>
      </c>
      <c r="S1439" s="11">
        <v>8642422000</v>
      </c>
      <c r="T1439" s="11">
        <v>14356817000</v>
      </c>
      <c r="U1439" s="11">
        <v>12622006560</v>
      </c>
      <c r="V1439" s="13">
        <v>6566601000</v>
      </c>
      <c r="W1439" s="13">
        <v>5208752000</v>
      </c>
      <c r="X1439" s="13">
        <v>5597196000</v>
      </c>
      <c r="Y1439" s="13">
        <v>17463947310</v>
      </c>
      <c r="Z1439" s="13">
        <v>5112329000</v>
      </c>
      <c r="AA1439" s="11">
        <v>5469352350</v>
      </c>
      <c r="AB1439" s="11">
        <v>-374149860</v>
      </c>
      <c r="AC1439" s="11">
        <v>-1201188570</v>
      </c>
      <c r="AD1439" s="11">
        <v>8061471770</v>
      </c>
      <c r="AE1439" s="11">
        <v>8065947240</v>
      </c>
      <c r="AF1439" s="13">
        <v>22138627790</v>
      </c>
      <c r="AG1439" s="13">
        <v>22078267190</v>
      </c>
      <c r="AH1439" s="13">
        <v>3710595540</v>
      </c>
      <c r="AI1439" s="13">
        <v>10957259380</v>
      </c>
      <c r="AJ1439" s="13">
        <v>10392634960</v>
      </c>
      <c r="AK1439" s="11">
        <v>11189823430</v>
      </c>
      <c r="AL1439" s="11">
        <v>-3712909990</v>
      </c>
      <c r="AM1439" s="11">
        <v>-3993207790</v>
      </c>
      <c r="AN1439" s="11">
        <v>-1495460600</v>
      </c>
      <c r="AO1439" s="11">
        <v>1472160930</v>
      </c>
      <c r="AP1439" s="13">
        <v>-1866333320</v>
      </c>
      <c r="AQ1439" s="13">
        <v>-2402314240</v>
      </c>
      <c r="AR1439" s="13">
        <v>2777302240</v>
      </c>
      <c r="AS1439" s="13">
        <v>1788483090</v>
      </c>
    </row>
    <row r="1440" spans="1:45" x14ac:dyDescent="0.4">
      <c r="A1440" s="8" t="s">
        <v>1438</v>
      </c>
      <c r="B1440" s="13">
        <v>3719037000</v>
      </c>
      <c r="C1440" s="13">
        <v>6408456000</v>
      </c>
      <c r="D1440" s="13">
        <v>9770796000</v>
      </c>
      <c r="E1440" s="13">
        <v>13280219390</v>
      </c>
      <c r="F1440" s="13">
        <v>1370789000</v>
      </c>
      <c r="G1440" s="11">
        <v>2467436000</v>
      </c>
      <c r="H1440" s="11">
        <v>5023297000</v>
      </c>
      <c r="I1440" s="11">
        <v>7261511820</v>
      </c>
      <c r="J1440" s="11">
        <v>1999023000</v>
      </c>
      <c r="K1440" s="11">
        <v>4602555000</v>
      </c>
      <c r="L1440" s="13">
        <v>7190816000</v>
      </c>
      <c r="M1440" s="13">
        <v>10060981180</v>
      </c>
      <c r="N1440" s="13">
        <v>1101158000</v>
      </c>
      <c r="O1440" s="13">
        <v>2034465000</v>
      </c>
      <c r="P1440" s="13">
        <v>5509590000</v>
      </c>
      <c r="Q1440" s="11">
        <v>8757762280</v>
      </c>
      <c r="R1440" s="11">
        <v>1355403000</v>
      </c>
      <c r="S1440" s="11">
        <v>5038051000</v>
      </c>
      <c r="T1440" s="11">
        <v>8894211000</v>
      </c>
      <c r="U1440" s="11">
        <v>12055752380</v>
      </c>
      <c r="V1440" s="13">
        <v>556170000</v>
      </c>
      <c r="W1440" s="13">
        <v>3608720000</v>
      </c>
      <c r="X1440" s="13">
        <v>4535619000</v>
      </c>
      <c r="Y1440" s="13">
        <v>6193601740</v>
      </c>
      <c r="Z1440" s="13">
        <v>1239853000</v>
      </c>
      <c r="AA1440" s="11">
        <v>391059240</v>
      </c>
      <c r="AB1440" s="11">
        <v>3496492330</v>
      </c>
      <c r="AC1440" s="11">
        <v>5712098060</v>
      </c>
      <c r="AD1440" s="11">
        <v>1658140920</v>
      </c>
      <c r="AE1440" s="11">
        <v>4298848830</v>
      </c>
      <c r="AF1440" s="13">
        <v>7076070760</v>
      </c>
      <c r="AG1440" s="13">
        <v>6872002250</v>
      </c>
      <c r="AH1440" s="13">
        <v>3574989990</v>
      </c>
      <c r="AI1440" s="13">
        <v>2063133470</v>
      </c>
      <c r="AJ1440" s="13">
        <v>7788253920</v>
      </c>
      <c r="AK1440" s="11">
        <v>10384132630</v>
      </c>
      <c r="AL1440" s="11">
        <v>1231194190</v>
      </c>
      <c r="AM1440" s="11">
        <v>3178737270</v>
      </c>
      <c r="AN1440" s="11">
        <v>5115574010</v>
      </c>
      <c r="AO1440" s="11">
        <v>3661476170</v>
      </c>
      <c r="AP1440" s="13">
        <v>-450114610</v>
      </c>
      <c r="AQ1440" s="13">
        <v>854224620</v>
      </c>
      <c r="AR1440" s="13">
        <v>1942297560</v>
      </c>
      <c r="AS1440" s="13">
        <v>4490994800</v>
      </c>
    </row>
    <row r="1441" spans="1:45" x14ac:dyDescent="0.4">
      <c r="A1441" s="8" t="s">
        <v>1439</v>
      </c>
      <c r="B1441" s="13">
        <v>-1399687000</v>
      </c>
      <c r="C1441" s="13">
        <v>2907891000</v>
      </c>
      <c r="D1441" s="13">
        <v>-1016036000</v>
      </c>
      <c r="E1441" s="13">
        <v>-8456112230</v>
      </c>
      <c r="F1441" s="13">
        <v>3249415000</v>
      </c>
      <c r="G1441" s="11">
        <v>-2562701000</v>
      </c>
      <c r="H1441" s="11">
        <v>-536850000</v>
      </c>
      <c r="I1441" s="11">
        <v>4484188280</v>
      </c>
      <c r="J1441" s="11">
        <v>5184221000</v>
      </c>
      <c r="K1441" s="11">
        <v>22116939000</v>
      </c>
      <c r="L1441" s="13">
        <v>16476567000</v>
      </c>
      <c r="M1441" s="13">
        <v>16939311060</v>
      </c>
      <c r="N1441" s="13">
        <v>10036363000</v>
      </c>
      <c r="O1441" s="13">
        <v>11153445000</v>
      </c>
      <c r="P1441" s="13">
        <v>5000505000</v>
      </c>
      <c r="Q1441" s="11">
        <v>9550784350</v>
      </c>
      <c r="R1441" s="11">
        <v>7413254000</v>
      </c>
      <c r="S1441" s="11">
        <v>8681781000</v>
      </c>
      <c r="T1441" s="11">
        <v>14256220000</v>
      </c>
      <c r="U1441" s="11">
        <v>15777187670</v>
      </c>
      <c r="V1441" s="13">
        <v>-2121862000</v>
      </c>
      <c r="W1441" s="13">
        <v>226595000</v>
      </c>
      <c r="X1441" s="13">
        <v>-3036361000</v>
      </c>
      <c r="Y1441" s="13">
        <v>1003573730</v>
      </c>
      <c r="Z1441" s="13">
        <v>-2854249000</v>
      </c>
      <c r="AA1441" s="11">
        <v>-3931521580</v>
      </c>
      <c r="AB1441" s="11">
        <v>-13195184940</v>
      </c>
      <c r="AC1441" s="11">
        <v>-5720630530</v>
      </c>
      <c r="AD1441" s="11">
        <v>-2281461300</v>
      </c>
      <c r="AE1441" s="11">
        <v>-8639841400</v>
      </c>
      <c r="AF1441" s="13">
        <v>-6502043210</v>
      </c>
      <c r="AG1441" s="13">
        <v>10447483970</v>
      </c>
      <c r="AH1441" s="13">
        <v>-3671829340</v>
      </c>
      <c r="AI1441" s="13">
        <v>1904925580</v>
      </c>
      <c r="AJ1441" s="13">
        <v>70428320</v>
      </c>
      <c r="AK1441" s="11">
        <v>-3095279230</v>
      </c>
      <c r="AL1441" s="11">
        <v>4492744470</v>
      </c>
      <c r="AM1441" s="11">
        <v>8653049060</v>
      </c>
      <c r="AN1441" s="11">
        <v>2509360150</v>
      </c>
      <c r="AO1441" s="11">
        <v>14794041000</v>
      </c>
      <c r="AP1441" s="13">
        <v>-1157396490</v>
      </c>
      <c r="AQ1441" s="13">
        <v>-31247484650</v>
      </c>
      <c r="AR1441" s="13">
        <v>-24931707470</v>
      </c>
      <c r="AS1441" s="13">
        <v>-19724295000</v>
      </c>
    </row>
    <row r="1442" spans="1:45" x14ac:dyDescent="0.4">
      <c r="A1442" s="10" t="s">
        <v>1440</v>
      </c>
      <c r="B1442" s="14">
        <v>5039500000</v>
      </c>
      <c r="C1442" s="14">
        <v>16445697000</v>
      </c>
      <c r="D1442" s="14">
        <v>21233145000</v>
      </c>
      <c r="E1442" s="14">
        <v>23112831600</v>
      </c>
      <c r="F1442" s="14">
        <v>-5437182000</v>
      </c>
      <c r="G1442" s="12">
        <v>7945241000</v>
      </c>
      <c r="H1442" s="12">
        <v>13048588000</v>
      </c>
      <c r="I1442" s="12">
        <v>20741715090</v>
      </c>
      <c r="J1442" s="12">
        <v>-1751413000</v>
      </c>
      <c r="K1442" s="12">
        <v>19172370000</v>
      </c>
      <c r="L1442" s="14">
        <v>12706177000</v>
      </c>
      <c r="M1442" s="14">
        <v>19412251730</v>
      </c>
      <c r="N1442" s="14">
        <v>-4589976000</v>
      </c>
      <c r="O1442" s="14">
        <v>5326247000</v>
      </c>
      <c r="P1442" s="14">
        <v>-5167629000</v>
      </c>
      <c r="Q1442" s="12">
        <v>3906337700</v>
      </c>
      <c r="R1442" s="12">
        <v>-1285695000</v>
      </c>
      <c r="S1442" s="12">
        <v>899382000</v>
      </c>
      <c r="T1442" s="12">
        <v>26325682000</v>
      </c>
      <c r="U1442" s="12">
        <v>30384010440</v>
      </c>
      <c r="V1442" s="14">
        <v>5122662000</v>
      </c>
      <c r="W1442" s="14">
        <v>18459697000</v>
      </c>
      <c r="X1442" s="14">
        <v>34577625000</v>
      </c>
      <c r="Y1442" s="14">
        <v>33605359000</v>
      </c>
      <c r="Z1442" s="14">
        <v>60220000</v>
      </c>
      <c r="AA1442" s="12">
        <v>3190840220</v>
      </c>
      <c r="AB1442" s="12">
        <v>-3184701090</v>
      </c>
      <c r="AC1442" s="12">
        <v>-2001996020</v>
      </c>
      <c r="AD1442" s="12">
        <v>-2854208340</v>
      </c>
      <c r="AE1442" s="12">
        <v>2633082750</v>
      </c>
      <c r="AF1442" s="14">
        <v>549414530</v>
      </c>
      <c r="AG1442" s="14">
        <v>5320071940</v>
      </c>
      <c r="AH1442" s="14">
        <v>-3473204540</v>
      </c>
      <c r="AI1442" s="14">
        <v>-5578576990</v>
      </c>
      <c r="AJ1442" s="14">
        <v>-7384576780</v>
      </c>
      <c r="AK1442" s="12">
        <v>-385047930</v>
      </c>
      <c r="AL1442" s="12">
        <v>17365277850</v>
      </c>
      <c r="AM1442" s="12">
        <v>18544735290</v>
      </c>
      <c r="AN1442" s="12">
        <v>12554434540</v>
      </c>
      <c r="AO1442" s="12">
        <v>10533351120</v>
      </c>
      <c r="AP1442" s="14">
        <v>-2106411460</v>
      </c>
      <c r="AQ1442" s="14">
        <v>-3171383000</v>
      </c>
      <c r="AR1442" s="14">
        <v>304049840</v>
      </c>
      <c r="AS1442" s="14">
        <v>1556246390</v>
      </c>
    </row>
    <row r="1443" spans="1:45" x14ac:dyDescent="0.4">
      <c r="A1443" s="8" t="s">
        <v>1441</v>
      </c>
      <c r="B1443" s="13">
        <v>-1744234000</v>
      </c>
      <c r="C1443" s="13">
        <v>-1513558000</v>
      </c>
      <c r="D1443" s="13">
        <v>-1513558000</v>
      </c>
      <c r="E1443" s="13">
        <v>7191662550</v>
      </c>
      <c r="F1443" s="13">
        <v>-1208982000</v>
      </c>
      <c r="G1443" s="11">
        <v>-2474655000</v>
      </c>
      <c r="H1443" s="11">
        <v>-5417276000</v>
      </c>
      <c r="I1443" s="11">
        <v>-4758766930</v>
      </c>
      <c r="J1443" s="11">
        <v>-8289338000</v>
      </c>
      <c r="K1443" s="11">
        <v>-4578462000</v>
      </c>
      <c r="L1443" s="13">
        <v>-7299365000</v>
      </c>
      <c r="M1443" s="13">
        <v>-5866506000</v>
      </c>
      <c r="N1443" s="13">
        <v>-2530617000</v>
      </c>
      <c r="O1443" s="13"/>
      <c r="P1443" s="13"/>
      <c r="Q1443" s="11">
        <v>-17819940460</v>
      </c>
      <c r="R1443" s="11"/>
      <c r="S1443" s="11"/>
      <c r="T1443" s="11"/>
      <c r="U1443" s="11">
        <v>-6766436560</v>
      </c>
      <c r="V1443" s="13">
        <v>-66079000</v>
      </c>
      <c r="W1443" s="13">
        <v>-2904310000</v>
      </c>
      <c r="X1443" s="13">
        <v>-3510365000</v>
      </c>
      <c r="Y1443" s="13">
        <v>-8647421310</v>
      </c>
      <c r="Z1443" s="13">
        <v>-1646559000</v>
      </c>
      <c r="AA1443" s="11">
        <v>-1693295300</v>
      </c>
      <c r="AB1443" s="11">
        <v>-3595657250</v>
      </c>
      <c r="AC1443" s="11">
        <v>-1864155170</v>
      </c>
      <c r="AD1443" s="11">
        <v>899743750</v>
      </c>
      <c r="AE1443" s="11">
        <v>-7149207840</v>
      </c>
      <c r="AF1443" s="13">
        <v>-9010517690</v>
      </c>
      <c r="AG1443" s="13">
        <v>-7509885690</v>
      </c>
      <c r="AH1443" s="13">
        <v>-309679140</v>
      </c>
      <c r="AI1443" s="13">
        <v>-169800720</v>
      </c>
      <c r="AJ1443" s="13">
        <v>-1717778510</v>
      </c>
      <c r="AK1443" s="11">
        <v>-8234874420</v>
      </c>
      <c r="AL1443" s="11">
        <v>-1541427330</v>
      </c>
      <c r="AM1443" s="11">
        <v>-2299868830</v>
      </c>
      <c r="AN1443" s="11">
        <v>-6558101110</v>
      </c>
      <c r="AO1443" s="11">
        <v>4088629000</v>
      </c>
      <c r="AP1443" s="13">
        <v>-3269003480</v>
      </c>
      <c r="AQ1443" s="13">
        <v>-6286532800</v>
      </c>
      <c r="AR1443" s="13">
        <v>-9983727890</v>
      </c>
      <c r="AS1443" s="13">
        <v>-13255755360</v>
      </c>
    </row>
    <row r="1444" spans="1:45" x14ac:dyDescent="0.4">
      <c r="A1444" s="8" t="s">
        <v>1442</v>
      </c>
      <c r="B1444" s="13"/>
      <c r="C1444" s="13"/>
      <c r="D1444" s="13"/>
      <c r="E1444" s="13">
        <v>10201610220</v>
      </c>
      <c r="F1444" s="13"/>
      <c r="G1444" s="11"/>
      <c r="H1444" s="11"/>
      <c r="I1444" s="11">
        <v>14411786940</v>
      </c>
      <c r="J1444" s="11"/>
      <c r="K1444" s="11"/>
      <c r="L1444" s="13"/>
      <c r="M1444" s="13">
        <v>9319777540</v>
      </c>
      <c r="N1444" s="13"/>
      <c r="O1444" s="13"/>
      <c r="P1444" s="13"/>
      <c r="Q1444" s="11">
        <v>13256929580</v>
      </c>
      <c r="R1444" s="11"/>
      <c r="S1444" s="11"/>
      <c r="T1444" s="11"/>
      <c r="U1444" s="11">
        <v>11043086760</v>
      </c>
      <c r="V1444" s="13"/>
      <c r="W1444" s="13"/>
      <c r="X1444" s="13"/>
      <c r="Y1444" s="13">
        <v>12582759930</v>
      </c>
      <c r="Z1444" s="13"/>
      <c r="AA1444" s="11"/>
      <c r="AB1444" s="11"/>
      <c r="AC1444" s="11">
        <v>16879660150</v>
      </c>
      <c r="AD1444" s="11"/>
      <c r="AE1444" s="11"/>
      <c r="AF1444" s="13"/>
      <c r="AG1444" s="13">
        <v>11961797040</v>
      </c>
      <c r="AH1444" s="13"/>
      <c r="AI1444" s="13"/>
      <c r="AJ1444" s="13"/>
      <c r="AK1444" s="11">
        <v>13552307820</v>
      </c>
      <c r="AL1444" s="11"/>
      <c r="AM1444" s="11"/>
      <c r="AN1444" s="11"/>
      <c r="AO1444" s="11">
        <v>15746074860</v>
      </c>
      <c r="AP1444" s="13"/>
      <c r="AQ1444" s="13"/>
      <c r="AR1444" s="13"/>
      <c r="AS1444" s="13">
        <v>17834624590</v>
      </c>
    </row>
    <row r="1445" spans="1:45" x14ac:dyDescent="0.4">
      <c r="A1445" s="8" t="s">
        <v>1443</v>
      </c>
      <c r="B1445" s="13">
        <v>6067258000</v>
      </c>
      <c r="C1445" s="13">
        <v>-922628000</v>
      </c>
      <c r="D1445" s="13">
        <v>-1928121000</v>
      </c>
      <c r="E1445" s="13">
        <v>-2902888740</v>
      </c>
      <c r="F1445" s="13">
        <v>15277594000</v>
      </c>
      <c r="G1445" s="11">
        <v>12721315000</v>
      </c>
      <c r="H1445" s="11">
        <v>13403164000</v>
      </c>
      <c r="I1445" s="11">
        <v>12147651840</v>
      </c>
      <c r="J1445" s="11">
        <v>1133856000</v>
      </c>
      <c r="K1445" s="11">
        <v>-186433000</v>
      </c>
      <c r="L1445" s="13">
        <v>1402834000</v>
      </c>
      <c r="M1445" s="13">
        <v>6366346930</v>
      </c>
      <c r="N1445" s="13">
        <v>-2537274000</v>
      </c>
      <c r="O1445" s="13">
        <v>308384000</v>
      </c>
      <c r="P1445" s="13">
        <v>1218747000</v>
      </c>
      <c r="Q1445" s="11">
        <v>16655143200</v>
      </c>
      <c r="R1445" s="11">
        <v>-7363870000</v>
      </c>
      <c r="S1445" s="11">
        <v>-6076580000</v>
      </c>
      <c r="T1445" s="11">
        <v>8787856000</v>
      </c>
      <c r="U1445" s="11">
        <v>16581476750</v>
      </c>
      <c r="V1445" s="13">
        <v>4174785000</v>
      </c>
      <c r="W1445" s="13">
        <v>8938032000</v>
      </c>
      <c r="X1445" s="13">
        <v>10349424000</v>
      </c>
      <c r="Y1445" s="13">
        <v>7512897950</v>
      </c>
      <c r="Z1445" s="13">
        <v>6229473000</v>
      </c>
      <c r="AA1445" s="11">
        <v>3671496620</v>
      </c>
      <c r="AB1445" s="11">
        <v>3907690970</v>
      </c>
      <c r="AC1445" s="11">
        <v>-1374098200</v>
      </c>
      <c r="AD1445" s="11">
        <v>3604294260</v>
      </c>
      <c r="AE1445" s="11">
        <v>8011418410</v>
      </c>
      <c r="AF1445" s="13">
        <v>3841626970</v>
      </c>
      <c r="AG1445" s="13">
        <v>5898991630</v>
      </c>
      <c r="AH1445" s="13">
        <v>-945374760</v>
      </c>
      <c r="AI1445" s="13">
        <v>5969205180</v>
      </c>
      <c r="AJ1445" s="13">
        <v>12038455700</v>
      </c>
      <c r="AK1445" s="11">
        <v>15660696790</v>
      </c>
      <c r="AL1445" s="11">
        <v>12502496750</v>
      </c>
      <c r="AM1445" s="11">
        <v>11327388580</v>
      </c>
      <c r="AN1445" s="11">
        <v>11694079840</v>
      </c>
      <c r="AO1445" s="11">
        <v>12630074500</v>
      </c>
      <c r="AP1445" s="13">
        <v>4795610000</v>
      </c>
      <c r="AQ1445" s="13">
        <v>-2906756080</v>
      </c>
      <c r="AR1445" s="13">
        <v>-5736908510</v>
      </c>
      <c r="AS1445" s="13">
        <v>-4576267810</v>
      </c>
    </row>
    <row r="1446" spans="1:45" x14ac:dyDescent="0.4">
      <c r="A1446" s="8" t="s">
        <v>1444</v>
      </c>
      <c r="B1446" s="13"/>
      <c r="C1446" s="13"/>
      <c r="D1446" s="13"/>
      <c r="E1446" s="13">
        <v>3456901760</v>
      </c>
      <c r="F1446" s="13"/>
      <c r="G1446" s="11"/>
      <c r="H1446" s="11"/>
      <c r="I1446" s="11">
        <v>1864978180</v>
      </c>
      <c r="J1446" s="11"/>
      <c r="K1446" s="11"/>
      <c r="L1446" s="13"/>
      <c r="M1446" s="13">
        <v>5686032640</v>
      </c>
      <c r="N1446" s="13"/>
      <c r="O1446" s="13"/>
      <c r="P1446" s="13"/>
      <c r="Q1446" s="11">
        <v>9745609620</v>
      </c>
      <c r="R1446" s="11"/>
      <c r="S1446" s="11"/>
      <c r="T1446" s="11"/>
      <c r="U1446" s="11">
        <v>1173827240</v>
      </c>
      <c r="V1446" s="13">
        <v>924063000</v>
      </c>
      <c r="W1446" s="13"/>
      <c r="X1446" s="13"/>
      <c r="Y1446" s="13">
        <v>7692275260</v>
      </c>
      <c r="Z1446" s="13">
        <v>1823469000</v>
      </c>
      <c r="AA1446" s="11"/>
      <c r="AB1446" s="11"/>
      <c r="AC1446" s="11">
        <v>7528269260</v>
      </c>
      <c r="AD1446" s="11"/>
      <c r="AE1446" s="11"/>
      <c r="AF1446" s="13"/>
      <c r="AG1446" s="13">
        <v>13909925120</v>
      </c>
      <c r="AH1446" s="13"/>
      <c r="AI1446" s="13"/>
      <c r="AJ1446" s="13"/>
      <c r="AK1446" s="11">
        <v>9978896880</v>
      </c>
      <c r="AL1446" s="11"/>
      <c r="AM1446" s="11"/>
      <c r="AN1446" s="11"/>
      <c r="AO1446" s="11">
        <v>7686720540</v>
      </c>
      <c r="AP1446" s="13"/>
      <c r="AQ1446" s="13"/>
      <c r="AR1446" s="13"/>
      <c r="AS1446" s="13">
        <v>13003062960</v>
      </c>
    </row>
    <row r="1447" spans="1:45" x14ac:dyDescent="0.4">
      <c r="A1447" s="10" t="s">
        <v>1445</v>
      </c>
      <c r="B1447" s="14"/>
      <c r="C1447" s="14"/>
      <c r="D1447" s="14"/>
      <c r="E1447" s="14">
        <v>-1616368920</v>
      </c>
      <c r="F1447" s="14"/>
      <c r="G1447" s="12"/>
      <c r="H1447" s="12"/>
      <c r="I1447" s="12">
        <v>-3053465620</v>
      </c>
      <c r="J1447" s="12"/>
      <c r="K1447" s="12"/>
      <c r="L1447" s="14"/>
      <c r="M1447" s="14">
        <v>-233244400</v>
      </c>
      <c r="N1447" s="14"/>
      <c r="O1447" s="14"/>
      <c r="P1447" s="14"/>
      <c r="Q1447" s="12">
        <v>7197389940</v>
      </c>
      <c r="R1447" s="12"/>
      <c r="S1447" s="12"/>
      <c r="T1447" s="12"/>
      <c r="U1447" s="12">
        <v>11038909890</v>
      </c>
      <c r="V1447" s="14"/>
      <c r="W1447" s="14"/>
      <c r="X1447" s="14"/>
      <c r="Y1447" s="14">
        <v>-644736020</v>
      </c>
      <c r="Z1447" s="14"/>
      <c r="AA1447" s="12"/>
      <c r="AB1447" s="12"/>
      <c r="AC1447" s="12">
        <v>1741263200</v>
      </c>
      <c r="AD1447" s="12"/>
      <c r="AE1447" s="12"/>
      <c r="AF1447" s="14"/>
      <c r="AG1447" s="14">
        <v>5343994720</v>
      </c>
      <c r="AH1447" s="14"/>
      <c r="AI1447" s="14"/>
      <c r="AJ1447" s="14"/>
      <c r="AK1447" s="12">
        <v>-6736992990</v>
      </c>
      <c r="AL1447" s="12"/>
      <c r="AM1447" s="12"/>
      <c r="AN1447" s="12"/>
      <c r="AO1447" s="12">
        <v>12582952230</v>
      </c>
      <c r="AP1447" s="14"/>
      <c r="AQ1447" s="14"/>
      <c r="AR1447" s="14"/>
      <c r="AS1447" s="14">
        <v>6312825230</v>
      </c>
    </row>
    <row r="1448" spans="1:45" x14ac:dyDescent="0.4">
      <c r="A1448" s="8" t="s">
        <v>1446</v>
      </c>
      <c r="B1448" s="13">
        <v>-1761522000</v>
      </c>
      <c r="C1448" s="13">
        <v>4643502000</v>
      </c>
      <c r="D1448" s="13">
        <v>1939512000</v>
      </c>
      <c r="E1448" s="13">
        <v>10120599330</v>
      </c>
      <c r="F1448" s="13">
        <v>5715394000</v>
      </c>
      <c r="G1448" s="11">
        <v>3442370000</v>
      </c>
      <c r="H1448" s="11">
        <v>-257848000</v>
      </c>
      <c r="I1448" s="11">
        <v>12368891200</v>
      </c>
      <c r="J1448" s="11">
        <v>1660242000</v>
      </c>
      <c r="K1448" s="11">
        <v>-4965432000</v>
      </c>
      <c r="L1448" s="13">
        <v>-579495000</v>
      </c>
      <c r="M1448" s="13">
        <v>-1853213150</v>
      </c>
      <c r="N1448" s="13">
        <v>-853800000</v>
      </c>
      <c r="O1448" s="13">
        <v>-7444061000</v>
      </c>
      <c r="P1448" s="13">
        <v>-8993834000</v>
      </c>
      <c r="Q1448" s="11">
        <v>-12664442690</v>
      </c>
      <c r="R1448" s="11">
        <v>-5673361000</v>
      </c>
      <c r="S1448" s="11">
        <v>-10545498000</v>
      </c>
      <c r="T1448" s="11">
        <v>-14291685000</v>
      </c>
      <c r="U1448" s="11">
        <v>-21961271110</v>
      </c>
      <c r="V1448" s="13">
        <v>-4200317000</v>
      </c>
      <c r="W1448" s="13">
        <v>-7597650000</v>
      </c>
      <c r="X1448" s="13">
        <v>-11238600000</v>
      </c>
      <c r="Y1448" s="13">
        <v>-10415302920</v>
      </c>
      <c r="Z1448" s="13">
        <v>-829398000</v>
      </c>
      <c r="AA1448" s="11">
        <v>-1837802000</v>
      </c>
      <c r="AB1448" s="11">
        <v>-2388933200</v>
      </c>
      <c r="AC1448" s="11">
        <v>-3524251030</v>
      </c>
      <c r="AD1448" s="11">
        <v>-380064520</v>
      </c>
      <c r="AE1448" s="11">
        <v>-1085138630</v>
      </c>
      <c r="AF1448" s="13">
        <v>-2758594430</v>
      </c>
      <c r="AG1448" s="13">
        <v>-4550221810</v>
      </c>
      <c r="AH1448" s="13">
        <v>-1347327260</v>
      </c>
      <c r="AI1448" s="13">
        <v>-2527347340</v>
      </c>
      <c r="AJ1448" s="13">
        <v>-4963952320</v>
      </c>
      <c r="AK1448" s="11">
        <v>-5004780490</v>
      </c>
      <c r="AL1448" s="11">
        <v>-899035580</v>
      </c>
      <c r="AM1448" s="11">
        <v>-1081055380</v>
      </c>
      <c r="AN1448" s="11">
        <v>-498395150</v>
      </c>
      <c r="AO1448" s="11">
        <v>450789260</v>
      </c>
      <c r="AP1448" s="13">
        <v>399794170</v>
      </c>
      <c r="AQ1448" s="13">
        <v>1500398800</v>
      </c>
      <c r="AR1448" s="13">
        <v>2810034200</v>
      </c>
      <c r="AS1448" s="13">
        <v>1576879940</v>
      </c>
    </row>
    <row r="1449" spans="1:45" x14ac:dyDescent="0.4">
      <c r="A1449" s="8" t="s">
        <v>1447</v>
      </c>
      <c r="B1449" s="13"/>
      <c r="C1449" s="13"/>
      <c r="D1449" s="13"/>
      <c r="E1449" s="13"/>
      <c r="F1449" s="13"/>
      <c r="G1449" s="11"/>
      <c r="H1449" s="11"/>
      <c r="I1449" s="11"/>
      <c r="J1449" s="11"/>
      <c r="K1449" s="11"/>
      <c r="L1449" s="13"/>
      <c r="M1449" s="13">
        <v>-1383542920</v>
      </c>
      <c r="N1449" s="13"/>
      <c r="O1449" s="13"/>
      <c r="P1449" s="13"/>
      <c r="Q1449" s="11">
        <v>-1265764690</v>
      </c>
      <c r="R1449" s="11"/>
      <c r="S1449" s="11">
        <v>-120529640</v>
      </c>
      <c r="T1449" s="11">
        <v>-130728570</v>
      </c>
      <c r="U1449" s="11">
        <v>-2129442290</v>
      </c>
      <c r="V1449" s="13">
        <v>1226127720</v>
      </c>
      <c r="W1449" s="13">
        <v>-363820200</v>
      </c>
      <c r="X1449" s="13">
        <v>-1714511530</v>
      </c>
      <c r="Y1449" s="13">
        <v>-5457631450</v>
      </c>
      <c r="Z1449" s="13">
        <v>-2649565680</v>
      </c>
      <c r="AA1449" s="11">
        <v>-3833666220</v>
      </c>
      <c r="AB1449" s="11">
        <v>-5112758960</v>
      </c>
      <c r="AC1449" s="11">
        <v>-10104659140</v>
      </c>
      <c r="AD1449" s="11">
        <v>674806760</v>
      </c>
      <c r="AE1449" s="11">
        <v>-2630272620</v>
      </c>
      <c r="AF1449" s="13">
        <v>-494142360</v>
      </c>
      <c r="AG1449" s="13">
        <v>2340132540</v>
      </c>
      <c r="AH1449" s="13">
        <v>481942320</v>
      </c>
      <c r="AI1449" s="13">
        <v>2557389170</v>
      </c>
      <c r="AJ1449" s="13">
        <v>11113241660</v>
      </c>
      <c r="AK1449" s="11">
        <v>7033500900</v>
      </c>
      <c r="AL1449" s="11">
        <v>-2454411800</v>
      </c>
      <c r="AM1449" s="11">
        <v>-4377725760</v>
      </c>
      <c r="AN1449" s="11">
        <v>-8332924280</v>
      </c>
      <c r="AO1449" s="11">
        <v>-10467140340</v>
      </c>
      <c r="AP1449" s="13">
        <v>9140515960</v>
      </c>
      <c r="AQ1449" s="13">
        <v>10167343760</v>
      </c>
      <c r="AR1449" s="13">
        <v>5037142750</v>
      </c>
      <c r="AS1449" s="13">
        <v>12137799560</v>
      </c>
    </row>
    <row r="1450" spans="1:45" x14ac:dyDescent="0.4">
      <c r="A1450" s="8" t="s">
        <v>1448</v>
      </c>
      <c r="B1450" s="13">
        <v>775400000</v>
      </c>
      <c r="C1450" s="13">
        <v>1482648000</v>
      </c>
      <c r="D1450" s="13">
        <v>3878473000</v>
      </c>
      <c r="E1450" s="13">
        <v>3312258410</v>
      </c>
      <c r="F1450" s="13">
        <v>3315663000</v>
      </c>
      <c r="G1450" s="11">
        <v>1584893000</v>
      </c>
      <c r="H1450" s="11">
        <v>215779000</v>
      </c>
      <c r="I1450" s="11">
        <v>1960176110</v>
      </c>
      <c r="J1450" s="11">
        <v>862966000</v>
      </c>
      <c r="K1450" s="11">
        <v>-542374000</v>
      </c>
      <c r="L1450" s="13">
        <v>544645000</v>
      </c>
      <c r="M1450" s="13">
        <v>350598220</v>
      </c>
      <c r="N1450" s="13">
        <v>1138516000</v>
      </c>
      <c r="O1450" s="13">
        <v>2425710000</v>
      </c>
      <c r="P1450" s="13">
        <v>869396000</v>
      </c>
      <c r="Q1450" s="11">
        <v>1919991840</v>
      </c>
      <c r="R1450" s="11">
        <v>-1152203000</v>
      </c>
      <c r="S1450" s="11">
        <v>-638120000</v>
      </c>
      <c r="T1450" s="11">
        <v>-656471000</v>
      </c>
      <c r="U1450" s="11">
        <v>-2881262340</v>
      </c>
      <c r="V1450" s="13">
        <v>1553015000</v>
      </c>
      <c r="W1450" s="13">
        <v>2717232000</v>
      </c>
      <c r="X1450" s="13">
        <v>4812661000</v>
      </c>
      <c r="Y1450" s="13">
        <v>4555587480</v>
      </c>
      <c r="Z1450" s="13">
        <v>-1103668800</v>
      </c>
      <c r="AA1450" s="11">
        <v>-201948660</v>
      </c>
      <c r="AB1450" s="11">
        <v>177599380</v>
      </c>
      <c r="AC1450" s="11">
        <v>2854514900</v>
      </c>
      <c r="AD1450" s="11">
        <v>1441831540</v>
      </c>
      <c r="AE1450" s="11">
        <v>3166387090</v>
      </c>
      <c r="AF1450" s="13">
        <v>1962180050</v>
      </c>
      <c r="AG1450" s="13">
        <v>1188555070</v>
      </c>
      <c r="AH1450" s="13">
        <v>-124447790</v>
      </c>
      <c r="AI1450" s="13">
        <v>-1612113290</v>
      </c>
      <c r="AJ1450" s="13">
        <v>-201219530</v>
      </c>
      <c r="AK1450" s="11">
        <v>871088550</v>
      </c>
      <c r="AL1450" s="11">
        <v>-40006840</v>
      </c>
      <c r="AM1450" s="11">
        <v>-317040240</v>
      </c>
      <c r="AN1450" s="11">
        <v>4568417300</v>
      </c>
      <c r="AO1450" s="11">
        <v>5600117950</v>
      </c>
      <c r="AP1450" s="13">
        <v>-340880840</v>
      </c>
      <c r="AQ1450" s="13">
        <v>3417409150</v>
      </c>
      <c r="AR1450" s="13">
        <v>4781164160</v>
      </c>
      <c r="AS1450" s="13"/>
    </row>
    <row r="1451" spans="1:45" x14ac:dyDescent="0.4">
      <c r="A1451" s="8" t="s">
        <v>1449</v>
      </c>
      <c r="B1451" s="13"/>
      <c r="C1451" s="13"/>
      <c r="D1451" s="13"/>
      <c r="E1451" s="13"/>
      <c r="F1451" s="13"/>
      <c r="G1451" s="11"/>
      <c r="H1451" s="11"/>
      <c r="I1451" s="11"/>
      <c r="J1451" s="11"/>
      <c r="K1451" s="11"/>
      <c r="L1451" s="13"/>
      <c r="M1451" s="13"/>
      <c r="N1451" s="13"/>
      <c r="O1451" s="13"/>
      <c r="P1451" s="13"/>
      <c r="Q1451" s="11"/>
      <c r="R1451" s="11"/>
      <c r="S1451" s="11"/>
      <c r="T1451" s="11"/>
      <c r="U1451" s="11">
        <v>389421000</v>
      </c>
      <c r="V1451" s="13"/>
      <c r="W1451" s="13"/>
      <c r="X1451" s="13"/>
      <c r="Y1451" s="13">
        <v>10233735000</v>
      </c>
      <c r="Z1451" s="13"/>
      <c r="AA1451" s="11"/>
      <c r="AB1451" s="11"/>
      <c r="AC1451" s="11">
        <v>6995499000</v>
      </c>
      <c r="AD1451" s="11"/>
      <c r="AE1451" s="11"/>
      <c r="AF1451" s="13"/>
      <c r="AG1451" s="13">
        <v>6681900290</v>
      </c>
      <c r="AH1451" s="13"/>
      <c r="AI1451" s="13"/>
      <c r="AJ1451" s="13"/>
      <c r="AK1451" s="11">
        <v>6454520470</v>
      </c>
      <c r="AL1451" s="11"/>
      <c r="AM1451" s="11"/>
      <c r="AN1451" s="11"/>
      <c r="AO1451" s="11">
        <v>9459383360</v>
      </c>
      <c r="AP1451" s="13"/>
      <c r="AQ1451" s="13"/>
      <c r="AR1451" s="13"/>
      <c r="AS1451" s="13">
        <v>1154988320</v>
      </c>
    </row>
    <row r="1452" spans="1:45" x14ac:dyDescent="0.4">
      <c r="A1452" s="10" t="s">
        <v>1450</v>
      </c>
      <c r="B1452" s="14"/>
      <c r="C1452" s="14"/>
      <c r="D1452" s="14"/>
      <c r="E1452" s="14">
        <v>6989023000</v>
      </c>
      <c r="F1452" s="14"/>
      <c r="G1452" s="12"/>
      <c r="H1452" s="12"/>
      <c r="I1452" s="12">
        <v>-5396228000</v>
      </c>
      <c r="J1452" s="12"/>
      <c r="K1452" s="12"/>
      <c r="L1452" s="14"/>
      <c r="M1452" s="14">
        <v>2642443000</v>
      </c>
      <c r="N1452" s="14"/>
      <c r="O1452" s="14"/>
      <c r="P1452" s="14"/>
      <c r="Q1452" s="12">
        <v>10940433000</v>
      </c>
      <c r="R1452" s="12"/>
      <c r="S1452" s="12"/>
      <c r="T1452" s="12"/>
      <c r="U1452" s="12">
        <v>8122325000</v>
      </c>
      <c r="V1452" s="14"/>
      <c r="W1452" s="14"/>
      <c r="X1452" s="14"/>
      <c r="Y1452" s="14">
        <v>14078507000</v>
      </c>
      <c r="Z1452" s="14"/>
      <c r="AA1452" s="12">
        <v>12021358330</v>
      </c>
      <c r="AB1452" s="12">
        <v>20609873540</v>
      </c>
      <c r="AC1452" s="12">
        <v>25156014800</v>
      </c>
      <c r="AD1452" s="12">
        <v>7262887850</v>
      </c>
      <c r="AE1452" s="12">
        <v>12957767500</v>
      </c>
      <c r="AF1452" s="14">
        <v>24303877700</v>
      </c>
      <c r="AG1452" s="14">
        <v>35878681470</v>
      </c>
      <c r="AH1452" s="14">
        <v>5503560200</v>
      </c>
      <c r="AI1452" s="14">
        <v>13371417660</v>
      </c>
      <c r="AJ1452" s="14">
        <v>23981916800</v>
      </c>
      <c r="AK1452" s="12">
        <v>34330327330</v>
      </c>
      <c r="AL1452" s="12">
        <v>-171954880</v>
      </c>
      <c r="AM1452" s="12">
        <v>4332072080</v>
      </c>
      <c r="AN1452" s="12">
        <v>9850261980</v>
      </c>
      <c r="AO1452" s="12">
        <v>12201559060</v>
      </c>
      <c r="AP1452" s="14">
        <v>2037611580</v>
      </c>
      <c r="AQ1452" s="14">
        <v>9903828240</v>
      </c>
      <c r="AR1452" s="14">
        <v>17401037130</v>
      </c>
      <c r="AS1452" s="14">
        <v>18239040760</v>
      </c>
    </row>
    <row r="1453" spans="1:45" x14ac:dyDescent="0.4">
      <c r="A1453" s="8" t="s">
        <v>1451</v>
      </c>
      <c r="B1453" s="13"/>
      <c r="C1453" s="13"/>
      <c r="D1453" s="13"/>
      <c r="E1453" s="13"/>
      <c r="F1453" s="13"/>
      <c r="G1453" s="11"/>
      <c r="H1453" s="11"/>
      <c r="I1453" s="11"/>
      <c r="J1453" s="11"/>
      <c r="K1453" s="11"/>
      <c r="L1453" s="13"/>
      <c r="M1453" s="13"/>
      <c r="N1453" s="13"/>
      <c r="O1453" s="13"/>
      <c r="P1453" s="13"/>
      <c r="Q1453" s="11"/>
      <c r="R1453" s="11"/>
      <c r="S1453" s="11"/>
      <c r="T1453" s="11"/>
      <c r="U1453" s="11">
        <v>-204399000</v>
      </c>
      <c r="V1453" s="13"/>
      <c r="W1453" s="13"/>
      <c r="X1453" s="13"/>
      <c r="Y1453" s="13">
        <v>3403059020</v>
      </c>
      <c r="Z1453" s="13"/>
      <c r="AA1453" s="11"/>
      <c r="AB1453" s="11"/>
      <c r="AC1453" s="11">
        <v>-2076890820</v>
      </c>
      <c r="AD1453" s="11"/>
      <c r="AE1453" s="11"/>
      <c r="AF1453" s="13"/>
      <c r="AG1453" s="13">
        <v>6453860210</v>
      </c>
      <c r="AH1453" s="13"/>
      <c r="AI1453" s="13"/>
      <c r="AJ1453" s="13"/>
      <c r="AK1453" s="11">
        <v>10166741380</v>
      </c>
      <c r="AL1453" s="11"/>
      <c r="AM1453" s="11"/>
      <c r="AN1453" s="11"/>
      <c r="AO1453" s="11">
        <v>-1637315320</v>
      </c>
      <c r="AP1453" s="13"/>
      <c r="AQ1453" s="13"/>
      <c r="AR1453" s="13"/>
      <c r="AS1453" s="13">
        <v>-3479645300</v>
      </c>
    </row>
    <row r="1454" spans="1:45" x14ac:dyDescent="0.4">
      <c r="A1454" s="8" t="s">
        <v>1452</v>
      </c>
      <c r="B1454" s="13"/>
      <c r="C1454" s="13">
        <v>8618832610</v>
      </c>
      <c r="D1454" s="13"/>
      <c r="E1454" s="13">
        <v>6608083280</v>
      </c>
      <c r="F1454" s="13">
        <v>5280401000</v>
      </c>
      <c r="G1454" s="11">
        <v>712893000</v>
      </c>
      <c r="H1454" s="11">
        <v>4974131000</v>
      </c>
      <c r="I1454" s="11">
        <v>2301234760</v>
      </c>
      <c r="J1454" s="11">
        <v>2418240000</v>
      </c>
      <c r="K1454" s="11">
        <v>-6671610000</v>
      </c>
      <c r="L1454" s="13">
        <v>-4896144000</v>
      </c>
      <c r="M1454" s="13">
        <v>-13090167160</v>
      </c>
      <c r="N1454" s="13">
        <v>-2479917000</v>
      </c>
      <c r="O1454" s="13">
        <v>11072402000</v>
      </c>
      <c r="P1454" s="13">
        <v>14275458000</v>
      </c>
      <c r="Q1454" s="11">
        <v>18369571290</v>
      </c>
      <c r="R1454" s="11">
        <v>1666631000</v>
      </c>
      <c r="S1454" s="11">
        <v>91760000</v>
      </c>
      <c r="T1454" s="11">
        <v>-4701056000</v>
      </c>
      <c r="U1454" s="11">
        <v>-6645788680</v>
      </c>
      <c r="V1454" s="13">
        <v>-601844000</v>
      </c>
      <c r="W1454" s="13">
        <v>1977272000</v>
      </c>
      <c r="X1454" s="13">
        <v>-2543872000</v>
      </c>
      <c r="Y1454" s="13">
        <v>-4733514560</v>
      </c>
      <c r="Z1454" s="13">
        <v>-4327009000</v>
      </c>
      <c r="AA1454" s="11">
        <v>-3315987640</v>
      </c>
      <c r="AB1454" s="11">
        <v>-4381478380</v>
      </c>
      <c r="AC1454" s="11">
        <v>-6560239990</v>
      </c>
      <c r="AD1454" s="11">
        <v>-1284174000</v>
      </c>
      <c r="AE1454" s="11">
        <v>-1495704510</v>
      </c>
      <c r="AF1454" s="13">
        <v>1854574320</v>
      </c>
      <c r="AG1454" s="13">
        <v>-30245810</v>
      </c>
      <c r="AH1454" s="13"/>
      <c r="AI1454" s="13"/>
      <c r="AJ1454" s="13"/>
      <c r="AK1454" s="11">
        <v>692706280</v>
      </c>
      <c r="AL1454" s="11">
        <v>-4943210960</v>
      </c>
      <c r="AM1454" s="11">
        <v>-4910715520</v>
      </c>
      <c r="AN1454" s="11">
        <v>-2858712950</v>
      </c>
      <c r="AO1454" s="11">
        <v>-3728130470</v>
      </c>
      <c r="AP1454" s="13">
        <v>18006020600</v>
      </c>
      <c r="AQ1454" s="13">
        <v>-666897100</v>
      </c>
      <c r="AR1454" s="13">
        <v>249303460</v>
      </c>
      <c r="AS1454" s="13">
        <v>5763883260</v>
      </c>
    </row>
    <row r="1455" spans="1:45" x14ac:dyDescent="0.4">
      <c r="A1455" s="8" t="s">
        <v>1453</v>
      </c>
      <c r="B1455" s="13"/>
      <c r="C1455" s="13"/>
      <c r="D1455" s="13"/>
      <c r="E1455" s="13">
        <v>2550279140</v>
      </c>
      <c r="F1455" s="13"/>
      <c r="G1455" s="11"/>
      <c r="H1455" s="11"/>
      <c r="I1455" s="11">
        <v>3214602420</v>
      </c>
      <c r="J1455" s="11">
        <v>1085206000</v>
      </c>
      <c r="K1455" s="11">
        <v>3319671000</v>
      </c>
      <c r="L1455" s="13">
        <v>4720809000</v>
      </c>
      <c r="M1455" s="13">
        <v>5207609560</v>
      </c>
      <c r="N1455" s="13">
        <v>-158276000</v>
      </c>
      <c r="O1455" s="13">
        <v>683526000</v>
      </c>
      <c r="P1455" s="13">
        <v>411935000</v>
      </c>
      <c r="Q1455" s="11">
        <v>339511750</v>
      </c>
      <c r="R1455" s="11">
        <v>255961000</v>
      </c>
      <c r="S1455" s="11">
        <v>-743575000</v>
      </c>
      <c r="T1455" s="11">
        <v>-444245000</v>
      </c>
      <c r="U1455" s="11">
        <v>500838870</v>
      </c>
      <c r="V1455" s="13">
        <v>-77514000</v>
      </c>
      <c r="W1455" s="13">
        <v>-758890000</v>
      </c>
      <c r="X1455" s="13">
        <v>515483000</v>
      </c>
      <c r="Y1455" s="13">
        <v>1444674520</v>
      </c>
      <c r="Z1455" s="13">
        <v>46814000</v>
      </c>
      <c r="AA1455" s="11">
        <v>-983891480</v>
      </c>
      <c r="AB1455" s="11">
        <v>-2241560230</v>
      </c>
      <c r="AC1455" s="11">
        <v>-1519189000</v>
      </c>
      <c r="AD1455" s="11">
        <v>913195050</v>
      </c>
      <c r="AE1455" s="11">
        <v>1841043120</v>
      </c>
      <c r="AF1455" s="13">
        <v>4146142950</v>
      </c>
      <c r="AG1455" s="13">
        <v>4292744970</v>
      </c>
      <c r="AH1455" s="13">
        <v>822119000</v>
      </c>
      <c r="AI1455" s="13">
        <v>-934985040</v>
      </c>
      <c r="AJ1455" s="13">
        <v>-20160140</v>
      </c>
      <c r="AK1455" s="11">
        <v>4108681020</v>
      </c>
      <c r="AL1455" s="11">
        <v>728880430</v>
      </c>
      <c r="AM1455" s="11">
        <v>212967510</v>
      </c>
      <c r="AN1455" s="11">
        <v>923431330</v>
      </c>
      <c r="AO1455" s="11">
        <v>426531970</v>
      </c>
      <c r="AP1455" s="13">
        <v>868471770</v>
      </c>
      <c r="AQ1455" s="13">
        <v>2494986600</v>
      </c>
      <c r="AR1455" s="13">
        <v>3255723020</v>
      </c>
      <c r="AS1455" s="13">
        <v>4497520750</v>
      </c>
    </row>
    <row r="1456" spans="1:45" x14ac:dyDescent="0.4">
      <c r="A1456" s="8" t="s">
        <v>1454</v>
      </c>
      <c r="B1456" s="13"/>
      <c r="C1456" s="13"/>
      <c r="D1456" s="13"/>
      <c r="E1456" s="13">
        <v>-7946271000</v>
      </c>
      <c r="F1456" s="13"/>
      <c r="G1456" s="11"/>
      <c r="H1456" s="11"/>
      <c r="I1456" s="11">
        <v>7368354000</v>
      </c>
      <c r="J1456" s="11"/>
      <c r="K1456" s="11"/>
      <c r="L1456" s="13"/>
      <c r="M1456" s="13">
        <v>6661191450</v>
      </c>
      <c r="N1456" s="13"/>
      <c r="O1456" s="13"/>
      <c r="P1456" s="13"/>
      <c r="Q1456" s="11">
        <v>3707534820</v>
      </c>
      <c r="R1456" s="11"/>
      <c r="S1456" s="11"/>
      <c r="T1456" s="11"/>
      <c r="U1456" s="11">
        <v>4472530380</v>
      </c>
      <c r="V1456" s="13"/>
      <c r="W1456" s="13"/>
      <c r="X1456" s="13"/>
      <c r="Y1456" s="13">
        <v>251100300</v>
      </c>
      <c r="Z1456" s="13"/>
      <c r="AA1456" s="11"/>
      <c r="AB1456" s="11"/>
      <c r="AC1456" s="11">
        <v>564826200</v>
      </c>
      <c r="AD1456" s="11"/>
      <c r="AE1456" s="11"/>
      <c r="AF1456" s="13"/>
      <c r="AG1456" s="13">
        <v>939403400</v>
      </c>
      <c r="AH1456" s="13"/>
      <c r="AI1456" s="13"/>
      <c r="AJ1456" s="13"/>
      <c r="AK1456" s="11">
        <v>4145082450</v>
      </c>
      <c r="AL1456" s="11"/>
      <c r="AM1456" s="11"/>
      <c r="AN1456" s="11"/>
      <c r="AO1456" s="11">
        <v>-718076960</v>
      </c>
      <c r="AP1456" s="13"/>
      <c r="AQ1456" s="13"/>
      <c r="AR1456" s="13"/>
      <c r="AS1456" s="13">
        <v>-4332355710</v>
      </c>
    </row>
    <row r="1457" spans="1:45" x14ac:dyDescent="0.4">
      <c r="A1457" s="10" t="s">
        <v>1455</v>
      </c>
      <c r="B1457" s="14">
        <v>27287166000</v>
      </c>
      <c r="C1457" s="14">
        <v>13560729000</v>
      </c>
      <c r="D1457" s="14">
        <v>32679943000</v>
      </c>
      <c r="E1457" s="14">
        <v>32070528670</v>
      </c>
      <c r="F1457" s="14">
        <v>28792770000</v>
      </c>
      <c r="G1457" s="12">
        <v>56284192000</v>
      </c>
      <c r="H1457" s="12">
        <v>50600990000</v>
      </c>
      <c r="I1457" s="12">
        <v>90295022160</v>
      </c>
      <c r="J1457" s="12">
        <v>37648047000</v>
      </c>
      <c r="K1457" s="12">
        <v>57693073000</v>
      </c>
      <c r="L1457" s="14">
        <v>80474567000</v>
      </c>
      <c r="M1457" s="14">
        <v>102502527070</v>
      </c>
      <c r="N1457" s="14">
        <v>48852912000</v>
      </c>
      <c r="O1457" s="14">
        <v>66331553000</v>
      </c>
      <c r="P1457" s="14">
        <v>109874252000</v>
      </c>
      <c r="Q1457" s="12">
        <v>145335169420</v>
      </c>
      <c r="R1457" s="12">
        <v>29750511000</v>
      </c>
      <c r="S1457" s="12">
        <v>63006695000</v>
      </c>
      <c r="T1457" s="12">
        <v>80755251000</v>
      </c>
      <c r="U1457" s="12">
        <v>77259713360</v>
      </c>
      <c r="V1457" s="14">
        <v>3233020000</v>
      </c>
      <c r="W1457" s="14">
        <v>-2685690000</v>
      </c>
      <c r="X1457" s="14">
        <v>15961780000</v>
      </c>
      <c r="Y1457" s="14">
        <v>59376004660</v>
      </c>
      <c r="Z1457" s="14">
        <v>-16223816000</v>
      </c>
      <c r="AA1457" s="12">
        <v>-23714744100</v>
      </c>
      <c r="AB1457" s="12">
        <v>15726471410</v>
      </c>
      <c r="AC1457" s="12">
        <v>19198663110</v>
      </c>
      <c r="AD1457" s="12">
        <v>44904554550</v>
      </c>
      <c r="AE1457" s="12">
        <v>45750460560</v>
      </c>
      <c r="AF1457" s="14">
        <v>38206094900</v>
      </c>
      <c r="AG1457" s="14">
        <v>99657668250</v>
      </c>
      <c r="AH1457" s="14">
        <v>20886706620</v>
      </c>
      <c r="AI1457" s="14">
        <v>30194968690</v>
      </c>
      <c r="AJ1457" s="14">
        <v>45239462740</v>
      </c>
      <c r="AK1457" s="12">
        <v>61101657290</v>
      </c>
      <c r="AL1457" s="12">
        <v>-14899061780</v>
      </c>
      <c r="AM1457" s="12">
        <v>-3542914840</v>
      </c>
      <c r="AN1457" s="12">
        <v>-19725812130</v>
      </c>
      <c r="AO1457" s="12">
        <v>-11723256480</v>
      </c>
      <c r="AP1457" s="14">
        <v>22281456580</v>
      </c>
      <c r="AQ1457" s="14">
        <v>7103141780</v>
      </c>
      <c r="AR1457" s="14">
        <v>15306440040</v>
      </c>
      <c r="AS1457" s="14">
        <v>87876084490</v>
      </c>
    </row>
    <row r="1458" spans="1:45" x14ac:dyDescent="0.4">
      <c r="A1458" s="8" t="s">
        <v>1456</v>
      </c>
      <c r="B1458" s="13"/>
      <c r="C1458" s="13"/>
      <c r="D1458" s="13"/>
      <c r="E1458" s="13">
        <v>4427977840</v>
      </c>
      <c r="F1458" s="13"/>
      <c r="G1458" s="11"/>
      <c r="H1458" s="11"/>
      <c r="I1458" s="11">
        <v>8831304120</v>
      </c>
      <c r="J1458" s="11"/>
      <c r="K1458" s="11">
        <v>5139324000</v>
      </c>
      <c r="L1458" s="13">
        <v>13507677000</v>
      </c>
      <c r="M1458" s="13">
        <v>13163499850</v>
      </c>
      <c r="N1458" s="13">
        <v>3589978000</v>
      </c>
      <c r="O1458" s="13">
        <v>8785578000</v>
      </c>
      <c r="P1458" s="13">
        <v>13001470000</v>
      </c>
      <c r="Q1458" s="11">
        <v>17413756330</v>
      </c>
      <c r="R1458" s="11">
        <v>4582414000</v>
      </c>
      <c r="S1458" s="11">
        <v>3619454000</v>
      </c>
      <c r="T1458" s="11">
        <v>10021923000</v>
      </c>
      <c r="U1458" s="11">
        <v>11318976490</v>
      </c>
      <c r="V1458" s="13">
        <v>1530092000</v>
      </c>
      <c r="W1458" s="13">
        <v>-6507437000</v>
      </c>
      <c r="X1458" s="13">
        <v>821125000</v>
      </c>
      <c r="Y1458" s="13">
        <v>-8629524690</v>
      </c>
      <c r="Z1458" s="13">
        <v>1756747000</v>
      </c>
      <c r="AA1458" s="11">
        <v>1877155580</v>
      </c>
      <c r="AB1458" s="11">
        <v>-3165932450</v>
      </c>
      <c r="AC1458" s="11">
        <v>2351106590</v>
      </c>
      <c r="AD1458" s="11">
        <v>3076478050</v>
      </c>
      <c r="AE1458" s="11">
        <v>3504542810</v>
      </c>
      <c r="AF1458" s="13">
        <v>6873556200</v>
      </c>
      <c r="AG1458" s="13">
        <v>3742233810</v>
      </c>
      <c r="AH1458" s="13">
        <v>2344771450</v>
      </c>
      <c r="AI1458" s="13">
        <v>3005341720</v>
      </c>
      <c r="AJ1458" s="13">
        <v>9609903120</v>
      </c>
      <c r="AK1458" s="11">
        <v>11856596100</v>
      </c>
      <c r="AL1458" s="11">
        <v>4230309940</v>
      </c>
      <c r="AM1458" s="11">
        <v>4441806740</v>
      </c>
      <c r="AN1458" s="11">
        <v>3895739500</v>
      </c>
      <c r="AO1458" s="11">
        <v>1571657430</v>
      </c>
      <c r="AP1458" s="13">
        <v>9091016600</v>
      </c>
      <c r="AQ1458" s="13">
        <v>9873442540</v>
      </c>
      <c r="AR1458" s="13">
        <v>6760356270</v>
      </c>
      <c r="AS1458" s="13">
        <v>14508523440</v>
      </c>
    </row>
    <row r="1459" spans="1:45" x14ac:dyDescent="0.4">
      <c r="A1459" s="8" t="s">
        <v>1457</v>
      </c>
      <c r="B1459" s="13"/>
      <c r="C1459" s="13"/>
      <c r="D1459" s="13"/>
      <c r="E1459" s="13"/>
      <c r="F1459" s="13"/>
      <c r="G1459" s="11"/>
      <c r="H1459" s="11"/>
      <c r="I1459" s="11"/>
      <c r="J1459" s="11"/>
      <c r="K1459" s="11"/>
      <c r="L1459" s="13"/>
      <c r="M1459" s="13"/>
      <c r="N1459" s="13"/>
      <c r="O1459" s="13"/>
      <c r="P1459" s="13"/>
      <c r="Q1459" s="11"/>
      <c r="R1459" s="11"/>
      <c r="S1459" s="11"/>
      <c r="T1459" s="11"/>
      <c r="U1459" s="11">
        <v>3874873000</v>
      </c>
      <c r="V1459" s="13"/>
      <c r="W1459" s="13"/>
      <c r="X1459" s="13"/>
      <c r="Y1459" s="13">
        <v>4134155160</v>
      </c>
      <c r="Z1459" s="13"/>
      <c r="AA1459" s="11"/>
      <c r="AB1459" s="11"/>
      <c r="AC1459" s="11">
        <v>6695458300</v>
      </c>
      <c r="AD1459" s="11"/>
      <c r="AE1459" s="11"/>
      <c r="AF1459" s="13"/>
      <c r="AG1459" s="13">
        <v>8085701670</v>
      </c>
      <c r="AH1459" s="13"/>
      <c r="AI1459" s="13"/>
      <c r="AJ1459" s="13"/>
      <c r="AK1459" s="11">
        <v>6026180580</v>
      </c>
      <c r="AL1459" s="11"/>
      <c r="AM1459" s="11"/>
      <c r="AN1459" s="11"/>
      <c r="AO1459" s="11">
        <v>1372354350</v>
      </c>
      <c r="AP1459" s="13"/>
      <c r="AQ1459" s="13"/>
      <c r="AR1459" s="13"/>
      <c r="AS1459" s="13">
        <v>621970990</v>
      </c>
    </row>
    <row r="1460" spans="1:45" x14ac:dyDescent="0.4">
      <c r="A1460" s="8" t="s">
        <v>1458</v>
      </c>
      <c r="B1460" s="13"/>
      <c r="C1460" s="13"/>
      <c r="D1460" s="13"/>
      <c r="E1460" s="13">
        <v>7111113560</v>
      </c>
      <c r="F1460" s="13"/>
      <c r="G1460" s="11"/>
      <c r="H1460" s="11"/>
      <c r="I1460" s="11">
        <v>6081506870</v>
      </c>
      <c r="J1460" s="11"/>
      <c r="K1460" s="11"/>
      <c r="L1460" s="13"/>
      <c r="M1460" s="13">
        <v>12816585500</v>
      </c>
      <c r="N1460" s="13"/>
      <c r="O1460" s="13"/>
      <c r="P1460" s="13"/>
      <c r="Q1460" s="11">
        <v>11078701660</v>
      </c>
      <c r="R1460" s="11"/>
      <c r="S1460" s="11"/>
      <c r="T1460" s="11"/>
      <c r="U1460" s="11">
        <v>12038463710</v>
      </c>
      <c r="V1460" s="13"/>
      <c r="W1460" s="13"/>
      <c r="X1460" s="13"/>
      <c r="Y1460" s="13">
        <v>18300740920</v>
      </c>
      <c r="Z1460" s="13"/>
      <c r="AA1460" s="11"/>
      <c r="AB1460" s="11"/>
      <c r="AC1460" s="11">
        <v>15045830600</v>
      </c>
      <c r="AD1460" s="11"/>
      <c r="AE1460" s="11"/>
      <c r="AF1460" s="13"/>
      <c r="AG1460" s="13">
        <v>16829603030</v>
      </c>
      <c r="AH1460" s="13"/>
      <c r="AI1460" s="13"/>
      <c r="AJ1460" s="13"/>
      <c r="AK1460" s="11">
        <v>17445555200</v>
      </c>
      <c r="AL1460" s="11"/>
      <c r="AM1460" s="11"/>
      <c r="AN1460" s="11"/>
      <c r="AO1460" s="11">
        <v>7071397220</v>
      </c>
      <c r="AP1460" s="13"/>
      <c r="AQ1460" s="13"/>
      <c r="AR1460" s="13"/>
      <c r="AS1460" s="13">
        <v>2045369950</v>
      </c>
    </row>
    <row r="1461" spans="1:45" x14ac:dyDescent="0.4">
      <c r="A1461" s="8" t="s">
        <v>1459</v>
      </c>
      <c r="B1461" s="13"/>
      <c r="C1461" s="13"/>
      <c r="D1461" s="13"/>
      <c r="E1461" s="13">
        <v>3794667990</v>
      </c>
      <c r="F1461" s="13"/>
      <c r="G1461" s="11"/>
      <c r="H1461" s="11"/>
      <c r="I1461" s="11">
        <v>1992366620</v>
      </c>
      <c r="J1461" s="11"/>
      <c r="K1461" s="11"/>
      <c r="L1461" s="13"/>
      <c r="M1461" s="13">
        <v>3630424360</v>
      </c>
      <c r="N1461" s="13"/>
      <c r="O1461" s="13"/>
      <c r="P1461" s="13"/>
      <c r="Q1461" s="11">
        <v>3184487140</v>
      </c>
      <c r="R1461" s="11"/>
      <c r="S1461" s="11"/>
      <c r="T1461" s="11"/>
      <c r="U1461" s="11">
        <v>5452115150</v>
      </c>
      <c r="V1461" s="13"/>
      <c r="W1461" s="13"/>
      <c r="X1461" s="13"/>
      <c r="Y1461" s="13">
        <v>705777310</v>
      </c>
      <c r="Z1461" s="13"/>
      <c r="AA1461" s="11"/>
      <c r="AB1461" s="11"/>
      <c r="AC1461" s="11">
        <v>3377011750</v>
      </c>
      <c r="AD1461" s="11"/>
      <c r="AE1461" s="11"/>
      <c r="AF1461" s="13"/>
      <c r="AG1461" s="13">
        <v>1463212930</v>
      </c>
      <c r="AH1461" s="13"/>
      <c r="AI1461" s="13"/>
      <c r="AJ1461" s="13"/>
      <c r="AK1461" s="11">
        <v>2029892980</v>
      </c>
      <c r="AL1461" s="11"/>
      <c r="AM1461" s="11"/>
      <c r="AN1461" s="11"/>
      <c r="AO1461" s="11">
        <v>1177596800</v>
      </c>
      <c r="AP1461" s="13"/>
      <c r="AQ1461" s="13"/>
      <c r="AR1461" s="13"/>
      <c r="AS1461" s="13">
        <v>2548454140</v>
      </c>
    </row>
    <row r="1462" spans="1:45" x14ac:dyDescent="0.4">
      <c r="A1462" s="10" t="s">
        <v>1460</v>
      </c>
      <c r="B1462" s="14"/>
      <c r="C1462" s="14"/>
      <c r="D1462" s="14"/>
      <c r="E1462" s="14"/>
      <c r="F1462" s="14"/>
      <c r="G1462" s="12"/>
      <c r="H1462" s="12"/>
      <c r="I1462" s="12"/>
      <c r="J1462" s="12"/>
      <c r="K1462" s="12"/>
      <c r="L1462" s="14"/>
      <c r="M1462" s="14"/>
      <c r="N1462" s="14"/>
      <c r="O1462" s="14"/>
      <c r="P1462" s="14"/>
      <c r="Q1462" s="12">
        <v>3802496000</v>
      </c>
      <c r="R1462" s="12"/>
      <c r="S1462" s="12">
        <v>-203200550</v>
      </c>
      <c r="T1462" s="12"/>
      <c r="U1462" s="12">
        <v>12559774970</v>
      </c>
      <c r="V1462" s="14">
        <v>17548132000</v>
      </c>
      <c r="W1462" s="14">
        <v>21834898000</v>
      </c>
      <c r="X1462" s="14">
        <v>17974399000</v>
      </c>
      <c r="Y1462" s="14">
        <v>22200906650</v>
      </c>
      <c r="Z1462" s="14">
        <v>2968389000</v>
      </c>
      <c r="AA1462" s="12">
        <v>-14845591950</v>
      </c>
      <c r="AB1462" s="12">
        <v>-31310987000</v>
      </c>
      <c r="AC1462" s="12">
        <v>-16840822320</v>
      </c>
      <c r="AD1462" s="12">
        <v>9304742130</v>
      </c>
      <c r="AE1462" s="12">
        <v>9720655410</v>
      </c>
      <c r="AF1462" s="14">
        <v>29976661530</v>
      </c>
      <c r="AG1462" s="14">
        <v>30666933540</v>
      </c>
      <c r="AH1462" s="14">
        <v>3668476590</v>
      </c>
      <c r="AI1462" s="14">
        <v>1085708840</v>
      </c>
      <c r="AJ1462" s="14">
        <v>-1537136620</v>
      </c>
      <c r="AK1462" s="12">
        <v>-21519921690</v>
      </c>
      <c r="AL1462" s="12">
        <v>7518855640</v>
      </c>
      <c r="AM1462" s="12">
        <v>1576480300</v>
      </c>
      <c r="AN1462" s="12">
        <v>6003135630</v>
      </c>
      <c r="AO1462" s="12">
        <v>3448718050</v>
      </c>
      <c r="AP1462" s="14">
        <v>-3500827890</v>
      </c>
      <c r="AQ1462" s="14">
        <v>-4390865060</v>
      </c>
      <c r="AR1462" s="14">
        <v>-6736141660</v>
      </c>
      <c r="AS1462" s="14">
        <v>-8822756790</v>
      </c>
    </row>
    <row r="1463" spans="1:45" x14ac:dyDescent="0.4">
      <c r="A1463" s="8" t="s">
        <v>1461</v>
      </c>
      <c r="B1463" s="13">
        <v>-7830953000</v>
      </c>
      <c r="C1463" s="13">
        <v>6382300000</v>
      </c>
      <c r="D1463" s="13">
        <v>11920646000</v>
      </c>
      <c r="E1463" s="13">
        <v>-10053945260</v>
      </c>
      <c r="F1463" s="13">
        <v>8005744000</v>
      </c>
      <c r="G1463" s="11">
        <v>17872831000</v>
      </c>
      <c r="H1463" s="11">
        <v>17791313000</v>
      </c>
      <c r="I1463" s="11">
        <v>30423376010</v>
      </c>
      <c r="J1463" s="11">
        <v>4795239000</v>
      </c>
      <c r="K1463" s="11">
        <v>3653716000</v>
      </c>
      <c r="L1463" s="13">
        <v>19682460000</v>
      </c>
      <c r="M1463" s="13">
        <v>27003407730</v>
      </c>
      <c r="N1463" s="13">
        <v>26057076000</v>
      </c>
      <c r="O1463" s="13">
        <v>46196324000</v>
      </c>
      <c r="P1463" s="13">
        <v>53045879000</v>
      </c>
      <c r="Q1463" s="11">
        <v>71516835420</v>
      </c>
      <c r="R1463" s="11">
        <v>2953361000</v>
      </c>
      <c r="S1463" s="11">
        <v>12698627000</v>
      </c>
      <c r="T1463" s="11">
        <v>47599634000</v>
      </c>
      <c r="U1463" s="11">
        <v>27241557640</v>
      </c>
      <c r="V1463" s="13">
        <v>-3772055000</v>
      </c>
      <c r="W1463" s="13">
        <v>6183960000</v>
      </c>
      <c r="X1463" s="13">
        <v>22287204000</v>
      </c>
      <c r="Y1463" s="13">
        <v>19319206820</v>
      </c>
      <c r="Z1463" s="13">
        <v>14397213000</v>
      </c>
      <c r="AA1463" s="11">
        <v>13992660620</v>
      </c>
      <c r="AB1463" s="11">
        <v>17553470390</v>
      </c>
      <c r="AC1463" s="11">
        <v>28512262120</v>
      </c>
      <c r="AD1463" s="11">
        <v>-12224391140</v>
      </c>
      <c r="AE1463" s="11">
        <v>-12366293940</v>
      </c>
      <c r="AF1463" s="13">
        <v>3189519140</v>
      </c>
      <c r="AG1463" s="13">
        <v>29671311270</v>
      </c>
      <c r="AH1463" s="13">
        <v>14462053780</v>
      </c>
      <c r="AI1463" s="13">
        <v>11627738880</v>
      </c>
      <c r="AJ1463" s="13">
        <v>215881420</v>
      </c>
      <c r="AK1463" s="11">
        <v>21944122160</v>
      </c>
      <c r="AL1463" s="11">
        <v>9822644120</v>
      </c>
      <c r="AM1463" s="11">
        <v>10004567230</v>
      </c>
      <c r="AN1463" s="11">
        <v>21800496500</v>
      </c>
      <c r="AO1463" s="11">
        <v>24651499040</v>
      </c>
      <c r="AP1463" s="13">
        <v>6766749180</v>
      </c>
      <c r="AQ1463" s="13">
        <v>5048111300</v>
      </c>
      <c r="AR1463" s="13">
        <v>13306962670</v>
      </c>
      <c r="AS1463" s="13">
        <v>49978705510</v>
      </c>
    </row>
    <row r="1464" spans="1:45" x14ac:dyDescent="0.4">
      <c r="A1464" s="8" t="s">
        <v>1462</v>
      </c>
      <c r="B1464" s="13"/>
      <c r="C1464" s="13"/>
      <c r="D1464" s="13"/>
      <c r="E1464" s="13">
        <v>3138247180</v>
      </c>
      <c r="F1464" s="13"/>
      <c r="G1464" s="11"/>
      <c r="H1464" s="11"/>
      <c r="I1464" s="11">
        <v>4548074530</v>
      </c>
      <c r="J1464" s="11"/>
      <c r="K1464" s="11"/>
      <c r="L1464" s="13">
        <v>3555430030</v>
      </c>
      <c r="M1464" s="13">
        <v>4345256970</v>
      </c>
      <c r="N1464" s="13">
        <v>-498381000</v>
      </c>
      <c r="O1464" s="13">
        <v>4063879410</v>
      </c>
      <c r="P1464" s="13">
        <v>3973720900</v>
      </c>
      <c r="Q1464" s="11">
        <v>5256602640</v>
      </c>
      <c r="R1464" s="11">
        <v>-447730060</v>
      </c>
      <c r="S1464" s="11">
        <v>5098742000</v>
      </c>
      <c r="T1464" s="11">
        <v>5000925000</v>
      </c>
      <c r="U1464" s="11">
        <v>6575052140</v>
      </c>
      <c r="V1464" s="13">
        <v>488121000</v>
      </c>
      <c r="W1464" s="13">
        <v>6400178000</v>
      </c>
      <c r="X1464" s="13">
        <v>6130154000</v>
      </c>
      <c r="Y1464" s="13">
        <v>7893692700</v>
      </c>
      <c r="Z1464" s="13">
        <v>-509897000</v>
      </c>
      <c r="AA1464" s="11">
        <v>8256827760</v>
      </c>
      <c r="AB1464" s="11">
        <v>8570636800</v>
      </c>
      <c r="AC1464" s="11">
        <v>11409223490</v>
      </c>
      <c r="AD1464" s="11">
        <v>-3441718770</v>
      </c>
      <c r="AE1464" s="11">
        <v>5428169110</v>
      </c>
      <c r="AF1464" s="13">
        <v>6791400850</v>
      </c>
      <c r="AG1464" s="13">
        <v>13436098530</v>
      </c>
      <c r="AH1464" s="13">
        <v>1300464150</v>
      </c>
      <c r="AI1464" s="13">
        <v>9353813520</v>
      </c>
      <c r="AJ1464" s="13">
        <v>12415680540</v>
      </c>
      <c r="AK1464" s="11">
        <v>18397723480</v>
      </c>
      <c r="AL1464" s="11">
        <v>-3612246900</v>
      </c>
      <c r="AM1464" s="11">
        <v>7689773780</v>
      </c>
      <c r="AN1464" s="11">
        <v>9952084610</v>
      </c>
      <c r="AO1464" s="11">
        <v>19313694720</v>
      </c>
      <c r="AP1464" s="13">
        <v>-5523265490</v>
      </c>
      <c r="AQ1464" s="13">
        <v>8872081020</v>
      </c>
      <c r="AR1464" s="13">
        <v>8225456020</v>
      </c>
      <c r="AS1464" s="13">
        <v>16820325100</v>
      </c>
    </row>
    <row r="1465" spans="1:45" x14ac:dyDescent="0.4">
      <c r="A1465" s="8" t="s">
        <v>1463</v>
      </c>
      <c r="B1465" s="13"/>
      <c r="C1465" s="13"/>
      <c r="D1465" s="13"/>
      <c r="E1465" s="13">
        <v>1514733000</v>
      </c>
      <c r="F1465" s="13"/>
      <c r="G1465" s="11"/>
      <c r="H1465" s="11"/>
      <c r="I1465" s="11">
        <v>1250538000</v>
      </c>
      <c r="J1465" s="11"/>
      <c r="K1465" s="11"/>
      <c r="L1465" s="13"/>
      <c r="M1465" s="13">
        <v>2806722000</v>
      </c>
      <c r="N1465" s="13"/>
      <c r="O1465" s="13"/>
      <c r="P1465" s="13"/>
      <c r="Q1465" s="11">
        <v>2632360060</v>
      </c>
      <c r="R1465" s="11">
        <v>1619626010</v>
      </c>
      <c r="S1465" s="11"/>
      <c r="T1465" s="11">
        <v>2218546000</v>
      </c>
      <c r="U1465" s="11">
        <v>5101188190</v>
      </c>
      <c r="V1465" s="13">
        <v>583653000</v>
      </c>
      <c r="W1465" s="13">
        <v>1219055000</v>
      </c>
      <c r="X1465" s="13">
        <v>1641256000</v>
      </c>
      <c r="Y1465" s="13">
        <v>2309343810</v>
      </c>
      <c r="Z1465" s="13">
        <v>1109362000</v>
      </c>
      <c r="AA1465" s="11">
        <v>1436702410</v>
      </c>
      <c r="AB1465" s="11">
        <v>279282120</v>
      </c>
      <c r="AC1465" s="11">
        <v>3117580470</v>
      </c>
      <c r="AD1465" s="11">
        <v>311948560</v>
      </c>
      <c r="AE1465" s="11">
        <v>1490614780</v>
      </c>
      <c r="AF1465" s="13">
        <v>876783060</v>
      </c>
      <c r="AG1465" s="13">
        <v>1827707780</v>
      </c>
      <c r="AH1465" s="13">
        <v>723188960</v>
      </c>
      <c r="AI1465" s="13">
        <v>3959178610</v>
      </c>
      <c r="AJ1465" s="13">
        <v>3409154250</v>
      </c>
      <c r="AK1465" s="11">
        <v>3924297640</v>
      </c>
      <c r="AL1465" s="11">
        <v>3932631250</v>
      </c>
      <c r="AM1465" s="11">
        <v>2976393250</v>
      </c>
      <c r="AN1465" s="11">
        <v>2692823020</v>
      </c>
      <c r="AO1465" s="11">
        <v>5706490330</v>
      </c>
      <c r="AP1465" s="13">
        <v>2811256300</v>
      </c>
      <c r="AQ1465" s="13">
        <v>4662906450</v>
      </c>
      <c r="AR1465" s="13">
        <v>4423173130</v>
      </c>
      <c r="AS1465" s="13">
        <v>9387127410</v>
      </c>
    </row>
    <row r="1466" spans="1:45" x14ac:dyDescent="0.4">
      <c r="A1466" s="8" t="s">
        <v>1464</v>
      </c>
      <c r="B1466" s="13"/>
      <c r="C1466" s="13"/>
      <c r="D1466" s="13"/>
      <c r="E1466" s="13">
        <v>1626096500</v>
      </c>
      <c r="F1466" s="13"/>
      <c r="G1466" s="11"/>
      <c r="H1466" s="11"/>
      <c r="I1466" s="11">
        <v>3563747680</v>
      </c>
      <c r="J1466" s="11"/>
      <c r="K1466" s="11"/>
      <c r="L1466" s="13"/>
      <c r="M1466" s="13">
        <v>5431490550</v>
      </c>
      <c r="N1466" s="13"/>
      <c r="O1466" s="13"/>
      <c r="P1466" s="13"/>
      <c r="Q1466" s="11">
        <v>4055889580</v>
      </c>
      <c r="R1466" s="11"/>
      <c r="S1466" s="11"/>
      <c r="T1466" s="11"/>
      <c r="U1466" s="11">
        <v>4389230950</v>
      </c>
      <c r="V1466" s="13"/>
      <c r="W1466" s="13"/>
      <c r="X1466" s="13"/>
      <c r="Y1466" s="13">
        <v>5307730400</v>
      </c>
      <c r="Z1466" s="13"/>
      <c r="AA1466" s="11"/>
      <c r="AB1466" s="11"/>
      <c r="AC1466" s="11">
        <v>5603616640</v>
      </c>
      <c r="AD1466" s="11"/>
      <c r="AE1466" s="11"/>
      <c r="AF1466" s="13"/>
      <c r="AG1466" s="13">
        <v>5755539120</v>
      </c>
      <c r="AH1466" s="13"/>
      <c r="AI1466" s="13"/>
      <c r="AJ1466" s="13"/>
      <c r="AK1466" s="11">
        <v>3731434250</v>
      </c>
      <c r="AL1466" s="11"/>
      <c r="AM1466" s="11"/>
      <c r="AN1466" s="11"/>
      <c r="AO1466" s="11">
        <v>4993666870</v>
      </c>
      <c r="AP1466" s="13"/>
      <c r="AQ1466" s="13"/>
      <c r="AR1466" s="13"/>
      <c r="AS1466" s="13">
        <v>9894034470</v>
      </c>
    </row>
    <row r="1467" spans="1:45" x14ac:dyDescent="0.4">
      <c r="A1467" s="10" t="s">
        <v>1465</v>
      </c>
      <c r="B1467" s="14"/>
      <c r="C1467" s="14"/>
      <c r="D1467" s="14"/>
      <c r="E1467" s="14">
        <v>5159327940</v>
      </c>
      <c r="F1467" s="14"/>
      <c r="G1467" s="12"/>
      <c r="H1467" s="12"/>
      <c r="I1467" s="12">
        <v>3937721410</v>
      </c>
      <c r="J1467" s="12"/>
      <c r="K1467" s="12"/>
      <c r="L1467" s="14"/>
      <c r="M1467" s="14">
        <v>6670207160</v>
      </c>
      <c r="N1467" s="14"/>
      <c r="O1467" s="14"/>
      <c r="P1467" s="14"/>
      <c r="Q1467" s="12">
        <v>9930040360</v>
      </c>
      <c r="R1467" s="12"/>
      <c r="S1467" s="12"/>
      <c r="T1467" s="12"/>
      <c r="U1467" s="12">
        <v>7710362670</v>
      </c>
      <c r="V1467" s="14"/>
      <c r="W1467" s="14"/>
      <c r="X1467" s="14"/>
      <c r="Y1467" s="14">
        <v>7561921920</v>
      </c>
      <c r="Z1467" s="14"/>
      <c r="AA1467" s="12"/>
      <c r="AB1467" s="12"/>
      <c r="AC1467" s="12">
        <v>5709321470</v>
      </c>
      <c r="AD1467" s="12"/>
      <c r="AE1467" s="12"/>
      <c r="AF1467" s="14"/>
      <c r="AG1467" s="14">
        <v>8298645710</v>
      </c>
      <c r="AH1467" s="14"/>
      <c r="AI1467" s="14"/>
      <c r="AJ1467" s="14">
        <v>8351423390</v>
      </c>
      <c r="AK1467" s="12">
        <v>8315703530</v>
      </c>
      <c r="AL1467" s="12">
        <v>3140188950</v>
      </c>
      <c r="AM1467" s="12">
        <v>6427606460</v>
      </c>
      <c r="AN1467" s="12">
        <v>7790818210</v>
      </c>
      <c r="AO1467" s="12">
        <v>11525471390</v>
      </c>
      <c r="AP1467" s="14">
        <v>1624998160</v>
      </c>
      <c r="AQ1467" s="14">
        <v>3429107840</v>
      </c>
      <c r="AR1467" s="14">
        <v>3891386920</v>
      </c>
      <c r="AS1467" s="14">
        <v>7085710330</v>
      </c>
    </row>
    <row r="1468" spans="1:45" x14ac:dyDescent="0.4">
      <c r="A1468" s="8" t="s">
        <v>1466</v>
      </c>
      <c r="B1468" s="13"/>
      <c r="C1468" s="13"/>
      <c r="D1468" s="13"/>
      <c r="E1468" s="13">
        <v>13105893970</v>
      </c>
      <c r="F1468" s="13"/>
      <c r="G1468" s="11"/>
      <c r="H1468" s="11"/>
      <c r="I1468" s="11">
        <v>8368288700</v>
      </c>
      <c r="J1468" s="11"/>
      <c r="K1468" s="11">
        <v>2252528060</v>
      </c>
      <c r="L1468" s="13"/>
      <c r="M1468" s="13">
        <v>-16095740</v>
      </c>
      <c r="N1468" s="13">
        <v>4133544000</v>
      </c>
      <c r="O1468" s="13">
        <v>13637886000</v>
      </c>
      <c r="P1468" s="13">
        <v>18397482000</v>
      </c>
      <c r="Q1468" s="11">
        <v>14051356000</v>
      </c>
      <c r="R1468" s="11">
        <v>-228732000</v>
      </c>
      <c r="S1468" s="11">
        <v>-2061705000</v>
      </c>
      <c r="T1468" s="11">
        <v>5385747000</v>
      </c>
      <c r="U1468" s="11">
        <v>8145062390</v>
      </c>
      <c r="V1468" s="13">
        <v>-1433510000</v>
      </c>
      <c r="W1468" s="13">
        <v>3003679000</v>
      </c>
      <c r="X1468" s="13">
        <v>6559010000</v>
      </c>
      <c r="Y1468" s="13">
        <v>7982633040</v>
      </c>
      <c r="Z1468" s="13">
        <v>5474895000</v>
      </c>
      <c r="AA1468" s="11">
        <v>5966528080</v>
      </c>
      <c r="AB1468" s="11">
        <v>7628121910</v>
      </c>
      <c r="AC1468" s="11">
        <v>6903137140</v>
      </c>
      <c r="AD1468" s="11">
        <v>1836322270</v>
      </c>
      <c r="AE1468" s="11">
        <v>2125819240</v>
      </c>
      <c r="AF1468" s="13">
        <v>-3260833630</v>
      </c>
      <c r="AG1468" s="13">
        <v>1388708000</v>
      </c>
      <c r="AH1468" s="13">
        <v>1253935540</v>
      </c>
      <c r="AI1468" s="13">
        <v>3170573410</v>
      </c>
      <c r="AJ1468" s="13">
        <v>978092540</v>
      </c>
      <c r="AK1468" s="11">
        <v>17714848300</v>
      </c>
      <c r="AL1468" s="11">
        <v>-3100989710</v>
      </c>
      <c r="AM1468" s="11">
        <v>-7305687670</v>
      </c>
      <c r="AN1468" s="11">
        <v>-12647450310</v>
      </c>
      <c r="AO1468" s="11">
        <v>-6849817450</v>
      </c>
      <c r="AP1468" s="13">
        <v>8425002970</v>
      </c>
      <c r="AQ1468" s="13">
        <v>-6461555050</v>
      </c>
      <c r="AR1468" s="13">
        <v>6247940520</v>
      </c>
      <c r="AS1468" s="13">
        <v>-2544967000</v>
      </c>
    </row>
    <row r="1469" spans="1:45" x14ac:dyDescent="0.4">
      <c r="A1469" s="8" t="s">
        <v>1467</v>
      </c>
      <c r="B1469" s="13">
        <v>4593775000</v>
      </c>
      <c r="C1469" s="13">
        <v>23129243000</v>
      </c>
      <c r="D1469" s="13">
        <v>65381646000</v>
      </c>
      <c r="E1469" s="13">
        <v>-54564297900</v>
      </c>
      <c r="F1469" s="13">
        <v>5277506000</v>
      </c>
      <c r="G1469" s="11">
        <v>3874183000</v>
      </c>
      <c r="H1469" s="11">
        <v>6993558000</v>
      </c>
      <c r="I1469" s="11">
        <v>20380226680</v>
      </c>
      <c r="J1469" s="11">
        <v>1749391000</v>
      </c>
      <c r="K1469" s="11">
        <v>12154437000</v>
      </c>
      <c r="L1469" s="13">
        <v>11594179000</v>
      </c>
      <c r="M1469" s="13">
        <v>54374618910</v>
      </c>
      <c r="N1469" s="13">
        <v>771752000</v>
      </c>
      <c r="O1469" s="13">
        <v>-41516515000</v>
      </c>
      <c r="P1469" s="13">
        <v>-49013426000</v>
      </c>
      <c r="Q1469" s="11">
        <v>17130872590</v>
      </c>
      <c r="R1469" s="11">
        <v>-7635068000</v>
      </c>
      <c r="S1469" s="11">
        <v>-8840025000</v>
      </c>
      <c r="T1469" s="11">
        <v>-11390464000</v>
      </c>
      <c r="U1469" s="11">
        <v>-4470412010</v>
      </c>
      <c r="V1469" s="13">
        <v>2715231000</v>
      </c>
      <c r="W1469" s="13">
        <v>784841000</v>
      </c>
      <c r="X1469" s="13">
        <v>-395877000</v>
      </c>
      <c r="Y1469" s="13">
        <v>7837944910</v>
      </c>
      <c r="Z1469" s="13">
        <v>7095832000</v>
      </c>
      <c r="AA1469" s="11">
        <v>4085765710</v>
      </c>
      <c r="AB1469" s="11">
        <v>6956852160</v>
      </c>
      <c r="AC1469" s="11">
        <v>7407811760</v>
      </c>
      <c r="AD1469" s="11">
        <v>243781280</v>
      </c>
      <c r="AE1469" s="11">
        <v>2230744710</v>
      </c>
      <c r="AF1469" s="13">
        <v>1342535080</v>
      </c>
      <c r="AG1469" s="13">
        <v>7685863830</v>
      </c>
      <c r="AH1469" s="13">
        <v>-4591338890</v>
      </c>
      <c r="AI1469" s="13">
        <v>1084761280</v>
      </c>
      <c r="AJ1469" s="13">
        <v>2547075620</v>
      </c>
      <c r="AK1469" s="11">
        <v>8750901390</v>
      </c>
      <c r="AL1469" s="11">
        <v>139829470</v>
      </c>
      <c r="AM1469" s="11">
        <v>10900118430</v>
      </c>
      <c r="AN1469" s="11">
        <v>3435537000</v>
      </c>
      <c r="AO1469" s="11">
        <v>8087780080</v>
      </c>
      <c r="AP1469" s="13">
        <v>-8725983200</v>
      </c>
      <c r="AQ1469" s="13">
        <v>-7334766330</v>
      </c>
      <c r="AR1469" s="13">
        <v>-5403773200</v>
      </c>
      <c r="AS1469" s="13">
        <v>902905430</v>
      </c>
    </row>
    <row r="1470" spans="1:45" x14ac:dyDescent="0.4">
      <c r="A1470" s="8" t="s">
        <v>1468</v>
      </c>
      <c r="B1470" s="13">
        <v>1001417000</v>
      </c>
      <c r="C1470" s="13">
        <v>-9527780000</v>
      </c>
      <c r="D1470" s="13">
        <v>15759096000</v>
      </c>
      <c r="E1470" s="13">
        <v>38914582050</v>
      </c>
      <c r="F1470" s="13">
        <v>10167523000</v>
      </c>
      <c r="G1470" s="11">
        <v>-713170000</v>
      </c>
      <c r="H1470" s="11">
        <v>-17768629000</v>
      </c>
      <c r="I1470" s="11">
        <v>18869936030</v>
      </c>
      <c r="J1470" s="11">
        <v>-6191349000</v>
      </c>
      <c r="K1470" s="11">
        <v>-9655576000</v>
      </c>
      <c r="L1470" s="13">
        <v>16871791000</v>
      </c>
      <c r="M1470" s="13">
        <v>20121336380</v>
      </c>
      <c r="N1470" s="13">
        <v>-20096533000</v>
      </c>
      <c r="O1470" s="13">
        <v>-8483730000</v>
      </c>
      <c r="P1470" s="13">
        <v>10040163000</v>
      </c>
      <c r="Q1470" s="11">
        <v>36446024170</v>
      </c>
      <c r="R1470" s="11">
        <v>-1264982000</v>
      </c>
      <c r="S1470" s="11">
        <v>6979589000</v>
      </c>
      <c r="T1470" s="11">
        <v>23432295000</v>
      </c>
      <c r="U1470" s="11">
        <v>37730222770</v>
      </c>
      <c r="V1470" s="13">
        <v>-5462588000</v>
      </c>
      <c r="W1470" s="13">
        <v>-13618054000</v>
      </c>
      <c r="X1470" s="13">
        <v>-18935845000</v>
      </c>
      <c r="Y1470" s="13">
        <v>-15192665780</v>
      </c>
      <c r="Z1470" s="13">
        <v>12576095000</v>
      </c>
      <c r="AA1470" s="11">
        <v>17856796790</v>
      </c>
      <c r="AB1470" s="11">
        <v>9862774170</v>
      </c>
      <c r="AC1470" s="11">
        <v>27639143000</v>
      </c>
      <c r="AD1470" s="11">
        <v>-1979327400</v>
      </c>
      <c r="AE1470" s="11">
        <v>2393759880</v>
      </c>
      <c r="AF1470" s="13">
        <v>4761227350</v>
      </c>
      <c r="AG1470" s="13">
        <v>-10480082840</v>
      </c>
      <c r="AH1470" s="13">
        <v>33293611590</v>
      </c>
      <c r="AI1470" s="13">
        <v>36279420420</v>
      </c>
      <c r="AJ1470" s="13">
        <v>47000780610</v>
      </c>
      <c r="AK1470" s="11">
        <v>4026669030</v>
      </c>
      <c r="AL1470" s="11">
        <v>24573298150</v>
      </c>
      <c r="AM1470" s="11">
        <v>-17203653300</v>
      </c>
      <c r="AN1470" s="11">
        <v>-11085750660</v>
      </c>
      <c r="AO1470" s="11">
        <v>-11282516000</v>
      </c>
      <c r="AP1470" s="13">
        <v>12605751550</v>
      </c>
      <c r="AQ1470" s="13">
        <v>-25136463380</v>
      </c>
      <c r="AR1470" s="13">
        <v>-3906709850</v>
      </c>
      <c r="AS1470" s="13">
        <v>25464636180</v>
      </c>
    </row>
    <row r="1471" spans="1:45" x14ac:dyDescent="0.4">
      <c r="A1471" s="8" t="s">
        <v>1469</v>
      </c>
      <c r="B1471" s="13"/>
      <c r="C1471" s="13"/>
      <c r="D1471" s="13"/>
      <c r="E1471" s="13">
        <v>3179683900</v>
      </c>
      <c r="F1471" s="13"/>
      <c r="G1471" s="11"/>
      <c r="H1471" s="11"/>
      <c r="I1471" s="11">
        <v>5201529730</v>
      </c>
      <c r="J1471" s="11">
        <v>-56012770</v>
      </c>
      <c r="K1471" s="11"/>
      <c r="L1471" s="13">
        <v>2434299000</v>
      </c>
      <c r="M1471" s="13">
        <v>6199079380</v>
      </c>
      <c r="N1471" s="13">
        <v>-175469000</v>
      </c>
      <c r="O1471" s="13">
        <v>515492000</v>
      </c>
      <c r="P1471" s="13">
        <v>4957512000</v>
      </c>
      <c r="Q1471" s="11">
        <v>6571658990</v>
      </c>
      <c r="R1471" s="11">
        <v>-1044719000</v>
      </c>
      <c r="S1471" s="11">
        <v>209648000</v>
      </c>
      <c r="T1471" s="11">
        <v>3412311000</v>
      </c>
      <c r="U1471" s="11">
        <v>4508238120</v>
      </c>
      <c r="V1471" s="13">
        <v>-1394058000</v>
      </c>
      <c r="W1471" s="13">
        <v>1110847000</v>
      </c>
      <c r="X1471" s="13">
        <v>5488802000</v>
      </c>
      <c r="Y1471" s="13">
        <v>5575436760</v>
      </c>
      <c r="Z1471" s="13">
        <v>-1249699000</v>
      </c>
      <c r="AA1471" s="11">
        <v>-2739962540</v>
      </c>
      <c r="AB1471" s="11">
        <v>3879840970</v>
      </c>
      <c r="AC1471" s="11">
        <v>4346731230</v>
      </c>
      <c r="AD1471" s="11">
        <v>-624673510</v>
      </c>
      <c r="AE1471" s="11">
        <v>1041110400</v>
      </c>
      <c r="AF1471" s="13">
        <v>8205325360</v>
      </c>
      <c r="AG1471" s="13">
        <v>9842603450</v>
      </c>
      <c r="AH1471" s="13">
        <v>-3019427610</v>
      </c>
      <c r="AI1471" s="13">
        <v>-731800280</v>
      </c>
      <c r="AJ1471" s="13">
        <v>4850337640</v>
      </c>
      <c r="AK1471" s="11">
        <v>4662160250</v>
      </c>
      <c r="AL1471" s="11">
        <v>-1788529770</v>
      </c>
      <c r="AM1471" s="11">
        <v>3964744210</v>
      </c>
      <c r="AN1471" s="11">
        <v>16294142470</v>
      </c>
      <c r="AO1471" s="11">
        <v>18382071730</v>
      </c>
      <c r="AP1471" s="13">
        <v>-430992070</v>
      </c>
      <c r="AQ1471" s="13">
        <v>2745279080</v>
      </c>
      <c r="AR1471" s="13">
        <v>9107817480</v>
      </c>
      <c r="AS1471" s="13">
        <v>7533012030</v>
      </c>
    </row>
    <row r="1472" spans="1:45" x14ac:dyDescent="0.4">
      <c r="A1472" s="10" t="s">
        <v>1470</v>
      </c>
      <c r="B1472" s="14"/>
      <c r="C1472" s="14"/>
      <c r="D1472" s="14"/>
      <c r="E1472" s="14">
        <v>4126866000</v>
      </c>
      <c r="F1472" s="14"/>
      <c r="G1472" s="12"/>
      <c r="H1472" s="12"/>
      <c r="I1472" s="12">
        <v>6529772000</v>
      </c>
      <c r="J1472" s="12"/>
      <c r="K1472" s="12"/>
      <c r="L1472" s="14"/>
      <c r="M1472" s="14">
        <v>2829440000</v>
      </c>
      <c r="N1472" s="14"/>
      <c r="O1472" s="14"/>
      <c r="P1472" s="14"/>
      <c r="Q1472" s="12">
        <v>2496992000</v>
      </c>
      <c r="R1472" s="12"/>
      <c r="S1472" s="12"/>
      <c r="T1472" s="12"/>
      <c r="U1472" s="12">
        <v>2191189000</v>
      </c>
      <c r="V1472" s="14"/>
      <c r="W1472" s="14"/>
      <c r="X1472" s="14"/>
      <c r="Y1472" s="14">
        <v>1308318480</v>
      </c>
      <c r="Z1472" s="14">
        <v>2265917800</v>
      </c>
      <c r="AA1472" s="12"/>
      <c r="AB1472" s="12">
        <v>1692758520</v>
      </c>
      <c r="AC1472" s="12">
        <v>2085934110</v>
      </c>
      <c r="AD1472" s="12">
        <v>274462100</v>
      </c>
      <c r="AE1472" s="12">
        <v>-1002576050</v>
      </c>
      <c r="AF1472" s="14">
        <v>-915554180</v>
      </c>
      <c r="AG1472" s="14">
        <v>-2586975170</v>
      </c>
      <c r="AH1472" s="14">
        <v>467037740</v>
      </c>
      <c r="AI1472" s="14">
        <v>2510286850</v>
      </c>
      <c r="AJ1472" s="14">
        <v>3817567380</v>
      </c>
      <c r="AK1472" s="12">
        <v>3410874240</v>
      </c>
      <c r="AL1472" s="12">
        <v>297936370</v>
      </c>
      <c r="AM1472" s="12">
        <v>3691907160</v>
      </c>
      <c r="AN1472" s="12">
        <v>2041905060</v>
      </c>
      <c r="AO1472" s="12">
        <v>1859959240</v>
      </c>
      <c r="AP1472" s="14">
        <v>-660463640</v>
      </c>
      <c r="AQ1472" s="14">
        <v>-3263270510</v>
      </c>
      <c r="AR1472" s="14">
        <v>-1465417710</v>
      </c>
      <c r="AS1472" s="14">
        <v>-1966374890</v>
      </c>
    </row>
    <row r="1473" spans="1:45" x14ac:dyDescent="0.4">
      <c r="A1473" s="8" t="s">
        <v>1471</v>
      </c>
      <c r="B1473" s="13"/>
      <c r="C1473" s="13"/>
      <c r="D1473" s="13"/>
      <c r="E1473" s="13">
        <v>-11872665560</v>
      </c>
      <c r="F1473" s="13"/>
      <c r="G1473" s="11"/>
      <c r="H1473" s="11"/>
      <c r="I1473" s="11">
        <v>22572499050</v>
      </c>
      <c r="J1473" s="11"/>
      <c r="K1473" s="11"/>
      <c r="L1473" s="13"/>
      <c r="M1473" s="13">
        <v>-2444754910</v>
      </c>
      <c r="N1473" s="13"/>
      <c r="O1473" s="13"/>
      <c r="P1473" s="13"/>
      <c r="Q1473" s="11">
        <v>3508067730</v>
      </c>
      <c r="R1473" s="11"/>
      <c r="S1473" s="11"/>
      <c r="T1473" s="11"/>
      <c r="U1473" s="11">
        <v>-2239533090</v>
      </c>
      <c r="V1473" s="13"/>
      <c r="W1473" s="13"/>
      <c r="X1473" s="13"/>
      <c r="Y1473" s="13">
        <v>2548590770</v>
      </c>
      <c r="Z1473" s="13"/>
      <c r="AA1473" s="11"/>
      <c r="AB1473" s="11"/>
      <c r="AC1473" s="11">
        <v>-942088250</v>
      </c>
      <c r="AD1473" s="11"/>
      <c r="AE1473" s="11"/>
      <c r="AF1473" s="13"/>
      <c r="AG1473" s="13">
        <v>1449817640</v>
      </c>
      <c r="AH1473" s="13"/>
      <c r="AI1473" s="13"/>
      <c r="AJ1473" s="13"/>
      <c r="AK1473" s="11">
        <v>1760028120</v>
      </c>
      <c r="AL1473" s="11"/>
      <c r="AM1473" s="11"/>
      <c r="AN1473" s="11"/>
      <c r="AO1473" s="11">
        <v>-6813693330</v>
      </c>
      <c r="AP1473" s="13"/>
      <c r="AQ1473" s="13"/>
      <c r="AR1473" s="13"/>
      <c r="AS1473" s="13">
        <v>6646690080</v>
      </c>
    </row>
    <row r="1474" spans="1:45" x14ac:dyDescent="0.4">
      <c r="A1474" s="8" t="s">
        <v>1472</v>
      </c>
      <c r="B1474" s="13"/>
      <c r="C1474" s="13"/>
      <c r="D1474" s="13"/>
      <c r="E1474" s="13">
        <v>-42604000</v>
      </c>
      <c r="F1474" s="13"/>
      <c r="G1474" s="11"/>
      <c r="H1474" s="11"/>
      <c r="I1474" s="11">
        <v>-1057186000</v>
      </c>
      <c r="J1474" s="11"/>
      <c r="K1474" s="11"/>
      <c r="L1474" s="13"/>
      <c r="M1474" s="13">
        <v>-2070264000</v>
      </c>
      <c r="N1474" s="13"/>
      <c r="O1474" s="13"/>
      <c r="P1474" s="13"/>
      <c r="Q1474" s="11">
        <v>3710681830</v>
      </c>
      <c r="R1474" s="11"/>
      <c r="S1474" s="11"/>
      <c r="T1474" s="11"/>
      <c r="U1474" s="11">
        <v>2334672960</v>
      </c>
      <c r="V1474" s="13"/>
      <c r="W1474" s="13"/>
      <c r="X1474" s="13"/>
      <c r="Y1474" s="13">
        <v>-3203264320</v>
      </c>
      <c r="Z1474" s="13"/>
      <c r="AA1474" s="11"/>
      <c r="AB1474" s="11"/>
      <c r="AC1474" s="11">
        <v>-2565703590</v>
      </c>
      <c r="AD1474" s="11"/>
      <c r="AE1474" s="11"/>
      <c r="AF1474" s="13"/>
      <c r="AG1474" s="13">
        <v>7951731020</v>
      </c>
      <c r="AH1474" s="13"/>
      <c r="AI1474" s="13"/>
      <c r="AJ1474" s="13"/>
      <c r="AK1474" s="11">
        <v>7048916810</v>
      </c>
      <c r="AL1474" s="11"/>
      <c r="AM1474" s="11"/>
      <c r="AN1474" s="11"/>
      <c r="AO1474" s="11">
        <v>11138401300</v>
      </c>
      <c r="AP1474" s="13"/>
      <c r="AQ1474" s="13"/>
      <c r="AR1474" s="13"/>
      <c r="AS1474" s="13">
        <v>4852672410</v>
      </c>
    </row>
    <row r="1475" spans="1:45" x14ac:dyDescent="0.4">
      <c r="A1475" s="8" t="s">
        <v>1473</v>
      </c>
      <c r="B1475" s="13"/>
      <c r="C1475" s="13"/>
      <c r="D1475" s="13"/>
      <c r="E1475" s="13"/>
      <c r="F1475" s="13"/>
      <c r="G1475" s="11"/>
      <c r="H1475" s="11"/>
      <c r="I1475" s="11"/>
      <c r="J1475" s="11"/>
      <c r="K1475" s="11"/>
      <c r="L1475" s="13"/>
      <c r="M1475" s="13"/>
      <c r="N1475" s="13"/>
      <c r="O1475" s="13"/>
      <c r="P1475" s="13"/>
      <c r="Q1475" s="11"/>
      <c r="R1475" s="11"/>
      <c r="S1475" s="11"/>
      <c r="T1475" s="11"/>
      <c r="U1475" s="11">
        <v>-1297313430</v>
      </c>
      <c r="V1475" s="13"/>
      <c r="W1475" s="13"/>
      <c r="X1475" s="13"/>
      <c r="Y1475" s="13">
        <v>45791440110</v>
      </c>
      <c r="Z1475" s="13"/>
      <c r="AA1475" s="11"/>
      <c r="AB1475" s="11"/>
      <c r="AC1475" s="11">
        <v>-8728820680</v>
      </c>
      <c r="AD1475" s="11"/>
      <c r="AE1475" s="11"/>
      <c r="AF1475" s="13"/>
      <c r="AG1475" s="13">
        <v>414571070</v>
      </c>
      <c r="AH1475" s="13"/>
      <c r="AI1475" s="13">
        <v>-441397400</v>
      </c>
      <c r="AJ1475" s="13"/>
      <c r="AK1475" s="11">
        <v>1487324320</v>
      </c>
      <c r="AL1475" s="11">
        <v>29125000</v>
      </c>
      <c r="AM1475" s="11">
        <v>1456282800</v>
      </c>
      <c r="AN1475" s="11">
        <v>-795696970</v>
      </c>
      <c r="AO1475" s="11">
        <v>-1460710950</v>
      </c>
      <c r="AP1475" s="13">
        <v>863469560</v>
      </c>
      <c r="AQ1475" s="13">
        <v>487686300</v>
      </c>
      <c r="AR1475" s="13">
        <v>-3192002630</v>
      </c>
      <c r="AS1475" s="13">
        <v>-5641857920</v>
      </c>
    </row>
    <row r="1476" spans="1:45" x14ac:dyDescent="0.4">
      <c r="A1476" s="8" t="s">
        <v>1474</v>
      </c>
      <c r="B1476" s="13"/>
      <c r="C1476" s="13"/>
      <c r="D1476" s="13"/>
      <c r="E1476" s="13">
        <v>5044795780</v>
      </c>
      <c r="F1476" s="13">
        <v>2901258000</v>
      </c>
      <c r="G1476" s="11">
        <v>3286045000</v>
      </c>
      <c r="H1476" s="11">
        <v>3375396000</v>
      </c>
      <c r="I1476" s="11">
        <v>4938979890</v>
      </c>
      <c r="J1476" s="11">
        <v>101110000</v>
      </c>
      <c r="K1476" s="11">
        <v>65300000</v>
      </c>
      <c r="L1476" s="13">
        <v>886589000</v>
      </c>
      <c r="M1476" s="13">
        <v>2034255740</v>
      </c>
      <c r="N1476" s="13">
        <v>1317156000</v>
      </c>
      <c r="O1476" s="13">
        <v>3730942000</v>
      </c>
      <c r="P1476" s="13">
        <v>4488309000</v>
      </c>
      <c r="Q1476" s="11">
        <v>4116613910</v>
      </c>
      <c r="R1476" s="11">
        <v>1382172000</v>
      </c>
      <c r="S1476" s="11">
        <v>-668674000</v>
      </c>
      <c r="T1476" s="11">
        <v>-682788000</v>
      </c>
      <c r="U1476" s="11">
        <v>2755006260</v>
      </c>
      <c r="V1476" s="13">
        <v>-3072269000</v>
      </c>
      <c r="W1476" s="13">
        <v>1433909000</v>
      </c>
      <c r="X1476" s="13">
        <v>441594000</v>
      </c>
      <c r="Y1476" s="13">
        <v>1301258550</v>
      </c>
      <c r="Z1476" s="13">
        <v>-1139739000</v>
      </c>
      <c r="AA1476" s="11">
        <v>467713290</v>
      </c>
      <c r="AB1476" s="11">
        <v>3582699480</v>
      </c>
      <c r="AC1476" s="11">
        <v>4174174160</v>
      </c>
      <c r="AD1476" s="11">
        <v>-537522450</v>
      </c>
      <c r="AE1476" s="11">
        <v>1522997430</v>
      </c>
      <c r="AF1476" s="13">
        <v>5117638250</v>
      </c>
      <c r="AG1476" s="13">
        <v>7321144460</v>
      </c>
      <c r="AH1476" s="13">
        <v>-1806170170</v>
      </c>
      <c r="AI1476" s="13">
        <v>-787568540</v>
      </c>
      <c r="AJ1476" s="13">
        <v>-534548690</v>
      </c>
      <c r="AK1476" s="11">
        <v>3684465150</v>
      </c>
      <c r="AL1476" s="11">
        <v>1746007300</v>
      </c>
      <c r="AM1476" s="11">
        <v>5152154850</v>
      </c>
      <c r="AN1476" s="11">
        <v>4171019390</v>
      </c>
      <c r="AO1476" s="11">
        <v>8917611600</v>
      </c>
      <c r="AP1476" s="13">
        <v>-5789779720</v>
      </c>
      <c r="AQ1476" s="13">
        <v>-2338203910</v>
      </c>
      <c r="AR1476" s="13">
        <v>49157060</v>
      </c>
      <c r="AS1476" s="13">
        <v>-4355799830</v>
      </c>
    </row>
    <row r="1477" spans="1:45" x14ac:dyDescent="0.4">
      <c r="A1477" s="10" t="s">
        <v>1475</v>
      </c>
      <c r="B1477" s="14"/>
      <c r="C1477" s="14"/>
      <c r="D1477" s="14"/>
      <c r="E1477" s="14">
        <v>13333755000</v>
      </c>
      <c r="F1477" s="14"/>
      <c r="G1477" s="12"/>
      <c r="H1477" s="12"/>
      <c r="I1477" s="12">
        <v>6363613000</v>
      </c>
      <c r="J1477" s="12"/>
      <c r="K1477" s="12"/>
      <c r="L1477" s="14"/>
      <c r="M1477" s="14">
        <v>20295524000</v>
      </c>
      <c r="N1477" s="14"/>
      <c r="O1477" s="14"/>
      <c r="P1477" s="14"/>
      <c r="Q1477" s="12">
        <v>3180360000</v>
      </c>
      <c r="R1477" s="12"/>
      <c r="S1477" s="12"/>
      <c r="T1477" s="12"/>
      <c r="U1477" s="12">
        <v>-3670000460</v>
      </c>
      <c r="V1477" s="14"/>
      <c r="W1477" s="14"/>
      <c r="X1477" s="14"/>
      <c r="Y1477" s="14">
        <v>5840197890</v>
      </c>
      <c r="Z1477" s="14"/>
      <c r="AA1477" s="12"/>
      <c r="AB1477" s="12"/>
      <c r="AC1477" s="12">
        <v>4798230490</v>
      </c>
      <c r="AD1477" s="12"/>
      <c r="AE1477" s="12"/>
      <c r="AF1477" s="14"/>
      <c r="AG1477" s="14">
        <v>-14150818440</v>
      </c>
      <c r="AH1477" s="14"/>
      <c r="AI1477" s="14">
        <v>9920049670</v>
      </c>
      <c r="AJ1477" s="14">
        <v>12116912250</v>
      </c>
      <c r="AK1477" s="12">
        <v>10202456720</v>
      </c>
      <c r="AL1477" s="12">
        <v>6440102130</v>
      </c>
      <c r="AM1477" s="12">
        <v>5335099350</v>
      </c>
      <c r="AN1477" s="12">
        <v>11223042940</v>
      </c>
      <c r="AO1477" s="12">
        <v>23744587290</v>
      </c>
      <c r="AP1477" s="14">
        <v>-1092420700</v>
      </c>
      <c r="AQ1477" s="14">
        <v>-15087273340</v>
      </c>
      <c r="AR1477" s="14">
        <v>-17968318110</v>
      </c>
      <c r="AS1477" s="14">
        <v>-17135235550</v>
      </c>
    </row>
    <row r="1478" spans="1:45" x14ac:dyDescent="0.4">
      <c r="A1478" s="8" t="s">
        <v>1476</v>
      </c>
      <c r="B1478" s="13"/>
      <c r="C1478" s="13"/>
      <c r="D1478" s="13"/>
      <c r="E1478" s="13">
        <v>13851432310</v>
      </c>
      <c r="F1478" s="13"/>
      <c r="G1478" s="11"/>
      <c r="H1478" s="11"/>
      <c r="I1478" s="11">
        <v>8097046930</v>
      </c>
      <c r="J1478" s="11"/>
      <c r="K1478" s="11"/>
      <c r="L1478" s="13"/>
      <c r="M1478" s="13">
        <v>11380162180</v>
      </c>
      <c r="N1478" s="13"/>
      <c r="O1478" s="13"/>
      <c r="P1478" s="13"/>
      <c r="Q1478" s="11">
        <v>10806874880</v>
      </c>
      <c r="R1478" s="11"/>
      <c r="S1478" s="11"/>
      <c r="T1478" s="11"/>
      <c r="U1478" s="11">
        <v>10531677100</v>
      </c>
      <c r="V1478" s="13"/>
      <c r="W1478" s="13"/>
      <c r="X1478" s="13"/>
      <c r="Y1478" s="13">
        <v>5095197040</v>
      </c>
      <c r="Z1478" s="13"/>
      <c r="AA1478" s="11"/>
      <c r="AB1478" s="11">
        <v>9186513270</v>
      </c>
      <c r="AC1478" s="11">
        <v>12755158710</v>
      </c>
      <c r="AD1478" s="11">
        <v>3480312700</v>
      </c>
      <c r="AE1478" s="11">
        <v>6661241640</v>
      </c>
      <c r="AF1478" s="13">
        <v>10765195500</v>
      </c>
      <c r="AG1478" s="13">
        <v>13220565520</v>
      </c>
      <c r="AH1478" s="13">
        <v>4126275830</v>
      </c>
      <c r="AI1478" s="13">
        <v>7532199920</v>
      </c>
      <c r="AJ1478" s="13">
        <v>6933671950</v>
      </c>
      <c r="AK1478" s="11">
        <v>9407867520</v>
      </c>
      <c r="AL1478" s="11">
        <v>4895817150</v>
      </c>
      <c r="AM1478" s="11">
        <v>7201927090</v>
      </c>
      <c r="AN1478" s="11">
        <v>11195309000</v>
      </c>
      <c r="AO1478" s="11">
        <v>12942695170</v>
      </c>
      <c r="AP1478" s="13">
        <v>4827020740</v>
      </c>
      <c r="AQ1478" s="13">
        <v>11199537990</v>
      </c>
      <c r="AR1478" s="13">
        <v>13881971270</v>
      </c>
      <c r="AS1478" s="13">
        <v>19604499570</v>
      </c>
    </row>
    <row r="1479" spans="1:45" x14ac:dyDescent="0.4">
      <c r="A1479" s="8" t="s">
        <v>1477</v>
      </c>
      <c r="B1479" s="13">
        <v>12630296000</v>
      </c>
      <c r="C1479" s="13">
        <v>2618537000</v>
      </c>
      <c r="D1479" s="13">
        <v>7925514000</v>
      </c>
      <c r="E1479" s="13">
        <v>10612829760</v>
      </c>
      <c r="F1479" s="13">
        <v>1038439000</v>
      </c>
      <c r="G1479" s="11">
        <v>-12303266000</v>
      </c>
      <c r="H1479" s="11">
        <v>-13776269000</v>
      </c>
      <c r="I1479" s="11">
        <v>-6440407950</v>
      </c>
      <c r="J1479" s="11">
        <v>2033584000</v>
      </c>
      <c r="K1479" s="11">
        <v>-18518126000</v>
      </c>
      <c r="L1479" s="13">
        <v>-16264030000</v>
      </c>
      <c r="M1479" s="13">
        <v>-3906149840</v>
      </c>
      <c r="N1479" s="13">
        <v>9692387000</v>
      </c>
      <c r="O1479" s="13">
        <v>-1225266000</v>
      </c>
      <c r="P1479" s="13">
        <v>-732720000</v>
      </c>
      <c r="Q1479" s="11">
        <v>13682599810</v>
      </c>
      <c r="R1479" s="11">
        <v>-1980699000</v>
      </c>
      <c r="S1479" s="11">
        <v>-15027100000</v>
      </c>
      <c r="T1479" s="11">
        <v>-12568817000</v>
      </c>
      <c r="U1479" s="11">
        <v>-5166666970</v>
      </c>
      <c r="V1479" s="13">
        <v>10262672000</v>
      </c>
      <c r="W1479" s="13">
        <v>8363256000</v>
      </c>
      <c r="X1479" s="13">
        <v>5509565000</v>
      </c>
      <c r="Y1479" s="13">
        <v>8106074690</v>
      </c>
      <c r="Z1479" s="13">
        <v>-3376197000</v>
      </c>
      <c r="AA1479" s="11">
        <v>-13933738090</v>
      </c>
      <c r="AB1479" s="11">
        <v>-28758969940</v>
      </c>
      <c r="AC1479" s="11">
        <v>-14284604000</v>
      </c>
      <c r="AD1479" s="11">
        <v>7207070300</v>
      </c>
      <c r="AE1479" s="11">
        <v>14420446000</v>
      </c>
      <c r="AF1479" s="13">
        <v>21430045750</v>
      </c>
      <c r="AG1479" s="13">
        <v>31165048060</v>
      </c>
      <c r="AH1479" s="13">
        <v>3454500720</v>
      </c>
      <c r="AI1479" s="13">
        <v>-3098721360</v>
      </c>
      <c r="AJ1479" s="13">
        <v>-6329142860</v>
      </c>
      <c r="AK1479" s="11">
        <v>5327720390</v>
      </c>
      <c r="AL1479" s="11">
        <v>-996238590</v>
      </c>
      <c r="AM1479" s="11">
        <v>4549674040</v>
      </c>
      <c r="AN1479" s="11">
        <v>-1648363440</v>
      </c>
      <c r="AO1479" s="11">
        <v>3369193470</v>
      </c>
      <c r="AP1479" s="13">
        <v>299498490</v>
      </c>
      <c r="AQ1479" s="13">
        <v>-888648930</v>
      </c>
      <c r="AR1479" s="13">
        <v>-2209707930</v>
      </c>
      <c r="AS1479" s="13">
        <v>1267056650</v>
      </c>
    </row>
    <row r="1480" spans="1:45" x14ac:dyDescent="0.4">
      <c r="A1480" s="8" t="s">
        <v>1478</v>
      </c>
      <c r="B1480" s="13"/>
      <c r="C1480" s="13"/>
      <c r="D1480" s="13"/>
      <c r="E1480" s="13"/>
      <c r="F1480" s="13"/>
      <c r="G1480" s="11"/>
      <c r="H1480" s="11"/>
      <c r="I1480" s="11"/>
      <c r="J1480" s="11"/>
      <c r="K1480" s="11"/>
      <c r="L1480" s="13"/>
      <c r="M1480" s="13"/>
      <c r="N1480" s="13"/>
      <c r="O1480" s="13"/>
      <c r="P1480" s="13"/>
      <c r="Q1480" s="11"/>
      <c r="R1480" s="11"/>
      <c r="S1480" s="11"/>
      <c r="T1480" s="11"/>
      <c r="U1480" s="11">
        <v>-4455828000</v>
      </c>
      <c r="V1480" s="13"/>
      <c r="W1480" s="13"/>
      <c r="X1480" s="13"/>
      <c r="Y1480" s="13">
        <v>2503864920</v>
      </c>
      <c r="Z1480" s="13"/>
      <c r="AA1480" s="11"/>
      <c r="AB1480" s="11"/>
      <c r="AC1480" s="11">
        <v>7527115720</v>
      </c>
      <c r="AD1480" s="11"/>
      <c r="AE1480" s="11"/>
      <c r="AF1480" s="13"/>
      <c r="AG1480" s="13">
        <v>4552857200</v>
      </c>
      <c r="AH1480" s="13"/>
      <c r="AI1480" s="13"/>
      <c r="AJ1480" s="13">
        <v>6443005840</v>
      </c>
      <c r="AK1480" s="11">
        <v>9642704850</v>
      </c>
      <c r="AL1480" s="11">
        <v>720258810</v>
      </c>
      <c r="AM1480" s="11">
        <v>2767233360</v>
      </c>
      <c r="AN1480" s="11">
        <v>5974357950</v>
      </c>
      <c r="AO1480" s="11">
        <v>9386310180</v>
      </c>
      <c r="AP1480" s="13">
        <v>-62543580</v>
      </c>
      <c r="AQ1480" s="13">
        <v>-2965698980</v>
      </c>
      <c r="AR1480" s="13">
        <v>1837962070</v>
      </c>
      <c r="AS1480" s="13">
        <v>4522990520</v>
      </c>
    </row>
    <row r="1481" spans="1:45" x14ac:dyDescent="0.4">
      <c r="A1481" s="8" t="s">
        <v>1479</v>
      </c>
      <c r="B1481" s="13"/>
      <c r="C1481" s="13"/>
      <c r="D1481" s="13"/>
      <c r="E1481" s="13">
        <v>9057573360</v>
      </c>
      <c r="F1481" s="13"/>
      <c r="G1481" s="11"/>
      <c r="H1481" s="11"/>
      <c r="I1481" s="11">
        <v>4211316750</v>
      </c>
      <c r="J1481" s="11"/>
      <c r="K1481" s="11"/>
      <c r="L1481" s="13"/>
      <c r="M1481" s="13">
        <v>3952403040</v>
      </c>
      <c r="N1481" s="13"/>
      <c r="O1481" s="13"/>
      <c r="P1481" s="13"/>
      <c r="Q1481" s="11">
        <v>4713040660</v>
      </c>
      <c r="R1481" s="11"/>
      <c r="S1481" s="11"/>
      <c r="T1481" s="11"/>
      <c r="U1481" s="11">
        <v>-7592428790</v>
      </c>
      <c r="V1481" s="13"/>
      <c r="W1481" s="13"/>
      <c r="X1481" s="13"/>
      <c r="Y1481" s="13">
        <v>-2475387490</v>
      </c>
      <c r="Z1481" s="13"/>
      <c r="AA1481" s="11"/>
      <c r="AB1481" s="11"/>
      <c r="AC1481" s="11">
        <v>9867587470</v>
      </c>
      <c r="AD1481" s="11"/>
      <c r="AE1481" s="11"/>
      <c r="AF1481" s="13"/>
      <c r="AG1481" s="13">
        <v>5632385340</v>
      </c>
      <c r="AH1481" s="13"/>
      <c r="AI1481" s="13"/>
      <c r="AJ1481" s="13"/>
      <c r="AK1481" s="11">
        <v>2996275990</v>
      </c>
      <c r="AL1481" s="11"/>
      <c r="AM1481" s="11"/>
      <c r="AN1481" s="11"/>
      <c r="AO1481" s="11">
        <v>8266152010</v>
      </c>
      <c r="AP1481" s="13"/>
      <c r="AQ1481" s="13"/>
      <c r="AR1481" s="13"/>
      <c r="AS1481" s="13">
        <v>-4168651530</v>
      </c>
    </row>
    <row r="1482" spans="1:45" x14ac:dyDescent="0.4">
      <c r="A1482" s="10" t="s">
        <v>1480</v>
      </c>
      <c r="B1482" s="14">
        <v>2087651000</v>
      </c>
      <c r="C1482" s="14">
        <v>3765732000</v>
      </c>
      <c r="D1482" s="14">
        <v>4040101000</v>
      </c>
      <c r="E1482" s="14">
        <v>6510487490</v>
      </c>
      <c r="F1482" s="14">
        <v>-141949000</v>
      </c>
      <c r="G1482" s="12">
        <v>-404618000</v>
      </c>
      <c r="H1482" s="12">
        <v>-912305000</v>
      </c>
      <c r="I1482" s="12">
        <v>-775171800</v>
      </c>
      <c r="J1482" s="12">
        <v>861799000</v>
      </c>
      <c r="K1482" s="12">
        <v>1730825000</v>
      </c>
      <c r="L1482" s="14">
        <v>1143508000</v>
      </c>
      <c r="M1482" s="14">
        <v>1363384420</v>
      </c>
      <c r="N1482" s="14">
        <v>-3623002000</v>
      </c>
      <c r="O1482" s="14">
        <v>-5235686000</v>
      </c>
      <c r="P1482" s="14">
        <v>-12259429000</v>
      </c>
      <c r="Q1482" s="12">
        <v>-11683508160</v>
      </c>
      <c r="R1482" s="12">
        <v>4902671000</v>
      </c>
      <c r="S1482" s="12">
        <v>6709789000</v>
      </c>
      <c r="T1482" s="12">
        <v>10590297000</v>
      </c>
      <c r="U1482" s="12">
        <v>9816265290</v>
      </c>
      <c r="V1482" s="14">
        <v>1742669000</v>
      </c>
      <c r="W1482" s="14">
        <v>1497126000</v>
      </c>
      <c r="X1482" s="14"/>
      <c r="Y1482" s="14">
        <v>1335382260</v>
      </c>
      <c r="Z1482" s="14">
        <v>1415122000</v>
      </c>
      <c r="AA1482" s="12">
        <v>5064293290</v>
      </c>
      <c r="AB1482" s="12">
        <v>3987508500</v>
      </c>
      <c r="AC1482" s="12">
        <v>6110025070</v>
      </c>
      <c r="AD1482" s="12">
        <v>1337045490</v>
      </c>
      <c r="AE1482" s="12">
        <v>5718986360</v>
      </c>
      <c r="AF1482" s="14">
        <v>7469710390</v>
      </c>
      <c r="AG1482" s="14">
        <v>13185371370</v>
      </c>
      <c r="AH1482" s="14">
        <v>-73406240</v>
      </c>
      <c r="AI1482" s="14">
        <v>1047611120</v>
      </c>
      <c r="AJ1482" s="14">
        <v>-1139621340</v>
      </c>
      <c r="AK1482" s="12">
        <v>-2669008820</v>
      </c>
      <c r="AL1482" s="12">
        <v>35547620</v>
      </c>
      <c r="AM1482" s="12">
        <v>4831778740</v>
      </c>
      <c r="AN1482" s="12">
        <v>6228843330</v>
      </c>
      <c r="AO1482" s="12">
        <v>4508660890</v>
      </c>
      <c r="AP1482" s="14">
        <v>1265917680</v>
      </c>
      <c r="AQ1482" s="14">
        <v>-1418393280</v>
      </c>
      <c r="AR1482" s="14">
        <v>-4092425900</v>
      </c>
      <c r="AS1482" s="14">
        <v>-6229000580</v>
      </c>
    </row>
    <row r="1483" spans="1:45" x14ac:dyDescent="0.4">
      <c r="A1483" s="8" t="s">
        <v>1481</v>
      </c>
      <c r="B1483" s="13">
        <v>3966641000</v>
      </c>
      <c r="C1483" s="13">
        <v>15476148000</v>
      </c>
      <c r="D1483" s="13">
        <v>15646852000</v>
      </c>
      <c r="E1483" s="13">
        <v>35508715500</v>
      </c>
      <c r="F1483" s="13">
        <v>-4288656000</v>
      </c>
      <c r="G1483" s="11">
        <v>-2546543000</v>
      </c>
      <c r="H1483" s="11">
        <v>8225134000</v>
      </c>
      <c r="I1483" s="11">
        <v>12480783690</v>
      </c>
      <c r="J1483" s="11">
        <v>-3992654000</v>
      </c>
      <c r="K1483" s="11">
        <v>-6411633000</v>
      </c>
      <c r="L1483" s="13">
        <v>3795432000</v>
      </c>
      <c r="M1483" s="13">
        <v>5873332330</v>
      </c>
      <c r="N1483" s="13">
        <v>-3020933000</v>
      </c>
      <c r="O1483" s="13">
        <v>4709291000</v>
      </c>
      <c r="P1483" s="13">
        <v>5050501000</v>
      </c>
      <c r="Q1483" s="11">
        <v>14176347130</v>
      </c>
      <c r="R1483" s="11">
        <v>-353303000</v>
      </c>
      <c r="S1483" s="11">
        <v>7943963000</v>
      </c>
      <c r="T1483" s="11">
        <v>7823519000</v>
      </c>
      <c r="U1483" s="11">
        <v>3388850710</v>
      </c>
      <c r="V1483" s="13">
        <v>-5926485000</v>
      </c>
      <c r="W1483" s="13">
        <v>-4114040000</v>
      </c>
      <c r="X1483" s="13">
        <v>-2669392000</v>
      </c>
      <c r="Y1483" s="13">
        <v>-3777626920</v>
      </c>
      <c r="Z1483" s="13">
        <v>423162000</v>
      </c>
      <c r="AA1483" s="11">
        <v>7111519000</v>
      </c>
      <c r="AB1483" s="11">
        <v>13315262780</v>
      </c>
      <c r="AC1483" s="11">
        <v>5019192700</v>
      </c>
      <c r="AD1483" s="11">
        <v>-7006303610</v>
      </c>
      <c r="AE1483" s="11">
        <v>-3472927760</v>
      </c>
      <c r="AF1483" s="13">
        <v>276911480</v>
      </c>
      <c r="AG1483" s="13">
        <v>2258648510</v>
      </c>
      <c r="AH1483" s="13">
        <v>10168047030</v>
      </c>
      <c r="AI1483" s="13">
        <v>7347641490</v>
      </c>
      <c r="AJ1483" s="13">
        <v>7316770890</v>
      </c>
      <c r="AK1483" s="11">
        <v>18665121650</v>
      </c>
      <c r="AL1483" s="11">
        <v>-3104970380</v>
      </c>
      <c r="AM1483" s="11">
        <v>2063009620</v>
      </c>
      <c r="AN1483" s="11">
        <v>-13065852800</v>
      </c>
      <c r="AO1483" s="11">
        <v>10487496750</v>
      </c>
      <c r="AP1483" s="13">
        <v>-6348387030</v>
      </c>
      <c r="AQ1483" s="13">
        <v>-17052931980</v>
      </c>
      <c r="AR1483" s="13">
        <v>-16833576460</v>
      </c>
      <c r="AS1483" s="13">
        <v>-9672778680</v>
      </c>
    </row>
    <row r="1484" spans="1:45" x14ac:dyDescent="0.4">
      <c r="A1484" s="8" t="s">
        <v>1482</v>
      </c>
      <c r="B1484" s="13"/>
      <c r="C1484" s="13"/>
      <c r="D1484" s="13"/>
      <c r="E1484" s="13"/>
      <c r="F1484" s="13"/>
      <c r="G1484" s="11"/>
      <c r="H1484" s="11"/>
      <c r="I1484" s="11"/>
      <c r="J1484" s="11"/>
      <c r="K1484" s="11"/>
      <c r="L1484" s="13"/>
      <c r="M1484" s="13">
        <v>1233682000</v>
      </c>
      <c r="N1484" s="13"/>
      <c r="O1484" s="13"/>
      <c r="P1484" s="13"/>
      <c r="Q1484" s="11">
        <v>1474025000</v>
      </c>
      <c r="R1484" s="11"/>
      <c r="S1484" s="11"/>
      <c r="T1484" s="11"/>
      <c r="U1484" s="11">
        <v>1801694000</v>
      </c>
      <c r="V1484" s="13"/>
      <c r="W1484" s="13"/>
      <c r="X1484" s="13"/>
      <c r="Y1484" s="13"/>
      <c r="Z1484" s="13"/>
      <c r="AA1484" s="11"/>
      <c r="AB1484" s="11"/>
      <c r="AC1484" s="11"/>
      <c r="AD1484" s="11"/>
      <c r="AE1484" s="11"/>
      <c r="AF1484" s="13"/>
      <c r="AG1484" s="13">
        <v>4329636000</v>
      </c>
      <c r="AH1484" s="13"/>
      <c r="AI1484" s="13"/>
      <c r="AJ1484" s="13"/>
      <c r="AK1484" s="11">
        <v>4171111970</v>
      </c>
      <c r="AL1484" s="11"/>
      <c r="AM1484" s="11"/>
      <c r="AN1484" s="11"/>
      <c r="AO1484" s="11">
        <v>6563407910</v>
      </c>
      <c r="AP1484" s="13"/>
      <c r="AQ1484" s="13"/>
      <c r="AR1484" s="13"/>
      <c r="AS1484" s="13">
        <v>8424538180</v>
      </c>
    </row>
    <row r="1485" spans="1:45" x14ac:dyDescent="0.4">
      <c r="A1485" s="8" t="s">
        <v>1483</v>
      </c>
      <c r="B1485" s="13"/>
      <c r="C1485" s="13"/>
      <c r="D1485" s="13"/>
      <c r="E1485" s="13"/>
      <c r="F1485" s="13"/>
      <c r="G1485" s="11"/>
      <c r="H1485" s="11"/>
      <c r="I1485" s="11"/>
      <c r="J1485" s="11"/>
      <c r="K1485" s="11"/>
      <c r="L1485" s="13"/>
      <c r="M1485" s="13"/>
      <c r="N1485" s="13"/>
      <c r="O1485" s="13"/>
      <c r="P1485" s="13"/>
      <c r="Q1485" s="11"/>
      <c r="R1485" s="11"/>
      <c r="S1485" s="11"/>
      <c r="T1485" s="11"/>
      <c r="U1485" s="11"/>
      <c r="V1485" s="13"/>
      <c r="W1485" s="13"/>
      <c r="X1485" s="13"/>
      <c r="Y1485" s="13">
        <v>43410607550</v>
      </c>
      <c r="Z1485" s="13"/>
      <c r="AA1485" s="11"/>
      <c r="AB1485" s="11"/>
      <c r="AC1485" s="11">
        <v>25947462050</v>
      </c>
      <c r="AD1485" s="11"/>
      <c r="AE1485" s="11"/>
      <c r="AF1485" s="13"/>
      <c r="AG1485" s="13">
        <v>34505074300</v>
      </c>
      <c r="AH1485" s="13"/>
      <c r="AI1485" s="13"/>
      <c r="AJ1485" s="13"/>
      <c r="AK1485" s="11">
        <v>34494696440</v>
      </c>
      <c r="AL1485" s="11"/>
      <c r="AM1485" s="11"/>
      <c r="AN1485" s="11"/>
      <c r="AO1485" s="11">
        <v>34757494140</v>
      </c>
      <c r="AP1485" s="13"/>
      <c r="AQ1485" s="13"/>
      <c r="AR1485" s="13"/>
      <c r="AS1485" s="13">
        <v>24552556520</v>
      </c>
    </row>
    <row r="1486" spans="1:45" x14ac:dyDescent="0.4">
      <c r="A1486" s="8" t="s">
        <v>1484</v>
      </c>
      <c r="B1486" s="13">
        <v>-450114000</v>
      </c>
      <c r="C1486" s="13">
        <v>-518650000</v>
      </c>
      <c r="D1486" s="13">
        <v>-72060000</v>
      </c>
      <c r="E1486" s="13">
        <v>-294806000</v>
      </c>
      <c r="F1486" s="13">
        <v>-130110000</v>
      </c>
      <c r="G1486" s="11">
        <v>-907001000</v>
      </c>
      <c r="H1486" s="11">
        <v>-181057000</v>
      </c>
      <c r="I1486" s="11">
        <v>-185464610</v>
      </c>
      <c r="J1486" s="11">
        <v>-243149000</v>
      </c>
      <c r="K1486" s="11">
        <v>-684759000</v>
      </c>
      <c r="L1486" s="13">
        <v>-974296000</v>
      </c>
      <c r="M1486" s="13">
        <v>-1375133560</v>
      </c>
      <c r="N1486" s="13">
        <v>385420000</v>
      </c>
      <c r="O1486" s="13">
        <v>35259000</v>
      </c>
      <c r="P1486" s="13">
        <v>-335085000</v>
      </c>
      <c r="Q1486" s="11">
        <v>-591963350</v>
      </c>
      <c r="R1486" s="11">
        <v>-207691000</v>
      </c>
      <c r="S1486" s="11">
        <v>-309328000</v>
      </c>
      <c r="T1486" s="11">
        <v>-481706000</v>
      </c>
      <c r="U1486" s="11">
        <v>-373250550</v>
      </c>
      <c r="V1486" s="13">
        <v>-789987000</v>
      </c>
      <c r="W1486" s="13">
        <v>-1253319000</v>
      </c>
      <c r="X1486" s="13">
        <v>-1607011000</v>
      </c>
      <c r="Y1486" s="13">
        <v>-1773700840</v>
      </c>
      <c r="Z1486" s="13">
        <v>-478097000</v>
      </c>
      <c r="AA1486" s="11">
        <v>-837728650</v>
      </c>
      <c r="AB1486" s="11">
        <v>-1777489700</v>
      </c>
      <c r="AC1486" s="11">
        <v>-2738141460</v>
      </c>
      <c r="AD1486" s="11">
        <v>-945539000</v>
      </c>
      <c r="AE1486" s="11">
        <v>-1549424950</v>
      </c>
      <c r="AF1486" s="13">
        <v>-1282894270</v>
      </c>
      <c r="AG1486" s="13">
        <v>-2278090290</v>
      </c>
      <c r="AH1486" s="13"/>
      <c r="AI1486" s="13"/>
      <c r="AJ1486" s="13"/>
      <c r="AK1486" s="11">
        <v>4506085510</v>
      </c>
      <c r="AL1486" s="11"/>
      <c r="AM1486" s="11"/>
      <c r="AN1486" s="11"/>
      <c r="AO1486" s="11">
        <v>3369251420</v>
      </c>
      <c r="AP1486" s="13"/>
      <c r="AQ1486" s="13"/>
      <c r="AR1486" s="13"/>
      <c r="AS1486" s="13">
        <v>-1023373610</v>
      </c>
    </row>
    <row r="1487" spans="1:45" x14ac:dyDescent="0.4">
      <c r="A1487" s="10" t="s">
        <v>1485</v>
      </c>
      <c r="B1487" s="14"/>
      <c r="C1487" s="14"/>
      <c r="D1487" s="14"/>
      <c r="E1487" s="14">
        <v>1070472540</v>
      </c>
      <c r="F1487" s="14"/>
      <c r="G1487" s="12"/>
      <c r="H1487" s="12"/>
      <c r="I1487" s="12">
        <v>522953140</v>
      </c>
      <c r="J1487" s="12"/>
      <c r="K1487" s="12"/>
      <c r="L1487" s="14"/>
      <c r="M1487" s="14">
        <v>1334095050</v>
      </c>
      <c r="N1487" s="14"/>
      <c r="O1487" s="14">
        <v>909088000</v>
      </c>
      <c r="P1487" s="14">
        <v>2066589000</v>
      </c>
      <c r="Q1487" s="12">
        <v>2632894700</v>
      </c>
      <c r="R1487" s="12">
        <v>589366000</v>
      </c>
      <c r="S1487" s="12">
        <v>1157922000</v>
      </c>
      <c r="T1487" s="12">
        <v>2090209000</v>
      </c>
      <c r="U1487" s="12">
        <v>2357290500</v>
      </c>
      <c r="V1487" s="14">
        <v>951607000</v>
      </c>
      <c r="W1487" s="14">
        <v>835603000</v>
      </c>
      <c r="X1487" s="14">
        <v>1227989000</v>
      </c>
      <c r="Y1487" s="14">
        <v>2865471060</v>
      </c>
      <c r="Z1487" s="14">
        <v>-112031000</v>
      </c>
      <c r="AA1487" s="12">
        <v>21168360</v>
      </c>
      <c r="AB1487" s="12">
        <v>329971410</v>
      </c>
      <c r="AC1487" s="12">
        <v>833875270</v>
      </c>
      <c r="AD1487" s="12">
        <v>-264074140</v>
      </c>
      <c r="AE1487" s="12">
        <v>-543515780</v>
      </c>
      <c r="AF1487" s="14">
        <v>-123159000</v>
      </c>
      <c r="AG1487" s="14">
        <v>41402910</v>
      </c>
      <c r="AH1487" s="14">
        <v>42804980</v>
      </c>
      <c r="AI1487" s="14">
        <v>642605950</v>
      </c>
      <c r="AJ1487" s="14">
        <v>999369330</v>
      </c>
      <c r="AK1487" s="12">
        <v>1279589230</v>
      </c>
      <c r="AL1487" s="12">
        <v>340998410</v>
      </c>
      <c r="AM1487" s="12">
        <v>150329330</v>
      </c>
      <c r="AN1487" s="12">
        <v>339669160</v>
      </c>
      <c r="AO1487" s="12">
        <v>457247580</v>
      </c>
      <c r="AP1487" s="14">
        <v>-155280300</v>
      </c>
      <c r="AQ1487" s="14">
        <v>981372840</v>
      </c>
      <c r="AR1487" s="14">
        <v>1067693160</v>
      </c>
      <c r="AS1487" s="14">
        <v>1040326450</v>
      </c>
    </row>
    <row r="1488" spans="1:45" x14ac:dyDescent="0.4">
      <c r="A1488" s="8" t="s">
        <v>1486</v>
      </c>
      <c r="B1488" s="13">
        <v>3342626000</v>
      </c>
      <c r="C1488" s="13">
        <v>5251455000</v>
      </c>
      <c r="D1488" s="13">
        <v>4227122000</v>
      </c>
      <c r="E1488" s="13">
        <v>8465008820</v>
      </c>
      <c r="F1488" s="13">
        <v>-1683056000</v>
      </c>
      <c r="G1488" s="11">
        <v>-242094000</v>
      </c>
      <c r="H1488" s="11">
        <v>2930474000</v>
      </c>
      <c r="I1488" s="11">
        <v>-3153221900</v>
      </c>
      <c r="J1488" s="11">
        <v>1538393000</v>
      </c>
      <c r="K1488" s="11">
        <v>224317000</v>
      </c>
      <c r="L1488" s="13">
        <v>5284858000</v>
      </c>
      <c r="M1488" s="13">
        <v>10979919450</v>
      </c>
      <c r="N1488" s="13">
        <v>-3917876000</v>
      </c>
      <c r="O1488" s="13">
        <v>-1931678000</v>
      </c>
      <c r="P1488" s="13">
        <v>-5166945000</v>
      </c>
      <c r="Q1488" s="11">
        <v>-5714210930</v>
      </c>
      <c r="R1488" s="11">
        <v>-425233000</v>
      </c>
      <c r="S1488" s="11">
        <v>-373995000</v>
      </c>
      <c r="T1488" s="11">
        <v>-2128229000</v>
      </c>
      <c r="U1488" s="11">
        <v>-5640135760</v>
      </c>
      <c r="V1488" s="13">
        <v>-2354139000</v>
      </c>
      <c r="W1488" s="13">
        <v>-624481000</v>
      </c>
      <c r="X1488" s="13">
        <v>-1041383000</v>
      </c>
      <c r="Y1488" s="13">
        <v>-3975873540</v>
      </c>
      <c r="Z1488" s="13">
        <v>-4033353000</v>
      </c>
      <c r="AA1488" s="11">
        <v>1996521570</v>
      </c>
      <c r="AB1488" s="11">
        <v>890540760</v>
      </c>
      <c r="AC1488" s="11">
        <v>-3199902390</v>
      </c>
      <c r="AD1488" s="11">
        <v>407263060</v>
      </c>
      <c r="AE1488" s="11">
        <v>-7577334630</v>
      </c>
      <c r="AF1488" s="13">
        <v>-8733961470</v>
      </c>
      <c r="AG1488" s="13">
        <v>-13568640620</v>
      </c>
      <c r="AH1488" s="13">
        <v>-3514986630</v>
      </c>
      <c r="AI1488" s="13">
        <v>-2231266210</v>
      </c>
      <c r="AJ1488" s="13">
        <v>-5565038670</v>
      </c>
      <c r="AK1488" s="11">
        <v>-11020026950</v>
      </c>
      <c r="AL1488" s="11">
        <v>-49490480</v>
      </c>
      <c r="AM1488" s="11">
        <v>1407253820</v>
      </c>
      <c r="AN1488" s="11">
        <v>493870120</v>
      </c>
      <c r="AO1488" s="11">
        <v>212582540</v>
      </c>
      <c r="AP1488" s="13">
        <v>-4025770140</v>
      </c>
      <c r="AQ1488" s="13">
        <v>-4606924780</v>
      </c>
      <c r="AR1488" s="13">
        <v>-4498336400</v>
      </c>
      <c r="AS1488" s="13">
        <v>-2810829600</v>
      </c>
    </row>
    <row r="1489" spans="1:45" x14ac:dyDescent="0.4">
      <c r="A1489" s="8" t="s">
        <v>1487</v>
      </c>
      <c r="B1489" s="13"/>
      <c r="C1489" s="13"/>
      <c r="D1489" s="13"/>
      <c r="E1489" s="13"/>
      <c r="F1489" s="13"/>
      <c r="G1489" s="11"/>
      <c r="H1489" s="11"/>
      <c r="I1489" s="11"/>
      <c r="J1489" s="11"/>
      <c r="K1489" s="11"/>
      <c r="L1489" s="13"/>
      <c r="M1489" s="13"/>
      <c r="N1489" s="13"/>
      <c r="O1489" s="13"/>
      <c r="P1489" s="13"/>
      <c r="Q1489" s="11"/>
      <c r="R1489" s="11"/>
      <c r="S1489" s="11"/>
      <c r="T1489" s="11"/>
      <c r="U1489" s="11"/>
      <c r="V1489" s="13"/>
      <c r="W1489" s="13"/>
      <c r="X1489" s="13"/>
      <c r="Y1489" s="13">
        <v>-2487912130</v>
      </c>
      <c r="Z1489" s="13"/>
      <c r="AA1489" s="11"/>
      <c r="AB1489" s="11"/>
      <c r="AC1489" s="11">
        <v>-2365990200</v>
      </c>
      <c r="AD1489" s="11"/>
      <c r="AE1489" s="11"/>
      <c r="AF1489" s="13"/>
      <c r="AG1489" s="13">
        <v>-3280614130</v>
      </c>
      <c r="AH1489" s="13"/>
      <c r="AI1489" s="13"/>
      <c r="AJ1489" s="13"/>
      <c r="AK1489" s="11">
        <v>-4668009440</v>
      </c>
      <c r="AL1489" s="11">
        <v>-289426690</v>
      </c>
      <c r="AM1489" s="11">
        <v>-1812167130</v>
      </c>
      <c r="AN1489" s="11">
        <v>-4022907870</v>
      </c>
      <c r="AO1489" s="11">
        <v>-6040460860</v>
      </c>
      <c r="AP1489" s="13">
        <v>-2277578360</v>
      </c>
      <c r="AQ1489" s="13">
        <v>-4878431330</v>
      </c>
      <c r="AR1489" s="13">
        <v>-6425791200</v>
      </c>
      <c r="AS1489" s="13">
        <v>-8510818340</v>
      </c>
    </row>
    <row r="1490" spans="1:45" x14ac:dyDescent="0.4">
      <c r="A1490" s="8" t="s">
        <v>1488</v>
      </c>
      <c r="B1490" s="13">
        <v>-655947000</v>
      </c>
      <c r="C1490" s="13">
        <v>-711247000</v>
      </c>
      <c r="D1490" s="13">
        <v>684144000</v>
      </c>
      <c r="E1490" s="13">
        <v>-147127870</v>
      </c>
      <c r="F1490" s="13">
        <v>566833000</v>
      </c>
      <c r="G1490" s="11">
        <v>-346527000</v>
      </c>
      <c r="H1490" s="11">
        <v>641862000</v>
      </c>
      <c r="I1490" s="11">
        <v>-1674665850</v>
      </c>
      <c r="J1490" s="11">
        <v>159028000</v>
      </c>
      <c r="K1490" s="11">
        <v>1551126000</v>
      </c>
      <c r="L1490" s="13">
        <v>-3231643000</v>
      </c>
      <c r="M1490" s="13">
        <v>3660465320</v>
      </c>
      <c r="N1490" s="13">
        <v>-7333318000</v>
      </c>
      <c r="O1490" s="13">
        <v>-11499758000</v>
      </c>
      <c r="P1490" s="13">
        <v>-10257156000</v>
      </c>
      <c r="Q1490" s="11">
        <v>-8120533130</v>
      </c>
      <c r="R1490" s="11">
        <v>1690986000</v>
      </c>
      <c r="S1490" s="11">
        <v>1179077000</v>
      </c>
      <c r="T1490" s="11">
        <v>-7291370000</v>
      </c>
      <c r="U1490" s="11">
        <v>-12745867870</v>
      </c>
      <c r="V1490" s="13">
        <v>-1873213000</v>
      </c>
      <c r="W1490" s="13">
        <v>580137000</v>
      </c>
      <c r="X1490" s="13">
        <v>6066979000</v>
      </c>
      <c r="Y1490" s="13">
        <v>6827019300</v>
      </c>
      <c r="Z1490" s="13">
        <v>600731000</v>
      </c>
      <c r="AA1490" s="11">
        <v>-50831940</v>
      </c>
      <c r="AB1490" s="11">
        <v>-3476819100</v>
      </c>
      <c r="AC1490" s="11">
        <v>1891497310</v>
      </c>
      <c r="AD1490" s="11">
        <v>-2807997210</v>
      </c>
      <c r="AE1490" s="11">
        <v>3746808740</v>
      </c>
      <c r="AF1490" s="13">
        <v>3563408110</v>
      </c>
      <c r="AG1490" s="13">
        <v>7027160</v>
      </c>
      <c r="AH1490" s="13">
        <v>2672152820</v>
      </c>
      <c r="AI1490" s="13">
        <v>-3317226390</v>
      </c>
      <c r="AJ1490" s="13">
        <v>-3141921110</v>
      </c>
      <c r="AK1490" s="11">
        <v>-1423907210</v>
      </c>
      <c r="AL1490" s="11">
        <v>-3097541180</v>
      </c>
      <c r="AM1490" s="11">
        <v>-4793546720</v>
      </c>
      <c r="AN1490" s="11">
        <v>-2204289590</v>
      </c>
      <c r="AO1490" s="11">
        <v>-4460290850</v>
      </c>
      <c r="AP1490" s="13">
        <v>-3514712000</v>
      </c>
      <c r="AQ1490" s="13">
        <v>-4120864480</v>
      </c>
      <c r="AR1490" s="13">
        <v>-915797700</v>
      </c>
      <c r="AS1490" s="13">
        <v>-10546352260</v>
      </c>
    </row>
    <row r="1491" spans="1:45" x14ac:dyDescent="0.4">
      <c r="A1491" s="8" t="s">
        <v>1489</v>
      </c>
      <c r="B1491" s="13">
        <v>-3713220000</v>
      </c>
      <c r="C1491" s="13">
        <v>-5148859000</v>
      </c>
      <c r="D1491" s="13">
        <v>-7736931000</v>
      </c>
      <c r="E1491" s="13">
        <v>4001828620</v>
      </c>
      <c r="F1491" s="13">
        <v>955513000</v>
      </c>
      <c r="G1491" s="11">
        <v>1228575000</v>
      </c>
      <c r="H1491" s="11">
        <v>4771453000</v>
      </c>
      <c r="I1491" s="11">
        <v>3949977360</v>
      </c>
      <c r="J1491" s="11">
        <v>1428924000</v>
      </c>
      <c r="K1491" s="11">
        <v>3952950000</v>
      </c>
      <c r="L1491" s="13">
        <v>3001132000</v>
      </c>
      <c r="M1491" s="13">
        <v>5508872230</v>
      </c>
      <c r="N1491" s="13">
        <v>-4691870000</v>
      </c>
      <c r="O1491" s="13">
        <v>-3479091000</v>
      </c>
      <c r="P1491" s="13"/>
      <c r="Q1491" s="11">
        <v>-10424168200</v>
      </c>
      <c r="R1491" s="11"/>
      <c r="S1491" s="11"/>
      <c r="T1491" s="11"/>
      <c r="U1491" s="11">
        <v>-731624440</v>
      </c>
      <c r="V1491" s="13"/>
      <c r="W1491" s="13"/>
      <c r="X1491" s="13"/>
      <c r="Y1491" s="13">
        <v>-3286355980</v>
      </c>
      <c r="Z1491" s="13"/>
      <c r="AA1491" s="11"/>
      <c r="AB1491" s="11"/>
      <c r="AC1491" s="11">
        <v>-5127832760</v>
      </c>
      <c r="AD1491" s="11">
        <v>-3286871350</v>
      </c>
      <c r="AE1491" s="11">
        <v>-2856906920</v>
      </c>
      <c r="AF1491" s="13">
        <v>-3764837150</v>
      </c>
      <c r="AG1491" s="13">
        <v>-1753091120</v>
      </c>
      <c r="AH1491" s="13">
        <v>372817530</v>
      </c>
      <c r="AI1491" s="13">
        <v>-1737950920</v>
      </c>
      <c r="AJ1491" s="13">
        <v>1267925670</v>
      </c>
      <c r="AK1491" s="11">
        <v>6091176980</v>
      </c>
      <c r="AL1491" s="11">
        <v>-3158248840</v>
      </c>
      <c r="AM1491" s="11">
        <v>-3768033570</v>
      </c>
      <c r="AN1491" s="11">
        <v>-8186380900</v>
      </c>
      <c r="AO1491" s="11">
        <v>-9904542480</v>
      </c>
      <c r="AP1491" s="13">
        <v>-7043464860</v>
      </c>
      <c r="AQ1491" s="13">
        <v>-9099637360</v>
      </c>
      <c r="AR1491" s="13">
        <v>-10593766800</v>
      </c>
      <c r="AS1491" s="13">
        <v>-11936236470</v>
      </c>
    </row>
    <row r="1492" spans="1:45" x14ac:dyDescent="0.4">
      <c r="A1492" s="10" t="s">
        <v>1490</v>
      </c>
      <c r="B1492" s="14">
        <v>332380990</v>
      </c>
      <c r="C1492" s="14"/>
      <c r="D1492" s="14">
        <v>-241938000</v>
      </c>
      <c r="E1492" s="14">
        <v>1398812530</v>
      </c>
      <c r="F1492" s="14">
        <v>1053240000</v>
      </c>
      <c r="G1492" s="12">
        <v>1944498000</v>
      </c>
      <c r="H1492" s="12">
        <v>808497000</v>
      </c>
      <c r="I1492" s="12">
        <v>1653886780</v>
      </c>
      <c r="J1492" s="12">
        <v>-3859266000</v>
      </c>
      <c r="K1492" s="12">
        <v>-3197224000</v>
      </c>
      <c r="L1492" s="14">
        <v>-2369380000</v>
      </c>
      <c r="M1492" s="14">
        <v>1627208830</v>
      </c>
      <c r="N1492" s="14">
        <v>80646000</v>
      </c>
      <c r="O1492" s="14">
        <v>1386526000</v>
      </c>
      <c r="P1492" s="14">
        <v>-318431000</v>
      </c>
      <c r="Q1492" s="12">
        <v>630014780</v>
      </c>
      <c r="R1492" s="12">
        <v>3641586000</v>
      </c>
      <c r="S1492" s="12">
        <v>2013925000</v>
      </c>
      <c r="T1492" s="12">
        <v>-1954616000</v>
      </c>
      <c r="U1492" s="12">
        <v>2647096120</v>
      </c>
      <c r="V1492" s="14">
        <v>2361211000</v>
      </c>
      <c r="W1492" s="14">
        <v>2154636000</v>
      </c>
      <c r="X1492" s="14">
        <v>2588927000</v>
      </c>
      <c r="Y1492" s="14">
        <v>1957961740</v>
      </c>
      <c r="Z1492" s="14">
        <v>-1066648000</v>
      </c>
      <c r="AA1492" s="12">
        <v>1237773000</v>
      </c>
      <c r="AB1492" s="12">
        <v>211759000</v>
      </c>
      <c r="AC1492" s="12">
        <v>892037220</v>
      </c>
      <c r="AD1492" s="12"/>
      <c r="AE1492" s="12"/>
      <c r="AF1492" s="14"/>
      <c r="AG1492" s="14">
        <v>8178198010</v>
      </c>
      <c r="AH1492" s="14"/>
      <c r="AI1492" s="14"/>
      <c r="AJ1492" s="14"/>
      <c r="AK1492" s="12">
        <v>6270255440</v>
      </c>
      <c r="AL1492" s="12"/>
      <c r="AM1492" s="12"/>
      <c r="AN1492" s="12"/>
      <c r="AO1492" s="12">
        <v>11468107580</v>
      </c>
      <c r="AP1492" s="14"/>
      <c r="AQ1492" s="14"/>
      <c r="AR1492" s="14"/>
      <c r="AS1492" s="14">
        <v>8794030280</v>
      </c>
    </row>
    <row r="1493" spans="1:45" x14ac:dyDescent="0.4">
      <c r="A1493" s="8" t="s">
        <v>1491</v>
      </c>
      <c r="B1493" s="13"/>
      <c r="C1493" s="13"/>
      <c r="D1493" s="13"/>
      <c r="E1493" s="13"/>
      <c r="F1493" s="13"/>
      <c r="G1493" s="11"/>
      <c r="H1493" s="11"/>
      <c r="I1493" s="11"/>
      <c r="J1493" s="11"/>
      <c r="K1493" s="11"/>
      <c r="L1493" s="13"/>
      <c r="M1493" s="13"/>
      <c r="N1493" s="13"/>
      <c r="O1493" s="13"/>
      <c r="P1493" s="13"/>
      <c r="Q1493" s="11">
        <v>9374753610</v>
      </c>
      <c r="R1493" s="11">
        <v>3644199000</v>
      </c>
      <c r="S1493" s="11">
        <v>9416794000</v>
      </c>
      <c r="T1493" s="11">
        <v>16151200000</v>
      </c>
      <c r="U1493" s="11">
        <v>8141717970</v>
      </c>
      <c r="V1493" s="13">
        <v>3129896000</v>
      </c>
      <c r="W1493" s="13">
        <v>3908974000</v>
      </c>
      <c r="X1493" s="13">
        <v>4442622000</v>
      </c>
      <c r="Y1493" s="13">
        <v>9287737650</v>
      </c>
      <c r="Z1493" s="13">
        <v>1146625000</v>
      </c>
      <c r="AA1493" s="11">
        <v>6027270280</v>
      </c>
      <c r="AB1493" s="11">
        <v>3629211920</v>
      </c>
      <c r="AC1493" s="11">
        <v>-128512160</v>
      </c>
      <c r="AD1493" s="11">
        <v>23402764270</v>
      </c>
      <c r="AE1493" s="11">
        <v>-4420889310</v>
      </c>
      <c r="AF1493" s="13">
        <v>-6699982060</v>
      </c>
      <c r="AG1493" s="13">
        <v>-763608070</v>
      </c>
      <c r="AH1493" s="13">
        <v>-18212211260</v>
      </c>
      <c r="AI1493" s="13">
        <v>-16090196080</v>
      </c>
      <c r="AJ1493" s="13">
        <v>-5491129360</v>
      </c>
      <c r="AK1493" s="11">
        <v>966058500</v>
      </c>
      <c r="AL1493" s="11">
        <v>4898577280</v>
      </c>
      <c r="AM1493" s="11">
        <v>12662368750</v>
      </c>
      <c r="AN1493" s="11">
        <v>13263970790</v>
      </c>
      <c r="AO1493" s="11">
        <v>13527658500</v>
      </c>
      <c r="AP1493" s="13">
        <v>-4780770830</v>
      </c>
      <c r="AQ1493" s="13">
        <v>-3144845340</v>
      </c>
      <c r="AR1493" s="13">
        <v>3521890720</v>
      </c>
      <c r="AS1493" s="13">
        <v>6836384620</v>
      </c>
    </row>
    <row r="1494" spans="1:45" x14ac:dyDescent="0.4">
      <c r="A1494" s="8" t="s">
        <v>1492</v>
      </c>
      <c r="B1494" s="13"/>
      <c r="C1494" s="13"/>
      <c r="D1494" s="13"/>
      <c r="E1494" s="13">
        <v>-1750403580</v>
      </c>
      <c r="F1494" s="13"/>
      <c r="G1494" s="11"/>
      <c r="H1494" s="11"/>
      <c r="I1494" s="11">
        <v>3848338930</v>
      </c>
      <c r="J1494" s="11"/>
      <c r="K1494" s="11"/>
      <c r="L1494" s="13">
        <v>-290656000</v>
      </c>
      <c r="M1494" s="13">
        <v>-2217651640</v>
      </c>
      <c r="N1494" s="13">
        <v>-2752606000</v>
      </c>
      <c r="O1494" s="13">
        <v>-3492735000</v>
      </c>
      <c r="P1494" s="13">
        <v>-6538449000</v>
      </c>
      <c r="Q1494" s="11">
        <v>-5445434700</v>
      </c>
      <c r="R1494" s="11">
        <v>3015354000</v>
      </c>
      <c r="S1494" s="11">
        <v>7345178000</v>
      </c>
      <c r="T1494" s="11">
        <v>9337008000</v>
      </c>
      <c r="U1494" s="11">
        <v>10246661560</v>
      </c>
      <c r="V1494" s="13">
        <v>1476621000</v>
      </c>
      <c r="W1494" s="13">
        <v>4530689000</v>
      </c>
      <c r="X1494" s="13">
        <v>2939544000</v>
      </c>
      <c r="Y1494" s="13">
        <v>3107840850</v>
      </c>
      <c r="Z1494" s="13">
        <v>-449023000</v>
      </c>
      <c r="AA1494" s="11">
        <v>1123578890</v>
      </c>
      <c r="AB1494" s="11">
        <v>1993092680</v>
      </c>
      <c r="AC1494" s="11">
        <v>-516613680</v>
      </c>
      <c r="AD1494" s="11">
        <v>528285770</v>
      </c>
      <c r="AE1494" s="11">
        <v>-458786580</v>
      </c>
      <c r="AF1494" s="13">
        <v>-473451780</v>
      </c>
      <c r="AG1494" s="13">
        <v>-4107548100</v>
      </c>
      <c r="AH1494" s="13">
        <v>-453262240</v>
      </c>
      <c r="AI1494" s="13">
        <v>-6953562250</v>
      </c>
      <c r="AJ1494" s="13">
        <v>-10725318490</v>
      </c>
      <c r="AK1494" s="11">
        <v>-8759699150</v>
      </c>
      <c r="AL1494" s="11">
        <v>-15644880950</v>
      </c>
      <c r="AM1494" s="11">
        <v>-21329559730</v>
      </c>
      <c r="AN1494" s="11">
        <v>-22280861030</v>
      </c>
      <c r="AO1494" s="11">
        <v>-18195049230</v>
      </c>
      <c r="AP1494" s="13">
        <v>14431250330</v>
      </c>
      <c r="AQ1494" s="13">
        <v>10229529100</v>
      </c>
      <c r="AR1494" s="13">
        <v>11903574760</v>
      </c>
      <c r="AS1494" s="13">
        <v>10880010070</v>
      </c>
    </row>
    <row r="1495" spans="1:45" x14ac:dyDescent="0.4">
      <c r="A1495" s="8" t="s">
        <v>1493</v>
      </c>
      <c r="B1495" s="13">
        <v>584195000</v>
      </c>
      <c r="C1495" s="13">
        <v>972110000</v>
      </c>
      <c r="D1495" s="13">
        <v>2076617000</v>
      </c>
      <c r="E1495" s="13">
        <v>2494066790</v>
      </c>
      <c r="F1495" s="13">
        <v>4126408000</v>
      </c>
      <c r="G1495" s="11">
        <v>4202465000</v>
      </c>
      <c r="H1495" s="11">
        <v>2207664000</v>
      </c>
      <c r="I1495" s="11">
        <v>2200036610</v>
      </c>
      <c r="J1495" s="11">
        <v>3543858000</v>
      </c>
      <c r="K1495" s="11">
        <v>4799156000</v>
      </c>
      <c r="L1495" s="13">
        <v>2137611000</v>
      </c>
      <c r="M1495" s="13">
        <v>4998013450</v>
      </c>
      <c r="N1495" s="13">
        <v>1039867000</v>
      </c>
      <c r="O1495" s="13">
        <v>3152806000</v>
      </c>
      <c r="P1495" s="13">
        <v>1690396000</v>
      </c>
      <c r="Q1495" s="11">
        <v>59086940</v>
      </c>
      <c r="R1495" s="11">
        <v>-1062671000</v>
      </c>
      <c r="S1495" s="11">
        <v>-3905042000</v>
      </c>
      <c r="T1495" s="11">
        <v>-3304207000</v>
      </c>
      <c r="U1495" s="11">
        <v>-3447723010</v>
      </c>
      <c r="V1495" s="13">
        <v>2921830000</v>
      </c>
      <c r="W1495" s="13">
        <v>3888090000</v>
      </c>
      <c r="X1495" s="13">
        <v>4305674000</v>
      </c>
      <c r="Y1495" s="13">
        <v>6011896300</v>
      </c>
      <c r="Z1495" s="13">
        <v>3275086000</v>
      </c>
      <c r="AA1495" s="11">
        <v>8342252300</v>
      </c>
      <c r="AB1495" s="11">
        <v>6566933780</v>
      </c>
      <c r="AC1495" s="11">
        <v>12044739280</v>
      </c>
      <c r="AD1495" s="11">
        <v>-3644030740</v>
      </c>
      <c r="AE1495" s="11">
        <v>-1915962960</v>
      </c>
      <c r="AF1495" s="13">
        <v>-5172623910</v>
      </c>
      <c r="AG1495" s="13">
        <v>538438000</v>
      </c>
      <c r="AH1495" s="13">
        <v>-1856340750</v>
      </c>
      <c r="AI1495" s="13">
        <v>546349510</v>
      </c>
      <c r="AJ1495" s="13">
        <v>-985667340</v>
      </c>
      <c r="AK1495" s="11">
        <v>467140490</v>
      </c>
      <c r="AL1495" s="11">
        <v>2023511770</v>
      </c>
      <c r="AM1495" s="11">
        <v>3459928060</v>
      </c>
      <c r="AN1495" s="11">
        <v>935334790</v>
      </c>
      <c r="AO1495" s="11">
        <v>3246912970</v>
      </c>
      <c r="AP1495" s="13">
        <v>-4295095150</v>
      </c>
      <c r="AQ1495" s="13">
        <v>-2042165200</v>
      </c>
      <c r="AR1495" s="13">
        <v>-7810838390</v>
      </c>
      <c r="AS1495" s="13">
        <v>-2705971870</v>
      </c>
    </row>
    <row r="1496" spans="1:45" x14ac:dyDescent="0.4">
      <c r="A1496" s="8" t="s">
        <v>1494</v>
      </c>
      <c r="B1496" s="13"/>
      <c r="C1496" s="13"/>
      <c r="D1496" s="13"/>
      <c r="E1496" s="13">
        <v>4706037000</v>
      </c>
      <c r="F1496" s="13"/>
      <c r="G1496" s="11"/>
      <c r="H1496" s="11"/>
      <c r="I1496" s="11">
        <v>2602146000</v>
      </c>
      <c r="J1496" s="11"/>
      <c r="K1496" s="11"/>
      <c r="L1496" s="13"/>
      <c r="M1496" s="13">
        <v>4651433910</v>
      </c>
      <c r="N1496" s="13"/>
      <c r="O1496" s="13">
        <v>-528774920</v>
      </c>
      <c r="P1496" s="13"/>
      <c r="Q1496" s="11">
        <v>2703015700</v>
      </c>
      <c r="R1496" s="11">
        <v>-268990000</v>
      </c>
      <c r="S1496" s="11">
        <v>6120727000</v>
      </c>
      <c r="T1496" s="11">
        <v>2664979000</v>
      </c>
      <c r="U1496" s="11">
        <v>4401326300</v>
      </c>
      <c r="V1496" s="13">
        <v>2302338000</v>
      </c>
      <c r="W1496" s="13">
        <v>4287814000</v>
      </c>
      <c r="X1496" s="13">
        <v>9337493000</v>
      </c>
      <c r="Y1496" s="13">
        <v>10441456750</v>
      </c>
      <c r="Z1496" s="13">
        <v>-2342786000</v>
      </c>
      <c r="AA1496" s="11">
        <v>10255068630</v>
      </c>
      <c r="AB1496" s="11">
        <v>5392171330</v>
      </c>
      <c r="AC1496" s="11">
        <v>10836558430</v>
      </c>
      <c r="AD1496" s="11">
        <v>4418720870</v>
      </c>
      <c r="AE1496" s="11">
        <v>7832154240</v>
      </c>
      <c r="AF1496" s="13">
        <v>18957658810</v>
      </c>
      <c r="AG1496" s="13">
        <v>19352656330</v>
      </c>
      <c r="AH1496" s="13">
        <v>-76840080</v>
      </c>
      <c r="AI1496" s="13">
        <v>-2440251840</v>
      </c>
      <c r="AJ1496" s="13">
        <v>14453973860</v>
      </c>
      <c r="AK1496" s="11">
        <v>11909538990</v>
      </c>
      <c r="AL1496" s="11">
        <v>-3190533710</v>
      </c>
      <c r="AM1496" s="11">
        <v>1194404100</v>
      </c>
      <c r="AN1496" s="11">
        <v>2916140370</v>
      </c>
      <c r="AO1496" s="11">
        <v>7888284240</v>
      </c>
      <c r="AP1496" s="13">
        <v>-2579608540</v>
      </c>
      <c r="AQ1496" s="13">
        <v>-9578690</v>
      </c>
      <c r="AR1496" s="13">
        <v>3385525630</v>
      </c>
      <c r="AS1496" s="13">
        <v>16695203780</v>
      </c>
    </row>
    <row r="1497" spans="1:45" x14ac:dyDescent="0.4">
      <c r="A1497" s="10" t="s">
        <v>1495</v>
      </c>
      <c r="B1497" s="14"/>
      <c r="C1497" s="14"/>
      <c r="D1497" s="14"/>
      <c r="E1497" s="14">
        <v>2704797000</v>
      </c>
      <c r="F1497" s="14"/>
      <c r="G1497" s="12"/>
      <c r="H1497" s="12"/>
      <c r="I1497" s="12">
        <v>1519051000</v>
      </c>
      <c r="J1497" s="12"/>
      <c r="K1497" s="12"/>
      <c r="L1497" s="14"/>
      <c r="M1497" s="14">
        <v>952601000</v>
      </c>
      <c r="N1497" s="14"/>
      <c r="O1497" s="14"/>
      <c r="P1497" s="14"/>
      <c r="Q1497" s="12">
        <v>1074354300</v>
      </c>
      <c r="R1497" s="12"/>
      <c r="S1497" s="12"/>
      <c r="T1497" s="12"/>
      <c r="U1497" s="12">
        <v>6013677140</v>
      </c>
      <c r="V1497" s="14"/>
      <c r="W1497" s="14"/>
      <c r="X1497" s="14"/>
      <c r="Y1497" s="14">
        <v>8762437110</v>
      </c>
      <c r="Z1497" s="14"/>
      <c r="AA1497" s="12"/>
      <c r="AB1497" s="12"/>
      <c r="AC1497" s="12">
        <v>-2332855840</v>
      </c>
      <c r="AD1497" s="12"/>
      <c r="AE1497" s="12"/>
      <c r="AF1497" s="14"/>
      <c r="AG1497" s="14">
        <v>13133029380</v>
      </c>
      <c r="AH1497" s="14"/>
      <c r="AI1497" s="14"/>
      <c r="AJ1497" s="14"/>
      <c r="AK1497" s="12">
        <v>4545964140</v>
      </c>
      <c r="AL1497" s="12"/>
      <c r="AM1497" s="12"/>
      <c r="AN1497" s="12"/>
      <c r="AO1497" s="12">
        <v>8966857200</v>
      </c>
      <c r="AP1497" s="14"/>
      <c r="AQ1497" s="14"/>
      <c r="AR1497" s="14"/>
      <c r="AS1497" s="14">
        <v>4836170930</v>
      </c>
    </row>
    <row r="1498" spans="1:45" x14ac:dyDescent="0.4">
      <c r="A1498" s="8" t="s">
        <v>1496</v>
      </c>
      <c r="B1498" s="13">
        <v>-2000422000</v>
      </c>
      <c r="C1498" s="13">
        <v>4737919000</v>
      </c>
      <c r="D1498" s="13">
        <v>-11765983000</v>
      </c>
      <c r="E1498" s="13">
        <v>19154583040</v>
      </c>
      <c r="F1498" s="13">
        <v>8527656000</v>
      </c>
      <c r="G1498" s="11">
        <v>8952852000</v>
      </c>
      <c r="H1498" s="11">
        <v>7925362000</v>
      </c>
      <c r="I1498" s="11">
        <v>20954981110</v>
      </c>
      <c r="J1498" s="11">
        <v>1756277000</v>
      </c>
      <c r="K1498" s="11">
        <v>11932878000</v>
      </c>
      <c r="L1498" s="13">
        <v>21386710000</v>
      </c>
      <c r="M1498" s="13">
        <v>22082334420</v>
      </c>
      <c r="N1498" s="13">
        <v>4617568000</v>
      </c>
      <c r="O1498" s="13">
        <v>10229939000</v>
      </c>
      <c r="P1498" s="13">
        <v>5515844000</v>
      </c>
      <c r="Q1498" s="11">
        <v>6094935820</v>
      </c>
      <c r="R1498" s="11">
        <v>-2089165000</v>
      </c>
      <c r="S1498" s="11">
        <v>2756411000</v>
      </c>
      <c r="T1498" s="11">
        <v>4422181000</v>
      </c>
      <c r="U1498" s="11">
        <v>-22343620590</v>
      </c>
      <c r="V1498" s="13">
        <v>-6552475000</v>
      </c>
      <c r="W1498" s="13">
        <v>-8506209000</v>
      </c>
      <c r="X1498" s="13"/>
      <c r="Y1498" s="13">
        <v>-14070398120</v>
      </c>
      <c r="Z1498" s="13">
        <v>-8500860000</v>
      </c>
      <c r="AA1498" s="11">
        <v>-8315341400</v>
      </c>
      <c r="AB1498" s="11">
        <v>-13493927860</v>
      </c>
      <c r="AC1498" s="11">
        <v>-29654850000</v>
      </c>
      <c r="AD1498" s="11">
        <v>-1236579640</v>
      </c>
      <c r="AE1498" s="11">
        <v>-6396380780</v>
      </c>
      <c r="AF1498" s="13">
        <v>-11492982170</v>
      </c>
      <c r="AG1498" s="13">
        <v>-10514423900</v>
      </c>
      <c r="AH1498" s="13">
        <v>-11756978240</v>
      </c>
      <c r="AI1498" s="13">
        <v>-14293204290</v>
      </c>
      <c r="AJ1498" s="13">
        <v>-11731798950</v>
      </c>
      <c r="AK1498" s="11">
        <v>-17296806090</v>
      </c>
      <c r="AL1498" s="11">
        <v>-2752776110</v>
      </c>
      <c r="AM1498" s="11">
        <v>-2426602850</v>
      </c>
      <c r="AN1498" s="11">
        <v>-14610527920</v>
      </c>
      <c r="AO1498" s="11">
        <v>-18428482250</v>
      </c>
      <c r="AP1498" s="13">
        <v>3608775400</v>
      </c>
      <c r="AQ1498" s="13">
        <v>-3552015700</v>
      </c>
      <c r="AR1498" s="13">
        <v>-7673015740</v>
      </c>
      <c r="AS1498" s="13">
        <v>-14611302180</v>
      </c>
    </row>
    <row r="1499" spans="1:45" x14ac:dyDescent="0.4">
      <c r="A1499" s="8" t="s">
        <v>1497</v>
      </c>
      <c r="B1499" s="13">
        <v>-3400717000</v>
      </c>
      <c r="C1499" s="13">
        <v>-4975719000</v>
      </c>
      <c r="D1499" s="13">
        <v>-6726291000</v>
      </c>
      <c r="E1499" s="13">
        <v>5060704950</v>
      </c>
      <c r="F1499" s="13">
        <v>-1995800000</v>
      </c>
      <c r="G1499" s="11">
        <v>-7196877000</v>
      </c>
      <c r="H1499" s="11">
        <v>-12959074000</v>
      </c>
      <c r="I1499" s="11">
        <v>8467662240</v>
      </c>
      <c r="J1499" s="11">
        <v>-5976871000</v>
      </c>
      <c r="K1499" s="11">
        <v>-13647620000</v>
      </c>
      <c r="L1499" s="13">
        <v>-13270917000</v>
      </c>
      <c r="M1499" s="13">
        <v>-14619432930</v>
      </c>
      <c r="N1499" s="13">
        <v>8160001000</v>
      </c>
      <c r="O1499" s="13">
        <v>5774437000</v>
      </c>
      <c r="P1499" s="13">
        <v>5484745000</v>
      </c>
      <c r="Q1499" s="11">
        <v>10567589680</v>
      </c>
      <c r="R1499" s="11">
        <v>-10215856000</v>
      </c>
      <c r="S1499" s="11">
        <v>-12172746000</v>
      </c>
      <c r="T1499" s="11">
        <v>-8602857000</v>
      </c>
      <c r="U1499" s="11">
        <v>-22671339090</v>
      </c>
      <c r="V1499" s="13">
        <v>-6345732000</v>
      </c>
      <c r="W1499" s="13">
        <v>-12059088000</v>
      </c>
      <c r="X1499" s="13">
        <v>-14457024000</v>
      </c>
      <c r="Y1499" s="13">
        <v>-24258629800</v>
      </c>
      <c r="Z1499" s="13">
        <v>-2046614000</v>
      </c>
      <c r="AA1499" s="11">
        <v>-8214125550</v>
      </c>
      <c r="AB1499" s="11">
        <v>-11914639550</v>
      </c>
      <c r="AC1499" s="11">
        <v>-14546202850</v>
      </c>
      <c r="AD1499" s="11">
        <v>-3012931140</v>
      </c>
      <c r="AE1499" s="11">
        <v>-3842327920</v>
      </c>
      <c r="AF1499" s="13">
        <v>-11829358300</v>
      </c>
      <c r="AG1499" s="13">
        <v>-7882495650</v>
      </c>
      <c r="AH1499" s="13">
        <v>384394500</v>
      </c>
      <c r="AI1499" s="13">
        <v>3430697800</v>
      </c>
      <c r="AJ1499" s="13">
        <v>3507899470</v>
      </c>
      <c r="AK1499" s="11">
        <v>6211336750</v>
      </c>
      <c r="AL1499" s="11">
        <v>-2247726670</v>
      </c>
      <c r="AM1499" s="11">
        <v>-225465630</v>
      </c>
      <c r="AN1499" s="11">
        <v>-274031010</v>
      </c>
      <c r="AO1499" s="11">
        <v>5068965000</v>
      </c>
      <c r="AP1499" s="13">
        <v>297788510</v>
      </c>
      <c r="AQ1499" s="13">
        <v>4910054080</v>
      </c>
      <c r="AR1499" s="13">
        <v>5885092450</v>
      </c>
      <c r="AS1499" s="13">
        <v>6671058000</v>
      </c>
    </row>
    <row r="1500" spans="1:45" x14ac:dyDescent="0.4">
      <c r="A1500" s="8" t="s">
        <v>1498</v>
      </c>
      <c r="B1500" s="13"/>
      <c r="C1500" s="13"/>
      <c r="D1500" s="13"/>
      <c r="E1500" s="13">
        <v>8257512300</v>
      </c>
      <c r="F1500" s="13"/>
      <c r="G1500" s="11"/>
      <c r="H1500" s="11"/>
      <c r="I1500" s="11">
        <v>12568529400</v>
      </c>
      <c r="J1500" s="11"/>
      <c r="K1500" s="11"/>
      <c r="L1500" s="13"/>
      <c r="M1500" s="13">
        <v>12897321170</v>
      </c>
      <c r="N1500" s="13"/>
      <c r="O1500" s="13"/>
      <c r="P1500" s="13"/>
      <c r="Q1500" s="11">
        <v>6262177420</v>
      </c>
      <c r="R1500" s="11"/>
      <c r="S1500" s="11"/>
      <c r="T1500" s="11"/>
      <c r="U1500" s="11">
        <v>6428254770</v>
      </c>
      <c r="V1500" s="13"/>
      <c r="W1500" s="13"/>
      <c r="X1500" s="13"/>
      <c r="Y1500" s="13">
        <v>7938940750</v>
      </c>
      <c r="Z1500" s="13"/>
      <c r="AA1500" s="11"/>
      <c r="AB1500" s="11"/>
      <c r="AC1500" s="11">
        <v>1989757190</v>
      </c>
      <c r="AD1500" s="11"/>
      <c r="AE1500" s="11"/>
      <c r="AF1500" s="13"/>
      <c r="AG1500" s="13">
        <v>7829594750</v>
      </c>
      <c r="AH1500" s="13"/>
      <c r="AI1500" s="13"/>
      <c r="AJ1500" s="13"/>
      <c r="AK1500" s="11">
        <v>6661696980</v>
      </c>
      <c r="AL1500" s="11"/>
      <c r="AM1500" s="11"/>
      <c r="AN1500" s="11"/>
      <c r="AO1500" s="11">
        <v>10925776110</v>
      </c>
      <c r="AP1500" s="13"/>
      <c r="AQ1500" s="13"/>
      <c r="AR1500" s="13"/>
      <c r="AS1500" s="13">
        <v>6565472790</v>
      </c>
    </row>
    <row r="1501" spans="1:45" x14ac:dyDescent="0.4">
      <c r="A1501" s="8" t="s">
        <v>1499</v>
      </c>
      <c r="B1501" s="13"/>
      <c r="C1501" s="13"/>
      <c r="D1501" s="13"/>
      <c r="E1501" s="13"/>
      <c r="F1501" s="13"/>
      <c r="G1501" s="11"/>
      <c r="H1501" s="11"/>
      <c r="I1501" s="11"/>
      <c r="J1501" s="11"/>
      <c r="K1501" s="11"/>
      <c r="L1501" s="13"/>
      <c r="M1501" s="13"/>
      <c r="N1501" s="13"/>
      <c r="O1501" s="13"/>
      <c r="P1501" s="13"/>
      <c r="Q1501" s="11"/>
      <c r="R1501" s="11"/>
      <c r="S1501" s="11"/>
      <c r="T1501" s="11"/>
      <c r="U1501" s="11"/>
      <c r="V1501" s="13"/>
      <c r="W1501" s="13"/>
      <c r="X1501" s="13"/>
      <c r="Y1501" s="13"/>
      <c r="Z1501" s="13"/>
      <c r="AA1501" s="11"/>
      <c r="AB1501" s="11"/>
      <c r="AC1501" s="11"/>
      <c r="AD1501" s="11"/>
      <c r="AE1501" s="11"/>
      <c r="AF1501" s="13"/>
      <c r="AG1501" s="13"/>
      <c r="AH1501" s="13"/>
      <c r="AI1501" s="13"/>
      <c r="AJ1501" s="13"/>
      <c r="AK1501" s="11"/>
      <c r="AL1501" s="11"/>
      <c r="AM1501" s="11"/>
      <c r="AN1501" s="11"/>
      <c r="AO1501" s="11">
        <v>-50381740</v>
      </c>
      <c r="AP1501" s="13"/>
      <c r="AQ1501" s="13"/>
      <c r="AR1501" s="13"/>
      <c r="AS1501" s="13">
        <v>882457770</v>
      </c>
    </row>
    <row r="1502" spans="1:45" x14ac:dyDescent="0.4">
      <c r="A1502" s="10" t="s">
        <v>1500</v>
      </c>
      <c r="B1502" s="14">
        <v>91305000</v>
      </c>
      <c r="C1502" s="14">
        <v>-978171000</v>
      </c>
      <c r="D1502" s="14">
        <v>-2815395000</v>
      </c>
      <c r="E1502" s="14">
        <v>-3975637310</v>
      </c>
      <c r="F1502" s="14">
        <v>-1684809000</v>
      </c>
      <c r="G1502" s="12">
        <v>-2344290000</v>
      </c>
      <c r="H1502" s="12">
        <v>-3741372000</v>
      </c>
      <c r="I1502" s="12">
        <v>-4204856380</v>
      </c>
      <c r="J1502" s="12">
        <v>1044943000</v>
      </c>
      <c r="K1502" s="12">
        <v>1144366000</v>
      </c>
      <c r="L1502" s="14">
        <v>-971273000</v>
      </c>
      <c r="M1502" s="14">
        <v>-2016894320</v>
      </c>
      <c r="N1502" s="14">
        <v>1275082000</v>
      </c>
      <c r="O1502" s="14">
        <v>2647180000</v>
      </c>
      <c r="P1502" s="14">
        <v>2662519000</v>
      </c>
      <c r="Q1502" s="12">
        <v>3621572740</v>
      </c>
      <c r="R1502" s="12">
        <v>2256313000</v>
      </c>
      <c r="S1502" s="12">
        <v>5089189000</v>
      </c>
      <c r="T1502" s="12">
        <v>6202360000</v>
      </c>
      <c r="U1502" s="12">
        <v>7754655790</v>
      </c>
      <c r="V1502" s="14">
        <v>-1329977000</v>
      </c>
      <c r="W1502" s="14">
        <v>-288076000</v>
      </c>
      <c r="X1502" s="14">
        <v>1755413000</v>
      </c>
      <c r="Y1502" s="14">
        <v>1837763380</v>
      </c>
      <c r="Z1502" s="14">
        <v>1790299000</v>
      </c>
      <c r="AA1502" s="12">
        <v>476624750</v>
      </c>
      <c r="AB1502" s="12">
        <v>-1697400</v>
      </c>
      <c r="AC1502" s="12">
        <v>4215582090</v>
      </c>
      <c r="AD1502" s="12">
        <v>-55112690</v>
      </c>
      <c r="AE1502" s="12">
        <v>1820871260</v>
      </c>
      <c r="AF1502" s="14">
        <v>974149060</v>
      </c>
      <c r="AG1502" s="14">
        <v>2523396000</v>
      </c>
      <c r="AH1502" s="14">
        <v>693142140</v>
      </c>
      <c r="AI1502" s="14">
        <v>1784414360</v>
      </c>
      <c r="AJ1502" s="14">
        <v>2941189350</v>
      </c>
      <c r="AK1502" s="12">
        <v>2675611640</v>
      </c>
      <c r="AL1502" s="12">
        <v>1238508950</v>
      </c>
      <c r="AM1502" s="12">
        <v>2233692990</v>
      </c>
      <c r="AN1502" s="12">
        <v>4589265810</v>
      </c>
      <c r="AO1502" s="12">
        <v>7784092730</v>
      </c>
      <c r="AP1502" s="14">
        <v>-1641178610</v>
      </c>
      <c r="AQ1502" s="14">
        <v>-2756454690</v>
      </c>
      <c r="AR1502" s="14">
        <v>-4398997990</v>
      </c>
      <c r="AS1502" s="14">
        <v>-1286177410</v>
      </c>
    </row>
    <row r="1503" spans="1:45" x14ac:dyDescent="0.4">
      <c r="A1503" s="8" t="s">
        <v>1501</v>
      </c>
      <c r="B1503" s="13">
        <v>3154802000</v>
      </c>
      <c r="C1503" s="13">
        <v>871320000</v>
      </c>
      <c r="D1503" s="13">
        <v>3406017000</v>
      </c>
      <c r="E1503" s="13">
        <v>10661294590</v>
      </c>
      <c r="F1503" s="13">
        <v>-1252495000</v>
      </c>
      <c r="G1503" s="11">
        <v>-6304974000</v>
      </c>
      <c r="H1503" s="11">
        <v>1228954000</v>
      </c>
      <c r="I1503" s="11">
        <v>11902468010</v>
      </c>
      <c r="J1503" s="11">
        <v>-4457266000</v>
      </c>
      <c r="K1503" s="11">
        <v>-5546702000</v>
      </c>
      <c r="L1503" s="13">
        <v>-7395259000</v>
      </c>
      <c r="M1503" s="13">
        <v>4129156080</v>
      </c>
      <c r="N1503" s="13">
        <v>1715590000</v>
      </c>
      <c r="O1503" s="13">
        <v>-14276014000</v>
      </c>
      <c r="P1503" s="13">
        <v>1036315000</v>
      </c>
      <c r="Q1503" s="11">
        <v>15448706360</v>
      </c>
      <c r="R1503" s="11">
        <v>5290125000</v>
      </c>
      <c r="S1503" s="11">
        <v>-7744676000</v>
      </c>
      <c r="T1503" s="11">
        <v>24183885000</v>
      </c>
      <c r="U1503" s="11">
        <v>15982439640</v>
      </c>
      <c r="V1503" s="13">
        <v>-12732909000</v>
      </c>
      <c r="W1503" s="13">
        <v>18016713000</v>
      </c>
      <c r="X1503" s="13">
        <v>13094967000</v>
      </c>
      <c r="Y1503" s="13">
        <v>9139387740</v>
      </c>
      <c r="Z1503" s="13">
        <v>-12157800000</v>
      </c>
      <c r="AA1503" s="11">
        <v>-23770124030</v>
      </c>
      <c r="AB1503" s="11">
        <v>-6073156220</v>
      </c>
      <c r="AC1503" s="11">
        <v>-16203890190</v>
      </c>
      <c r="AD1503" s="11">
        <v>-2098575530</v>
      </c>
      <c r="AE1503" s="11">
        <v>5352231560</v>
      </c>
      <c r="AF1503" s="13">
        <v>28261462820</v>
      </c>
      <c r="AG1503" s="13">
        <v>45470991280</v>
      </c>
      <c r="AH1503" s="13">
        <v>-6108653760</v>
      </c>
      <c r="AI1503" s="13">
        <v>2572977900</v>
      </c>
      <c r="AJ1503" s="13">
        <v>-5048769950</v>
      </c>
      <c r="AK1503" s="11">
        <v>-2963610340</v>
      </c>
      <c r="AL1503" s="11">
        <v>-11415703190</v>
      </c>
      <c r="AM1503" s="11">
        <v>3045278600</v>
      </c>
      <c r="AN1503" s="11">
        <v>-4239155980</v>
      </c>
      <c r="AO1503" s="11">
        <v>-7513063440</v>
      </c>
      <c r="AP1503" s="13">
        <v>2357980850</v>
      </c>
      <c r="AQ1503" s="13">
        <v>-37329591280</v>
      </c>
      <c r="AR1503" s="13">
        <v>-55865605530</v>
      </c>
      <c r="AS1503" s="13">
        <v>103683280</v>
      </c>
    </row>
    <row r="1504" spans="1:45" x14ac:dyDescent="0.4">
      <c r="A1504" s="8" t="s">
        <v>1502</v>
      </c>
      <c r="B1504" s="13"/>
      <c r="C1504" s="13"/>
      <c r="D1504" s="13"/>
      <c r="E1504" s="13">
        <v>3094043000</v>
      </c>
      <c r="F1504" s="13"/>
      <c r="G1504" s="11"/>
      <c r="H1504" s="11"/>
      <c r="I1504" s="11">
        <v>1268809000</v>
      </c>
      <c r="J1504" s="11"/>
      <c r="K1504" s="11"/>
      <c r="L1504" s="13"/>
      <c r="M1504" s="13">
        <v>3952656000</v>
      </c>
      <c r="N1504" s="13"/>
      <c r="O1504" s="13"/>
      <c r="P1504" s="13"/>
      <c r="Q1504" s="11">
        <v>6440720000</v>
      </c>
      <c r="R1504" s="11"/>
      <c r="S1504" s="11"/>
      <c r="T1504" s="11"/>
      <c r="U1504" s="11">
        <v>5773967000</v>
      </c>
      <c r="V1504" s="13"/>
      <c r="W1504" s="13"/>
      <c r="X1504" s="13"/>
      <c r="Y1504" s="13">
        <v>8699770840</v>
      </c>
      <c r="Z1504" s="13"/>
      <c r="AA1504" s="11"/>
      <c r="AB1504" s="11"/>
      <c r="AC1504" s="11">
        <v>6645623980</v>
      </c>
      <c r="AD1504" s="11"/>
      <c r="AE1504" s="11"/>
      <c r="AF1504" s="13"/>
      <c r="AG1504" s="13">
        <v>6765389970</v>
      </c>
      <c r="AH1504" s="13"/>
      <c r="AI1504" s="13"/>
      <c r="AJ1504" s="13"/>
      <c r="AK1504" s="11">
        <v>7927294410</v>
      </c>
      <c r="AL1504" s="11"/>
      <c r="AM1504" s="11"/>
      <c r="AN1504" s="11"/>
      <c r="AO1504" s="11">
        <v>8020940010</v>
      </c>
      <c r="AP1504" s="13"/>
      <c r="AQ1504" s="13"/>
      <c r="AR1504" s="13"/>
      <c r="AS1504" s="13">
        <v>5379612400</v>
      </c>
    </row>
    <row r="1505" spans="1:45" x14ac:dyDescent="0.4">
      <c r="A1505" s="8" t="s">
        <v>1503</v>
      </c>
      <c r="B1505" s="13"/>
      <c r="C1505" s="13"/>
      <c r="D1505" s="13"/>
      <c r="E1505" s="13">
        <v>6596783570</v>
      </c>
      <c r="F1505" s="13"/>
      <c r="G1505" s="11"/>
      <c r="H1505" s="11"/>
      <c r="I1505" s="11">
        <v>9907688610</v>
      </c>
      <c r="J1505" s="11"/>
      <c r="K1505" s="11"/>
      <c r="L1505" s="13"/>
      <c r="M1505" s="13">
        <v>4218079400</v>
      </c>
      <c r="N1505" s="13"/>
      <c r="O1505" s="13"/>
      <c r="P1505" s="13"/>
      <c r="Q1505" s="11">
        <v>12725760290</v>
      </c>
      <c r="R1505" s="11"/>
      <c r="S1505" s="11"/>
      <c r="T1505" s="11"/>
      <c r="U1505" s="11">
        <v>18154192140</v>
      </c>
      <c r="V1505" s="13"/>
      <c r="W1505" s="13"/>
      <c r="X1505" s="13"/>
      <c r="Y1505" s="13">
        <v>11372472280</v>
      </c>
      <c r="Z1505" s="13">
        <v>-1336247000</v>
      </c>
      <c r="AA1505" s="11">
        <v>-276112420</v>
      </c>
      <c r="AB1505" s="11">
        <v>5489383990</v>
      </c>
      <c r="AC1505" s="11">
        <v>9477244900</v>
      </c>
      <c r="AD1505" s="11">
        <v>-495528980</v>
      </c>
      <c r="AE1505" s="11">
        <v>6030899350</v>
      </c>
      <c r="AF1505" s="13">
        <v>6502399520</v>
      </c>
      <c r="AG1505" s="13">
        <v>6161068330</v>
      </c>
      <c r="AH1505" s="13">
        <v>-2115539220</v>
      </c>
      <c r="AI1505" s="13">
        <v>-4842567310</v>
      </c>
      <c r="AJ1505" s="13">
        <v>-1950832000</v>
      </c>
      <c r="AK1505" s="11">
        <v>-3331397100</v>
      </c>
      <c r="AL1505" s="11">
        <v>3054192060</v>
      </c>
      <c r="AM1505" s="11">
        <v>2855230810</v>
      </c>
      <c r="AN1505" s="11">
        <v>11053278630</v>
      </c>
      <c r="AO1505" s="11">
        <v>17418015730</v>
      </c>
      <c r="AP1505" s="13">
        <v>-12824751270</v>
      </c>
      <c r="AQ1505" s="13">
        <v>-6539484450</v>
      </c>
      <c r="AR1505" s="13">
        <v>5515649560</v>
      </c>
      <c r="AS1505" s="13">
        <v>762412920</v>
      </c>
    </row>
    <row r="1506" spans="1:45" x14ac:dyDescent="0.4">
      <c r="A1506" s="8" t="s">
        <v>1504</v>
      </c>
      <c r="B1506" s="13"/>
      <c r="C1506" s="13"/>
      <c r="D1506" s="13"/>
      <c r="E1506" s="13">
        <v>14576968930</v>
      </c>
      <c r="F1506" s="13"/>
      <c r="G1506" s="11">
        <v>11500888000</v>
      </c>
      <c r="H1506" s="11">
        <v>15117917000</v>
      </c>
      <c r="I1506" s="11">
        <v>19168102380</v>
      </c>
      <c r="J1506" s="11">
        <v>3754613000</v>
      </c>
      <c r="K1506" s="11">
        <v>5908014000</v>
      </c>
      <c r="L1506" s="13">
        <v>9458646000</v>
      </c>
      <c r="M1506" s="13">
        <v>7108108280</v>
      </c>
      <c r="N1506" s="13">
        <v>2372131000</v>
      </c>
      <c r="O1506" s="13">
        <v>2539450000</v>
      </c>
      <c r="P1506" s="13">
        <v>8817764000</v>
      </c>
      <c r="Q1506" s="11">
        <v>10325875650</v>
      </c>
      <c r="R1506" s="11">
        <v>-3553231000</v>
      </c>
      <c r="S1506" s="11">
        <v>-7414708000</v>
      </c>
      <c r="T1506" s="11">
        <v>-4484589000</v>
      </c>
      <c r="U1506" s="11">
        <v>-1091296000</v>
      </c>
      <c r="V1506" s="13">
        <v>3337425000</v>
      </c>
      <c r="W1506" s="13">
        <v>4492142000</v>
      </c>
      <c r="X1506" s="13">
        <v>7319011000</v>
      </c>
      <c r="Y1506" s="13">
        <v>4467418090</v>
      </c>
      <c r="Z1506" s="13">
        <v>-602328000</v>
      </c>
      <c r="AA1506" s="11">
        <v>1453429720</v>
      </c>
      <c r="AB1506" s="11">
        <v>6518642830</v>
      </c>
      <c r="AC1506" s="11">
        <v>12891811500</v>
      </c>
      <c r="AD1506" s="11">
        <v>-5196601980</v>
      </c>
      <c r="AE1506" s="11">
        <v>1369687820</v>
      </c>
      <c r="AF1506" s="13">
        <v>2524267350</v>
      </c>
      <c r="AG1506" s="13">
        <v>4826093660</v>
      </c>
      <c r="AH1506" s="13">
        <v>-1353278870</v>
      </c>
      <c r="AI1506" s="13">
        <v>4210291480</v>
      </c>
      <c r="AJ1506" s="13">
        <v>9576274850</v>
      </c>
      <c r="AK1506" s="11">
        <v>10039953470</v>
      </c>
      <c r="AL1506" s="11">
        <v>-1151996600</v>
      </c>
      <c r="AM1506" s="11">
        <v>2979655270</v>
      </c>
      <c r="AN1506" s="11">
        <v>2332612110</v>
      </c>
      <c r="AO1506" s="11">
        <v>-8321028100</v>
      </c>
      <c r="AP1506" s="13">
        <v>18229650110</v>
      </c>
      <c r="AQ1506" s="13">
        <v>30561514560</v>
      </c>
      <c r="AR1506" s="13">
        <v>18760216130</v>
      </c>
      <c r="AS1506" s="13">
        <v>23229425940</v>
      </c>
    </row>
    <row r="1507" spans="1:45" x14ac:dyDescent="0.4">
      <c r="A1507" s="10" t="s">
        <v>1505</v>
      </c>
      <c r="B1507" s="14"/>
      <c r="C1507" s="14"/>
      <c r="D1507" s="14"/>
      <c r="E1507" s="14">
        <v>10781353280</v>
      </c>
      <c r="F1507" s="14">
        <v>-2125397000</v>
      </c>
      <c r="G1507" s="12">
        <v>861434000</v>
      </c>
      <c r="H1507" s="12">
        <v>446105000</v>
      </c>
      <c r="I1507" s="12">
        <v>7728994560</v>
      </c>
      <c r="J1507" s="12">
        <v>-3019799000</v>
      </c>
      <c r="K1507" s="12">
        <v>-4369667000</v>
      </c>
      <c r="L1507" s="14">
        <v>-5943829000</v>
      </c>
      <c r="M1507" s="14">
        <v>612190310</v>
      </c>
      <c r="N1507" s="14">
        <v>5062119000</v>
      </c>
      <c r="O1507" s="14">
        <v>10491565000</v>
      </c>
      <c r="P1507" s="14">
        <v>17726398000</v>
      </c>
      <c r="Q1507" s="12">
        <v>19677750860</v>
      </c>
      <c r="R1507" s="12">
        <v>-1355521000</v>
      </c>
      <c r="S1507" s="12">
        <v>-6024110000</v>
      </c>
      <c r="T1507" s="12">
        <v>1894779000</v>
      </c>
      <c r="U1507" s="12">
        <v>2339935220</v>
      </c>
      <c r="V1507" s="14">
        <v>-6221336000</v>
      </c>
      <c r="W1507" s="14">
        <v>-6533956000</v>
      </c>
      <c r="X1507" s="14">
        <v>4546298000</v>
      </c>
      <c r="Y1507" s="14">
        <v>940459540</v>
      </c>
      <c r="Z1507" s="14">
        <v>-111300000</v>
      </c>
      <c r="AA1507" s="12">
        <v>2143997360</v>
      </c>
      <c r="AB1507" s="12">
        <v>8954600740</v>
      </c>
      <c r="AC1507" s="12">
        <v>4454509220</v>
      </c>
      <c r="AD1507" s="12">
        <v>116434200</v>
      </c>
      <c r="AE1507" s="12">
        <v>2392448450</v>
      </c>
      <c r="AF1507" s="14">
        <v>7711910040</v>
      </c>
      <c r="AG1507" s="14">
        <v>3306182540</v>
      </c>
      <c r="AH1507" s="14">
        <v>-1995606710</v>
      </c>
      <c r="AI1507" s="14">
        <v>700816070</v>
      </c>
      <c r="AJ1507" s="14">
        <v>7833717960</v>
      </c>
      <c r="AK1507" s="12">
        <v>8430599040</v>
      </c>
      <c r="AL1507" s="12">
        <v>-1637979150</v>
      </c>
      <c r="AM1507" s="12">
        <v>3264860290</v>
      </c>
      <c r="AN1507" s="12">
        <v>11295198560</v>
      </c>
      <c r="AO1507" s="12">
        <v>16652334920</v>
      </c>
      <c r="AP1507" s="14">
        <v>-565489690</v>
      </c>
      <c r="AQ1507" s="14">
        <v>4814792070</v>
      </c>
      <c r="AR1507" s="14">
        <v>23259018150</v>
      </c>
      <c r="AS1507" s="14">
        <v>6057037500</v>
      </c>
    </row>
    <row r="1508" spans="1:45" x14ac:dyDescent="0.4">
      <c r="A1508" s="8" t="s">
        <v>1506</v>
      </c>
      <c r="B1508" s="13"/>
      <c r="C1508" s="13"/>
      <c r="D1508" s="13"/>
      <c r="E1508" s="13">
        <v>705425000</v>
      </c>
      <c r="F1508" s="13"/>
      <c r="G1508" s="11"/>
      <c r="H1508" s="11"/>
      <c r="I1508" s="11">
        <v>269723000</v>
      </c>
      <c r="J1508" s="11"/>
      <c r="K1508" s="11"/>
      <c r="L1508" s="13"/>
      <c r="M1508" s="13"/>
      <c r="N1508" s="13"/>
      <c r="O1508" s="13"/>
      <c r="P1508" s="13"/>
      <c r="Q1508" s="11"/>
      <c r="R1508" s="11"/>
      <c r="S1508" s="11"/>
      <c r="T1508" s="11"/>
      <c r="U1508" s="11">
        <v>513537520</v>
      </c>
      <c r="V1508" s="13"/>
      <c r="W1508" s="13"/>
      <c r="X1508" s="13"/>
      <c r="Y1508" s="13">
        <v>10533787570</v>
      </c>
      <c r="Z1508" s="13"/>
      <c r="AA1508" s="11"/>
      <c r="AB1508" s="11"/>
      <c r="AC1508" s="11">
        <v>904388780</v>
      </c>
      <c r="AD1508" s="11">
        <v>-8032956610</v>
      </c>
      <c r="AE1508" s="11">
        <v>-15084095390</v>
      </c>
      <c r="AF1508" s="13">
        <v>-1900376440</v>
      </c>
      <c r="AG1508" s="13">
        <v>14948302470</v>
      </c>
      <c r="AH1508" s="13">
        <v>-790392460</v>
      </c>
      <c r="AI1508" s="13">
        <v>-7115610530</v>
      </c>
      <c r="AJ1508" s="13">
        <v>-8943141050</v>
      </c>
      <c r="AK1508" s="11">
        <v>-5408811140</v>
      </c>
      <c r="AL1508" s="11">
        <v>5357329900</v>
      </c>
      <c r="AM1508" s="11">
        <v>4420580570</v>
      </c>
      <c r="AN1508" s="11">
        <v>566912500</v>
      </c>
      <c r="AO1508" s="11">
        <v>8977865780</v>
      </c>
      <c r="AP1508" s="13">
        <v>-1298682080</v>
      </c>
      <c r="AQ1508" s="13">
        <v>-5036379660</v>
      </c>
      <c r="AR1508" s="13">
        <v>1183014930</v>
      </c>
      <c r="AS1508" s="13">
        <v>-1082509750</v>
      </c>
    </row>
    <row r="1509" spans="1:45" x14ac:dyDescent="0.4">
      <c r="A1509" s="8" t="s">
        <v>1507</v>
      </c>
      <c r="B1509" s="13">
        <v>202642000</v>
      </c>
      <c r="C1509" s="13">
        <v>-1083612000</v>
      </c>
      <c r="D1509" s="13">
        <v>7665862000</v>
      </c>
      <c r="E1509" s="13">
        <v>8061884010</v>
      </c>
      <c r="F1509" s="13">
        <v>21362653000</v>
      </c>
      <c r="G1509" s="11">
        <v>12880949000</v>
      </c>
      <c r="H1509" s="11">
        <v>8887543000</v>
      </c>
      <c r="I1509" s="11">
        <v>12343177550</v>
      </c>
      <c r="J1509" s="11">
        <v>9035482000</v>
      </c>
      <c r="K1509" s="11">
        <v>18082968000</v>
      </c>
      <c r="L1509" s="13">
        <v>26492394000</v>
      </c>
      <c r="M1509" s="13">
        <v>-1068109540</v>
      </c>
      <c r="N1509" s="13">
        <v>-23105415000</v>
      </c>
      <c r="O1509" s="13">
        <v>481148000</v>
      </c>
      <c r="P1509" s="13">
        <v>13910420000</v>
      </c>
      <c r="Q1509" s="11">
        <v>5163553700</v>
      </c>
      <c r="R1509" s="11">
        <v>-142904000</v>
      </c>
      <c r="S1509" s="11">
        <v>2093503000</v>
      </c>
      <c r="T1509" s="11">
        <v>3767453000</v>
      </c>
      <c r="U1509" s="11">
        <v>3705094710</v>
      </c>
      <c r="V1509" s="13">
        <v>-3840918000</v>
      </c>
      <c r="W1509" s="13">
        <v>-2234956000</v>
      </c>
      <c r="X1509" s="13">
        <v>375905000</v>
      </c>
      <c r="Y1509" s="13">
        <v>-1886349070</v>
      </c>
      <c r="Z1509" s="13">
        <v>-3337258000</v>
      </c>
      <c r="AA1509" s="11">
        <v>4804159500</v>
      </c>
      <c r="AB1509" s="11">
        <v>4666115300</v>
      </c>
      <c r="AC1509" s="11">
        <v>687385650</v>
      </c>
      <c r="AD1509" s="11">
        <v>300816410</v>
      </c>
      <c r="AE1509" s="11">
        <v>-431914480</v>
      </c>
      <c r="AF1509" s="13">
        <v>-1767637150</v>
      </c>
      <c r="AG1509" s="13">
        <v>-406389040</v>
      </c>
      <c r="AH1509" s="13">
        <v>-1883656450</v>
      </c>
      <c r="AI1509" s="13">
        <v>2141424300</v>
      </c>
      <c r="AJ1509" s="13">
        <v>1134605710</v>
      </c>
      <c r="AK1509" s="11">
        <v>1934597930</v>
      </c>
      <c r="AL1509" s="11"/>
      <c r="AM1509" s="11">
        <v>-4712403480</v>
      </c>
      <c r="AN1509" s="11">
        <v>-5057024840</v>
      </c>
      <c r="AO1509" s="11">
        <v>-8847576050</v>
      </c>
      <c r="AP1509" s="13"/>
      <c r="AQ1509" s="13">
        <v>-8923602520</v>
      </c>
      <c r="AR1509" s="13">
        <v>-7204582690</v>
      </c>
      <c r="AS1509" s="13">
        <v>-12224409740</v>
      </c>
    </row>
    <row r="1510" spans="1:45" x14ac:dyDescent="0.4">
      <c r="A1510" s="8" t="s">
        <v>1508</v>
      </c>
      <c r="B1510" s="13"/>
      <c r="C1510" s="13"/>
      <c r="D1510" s="13"/>
      <c r="E1510" s="13">
        <v>734653840</v>
      </c>
      <c r="F1510" s="13"/>
      <c r="G1510" s="11"/>
      <c r="H1510" s="11"/>
      <c r="I1510" s="11">
        <v>-431755150</v>
      </c>
      <c r="J1510" s="11"/>
      <c r="K1510" s="11">
        <v>656850000</v>
      </c>
      <c r="L1510" s="13">
        <v>529057000</v>
      </c>
      <c r="M1510" s="13">
        <v>-286447600</v>
      </c>
      <c r="N1510" s="13">
        <v>657994000</v>
      </c>
      <c r="O1510" s="13">
        <v>1866407000</v>
      </c>
      <c r="P1510" s="13">
        <v>2185064000</v>
      </c>
      <c r="Q1510" s="11">
        <v>2854044130</v>
      </c>
      <c r="R1510" s="11">
        <v>-114785000</v>
      </c>
      <c r="S1510" s="11">
        <v>136329000</v>
      </c>
      <c r="T1510" s="11">
        <v>211340000</v>
      </c>
      <c r="U1510" s="11">
        <v>516085400</v>
      </c>
      <c r="V1510" s="13">
        <v>556823000</v>
      </c>
      <c r="W1510" s="13">
        <v>-49550000</v>
      </c>
      <c r="X1510" s="13">
        <v>1219841000</v>
      </c>
      <c r="Y1510" s="13">
        <v>1363832430</v>
      </c>
      <c r="Z1510" s="13">
        <v>974640000</v>
      </c>
      <c r="AA1510" s="11">
        <v>1079322360</v>
      </c>
      <c r="AB1510" s="11">
        <v>944218700</v>
      </c>
      <c r="AC1510" s="11">
        <v>1563614130</v>
      </c>
      <c r="AD1510" s="11">
        <v>816922190</v>
      </c>
      <c r="AE1510" s="11">
        <v>862697040</v>
      </c>
      <c r="AF1510" s="13">
        <v>648233360</v>
      </c>
      <c r="AG1510" s="13">
        <v>-167499540</v>
      </c>
      <c r="AH1510" s="13">
        <v>351834640</v>
      </c>
      <c r="AI1510" s="13">
        <v>540165300</v>
      </c>
      <c r="AJ1510" s="13">
        <v>467901670</v>
      </c>
      <c r="AK1510" s="11">
        <v>-2452377300</v>
      </c>
      <c r="AL1510" s="11">
        <v>-354503890</v>
      </c>
      <c r="AM1510" s="11">
        <v>-1723241030</v>
      </c>
      <c r="AN1510" s="11">
        <v>-912483380</v>
      </c>
      <c r="AO1510" s="11">
        <v>-2390460640</v>
      </c>
      <c r="AP1510" s="13">
        <v>-1347172970</v>
      </c>
      <c r="AQ1510" s="13">
        <v>-2306393690</v>
      </c>
      <c r="AR1510" s="13">
        <v>-2462303480</v>
      </c>
      <c r="AS1510" s="13">
        <v>-4711266150</v>
      </c>
    </row>
    <row r="1511" spans="1:45" x14ac:dyDescent="0.4">
      <c r="A1511" s="8" t="s">
        <v>1509</v>
      </c>
      <c r="B1511" s="13">
        <v>2793450000</v>
      </c>
      <c r="C1511" s="13">
        <v>4444215000</v>
      </c>
      <c r="D1511" s="13">
        <v>5895010000</v>
      </c>
      <c r="E1511" s="13">
        <v>8624393220</v>
      </c>
      <c r="F1511" s="13">
        <v>4330320000</v>
      </c>
      <c r="G1511" s="11">
        <v>3302017000</v>
      </c>
      <c r="H1511" s="11">
        <v>5894964000</v>
      </c>
      <c r="I1511" s="11">
        <v>6964813250</v>
      </c>
      <c r="J1511" s="11">
        <v>1750138000</v>
      </c>
      <c r="K1511" s="11">
        <v>3318690000</v>
      </c>
      <c r="L1511" s="13">
        <v>5327727000</v>
      </c>
      <c r="M1511" s="13">
        <v>7661977700</v>
      </c>
      <c r="N1511" s="13">
        <v>735420000</v>
      </c>
      <c r="O1511" s="13">
        <v>431351000</v>
      </c>
      <c r="P1511" s="13">
        <v>-1190397000</v>
      </c>
      <c r="Q1511" s="11">
        <v>4339639160</v>
      </c>
      <c r="R1511" s="11">
        <v>2219480000</v>
      </c>
      <c r="S1511" s="11">
        <v>2757788000</v>
      </c>
      <c r="T1511" s="11">
        <v>3040570000</v>
      </c>
      <c r="U1511" s="11">
        <v>2430790960</v>
      </c>
      <c r="V1511" s="13">
        <v>4541845000</v>
      </c>
      <c r="W1511" s="13">
        <v>7839488000</v>
      </c>
      <c r="X1511" s="13">
        <v>6359038000</v>
      </c>
      <c r="Y1511" s="13">
        <v>7485013040</v>
      </c>
      <c r="Z1511" s="13">
        <v>49086000</v>
      </c>
      <c r="AA1511" s="11">
        <v>800374500</v>
      </c>
      <c r="AB1511" s="11">
        <v>169564410</v>
      </c>
      <c r="AC1511" s="11">
        <v>633087860</v>
      </c>
      <c r="AD1511" s="11">
        <v>3446561680</v>
      </c>
      <c r="AE1511" s="11">
        <v>1052301050</v>
      </c>
      <c r="AF1511" s="13">
        <v>2360930710</v>
      </c>
      <c r="AG1511" s="13">
        <v>1754645940</v>
      </c>
      <c r="AH1511" s="13">
        <v>3664081590</v>
      </c>
      <c r="AI1511" s="13">
        <v>3918503960</v>
      </c>
      <c r="AJ1511" s="13">
        <v>5169144410</v>
      </c>
      <c r="AK1511" s="11">
        <v>6353478020</v>
      </c>
      <c r="AL1511" s="11">
        <v>3544895730</v>
      </c>
      <c r="AM1511" s="11">
        <v>3866391220</v>
      </c>
      <c r="AN1511" s="11">
        <v>5944131280</v>
      </c>
      <c r="AO1511" s="11">
        <v>8734693250</v>
      </c>
      <c r="AP1511" s="13">
        <v>1262441130</v>
      </c>
      <c r="AQ1511" s="13">
        <v>2596558000</v>
      </c>
      <c r="AR1511" s="13">
        <v>690292850</v>
      </c>
      <c r="AS1511" s="13">
        <v>-2077605700</v>
      </c>
    </row>
    <row r="1512" spans="1:45" x14ac:dyDescent="0.4">
      <c r="A1512" s="10" t="s">
        <v>1510</v>
      </c>
      <c r="B1512" s="14"/>
      <c r="C1512" s="14"/>
      <c r="D1512" s="14"/>
      <c r="E1512" s="14">
        <v>55988801750</v>
      </c>
      <c r="F1512" s="14">
        <v>4055214000</v>
      </c>
      <c r="G1512" s="12">
        <v>23140301000</v>
      </c>
      <c r="H1512" s="12">
        <v>7820624000</v>
      </c>
      <c r="I1512" s="12">
        <v>36076668740</v>
      </c>
      <c r="J1512" s="12">
        <v>1547996000</v>
      </c>
      <c r="K1512" s="12">
        <v>36266121000</v>
      </c>
      <c r="L1512" s="14">
        <v>77034296000</v>
      </c>
      <c r="M1512" s="14">
        <v>36693782880</v>
      </c>
      <c r="N1512" s="14">
        <v>27769462000</v>
      </c>
      <c r="O1512" s="14">
        <v>21715242000</v>
      </c>
      <c r="P1512" s="14"/>
      <c r="Q1512" s="12">
        <v>-27584865450</v>
      </c>
      <c r="R1512" s="12"/>
      <c r="S1512" s="12"/>
      <c r="T1512" s="12"/>
      <c r="U1512" s="12">
        <v>37530121380</v>
      </c>
      <c r="V1512" s="14"/>
      <c r="W1512" s="14"/>
      <c r="X1512" s="14"/>
      <c r="Y1512" s="14">
        <v>-67518619610</v>
      </c>
      <c r="Z1512" s="14"/>
      <c r="AA1512" s="12"/>
      <c r="AB1512" s="12"/>
      <c r="AC1512" s="12">
        <v>126612105150</v>
      </c>
      <c r="AD1512" s="12">
        <v>-42564178850</v>
      </c>
      <c r="AE1512" s="12">
        <v>-20615783920</v>
      </c>
      <c r="AF1512" s="14">
        <v>-4653139240</v>
      </c>
      <c r="AG1512" s="14">
        <v>45335077000</v>
      </c>
      <c r="AH1512" s="14">
        <v>35155341110</v>
      </c>
      <c r="AI1512" s="14">
        <v>96994853530</v>
      </c>
      <c r="AJ1512" s="14">
        <v>81890804000</v>
      </c>
      <c r="AK1512" s="12">
        <v>100503455120</v>
      </c>
      <c r="AL1512" s="12">
        <v>-16273491180</v>
      </c>
      <c r="AM1512" s="12">
        <v>-14558942050</v>
      </c>
      <c r="AN1512" s="12">
        <v>-74759000840</v>
      </c>
      <c r="AO1512" s="12">
        <v>-14507871890</v>
      </c>
      <c r="AP1512" s="14">
        <v>-43729429370</v>
      </c>
      <c r="AQ1512" s="14">
        <v>-58882891570</v>
      </c>
      <c r="AR1512" s="14">
        <v>-63298767850</v>
      </c>
      <c r="AS1512" s="14">
        <v>-184624011060</v>
      </c>
    </row>
    <row r="1513" spans="1:45" x14ac:dyDescent="0.4">
      <c r="A1513" s="8" t="s">
        <v>1511</v>
      </c>
      <c r="B1513" s="13">
        <v>11339519000</v>
      </c>
      <c r="C1513" s="13">
        <v>18864024000</v>
      </c>
      <c r="D1513" s="13">
        <v>33997561000</v>
      </c>
      <c r="E1513" s="13">
        <v>40817845910</v>
      </c>
      <c r="F1513" s="13">
        <v>8603626000</v>
      </c>
      <c r="G1513" s="11">
        <v>20409103000</v>
      </c>
      <c r="H1513" s="11">
        <v>27788646000</v>
      </c>
      <c r="I1513" s="11">
        <v>24480681430</v>
      </c>
      <c r="J1513" s="11">
        <v>7472481000</v>
      </c>
      <c r="K1513" s="11">
        <v>4200130250</v>
      </c>
      <c r="L1513" s="13">
        <v>7604444000</v>
      </c>
      <c r="M1513" s="13">
        <v>17687188100</v>
      </c>
      <c r="N1513" s="13">
        <v>12574507000</v>
      </c>
      <c r="O1513" s="13">
        <v>8076023000</v>
      </c>
      <c r="P1513" s="13">
        <v>9855911000</v>
      </c>
      <c r="Q1513" s="11">
        <v>16344308680</v>
      </c>
      <c r="R1513" s="11">
        <v>13716175000</v>
      </c>
      <c r="S1513" s="11">
        <v>22126029000</v>
      </c>
      <c r="T1513" s="11">
        <v>39258467000</v>
      </c>
      <c r="U1513" s="11">
        <v>50061040600</v>
      </c>
      <c r="V1513" s="13">
        <v>20162858000</v>
      </c>
      <c r="W1513" s="13">
        <v>2946245000</v>
      </c>
      <c r="X1513" s="13">
        <v>1316994000</v>
      </c>
      <c r="Y1513" s="13">
        <v>-2879384670</v>
      </c>
      <c r="Z1513" s="13">
        <v>3405153000</v>
      </c>
      <c r="AA1513" s="11">
        <v>-18958857390</v>
      </c>
      <c r="AB1513" s="11">
        <v>-19260750970</v>
      </c>
      <c r="AC1513" s="11">
        <v>-22458641130</v>
      </c>
      <c r="AD1513" s="11">
        <v>2219492150</v>
      </c>
      <c r="AE1513" s="11">
        <v>4208831190</v>
      </c>
      <c r="AF1513" s="13">
        <v>7902342920</v>
      </c>
      <c r="AG1513" s="13">
        <v>25519295230</v>
      </c>
      <c r="AH1513" s="13">
        <v>24340409570</v>
      </c>
      <c r="AI1513" s="13">
        <v>54660970250</v>
      </c>
      <c r="AJ1513" s="13">
        <v>44127943550</v>
      </c>
      <c r="AK1513" s="11">
        <v>62154272790</v>
      </c>
      <c r="AL1513" s="11">
        <v>12178679420</v>
      </c>
      <c r="AM1513" s="11">
        <v>25737120540</v>
      </c>
      <c r="AN1513" s="11">
        <v>23686975150</v>
      </c>
      <c r="AO1513" s="11">
        <v>31366478800</v>
      </c>
      <c r="AP1513" s="13">
        <v>10988180040</v>
      </c>
      <c r="AQ1513" s="13">
        <v>5848005090</v>
      </c>
      <c r="AR1513" s="13">
        <v>-5278954440</v>
      </c>
      <c r="AS1513" s="13">
        <v>-5359463940</v>
      </c>
    </row>
    <row r="1514" spans="1:45" x14ac:dyDescent="0.4">
      <c r="A1514" s="8" t="s">
        <v>1512</v>
      </c>
      <c r="B1514" s="13">
        <v>2355001000</v>
      </c>
      <c r="C1514" s="13">
        <v>1254186000</v>
      </c>
      <c r="D1514" s="13">
        <v>7713456000</v>
      </c>
      <c r="E1514" s="13">
        <v>15013282060</v>
      </c>
      <c r="F1514" s="13">
        <v>-576129000</v>
      </c>
      <c r="G1514" s="11">
        <v>4959187000</v>
      </c>
      <c r="H1514" s="11">
        <v>11330127000</v>
      </c>
      <c r="I1514" s="11">
        <v>14941015470</v>
      </c>
      <c r="J1514" s="11">
        <v>-3968026000</v>
      </c>
      <c r="K1514" s="11">
        <v>-4389457000</v>
      </c>
      <c r="L1514" s="13">
        <v>-2653551000</v>
      </c>
      <c r="M1514" s="13">
        <v>1528178500</v>
      </c>
      <c r="N1514" s="13">
        <v>-2314681000</v>
      </c>
      <c r="O1514" s="13">
        <v>328679000</v>
      </c>
      <c r="P1514" s="13">
        <v>3515794000</v>
      </c>
      <c r="Q1514" s="11">
        <v>8693407160</v>
      </c>
      <c r="R1514" s="11">
        <v>2450389000</v>
      </c>
      <c r="S1514" s="11">
        <v>7101814000</v>
      </c>
      <c r="T1514" s="11">
        <v>16822048000</v>
      </c>
      <c r="U1514" s="11">
        <v>23012166400</v>
      </c>
      <c r="V1514" s="13">
        <v>-866128000</v>
      </c>
      <c r="W1514" s="13">
        <v>1747151000</v>
      </c>
      <c r="X1514" s="13">
        <v>6694643000</v>
      </c>
      <c r="Y1514" s="13">
        <v>7023555030</v>
      </c>
      <c r="Z1514" s="13">
        <v>1762618000</v>
      </c>
      <c r="AA1514" s="11">
        <v>5155807280</v>
      </c>
      <c r="AB1514" s="11">
        <v>10572768920</v>
      </c>
      <c r="AC1514" s="11">
        <v>8946319000</v>
      </c>
      <c r="AD1514" s="11">
        <v>3572847280</v>
      </c>
      <c r="AE1514" s="11">
        <v>9477066360</v>
      </c>
      <c r="AF1514" s="13">
        <v>12781304170</v>
      </c>
      <c r="AG1514" s="13">
        <v>15019622800</v>
      </c>
      <c r="AH1514" s="13">
        <v>3145527020</v>
      </c>
      <c r="AI1514" s="13">
        <v>2636337580</v>
      </c>
      <c r="AJ1514" s="13">
        <v>9948701860</v>
      </c>
      <c r="AK1514" s="11">
        <v>11872722570</v>
      </c>
      <c r="AL1514" s="11">
        <v>4115894210</v>
      </c>
      <c r="AM1514" s="11">
        <v>10069292780</v>
      </c>
      <c r="AN1514" s="11">
        <v>16114842480</v>
      </c>
      <c r="AO1514" s="11">
        <v>22255697050</v>
      </c>
      <c r="AP1514" s="13">
        <v>2346481850</v>
      </c>
      <c r="AQ1514" s="13">
        <v>4528235280</v>
      </c>
      <c r="AR1514" s="13">
        <v>-2344683030</v>
      </c>
      <c r="AS1514" s="13">
        <v>-7761938660</v>
      </c>
    </row>
    <row r="1515" spans="1:45" x14ac:dyDescent="0.4">
      <c r="A1515" s="8" t="s">
        <v>1513</v>
      </c>
      <c r="B1515" s="13">
        <v>11948264000</v>
      </c>
      <c r="C1515" s="13">
        <v>20743468000</v>
      </c>
      <c r="D1515" s="13">
        <v>24766895000</v>
      </c>
      <c r="E1515" s="13">
        <v>26401995040</v>
      </c>
      <c r="F1515" s="13">
        <v>11530101000</v>
      </c>
      <c r="G1515" s="11">
        <v>15500174000</v>
      </c>
      <c r="H1515" s="11">
        <v>20947078000</v>
      </c>
      <c r="I1515" s="11">
        <v>26241798730</v>
      </c>
      <c r="J1515" s="11">
        <v>8502374000</v>
      </c>
      <c r="K1515" s="11">
        <v>11836788000</v>
      </c>
      <c r="L1515" s="13">
        <v>13714576000</v>
      </c>
      <c r="M1515" s="13">
        <v>17926403350</v>
      </c>
      <c r="N1515" s="13">
        <v>6473636000</v>
      </c>
      <c r="O1515" s="13">
        <v>10785917000</v>
      </c>
      <c r="P1515" s="13">
        <v>12849411000</v>
      </c>
      <c r="Q1515" s="11">
        <v>16951346490</v>
      </c>
      <c r="R1515" s="11">
        <v>4727152000</v>
      </c>
      <c r="S1515" s="11">
        <v>11790917000</v>
      </c>
      <c r="T1515" s="11">
        <v>14091920000</v>
      </c>
      <c r="U1515" s="11">
        <v>17772885290</v>
      </c>
      <c r="V1515" s="13">
        <v>9976370000</v>
      </c>
      <c r="W1515" s="13">
        <v>8179923000</v>
      </c>
      <c r="X1515" s="13">
        <v>10300067000</v>
      </c>
      <c r="Y1515" s="13">
        <v>7326063820</v>
      </c>
      <c r="Z1515" s="13">
        <v>-3123697110</v>
      </c>
      <c r="AA1515" s="11">
        <v>4771765790</v>
      </c>
      <c r="AB1515" s="11">
        <v>8047331450</v>
      </c>
      <c r="AC1515" s="11">
        <v>9646721690</v>
      </c>
      <c r="AD1515" s="11">
        <v>1305821520</v>
      </c>
      <c r="AE1515" s="11">
        <v>8655803630</v>
      </c>
      <c r="AF1515" s="13">
        <v>15437350680</v>
      </c>
      <c r="AG1515" s="13">
        <v>14913082590</v>
      </c>
      <c r="AH1515" s="13">
        <v>7076096210</v>
      </c>
      <c r="AI1515" s="13">
        <v>9941268900</v>
      </c>
      <c r="AJ1515" s="13">
        <v>18242117960</v>
      </c>
      <c r="AK1515" s="11">
        <v>17158256080</v>
      </c>
      <c r="AL1515" s="11">
        <v>6220252330</v>
      </c>
      <c r="AM1515" s="11">
        <v>7560391100</v>
      </c>
      <c r="AN1515" s="11">
        <v>5742311120</v>
      </c>
      <c r="AO1515" s="11">
        <v>2096772160</v>
      </c>
      <c r="AP1515" s="13">
        <v>-1593214030</v>
      </c>
      <c r="AQ1515" s="13">
        <v>-3527614480</v>
      </c>
      <c r="AR1515" s="13">
        <v>-3379047800</v>
      </c>
      <c r="AS1515" s="13"/>
    </row>
    <row r="1516" spans="1:45" x14ac:dyDescent="0.4">
      <c r="A1516" s="8" t="s">
        <v>1514</v>
      </c>
      <c r="B1516" s="13"/>
      <c r="C1516" s="13"/>
      <c r="D1516" s="13"/>
      <c r="E1516" s="13"/>
      <c r="F1516" s="13"/>
      <c r="G1516" s="11"/>
      <c r="H1516" s="11"/>
      <c r="I1516" s="11"/>
      <c r="J1516" s="11"/>
      <c r="K1516" s="11"/>
      <c r="L1516" s="13"/>
      <c r="M1516" s="13"/>
      <c r="N1516" s="13"/>
      <c r="O1516" s="13"/>
      <c r="P1516" s="13"/>
      <c r="Q1516" s="11"/>
      <c r="R1516" s="11"/>
      <c r="S1516" s="11"/>
      <c r="T1516" s="11"/>
      <c r="U1516" s="11">
        <v>3252150820</v>
      </c>
      <c r="V1516" s="13"/>
      <c r="W1516" s="13">
        <v>643509630</v>
      </c>
      <c r="X1516" s="13">
        <v>2750900000</v>
      </c>
      <c r="Y1516" s="13">
        <v>4248504050</v>
      </c>
      <c r="Z1516" s="13">
        <v>1988146000</v>
      </c>
      <c r="AA1516" s="11">
        <v>2574440620</v>
      </c>
      <c r="AB1516" s="11">
        <v>2151635570</v>
      </c>
      <c r="AC1516" s="11">
        <v>4572792870</v>
      </c>
      <c r="AD1516" s="11">
        <v>1449822840</v>
      </c>
      <c r="AE1516" s="11">
        <v>1456712840</v>
      </c>
      <c r="AF1516" s="13">
        <v>1687264980</v>
      </c>
      <c r="AG1516" s="13">
        <v>2992508800</v>
      </c>
      <c r="AH1516" s="13">
        <v>1906684210</v>
      </c>
      <c r="AI1516" s="13">
        <v>4227023550</v>
      </c>
      <c r="AJ1516" s="13">
        <v>4191483770</v>
      </c>
      <c r="AK1516" s="11">
        <v>5360228930</v>
      </c>
      <c r="AL1516" s="11">
        <v>3937386910</v>
      </c>
      <c r="AM1516" s="11">
        <v>716508230</v>
      </c>
      <c r="AN1516" s="11">
        <v>-7483269410</v>
      </c>
      <c r="AO1516" s="11">
        <v>-8699440280</v>
      </c>
      <c r="AP1516" s="13">
        <v>2389168090</v>
      </c>
      <c r="AQ1516" s="13">
        <v>1713312120</v>
      </c>
      <c r="AR1516" s="13">
        <v>1429023910</v>
      </c>
      <c r="AS1516" s="13">
        <v>-1257996030</v>
      </c>
    </row>
    <row r="1517" spans="1:45" x14ac:dyDescent="0.4">
      <c r="A1517" s="10" t="s">
        <v>1515</v>
      </c>
      <c r="B1517" s="14"/>
      <c r="C1517" s="14"/>
      <c r="D1517" s="14"/>
      <c r="E1517" s="14"/>
      <c r="F1517" s="14"/>
      <c r="G1517" s="12"/>
      <c r="H1517" s="12"/>
      <c r="I1517" s="12"/>
      <c r="J1517" s="12"/>
      <c r="K1517" s="12"/>
      <c r="L1517" s="14"/>
      <c r="M1517" s="14"/>
      <c r="N1517" s="14"/>
      <c r="O1517" s="14"/>
      <c r="P1517" s="14"/>
      <c r="Q1517" s="12"/>
      <c r="R1517" s="12"/>
      <c r="S1517" s="12"/>
      <c r="T1517" s="12"/>
      <c r="U1517" s="12"/>
      <c r="V1517" s="14"/>
      <c r="W1517" s="14"/>
      <c r="X1517" s="14"/>
      <c r="Y1517" s="14"/>
      <c r="Z1517" s="14"/>
      <c r="AA1517" s="12"/>
      <c r="AB1517" s="12"/>
      <c r="AC1517" s="12"/>
      <c r="AD1517" s="12"/>
      <c r="AE1517" s="12"/>
      <c r="AF1517" s="14"/>
      <c r="AG1517" s="14"/>
      <c r="AH1517" s="14"/>
      <c r="AI1517" s="14"/>
      <c r="AJ1517" s="14"/>
      <c r="AK1517" s="12"/>
      <c r="AL1517" s="12"/>
      <c r="AM1517" s="12"/>
      <c r="AN1517" s="12"/>
      <c r="AO1517" s="12"/>
      <c r="AP1517" s="14"/>
      <c r="AQ1517" s="14"/>
      <c r="AR1517" s="14"/>
      <c r="AS1517" s="14">
        <v>1220966280</v>
      </c>
    </row>
    <row r="1518" spans="1:45" x14ac:dyDescent="0.4">
      <c r="A1518" s="8" t="s">
        <v>1516</v>
      </c>
      <c r="B1518" s="13"/>
      <c r="C1518" s="13"/>
      <c r="D1518" s="13"/>
      <c r="E1518" s="13"/>
      <c r="F1518" s="13"/>
      <c r="G1518" s="11"/>
      <c r="H1518" s="11"/>
      <c r="I1518" s="11"/>
      <c r="J1518" s="11"/>
      <c r="K1518" s="11"/>
      <c r="L1518" s="13"/>
      <c r="M1518" s="13"/>
      <c r="N1518" s="13"/>
      <c r="O1518" s="13"/>
      <c r="P1518" s="13"/>
      <c r="Q1518" s="11">
        <v>818056610</v>
      </c>
      <c r="R1518" s="11"/>
      <c r="S1518" s="11"/>
      <c r="T1518" s="11"/>
      <c r="U1518" s="11">
        <v>1145764440</v>
      </c>
      <c r="V1518" s="13"/>
      <c r="W1518" s="13"/>
      <c r="X1518" s="13"/>
      <c r="Y1518" s="13">
        <v>1196423900</v>
      </c>
      <c r="Z1518" s="13"/>
      <c r="AA1518" s="11"/>
      <c r="AB1518" s="11">
        <v>4219936950</v>
      </c>
      <c r="AC1518" s="11">
        <v>6020709770</v>
      </c>
      <c r="AD1518" s="11">
        <v>335384930</v>
      </c>
      <c r="AE1518" s="11">
        <v>852691950</v>
      </c>
      <c r="AF1518" s="13">
        <v>1934189560</v>
      </c>
      <c r="AG1518" s="13">
        <v>2850106500</v>
      </c>
      <c r="AH1518" s="13">
        <v>459465300</v>
      </c>
      <c r="AI1518" s="13">
        <v>1025501700</v>
      </c>
      <c r="AJ1518" s="13">
        <v>2152567170</v>
      </c>
      <c r="AK1518" s="11">
        <v>3221422380</v>
      </c>
      <c r="AL1518" s="11">
        <v>2647788220</v>
      </c>
      <c r="AM1518" s="11">
        <v>3031307380</v>
      </c>
      <c r="AN1518" s="11">
        <v>5998550030</v>
      </c>
      <c r="AO1518" s="11">
        <v>4686543130</v>
      </c>
      <c r="AP1518" s="13">
        <v>36719770</v>
      </c>
      <c r="AQ1518" s="13">
        <v>2503584490</v>
      </c>
      <c r="AR1518" s="13">
        <v>2290963020</v>
      </c>
      <c r="AS1518" s="13">
        <v>2216367510</v>
      </c>
    </row>
    <row r="1519" spans="1:45" x14ac:dyDescent="0.4">
      <c r="A1519" s="8" t="s">
        <v>1517</v>
      </c>
      <c r="B1519" s="13">
        <v>8583812000</v>
      </c>
      <c r="C1519" s="13">
        <v>7474192000</v>
      </c>
      <c r="D1519" s="13">
        <v>6405867000</v>
      </c>
      <c r="E1519" s="13">
        <v>14173337620</v>
      </c>
      <c r="F1519" s="13">
        <v>10189770000</v>
      </c>
      <c r="G1519" s="11">
        <v>28348315000</v>
      </c>
      <c r="H1519" s="11">
        <v>44441229000</v>
      </c>
      <c r="I1519" s="11">
        <v>46735740190</v>
      </c>
      <c r="J1519" s="11">
        <v>-2594866000</v>
      </c>
      <c r="K1519" s="11">
        <v>5510572000</v>
      </c>
      <c r="L1519" s="13">
        <v>9271760000</v>
      </c>
      <c r="M1519" s="13">
        <v>22230652110</v>
      </c>
      <c r="N1519" s="13">
        <v>-1828137000</v>
      </c>
      <c r="O1519" s="13">
        <v>-3053294000</v>
      </c>
      <c r="P1519" s="13">
        <v>-910688000</v>
      </c>
      <c r="Q1519" s="11">
        <v>14288144440</v>
      </c>
      <c r="R1519" s="11">
        <v>10882579000</v>
      </c>
      <c r="S1519" s="11">
        <v>22712961000</v>
      </c>
      <c r="T1519" s="11">
        <v>26015755000</v>
      </c>
      <c r="U1519" s="11">
        <v>41927811650</v>
      </c>
      <c r="V1519" s="13">
        <v>9321056000</v>
      </c>
      <c r="W1519" s="13">
        <v>20260755000</v>
      </c>
      <c r="X1519" s="13">
        <v>24400512000</v>
      </c>
      <c r="Y1519" s="13">
        <v>26277914040</v>
      </c>
      <c r="Z1519" s="13">
        <v>-4620380000</v>
      </c>
      <c r="AA1519" s="11">
        <v>16435823470</v>
      </c>
      <c r="AB1519" s="11">
        <v>20208064600</v>
      </c>
      <c r="AC1519" s="11">
        <v>29886919860</v>
      </c>
      <c r="AD1519" s="11">
        <v>-1460817710</v>
      </c>
      <c r="AE1519" s="11">
        <v>8399221030</v>
      </c>
      <c r="AF1519" s="13">
        <v>14405869900</v>
      </c>
      <c r="AG1519" s="13">
        <v>29431511030</v>
      </c>
      <c r="AH1519" s="13">
        <v>-3945305050</v>
      </c>
      <c r="AI1519" s="13">
        <v>-451779170</v>
      </c>
      <c r="AJ1519" s="13">
        <v>14124773820</v>
      </c>
      <c r="AK1519" s="11">
        <v>15929338590</v>
      </c>
      <c r="AL1519" s="11">
        <v>20698380</v>
      </c>
      <c r="AM1519" s="11">
        <v>2754967620</v>
      </c>
      <c r="AN1519" s="11">
        <v>6719309890</v>
      </c>
      <c r="AO1519" s="11">
        <v>4834024480</v>
      </c>
      <c r="AP1519" s="13">
        <v>6591593460</v>
      </c>
      <c r="AQ1519" s="13">
        <v>4678259240</v>
      </c>
      <c r="AR1519" s="13">
        <v>16137558690</v>
      </c>
      <c r="AS1519" s="13">
        <v>36777090520</v>
      </c>
    </row>
    <row r="1520" spans="1:45" x14ac:dyDescent="0.4">
      <c r="A1520" s="8" t="s">
        <v>1518</v>
      </c>
      <c r="B1520" s="13"/>
      <c r="C1520" s="13"/>
      <c r="D1520" s="13"/>
      <c r="E1520" s="13"/>
      <c r="F1520" s="13"/>
      <c r="G1520" s="11"/>
      <c r="H1520" s="11"/>
      <c r="I1520" s="11"/>
      <c r="J1520" s="11"/>
      <c r="K1520" s="11"/>
      <c r="L1520" s="13"/>
      <c r="M1520" s="13"/>
      <c r="N1520" s="13"/>
      <c r="O1520" s="13"/>
      <c r="P1520" s="13"/>
      <c r="Q1520" s="11"/>
      <c r="R1520" s="11"/>
      <c r="S1520" s="11"/>
      <c r="T1520" s="11"/>
      <c r="U1520" s="11"/>
      <c r="V1520" s="13"/>
      <c r="W1520" s="13"/>
      <c r="X1520" s="13"/>
      <c r="Y1520" s="13"/>
      <c r="Z1520" s="13"/>
      <c r="AA1520" s="11"/>
      <c r="AB1520" s="11"/>
      <c r="AC1520" s="11"/>
      <c r="AD1520" s="11"/>
      <c r="AE1520" s="11"/>
      <c r="AF1520" s="13"/>
      <c r="AG1520" s="13">
        <v>2936234490</v>
      </c>
      <c r="AH1520" s="13"/>
      <c r="AI1520" s="13"/>
      <c r="AJ1520" s="13"/>
      <c r="AK1520" s="11">
        <v>3718776720</v>
      </c>
      <c r="AL1520" s="11"/>
      <c r="AM1520" s="11"/>
      <c r="AN1520" s="11"/>
      <c r="AO1520" s="11">
        <v>3426450950</v>
      </c>
      <c r="AP1520" s="13"/>
      <c r="AQ1520" s="13"/>
      <c r="AR1520" s="13"/>
      <c r="AS1520" s="13">
        <v>1599236390</v>
      </c>
    </row>
    <row r="1521" spans="1:45" x14ac:dyDescent="0.4">
      <c r="A1521" s="8" t="s">
        <v>1519</v>
      </c>
      <c r="B1521" s="13"/>
      <c r="C1521" s="13"/>
      <c r="D1521" s="13"/>
      <c r="E1521" s="13">
        <v>15065584000</v>
      </c>
      <c r="F1521" s="13"/>
      <c r="G1521" s="11"/>
      <c r="H1521" s="11"/>
      <c r="I1521" s="11">
        <v>16418286550</v>
      </c>
      <c r="J1521" s="11"/>
      <c r="K1521" s="11"/>
      <c r="L1521" s="13">
        <v>10035462000</v>
      </c>
      <c r="M1521" s="13">
        <v>14426398720</v>
      </c>
      <c r="N1521" s="13">
        <v>4135588000</v>
      </c>
      <c r="O1521" s="13">
        <v>3363873000</v>
      </c>
      <c r="P1521" s="13">
        <v>-439273000</v>
      </c>
      <c r="Q1521" s="11">
        <v>-950776250</v>
      </c>
      <c r="R1521" s="11">
        <v>5161754000</v>
      </c>
      <c r="S1521" s="11">
        <v>2969769000</v>
      </c>
      <c r="T1521" s="11">
        <v>-449418000</v>
      </c>
      <c r="U1521" s="11">
        <v>1494533680</v>
      </c>
      <c r="V1521" s="13">
        <v>-7619356000</v>
      </c>
      <c r="W1521" s="13">
        <v>-11213124000</v>
      </c>
      <c r="X1521" s="13">
        <v>-21214530000</v>
      </c>
      <c r="Y1521" s="13">
        <v>-1922921090</v>
      </c>
      <c r="Z1521" s="13">
        <v>2190753000</v>
      </c>
      <c r="AA1521" s="11">
        <v>-6338617310</v>
      </c>
      <c r="AB1521" s="11">
        <v>-5231388060</v>
      </c>
      <c r="AC1521" s="11">
        <v>-13854119330</v>
      </c>
      <c r="AD1521" s="11">
        <v>492970390</v>
      </c>
      <c r="AE1521" s="11">
        <v>-1921601510</v>
      </c>
      <c r="AF1521" s="13">
        <v>515437460</v>
      </c>
      <c r="AG1521" s="13">
        <v>1758201340</v>
      </c>
      <c r="AH1521" s="13">
        <v>-3463049630</v>
      </c>
      <c r="AI1521" s="13">
        <v>-9452011490</v>
      </c>
      <c r="AJ1521" s="13">
        <v>-9473100280</v>
      </c>
      <c r="AK1521" s="11">
        <v>-8120174670</v>
      </c>
      <c r="AL1521" s="11">
        <v>-1179496810</v>
      </c>
      <c r="AM1521" s="11">
        <v>-1094511610</v>
      </c>
      <c r="AN1521" s="11">
        <v>-6410725280</v>
      </c>
      <c r="AO1521" s="11">
        <v>-718906000</v>
      </c>
      <c r="AP1521" s="13">
        <v>-1329502100</v>
      </c>
      <c r="AQ1521" s="13">
        <v>-2364109450</v>
      </c>
      <c r="AR1521" s="13">
        <v>-5352779500</v>
      </c>
      <c r="AS1521" s="13">
        <v>8375458570</v>
      </c>
    </row>
    <row r="1522" spans="1:45" x14ac:dyDescent="0.4">
      <c r="A1522" s="10" t="s">
        <v>1520</v>
      </c>
      <c r="B1522" s="14">
        <v>-578868000</v>
      </c>
      <c r="C1522" s="14">
        <v>-3152810000</v>
      </c>
      <c r="D1522" s="14">
        <v>-4410080000</v>
      </c>
      <c r="E1522" s="14">
        <v>-4330044110</v>
      </c>
      <c r="F1522" s="14">
        <v>533300000</v>
      </c>
      <c r="G1522" s="12">
        <v>2587594000</v>
      </c>
      <c r="H1522" s="12">
        <v>1794152000</v>
      </c>
      <c r="I1522" s="12">
        <v>-231808020</v>
      </c>
      <c r="J1522" s="12">
        <v>-2486115000</v>
      </c>
      <c r="K1522" s="12">
        <v>-4184937000</v>
      </c>
      <c r="L1522" s="14">
        <v>-2515531000</v>
      </c>
      <c r="M1522" s="14">
        <v>-2510931500</v>
      </c>
      <c r="N1522" s="14">
        <v>-6233242000</v>
      </c>
      <c r="O1522" s="14">
        <v>-5916951000</v>
      </c>
      <c r="P1522" s="14">
        <v>-5882656000</v>
      </c>
      <c r="Q1522" s="12">
        <v>-6679971750</v>
      </c>
      <c r="R1522" s="12">
        <v>-2146818000</v>
      </c>
      <c r="S1522" s="12">
        <v>-3485375000</v>
      </c>
      <c r="T1522" s="12">
        <v>-7719688000</v>
      </c>
      <c r="U1522" s="12">
        <v>-6154017240</v>
      </c>
      <c r="V1522" s="14">
        <v>-2624165000</v>
      </c>
      <c r="W1522" s="14">
        <v>-6066074000</v>
      </c>
      <c r="X1522" s="14">
        <v>-9666457000</v>
      </c>
      <c r="Y1522" s="14">
        <v>-8235796310</v>
      </c>
      <c r="Z1522" s="14">
        <v>-1768349000</v>
      </c>
      <c r="AA1522" s="12">
        <v>-3083060690</v>
      </c>
      <c r="AB1522" s="12">
        <v>-4500037390</v>
      </c>
      <c r="AC1522" s="12">
        <v>-5233855830</v>
      </c>
      <c r="AD1522" s="12">
        <v>-762991250</v>
      </c>
      <c r="AE1522" s="12">
        <v>-2157633120</v>
      </c>
      <c r="AF1522" s="14">
        <v>-3502578620</v>
      </c>
      <c r="AG1522" s="14">
        <v>-4380657590</v>
      </c>
      <c r="AH1522" s="14">
        <v>-820587950</v>
      </c>
      <c r="AI1522" s="14">
        <v>-1386960680</v>
      </c>
      <c r="AJ1522" s="14">
        <v>-3371219840</v>
      </c>
      <c r="AK1522" s="12">
        <v>-4459507680</v>
      </c>
      <c r="AL1522" s="12">
        <v>-2827859080</v>
      </c>
      <c r="AM1522" s="12">
        <v>-7463381850</v>
      </c>
      <c r="AN1522" s="12">
        <v>-7533935770</v>
      </c>
      <c r="AO1522" s="12">
        <v>-12326264140</v>
      </c>
      <c r="AP1522" s="14">
        <v>-3943498240</v>
      </c>
      <c r="AQ1522" s="14">
        <v>-4248295930</v>
      </c>
      <c r="AR1522" s="14">
        <v>-8703238500</v>
      </c>
      <c r="AS1522" s="14">
        <v>-11347175030</v>
      </c>
    </row>
    <row r="1523" spans="1:45" x14ac:dyDescent="0.4">
      <c r="A1523" s="8" t="s">
        <v>1521</v>
      </c>
      <c r="B1523" s="13"/>
      <c r="C1523" s="13"/>
      <c r="D1523" s="13"/>
      <c r="E1523" s="13">
        <v>-807690000</v>
      </c>
      <c r="F1523" s="13"/>
      <c r="G1523" s="11"/>
      <c r="H1523" s="11"/>
      <c r="I1523" s="11">
        <v>-1434437000</v>
      </c>
      <c r="J1523" s="11"/>
      <c r="K1523" s="11"/>
      <c r="L1523" s="13"/>
      <c r="M1523" s="13">
        <v>3474434000</v>
      </c>
      <c r="N1523" s="13"/>
      <c r="O1523" s="13"/>
      <c r="P1523" s="13"/>
      <c r="Q1523" s="11">
        <v>1246217220</v>
      </c>
      <c r="R1523" s="11"/>
      <c r="S1523" s="11"/>
      <c r="T1523" s="11"/>
      <c r="U1523" s="11">
        <v>10957592230</v>
      </c>
      <c r="V1523" s="13"/>
      <c r="W1523" s="13"/>
      <c r="X1523" s="13"/>
      <c r="Y1523" s="13">
        <v>10609490890</v>
      </c>
      <c r="Z1523" s="13"/>
      <c r="AA1523" s="11"/>
      <c r="AB1523" s="11"/>
      <c r="AC1523" s="11">
        <v>-7344461670</v>
      </c>
      <c r="AD1523" s="11"/>
      <c r="AE1523" s="11"/>
      <c r="AF1523" s="13"/>
      <c r="AG1523" s="13">
        <v>9457248100</v>
      </c>
      <c r="AH1523" s="13"/>
      <c r="AI1523" s="13"/>
      <c r="AJ1523" s="13"/>
      <c r="AK1523" s="11">
        <v>-4000963730</v>
      </c>
      <c r="AL1523" s="11"/>
      <c r="AM1523" s="11"/>
      <c r="AN1523" s="11"/>
      <c r="AO1523" s="11">
        <v>18359489270</v>
      </c>
      <c r="AP1523" s="13"/>
      <c r="AQ1523" s="13"/>
      <c r="AR1523" s="13"/>
      <c r="AS1523" s="13">
        <v>7974882390</v>
      </c>
    </row>
    <row r="1524" spans="1:45" x14ac:dyDescent="0.4">
      <c r="A1524" s="8" t="s">
        <v>1522</v>
      </c>
      <c r="B1524" s="13">
        <v>1387963000</v>
      </c>
      <c r="C1524" s="13">
        <v>10954639000</v>
      </c>
      <c r="D1524" s="13">
        <v>17475130000</v>
      </c>
      <c r="E1524" s="13">
        <v>26673616980</v>
      </c>
      <c r="F1524" s="13">
        <v>8799367000</v>
      </c>
      <c r="G1524" s="11">
        <v>25021587000</v>
      </c>
      <c r="H1524" s="11">
        <v>27263608000</v>
      </c>
      <c r="I1524" s="11">
        <v>37809909640</v>
      </c>
      <c r="J1524" s="11">
        <v>8545000</v>
      </c>
      <c r="K1524" s="11">
        <v>10840460000</v>
      </c>
      <c r="L1524" s="13">
        <v>14835260000</v>
      </c>
      <c r="M1524" s="13">
        <v>38651987160</v>
      </c>
      <c r="N1524" s="13">
        <v>1256017000</v>
      </c>
      <c r="O1524" s="13">
        <v>-105700000</v>
      </c>
      <c r="P1524" s="13">
        <v>16747042000</v>
      </c>
      <c r="Q1524" s="11">
        <v>23332944340</v>
      </c>
      <c r="R1524" s="11">
        <v>-5676293000</v>
      </c>
      <c r="S1524" s="11">
        <v>8426964000</v>
      </c>
      <c r="T1524" s="11">
        <v>18984494000</v>
      </c>
      <c r="U1524" s="11">
        <v>36722774240</v>
      </c>
      <c r="V1524" s="13">
        <v>1728753000</v>
      </c>
      <c r="W1524" s="13">
        <v>9997258000</v>
      </c>
      <c r="X1524" s="13">
        <v>16659873000</v>
      </c>
      <c r="Y1524" s="13">
        <v>27147198060</v>
      </c>
      <c r="Z1524" s="13">
        <v>-3196673000</v>
      </c>
      <c r="AA1524" s="11">
        <v>2932758510</v>
      </c>
      <c r="AB1524" s="11">
        <v>32840519370</v>
      </c>
      <c r="AC1524" s="11">
        <v>26774950720</v>
      </c>
      <c r="AD1524" s="11">
        <v>14136785810</v>
      </c>
      <c r="AE1524" s="11">
        <v>16180227330</v>
      </c>
      <c r="AF1524" s="13">
        <v>62044919430</v>
      </c>
      <c r="AG1524" s="13">
        <v>82687920090</v>
      </c>
      <c r="AH1524" s="13">
        <v>19869256820</v>
      </c>
      <c r="AI1524" s="13">
        <v>39847066560</v>
      </c>
      <c r="AJ1524" s="13">
        <v>73419062400</v>
      </c>
      <c r="AK1524" s="11">
        <v>76188656870</v>
      </c>
      <c r="AL1524" s="11">
        <v>7761518740</v>
      </c>
      <c r="AM1524" s="11">
        <v>23159486320</v>
      </c>
      <c r="AN1524" s="11">
        <v>45108217330</v>
      </c>
      <c r="AO1524" s="11">
        <v>64607787950</v>
      </c>
      <c r="AP1524" s="13">
        <v>2363400240</v>
      </c>
      <c r="AQ1524" s="13">
        <v>10352658180</v>
      </c>
      <c r="AR1524" s="13">
        <v>12560079560</v>
      </c>
      <c r="AS1524" s="13">
        <v>97162442190</v>
      </c>
    </row>
    <row r="1525" spans="1:45" x14ac:dyDescent="0.4">
      <c r="A1525" s="8" t="s">
        <v>1523</v>
      </c>
      <c r="B1525" s="13"/>
      <c r="C1525" s="13"/>
      <c r="D1525" s="13"/>
      <c r="E1525" s="13">
        <v>961551000</v>
      </c>
      <c r="F1525" s="13"/>
      <c r="G1525" s="11"/>
      <c r="H1525" s="11"/>
      <c r="I1525" s="11">
        <v>3706628000</v>
      </c>
      <c r="J1525" s="11"/>
      <c r="K1525" s="11"/>
      <c r="L1525" s="13"/>
      <c r="M1525" s="13">
        <v>3704454060</v>
      </c>
      <c r="N1525" s="13"/>
      <c r="O1525" s="13"/>
      <c r="P1525" s="13">
        <v>278348870</v>
      </c>
      <c r="Q1525" s="11">
        <v>3858367880</v>
      </c>
      <c r="R1525" s="11">
        <v>-1744698000</v>
      </c>
      <c r="S1525" s="11">
        <v>-1832380000</v>
      </c>
      <c r="T1525" s="11">
        <v>3485354000</v>
      </c>
      <c r="U1525" s="11">
        <v>2519510670</v>
      </c>
      <c r="V1525" s="13">
        <v>-1829296000</v>
      </c>
      <c r="W1525" s="13">
        <v>-5666291000</v>
      </c>
      <c r="X1525" s="13">
        <v>-8776779000</v>
      </c>
      <c r="Y1525" s="13">
        <v>-8115528880</v>
      </c>
      <c r="Z1525" s="13">
        <v>3613165000</v>
      </c>
      <c r="AA1525" s="11">
        <v>3837989230</v>
      </c>
      <c r="AB1525" s="11">
        <v>8353051370</v>
      </c>
      <c r="AC1525" s="11">
        <v>8450076950</v>
      </c>
      <c r="AD1525" s="11">
        <v>1942411360</v>
      </c>
      <c r="AE1525" s="11">
        <v>3059300650</v>
      </c>
      <c r="AF1525" s="13">
        <v>2482129470</v>
      </c>
      <c r="AG1525" s="13">
        <v>-345519720</v>
      </c>
      <c r="AH1525" s="13">
        <v>8177534600</v>
      </c>
      <c r="AI1525" s="13">
        <v>8678168030</v>
      </c>
      <c r="AJ1525" s="13">
        <v>9469412550</v>
      </c>
      <c r="AK1525" s="11">
        <v>10230453530</v>
      </c>
      <c r="AL1525" s="11">
        <v>501192470</v>
      </c>
      <c r="AM1525" s="11">
        <v>3747976010</v>
      </c>
      <c r="AN1525" s="11">
        <v>6321386330</v>
      </c>
      <c r="AO1525" s="11">
        <v>6466302290</v>
      </c>
      <c r="AP1525" s="13">
        <v>2507661760</v>
      </c>
      <c r="AQ1525" s="13">
        <v>-1379502920</v>
      </c>
      <c r="AR1525" s="13">
        <v>-5935327790</v>
      </c>
      <c r="AS1525" s="13">
        <v>-153909240</v>
      </c>
    </row>
    <row r="1526" spans="1:45" x14ac:dyDescent="0.4">
      <c r="A1526" s="8" t="s">
        <v>1524</v>
      </c>
      <c r="B1526" s="13">
        <v>77099000</v>
      </c>
      <c r="C1526" s="13">
        <v>1390135000</v>
      </c>
      <c r="D1526" s="13">
        <v>1069052000</v>
      </c>
      <c r="E1526" s="13">
        <v>3058896690</v>
      </c>
      <c r="F1526" s="13">
        <v>-2293009000</v>
      </c>
      <c r="G1526" s="11">
        <v>-3595714000</v>
      </c>
      <c r="H1526" s="11">
        <v>-644795000</v>
      </c>
      <c r="I1526" s="11">
        <v>1010203010</v>
      </c>
      <c r="J1526" s="11">
        <v>-660484000</v>
      </c>
      <c r="K1526" s="11">
        <v>-876964000</v>
      </c>
      <c r="L1526" s="13">
        <v>-881307000</v>
      </c>
      <c r="M1526" s="13">
        <v>-1534357970</v>
      </c>
      <c r="N1526" s="13">
        <v>78000</v>
      </c>
      <c r="O1526" s="13">
        <v>2990292000</v>
      </c>
      <c r="P1526" s="13">
        <v>2943850000</v>
      </c>
      <c r="Q1526" s="11">
        <v>4277476170</v>
      </c>
      <c r="R1526" s="11">
        <v>-1043033000</v>
      </c>
      <c r="S1526" s="11">
        <v>-604232000</v>
      </c>
      <c r="T1526" s="11">
        <v>-1258540000</v>
      </c>
      <c r="U1526" s="11">
        <v>-2365591060</v>
      </c>
      <c r="V1526" s="13">
        <v>814952000</v>
      </c>
      <c r="W1526" s="13">
        <v>-68460000</v>
      </c>
      <c r="X1526" s="13">
        <v>-1871230000</v>
      </c>
      <c r="Y1526" s="13">
        <v>-4018127150</v>
      </c>
      <c r="Z1526" s="13">
        <v>-948243000</v>
      </c>
      <c r="AA1526" s="11">
        <v>1141120100</v>
      </c>
      <c r="AB1526" s="11">
        <v>-5123068400</v>
      </c>
      <c r="AC1526" s="11">
        <v>-9274913070</v>
      </c>
      <c r="AD1526" s="11">
        <v>-3019559310</v>
      </c>
      <c r="AE1526" s="11">
        <v>-8054902210</v>
      </c>
      <c r="AF1526" s="13">
        <v>-7354888930</v>
      </c>
      <c r="AG1526" s="13">
        <v>-7727487400</v>
      </c>
      <c r="AH1526" s="13">
        <v>-7352265360</v>
      </c>
      <c r="AI1526" s="13">
        <v>-6226685730</v>
      </c>
      <c r="AJ1526" s="13">
        <v>-5322680130</v>
      </c>
      <c r="AK1526" s="11">
        <v>-5704812820</v>
      </c>
      <c r="AL1526" s="11">
        <v>-2848531230</v>
      </c>
      <c r="AM1526" s="11">
        <v>-7338806800</v>
      </c>
      <c r="AN1526" s="11">
        <v>-14972386270</v>
      </c>
      <c r="AO1526" s="11">
        <v>712970110</v>
      </c>
      <c r="AP1526" s="13">
        <v>28843331420</v>
      </c>
      <c r="AQ1526" s="13">
        <v>1637836130</v>
      </c>
      <c r="AR1526" s="13">
        <v>1761327680</v>
      </c>
      <c r="AS1526" s="13">
        <v>2623413840</v>
      </c>
    </row>
    <row r="1527" spans="1:45" x14ac:dyDescent="0.4">
      <c r="A1527" s="10" t="s">
        <v>1525</v>
      </c>
      <c r="B1527" s="14"/>
      <c r="C1527" s="14"/>
      <c r="D1527" s="14"/>
      <c r="E1527" s="14">
        <v>-260209770</v>
      </c>
      <c r="F1527" s="14"/>
      <c r="G1527" s="12"/>
      <c r="H1527" s="12"/>
      <c r="I1527" s="12"/>
      <c r="J1527" s="12"/>
      <c r="K1527" s="12"/>
      <c r="L1527" s="14"/>
      <c r="M1527" s="14"/>
      <c r="N1527" s="14"/>
      <c r="O1527" s="14"/>
      <c r="P1527" s="14"/>
      <c r="Q1527" s="12"/>
      <c r="R1527" s="12"/>
      <c r="S1527" s="12"/>
      <c r="T1527" s="12"/>
      <c r="U1527" s="12"/>
      <c r="V1527" s="14"/>
      <c r="W1527" s="14"/>
      <c r="X1527" s="14"/>
      <c r="Y1527" s="14"/>
      <c r="Z1527" s="14"/>
      <c r="AA1527" s="12"/>
      <c r="AB1527" s="12"/>
      <c r="AC1527" s="12"/>
      <c r="AD1527" s="12"/>
      <c r="AE1527" s="12"/>
      <c r="AF1527" s="14"/>
      <c r="AG1527" s="14">
        <v>3676237680</v>
      </c>
      <c r="AH1527" s="14"/>
      <c r="AI1527" s="14"/>
      <c r="AJ1527" s="14"/>
      <c r="AK1527" s="12">
        <v>5695798030</v>
      </c>
      <c r="AL1527" s="12">
        <v>522008280</v>
      </c>
      <c r="AM1527" s="12"/>
      <c r="AN1527" s="12">
        <v>4056218560</v>
      </c>
      <c r="AO1527" s="12">
        <v>5527636050</v>
      </c>
      <c r="AP1527" s="14">
        <v>984158420</v>
      </c>
      <c r="AQ1527" s="14"/>
      <c r="AR1527" s="14">
        <v>4200265230</v>
      </c>
      <c r="AS1527" s="14">
        <v>5631806080</v>
      </c>
    </row>
    <row r="1528" spans="1:45" x14ac:dyDescent="0.4">
      <c r="A1528" s="8" t="s">
        <v>1526</v>
      </c>
      <c r="B1528" s="13"/>
      <c r="C1528" s="13"/>
      <c r="D1528" s="13"/>
      <c r="E1528" s="13"/>
      <c r="F1528" s="13"/>
      <c r="G1528" s="11"/>
      <c r="H1528" s="11"/>
      <c r="I1528" s="11">
        <v>-4356218000</v>
      </c>
      <c r="J1528" s="11"/>
      <c r="K1528" s="11"/>
      <c r="L1528" s="13"/>
      <c r="M1528" s="13">
        <v>-748214000</v>
      </c>
      <c r="N1528" s="13"/>
      <c r="O1528" s="13"/>
      <c r="P1528" s="13"/>
      <c r="Q1528" s="11">
        <v>-1221788000</v>
      </c>
      <c r="R1528" s="11"/>
      <c r="S1528" s="11"/>
      <c r="T1528" s="11"/>
      <c r="U1528" s="11">
        <v>1542445000</v>
      </c>
      <c r="V1528" s="13"/>
      <c r="W1528" s="13"/>
      <c r="X1528" s="13"/>
      <c r="Y1528" s="13">
        <v>776973140</v>
      </c>
      <c r="Z1528" s="13"/>
      <c r="AA1528" s="11"/>
      <c r="AB1528" s="11"/>
      <c r="AC1528" s="11">
        <v>-4033979710</v>
      </c>
      <c r="AD1528" s="11"/>
      <c r="AE1528" s="11"/>
      <c r="AF1528" s="13"/>
      <c r="AG1528" s="13">
        <v>12685624010</v>
      </c>
      <c r="AH1528" s="13">
        <v>-4055282810</v>
      </c>
      <c r="AI1528" s="13">
        <v>-5627850360</v>
      </c>
      <c r="AJ1528" s="13">
        <v>-4377329010</v>
      </c>
      <c r="AK1528" s="11">
        <v>-6913352830</v>
      </c>
      <c r="AL1528" s="11">
        <v>-5794180640</v>
      </c>
      <c r="AM1528" s="11">
        <v>-13532381210</v>
      </c>
      <c r="AN1528" s="11">
        <v>-22736129830</v>
      </c>
      <c r="AO1528" s="11">
        <v>-22431291840</v>
      </c>
      <c r="AP1528" s="13">
        <v>-4296525380</v>
      </c>
      <c r="AQ1528" s="13">
        <v>-1284385540</v>
      </c>
      <c r="AR1528" s="13">
        <v>1237514970</v>
      </c>
      <c r="AS1528" s="13">
        <v>22526000140</v>
      </c>
    </row>
    <row r="1529" spans="1:45" x14ac:dyDescent="0.4">
      <c r="A1529" s="8" t="s">
        <v>1527</v>
      </c>
      <c r="B1529" s="13"/>
      <c r="C1529" s="13"/>
      <c r="D1529" s="13"/>
      <c r="E1529" s="13">
        <v>58131000</v>
      </c>
      <c r="F1529" s="13"/>
      <c r="G1529" s="11"/>
      <c r="H1529" s="11"/>
      <c r="I1529" s="11">
        <v>-358413000</v>
      </c>
      <c r="J1529" s="11"/>
      <c r="K1529" s="11"/>
      <c r="L1529" s="13"/>
      <c r="M1529" s="13">
        <v>-352146000</v>
      </c>
      <c r="N1529" s="13"/>
      <c r="O1529" s="13"/>
      <c r="P1529" s="13"/>
      <c r="Q1529" s="11">
        <v>-123583000</v>
      </c>
      <c r="R1529" s="11"/>
      <c r="S1529" s="11"/>
      <c r="T1529" s="11"/>
      <c r="U1529" s="11">
        <v>421113000</v>
      </c>
      <c r="V1529" s="13"/>
      <c r="W1529" s="13"/>
      <c r="X1529" s="13"/>
      <c r="Y1529" s="13">
        <v>149214000</v>
      </c>
      <c r="Z1529" s="13"/>
      <c r="AA1529" s="11"/>
      <c r="AB1529" s="11"/>
      <c r="AC1529" s="11">
        <v>-496597000</v>
      </c>
      <c r="AD1529" s="11"/>
      <c r="AE1529" s="11"/>
      <c r="AF1529" s="13"/>
      <c r="AG1529" s="13">
        <v>1220427000</v>
      </c>
      <c r="AH1529" s="13"/>
      <c r="AI1529" s="13"/>
      <c r="AJ1529" s="13"/>
      <c r="AK1529" s="11">
        <v>1939421770</v>
      </c>
      <c r="AL1529" s="11"/>
      <c r="AM1529" s="11"/>
      <c r="AN1529" s="11"/>
      <c r="AO1529" s="11">
        <v>848247330</v>
      </c>
      <c r="AP1529" s="13"/>
      <c r="AQ1529" s="13"/>
      <c r="AR1529" s="13"/>
      <c r="AS1529" s="13">
        <v>-4936406020</v>
      </c>
    </row>
    <row r="1530" spans="1:45" x14ac:dyDescent="0.4">
      <c r="A1530" s="8" t="s">
        <v>1528</v>
      </c>
      <c r="B1530" s="13"/>
      <c r="C1530" s="13"/>
      <c r="D1530" s="13"/>
      <c r="E1530" s="13">
        <v>2983707760</v>
      </c>
      <c r="F1530" s="13"/>
      <c r="G1530" s="11"/>
      <c r="H1530" s="11"/>
      <c r="I1530" s="11">
        <v>6831726510</v>
      </c>
      <c r="J1530" s="11"/>
      <c r="K1530" s="11"/>
      <c r="L1530" s="13"/>
      <c r="M1530" s="13">
        <v>6061306290</v>
      </c>
      <c r="N1530" s="13"/>
      <c r="O1530" s="13"/>
      <c r="P1530" s="13"/>
      <c r="Q1530" s="11">
        <v>-2377589180</v>
      </c>
      <c r="R1530" s="11"/>
      <c r="S1530" s="11"/>
      <c r="T1530" s="11"/>
      <c r="U1530" s="11">
        <v>8657598980</v>
      </c>
      <c r="V1530" s="13"/>
      <c r="W1530" s="13"/>
      <c r="X1530" s="13"/>
      <c r="Y1530" s="13">
        <v>3106277430</v>
      </c>
      <c r="Z1530" s="13"/>
      <c r="AA1530" s="11"/>
      <c r="AB1530" s="11"/>
      <c r="AC1530" s="11">
        <v>5858274920</v>
      </c>
      <c r="AD1530" s="11"/>
      <c r="AE1530" s="11"/>
      <c r="AF1530" s="13"/>
      <c r="AG1530" s="13">
        <v>2937570580</v>
      </c>
      <c r="AH1530" s="13">
        <v>1986814240</v>
      </c>
      <c r="AI1530" s="13">
        <v>3848306130</v>
      </c>
      <c r="AJ1530" s="13">
        <v>5982169270</v>
      </c>
      <c r="AK1530" s="11">
        <v>6467632720</v>
      </c>
      <c r="AL1530" s="11">
        <v>-808875700</v>
      </c>
      <c r="AM1530" s="11">
        <v>7685496080</v>
      </c>
      <c r="AN1530" s="11">
        <v>8219718060</v>
      </c>
      <c r="AO1530" s="11">
        <v>9653123390</v>
      </c>
      <c r="AP1530" s="13">
        <v>724442850</v>
      </c>
      <c r="AQ1530" s="13">
        <v>-721274890</v>
      </c>
      <c r="AR1530" s="13">
        <v>-1715554970</v>
      </c>
      <c r="AS1530" s="13">
        <v>1547081720</v>
      </c>
    </row>
    <row r="1531" spans="1:45" x14ac:dyDescent="0.4">
      <c r="A1531" s="8" t="s">
        <v>1529</v>
      </c>
      <c r="B1531" s="13">
        <v>329239000</v>
      </c>
      <c r="C1531" s="13">
        <v>6233727000</v>
      </c>
      <c r="D1531" s="13">
        <v>4760900000</v>
      </c>
      <c r="E1531" s="13">
        <v>8241880750</v>
      </c>
      <c r="F1531" s="13">
        <v>7432420000</v>
      </c>
      <c r="G1531" s="11">
        <v>15654276000</v>
      </c>
      <c r="H1531" s="11">
        <v>14078205000</v>
      </c>
      <c r="I1531" s="11">
        <v>13378278030</v>
      </c>
      <c r="J1531" s="11">
        <v>6087050000</v>
      </c>
      <c r="K1531" s="11">
        <v>10687133000</v>
      </c>
      <c r="L1531" s="13">
        <v>14644658000</v>
      </c>
      <c r="M1531" s="13">
        <v>9899201020</v>
      </c>
      <c r="N1531" s="13">
        <v>4838490000</v>
      </c>
      <c r="O1531" s="13">
        <v>9484842000</v>
      </c>
      <c r="P1531" s="13">
        <v>16506061000</v>
      </c>
      <c r="Q1531" s="11">
        <v>13295834270</v>
      </c>
      <c r="R1531" s="11">
        <v>6154456000</v>
      </c>
      <c r="S1531" s="11">
        <v>9448811000</v>
      </c>
      <c r="T1531" s="11">
        <v>11539167000</v>
      </c>
      <c r="U1531" s="11">
        <v>15031805460</v>
      </c>
      <c r="V1531" s="13">
        <v>2164085000</v>
      </c>
      <c r="W1531" s="13">
        <v>1570285000</v>
      </c>
      <c r="X1531" s="13">
        <v>8030867000</v>
      </c>
      <c r="Y1531" s="13">
        <v>-778292330</v>
      </c>
      <c r="Z1531" s="13">
        <v>7966117000</v>
      </c>
      <c r="AA1531" s="11">
        <v>6447215640</v>
      </c>
      <c r="AB1531" s="11">
        <v>5325490600</v>
      </c>
      <c r="AC1531" s="11">
        <v>3376297810</v>
      </c>
      <c r="AD1531" s="11">
        <v>10883830370</v>
      </c>
      <c r="AE1531" s="11">
        <v>10419218310</v>
      </c>
      <c r="AF1531" s="13">
        <v>-395838410</v>
      </c>
      <c r="AG1531" s="13">
        <v>17264214660</v>
      </c>
      <c r="AH1531" s="13">
        <v>4529035620</v>
      </c>
      <c r="AI1531" s="13">
        <v>2444844490</v>
      </c>
      <c r="AJ1531" s="13">
        <v>22958107780</v>
      </c>
      <c r="AK1531" s="11">
        <v>18801645150</v>
      </c>
      <c r="AL1531" s="11">
        <v>3997633800</v>
      </c>
      <c r="AM1531" s="11">
        <v>3003401760</v>
      </c>
      <c r="AN1531" s="11">
        <v>4725670870</v>
      </c>
      <c r="AO1531" s="11">
        <v>17356876710</v>
      </c>
      <c r="AP1531" s="13">
        <v>16012489210</v>
      </c>
      <c r="AQ1531" s="13">
        <v>5644271800</v>
      </c>
      <c r="AR1531" s="13">
        <v>31752869680</v>
      </c>
      <c r="AS1531" s="13">
        <v>39638053820</v>
      </c>
    </row>
    <row r="1532" spans="1:45" x14ac:dyDescent="0.4">
      <c r="A1532" s="10" t="s">
        <v>1530</v>
      </c>
      <c r="B1532" s="14"/>
      <c r="C1532" s="14"/>
      <c r="D1532" s="14"/>
      <c r="E1532" s="14">
        <v>-1538999920</v>
      </c>
      <c r="F1532" s="14"/>
      <c r="G1532" s="12"/>
      <c r="H1532" s="12"/>
      <c r="I1532" s="12">
        <v>-3683341370</v>
      </c>
      <c r="J1532" s="12"/>
      <c r="K1532" s="12"/>
      <c r="L1532" s="14"/>
      <c r="M1532" s="14">
        <v>-2391679970</v>
      </c>
      <c r="N1532" s="14"/>
      <c r="O1532" s="14"/>
      <c r="P1532" s="14"/>
      <c r="Q1532" s="12">
        <v>-4479071790</v>
      </c>
      <c r="R1532" s="12"/>
      <c r="S1532" s="12"/>
      <c r="T1532" s="12"/>
      <c r="U1532" s="12">
        <v>-5986252430</v>
      </c>
      <c r="V1532" s="14"/>
      <c r="W1532" s="14"/>
      <c r="X1532" s="14"/>
      <c r="Y1532" s="14">
        <v>-6759457510</v>
      </c>
      <c r="Z1532" s="14"/>
      <c r="AA1532" s="12">
        <v>-2845501830</v>
      </c>
      <c r="AB1532" s="12">
        <v>-5055010010</v>
      </c>
      <c r="AC1532" s="12">
        <v>-7482694490</v>
      </c>
      <c r="AD1532" s="12">
        <v>-1605969990</v>
      </c>
      <c r="AE1532" s="12">
        <v>-4098271140</v>
      </c>
      <c r="AF1532" s="14">
        <v>-6746011870</v>
      </c>
      <c r="AG1532" s="14">
        <v>-8321234640</v>
      </c>
      <c r="AH1532" s="14">
        <v>-3108066570</v>
      </c>
      <c r="AI1532" s="14">
        <v>-5294964390</v>
      </c>
      <c r="AJ1532" s="14">
        <v>-6836233490</v>
      </c>
      <c r="AK1532" s="12">
        <v>-9754397040</v>
      </c>
      <c r="AL1532" s="12">
        <v>-2782207060</v>
      </c>
      <c r="AM1532" s="12">
        <v>-5234504730</v>
      </c>
      <c r="AN1532" s="12">
        <v>-18455954140</v>
      </c>
      <c r="AO1532" s="12">
        <v>-30004305850</v>
      </c>
      <c r="AP1532" s="14">
        <v>-7300871740</v>
      </c>
      <c r="AQ1532" s="14">
        <v>-11030392610</v>
      </c>
      <c r="AR1532" s="14">
        <v>-15066278810</v>
      </c>
      <c r="AS1532" s="14">
        <v>-18567743090</v>
      </c>
    </row>
    <row r="1533" spans="1:45" x14ac:dyDescent="0.4">
      <c r="A1533" s="8" t="s">
        <v>1531</v>
      </c>
      <c r="B1533" s="13">
        <v>1132295000</v>
      </c>
      <c r="C1533" s="13">
        <v>692314000</v>
      </c>
      <c r="D1533" s="13">
        <v>-311670000</v>
      </c>
      <c r="E1533" s="13">
        <v>159074680</v>
      </c>
      <c r="F1533" s="13">
        <v>360180000</v>
      </c>
      <c r="G1533" s="11">
        <v>-659692000</v>
      </c>
      <c r="H1533" s="11">
        <v>-621983000</v>
      </c>
      <c r="I1533" s="11">
        <v>2690998620</v>
      </c>
      <c r="J1533" s="11">
        <v>-831979000</v>
      </c>
      <c r="K1533" s="11">
        <v>1526944000</v>
      </c>
      <c r="L1533" s="13">
        <v>1943962000</v>
      </c>
      <c r="M1533" s="13">
        <v>3639356240</v>
      </c>
      <c r="N1533" s="13">
        <v>169594000</v>
      </c>
      <c r="O1533" s="13">
        <v>1570137000</v>
      </c>
      <c r="P1533" s="13">
        <v>2064708000</v>
      </c>
      <c r="Q1533" s="11">
        <v>4988002180</v>
      </c>
      <c r="R1533" s="11">
        <v>160176000</v>
      </c>
      <c r="S1533" s="11">
        <v>936472000</v>
      </c>
      <c r="T1533" s="11">
        <v>2125895000</v>
      </c>
      <c r="U1533" s="11">
        <v>4710384260</v>
      </c>
      <c r="V1533" s="13">
        <v>357070000</v>
      </c>
      <c r="W1533" s="13">
        <v>2189356000</v>
      </c>
      <c r="X1533" s="13">
        <v>2263813000</v>
      </c>
      <c r="Y1533" s="13">
        <v>4520558790</v>
      </c>
      <c r="Z1533" s="13">
        <v>2049356000</v>
      </c>
      <c r="AA1533" s="11">
        <v>1794863300</v>
      </c>
      <c r="AB1533" s="11">
        <v>607609950</v>
      </c>
      <c r="AC1533" s="11">
        <v>-676974250</v>
      </c>
      <c r="AD1533" s="11">
        <v>2011959860</v>
      </c>
      <c r="AE1533" s="11">
        <v>1912319120</v>
      </c>
      <c r="AF1533" s="13">
        <v>-653968500</v>
      </c>
      <c r="AG1533" s="13">
        <v>2126420050</v>
      </c>
      <c r="AH1533" s="13">
        <v>3428711890</v>
      </c>
      <c r="AI1533" s="13">
        <v>4603769890</v>
      </c>
      <c r="AJ1533" s="13">
        <v>5849044720</v>
      </c>
      <c r="AK1533" s="11">
        <v>10380667010</v>
      </c>
      <c r="AL1533" s="11">
        <v>-121313210</v>
      </c>
      <c r="AM1533" s="11">
        <v>1568197950</v>
      </c>
      <c r="AN1533" s="11">
        <v>2959167640</v>
      </c>
      <c r="AO1533" s="11">
        <v>6408341000</v>
      </c>
      <c r="AP1533" s="13">
        <v>1523767030</v>
      </c>
      <c r="AQ1533" s="13">
        <v>3348634950</v>
      </c>
      <c r="AR1533" s="13">
        <v>4871473570</v>
      </c>
      <c r="AS1533" s="13">
        <v>6171883260</v>
      </c>
    </row>
    <row r="1534" spans="1:45" x14ac:dyDescent="0.4">
      <c r="A1534" s="8" t="s">
        <v>1532</v>
      </c>
      <c r="B1534" s="13">
        <v>-1092298000</v>
      </c>
      <c r="C1534" s="13">
        <v>-25279000</v>
      </c>
      <c r="D1534" s="13">
        <v>116184000</v>
      </c>
      <c r="E1534" s="13">
        <v>1685693380</v>
      </c>
      <c r="F1534" s="13">
        <v>1238816000</v>
      </c>
      <c r="G1534" s="11">
        <v>3801445000</v>
      </c>
      <c r="H1534" s="11">
        <v>5072525000</v>
      </c>
      <c r="I1534" s="11">
        <v>6886455870</v>
      </c>
      <c r="J1534" s="11">
        <v>3353594000</v>
      </c>
      <c r="K1534" s="11">
        <v>4935349000</v>
      </c>
      <c r="L1534" s="13">
        <v>5390079000</v>
      </c>
      <c r="M1534" s="13">
        <v>6921200510</v>
      </c>
      <c r="N1534" s="13">
        <v>1734785000</v>
      </c>
      <c r="O1534" s="13">
        <v>4255546000</v>
      </c>
      <c r="P1534" s="13">
        <v>5906190000</v>
      </c>
      <c r="Q1534" s="11">
        <v>6371100690</v>
      </c>
      <c r="R1534" s="11">
        <v>1552132000</v>
      </c>
      <c r="S1534" s="11">
        <v>2902904000</v>
      </c>
      <c r="T1534" s="11">
        <v>3533573000</v>
      </c>
      <c r="U1534" s="11">
        <v>2699055380</v>
      </c>
      <c r="V1534" s="13">
        <v>1445615000</v>
      </c>
      <c r="W1534" s="13">
        <v>3487105000</v>
      </c>
      <c r="X1534" s="13">
        <v>2861178000</v>
      </c>
      <c r="Y1534" s="13">
        <v>2965168380</v>
      </c>
      <c r="Z1534" s="13">
        <v>-337302000</v>
      </c>
      <c r="AA1534" s="11">
        <v>-6552304810</v>
      </c>
      <c r="AB1534" s="11">
        <v>-15408259250</v>
      </c>
      <c r="AC1534" s="11">
        <v>-17324175000</v>
      </c>
      <c r="AD1534" s="11">
        <v>4411800970</v>
      </c>
      <c r="AE1534" s="11">
        <v>10190089120</v>
      </c>
      <c r="AF1534" s="13">
        <v>15336626840</v>
      </c>
      <c r="AG1534" s="13">
        <v>19910483900</v>
      </c>
      <c r="AH1534" s="13">
        <v>4739849010</v>
      </c>
      <c r="AI1534" s="13">
        <v>5888485530</v>
      </c>
      <c r="AJ1534" s="13">
        <v>6083927190</v>
      </c>
      <c r="AK1534" s="11">
        <v>10028247490</v>
      </c>
      <c r="AL1534" s="11">
        <v>2669489890</v>
      </c>
      <c r="AM1534" s="11">
        <v>1793089120</v>
      </c>
      <c r="AN1534" s="11">
        <v>3407213530</v>
      </c>
      <c r="AO1534" s="11">
        <v>-1437076520</v>
      </c>
      <c r="AP1534" s="13">
        <v>5851080090</v>
      </c>
      <c r="AQ1534" s="13">
        <v>9403429330</v>
      </c>
      <c r="AR1534" s="13">
        <v>13481478180</v>
      </c>
      <c r="AS1534" s="13">
        <v>14872737190</v>
      </c>
    </row>
    <row r="1535" spans="1:45" x14ac:dyDescent="0.4">
      <c r="A1535" s="8" t="s">
        <v>1533</v>
      </c>
      <c r="B1535" s="13"/>
      <c r="C1535" s="13"/>
      <c r="D1535" s="13"/>
      <c r="E1535" s="13">
        <v>1193816000</v>
      </c>
      <c r="F1535" s="13"/>
      <c r="G1535" s="11"/>
      <c r="H1535" s="11"/>
      <c r="I1535" s="11">
        <v>-7945517000</v>
      </c>
      <c r="J1535" s="11"/>
      <c r="K1535" s="11"/>
      <c r="L1535" s="13"/>
      <c r="M1535" s="13">
        <v>14033824230</v>
      </c>
      <c r="N1535" s="13">
        <v>359025600</v>
      </c>
      <c r="O1535" s="13"/>
      <c r="P1535" s="13">
        <v>9058483000</v>
      </c>
      <c r="Q1535" s="11">
        <v>9135257440</v>
      </c>
      <c r="R1535" s="11">
        <v>6209775000</v>
      </c>
      <c r="S1535" s="11">
        <v>12631164000</v>
      </c>
      <c r="T1535" s="11">
        <v>11944480000</v>
      </c>
      <c r="U1535" s="11">
        <v>11548159770</v>
      </c>
      <c r="V1535" s="13">
        <v>10568999000</v>
      </c>
      <c r="W1535" s="13">
        <v>29132100000</v>
      </c>
      <c r="X1535" s="13">
        <v>42140934000</v>
      </c>
      <c r="Y1535" s="13">
        <v>61328663650</v>
      </c>
      <c r="Z1535" s="13">
        <v>2016253000</v>
      </c>
      <c r="AA1535" s="11">
        <v>15685637640</v>
      </c>
      <c r="AB1535" s="11">
        <v>13688383820</v>
      </c>
      <c r="AC1535" s="11">
        <v>38958769270</v>
      </c>
      <c r="AD1535" s="11">
        <v>-1226702180</v>
      </c>
      <c r="AE1535" s="11">
        <v>10645072370</v>
      </c>
      <c r="AF1535" s="13">
        <v>20098432970</v>
      </c>
      <c r="AG1535" s="13">
        <v>21445742950</v>
      </c>
      <c r="AH1535" s="13">
        <v>9600763580</v>
      </c>
      <c r="AI1535" s="13">
        <v>15731665310</v>
      </c>
      <c r="AJ1535" s="13">
        <v>16172912890</v>
      </c>
      <c r="AK1535" s="11">
        <v>27198404810</v>
      </c>
      <c r="AL1535" s="11">
        <v>-4323169250</v>
      </c>
      <c r="AM1535" s="11">
        <v>17418299300</v>
      </c>
      <c r="AN1535" s="11">
        <v>23137654200</v>
      </c>
      <c r="AO1535" s="11">
        <v>27179838020</v>
      </c>
      <c r="AP1535" s="13">
        <v>11002912810</v>
      </c>
      <c r="AQ1535" s="13">
        <v>6850889500</v>
      </c>
      <c r="AR1535" s="13">
        <v>6225385940</v>
      </c>
      <c r="AS1535" s="13">
        <v>18447104320</v>
      </c>
    </row>
    <row r="1536" spans="1:45" x14ac:dyDescent="0.4">
      <c r="A1536" s="8" t="s">
        <v>1534</v>
      </c>
      <c r="B1536" s="13">
        <v>513672000</v>
      </c>
      <c r="C1536" s="13">
        <v>47918000</v>
      </c>
      <c r="D1536" s="13">
        <v>2698451000</v>
      </c>
      <c r="E1536" s="13">
        <v>666424110</v>
      </c>
      <c r="F1536" s="13">
        <v>-62882000</v>
      </c>
      <c r="G1536" s="11">
        <v>817075000</v>
      </c>
      <c r="H1536" s="11">
        <v>456784000</v>
      </c>
      <c r="I1536" s="11">
        <v>1521587180</v>
      </c>
      <c r="J1536" s="11">
        <v>-675985000</v>
      </c>
      <c r="K1536" s="11">
        <v>-16405459000</v>
      </c>
      <c r="L1536" s="13">
        <v>-10798530000</v>
      </c>
      <c r="M1536" s="13">
        <v>-15718179670</v>
      </c>
      <c r="N1536" s="13">
        <v>-1768102000</v>
      </c>
      <c r="O1536" s="13">
        <v>8085688000</v>
      </c>
      <c r="P1536" s="13">
        <v>38375882000</v>
      </c>
      <c r="Q1536" s="11">
        <v>52724153980</v>
      </c>
      <c r="R1536" s="11">
        <v>-14840828000</v>
      </c>
      <c r="S1536" s="11">
        <v>-15304405000</v>
      </c>
      <c r="T1536" s="11">
        <v>-8072808000</v>
      </c>
      <c r="U1536" s="11">
        <v>-5792446560</v>
      </c>
      <c r="V1536" s="13">
        <v>-22157860000</v>
      </c>
      <c r="W1536" s="13">
        <v>-15288211000</v>
      </c>
      <c r="X1536" s="13">
        <v>12165806000</v>
      </c>
      <c r="Y1536" s="13">
        <v>-1422793000</v>
      </c>
      <c r="Z1536" s="13">
        <v>-4641716000</v>
      </c>
      <c r="AA1536" s="11">
        <v>-18499680120</v>
      </c>
      <c r="AB1536" s="11">
        <v>241217340</v>
      </c>
      <c r="AC1536" s="11">
        <v>-7662399000</v>
      </c>
      <c r="AD1536" s="11">
        <v>-6406115570</v>
      </c>
      <c r="AE1536" s="11">
        <v>-866981900</v>
      </c>
      <c r="AF1536" s="13">
        <v>-26010193920</v>
      </c>
      <c r="AG1536" s="13">
        <v>-49753352800</v>
      </c>
      <c r="AH1536" s="13">
        <v>12247185640</v>
      </c>
      <c r="AI1536" s="13">
        <v>30549785210</v>
      </c>
      <c r="AJ1536" s="13">
        <v>13516713830</v>
      </c>
      <c r="AK1536" s="11">
        <v>-7101565430</v>
      </c>
      <c r="AL1536" s="11">
        <v>9839842720</v>
      </c>
      <c r="AM1536" s="11">
        <v>29719267330</v>
      </c>
      <c r="AN1536" s="11">
        <v>51084929270</v>
      </c>
      <c r="AO1536" s="11">
        <v>43274017120</v>
      </c>
      <c r="AP1536" s="13">
        <v>8948391490</v>
      </c>
      <c r="AQ1536" s="13">
        <v>-24413708520</v>
      </c>
      <c r="AR1536" s="13">
        <v>-1309154530</v>
      </c>
      <c r="AS1536" s="13">
        <v>-14510556360</v>
      </c>
    </row>
    <row r="1537" spans="1:45" x14ac:dyDescent="0.4">
      <c r="A1537" s="10" t="s">
        <v>1535</v>
      </c>
      <c r="B1537" s="14">
        <v>3153853000</v>
      </c>
      <c r="C1537" s="14">
        <v>4163753000</v>
      </c>
      <c r="D1537" s="14">
        <v>5764930000</v>
      </c>
      <c r="E1537" s="14">
        <v>3096326490</v>
      </c>
      <c r="F1537" s="14">
        <v>8818506000</v>
      </c>
      <c r="G1537" s="12">
        <v>24374815000</v>
      </c>
      <c r="H1537" s="12">
        <v>24052849000</v>
      </c>
      <c r="I1537" s="12">
        <v>28545489270</v>
      </c>
      <c r="J1537" s="12">
        <v>1573438000</v>
      </c>
      <c r="K1537" s="12">
        <v>5733870000</v>
      </c>
      <c r="L1537" s="14">
        <v>7516161000</v>
      </c>
      <c r="M1537" s="14">
        <v>5334535050</v>
      </c>
      <c r="N1537" s="14">
        <v>2547062000</v>
      </c>
      <c r="O1537" s="14">
        <v>4151418000</v>
      </c>
      <c r="P1537" s="14">
        <v>5854339000</v>
      </c>
      <c r="Q1537" s="12">
        <v>8572770110</v>
      </c>
      <c r="R1537" s="12">
        <v>1881790000</v>
      </c>
      <c r="S1537" s="12">
        <v>5096946000</v>
      </c>
      <c r="T1537" s="12">
        <v>6543727000</v>
      </c>
      <c r="U1537" s="12">
        <v>9230120950</v>
      </c>
      <c r="V1537" s="14">
        <v>-2241737000</v>
      </c>
      <c r="W1537" s="14">
        <v>7196220000</v>
      </c>
      <c r="X1537" s="14">
        <v>16270522000</v>
      </c>
      <c r="Y1537" s="14">
        <v>15064902670</v>
      </c>
      <c r="Z1537" s="14">
        <v>-453057000</v>
      </c>
      <c r="AA1537" s="12">
        <v>5838698820</v>
      </c>
      <c r="AB1537" s="12">
        <v>6991346480</v>
      </c>
      <c r="AC1537" s="12">
        <v>1474304550</v>
      </c>
      <c r="AD1537" s="12">
        <v>5477236480</v>
      </c>
      <c r="AE1537" s="12">
        <v>9880581880</v>
      </c>
      <c r="AF1537" s="14">
        <v>10203865770</v>
      </c>
      <c r="AG1537" s="14">
        <v>7349896450</v>
      </c>
      <c r="AH1537" s="14">
        <v>1497631950</v>
      </c>
      <c r="AI1537" s="14">
        <v>6290100080</v>
      </c>
      <c r="AJ1537" s="14">
        <v>10514028750</v>
      </c>
      <c r="AK1537" s="12">
        <v>9646555020</v>
      </c>
      <c r="AL1537" s="12">
        <v>1335100850</v>
      </c>
      <c r="AM1537" s="12">
        <v>7552416160</v>
      </c>
      <c r="AN1537" s="12">
        <v>9626617170</v>
      </c>
      <c r="AO1537" s="12">
        <v>9677173840</v>
      </c>
      <c r="AP1537" s="14">
        <v>815125300</v>
      </c>
      <c r="AQ1537" s="14">
        <v>4177817770</v>
      </c>
      <c r="AR1537" s="14">
        <v>9866544260</v>
      </c>
      <c r="AS1537" s="14">
        <v>16040979670</v>
      </c>
    </row>
    <row r="1538" spans="1:45" x14ac:dyDescent="0.4">
      <c r="A1538" s="8" t="s">
        <v>1536</v>
      </c>
      <c r="B1538" s="13"/>
      <c r="C1538" s="13"/>
      <c r="D1538" s="13"/>
      <c r="E1538" s="13"/>
      <c r="F1538" s="13"/>
      <c r="G1538" s="11"/>
      <c r="H1538" s="11"/>
      <c r="I1538" s="11">
        <v>1645099000</v>
      </c>
      <c r="J1538" s="11"/>
      <c r="K1538" s="11"/>
      <c r="L1538" s="13"/>
      <c r="M1538" s="13">
        <v>2311870810</v>
      </c>
      <c r="N1538" s="13"/>
      <c r="O1538" s="13"/>
      <c r="P1538" s="13"/>
      <c r="Q1538" s="11">
        <v>3104829400</v>
      </c>
      <c r="R1538" s="11"/>
      <c r="S1538" s="11"/>
      <c r="T1538" s="11"/>
      <c r="U1538" s="11">
        <v>5527468720</v>
      </c>
      <c r="V1538" s="13"/>
      <c r="W1538" s="13"/>
      <c r="X1538" s="13"/>
      <c r="Y1538" s="13">
        <v>5834979700</v>
      </c>
      <c r="Z1538" s="13"/>
      <c r="AA1538" s="11"/>
      <c r="AB1538" s="11"/>
      <c r="AC1538" s="11">
        <v>13021719360</v>
      </c>
      <c r="AD1538" s="11"/>
      <c r="AE1538" s="11"/>
      <c r="AF1538" s="13"/>
      <c r="AG1538" s="13">
        <v>21380175080</v>
      </c>
      <c r="AH1538" s="13"/>
      <c r="AI1538" s="13"/>
      <c r="AJ1538" s="13">
        <v>12368523580</v>
      </c>
      <c r="AK1538" s="11">
        <v>14969549640</v>
      </c>
      <c r="AL1538" s="11">
        <v>3995278790</v>
      </c>
      <c r="AM1538" s="11">
        <v>8664236970</v>
      </c>
      <c r="AN1538" s="11">
        <v>10989922450</v>
      </c>
      <c r="AO1538" s="11">
        <v>10558677220</v>
      </c>
      <c r="AP1538" s="13">
        <v>-1680554730</v>
      </c>
      <c r="AQ1538" s="13">
        <v>4821496010</v>
      </c>
      <c r="AR1538" s="13">
        <v>5241628910</v>
      </c>
      <c r="AS1538" s="13">
        <v>3954516510</v>
      </c>
    </row>
    <row r="1539" spans="1:45" x14ac:dyDescent="0.4">
      <c r="A1539" s="8" t="s">
        <v>1537</v>
      </c>
      <c r="B1539" s="13"/>
      <c r="C1539" s="13"/>
      <c r="D1539" s="13"/>
      <c r="E1539" s="13">
        <v>8191450720</v>
      </c>
      <c r="F1539" s="13"/>
      <c r="G1539" s="11"/>
      <c r="H1539" s="11"/>
      <c r="I1539" s="11">
        <v>3398130000</v>
      </c>
      <c r="J1539" s="11"/>
      <c r="K1539" s="11"/>
      <c r="L1539" s="13"/>
      <c r="M1539" s="13">
        <v>2752703000</v>
      </c>
      <c r="N1539" s="13"/>
      <c r="O1539" s="13"/>
      <c r="P1539" s="13"/>
      <c r="Q1539" s="11">
        <v>10569241000</v>
      </c>
      <c r="R1539" s="11"/>
      <c r="S1539" s="11"/>
      <c r="T1539" s="11"/>
      <c r="U1539" s="11">
        <v>10012764000</v>
      </c>
      <c r="V1539" s="13"/>
      <c r="W1539" s="13"/>
      <c r="X1539" s="13"/>
      <c r="Y1539" s="13">
        <v>-2422478000</v>
      </c>
      <c r="Z1539" s="13"/>
      <c r="AA1539" s="11"/>
      <c r="AB1539" s="11"/>
      <c r="AC1539" s="11">
        <v>16871328000</v>
      </c>
      <c r="AD1539" s="11"/>
      <c r="AE1539" s="11"/>
      <c r="AF1539" s="13"/>
      <c r="AG1539" s="13">
        <v>8947827890</v>
      </c>
      <c r="AH1539" s="13"/>
      <c r="AI1539" s="13"/>
      <c r="AJ1539" s="13"/>
      <c r="AK1539" s="11">
        <v>12887405810</v>
      </c>
      <c r="AL1539" s="11"/>
      <c r="AM1539" s="11"/>
      <c r="AN1539" s="11"/>
      <c r="AO1539" s="11">
        <v>30688795560</v>
      </c>
      <c r="AP1539" s="13"/>
      <c r="AQ1539" s="13"/>
      <c r="AR1539" s="13"/>
      <c r="AS1539" s="13">
        <v>21770390420</v>
      </c>
    </row>
    <row r="1540" spans="1:45" x14ac:dyDescent="0.4">
      <c r="A1540" s="8" t="s">
        <v>1538</v>
      </c>
      <c r="B1540" s="13"/>
      <c r="C1540" s="13">
        <v>-644856000</v>
      </c>
      <c r="D1540" s="13">
        <v>-1078657000</v>
      </c>
      <c r="E1540" s="13">
        <v>-1208561270</v>
      </c>
      <c r="F1540" s="13">
        <v>-1254899000</v>
      </c>
      <c r="G1540" s="11">
        <v>-2184967000</v>
      </c>
      <c r="H1540" s="11">
        <v>-1566530000</v>
      </c>
      <c r="I1540" s="11">
        <v>-4664342400</v>
      </c>
      <c r="J1540" s="11">
        <v>-1912021000</v>
      </c>
      <c r="K1540" s="11">
        <v>-2232850000</v>
      </c>
      <c r="L1540" s="13">
        <v>-3330736000</v>
      </c>
      <c r="M1540" s="13">
        <v>-4765366550</v>
      </c>
      <c r="N1540" s="13">
        <v>-1219041000</v>
      </c>
      <c r="O1540" s="13">
        <v>-189089000</v>
      </c>
      <c r="P1540" s="13">
        <v>-400680000</v>
      </c>
      <c r="Q1540" s="11">
        <v>1080331880</v>
      </c>
      <c r="R1540" s="11">
        <v>-1870370000</v>
      </c>
      <c r="S1540" s="11">
        <v>642042000</v>
      </c>
      <c r="T1540" s="11">
        <v>-7008187000</v>
      </c>
      <c r="U1540" s="11">
        <v>-7683507700</v>
      </c>
      <c r="V1540" s="13">
        <v>-3625659000</v>
      </c>
      <c r="W1540" s="13">
        <v>640513000</v>
      </c>
      <c r="X1540" s="13">
        <v>3104363000</v>
      </c>
      <c r="Y1540" s="13">
        <v>4050806270</v>
      </c>
      <c r="Z1540" s="13">
        <v>-1018053000</v>
      </c>
      <c r="AA1540" s="11">
        <v>1201913490</v>
      </c>
      <c r="AB1540" s="11">
        <v>2976935750</v>
      </c>
      <c r="AC1540" s="11">
        <v>2703219830</v>
      </c>
      <c r="AD1540" s="11">
        <v>1155437030</v>
      </c>
      <c r="AE1540" s="11">
        <v>1674827670</v>
      </c>
      <c r="AF1540" s="13">
        <v>3396932760</v>
      </c>
      <c r="AG1540" s="13">
        <v>3945927060</v>
      </c>
      <c r="AH1540" s="13">
        <v>-481366760</v>
      </c>
      <c r="AI1540" s="13">
        <v>-471884960</v>
      </c>
      <c r="AJ1540" s="13">
        <v>-856561550</v>
      </c>
      <c r="AK1540" s="11">
        <v>-2237844850</v>
      </c>
      <c r="AL1540" s="11">
        <v>941291920</v>
      </c>
      <c r="AM1540" s="11">
        <v>2497983310</v>
      </c>
      <c r="AN1540" s="11">
        <v>2956142850</v>
      </c>
      <c r="AO1540" s="11">
        <v>3998473470</v>
      </c>
      <c r="AP1540" s="13">
        <v>588653060</v>
      </c>
      <c r="AQ1540" s="13">
        <v>1286493160</v>
      </c>
      <c r="AR1540" s="13">
        <v>2239140460</v>
      </c>
      <c r="AS1540" s="13">
        <v>3009978940</v>
      </c>
    </row>
    <row r="1541" spans="1:45" x14ac:dyDescent="0.4">
      <c r="A1541" s="8" t="s">
        <v>1539</v>
      </c>
      <c r="B1541" s="13"/>
      <c r="C1541" s="13"/>
      <c r="D1541" s="13"/>
      <c r="E1541" s="13"/>
      <c r="F1541" s="13"/>
      <c r="G1541" s="11"/>
      <c r="H1541" s="11"/>
      <c r="I1541" s="11">
        <v>2131733000</v>
      </c>
      <c r="J1541" s="11"/>
      <c r="K1541" s="11"/>
      <c r="L1541" s="13"/>
      <c r="M1541" s="13">
        <v>2629552000</v>
      </c>
      <c r="N1541" s="13"/>
      <c r="O1541" s="13"/>
      <c r="P1541" s="13"/>
      <c r="Q1541" s="11">
        <v>3076332000</v>
      </c>
      <c r="R1541" s="11"/>
      <c r="S1541" s="11"/>
      <c r="T1541" s="11"/>
      <c r="U1541" s="11">
        <v>-954043000</v>
      </c>
      <c r="V1541" s="13"/>
      <c r="W1541" s="13"/>
      <c r="X1541" s="13"/>
      <c r="Y1541" s="13">
        <v>3322380000</v>
      </c>
      <c r="Z1541" s="13"/>
      <c r="AA1541" s="11"/>
      <c r="AB1541" s="11"/>
      <c r="AC1541" s="11">
        <v>1217626000</v>
      </c>
      <c r="AD1541" s="11"/>
      <c r="AE1541" s="11"/>
      <c r="AF1541" s="13"/>
      <c r="AG1541" s="13">
        <v>2891770000</v>
      </c>
      <c r="AH1541" s="13"/>
      <c r="AI1541" s="13"/>
      <c r="AJ1541" s="13"/>
      <c r="AK1541" s="11">
        <v>7582729170</v>
      </c>
      <c r="AL1541" s="11">
        <v>809639710</v>
      </c>
      <c r="AM1541" s="11">
        <v>2934732230</v>
      </c>
      <c r="AN1541" s="11"/>
      <c r="AO1541" s="11">
        <v>10843773790</v>
      </c>
      <c r="AP1541" s="13">
        <v>1119327720</v>
      </c>
      <c r="AQ1541" s="13">
        <v>3574599550</v>
      </c>
      <c r="AR1541" s="13"/>
      <c r="AS1541" s="13">
        <v>3560908290</v>
      </c>
    </row>
    <row r="1542" spans="1:45" x14ac:dyDescent="0.4">
      <c r="A1542" s="10" t="s">
        <v>1540</v>
      </c>
      <c r="B1542" s="14"/>
      <c r="C1542" s="14"/>
      <c r="D1542" s="14"/>
      <c r="E1542" s="14">
        <v>4373361440</v>
      </c>
      <c r="F1542" s="14"/>
      <c r="G1542" s="12"/>
      <c r="H1542" s="12"/>
      <c r="I1542" s="12">
        <v>-557140040</v>
      </c>
      <c r="J1542" s="12"/>
      <c r="K1542" s="12"/>
      <c r="L1542" s="14"/>
      <c r="M1542" s="14">
        <v>4708547340</v>
      </c>
      <c r="N1542" s="14"/>
      <c r="O1542" s="14"/>
      <c r="P1542" s="14"/>
      <c r="Q1542" s="12">
        <v>114252710</v>
      </c>
      <c r="R1542" s="12"/>
      <c r="S1542" s="12"/>
      <c r="T1542" s="12"/>
      <c r="U1542" s="12">
        <v>1228216030</v>
      </c>
      <c r="V1542" s="14"/>
      <c r="W1542" s="14"/>
      <c r="X1542" s="14"/>
      <c r="Y1542" s="14">
        <v>899525500</v>
      </c>
      <c r="Z1542" s="14"/>
      <c r="AA1542" s="12"/>
      <c r="AB1542" s="12"/>
      <c r="AC1542" s="12">
        <v>6536360420</v>
      </c>
      <c r="AD1542" s="12"/>
      <c r="AE1542" s="12"/>
      <c r="AF1542" s="14"/>
      <c r="AG1542" s="14">
        <v>923768120</v>
      </c>
      <c r="AH1542" s="14"/>
      <c r="AI1542" s="14"/>
      <c r="AJ1542" s="14"/>
      <c r="AK1542" s="12">
        <v>2974240370</v>
      </c>
      <c r="AL1542" s="12"/>
      <c r="AM1542" s="12"/>
      <c r="AN1542" s="12"/>
      <c r="AO1542" s="12">
        <v>1422419520</v>
      </c>
      <c r="AP1542" s="14"/>
      <c r="AQ1542" s="14"/>
      <c r="AR1542" s="14"/>
      <c r="AS1542" s="14">
        <v>3295761720</v>
      </c>
    </row>
    <row r="1543" spans="1:45" x14ac:dyDescent="0.4">
      <c r="A1543" s="8" t="s">
        <v>1541</v>
      </c>
      <c r="B1543" s="13"/>
      <c r="C1543" s="13"/>
      <c r="D1543" s="13"/>
      <c r="E1543" s="13"/>
      <c r="F1543" s="13"/>
      <c r="G1543" s="11"/>
      <c r="H1543" s="11"/>
      <c r="I1543" s="11"/>
      <c r="J1543" s="11"/>
      <c r="K1543" s="11"/>
      <c r="L1543" s="13"/>
      <c r="M1543" s="13"/>
      <c r="N1543" s="13"/>
      <c r="O1543" s="13"/>
      <c r="P1543" s="13"/>
      <c r="Q1543" s="11"/>
      <c r="R1543" s="11"/>
      <c r="S1543" s="11"/>
      <c r="T1543" s="11"/>
      <c r="U1543" s="11"/>
      <c r="V1543" s="13"/>
      <c r="W1543" s="13"/>
      <c r="X1543" s="13"/>
      <c r="Y1543" s="13"/>
      <c r="Z1543" s="13"/>
      <c r="AA1543" s="11"/>
      <c r="AB1543" s="11"/>
      <c r="AC1543" s="11"/>
      <c r="AD1543" s="11"/>
      <c r="AE1543" s="11"/>
      <c r="AF1543" s="13"/>
      <c r="AG1543" s="13">
        <v>1285064380</v>
      </c>
      <c r="AH1543" s="13"/>
      <c r="AI1543" s="13"/>
      <c r="AJ1543" s="13"/>
      <c r="AK1543" s="11">
        <v>1844441540</v>
      </c>
      <c r="AL1543" s="11">
        <v>476846300</v>
      </c>
      <c r="AM1543" s="11">
        <v>112394820</v>
      </c>
      <c r="AN1543" s="11">
        <v>2305101080</v>
      </c>
      <c r="AO1543" s="11">
        <v>1614788020</v>
      </c>
      <c r="AP1543" s="13">
        <v>-116669710</v>
      </c>
      <c r="AQ1543" s="13">
        <v>-1105722580</v>
      </c>
      <c r="AR1543" s="13">
        <v>731626990</v>
      </c>
      <c r="AS1543" s="13">
        <v>-1096290200</v>
      </c>
    </row>
    <row r="1544" spans="1:45" x14ac:dyDescent="0.4">
      <c r="A1544" s="8" t="s">
        <v>1542</v>
      </c>
      <c r="B1544" s="13"/>
      <c r="C1544" s="13"/>
      <c r="D1544" s="13"/>
      <c r="E1544" s="13">
        <v>19324307950</v>
      </c>
      <c r="F1544" s="13">
        <v>1583754000</v>
      </c>
      <c r="G1544" s="11">
        <v>2385312000</v>
      </c>
      <c r="H1544" s="11">
        <v>7170220000</v>
      </c>
      <c r="I1544" s="11">
        <v>12759877260</v>
      </c>
      <c r="J1544" s="11">
        <v>-12036287000</v>
      </c>
      <c r="K1544" s="11">
        <v>-14268481000</v>
      </c>
      <c r="L1544" s="13">
        <v>-24127990000</v>
      </c>
      <c r="M1544" s="13">
        <v>-27003788610</v>
      </c>
      <c r="N1544" s="13">
        <v>-821126000</v>
      </c>
      <c r="O1544" s="13">
        <v>-3275129000</v>
      </c>
      <c r="P1544" s="13">
        <v>-5356632000</v>
      </c>
      <c r="Q1544" s="11">
        <v>-8136321000</v>
      </c>
      <c r="R1544" s="11">
        <v>6894660000</v>
      </c>
      <c r="S1544" s="11">
        <v>10449326000</v>
      </c>
      <c r="T1544" s="11">
        <v>367874000</v>
      </c>
      <c r="U1544" s="11">
        <v>1864131940</v>
      </c>
      <c r="V1544" s="13">
        <v>-5383611000</v>
      </c>
      <c r="W1544" s="13">
        <v>-10346773000</v>
      </c>
      <c r="X1544" s="13">
        <v>-12011934000</v>
      </c>
      <c r="Y1544" s="13">
        <v>-9987912100</v>
      </c>
      <c r="Z1544" s="13">
        <v>-1975166000</v>
      </c>
      <c r="AA1544" s="11">
        <v>-4315869860</v>
      </c>
      <c r="AB1544" s="11">
        <v>-3566243780</v>
      </c>
      <c r="AC1544" s="11">
        <v>-811260370</v>
      </c>
      <c r="AD1544" s="11">
        <v>-1502711780</v>
      </c>
      <c r="AE1544" s="11">
        <v>5476773730</v>
      </c>
      <c r="AF1544" s="13">
        <v>151390860</v>
      </c>
      <c r="AG1544" s="13">
        <v>3169912080</v>
      </c>
      <c r="AH1544" s="13">
        <v>-1141284990</v>
      </c>
      <c r="AI1544" s="13">
        <v>-1355136460</v>
      </c>
      <c r="AJ1544" s="13">
        <v>359557120</v>
      </c>
      <c r="AK1544" s="11">
        <v>3701612870</v>
      </c>
      <c r="AL1544" s="11">
        <v>-463642260</v>
      </c>
      <c r="AM1544" s="11">
        <v>745970210</v>
      </c>
      <c r="AN1544" s="11">
        <v>3029471160</v>
      </c>
      <c r="AO1544" s="11">
        <v>8189884360</v>
      </c>
      <c r="AP1544" s="13">
        <v>-2723794410</v>
      </c>
      <c r="AQ1544" s="13">
        <v>-4022990550</v>
      </c>
      <c r="AR1544" s="13">
        <v>-1127845200</v>
      </c>
      <c r="AS1544" s="13">
        <v>613844420</v>
      </c>
    </row>
    <row r="1545" spans="1:45" x14ac:dyDescent="0.4">
      <c r="A1545" s="8" t="s">
        <v>1543</v>
      </c>
      <c r="B1545" s="13"/>
      <c r="C1545" s="13"/>
      <c r="D1545" s="13"/>
      <c r="E1545" s="13">
        <v>-886199000</v>
      </c>
      <c r="F1545" s="13"/>
      <c r="G1545" s="11"/>
      <c r="H1545" s="11"/>
      <c r="I1545" s="11">
        <v>251529400</v>
      </c>
      <c r="J1545" s="11"/>
      <c r="K1545" s="11"/>
      <c r="L1545" s="13"/>
      <c r="M1545" s="13">
        <v>-1863571520</v>
      </c>
      <c r="N1545" s="13"/>
      <c r="O1545" s="13"/>
      <c r="P1545" s="13"/>
      <c r="Q1545" s="11">
        <v>-2015652950</v>
      </c>
      <c r="R1545" s="11"/>
      <c r="S1545" s="11"/>
      <c r="T1545" s="11"/>
      <c r="U1545" s="11">
        <v>-2070968190</v>
      </c>
      <c r="V1545" s="13"/>
      <c r="W1545" s="13"/>
      <c r="X1545" s="13"/>
      <c r="Y1545" s="13">
        <v>-78529120</v>
      </c>
      <c r="Z1545" s="13"/>
      <c r="AA1545" s="11"/>
      <c r="AB1545" s="11"/>
      <c r="AC1545" s="11">
        <v>1026181830</v>
      </c>
      <c r="AD1545" s="11"/>
      <c r="AE1545" s="11">
        <v>-1122423310</v>
      </c>
      <c r="AF1545" s="13">
        <v>-3507098790</v>
      </c>
      <c r="AG1545" s="13">
        <v>-2606141960</v>
      </c>
      <c r="AH1545" s="13">
        <v>-92862210</v>
      </c>
      <c r="AI1545" s="13">
        <v>-1198095630</v>
      </c>
      <c r="AJ1545" s="13">
        <v>-1944384200</v>
      </c>
      <c r="AK1545" s="11">
        <v>-1686260450</v>
      </c>
      <c r="AL1545" s="11">
        <v>680627700</v>
      </c>
      <c r="AM1545" s="11"/>
      <c r="AN1545" s="11"/>
      <c r="AO1545" s="11">
        <v>83289410</v>
      </c>
      <c r="AP1545" s="13"/>
      <c r="AQ1545" s="13"/>
      <c r="AR1545" s="13"/>
      <c r="AS1545" s="13">
        <v>-3813679320</v>
      </c>
    </row>
    <row r="1546" spans="1:45" x14ac:dyDescent="0.4">
      <c r="A1546" s="8" t="s">
        <v>1544</v>
      </c>
      <c r="B1546" s="13"/>
      <c r="C1546" s="13"/>
      <c r="D1546" s="13"/>
      <c r="E1546" s="13"/>
      <c r="F1546" s="13"/>
      <c r="G1546" s="11"/>
      <c r="H1546" s="11"/>
      <c r="I1546" s="11"/>
      <c r="J1546" s="11"/>
      <c r="K1546" s="11"/>
      <c r="L1546" s="13"/>
      <c r="M1546" s="13"/>
      <c r="N1546" s="13"/>
      <c r="O1546" s="13"/>
      <c r="P1546" s="13"/>
      <c r="Q1546" s="11"/>
      <c r="R1546" s="11"/>
      <c r="S1546" s="11"/>
      <c r="T1546" s="11"/>
      <c r="U1546" s="11"/>
      <c r="V1546" s="13"/>
      <c r="W1546" s="13"/>
      <c r="X1546" s="13"/>
      <c r="Y1546" s="13">
        <v>4379032370</v>
      </c>
      <c r="Z1546" s="13"/>
      <c r="AA1546" s="11"/>
      <c r="AB1546" s="11"/>
      <c r="AC1546" s="11">
        <v>4263142970</v>
      </c>
      <c r="AD1546" s="11"/>
      <c r="AE1546" s="11"/>
      <c r="AF1546" s="13"/>
      <c r="AG1546" s="13">
        <v>6494541940</v>
      </c>
      <c r="AH1546" s="13"/>
      <c r="AI1546" s="13"/>
      <c r="AJ1546" s="13"/>
      <c r="AK1546" s="11">
        <v>8666127790</v>
      </c>
      <c r="AL1546" s="11"/>
      <c r="AM1546" s="11"/>
      <c r="AN1546" s="11"/>
      <c r="AO1546" s="11">
        <v>7696774060</v>
      </c>
      <c r="AP1546" s="13"/>
      <c r="AQ1546" s="13"/>
      <c r="AR1546" s="13"/>
      <c r="AS1546" s="13">
        <v>7507134360</v>
      </c>
    </row>
    <row r="1547" spans="1:45" x14ac:dyDescent="0.4">
      <c r="A1547" s="10" t="s">
        <v>1545</v>
      </c>
      <c r="B1547" s="14">
        <v>159477000</v>
      </c>
      <c r="C1547" s="14">
        <v>3664309000</v>
      </c>
      <c r="D1547" s="14">
        <v>1268964000</v>
      </c>
      <c r="E1547" s="14">
        <v>8889222330</v>
      </c>
      <c r="F1547" s="14">
        <v>4217900000</v>
      </c>
      <c r="G1547" s="12">
        <v>10166175000</v>
      </c>
      <c r="H1547" s="12">
        <v>9373750000</v>
      </c>
      <c r="I1547" s="12">
        <v>13568877730</v>
      </c>
      <c r="J1547" s="12">
        <v>6563713000</v>
      </c>
      <c r="K1547" s="12">
        <v>3918557000</v>
      </c>
      <c r="L1547" s="14">
        <v>2591531000</v>
      </c>
      <c r="M1547" s="14">
        <v>-1647627330</v>
      </c>
      <c r="N1547" s="14">
        <v>17804478000</v>
      </c>
      <c r="O1547" s="14">
        <v>23219906000</v>
      </c>
      <c r="P1547" s="14">
        <v>36191597000</v>
      </c>
      <c r="Q1547" s="12">
        <v>40576966000</v>
      </c>
      <c r="R1547" s="12">
        <v>-2828779000</v>
      </c>
      <c r="S1547" s="12">
        <v>-5341150000</v>
      </c>
      <c r="T1547" s="12">
        <v>-5479836000</v>
      </c>
      <c r="U1547" s="12">
        <v>-2109451410</v>
      </c>
      <c r="V1547" s="14">
        <v>6105844000</v>
      </c>
      <c r="W1547" s="14">
        <v>5262094000</v>
      </c>
      <c r="X1547" s="14">
        <v>3394973000</v>
      </c>
      <c r="Y1547" s="14">
        <v>6468632030</v>
      </c>
      <c r="Z1547" s="14">
        <v>5857707000</v>
      </c>
      <c r="AA1547" s="12">
        <v>734944870</v>
      </c>
      <c r="AB1547" s="12">
        <v>1511059350</v>
      </c>
      <c r="AC1547" s="12">
        <v>-390488910</v>
      </c>
      <c r="AD1547" s="12">
        <v>-1189593330</v>
      </c>
      <c r="AE1547" s="12">
        <v>2628760620</v>
      </c>
      <c r="AF1547" s="14">
        <v>1936531530</v>
      </c>
      <c r="AG1547" s="14">
        <v>6552832690</v>
      </c>
      <c r="AH1547" s="14">
        <v>4344920600</v>
      </c>
      <c r="AI1547" s="14">
        <v>6845648680</v>
      </c>
      <c r="AJ1547" s="14">
        <v>10152559350</v>
      </c>
      <c r="AK1547" s="12">
        <v>11938846410</v>
      </c>
      <c r="AL1547" s="12">
        <v>1965029190</v>
      </c>
      <c r="AM1547" s="12">
        <v>5426161370</v>
      </c>
      <c r="AN1547" s="12">
        <v>1900075400</v>
      </c>
      <c r="AO1547" s="12">
        <v>4155386540</v>
      </c>
      <c r="AP1547" s="14">
        <v>-52133138160</v>
      </c>
      <c r="AQ1547" s="14">
        <v>-4913681340</v>
      </c>
      <c r="AR1547" s="14">
        <v>-2482233400</v>
      </c>
      <c r="AS1547" s="14">
        <v>-4285961410</v>
      </c>
    </row>
    <row r="1548" spans="1:45" x14ac:dyDescent="0.4">
      <c r="A1548" s="8" t="s">
        <v>1546</v>
      </c>
      <c r="B1548" s="13"/>
      <c r="C1548" s="13"/>
      <c r="D1548" s="13"/>
      <c r="E1548" s="13"/>
      <c r="F1548" s="13"/>
      <c r="G1548" s="11"/>
      <c r="H1548" s="11"/>
      <c r="I1548" s="11"/>
      <c r="J1548" s="11"/>
      <c r="K1548" s="11"/>
      <c r="L1548" s="13"/>
      <c r="M1548" s="13"/>
      <c r="N1548" s="13"/>
      <c r="O1548" s="13"/>
      <c r="P1548" s="13"/>
      <c r="Q1548" s="11"/>
      <c r="R1548" s="11"/>
      <c r="S1548" s="11"/>
      <c r="T1548" s="11"/>
      <c r="U1548" s="11"/>
      <c r="V1548" s="13"/>
      <c r="W1548" s="13"/>
      <c r="X1548" s="13"/>
      <c r="Y1548" s="13">
        <v>1693006870</v>
      </c>
      <c r="Z1548" s="13"/>
      <c r="AA1548" s="11"/>
      <c r="AB1548" s="11"/>
      <c r="AC1548" s="11">
        <v>1733067040</v>
      </c>
      <c r="AD1548" s="11"/>
      <c r="AE1548" s="11"/>
      <c r="AF1548" s="13"/>
      <c r="AG1548" s="13">
        <v>85510690</v>
      </c>
      <c r="AH1548" s="13">
        <v>414326470</v>
      </c>
      <c r="AI1548" s="13">
        <v>94868510</v>
      </c>
      <c r="AJ1548" s="13">
        <v>625577300</v>
      </c>
      <c r="AK1548" s="11">
        <v>-305131570</v>
      </c>
      <c r="AL1548" s="11">
        <v>-153760360</v>
      </c>
      <c r="AM1548" s="11">
        <v>1460286900</v>
      </c>
      <c r="AN1548" s="11">
        <v>4069688110</v>
      </c>
      <c r="AO1548" s="11">
        <v>3963890550</v>
      </c>
      <c r="AP1548" s="13">
        <v>-2990753080</v>
      </c>
      <c r="AQ1548" s="13">
        <v>-4223767120</v>
      </c>
      <c r="AR1548" s="13">
        <v>-4969393870</v>
      </c>
      <c r="AS1548" s="13">
        <v>4596666020</v>
      </c>
    </row>
    <row r="1549" spans="1:45" x14ac:dyDescent="0.4">
      <c r="A1549" s="8" t="s">
        <v>1547</v>
      </c>
      <c r="B1549" s="13">
        <v>5105816000</v>
      </c>
      <c r="C1549" s="13">
        <v>6821221000</v>
      </c>
      <c r="D1549" s="13">
        <v>7437256000</v>
      </c>
      <c r="E1549" s="13">
        <v>1579978970</v>
      </c>
      <c r="F1549" s="13">
        <v>2469429000</v>
      </c>
      <c r="G1549" s="11">
        <v>748850000</v>
      </c>
      <c r="H1549" s="11">
        <v>-2192048000</v>
      </c>
      <c r="I1549" s="11">
        <v>-4595893280</v>
      </c>
      <c r="J1549" s="11">
        <v>329277000</v>
      </c>
      <c r="K1549" s="11">
        <v>1525931000</v>
      </c>
      <c r="L1549" s="13">
        <v>1833152000</v>
      </c>
      <c r="M1549" s="13">
        <v>-61109660</v>
      </c>
      <c r="N1549" s="13">
        <v>-4331477000</v>
      </c>
      <c r="O1549" s="13">
        <v>-5813483000</v>
      </c>
      <c r="P1549" s="13">
        <v>437854000</v>
      </c>
      <c r="Q1549" s="11">
        <v>-5080183750</v>
      </c>
      <c r="R1549" s="11">
        <v>3995035000</v>
      </c>
      <c r="S1549" s="11">
        <v>8698811000</v>
      </c>
      <c r="T1549" s="11">
        <v>13143139000</v>
      </c>
      <c r="U1549" s="11">
        <v>16098588910</v>
      </c>
      <c r="V1549" s="13">
        <v>527009000</v>
      </c>
      <c r="W1549" s="13">
        <v>72940000</v>
      </c>
      <c r="X1549" s="13">
        <v>1078176000</v>
      </c>
      <c r="Y1549" s="13">
        <v>786104140</v>
      </c>
      <c r="Z1549" s="13">
        <v>3296597000</v>
      </c>
      <c r="AA1549" s="11">
        <v>6516543940</v>
      </c>
      <c r="AB1549" s="11">
        <v>13598958950</v>
      </c>
      <c r="AC1549" s="11">
        <v>13248711070</v>
      </c>
      <c r="AD1549" s="11">
        <v>-2439246360</v>
      </c>
      <c r="AE1549" s="11">
        <v>-51360420</v>
      </c>
      <c r="AF1549" s="13">
        <v>-83511850</v>
      </c>
      <c r="AG1549" s="13">
        <v>3603683420</v>
      </c>
      <c r="AH1549" s="13">
        <v>7398217680</v>
      </c>
      <c r="AI1549" s="13">
        <v>7741227230</v>
      </c>
      <c r="AJ1549" s="13">
        <v>7657415840</v>
      </c>
      <c r="AK1549" s="11">
        <v>5099946020</v>
      </c>
      <c r="AL1549" s="11">
        <v>1521384520</v>
      </c>
      <c r="AM1549" s="11">
        <v>2291864180</v>
      </c>
      <c r="AN1549" s="11">
        <v>5702705120</v>
      </c>
      <c r="AO1549" s="11">
        <v>9597051810</v>
      </c>
      <c r="AP1549" s="13">
        <v>4487483660</v>
      </c>
      <c r="AQ1549" s="13">
        <v>8233184600</v>
      </c>
      <c r="AR1549" s="13">
        <v>8342305770</v>
      </c>
      <c r="AS1549" s="13">
        <v>6503789130</v>
      </c>
    </row>
    <row r="1550" spans="1:45" x14ac:dyDescent="0.4">
      <c r="A1550" s="8" t="s">
        <v>1548</v>
      </c>
      <c r="B1550" s="13"/>
      <c r="C1550" s="13"/>
      <c r="D1550" s="13"/>
      <c r="E1550" s="13">
        <v>-4686582700</v>
      </c>
      <c r="F1550" s="13"/>
      <c r="G1550" s="11"/>
      <c r="H1550" s="11"/>
      <c r="I1550" s="11">
        <v>1681928220</v>
      </c>
      <c r="J1550" s="11"/>
      <c r="K1550" s="11"/>
      <c r="L1550" s="13"/>
      <c r="M1550" s="13">
        <v>-4131092050</v>
      </c>
      <c r="N1550" s="13"/>
      <c r="O1550" s="13"/>
      <c r="P1550" s="13"/>
      <c r="Q1550" s="11">
        <v>1485134130</v>
      </c>
      <c r="R1550" s="11"/>
      <c r="S1550" s="11"/>
      <c r="T1550" s="11"/>
      <c r="U1550" s="11">
        <v>1179918630</v>
      </c>
      <c r="V1550" s="13"/>
      <c r="W1550" s="13"/>
      <c r="X1550" s="13"/>
      <c r="Y1550" s="13">
        <v>1042285690</v>
      </c>
      <c r="Z1550" s="13"/>
      <c r="AA1550" s="11"/>
      <c r="AB1550" s="11"/>
      <c r="AC1550" s="11">
        <v>849583770</v>
      </c>
      <c r="AD1550" s="11"/>
      <c r="AE1550" s="11">
        <v>285084640</v>
      </c>
      <c r="AF1550" s="13"/>
      <c r="AG1550" s="13">
        <v>1100961880</v>
      </c>
      <c r="AH1550" s="13">
        <v>1287144720</v>
      </c>
      <c r="AI1550" s="13">
        <v>-183075800</v>
      </c>
      <c r="AJ1550" s="13"/>
      <c r="AK1550" s="11">
        <v>-7236484120</v>
      </c>
      <c r="AL1550" s="11">
        <v>2455090980</v>
      </c>
      <c r="AM1550" s="11">
        <v>2825329830</v>
      </c>
      <c r="AN1550" s="11">
        <v>5701942700</v>
      </c>
      <c r="AO1550" s="11">
        <v>7264586020</v>
      </c>
      <c r="AP1550" s="13">
        <v>-3898867820</v>
      </c>
      <c r="AQ1550" s="13">
        <v>-5946143780</v>
      </c>
      <c r="AR1550" s="13">
        <v>-7808297100</v>
      </c>
      <c r="AS1550" s="13">
        <v>-15519160690</v>
      </c>
    </row>
    <row r="1551" spans="1:45" x14ac:dyDescent="0.4">
      <c r="A1551" s="8" t="s">
        <v>1549</v>
      </c>
      <c r="B1551" s="13"/>
      <c r="C1551" s="13"/>
      <c r="D1551" s="13"/>
      <c r="E1551" s="13">
        <v>1052884000</v>
      </c>
      <c r="F1551" s="13"/>
      <c r="G1551" s="11"/>
      <c r="H1551" s="11"/>
      <c r="I1551" s="11">
        <v>438786550</v>
      </c>
      <c r="J1551" s="11"/>
      <c r="K1551" s="11">
        <v>8180870000</v>
      </c>
      <c r="L1551" s="13">
        <v>6378414000</v>
      </c>
      <c r="M1551" s="13">
        <v>6656762760</v>
      </c>
      <c r="N1551" s="13">
        <v>-2083335000</v>
      </c>
      <c r="O1551" s="13">
        <v>-3205044000</v>
      </c>
      <c r="P1551" s="13">
        <v>-3954249000</v>
      </c>
      <c r="Q1551" s="11">
        <v>-3162075960</v>
      </c>
      <c r="R1551" s="11">
        <v>-9877920000</v>
      </c>
      <c r="S1551" s="11">
        <v>5551550000</v>
      </c>
      <c r="T1551" s="11">
        <v>5259152000</v>
      </c>
      <c r="U1551" s="11">
        <v>1562405000</v>
      </c>
      <c r="V1551" s="13">
        <v>-8188635000</v>
      </c>
      <c r="W1551" s="13">
        <v>1035865000</v>
      </c>
      <c r="X1551" s="13">
        <v>-1939596000</v>
      </c>
      <c r="Y1551" s="13">
        <v>-1232879720</v>
      </c>
      <c r="Z1551" s="13">
        <v>1776519000</v>
      </c>
      <c r="AA1551" s="11">
        <v>537681970</v>
      </c>
      <c r="AB1551" s="11">
        <v>19248557720</v>
      </c>
      <c r="AC1551" s="11">
        <v>7136057130</v>
      </c>
      <c r="AD1551" s="11">
        <v>-16208818700</v>
      </c>
      <c r="AE1551" s="11">
        <v>-3303984180</v>
      </c>
      <c r="AF1551" s="13">
        <v>-21152529660</v>
      </c>
      <c r="AG1551" s="13">
        <v>-18361790950</v>
      </c>
      <c r="AH1551" s="13">
        <v>600438650</v>
      </c>
      <c r="AI1551" s="13"/>
      <c r="AJ1551" s="13"/>
      <c r="AK1551" s="11">
        <v>-6106589910</v>
      </c>
      <c r="AL1551" s="11">
        <v>-4914537120</v>
      </c>
      <c r="AM1551" s="11">
        <v>-11322903650</v>
      </c>
      <c r="AN1551" s="11">
        <v>-13429493850</v>
      </c>
      <c r="AO1551" s="11">
        <v>-16634378060</v>
      </c>
      <c r="AP1551" s="13">
        <v>1285327120</v>
      </c>
      <c r="AQ1551" s="13">
        <v>7668348010</v>
      </c>
      <c r="AR1551" s="13">
        <v>1288042510</v>
      </c>
      <c r="AS1551" s="13">
        <v>2080618100</v>
      </c>
    </row>
    <row r="1552" spans="1:45" x14ac:dyDescent="0.4">
      <c r="A1552" s="10" t="s">
        <v>1550</v>
      </c>
      <c r="B1552" s="14"/>
      <c r="C1552" s="14"/>
      <c r="D1552" s="14"/>
      <c r="E1552" s="14">
        <v>2254759000</v>
      </c>
      <c r="F1552" s="14"/>
      <c r="G1552" s="12"/>
      <c r="H1552" s="12"/>
      <c r="I1552" s="12">
        <v>-100932000</v>
      </c>
      <c r="J1552" s="12"/>
      <c r="K1552" s="12"/>
      <c r="L1552" s="14"/>
      <c r="M1552" s="14">
        <v>394811000</v>
      </c>
      <c r="N1552" s="14"/>
      <c r="O1552" s="14"/>
      <c r="P1552" s="14"/>
      <c r="Q1552" s="12">
        <v>13675000</v>
      </c>
      <c r="R1552" s="12"/>
      <c r="S1552" s="12"/>
      <c r="T1552" s="12"/>
      <c r="U1552" s="12">
        <v>300136540</v>
      </c>
      <c r="V1552" s="14"/>
      <c r="W1552" s="14"/>
      <c r="X1552" s="14"/>
      <c r="Y1552" s="14">
        <v>1805190060</v>
      </c>
      <c r="Z1552" s="14"/>
      <c r="AA1552" s="12"/>
      <c r="AB1552" s="12"/>
      <c r="AC1552" s="12">
        <v>2481233880</v>
      </c>
      <c r="AD1552" s="12"/>
      <c r="AE1552" s="12"/>
      <c r="AF1552" s="14"/>
      <c r="AG1552" s="14">
        <v>2590423530</v>
      </c>
      <c r="AH1552" s="14">
        <v>-26602800</v>
      </c>
      <c r="AI1552" s="14">
        <v>321092430</v>
      </c>
      <c r="AJ1552" s="14">
        <v>389372670</v>
      </c>
      <c r="AK1552" s="12">
        <v>732561080</v>
      </c>
      <c r="AL1552" s="12">
        <v>-666187650</v>
      </c>
      <c r="AM1552" s="12">
        <v>-767282460</v>
      </c>
      <c r="AN1552" s="12">
        <v>-338642740</v>
      </c>
      <c r="AO1552" s="12">
        <v>-271945630</v>
      </c>
      <c r="AP1552" s="14">
        <v>-344214230</v>
      </c>
      <c r="AQ1552" s="14">
        <v>934074290</v>
      </c>
      <c r="AR1552" s="14">
        <v>1128291850</v>
      </c>
      <c r="AS1552" s="14">
        <v>1743322280</v>
      </c>
    </row>
    <row r="1553" spans="1:45" x14ac:dyDescent="0.4">
      <c r="A1553" s="8" t="s">
        <v>1551</v>
      </c>
      <c r="B1553" s="13">
        <v>-732366000</v>
      </c>
      <c r="C1553" s="13">
        <v>621601000</v>
      </c>
      <c r="D1553" s="13">
        <v>2063616000</v>
      </c>
      <c r="E1553" s="13">
        <v>7550662880</v>
      </c>
      <c r="F1553" s="13">
        <v>747989000</v>
      </c>
      <c r="G1553" s="11">
        <v>7888566000</v>
      </c>
      <c r="H1553" s="11">
        <v>6651054000</v>
      </c>
      <c r="I1553" s="11">
        <v>9852718140</v>
      </c>
      <c r="J1553" s="11">
        <v>-3450012000</v>
      </c>
      <c r="K1553" s="11">
        <v>10878993000</v>
      </c>
      <c r="L1553" s="13">
        <v>12569081000</v>
      </c>
      <c r="M1553" s="13">
        <v>19447503330</v>
      </c>
      <c r="N1553" s="13">
        <v>2663128000</v>
      </c>
      <c r="O1553" s="13">
        <v>14572568000</v>
      </c>
      <c r="P1553" s="13">
        <v>17081917000</v>
      </c>
      <c r="Q1553" s="11">
        <v>21198381380</v>
      </c>
      <c r="R1553" s="11">
        <v>562830000</v>
      </c>
      <c r="S1553" s="11">
        <v>13823098000</v>
      </c>
      <c r="T1553" s="11">
        <v>14786632000</v>
      </c>
      <c r="U1553" s="11">
        <v>18152380290</v>
      </c>
      <c r="V1553" s="13">
        <v>-1668857000</v>
      </c>
      <c r="W1553" s="13">
        <v>15035699000</v>
      </c>
      <c r="X1553" s="13">
        <v>13245938000</v>
      </c>
      <c r="Y1553" s="13">
        <v>13425598720</v>
      </c>
      <c r="Z1553" s="13">
        <v>-2026163000</v>
      </c>
      <c r="AA1553" s="11">
        <v>-1497031830</v>
      </c>
      <c r="AB1553" s="11">
        <v>-5059956500</v>
      </c>
      <c r="AC1553" s="11">
        <v>-4987296000</v>
      </c>
      <c r="AD1553" s="11">
        <v>-5696541670</v>
      </c>
      <c r="AE1553" s="11">
        <v>-782943490</v>
      </c>
      <c r="AF1553" s="13">
        <v>3391842180</v>
      </c>
      <c r="AG1553" s="13">
        <v>12308766060</v>
      </c>
      <c r="AH1553" s="13">
        <v>-3559875260</v>
      </c>
      <c r="AI1553" s="13">
        <v>5501107360</v>
      </c>
      <c r="AJ1553" s="13">
        <v>6558596330</v>
      </c>
      <c r="AK1553" s="11">
        <v>14326795780</v>
      </c>
      <c r="AL1553" s="11">
        <v>-8463853540</v>
      </c>
      <c r="AM1553" s="11">
        <v>-896106810</v>
      </c>
      <c r="AN1553" s="11">
        <v>-5358209770</v>
      </c>
      <c r="AO1553" s="11">
        <v>-4335913850</v>
      </c>
      <c r="AP1553" s="13">
        <v>-6756645180</v>
      </c>
      <c r="AQ1553" s="13">
        <v>-9451201070</v>
      </c>
      <c r="AR1553" s="13">
        <v>-25031861300</v>
      </c>
      <c r="AS1553" s="13">
        <v>-6285973860</v>
      </c>
    </row>
    <row r="1554" spans="1:45" x14ac:dyDescent="0.4">
      <c r="A1554" s="8" t="s">
        <v>1552</v>
      </c>
      <c r="B1554" s="13"/>
      <c r="C1554" s="13"/>
      <c r="D1554" s="13"/>
      <c r="E1554" s="13">
        <v>2443440860</v>
      </c>
      <c r="F1554" s="13"/>
      <c r="G1554" s="11"/>
      <c r="H1554" s="11"/>
      <c r="I1554" s="11">
        <v>1202464960</v>
      </c>
      <c r="J1554" s="11"/>
      <c r="K1554" s="11"/>
      <c r="L1554" s="13">
        <v>-484195000</v>
      </c>
      <c r="M1554" s="13">
        <v>2643804610</v>
      </c>
      <c r="N1554" s="13"/>
      <c r="O1554" s="13"/>
      <c r="P1554" s="13">
        <v>-3156728000</v>
      </c>
      <c r="Q1554" s="11">
        <v>-1328162250</v>
      </c>
      <c r="R1554" s="11"/>
      <c r="S1554" s="11"/>
      <c r="T1554" s="11"/>
      <c r="U1554" s="11">
        <v>-889006530</v>
      </c>
      <c r="V1554" s="13"/>
      <c r="W1554" s="13"/>
      <c r="X1554" s="13"/>
      <c r="Y1554" s="13">
        <v>-808804730</v>
      </c>
      <c r="Z1554" s="13"/>
      <c r="AA1554" s="11"/>
      <c r="AB1554" s="11"/>
      <c r="AC1554" s="11">
        <v>530501870</v>
      </c>
      <c r="AD1554" s="11"/>
      <c r="AE1554" s="11"/>
      <c r="AF1554" s="13"/>
      <c r="AG1554" s="13">
        <v>211535950</v>
      </c>
      <c r="AH1554" s="13"/>
      <c r="AI1554" s="13"/>
      <c r="AJ1554" s="13"/>
      <c r="AK1554" s="11">
        <v>10700818000</v>
      </c>
      <c r="AL1554" s="11"/>
      <c r="AM1554" s="11"/>
      <c r="AN1554" s="11"/>
      <c r="AO1554" s="11">
        <v>-3508573570</v>
      </c>
      <c r="AP1554" s="13"/>
      <c r="AQ1554" s="13"/>
      <c r="AR1554" s="13"/>
      <c r="AS1554" s="13">
        <v>-2890943510</v>
      </c>
    </row>
    <row r="1555" spans="1:45" x14ac:dyDescent="0.4">
      <c r="A1555" s="8" t="s">
        <v>1553</v>
      </c>
      <c r="B1555" s="13"/>
      <c r="C1555" s="13"/>
      <c r="D1555" s="13"/>
      <c r="E1555" s="13">
        <v>2135253000</v>
      </c>
      <c r="F1555" s="13"/>
      <c r="G1555" s="11"/>
      <c r="H1555" s="11"/>
      <c r="I1555" s="11">
        <v>2224764000</v>
      </c>
      <c r="J1555" s="11"/>
      <c r="K1555" s="11"/>
      <c r="L1555" s="13"/>
      <c r="M1555" s="13">
        <v>1768567000</v>
      </c>
      <c r="N1555" s="13"/>
      <c r="O1555" s="13"/>
      <c r="P1555" s="13"/>
      <c r="Q1555" s="11">
        <v>1628514000</v>
      </c>
      <c r="R1555" s="11"/>
      <c r="S1555" s="11"/>
      <c r="T1555" s="11"/>
      <c r="U1555" s="11">
        <v>1131442050</v>
      </c>
      <c r="V1555" s="13"/>
      <c r="W1555" s="13"/>
      <c r="X1555" s="13"/>
      <c r="Y1555" s="13">
        <v>1543744820</v>
      </c>
      <c r="Z1555" s="13"/>
      <c r="AA1555" s="11">
        <v>1672898590</v>
      </c>
      <c r="AB1555" s="11">
        <v>2638955320</v>
      </c>
      <c r="AC1555" s="11">
        <v>1985044940</v>
      </c>
      <c r="AD1555" s="11"/>
      <c r="AE1555" s="11">
        <v>3609223300</v>
      </c>
      <c r="AF1555" s="13">
        <v>4199919680</v>
      </c>
      <c r="AG1555" s="13">
        <v>4258728190</v>
      </c>
      <c r="AH1555" s="13"/>
      <c r="AI1555" s="13">
        <v>2919721390</v>
      </c>
      <c r="AJ1555" s="13">
        <v>3392369070</v>
      </c>
      <c r="AK1555" s="11">
        <v>5494118440</v>
      </c>
      <c r="AL1555" s="11">
        <v>-630337800</v>
      </c>
      <c r="AM1555" s="11">
        <v>3366715330</v>
      </c>
      <c r="AN1555" s="11">
        <v>5071499540</v>
      </c>
      <c r="AO1555" s="11">
        <v>6595311520</v>
      </c>
      <c r="AP1555" s="13">
        <v>2633804450</v>
      </c>
      <c r="AQ1555" s="13">
        <v>2911597890</v>
      </c>
      <c r="AR1555" s="13">
        <v>4391119370</v>
      </c>
      <c r="AS1555" s="13">
        <v>6955359500</v>
      </c>
    </row>
    <row r="1556" spans="1:45" x14ac:dyDescent="0.4">
      <c r="A1556" s="8" t="s">
        <v>1554</v>
      </c>
      <c r="B1556" s="13"/>
      <c r="C1556" s="13"/>
      <c r="D1556" s="13"/>
      <c r="E1556" s="13"/>
      <c r="F1556" s="13"/>
      <c r="G1556" s="11"/>
      <c r="H1556" s="11"/>
      <c r="I1556" s="11"/>
      <c r="J1556" s="11"/>
      <c r="K1556" s="11"/>
      <c r="L1556" s="13"/>
      <c r="M1556" s="13"/>
      <c r="N1556" s="13"/>
      <c r="O1556" s="13"/>
      <c r="P1556" s="13"/>
      <c r="Q1556" s="11">
        <v>-48415420</v>
      </c>
      <c r="R1556" s="11"/>
      <c r="S1556" s="11">
        <v>755841670</v>
      </c>
      <c r="T1556" s="11">
        <v>137948000</v>
      </c>
      <c r="U1556" s="11">
        <v>1625084230</v>
      </c>
      <c r="V1556" s="13">
        <v>-202343000</v>
      </c>
      <c r="W1556" s="13">
        <v>1280827000</v>
      </c>
      <c r="X1556" s="13">
        <v>1693678000</v>
      </c>
      <c r="Y1556" s="13">
        <v>7598925070</v>
      </c>
      <c r="Z1556" s="13">
        <v>538739000</v>
      </c>
      <c r="AA1556" s="11">
        <v>-1625966480</v>
      </c>
      <c r="AB1556" s="11">
        <v>-353908880</v>
      </c>
      <c r="AC1556" s="11">
        <v>881823780</v>
      </c>
      <c r="AD1556" s="11">
        <v>1759254980</v>
      </c>
      <c r="AE1556" s="11">
        <v>1693838740</v>
      </c>
      <c r="AF1556" s="13">
        <v>3560802950</v>
      </c>
      <c r="AG1556" s="13">
        <v>3881710750</v>
      </c>
      <c r="AH1556" s="13">
        <v>1112773470</v>
      </c>
      <c r="AI1556" s="13">
        <v>1072263220</v>
      </c>
      <c r="AJ1556" s="13">
        <v>1265809470</v>
      </c>
      <c r="AK1556" s="11">
        <v>-11770799630</v>
      </c>
      <c r="AL1556" s="11">
        <v>2067987770</v>
      </c>
      <c r="AM1556" s="11">
        <v>160864930</v>
      </c>
      <c r="AN1556" s="11">
        <v>-3095757920</v>
      </c>
      <c r="AO1556" s="11">
        <v>-8127568440</v>
      </c>
      <c r="AP1556" s="13">
        <v>-4913420110</v>
      </c>
      <c r="AQ1556" s="13">
        <v>-6376437360</v>
      </c>
      <c r="AR1556" s="13">
        <v>-7534590050</v>
      </c>
      <c r="AS1556" s="13">
        <v>-10689238970</v>
      </c>
    </row>
    <row r="1557" spans="1:45" x14ac:dyDescent="0.4">
      <c r="A1557" s="10" t="s">
        <v>1555</v>
      </c>
      <c r="B1557" s="14">
        <v>450724070</v>
      </c>
      <c r="C1557" s="14">
        <v>414756020</v>
      </c>
      <c r="D1557" s="14">
        <v>1703672500</v>
      </c>
      <c r="E1557" s="14">
        <v>1475510140</v>
      </c>
      <c r="F1557" s="14">
        <v>-1305240000</v>
      </c>
      <c r="G1557" s="12">
        <v>-1257716600</v>
      </c>
      <c r="H1557" s="12">
        <v>-1774088110</v>
      </c>
      <c r="I1557" s="12">
        <v>-3404341190</v>
      </c>
      <c r="J1557" s="12">
        <v>-1059096350</v>
      </c>
      <c r="K1557" s="12">
        <v>-603765060</v>
      </c>
      <c r="L1557" s="14">
        <v>-1987970880</v>
      </c>
      <c r="M1557" s="14">
        <v>-3018162370</v>
      </c>
      <c r="N1557" s="14">
        <v>356457440</v>
      </c>
      <c r="O1557" s="14">
        <v>-3425067640</v>
      </c>
      <c r="P1557" s="14">
        <v>-7365404590</v>
      </c>
      <c r="Q1557" s="12">
        <v>-7982316450</v>
      </c>
      <c r="R1557" s="12">
        <v>6194605470</v>
      </c>
      <c r="S1557" s="12">
        <v>2570666700</v>
      </c>
      <c r="T1557" s="12">
        <v>770339950</v>
      </c>
      <c r="U1557" s="12">
        <v>-8204385860</v>
      </c>
      <c r="V1557" s="14">
        <v>-229748180</v>
      </c>
      <c r="W1557" s="14">
        <v>-1159505500</v>
      </c>
      <c r="X1557" s="14">
        <v>1151846110</v>
      </c>
      <c r="Y1557" s="14">
        <v>4631164930</v>
      </c>
      <c r="Z1557" s="14">
        <v>1745492310</v>
      </c>
      <c r="AA1557" s="12">
        <v>987649100</v>
      </c>
      <c r="AB1557" s="12">
        <v>4299173040</v>
      </c>
      <c r="AC1557" s="12">
        <v>6432740100</v>
      </c>
      <c r="AD1557" s="12">
        <v>-1817164100</v>
      </c>
      <c r="AE1557" s="12">
        <v>-3543657510</v>
      </c>
      <c r="AF1557" s="14">
        <v>-6230497890</v>
      </c>
      <c r="AG1557" s="14">
        <v>-7910063540</v>
      </c>
      <c r="AH1557" s="14">
        <v>2770596400</v>
      </c>
      <c r="AI1557" s="14">
        <v>47720400</v>
      </c>
      <c r="AJ1557" s="14">
        <v>-370800090</v>
      </c>
      <c r="AK1557" s="12">
        <v>-4455542680</v>
      </c>
      <c r="AL1557" s="12">
        <v>-5508050430</v>
      </c>
      <c r="AM1557" s="12">
        <v>-2458495950</v>
      </c>
      <c r="AN1557" s="12">
        <v>-8600654120</v>
      </c>
      <c r="AO1557" s="12">
        <v>-12889420910</v>
      </c>
      <c r="AP1557" s="14">
        <v>-6145572700</v>
      </c>
      <c r="AQ1557" s="14">
        <v>-6929788470</v>
      </c>
      <c r="AR1557" s="14">
        <v>-7464641290</v>
      </c>
      <c r="AS1557" s="14">
        <v>-8251031270</v>
      </c>
    </row>
    <row r="1558" spans="1:45" x14ac:dyDescent="0.4">
      <c r="A1558" s="8" t="s">
        <v>1556</v>
      </c>
      <c r="B1558" s="13"/>
      <c r="C1558" s="13"/>
      <c r="D1558" s="13"/>
      <c r="E1558" s="13"/>
      <c r="F1558" s="13"/>
      <c r="G1558" s="11"/>
      <c r="H1558" s="11"/>
      <c r="I1558" s="11"/>
      <c r="J1558" s="11"/>
      <c r="K1558" s="11"/>
      <c r="L1558" s="13"/>
      <c r="M1558" s="13"/>
      <c r="N1558" s="13"/>
      <c r="O1558" s="13"/>
      <c r="P1558" s="13"/>
      <c r="Q1558" s="11"/>
      <c r="R1558" s="11"/>
      <c r="S1558" s="11"/>
      <c r="T1558" s="11"/>
      <c r="U1558" s="11">
        <v>7974338090</v>
      </c>
      <c r="V1558" s="13"/>
      <c r="W1558" s="13"/>
      <c r="X1558" s="13"/>
      <c r="Y1558" s="13">
        <v>3990572370</v>
      </c>
      <c r="Z1558" s="13"/>
      <c r="AA1558" s="11"/>
      <c r="AB1558" s="11"/>
      <c r="AC1558" s="11">
        <v>4390429630</v>
      </c>
      <c r="AD1558" s="11"/>
      <c r="AE1558" s="11"/>
      <c r="AF1558" s="13"/>
      <c r="AG1558" s="13">
        <v>11053165000</v>
      </c>
      <c r="AH1558" s="13">
        <v>1189160660</v>
      </c>
      <c r="AI1558" s="13">
        <v>4318747130</v>
      </c>
      <c r="AJ1558" s="13">
        <v>6596950260</v>
      </c>
      <c r="AK1558" s="11">
        <v>9807507440</v>
      </c>
      <c r="AL1558" s="11">
        <v>949715100</v>
      </c>
      <c r="AM1558" s="11">
        <v>2037530950</v>
      </c>
      <c r="AN1558" s="11">
        <v>3794279030</v>
      </c>
      <c r="AO1558" s="11">
        <v>5945229920</v>
      </c>
      <c r="AP1558" s="13">
        <v>5058804600</v>
      </c>
      <c r="AQ1558" s="13">
        <v>7096443020</v>
      </c>
      <c r="AR1558" s="13">
        <v>9544513410</v>
      </c>
      <c r="AS1558" s="13">
        <v>17100943250</v>
      </c>
    </row>
    <row r="1559" spans="1:45" x14ac:dyDescent="0.4">
      <c r="A1559" s="8" t="s">
        <v>1557</v>
      </c>
      <c r="B1559" s="13">
        <v>974540000</v>
      </c>
      <c r="C1559" s="13">
        <v>1485205000</v>
      </c>
      <c r="D1559" s="13">
        <v>1941847000</v>
      </c>
      <c r="E1559" s="13">
        <v>814016690</v>
      </c>
      <c r="F1559" s="13">
        <v>-30864000</v>
      </c>
      <c r="G1559" s="11">
        <v>1763850000</v>
      </c>
      <c r="H1559" s="11">
        <v>1823328000</v>
      </c>
      <c r="I1559" s="11">
        <v>1501735410</v>
      </c>
      <c r="J1559" s="11">
        <v>-28337000</v>
      </c>
      <c r="K1559" s="11">
        <v>-145914000</v>
      </c>
      <c r="L1559" s="13">
        <v>119904000</v>
      </c>
      <c r="M1559" s="13">
        <v>119506500</v>
      </c>
      <c r="N1559" s="13">
        <v>-931934000</v>
      </c>
      <c r="O1559" s="13">
        <v>875484000</v>
      </c>
      <c r="P1559" s="13">
        <v>1015861000</v>
      </c>
      <c r="Q1559" s="11">
        <v>790390300</v>
      </c>
      <c r="R1559" s="11">
        <v>-1015893000</v>
      </c>
      <c r="S1559" s="11">
        <v>-387732000</v>
      </c>
      <c r="T1559" s="11">
        <v>-292262800</v>
      </c>
      <c r="U1559" s="11">
        <v>-281872010</v>
      </c>
      <c r="V1559" s="13">
        <v>119237000</v>
      </c>
      <c r="W1559" s="13">
        <v>1355083000</v>
      </c>
      <c r="X1559" s="13">
        <v>1542131000</v>
      </c>
      <c r="Y1559" s="13">
        <v>1891568930</v>
      </c>
      <c r="Z1559" s="13">
        <v>561587000</v>
      </c>
      <c r="AA1559" s="11">
        <v>738150000</v>
      </c>
      <c r="AB1559" s="11">
        <v>815944000</v>
      </c>
      <c r="AC1559" s="11">
        <v>157264040</v>
      </c>
      <c r="AD1559" s="11">
        <v>796388300</v>
      </c>
      <c r="AE1559" s="11">
        <v>1515140370</v>
      </c>
      <c r="AF1559" s="13">
        <v>1654757230</v>
      </c>
      <c r="AG1559" s="13">
        <v>1798554290</v>
      </c>
      <c r="AH1559" s="13">
        <v>-890045550</v>
      </c>
      <c r="AI1559" s="13">
        <v>-849357030</v>
      </c>
      <c r="AJ1559" s="13">
        <v>-823770910</v>
      </c>
      <c r="AK1559" s="11">
        <v>-71870330</v>
      </c>
      <c r="AL1559" s="11">
        <v>-368144770</v>
      </c>
      <c r="AM1559" s="11">
        <v>-1344249300</v>
      </c>
      <c r="AN1559" s="11">
        <v>1427336540</v>
      </c>
      <c r="AO1559" s="11">
        <v>1626618100</v>
      </c>
      <c r="AP1559" s="13">
        <v>-42582424160</v>
      </c>
      <c r="AQ1559" s="13">
        <v>-78018956520</v>
      </c>
      <c r="AR1559" s="13">
        <v>-43292807980</v>
      </c>
      <c r="AS1559" s="13">
        <v>-23089290430</v>
      </c>
    </row>
    <row r="1560" spans="1:45" x14ac:dyDescent="0.4">
      <c r="A1560" s="8" t="s">
        <v>1558</v>
      </c>
      <c r="B1560" s="13">
        <v>-1160733000</v>
      </c>
      <c r="C1560" s="13">
        <v>-606991000</v>
      </c>
      <c r="D1560" s="13">
        <v>2740897000</v>
      </c>
      <c r="E1560" s="13">
        <v>2314153350</v>
      </c>
      <c r="F1560" s="13">
        <v>-2395590000</v>
      </c>
      <c r="G1560" s="11">
        <v>715990000</v>
      </c>
      <c r="H1560" s="11">
        <v>2956201000</v>
      </c>
      <c r="I1560" s="11">
        <v>196625600</v>
      </c>
      <c r="J1560" s="11">
        <v>141161000</v>
      </c>
      <c r="K1560" s="11">
        <v>-297886000</v>
      </c>
      <c r="L1560" s="13">
        <v>361884000</v>
      </c>
      <c r="M1560" s="13">
        <v>5457877370</v>
      </c>
      <c r="N1560" s="13">
        <v>3529513000</v>
      </c>
      <c r="O1560" s="13">
        <v>-1624589000</v>
      </c>
      <c r="P1560" s="13">
        <v>4680076000</v>
      </c>
      <c r="Q1560" s="11">
        <v>8389720090</v>
      </c>
      <c r="R1560" s="11">
        <v>16631557000</v>
      </c>
      <c r="S1560" s="11">
        <v>10359272000</v>
      </c>
      <c r="T1560" s="11">
        <v>13679403000</v>
      </c>
      <c r="U1560" s="11">
        <v>13274531990</v>
      </c>
      <c r="V1560" s="13">
        <v>10623688000</v>
      </c>
      <c r="W1560" s="13">
        <v>7287351000</v>
      </c>
      <c r="X1560" s="13">
        <v>5835631000</v>
      </c>
      <c r="Y1560" s="13">
        <v>1194663230</v>
      </c>
      <c r="Z1560" s="13">
        <v>8206232000</v>
      </c>
      <c r="AA1560" s="11">
        <v>10365788310</v>
      </c>
      <c r="AB1560" s="11">
        <v>11771051120</v>
      </c>
      <c r="AC1560" s="11">
        <v>12970676620</v>
      </c>
      <c r="AD1560" s="11">
        <v>-3623373350</v>
      </c>
      <c r="AE1560" s="11">
        <v>2155116290</v>
      </c>
      <c r="AF1560" s="13">
        <v>2819170800</v>
      </c>
      <c r="AG1560" s="13">
        <v>604777650</v>
      </c>
      <c r="AH1560" s="13">
        <v>3849039010</v>
      </c>
      <c r="AI1560" s="13">
        <v>10629439530</v>
      </c>
      <c r="AJ1560" s="13">
        <v>17758374150</v>
      </c>
      <c r="AK1560" s="11">
        <v>9714129950</v>
      </c>
      <c r="AL1560" s="11">
        <v>5667434560</v>
      </c>
      <c r="AM1560" s="11">
        <v>8522872210</v>
      </c>
      <c r="AN1560" s="11">
        <v>8915541620</v>
      </c>
      <c r="AO1560" s="11">
        <v>10028888930</v>
      </c>
      <c r="AP1560" s="13">
        <v>11133237560</v>
      </c>
      <c r="AQ1560" s="13">
        <v>6409008560</v>
      </c>
      <c r="AR1560" s="13">
        <v>16153470500</v>
      </c>
      <c r="AS1560" s="13">
        <v>15686068760</v>
      </c>
    </row>
    <row r="1561" spans="1:45" x14ac:dyDescent="0.4">
      <c r="A1561" s="8" t="s">
        <v>1559</v>
      </c>
      <c r="B1561" s="13">
        <v>-112272452000</v>
      </c>
      <c r="C1561" s="13">
        <v>-58538271000</v>
      </c>
      <c r="D1561" s="13">
        <v>-224133137000</v>
      </c>
      <c r="E1561" s="13">
        <v>-255885358560</v>
      </c>
      <c r="F1561" s="13">
        <v>65889824000</v>
      </c>
      <c r="G1561" s="11">
        <v>73931859000</v>
      </c>
      <c r="H1561" s="11">
        <v>-102656667000</v>
      </c>
      <c r="I1561" s="11">
        <v>20765812930</v>
      </c>
      <c r="J1561" s="11">
        <v>100346962000</v>
      </c>
      <c r="K1561" s="11">
        <v>111436112000</v>
      </c>
      <c r="L1561" s="13">
        <v>57541835000</v>
      </c>
      <c r="M1561" s="13">
        <v>52245990720</v>
      </c>
      <c r="N1561" s="13">
        <v>54727440000</v>
      </c>
      <c r="O1561" s="13">
        <v>-12963617000</v>
      </c>
      <c r="P1561" s="13">
        <v>41447321000</v>
      </c>
      <c r="Q1561" s="11">
        <v>94364034660</v>
      </c>
      <c r="R1561" s="11">
        <v>66092951000</v>
      </c>
      <c r="S1561" s="11">
        <v>124209581000</v>
      </c>
      <c r="T1561" s="11">
        <v>146053372000</v>
      </c>
      <c r="U1561" s="11">
        <v>207991456470</v>
      </c>
      <c r="V1561" s="13">
        <v>-39846712000</v>
      </c>
      <c r="W1561" s="13">
        <v>-15926412000</v>
      </c>
      <c r="X1561" s="13">
        <v>53500716000</v>
      </c>
      <c r="Y1561" s="13">
        <v>76980269550</v>
      </c>
      <c r="Z1561" s="13">
        <v>-6632098000</v>
      </c>
      <c r="AA1561" s="11">
        <v>84335515430</v>
      </c>
      <c r="AB1561" s="11">
        <v>57185526600</v>
      </c>
      <c r="AC1561" s="11">
        <v>133714016230</v>
      </c>
      <c r="AD1561" s="11">
        <v>-23127918520</v>
      </c>
      <c r="AE1561" s="11">
        <v>-64713050810</v>
      </c>
      <c r="AF1561" s="13">
        <v>-90866790580</v>
      </c>
      <c r="AG1561" s="13">
        <v>-129560437300</v>
      </c>
      <c r="AH1561" s="13">
        <v>-16649812700</v>
      </c>
      <c r="AI1561" s="13">
        <v>-60317357670</v>
      </c>
      <c r="AJ1561" s="13">
        <v>-112031300380</v>
      </c>
      <c r="AK1561" s="11">
        <v>-188197166310</v>
      </c>
      <c r="AL1561" s="11">
        <v>-65633526500</v>
      </c>
      <c r="AM1561" s="11">
        <v>8445055760</v>
      </c>
      <c r="AN1561" s="11">
        <v>-20912694800</v>
      </c>
      <c r="AO1561" s="11">
        <v>-21311897140</v>
      </c>
      <c r="AP1561" s="13">
        <v>64403500940</v>
      </c>
      <c r="AQ1561" s="13">
        <v>-2662976890</v>
      </c>
      <c r="AR1561" s="13">
        <v>-55697575550</v>
      </c>
      <c r="AS1561" s="13">
        <v>-14724164010</v>
      </c>
    </row>
    <row r="1562" spans="1:45" x14ac:dyDescent="0.4">
      <c r="A1562" s="10" t="s">
        <v>1560</v>
      </c>
      <c r="B1562" s="14">
        <v>-898618000</v>
      </c>
      <c r="C1562" s="14">
        <v>-2839370000</v>
      </c>
      <c r="D1562" s="14">
        <v>-11284037000</v>
      </c>
      <c r="E1562" s="14">
        <v>1367060810</v>
      </c>
      <c r="F1562" s="14">
        <v>-4328007000</v>
      </c>
      <c r="G1562" s="12">
        <v>-7614262000</v>
      </c>
      <c r="H1562" s="12">
        <v>-10589812000</v>
      </c>
      <c r="I1562" s="12">
        <v>-6034073190</v>
      </c>
      <c r="J1562" s="12">
        <v>-2631539000</v>
      </c>
      <c r="K1562" s="12">
        <v>1895672000</v>
      </c>
      <c r="L1562" s="14">
        <v>-10547907000</v>
      </c>
      <c r="M1562" s="14">
        <v>12280898560</v>
      </c>
      <c r="N1562" s="14">
        <v>331934000</v>
      </c>
      <c r="O1562" s="14">
        <v>-8076201000</v>
      </c>
      <c r="P1562" s="14">
        <v>-13363905000</v>
      </c>
      <c r="Q1562" s="12">
        <v>-5092104620</v>
      </c>
      <c r="R1562" s="12">
        <v>2377858000</v>
      </c>
      <c r="S1562" s="12">
        <v>-2229688000</v>
      </c>
      <c r="T1562" s="12">
        <v>-1149014000</v>
      </c>
      <c r="U1562" s="12">
        <v>11300984590</v>
      </c>
      <c r="V1562" s="14">
        <v>-9326792000</v>
      </c>
      <c r="W1562" s="14">
        <v>511888000</v>
      </c>
      <c r="X1562" s="14">
        <v>-8548678000</v>
      </c>
      <c r="Y1562" s="14">
        <v>3131614580</v>
      </c>
      <c r="Z1562" s="14">
        <v>-7667720000</v>
      </c>
      <c r="AA1562" s="12">
        <v>1351994000</v>
      </c>
      <c r="AB1562" s="12">
        <v>-4796900000</v>
      </c>
      <c r="AC1562" s="12">
        <v>4060659470</v>
      </c>
      <c r="AD1562" s="12"/>
      <c r="AE1562" s="12">
        <v>-15406556440</v>
      </c>
      <c r="AF1562" s="14">
        <v>-27889305440</v>
      </c>
      <c r="AG1562" s="14">
        <v>-21866624790</v>
      </c>
      <c r="AH1562" s="14">
        <v>13291739060</v>
      </c>
      <c r="AI1562" s="14">
        <v>7396737720</v>
      </c>
      <c r="AJ1562" s="14">
        <v>6801989800</v>
      </c>
      <c r="AK1562" s="12">
        <v>15234940290</v>
      </c>
      <c r="AL1562" s="12">
        <v>-1746340340</v>
      </c>
      <c r="AM1562" s="12">
        <v>-3825683010</v>
      </c>
      <c r="AN1562" s="12">
        <v>-17135753660</v>
      </c>
      <c r="AO1562" s="12">
        <v>16106563970</v>
      </c>
      <c r="AP1562" s="14">
        <v>-7068056960</v>
      </c>
      <c r="AQ1562" s="14">
        <v>-26497910640</v>
      </c>
      <c r="AR1562" s="14">
        <v>-28393884120</v>
      </c>
      <c r="AS1562" s="14">
        <v>41760814100</v>
      </c>
    </row>
    <row r="1563" spans="1:45" x14ac:dyDescent="0.4">
      <c r="A1563" s="8" t="s">
        <v>1561</v>
      </c>
      <c r="B1563" s="13">
        <v>-55104000</v>
      </c>
      <c r="C1563" s="13">
        <v>3976047000</v>
      </c>
      <c r="D1563" s="13">
        <v>3901722000</v>
      </c>
      <c r="E1563" s="13">
        <v>9110539970</v>
      </c>
      <c r="F1563" s="13">
        <v>2111935000</v>
      </c>
      <c r="G1563" s="11">
        <v>629600000</v>
      </c>
      <c r="H1563" s="11">
        <v>-177880000</v>
      </c>
      <c r="I1563" s="11">
        <v>6334550300</v>
      </c>
      <c r="J1563" s="11">
        <v>476619000</v>
      </c>
      <c r="K1563" s="11">
        <v>-3340512000</v>
      </c>
      <c r="L1563" s="13">
        <v>-43039000</v>
      </c>
      <c r="M1563" s="13">
        <v>5616572280</v>
      </c>
      <c r="N1563" s="13">
        <v>3921705000</v>
      </c>
      <c r="O1563" s="13">
        <v>3900746000</v>
      </c>
      <c r="P1563" s="13">
        <v>5109607000</v>
      </c>
      <c r="Q1563" s="11">
        <v>6134547750</v>
      </c>
      <c r="R1563" s="11">
        <v>701996000</v>
      </c>
      <c r="S1563" s="11">
        <v>1149687000</v>
      </c>
      <c r="T1563" s="11">
        <v>3755522000</v>
      </c>
      <c r="U1563" s="11">
        <v>4948272810</v>
      </c>
      <c r="V1563" s="13">
        <v>6601389000</v>
      </c>
      <c r="W1563" s="13">
        <v>7117156000</v>
      </c>
      <c r="X1563" s="13">
        <v>12372936000</v>
      </c>
      <c r="Y1563" s="13">
        <v>14898480080</v>
      </c>
      <c r="Z1563" s="13">
        <v>2766439000</v>
      </c>
      <c r="AA1563" s="11">
        <v>3665777170</v>
      </c>
      <c r="AB1563" s="11">
        <v>11239269960</v>
      </c>
      <c r="AC1563" s="11">
        <v>14854290290</v>
      </c>
      <c r="AD1563" s="11">
        <v>2587392110</v>
      </c>
      <c r="AE1563" s="11">
        <v>7437205540</v>
      </c>
      <c r="AF1563" s="13">
        <v>11232952400</v>
      </c>
      <c r="AG1563" s="13">
        <v>15143317470</v>
      </c>
      <c r="AH1563" s="13">
        <v>1103058070</v>
      </c>
      <c r="AI1563" s="13">
        <v>279599480</v>
      </c>
      <c r="AJ1563" s="13">
        <v>2449903880</v>
      </c>
      <c r="AK1563" s="11">
        <v>12085718250</v>
      </c>
      <c r="AL1563" s="11">
        <v>-1077666310</v>
      </c>
      <c r="AM1563" s="11">
        <v>-5630272170</v>
      </c>
      <c r="AN1563" s="11">
        <v>-8188819600</v>
      </c>
      <c r="AO1563" s="11">
        <v>-3641668290</v>
      </c>
      <c r="AP1563" s="13">
        <v>3626945500</v>
      </c>
      <c r="AQ1563" s="13">
        <v>-3225302270</v>
      </c>
      <c r="AR1563" s="13">
        <v>-2764914460</v>
      </c>
      <c r="AS1563" s="13">
        <v>-1298864150</v>
      </c>
    </row>
    <row r="1564" spans="1:45" x14ac:dyDescent="0.4">
      <c r="A1564" s="8" t="s">
        <v>1562</v>
      </c>
      <c r="B1564" s="13"/>
      <c r="C1564" s="13"/>
      <c r="D1564" s="13"/>
      <c r="E1564" s="13">
        <v>22621078370</v>
      </c>
      <c r="F1564" s="13"/>
      <c r="G1564" s="11"/>
      <c r="H1564" s="11"/>
      <c r="I1564" s="11">
        <v>6407805080</v>
      </c>
      <c r="J1564" s="11"/>
      <c r="K1564" s="11"/>
      <c r="L1564" s="13"/>
      <c r="M1564" s="13">
        <v>10172679630</v>
      </c>
      <c r="N1564" s="13"/>
      <c r="O1564" s="13"/>
      <c r="P1564" s="13"/>
      <c r="Q1564" s="11">
        <v>12708792910</v>
      </c>
      <c r="R1564" s="11"/>
      <c r="S1564" s="11"/>
      <c r="T1564" s="11"/>
      <c r="U1564" s="11">
        <v>1447777540</v>
      </c>
      <c r="V1564" s="13"/>
      <c r="W1564" s="13"/>
      <c r="X1564" s="13"/>
      <c r="Y1564" s="13">
        <v>5451740950</v>
      </c>
      <c r="Z1564" s="13"/>
      <c r="AA1564" s="11"/>
      <c r="AB1564" s="11"/>
      <c r="AC1564" s="11">
        <v>5378607530</v>
      </c>
      <c r="AD1564" s="11"/>
      <c r="AE1564" s="11"/>
      <c r="AF1564" s="13"/>
      <c r="AG1564" s="13">
        <v>2483897180</v>
      </c>
      <c r="AH1564" s="13"/>
      <c r="AI1564" s="13"/>
      <c r="AJ1564" s="13"/>
      <c r="AK1564" s="11">
        <v>-7690890700</v>
      </c>
      <c r="AL1564" s="11"/>
      <c r="AM1564" s="11"/>
      <c r="AN1564" s="11"/>
      <c r="AO1564" s="11">
        <v>6927781120</v>
      </c>
      <c r="AP1564" s="13"/>
      <c r="AQ1564" s="13"/>
      <c r="AR1564" s="13"/>
      <c r="AS1564" s="13">
        <v>-3703006450</v>
      </c>
    </row>
    <row r="1565" spans="1:45" x14ac:dyDescent="0.4">
      <c r="A1565" s="8" t="s">
        <v>1563</v>
      </c>
      <c r="B1565" s="13"/>
      <c r="C1565" s="13"/>
      <c r="D1565" s="13"/>
      <c r="E1565" s="13">
        <v>1713973920</v>
      </c>
      <c r="F1565" s="13"/>
      <c r="G1565" s="11"/>
      <c r="H1565" s="11"/>
      <c r="I1565" s="11">
        <v>6354215370</v>
      </c>
      <c r="J1565" s="11"/>
      <c r="K1565" s="11"/>
      <c r="L1565" s="13"/>
      <c r="M1565" s="13">
        <v>11385552350</v>
      </c>
      <c r="N1565" s="13"/>
      <c r="O1565" s="13"/>
      <c r="P1565" s="13"/>
      <c r="Q1565" s="11">
        <v>-1022336490</v>
      </c>
      <c r="R1565" s="11"/>
      <c r="S1565" s="11"/>
      <c r="T1565" s="11"/>
      <c r="U1565" s="11">
        <v>-11449563580</v>
      </c>
      <c r="V1565" s="13">
        <v>3860716000</v>
      </c>
      <c r="W1565" s="13">
        <v>4166032000</v>
      </c>
      <c r="X1565" s="13">
        <v>3547477000</v>
      </c>
      <c r="Y1565" s="13">
        <v>4097617740</v>
      </c>
      <c r="Z1565" s="13">
        <v>-1013471000</v>
      </c>
      <c r="AA1565" s="11">
        <v>-475374000</v>
      </c>
      <c r="AB1565" s="11">
        <v>1904365000</v>
      </c>
      <c r="AC1565" s="11">
        <v>2531459410</v>
      </c>
      <c r="AD1565" s="11"/>
      <c r="AE1565" s="11"/>
      <c r="AF1565" s="13"/>
      <c r="AG1565" s="13">
        <v>-1793736130</v>
      </c>
      <c r="AH1565" s="13"/>
      <c r="AI1565" s="13"/>
      <c r="AJ1565" s="13">
        <v>-6355544750</v>
      </c>
      <c r="AK1565" s="11">
        <v>-6833594910</v>
      </c>
      <c r="AL1565" s="11"/>
      <c r="AM1565" s="11"/>
      <c r="AN1565" s="11">
        <v>3717026170</v>
      </c>
      <c r="AO1565" s="11">
        <v>11834741470</v>
      </c>
      <c r="AP1565" s="13"/>
      <c r="AQ1565" s="13"/>
      <c r="AR1565" s="13"/>
      <c r="AS1565" s="13">
        <v>3642989320</v>
      </c>
    </row>
    <row r="1566" spans="1:45" x14ac:dyDescent="0.4">
      <c r="A1566" s="8" t="s">
        <v>1564</v>
      </c>
      <c r="B1566" s="13"/>
      <c r="C1566" s="13"/>
      <c r="D1566" s="13"/>
      <c r="E1566" s="13">
        <v>8401563520</v>
      </c>
      <c r="F1566" s="13"/>
      <c r="G1566" s="11"/>
      <c r="H1566" s="11"/>
      <c r="I1566" s="11">
        <v>12258564620</v>
      </c>
      <c r="J1566" s="11"/>
      <c r="K1566" s="11"/>
      <c r="L1566" s="13"/>
      <c r="M1566" s="13">
        <v>9328533090</v>
      </c>
      <c r="N1566" s="13"/>
      <c r="O1566" s="13"/>
      <c r="P1566" s="13"/>
      <c r="Q1566" s="11">
        <v>9563780490</v>
      </c>
      <c r="R1566" s="11"/>
      <c r="S1566" s="11"/>
      <c r="T1566" s="11"/>
      <c r="U1566" s="11">
        <v>12093640830</v>
      </c>
      <c r="V1566" s="13"/>
      <c r="W1566" s="13"/>
      <c r="X1566" s="13"/>
      <c r="Y1566" s="13">
        <v>8673548570</v>
      </c>
      <c r="Z1566" s="13"/>
      <c r="AA1566" s="11"/>
      <c r="AB1566" s="11"/>
      <c r="AC1566" s="11">
        <v>9194257380</v>
      </c>
      <c r="AD1566" s="11"/>
      <c r="AE1566" s="11"/>
      <c r="AF1566" s="13"/>
      <c r="AG1566" s="13">
        <v>12306012720</v>
      </c>
      <c r="AH1566" s="13"/>
      <c r="AI1566" s="13"/>
      <c r="AJ1566" s="13"/>
      <c r="AK1566" s="11">
        <v>11061654500</v>
      </c>
      <c r="AL1566" s="11"/>
      <c r="AM1566" s="11"/>
      <c r="AN1566" s="11"/>
      <c r="AO1566" s="11">
        <v>11163051150</v>
      </c>
      <c r="AP1566" s="13"/>
      <c r="AQ1566" s="13"/>
      <c r="AR1566" s="13"/>
      <c r="AS1566" s="13">
        <v>13687605470</v>
      </c>
    </row>
    <row r="1567" spans="1:45" x14ac:dyDescent="0.4">
      <c r="A1567" s="10" t="s">
        <v>1565</v>
      </c>
      <c r="B1567" s="14"/>
      <c r="C1567" s="14">
        <v>-1923294630</v>
      </c>
      <c r="D1567" s="14"/>
      <c r="E1567" s="14">
        <v>12888692960</v>
      </c>
      <c r="F1567" s="14">
        <v>-2961437000</v>
      </c>
      <c r="G1567" s="12">
        <v>-3522937000</v>
      </c>
      <c r="H1567" s="12">
        <v>-4389761000</v>
      </c>
      <c r="I1567" s="12">
        <v>6009495470</v>
      </c>
      <c r="J1567" s="12">
        <v>2518082000</v>
      </c>
      <c r="K1567" s="12">
        <v>6884845000</v>
      </c>
      <c r="L1567" s="14">
        <v>11874160000</v>
      </c>
      <c r="M1567" s="14">
        <v>812052260</v>
      </c>
      <c r="N1567" s="14">
        <v>715340000</v>
      </c>
      <c r="O1567" s="14">
        <v>-4662204000</v>
      </c>
      <c r="P1567" s="14">
        <v>2126151000</v>
      </c>
      <c r="Q1567" s="12">
        <v>16106581490</v>
      </c>
      <c r="R1567" s="12">
        <v>2976174000</v>
      </c>
      <c r="S1567" s="12">
        <v>-1636449000</v>
      </c>
      <c r="T1567" s="12">
        <v>1177697000</v>
      </c>
      <c r="U1567" s="12">
        <v>-5182841150</v>
      </c>
      <c r="V1567" s="14">
        <v>-8677726000</v>
      </c>
      <c r="W1567" s="14">
        <v>5066640000</v>
      </c>
      <c r="X1567" s="14">
        <v>-6164078000</v>
      </c>
      <c r="Y1567" s="14">
        <v>-15793685480</v>
      </c>
      <c r="Z1567" s="14">
        <v>-49492469000</v>
      </c>
      <c r="AA1567" s="12">
        <v>-14519892760</v>
      </c>
      <c r="AB1567" s="12">
        <v>-7698098150</v>
      </c>
      <c r="AC1567" s="12">
        <v>14262948990</v>
      </c>
      <c r="AD1567" s="12">
        <v>-1632808650</v>
      </c>
      <c r="AE1567" s="12">
        <v>-20033487650</v>
      </c>
      <c r="AF1567" s="14">
        <v>-308256150</v>
      </c>
      <c r="AG1567" s="14">
        <v>-6548040460</v>
      </c>
      <c r="AH1567" s="14">
        <v>4848553870</v>
      </c>
      <c r="AI1567" s="14">
        <v>8707248330</v>
      </c>
      <c r="AJ1567" s="14">
        <v>8126002490</v>
      </c>
      <c r="AK1567" s="12">
        <v>15362551980</v>
      </c>
      <c r="AL1567" s="12">
        <v>-17262452970</v>
      </c>
      <c r="AM1567" s="12">
        <v>-13785704540</v>
      </c>
      <c r="AN1567" s="12">
        <v>4938216430</v>
      </c>
      <c r="AO1567" s="12">
        <v>3231864090</v>
      </c>
      <c r="AP1567" s="14">
        <v>3906645490</v>
      </c>
      <c r="AQ1567" s="14">
        <v>-141137310</v>
      </c>
      <c r="AR1567" s="14">
        <v>423477750</v>
      </c>
      <c r="AS1567" s="14">
        <v>4702412920</v>
      </c>
    </row>
    <row r="1568" spans="1:45" x14ac:dyDescent="0.4">
      <c r="A1568" s="8" t="s">
        <v>1566</v>
      </c>
      <c r="B1568" s="13">
        <v>-433433000</v>
      </c>
      <c r="C1568" s="13">
        <v>1616602000</v>
      </c>
      <c r="D1568" s="13">
        <v>9906334000</v>
      </c>
      <c r="E1568" s="13">
        <v>8253877990</v>
      </c>
      <c r="F1568" s="13">
        <v>5228095000</v>
      </c>
      <c r="G1568" s="11">
        <v>6912411000</v>
      </c>
      <c r="H1568" s="11">
        <v>8168192000</v>
      </c>
      <c r="I1568" s="11">
        <v>19481946740</v>
      </c>
      <c r="J1568" s="11">
        <v>2189260000</v>
      </c>
      <c r="K1568" s="11">
        <v>4306542000</v>
      </c>
      <c r="L1568" s="13">
        <v>25338928000</v>
      </c>
      <c r="M1568" s="13">
        <v>37363043760</v>
      </c>
      <c r="N1568" s="13">
        <v>1057822000</v>
      </c>
      <c r="O1568" s="13">
        <v>24829222000</v>
      </c>
      <c r="P1568" s="13">
        <v>40589506000</v>
      </c>
      <c r="Q1568" s="11">
        <v>34629102610</v>
      </c>
      <c r="R1568" s="11">
        <v>-5066762000</v>
      </c>
      <c r="S1568" s="11">
        <v>7147415000</v>
      </c>
      <c r="T1568" s="11">
        <v>15123170000</v>
      </c>
      <c r="U1568" s="11">
        <v>29779669820</v>
      </c>
      <c r="V1568" s="13">
        <v>-11965868000</v>
      </c>
      <c r="W1568" s="13">
        <v>5431099000</v>
      </c>
      <c r="X1568" s="13">
        <v>12032534000</v>
      </c>
      <c r="Y1568" s="13">
        <v>26560000120</v>
      </c>
      <c r="Z1568" s="13">
        <v>-2368219000</v>
      </c>
      <c r="AA1568" s="11">
        <v>17733045730</v>
      </c>
      <c r="AB1568" s="11">
        <v>17605091840</v>
      </c>
      <c r="AC1568" s="11">
        <v>22834566170</v>
      </c>
      <c r="AD1568" s="11">
        <v>299449750</v>
      </c>
      <c r="AE1568" s="11">
        <v>4239647200</v>
      </c>
      <c r="AF1568" s="13">
        <v>13179512910</v>
      </c>
      <c r="AG1568" s="13">
        <v>24298451640</v>
      </c>
      <c r="AH1568" s="13">
        <v>-3703999000</v>
      </c>
      <c r="AI1568" s="13">
        <v>-140406490</v>
      </c>
      <c r="AJ1568" s="13">
        <v>-4528480550</v>
      </c>
      <c r="AK1568" s="11">
        <v>-5371703890</v>
      </c>
      <c r="AL1568" s="11">
        <v>7121833040</v>
      </c>
      <c r="AM1568" s="11">
        <v>6294242970</v>
      </c>
      <c r="AN1568" s="11">
        <v>-1921034690</v>
      </c>
      <c r="AO1568" s="11">
        <v>1660968430</v>
      </c>
      <c r="AP1568" s="13">
        <v>-227568950</v>
      </c>
      <c r="AQ1568" s="13">
        <v>1779882720</v>
      </c>
      <c r="AR1568" s="13">
        <v>8293062280</v>
      </c>
      <c r="AS1568" s="13">
        <v>10370264910</v>
      </c>
    </row>
    <row r="1569" spans="1:45" x14ac:dyDescent="0.4">
      <c r="A1569" s="8" t="s">
        <v>1567</v>
      </c>
      <c r="B1569" s="13"/>
      <c r="C1569" s="13"/>
      <c r="D1569" s="13"/>
      <c r="E1569" s="13">
        <v>-4781033360</v>
      </c>
      <c r="F1569" s="13"/>
      <c r="G1569" s="11"/>
      <c r="H1569" s="11"/>
      <c r="I1569" s="11">
        <v>3620787420</v>
      </c>
      <c r="J1569" s="11"/>
      <c r="K1569" s="11"/>
      <c r="L1569" s="13"/>
      <c r="M1569" s="13">
        <v>1188649120</v>
      </c>
      <c r="N1569" s="13"/>
      <c r="O1569" s="13"/>
      <c r="P1569" s="13"/>
      <c r="Q1569" s="11">
        <v>11711419200</v>
      </c>
      <c r="R1569" s="11"/>
      <c r="S1569" s="11"/>
      <c r="T1569" s="11"/>
      <c r="U1569" s="11">
        <v>23025194000</v>
      </c>
      <c r="V1569" s="13"/>
      <c r="W1569" s="13"/>
      <c r="X1569" s="13"/>
      <c r="Y1569" s="13">
        <v>-9533170000</v>
      </c>
      <c r="Z1569" s="13"/>
      <c r="AA1569" s="11"/>
      <c r="AB1569" s="11"/>
      <c r="AC1569" s="11">
        <v>51166306030</v>
      </c>
      <c r="AD1569" s="11"/>
      <c r="AE1569" s="11"/>
      <c r="AF1569" s="13"/>
      <c r="AG1569" s="13">
        <v>-12513547780</v>
      </c>
      <c r="AH1569" s="13"/>
      <c r="AI1569" s="13"/>
      <c r="AJ1569" s="13"/>
      <c r="AK1569" s="11">
        <v>35377254400</v>
      </c>
      <c r="AL1569" s="11"/>
      <c r="AM1569" s="11"/>
      <c r="AN1569" s="11"/>
      <c r="AO1569" s="11">
        <v>-18270879380</v>
      </c>
      <c r="AP1569" s="13"/>
      <c r="AQ1569" s="13"/>
      <c r="AR1569" s="13"/>
      <c r="AS1569" s="13">
        <v>48128563270</v>
      </c>
    </row>
    <row r="1570" spans="1:45" x14ac:dyDescent="0.4">
      <c r="A1570" s="8" t="s">
        <v>1568</v>
      </c>
      <c r="B1570" s="13"/>
      <c r="C1570" s="13"/>
      <c r="D1570" s="13"/>
      <c r="E1570" s="13"/>
      <c r="F1570" s="13"/>
      <c r="G1570" s="11"/>
      <c r="H1570" s="11"/>
      <c r="I1570" s="11"/>
      <c r="J1570" s="11"/>
      <c r="K1570" s="11"/>
      <c r="L1570" s="13"/>
      <c r="M1570" s="13"/>
      <c r="N1570" s="13"/>
      <c r="O1570" s="13"/>
      <c r="P1570" s="13"/>
      <c r="Q1570" s="11"/>
      <c r="R1570" s="11"/>
      <c r="S1570" s="11"/>
      <c r="T1570" s="11"/>
      <c r="U1570" s="11"/>
      <c r="V1570" s="13"/>
      <c r="W1570" s="13"/>
      <c r="X1570" s="13"/>
      <c r="Y1570" s="13"/>
      <c r="Z1570" s="13"/>
      <c r="AA1570" s="11"/>
      <c r="AB1570" s="11"/>
      <c r="AC1570" s="11"/>
      <c r="AD1570" s="11"/>
      <c r="AE1570" s="11"/>
      <c r="AF1570" s="13"/>
      <c r="AG1570" s="13">
        <v>3256728400</v>
      </c>
      <c r="AH1570" s="13"/>
      <c r="AI1570" s="13"/>
      <c r="AJ1570" s="13"/>
      <c r="AK1570" s="11">
        <v>4888608230</v>
      </c>
      <c r="AL1570" s="11"/>
      <c r="AM1570" s="11">
        <v>2327109090</v>
      </c>
      <c r="AN1570" s="11"/>
      <c r="AO1570" s="11">
        <v>4936893170</v>
      </c>
      <c r="AP1570" s="13"/>
      <c r="AQ1570" s="13">
        <v>2024472790</v>
      </c>
      <c r="AR1570" s="13"/>
      <c r="AS1570" s="13">
        <v>7645497530</v>
      </c>
    </row>
    <row r="1571" spans="1:45" x14ac:dyDescent="0.4">
      <c r="A1571" s="8" t="s">
        <v>1569</v>
      </c>
      <c r="B1571" s="13"/>
      <c r="C1571" s="13"/>
      <c r="D1571" s="13"/>
      <c r="E1571" s="13">
        <v>-11284768000</v>
      </c>
      <c r="F1571" s="13"/>
      <c r="G1571" s="11"/>
      <c r="H1571" s="11"/>
      <c r="I1571" s="11">
        <v>8193356000</v>
      </c>
      <c r="J1571" s="11"/>
      <c r="K1571" s="11"/>
      <c r="L1571" s="13"/>
      <c r="M1571" s="13">
        <v>-5267224000</v>
      </c>
      <c r="N1571" s="13"/>
      <c r="O1571" s="13"/>
      <c r="P1571" s="13"/>
      <c r="Q1571" s="11">
        <v>-4302838000</v>
      </c>
      <c r="R1571" s="11"/>
      <c r="S1571" s="11"/>
      <c r="T1571" s="11"/>
      <c r="U1571" s="11">
        <v>2522249000</v>
      </c>
      <c r="V1571" s="13"/>
      <c r="W1571" s="13"/>
      <c r="X1571" s="13"/>
      <c r="Y1571" s="13">
        <v>-4585352000</v>
      </c>
      <c r="Z1571" s="13"/>
      <c r="AA1571" s="11"/>
      <c r="AB1571" s="11"/>
      <c r="AC1571" s="11">
        <v>3660589000</v>
      </c>
      <c r="AD1571" s="11"/>
      <c r="AE1571" s="11"/>
      <c r="AF1571" s="13"/>
      <c r="AG1571" s="13">
        <v>3191086000</v>
      </c>
      <c r="AH1571" s="13"/>
      <c r="AI1571" s="13"/>
      <c r="AJ1571" s="13"/>
      <c r="AK1571" s="11">
        <v>2589399290</v>
      </c>
      <c r="AL1571" s="11">
        <v>1982076420</v>
      </c>
      <c r="AM1571" s="11">
        <v>-3769881110</v>
      </c>
      <c r="AN1571" s="11">
        <v>-5848361740</v>
      </c>
      <c r="AO1571" s="11">
        <v>-7699689310</v>
      </c>
      <c r="AP1571" s="13">
        <v>-2387641810</v>
      </c>
      <c r="AQ1571" s="13">
        <v>1426646900</v>
      </c>
      <c r="AR1571" s="13">
        <v>-2829560500</v>
      </c>
      <c r="AS1571" s="13">
        <v>380982510</v>
      </c>
    </row>
    <row r="1572" spans="1:45" x14ac:dyDescent="0.4">
      <c r="A1572" s="10" t="s">
        <v>1570</v>
      </c>
      <c r="B1572" s="14">
        <v>3412658000</v>
      </c>
      <c r="C1572" s="14">
        <v>3772004000</v>
      </c>
      <c r="D1572" s="14">
        <v>822690000</v>
      </c>
      <c r="E1572" s="14">
        <v>2294639970</v>
      </c>
      <c r="F1572" s="14">
        <v>-1408359000</v>
      </c>
      <c r="G1572" s="12">
        <v>-3131336000</v>
      </c>
      <c r="H1572" s="12">
        <v>-5139820000</v>
      </c>
      <c r="I1572" s="12">
        <v>-2592153080</v>
      </c>
      <c r="J1572" s="12">
        <v>2819724000</v>
      </c>
      <c r="K1572" s="12">
        <v>2631768000</v>
      </c>
      <c r="L1572" s="14">
        <v>10011634000</v>
      </c>
      <c r="M1572" s="14">
        <v>19191671560</v>
      </c>
      <c r="N1572" s="14">
        <v>1776512000</v>
      </c>
      <c r="O1572" s="14">
        <v>633546000</v>
      </c>
      <c r="P1572" s="14">
        <v>10488738000</v>
      </c>
      <c r="Q1572" s="12">
        <v>13579651420</v>
      </c>
      <c r="R1572" s="12">
        <v>-416769000</v>
      </c>
      <c r="S1572" s="12">
        <v>-1113692000</v>
      </c>
      <c r="T1572" s="12">
        <v>-1872037000</v>
      </c>
      <c r="U1572" s="12">
        <v>-1420048850</v>
      </c>
      <c r="V1572" s="14">
        <v>-1175633000</v>
      </c>
      <c r="W1572" s="14">
        <v>-602765000</v>
      </c>
      <c r="X1572" s="14">
        <v>-3633032000</v>
      </c>
      <c r="Y1572" s="14">
        <v>-13406446700</v>
      </c>
      <c r="Z1572" s="14">
        <v>-4797631000</v>
      </c>
      <c r="AA1572" s="12">
        <v>-5435544900</v>
      </c>
      <c r="AB1572" s="12">
        <v>4719054550</v>
      </c>
      <c r="AC1572" s="12">
        <v>-4537373010</v>
      </c>
      <c r="AD1572" s="12">
        <v>-1756094810</v>
      </c>
      <c r="AE1572" s="12">
        <v>-336006780</v>
      </c>
      <c r="AF1572" s="14">
        <v>-3089618960</v>
      </c>
      <c r="AG1572" s="14">
        <v>-2462706290</v>
      </c>
      <c r="AH1572" s="14">
        <v>-2373074410</v>
      </c>
      <c r="AI1572" s="14">
        <v>-1748160920</v>
      </c>
      <c r="AJ1572" s="14">
        <v>-3272050490</v>
      </c>
      <c r="AK1572" s="12">
        <v>-3816991050</v>
      </c>
      <c r="AL1572" s="12">
        <v>318183860</v>
      </c>
      <c r="AM1572" s="12">
        <v>-1916834470</v>
      </c>
      <c r="AN1572" s="12">
        <v>955492970</v>
      </c>
      <c r="AO1572" s="12">
        <v>2402622650</v>
      </c>
      <c r="AP1572" s="14">
        <v>-1772599330</v>
      </c>
      <c r="AQ1572" s="14">
        <v>-1273827600</v>
      </c>
      <c r="AR1572" s="14">
        <v>1850285130</v>
      </c>
      <c r="AS1572" s="14">
        <v>2054794420</v>
      </c>
    </row>
    <row r="1573" spans="1:45" x14ac:dyDescent="0.4">
      <c r="A1573" s="8" t="s">
        <v>1571</v>
      </c>
      <c r="B1573" s="13">
        <v>3914311000</v>
      </c>
      <c r="C1573" s="13">
        <v>763798000</v>
      </c>
      <c r="D1573" s="13">
        <v>5534096000</v>
      </c>
      <c r="E1573" s="13">
        <v>11225118500</v>
      </c>
      <c r="F1573" s="13">
        <v>5345499000</v>
      </c>
      <c r="G1573" s="11">
        <v>16780268000</v>
      </c>
      <c r="H1573" s="11">
        <v>14402253000</v>
      </c>
      <c r="I1573" s="11">
        <v>33918113810</v>
      </c>
      <c r="J1573" s="11">
        <v>-9967741000</v>
      </c>
      <c r="K1573" s="11">
        <v>2337297000</v>
      </c>
      <c r="L1573" s="13">
        <v>5491166000</v>
      </c>
      <c r="M1573" s="13">
        <v>24050410620</v>
      </c>
      <c r="N1573" s="13">
        <v>-4325650000</v>
      </c>
      <c r="O1573" s="13">
        <v>8232295000</v>
      </c>
      <c r="P1573" s="13">
        <v>13213915000</v>
      </c>
      <c r="Q1573" s="11">
        <v>24118538650</v>
      </c>
      <c r="R1573" s="11">
        <v>-685888000</v>
      </c>
      <c r="S1573" s="11">
        <v>19946784000</v>
      </c>
      <c r="T1573" s="11">
        <v>22910392000</v>
      </c>
      <c r="U1573" s="11">
        <v>30566585710</v>
      </c>
      <c r="V1573" s="13">
        <v>-14089518000</v>
      </c>
      <c r="W1573" s="13">
        <v>-1971461000</v>
      </c>
      <c r="X1573" s="13">
        <v>8497214000</v>
      </c>
      <c r="Y1573" s="13">
        <v>15826887150</v>
      </c>
      <c r="Z1573" s="13">
        <v>-14758296000</v>
      </c>
      <c r="AA1573" s="11">
        <v>5102346320</v>
      </c>
      <c r="AB1573" s="11">
        <v>5145768460</v>
      </c>
      <c r="AC1573" s="11">
        <v>6736326400</v>
      </c>
      <c r="AD1573" s="11">
        <v>734625760</v>
      </c>
      <c r="AE1573" s="11">
        <v>8753841380</v>
      </c>
      <c r="AF1573" s="13">
        <v>26183861890</v>
      </c>
      <c r="AG1573" s="13">
        <v>24108731210</v>
      </c>
      <c r="AH1573" s="13">
        <v>514426400</v>
      </c>
      <c r="AI1573" s="13">
        <v>-16470925640</v>
      </c>
      <c r="AJ1573" s="13">
        <v>-730896010</v>
      </c>
      <c r="AK1573" s="11">
        <v>12774078830</v>
      </c>
      <c r="AL1573" s="11">
        <v>3163809620</v>
      </c>
      <c r="AM1573" s="11">
        <v>11834559000</v>
      </c>
      <c r="AN1573" s="11">
        <v>20998680870</v>
      </c>
      <c r="AO1573" s="11">
        <v>39473975610</v>
      </c>
      <c r="AP1573" s="13">
        <v>4675808170</v>
      </c>
      <c r="AQ1573" s="13">
        <v>26552320540</v>
      </c>
      <c r="AR1573" s="13">
        <v>21234529980</v>
      </c>
      <c r="AS1573" s="13">
        <v>34587720830</v>
      </c>
    </row>
    <row r="1574" spans="1:45" x14ac:dyDescent="0.4">
      <c r="A1574" s="8" t="s">
        <v>1572</v>
      </c>
      <c r="B1574" s="13"/>
      <c r="C1574" s="13"/>
      <c r="D1574" s="13"/>
      <c r="E1574" s="13">
        <v>-4311283440</v>
      </c>
      <c r="F1574" s="13">
        <v>2217151850</v>
      </c>
      <c r="G1574" s="11"/>
      <c r="H1574" s="11">
        <v>17294807000</v>
      </c>
      <c r="I1574" s="11">
        <v>14681880490</v>
      </c>
      <c r="J1574" s="11">
        <v>10599642000</v>
      </c>
      <c r="K1574" s="11">
        <v>27925331000</v>
      </c>
      <c r="L1574" s="13">
        <v>31031275000</v>
      </c>
      <c r="M1574" s="13">
        <v>31005405820</v>
      </c>
      <c r="N1574" s="13">
        <v>26354823000</v>
      </c>
      <c r="O1574" s="13">
        <v>27070796000</v>
      </c>
      <c r="P1574" s="13">
        <v>26005900000</v>
      </c>
      <c r="Q1574" s="11">
        <v>40124913190</v>
      </c>
      <c r="R1574" s="11">
        <v>-5553617000</v>
      </c>
      <c r="S1574" s="11">
        <v>3434022000</v>
      </c>
      <c r="T1574" s="11">
        <v>3252590000</v>
      </c>
      <c r="U1574" s="11">
        <v>1494979230</v>
      </c>
      <c r="V1574" s="13">
        <v>15584886000</v>
      </c>
      <c r="W1574" s="13">
        <v>22586938000</v>
      </c>
      <c r="X1574" s="13">
        <v>25295236000</v>
      </c>
      <c r="Y1574" s="13">
        <v>25996800290</v>
      </c>
      <c r="Z1574" s="13">
        <v>5436093000</v>
      </c>
      <c r="AA1574" s="11">
        <v>8683347550</v>
      </c>
      <c r="AB1574" s="11">
        <v>10287845010</v>
      </c>
      <c r="AC1574" s="11">
        <v>9051983760</v>
      </c>
      <c r="AD1574" s="11">
        <v>13302289270</v>
      </c>
      <c r="AE1574" s="11">
        <v>17555412260</v>
      </c>
      <c r="AF1574" s="13">
        <v>22117770810</v>
      </c>
      <c r="AG1574" s="13">
        <v>24885150920</v>
      </c>
      <c r="AH1574" s="13">
        <v>3493524750</v>
      </c>
      <c r="AI1574" s="13">
        <v>6947347140</v>
      </c>
      <c r="AJ1574" s="13">
        <v>9692655160</v>
      </c>
      <c r="AK1574" s="11">
        <v>12212069710</v>
      </c>
      <c r="AL1574" s="11">
        <v>10799820200</v>
      </c>
      <c r="AM1574" s="11">
        <v>9353217830</v>
      </c>
      <c r="AN1574" s="11">
        <v>13580488920</v>
      </c>
      <c r="AO1574" s="11">
        <v>12772504290</v>
      </c>
      <c r="AP1574" s="13">
        <v>7408410860</v>
      </c>
      <c r="AQ1574" s="13">
        <v>8792848010</v>
      </c>
      <c r="AR1574" s="13">
        <v>6769303580</v>
      </c>
      <c r="AS1574" s="13">
        <v>3115791160</v>
      </c>
    </row>
    <row r="1575" spans="1:45" x14ac:dyDescent="0.4">
      <c r="A1575" s="8" t="s">
        <v>1573</v>
      </c>
      <c r="B1575" s="13"/>
      <c r="C1575" s="13"/>
      <c r="D1575" s="13"/>
      <c r="E1575" s="13"/>
      <c r="F1575" s="13"/>
      <c r="G1575" s="11"/>
      <c r="H1575" s="11"/>
      <c r="I1575" s="11"/>
      <c r="J1575" s="11"/>
      <c r="K1575" s="11"/>
      <c r="L1575" s="13"/>
      <c r="M1575" s="13"/>
      <c r="N1575" s="13"/>
      <c r="O1575" s="13"/>
      <c r="P1575" s="13"/>
      <c r="Q1575" s="11"/>
      <c r="R1575" s="11"/>
      <c r="S1575" s="11"/>
      <c r="T1575" s="11"/>
      <c r="U1575" s="11"/>
      <c r="V1575" s="13"/>
      <c r="W1575" s="13"/>
      <c r="X1575" s="13"/>
      <c r="Y1575" s="13"/>
      <c r="Z1575" s="13"/>
      <c r="AA1575" s="11"/>
      <c r="AB1575" s="11"/>
      <c r="AC1575" s="11">
        <v>-3377246810</v>
      </c>
      <c r="AD1575" s="11"/>
      <c r="AE1575" s="11"/>
      <c r="AF1575" s="13"/>
      <c r="AG1575" s="13">
        <v>-3552597420</v>
      </c>
      <c r="AH1575" s="13"/>
      <c r="AI1575" s="13"/>
      <c r="AJ1575" s="13"/>
      <c r="AK1575" s="11">
        <v>-5428245840</v>
      </c>
      <c r="AL1575" s="11">
        <v>-2458175300</v>
      </c>
      <c r="AM1575" s="11">
        <v>-4170438680</v>
      </c>
      <c r="AN1575" s="11">
        <v>-5587003600</v>
      </c>
      <c r="AO1575" s="11">
        <v>-7523168620</v>
      </c>
      <c r="AP1575" s="13">
        <v>-2161035940</v>
      </c>
      <c r="AQ1575" s="13">
        <v>-3863032400</v>
      </c>
      <c r="AR1575" s="13">
        <v>-5532240910</v>
      </c>
      <c r="AS1575" s="13">
        <v>-7820307350</v>
      </c>
    </row>
    <row r="1576" spans="1:45" x14ac:dyDescent="0.4">
      <c r="A1576" s="8" t="s">
        <v>1574</v>
      </c>
      <c r="B1576" s="13">
        <v>6311518000</v>
      </c>
      <c r="C1576" s="13">
        <v>4054166000</v>
      </c>
      <c r="D1576" s="13">
        <v>21310728000</v>
      </c>
      <c r="E1576" s="13">
        <v>39362122870</v>
      </c>
      <c r="F1576" s="13">
        <v>7753127000</v>
      </c>
      <c r="G1576" s="11">
        <v>9379540000</v>
      </c>
      <c r="H1576" s="11">
        <v>-426310000</v>
      </c>
      <c r="I1576" s="11">
        <v>20948972840</v>
      </c>
      <c r="J1576" s="11">
        <v>6909719000</v>
      </c>
      <c r="K1576" s="11">
        <v>5987097000</v>
      </c>
      <c r="L1576" s="13">
        <v>27270825000</v>
      </c>
      <c r="M1576" s="13">
        <v>52290671780</v>
      </c>
      <c r="N1576" s="13">
        <v>1063633000</v>
      </c>
      <c r="O1576" s="13">
        <v>-1627061000</v>
      </c>
      <c r="P1576" s="13">
        <v>1748789000</v>
      </c>
      <c r="Q1576" s="11">
        <v>14393103090</v>
      </c>
      <c r="R1576" s="11">
        <v>2468676000</v>
      </c>
      <c r="S1576" s="11">
        <v>9840109000</v>
      </c>
      <c r="T1576" s="11">
        <v>2277550000</v>
      </c>
      <c r="U1576" s="11">
        <v>18540876900</v>
      </c>
      <c r="V1576" s="13">
        <v>-4797020000</v>
      </c>
      <c r="W1576" s="13">
        <v>-4682310000</v>
      </c>
      <c r="X1576" s="13">
        <v>-2130575000</v>
      </c>
      <c r="Y1576" s="13">
        <v>5878695100</v>
      </c>
      <c r="Z1576" s="13">
        <v>-4660195000</v>
      </c>
      <c r="AA1576" s="11">
        <v>-5157002440</v>
      </c>
      <c r="AB1576" s="11">
        <v>3694055390</v>
      </c>
      <c r="AC1576" s="11">
        <v>-4970881820</v>
      </c>
      <c r="AD1576" s="11">
        <v>19793853660</v>
      </c>
      <c r="AE1576" s="11">
        <v>30945635870</v>
      </c>
      <c r="AF1576" s="13">
        <v>33019550220</v>
      </c>
      <c r="AG1576" s="13">
        <v>33841327010</v>
      </c>
      <c r="AH1576" s="13">
        <v>-3956376040</v>
      </c>
      <c r="AI1576" s="13">
        <v>4253482420</v>
      </c>
      <c r="AJ1576" s="13">
        <v>13356733270</v>
      </c>
      <c r="AK1576" s="11">
        <v>15903103020</v>
      </c>
      <c r="AL1576" s="11">
        <v>-1011812520</v>
      </c>
      <c r="AM1576" s="11">
        <v>-4568101450</v>
      </c>
      <c r="AN1576" s="11">
        <v>-6405352260</v>
      </c>
      <c r="AO1576" s="11">
        <v>8334740750</v>
      </c>
      <c r="AP1576" s="13">
        <v>-5681768580</v>
      </c>
      <c r="AQ1576" s="13">
        <v>-11676436740</v>
      </c>
      <c r="AR1576" s="13">
        <v>-13805857770</v>
      </c>
      <c r="AS1576" s="13">
        <v>1126548250</v>
      </c>
    </row>
    <row r="1577" spans="1:45" x14ac:dyDescent="0.4">
      <c r="A1577" s="10" t="s">
        <v>1575</v>
      </c>
      <c r="B1577" s="14"/>
      <c r="C1577" s="14"/>
      <c r="D1577" s="14"/>
      <c r="E1577" s="14">
        <v>188175410</v>
      </c>
      <c r="F1577" s="14"/>
      <c r="G1577" s="12"/>
      <c r="H1577" s="12"/>
      <c r="I1577" s="12">
        <v>3766104840</v>
      </c>
      <c r="J1577" s="12"/>
      <c r="K1577" s="12"/>
      <c r="L1577" s="14"/>
      <c r="M1577" s="14">
        <v>-778814960</v>
      </c>
      <c r="N1577" s="14"/>
      <c r="O1577" s="14"/>
      <c r="P1577" s="14"/>
      <c r="Q1577" s="12">
        <v>7785735210</v>
      </c>
      <c r="R1577" s="12"/>
      <c r="S1577" s="12"/>
      <c r="T1577" s="12"/>
      <c r="U1577" s="12">
        <v>-1143817260</v>
      </c>
      <c r="V1577" s="14"/>
      <c r="W1577" s="14"/>
      <c r="X1577" s="14"/>
      <c r="Y1577" s="14">
        <v>-1841582350</v>
      </c>
      <c r="Z1577" s="14"/>
      <c r="AA1577" s="12"/>
      <c r="AB1577" s="12"/>
      <c r="AC1577" s="12">
        <v>5927247290</v>
      </c>
      <c r="AD1577" s="12"/>
      <c r="AE1577" s="12"/>
      <c r="AF1577" s="14"/>
      <c r="AG1577" s="14">
        <v>-1653752160</v>
      </c>
      <c r="AH1577" s="14"/>
      <c r="AI1577" s="14"/>
      <c r="AJ1577" s="14"/>
      <c r="AK1577" s="12">
        <v>5675663350</v>
      </c>
      <c r="AL1577" s="12"/>
      <c r="AM1577" s="12"/>
      <c r="AN1577" s="12"/>
      <c r="AO1577" s="12">
        <v>-3229462590</v>
      </c>
      <c r="AP1577" s="14"/>
      <c r="AQ1577" s="14"/>
      <c r="AR1577" s="14"/>
      <c r="AS1577" s="14">
        <v>6623131410</v>
      </c>
    </row>
    <row r="1578" spans="1:45" x14ac:dyDescent="0.4">
      <c r="A1578" s="8" t="s">
        <v>1576</v>
      </c>
      <c r="B1578" s="13"/>
      <c r="C1578" s="13"/>
      <c r="D1578" s="13"/>
      <c r="E1578" s="13">
        <v>-636667000</v>
      </c>
      <c r="F1578" s="13"/>
      <c r="G1578" s="11"/>
      <c r="H1578" s="11"/>
      <c r="I1578" s="11">
        <v>-4236271000</v>
      </c>
      <c r="J1578" s="11"/>
      <c r="K1578" s="11"/>
      <c r="L1578" s="13"/>
      <c r="M1578" s="13">
        <v>-312202730</v>
      </c>
      <c r="N1578" s="13"/>
      <c r="O1578" s="13">
        <v>-2293354590</v>
      </c>
      <c r="P1578" s="13"/>
      <c r="Q1578" s="11">
        <v>-2323953820</v>
      </c>
      <c r="R1578" s="11">
        <v>-1506557000</v>
      </c>
      <c r="S1578" s="11">
        <v>-4308390000</v>
      </c>
      <c r="T1578" s="11">
        <v>-5315765000</v>
      </c>
      <c r="U1578" s="11">
        <v>-8370701900</v>
      </c>
      <c r="V1578" s="13">
        <v>-1784057000</v>
      </c>
      <c r="W1578" s="13">
        <v>-3209511000</v>
      </c>
      <c r="X1578" s="13">
        <v>-4178427000</v>
      </c>
      <c r="Y1578" s="13">
        <v>-4918431370</v>
      </c>
      <c r="Z1578" s="13">
        <v>-2127824000</v>
      </c>
      <c r="AA1578" s="11">
        <v>-4136097740</v>
      </c>
      <c r="AB1578" s="11">
        <v>-8846140330</v>
      </c>
      <c r="AC1578" s="11">
        <v>-10383485040</v>
      </c>
      <c r="AD1578" s="11">
        <v>-442189280</v>
      </c>
      <c r="AE1578" s="11">
        <v>-438439920</v>
      </c>
      <c r="AF1578" s="13">
        <v>-1658584710</v>
      </c>
      <c r="AG1578" s="13">
        <v>623430</v>
      </c>
      <c r="AH1578" s="13">
        <v>1453131280</v>
      </c>
      <c r="AI1578" s="13">
        <v>8717830</v>
      </c>
      <c r="AJ1578" s="13">
        <v>1734802260</v>
      </c>
      <c r="AK1578" s="11">
        <v>-776704110</v>
      </c>
      <c r="AL1578" s="11">
        <v>-1117571950</v>
      </c>
      <c r="AM1578" s="11">
        <v>-2744983480</v>
      </c>
      <c r="AN1578" s="11">
        <v>-6012079330</v>
      </c>
      <c r="AO1578" s="11">
        <v>-10599826110</v>
      </c>
      <c r="AP1578" s="13">
        <v>-1770690630</v>
      </c>
      <c r="AQ1578" s="13">
        <v>-3791670110</v>
      </c>
      <c r="AR1578" s="13">
        <v>-6577971360</v>
      </c>
      <c r="AS1578" s="13">
        <v>-6881022320</v>
      </c>
    </row>
    <row r="1579" spans="1:45" x14ac:dyDescent="0.4">
      <c r="A1579" s="8" t="s">
        <v>1577</v>
      </c>
      <c r="B1579" s="13">
        <v>-1733591000</v>
      </c>
      <c r="C1579" s="13">
        <v>-1174056000</v>
      </c>
      <c r="D1579" s="13">
        <v>590120000</v>
      </c>
      <c r="E1579" s="13">
        <v>3261380000</v>
      </c>
      <c r="F1579" s="13">
        <v>74234000</v>
      </c>
      <c r="G1579" s="11">
        <v>-5780897000</v>
      </c>
      <c r="H1579" s="11">
        <v>-4704034000</v>
      </c>
      <c r="I1579" s="11">
        <v>-5440934000</v>
      </c>
      <c r="J1579" s="11">
        <v>472636000</v>
      </c>
      <c r="K1579" s="11">
        <v>-659487000</v>
      </c>
      <c r="L1579" s="13">
        <v>3909475000</v>
      </c>
      <c r="M1579" s="13">
        <v>1201644000</v>
      </c>
      <c r="N1579" s="13">
        <v>-1210109000</v>
      </c>
      <c r="O1579" s="13">
        <v>-1260575000</v>
      </c>
      <c r="P1579" s="13">
        <v>-1458936000</v>
      </c>
      <c r="Q1579" s="11">
        <v>-6309391000</v>
      </c>
      <c r="R1579" s="11">
        <v>1942186000</v>
      </c>
      <c r="S1579" s="11">
        <v>-4352534000</v>
      </c>
      <c r="T1579" s="11">
        <v>-7576595000</v>
      </c>
      <c r="U1579" s="11">
        <v>-16529209000</v>
      </c>
      <c r="V1579" s="13">
        <v>-3861854000</v>
      </c>
      <c r="W1579" s="13">
        <v>-7496746000</v>
      </c>
      <c r="X1579" s="13">
        <v>-15505590000</v>
      </c>
      <c r="Y1579" s="13">
        <v>-14810952000</v>
      </c>
      <c r="Z1579" s="13">
        <v>6289682000</v>
      </c>
      <c r="AA1579" s="11">
        <v>10279176000</v>
      </c>
      <c r="AB1579" s="11">
        <v>6693388000</v>
      </c>
      <c r="AC1579" s="11">
        <v>8445475000</v>
      </c>
      <c r="AD1579" s="11">
        <v>-2305341000</v>
      </c>
      <c r="AE1579" s="11">
        <v>-6620960000</v>
      </c>
      <c r="AF1579" s="13">
        <v>-4962941000</v>
      </c>
      <c r="AG1579" s="13">
        <v>-16788633000</v>
      </c>
      <c r="AH1579" s="13">
        <v>3920953000</v>
      </c>
      <c r="AI1579" s="13">
        <v>1625749000</v>
      </c>
      <c r="AJ1579" s="13">
        <v>3208221000</v>
      </c>
      <c r="AK1579" s="11">
        <v>6328067000</v>
      </c>
      <c r="AL1579" s="11">
        <v>-7457277000</v>
      </c>
      <c r="AM1579" s="11">
        <v>-3145866000</v>
      </c>
      <c r="AN1579" s="11">
        <v>-3528709000</v>
      </c>
      <c r="AO1579" s="11">
        <v>-12981271000</v>
      </c>
      <c r="AP1579" s="13">
        <v>1711876000</v>
      </c>
      <c r="AQ1579" s="13">
        <v>4371846000</v>
      </c>
      <c r="AR1579" s="13">
        <v>5831357000</v>
      </c>
      <c r="AS1579" s="13">
        <v>4174573000</v>
      </c>
    </row>
    <row r="1580" spans="1:45" x14ac:dyDescent="0.4">
      <c r="A1580" s="8" t="s">
        <v>1578</v>
      </c>
      <c r="B1580" s="13"/>
      <c r="C1580" s="13"/>
      <c r="D1580" s="13"/>
      <c r="E1580" s="13">
        <v>1604227000</v>
      </c>
      <c r="F1580" s="13"/>
      <c r="G1580" s="11"/>
      <c r="H1580" s="11"/>
      <c r="I1580" s="11">
        <v>1258452000</v>
      </c>
      <c r="J1580" s="11"/>
      <c r="K1580" s="11"/>
      <c r="L1580" s="13"/>
      <c r="M1580" s="13">
        <v>1949367000</v>
      </c>
      <c r="N1580" s="13"/>
      <c r="O1580" s="13"/>
      <c r="P1580" s="13"/>
      <c r="Q1580" s="11">
        <v>5510881020</v>
      </c>
      <c r="R1580" s="11"/>
      <c r="S1580" s="11">
        <v>-4715349170</v>
      </c>
      <c r="T1580" s="11">
        <v>-495935000</v>
      </c>
      <c r="U1580" s="11">
        <v>-1193622570</v>
      </c>
      <c r="V1580" s="13">
        <v>42609000</v>
      </c>
      <c r="W1580" s="13">
        <v>589798000</v>
      </c>
      <c r="X1580" s="13">
        <v>3328672000</v>
      </c>
      <c r="Y1580" s="13">
        <v>3710582810</v>
      </c>
      <c r="Z1580" s="13">
        <v>-1924999000</v>
      </c>
      <c r="AA1580" s="11">
        <v>-3115553670</v>
      </c>
      <c r="AB1580" s="11">
        <v>-4780914220</v>
      </c>
      <c r="AC1580" s="11">
        <v>-4352048020</v>
      </c>
      <c r="AD1580" s="11">
        <v>-629473920</v>
      </c>
      <c r="AE1580" s="11">
        <v>-760833190</v>
      </c>
      <c r="AF1580" s="13">
        <v>-1479778390</v>
      </c>
      <c r="AG1580" s="13">
        <v>991582190</v>
      </c>
      <c r="AH1580" s="13">
        <v>2818388510</v>
      </c>
      <c r="AI1580" s="13">
        <v>1527652390</v>
      </c>
      <c r="AJ1580" s="13">
        <v>4473781740</v>
      </c>
      <c r="AK1580" s="11">
        <v>1680142060</v>
      </c>
      <c r="AL1580" s="11">
        <v>-1963339360</v>
      </c>
      <c r="AM1580" s="11">
        <v>-1822566980</v>
      </c>
      <c r="AN1580" s="11">
        <v>-3300158810</v>
      </c>
      <c r="AO1580" s="11">
        <v>-1974086460</v>
      </c>
      <c r="AP1580" s="13">
        <v>-209268030</v>
      </c>
      <c r="AQ1580" s="13">
        <v>-400162950</v>
      </c>
      <c r="AR1580" s="13">
        <v>-371509450</v>
      </c>
      <c r="AS1580" s="13">
        <v>-1239073030</v>
      </c>
    </row>
    <row r="1581" spans="1:45" x14ac:dyDescent="0.4">
      <c r="A1581" s="8" t="s">
        <v>1579</v>
      </c>
      <c r="B1581" s="13"/>
      <c r="C1581" s="13"/>
      <c r="D1581" s="13"/>
      <c r="E1581" s="13">
        <v>-147353767000</v>
      </c>
      <c r="F1581" s="13"/>
      <c r="G1581" s="11"/>
      <c r="H1581" s="11"/>
      <c r="I1581" s="11">
        <v>-47969631000</v>
      </c>
      <c r="J1581" s="11"/>
      <c r="K1581" s="11"/>
      <c r="L1581" s="13"/>
      <c r="M1581" s="13">
        <v>81932548000</v>
      </c>
      <c r="N1581" s="13"/>
      <c r="O1581" s="13"/>
      <c r="P1581" s="13"/>
      <c r="Q1581" s="11">
        <v>82479761150</v>
      </c>
      <c r="R1581" s="11"/>
      <c r="S1581" s="11">
        <v>30953323740</v>
      </c>
      <c r="T1581" s="11"/>
      <c r="U1581" s="11">
        <v>40075501720</v>
      </c>
      <c r="V1581" s="13">
        <v>-48563655000</v>
      </c>
      <c r="W1581" s="13">
        <v>-26849170000</v>
      </c>
      <c r="X1581" s="13">
        <v>-26779699000</v>
      </c>
      <c r="Y1581" s="13">
        <v>2591282180</v>
      </c>
      <c r="Z1581" s="13">
        <v>23461292000</v>
      </c>
      <c r="AA1581" s="11">
        <v>-18461912570</v>
      </c>
      <c r="AB1581" s="11">
        <v>25857907190</v>
      </c>
      <c r="AC1581" s="11">
        <v>4788943770</v>
      </c>
      <c r="AD1581" s="11">
        <v>-18602353120</v>
      </c>
      <c r="AE1581" s="11">
        <v>-30535136240</v>
      </c>
      <c r="AF1581" s="13">
        <v>-76446936110</v>
      </c>
      <c r="AG1581" s="13">
        <v>-75331985910</v>
      </c>
      <c r="AH1581" s="13">
        <v>14664701980</v>
      </c>
      <c r="AI1581" s="13">
        <v>24535141990</v>
      </c>
      <c r="AJ1581" s="13">
        <v>13855545800</v>
      </c>
      <c r="AK1581" s="11">
        <v>26281042640</v>
      </c>
      <c r="AL1581" s="11">
        <v>-25973388590</v>
      </c>
      <c r="AM1581" s="11">
        <v>22612616790</v>
      </c>
      <c r="AN1581" s="11">
        <v>15481451510</v>
      </c>
      <c r="AO1581" s="11">
        <v>23366288740</v>
      </c>
      <c r="AP1581" s="13">
        <v>-23245306810</v>
      </c>
      <c r="AQ1581" s="13">
        <v>-34257827010</v>
      </c>
      <c r="AR1581" s="13">
        <v>-7710703810</v>
      </c>
      <c r="AS1581" s="13">
        <v>-8109792030</v>
      </c>
    </row>
    <row r="1582" spans="1:45" x14ac:dyDescent="0.4">
      <c r="A1582" s="10" t="s">
        <v>1580</v>
      </c>
      <c r="B1582" s="14">
        <v>2255537000</v>
      </c>
      <c r="C1582" s="14">
        <v>3074131000</v>
      </c>
      <c r="D1582" s="14">
        <v>3518824000</v>
      </c>
      <c r="E1582" s="14">
        <v>5215248540</v>
      </c>
      <c r="F1582" s="14">
        <v>1323275000</v>
      </c>
      <c r="G1582" s="12">
        <v>2474053000</v>
      </c>
      <c r="H1582" s="12">
        <v>3056028000</v>
      </c>
      <c r="I1582" s="12">
        <v>4425854500</v>
      </c>
      <c r="J1582" s="12">
        <v>1480374000</v>
      </c>
      <c r="K1582" s="12">
        <v>1364235000</v>
      </c>
      <c r="L1582" s="14">
        <v>2624643000</v>
      </c>
      <c r="M1582" s="14">
        <v>4890532830</v>
      </c>
      <c r="N1582" s="14">
        <v>1077906000</v>
      </c>
      <c r="O1582" s="14">
        <v>717680000</v>
      </c>
      <c r="P1582" s="14">
        <v>2260042000</v>
      </c>
      <c r="Q1582" s="12">
        <v>4438055420</v>
      </c>
      <c r="R1582" s="12">
        <v>1864245000</v>
      </c>
      <c r="S1582" s="12">
        <v>3512031000</v>
      </c>
      <c r="T1582" s="12">
        <v>3722809000</v>
      </c>
      <c r="U1582" s="12">
        <v>5637516470</v>
      </c>
      <c r="V1582" s="14">
        <v>1887747000</v>
      </c>
      <c r="W1582" s="14">
        <v>1884379000</v>
      </c>
      <c r="X1582" s="14">
        <v>3168843000</v>
      </c>
      <c r="Y1582" s="14">
        <v>4553201690</v>
      </c>
      <c r="Z1582" s="14">
        <v>-467090000</v>
      </c>
      <c r="AA1582" s="12">
        <v>1988928350</v>
      </c>
      <c r="AB1582" s="12">
        <v>2192029710</v>
      </c>
      <c r="AC1582" s="12">
        <v>2558978640</v>
      </c>
      <c r="AD1582" s="12">
        <v>1501248050</v>
      </c>
      <c r="AE1582" s="12">
        <v>458349610</v>
      </c>
      <c r="AF1582" s="14">
        <v>1490533400</v>
      </c>
      <c r="AG1582" s="14">
        <v>1970034440</v>
      </c>
      <c r="AH1582" s="14">
        <v>1836844870</v>
      </c>
      <c r="AI1582" s="14">
        <v>2131621390</v>
      </c>
      <c r="AJ1582" s="14">
        <v>2487835200</v>
      </c>
      <c r="AK1582" s="12">
        <v>3822102470</v>
      </c>
      <c r="AL1582" s="12">
        <v>1494610670</v>
      </c>
      <c r="AM1582" s="12">
        <v>2244529640</v>
      </c>
      <c r="AN1582" s="12">
        <v>3564389830</v>
      </c>
      <c r="AO1582" s="12">
        <v>6741122200</v>
      </c>
      <c r="AP1582" s="14">
        <v>2236449960</v>
      </c>
      <c r="AQ1582" s="14">
        <v>1993116450</v>
      </c>
      <c r="AR1582" s="14">
        <v>3944533770</v>
      </c>
      <c r="AS1582" s="14">
        <v>5365862250</v>
      </c>
    </row>
    <row r="1583" spans="1:45" x14ac:dyDescent="0.4">
      <c r="A1583" s="8" t="s">
        <v>1581</v>
      </c>
      <c r="B1583" s="13"/>
      <c r="C1583" s="13"/>
      <c r="D1583" s="13"/>
      <c r="E1583" s="13"/>
      <c r="F1583" s="13"/>
      <c r="G1583" s="11"/>
      <c r="H1583" s="11"/>
      <c r="I1583" s="11"/>
      <c r="J1583" s="11"/>
      <c r="K1583" s="11"/>
      <c r="L1583" s="13"/>
      <c r="M1583" s="13"/>
      <c r="N1583" s="13"/>
      <c r="O1583" s="13"/>
      <c r="P1583" s="13"/>
      <c r="Q1583" s="11"/>
      <c r="R1583" s="11"/>
      <c r="S1583" s="11"/>
      <c r="T1583" s="11"/>
      <c r="U1583" s="11">
        <v>210954000</v>
      </c>
      <c r="V1583" s="13"/>
      <c r="W1583" s="13"/>
      <c r="X1583" s="13"/>
      <c r="Y1583" s="13">
        <v>-5598265000</v>
      </c>
      <c r="Z1583" s="13"/>
      <c r="AA1583" s="11"/>
      <c r="AB1583" s="11"/>
      <c r="AC1583" s="11">
        <v>-5058105000</v>
      </c>
      <c r="AD1583" s="11"/>
      <c r="AE1583" s="11"/>
      <c r="AF1583" s="13"/>
      <c r="AG1583" s="13">
        <v>-9300470800</v>
      </c>
      <c r="AH1583" s="13"/>
      <c r="AI1583" s="13">
        <v>822598610</v>
      </c>
      <c r="AJ1583" s="13">
        <v>3972859300</v>
      </c>
      <c r="AK1583" s="11">
        <v>2355644360</v>
      </c>
      <c r="AL1583" s="11">
        <v>-2273754170</v>
      </c>
      <c r="AM1583" s="11">
        <v>-7146614300</v>
      </c>
      <c r="AN1583" s="11">
        <v>-8500639660</v>
      </c>
      <c r="AO1583" s="11">
        <v>-6211878040</v>
      </c>
      <c r="AP1583" s="13">
        <v>-2707581490</v>
      </c>
      <c r="AQ1583" s="13">
        <v>-4122950840</v>
      </c>
      <c r="AR1583" s="13">
        <v>-9045272870</v>
      </c>
      <c r="AS1583" s="13">
        <v>-9703553630</v>
      </c>
    </row>
    <row r="1584" spans="1:45" x14ac:dyDescent="0.4">
      <c r="A1584" s="8" t="s">
        <v>1582</v>
      </c>
      <c r="B1584" s="13"/>
      <c r="C1584" s="13"/>
      <c r="D1584" s="13"/>
      <c r="E1584" s="13">
        <v>3963360540</v>
      </c>
      <c r="F1584" s="13">
        <v>2054659000</v>
      </c>
      <c r="G1584" s="11">
        <v>2542176000</v>
      </c>
      <c r="H1584" s="11">
        <v>4881402000</v>
      </c>
      <c r="I1584" s="11">
        <v>6221300630</v>
      </c>
      <c r="J1584" s="11">
        <v>1784854000</v>
      </c>
      <c r="K1584" s="11">
        <v>1931940000</v>
      </c>
      <c r="L1584" s="13">
        <v>1720615000</v>
      </c>
      <c r="M1584" s="13">
        <v>2842520100</v>
      </c>
      <c r="N1584" s="13">
        <v>3395053000</v>
      </c>
      <c r="O1584" s="13">
        <v>3051466000</v>
      </c>
      <c r="P1584" s="13">
        <v>4069934000</v>
      </c>
      <c r="Q1584" s="11">
        <v>2337182200</v>
      </c>
      <c r="R1584" s="11">
        <v>-417662000</v>
      </c>
      <c r="S1584" s="11">
        <v>-1835273000</v>
      </c>
      <c r="T1584" s="11">
        <v>-1835273000</v>
      </c>
      <c r="U1584" s="11">
        <v>-5283409460</v>
      </c>
      <c r="V1584" s="13">
        <v>-572916000</v>
      </c>
      <c r="W1584" s="13">
        <v>-977990000</v>
      </c>
      <c r="X1584" s="13">
        <v>-1599207000</v>
      </c>
      <c r="Y1584" s="13">
        <v>-3095944540</v>
      </c>
      <c r="Z1584" s="13">
        <v>-1004375000</v>
      </c>
      <c r="AA1584" s="11">
        <v>-2545200750</v>
      </c>
      <c r="AB1584" s="11">
        <v>-3635026880</v>
      </c>
      <c r="AC1584" s="11">
        <v>-3130920330</v>
      </c>
      <c r="AD1584" s="11">
        <v>-764205770</v>
      </c>
      <c r="AE1584" s="11">
        <v>-919849030</v>
      </c>
      <c r="AF1584" s="13">
        <v>-562209820</v>
      </c>
      <c r="AG1584" s="13">
        <v>762526950</v>
      </c>
      <c r="AH1584" s="13">
        <v>-190882220</v>
      </c>
      <c r="AI1584" s="13">
        <v>1643769280</v>
      </c>
      <c r="AJ1584" s="13">
        <v>2673869440</v>
      </c>
      <c r="AK1584" s="11">
        <v>3635091530</v>
      </c>
      <c r="AL1584" s="11">
        <v>176173020</v>
      </c>
      <c r="AM1584" s="11">
        <v>-79850910</v>
      </c>
      <c r="AN1584" s="11">
        <v>250929220</v>
      </c>
      <c r="AO1584" s="11">
        <v>-1739494710</v>
      </c>
      <c r="AP1584" s="13">
        <v>-1518518470</v>
      </c>
      <c r="AQ1584" s="13">
        <v>-4114475920</v>
      </c>
      <c r="AR1584" s="13">
        <v>-12131136950</v>
      </c>
      <c r="AS1584" s="13">
        <v>-15158596460</v>
      </c>
    </row>
    <row r="1585" spans="1:45" x14ac:dyDescent="0.4">
      <c r="A1585" s="8" t="s">
        <v>1583</v>
      </c>
      <c r="B1585" s="13">
        <v>-2431480000</v>
      </c>
      <c r="C1585" s="13">
        <v>26484650000</v>
      </c>
      <c r="D1585" s="13">
        <v>17272234000</v>
      </c>
      <c r="E1585" s="13">
        <v>11911619550</v>
      </c>
      <c r="F1585" s="13">
        <v>-1046363000</v>
      </c>
      <c r="G1585" s="11">
        <v>-4891103000</v>
      </c>
      <c r="H1585" s="11">
        <v>-4673024000</v>
      </c>
      <c r="I1585" s="11">
        <v>8052459300</v>
      </c>
      <c r="J1585" s="11">
        <v>-11738199000</v>
      </c>
      <c r="K1585" s="11">
        <v>-11811049000</v>
      </c>
      <c r="L1585" s="13">
        <v>-8543875000</v>
      </c>
      <c r="M1585" s="13">
        <v>4670549240</v>
      </c>
      <c r="N1585" s="13">
        <v>-11185703000</v>
      </c>
      <c r="O1585" s="13">
        <v>-2398314000</v>
      </c>
      <c r="P1585" s="13">
        <v>5408112000</v>
      </c>
      <c r="Q1585" s="11">
        <v>36608430900</v>
      </c>
      <c r="R1585" s="11">
        <v>6388665000</v>
      </c>
      <c r="S1585" s="11">
        <v>4195500000</v>
      </c>
      <c r="T1585" s="11">
        <v>17809756000</v>
      </c>
      <c r="U1585" s="11">
        <v>39275015830</v>
      </c>
      <c r="V1585" s="13">
        <v>-2595741000</v>
      </c>
      <c r="W1585" s="13">
        <v>-3999543000</v>
      </c>
      <c r="X1585" s="13">
        <v>12642398000</v>
      </c>
      <c r="Y1585" s="13">
        <v>6404073100</v>
      </c>
      <c r="Z1585" s="13">
        <v>11725247000</v>
      </c>
      <c r="AA1585" s="11">
        <v>16065822090</v>
      </c>
      <c r="AB1585" s="11">
        <v>16674254630</v>
      </c>
      <c r="AC1585" s="11">
        <v>17752177830</v>
      </c>
      <c r="AD1585" s="11">
        <v>-729095950</v>
      </c>
      <c r="AE1585" s="11">
        <v>8763393740</v>
      </c>
      <c r="AF1585" s="13">
        <v>11490413310</v>
      </c>
      <c r="AG1585" s="13">
        <v>11808974220</v>
      </c>
      <c r="AH1585" s="13">
        <v>5432917790</v>
      </c>
      <c r="AI1585" s="13">
        <v>-6037497630</v>
      </c>
      <c r="AJ1585" s="13">
        <v>-9930228150</v>
      </c>
      <c r="AK1585" s="11">
        <v>-8290624510</v>
      </c>
      <c r="AL1585" s="11">
        <v>-2567338930</v>
      </c>
      <c r="AM1585" s="11">
        <v>5100644450</v>
      </c>
      <c r="AN1585" s="11">
        <v>3967987630</v>
      </c>
      <c r="AO1585" s="11">
        <v>2833339980</v>
      </c>
      <c r="AP1585" s="13">
        <v>-7808082040</v>
      </c>
      <c r="AQ1585" s="13">
        <v>-8369016940</v>
      </c>
      <c r="AR1585" s="13">
        <v>-1981494230</v>
      </c>
      <c r="AS1585" s="13">
        <v>3192243650</v>
      </c>
    </row>
    <row r="1586" spans="1:45" x14ac:dyDescent="0.4">
      <c r="A1586" s="8" t="s">
        <v>1584</v>
      </c>
      <c r="B1586" s="13"/>
      <c r="C1586" s="13"/>
      <c r="D1586" s="13"/>
      <c r="E1586" s="13"/>
      <c r="F1586" s="13"/>
      <c r="G1586" s="11"/>
      <c r="H1586" s="11"/>
      <c r="I1586" s="11"/>
      <c r="J1586" s="11"/>
      <c r="K1586" s="11"/>
      <c r="L1586" s="13"/>
      <c r="M1586" s="13"/>
      <c r="N1586" s="13"/>
      <c r="O1586" s="13"/>
      <c r="P1586" s="13"/>
      <c r="Q1586" s="11">
        <v>-58396880</v>
      </c>
      <c r="R1586" s="11"/>
      <c r="S1586" s="11"/>
      <c r="T1586" s="11"/>
      <c r="U1586" s="11">
        <v>-3034526280</v>
      </c>
      <c r="V1586" s="13"/>
      <c r="W1586" s="13"/>
      <c r="X1586" s="13"/>
      <c r="Y1586" s="13">
        <v>2324568770</v>
      </c>
      <c r="Z1586" s="13"/>
      <c r="AA1586" s="11"/>
      <c r="AB1586" s="11"/>
      <c r="AC1586" s="11">
        <v>-1593028890</v>
      </c>
      <c r="AD1586" s="11"/>
      <c r="AE1586" s="11">
        <v>-1025333100</v>
      </c>
      <c r="AF1586" s="13">
        <v>-300271060</v>
      </c>
      <c r="AG1586" s="13">
        <v>-791999050</v>
      </c>
      <c r="AH1586" s="13">
        <v>-2686859260</v>
      </c>
      <c r="AI1586" s="13">
        <v>-3262487410</v>
      </c>
      <c r="AJ1586" s="13">
        <v>-3387056540</v>
      </c>
      <c r="AK1586" s="11">
        <v>-4919674600</v>
      </c>
      <c r="AL1586" s="11">
        <v>-1692859030</v>
      </c>
      <c r="AM1586" s="11">
        <v>-1716745490</v>
      </c>
      <c r="AN1586" s="11">
        <v>-7015996850</v>
      </c>
      <c r="AO1586" s="11">
        <v>-7117007220</v>
      </c>
      <c r="AP1586" s="13">
        <v>1339909650</v>
      </c>
      <c r="AQ1586" s="13">
        <v>1244304760</v>
      </c>
      <c r="AR1586" s="13">
        <v>1161163840</v>
      </c>
      <c r="AS1586" s="13">
        <v>1557956460</v>
      </c>
    </row>
    <row r="1587" spans="1:45" x14ac:dyDescent="0.4">
      <c r="A1587" s="10" t="s">
        <v>1585</v>
      </c>
      <c r="B1587" s="14"/>
      <c r="C1587" s="14"/>
      <c r="D1587" s="14"/>
      <c r="E1587" s="14">
        <v>-511920450</v>
      </c>
      <c r="F1587" s="14"/>
      <c r="G1587" s="12"/>
      <c r="H1587" s="12"/>
      <c r="I1587" s="12">
        <v>2137872670</v>
      </c>
      <c r="J1587" s="12"/>
      <c r="K1587" s="12"/>
      <c r="L1587" s="14"/>
      <c r="M1587" s="14">
        <v>747138070</v>
      </c>
      <c r="N1587" s="14"/>
      <c r="O1587" s="14">
        <v>-2006915000</v>
      </c>
      <c r="P1587" s="14">
        <v>-2443784000</v>
      </c>
      <c r="Q1587" s="12">
        <v>-4413415180</v>
      </c>
      <c r="R1587" s="12">
        <v>-2349881000</v>
      </c>
      <c r="S1587" s="12">
        <v>-3228516000</v>
      </c>
      <c r="T1587" s="12">
        <v>-3208109000</v>
      </c>
      <c r="U1587" s="12">
        <v>-3541342280</v>
      </c>
      <c r="V1587" s="14">
        <v>-770901000</v>
      </c>
      <c r="W1587" s="14">
        <v>-1390795000</v>
      </c>
      <c r="X1587" s="14">
        <v>-1686280000</v>
      </c>
      <c r="Y1587" s="14">
        <v>-1541077540</v>
      </c>
      <c r="Z1587" s="14">
        <v>348818000</v>
      </c>
      <c r="AA1587" s="12">
        <v>-663160280</v>
      </c>
      <c r="AB1587" s="12">
        <v>-1831832400</v>
      </c>
      <c r="AC1587" s="12">
        <v>-2954657240</v>
      </c>
      <c r="AD1587" s="12">
        <v>-93803850</v>
      </c>
      <c r="AE1587" s="12">
        <v>-792121480</v>
      </c>
      <c r="AF1587" s="14">
        <v>-1669046870</v>
      </c>
      <c r="AG1587" s="14">
        <v>-2111813230</v>
      </c>
      <c r="AH1587" s="14">
        <v>1464064690</v>
      </c>
      <c r="AI1587" s="14">
        <v>506275720</v>
      </c>
      <c r="AJ1587" s="14">
        <v>1880753970</v>
      </c>
      <c r="AK1587" s="12">
        <v>2150027110</v>
      </c>
      <c r="AL1587" s="12">
        <v>406870680</v>
      </c>
      <c r="AM1587" s="12">
        <v>-1403590940</v>
      </c>
      <c r="AN1587" s="12">
        <v>933179330</v>
      </c>
      <c r="AO1587" s="12">
        <v>1237239920</v>
      </c>
      <c r="AP1587" s="14">
        <v>-2327127880</v>
      </c>
      <c r="AQ1587" s="14">
        <v>-13452392890</v>
      </c>
      <c r="AR1587" s="14">
        <v>-12102818550</v>
      </c>
      <c r="AS1587" s="14">
        <v>-5364803890</v>
      </c>
    </row>
    <row r="1588" spans="1:45" x14ac:dyDescent="0.4">
      <c r="A1588" s="8" t="s">
        <v>1586</v>
      </c>
      <c r="B1588" s="13">
        <v>4971566000</v>
      </c>
      <c r="C1588" s="13">
        <v>9049040000</v>
      </c>
      <c r="D1588" s="13">
        <v>16999755000</v>
      </c>
      <c r="E1588" s="13">
        <v>19366076830</v>
      </c>
      <c r="F1588" s="13">
        <v>10970193000</v>
      </c>
      <c r="G1588" s="11">
        <v>15850243000</v>
      </c>
      <c r="H1588" s="11">
        <v>26478163000</v>
      </c>
      <c r="I1588" s="11">
        <v>31906088460</v>
      </c>
      <c r="J1588" s="11">
        <v>7465258000</v>
      </c>
      <c r="K1588" s="11">
        <v>12713971000</v>
      </c>
      <c r="L1588" s="13">
        <v>28023043000</v>
      </c>
      <c r="M1588" s="13">
        <v>38471589430</v>
      </c>
      <c r="N1588" s="13">
        <v>10902241000</v>
      </c>
      <c r="O1588" s="13">
        <v>16600407000</v>
      </c>
      <c r="P1588" s="13">
        <v>26645650000</v>
      </c>
      <c r="Q1588" s="11">
        <v>34578330600</v>
      </c>
      <c r="R1588" s="11">
        <v>10962302000</v>
      </c>
      <c r="S1588" s="11">
        <v>24425334000</v>
      </c>
      <c r="T1588" s="11">
        <v>35264810000</v>
      </c>
      <c r="U1588" s="11">
        <v>38745283730</v>
      </c>
      <c r="V1588" s="13">
        <v>-660751000</v>
      </c>
      <c r="W1588" s="13">
        <v>5217226000</v>
      </c>
      <c r="X1588" s="13">
        <v>13094810000</v>
      </c>
      <c r="Y1588" s="13">
        <v>8702633070</v>
      </c>
      <c r="Z1588" s="13">
        <v>7841269000</v>
      </c>
      <c r="AA1588" s="11">
        <v>21835394960</v>
      </c>
      <c r="AB1588" s="11">
        <v>27628219460</v>
      </c>
      <c r="AC1588" s="11">
        <v>31895832890</v>
      </c>
      <c r="AD1588" s="11">
        <v>2563637260</v>
      </c>
      <c r="AE1588" s="11">
        <v>9826435630</v>
      </c>
      <c r="AF1588" s="13">
        <v>15788913030</v>
      </c>
      <c r="AG1588" s="13">
        <v>16153340320</v>
      </c>
      <c r="AH1588" s="13">
        <v>3631705000</v>
      </c>
      <c r="AI1588" s="13">
        <v>8784804450</v>
      </c>
      <c r="AJ1588" s="13">
        <v>13524962730</v>
      </c>
      <c r="AK1588" s="11">
        <v>15093066370</v>
      </c>
      <c r="AL1588" s="11">
        <v>5351943330</v>
      </c>
      <c r="AM1588" s="11">
        <v>10468338950</v>
      </c>
      <c r="AN1588" s="11">
        <v>17035955680</v>
      </c>
      <c r="AO1588" s="11">
        <v>20288523350</v>
      </c>
      <c r="AP1588" s="13">
        <v>-2211890310</v>
      </c>
      <c r="AQ1588" s="13">
        <v>5962014780</v>
      </c>
      <c r="AR1588" s="13">
        <v>5578078870</v>
      </c>
      <c r="AS1588" s="13">
        <v>5728483920</v>
      </c>
    </row>
    <row r="1589" spans="1:45" x14ac:dyDescent="0.4">
      <c r="A1589" s="8" t="s">
        <v>1587</v>
      </c>
      <c r="B1589" s="13">
        <v>-3759929000</v>
      </c>
      <c r="C1589" s="13">
        <v>-4902396000</v>
      </c>
      <c r="D1589" s="13">
        <v>-5961104000</v>
      </c>
      <c r="E1589" s="13">
        <v>-4470917860</v>
      </c>
      <c r="F1589" s="13">
        <v>-1935856000</v>
      </c>
      <c r="G1589" s="11">
        <v>-792875000</v>
      </c>
      <c r="H1589" s="11">
        <v>-430720000</v>
      </c>
      <c r="I1589" s="11">
        <v>2259034040</v>
      </c>
      <c r="J1589" s="11">
        <v>1783730000</v>
      </c>
      <c r="K1589" s="11">
        <v>3444665000</v>
      </c>
      <c r="L1589" s="13">
        <v>3628477000</v>
      </c>
      <c r="M1589" s="13">
        <v>8760786740</v>
      </c>
      <c r="N1589" s="13">
        <v>219134000</v>
      </c>
      <c r="O1589" s="13">
        <v>1923389000</v>
      </c>
      <c r="P1589" s="13">
        <v>3246188000</v>
      </c>
      <c r="Q1589" s="11">
        <v>8555627680</v>
      </c>
      <c r="R1589" s="11">
        <v>-2855002000</v>
      </c>
      <c r="S1589" s="11">
        <v>-4895342000</v>
      </c>
      <c r="T1589" s="11">
        <v>-2940741000</v>
      </c>
      <c r="U1589" s="11">
        <v>-1401373700</v>
      </c>
      <c r="V1589" s="13">
        <v>-3101943000</v>
      </c>
      <c r="W1589" s="13">
        <v>435509000</v>
      </c>
      <c r="X1589" s="13">
        <v>2912304000</v>
      </c>
      <c r="Y1589" s="13">
        <v>13079287580</v>
      </c>
      <c r="Z1589" s="13">
        <v>-7138627000</v>
      </c>
      <c r="AA1589" s="11">
        <v>-4826681430</v>
      </c>
      <c r="AB1589" s="11">
        <v>-3892473120</v>
      </c>
      <c r="AC1589" s="11">
        <v>-522762610</v>
      </c>
      <c r="AD1589" s="11">
        <v>1004077570</v>
      </c>
      <c r="AE1589" s="11">
        <v>-2490839530</v>
      </c>
      <c r="AF1589" s="13">
        <v>-4651273900</v>
      </c>
      <c r="AG1589" s="13">
        <v>-5127867060</v>
      </c>
      <c r="AH1589" s="13">
        <v>-4496157320</v>
      </c>
      <c r="AI1589" s="13">
        <v>-5713033230</v>
      </c>
      <c r="AJ1589" s="13">
        <v>-7204730670</v>
      </c>
      <c r="AK1589" s="11">
        <v>-2460874650</v>
      </c>
      <c r="AL1589" s="11">
        <v>-5328916270</v>
      </c>
      <c r="AM1589" s="11">
        <v>-12926532260</v>
      </c>
      <c r="AN1589" s="11">
        <v>-10049044000</v>
      </c>
      <c r="AO1589" s="11">
        <v>-4268703380</v>
      </c>
      <c r="AP1589" s="13">
        <v>-60472480</v>
      </c>
      <c r="AQ1589" s="13">
        <v>-3725147990</v>
      </c>
      <c r="AR1589" s="13">
        <v>-1801184740</v>
      </c>
      <c r="AS1589" s="13">
        <v>1508901490</v>
      </c>
    </row>
    <row r="1590" spans="1:45" x14ac:dyDescent="0.4">
      <c r="A1590" s="8" t="s">
        <v>1588</v>
      </c>
      <c r="B1590" s="13">
        <v>6629057000</v>
      </c>
      <c r="C1590" s="13">
        <v>6459336000</v>
      </c>
      <c r="D1590" s="13">
        <v>9652865000</v>
      </c>
      <c r="E1590" s="13">
        <v>15369142950</v>
      </c>
      <c r="F1590" s="13">
        <v>-1834026000</v>
      </c>
      <c r="G1590" s="11">
        <v>3977147000</v>
      </c>
      <c r="H1590" s="11">
        <v>6425202000</v>
      </c>
      <c r="I1590" s="11">
        <v>4447853640</v>
      </c>
      <c r="J1590" s="11">
        <v>2532193000</v>
      </c>
      <c r="K1590" s="11">
        <v>-3186710000</v>
      </c>
      <c r="L1590" s="13">
        <v>5560604000</v>
      </c>
      <c r="M1590" s="13">
        <v>18541850540</v>
      </c>
      <c r="N1590" s="13">
        <v>1958962000</v>
      </c>
      <c r="O1590" s="13">
        <v>5423777000</v>
      </c>
      <c r="P1590" s="13">
        <v>8369144000</v>
      </c>
      <c r="Q1590" s="11">
        <v>18736543580</v>
      </c>
      <c r="R1590" s="11">
        <v>533860000</v>
      </c>
      <c r="S1590" s="11">
        <v>9729394000</v>
      </c>
      <c r="T1590" s="11">
        <v>17071587000</v>
      </c>
      <c r="U1590" s="11">
        <v>23794776510</v>
      </c>
      <c r="V1590" s="13">
        <v>1290028000</v>
      </c>
      <c r="W1590" s="13">
        <v>7590661000</v>
      </c>
      <c r="X1590" s="13">
        <v>9559866000</v>
      </c>
      <c r="Y1590" s="13">
        <v>12889437980</v>
      </c>
      <c r="Z1590" s="13">
        <v>3152822000</v>
      </c>
      <c r="AA1590" s="11">
        <v>7141403350</v>
      </c>
      <c r="AB1590" s="11">
        <v>10231987330</v>
      </c>
      <c r="AC1590" s="11">
        <v>23845683160</v>
      </c>
      <c r="AD1590" s="11">
        <v>980026340</v>
      </c>
      <c r="AE1590" s="11">
        <v>12731315820</v>
      </c>
      <c r="AF1590" s="13">
        <v>16410905250</v>
      </c>
      <c r="AG1590" s="13">
        <v>23217823610</v>
      </c>
      <c r="AH1590" s="13">
        <v>-504458020</v>
      </c>
      <c r="AI1590" s="13">
        <v>5310693550</v>
      </c>
      <c r="AJ1590" s="13">
        <v>12100843700</v>
      </c>
      <c r="AK1590" s="11">
        <v>14713643500</v>
      </c>
      <c r="AL1590" s="11">
        <v>-10447138600</v>
      </c>
      <c r="AM1590" s="11">
        <v>-10951011660</v>
      </c>
      <c r="AN1590" s="11">
        <v>-14245748190</v>
      </c>
      <c r="AO1590" s="11">
        <v>-46457895170</v>
      </c>
      <c r="AP1590" s="13">
        <v>-12989907570</v>
      </c>
      <c r="AQ1590" s="13">
        <v>-19265085030</v>
      </c>
      <c r="AR1590" s="13">
        <v>-12567825820</v>
      </c>
      <c r="AS1590" s="13">
        <v>9039531290</v>
      </c>
    </row>
    <row r="1591" spans="1:45" x14ac:dyDescent="0.4">
      <c r="A1591" s="8" t="s">
        <v>1589</v>
      </c>
      <c r="B1591" s="13"/>
      <c r="C1591" s="13">
        <v>-25648790</v>
      </c>
      <c r="D1591" s="13"/>
      <c r="E1591" s="13">
        <v>1397098000</v>
      </c>
      <c r="F1591" s="13">
        <v>-112766000</v>
      </c>
      <c r="G1591" s="11">
        <v>2509873000</v>
      </c>
      <c r="H1591" s="11">
        <v>1071342000</v>
      </c>
      <c r="I1591" s="11">
        <v>2899288530</v>
      </c>
      <c r="J1591" s="11">
        <v>-1046851000</v>
      </c>
      <c r="K1591" s="11">
        <v>-765741000</v>
      </c>
      <c r="L1591" s="13">
        <v>-1099494000</v>
      </c>
      <c r="M1591" s="13">
        <v>658378210</v>
      </c>
      <c r="N1591" s="13">
        <v>-644482000</v>
      </c>
      <c r="O1591" s="13">
        <v>-81102000</v>
      </c>
      <c r="P1591" s="13">
        <v>-1027142000</v>
      </c>
      <c r="Q1591" s="11">
        <v>1444224050</v>
      </c>
      <c r="R1591" s="11">
        <v>227566000</v>
      </c>
      <c r="S1591" s="11">
        <v>-424062000</v>
      </c>
      <c r="T1591" s="11">
        <v>-2848383000</v>
      </c>
      <c r="U1591" s="11">
        <v>-992528070</v>
      </c>
      <c r="V1591" s="13">
        <v>-1600572000</v>
      </c>
      <c r="W1591" s="13">
        <v>-2073966000</v>
      </c>
      <c r="X1591" s="13">
        <v>-2572421000</v>
      </c>
      <c r="Y1591" s="13">
        <v>-552521810</v>
      </c>
      <c r="Z1591" s="13">
        <v>-1526668000</v>
      </c>
      <c r="AA1591" s="11">
        <v>-2661860320</v>
      </c>
      <c r="AB1591" s="11">
        <v>-3444536740</v>
      </c>
      <c r="AC1591" s="11">
        <v>-1956233190</v>
      </c>
      <c r="AD1591" s="11">
        <v>177085270</v>
      </c>
      <c r="AE1591" s="11">
        <v>-564288600</v>
      </c>
      <c r="AF1591" s="13">
        <v>-1207364280</v>
      </c>
      <c r="AG1591" s="13">
        <v>5708074960</v>
      </c>
      <c r="AH1591" s="13">
        <v>-1959774320</v>
      </c>
      <c r="AI1591" s="13">
        <v>42998020</v>
      </c>
      <c r="AJ1591" s="13">
        <v>-376255150</v>
      </c>
      <c r="AK1591" s="11">
        <v>7762305990</v>
      </c>
      <c r="AL1591" s="11">
        <v>-1329337630</v>
      </c>
      <c r="AM1591" s="11">
        <v>744250860</v>
      </c>
      <c r="AN1591" s="11">
        <v>2637890080</v>
      </c>
      <c r="AO1591" s="11">
        <v>13445911660</v>
      </c>
      <c r="AP1591" s="13">
        <v>961149390</v>
      </c>
      <c r="AQ1591" s="13">
        <v>3554803380</v>
      </c>
      <c r="AR1591" s="13">
        <v>4629297800</v>
      </c>
      <c r="AS1591" s="13">
        <v>10602122800</v>
      </c>
    </row>
    <row r="1592" spans="1:45" x14ac:dyDescent="0.4">
      <c r="A1592" s="10" t="s">
        <v>1590</v>
      </c>
      <c r="B1592" s="14"/>
      <c r="C1592" s="14"/>
      <c r="D1592" s="14"/>
      <c r="E1592" s="14"/>
      <c r="F1592" s="14"/>
      <c r="G1592" s="12"/>
      <c r="H1592" s="12"/>
      <c r="I1592" s="12"/>
      <c r="J1592" s="12"/>
      <c r="K1592" s="12"/>
      <c r="L1592" s="14"/>
      <c r="M1592" s="14"/>
      <c r="N1592" s="14"/>
      <c r="O1592" s="14"/>
      <c r="P1592" s="14"/>
      <c r="Q1592" s="12">
        <v>-1508754000</v>
      </c>
      <c r="R1592" s="12"/>
      <c r="S1592" s="12"/>
      <c r="T1592" s="12"/>
      <c r="U1592" s="12">
        <v>2288146000</v>
      </c>
      <c r="V1592" s="14"/>
      <c r="W1592" s="14"/>
      <c r="X1592" s="14"/>
      <c r="Y1592" s="14">
        <v>2214250000</v>
      </c>
      <c r="Z1592" s="14"/>
      <c r="AA1592" s="12"/>
      <c r="AB1592" s="12"/>
      <c r="AC1592" s="12">
        <v>3082511050</v>
      </c>
      <c r="AD1592" s="12"/>
      <c r="AE1592" s="12"/>
      <c r="AF1592" s="14"/>
      <c r="AG1592" s="14">
        <v>7514309230</v>
      </c>
      <c r="AH1592" s="14"/>
      <c r="AI1592" s="14">
        <v>-3968628110</v>
      </c>
      <c r="AJ1592" s="14">
        <v>-3205071540</v>
      </c>
      <c r="AK1592" s="12">
        <v>-1735699960</v>
      </c>
      <c r="AL1592" s="12">
        <v>-716848720</v>
      </c>
      <c r="AM1592" s="12">
        <v>-2607247460</v>
      </c>
      <c r="AN1592" s="12">
        <v>-4800490210</v>
      </c>
      <c r="AO1592" s="12">
        <v>-7712882250</v>
      </c>
      <c r="AP1592" s="14">
        <v>-5125407390</v>
      </c>
      <c r="AQ1592" s="14">
        <v>4088217790</v>
      </c>
      <c r="AR1592" s="14">
        <v>-2520759810</v>
      </c>
      <c r="AS1592" s="14">
        <v>-13860812120</v>
      </c>
    </row>
    <row r="1593" spans="1:45" x14ac:dyDescent="0.4">
      <c r="A1593" s="8" t="s">
        <v>1591</v>
      </c>
      <c r="B1593" s="13">
        <v>4796033000</v>
      </c>
      <c r="C1593" s="13">
        <v>8666765000</v>
      </c>
      <c r="D1593" s="13">
        <v>8204836000</v>
      </c>
      <c r="E1593" s="13">
        <v>8580287290</v>
      </c>
      <c r="F1593" s="13">
        <v>6698600000</v>
      </c>
      <c r="G1593" s="11">
        <v>9805836000</v>
      </c>
      <c r="H1593" s="11">
        <v>11099127000</v>
      </c>
      <c r="I1593" s="11">
        <v>9166587960</v>
      </c>
      <c r="J1593" s="11"/>
      <c r="K1593" s="11"/>
      <c r="L1593" s="13"/>
      <c r="M1593" s="13">
        <v>5515689340</v>
      </c>
      <c r="N1593" s="13"/>
      <c r="O1593" s="13"/>
      <c r="P1593" s="13"/>
      <c r="Q1593" s="11">
        <v>7748663440</v>
      </c>
      <c r="R1593" s="11"/>
      <c r="S1593" s="11"/>
      <c r="T1593" s="11"/>
      <c r="U1593" s="11">
        <v>3521505240</v>
      </c>
      <c r="V1593" s="13"/>
      <c r="W1593" s="13"/>
      <c r="X1593" s="13"/>
      <c r="Y1593" s="13">
        <v>6738810250</v>
      </c>
      <c r="Z1593" s="13"/>
      <c r="AA1593" s="11"/>
      <c r="AB1593" s="11"/>
      <c r="AC1593" s="11">
        <v>5751998280</v>
      </c>
      <c r="AD1593" s="11">
        <v>608109920</v>
      </c>
      <c r="AE1593" s="11">
        <v>1814313900</v>
      </c>
      <c r="AF1593" s="13">
        <v>4934085630</v>
      </c>
      <c r="AG1593" s="13">
        <v>7887230070</v>
      </c>
      <c r="AH1593" s="13">
        <v>-4017260780</v>
      </c>
      <c r="AI1593" s="13">
        <v>-2474610960</v>
      </c>
      <c r="AJ1593" s="13">
        <v>490038490</v>
      </c>
      <c r="AK1593" s="11">
        <v>3929071940</v>
      </c>
      <c r="AL1593" s="11">
        <v>611732540</v>
      </c>
      <c r="AM1593" s="11">
        <v>70093470</v>
      </c>
      <c r="AN1593" s="11">
        <v>4059836700</v>
      </c>
      <c r="AO1593" s="11">
        <v>5384954160</v>
      </c>
      <c r="AP1593" s="13">
        <v>-1255731100</v>
      </c>
      <c r="AQ1593" s="13">
        <v>1436785420</v>
      </c>
      <c r="AR1593" s="13">
        <v>3313151470</v>
      </c>
      <c r="AS1593" s="13">
        <v>1822828560</v>
      </c>
    </row>
    <row r="1594" spans="1:45" x14ac:dyDescent="0.4">
      <c r="A1594" s="8" t="s">
        <v>1592</v>
      </c>
      <c r="B1594" s="13"/>
      <c r="C1594" s="13"/>
      <c r="D1594" s="13"/>
      <c r="E1594" s="13">
        <v>8724574990</v>
      </c>
      <c r="F1594" s="13"/>
      <c r="G1594" s="11">
        <v>5058344000</v>
      </c>
      <c r="H1594" s="11">
        <v>7883986000</v>
      </c>
      <c r="I1594" s="11">
        <v>10383392510</v>
      </c>
      <c r="J1594" s="11">
        <v>1861304000</v>
      </c>
      <c r="K1594" s="11">
        <v>5523658000</v>
      </c>
      <c r="L1594" s="13">
        <v>7193115000</v>
      </c>
      <c r="M1594" s="13">
        <v>9459148550</v>
      </c>
      <c r="N1594" s="13">
        <v>3443162000</v>
      </c>
      <c r="O1594" s="13">
        <v>5846951000</v>
      </c>
      <c r="P1594" s="13">
        <v>8369217000</v>
      </c>
      <c r="Q1594" s="11">
        <v>9997860900</v>
      </c>
      <c r="R1594" s="11">
        <v>2657615000</v>
      </c>
      <c r="S1594" s="11">
        <v>4594757000</v>
      </c>
      <c r="T1594" s="11">
        <v>7456633000</v>
      </c>
      <c r="U1594" s="11">
        <v>9806485320</v>
      </c>
      <c r="V1594" s="13">
        <v>2920623000</v>
      </c>
      <c r="W1594" s="13">
        <v>5374008000</v>
      </c>
      <c r="X1594" s="13">
        <v>8175992000</v>
      </c>
      <c r="Y1594" s="13">
        <v>10506156330</v>
      </c>
      <c r="Z1594" s="13">
        <v>2761808000</v>
      </c>
      <c r="AA1594" s="11">
        <v>3944202040</v>
      </c>
      <c r="AB1594" s="11">
        <v>6411428410</v>
      </c>
      <c r="AC1594" s="11">
        <v>8520203150</v>
      </c>
      <c r="AD1594" s="11">
        <v>2886274710</v>
      </c>
      <c r="AE1594" s="11">
        <v>4028680660</v>
      </c>
      <c r="AF1594" s="13">
        <v>6190585050</v>
      </c>
      <c r="AG1594" s="13">
        <v>7815220390</v>
      </c>
      <c r="AH1594" s="13">
        <v>2098536070</v>
      </c>
      <c r="AI1594" s="13">
        <v>3395800410</v>
      </c>
      <c r="AJ1594" s="13">
        <v>5601735200</v>
      </c>
      <c r="AK1594" s="11">
        <v>7288016860</v>
      </c>
      <c r="AL1594" s="11">
        <v>2299739050</v>
      </c>
      <c r="AM1594" s="11">
        <v>4062816660</v>
      </c>
      <c r="AN1594" s="11">
        <v>5926112650</v>
      </c>
      <c r="AO1594" s="11">
        <v>6133237440</v>
      </c>
      <c r="AP1594" s="13">
        <v>2115310050</v>
      </c>
      <c r="AQ1594" s="13">
        <v>3563923620</v>
      </c>
      <c r="AR1594" s="13">
        <v>9584918650</v>
      </c>
      <c r="AS1594" s="13">
        <v>7204451880</v>
      </c>
    </row>
    <row r="1595" spans="1:45" x14ac:dyDescent="0.4">
      <c r="A1595" s="8" t="s">
        <v>1593</v>
      </c>
      <c r="B1595" s="13">
        <v>43132387000</v>
      </c>
      <c r="C1595" s="13">
        <v>77986107000</v>
      </c>
      <c r="D1595" s="13">
        <v>98392251000</v>
      </c>
      <c r="E1595" s="13">
        <v>101701772080</v>
      </c>
      <c r="F1595" s="13">
        <v>19799407000</v>
      </c>
      <c r="G1595" s="11">
        <v>64991030000</v>
      </c>
      <c r="H1595" s="11">
        <v>102624303000</v>
      </c>
      <c r="I1595" s="11">
        <v>99194811610</v>
      </c>
      <c r="J1595" s="11">
        <v>2639384000</v>
      </c>
      <c r="K1595" s="11">
        <v>32165733000</v>
      </c>
      <c r="L1595" s="13">
        <v>69480240000</v>
      </c>
      <c r="M1595" s="13">
        <v>88261462190</v>
      </c>
      <c r="N1595" s="13">
        <v>29927944000</v>
      </c>
      <c r="O1595" s="13">
        <v>76868516000</v>
      </c>
      <c r="P1595" s="13">
        <v>102897811000</v>
      </c>
      <c r="Q1595" s="11">
        <v>112594406410</v>
      </c>
      <c r="R1595" s="11">
        <v>9190768000</v>
      </c>
      <c r="S1595" s="11">
        <v>42071983000</v>
      </c>
      <c r="T1595" s="11">
        <v>72153425000</v>
      </c>
      <c r="U1595" s="11">
        <v>82091916220</v>
      </c>
      <c r="V1595" s="13">
        <v>-1189873000</v>
      </c>
      <c r="W1595" s="13">
        <v>17493665000</v>
      </c>
      <c r="X1595" s="13">
        <v>31076517000</v>
      </c>
      <c r="Y1595" s="13">
        <v>43171044140</v>
      </c>
      <c r="Z1595" s="13">
        <v>8996986000</v>
      </c>
      <c r="AA1595" s="11">
        <v>37671218750</v>
      </c>
      <c r="AB1595" s="11">
        <v>69776317880</v>
      </c>
      <c r="AC1595" s="11">
        <v>81092622000</v>
      </c>
      <c r="AD1595" s="11">
        <v>6849656990</v>
      </c>
      <c r="AE1595" s="11">
        <v>53739125180</v>
      </c>
      <c r="AF1595" s="13">
        <v>75776225290</v>
      </c>
      <c r="AG1595" s="13">
        <v>98713175140</v>
      </c>
      <c r="AH1595" s="13">
        <v>26412365190</v>
      </c>
      <c r="AI1595" s="13">
        <v>69472166350</v>
      </c>
      <c r="AJ1595" s="13">
        <v>93587901600</v>
      </c>
      <c r="AK1595" s="11">
        <v>76121802820</v>
      </c>
      <c r="AL1595" s="11">
        <v>32083264290</v>
      </c>
      <c r="AM1595" s="11">
        <v>44010610640</v>
      </c>
      <c r="AN1595" s="11">
        <v>58626460920</v>
      </c>
      <c r="AO1595" s="11">
        <v>98144146130</v>
      </c>
      <c r="AP1595" s="13">
        <v>6710591030</v>
      </c>
      <c r="AQ1595" s="13">
        <v>5658230700</v>
      </c>
      <c r="AR1595" s="13">
        <v>23396688170</v>
      </c>
      <c r="AS1595" s="13">
        <v>43294919800</v>
      </c>
    </row>
    <row r="1596" spans="1:45" x14ac:dyDescent="0.4">
      <c r="A1596" s="8" t="s">
        <v>1594</v>
      </c>
      <c r="B1596" s="13"/>
      <c r="C1596" s="13"/>
      <c r="D1596" s="13"/>
      <c r="E1596" s="13">
        <v>4634060140</v>
      </c>
      <c r="F1596" s="13"/>
      <c r="G1596" s="11"/>
      <c r="H1596" s="11"/>
      <c r="I1596" s="11">
        <v>12969929280</v>
      </c>
      <c r="J1596" s="11"/>
      <c r="K1596" s="11"/>
      <c r="L1596" s="13"/>
      <c r="M1596" s="13">
        <v>12075145190</v>
      </c>
      <c r="N1596" s="13"/>
      <c r="O1596" s="13"/>
      <c r="P1596" s="13"/>
      <c r="Q1596" s="11">
        <v>10875870040</v>
      </c>
      <c r="R1596" s="11"/>
      <c r="S1596" s="11"/>
      <c r="T1596" s="11"/>
      <c r="U1596" s="11">
        <v>3183457330</v>
      </c>
      <c r="V1596" s="13"/>
      <c r="W1596" s="13"/>
      <c r="X1596" s="13"/>
      <c r="Y1596" s="13">
        <v>4581204640</v>
      </c>
      <c r="Z1596" s="13"/>
      <c r="AA1596" s="11"/>
      <c r="AB1596" s="11"/>
      <c r="AC1596" s="11">
        <v>11749352320</v>
      </c>
      <c r="AD1596" s="11"/>
      <c r="AE1596" s="11"/>
      <c r="AF1596" s="13"/>
      <c r="AG1596" s="13">
        <v>5993929190</v>
      </c>
      <c r="AH1596" s="13"/>
      <c r="AI1596" s="13"/>
      <c r="AJ1596" s="13"/>
      <c r="AK1596" s="11">
        <v>1935225200</v>
      </c>
      <c r="AL1596" s="11"/>
      <c r="AM1596" s="11"/>
      <c r="AN1596" s="11"/>
      <c r="AO1596" s="11">
        <v>1493839120</v>
      </c>
      <c r="AP1596" s="13"/>
      <c r="AQ1596" s="13"/>
      <c r="AR1596" s="13"/>
      <c r="AS1596" s="13">
        <v>1139306510</v>
      </c>
    </row>
    <row r="1597" spans="1:45" x14ac:dyDescent="0.4">
      <c r="A1597" s="10" t="s">
        <v>1595</v>
      </c>
      <c r="B1597" s="14">
        <v>-36778506000</v>
      </c>
      <c r="C1597" s="14">
        <v>-35264523000</v>
      </c>
      <c r="D1597" s="14">
        <v>-75464023000</v>
      </c>
      <c r="E1597" s="14">
        <v>-72880347800</v>
      </c>
      <c r="F1597" s="14">
        <v>-3498067000</v>
      </c>
      <c r="G1597" s="12">
        <v>28757764000</v>
      </c>
      <c r="H1597" s="12">
        <v>7758263000</v>
      </c>
      <c r="I1597" s="12">
        <v>12849651100</v>
      </c>
      <c r="J1597" s="12">
        <v>-4526118000</v>
      </c>
      <c r="K1597" s="12">
        <v>521888000</v>
      </c>
      <c r="L1597" s="14">
        <v>-4808177000</v>
      </c>
      <c r="M1597" s="14">
        <v>1888025970</v>
      </c>
      <c r="N1597" s="14">
        <v>-11385539000</v>
      </c>
      <c r="O1597" s="14">
        <v>359017000</v>
      </c>
      <c r="P1597" s="14">
        <v>-5368724000</v>
      </c>
      <c r="Q1597" s="12">
        <v>7266899060</v>
      </c>
      <c r="R1597" s="12">
        <v>-12473133000</v>
      </c>
      <c r="S1597" s="12">
        <v>-5850227000</v>
      </c>
      <c r="T1597" s="12">
        <v>-14344698000</v>
      </c>
      <c r="U1597" s="12">
        <v>-4584179120</v>
      </c>
      <c r="V1597" s="14">
        <v>-6204488000</v>
      </c>
      <c r="W1597" s="14">
        <v>-295136000</v>
      </c>
      <c r="X1597" s="14">
        <v>5600059000</v>
      </c>
      <c r="Y1597" s="14">
        <v>1340890020</v>
      </c>
      <c r="Z1597" s="14">
        <v>-2104004000</v>
      </c>
      <c r="AA1597" s="12">
        <v>-324247770</v>
      </c>
      <c r="AB1597" s="12">
        <v>-8373490000</v>
      </c>
      <c r="AC1597" s="12">
        <v>5000127480</v>
      </c>
      <c r="AD1597" s="12">
        <v>-6585073680</v>
      </c>
      <c r="AE1597" s="12">
        <v>-6146351510</v>
      </c>
      <c r="AF1597" s="14">
        <v>-27912008860</v>
      </c>
      <c r="AG1597" s="14">
        <v>-1826298930</v>
      </c>
      <c r="AH1597" s="14">
        <v>30679371010</v>
      </c>
      <c r="AI1597" s="14">
        <v>25544184810</v>
      </c>
      <c r="AJ1597" s="14">
        <v>92503562770</v>
      </c>
      <c r="AK1597" s="12">
        <v>38154031810</v>
      </c>
      <c r="AL1597" s="12">
        <v>20936622900</v>
      </c>
      <c r="AM1597" s="12">
        <v>-2607870520</v>
      </c>
      <c r="AN1597" s="12">
        <v>-33408598630</v>
      </c>
      <c r="AO1597" s="12">
        <v>-10811766290</v>
      </c>
      <c r="AP1597" s="14">
        <v>15653067920</v>
      </c>
      <c r="AQ1597" s="14">
        <v>11632464670</v>
      </c>
      <c r="AR1597" s="14">
        <v>-25349146730</v>
      </c>
      <c r="AS1597" s="14">
        <v>26902362520</v>
      </c>
    </row>
    <row r="1598" spans="1:45" x14ac:dyDescent="0.4">
      <c r="A1598" s="8" t="s">
        <v>1596</v>
      </c>
      <c r="B1598" s="13">
        <v>-14360219000</v>
      </c>
      <c r="C1598" s="13">
        <v>-20962071000</v>
      </c>
      <c r="D1598" s="13">
        <v>-17940059000</v>
      </c>
      <c r="E1598" s="13">
        <v>-1696154120</v>
      </c>
      <c r="F1598" s="13">
        <v>8991276000</v>
      </c>
      <c r="G1598" s="11">
        <v>17018703000</v>
      </c>
      <c r="H1598" s="11">
        <v>21430913000</v>
      </c>
      <c r="I1598" s="11">
        <v>20595775620</v>
      </c>
      <c r="J1598" s="11">
        <v>-2190431000</v>
      </c>
      <c r="K1598" s="11">
        <v>1740080000</v>
      </c>
      <c r="L1598" s="13">
        <v>11890229000</v>
      </c>
      <c r="M1598" s="13">
        <v>14824660990</v>
      </c>
      <c r="N1598" s="13">
        <v>-6670460000</v>
      </c>
      <c r="O1598" s="13">
        <v>-3515067000</v>
      </c>
      <c r="P1598" s="13">
        <v>4787301000</v>
      </c>
      <c r="Q1598" s="11">
        <v>10991457580</v>
      </c>
      <c r="R1598" s="11">
        <v>7971036000</v>
      </c>
      <c r="S1598" s="11">
        <v>-6608772000</v>
      </c>
      <c r="T1598" s="11">
        <v>2467743000</v>
      </c>
      <c r="U1598" s="11">
        <v>2228415780</v>
      </c>
      <c r="V1598" s="13"/>
      <c r="W1598" s="13"/>
      <c r="X1598" s="13"/>
      <c r="Y1598" s="13">
        <v>-2234408500</v>
      </c>
      <c r="Z1598" s="13"/>
      <c r="AA1598" s="11"/>
      <c r="AB1598" s="11"/>
      <c r="AC1598" s="11">
        <v>3613510130</v>
      </c>
      <c r="AD1598" s="11"/>
      <c r="AE1598" s="11"/>
      <c r="AF1598" s="13"/>
      <c r="AG1598" s="13">
        <v>34640039070</v>
      </c>
      <c r="AH1598" s="13"/>
      <c r="AI1598" s="13"/>
      <c r="AJ1598" s="13"/>
      <c r="AK1598" s="11">
        <v>31763180720</v>
      </c>
      <c r="AL1598" s="11"/>
      <c r="AM1598" s="11"/>
      <c r="AN1598" s="11"/>
      <c r="AO1598" s="11">
        <v>12999397650</v>
      </c>
      <c r="AP1598" s="13"/>
      <c r="AQ1598" s="13"/>
      <c r="AR1598" s="13"/>
      <c r="AS1598" s="13">
        <v>-16049350740</v>
      </c>
    </row>
    <row r="1599" spans="1:45" x14ac:dyDescent="0.4">
      <c r="A1599" s="8" t="s">
        <v>1597</v>
      </c>
      <c r="B1599" s="13"/>
      <c r="C1599" s="13"/>
      <c r="D1599" s="13"/>
      <c r="E1599" s="13">
        <v>6013512430</v>
      </c>
      <c r="F1599" s="13"/>
      <c r="G1599" s="11"/>
      <c r="H1599" s="11"/>
      <c r="I1599" s="11">
        <v>9838941230</v>
      </c>
      <c r="J1599" s="11"/>
      <c r="K1599" s="11"/>
      <c r="L1599" s="13"/>
      <c r="M1599" s="13">
        <v>10130603900</v>
      </c>
      <c r="N1599" s="13">
        <v>-15186132000</v>
      </c>
      <c r="O1599" s="13">
        <v>-5744910000</v>
      </c>
      <c r="P1599" s="13">
        <v>4797096000</v>
      </c>
      <c r="Q1599" s="11">
        <v>13864532600</v>
      </c>
      <c r="R1599" s="11">
        <v>-16902077000</v>
      </c>
      <c r="S1599" s="11">
        <v>-19388015000</v>
      </c>
      <c r="T1599" s="11">
        <v>-11880686000</v>
      </c>
      <c r="U1599" s="11">
        <v>-5324757210</v>
      </c>
      <c r="V1599" s="13">
        <v>-12273019000</v>
      </c>
      <c r="W1599" s="13">
        <v>-7107457000</v>
      </c>
      <c r="X1599" s="13">
        <v>-2113341000</v>
      </c>
      <c r="Y1599" s="13">
        <v>4496521360</v>
      </c>
      <c r="Z1599" s="13">
        <v>-12077176000</v>
      </c>
      <c r="AA1599" s="11">
        <v>-12783809690</v>
      </c>
      <c r="AB1599" s="11">
        <v>-10017651090</v>
      </c>
      <c r="AC1599" s="11">
        <v>-8101990680</v>
      </c>
      <c r="AD1599" s="11">
        <v>-6886063650</v>
      </c>
      <c r="AE1599" s="11">
        <v>-5804422620</v>
      </c>
      <c r="AF1599" s="13">
        <v>1813513840</v>
      </c>
      <c r="AG1599" s="13">
        <v>4174308820</v>
      </c>
      <c r="AH1599" s="13">
        <v>-5320719750</v>
      </c>
      <c r="AI1599" s="13">
        <v>16147288780</v>
      </c>
      <c r="AJ1599" s="13">
        <v>20612047420</v>
      </c>
      <c r="AK1599" s="11">
        <v>13849569640</v>
      </c>
      <c r="AL1599" s="11">
        <v>4843004260</v>
      </c>
      <c r="AM1599" s="11">
        <v>14184897280</v>
      </c>
      <c r="AN1599" s="11">
        <v>20911625740</v>
      </c>
      <c r="AO1599" s="11">
        <v>7890780700</v>
      </c>
      <c r="AP1599" s="13">
        <v>-15610899630</v>
      </c>
      <c r="AQ1599" s="13">
        <v>-6655205620</v>
      </c>
      <c r="AR1599" s="13">
        <v>-11064769190</v>
      </c>
      <c r="AS1599" s="13">
        <v>-5914774720</v>
      </c>
    </row>
    <row r="1600" spans="1:45" x14ac:dyDescent="0.4">
      <c r="A1600" s="8" t="s">
        <v>1598</v>
      </c>
      <c r="B1600" s="13"/>
      <c r="C1600" s="13"/>
      <c r="D1600" s="13"/>
      <c r="E1600" s="13"/>
      <c r="F1600" s="13"/>
      <c r="G1600" s="11"/>
      <c r="H1600" s="11"/>
      <c r="I1600" s="11"/>
      <c r="J1600" s="11"/>
      <c r="K1600" s="11"/>
      <c r="L1600" s="13"/>
      <c r="M1600" s="13"/>
      <c r="N1600" s="13"/>
      <c r="O1600" s="13"/>
      <c r="P1600" s="13"/>
      <c r="Q1600" s="11">
        <v>4706378140</v>
      </c>
      <c r="R1600" s="11"/>
      <c r="S1600" s="11"/>
      <c r="T1600" s="11"/>
      <c r="U1600" s="11">
        <v>-2528438420</v>
      </c>
      <c r="V1600" s="13"/>
      <c r="W1600" s="13"/>
      <c r="X1600" s="13"/>
      <c r="Y1600" s="13">
        <v>4466193350</v>
      </c>
      <c r="Z1600" s="13"/>
      <c r="AA1600" s="11"/>
      <c r="AB1600" s="11"/>
      <c r="AC1600" s="11">
        <v>12355210760</v>
      </c>
      <c r="AD1600" s="11"/>
      <c r="AE1600" s="11"/>
      <c r="AF1600" s="13"/>
      <c r="AG1600" s="13">
        <v>19732232930</v>
      </c>
      <c r="AH1600" s="13"/>
      <c r="AI1600" s="13"/>
      <c r="AJ1600" s="13"/>
      <c r="AK1600" s="11">
        <v>34428492850</v>
      </c>
      <c r="AL1600" s="11"/>
      <c r="AM1600" s="11">
        <v>12976495550</v>
      </c>
      <c r="AN1600" s="11">
        <v>35142267240</v>
      </c>
      <c r="AO1600" s="11">
        <v>49133610540</v>
      </c>
      <c r="AP1600" s="13"/>
      <c r="AQ1600" s="13">
        <v>-34979144800</v>
      </c>
      <c r="AR1600" s="13">
        <v>-72785455620</v>
      </c>
      <c r="AS1600" s="13">
        <v>-60725970780</v>
      </c>
    </row>
    <row r="1601" spans="1:45" x14ac:dyDescent="0.4">
      <c r="A1601" s="8" t="s">
        <v>1599</v>
      </c>
      <c r="B1601" s="13"/>
      <c r="C1601" s="13"/>
      <c r="D1601" s="13"/>
      <c r="E1601" s="13">
        <v>-5925120</v>
      </c>
      <c r="F1601" s="13"/>
      <c r="G1601" s="11"/>
      <c r="H1601" s="11"/>
      <c r="I1601" s="11">
        <v>-152692280</v>
      </c>
      <c r="J1601" s="11"/>
      <c r="K1601" s="11"/>
      <c r="L1601" s="13"/>
      <c r="M1601" s="13">
        <v>2131818410</v>
      </c>
      <c r="N1601" s="13"/>
      <c r="O1601" s="13"/>
      <c r="P1601" s="13"/>
      <c r="Q1601" s="11">
        <v>57591140</v>
      </c>
      <c r="R1601" s="11"/>
      <c r="S1601" s="11"/>
      <c r="T1601" s="11"/>
      <c r="U1601" s="11">
        <v>937418040</v>
      </c>
      <c r="V1601" s="13"/>
      <c r="W1601" s="13"/>
      <c r="X1601" s="13"/>
      <c r="Y1601" s="13">
        <v>2300984870</v>
      </c>
      <c r="Z1601" s="13"/>
      <c r="AA1601" s="11"/>
      <c r="AB1601" s="11"/>
      <c r="AC1601" s="11">
        <v>6173538530</v>
      </c>
      <c r="AD1601" s="11"/>
      <c r="AE1601" s="11"/>
      <c r="AF1601" s="13">
        <v>14702130520</v>
      </c>
      <c r="AG1601" s="13">
        <v>15645696470</v>
      </c>
      <c r="AH1601" s="13">
        <v>1342363600</v>
      </c>
      <c r="AI1601" s="13">
        <v>7148643610</v>
      </c>
      <c r="AJ1601" s="13">
        <v>9477492260</v>
      </c>
      <c r="AK1601" s="11">
        <v>10326453470</v>
      </c>
      <c r="AL1601" s="11">
        <v>3648297080</v>
      </c>
      <c r="AM1601" s="11">
        <v>13098520520</v>
      </c>
      <c r="AN1601" s="11">
        <v>18818337020</v>
      </c>
      <c r="AO1601" s="11">
        <v>21273028500</v>
      </c>
      <c r="AP1601" s="13">
        <v>937147600</v>
      </c>
      <c r="AQ1601" s="13">
        <v>7250737770</v>
      </c>
      <c r="AR1601" s="13">
        <v>12332741800</v>
      </c>
      <c r="AS1601" s="13">
        <v>14591876250</v>
      </c>
    </row>
    <row r="1602" spans="1:45" x14ac:dyDescent="0.4">
      <c r="A1602" s="10" t="s">
        <v>1600</v>
      </c>
      <c r="B1602" s="14"/>
      <c r="C1602" s="14"/>
      <c r="D1602" s="14"/>
      <c r="E1602" s="14">
        <v>3064800000</v>
      </c>
      <c r="F1602" s="14"/>
      <c r="G1602" s="12"/>
      <c r="H1602" s="12"/>
      <c r="I1602" s="12">
        <v>3028916330</v>
      </c>
      <c r="J1602" s="12"/>
      <c r="K1602" s="12">
        <v>947716680</v>
      </c>
      <c r="L1602" s="14">
        <v>-399741990</v>
      </c>
      <c r="M1602" s="14">
        <v>4154291000</v>
      </c>
      <c r="N1602" s="14">
        <v>5151336000</v>
      </c>
      <c r="O1602" s="14">
        <v>6423236000</v>
      </c>
      <c r="P1602" s="14">
        <v>10894996000</v>
      </c>
      <c r="Q1602" s="12">
        <v>13461940000</v>
      </c>
      <c r="R1602" s="12">
        <v>-2500762000</v>
      </c>
      <c r="S1602" s="12">
        <v>2679047000</v>
      </c>
      <c r="T1602" s="12">
        <v>-1278614000</v>
      </c>
      <c r="U1602" s="12">
        <v>9528005060</v>
      </c>
      <c r="V1602" s="14">
        <v>-3976677000</v>
      </c>
      <c r="W1602" s="14">
        <v>1483131000</v>
      </c>
      <c r="X1602" s="14">
        <v>4860515000</v>
      </c>
      <c r="Y1602" s="14">
        <v>4801842090</v>
      </c>
      <c r="Z1602" s="14">
        <v>-4092965000</v>
      </c>
      <c r="AA1602" s="12">
        <v>-7917789330</v>
      </c>
      <c r="AB1602" s="12">
        <v>-8393210700</v>
      </c>
      <c r="AC1602" s="12">
        <v>-6708761700</v>
      </c>
      <c r="AD1602" s="12">
        <v>-5616933100</v>
      </c>
      <c r="AE1602" s="12">
        <v>-10473652370</v>
      </c>
      <c r="AF1602" s="14">
        <v>-11453722300</v>
      </c>
      <c r="AG1602" s="14">
        <v>-13474570730</v>
      </c>
      <c r="AH1602" s="14">
        <v>-1434677890</v>
      </c>
      <c r="AI1602" s="14">
        <v>-1541506810</v>
      </c>
      <c r="AJ1602" s="14">
        <v>3288897420</v>
      </c>
      <c r="AK1602" s="12">
        <v>25509172540</v>
      </c>
      <c r="AL1602" s="12">
        <v>-16330717200</v>
      </c>
      <c r="AM1602" s="12">
        <v>-17618865870</v>
      </c>
      <c r="AN1602" s="12">
        <v>-15268666120</v>
      </c>
      <c r="AO1602" s="12">
        <v>-8189632990</v>
      </c>
      <c r="AP1602" s="14">
        <v>216768360</v>
      </c>
      <c r="AQ1602" s="14">
        <v>-2693291450</v>
      </c>
      <c r="AR1602" s="14">
        <v>9775526850</v>
      </c>
      <c r="AS1602" s="14">
        <v>13612266130</v>
      </c>
    </row>
    <row r="1603" spans="1:45" x14ac:dyDescent="0.4">
      <c r="A1603" s="8" t="s">
        <v>1601</v>
      </c>
      <c r="B1603" s="13">
        <v>1196272000</v>
      </c>
      <c r="C1603" s="13">
        <v>1136810000</v>
      </c>
      <c r="D1603" s="13">
        <v>-87621000</v>
      </c>
      <c r="E1603" s="13">
        <v>-1537048220</v>
      </c>
      <c r="F1603" s="13">
        <v>-689334000</v>
      </c>
      <c r="G1603" s="11">
        <v>-113750000</v>
      </c>
      <c r="H1603" s="11">
        <v>267208000</v>
      </c>
      <c r="I1603" s="11">
        <v>1606086960</v>
      </c>
      <c r="J1603" s="11">
        <v>256468000</v>
      </c>
      <c r="K1603" s="11">
        <v>-699343000</v>
      </c>
      <c r="L1603" s="13">
        <v>-1007965000</v>
      </c>
      <c r="M1603" s="13">
        <v>-1112623230</v>
      </c>
      <c r="N1603" s="13">
        <v>577343000</v>
      </c>
      <c r="O1603" s="13">
        <v>367998000</v>
      </c>
      <c r="P1603" s="13">
        <v>1166501000</v>
      </c>
      <c r="Q1603" s="11">
        <v>2340764170</v>
      </c>
      <c r="R1603" s="11">
        <v>975055000</v>
      </c>
      <c r="S1603" s="11">
        <v>970471000</v>
      </c>
      <c r="T1603" s="11">
        <v>1406539000</v>
      </c>
      <c r="U1603" s="11">
        <v>3352770710</v>
      </c>
      <c r="V1603" s="13">
        <v>-88000</v>
      </c>
      <c r="W1603" s="13">
        <v>393034000</v>
      </c>
      <c r="X1603" s="13">
        <v>616366000</v>
      </c>
      <c r="Y1603" s="13">
        <v>2756182870</v>
      </c>
      <c r="Z1603" s="13">
        <v>78639000</v>
      </c>
      <c r="AA1603" s="11">
        <v>-277393750</v>
      </c>
      <c r="AB1603" s="11">
        <v>-45288130</v>
      </c>
      <c r="AC1603" s="11">
        <v>3328676080</v>
      </c>
      <c r="AD1603" s="11">
        <v>-363961120</v>
      </c>
      <c r="AE1603" s="11">
        <v>624006000</v>
      </c>
      <c r="AF1603" s="13">
        <v>171643980</v>
      </c>
      <c r="AG1603" s="13">
        <v>3635123120</v>
      </c>
      <c r="AH1603" s="13">
        <v>-875956220</v>
      </c>
      <c r="AI1603" s="13">
        <v>-1436314550</v>
      </c>
      <c r="AJ1603" s="13">
        <v>-1536507650</v>
      </c>
      <c r="AK1603" s="11">
        <v>1259218000</v>
      </c>
      <c r="AL1603" s="11">
        <v>430308270</v>
      </c>
      <c r="AM1603" s="11">
        <v>570138950</v>
      </c>
      <c r="AN1603" s="11">
        <v>676583840</v>
      </c>
      <c r="AO1603" s="11">
        <v>3865098060</v>
      </c>
      <c r="AP1603" s="13">
        <v>1793654200</v>
      </c>
      <c r="AQ1603" s="13">
        <v>2533603070</v>
      </c>
      <c r="AR1603" s="13">
        <v>2320614950</v>
      </c>
      <c r="AS1603" s="13">
        <v>7672453190</v>
      </c>
    </row>
    <row r="1604" spans="1:45" x14ac:dyDescent="0.4">
      <c r="A1604" s="8" t="s">
        <v>1602</v>
      </c>
      <c r="B1604" s="13"/>
      <c r="C1604" s="13"/>
      <c r="D1604" s="13"/>
      <c r="E1604" s="13">
        <v>3031249640</v>
      </c>
      <c r="F1604" s="13"/>
      <c r="G1604" s="11"/>
      <c r="H1604" s="11"/>
      <c r="I1604" s="11">
        <v>25399130490</v>
      </c>
      <c r="J1604" s="11">
        <v>1364749000</v>
      </c>
      <c r="K1604" s="11">
        <v>3512742000</v>
      </c>
      <c r="L1604" s="13">
        <v>8793911000</v>
      </c>
      <c r="M1604" s="13">
        <v>10421340290</v>
      </c>
      <c r="N1604" s="13">
        <v>9521638000</v>
      </c>
      <c r="O1604" s="13">
        <v>893494000</v>
      </c>
      <c r="P1604" s="13">
        <v>7516389000</v>
      </c>
      <c r="Q1604" s="11">
        <v>-7349974250</v>
      </c>
      <c r="R1604" s="11">
        <v>-14369045000</v>
      </c>
      <c r="S1604" s="11">
        <v>-12180776000</v>
      </c>
      <c r="T1604" s="11">
        <v>-13196450000</v>
      </c>
      <c r="U1604" s="11">
        <v>-18281888070</v>
      </c>
      <c r="V1604" s="13">
        <v>-2670784000</v>
      </c>
      <c r="W1604" s="13">
        <v>-4900237000</v>
      </c>
      <c r="X1604" s="13">
        <v>-6600531000</v>
      </c>
      <c r="Y1604" s="13">
        <v>-7515273390</v>
      </c>
      <c r="Z1604" s="13">
        <v>-2930882000</v>
      </c>
      <c r="AA1604" s="11">
        <v>-5313987730</v>
      </c>
      <c r="AB1604" s="11">
        <v>-6585073570</v>
      </c>
      <c r="AC1604" s="11">
        <v>-8151754730</v>
      </c>
      <c r="AD1604" s="11">
        <v>-3127196810</v>
      </c>
      <c r="AE1604" s="11">
        <v>-2910322400</v>
      </c>
      <c r="AF1604" s="13">
        <v>-4513122650</v>
      </c>
      <c r="AG1604" s="13">
        <v>-5927644420</v>
      </c>
      <c r="AH1604" s="13">
        <v>-1546054760</v>
      </c>
      <c r="AI1604" s="13">
        <v>-2187630080</v>
      </c>
      <c r="AJ1604" s="13">
        <v>-3387354790</v>
      </c>
      <c r="AK1604" s="11">
        <v>-2480802070</v>
      </c>
      <c r="AL1604" s="11">
        <v>-1647581170</v>
      </c>
      <c r="AM1604" s="11">
        <v>-1378230580</v>
      </c>
      <c r="AN1604" s="11">
        <v>-1852293320</v>
      </c>
      <c r="AO1604" s="11">
        <v>-3896049920</v>
      </c>
      <c r="AP1604" s="13">
        <v>-2075840160</v>
      </c>
      <c r="AQ1604" s="13">
        <v>-4138108930</v>
      </c>
      <c r="AR1604" s="13">
        <v>-4017037680</v>
      </c>
      <c r="AS1604" s="13">
        <v>-4542553800</v>
      </c>
    </row>
    <row r="1605" spans="1:45" x14ac:dyDescent="0.4">
      <c r="A1605" s="8" t="s">
        <v>1603</v>
      </c>
      <c r="B1605" s="13">
        <v>-7341409000</v>
      </c>
      <c r="C1605" s="13">
        <v>-8089316000</v>
      </c>
      <c r="D1605" s="13">
        <v>-395171000</v>
      </c>
      <c r="E1605" s="13">
        <v>2073288410</v>
      </c>
      <c r="F1605" s="13">
        <v>-421121000</v>
      </c>
      <c r="G1605" s="11">
        <v>896612000</v>
      </c>
      <c r="H1605" s="11">
        <v>-8427836000</v>
      </c>
      <c r="I1605" s="11">
        <v>5490466830</v>
      </c>
      <c r="J1605" s="11">
        <v>605493000</v>
      </c>
      <c r="K1605" s="11">
        <v>3023299000</v>
      </c>
      <c r="L1605" s="13">
        <v>-4846988000</v>
      </c>
      <c r="M1605" s="13">
        <v>4071727950</v>
      </c>
      <c r="N1605" s="13">
        <v>-1039732000</v>
      </c>
      <c r="O1605" s="13">
        <v>-7550102000</v>
      </c>
      <c r="P1605" s="13">
        <v>-4047993000</v>
      </c>
      <c r="Q1605" s="11">
        <v>3537905760</v>
      </c>
      <c r="R1605" s="11">
        <v>-3084584000</v>
      </c>
      <c r="S1605" s="11">
        <v>-11640031000</v>
      </c>
      <c r="T1605" s="11">
        <v>-3273312000</v>
      </c>
      <c r="U1605" s="11">
        <v>9632178510</v>
      </c>
      <c r="V1605" s="13">
        <v>-6759396000</v>
      </c>
      <c r="W1605" s="13">
        <v>-14295990000</v>
      </c>
      <c r="X1605" s="13">
        <v>-14512625000</v>
      </c>
      <c r="Y1605" s="13">
        <v>1686664810</v>
      </c>
      <c r="Z1605" s="13">
        <v>-15820005000</v>
      </c>
      <c r="AA1605" s="11">
        <v>-12644626060</v>
      </c>
      <c r="AB1605" s="11">
        <v>-9857800330</v>
      </c>
      <c r="AC1605" s="11">
        <v>-820782140</v>
      </c>
      <c r="AD1605" s="11">
        <v>-239109780</v>
      </c>
      <c r="AE1605" s="11">
        <v>-16996985580</v>
      </c>
      <c r="AF1605" s="13">
        <v>-11033090160</v>
      </c>
      <c r="AG1605" s="13">
        <v>11077784270</v>
      </c>
      <c r="AH1605" s="13">
        <v>-7968651710</v>
      </c>
      <c r="AI1605" s="13">
        <v>2325040260</v>
      </c>
      <c r="AJ1605" s="13">
        <v>2766549890</v>
      </c>
      <c r="AK1605" s="11">
        <v>9672746180</v>
      </c>
      <c r="AL1605" s="11">
        <v>-6681141100</v>
      </c>
      <c r="AM1605" s="11">
        <v>-5654730770</v>
      </c>
      <c r="AN1605" s="11">
        <v>-12429553840</v>
      </c>
      <c r="AO1605" s="11">
        <v>24728971640</v>
      </c>
      <c r="AP1605" s="13">
        <v>-17830936050</v>
      </c>
      <c r="AQ1605" s="13">
        <v>-16797126190</v>
      </c>
      <c r="AR1605" s="13">
        <v>-23705167150</v>
      </c>
      <c r="AS1605" s="13">
        <v>-2397995630</v>
      </c>
    </row>
    <row r="1606" spans="1:45" x14ac:dyDescent="0.4">
      <c r="A1606" s="8" t="s">
        <v>1604</v>
      </c>
      <c r="B1606" s="13"/>
      <c r="C1606" s="13"/>
      <c r="D1606" s="13"/>
      <c r="E1606" s="13">
        <v>2753016750</v>
      </c>
      <c r="F1606" s="13">
        <v>7645886000</v>
      </c>
      <c r="G1606" s="11">
        <v>13387828000</v>
      </c>
      <c r="H1606" s="11">
        <v>6191478000</v>
      </c>
      <c r="I1606" s="11">
        <v>14551566670</v>
      </c>
      <c r="J1606" s="11">
        <v>-1223496000</v>
      </c>
      <c r="K1606" s="11">
        <v>-8450247000</v>
      </c>
      <c r="L1606" s="13">
        <v>-11647496000</v>
      </c>
      <c r="M1606" s="13">
        <v>-6344995830</v>
      </c>
      <c r="N1606" s="13">
        <v>-4105752000</v>
      </c>
      <c r="O1606" s="13">
        <v>-267083000</v>
      </c>
      <c r="P1606" s="13">
        <v>-10057281000</v>
      </c>
      <c r="Q1606" s="11">
        <v>-2663711510</v>
      </c>
      <c r="R1606" s="11">
        <v>1300871000</v>
      </c>
      <c r="S1606" s="11">
        <v>-1029452000</v>
      </c>
      <c r="T1606" s="11">
        <v>-6955783000</v>
      </c>
      <c r="U1606" s="11">
        <v>3288372280</v>
      </c>
      <c r="V1606" s="13">
        <v>578994000</v>
      </c>
      <c r="W1606" s="13">
        <v>-7403097000</v>
      </c>
      <c r="X1606" s="13">
        <v>-10002129000</v>
      </c>
      <c r="Y1606" s="13">
        <v>-15250031710</v>
      </c>
      <c r="Z1606" s="13">
        <v>-1271552000</v>
      </c>
      <c r="AA1606" s="11">
        <v>-4798616930</v>
      </c>
      <c r="AB1606" s="11">
        <v>-9482936190</v>
      </c>
      <c r="AC1606" s="11">
        <v>-13294713350</v>
      </c>
      <c r="AD1606" s="11">
        <v>-912278900</v>
      </c>
      <c r="AE1606" s="11">
        <v>-1136347970</v>
      </c>
      <c r="AF1606" s="13">
        <v>-23175899550</v>
      </c>
      <c r="AG1606" s="13">
        <v>-10889786530</v>
      </c>
      <c r="AH1606" s="13">
        <v>1974049060</v>
      </c>
      <c r="AI1606" s="13">
        <v>10296813830</v>
      </c>
      <c r="AJ1606" s="13">
        <v>10304149960</v>
      </c>
      <c r="AK1606" s="11">
        <v>25092529760</v>
      </c>
      <c r="AL1606" s="11">
        <v>-2378377940</v>
      </c>
      <c r="AM1606" s="11">
        <v>-6850916160</v>
      </c>
      <c r="AN1606" s="11">
        <v>-5221203920</v>
      </c>
      <c r="AO1606" s="11">
        <v>9903827990</v>
      </c>
      <c r="AP1606" s="13">
        <v>1393489020</v>
      </c>
      <c r="AQ1606" s="13">
        <v>4321374560</v>
      </c>
      <c r="AR1606" s="13">
        <v>3374753700</v>
      </c>
      <c r="AS1606" s="13">
        <v>10028060370</v>
      </c>
    </row>
    <row r="1607" spans="1:45" x14ac:dyDescent="0.4">
      <c r="A1607" s="10" t="s">
        <v>1605</v>
      </c>
      <c r="B1607" s="14">
        <v>-1233327000</v>
      </c>
      <c r="C1607" s="14">
        <v>626329000</v>
      </c>
      <c r="D1607" s="14">
        <v>1563120000</v>
      </c>
      <c r="E1607" s="14">
        <v>3691256070</v>
      </c>
      <c r="F1607" s="14">
        <v>1412765000</v>
      </c>
      <c r="G1607" s="12">
        <v>-355787000</v>
      </c>
      <c r="H1607" s="12">
        <v>3287511000</v>
      </c>
      <c r="I1607" s="12">
        <v>6185364370</v>
      </c>
      <c r="J1607" s="12">
        <v>1560177000</v>
      </c>
      <c r="K1607" s="12">
        <v>2174920000</v>
      </c>
      <c r="L1607" s="14">
        <v>4346395000</v>
      </c>
      <c r="M1607" s="14">
        <v>4343367510</v>
      </c>
      <c r="N1607" s="14">
        <v>2031357000</v>
      </c>
      <c r="O1607" s="14">
        <v>2373882000</v>
      </c>
      <c r="P1607" s="14">
        <v>2825842000</v>
      </c>
      <c r="Q1607" s="12">
        <v>3623098090</v>
      </c>
      <c r="R1607" s="12">
        <v>-169086000</v>
      </c>
      <c r="S1607" s="12">
        <v>278272000</v>
      </c>
      <c r="T1607" s="12">
        <v>2220423000</v>
      </c>
      <c r="U1607" s="12">
        <v>2471193460</v>
      </c>
      <c r="V1607" s="14">
        <v>-669479000</v>
      </c>
      <c r="W1607" s="14">
        <v>-1209455000</v>
      </c>
      <c r="X1607" s="14">
        <v>321270000</v>
      </c>
      <c r="Y1607" s="14">
        <v>3123895050</v>
      </c>
      <c r="Z1607" s="14">
        <v>711227000</v>
      </c>
      <c r="AA1607" s="12">
        <v>947248200</v>
      </c>
      <c r="AB1607" s="12">
        <v>1590520590</v>
      </c>
      <c r="AC1607" s="12">
        <v>3237261430</v>
      </c>
      <c r="AD1607" s="12">
        <v>761000270</v>
      </c>
      <c r="AE1607" s="12">
        <v>-50950780</v>
      </c>
      <c r="AF1607" s="14">
        <v>2087765180</v>
      </c>
      <c r="AG1607" s="14">
        <v>2625115360</v>
      </c>
      <c r="AH1607" s="14">
        <v>-1224774900</v>
      </c>
      <c r="AI1607" s="14">
        <v>1073847730</v>
      </c>
      <c r="AJ1607" s="14">
        <v>256811110</v>
      </c>
      <c r="AK1607" s="12">
        <v>1205803140</v>
      </c>
      <c r="AL1607" s="12">
        <v>6554578170</v>
      </c>
      <c r="AM1607" s="12">
        <v>3350606930</v>
      </c>
      <c r="AN1607" s="12">
        <v>7379202630</v>
      </c>
      <c r="AO1607" s="12">
        <v>8239093750</v>
      </c>
      <c r="AP1607" s="14">
        <v>595456770</v>
      </c>
      <c r="AQ1607" s="14">
        <v>1006386730</v>
      </c>
      <c r="AR1607" s="14">
        <v>2094191290</v>
      </c>
      <c r="AS1607" s="14">
        <v>5283680300</v>
      </c>
    </row>
    <row r="1608" spans="1:45" x14ac:dyDescent="0.4">
      <c r="A1608" s="8" t="s">
        <v>1606</v>
      </c>
      <c r="B1608" s="13"/>
      <c r="C1608" s="13"/>
      <c r="D1608" s="13"/>
      <c r="E1608" s="13">
        <v>-2608733710</v>
      </c>
      <c r="F1608" s="13"/>
      <c r="G1608" s="11"/>
      <c r="H1608" s="11"/>
      <c r="I1608" s="11">
        <v>-7006521420</v>
      </c>
      <c r="J1608" s="11">
        <v>-67286000</v>
      </c>
      <c r="K1608" s="11">
        <v>-2237158000</v>
      </c>
      <c r="L1608" s="13">
        <v>-543457000</v>
      </c>
      <c r="M1608" s="13">
        <v>-2661533570</v>
      </c>
      <c r="N1608" s="13">
        <v>1419004000</v>
      </c>
      <c r="O1608" s="13">
        <v>-2186549000</v>
      </c>
      <c r="P1608" s="13">
        <v>-5041847000</v>
      </c>
      <c r="Q1608" s="11">
        <v>-5154969660</v>
      </c>
      <c r="R1608" s="11">
        <v>-4814792000</v>
      </c>
      <c r="S1608" s="11">
        <v>-5698915000</v>
      </c>
      <c r="T1608" s="11">
        <v>-4894007000</v>
      </c>
      <c r="U1608" s="11">
        <v>-6078680680</v>
      </c>
      <c r="V1608" s="13">
        <v>-3038676000</v>
      </c>
      <c r="W1608" s="13">
        <v>-9017951000</v>
      </c>
      <c r="X1608" s="13">
        <v>-5788617000</v>
      </c>
      <c r="Y1608" s="13">
        <v>-9082796230</v>
      </c>
      <c r="Z1608" s="13">
        <v>-3450127000</v>
      </c>
      <c r="AA1608" s="11">
        <v>-2807142280</v>
      </c>
      <c r="AB1608" s="11">
        <v>-6816985450</v>
      </c>
      <c r="AC1608" s="11">
        <v>-11259575020</v>
      </c>
      <c r="AD1608" s="11">
        <v>-527964570</v>
      </c>
      <c r="AE1608" s="11">
        <v>2783153970</v>
      </c>
      <c r="AF1608" s="13">
        <v>2014145080</v>
      </c>
      <c r="AG1608" s="13">
        <v>6443795160</v>
      </c>
      <c r="AH1608" s="13">
        <v>672307420</v>
      </c>
      <c r="AI1608" s="13">
        <v>2331566570</v>
      </c>
      <c r="AJ1608" s="13">
        <v>4890228860</v>
      </c>
      <c r="AK1608" s="11">
        <v>7133975600</v>
      </c>
      <c r="AL1608" s="11">
        <v>-3432998540</v>
      </c>
      <c r="AM1608" s="11">
        <v>-4549521490</v>
      </c>
      <c r="AN1608" s="11">
        <v>-5580879480</v>
      </c>
      <c r="AO1608" s="11">
        <v>-6332751060</v>
      </c>
      <c r="AP1608" s="13">
        <v>-689299120</v>
      </c>
      <c r="AQ1608" s="13">
        <v>-3503674940</v>
      </c>
      <c r="AR1608" s="13">
        <v>-8206451420</v>
      </c>
      <c r="AS1608" s="13">
        <v>-7328633540</v>
      </c>
    </row>
    <row r="1609" spans="1:45" x14ac:dyDescent="0.4">
      <c r="A1609" s="8" t="s">
        <v>1607</v>
      </c>
      <c r="B1609" s="13">
        <v>1442444000</v>
      </c>
      <c r="C1609" s="13">
        <v>1548278000</v>
      </c>
      <c r="D1609" s="13">
        <v>3576781000</v>
      </c>
      <c r="E1609" s="13">
        <v>4219002810</v>
      </c>
      <c r="F1609" s="13">
        <v>500009000</v>
      </c>
      <c r="G1609" s="11">
        <v>1536228000</v>
      </c>
      <c r="H1609" s="11">
        <v>3382881000</v>
      </c>
      <c r="I1609" s="11">
        <v>2516124700</v>
      </c>
      <c r="J1609" s="11">
        <v>1121469000</v>
      </c>
      <c r="K1609" s="11">
        <v>1672209000</v>
      </c>
      <c r="L1609" s="13">
        <v>2558588000</v>
      </c>
      <c r="M1609" s="13">
        <v>3295645870</v>
      </c>
      <c r="N1609" s="13">
        <v>1762255000</v>
      </c>
      <c r="O1609" s="13">
        <v>2726491000</v>
      </c>
      <c r="P1609" s="13">
        <v>3974884000</v>
      </c>
      <c r="Q1609" s="11">
        <v>5732688800</v>
      </c>
      <c r="R1609" s="11">
        <v>1845678000</v>
      </c>
      <c r="S1609" s="11">
        <v>2905849000</v>
      </c>
      <c r="T1609" s="11">
        <v>4970596000</v>
      </c>
      <c r="U1609" s="11">
        <v>4782232010</v>
      </c>
      <c r="V1609" s="13">
        <v>-1198288000</v>
      </c>
      <c r="W1609" s="13">
        <v>1946016000</v>
      </c>
      <c r="X1609" s="13">
        <v>3454549000</v>
      </c>
      <c r="Y1609" s="13">
        <v>4077912660</v>
      </c>
      <c r="Z1609" s="13">
        <v>-416367000</v>
      </c>
      <c r="AA1609" s="11">
        <v>1029544910</v>
      </c>
      <c r="AB1609" s="11">
        <v>2753616320</v>
      </c>
      <c r="AC1609" s="11">
        <v>4033858470</v>
      </c>
      <c r="AD1609" s="11">
        <v>1826293900</v>
      </c>
      <c r="AE1609" s="11">
        <v>3459206290</v>
      </c>
      <c r="AF1609" s="13">
        <v>5442332960</v>
      </c>
      <c r="AG1609" s="13">
        <v>9375276070</v>
      </c>
      <c r="AH1609" s="13">
        <v>2341478330</v>
      </c>
      <c r="AI1609" s="13">
        <v>4007848000</v>
      </c>
      <c r="AJ1609" s="13">
        <v>7638437850</v>
      </c>
      <c r="AK1609" s="11">
        <v>8143104450</v>
      </c>
      <c r="AL1609" s="11">
        <v>169940660</v>
      </c>
      <c r="AM1609" s="11">
        <v>386623470</v>
      </c>
      <c r="AN1609" s="11">
        <v>4304639470</v>
      </c>
      <c r="AO1609" s="11">
        <v>6152978950</v>
      </c>
      <c r="AP1609" s="13">
        <v>1455893540</v>
      </c>
      <c r="AQ1609" s="13">
        <v>1872706120</v>
      </c>
      <c r="AR1609" s="13">
        <v>5023234550</v>
      </c>
      <c r="AS1609" s="13">
        <v>6980475580</v>
      </c>
    </row>
    <row r="1610" spans="1:45" x14ac:dyDescent="0.4">
      <c r="A1610" s="8" t="s">
        <v>1608</v>
      </c>
      <c r="B1610" s="13">
        <v>4100709000</v>
      </c>
      <c r="C1610" s="13">
        <v>8618298000</v>
      </c>
      <c r="D1610" s="13">
        <v>10120577000</v>
      </c>
      <c r="E1610" s="13">
        <v>12749240200</v>
      </c>
      <c r="F1610" s="13">
        <v>2497462000</v>
      </c>
      <c r="G1610" s="11">
        <v>1854586000</v>
      </c>
      <c r="H1610" s="11">
        <v>982359000</v>
      </c>
      <c r="I1610" s="11">
        <v>796392300</v>
      </c>
      <c r="J1610" s="11">
        <v>718725000</v>
      </c>
      <c r="K1610" s="11">
        <v>4553559000</v>
      </c>
      <c r="L1610" s="13">
        <v>6523647000</v>
      </c>
      <c r="M1610" s="13">
        <v>9485462090</v>
      </c>
      <c r="N1610" s="13">
        <v>-2266021000</v>
      </c>
      <c r="O1610" s="13">
        <v>328392000</v>
      </c>
      <c r="P1610" s="13">
        <v>-3968009000</v>
      </c>
      <c r="Q1610" s="11">
        <v>-1783609870</v>
      </c>
      <c r="R1610" s="11">
        <v>519176000</v>
      </c>
      <c r="S1610" s="11">
        <v>321153000</v>
      </c>
      <c r="T1610" s="11">
        <v>97186000</v>
      </c>
      <c r="U1610" s="11">
        <v>4246448880</v>
      </c>
      <c r="V1610" s="13">
        <v>-161499000</v>
      </c>
      <c r="W1610" s="13">
        <v>-38574000</v>
      </c>
      <c r="X1610" s="13">
        <v>94860000</v>
      </c>
      <c r="Y1610" s="13">
        <v>1628726040</v>
      </c>
      <c r="Z1610" s="13">
        <v>-5451691000</v>
      </c>
      <c r="AA1610" s="11">
        <v>-6719139310</v>
      </c>
      <c r="AB1610" s="11">
        <v>-7848330900</v>
      </c>
      <c r="AC1610" s="11">
        <v>-7979333220</v>
      </c>
      <c r="AD1610" s="11">
        <v>15748384960</v>
      </c>
      <c r="AE1610" s="11">
        <v>21482292910</v>
      </c>
      <c r="AF1610" s="13">
        <v>23484313320</v>
      </c>
      <c r="AG1610" s="13">
        <v>34601350890</v>
      </c>
      <c r="AH1610" s="13">
        <v>-236026550</v>
      </c>
      <c r="AI1610" s="13">
        <v>10467110900</v>
      </c>
      <c r="AJ1610" s="13">
        <v>16908656900</v>
      </c>
      <c r="AK1610" s="11">
        <v>24133003080</v>
      </c>
      <c r="AL1610" s="11">
        <v>988655410</v>
      </c>
      <c r="AM1610" s="11">
        <v>-3238137320</v>
      </c>
      <c r="AN1610" s="11">
        <v>-10818464450</v>
      </c>
      <c r="AO1610" s="11">
        <v>-13388980280</v>
      </c>
      <c r="AP1610" s="13">
        <v>-10743432480</v>
      </c>
      <c r="AQ1610" s="13">
        <v>-15802217240</v>
      </c>
      <c r="AR1610" s="13">
        <v>-9104076490</v>
      </c>
      <c r="AS1610" s="13">
        <v>-6336628910</v>
      </c>
    </row>
    <row r="1611" spans="1:45" x14ac:dyDescent="0.4">
      <c r="A1611" s="8" t="s">
        <v>1609</v>
      </c>
      <c r="B1611" s="13"/>
      <c r="C1611" s="13"/>
      <c r="D1611" s="13"/>
      <c r="E1611" s="13"/>
      <c r="F1611" s="13"/>
      <c r="G1611" s="11"/>
      <c r="H1611" s="11"/>
      <c r="I1611" s="11"/>
      <c r="J1611" s="11"/>
      <c r="K1611" s="11"/>
      <c r="L1611" s="13"/>
      <c r="M1611" s="13"/>
      <c r="N1611" s="13"/>
      <c r="O1611" s="13"/>
      <c r="P1611" s="13"/>
      <c r="Q1611" s="11">
        <v>-393872000</v>
      </c>
      <c r="R1611" s="11"/>
      <c r="S1611" s="11"/>
      <c r="T1611" s="11"/>
      <c r="U1611" s="11">
        <v>-552723000</v>
      </c>
      <c r="V1611" s="13"/>
      <c r="W1611" s="13"/>
      <c r="X1611" s="13"/>
      <c r="Y1611" s="13">
        <v>-3205802390</v>
      </c>
      <c r="Z1611" s="13"/>
      <c r="AA1611" s="11"/>
      <c r="AB1611" s="11">
        <v>-2888482190</v>
      </c>
      <c r="AC1611" s="11">
        <v>-3819702140</v>
      </c>
      <c r="AD1611" s="11">
        <v>-1395372130</v>
      </c>
      <c r="AE1611" s="11">
        <v>-2846384690</v>
      </c>
      <c r="AF1611" s="13">
        <v>-4465914420</v>
      </c>
      <c r="AG1611" s="13">
        <v>-6422835820</v>
      </c>
      <c r="AH1611" s="13">
        <v>-1744544230</v>
      </c>
      <c r="AI1611" s="13">
        <v>-4248587780</v>
      </c>
      <c r="AJ1611" s="13">
        <v>-2457327290</v>
      </c>
      <c r="AK1611" s="11">
        <v>-4116260230</v>
      </c>
      <c r="AL1611" s="11">
        <v>-1940117310</v>
      </c>
      <c r="AM1611" s="11">
        <v>-2968236810</v>
      </c>
      <c r="AN1611" s="11">
        <v>-3986618250</v>
      </c>
      <c r="AO1611" s="11">
        <v>-5979952000</v>
      </c>
      <c r="AP1611" s="13">
        <v>-1927887570</v>
      </c>
      <c r="AQ1611" s="13">
        <v>-4081617550</v>
      </c>
      <c r="AR1611" s="13">
        <v>-5829079030</v>
      </c>
      <c r="AS1611" s="13">
        <v>-7899937340</v>
      </c>
    </row>
    <row r="1612" spans="1:45" x14ac:dyDescent="0.4">
      <c r="A1612" s="10" t="s">
        <v>1610</v>
      </c>
      <c r="B1612" s="14">
        <v>1349711000</v>
      </c>
      <c r="C1612" s="14">
        <v>1003826000</v>
      </c>
      <c r="D1612" s="14">
        <v>2017360000</v>
      </c>
      <c r="E1612" s="14">
        <v>1562069970</v>
      </c>
      <c r="F1612" s="14">
        <v>1020324000</v>
      </c>
      <c r="G1612" s="12">
        <v>2548673000</v>
      </c>
      <c r="H1612" s="12">
        <v>4071793000</v>
      </c>
      <c r="I1612" s="12">
        <v>3263037950</v>
      </c>
      <c r="J1612" s="12">
        <v>1642119000</v>
      </c>
      <c r="K1612" s="12">
        <v>2669246000</v>
      </c>
      <c r="L1612" s="14">
        <v>3358287000</v>
      </c>
      <c r="M1612" s="14">
        <v>3402212200</v>
      </c>
      <c r="N1612" s="14">
        <v>1066376000</v>
      </c>
      <c r="O1612" s="14">
        <v>2350690000</v>
      </c>
      <c r="P1612" s="14">
        <v>2983390000</v>
      </c>
      <c r="Q1612" s="12">
        <v>2303093720</v>
      </c>
      <c r="R1612" s="12">
        <v>1050172000</v>
      </c>
      <c r="S1612" s="12">
        <v>4071899000</v>
      </c>
      <c r="T1612" s="12">
        <v>3483419000</v>
      </c>
      <c r="U1612" s="12">
        <v>-9461873730</v>
      </c>
      <c r="V1612" s="14">
        <v>-10066067000</v>
      </c>
      <c r="W1612" s="14">
        <v>1166238000</v>
      </c>
      <c r="X1612" s="14">
        <v>-2592134000</v>
      </c>
      <c r="Y1612" s="14">
        <v>9909503140</v>
      </c>
      <c r="Z1612" s="14">
        <v>1843212000</v>
      </c>
      <c r="AA1612" s="12">
        <v>447277660</v>
      </c>
      <c r="AB1612" s="12">
        <v>384602840</v>
      </c>
      <c r="AC1612" s="12">
        <v>1426034040</v>
      </c>
      <c r="AD1612" s="12">
        <v>96379420</v>
      </c>
      <c r="AE1612" s="12">
        <v>180907460</v>
      </c>
      <c r="AF1612" s="14">
        <v>-697256630</v>
      </c>
      <c r="AG1612" s="14">
        <v>-6499549060</v>
      </c>
      <c r="AH1612" s="14">
        <v>-1546409310</v>
      </c>
      <c r="AI1612" s="14">
        <v>-3553627130</v>
      </c>
      <c r="AJ1612" s="14">
        <v>-769145130</v>
      </c>
      <c r="AK1612" s="12">
        <v>-1879874220</v>
      </c>
      <c r="AL1612" s="12">
        <v>-3026039020</v>
      </c>
      <c r="AM1612" s="12">
        <v>-8829452480</v>
      </c>
      <c r="AN1612" s="12">
        <v>-10693242450</v>
      </c>
      <c r="AO1612" s="12">
        <v>-20323925370</v>
      </c>
      <c r="AP1612" s="14">
        <v>-10813977040</v>
      </c>
      <c r="AQ1612" s="14">
        <v>-8969757180</v>
      </c>
      <c r="AR1612" s="14">
        <v>-7641431840</v>
      </c>
      <c r="AS1612" s="14">
        <v>-31614383280</v>
      </c>
    </row>
    <row r="1613" spans="1:45" x14ac:dyDescent="0.4">
      <c r="A1613" s="8" t="s">
        <v>1611</v>
      </c>
      <c r="B1613" s="13">
        <v>-2359965000</v>
      </c>
      <c r="C1613" s="13">
        <v>178919000</v>
      </c>
      <c r="D1613" s="13">
        <v>-10885554000</v>
      </c>
      <c r="E1613" s="13">
        <v>-8023146370</v>
      </c>
      <c r="F1613" s="13">
        <v>7717314000</v>
      </c>
      <c r="G1613" s="11">
        <v>-5611638000</v>
      </c>
      <c r="H1613" s="11">
        <v>-3674808000</v>
      </c>
      <c r="I1613" s="11">
        <v>-250500370</v>
      </c>
      <c r="J1613" s="11">
        <v>743665000</v>
      </c>
      <c r="K1613" s="11">
        <v>3944162000</v>
      </c>
      <c r="L1613" s="13">
        <v>9524281000</v>
      </c>
      <c r="M1613" s="13">
        <v>-3938647750</v>
      </c>
      <c r="N1613" s="13">
        <v>728342000</v>
      </c>
      <c r="O1613" s="13">
        <v>1330130000</v>
      </c>
      <c r="P1613" s="13">
        <v>-19553205000</v>
      </c>
      <c r="Q1613" s="11">
        <v>-20491868900</v>
      </c>
      <c r="R1613" s="11">
        <v>505619000</v>
      </c>
      <c r="S1613" s="11">
        <v>826051000</v>
      </c>
      <c r="T1613" s="11">
        <v>723636000</v>
      </c>
      <c r="U1613" s="11">
        <v>1920067120</v>
      </c>
      <c r="V1613" s="13">
        <v>-183207000</v>
      </c>
      <c r="W1613" s="13">
        <v>-246744000</v>
      </c>
      <c r="X1613" s="13">
        <v>1743466000</v>
      </c>
      <c r="Y1613" s="13">
        <v>2600159310</v>
      </c>
      <c r="Z1613" s="13">
        <v>479204000</v>
      </c>
      <c r="AA1613" s="11">
        <v>1068498320</v>
      </c>
      <c r="AB1613" s="11">
        <v>1015961670</v>
      </c>
      <c r="AC1613" s="11">
        <v>2773996960</v>
      </c>
      <c r="AD1613" s="11">
        <v>379260590</v>
      </c>
      <c r="AE1613" s="11">
        <v>3099341380</v>
      </c>
      <c r="AF1613" s="13">
        <v>4419940340</v>
      </c>
      <c r="AG1613" s="13">
        <v>5249131980</v>
      </c>
      <c r="AH1613" s="13">
        <v>1856582210</v>
      </c>
      <c r="AI1613" s="13">
        <v>1479779960</v>
      </c>
      <c r="AJ1613" s="13">
        <v>3437416250</v>
      </c>
      <c r="AK1613" s="11">
        <v>4004912290</v>
      </c>
      <c r="AL1613" s="11">
        <v>491757190</v>
      </c>
      <c r="AM1613" s="11">
        <v>2714881560</v>
      </c>
      <c r="AN1613" s="11">
        <v>3684289620</v>
      </c>
      <c r="AO1613" s="11">
        <v>4265939940</v>
      </c>
      <c r="AP1613" s="13">
        <v>-68620760</v>
      </c>
      <c r="AQ1613" s="13">
        <v>663264000</v>
      </c>
      <c r="AR1613" s="13">
        <v>2258955420</v>
      </c>
      <c r="AS1613" s="13">
        <v>3288943740</v>
      </c>
    </row>
    <row r="1614" spans="1:45" x14ac:dyDescent="0.4">
      <c r="A1614" s="8" t="s">
        <v>1612</v>
      </c>
      <c r="B1614" s="13">
        <v>-1810164000</v>
      </c>
      <c r="C1614" s="13">
        <v>-2896349000</v>
      </c>
      <c r="D1614" s="13">
        <v>3251477000</v>
      </c>
      <c r="E1614" s="13">
        <v>2386624450</v>
      </c>
      <c r="F1614" s="13">
        <v>-3949099000</v>
      </c>
      <c r="G1614" s="11">
        <v>-4836276000</v>
      </c>
      <c r="H1614" s="11">
        <v>-5018370000</v>
      </c>
      <c r="I1614" s="11">
        <v>-3462654690</v>
      </c>
      <c r="J1614" s="11">
        <v>3424871000</v>
      </c>
      <c r="K1614" s="11">
        <v>463113000</v>
      </c>
      <c r="L1614" s="13">
        <v>1155213000</v>
      </c>
      <c r="M1614" s="13">
        <v>1681384830</v>
      </c>
      <c r="N1614" s="13">
        <v>-374719000</v>
      </c>
      <c r="O1614" s="13">
        <v>-2523114000</v>
      </c>
      <c r="P1614" s="13">
        <v>177170000</v>
      </c>
      <c r="Q1614" s="11">
        <v>-2833330920</v>
      </c>
      <c r="R1614" s="11">
        <v>-2584152000</v>
      </c>
      <c r="S1614" s="11">
        <v>69026000</v>
      </c>
      <c r="T1614" s="11">
        <v>90955000</v>
      </c>
      <c r="U1614" s="11">
        <v>-2036850740</v>
      </c>
      <c r="V1614" s="13">
        <v>3007582000</v>
      </c>
      <c r="W1614" s="13">
        <v>-2394455000</v>
      </c>
      <c r="X1614" s="13">
        <v>-1282226000</v>
      </c>
      <c r="Y1614" s="13">
        <v>2224598070</v>
      </c>
      <c r="Z1614" s="13">
        <v>-3190545000</v>
      </c>
      <c r="AA1614" s="11">
        <v>1538626380</v>
      </c>
      <c r="AB1614" s="11">
        <v>-5057646730</v>
      </c>
      <c r="AC1614" s="11">
        <v>-3175023760</v>
      </c>
      <c r="AD1614" s="11">
        <v>-3574090840</v>
      </c>
      <c r="AE1614" s="11">
        <v>-7858829980</v>
      </c>
      <c r="AF1614" s="13">
        <v>-10866112980</v>
      </c>
      <c r="AG1614" s="13">
        <v>-11266004630</v>
      </c>
      <c r="AH1614" s="13">
        <v>-631428380</v>
      </c>
      <c r="AI1614" s="13">
        <v>2728915860</v>
      </c>
      <c r="AJ1614" s="13">
        <v>948795100</v>
      </c>
      <c r="AK1614" s="11">
        <v>-3917047940</v>
      </c>
      <c r="AL1614" s="11">
        <v>-1360251590</v>
      </c>
      <c r="AM1614" s="11">
        <v>-4093866980</v>
      </c>
      <c r="AN1614" s="11">
        <v>-9503759370</v>
      </c>
      <c r="AO1614" s="11">
        <v>-15515950450</v>
      </c>
      <c r="AP1614" s="13">
        <v>4533456180</v>
      </c>
      <c r="AQ1614" s="13">
        <v>-3892548150</v>
      </c>
      <c r="AR1614" s="13">
        <v>-7709614010</v>
      </c>
      <c r="AS1614" s="13">
        <v>-9380834900</v>
      </c>
    </row>
    <row r="1615" spans="1:45" x14ac:dyDescent="0.4">
      <c r="A1615" s="8" t="s">
        <v>1613</v>
      </c>
      <c r="B1615" s="13"/>
      <c r="C1615" s="13"/>
      <c r="D1615" s="13"/>
      <c r="E1615" s="13">
        <v>213685000</v>
      </c>
      <c r="F1615" s="13"/>
      <c r="G1615" s="11"/>
      <c r="H1615" s="11"/>
      <c r="I1615" s="11">
        <v>1275513000</v>
      </c>
      <c r="J1615" s="11"/>
      <c r="K1615" s="11"/>
      <c r="L1615" s="13"/>
      <c r="M1615" s="13">
        <v>-1413040000</v>
      </c>
      <c r="N1615" s="13"/>
      <c r="O1615" s="13"/>
      <c r="P1615" s="13"/>
      <c r="Q1615" s="11">
        <v>1212006000</v>
      </c>
      <c r="R1615" s="11"/>
      <c r="S1615" s="11"/>
      <c r="T1615" s="11"/>
      <c r="U1615" s="11">
        <v>716002280</v>
      </c>
      <c r="V1615" s="13"/>
      <c r="W1615" s="13"/>
      <c r="X1615" s="13"/>
      <c r="Y1615" s="13">
        <v>9202664880</v>
      </c>
      <c r="Z1615" s="13"/>
      <c r="AA1615" s="11"/>
      <c r="AB1615" s="11"/>
      <c r="AC1615" s="11">
        <v>942279940</v>
      </c>
      <c r="AD1615" s="11"/>
      <c r="AE1615" s="11"/>
      <c r="AF1615" s="13"/>
      <c r="AG1615" s="13">
        <v>-869711030</v>
      </c>
      <c r="AH1615" s="13">
        <v>-1128306740</v>
      </c>
      <c r="AI1615" s="13">
        <v>-2159765160</v>
      </c>
      <c r="AJ1615" s="13">
        <v>-8919036090</v>
      </c>
      <c r="AK1615" s="11">
        <v>-8160833280</v>
      </c>
      <c r="AL1615" s="11">
        <v>3441423110</v>
      </c>
      <c r="AM1615" s="11">
        <v>12772890500</v>
      </c>
      <c r="AN1615" s="11">
        <v>5936852870</v>
      </c>
      <c r="AO1615" s="11">
        <v>7331510530</v>
      </c>
      <c r="AP1615" s="13">
        <v>-2560761960</v>
      </c>
      <c r="AQ1615" s="13">
        <v>2433804170</v>
      </c>
      <c r="AR1615" s="13">
        <v>-903825640</v>
      </c>
      <c r="AS1615" s="13">
        <v>-668478830</v>
      </c>
    </row>
    <row r="1616" spans="1:45" x14ac:dyDescent="0.4">
      <c r="A1616" s="8" t="s">
        <v>1614</v>
      </c>
      <c r="B1616" s="13"/>
      <c r="C1616" s="13"/>
      <c r="D1616" s="13"/>
      <c r="E1616" s="13">
        <v>5419001660</v>
      </c>
      <c r="F1616" s="13">
        <v>1755959000</v>
      </c>
      <c r="G1616" s="11">
        <v>8433798000</v>
      </c>
      <c r="H1616" s="11">
        <v>10457480000</v>
      </c>
      <c r="I1616" s="11">
        <v>10192699180</v>
      </c>
      <c r="J1616" s="11">
        <v>2966909000</v>
      </c>
      <c r="K1616" s="11">
        <v>3603626000</v>
      </c>
      <c r="L1616" s="13">
        <v>4751664000</v>
      </c>
      <c r="M1616" s="13">
        <v>4994031480</v>
      </c>
      <c r="N1616" s="13">
        <v>5303768000</v>
      </c>
      <c r="O1616" s="13">
        <v>5682514000</v>
      </c>
      <c r="P1616" s="13">
        <v>5715972000</v>
      </c>
      <c r="Q1616" s="11">
        <v>10462018410</v>
      </c>
      <c r="R1616" s="11">
        <v>168816000</v>
      </c>
      <c r="S1616" s="11">
        <v>2853648000</v>
      </c>
      <c r="T1616" s="11">
        <v>5491000000</v>
      </c>
      <c r="U1616" s="11">
        <v>8186985630</v>
      </c>
      <c r="V1616" s="13">
        <v>1540771000</v>
      </c>
      <c r="W1616" s="13">
        <v>4524881000</v>
      </c>
      <c r="X1616" s="13">
        <v>6304710000</v>
      </c>
      <c r="Y1616" s="13">
        <v>6989900310</v>
      </c>
      <c r="Z1616" s="13">
        <v>2248448000</v>
      </c>
      <c r="AA1616" s="11">
        <v>5046811320</v>
      </c>
      <c r="AB1616" s="11">
        <v>6786804270</v>
      </c>
      <c r="AC1616" s="11">
        <v>7249600420</v>
      </c>
      <c r="AD1616" s="11">
        <v>2139803310</v>
      </c>
      <c r="AE1616" s="11">
        <v>1977864110</v>
      </c>
      <c r="AF1616" s="13">
        <v>6340588620</v>
      </c>
      <c r="AG1616" s="13">
        <v>4289946330</v>
      </c>
      <c r="AH1616" s="13">
        <v>929870090</v>
      </c>
      <c r="AI1616" s="13">
        <v>-1841396320</v>
      </c>
      <c r="AJ1616" s="13">
        <v>158687200</v>
      </c>
      <c r="AK1616" s="11">
        <v>4708662300</v>
      </c>
      <c r="AL1616" s="11">
        <v>-1051591660</v>
      </c>
      <c r="AM1616" s="11">
        <v>-1473000450</v>
      </c>
      <c r="AN1616" s="11">
        <v>224853080</v>
      </c>
      <c r="AO1616" s="11">
        <v>603415260</v>
      </c>
      <c r="AP1616" s="13">
        <v>-963022480</v>
      </c>
      <c r="AQ1616" s="13">
        <v>1295137890</v>
      </c>
      <c r="AR1616" s="13">
        <v>-3251667790</v>
      </c>
      <c r="AS1616" s="13">
        <v>-1649778780</v>
      </c>
    </row>
    <row r="1617" spans="1:45" x14ac:dyDescent="0.4">
      <c r="A1617" s="10" t="s">
        <v>1615</v>
      </c>
      <c r="B1617" s="14"/>
      <c r="C1617" s="14"/>
      <c r="D1617" s="14"/>
      <c r="E1617" s="14"/>
      <c r="F1617" s="14"/>
      <c r="G1617" s="12"/>
      <c r="H1617" s="12"/>
      <c r="I1617" s="12"/>
      <c r="J1617" s="12"/>
      <c r="K1617" s="12"/>
      <c r="L1617" s="14"/>
      <c r="M1617" s="14">
        <v>2009967000</v>
      </c>
      <c r="N1617" s="14"/>
      <c r="O1617" s="14"/>
      <c r="P1617" s="14"/>
      <c r="Q1617" s="12">
        <v>5499680000</v>
      </c>
      <c r="R1617" s="12"/>
      <c r="S1617" s="12"/>
      <c r="T1617" s="12"/>
      <c r="U1617" s="12">
        <v>-2346896000</v>
      </c>
      <c r="V1617" s="14"/>
      <c r="W1617" s="14"/>
      <c r="X1617" s="14"/>
      <c r="Y1617" s="14">
        <v>-1510062780</v>
      </c>
      <c r="Z1617" s="14"/>
      <c r="AA1617" s="12"/>
      <c r="AB1617" s="12"/>
      <c r="AC1617" s="12">
        <v>-2784245960</v>
      </c>
      <c r="AD1617" s="12">
        <v>-350038140</v>
      </c>
      <c r="AE1617" s="12">
        <v>323477370</v>
      </c>
      <c r="AF1617" s="14">
        <v>2317877900</v>
      </c>
      <c r="AG1617" s="14">
        <v>4429083650</v>
      </c>
      <c r="AH1617" s="14">
        <v>-848758260</v>
      </c>
      <c r="AI1617" s="14">
        <v>-1611245970</v>
      </c>
      <c r="AJ1617" s="14">
        <v>-1587383510</v>
      </c>
      <c r="AK1617" s="12">
        <v>-334866340</v>
      </c>
      <c r="AL1617" s="12">
        <v>1434071420</v>
      </c>
      <c r="AM1617" s="12">
        <v>2961165680</v>
      </c>
      <c r="AN1617" s="12">
        <v>3488654110</v>
      </c>
      <c r="AO1617" s="12">
        <v>4409608090</v>
      </c>
      <c r="AP1617" s="14">
        <v>2560122600</v>
      </c>
      <c r="AQ1617" s="14">
        <v>2044189110</v>
      </c>
      <c r="AR1617" s="14">
        <v>3244203060</v>
      </c>
      <c r="AS1617" s="14">
        <v>1850959840</v>
      </c>
    </row>
    <row r="1618" spans="1:45" x14ac:dyDescent="0.4">
      <c r="A1618" s="8" t="s">
        <v>1616</v>
      </c>
      <c r="B1618" s="13">
        <v>23331244000</v>
      </c>
      <c r="C1618" s="13">
        <v>24891669000</v>
      </c>
      <c r="D1618" s="13">
        <v>21084742000</v>
      </c>
      <c r="E1618" s="13">
        <v>15140170380</v>
      </c>
      <c r="F1618" s="13">
        <v>19722491000</v>
      </c>
      <c r="G1618" s="11">
        <v>19555264000</v>
      </c>
      <c r="H1618" s="11">
        <v>8834579000</v>
      </c>
      <c r="I1618" s="11">
        <v>1881016640</v>
      </c>
      <c r="J1618" s="11">
        <v>19284254000</v>
      </c>
      <c r="K1618" s="11">
        <v>26922239000</v>
      </c>
      <c r="L1618" s="13">
        <v>17161540000</v>
      </c>
      <c r="M1618" s="13">
        <v>20656298450</v>
      </c>
      <c r="N1618" s="13">
        <v>10100874000</v>
      </c>
      <c r="O1618" s="13">
        <v>48196220000</v>
      </c>
      <c r="P1618" s="13">
        <v>51808367000</v>
      </c>
      <c r="Q1618" s="11">
        <v>45216472980</v>
      </c>
      <c r="R1618" s="11">
        <v>34766937000</v>
      </c>
      <c r="S1618" s="11">
        <v>37133891000</v>
      </c>
      <c r="T1618" s="11">
        <v>28314734000</v>
      </c>
      <c r="U1618" s="11">
        <v>16768174160</v>
      </c>
      <c r="V1618" s="13">
        <v>42047193000</v>
      </c>
      <c r="W1618" s="13">
        <v>44196458000</v>
      </c>
      <c r="X1618" s="13">
        <v>29963929000</v>
      </c>
      <c r="Y1618" s="13">
        <v>5453260800</v>
      </c>
      <c r="Z1618" s="13">
        <v>32025774000</v>
      </c>
      <c r="AA1618" s="11">
        <v>42037364980</v>
      </c>
      <c r="AB1618" s="11">
        <v>23624375290</v>
      </c>
      <c r="AC1618" s="11">
        <v>6971260810</v>
      </c>
      <c r="AD1618" s="11">
        <v>38400070660</v>
      </c>
      <c r="AE1618" s="11">
        <v>44955648620</v>
      </c>
      <c r="AF1618" s="13">
        <v>32967285790</v>
      </c>
      <c r="AG1618" s="13">
        <v>30248227030</v>
      </c>
      <c r="AH1618" s="13">
        <v>-10000016070</v>
      </c>
      <c r="AI1618" s="13">
        <v>12847738640</v>
      </c>
      <c r="AJ1618" s="13">
        <v>4669495260</v>
      </c>
      <c r="AK1618" s="11">
        <v>-5601264860</v>
      </c>
      <c r="AL1618" s="11">
        <v>12861700480</v>
      </c>
      <c r="AM1618" s="11">
        <v>6456141940</v>
      </c>
      <c r="AN1618" s="11">
        <v>-193148000</v>
      </c>
      <c r="AO1618" s="11">
        <v>-9093000000</v>
      </c>
      <c r="AP1618" s="13">
        <v>-6349510160</v>
      </c>
      <c r="AQ1618" s="13">
        <v>16122215440</v>
      </c>
      <c r="AR1618" s="13">
        <v>-600344780</v>
      </c>
      <c r="AS1618" s="13">
        <v>-11348373030</v>
      </c>
    </row>
    <row r="1619" spans="1:45" x14ac:dyDescent="0.4">
      <c r="A1619" s="8" t="s">
        <v>1617</v>
      </c>
      <c r="B1619" s="13">
        <v>-2580455000</v>
      </c>
      <c r="C1619" s="13">
        <v>-4522803000</v>
      </c>
      <c r="D1619" s="13">
        <v>-9210098000</v>
      </c>
      <c r="E1619" s="13">
        <v>-5469475670</v>
      </c>
      <c r="F1619" s="13">
        <v>2522013000</v>
      </c>
      <c r="G1619" s="11">
        <v>2896065000</v>
      </c>
      <c r="H1619" s="11">
        <v>8576567000</v>
      </c>
      <c r="I1619" s="11">
        <v>7750770310</v>
      </c>
      <c r="J1619" s="11">
        <v>3047993000</v>
      </c>
      <c r="K1619" s="11">
        <v>3230207000</v>
      </c>
      <c r="L1619" s="13">
        <v>1796036000</v>
      </c>
      <c r="M1619" s="13">
        <v>6105505760</v>
      </c>
      <c r="N1619" s="13">
        <v>761475000</v>
      </c>
      <c r="O1619" s="13">
        <v>1946216000</v>
      </c>
      <c r="P1619" s="13">
        <v>-501581000</v>
      </c>
      <c r="Q1619" s="11">
        <v>2436189300</v>
      </c>
      <c r="R1619" s="11">
        <v>568138000</v>
      </c>
      <c r="S1619" s="11">
        <v>4665777000</v>
      </c>
      <c r="T1619" s="11">
        <v>4458769000</v>
      </c>
      <c r="U1619" s="11">
        <v>5036685700</v>
      </c>
      <c r="V1619" s="13">
        <v>-1032035000</v>
      </c>
      <c r="W1619" s="13">
        <v>-1869184000</v>
      </c>
      <c r="X1619" s="13">
        <v>-3323796000</v>
      </c>
      <c r="Y1619" s="13">
        <v>-4602897490</v>
      </c>
      <c r="Z1619" s="13">
        <v>-1351732000</v>
      </c>
      <c r="AA1619" s="11">
        <v>-1558746280</v>
      </c>
      <c r="AB1619" s="11">
        <v>-3247276700</v>
      </c>
      <c r="AC1619" s="11">
        <v>-3681013870</v>
      </c>
      <c r="AD1619" s="11">
        <v>-515852010</v>
      </c>
      <c r="AE1619" s="11">
        <v>-407756930</v>
      </c>
      <c r="AF1619" s="13">
        <v>-859004830</v>
      </c>
      <c r="AG1619" s="13">
        <v>2298965350</v>
      </c>
      <c r="AH1619" s="13">
        <v>1004618720</v>
      </c>
      <c r="AI1619" s="13">
        <v>2538169410</v>
      </c>
      <c r="AJ1619" s="13">
        <v>3569028460</v>
      </c>
      <c r="AK1619" s="11">
        <v>5184050850</v>
      </c>
      <c r="AL1619" s="11">
        <v>3098356410</v>
      </c>
      <c r="AM1619" s="11">
        <v>3862236000</v>
      </c>
      <c r="AN1619" s="11">
        <v>5659375210</v>
      </c>
      <c r="AO1619" s="11">
        <v>7621030660</v>
      </c>
      <c r="AP1619" s="13">
        <v>-65930020</v>
      </c>
      <c r="AQ1619" s="13">
        <v>1952763940</v>
      </c>
      <c r="AR1619" s="13">
        <v>3902380890</v>
      </c>
      <c r="AS1619" s="13">
        <v>6801632000</v>
      </c>
    </row>
    <row r="1620" spans="1:45" x14ac:dyDescent="0.4">
      <c r="A1620" s="8" t="s">
        <v>1618</v>
      </c>
      <c r="B1620" s="13"/>
      <c r="C1620" s="13"/>
      <c r="D1620" s="13"/>
      <c r="E1620" s="13"/>
      <c r="F1620" s="13"/>
      <c r="G1620" s="11"/>
      <c r="H1620" s="11"/>
      <c r="I1620" s="11"/>
      <c r="J1620" s="11"/>
      <c r="K1620" s="11"/>
      <c r="L1620" s="13"/>
      <c r="M1620" s="13">
        <v>6338815000</v>
      </c>
      <c r="N1620" s="13"/>
      <c r="O1620" s="13">
        <v>-1399491000</v>
      </c>
      <c r="P1620" s="13"/>
      <c r="Q1620" s="11">
        <v>-471765000</v>
      </c>
      <c r="R1620" s="11">
        <v>870302000</v>
      </c>
      <c r="S1620" s="11">
        <v>-2528331000</v>
      </c>
      <c r="T1620" s="11">
        <v>-4202260000</v>
      </c>
      <c r="U1620" s="11">
        <v>-3506442000</v>
      </c>
      <c r="V1620" s="13">
        <v>1516137000</v>
      </c>
      <c r="W1620" s="13">
        <v>-4065292000</v>
      </c>
      <c r="X1620" s="13">
        <v>-7054104000</v>
      </c>
      <c r="Y1620" s="13">
        <v>-8980775000</v>
      </c>
      <c r="Z1620" s="13">
        <v>-1840674000</v>
      </c>
      <c r="AA1620" s="11">
        <v>-6013677000</v>
      </c>
      <c r="AB1620" s="11">
        <v>-9201029000</v>
      </c>
      <c r="AC1620" s="11">
        <v>-9368274000</v>
      </c>
      <c r="AD1620" s="11">
        <v>2809883000</v>
      </c>
      <c r="AE1620" s="11">
        <v>4763515000</v>
      </c>
      <c r="AF1620" s="13">
        <v>10464885000</v>
      </c>
      <c r="AG1620" s="13">
        <v>12115959000</v>
      </c>
      <c r="AH1620" s="13">
        <v>1978213000</v>
      </c>
      <c r="AI1620" s="13">
        <v>613008000</v>
      </c>
      <c r="AJ1620" s="13">
        <v>8087577000</v>
      </c>
      <c r="AK1620" s="11">
        <v>7298472000</v>
      </c>
      <c r="AL1620" s="11">
        <v>1288482000</v>
      </c>
      <c r="AM1620" s="11">
        <v>-5320942000</v>
      </c>
      <c r="AN1620" s="11">
        <v>-1616963000</v>
      </c>
      <c r="AO1620" s="11">
        <v>-6864330000</v>
      </c>
      <c r="AP1620" s="13">
        <v>-3844154000</v>
      </c>
      <c r="AQ1620" s="13">
        <v>1947665000</v>
      </c>
      <c r="AR1620" s="13">
        <v>2169999000</v>
      </c>
      <c r="AS1620" s="13">
        <v>9561566000</v>
      </c>
    </row>
    <row r="1621" spans="1:45" x14ac:dyDescent="0.4">
      <c r="A1621" s="8" t="s">
        <v>1619</v>
      </c>
      <c r="B1621" s="13">
        <v>11553228250</v>
      </c>
      <c r="C1621" s="13">
        <v>16148656000</v>
      </c>
      <c r="D1621" s="13">
        <v>32209818000</v>
      </c>
      <c r="E1621" s="13">
        <v>36838338800</v>
      </c>
      <c r="F1621" s="13">
        <v>15904433000</v>
      </c>
      <c r="G1621" s="11">
        <v>-3579768000</v>
      </c>
      <c r="H1621" s="11">
        <v>-3590533000</v>
      </c>
      <c r="I1621" s="11">
        <v>7601070670</v>
      </c>
      <c r="J1621" s="11">
        <v>3033043000</v>
      </c>
      <c r="K1621" s="11">
        <v>6361133000</v>
      </c>
      <c r="L1621" s="13">
        <v>6361133000</v>
      </c>
      <c r="M1621" s="13">
        <v>17879932070</v>
      </c>
      <c r="N1621" s="13">
        <v>-9059256000</v>
      </c>
      <c r="O1621" s="13">
        <v>-7345615000</v>
      </c>
      <c r="P1621" s="13">
        <v>8168070000</v>
      </c>
      <c r="Q1621" s="11">
        <v>10551902190</v>
      </c>
      <c r="R1621" s="11">
        <v>5688324000</v>
      </c>
      <c r="S1621" s="11">
        <v>11586429000</v>
      </c>
      <c r="T1621" s="11">
        <v>12253288000</v>
      </c>
      <c r="U1621" s="11">
        <v>27922471980</v>
      </c>
      <c r="V1621" s="13">
        <v>2592449000</v>
      </c>
      <c r="W1621" s="13">
        <v>11461628280</v>
      </c>
      <c r="X1621" s="13">
        <v>12435241000</v>
      </c>
      <c r="Y1621" s="13">
        <v>31472896970</v>
      </c>
      <c r="Z1621" s="13">
        <v>-10263482000</v>
      </c>
      <c r="AA1621" s="11">
        <v>-3263484000</v>
      </c>
      <c r="AB1621" s="11">
        <v>2648656220</v>
      </c>
      <c r="AC1621" s="11">
        <v>19394689340</v>
      </c>
      <c r="AD1621" s="11">
        <v>13992218920</v>
      </c>
      <c r="AE1621" s="11">
        <v>21843214580</v>
      </c>
      <c r="AF1621" s="13">
        <v>27570736260</v>
      </c>
      <c r="AG1621" s="13">
        <v>41159946660</v>
      </c>
      <c r="AH1621" s="13">
        <v>5436539160</v>
      </c>
      <c r="AI1621" s="13">
        <v>17183343890</v>
      </c>
      <c r="AJ1621" s="13">
        <v>45300811530</v>
      </c>
      <c r="AK1621" s="11">
        <v>45558438990</v>
      </c>
      <c r="AL1621" s="11">
        <v>11199611790</v>
      </c>
      <c r="AM1621" s="11">
        <v>8051281090</v>
      </c>
      <c r="AN1621" s="11">
        <v>8197646360</v>
      </c>
      <c r="AO1621" s="11">
        <v>35842945220</v>
      </c>
      <c r="AP1621" s="13">
        <v>-573436060</v>
      </c>
      <c r="AQ1621" s="13">
        <v>696492240</v>
      </c>
      <c r="AR1621" s="13">
        <v>26647753560</v>
      </c>
      <c r="AS1621" s="13">
        <v>30169791920</v>
      </c>
    </row>
    <row r="1622" spans="1:45" x14ac:dyDescent="0.4">
      <c r="A1622" s="10" t="s">
        <v>1620</v>
      </c>
      <c r="B1622" s="14">
        <v>3467000000</v>
      </c>
      <c r="C1622" s="14">
        <v>8141317000</v>
      </c>
      <c r="D1622" s="14">
        <v>14779938000</v>
      </c>
      <c r="E1622" s="14">
        <v>13999944800</v>
      </c>
      <c r="F1622" s="14">
        <v>6725321000</v>
      </c>
      <c r="G1622" s="12">
        <v>14575935000</v>
      </c>
      <c r="H1622" s="12">
        <v>13542547000</v>
      </c>
      <c r="I1622" s="12">
        <v>14382969340</v>
      </c>
      <c r="J1622" s="12">
        <v>12997582000</v>
      </c>
      <c r="K1622" s="12">
        <v>10993660000</v>
      </c>
      <c r="L1622" s="14">
        <v>15286618000</v>
      </c>
      <c r="M1622" s="14">
        <v>9928687200</v>
      </c>
      <c r="N1622" s="14">
        <v>7759978000</v>
      </c>
      <c r="O1622" s="14">
        <v>7516437000</v>
      </c>
      <c r="P1622" s="14">
        <v>9130250000</v>
      </c>
      <c r="Q1622" s="12">
        <v>15687745840</v>
      </c>
      <c r="R1622" s="12">
        <v>3117300000</v>
      </c>
      <c r="S1622" s="12">
        <v>3995050000</v>
      </c>
      <c r="T1622" s="12">
        <v>4875523000</v>
      </c>
      <c r="U1622" s="12">
        <v>8455245500</v>
      </c>
      <c r="V1622" s="14">
        <v>8992318000</v>
      </c>
      <c r="W1622" s="14">
        <v>7864931000</v>
      </c>
      <c r="X1622" s="14">
        <v>14400281000</v>
      </c>
      <c r="Y1622" s="14">
        <v>11671892220</v>
      </c>
      <c r="Z1622" s="14">
        <v>8272685000</v>
      </c>
      <c r="AA1622" s="12">
        <v>9885363700</v>
      </c>
      <c r="AB1622" s="12">
        <v>7642117000</v>
      </c>
      <c r="AC1622" s="12">
        <v>9728493030</v>
      </c>
      <c r="AD1622" s="12">
        <v>4902703210</v>
      </c>
      <c r="AE1622" s="12">
        <v>10756687220</v>
      </c>
      <c r="AF1622" s="14">
        <v>10925000330</v>
      </c>
      <c r="AG1622" s="14">
        <v>11277736520</v>
      </c>
      <c r="AH1622" s="14">
        <v>8171938910</v>
      </c>
      <c r="AI1622" s="14">
        <v>8527634810</v>
      </c>
      <c r="AJ1622" s="14">
        <v>14236011410</v>
      </c>
      <c r="AK1622" s="12">
        <v>14563639090</v>
      </c>
      <c r="AL1622" s="12">
        <v>3947690150</v>
      </c>
      <c r="AM1622" s="12">
        <v>8148770870</v>
      </c>
      <c r="AN1622" s="12">
        <v>11732474870</v>
      </c>
      <c r="AO1622" s="12">
        <v>8723959940</v>
      </c>
      <c r="AP1622" s="14">
        <v>204117200</v>
      </c>
      <c r="AQ1622" s="14">
        <v>-2158429970</v>
      </c>
      <c r="AR1622" s="14">
        <v>2175865860</v>
      </c>
      <c r="AS1622" s="14">
        <v>3384371890</v>
      </c>
    </row>
    <row r="1623" spans="1:45" x14ac:dyDescent="0.4">
      <c r="A1623" s="8" t="s">
        <v>1621</v>
      </c>
      <c r="B1623" s="13">
        <v>-5177905000</v>
      </c>
      <c r="C1623" s="13">
        <v>-8584205000</v>
      </c>
      <c r="D1623" s="13">
        <v>-646884000</v>
      </c>
      <c r="E1623" s="13">
        <v>7173042750</v>
      </c>
      <c r="F1623" s="13">
        <v>-1340412000</v>
      </c>
      <c r="G1623" s="11">
        <v>520661000</v>
      </c>
      <c r="H1623" s="11">
        <v>10320661000</v>
      </c>
      <c r="I1623" s="11">
        <v>32731582380</v>
      </c>
      <c r="J1623" s="11">
        <v>-15715744000</v>
      </c>
      <c r="K1623" s="11">
        <v>-16027056000</v>
      </c>
      <c r="L1623" s="13">
        <v>-16676119000</v>
      </c>
      <c r="M1623" s="13">
        <v>-10987439150</v>
      </c>
      <c r="N1623" s="13">
        <v>-2055526000</v>
      </c>
      <c r="O1623" s="13">
        <v>1601006000</v>
      </c>
      <c r="P1623" s="13">
        <v>806463000</v>
      </c>
      <c r="Q1623" s="11">
        <v>16265941430</v>
      </c>
      <c r="R1623" s="11">
        <v>-6511786000</v>
      </c>
      <c r="S1623" s="11">
        <v>-6909181000</v>
      </c>
      <c r="T1623" s="11">
        <v>-9248321000</v>
      </c>
      <c r="U1623" s="11">
        <v>4616481910</v>
      </c>
      <c r="V1623" s="13">
        <v>-6718156000</v>
      </c>
      <c r="W1623" s="13">
        <v>-5913344000</v>
      </c>
      <c r="X1623" s="13">
        <v>-1674249000</v>
      </c>
      <c r="Y1623" s="13">
        <v>9821088130</v>
      </c>
      <c r="Z1623" s="13">
        <v>-7780259000</v>
      </c>
      <c r="AA1623" s="11">
        <v>-6629906460</v>
      </c>
      <c r="AB1623" s="11">
        <v>-7003598910</v>
      </c>
      <c r="AC1623" s="11">
        <v>8293796730</v>
      </c>
      <c r="AD1623" s="11">
        <v>-6603614230</v>
      </c>
      <c r="AE1623" s="11">
        <v>-6688201280</v>
      </c>
      <c r="AF1623" s="13">
        <v>-4706709000</v>
      </c>
      <c r="AG1623" s="13">
        <v>-608516770</v>
      </c>
      <c r="AH1623" s="13">
        <v>-1724911220</v>
      </c>
      <c r="AI1623" s="13">
        <v>-4447603240</v>
      </c>
      <c r="AJ1623" s="13">
        <v>248327170</v>
      </c>
      <c r="AK1623" s="11">
        <v>326288500</v>
      </c>
      <c r="AL1623" s="11">
        <v>-3582139820</v>
      </c>
      <c r="AM1623" s="11">
        <v>-4863701290</v>
      </c>
      <c r="AN1623" s="11">
        <v>-1751861190</v>
      </c>
      <c r="AO1623" s="11">
        <v>9864304160</v>
      </c>
      <c r="AP1623" s="13">
        <v>-7649362960</v>
      </c>
      <c r="AQ1623" s="13">
        <v>-11939234170</v>
      </c>
      <c r="AR1623" s="13">
        <v>-12204009460</v>
      </c>
      <c r="AS1623" s="13">
        <v>7330326650</v>
      </c>
    </row>
    <row r="1624" spans="1:45" x14ac:dyDescent="0.4">
      <c r="A1624" s="8" t="s">
        <v>1622</v>
      </c>
      <c r="B1624" s="13"/>
      <c r="C1624" s="13"/>
      <c r="D1624" s="13"/>
      <c r="E1624" s="13"/>
      <c r="F1624" s="13"/>
      <c r="G1624" s="11"/>
      <c r="H1624" s="11"/>
      <c r="I1624" s="11">
        <v>-480497000</v>
      </c>
      <c r="J1624" s="11"/>
      <c r="K1624" s="11"/>
      <c r="L1624" s="13"/>
      <c r="M1624" s="13">
        <v>-2858016000</v>
      </c>
      <c r="N1624" s="13"/>
      <c r="O1624" s="13"/>
      <c r="P1624" s="13"/>
      <c r="Q1624" s="11">
        <v>-1167199000</v>
      </c>
      <c r="R1624" s="11"/>
      <c r="S1624" s="11"/>
      <c r="T1624" s="11"/>
      <c r="U1624" s="11">
        <v>7243721000</v>
      </c>
      <c r="V1624" s="13"/>
      <c r="W1624" s="13"/>
      <c r="X1624" s="13"/>
      <c r="Y1624" s="13">
        <v>-494652950</v>
      </c>
      <c r="Z1624" s="13"/>
      <c r="AA1624" s="11"/>
      <c r="AB1624" s="11"/>
      <c r="AC1624" s="11">
        <v>8329434530</v>
      </c>
      <c r="AD1624" s="11"/>
      <c r="AE1624" s="11"/>
      <c r="AF1624" s="13"/>
      <c r="AG1624" s="13">
        <v>-1552811020</v>
      </c>
      <c r="AH1624" s="13"/>
      <c r="AI1624" s="13"/>
      <c r="AJ1624" s="13"/>
      <c r="AK1624" s="11">
        <v>-5901152120</v>
      </c>
      <c r="AL1624" s="11"/>
      <c r="AM1624" s="11"/>
      <c r="AN1624" s="11"/>
      <c r="AO1624" s="11">
        <v>1391708790</v>
      </c>
      <c r="AP1624" s="13"/>
      <c r="AQ1624" s="13"/>
      <c r="AR1624" s="13"/>
      <c r="AS1624" s="13">
        <v>-2300882030</v>
      </c>
    </row>
    <row r="1625" spans="1:45" x14ac:dyDescent="0.4">
      <c r="A1625" s="8" t="s">
        <v>1623</v>
      </c>
      <c r="B1625" s="13">
        <v>-3250096000</v>
      </c>
      <c r="C1625" s="13">
        <v>-3506819000</v>
      </c>
      <c r="D1625" s="13">
        <v>-4302782000</v>
      </c>
      <c r="E1625" s="13">
        <v>-5876663150</v>
      </c>
      <c r="F1625" s="13">
        <v>445433000</v>
      </c>
      <c r="G1625" s="11">
        <v>-254289000</v>
      </c>
      <c r="H1625" s="11">
        <v>-2163706000</v>
      </c>
      <c r="I1625" s="11">
        <v>441376580</v>
      </c>
      <c r="J1625" s="11">
        <v>767640000</v>
      </c>
      <c r="K1625" s="11">
        <v>567248000</v>
      </c>
      <c r="L1625" s="13">
        <v>3212267000</v>
      </c>
      <c r="M1625" s="13">
        <v>-1727693830</v>
      </c>
      <c r="N1625" s="13">
        <v>-914564000</v>
      </c>
      <c r="O1625" s="13">
        <v>-6708688000</v>
      </c>
      <c r="P1625" s="13">
        <v>-8457764000</v>
      </c>
      <c r="Q1625" s="11">
        <v>-8037130110</v>
      </c>
      <c r="R1625" s="11">
        <v>-1327596000</v>
      </c>
      <c r="S1625" s="11">
        <v>-2732302000</v>
      </c>
      <c r="T1625" s="11">
        <v>-2284616000</v>
      </c>
      <c r="U1625" s="11">
        <v>-4678097980</v>
      </c>
      <c r="V1625" s="13">
        <v>-1843674000</v>
      </c>
      <c r="W1625" s="13">
        <v>-2979374000</v>
      </c>
      <c r="X1625" s="13">
        <v>-3172774000</v>
      </c>
      <c r="Y1625" s="13">
        <v>-3942420560</v>
      </c>
      <c r="Z1625" s="13">
        <v>-2108832000</v>
      </c>
      <c r="AA1625" s="11">
        <v>-1979872890</v>
      </c>
      <c r="AB1625" s="11">
        <v>-2470909670</v>
      </c>
      <c r="AC1625" s="11">
        <v>-1287184170</v>
      </c>
      <c r="AD1625" s="11">
        <v>-1571382740</v>
      </c>
      <c r="AE1625" s="11">
        <v>181450830</v>
      </c>
      <c r="AF1625" s="13">
        <v>-2750637940</v>
      </c>
      <c r="AG1625" s="13">
        <v>1169045490</v>
      </c>
      <c r="AH1625" s="13">
        <v>-2621970230</v>
      </c>
      <c r="AI1625" s="13">
        <v>-62675430</v>
      </c>
      <c r="AJ1625" s="13">
        <v>-2897460120</v>
      </c>
      <c r="AK1625" s="11">
        <v>-6701475740</v>
      </c>
      <c r="AL1625" s="11">
        <v>-4459660480</v>
      </c>
      <c r="AM1625" s="11">
        <v>-2762440900</v>
      </c>
      <c r="AN1625" s="11">
        <v>-3516173280</v>
      </c>
      <c r="AO1625" s="11">
        <v>-2687254930</v>
      </c>
      <c r="AP1625" s="13">
        <v>-8128220230</v>
      </c>
      <c r="AQ1625" s="13">
        <v>-7735997440</v>
      </c>
      <c r="AR1625" s="13">
        <v>-9676539240</v>
      </c>
      <c r="AS1625" s="13">
        <v>-5665624540</v>
      </c>
    </row>
    <row r="1626" spans="1:45" x14ac:dyDescent="0.4">
      <c r="A1626" s="8" t="s">
        <v>1624</v>
      </c>
      <c r="B1626" s="13"/>
      <c r="C1626" s="13"/>
      <c r="D1626" s="13"/>
      <c r="E1626" s="13"/>
      <c r="F1626" s="13"/>
      <c r="G1626" s="11"/>
      <c r="H1626" s="11"/>
      <c r="I1626" s="11"/>
      <c r="J1626" s="11"/>
      <c r="K1626" s="11"/>
      <c r="L1626" s="13"/>
      <c r="M1626" s="13"/>
      <c r="N1626" s="13"/>
      <c r="O1626" s="13"/>
      <c r="P1626" s="13"/>
      <c r="Q1626" s="11"/>
      <c r="R1626" s="11"/>
      <c r="S1626" s="11"/>
      <c r="T1626" s="11"/>
      <c r="U1626" s="11"/>
      <c r="V1626" s="13"/>
      <c r="W1626" s="13"/>
      <c r="X1626" s="13"/>
      <c r="Y1626" s="13"/>
      <c r="Z1626" s="13"/>
      <c r="AA1626" s="11"/>
      <c r="AB1626" s="11"/>
      <c r="AC1626" s="11">
        <v>325893000</v>
      </c>
      <c r="AD1626" s="11"/>
      <c r="AE1626" s="11"/>
      <c r="AF1626" s="13"/>
      <c r="AG1626" s="13">
        <v>1535122910</v>
      </c>
      <c r="AH1626" s="13"/>
      <c r="AI1626" s="13"/>
      <c r="AJ1626" s="13"/>
      <c r="AK1626" s="11">
        <v>5429704250</v>
      </c>
      <c r="AL1626" s="11">
        <v>371218550</v>
      </c>
      <c r="AM1626" s="11">
        <v>-2123444880</v>
      </c>
      <c r="AN1626" s="11">
        <v>-3125280880</v>
      </c>
      <c r="AO1626" s="11">
        <v>-668234870</v>
      </c>
      <c r="AP1626" s="13">
        <v>-1028765640</v>
      </c>
      <c r="AQ1626" s="13">
        <v>-4764112700</v>
      </c>
      <c r="AR1626" s="13">
        <v>-2932209970</v>
      </c>
      <c r="AS1626" s="13">
        <v>-1692793390</v>
      </c>
    </row>
    <row r="1627" spans="1:45" x14ac:dyDescent="0.4">
      <c r="A1627" s="10" t="s">
        <v>1625</v>
      </c>
      <c r="B1627" s="14">
        <v>-6956279000</v>
      </c>
      <c r="C1627" s="14">
        <v>-6017874000</v>
      </c>
      <c r="D1627" s="14">
        <v>-2241308000</v>
      </c>
      <c r="E1627" s="14">
        <v>-35133733680</v>
      </c>
      <c r="F1627" s="14">
        <v>31757884000</v>
      </c>
      <c r="G1627" s="12">
        <v>39849967000</v>
      </c>
      <c r="H1627" s="12">
        <v>13956097000</v>
      </c>
      <c r="I1627" s="12">
        <v>20953929800</v>
      </c>
      <c r="J1627" s="12">
        <v>-1766509000</v>
      </c>
      <c r="K1627" s="12">
        <v>-4385407000</v>
      </c>
      <c r="L1627" s="14">
        <v>-2097784000</v>
      </c>
      <c r="M1627" s="14">
        <v>-1570568270</v>
      </c>
      <c r="N1627" s="14">
        <v>-425695000</v>
      </c>
      <c r="O1627" s="14">
        <v>15650521000</v>
      </c>
      <c r="P1627" s="14">
        <v>13485966000</v>
      </c>
      <c r="Q1627" s="12">
        <v>18420477440</v>
      </c>
      <c r="R1627" s="12">
        <v>-10603984000</v>
      </c>
      <c r="S1627" s="12">
        <v>-6733376000</v>
      </c>
      <c r="T1627" s="12">
        <v>-10185149000</v>
      </c>
      <c r="U1627" s="12">
        <v>11793877900</v>
      </c>
      <c r="V1627" s="14">
        <v>-16629759000</v>
      </c>
      <c r="W1627" s="14">
        <v>-16750007000</v>
      </c>
      <c r="X1627" s="14">
        <v>-5928071000</v>
      </c>
      <c r="Y1627" s="14">
        <v>-4000885600</v>
      </c>
      <c r="Z1627" s="14">
        <v>-1373150000</v>
      </c>
      <c r="AA1627" s="12">
        <v>2796073820</v>
      </c>
      <c r="AB1627" s="12">
        <v>-2809887290</v>
      </c>
      <c r="AC1627" s="12">
        <v>-10931043590</v>
      </c>
      <c r="AD1627" s="12">
        <v>17258966890</v>
      </c>
      <c r="AE1627" s="12">
        <v>14127528160</v>
      </c>
      <c r="AF1627" s="14">
        <v>4798839110</v>
      </c>
      <c r="AG1627" s="14">
        <v>4124746110</v>
      </c>
      <c r="AH1627" s="14">
        <v>-1499871340</v>
      </c>
      <c r="AI1627" s="14">
        <v>15628608210</v>
      </c>
      <c r="AJ1627" s="14">
        <v>24371375020</v>
      </c>
      <c r="AK1627" s="12">
        <v>8150191590</v>
      </c>
      <c r="AL1627" s="12">
        <v>-9430469270</v>
      </c>
      <c r="AM1627" s="12">
        <v>7305578820</v>
      </c>
      <c r="AN1627" s="12">
        <v>-8336020970</v>
      </c>
      <c r="AO1627" s="12">
        <v>-9431376820</v>
      </c>
      <c r="AP1627" s="14">
        <v>2488406170</v>
      </c>
      <c r="AQ1627" s="14">
        <v>-2577659150</v>
      </c>
      <c r="AR1627" s="14">
        <v>5681706030</v>
      </c>
      <c r="AS1627" s="14">
        <v>31845264760</v>
      </c>
    </row>
    <row r="1628" spans="1:45" x14ac:dyDescent="0.4">
      <c r="A1628" s="8" t="s">
        <v>1626</v>
      </c>
      <c r="B1628" s="13">
        <v>7980945000</v>
      </c>
      <c r="C1628" s="13">
        <v>5836505000</v>
      </c>
      <c r="D1628" s="13">
        <v>9992825000</v>
      </c>
      <c r="E1628" s="13">
        <v>13344058250</v>
      </c>
      <c r="F1628" s="13">
        <v>24884506000</v>
      </c>
      <c r="G1628" s="11">
        <v>5699176000</v>
      </c>
      <c r="H1628" s="11">
        <v>-1092493000</v>
      </c>
      <c r="I1628" s="11">
        <v>15410505070</v>
      </c>
      <c r="J1628" s="11">
        <v>-4003493000</v>
      </c>
      <c r="K1628" s="11">
        <v>19876030000</v>
      </c>
      <c r="L1628" s="13">
        <v>17775407000</v>
      </c>
      <c r="M1628" s="13">
        <v>26752713940</v>
      </c>
      <c r="N1628" s="13">
        <v>18899941000</v>
      </c>
      <c r="O1628" s="13">
        <v>12103982000</v>
      </c>
      <c r="P1628" s="13">
        <v>26932758000</v>
      </c>
      <c r="Q1628" s="11">
        <v>38985172400</v>
      </c>
      <c r="R1628" s="11">
        <v>2253185000</v>
      </c>
      <c r="S1628" s="11">
        <v>-1596503000</v>
      </c>
      <c r="T1628" s="11">
        <v>30271014000</v>
      </c>
      <c r="U1628" s="11">
        <v>35016860250</v>
      </c>
      <c r="V1628" s="13">
        <v>-5463899000</v>
      </c>
      <c r="W1628" s="13">
        <v>6152581000</v>
      </c>
      <c r="X1628" s="13">
        <v>12492715000</v>
      </c>
      <c r="Y1628" s="13">
        <v>14591702330</v>
      </c>
      <c r="Z1628" s="13">
        <v>-5640933000</v>
      </c>
      <c r="AA1628" s="11">
        <v>-5509296840</v>
      </c>
      <c r="AB1628" s="11">
        <v>4384526960</v>
      </c>
      <c r="AC1628" s="11">
        <v>1356045420</v>
      </c>
      <c r="AD1628" s="11">
        <v>12627624070</v>
      </c>
      <c r="AE1628" s="11">
        <v>17830815250</v>
      </c>
      <c r="AF1628" s="13">
        <v>32580790960</v>
      </c>
      <c r="AG1628" s="13">
        <v>95417052170</v>
      </c>
      <c r="AH1628" s="13">
        <v>-42575155550</v>
      </c>
      <c r="AI1628" s="13">
        <v>-58606925310</v>
      </c>
      <c r="AJ1628" s="13">
        <v>-59463277400</v>
      </c>
      <c r="AK1628" s="11">
        <v>-63964748070</v>
      </c>
      <c r="AL1628" s="11">
        <v>1085561700</v>
      </c>
      <c r="AM1628" s="11">
        <v>-14541171470</v>
      </c>
      <c r="AN1628" s="11">
        <v>3993176200</v>
      </c>
      <c r="AO1628" s="11">
        <v>96809818750</v>
      </c>
      <c r="AP1628" s="13">
        <v>-56924497930</v>
      </c>
      <c r="AQ1628" s="13">
        <v>-75950567160</v>
      </c>
      <c r="AR1628" s="13">
        <v>-97713517640</v>
      </c>
      <c r="AS1628" s="13">
        <v>-116079342670</v>
      </c>
    </row>
    <row r="1629" spans="1:45" x14ac:dyDescent="0.4">
      <c r="A1629" s="8" t="s">
        <v>1627</v>
      </c>
      <c r="B1629" s="13"/>
      <c r="C1629" s="13"/>
      <c r="D1629" s="13"/>
      <c r="E1629" s="13"/>
      <c r="F1629" s="13"/>
      <c r="G1629" s="11"/>
      <c r="H1629" s="11"/>
      <c r="I1629" s="11"/>
      <c r="J1629" s="11"/>
      <c r="K1629" s="11">
        <v>1368354000</v>
      </c>
      <c r="L1629" s="13">
        <v>4965301000</v>
      </c>
      <c r="M1629" s="13">
        <v>8035181000</v>
      </c>
      <c r="N1629" s="13">
        <v>2126945000</v>
      </c>
      <c r="O1629" s="13">
        <v>5731181000</v>
      </c>
      <c r="P1629" s="13">
        <v>3911980000</v>
      </c>
      <c r="Q1629" s="11">
        <v>7405480000</v>
      </c>
      <c r="R1629" s="11">
        <v>-6987214000</v>
      </c>
      <c r="S1629" s="11">
        <v>-11716520000</v>
      </c>
      <c r="T1629" s="11">
        <v>-42285758000</v>
      </c>
      <c r="U1629" s="11">
        <v>-25920895000</v>
      </c>
      <c r="V1629" s="13">
        <v>-1240302000</v>
      </c>
      <c r="W1629" s="13">
        <v>-3333241000</v>
      </c>
      <c r="X1629" s="13">
        <v>-6135964000</v>
      </c>
      <c r="Y1629" s="13">
        <v>-7466160090</v>
      </c>
      <c r="Z1629" s="13">
        <v>-2452085000</v>
      </c>
      <c r="AA1629" s="11">
        <v>-980854170</v>
      </c>
      <c r="AB1629" s="11">
        <v>-4467419980</v>
      </c>
      <c r="AC1629" s="11">
        <v>-5718250070</v>
      </c>
      <c r="AD1629" s="11">
        <v>-2976680370</v>
      </c>
      <c r="AE1629" s="11">
        <v>1516845590</v>
      </c>
      <c r="AF1629" s="13">
        <v>31757948910</v>
      </c>
      <c r="AG1629" s="13">
        <v>17339105590</v>
      </c>
      <c r="AH1629" s="13">
        <v>6705188490</v>
      </c>
      <c r="AI1629" s="13">
        <v>5649657190</v>
      </c>
      <c r="AJ1629" s="13">
        <v>7729012720</v>
      </c>
      <c r="AK1629" s="11">
        <v>8991552100</v>
      </c>
      <c r="AL1629" s="11">
        <v>-2412872870</v>
      </c>
      <c r="AM1629" s="11">
        <v>3492201900</v>
      </c>
      <c r="AN1629" s="11">
        <v>2544873350</v>
      </c>
      <c r="AO1629" s="11">
        <v>1034780590</v>
      </c>
      <c r="AP1629" s="13">
        <v>-15163438070</v>
      </c>
      <c r="AQ1629" s="13">
        <v>-6432890500</v>
      </c>
      <c r="AR1629" s="13">
        <v>8404721410</v>
      </c>
      <c r="AS1629" s="13">
        <v>28113977180</v>
      </c>
    </row>
    <row r="1630" spans="1:45" x14ac:dyDescent="0.4">
      <c r="A1630" s="8" t="s">
        <v>1628</v>
      </c>
      <c r="B1630" s="13">
        <v>30422937000</v>
      </c>
      <c r="C1630" s="13">
        <v>23828778000</v>
      </c>
      <c r="D1630" s="13">
        <v>-72825038000</v>
      </c>
      <c r="E1630" s="13">
        <v>76201115150</v>
      </c>
      <c r="F1630" s="13">
        <v>70656104000</v>
      </c>
      <c r="G1630" s="11">
        <v>22913796000</v>
      </c>
      <c r="H1630" s="11">
        <v>-25347289000</v>
      </c>
      <c r="I1630" s="11">
        <v>84527394280</v>
      </c>
      <c r="J1630" s="11">
        <v>59686003000</v>
      </c>
      <c r="K1630" s="11">
        <v>70320261000</v>
      </c>
      <c r="L1630" s="13">
        <v>28594019000</v>
      </c>
      <c r="M1630" s="13">
        <v>67283837290</v>
      </c>
      <c r="N1630" s="13">
        <v>61534463000</v>
      </c>
      <c r="O1630" s="13">
        <v>158070905000</v>
      </c>
      <c r="P1630" s="13">
        <v>191216489000</v>
      </c>
      <c r="Q1630" s="11">
        <v>263989522870</v>
      </c>
      <c r="R1630" s="11">
        <v>107690100000</v>
      </c>
      <c r="S1630" s="11">
        <v>79181692000</v>
      </c>
      <c r="T1630" s="11">
        <v>19093409000</v>
      </c>
      <c r="U1630" s="11">
        <v>73702147820</v>
      </c>
      <c r="V1630" s="13">
        <v>84447447000</v>
      </c>
      <c r="W1630" s="13">
        <v>-27025376000</v>
      </c>
      <c r="X1630" s="13">
        <v>-294658190000</v>
      </c>
      <c r="Y1630" s="13">
        <v>-202750088000</v>
      </c>
      <c r="Z1630" s="13">
        <v>177629942000</v>
      </c>
      <c r="AA1630" s="11">
        <v>74207374050</v>
      </c>
      <c r="AB1630" s="11">
        <v>-48161918920</v>
      </c>
      <c r="AC1630" s="11">
        <v>13704172800</v>
      </c>
      <c r="AD1630" s="11">
        <v>-38348983280</v>
      </c>
      <c r="AE1630" s="11">
        <v>-66988382630</v>
      </c>
      <c r="AF1630" s="13">
        <v>-53387755800</v>
      </c>
      <c r="AG1630" s="13">
        <v>-92744841860</v>
      </c>
      <c r="AH1630" s="13">
        <v>67630704510</v>
      </c>
      <c r="AI1630" s="13">
        <v>123254229890</v>
      </c>
      <c r="AJ1630" s="13">
        <v>310339490770</v>
      </c>
      <c r="AK1630" s="11">
        <v>211877082150</v>
      </c>
      <c r="AL1630" s="11">
        <v>-43828427260</v>
      </c>
      <c r="AM1630" s="11">
        <v>-132514254570</v>
      </c>
      <c r="AN1630" s="11">
        <v>-189527712600</v>
      </c>
      <c r="AO1630" s="11">
        <v>-265471871180</v>
      </c>
      <c r="AP1630" s="13">
        <v>-4034827950</v>
      </c>
      <c r="AQ1630" s="13">
        <v>-37722061940</v>
      </c>
      <c r="AR1630" s="13">
        <v>-98190173910</v>
      </c>
      <c r="AS1630" s="13">
        <v>-32119526040</v>
      </c>
    </row>
    <row r="1631" spans="1:45" x14ac:dyDescent="0.4">
      <c r="A1631" s="8" t="s">
        <v>1629</v>
      </c>
      <c r="B1631" s="13">
        <v>-1131759000</v>
      </c>
      <c r="C1631" s="13">
        <v>321050000</v>
      </c>
      <c r="D1631" s="13">
        <v>1687023000</v>
      </c>
      <c r="E1631" s="13">
        <v>116926460</v>
      </c>
      <c r="F1631" s="13">
        <v>-1186722000</v>
      </c>
      <c r="G1631" s="11">
        <v>-2253725000</v>
      </c>
      <c r="H1631" s="11">
        <v>1078798000</v>
      </c>
      <c r="I1631" s="11">
        <v>-733346610</v>
      </c>
      <c r="J1631" s="11">
        <v>3267827000</v>
      </c>
      <c r="K1631" s="11">
        <v>3260172000</v>
      </c>
      <c r="L1631" s="13">
        <v>4055213000</v>
      </c>
      <c r="M1631" s="13">
        <v>6557186150</v>
      </c>
      <c r="N1631" s="13">
        <v>-3816195000</v>
      </c>
      <c r="O1631" s="13">
        <v>-3133281000</v>
      </c>
      <c r="P1631" s="13">
        <v>-2785532000</v>
      </c>
      <c r="Q1631" s="11">
        <v>-1916659800</v>
      </c>
      <c r="R1631" s="11">
        <v>76708000</v>
      </c>
      <c r="S1631" s="11">
        <v>-315429000</v>
      </c>
      <c r="T1631" s="11">
        <v>-266948000</v>
      </c>
      <c r="U1631" s="11">
        <v>-350497430</v>
      </c>
      <c r="V1631" s="13">
        <v>645773000</v>
      </c>
      <c r="W1631" s="13">
        <v>-7779559000</v>
      </c>
      <c r="X1631" s="13">
        <v>-7986098000</v>
      </c>
      <c r="Y1631" s="13">
        <v>-7710010460</v>
      </c>
      <c r="Z1631" s="13">
        <v>486909000</v>
      </c>
      <c r="AA1631" s="11">
        <v>-7612856800</v>
      </c>
      <c r="AB1631" s="11">
        <v>-2909269680</v>
      </c>
      <c r="AC1631" s="11">
        <v>4496938200</v>
      </c>
      <c r="AD1631" s="11">
        <v>2037124990</v>
      </c>
      <c r="AE1631" s="11">
        <v>100605740</v>
      </c>
      <c r="AF1631" s="13">
        <v>12999446840</v>
      </c>
      <c r="AG1631" s="13">
        <v>21858764860</v>
      </c>
      <c r="AH1631" s="13">
        <v>-2819196200</v>
      </c>
      <c r="AI1631" s="13">
        <v>-5662050720</v>
      </c>
      <c r="AJ1631" s="13">
        <v>-12063080310</v>
      </c>
      <c r="AK1631" s="11">
        <v>-14006787590</v>
      </c>
      <c r="AL1631" s="11">
        <v>-3041600140</v>
      </c>
      <c r="AM1631" s="11">
        <v>-3074273410</v>
      </c>
      <c r="AN1631" s="11">
        <v>2407638170</v>
      </c>
      <c r="AO1631" s="11">
        <v>-3801038740</v>
      </c>
      <c r="AP1631" s="13">
        <v>-475873570</v>
      </c>
      <c r="AQ1631" s="13">
        <v>-6292435900</v>
      </c>
      <c r="AR1631" s="13">
        <v>359587230</v>
      </c>
      <c r="AS1631" s="13">
        <v>2545054320</v>
      </c>
    </row>
    <row r="1632" spans="1:45" x14ac:dyDescent="0.4">
      <c r="A1632" s="10" t="s">
        <v>1630</v>
      </c>
      <c r="B1632" s="14">
        <v>-1316044000</v>
      </c>
      <c r="C1632" s="14">
        <v>-4393270000</v>
      </c>
      <c r="D1632" s="14">
        <v>-12164899000</v>
      </c>
      <c r="E1632" s="14">
        <v>-2645008700</v>
      </c>
      <c r="F1632" s="14">
        <v>181945000</v>
      </c>
      <c r="G1632" s="12">
        <v>-2457046000</v>
      </c>
      <c r="H1632" s="12">
        <v>-1154041000</v>
      </c>
      <c r="I1632" s="12">
        <v>13601668950</v>
      </c>
      <c r="J1632" s="12">
        <v>-13732064000</v>
      </c>
      <c r="K1632" s="12">
        <v>-11676887000</v>
      </c>
      <c r="L1632" s="14">
        <v>-19107823000</v>
      </c>
      <c r="M1632" s="14">
        <v>-17542478840</v>
      </c>
      <c r="N1632" s="14">
        <v>8561322000</v>
      </c>
      <c r="O1632" s="14">
        <v>-2638634000</v>
      </c>
      <c r="P1632" s="14">
        <v>509906000</v>
      </c>
      <c r="Q1632" s="12">
        <v>8151160500</v>
      </c>
      <c r="R1632" s="12">
        <v>-3493491000</v>
      </c>
      <c r="S1632" s="12">
        <v>-9891950000</v>
      </c>
      <c r="T1632" s="12">
        <v>-15409959000</v>
      </c>
      <c r="U1632" s="12">
        <v>8452447540</v>
      </c>
      <c r="V1632" s="14">
        <v>-12018047000</v>
      </c>
      <c r="W1632" s="14">
        <v>-18952179000</v>
      </c>
      <c r="X1632" s="14">
        <v>-10966761000</v>
      </c>
      <c r="Y1632" s="14">
        <v>3795213640</v>
      </c>
      <c r="Z1632" s="14">
        <v>-7448186000</v>
      </c>
      <c r="AA1632" s="12">
        <v>-3584996810</v>
      </c>
      <c r="AB1632" s="12">
        <v>-1354764610</v>
      </c>
      <c r="AC1632" s="12">
        <v>1113648090</v>
      </c>
      <c r="AD1632" s="12">
        <v>-6417650800</v>
      </c>
      <c r="AE1632" s="12">
        <v>-10497504470</v>
      </c>
      <c r="AF1632" s="14">
        <v>-21519024070</v>
      </c>
      <c r="AG1632" s="14">
        <v>-2936624220</v>
      </c>
      <c r="AH1632" s="14">
        <v>-14457937140</v>
      </c>
      <c r="AI1632" s="14">
        <v>-3163457040</v>
      </c>
      <c r="AJ1632" s="14">
        <v>-6207274970</v>
      </c>
      <c r="AK1632" s="12">
        <v>-2728201850</v>
      </c>
      <c r="AL1632" s="12">
        <v>887664910</v>
      </c>
      <c r="AM1632" s="12">
        <v>-5275059880</v>
      </c>
      <c r="AN1632" s="12">
        <v>-2415376820</v>
      </c>
      <c r="AO1632" s="12">
        <v>16300540370</v>
      </c>
      <c r="AP1632" s="14">
        <v>-32357853260</v>
      </c>
      <c r="AQ1632" s="14">
        <v>-32830466120</v>
      </c>
      <c r="AR1632" s="14">
        <v>-52221689880</v>
      </c>
      <c r="AS1632" s="14">
        <v>-27189766330</v>
      </c>
    </row>
    <row r="1633" spans="1:45" x14ac:dyDescent="0.4">
      <c r="A1633" s="8" t="s">
        <v>1631</v>
      </c>
      <c r="B1633" s="13"/>
      <c r="C1633" s="13"/>
      <c r="D1633" s="13"/>
      <c r="E1633" s="13">
        <v>-975670000</v>
      </c>
      <c r="F1633" s="13"/>
      <c r="G1633" s="11"/>
      <c r="H1633" s="11"/>
      <c r="I1633" s="11">
        <v>494251000</v>
      </c>
      <c r="J1633" s="11"/>
      <c r="K1633" s="11"/>
      <c r="L1633" s="13"/>
      <c r="M1633" s="13">
        <v>-843634000</v>
      </c>
      <c r="N1633" s="13"/>
      <c r="O1633" s="13"/>
      <c r="P1633" s="13"/>
      <c r="Q1633" s="11">
        <v>2753582140</v>
      </c>
      <c r="R1633" s="11"/>
      <c r="S1633" s="11"/>
      <c r="T1633" s="11"/>
      <c r="U1633" s="11">
        <v>9799393600</v>
      </c>
      <c r="V1633" s="13">
        <v>-2859643000</v>
      </c>
      <c r="W1633" s="13">
        <v>-5407815000</v>
      </c>
      <c r="X1633" s="13">
        <v>-5568244000</v>
      </c>
      <c r="Y1633" s="13">
        <v>-7179521650</v>
      </c>
      <c r="Z1633" s="13">
        <v>3958867000</v>
      </c>
      <c r="AA1633" s="11">
        <v>3637813470</v>
      </c>
      <c r="AB1633" s="11">
        <v>2620755460</v>
      </c>
      <c r="AC1633" s="11">
        <v>2500123740</v>
      </c>
      <c r="AD1633" s="11">
        <v>-37216000</v>
      </c>
      <c r="AE1633" s="11">
        <v>-8342650</v>
      </c>
      <c r="AF1633" s="13">
        <v>-1382860940</v>
      </c>
      <c r="AG1633" s="13">
        <v>-92567510</v>
      </c>
      <c r="AH1633" s="13">
        <v>-15671073940</v>
      </c>
      <c r="AI1633" s="13">
        <v>647281570</v>
      </c>
      <c r="AJ1633" s="13">
        <v>-830125490</v>
      </c>
      <c r="AK1633" s="11">
        <v>-1871980500</v>
      </c>
      <c r="AL1633" s="11">
        <v>-378325000</v>
      </c>
      <c r="AM1633" s="11">
        <v>469317240</v>
      </c>
      <c r="AN1633" s="11">
        <v>-2794416800</v>
      </c>
      <c r="AO1633" s="11">
        <v>-1615419580</v>
      </c>
      <c r="AP1633" s="13">
        <v>-5149369950</v>
      </c>
      <c r="AQ1633" s="13">
        <v>-4597318830</v>
      </c>
      <c r="AR1633" s="13">
        <v>-3979153230</v>
      </c>
      <c r="AS1633" s="13">
        <v>-12683565360</v>
      </c>
    </row>
    <row r="1634" spans="1:45" x14ac:dyDescent="0.4">
      <c r="A1634" s="8" t="s">
        <v>1632</v>
      </c>
      <c r="B1634" s="13">
        <v>19089833000</v>
      </c>
      <c r="C1634" s="13">
        <v>25473789000</v>
      </c>
      <c r="D1634" s="13">
        <v>10683586000</v>
      </c>
      <c r="E1634" s="13">
        <v>37223601900</v>
      </c>
      <c r="F1634" s="13">
        <v>5204796000</v>
      </c>
      <c r="G1634" s="11">
        <v>-3298467000</v>
      </c>
      <c r="H1634" s="11">
        <v>-588202000</v>
      </c>
      <c r="I1634" s="11">
        <v>19106141140</v>
      </c>
      <c r="J1634" s="11">
        <v>-6230072000</v>
      </c>
      <c r="K1634" s="11">
        <v>11319155000</v>
      </c>
      <c r="L1634" s="13">
        <v>20487980000</v>
      </c>
      <c r="M1634" s="13">
        <v>35553806330</v>
      </c>
      <c r="N1634" s="13">
        <v>9513402000</v>
      </c>
      <c r="O1634" s="13">
        <v>29794137000</v>
      </c>
      <c r="P1634" s="13">
        <v>43453366000</v>
      </c>
      <c r="Q1634" s="11">
        <v>63485497160</v>
      </c>
      <c r="R1634" s="11">
        <v>11740250000</v>
      </c>
      <c r="S1634" s="11">
        <v>31795721000</v>
      </c>
      <c r="T1634" s="11">
        <v>40708407000</v>
      </c>
      <c r="U1634" s="11">
        <v>62343701620</v>
      </c>
      <c r="V1634" s="13">
        <v>1654970000</v>
      </c>
      <c r="W1634" s="13">
        <v>4982726000</v>
      </c>
      <c r="X1634" s="13">
        <v>15372282000</v>
      </c>
      <c r="Y1634" s="13">
        <v>22109974680</v>
      </c>
      <c r="Z1634" s="13">
        <v>1240170000</v>
      </c>
      <c r="AA1634" s="11">
        <v>13224054870</v>
      </c>
      <c r="AB1634" s="11">
        <v>19596136530</v>
      </c>
      <c r="AC1634" s="11">
        <v>29985725180</v>
      </c>
      <c r="AD1634" s="11">
        <v>12264523540</v>
      </c>
      <c r="AE1634" s="11">
        <v>27895889720</v>
      </c>
      <c r="AF1634" s="13">
        <v>28762848940</v>
      </c>
      <c r="AG1634" s="13">
        <v>41831904030</v>
      </c>
      <c r="AH1634" s="13">
        <v>12919229120</v>
      </c>
      <c r="AI1634" s="13">
        <v>37875976010</v>
      </c>
      <c r="AJ1634" s="13">
        <v>51731321610</v>
      </c>
      <c r="AK1634" s="11">
        <v>51978781760</v>
      </c>
      <c r="AL1634" s="11">
        <v>-14258277780</v>
      </c>
      <c r="AM1634" s="11">
        <v>-43552389060</v>
      </c>
      <c r="AN1634" s="11">
        <v>-47636481010</v>
      </c>
      <c r="AO1634" s="11">
        <v>-48338767540</v>
      </c>
      <c r="AP1634" s="13">
        <v>-19468380000</v>
      </c>
      <c r="AQ1634" s="13">
        <v>-28477245380</v>
      </c>
      <c r="AR1634" s="13">
        <v>-12675008210</v>
      </c>
      <c r="AS1634" s="13">
        <v>-11637695100</v>
      </c>
    </row>
    <row r="1635" spans="1:45" x14ac:dyDescent="0.4">
      <c r="A1635" s="8" t="s">
        <v>1633</v>
      </c>
      <c r="B1635" s="13">
        <v>-216375000</v>
      </c>
      <c r="C1635" s="13">
        <v>2579970000</v>
      </c>
      <c r="D1635" s="13">
        <v>2170941000</v>
      </c>
      <c r="E1635" s="13">
        <v>3823791540</v>
      </c>
      <c r="F1635" s="13"/>
      <c r="G1635" s="11"/>
      <c r="H1635" s="11"/>
      <c r="I1635" s="11">
        <v>5370077600</v>
      </c>
      <c r="J1635" s="11"/>
      <c r="K1635" s="11"/>
      <c r="L1635" s="13"/>
      <c r="M1635" s="13">
        <v>13303745530</v>
      </c>
      <c r="N1635" s="13"/>
      <c r="O1635" s="13">
        <v>1165441000</v>
      </c>
      <c r="P1635" s="13">
        <v>981129000</v>
      </c>
      <c r="Q1635" s="11">
        <v>1445161300</v>
      </c>
      <c r="R1635" s="11">
        <v>-1756826000</v>
      </c>
      <c r="S1635" s="11">
        <v>-3795061000</v>
      </c>
      <c r="T1635" s="11">
        <v>-5182251000</v>
      </c>
      <c r="U1635" s="11">
        <v>-4860946090</v>
      </c>
      <c r="V1635" s="13">
        <v>-976715000</v>
      </c>
      <c r="W1635" s="13">
        <v>-9963582000</v>
      </c>
      <c r="X1635" s="13">
        <v>-11422276000</v>
      </c>
      <c r="Y1635" s="13">
        <v>-10740103390</v>
      </c>
      <c r="Z1635" s="13">
        <v>929798000</v>
      </c>
      <c r="AA1635" s="11">
        <v>266464590</v>
      </c>
      <c r="AB1635" s="11">
        <v>3101947990</v>
      </c>
      <c r="AC1635" s="11">
        <v>3993461970</v>
      </c>
      <c r="AD1635" s="11">
        <v>2844065510</v>
      </c>
      <c r="AE1635" s="11">
        <v>6864185140</v>
      </c>
      <c r="AF1635" s="13">
        <v>6969639580</v>
      </c>
      <c r="AG1635" s="13">
        <v>10801424420</v>
      </c>
      <c r="AH1635" s="13">
        <v>-1519314520</v>
      </c>
      <c r="AI1635" s="13">
        <v>948446020</v>
      </c>
      <c r="AJ1635" s="13">
        <v>1543791740</v>
      </c>
      <c r="AK1635" s="11">
        <v>2054585070</v>
      </c>
      <c r="AL1635" s="11">
        <v>-29272910</v>
      </c>
      <c r="AM1635" s="11">
        <v>-365867910</v>
      </c>
      <c r="AN1635" s="11"/>
      <c r="AO1635" s="11">
        <v>1686616190</v>
      </c>
      <c r="AP1635" s="13"/>
      <c r="AQ1635" s="13"/>
      <c r="AR1635" s="13"/>
      <c r="AS1635" s="13">
        <v>2472732030</v>
      </c>
    </row>
    <row r="1636" spans="1:45" x14ac:dyDescent="0.4">
      <c r="A1636" s="8" t="s">
        <v>1634</v>
      </c>
      <c r="B1636" s="13">
        <v>2082412000</v>
      </c>
      <c r="C1636" s="13">
        <v>1483243000</v>
      </c>
      <c r="D1636" s="13">
        <v>-772288000</v>
      </c>
      <c r="E1636" s="13">
        <v>-855725060</v>
      </c>
      <c r="F1636" s="13">
        <v>-2416204000</v>
      </c>
      <c r="G1636" s="11">
        <v>3364781000</v>
      </c>
      <c r="H1636" s="11">
        <v>299849000</v>
      </c>
      <c r="I1636" s="11">
        <v>5949723920</v>
      </c>
      <c r="J1636" s="11">
        <v>3145216000</v>
      </c>
      <c r="K1636" s="11">
        <v>8525568000</v>
      </c>
      <c r="L1636" s="13">
        <v>16919657000</v>
      </c>
      <c r="M1636" s="13">
        <v>24749424080</v>
      </c>
      <c r="N1636" s="13">
        <v>7386071000</v>
      </c>
      <c r="O1636" s="13">
        <v>3501150000</v>
      </c>
      <c r="P1636" s="13">
        <v>8440870000</v>
      </c>
      <c r="Q1636" s="11">
        <v>24630676450</v>
      </c>
      <c r="R1636" s="11">
        <v>4321504000</v>
      </c>
      <c r="S1636" s="11">
        <v>7237886000</v>
      </c>
      <c r="T1636" s="11">
        <v>8820654000</v>
      </c>
      <c r="U1636" s="11">
        <v>11685757010</v>
      </c>
      <c r="V1636" s="13">
        <v>-113900000</v>
      </c>
      <c r="W1636" s="13">
        <v>1179763000</v>
      </c>
      <c r="X1636" s="13">
        <v>15638144000</v>
      </c>
      <c r="Y1636" s="13">
        <v>14208399630</v>
      </c>
      <c r="Z1636" s="13">
        <v>-5154367000</v>
      </c>
      <c r="AA1636" s="11">
        <v>-3279289740</v>
      </c>
      <c r="AB1636" s="11">
        <v>-562484280</v>
      </c>
      <c r="AC1636" s="11">
        <v>5202762390</v>
      </c>
      <c r="AD1636" s="11">
        <v>1993032900</v>
      </c>
      <c r="AE1636" s="11">
        <v>6929147410</v>
      </c>
      <c r="AF1636" s="13">
        <v>10329046530</v>
      </c>
      <c r="AG1636" s="13">
        <v>16081689640</v>
      </c>
      <c r="AH1636" s="13">
        <v>4190302920</v>
      </c>
      <c r="AI1636" s="13">
        <v>7984500580</v>
      </c>
      <c r="AJ1636" s="13">
        <v>5047508050</v>
      </c>
      <c r="AK1636" s="11">
        <v>4213789740</v>
      </c>
      <c r="AL1636" s="11">
        <v>2679938600</v>
      </c>
      <c r="AM1636" s="11">
        <v>223951310</v>
      </c>
      <c r="AN1636" s="11">
        <v>-856092870</v>
      </c>
      <c r="AO1636" s="11">
        <v>-2034403970</v>
      </c>
      <c r="AP1636" s="13">
        <v>-2350034710</v>
      </c>
      <c r="AQ1636" s="13">
        <v>-5340152680</v>
      </c>
      <c r="AR1636" s="13">
        <v>-8122390720</v>
      </c>
      <c r="AS1636" s="13">
        <v>-2342284700</v>
      </c>
    </row>
    <row r="1637" spans="1:45" x14ac:dyDescent="0.4">
      <c r="A1637" s="10" t="s">
        <v>1635</v>
      </c>
      <c r="B1637" s="14"/>
      <c r="C1637" s="14"/>
      <c r="D1637" s="14"/>
      <c r="E1637" s="14">
        <v>138595000</v>
      </c>
      <c r="F1637" s="14"/>
      <c r="G1637" s="12"/>
      <c r="H1637" s="12"/>
      <c r="I1637" s="12">
        <v>544702000</v>
      </c>
      <c r="J1637" s="12"/>
      <c r="K1637" s="12"/>
      <c r="L1637" s="14"/>
      <c r="M1637" s="14">
        <v>865469000</v>
      </c>
      <c r="N1637" s="14"/>
      <c r="O1637" s="14"/>
      <c r="P1637" s="14"/>
      <c r="Q1637" s="12">
        <v>972012000</v>
      </c>
      <c r="R1637" s="12"/>
      <c r="S1637" s="12"/>
      <c r="T1637" s="12"/>
      <c r="U1637" s="12">
        <v>576933000</v>
      </c>
      <c r="V1637" s="14"/>
      <c r="W1637" s="14"/>
      <c r="X1637" s="14"/>
      <c r="Y1637" s="14">
        <v>337882930</v>
      </c>
      <c r="Z1637" s="14"/>
      <c r="AA1637" s="12"/>
      <c r="AB1637" s="12"/>
      <c r="AC1637" s="12">
        <v>394374520</v>
      </c>
      <c r="AD1637" s="12">
        <v>-62049110</v>
      </c>
      <c r="AE1637" s="12">
        <v>-432341630</v>
      </c>
      <c r="AF1637" s="14">
        <v>-803592940</v>
      </c>
      <c r="AG1637" s="14">
        <v>178775850</v>
      </c>
      <c r="AH1637" s="14">
        <v>-1107324900</v>
      </c>
      <c r="AI1637" s="14">
        <v>-755732320</v>
      </c>
      <c r="AJ1637" s="14">
        <v>-1101267400</v>
      </c>
      <c r="AK1637" s="12">
        <v>-1347157090</v>
      </c>
      <c r="AL1637" s="12">
        <v>-560013160</v>
      </c>
      <c r="AM1637" s="12">
        <v>-2065244000</v>
      </c>
      <c r="AN1637" s="12">
        <v>-2176385560</v>
      </c>
      <c r="AO1637" s="12">
        <v>-3419807030</v>
      </c>
      <c r="AP1637" s="14">
        <v>1604006360</v>
      </c>
      <c r="AQ1637" s="14">
        <v>-551242980</v>
      </c>
      <c r="AR1637" s="14">
        <v>-1226758600</v>
      </c>
      <c r="AS1637" s="14">
        <v>-1550425740</v>
      </c>
    </row>
    <row r="1638" spans="1:45" x14ac:dyDescent="0.4">
      <c r="A1638" s="8" t="s">
        <v>1636</v>
      </c>
      <c r="B1638" s="13"/>
      <c r="C1638" s="13"/>
      <c r="D1638" s="13"/>
      <c r="E1638" s="13">
        <v>7538669210</v>
      </c>
      <c r="F1638" s="13"/>
      <c r="G1638" s="11"/>
      <c r="H1638" s="11"/>
      <c r="I1638" s="11">
        <v>6443870000</v>
      </c>
      <c r="J1638" s="11"/>
      <c r="K1638" s="11"/>
      <c r="L1638" s="13"/>
      <c r="M1638" s="13">
        <v>2467256370</v>
      </c>
      <c r="N1638" s="13"/>
      <c r="O1638" s="13"/>
      <c r="P1638" s="13"/>
      <c r="Q1638" s="11">
        <v>12783832230</v>
      </c>
      <c r="R1638" s="11"/>
      <c r="S1638" s="11"/>
      <c r="T1638" s="11"/>
      <c r="U1638" s="11">
        <v>-6417558510</v>
      </c>
      <c r="V1638" s="13"/>
      <c r="W1638" s="13"/>
      <c r="X1638" s="13"/>
      <c r="Y1638" s="13">
        <v>7018425520</v>
      </c>
      <c r="Z1638" s="13"/>
      <c r="AA1638" s="11"/>
      <c r="AB1638" s="11">
        <v>-4488578240</v>
      </c>
      <c r="AC1638" s="11">
        <v>-6432094900</v>
      </c>
      <c r="AD1638" s="11">
        <v>-1965987710</v>
      </c>
      <c r="AE1638" s="11">
        <v>-2888985710</v>
      </c>
      <c r="AF1638" s="13">
        <v>-1531251980</v>
      </c>
      <c r="AG1638" s="13">
        <v>-5189403140</v>
      </c>
      <c r="AH1638" s="13">
        <v>6245471380</v>
      </c>
      <c r="AI1638" s="13">
        <v>4632251860</v>
      </c>
      <c r="AJ1638" s="13">
        <v>5842345100</v>
      </c>
      <c r="AK1638" s="11">
        <v>5984458170</v>
      </c>
      <c r="AL1638" s="11">
        <v>1948307540</v>
      </c>
      <c r="AM1638" s="11">
        <v>-135314940</v>
      </c>
      <c r="AN1638" s="11">
        <v>-6014702250</v>
      </c>
      <c r="AO1638" s="11">
        <v>-3271514050</v>
      </c>
      <c r="AP1638" s="13">
        <v>-4520978000</v>
      </c>
      <c r="AQ1638" s="13">
        <v>-6813427170</v>
      </c>
      <c r="AR1638" s="13">
        <v>-7109662120</v>
      </c>
      <c r="AS1638" s="13">
        <v>-10501699910</v>
      </c>
    </row>
    <row r="1639" spans="1:45" x14ac:dyDescent="0.4">
      <c r="A1639" s="8" t="s">
        <v>1637</v>
      </c>
      <c r="B1639" s="13">
        <v>3056820000</v>
      </c>
      <c r="C1639" s="13">
        <v>-375341000</v>
      </c>
      <c r="D1639" s="13">
        <v>-310928000</v>
      </c>
      <c r="E1639" s="13">
        <v>2780662810</v>
      </c>
      <c r="F1639" s="13">
        <v>-59731000</v>
      </c>
      <c r="G1639" s="11">
        <v>-1284631000</v>
      </c>
      <c r="H1639" s="11">
        <v>2403740000</v>
      </c>
      <c r="I1639" s="11">
        <v>2003532500</v>
      </c>
      <c r="J1639" s="11">
        <v>446417000</v>
      </c>
      <c r="K1639" s="11">
        <v>3223006000</v>
      </c>
      <c r="L1639" s="13">
        <v>641051000</v>
      </c>
      <c r="M1639" s="13">
        <v>-36233890</v>
      </c>
      <c r="N1639" s="13">
        <v>-1561966000</v>
      </c>
      <c r="O1639" s="13">
        <v>-1190698000</v>
      </c>
      <c r="P1639" s="13">
        <v>-2401002000</v>
      </c>
      <c r="Q1639" s="11">
        <v>-5504596380</v>
      </c>
      <c r="R1639" s="11">
        <v>1597012000</v>
      </c>
      <c r="S1639" s="11">
        <v>6064286000</v>
      </c>
      <c r="T1639" s="11">
        <v>3714905000</v>
      </c>
      <c r="U1639" s="11">
        <v>5601082050</v>
      </c>
      <c r="V1639" s="13">
        <v>3834008000</v>
      </c>
      <c r="W1639" s="13">
        <v>2122554000</v>
      </c>
      <c r="X1639" s="13">
        <v>5507794000</v>
      </c>
      <c r="Y1639" s="13">
        <v>8023816120</v>
      </c>
      <c r="Z1639" s="13">
        <v>3795276000</v>
      </c>
      <c r="AA1639" s="11">
        <v>8139594160</v>
      </c>
      <c r="AB1639" s="11">
        <v>5522902040</v>
      </c>
      <c r="AC1639" s="11">
        <v>11407275730</v>
      </c>
      <c r="AD1639" s="11">
        <v>725073520</v>
      </c>
      <c r="AE1639" s="11">
        <v>272566010</v>
      </c>
      <c r="AF1639" s="13">
        <v>-1684843530</v>
      </c>
      <c r="AG1639" s="13">
        <v>-2940667020</v>
      </c>
      <c r="AH1639" s="13">
        <v>-2442130510</v>
      </c>
      <c r="AI1639" s="13">
        <v>-8379394980</v>
      </c>
      <c r="AJ1639" s="13">
        <v>-6441541810</v>
      </c>
      <c r="AK1639" s="11">
        <v>-16672465190</v>
      </c>
      <c r="AL1639" s="11">
        <v>-2218626970</v>
      </c>
      <c r="AM1639" s="11">
        <v>-2977748140</v>
      </c>
      <c r="AN1639" s="11">
        <v>-405364680</v>
      </c>
      <c r="AO1639" s="11">
        <v>854995940</v>
      </c>
      <c r="AP1639" s="13">
        <v>-545491690</v>
      </c>
      <c r="AQ1639" s="13">
        <v>4620471870</v>
      </c>
      <c r="AR1639" s="13">
        <v>3823737730</v>
      </c>
      <c r="AS1639" s="13">
        <v>5474842480</v>
      </c>
    </row>
    <row r="1640" spans="1:45" x14ac:dyDescent="0.4">
      <c r="A1640" s="8" t="s">
        <v>1638</v>
      </c>
      <c r="B1640" s="13">
        <v>-4895539000</v>
      </c>
      <c r="C1640" s="13">
        <v>6108458000</v>
      </c>
      <c r="D1640" s="13">
        <v>25451523000</v>
      </c>
      <c r="E1640" s="13">
        <v>13030896160</v>
      </c>
      <c r="F1640" s="13">
        <v>7303981000</v>
      </c>
      <c r="G1640" s="11">
        <v>26056840000</v>
      </c>
      <c r="H1640" s="11">
        <v>719170000</v>
      </c>
      <c r="I1640" s="11">
        <v>6753411370</v>
      </c>
      <c r="J1640" s="11">
        <v>-6058025000</v>
      </c>
      <c r="K1640" s="11">
        <v>-876659000</v>
      </c>
      <c r="L1640" s="13">
        <v>-3049086000</v>
      </c>
      <c r="M1640" s="13">
        <v>15119108910</v>
      </c>
      <c r="N1640" s="13">
        <v>5076706000</v>
      </c>
      <c r="O1640" s="13">
        <v>15242984000</v>
      </c>
      <c r="P1640" s="13">
        <v>-126209000</v>
      </c>
      <c r="Q1640" s="11">
        <v>37676056600</v>
      </c>
      <c r="R1640" s="11">
        <v>-5070793000</v>
      </c>
      <c r="S1640" s="11">
        <v>6191170000</v>
      </c>
      <c r="T1640" s="11">
        <v>-3803463000</v>
      </c>
      <c r="U1640" s="11">
        <v>6178678290</v>
      </c>
      <c r="V1640" s="13">
        <v>-6609753000</v>
      </c>
      <c r="W1640" s="13">
        <v>25565168000</v>
      </c>
      <c r="X1640" s="13">
        <v>43811386000</v>
      </c>
      <c r="Y1640" s="13">
        <v>71344862700</v>
      </c>
      <c r="Z1640" s="13">
        <v>14468760000</v>
      </c>
      <c r="AA1640" s="11">
        <v>28308111940</v>
      </c>
      <c r="AB1640" s="11">
        <v>50919033910</v>
      </c>
      <c r="AC1640" s="11">
        <v>50747329090</v>
      </c>
      <c r="AD1640" s="11">
        <v>19268119140</v>
      </c>
      <c r="AE1640" s="11">
        <v>67128204070</v>
      </c>
      <c r="AF1640" s="13">
        <v>41853391880</v>
      </c>
      <c r="AG1640" s="13">
        <v>42600498710</v>
      </c>
      <c r="AH1640" s="13">
        <v>-6963544480</v>
      </c>
      <c r="AI1640" s="13">
        <v>-10423478280</v>
      </c>
      <c r="AJ1640" s="13">
        <v>7317497930</v>
      </c>
      <c r="AK1640" s="11">
        <v>24934607710</v>
      </c>
      <c r="AL1640" s="11">
        <v>-92439090</v>
      </c>
      <c r="AM1640" s="11">
        <v>5056497830</v>
      </c>
      <c r="AN1640" s="11">
        <v>-8445292560</v>
      </c>
      <c r="AO1640" s="11">
        <v>-11832806200</v>
      </c>
      <c r="AP1640" s="13">
        <v>-19730608520</v>
      </c>
      <c r="AQ1640" s="13">
        <v>4045054440</v>
      </c>
      <c r="AR1640" s="13">
        <v>-11825625890</v>
      </c>
      <c r="AS1640" s="13">
        <v>-13132696890</v>
      </c>
    </row>
    <row r="1641" spans="1:45" x14ac:dyDescent="0.4">
      <c r="A1641" s="8" t="s">
        <v>1639</v>
      </c>
      <c r="B1641" s="13">
        <v>6321048000</v>
      </c>
      <c r="C1641" s="13">
        <v>9356172000</v>
      </c>
      <c r="D1641" s="13">
        <v>15738614000</v>
      </c>
      <c r="E1641" s="13">
        <v>20679447190</v>
      </c>
      <c r="F1641" s="13">
        <v>3288740000</v>
      </c>
      <c r="G1641" s="11">
        <v>5054002000</v>
      </c>
      <c r="H1641" s="11">
        <v>3336062000</v>
      </c>
      <c r="I1641" s="11">
        <v>10196294890</v>
      </c>
      <c r="J1641" s="11">
        <v>3459010000</v>
      </c>
      <c r="K1641" s="11">
        <v>12768026000</v>
      </c>
      <c r="L1641" s="13">
        <v>14744277000</v>
      </c>
      <c r="M1641" s="13">
        <v>19422370130</v>
      </c>
      <c r="N1641" s="13">
        <v>-583349000</v>
      </c>
      <c r="O1641" s="13">
        <v>915888000</v>
      </c>
      <c r="P1641" s="13">
        <v>3235402000</v>
      </c>
      <c r="Q1641" s="11">
        <v>6966957610</v>
      </c>
      <c r="R1641" s="11">
        <v>-1136986000</v>
      </c>
      <c r="S1641" s="11">
        <v>-2915126000</v>
      </c>
      <c r="T1641" s="11">
        <v>794537000</v>
      </c>
      <c r="U1641" s="11">
        <v>-633454300</v>
      </c>
      <c r="V1641" s="13">
        <v>-3271639000</v>
      </c>
      <c r="W1641" s="13">
        <v>-8814620000</v>
      </c>
      <c r="X1641" s="13">
        <v>-10914400000</v>
      </c>
      <c r="Y1641" s="13">
        <v>-656017660</v>
      </c>
      <c r="Z1641" s="13">
        <v>7062184000</v>
      </c>
      <c r="AA1641" s="11">
        <v>18820805950</v>
      </c>
      <c r="AB1641" s="11">
        <v>33385353080</v>
      </c>
      <c r="AC1641" s="11">
        <v>43964895140</v>
      </c>
      <c r="AD1641" s="11">
        <v>15063568250</v>
      </c>
      <c r="AE1641" s="11">
        <v>13261642880</v>
      </c>
      <c r="AF1641" s="13">
        <v>21655749390</v>
      </c>
      <c r="AG1641" s="13">
        <v>32238970490</v>
      </c>
      <c r="AH1641" s="13">
        <v>4014551420</v>
      </c>
      <c r="AI1641" s="13">
        <v>12541501560</v>
      </c>
      <c r="AJ1641" s="13">
        <v>20104057590</v>
      </c>
      <c r="AK1641" s="11">
        <v>29864529880</v>
      </c>
      <c r="AL1641" s="11">
        <v>-88164760</v>
      </c>
      <c r="AM1641" s="11">
        <v>-1375662600</v>
      </c>
      <c r="AN1641" s="11">
        <v>-3669052310</v>
      </c>
      <c r="AO1641" s="11">
        <v>-431776730</v>
      </c>
      <c r="AP1641" s="13">
        <v>111193260</v>
      </c>
      <c r="AQ1641" s="13">
        <v>1982891100</v>
      </c>
      <c r="AR1641" s="13">
        <v>6456619830</v>
      </c>
      <c r="AS1641" s="13">
        <v>11695291690</v>
      </c>
    </row>
    <row r="1642" spans="1:45" x14ac:dyDescent="0.4">
      <c r="A1642" s="10" t="s">
        <v>1640</v>
      </c>
      <c r="B1642" s="14">
        <v>-376361000</v>
      </c>
      <c r="C1642" s="14">
        <v>-2648525000</v>
      </c>
      <c r="D1642" s="14">
        <v>548280000</v>
      </c>
      <c r="E1642" s="14">
        <v>6671216950</v>
      </c>
      <c r="F1642" s="14">
        <v>-497239000</v>
      </c>
      <c r="G1642" s="12">
        <v>1967633000</v>
      </c>
      <c r="H1642" s="12">
        <v>548280000</v>
      </c>
      <c r="I1642" s="12">
        <v>11237416510</v>
      </c>
      <c r="J1642" s="12">
        <v>3748505000</v>
      </c>
      <c r="K1642" s="12">
        <v>2777614000</v>
      </c>
      <c r="L1642" s="14">
        <v>6479292000</v>
      </c>
      <c r="M1642" s="14">
        <v>11938919090</v>
      </c>
      <c r="N1642" s="14">
        <v>1286167000</v>
      </c>
      <c r="O1642" s="14">
        <v>-822859000</v>
      </c>
      <c r="P1642" s="14">
        <v>6050005000</v>
      </c>
      <c r="Q1642" s="12">
        <v>8634369460</v>
      </c>
      <c r="R1642" s="12">
        <v>1492763000</v>
      </c>
      <c r="S1642" s="12">
        <v>-240467000</v>
      </c>
      <c r="T1642" s="12">
        <v>4356083000</v>
      </c>
      <c r="U1642" s="12">
        <v>10090147140</v>
      </c>
      <c r="V1642" s="14">
        <v>3719145000</v>
      </c>
      <c r="W1642" s="14">
        <v>8963329000</v>
      </c>
      <c r="X1642" s="14">
        <v>9829744000</v>
      </c>
      <c r="Y1642" s="14">
        <v>10594166580</v>
      </c>
      <c r="Z1642" s="14">
        <v>-2098541000</v>
      </c>
      <c r="AA1642" s="12">
        <v>2037611210</v>
      </c>
      <c r="AB1642" s="12">
        <v>792984800</v>
      </c>
      <c r="AC1642" s="12">
        <v>5550298040</v>
      </c>
      <c r="AD1642" s="12">
        <v>2409078800</v>
      </c>
      <c r="AE1642" s="12">
        <v>-1162776440</v>
      </c>
      <c r="AF1642" s="14">
        <v>-3740793350</v>
      </c>
      <c r="AG1642" s="14">
        <v>2075385480</v>
      </c>
      <c r="AH1642" s="14">
        <v>3197557510</v>
      </c>
      <c r="AI1642" s="14">
        <v>7194763950</v>
      </c>
      <c r="AJ1642" s="14">
        <v>3012178210</v>
      </c>
      <c r="AK1642" s="12">
        <v>6686381930</v>
      </c>
      <c r="AL1642" s="12">
        <v>-3412317280</v>
      </c>
      <c r="AM1642" s="12">
        <v>-4359533210</v>
      </c>
      <c r="AN1642" s="12">
        <v>-14175236160</v>
      </c>
      <c r="AO1642" s="12">
        <v>-5470872680</v>
      </c>
      <c r="AP1642" s="14">
        <v>2770097900</v>
      </c>
      <c r="AQ1642" s="14">
        <v>2645696940</v>
      </c>
      <c r="AR1642" s="14">
        <v>2079806310</v>
      </c>
      <c r="AS1642" s="14">
        <v>17123379000</v>
      </c>
    </row>
    <row r="1643" spans="1:45" x14ac:dyDescent="0.4">
      <c r="A1643" s="8" t="s">
        <v>1641</v>
      </c>
      <c r="B1643" s="13"/>
      <c r="C1643" s="13"/>
      <c r="D1643" s="13"/>
      <c r="E1643" s="13">
        <v>-3001813030</v>
      </c>
      <c r="F1643" s="13"/>
      <c r="G1643" s="11"/>
      <c r="H1643" s="11"/>
      <c r="I1643" s="11">
        <v>2097182520</v>
      </c>
      <c r="J1643" s="11"/>
      <c r="K1643" s="11"/>
      <c r="L1643" s="13"/>
      <c r="M1643" s="13">
        <v>5615661730</v>
      </c>
      <c r="N1643" s="13"/>
      <c r="O1643" s="13"/>
      <c r="P1643" s="13"/>
      <c r="Q1643" s="11">
        <v>124019050</v>
      </c>
      <c r="R1643" s="11"/>
      <c r="S1643" s="11"/>
      <c r="T1643" s="11"/>
      <c r="U1643" s="11">
        <v>-2533481830</v>
      </c>
      <c r="V1643" s="13"/>
      <c r="W1643" s="13"/>
      <c r="X1643" s="13"/>
      <c r="Y1643" s="13">
        <v>1301736410</v>
      </c>
      <c r="Z1643" s="13"/>
      <c r="AA1643" s="11"/>
      <c r="AB1643" s="11"/>
      <c r="AC1643" s="11">
        <v>17273881580</v>
      </c>
      <c r="AD1643" s="11"/>
      <c r="AE1643" s="11"/>
      <c r="AF1643" s="13"/>
      <c r="AG1643" s="13">
        <v>-1887032160</v>
      </c>
      <c r="AH1643" s="13"/>
      <c r="AI1643" s="13"/>
      <c r="AJ1643" s="13"/>
      <c r="AK1643" s="11">
        <v>3502479250</v>
      </c>
      <c r="AL1643" s="11"/>
      <c r="AM1643" s="11"/>
      <c r="AN1643" s="11"/>
      <c r="AO1643" s="11">
        <v>-9551131680</v>
      </c>
      <c r="AP1643" s="13"/>
      <c r="AQ1643" s="13"/>
      <c r="AR1643" s="13"/>
      <c r="AS1643" s="13">
        <v>-15695420220</v>
      </c>
    </row>
    <row r="1644" spans="1:45" x14ac:dyDescent="0.4">
      <c r="A1644" s="8" t="s">
        <v>1642</v>
      </c>
      <c r="B1644" s="13"/>
      <c r="C1644" s="13"/>
      <c r="D1644" s="13"/>
      <c r="E1644" s="13">
        <v>2374367810</v>
      </c>
      <c r="F1644" s="13"/>
      <c r="G1644" s="11"/>
      <c r="H1644" s="11"/>
      <c r="I1644" s="11">
        <v>2585500690</v>
      </c>
      <c r="J1644" s="11"/>
      <c r="K1644" s="11"/>
      <c r="L1644" s="13"/>
      <c r="M1644" s="13">
        <v>2889155740</v>
      </c>
      <c r="N1644" s="13"/>
      <c r="O1644" s="13"/>
      <c r="P1644" s="13"/>
      <c r="Q1644" s="11">
        <v>2228093630</v>
      </c>
      <c r="R1644" s="11"/>
      <c r="S1644" s="11"/>
      <c r="T1644" s="11"/>
      <c r="U1644" s="11">
        <v>873497080</v>
      </c>
      <c r="V1644" s="13"/>
      <c r="W1644" s="13"/>
      <c r="X1644" s="13"/>
      <c r="Y1644" s="13">
        <v>2786308180</v>
      </c>
      <c r="Z1644" s="13"/>
      <c r="AA1644" s="11"/>
      <c r="AB1644" s="11"/>
      <c r="AC1644" s="11">
        <v>7051035200</v>
      </c>
      <c r="AD1644" s="11"/>
      <c r="AE1644" s="11"/>
      <c r="AF1644" s="13"/>
      <c r="AG1644" s="13">
        <v>3450094770</v>
      </c>
      <c r="AH1644" s="13"/>
      <c r="AI1644" s="13"/>
      <c r="AJ1644" s="13"/>
      <c r="AK1644" s="11">
        <v>4407505860</v>
      </c>
      <c r="AL1644" s="11"/>
      <c r="AM1644" s="11"/>
      <c r="AN1644" s="11"/>
      <c r="AO1644" s="11">
        <v>3138469910</v>
      </c>
      <c r="AP1644" s="13"/>
      <c r="AQ1644" s="13"/>
      <c r="AR1644" s="13"/>
      <c r="AS1644" s="13">
        <v>-1903702120</v>
      </c>
    </row>
    <row r="1645" spans="1:45" x14ac:dyDescent="0.4">
      <c r="A1645" s="8" t="s">
        <v>1643</v>
      </c>
      <c r="B1645" s="13">
        <v>-4384630000</v>
      </c>
      <c r="C1645" s="13">
        <v>-7400961000</v>
      </c>
      <c r="D1645" s="13">
        <v>-1220605000</v>
      </c>
      <c r="E1645" s="13">
        <v>-1053295680</v>
      </c>
      <c r="F1645" s="13">
        <v>1058017000</v>
      </c>
      <c r="G1645" s="11">
        <v>2115430000</v>
      </c>
      <c r="H1645" s="11">
        <v>7787430000</v>
      </c>
      <c r="I1645" s="11">
        <v>14311784140</v>
      </c>
      <c r="J1645" s="11">
        <v>-3734287000</v>
      </c>
      <c r="K1645" s="11">
        <v>-2961826000</v>
      </c>
      <c r="L1645" s="13">
        <v>2536182000</v>
      </c>
      <c r="M1645" s="13">
        <v>10254050310</v>
      </c>
      <c r="N1645" s="13">
        <v>3892401000</v>
      </c>
      <c r="O1645" s="13">
        <v>7907940000</v>
      </c>
      <c r="P1645" s="13">
        <v>10685689000</v>
      </c>
      <c r="Q1645" s="11">
        <v>17244387710</v>
      </c>
      <c r="R1645" s="11">
        <v>3762046000</v>
      </c>
      <c r="S1645" s="11">
        <v>4729651000</v>
      </c>
      <c r="T1645" s="11">
        <v>5038312000</v>
      </c>
      <c r="U1645" s="11">
        <v>13039280450</v>
      </c>
      <c r="V1645" s="13">
        <v>842107000</v>
      </c>
      <c r="W1645" s="13">
        <v>-5098806000</v>
      </c>
      <c r="X1645" s="13">
        <v>446398000</v>
      </c>
      <c r="Y1645" s="13">
        <v>-258467340</v>
      </c>
      <c r="Z1645" s="13">
        <v>1044538000</v>
      </c>
      <c r="AA1645" s="11">
        <v>148040320</v>
      </c>
      <c r="AB1645" s="11">
        <v>-2683715690</v>
      </c>
      <c r="AC1645" s="11">
        <v>2306602090</v>
      </c>
      <c r="AD1645" s="11">
        <v>7148820760</v>
      </c>
      <c r="AE1645" s="11">
        <v>12574124580</v>
      </c>
      <c r="AF1645" s="13">
        <v>17216776950</v>
      </c>
      <c r="AG1645" s="13">
        <v>23931553280</v>
      </c>
      <c r="AH1645" s="13">
        <v>3934441170</v>
      </c>
      <c r="AI1645" s="13">
        <v>12503421750</v>
      </c>
      <c r="AJ1645" s="13">
        <v>13000016320</v>
      </c>
      <c r="AK1645" s="11">
        <v>13989419600</v>
      </c>
      <c r="AL1645" s="11">
        <v>-724254200</v>
      </c>
      <c r="AM1645" s="11">
        <v>-4957864570</v>
      </c>
      <c r="AN1645" s="11">
        <v>-8294816490</v>
      </c>
      <c r="AO1645" s="11">
        <v>-5530836690</v>
      </c>
      <c r="AP1645" s="13">
        <v>5400423770</v>
      </c>
      <c r="AQ1645" s="13">
        <v>4723678690</v>
      </c>
      <c r="AR1645" s="13">
        <v>5623631510</v>
      </c>
      <c r="AS1645" s="13">
        <v>18629865910</v>
      </c>
    </row>
    <row r="1646" spans="1:45" x14ac:dyDescent="0.4">
      <c r="A1646" s="8" t="s">
        <v>1644</v>
      </c>
      <c r="B1646" s="13"/>
      <c r="C1646" s="13"/>
      <c r="D1646" s="13"/>
      <c r="E1646" s="13">
        <v>-18789460</v>
      </c>
      <c r="F1646" s="13">
        <v>-179524000</v>
      </c>
      <c r="G1646" s="11">
        <v>455234000</v>
      </c>
      <c r="H1646" s="11">
        <v>282532000</v>
      </c>
      <c r="I1646" s="11">
        <v>-1100069000</v>
      </c>
      <c r="J1646" s="11">
        <v>304507000</v>
      </c>
      <c r="K1646" s="11">
        <v>-630793000</v>
      </c>
      <c r="L1646" s="13">
        <v>-835429000</v>
      </c>
      <c r="M1646" s="13">
        <v>-2150191490</v>
      </c>
      <c r="N1646" s="13">
        <v>1127847000</v>
      </c>
      <c r="O1646" s="13">
        <v>-654707000</v>
      </c>
      <c r="P1646" s="13">
        <v>-1003481000</v>
      </c>
      <c r="Q1646" s="11">
        <v>-2182888700</v>
      </c>
      <c r="R1646" s="11">
        <v>318193000</v>
      </c>
      <c r="S1646" s="11">
        <v>-549266000</v>
      </c>
      <c r="T1646" s="11">
        <v>-508934000</v>
      </c>
      <c r="U1646" s="11">
        <v>-825363180</v>
      </c>
      <c r="V1646" s="13">
        <v>-874313000</v>
      </c>
      <c r="W1646" s="13">
        <v>-420313000</v>
      </c>
      <c r="X1646" s="13">
        <v>274818000</v>
      </c>
      <c r="Y1646" s="13">
        <v>916915100</v>
      </c>
      <c r="Z1646" s="13">
        <v>-1271703000</v>
      </c>
      <c r="AA1646" s="11">
        <v>-1365952240</v>
      </c>
      <c r="AB1646" s="11">
        <v>-3154223390</v>
      </c>
      <c r="AC1646" s="11">
        <v>-499829150</v>
      </c>
      <c r="AD1646" s="11">
        <v>-1356175600</v>
      </c>
      <c r="AE1646" s="11">
        <v>-2156893290</v>
      </c>
      <c r="AF1646" s="13">
        <v>-1101691770</v>
      </c>
      <c r="AG1646" s="13">
        <v>-241831380</v>
      </c>
      <c r="AH1646" s="13">
        <v>-1760908200</v>
      </c>
      <c r="AI1646" s="13">
        <v>-740296630</v>
      </c>
      <c r="AJ1646" s="13">
        <v>-1746681690</v>
      </c>
      <c r="AK1646" s="11">
        <v>-106468370</v>
      </c>
      <c r="AL1646" s="11">
        <v>905411560</v>
      </c>
      <c r="AM1646" s="11">
        <v>-1708072370</v>
      </c>
      <c r="AN1646" s="11">
        <v>-6042971370</v>
      </c>
      <c r="AO1646" s="11">
        <v>-3648266230</v>
      </c>
      <c r="AP1646" s="13">
        <v>3852774810</v>
      </c>
      <c r="AQ1646" s="13">
        <v>-708932500</v>
      </c>
      <c r="AR1646" s="13">
        <v>-4371740440</v>
      </c>
      <c r="AS1646" s="13">
        <v>-286215690</v>
      </c>
    </row>
    <row r="1647" spans="1:45" x14ac:dyDescent="0.4">
      <c r="A1647" s="10" t="s">
        <v>1645</v>
      </c>
      <c r="B1647" s="14">
        <v>3993541000</v>
      </c>
      <c r="C1647" s="14">
        <v>6077963000</v>
      </c>
      <c r="D1647" s="14">
        <v>7393497000</v>
      </c>
      <c r="E1647" s="14">
        <v>1924777840</v>
      </c>
      <c r="F1647" s="14">
        <v>7911445000</v>
      </c>
      <c r="G1647" s="12">
        <v>9345672000</v>
      </c>
      <c r="H1647" s="12">
        <v>9615721000</v>
      </c>
      <c r="I1647" s="12">
        <v>8582601000</v>
      </c>
      <c r="J1647" s="12"/>
      <c r="K1647" s="12"/>
      <c r="L1647" s="14"/>
      <c r="M1647" s="14">
        <v>9617464000</v>
      </c>
      <c r="N1647" s="14">
        <v>928021000</v>
      </c>
      <c r="O1647" s="14">
        <v>9925261000</v>
      </c>
      <c r="P1647" s="14">
        <v>12520249000</v>
      </c>
      <c r="Q1647" s="12">
        <v>17449129000</v>
      </c>
      <c r="R1647" s="12">
        <v>5650789000</v>
      </c>
      <c r="S1647" s="12">
        <v>16701754000</v>
      </c>
      <c r="T1647" s="12">
        <v>8615916000</v>
      </c>
      <c r="U1647" s="12">
        <v>12969223000</v>
      </c>
      <c r="V1647" s="14">
        <v>3950803000</v>
      </c>
      <c r="W1647" s="14">
        <v>1066488000</v>
      </c>
      <c r="X1647" s="14">
        <v>-15636378000</v>
      </c>
      <c r="Y1647" s="14">
        <v>-13774176000</v>
      </c>
      <c r="Z1647" s="14">
        <v>2756214000</v>
      </c>
      <c r="AA1647" s="12">
        <v>14433766210</v>
      </c>
      <c r="AB1647" s="12">
        <v>11277827900</v>
      </c>
      <c r="AC1647" s="12">
        <v>25298299000</v>
      </c>
      <c r="AD1647" s="12">
        <v>-635405430</v>
      </c>
      <c r="AE1647" s="12">
        <v>9846626310</v>
      </c>
      <c r="AF1647" s="14">
        <v>7478418630</v>
      </c>
      <c r="AG1647" s="14">
        <v>11027449000</v>
      </c>
      <c r="AH1647" s="14">
        <v>6244993460</v>
      </c>
      <c r="AI1647" s="14">
        <v>8723725580</v>
      </c>
      <c r="AJ1647" s="14">
        <v>5607622730</v>
      </c>
      <c r="AK1647" s="12">
        <v>-12482715000</v>
      </c>
      <c r="AL1647" s="12">
        <v>9128968070</v>
      </c>
      <c r="AM1647" s="12">
        <v>-8805105940</v>
      </c>
      <c r="AN1647" s="12">
        <v>-11181338430</v>
      </c>
      <c r="AO1647" s="12">
        <v>-13031530400</v>
      </c>
      <c r="AP1647" s="14">
        <v>22196089130</v>
      </c>
      <c r="AQ1647" s="14">
        <v>-1510201750</v>
      </c>
      <c r="AR1647" s="14">
        <v>-889405660</v>
      </c>
      <c r="AS1647" s="14">
        <v>16241309930</v>
      </c>
    </row>
    <row r="1648" spans="1:45" x14ac:dyDescent="0.4">
      <c r="A1648" s="8" t="s">
        <v>1646</v>
      </c>
      <c r="B1648" s="13"/>
      <c r="C1648" s="13"/>
      <c r="D1648" s="13"/>
      <c r="E1648" s="13">
        <v>20740557000</v>
      </c>
      <c r="F1648" s="13"/>
      <c r="G1648" s="11"/>
      <c r="H1648" s="11"/>
      <c r="I1648" s="11">
        <v>5852942160</v>
      </c>
      <c r="J1648" s="11"/>
      <c r="K1648" s="11"/>
      <c r="L1648" s="13"/>
      <c r="M1648" s="13">
        <v>8232073370</v>
      </c>
      <c r="N1648" s="13"/>
      <c r="O1648" s="13"/>
      <c r="P1648" s="13"/>
      <c r="Q1648" s="11">
        <v>6887259630</v>
      </c>
      <c r="R1648" s="11"/>
      <c r="S1648" s="11"/>
      <c r="T1648" s="11"/>
      <c r="U1648" s="11">
        <v>-430700550</v>
      </c>
      <c r="V1648" s="13"/>
      <c r="W1648" s="13"/>
      <c r="X1648" s="13"/>
      <c r="Y1648" s="13">
        <v>2733593340</v>
      </c>
      <c r="Z1648" s="13"/>
      <c r="AA1648" s="11"/>
      <c r="AB1648" s="11"/>
      <c r="AC1648" s="11">
        <v>9888685620</v>
      </c>
      <c r="AD1648" s="11"/>
      <c r="AE1648" s="11"/>
      <c r="AF1648" s="13"/>
      <c r="AG1648" s="13">
        <v>21178239940</v>
      </c>
      <c r="AH1648" s="13"/>
      <c r="AI1648" s="13"/>
      <c r="AJ1648" s="13"/>
      <c r="AK1648" s="11">
        <v>16459331530</v>
      </c>
      <c r="AL1648" s="11"/>
      <c r="AM1648" s="11"/>
      <c r="AN1648" s="11"/>
      <c r="AO1648" s="11">
        <v>8953742650</v>
      </c>
      <c r="AP1648" s="13"/>
      <c r="AQ1648" s="13"/>
      <c r="AR1648" s="13"/>
      <c r="AS1648" s="13">
        <v>18892578870</v>
      </c>
    </row>
    <row r="1649" spans="1:45" x14ac:dyDescent="0.4">
      <c r="A1649" s="8" t="s">
        <v>1647</v>
      </c>
      <c r="B1649" s="13">
        <v>43069000</v>
      </c>
      <c r="C1649" s="13">
        <v>1049567000</v>
      </c>
      <c r="D1649" s="13">
        <v>-5170550000</v>
      </c>
      <c r="E1649" s="13">
        <v>-2048039890</v>
      </c>
      <c r="F1649" s="13">
        <v>-3022651000</v>
      </c>
      <c r="G1649" s="11">
        <v>-3323787000</v>
      </c>
      <c r="H1649" s="11">
        <v>-834412000</v>
      </c>
      <c r="I1649" s="11">
        <v>7220724540</v>
      </c>
      <c r="J1649" s="11">
        <v>-1242554000</v>
      </c>
      <c r="K1649" s="11">
        <v>859514000</v>
      </c>
      <c r="L1649" s="13">
        <v>241069000</v>
      </c>
      <c r="M1649" s="13">
        <v>4913438780</v>
      </c>
      <c r="N1649" s="13">
        <v>-1237225000</v>
      </c>
      <c r="O1649" s="13">
        <v>2034052000</v>
      </c>
      <c r="P1649" s="13">
        <v>178819000</v>
      </c>
      <c r="Q1649" s="11">
        <v>1316570850</v>
      </c>
      <c r="R1649" s="11">
        <v>2336769000</v>
      </c>
      <c r="S1649" s="11">
        <v>4041193000</v>
      </c>
      <c r="T1649" s="11">
        <v>2035689000</v>
      </c>
      <c r="U1649" s="11">
        <v>7371451510</v>
      </c>
      <c r="V1649" s="13">
        <v>-2395811000</v>
      </c>
      <c r="W1649" s="13">
        <v>205511000</v>
      </c>
      <c r="X1649" s="13">
        <v>2541965000</v>
      </c>
      <c r="Y1649" s="13">
        <v>2943501830</v>
      </c>
      <c r="Z1649" s="13">
        <v>808755000</v>
      </c>
      <c r="AA1649" s="11">
        <v>3626613670</v>
      </c>
      <c r="AB1649" s="11">
        <v>-4056600860</v>
      </c>
      <c r="AC1649" s="11">
        <v>-1797176220</v>
      </c>
      <c r="AD1649" s="11">
        <v>4003095170</v>
      </c>
      <c r="AE1649" s="11">
        <v>2269668790</v>
      </c>
      <c r="AF1649" s="13">
        <v>3008931230</v>
      </c>
      <c r="AG1649" s="13">
        <v>5764928580</v>
      </c>
      <c r="AH1649" s="13">
        <v>348864590</v>
      </c>
      <c r="AI1649" s="13">
        <v>3454158880</v>
      </c>
      <c r="AJ1649" s="13">
        <v>1512265750</v>
      </c>
      <c r="AK1649" s="11">
        <v>4272502840</v>
      </c>
      <c r="AL1649" s="11">
        <v>2218721400</v>
      </c>
      <c r="AM1649" s="11">
        <v>5815891490</v>
      </c>
      <c r="AN1649" s="11">
        <v>5508103240</v>
      </c>
      <c r="AO1649" s="11">
        <v>2308966280</v>
      </c>
      <c r="AP1649" s="13">
        <v>7106943410</v>
      </c>
      <c r="AQ1649" s="13">
        <v>1685140430</v>
      </c>
      <c r="AR1649" s="13">
        <v>5893791740</v>
      </c>
      <c r="AS1649" s="13">
        <v>6933396150</v>
      </c>
    </row>
    <row r="1650" spans="1:45" x14ac:dyDescent="0.4">
      <c r="A1650" s="8" t="s">
        <v>1648</v>
      </c>
      <c r="B1650" s="13"/>
      <c r="C1650" s="13"/>
      <c r="D1650" s="13"/>
      <c r="E1650" s="13">
        <v>-60775150</v>
      </c>
      <c r="F1650" s="13"/>
      <c r="G1650" s="11"/>
      <c r="H1650" s="11"/>
      <c r="I1650" s="11">
        <v>819998370</v>
      </c>
      <c r="J1650" s="11"/>
      <c r="K1650" s="11"/>
      <c r="L1650" s="13"/>
      <c r="M1650" s="13"/>
      <c r="N1650" s="13"/>
      <c r="O1650" s="13"/>
      <c r="P1650" s="13"/>
      <c r="Q1650" s="11"/>
      <c r="R1650" s="11"/>
      <c r="S1650" s="11"/>
      <c r="T1650" s="11"/>
      <c r="U1650" s="11"/>
      <c r="V1650" s="13"/>
      <c r="W1650" s="13"/>
      <c r="X1650" s="13"/>
      <c r="Y1650" s="13">
        <v>1794639630</v>
      </c>
      <c r="Z1650" s="13"/>
      <c r="AA1650" s="11">
        <v>-1819627390</v>
      </c>
      <c r="AB1650" s="11"/>
      <c r="AC1650" s="11">
        <v>3825828990</v>
      </c>
      <c r="AD1650" s="11">
        <v>65396200</v>
      </c>
      <c r="AE1650" s="11">
        <v>-1888387200</v>
      </c>
      <c r="AF1650" s="13">
        <v>979441000</v>
      </c>
      <c r="AG1650" s="13">
        <v>2131809170</v>
      </c>
      <c r="AH1650" s="13">
        <v>748655040</v>
      </c>
      <c r="AI1650" s="13">
        <v>1080969640</v>
      </c>
      <c r="AJ1650" s="13">
        <v>2345271410</v>
      </c>
      <c r="AK1650" s="11">
        <v>5070475990</v>
      </c>
      <c r="AL1650" s="11">
        <v>6714020</v>
      </c>
      <c r="AM1650" s="11">
        <v>2203799130</v>
      </c>
      <c r="AN1650" s="11">
        <v>2156897400</v>
      </c>
      <c r="AO1650" s="11">
        <v>7021616140</v>
      </c>
      <c r="AP1650" s="13">
        <v>1177149970</v>
      </c>
      <c r="AQ1650" s="13">
        <v>4745045390</v>
      </c>
      <c r="AR1650" s="13">
        <v>6175014180</v>
      </c>
      <c r="AS1650" s="13">
        <v>10998542650</v>
      </c>
    </row>
    <row r="1651" spans="1:45" x14ac:dyDescent="0.4">
      <c r="A1651" s="8" t="s">
        <v>1649</v>
      </c>
      <c r="B1651" s="13">
        <v>7908631000</v>
      </c>
      <c r="C1651" s="13">
        <v>-6578240000</v>
      </c>
      <c r="D1651" s="13">
        <v>-4236372000</v>
      </c>
      <c r="E1651" s="13">
        <v>15766013750</v>
      </c>
      <c r="F1651" s="13">
        <v>-2766079000</v>
      </c>
      <c r="G1651" s="11">
        <v>12576268000</v>
      </c>
      <c r="H1651" s="11">
        <v>12844811000</v>
      </c>
      <c r="I1651" s="11">
        <v>1887718360</v>
      </c>
      <c r="J1651" s="11">
        <v>-17372618000</v>
      </c>
      <c r="K1651" s="11">
        <v>-4739608000</v>
      </c>
      <c r="L1651" s="13">
        <v>1661191000</v>
      </c>
      <c r="M1651" s="13">
        <v>11442196360</v>
      </c>
      <c r="N1651" s="13">
        <v>2102503000</v>
      </c>
      <c r="O1651" s="13">
        <v>12444719000</v>
      </c>
      <c r="P1651" s="13">
        <v>19491748000</v>
      </c>
      <c r="Q1651" s="11">
        <v>4349309940</v>
      </c>
      <c r="R1651" s="11">
        <v>4115039000</v>
      </c>
      <c r="S1651" s="11">
        <v>-5757437000</v>
      </c>
      <c r="T1651" s="11">
        <v>-5757437090</v>
      </c>
      <c r="U1651" s="11">
        <v>4913429990</v>
      </c>
      <c r="V1651" s="13">
        <v>-1122059000</v>
      </c>
      <c r="W1651" s="13">
        <v>9110756000</v>
      </c>
      <c r="X1651" s="13">
        <v>7038776000</v>
      </c>
      <c r="Y1651" s="13">
        <v>3752194100</v>
      </c>
      <c r="Z1651" s="13">
        <v>5779188000</v>
      </c>
      <c r="AA1651" s="11">
        <v>5773713870</v>
      </c>
      <c r="AB1651" s="11">
        <v>-860565600</v>
      </c>
      <c r="AC1651" s="11">
        <v>4128234210</v>
      </c>
      <c r="AD1651" s="11">
        <v>-3142662810</v>
      </c>
      <c r="AE1651" s="11">
        <v>-5948985810</v>
      </c>
      <c r="AF1651" s="13">
        <v>-4142755320</v>
      </c>
      <c r="AG1651" s="13">
        <v>2931197870</v>
      </c>
      <c r="AH1651" s="13">
        <v>4031080150</v>
      </c>
      <c r="AI1651" s="13">
        <v>-987023600</v>
      </c>
      <c r="AJ1651" s="13">
        <v>5653370050</v>
      </c>
      <c r="AK1651" s="11">
        <v>8871771310</v>
      </c>
      <c r="AL1651" s="11">
        <v>-783823470</v>
      </c>
      <c r="AM1651" s="11">
        <v>-1362536890</v>
      </c>
      <c r="AN1651" s="11">
        <v>-11268357340</v>
      </c>
      <c r="AO1651" s="11">
        <v>-1645380840</v>
      </c>
      <c r="AP1651" s="13">
        <v>803412760</v>
      </c>
      <c r="AQ1651" s="13">
        <v>-2033591890</v>
      </c>
      <c r="AR1651" s="13">
        <v>8143962020</v>
      </c>
      <c r="AS1651" s="13">
        <v>21368548950</v>
      </c>
    </row>
    <row r="1652" spans="1:45" x14ac:dyDescent="0.4">
      <c r="A1652" s="10" t="s">
        <v>1650</v>
      </c>
      <c r="B1652" s="14"/>
      <c r="C1652" s="14"/>
      <c r="D1652" s="14"/>
      <c r="E1652" s="14">
        <v>1939845310</v>
      </c>
      <c r="F1652" s="14"/>
      <c r="G1652" s="12"/>
      <c r="H1652" s="12"/>
      <c r="I1652" s="12">
        <v>19860349920</v>
      </c>
      <c r="J1652" s="12"/>
      <c r="K1652" s="12"/>
      <c r="L1652" s="14"/>
      <c r="M1652" s="14">
        <v>5162666570</v>
      </c>
      <c r="N1652" s="14">
        <v>-982299000</v>
      </c>
      <c r="O1652" s="14">
        <v>7618116000</v>
      </c>
      <c r="P1652" s="14">
        <v>17560689000</v>
      </c>
      <c r="Q1652" s="12">
        <v>21216210230</v>
      </c>
      <c r="R1652" s="12">
        <v>9214806000</v>
      </c>
      <c r="S1652" s="12">
        <v>16409743000</v>
      </c>
      <c r="T1652" s="12">
        <v>14853037000</v>
      </c>
      <c r="U1652" s="12">
        <v>24241569120</v>
      </c>
      <c r="V1652" s="14">
        <v>-1357960000</v>
      </c>
      <c r="W1652" s="14">
        <v>617299000</v>
      </c>
      <c r="X1652" s="14">
        <v>3077656000</v>
      </c>
      <c r="Y1652" s="14">
        <v>5423411020</v>
      </c>
      <c r="Z1652" s="14">
        <v>-712737000</v>
      </c>
      <c r="AA1652" s="12">
        <v>2919620290</v>
      </c>
      <c r="AB1652" s="12">
        <v>1422805930</v>
      </c>
      <c r="AC1652" s="12">
        <v>9388751530</v>
      </c>
      <c r="AD1652" s="12">
        <v>-6250615260</v>
      </c>
      <c r="AE1652" s="12">
        <v>5113153120</v>
      </c>
      <c r="AF1652" s="14">
        <v>2659214190</v>
      </c>
      <c r="AG1652" s="14">
        <v>10271704680</v>
      </c>
      <c r="AH1652" s="14">
        <v>4539346120</v>
      </c>
      <c r="AI1652" s="14">
        <v>18603053310</v>
      </c>
      <c r="AJ1652" s="14">
        <v>22196395650</v>
      </c>
      <c r="AK1652" s="12">
        <v>22998798410</v>
      </c>
      <c r="AL1652" s="12">
        <v>-11154821890</v>
      </c>
      <c r="AM1652" s="12">
        <v>-16480065770</v>
      </c>
      <c r="AN1652" s="12">
        <v>-25129454120</v>
      </c>
      <c r="AO1652" s="12">
        <v>-16208458070</v>
      </c>
      <c r="AP1652" s="14">
        <v>-21433512450</v>
      </c>
      <c r="AQ1652" s="14">
        <v>-46214163070</v>
      </c>
      <c r="AR1652" s="14">
        <v>-29753723190</v>
      </c>
      <c r="AS1652" s="14">
        <v>-19779919580</v>
      </c>
    </row>
    <row r="1653" spans="1:45" x14ac:dyDescent="0.4">
      <c r="A1653" s="8" t="s">
        <v>1651</v>
      </c>
      <c r="B1653" s="13">
        <v>-915762000</v>
      </c>
      <c r="C1653" s="13">
        <v>-2275804000</v>
      </c>
      <c r="D1653" s="13">
        <v>-3361330000</v>
      </c>
      <c r="E1653" s="13">
        <v>-7797906560</v>
      </c>
      <c r="F1653" s="13">
        <v>456106000</v>
      </c>
      <c r="G1653" s="11">
        <v>-1783263000</v>
      </c>
      <c r="H1653" s="11">
        <v>-4162382000</v>
      </c>
      <c r="I1653" s="11">
        <v>-3144609880</v>
      </c>
      <c r="J1653" s="11">
        <v>-2360427000</v>
      </c>
      <c r="K1653" s="11">
        <v>-1163851000</v>
      </c>
      <c r="L1653" s="13">
        <v>-2451222000</v>
      </c>
      <c r="M1653" s="13">
        <v>-4522089440</v>
      </c>
      <c r="N1653" s="13">
        <v>-2840332000</v>
      </c>
      <c r="O1653" s="13">
        <v>-1949413000</v>
      </c>
      <c r="P1653" s="13">
        <v>-2833355000</v>
      </c>
      <c r="Q1653" s="11">
        <v>-2588766820</v>
      </c>
      <c r="R1653" s="11">
        <v>-3119198000</v>
      </c>
      <c r="S1653" s="11">
        <v>-3625646000</v>
      </c>
      <c r="T1653" s="11">
        <v>-6789140000</v>
      </c>
      <c r="U1653" s="11">
        <v>-6329776070</v>
      </c>
      <c r="V1653" s="13">
        <v>-417775000</v>
      </c>
      <c r="W1653" s="13">
        <v>-1621842000</v>
      </c>
      <c r="X1653" s="13">
        <v>-990994000</v>
      </c>
      <c r="Y1653" s="13">
        <v>-1007052120</v>
      </c>
      <c r="Z1653" s="13">
        <v>-1403113210</v>
      </c>
      <c r="AA1653" s="11">
        <v>-2821072370</v>
      </c>
      <c r="AB1653" s="11">
        <v>-4539426990</v>
      </c>
      <c r="AC1653" s="11">
        <v>-6711771570</v>
      </c>
      <c r="AD1653" s="11">
        <v>-859458390</v>
      </c>
      <c r="AE1653" s="11">
        <v>-2287259410</v>
      </c>
      <c r="AF1653" s="13">
        <v>-1636647600</v>
      </c>
      <c r="AG1653" s="13">
        <v>-2524787920</v>
      </c>
      <c r="AH1653" s="13">
        <v>-1130696250</v>
      </c>
      <c r="AI1653" s="13">
        <v>-2148785420</v>
      </c>
      <c r="AJ1653" s="13"/>
      <c r="AK1653" s="11">
        <v>-1344732130</v>
      </c>
      <c r="AL1653" s="11">
        <v>283496160</v>
      </c>
      <c r="AM1653" s="11">
        <v>1215538040</v>
      </c>
      <c r="AN1653" s="11">
        <v>-7601026450</v>
      </c>
      <c r="AO1653" s="11">
        <v>-6931926420</v>
      </c>
      <c r="AP1653" s="13">
        <v>-902168510</v>
      </c>
      <c r="AQ1653" s="13">
        <v>-9191503850</v>
      </c>
      <c r="AR1653" s="13">
        <v>-5128550580</v>
      </c>
      <c r="AS1653" s="13">
        <v>4642008480</v>
      </c>
    </row>
    <row r="1654" spans="1:45" x14ac:dyDescent="0.4">
      <c r="A1654" s="8" t="s">
        <v>1652</v>
      </c>
      <c r="B1654" s="13">
        <v>1337660000</v>
      </c>
      <c r="C1654" s="13">
        <v>16900510000</v>
      </c>
      <c r="D1654" s="13">
        <v>22678065000</v>
      </c>
      <c r="E1654" s="13">
        <v>17438204110</v>
      </c>
      <c r="F1654" s="13">
        <v>-2685596000</v>
      </c>
      <c r="G1654" s="11">
        <v>-3778637000</v>
      </c>
      <c r="H1654" s="11">
        <v>-1282389000</v>
      </c>
      <c r="I1654" s="11">
        <v>2236373750</v>
      </c>
      <c r="J1654" s="11">
        <v>214780000</v>
      </c>
      <c r="K1654" s="11">
        <v>-3097507000</v>
      </c>
      <c r="L1654" s="13">
        <v>8359219000</v>
      </c>
      <c r="M1654" s="13">
        <v>7108404430</v>
      </c>
      <c r="N1654" s="13">
        <v>203181000</v>
      </c>
      <c r="O1654" s="13">
        <v>6612000</v>
      </c>
      <c r="P1654" s="13">
        <v>3001252000</v>
      </c>
      <c r="Q1654" s="11">
        <v>4253444090</v>
      </c>
      <c r="R1654" s="11">
        <v>-2986727000</v>
      </c>
      <c r="S1654" s="11">
        <v>-2024456000</v>
      </c>
      <c r="T1654" s="11">
        <v>1055905000</v>
      </c>
      <c r="U1654" s="11">
        <v>3484937220</v>
      </c>
      <c r="V1654" s="13">
        <v>2618316000</v>
      </c>
      <c r="W1654" s="13">
        <v>1386176000</v>
      </c>
      <c r="X1654" s="13">
        <v>1687768000</v>
      </c>
      <c r="Y1654" s="13">
        <v>5297456200</v>
      </c>
      <c r="Z1654" s="13">
        <v>1513320020</v>
      </c>
      <c r="AA1654" s="11">
        <v>739700100</v>
      </c>
      <c r="AB1654" s="11">
        <v>5299059290</v>
      </c>
      <c r="AC1654" s="11">
        <v>5436553410</v>
      </c>
      <c r="AD1654" s="11">
        <v>1138853100</v>
      </c>
      <c r="AE1654" s="11">
        <v>1936569690</v>
      </c>
      <c r="AF1654" s="13">
        <v>10143517660</v>
      </c>
      <c r="AG1654" s="13">
        <v>12104895670</v>
      </c>
      <c r="AH1654" s="13">
        <v>-726653400</v>
      </c>
      <c r="AI1654" s="13">
        <v>-2623948750</v>
      </c>
      <c r="AJ1654" s="13">
        <v>2818526430</v>
      </c>
      <c r="AK1654" s="11">
        <v>5258723960</v>
      </c>
      <c r="AL1654" s="11">
        <v>2257275620</v>
      </c>
      <c r="AM1654" s="11">
        <v>2429940470</v>
      </c>
      <c r="AN1654" s="11">
        <v>7181177890</v>
      </c>
      <c r="AO1654" s="11">
        <v>12934750860</v>
      </c>
      <c r="AP1654" s="13">
        <v>744243940</v>
      </c>
      <c r="AQ1654" s="13">
        <v>1774589350</v>
      </c>
      <c r="AR1654" s="13">
        <v>6219708590</v>
      </c>
      <c r="AS1654" s="13"/>
    </row>
    <row r="1655" spans="1:45" x14ac:dyDescent="0.4">
      <c r="A1655" s="8" t="s">
        <v>1653</v>
      </c>
      <c r="B1655" s="13">
        <v>-12957814000</v>
      </c>
      <c r="C1655" s="13">
        <v>-22543101000</v>
      </c>
      <c r="D1655" s="13">
        <v>-8356400000</v>
      </c>
      <c r="E1655" s="13">
        <v>-903375990</v>
      </c>
      <c r="F1655" s="13">
        <v>-10660621000</v>
      </c>
      <c r="G1655" s="11">
        <v>509572000</v>
      </c>
      <c r="H1655" s="11">
        <v>3191986000</v>
      </c>
      <c r="I1655" s="11">
        <v>5980546360</v>
      </c>
      <c r="J1655" s="11">
        <v>-19737086000</v>
      </c>
      <c r="K1655" s="11">
        <v>-17940492000</v>
      </c>
      <c r="L1655" s="13">
        <v>-29195732000</v>
      </c>
      <c r="M1655" s="13">
        <v>-11844140590</v>
      </c>
      <c r="N1655" s="13">
        <v>2224458000</v>
      </c>
      <c r="O1655" s="13">
        <v>-6921443000</v>
      </c>
      <c r="P1655" s="13">
        <v>-9849753000</v>
      </c>
      <c r="Q1655" s="11">
        <v>6140160270</v>
      </c>
      <c r="R1655" s="11">
        <v>-9671684000</v>
      </c>
      <c r="S1655" s="11">
        <v>26811826000</v>
      </c>
      <c r="T1655" s="11">
        <v>43932979000</v>
      </c>
      <c r="U1655" s="11">
        <v>53993981250</v>
      </c>
      <c r="V1655" s="13">
        <v>-4602926000</v>
      </c>
      <c r="W1655" s="13">
        <v>3397768000</v>
      </c>
      <c r="X1655" s="13">
        <v>464091000</v>
      </c>
      <c r="Y1655" s="13">
        <v>-16919051890</v>
      </c>
      <c r="Z1655" s="13">
        <v>-2942936000</v>
      </c>
      <c r="AA1655" s="11">
        <v>-32723682070</v>
      </c>
      <c r="AB1655" s="11">
        <v>21371677770</v>
      </c>
      <c r="AC1655" s="11">
        <v>34463064470</v>
      </c>
      <c r="AD1655" s="11">
        <v>-20703841030</v>
      </c>
      <c r="AE1655" s="11">
        <v>-48673837080</v>
      </c>
      <c r="AF1655" s="13">
        <v>-106846870350</v>
      </c>
      <c r="AG1655" s="13">
        <v>-70228856410</v>
      </c>
      <c r="AH1655" s="13">
        <v>-11832770310</v>
      </c>
      <c r="AI1655" s="13">
        <v>2420952590</v>
      </c>
      <c r="AJ1655" s="13">
        <v>-20242688650</v>
      </c>
      <c r="AK1655" s="11">
        <v>-16307109120</v>
      </c>
      <c r="AL1655" s="11">
        <v>15830454820</v>
      </c>
      <c r="AM1655" s="11">
        <v>33895427280</v>
      </c>
      <c r="AN1655" s="11">
        <v>4519878120</v>
      </c>
      <c r="AO1655" s="11">
        <v>5107415090</v>
      </c>
      <c r="AP1655" s="13">
        <v>-13375344130</v>
      </c>
      <c r="AQ1655" s="13">
        <v>-46946468350</v>
      </c>
      <c r="AR1655" s="13">
        <v>-46228994810</v>
      </c>
      <c r="AS1655" s="13">
        <v>-35169905720</v>
      </c>
    </row>
    <row r="1656" spans="1:45" x14ac:dyDescent="0.4">
      <c r="A1656" s="8" t="s">
        <v>1654</v>
      </c>
      <c r="B1656" s="13">
        <v>-150415000</v>
      </c>
      <c r="C1656" s="13">
        <v>-12581172000</v>
      </c>
      <c r="D1656" s="13">
        <v>-11782282000</v>
      </c>
      <c r="E1656" s="13">
        <v>-7721615480</v>
      </c>
      <c r="F1656" s="13">
        <v>7888291000</v>
      </c>
      <c r="G1656" s="11">
        <v>3367207000</v>
      </c>
      <c r="H1656" s="11">
        <v>-476682000</v>
      </c>
      <c r="I1656" s="11">
        <v>2327436910</v>
      </c>
      <c r="J1656" s="11">
        <v>6510127000</v>
      </c>
      <c r="K1656" s="11">
        <v>4376382000</v>
      </c>
      <c r="L1656" s="13">
        <v>-4089171000</v>
      </c>
      <c r="M1656" s="13">
        <v>-3498265870</v>
      </c>
      <c r="N1656" s="13">
        <v>22106000</v>
      </c>
      <c r="O1656" s="13">
        <v>43205000</v>
      </c>
      <c r="P1656" s="13">
        <v>-9010711000</v>
      </c>
      <c r="Q1656" s="11">
        <v>-12315786060</v>
      </c>
      <c r="R1656" s="11">
        <v>6009599000</v>
      </c>
      <c r="S1656" s="11">
        <v>8497450000</v>
      </c>
      <c r="T1656" s="11">
        <v>9334296000</v>
      </c>
      <c r="U1656" s="11">
        <v>14415253300</v>
      </c>
      <c r="V1656" s="13">
        <v>-3970106000</v>
      </c>
      <c r="W1656" s="13">
        <v>1191579000</v>
      </c>
      <c r="X1656" s="13">
        <v>-3908723000</v>
      </c>
      <c r="Y1656" s="13">
        <v>3328272140</v>
      </c>
      <c r="Z1656" s="13">
        <v>499293000</v>
      </c>
      <c r="AA1656" s="11">
        <v>-7813135290</v>
      </c>
      <c r="AB1656" s="11">
        <v>-23140656900</v>
      </c>
      <c r="AC1656" s="11">
        <v>-10272246410</v>
      </c>
      <c r="AD1656" s="11">
        <v>3139952200</v>
      </c>
      <c r="AE1656" s="11">
        <v>8085508910</v>
      </c>
      <c r="AF1656" s="13">
        <v>-5246973970</v>
      </c>
      <c r="AG1656" s="13">
        <v>-488640690</v>
      </c>
      <c r="AH1656" s="13">
        <v>2564529560</v>
      </c>
      <c r="AI1656" s="13">
        <v>6053441800</v>
      </c>
      <c r="AJ1656" s="13">
        <v>-5941820210</v>
      </c>
      <c r="AK1656" s="11">
        <v>15369220490</v>
      </c>
      <c r="AL1656" s="11">
        <v>5134295280</v>
      </c>
      <c r="AM1656" s="11">
        <v>2836304940</v>
      </c>
      <c r="AN1656" s="11">
        <v>-1848713950</v>
      </c>
      <c r="AO1656" s="11">
        <v>-4349232450</v>
      </c>
      <c r="AP1656" s="13">
        <v>-14011949010</v>
      </c>
      <c r="AQ1656" s="13">
        <v>-17570903140</v>
      </c>
      <c r="AR1656" s="13">
        <v>-30333308890</v>
      </c>
      <c r="AS1656" s="13">
        <v>-28364887770</v>
      </c>
    </row>
    <row r="1657" spans="1:45" x14ac:dyDescent="0.4">
      <c r="A1657" s="10" t="s">
        <v>1655</v>
      </c>
      <c r="B1657" s="14"/>
      <c r="C1657" s="14"/>
      <c r="D1657" s="14"/>
      <c r="E1657" s="14"/>
      <c r="F1657" s="14"/>
      <c r="G1657" s="12"/>
      <c r="H1657" s="12"/>
      <c r="I1657" s="12"/>
      <c r="J1657" s="12"/>
      <c r="K1657" s="12"/>
      <c r="L1657" s="14"/>
      <c r="M1657" s="14"/>
      <c r="N1657" s="14"/>
      <c r="O1657" s="14"/>
      <c r="P1657" s="14"/>
      <c r="Q1657" s="12">
        <v>843334000</v>
      </c>
      <c r="R1657" s="12"/>
      <c r="S1657" s="12"/>
      <c r="T1657" s="12"/>
      <c r="U1657" s="12">
        <v>-386289000</v>
      </c>
      <c r="V1657" s="14"/>
      <c r="W1657" s="14"/>
      <c r="X1657" s="14"/>
      <c r="Y1657" s="14">
        <v>-537386000</v>
      </c>
      <c r="Z1657" s="14"/>
      <c r="AA1657" s="12"/>
      <c r="AB1657" s="12"/>
      <c r="AC1657" s="12">
        <v>1073898000</v>
      </c>
      <c r="AD1657" s="12"/>
      <c r="AE1657" s="12"/>
      <c r="AF1657" s="14"/>
      <c r="AG1657" s="14">
        <v>1822262230</v>
      </c>
      <c r="AH1657" s="14"/>
      <c r="AI1657" s="14"/>
      <c r="AJ1657" s="14"/>
      <c r="AK1657" s="12">
        <v>4938721960</v>
      </c>
      <c r="AL1657" s="12"/>
      <c r="AM1657" s="12"/>
      <c r="AN1657" s="12"/>
      <c r="AO1657" s="12">
        <v>-2170296200</v>
      </c>
      <c r="AP1657" s="14"/>
      <c r="AQ1657" s="14"/>
      <c r="AR1657" s="14"/>
      <c r="AS1657" s="14">
        <v>-9748997320</v>
      </c>
    </row>
    <row r="1658" spans="1:45" x14ac:dyDescent="0.4">
      <c r="A1658" s="8" t="s">
        <v>1656</v>
      </c>
      <c r="B1658" s="13"/>
      <c r="C1658" s="13"/>
      <c r="D1658" s="13"/>
      <c r="E1658" s="13"/>
      <c r="F1658" s="13"/>
      <c r="G1658" s="11"/>
      <c r="H1658" s="11"/>
      <c r="I1658" s="11"/>
      <c r="J1658" s="11"/>
      <c r="K1658" s="11"/>
      <c r="L1658" s="13"/>
      <c r="M1658" s="13"/>
      <c r="N1658" s="13"/>
      <c r="O1658" s="13"/>
      <c r="P1658" s="13"/>
      <c r="Q1658" s="11"/>
      <c r="R1658" s="11"/>
      <c r="S1658" s="11"/>
      <c r="T1658" s="11"/>
      <c r="U1658" s="11"/>
      <c r="V1658" s="13"/>
      <c r="W1658" s="13"/>
      <c r="X1658" s="13"/>
      <c r="Y1658" s="13"/>
      <c r="Z1658" s="13"/>
      <c r="AA1658" s="11"/>
      <c r="AB1658" s="11"/>
      <c r="AC1658" s="11">
        <v>-2553069000</v>
      </c>
      <c r="AD1658" s="11"/>
      <c r="AE1658" s="11"/>
      <c r="AF1658" s="13"/>
      <c r="AG1658" s="13">
        <v>-4533677460</v>
      </c>
      <c r="AH1658" s="13"/>
      <c r="AI1658" s="13">
        <v>-1662085480</v>
      </c>
      <c r="AJ1658" s="13"/>
      <c r="AK1658" s="11">
        <v>-1845317980</v>
      </c>
      <c r="AL1658" s="11">
        <v>-1334124340</v>
      </c>
      <c r="AM1658" s="11">
        <v>-2348086150</v>
      </c>
      <c r="AN1658" s="11">
        <v>-3363866740</v>
      </c>
      <c r="AO1658" s="11">
        <v>-2670987180</v>
      </c>
      <c r="AP1658" s="13">
        <v>-855070820</v>
      </c>
      <c r="AQ1658" s="13">
        <v>2070337600</v>
      </c>
      <c r="AR1658" s="13">
        <v>1534336120</v>
      </c>
      <c r="AS1658" s="13">
        <v>2891486830</v>
      </c>
    </row>
    <row r="1659" spans="1:45" x14ac:dyDescent="0.4">
      <c r="A1659" s="8" t="s">
        <v>1657</v>
      </c>
      <c r="B1659" s="13"/>
      <c r="C1659" s="13"/>
      <c r="D1659" s="13"/>
      <c r="E1659" s="13">
        <v>-10291899170</v>
      </c>
      <c r="F1659" s="13"/>
      <c r="G1659" s="11"/>
      <c r="H1659" s="11"/>
      <c r="I1659" s="11">
        <v>-6515776210</v>
      </c>
      <c r="J1659" s="11"/>
      <c r="K1659" s="11"/>
      <c r="L1659" s="13"/>
      <c r="M1659" s="13">
        <v>7168224820</v>
      </c>
      <c r="N1659" s="13">
        <v>-15634230000</v>
      </c>
      <c r="O1659" s="13">
        <v>-14687802000</v>
      </c>
      <c r="P1659" s="13">
        <v>-15367620000</v>
      </c>
      <c r="Q1659" s="11">
        <v>-7514103120</v>
      </c>
      <c r="R1659" s="11">
        <v>-4093155000</v>
      </c>
      <c r="S1659" s="11">
        <v>-2381404000</v>
      </c>
      <c r="T1659" s="11">
        <v>276666000</v>
      </c>
      <c r="U1659" s="11">
        <v>12665383700</v>
      </c>
      <c r="V1659" s="13">
        <v>-5898622000</v>
      </c>
      <c r="W1659" s="13">
        <v>4208651000</v>
      </c>
      <c r="X1659" s="13">
        <v>3086956000</v>
      </c>
      <c r="Y1659" s="13">
        <v>4913530890</v>
      </c>
      <c r="Z1659" s="13">
        <v>1780171000</v>
      </c>
      <c r="AA1659" s="11">
        <v>690460580</v>
      </c>
      <c r="AB1659" s="11">
        <v>-6181712890</v>
      </c>
      <c r="AC1659" s="11">
        <v>-10467005030</v>
      </c>
      <c r="AD1659" s="11">
        <v>-7175250380</v>
      </c>
      <c r="AE1659" s="11">
        <v>-11689891050</v>
      </c>
      <c r="AF1659" s="13">
        <v>-18279473510</v>
      </c>
      <c r="AG1659" s="13">
        <v>-14304315940</v>
      </c>
      <c r="AH1659" s="13">
        <v>-278539710</v>
      </c>
      <c r="AI1659" s="13">
        <v>6642421700</v>
      </c>
      <c r="AJ1659" s="13">
        <v>10926720340</v>
      </c>
      <c r="AK1659" s="11">
        <v>9540721970</v>
      </c>
      <c r="AL1659" s="11">
        <v>543682970</v>
      </c>
      <c r="AM1659" s="11">
        <v>3183370200</v>
      </c>
      <c r="AN1659" s="11">
        <v>2740938580</v>
      </c>
      <c r="AO1659" s="11">
        <v>584713790</v>
      </c>
      <c r="AP1659" s="13">
        <v>-6264672730</v>
      </c>
      <c r="AQ1659" s="13">
        <v>-6427683830</v>
      </c>
      <c r="AR1659" s="13">
        <v>-4580885970</v>
      </c>
      <c r="AS1659" s="13">
        <v>9633346210</v>
      </c>
    </row>
    <row r="1660" spans="1:45" x14ac:dyDescent="0.4">
      <c r="A1660" s="8" t="s">
        <v>1658</v>
      </c>
      <c r="B1660" s="13">
        <v>-22829971000</v>
      </c>
      <c r="C1660" s="13">
        <v>-41726517000</v>
      </c>
      <c r="D1660" s="13">
        <v>-42282756000</v>
      </c>
      <c r="E1660" s="13">
        <v>1608102060</v>
      </c>
      <c r="F1660" s="13">
        <v>-19981624000</v>
      </c>
      <c r="G1660" s="11">
        <v>-38538356000</v>
      </c>
      <c r="H1660" s="11">
        <v>-36447856000</v>
      </c>
      <c r="I1660" s="11">
        <v>18512469110</v>
      </c>
      <c r="J1660" s="11">
        <v>-22798193000</v>
      </c>
      <c r="K1660" s="11">
        <v>-40208181000</v>
      </c>
      <c r="L1660" s="13">
        <v>-41288798000</v>
      </c>
      <c r="M1660" s="13">
        <v>9086443750</v>
      </c>
      <c r="N1660" s="13">
        <v>-23513771000</v>
      </c>
      <c r="O1660" s="13">
        <v>-44499639000</v>
      </c>
      <c r="P1660" s="13">
        <v>-46647637000</v>
      </c>
      <c r="Q1660" s="11">
        <v>2870533350</v>
      </c>
      <c r="R1660" s="11">
        <v>-32338676000</v>
      </c>
      <c r="S1660" s="11">
        <v>-41317243000</v>
      </c>
      <c r="T1660" s="11">
        <v>-14233790000</v>
      </c>
      <c r="U1660" s="11">
        <v>2236085340</v>
      </c>
      <c r="V1660" s="13">
        <v>-24381299000</v>
      </c>
      <c r="W1660" s="13">
        <v>-37871502000</v>
      </c>
      <c r="X1660" s="13">
        <v>-42057648000</v>
      </c>
      <c r="Y1660" s="13">
        <v>9310391420</v>
      </c>
      <c r="Z1660" s="13">
        <v>-31518618000</v>
      </c>
      <c r="AA1660" s="11">
        <v>-39289233350</v>
      </c>
      <c r="AB1660" s="11">
        <v>-43650799100</v>
      </c>
      <c r="AC1660" s="11">
        <v>2651984630</v>
      </c>
      <c r="AD1660" s="11">
        <v>-21304706320</v>
      </c>
      <c r="AE1660" s="11">
        <v>-37564393550</v>
      </c>
      <c r="AF1660" s="13">
        <v>-43107436280</v>
      </c>
      <c r="AG1660" s="13">
        <v>3796399720</v>
      </c>
      <c r="AH1660" s="13">
        <v>-29640260870</v>
      </c>
      <c r="AI1660" s="13">
        <v>-42670735030</v>
      </c>
      <c r="AJ1660" s="13">
        <v>-44771357900</v>
      </c>
      <c r="AK1660" s="11">
        <v>6629202990</v>
      </c>
      <c r="AL1660" s="11">
        <v>-17486283700</v>
      </c>
      <c r="AM1660" s="11">
        <v>-34903423860</v>
      </c>
      <c r="AN1660" s="11">
        <v>-37145398900</v>
      </c>
      <c r="AO1660" s="11">
        <v>14904839270</v>
      </c>
      <c r="AP1660" s="13">
        <v>-22605852570</v>
      </c>
      <c r="AQ1660" s="13">
        <v>-43450411940</v>
      </c>
      <c r="AR1660" s="13">
        <v>-48190673470</v>
      </c>
      <c r="AS1660" s="13">
        <v>6503801440</v>
      </c>
    </row>
    <row r="1661" spans="1:45" x14ac:dyDescent="0.4">
      <c r="A1661" s="8" t="s">
        <v>1659</v>
      </c>
      <c r="B1661" s="13"/>
      <c r="C1661" s="13"/>
      <c r="D1661" s="13"/>
      <c r="E1661" s="13">
        <v>-1181558380</v>
      </c>
      <c r="F1661" s="13"/>
      <c r="G1661" s="11"/>
      <c r="H1661" s="11"/>
      <c r="I1661" s="11">
        <v>-1918494690</v>
      </c>
      <c r="J1661" s="11"/>
      <c r="K1661" s="11"/>
      <c r="L1661" s="13"/>
      <c r="M1661" s="13">
        <v>2386413130</v>
      </c>
      <c r="N1661" s="13"/>
      <c r="O1661" s="13"/>
      <c r="P1661" s="13"/>
      <c r="Q1661" s="11">
        <v>3001600290</v>
      </c>
      <c r="R1661" s="11"/>
      <c r="S1661" s="11"/>
      <c r="T1661" s="11"/>
      <c r="U1661" s="11">
        <v>2126677720</v>
      </c>
      <c r="V1661" s="13"/>
      <c r="W1661" s="13"/>
      <c r="X1661" s="13"/>
      <c r="Y1661" s="13">
        <v>2180525610</v>
      </c>
      <c r="Z1661" s="13"/>
      <c r="AA1661" s="11"/>
      <c r="AB1661" s="11"/>
      <c r="AC1661" s="11">
        <v>2156776940</v>
      </c>
      <c r="AD1661" s="11"/>
      <c r="AE1661" s="11"/>
      <c r="AF1661" s="13"/>
      <c r="AG1661" s="13">
        <v>-134494630</v>
      </c>
      <c r="AH1661" s="13"/>
      <c r="AI1661" s="13"/>
      <c r="AJ1661" s="13"/>
      <c r="AK1661" s="11">
        <v>5027247310</v>
      </c>
      <c r="AL1661" s="11"/>
      <c r="AM1661" s="11"/>
      <c r="AN1661" s="11"/>
      <c r="AO1661" s="11">
        <v>3842742450</v>
      </c>
      <c r="AP1661" s="13"/>
      <c r="AQ1661" s="13"/>
      <c r="AR1661" s="13"/>
      <c r="AS1661" s="13">
        <v>-6051677430</v>
      </c>
    </row>
    <row r="1662" spans="1:45" x14ac:dyDescent="0.4">
      <c r="A1662" s="10" t="s">
        <v>1660</v>
      </c>
      <c r="B1662" s="14">
        <v>3875572000</v>
      </c>
      <c r="C1662" s="14">
        <v>5724787000</v>
      </c>
      <c r="D1662" s="14">
        <v>8645172000</v>
      </c>
      <c r="E1662" s="14">
        <v>11791408000</v>
      </c>
      <c r="F1662" s="14">
        <v>2524774000</v>
      </c>
      <c r="G1662" s="12">
        <v>5389725000</v>
      </c>
      <c r="H1662" s="12">
        <v>7168368000</v>
      </c>
      <c r="I1662" s="12">
        <v>11048296060</v>
      </c>
      <c r="J1662" s="12">
        <v>429678000</v>
      </c>
      <c r="K1662" s="12">
        <v>-632246000</v>
      </c>
      <c r="L1662" s="14">
        <v>1786092000</v>
      </c>
      <c r="M1662" s="14">
        <v>3399362550</v>
      </c>
      <c r="N1662" s="14">
        <v>1307367000</v>
      </c>
      <c r="O1662" s="14">
        <v>6010166000</v>
      </c>
      <c r="P1662" s="14">
        <v>8534384000</v>
      </c>
      <c r="Q1662" s="12">
        <v>17308908300</v>
      </c>
      <c r="R1662" s="12">
        <v>2041476000</v>
      </c>
      <c r="S1662" s="12">
        <v>9436417000</v>
      </c>
      <c r="T1662" s="12">
        <v>10658763000</v>
      </c>
      <c r="U1662" s="12">
        <v>19282164220</v>
      </c>
      <c r="V1662" s="14">
        <v>-1031798000</v>
      </c>
      <c r="W1662" s="14">
        <v>719967000</v>
      </c>
      <c r="X1662" s="14">
        <v>3919151000</v>
      </c>
      <c r="Y1662" s="14">
        <v>5515130580</v>
      </c>
      <c r="Z1662" s="14">
        <v>2892951000</v>
      </c>
      <c r="AA1662" s="12">
        <v>5635925730</v>
      </c>
      <c r="AB1662" s="12">
        <v>-207862210</v>
      </c>
      <c r="AC1662" s="12">
        <v>3263343540</v>
      </c>
      <c r="AD1662" s="12">
        <v>4086159130</v>
      </c>
      <c r="AE1662" s="12">
        <v>10603481360</v>
      </c>
      <c r="AF1662" s="14">
        <v>2366038440</v>
      </c>
      <c r="AG1662" s="14">
        <v>7656129060</v>
      </c>
      <c r="AH1662" s="14">
        <v>1781699620</v>
      </c>
      <c r="AI1662" s="14">
        <v>11174453660</v>
      </c>
      <c r="AJ1662" s="14">
        <v>13480039700</v>
      </c>
      <c r="AK1662" s="12">
        <v>18178377580</v>
      </c>
      <c r="AL1662" s="12">
        <v>5278400940</v>
      </c>
      <c r="AM1662" s="12">
        <v>15301055080</v>
      </c>
      <c r="AN1662" s="12">
        <v>17501154240</v>
      </c>
      <c r="AO1662" s="12">
        <v>17241006210</v>
      </c>
      <c r="AP1662" s="14">
        <v>49972180</v>
      </c>
      <c r="AQ1662" s="14">
        <v>11177452310</v>
      </c>
      <c r="AR1662" s="14">
        <v>15016817950</v>
      </c>
      <c r="AS1662" s="14">
        <v>22114804680</v>
      </c>
    </row>
    <row r="1663" spans="1:45" x14ac:dyDescent="0.4">
      <c r="A1663" s="8" t="s">
        <v>1661</v>
      </c>
      <c r="B1663" s="13">
        <v>447894000</v>
      </c>
      <c r="C1663" s="13">
        <v>2664539000</v>
      </c>
      <c r="D1663" s="13">
        <v>5170682000</v>
      </c>
      <c r="E1663" s="13">
        <v>8244356330</v>
      </c>
      <c r="F1663" s="13">
        <v>2407604000</v>
      </c>
      <c r="G1663" s="11">
        <v>3245872000</v>
      </c>
      <c r="H1663" s="11">
        <v>2368958000</v>
      </c>
      <c r="I1663" s="11">
        <v>3504374840</v>
      </c>
      <c r="J1663" s="11">
        <v>2148284000</v>
      </c>
      <c r="K1663" s="11">
        <v>2230438000</v>
      </c>
      <c r="L1663" s="13">
        <v>1617319000</v>
      </c>
      <c r="M1663" s="13">
        <v>3026802130</v>
      </c>
      <c r="N1663" s="13">
        <v>-715198000</v>
      </c>
      <c r="O1663" s="13">
        <v>-228323000</v>
      </c>
      <c r="P1663" s="13">
        <v>-1685321000</v>
      </c>
      <c r="Q1663" s="11">
        <v>1525857690</v>
      </c>
      <c r="R1663" s="11">
        <v>-1434689000</v>
      </c>
      <c r="S1663" s="11">
        <v>-2673578000</v>
      </c>
      <c r="T1663" s="11">
        <v>-1471907000</v>
      </c>
      <c r="U1663" s="11">
        <v>-213521400</v>
      </c>
      <c r="V1663" s="13">
        <v>1586382000</v>
      </c>
      <c r="W1663" s="13">
        <v>3597625000</v>
      </c>
      <c r="X1663" s="13">
        <v>4711271000</v>
      </c>
      <c r="Y1663" s="13">
        <v>6081041910</v>
      </c>
      <c r="Z1663" s="13">
        <v>1168470000</v>
      </c>
      <c r="AA1663" s="11">
        <v>2380428870</v>
      </c>
      <c r="AB1663" s="11">
        <v>2270731180</v>
      </c>
      <c r="AC1663" s="11">
        <v>4997419600</v>
      </c>
      <c r="AD1663" s="11">
        <v>-1098322090</v>
      </c>
      <c r="AE1663" s="11">
        <v>614101030</v>
      </c>
      <c r="AF1663" s="13">
        <v>2692867470</v>
      </c>
      <c r="AG1663" s="13">
        <v>4467289780</v>
      </c>
      <c r="AH1663" s="13">
        <v>5563612210</v>
      </c>
      <c r="AI1663" s="13">
        <v>7915503260</v>
      </c>
      <c r="AJ1663" s="13">
        <v>7613544150</v>
      </c>
      <c r="AK1663" s="11">
        <v>9459868720</v>
      </c>
      <c r="AL1663" s="11">
        <v>1764161360</v>
      </c>
      <c r="AM1663" s="11">
        <v>3392320900</v>
      </c>
      <c r="AN1663" s="11">
        <v>6805342360</v>
      </c>
      <c r="AO1663" s="11">
        <v>9468104390</v>
      </c>
      <c r="AP1663" s="13">
        <v>-6001689030</v>
      </c>
      <c r="AQ1663" s="13">
        <v>-3475432060</v>
      </c>
      <c r="AR1663" s="13">
        <v>3913703530</v>
      </c>
      <c r="AS1663" s="13">
        <v>5841644120</v>
      </c>
    </row>
    <row r="1664" spans="1:45" x14ac:dyDescent="0.4">
      <c r="A1664" s="8" t="s">
        <v>1662</v>
      </c>
      <c r="B1664" s="13">
        <v>2119007000</v>
      </c>
      <c r="C1664" s="13">
        <v>631434000</v>
      </c>
      <c r="D1664" s="13">
        <v>-15311158000</v>
      </c>
      <c r="E1664" s="13">
        <v>-13330930940</v>
      </c>
      <c r="F1664" s="13">
        <v>2405406000</v>
      </c>
      <c r="G1664" s="11">
        <v>2452286000</v>
      </c>
      <c r="H1664" s="11">
        <v>9418418000</v>
      </c>
      <c r="I1664" s="11">
        <v>13141434730</v>
      </c>
      <c r="J1664" s="11">
        <v>-10362982000</v>
      </c>
      <c r="K1664" s="11">
        <v>-12053757000</v>
      </c>
      <c r="L1664" s="13">
        <v>-14754491000</v>
      </c>
      <c r="M1664" s="13">
        <v>-15636774280</v>
      </c>
      <c r="N1664" s="13">
        <v>4255290000</v>
      </c>
      <c r="O1664" s="13">
        <v>8685243000</v>
      </c>
      <c r="P1664" s="13">
        <v>16513737000</v>
      </c>
      <c r="Q1664" s="11">
        <v>16989663570</v>
      </c>
      <c r="R1664" s="11">
        <v>-1891645000</v>
      </c>
      <c r="S1664" s="11">
        <v>-6322180000</v>
      </c>
      <c r="T1664" s="11">
        <v>1632006000</v>
      </c>
      <c r="U1664" s="11">
        <v>4675746080</v>
      </c>
      <c r="V1664" s="13">
        <v>15988661000</v>
      </c>
      <c r="W1664" s="13">
        <v>8284129000</v>
      </c>
      <c r="X1664" s="13">
        <v>8881732000</v>
      </c>
      <c r="Y1664" s="13">
        <v>12257781540</v>
      </c>
      <c r="Z1664" s="13">
        <v>788576000</v>
      </c>
      <c r="AA1664" s="11">
        <v>-2586051780</v>
      </c>
      <c r="AB1664" s="11">
        <v>991666030</v>
      </c>
      <c r="AC1664" s="11">
        <v>3818276690</v>
      </c>
      <c r="AD1664" s="11">
        <v>1057578380</v>
      </c>
      <c r="AE1664" s="11">
        <v>3349638810</v>
      </c>
      <c r="AF1664" s="13">
        <v>38633880</v>
      </c>
      <c r="AG1664" s="13">
        <v>-3370110820</v>
      </c>
      <c r="AH1664" s="13">
        <v>-10859866210</v>
      </c>
      <c r="AI1664" s="13">
        <v>-6939636600</v>
      </c>
      <c r="AJ1664" s="13">
        <v>-12254373110</v>
      </c>
      <c r="AK1664" s="11">
        <v>-25642309450</v>
      </c>
      <c r="AL1664" s="11">
        <v>-3494851110</v>
      </c>
      <c r="AM1664" s="11">
        <v>-8851040900</v>
      </c>
      <c r="AN1664" s="11">
        <v>-8506527990</v>
      </c>
      <c r="AO1664" s="11">
        <v>-8737836270</v>
      </c>
      <c r="AP1664" s="13">
        <v>592649670</v>
      </c>
      <c r="AQ1664" s="13">
        <v>4461919070</v>
      </c>
      <c r="AR1664" s="13">
        <v>3149389260</v>
      </c>
      <c r="AS1664" s="13">
        <v>-4630955700</v>
      </c>
    </row>
    <row r="1665" spans="1:45" x14ac:dyDescent="0.4">
      <c r="A1665" s="8" t="s">
        <v>1663</v>
      </c>
      <c r="B1665" s="13">
        <v>-893288000</v>
      </c>
      <c r="C1665" s="13">
        <v>-1218833000</v>
      </c>
      <c r="D1665" s="13">
        <v>-841411000</v>
      </c>
      <c r="E1665" s="13">
        <v>-3737688600</v>
      </c>
      <c r="F1665" s="13">
        <v>572508000</v>
      </c>
      <c r="G1665" s="11">
        <v>2646670000</v>
      </c>
      <c r="H1665" s="11">
        <v>1366646000</v>
      </c>
      <c r="I1665" s="11">
        <v>1243876260</v>
      </c>
      <c r="J1665" s="11">
        <v>-374405000</v>
      </c>
      <c r="K1665" s="11">
        <v>-44751000</v>
      </c>
      <c r="L1665" s="13">
        <v>1535727000</v>
      </c>
      <c r="M1665" s="13">
        <v>441818820</v>
      </c>
      <c r="N1665" s="13">
        <v>529118000</v>
      </c>
      <c r="O1665" s="13">
        <v>46546000</v>
      </c>
      <c r="P1665" s="13">
        <v>-1647232000</v>
      </c>
      <c r="Q1665" s="11">
        <v>-3276000830</v>
      </c>
      <c r="R1665" s="11">
        <v>-682342000</v>
      </c>
      <c r="S1665" s="11">
        <v>-1205308000</v>
      </c>
      <c r="T1665" s="11">
        <v>-1349189000</v>
      </c>
      <c r="U1665" s="11">
        <v>-1699854600</v>
      </c>
      <c r="V1665" s="13">
        <v>-3016829000</v>
      </c>
      <c r="W1665" s="13">
        <v>-5801477000</v>
      </c>
      <c r="X1665" s="13">
        <v>-7155378000</v>
      </c>
      <c r="Y1665" s="13">
        <v>-6359474760</v>
      </c>
      <c r="Z1665" s="13">
        <v>-2295587000</v>
      </c>
      <c r="AA1665" s="11">
        <v>-382560990</v>
      </c>
      <c r="AB1665" s="11">
        <v>-2031794270</v>
      </c>
      <c r="AC1665" s="11">
        <v>-2494943320</v>
      </c>
      <c r="AD1665" s="11">
        <v>505597490</v>
      </c>
      <c r="AE1665" s="11">
        <v>-3608235080</v>
      </c>
      <c r="AF1665" s="13">
        <v>-3772275280</v>
      </c>
      <c r="AG1665" s="13">
        <v>-5940527350</v>
      </c>
      <c r="AH1665" s="13">
        <v>-142541870</v>
      </c>
      <c r="AI1665" s="13">
        <v>-1256938080</v>
      </c>
      <c r="AJ1665" s="13">
        <v>-552236790</v>
      </c>
      <c r="AK1665" s="11">
        <v>1030978260</v>
      </c>
      <c r="AL1665" s="11">
        <v>515244420</v>
      </c>
      <c r="AM1665" s="11">
        <v>-1409053350</v>
      </c>
      <c r="AN1665" s="11">
        <v>-1197188250</v>
      </c>
      <c r="AO1665" s="11">
        <v>-1051870780</v>
      </c>
      <c r="AP1665" s="13">
        <v>3309865330</v>
      </c>
      <c r="AQ1665" s="13">
        <v>2371029000</v>
      </c>
      <c r="AR1665" s="13">
        <v>-1236882200</v>
      </c>
      <c r="AS1665" s="13">
        <v>1247331990</v>
      </c>
    </row>
    <row r="1666" spans="1:45" x14ac:dyDescent="0.4">
      <c r="A1666" s="8" t="s">
        <v>1664</v>
      </c>
      <c r="B1666" s="13"/>
      <c r="C1666" s="13"/>
      <c r="D1666" s="13"/>
      <c r="E1666" s="13">
        <v>1621198290</v>
      </c>
      <c r="F1666" s="13">
        <v>-291016000</v>
      </c>
      <c r="G1666" s="11">
        <v>803777000</v>
      </c>
      <c r="H1666" s="11">
        <v>803777000</v>
      </c>
      <c r="I1666" s="11">
        <v>-177178710</v>
      </c>
      <c r="J1666" s="11">
        <v>1098668000</v>
      </c>
      <c r="K1666" s="11">
        <v>2228245000</v>
      </c>
      <c r="L1666" s="13">
        <v>3329987000</v>
      </c>
      <c r="M1666" s="13">
        <v>3325791930</v>
      </c>
      <c r="N1666" s="13">
        <v>-165477000</v>
      </c>
      <c r="O1666" s="13">
        <v>-283497000</v>
      </c>
      <c r="P1666" s="13">
        <v>-805750000</v>
      </c>
      <c r="Q1666" s="11">
        <v>270215480</v>
      </c>
      <c r="R1666" s="11">
        <v>688585000</v>
      </c>
      <c r="S1666" s="11">
        <v>1204999000</v>
      </c>
      <c r="T1666" s="11">
        <v>1938966000</v>
      </c>
      <c r="U1666" s="11">
        <v>3008678670</v>
      </c>
      <c r="V1666" s="13">
        <v>144174000</v>
      </c>
      <c r="W1666" s="13">
        <v>240376000</v>
      </c>
      <c r="X1666" s="13">
        <v>102369000</v>
      </c>
      <c r="Y1666" s="13">
        <v>2114743490</v>
      </c>
      <c r="Z1666" s="13">
        <v>483358000</v>
      </c>
      <c r="AA1666" s="11">
        <v>506801700</v>
      </c>
      <c r="AB1666" s="11">
        <v>1450351450</v>
      </c>
      <c r="AC1666" s="11">
        <v>4877223310</v>
      </c>
      <c r="AD1666" s="11">
        <v>1582656580</v>
      </c>
      <c r="AE1666" s="11">
        <v>2127712670</v>
      </c>
      <c r="AF1666" s="13">
        <v>4132822000</v>
      </c>
      <c r="AG1666" s="13">
        <v>5548190630</v>
      </c>
      <c r="AH1666" s="13">
        <v>1099867990</v>
      </c>
      <c r="AI1666" s="13">
        <v>2518430440</v>
      </c>
      <c r="AJ1666" s="13">
        <v>2854635220</v>
      </c>
      <c r="AK1666" s="11">
        <v>4503206040</v>
      </c>
      <c r="AL1666" s="11"/>
      <c r="AM1666" s="11"/>
      <c r="AN1666" s="11"/>
      <c r="AO1666" s="11">
        <v>6744973470</v>
      </c>
      <c r="AP1666" s="13"/>
      <c r="AQ1666" s="13"/>
      <c r="AR1666" s="13"/>
      <c r="AS1666" s="13">
        <v>2646481970</v>
      </c>
    </row>
    <row r="1667" spans="1:45" x14ac:dyDescent="0.4">
      <c r="A1667" s="10" t="s">
        <v>1665</v>
      </c>
      <c r="B1667" s="14"/>
      <c r="C1667" s="14"/>
      <c r="D1667" s="14"/>
      <c r="E1667" s="14">
        <v>3226260430</v>
      </c>
      <c r="F1667" s="14"/>
      <c r="G1667" s="12"/>
      <c r="H1667" s="12"/>
      <c r="I1667" s="12">
        <v>4814230400</v>
      </c>
      <c r="J1667" s="12"/>
      <c r="K1667" s="12"/>
      <c r="L1667" s="14"/>
      <c r="M1667" s="14">
        <v>1315878450</v>
      </c>
      <c r="N1667" s="14"/>
      <c r="O1667" s="14"/>
      <c r="P1667" s="14"/>
      <c r="Q1667" s="12">
        <v>8791483840</v>
      </c>
      <c r="R1667" s="12">
        <v>-1821648000</v>
      </c>
      <c r="S1667" s="12">
        <v>-232569000</v>
      </c>
      <c r="T1667" s="12">
        <v>-840836000</v>
      </c>
      <c r="U1667" s="12">
        <v>643887880</v>
      </c>
      <c r="V1667" s="14">
        <v>865009000</v>
      </c>
      <c r="W1667" s="14">
        <v>1740431000</v>
      </c>
      <c r="X1667" s="14">
        <v>1140896000</v>
      </c>
      <c r="Y1667" s="14">
        <v>2630727820</v>
      </c>
      <c r="Z1667" s="14">
        <v>1654460000</v>
      </c>
      <c r="AA1667" s="12">
        <v>2313246600</v>
      </c>
      <c r="AB1667" s="12">
        <v>2855037010</v>
      </c>
      <c r="AC1667" s="12">
        <v>3402068000</v>
      </c>
      <c r="AD1667" s="12">
        <v>-1902884260</v>
      </c>
      <c r="AE1667" s="12">
        <v>-1156542640</v>
      </c>
      <c r="AF1667" s="14">
        <v>-699139000</v>
      </c>
      <c r="AG1667" s="14">
        <v>2236786960</v>
      </c>
      <c r="AH1667" s="14">
        <v>-1128505470</v>
      </c>
      <c r="AI1667" s="14">
        <v>471646050</v>
      </c>
      <c r="AJ1667" s="14">
        <v>-58336200</v>
      </c>
      <c r="AK1667" s="12">
        <v>2393860270</v>
      </c>
      <c r="AL1667" s="12">
        <v>468850410</v>
      </c>
      <c r="AM1667" s="12">
        <v>883129000</v>
      </c>
      <c r="AN1667" s="12">
        <v>729579060</v>
      </c>
      <c r="AO1667" s="12">
        <v>3384027060</v>
      </c>
      <c r="AP1667" s="14">
        <v>-1241310810</v>
      </c>
      <c r="AQ1667" s="14">
        <v>-1428706170</v>
      </c>
      <c r="AR1667" s="14">
        <v>-2497021060</v>
      </c>
      <c r="AS1667" s="14">
        <v>-985010320</v>
      </c>
    </row>
    <row r="1668" spans="1:45" x14ac:dyDescent="0.4">
      <c r="A1668" s="8" t="s">
        <v>1666</v>
      </c>
      <c r="B1668" s="13"/>
      <c r="C1668" s="13"/>
      <c r="D1668" s="13"/>
      <c r="E1668" s="13"/>
      <c r="F1668" s="13"/>
      <c r="G1668" s="11"/>
      <c r="H1668" s="11"/>
      <c r="I1668" s="11"/>
      <c r="J1668" s="11"/>
      <c r="K1668" s="11"/>
      <c r="L1668" s="13"/>
      <c r="M1668" s="13"/>
      <c r="N1668" s="13"/>
      <c r="O1668" s="13"/>
      <c r="P1668" s="13"/>
      <c r="Q1668" s="11"/>
      <c r="R1668" s="11"/>
      <c r="S1668" s="11"/>
      <c r="T1668" s="11"/>
      <c r="U1668" s="11"/>
      <c r="V1668" s="13"/>
      <c r="W1668" s="13"/>
      <c r="X1668" s="13"/>
      <c r="Y1668" s="13"/>
      <c r="Z1668" s="13"/>
      <c r="AA1668" s="11"/>
      <c r="AB1668" s="11"/>
      <c r="AC1668" s="11"/>
      <c r="AD1668" s="11"/>
      <c r="AE1668" s="11"/>
      <c r="AF1668" s="13"/>
      <c r="AG1668" s="13">
        <v>-4014658370</v>
      </c>
      <c r="AH1668" s="13"/>
      <c r="AI1668" s="13"/>
      <c r="AJ1668" s="13">
        <v>-5133791670</v>
      </c>
      <c r="AK1668" s="11">
        <v>-6828876940</v>
      </c>
      <c r="AL1668" s="11">
        <v>-1885418490</v>
      </c>
      <c r="AM1668" s="11">
        <v>-4112718430</v>
      </c>
      <c r="AN1668" s="11">
        <v>-6661180170</v>
      </c>
      <c r="AO1668" s="11">
        <v>-10550450580</v>
      </c>
      <c r="AP1668" s="13">
        <v>-3864176650</v>
      </c>
      <c r="AQ1668" s="13">
        <v>-7874293440</v>
      </c>
      <c r="AR1668" s="13">
        <v>-11558104880</v>
      </c>
      <c r="AS1668" s="13">
        <v>-14513605860</v>
      </c>
    </row>
    <row r="1669" spans="1:45" x14ac:dyDescent="0.4">
      <c r="A1669" s="8" t="s">
        <v>1667</v>
      </c>
      <c r="B1669" s="13">
        <v>1477933000</v>
      </c>
      <c r="C1669" s="13">
        <v>-5865647000</v>
      </c>
      <c r="D1669" s="13">
        <v>4803487000</v>
      </c>
      <c r="E1669" s="13">
        <v>5311456080</v>
      </c>
      <c r="F1669" s="13">
        <v>-1207867000</v>
      </c>
      <c r="G1669" s="11">
        <v>417937000</v>
      </c>
      <c r="H1669" s="11">
        <v>8517721000</v>
      </c>
      <c r="I1669" s="11">
        <v>15894055870</v>
      </c>
      <c r="J1669" s="11">
        <v>-796653000</v>
      </c>
      <c r="K1669" s="11">
        <v>2028361000</v>
      </c>
      <c r="L1669" s="13">
        <v>1479338000</v>
      </c>
      <c r="M1669" s="13">
        <v>-1367974310</v>
      </c>
      <c r="N1669" s="13"/>
      <c r="O1669" s="13"/>
      <c r="P1669" s="13"/>
      <c r="Q1669" s="11">
        <v>7541061360</v>
      </c>
      <c r="R1669" s="11"/>
      <c r="S1669" s="11"/>
      <c r="T1669" s="11"/>
      <c r="U1669" s="11">
        <v>3999171290</v>
      </c>
      <c r="V1669" s="13"/>
      <c r="W1669" s="13"/>
      <c r="X1669" s="13"/>
      <c r="Y1669" s="13">
        <v>7056439830</v>
      </c>
      <c r="Z1669" s="13"/>
      <c r="AA1669" s="11"/>
      <c r="AB1669" s="11"/>
      <c r="AC1669" s="11">
        <v>6647772840</v>
      </c>
      <c r="AD1669" s="11"/>
      <c r="AE1669" s="11"/>
      <c r="AF1669" s="13"/>
      <c r="AG1669" s="13">
        <v>2030027160</v>
      </c>
      <c r="AH1669" s="13"/>
      <c r="AI1669" s="13"/>
      <c r="AJ1669" s="13"/>
      <c r="AK1669" s="11">
        <v>-4646911550</v>
      </c>
      <c r="AL1669" s="11"/>
      <c r="AM1669" s="11"/>
      <c r="AN1669" s="11"/>
      <c r="AO1669" s="11">
        <v>-3831573160</v>
      </c>
      <c r="AP1669" s="13"/>
      <c r="AQ1669" s="13"/>
      <c r="AR1669" s="13"/>
      <c r="AS1669" s="13">
        <v>5065643370</v>
      </c>
    </row>
    <row r="1670" spans="1:45" x14ac:dyDescent="0.4">
      <c r="A1670" s="8" t="s">
        <v>1668</v>
      </c>
      <c r="B1670" s="13">
        <v>1794652000</v>
      </c>
      <c r="C1670" s="13">
        <v>4417187000</v>
      </c>
      <c r="D1670" s="13">
        <v>7090929000</v>
      </c>
      <c r="E1670" s="13">
        <v>7601053160</v>
      </c>
      <c r="F1670" s="13">
        <v>1688979000</v>
      </c>
      <c r="G1670" s="11">
        <v>3863118000</v>
      </c>
      <c r="H1670" s="11">
        <v>4651328000</v>
      </c>
      <c r="I1670" s="11">
        <v>7675022200</v>
      </c>
      <c r="J1670" s="11">
        <v>1338481000</v>
      </c>
      <c r="K1670" s="11">
        <v>2765980000</v>
      </c>
      <c r="L1670" s="13">
        <v>5832065000</v>
      </c>
      <c r="M1670" s="13">
        <v>7836313050</v>
      </c>
      <c r="N1670" s="13">
        <v>2995439000</v>
      </c>
      <c r="O1670" s="13">
        <v>6798500000</v>
      </c>
      <c r="P1670" s="13">
        <v>10040403000</v>
      </c>
      <c r="Q1670" s="11">
        <v>13920912120</v>
      </c>
      <c r="R1670" s="11">
        <v>4016203000</v>
      </c>
      <c r="S1670" s="11">
        <v>7635999000</v>
      </c>
      <c r="T1670" s="11">
        <v>13060765000</v>
      </c>
      <c r="U1670" s="11">
        <v>17271405920</v>
      </c>
      <c r="V1670" s="13">
        <v>3463196000</v>
      </c>
      <c r="W1670" s="13">
        <v>6975989000</v>
      </c>
      <c r="X1670" s="13">
        <v>9885899000</v>
      </c>
      <c r="Y1670" s="13">
        <v>11667633630</v>
      </c>
      <c r="Z1670" s="13">
        <v>2033571000</v>
      </c>
      <c r="AA1670" s="11">
        <v>6668065850</v>
      </c>
      <c r="AB1670" s="11">
        <v>9779340150</v>
      </c>
      <c r="AC1670" s="11">
        <v>12700816770</v>
      </c>
      <c r="AD1670" s="11">
        <v>2017602800</v>
      </c>
      <c r="AE1670" s="11">
        <v>2708405710</v>
      </c>
      <c r="AF1670" s="13">
        <v>10984307880</v>
      </c>
      <c r="AG1670" s="13">
        <v>15639604300</v>
      </c>
      <c r="AH1670" s="13">
        <v>5401954780</v>
      </c>
      <c r="AI1670" s="13">
        <v>7554541530</v>
      </c>
      <c r="AJ1670" s="13">
        <v>8296479980</v>
      </c>
      <c r="AK1670" s="11">
        <v>11775230930</v>
      </c>
      <c r="AL1670" s="11">
        <v>3929203870</v>
      </c>
      <c r="AM1670" s="11">
        <v>6693500480</v>
      </c>
      <c r="AN1670" s="11">
        <v>6698338430</v>
      </c>
      <c r="AO1670" s="11">
        <v>3273860230</v>
      </c>
      <c r="AP1670" s="13">
        <v>1673272710</v>
      </c>
      <c r="AQ1670" s="13">
        <v>3855565240</v>
      </c>
      <c r="AR1670" s="13">
        <v>8096222320</v>
      </c>
      <c r="AS1670" s="13">
        <v>23570990080</v>
      </c>
    </row>
    <row r="1671" spans="1:45" x14ac:dyDescent="0.4">
      <c r="A1671" s="8" t="s">
        <v>1669</v>
      </c>
      <c r="B1671" s="13">
        <v>16915279000</v>
      </c>
      <c r="C1671" s="13">
        <v>-156425000</v>
      </c>
      <c r="D1671" s="13">
        <v>1533976000</v>
      </c>
      <c r="E1671" s="13">
        <v>10218989750</v>
      </c>
      <c r="F1671" s="13">
        <v>7034172000</v>
      </c>
      <c r="G1671" s="11">
        <v>16810378000</v>
      </c>
      <c r="H1671" s="11">
        <v>24535560000</v>
      </c>
      <c r="I1671" s="11">
        <v>32206757500</v>
      </c>
      <c r="J1671" s="11">
        <v>5622681000</v>
      </c>
      <c r="K1671" s="11">
        <v>7693416000</v>
      </c>
      <c r="L1671" s="13">
        <v>14100314000</v>
      </c>
      <c r="M1671" s="13">
        <v>26937017680</v>
      </c>
      <c r="N1671" s="13">
        <v>8262924000</v>
      </c>
      <c r="O1671" s="13">
        <v>13175682000</v>
      </c>
      <c r="P1671" s="13">
        <v>18023231000</v>
      </c>
      <c r="Q1671" s="11">
        <v>24909241040</v>
      </c>
      <c r="R1671" s="11">
        <v>-14137901000</v>
      </c>
      <c r="S1671" s="11">
        <v>3005587000</v>
      </c>
      <c r="T1671" s="11">
        <v>13840455000</v>
      </c>
      <c r="U1671" s="11">
        <v>19948180800</v>
      </c>
      <c r="V1671" s="13">
        <v>10626807000</v>
      </c>
      <c r="W1671" s="13">
        <v>8528270000</v>
      </c>
      <c r="X1671" s="13">
        <v>23613126000</v>
      </c>
      <c r="Y1671" s="13">
        <v>26465418780</v>
      </c>
      <c r="Z1671" s="13">
        <v>7311259000</v>
      </c>
      <c r="AA1671" s="11">
        <v>26239309370</v>
      </c>
      <c r="AB1671" s="11">
        <v>34842245060</v>
      </c>
      <c r="AC1671" s="11">
        <v>21921188320</v>
      </c>
      <c r="AD1671" s="11">
        <v>4598756660</v>
      </c>
      <c r="AE1671" s="11">
        <v>11327600590</v>
      </c>
      <c r="AF1671" s="13">
        <v>11157073200</v>
      </c>
      <c r="AG1671" s="13">
        <v>26613194000</v>
      </c>
      <c r="AH1671" s="13">
        <v>1404641990</v>
      </c>
      <c r="AI1671" s="13">
        <v>-3540698560</v>
      </c>
      <c r="AJ1671" s="13">
        <v>8768804510</v>
      </c>
      <c r="AK1671" s="11">
        <v>14245459760</v>
      </c>
      <c r="AL1671" s="11">
        <v>8972665720</v>
      </c>
      <c r="AM1671" s="11">
        <v>17050674770</v>
      </c>
      <c r="AN1671" s="11">
        <v>12752173870</v>
      </c>
      <c r="AO1671" s="11">
        <v>39524562010</v>
      </c>
      <c r="AP1671" s="13">
        <v>3442380870</v>
      </c>
      <c r="AQ1671" s="13">
        <v>1636476290</v>
      </c>
      <c r="AR1671" s="13">
        <v>12509130340</v>
      </c>
      <c r="AS1671" s="13">
        <v>48718083740</v>
      </c>
    </row>
    <row r="1672" spans="1:45" x14ac:dyDescent="0.4">
      <c r="A1672" s="10" t="s">
        <v>1670</v>
      </c>
      <c r="B1672" s="14"/>
      <c r="C1672" s="14"/>
      <c r="D1672" s="14"/>
      <c r="E1672" s="14"/>
      <c r="F1672" s="14"/>
      <c r="G1672" s="12"/>
      <c r="H1672" s="12"/>
      <c r="I1672" s="12"/>
      <c r="J1672" s="12"/>
      <c r="K1672" s="12"/>
      <c r="L1672" s="14"/>
      <c r="M1672" s="14"/>
      <c r="N1672" s="14"/>
      <c r="O1672" s="14"/>
      <c r="P1672" s="14"/>
      <c r="Q1672" s="12"/>
      <c r="R1672" s="12"/>
      <c r="S1672" s="12"/>
      <c r="T1672" s="12"/>
      <c r="U1672" s="12"/>
      <c r="V1672" s="14"/>
      <c r="W1672" s="14"/>
      <c r="X1672" s="14"/>
      <c r="Y1672" s="14">
        <v>999303000</v>
      </c>
      <c r="Z1672" s="14"/>
      <c r="AA1672" s="12"/>
      <c r="AB1672" s="12"/>
      <c r="AC1672" s="12">
        <v>-62237330</v>
      </c>
      <c r="AD1672" s="12"/>
      <c r="AE1672" s="12"/>
      <c r="AF1672" s="14"/>
      <c r="AG1672" s="14">
        <v>303917520</v>
      </c>
      <c r="AH1672" s="14"/>
      <c r="AI1672" s="14"/>
      <c r="AJ1672" s="14"/>
      <c r="AK1672" s="12">
        <v>3922621250</v>
      </c>
      <c r="AL1672" s="12"/>
      <c r="AM1672" s="12">
        <v>1026449670</v>
      </c>
      <c r="AN1672" s="12">
        <v>2332183500</v>
      </c>
      <c r="AO1672" s="12">
        <v>4435974660</v>
      </c>
      <c r="AP1672" s="14"/>
      <c r="AQ1672" s="14">
        <v>-1716058670</v>
      </c>
      <c r="AR1672" s="14">
        <v>-1012408130</v>
      </c>
      <c r="AS1672" s="14">
        <v>-3368706880</v>
      </c>
    </row>
    <row r="1673" spans="1:45" x14ac:dyDescent="0.4">
      <c r="A1673" s="8" t="s">
        <v>1671</v>
      </c>
      <c r="B1673" s="13"/>
      <c r="C1673" s="13"/>
      <c r="D1673" s="13"/>
      <c r="E1673" s="13">
        <v>19379824350</v>
      </c>
      <c r="F1673" s="13"/>
      <c r="G1673" s="11"/>
      <c r="H1673" s="11"/>
      <c r="I1673" s="11">
        <v>1605708560</v>
      </c>
      <c r="J1673" s="11"/>
      <c r="K1673" s="11"/>
      <c r="L1673" s="13"/>
      <c r="M1673" s="13">
        <v>-1167978270</v>
      </c>
      <c r="N1673" s="13"/>
      <c r="O1673" s="13"/>
      <c r="P1673" s="13"/>
      <c r="Q1673" s="11">
        <v>-8622987520</v>
      </c>
      <c r="R1673" s="11"/>
      <c r="S1673" s="11"/>
      <c r="T1673" s="11"/>
      <c r="U1673" s="11">
        <v>18934423340</v>
      </c>
      <c r="V1673" s="13"/>
      <c r="W1673" s="13"/>
      <c r="X1673" s="13"/>
      <c r="Y1673" s="13">
        <v>-758435950</v>
      </c>
      <c r="Z1673" s="13"/>
      <c r="AA1673" s="11"/>
      <c r="AB1673" s="11"/>
      <c r="AC1673" s="11">
        <v>22829980650</v>
      </c>
      <c r="AD1673" s="11"/>
      <c r="AE1673" s="11"/>
      <c r="AF1673" s="13"/>
      <c r="AG1673" s="13">
        <v>10915652390</v>
      </c>
      <c r="AH1673" s="13"/>
      <c r="AI1673" s="13"/>
      <c r="AJ1673" s="13"/>
      <c r="AK1673" s="11">
        <v>8411730500</v>
      </c>
      <c r="AL1673" s="11"/>
      <c r="AM1673" s="11"/>
      <c r="AN1673" s="11"/>
      <c r="AO1673" s="11">
        <v>3914263010</v>
      </c>
      <c r="AP1673" s="13"/>
      <c r="AQ1673" s="13"/>
      <c r="AR1673" s="13"/>
      <c r="AS1673" s="13">
        <v>6270862510</v>
      </c>
    </row>
    <row r="1674" spans="1:45" x14ac:dyDescent="0.4">
      <c r="A1674" s="8" t="s">
        <v>1672</v>
      </c>
      <c r="B1674" s="13">
        <v>-15430295000</v>
      </c>
      <c r="C1674" s="13">
        <v>-27151249000</v>
      </c>
      <c r="D1674" s="13">
        <v>-21223119000</v>
      </c>
      <c r="E1674" s="13">
        <v>-20042827120</v>
      </c>
      <c r="F1674" s="13">
        <v>-2083837000</v>
      </c>
      <c r="G1674" s="11">
        <v>286947000</v>
      </c>
      <c r="H1674" s="11">
        <v>-886646000</v>
      </c>
      <c r="I1674" s="11">
        <v>7376702680</v>
      </c>
      <c r="J1674" s="11">
        <v>-5844949000</v>
      </c>
      <c r="K1674" s="11">
        <v>962206000</v>
      </c>
      <c r="L1674" s="13">
        <v>-1039215000</v>
      </c>
      <c r="M1674" s="13">
        <v>2546104150</v>
      </c>
      <c r="N1674" s="13">
        <v>3038573000</v>
      </c>
      <c r="O1674" s="13">
        <v>4074832000</v>
      </c>
      <c r="P1674" s="13">
        <v>685569000</v>
      </c>
      <c r="Q1674" s="11">
        <v>2749323800</v>
      </c>
      <c r="R1674" s="11">
        <v>-7563939000</v>
      </c>
      <c r="S1674" s="11">
        <v>-4100186000</v>
      </c>
      <c r="T1674" s="11">
        <v>-6616481000</v>
      </c>
      <c r="U1674" s="11">
        <v>-1677168140</v>
      </c>
      <c r="V1674" s="13">
        <v>5141791000</v>
      </c>
      <c r="W1674" s="13">
        <v>1145892000</v>
      </c>
      <c r="X1674" s="13">
        <v>14569155000</v>
      </c>
      <c r="Y1674" s="13">
        <v>20471206460</v>
      </c>
      <c r="Z1674" s="13">
        <v>-8512125000</v>
      </c>
      <c r="AA1674" s="11">
        <v>-2552476700</v>
      </c>
      <c r="AB1674" s="11">
        <v>-12502145260</v>
      </c>
      <c r="AC1674" s="11">
        <v>-9198051000</v>
      </c>
      <c r="AD1674" s="11">
        <v>370880400</v>
      </c>
      <c r="AE1674" s="11">
        <v>8837800310</v>
      </c>
      <c r="AF1674" s="13">
        <v>6949431030</v>
      </c>
      <c r="AG1674" s="13">
        <v>14618562810</v>
      </c>
      <c r="AH1674" s="13">
        <v>-6929088910</v>
      </c>
      <c r="AI1674" s="13">
        <v>8089944560</v>
      </c>
      <c r="AJ1674" s="13">
        <v>8442695370</v>
      </c>
      <c r="AK1674" s="11">
        <v>12602578760</v>
      </c>
      <c r="AL1674" s="11">
        <v>-10279637010</v>
      </c>
      <c r="AM1674" s="11">
        <v>-7448571120</v>
      </c>
      <c r="AN1674" s="11">
        <v>-6947074990</v>
      </c>
      <c r="AO1674" s="11">
        <v>-1231665720</v>
      </c>
      <c r="AP1674" s="13">
        <v>-6512459610</v>
      </c>
      <c r="AQ1674" s="13">
        <v>-5998020380</v>
      </c>
      <c r="AR1674" s="13">
        <v>-7165169110</v>
      </c>
      <c r="AS1674" s="13">
        <v>-3201454330</v>
      </c>
    </row>
    <row r="1675" spans="1:45" x14ac:dyDescent="0.4">
      <c r="A1675" s="8" t="s">
        <v>1673</v>
      </c>
      <c r="B1675" s="13"/>
      <c r="C1675" s="13"/>
      <c r="D1675" s="13"/>
      <c r="E1675" s="13"/>
      <c r="F1675" s="13"/>
      <c r="G1675" s="11"/>
      <c r="H1675" s="11"/>
      <c r="I1675" s="11">
        <v>-550648000</v>
      </c>
      <c r="J1675" s="11"/>
      <c r="K1675" s="11"/>
      <c r="L1675" s="13"/>
      <c r="M1675" s="13">
        <v>-438135990</v>
      </c>
      <c r="N1675" s="13"/>
      <c r="O1675" s="13"/>
      <c r="P1675" s="13"/>
      <c r="Q1675" s="11">
        <v>-1279034590</v>
      </c>
      <c r="R1675" s="11"/>
      <c r="S1675" s="11"/>
      <c r="T1675" s="11"/>
      <c r="U1675" s="11">
        <v>-1730394510</v>
      </c>
      <c r="V1675" s="13"/>
      <c r="W1675" s="13"/>
      <c r="X1675" s="13"/>
      <c r="Y1675" s="13">
        <v>-795797790</v>
      </c>
      <c r="Z1675" s="13"/>
      <c r="AA1675" s="11"/>
      <c r="AB1675" s="11"/>
      <c r="AC1675" s="11">
        <v>317534410</v>
      </c>
      <c r="AD1675" s="11"/>
      <c r="AE1675" s="11"/>
      <c r="AF1675" s="13"/>
      <c r="AG1675" s="13">
        <v>-2458117380</v>
      </c>
      <c r="AH1675" s="13"/>
      <c r="AI1675" s="13"/>
      <c r="AJ1675" s="13"/>
      <c r="AK1675" s="11">
        <v>2751675710</v>
      </c>
      <c r="AL1675" s="11">
        <v>-580651050</v>
      </c>
      <c r="AM1675" s="11">
        <v>248381670</v>
      </c>
      <c r="AN1675" s="11">
        <v>1532868530</v>
      </c>
      <c r="AO1675" s="11">
        <v>2945721660</v>
      </c>
      <c r="AP1675" s="13">
        <v>-40240760</v>
      </c>
      <c r="AQ1675" s="13">
        <v>214566660</v>
      </c>
      <c r="AR1675" s="13">
        <v>1334695730</v>
      </c>
      <c r="AS1675" s="13">
        <v>3985352620</v>
      </c>
    </row>
    <row r="1676" spans="1:45" x14ac:dyDescent="0.4">
      <c r="A1676" s="8" t="s">
        <v>1674</v>
      </c>
      <c r="B1676" s="13">
        <v>-3070878000</v>
      </c>
      <c r="C1676" s="13">
        <v>1877252000</v>
      </c>
      <c r="D1676" s="13">
        <v>10167328000</v>
      </c>
      <c r="E1676" s="13">
        <v>11188473920</v>
      </c>
      <c r="F1676" s="13">
        <v>-5541598000</v>
      </c>
      <c r="G1676" s="11">
        <v>-4092361000</v>
      </c>
      <c r="H1676" s="11">
        <v>4969613000</v>
      </c>
      <c r="I1676" s="11">
        <v>6562458660</v>
      </c>
      <c r="J1676" s="11">
        <v>-1486278000</v>
      </c>
      <c r="K1676" s="11">
        <v>1723056000</v>
      </c>
      <c r="L1676" s="13">
        <v>-303328000</v>
      </c>
      <c r="M1676" s="13">
        <v>4228967260</v>
      </c>
      <c r="N1676" s="13">
        <v>-12180415000</v>
      </c>
      <c r="O1676" s="13">
        <v>-395584000</v>
      </c>
      <c r="P1676" s="13">
        <v>8730621000</v>
      </c>
      <c r="Q1676" s="11">
        <v>11337598930</v>
      </c>
      <c r="R1676" s="11">
        <v>-5069905000</v>
      </c>
      <c r="S1676" s="11">
        <v>3258219000</v>
      </c>
      <c r="T1676" s="11">
        <v>12776819000</v>
      </c>
      <c r="U1676" s="11">
        <v>15853795620</v>
      </c>
      <c r="V1676" s="13">
        <v>1361492000</v>
      </c>
      <c r="W1676" s="13">
        <v>6265032000</v>
      </c>
      <c r="X1676" s="13">
        <v>9187285000</v>
      </c>
      <c r="Y1676" s="13">
        <v>14953393800</v>
      </c>
      <c r="Z1676" s="13">
        <v>-338610000</v>
      </c>
      <c r="AA1676" s="11">
        <v>11874941940</v>
      </c>
      <c r="AB1676" s="11">
        <v>8163964290</v>
      </c>
      <c r="AC1676" s="11">
        <v>21733518990</v>
      </c>
      <c r="AD1676" s="11">
        <v>-11709620290</v>
      </c>
      <c r="AE1676" s="11">
        <v>-8483248230</v>
      </c>
      <c r="AF1676" s="13">
        <v>-7890280320</v>
      </c>
      <c r="AG1676" s="13">
        <v>2435510660</v>
      </c>
      <c r="AH1676" s="13">
        <v>-1496309480</v>
      </c>
      <c r="AI1676" s="13">
        <v>4069123430</v>
      </c>
      <c r="AJ1676" s="13">
        <v>9088100260</v>
      </c>
      <c r="AK1676" s="11">
        <v>13929576140</v>
      </c>
      <c r="AL1676" s="11">
        <v>1504655430</v>
      </c>
      <c r="AM1676" s="11">
        <v>1470166870</v>
      </c>
      <c r="AN1676" s="11">
        <v>3826182500</v>
      </c>
      <c r="AO1676" s="11">
        <v>334974540</v>
      </c>
      <c r="AP1676" s="13">
        <v>-2933523410</v>
      </c>
      <c r="AQ1676" s="13">
        <v>7205743380</v>
      </c>
      <c r="AR1676" s="13">
        <v>1696259820</v>
      </c>
      <c r="AS1676" s="13">
        <v>3870232420</v>
      </c>
    </row>
    <row r="1677" spans="1:45" x14ac:dyDescent="0.4">
      <c r="A1677" s="10" t="s">
        <v>1675</v>
      </c>
      <c r="B1677" s="14">
        <v>-315876000</v>
      </c>
      <c r="C1677" s="14">
        <v>3275239000</v>
      </c>
      <c r="D1677" s="14">
        <v>-14393780000</v>
      </c>
      <c r="E1677" s="14">
        <v>3960745580</v>
      </c>
      <c r="F1677" s="14">
        <v>17217707000</v>
      </c>
      <c r="G1677" s="12">
        <v>26335529000</v>
      </c>
      <c r="H1677" s="12">
        <v>28795991000</v>
      </c>
      <c r="I1677" s="12">
        <v>29074848360</v>
      </c>
      <c r="J1677" s="12">
        <v>10164374000</v>
      </c>
      <c r="K1677" s="12">
        <v>-5061751000</v>
      </c>
      <c r="L1677" s="14">
        <v>9182192000</v>
      </c>
      <c r="M1677" s="14">
        <v>5989970750</v>
      </c>
      <c r="N1677" s="14">
        <v>-1768791000</v>
      </c>
      <c r="O1677" s="14">
        <v>9550641000</v>
      </c>
      <c r="P1677" s="14">
        <v>10558990000</v>
      </c>
      <c r="Q1677" s="12">
        <v>24812796850</v>
      </c>
      <c r="R1677" s="12">
        <v>7345449000</v>
      </c>
      <c r="S1677" s="12">
        <v>1467265000</v>
      </c>
      <c r="T1677" s="12">
        <v>2654467000</v>
      </c>
      <c r="U1677" s="12">
        <v>-1108704540</v>
      </c>
      <c r="V1677" s="14">
        <v>3279326000</v>
      </c>
      <c r="W1677" s="14">
        <v>4736304000</v>
      </c>
      <c r="X1677" s="14">
        <v>10496272000</v>
      </c>
      <c r="Y1677" s="14">
        <v>19411971300</v>
      </c>
      <c r="Z1677" s="14">
        <v>-8114707000</v>
      </c>
      <c r="AA1677" s="12">
        <v>20985259880</v>
      </c>
      <c r="AB1677" s="12">
        <v>22952549290</v>
      </c>
      <c r="AC1677" s="12">
        <v>46846533620</v>
      </c>
      <c r="AD1677" s="12">
        <v>15960091920</v>
      </c>
      <c r="AE1677" s="12">
        <v>55584693480</v>
      </c>
      <c r="AF1677" s="14">
        <v>51665125130</v>
      </c>
      <c r="AG1677" s="14">
        <v>48321063640</v>
      </c>
      <c r="AH1677" s="14">
        <v>7778745600</v>
      </c>
      <c r="AI1677" s="14">
        <v>7872557590</v>
      </c>
      <c r="AJ1677" s="14">
        <v>29356837670</v>
      </c>
      <c r="AK1677" s="12">
        <v>51702352700</v>
      </c>
      <c r="AL1677" s="12">
        <v>24000542370</v>
      </c>
      <c r="AM1677" s="12">
        <v>20300857150</v>
      </c>
      <c r="AN1677" s="12">
        <v>13379900080</v>
      </c>
      <c r="AO1677" s="12">
        <v>27375945020</v>
      </c>
      <c r="AP1677" s="14">
        <v>-38786753770</v>
      </c>
      <c r="AQ1677" s="14">
        <v>-20863822590</v>
      </c>
      <c r="AR1677" s="14">
        <v>22725480250</v>
      </c>
      <c r="AS1677" s="14">
        <v>37778471350</v>
      </c>
    </row>
    <row r="1678" spans="1:45" x14ac:dyDescent="0.4">
      <c r="A1678" s="8" t="s">
        <v>1676</v>
      </c>
      <c r="B1678" s="13"/>
      <c r="C1678" s="13"/>
      <c r="D1678" s="13"/>
      <c r="E1678" s="13"/>
      <c r="F1678" s="13"/>
      <c r="G1678" s="11"/>
      <c r="H1678" s="11"/>
      <c r="I1678" s="11"/>
      <c r="J1678" s="11"/>
      <c r="K1678" s="11"/>
      <c r="L1678" s="13"/>
      <c r="M1678" s="13"/>
      <c r="N1678" s="13"/>
      <c r="O1678" s="13"/>
      <c r="P1678" s="13"/>
      <c r="Q1678" s="11">
        <v>890941160</v>
      </c>
      <c r="R1678" s="11"/>
      <c r="S1678" s="11"/>
      <c r="T1678" s="11"/>
      <c r="U1678" s="11">
        <v>181353290</v>
      </c>
      <c r="V1678" s="13"/>
      <c r="W1678" s="13"/>
      <c r="X1678" s="13">
        <v>880872770</v>
      </c>
      <c r="Y1678" s="13">
        <v>292185740</v>
      </c>
      <c r="Z1678" s="13">
        <v>-18841189170</v>
      </c>
      <c r="AA1678" s="11">
        <v>-20763000880</v>
      </c>
      <c r="AB1678" s="11">
        <v>-20960451350</v>
      </c>
      <c r="AC1678" s="11">
        <v>-17681643150</v>
      </c>
      <c r="AD1678" s="11">
        <v>106342000</v>
      </c>
      <c r="AE1678" s="11">
        <v>-4827270520</v>
      </c>
      <c r="AF1678" s="13">
        <v>-8905343970</v>
      </c>
      <c r="AG1678" s="13">
        <v>-4660617120</v>
      </c>
      <c r="AH1678" s="13">
        <v>-412565750</v>
      </c>
      <c r="AI1678" s="13">
        <v>-7190297060</v>
      </c>
      <c r="AJ1678" s="13">
        <v>-15216306630</v>
      </c>
      <c r="AK1678" s="11">
        <v>-3666291110</v>
      </c>
      <c r="AL1678" s="11">
        <v>-5087154590</v>
      </c>
      <c r="AM1678" s="11">
        <v>1346740000</v>
      </c>
      <c r="AN1678" s="11">
        <v>6103686280</v>
      </c>
      <c r="AO1678" s="11">
        <v>7432649440</v>
      </c>
      <c r="AP1678" s="13">
        <v>455796450</v>
      </c>
      <c r="AQ1678" s="13">
        <v>7648183000</v>
      </c>
      <c r="AR1678" s="13">
        <v>9495881170</v>
      </c>
      <c r="AS1678" s="13">
        <v>-919189610</v>
      </c>
    </row>
    <row r="1679" spans="1:45" x14ac:dyDescent="0.4">
      <c r="A1679" s="8" t="s">
        <v>1677</v>
      </c>
      <c r="B1679" s="13">
        <v>3257540000</v>
      </c>
      <c r="C1679" s="13">
        <v>1461815000</v>
      </c>
      <c r="D1679" s="13">
        <v>3347319000</v>
      </c>
      <c r="E1679" s="13">
        <v>6095668840</v>
      </c>
      <c r="F1679" s="13">
        <v>-1137246000</v>
      </c>
      <c r="G1679" s="11">
        <v>-1555372000</v>
      </c>
      <c r="H1679" s="11">
        <v>3339608000</v>
      </c>
      <c r="I1679" s="11">
        <v>8940501160</v>
      </c>
      <c r="J1679" s="11">
        <v>-3731286000</v>
      </c>
      <c r="K1679" s="11">
        <v>102977000</v>
      </c>
      <c r="L1679" s="13">
        <v>2404548000</v>
      </c>
      <c r="M1679" s="13">
        <v>5508290090</v>
      </c>
      <c r="N1679" s="13">
        <v>1330136000</v>
      </c>
      <c r="O1679" s="13">
        <v>3561735000</v>
      </c>
      <c r="P1679" s="13">
        <v>4350828000</v>
      </c>
      <c r="Q1679" s="11">
        <v>8263224350</v>
      </c>
      <c r="R1679" s="11">
        <v>-76646000</v>
      </c>
      <c r="S1679" s="11">
        <v>4789284000</v>
      </c>
      <c r="T1679" s="11">
        <v>12722493000</v>
      </c>
      <c r="U1679" s="11">
        <v>-7887435000</v>
      </c>
      <c r="V1679" s="13">
        <v>1659547000</v>
      </c>
      <c r="W1679" s="13">
        <v>1813382000</v>
      </c>
      <c r="X1679" s="13">
        <v>-1491163000</v>
      </c>
      <c r="Y1679" s="13">
        <v>8800106670</v>
      </c>
      <c r="Z1679" s="13">
        <v>1075469000</v>
      </c>
      <c r="AA1679" s="11">
        <v>5513744210</v>
      </c>
      <c r="AB1679" s="11">
        <v>-31755232430</v>
      </c>
      <c r="AC1679" s="11">
        <v>-22903200740</v>
      </c>
      <c r="AD1679" s="11">
        <v>4357270840</v>
      </c>
      <c r="AE1679" s="11">
        <v>10428285550</v>
      </c>
      <c r="AF1679" s="13">
        <v>19761990360</v>
      </c>
      <c r="AG1679" s="13">
        <v>24434945500</v>
      </c>
      <c r="AH1679" s="13">
        <v>10331396450</v>
      </c>
      <c r="AI1679" s="13">
        <v>10448029560</v>
      </c>
      <c r="AJ1679" s="13">
        <v>8253357480</v>
      </c>
      <c r="AK1679" s="11">
        <v>7080313500</v>
      </c>
      <c r="AL1679" s="11">
        <v>829345340</v>
      </c>
      <c r="AM1679" s="11">
        <v>-8206010140</v>
      </c>
      <c r="AN1679" s="11">
        <v>44590560</v>
      </c>
      <c r="AO1679" s="11">
        <v>-1465311940</v>
      </c>
      <c r="AP1679" s="13">
        <v>-23750218840</v>
      </c>
      <c r="AQ1679" s="13">
        <v>-35212806960</v>
      </c>
      <c r="AR1679" s="13">
        <v>-37133707860</v>
      </c>
      <c r="AS1679" s="13">
        <v>-33446194440</v>
      </c>
    </row>
    <row r="1680" spans="1:45" x14ac:dyDescent="0.4">
      <c r="A1680" s="8" t="s">
        <v>1678</v>
      </c>
      <c r="B1680" s="13"/>
      <c r="C1680" s="13"/>
      <c r="D1680" s="13"/>
      <c r="E1680" s="13"/>
      <c r="F1680" s="13"/>
      <c r="G1680" s="11"/>
      <c r="H1680" s="11"/>
      <c r="I1680" s="11"/>
      <c r="J1680" s="11"/>
      <c r="K1680" s="11"/>
      <c r="L1680" s="13"/>
      <c r="M1680" s="13"/>
      <c r="N1680" s="13"/>
      <c r="O1680" s="13"/>
      <c r="P1680" s="13"/>
      <c r="Q1680" s="11">
        <v>1228673000</v>
      </c>
      <c r="R1680" s="11"/>
      <c r="S1680" s="11"/>
      <c r="T1680" s="11"/>
      <c r="U1680" s="11">
        <v>-248082000</v>
      </c>
      <c r="V1680" s="13"/>
      <c r="W1680" s="13"/>
      <c r="X1680" s="13"/>
      <c r="Y1680" s="13">
        <v>2804564000</v>
      </c>
      <c r="Z1680" s="13"/>
      <c r="AA1680" s="11"/>
      <c r="AB1680" s="11"/>
      <c r="AC1680" s="11">
        <v>744720900</v>
      </c>
      <c r="AD1680" s="11"/>
      <c r="AE1680" s="11"/>
      <c r="AF1680" s="13"/>
      <c r="AG1680" s="13">
        <v>572011910</v>
      </c>
      <c r="AH1680" s="13"/>
      <c r="AI1680" s="13"/>
      <c r="AJ1680" s="13"/>
      <c r="AK1680" s="11">
        <v>2375773770</v>
      </c>
      <c r="AL1680" s="11"/>
      <c r="AM1680" s="11"/>
      <c r="AN1680" s="11"/>
      <c r="AO1680" s="11">
        <v>-546801420</v>
      </c>
      <c r="AP1680" s="13"/>
      <c r="AQ1680" s="13"/>
      <c r="AR1680" s="13"/>
      <c r="AS1680" s="13">
        <v>4248869380</v>
      </c>
    </row>
    <row r="1681" spans="1:45" x14ac:dyDescent="0.4">
      <c r="A1681" s="8" t="s">
        <v>1679</v>
      </c>
      <c r="B1681" s="13">
        <v>-1657972000</v>
      </c>
      <c r="C1681" s="13">
        <v>-864021000</v>
      </c>
      <c r="D1681" s="13">
        <v>-2378999000</v>
      </c>
      <c r="E1681" s="13">
        <v>-941943970</v>
      </c>
      <c r="F1681" s="13">
        <v>811301000</v>
      </c>
      <c r="G1681" s="11">
        <v>2317492000</v>
      </c>
      <c r="H1681" s="11">
        <v>2990804000</v>
      </c>
      <c r="I1681" s="11">
        <v>5108994390</v>
      </c>
      <c r="J1681" s="11">
        <v>-1482602000</v>
      </c>
      <c r="K1681" s="11">
        <v>-927037000</v>
      </c>
      <c r="L1681" s="13">
        <v>-1210056000</v>
      </c>
      <c r="M1681" s="13">
        <v>2517978130</v>
      </c>
      <c r="N1681" s="13">
        <v>725086000</v>
      </c>
      <c r="O1681" s="13">
        <v>2985848000</v>
      </c>
      <c r="P1681" s="13">
        <v>6280702000</v>
      </c>
      <c r="Q1681" s="11">
        <v>8746873220</v>
      </c>
      <c r="R1681" s="11">
        <v>-3146955000</v>
      </c>
      <c r="S1681" s="11">
        <v>-973254000</v>
      </c>
      <c r="T1681" s="11">
        <v>2659396000</v>
      </c>
      <c r="U1681" s="11">
        <v>7527812490</v>
      </c>
      <c r="V1681" s="13">
        <v>1597077000</v>
      </c>
      <c r="W1681" s="13">
        <v>2719533000</v>
      </c>
      <c r="X1681" s="13">
        <v>3671289000</v>
      </c>
      <c r="Y1681" s="13">
        <v>8408622760</v>
      </c>
      <c r="Z1681" s="13">
        <v>908004000</v>
      </c>
      <c r="AA1681" s="11">
        <v>512501640</v>
      </c>
      <c r="AB1681" s="11">
        <v>1765228080</v>
      </c>
      <c r="AC1681" s="11">
        <v>8772684270</v>
      </c>
      <c r="AD1681" s="11">
        <v>860319510</v>
      </c>
      <c r="AE1681" s="11">
        <v>1104106890</v>
      </c>
      <c r="AF1681" s="13">
        <v>1888000280</v>
      </c>
      <c r="AG1681" s="13">
        <v>6045826770</v>
      </c>
      <c r="AH1681" s="13">
        <v>2232169880</v>
      </c>
      <c r="AI1681" s="13">
        <v>6390133560</v>
      </c>
      <c r="AJ1681" s="13">
        <v>9576721630</v>
      </c>
      <c r="AK1681" s="11">
        <v>15702018590</v>
      </c>
      <c r="AL1681" s="11">
        <v>207191820</v>
      </c>
      <c r="AM1681" s="11">
        <v>3278630980</v>
      </c>
      <c r="AN1681" s="11">
        <v>4585795140</v>
      </c>
      <c r="AO1681" s="11">
        <v>10099340130</v>
      </c>
      <c r="AP1681" s="13">
        <v>2558149860</v>
      </c>
      <c r="AQ1681" s="13">
        <v>2371035510</v>
      </c>
      <c r="AR1681" s="13">
        <v>5858446580</v>
      </c>
      <c r="AS1681" s="13">
        <v>8776380870</v>
      </c>
    </row>
    <row r="1682" spans="1:45" x14ac:dyDescent="0.4">
      <c r="A1682" s="10" t="s">
        <v>1680</v>
      </c>
      <c r="B1682" s="14"/>
      <c r="C1682" s="14"/>
      <c r="D1682" s="14"/>
      <c r="E1682" s="14"/>
      <c r="F1682" s="14"/>
      <c r="G1682" s="12"/>
      <c r="H1682" s="12"/>
      <c r="I1682" s="12"/>
      <c r="J1682" s="12"/>
      <c r="K1682" s="12"/>
      <c r="L1682" s="14"/>
      <c r="M1682" s="14"/>
      <c r="N1682" s="14"/>
      <c r="O1682" s="14"/>
      <c r="P1682" s="14"/>
      <c r="Q1682" s="12"/>
      <c r="R1682" s="12"/>
      <c r="S1682" s="12"/>
      <c r="T1682" s="12"/>
      <c r="U1682" s="12">
        <v>-1503756540</v>
      </c>
      <c r="V1682" s="14"/>
      <c r="W1682" s="14"/>
      <c r="X1682" s="14"/>
      <c r="Y1682" s="14">
        <v>-1371618030</v>
      </c>
      <c r="Z1682" s="14"/>
      <c r="AA1682" s="12"/>
      <c r="AB1682" s="12"/>
      <c r="AC1682" s="12">
        <v>-1993554890</v>
      </c>
      <c r="AD1682" s="12"/>
      <c r="AE1682" s="12"/>
      <c r="AF1682" s="14"/>
      <c r="AG1682" s="14">
        <v>-1920789390</v>
      </c>
      <c r="AH1682" s="14"/>
      <c r="AI1682" s="14"/>
      <c r="AJ1682" s="14"/>
      <c r="AK1682" s="12">
        <v>-3763089210</v>
      </c>
      <c r="AL1682" s="12"/>
      <c r="AM1682" s="12"/>
      <c r="AN1682" s="12"/>
      <c r="AO1682" s="12">
        <v>-8206257330</v>
      </c>
      <c r="AP1682" s="14"/>
      <c r="AQ1682" s="14"/>
      <c r="AR1682" s="14"/>
      <c r="AS1682" s="14">
        <v>-12216037230</v>
      </c>
    </row>
    <row r="1683" spans="1:45" x14ac:dyDescent="0.4">
      <c r="A1683" s="8" t="s">
        <v>1681</v>
      </c>
      <c r="B1683" s="13">
        <v>2016101000</v>
      </c>
      <c r="C1683" s="13">
        <v>5127399000</v>
      </c>
      <c r="D1683" s="13">
        <v>7019764000</v>
      </c>
      <c r="E1683" s="13">
        <v>8689652230</v>
      </c>
      <c r="F1683" s="13">
        <v>721824000</v>
      </c>
      <c r="G1683" s="11">
        <v>-471570000</v>
      </c>
      <c r="H1683" s="11">
        <v>6248871000</v>
      </c>
      <c r="I1683" s="11">
        <v>5587530400</v>
      </c>
      <c r="J1683" s="11">
        <v>-106585000</v>
      </c>
      <c r="K1683" s="11">
        <v>1211397000</v>
      </c>
      <c r="L1683" s="13">
        <v>1668288000</v>
      </c>
      <c r="M1683" s="13">
        <v>-606803790</v>
      </c>
      <c r="N1683" s="13">
        <v>3946863000</v>
      </c>
      <c r="O1683" s="13">
        <v>5792569000</v>
      </c>
      <c r="P1683" s="13">
        <v>9079504000</v>
      </c>
      <c r="Q1683" s="11">
        <v>10785345040</v>
      </c>
      <c r="R1683" s="11">
        <v>-989395000</v>
      </c>
      <c r="S1683" s="11">
        <v>3338216000</v>
      </c>
      <c r="T1683" s="11">
        <v>9358125000</v>
      </c>
      <c r="U1683" s="11">
        <v>7796578710</v>
      </c>
      <c r="V1683" s="13">
        <v>5056567000</v>
      </c>
      <c r="W1683" s="13">
        <v>7325463000</v>
      </c>
      <c r="X1683" s="13">
        <v>6287417000</v>
      </c>
      <c r="Y1683" s="13">
        <v>3893474290</v>
      </c>
      <c r="Z1683" s="13">
        <v>2247181000</v>
      </c>
      <c r="AA1683" s="11">
        <v>4056327010</v>
      </c>
      <c r="AB1683" s="11">
        <v>5987339830</v>
      </c>
      <c r="AC1683" s="11">
        <v>7507136220</v>
      </c>
      <c r="AD1683" s="11">
        <v>5035070050</v>
      </c>
      <c r="AE1683" s="11">
        <v>11880619480</v>
      </c>
      <c r="AF1683" s="13">
        <v>14057472760</v>
      </c>
      <c r="AG1683" s="13">
        <v>20772752090</v>
      </c>
      <c r="AH1683" s="13">
        <v>1352904980</v>
      </c>
      <c r="AI1683" s="13">
        <v>127940910</v>
      </c>
      <c r="AJ1683" s="13">
        <v>965298850</v>
      </c>
      <c r="AK1683" s="11">
        <v>9781082650</v>
      </c>
      <c r="AL1683" s="11">
        <v>2839729140</v>
      </c>
      <c r="AM1683" s="11">
        <v>6111751860</v>
      </c>
      <c r="AN1683" s="11">
        <v>4526234630</v>
      </c>
      <c r="AO1683" s="11">
        <v>3392083320</v>
      </c>
      <c r="AP1683" s="13">
        <v>-5001304840</v>
      </c>
      <c r="AQ1683" s="13">
        <v>-7630701040</v>
      </c>
      <c r="AR1683" s="13">
        <v>-7848855930</v>
      </c>
      <c r="AS1683" s="13">
        <v>-1851863140</v>
      </c>
    </row>
    <row r="1684" spans="1:45" x14ac:dyDescent="0.4">
      <c r="A1684" s="8" t="s">
        <v>1682</v>
      </c>
      <c r="B1684" s="13"/>
      <c r="C1684" s="13"/>
      <c r="D1684" s="13"/>
      <c r="E1684" s="13">
        <v>2377222980</v>
      </c>
      <c r="F1684" s="13"/>
      <c r="G1684" s="11"/>
      <c r="H1684" s="11"/>
      <c r="I1684" s="11">
        <v>3872244610</v>
      </c>
      <c r="J1684" s="11"/>
      <c r="K1684" s="11"/>
      <c r="L1684" s="13"/>
      <c r="M1684" s="13">
        <v>3097997220</v>
      </c>
      <c r="N1684" s="13"/>
      <c r="O1684" s="13"/>
      <c r="P1684" s="13"/>
      <c r="Q1684" s="11">
        <v>2660837380</v>
      </c>
      <c r="R1684" s="11"/>
      <c r="S1684" s="11"/>
      <c r="T1684" s="11"/>
      <c r="U1684" s="11">
        <v>1090771580</v>
      </c>
      <c r="V1684" s="13"/>
      <c r="W1684" s="13"/>
      <c r="X1684" s="13"/>
      <c r="Y1684" s="13">
        <v>2409868430</v>
      </c>
      <c r="Z1684" s="13"/>
      <c r="AA1684" s="11"/>
      <c r="AB1684" s="11"/>
      <c r="AC1684" s="11">
        <v>1626562970</v>
      </c>
      <c r="AD1684" s="11"/>
      <c r="AE1684" s="11"/>
      <c r="AF1684" s="13"/>
      <c r="AG1684" s="13">
        <v>2740767310</v>
      </c>
      <c r="AH1684" s="13"/>
      <c r="AI1684" s="13">
        <v>-695212650</v>
      </c>
      <c r="AJ1684" s="13">
        <v>-418590040</v>
      </c>
      <c r="AK1684" s="11">
        <v>-1040353990</v>
      </c>
      <c r="AL1684" s="11">
        <v>-737668910</v>
      </c>
      <c r="AM1684" s="11">
        <v>-1635116880</v>
      </c>
      <c r="AN1684" s="11">
        <v>-3447502820</v>
      </c>
      <c r="AO1684" s="11">
        <v>-5132313770</v>
      </c>
      <c r="AP1684" s="13">
        <v>-2963771270</v>
      </c>
      <c r="AQ1684" s="13">
        <v>-2351738430</v>
      </c>
      <c r="AR1684" s="13">
        <v>-2901700020</v>
      </c>
      <c r="AS1684" s="13">
        <v>-1342378270</v>
      </c>
    </row>
    <row r="1685" spans="1:45" x14ac:dyDescent="0.4">
      <c r="A1685" s="8" t="s">
        <v>1683</v>
      </c>
      <c r="B1685" s="13"/>
      <c r="C1685" s="13"/>
      <c r="D1685" s="13"/>
      <c r="E1685" s="13">
        <v>11523989430</v>
      </c>
      <c r="F1685" s="13"/>
      <c r="G1685" s="11"/>
      <c r="H1685" s="11"/>
      <c r="I1685" s="11">
        <v>19906526720</v>
      </c>
      <c r="J1685" s="11"/>
      <c r="K1685" s="11">
        <v>817026000</v>
      </c>
      <c r="L1685" s="13">
        <v>1164640000</v>
      </c>
      <c r="M1685" s="13">
        <v>2351234040</v>
      </c>
      <c r="N1685" s="13">
        <v>1825944000</v>
      </c>
      <c r="O1685" s="13">
        <v>1979537000</v>
      </c>
      <c r="P1685" s="13">
        <v>3138589000</v>
      </c>
      <c r="Q1685" s="11">
        <v>-453597390</v>
      </c>
      <c r="R1685" s="11">
        <v>2401092000</v>
      </c>
      <c r="S1685" s="11">
        <v>-14554308000</v>
      </c>
      <c r="T1685" s="11">
        <v>-20800115000</v>
      </c>
      <c r="U1685" s="11">
        <v>-12866560620</v>
      </c>
      <c r="V1685" s="13">
        <v>2493169000</v>
      </c>
      <c r="W1685" s="13">
        <v>6512785000</v>
      </c>
      <c r="X1685" s="13">
        <v>16742528000</v>
      </c>
      <c r="Y1685" s="13">
        <v>15272328890</v>
      </c>
      <c r="Z1685" s="13">
        <v>9545369000</v>
      </c>
      <c r="AA1685" s="11">
        <v>17417642460</v>
      </c>
      <c r="AB1685" s="11">
        <v>20237817230</v>
      </c>
      <c r="AC1685" s="11">
        <v>18747907990</v>
      </c>
      <c r="AD1685" s="11">
        <v>-940900010</v>
      </c>
      <c r="AE1685" s="11">
        <v>6708349780</v>
      </c>
      <c r="AF1685" s="13">
        <v>6042845340</v>
      </c>
      <c r="AG1685" s="13">
        <v>6929860480</v>
      </c>
      <c r="AH1685" s="13">
        <v>-4643802360</v>
      </c>
      <c r="AI1685" s="13">
        <v>-6355172170</v>
      </c>
      <c r="AJ1685" s="13">
        <v>3402934170</v>
      </c>
      <c r="AK1685" s="11">
        <v>7961845640</v>
      </c>
      <c r="AL1685" s="11">
        <v>-14972351170</v>
      </c>
      <c r="AM1685" s="11">
        <v>-14601676680</v>
      </c>
      <c r="AN1685" s="11">
        <v>-26096883680</v>
      </c>
      <c r="AO1685" s="11">
        <v>-30868883720</v>
      </c>
      <c r="AP1685" s="13">
        <v>-7412840840</v>
      </c>
      <c r="AQ1685" s="13">
        <v>-15672871810</v>
      </c>
      <c r="AR1685" s="13">
        <v>7473193250</v>
      </c>
      <c r="AS1685" s="13">
        <v>26845706610</v>
      </c>
    </row>
    <row r="1686" spans="1:45" x14ac:dyDescent="0.4">
      <c r="A1686" s="8" t="s">
        <v>1684</v>
      </c>
      <c r="B1686" s="13">
        <v>13497547000</v>
      </c>
      <c r="C1686" s="13">
        <v>36221536000</v>
      </c>
      <c r="D1686" s="13">
        <v>54039372000</v>
      </c>
      <c r="E1686" s="13">
        <v>75996484110</v>
      </c>
      <c r="F1686" s="13">
        <v>32342233000</v>
      </c>
      <c r="G1686" s="11">
        <v>57530113000</v>
      </c>
      <c r="H1686" s="11">
        <v>64374524000</v>
      </c>
      <c r="I1686" s="11">
        <v>108816639550</v>
      </c>
      <c r="J1686" s="11">
        <v>14861407000</v>
      </c>
      <c r="K1686" s="11">
        <v>26619234000</v>
      </c>
      <c r="L1686" s="13">
        <v>43176635000</v>
      </c>
      <c r="M1686" s="13">
        <v>71779961030</v>
      </c>
      <c r="N1686" s="13">
        <v>8623801000</v>
      </c>
      <c r="O1686" s="13">
        <v>48420027000</v>
      </c>
      <c r="P1686" s="13">
        <v>64517687000</v>
      </c>
      <c r="Q1686" s="11">
        <v>79339850000</v>
      </c>
      <c r="R1686" s="11">
        <v>36830399000</v>
      </c>
      <c r="S1686" s="11">
        <v>62626765000</v>
      </c>
      <c r="T1686" s="11">
        <v>66988380000</v>
      </c>
      <c r="U1686" s="11">
        <v>111255728880</v>
      </c>
      <c r="V1686" s="13">
        <v>-6020331000</v>
      </c>
      <c r="W1686" s="13">
        <v>16133445000</v>
      </c>
      <c r="X1686" s="13">
        <v>8110015000</v>
      </c>
      <c r="Y1686" s="13">
        <v>6375158160</v>
      </c>
      <c r="Z1686" s="13">
        <v>9551472000</v>
      </c>
      <c r="AA1686" s="11">
        <v>36727990440</v>
      </c>
      <c r="AB1686" s="11">
        <v>38747683200</v>
      </c>
      <c r="AC1686" s="11">
        <v>78134036500</v>
      </c>
      <c r="AD1686" s="11">
        <v>3927217830</v>
      </c>
      <c r="AE1686" s="11">
        <v>23162927990</v>
      </c>
      <c r="AF1686" s="13">
        <v>25472933210</v>
      </c>
      <c r="AG1686" s="13">
        <v>37498578070</v>
      </c>
      <c r="AH1686" s="13">
        <v>7605804440</v>
      </c>
      <c r="AI1686" s="13">
        <v>19483340520</v>
      </c>
      <c r="AJ1686" s="13">
        <v>27636381230</v>
      </c>
      <c r="AK1686" s="11">
        <v>62012945430</v>
      </c>
      <c r="AL1686" s="11">
        <v>15763535590</v>
      </c>
      <c r="AM1686" s="11">
        <v>37002755240</v>
      </c>
      <c r="AN1686" s="11">
        <v>48410477610</v>
      </c>
      <c r="AO1686" s="11">
        <v>64401081160</v>
      </c>
      <c r="AP1686" s="13">
        <v>-9279348730</v>
      </c>
      <c r="AQ1686" s="13">
        <v>4595899530</v>
      </c>
      <c r="AR1686" s="13">
        <v>12758807000</v>
      </c>
      <c r="AS1686" s="13">
        <v>41557521000</v>
      </c>
    </row>
    <row r="1687" spans="1:45" x14ac:dyDescent="0.4">
      <c r="A1687" s="10" t="s">
        <v>1685</v>
      </c>
      <c r="B1687" s="14">
        <v>-46674913000</v>
      </c>
      <c r="C1687" s="14">
        <v>-31081817000</v>
      </c>
      <c r="D1687" s="14">
        <v>-27829864000</v>
      </c>
      <c r="E1687" s="14">
        <v>-30817138420</v>
      </c>
      <c r="F1687" s="14">
        <v>-29755300000</v>
      </c>
      <c r="G1687" s="12">
        <v>-70247905000</v>
      </c>
      <c r="H1687" s="12">
        <v>-32664074000</v>
      </c>
      <c r="I1687" s="12">
        <v>-53927841430</v>
      </c>
      <c r="J1687" s="12">
        <v>8778090000</v>
      </c>
      <c r="K1687" s="12">
        <v>1943951000</v>
      </c>
      <c r="L1687" s="14">
        <v>13514900000</v>
      </c>
      <c r="M1687" s="14">
        <v>12541606390</v>
      </c>
      <c r="N1687" s="14">
        <v>2130078000</v>
      </c>
      <c r="O1687" s="14">
        <v>6416466000</v>
      </c>
      <c r="P1687" s="14">
        <v>1383610000</v>
      </c>
      <c r="Q1687" s="12">
        <v>12395124310</v>
      </c>
      <c r="R1687" s="12">
        <v>-6982298000</v>
      </c>
      <c r="S1687" s="12">
        <v>-4218334000</v>
      </c>
      <c r="T1687" s="12">
        <v>-2042301000</v>
      </c>
      <c r="U1687" s="12">
        <v>6639301300</v>
      </c>
      <c r="V1687" s="14">
        <v>-1774757000</v>
      </c>
      <c r="W1687" s="14">
        <v>2969418000</v>
      </c>
      <c r="X1687" s="14">
        <v>722716000</v>
      </c>
      <c r="Y1687" s="14">
        <v>6328192320</v>
      </c>
      <c r="Z1687" s="14">
        <v>-8318136000</v>
      </c>
      <c r="AA1687" s="12">
        <v>-1366641140</v>
      </c>
      <c r="AB1687" s="12">
        <v>7488595170</v>
      </c>
      <c r="AC1687" s="12">
        <v>3232594190</v>
      </c>
      <c r="AD1687" s="12">
        <v>-7541906680</v>
      </c>
      <c r="AE1687" s="12">
        <v>2734304520</v>
      </c>
      <c r="AF1687" s="14">
        <v>-1280244950</v>
      </c>
      <c r="AG1687" s="14">
        <v>1823763030</v>
      </c>
      <c r="AH1687" s="14">
        <v>4688171310</v>
      </c>
      <c r="AI1687" s="14">
        <v>3301675590</v>
      </c>
      <c r="AJ1687" s="14">
        <v>1823253950</v>
      </c>
      <c r="AK1687" s="12">
        <v>-7175847650</v>
      </c>
      <c r="AL1687" s="12">
        <v>-11299115680</v>
      </c>
      <c r="AM1687" s="12">
        <v>-12581630510</v>
      </c>
      <c r="AN1687" s="12">
        <v>-8792136610</v>
      </c>
      <c r="AO1687" s="12">
        <v>-11731983560</v>
      </c>
      <c r="AP1687" s="14">
        <v>-5643844330</v>
      </c>
      <c r="AQ1687" s="14"/>
      <c r="AR1687" s="14"/>
      <c r="AS1687" s="14">
        <v>10941811220</v>
      </c>
    </row>
    <row r="1688" spans="1:45" x14ac:dyDescent="0.4">
      <c r="A1688" s="8" t="s">
        <v>1686</v>
      </c>
      <c r="B1688" s="13"/>
      <c r="C1688" s="13"/>
      <c r="D1688" s="13"/>
      <c r="E1688" s="13">
        <v>1380871690</v>
      </c>
      <c r="F1688" s="13"/>
      <c r="G1688" s="11"/>
      <c r="H1688" s="11"/>
      <c r="I1688" s="11">
        <v>4013978510</v>
      </c>
      <c r="J1688" s="11"/>
      <c r="K1688" s="11"/>
      <c r="L1688" s="13"/>
      <c r="M1688" s="13">
        <v>4264922410</v>
      </c>
      <c r="N1688" s="13"/>
      <c r="O1688" s="13"/>
      <c r="P1688" s="13"/>
      <c r="Q1688" s="11">
        <v>4503670350</v>
      </c>
      <c r="R1688" s="11"/>
      <c r="S1688" s="11"/>
      <c r="T1688" s="11"/>
      <c r="U1688" s="11">
        <v>1116000640</v>
      </c>
      <c r="V1688" s="13"/>
      <c r="W1688" s="13"/>
      <c r="X1688" s="13"/>
      <c r="Y1688" s="13">
        <v>1558001130</v>
      </c>
      <c r="Z1688" s="13"/>
      <c r="AA1688" s="11"/>
      <c r="AB1688" s="11"/>
      <c r="AC1688" s="11">
        <v>5042987220</v>
      </c>
      <c r="AD1688" s="11"/>
      <c r="AE1688" s="11"/>
      <c r="AF1688" s="13"/>
      <c r="AG1688" s="13">
        <v>730873040</v>
      </c>
      <c r="AH1688" s="13"/>
      <c r="AI1688" s="13"/>
      <c r="AJ1688" s="13"/>
      <c r="AK1688" s="11">
        <v>1721038100</v>
      </c>
      <c r="AL1688" s="11"/>
      <c r="AM1688" s="11"/>
      <c r="AN1688" s="11"/>
      <c r="AO1688" s="11">
        <v>-587167500</v>
      </c>
      <c r="AP1688" s="13"/>
      <c r="AQ1688" s="13"/>
      <c r="AR1688" s="13"/>
      <c r="AS1688" s="13">
        <v>2410882850</v>
      </c>
    </row>
    <row r="1689" spans="1:45" x14ac:dyDescent="0.4">
      <c r="A1689" s="8" t="s">
        <v>1687</v>
      </c>
      <c r="B1689" s="13">
        <v>9022444000</v>
      </c>
      <c r="C1689" s="13">
        <v>6099192000</v>
      </c>
      <c r="D1689" s="13">
        <v>-79974000</v>
      </c>
      <c r="E1689" s="13">
        <v>-174072570</v>
      </c>
      <c r="F1689" s="13">
        <v>3280244000</v>
      </c>
      <c r="G1689" s="11">
        <v>5307994000</v>
      </c>
      <c r="H1689" s="11">
        <v>-3365857000</v>
      </c>
      <c r="I1689" s="11">
        <v>3609894880</v>
      </c>
      <c r="J1689" s="11">
        <v>5726485000</v>
      </c>
      <c r="K1689" s="11">
        <v>17104659000</v>
      </c>
      <c r="L1689" s="13">
        <v>20575622000</v>
      </c>
      <c r="M1689" s="13">
        <v>18602067220</v>
      </c>
      <c r="N1689" s="13">
        <v>19085077000</v>
      </c>
      <c r="O1689" s="13">
        <v>20093048000</v>
      </c>
      <c r="P1689" s="13">
        <v>19340107000</v>
      </c>
      <c r="Q1689" s="11">
        <v>30477979350</v>
      </c>
      <c r="R1689" s="11">
        <v>-4839940000</v>
      </c>
      <c r="S1689" s="11">
        <v>-5822698000</v>
      </c>
      <c r="T1689" s="11">
        <v>-6970017000</v>
      </c>
      <c r="U1689" s="11">
        <v>-10016928630</v>
      </c>
      <c r="V1689" s="13">
        <v>6113212000</v>
      </c>
      <c r="W1689" s="13">
        <v>4625020000</v>
      </c>
      <c r="X1689" s="13">
        <v>-707812000</v>
      </c>
      <c r="Y1689" s="13">
        <v>667536910</v>
      </c>
      <c r="Z1689" s="13">
        <v>-2522632000</v>
      </c>
      <c r="AA1689" s="11">
        <v>-4057693750</v>
      </c>
      <c r="AB1689" s="11">
        <v>-830060790</v>
      </c>
      <c r="AC1689" s="11">
        <v>-2050115000</v>
      </c>
      <c r="AD1689" s="11">
        <v>-2551969900</v>
      </c>
      <c r="AE1689" s="11">
        <v>2918972780</v>
      </c>
      <c r="AF1689" s="13">
        <v>3265241080</v>
      </c>
      <c r="AG1689" s="13">
        <v>4618817190</v>
      </c>
      <c r="AH1689" s="13">
        <v>392906660</v>
      </c>
      <c r="AI1689" s="13">
        <v>9769887950</v>
      </c>
      <c r="AJ1689" s="13">
        <v>5574349540</v>
      </c>
      <c r="AK1689" s="11">
        <v>8232027890</v>
      </c>
      <c r="AL1689" s="11">
        <v>6213006640</v>
      </c>
      <c r="AM1689" s="11">
        <v>11544331060</v>
      </c>
      <c r="AN1689" s="11">
        <v>10590028230</v>
      </c>
      <c r="AO1689" s="11">
        <v>12488517920</v>
      </c>
      <c r="AP1689" s="13">
        <v>3573711680</v>
      </c>
      <c r="AQ1689" s="13">
        <v>2836474140</v>
      </c>
      <c r="AR1689" s="13">
        <v>-240804970</v>
      </c>
      <c r="AS1689" s="13">
        <v>3139434310</v>
      </c>
    </row>
    <row r="1690" spans="1:45" x14ac:dyDescent="0.4">
      <c r="A1690" s="8" t="s">
        <v>1688</v>
      </c>
      <c r="B1690" s="13"/>
      <c r="C1690" s="13"/>
      <c r="D1690" s="13"/>
      <c r="E1690" s="13">
        <v>-4818535740</v>
      </c>
      <c r="F1690" s="13"/>
      <c r="G1690" s="11"/>
      <c r="H1690" s="11"/>
      <c r="I1690" s="11">
        <v>1946237470</v>
      </c>
      <c r="J1690" s="11"/>
      <c r="K1690" s="11"/>
      <c r="L1690" s="13"/>
      <c r="M1690" s="13">
        <v>471142730</v>
      </c>
      <c r="N1690" s="13"/>
      <c r="O1690" s="13"/>
      <c r="P1690" s="13"/>
      <c r="Q1690" s="11">
        <v>-192167100</v>
      </c>
      <c r="R1690" s="11"/>
      <c r="S1690" s="11"/>
      <c r="T1690" s="11"/>
      <c r="U1690" s="11">
        <v>8086649760</v>
      </c>
      <c r="V1690" s="13"/>
      <c r="W1690" s="13"/>
      <c r="X1690" s="13"/>
      <c r="Y1690" s="13">
        <v>6486900430</v>
      </c>
      <c r="Z1690" s="13"/>
      <c r="AA1690" s="11"/>
      <c r="AB1690" s="11"/>
      <c r="AC1690" s="11">
        <v>3896017690</v>
      </c>
      <c r="AD1690" s="11"/>
      <c r="AE1690" s="11"/>
      <c r="AF1690" s="13"/>
      <c r="AG1690" s="13">
        <v>-2472663580</v>
      </c>
      <c r="AH1690" s="13"/>
      <c r="AI1690" s="13"/>
      <c r="AJ1690" s="13"/>
      <c r="AK1690" s="11">
        <v>8187804470</v>
      </c>
      <c r="AL1690" s="11"/>
      <c r="AM1690" s="11"/>
      <c r="AN1690" s="11"/>
      <c r="AO1690" s="11">
        <v>-7973100190</v>
      </c>
      <c r="AP1690" s="13"/>
      <c r="AQ1690" s="13"/>
      <c r="AR1690" s="13"/>
      <c r="AS1690" s="13">
        <v>-13746988230</v>
      </c>
    </row>
    <row r="1691" spans="1:45" x14ac:dyDescent="0.4">
      <c r="A1691" s="8" t="s">
        <v>1689</v>
      </c>
      <c r="B1691" s="13">
        <v>7187154000</v>
      </c>
      <c r="C1691" s="13">
        <v>12060965000</v>
      </c>
      <c r="D1691" s="13">
        <v>16772070000</v>
      </c>
      <c r="E1691" s="13">
        <v>19153164560</v>
      </c>
      <c r="F1691" s="13">
        <v>3877706000</v>
      </c>
      <c r="G1691" s="11">
        <v>11646147000</v>
      </c>
      <c r="H1691" s="11">
        <v>13986490000</v>
      </c>
      <c r="I1691" s="11">
        <v>13345933600</v>
      </c>
      <c r="J1691" s="11">
        <v>1074253000</v>
      </c>
      <c r="K1691" s="11">
        <v>8484795000</v>
      </c>
      <c r="L1691" s="13">
        <v>16407236000</v>
      </c>
      <c r="M1691" s="13">
        <v>22287063350</v>
      </c>
      <c r="N1691" s="13">
        <v>3310578000</v>
      </c>
      <c r="O1691" s="13">
        <v>15803527000</v>
      </c>
      <c r="P1691" s="13">
        <v>23023385000</v>
      </c>
      <c r="Q1691" s="11">
        <v>25221927380</v>
      </c>
      <c r="R1691" s="11">
        <v>3035187000</v>
      </c>
      <c r="S1691" s="11">
        <v>11385630000</v>
      </c>
      <c r="T1691" s="11">
        <v>13866232000</v>
      </c>
      <c r="U1691" s="11">
        <v>18423040330</v>
      </c>
      <c r="V1691" s="13">
        <v>547352000</v>
      </c>
      <c r="W1691" s="13">
        <v>-2167144000</v>
      </c>
      <c r="X1691" s="13">
        <v>1283813000</v>
      </c>
      <c r="Y1691" s="13">
        <v>6065164860</v>
      </c>
      <c r="Z1691" s="13">
        <v>1864239000</v>
      </c>
      <c r="AA1691" s="11">
        <v>7892012370</v>
      </c>
      <c r="AB1691" s="11">
        <v>6812269660</v>
      </c>
      <c r="AC1691" s="11">
        <v>8985450660</v>
      </c>
      <c r="AD1691" s="11">
        <v>7364471330</v>
      </c>
      <c r="AE1691" s="11">
        <v>12622755810</v>
      </c>
      <c r="AF1691" s="13">
        <v>15192042310</v>
      </c>
      <c r="AG1691" s="13">
        <v>17816294770</v>
      </c>
      <c r="AH1691" s="13">
        <v>4529947780</v>
      </c>
      <c r="AI1691" s="13">
        <v>6987403270</v>
      </c>
      <c r="AJ1691" s="13">
        <v>14174832670</v>
      </c>
      <c r="AK1691" s="11">
        <v>13341379470</v>
      </c>
      <c r="AL1691" s="11">
        <v>1777490820</v>
      </c>
      <c r="AM1691" s="11">
        <v>3928217750</v>
      </c>
      <c r="AN1691" s="11">
        <v>11587736600</v>
      </c>
      <c r="AO1691" s="11">
        <v>7420113860</v>
      </c>
      <c r="AP1691" s="13">
        <v>-3748944110</v>
      </c>
      <c r="AQ1691" s="13">
        <v>1875897620</v>
      </c>
      <c r="AR1691" s="13">
        <v>2153067960</v>
      </c>
      <c r="AS1691" s="13">
        <v>30985576290</v>
      </c>
    </row>
    <row r="1692" spans="1:45" x14ac:dyDescent="0.4">
      <c r="A1692" s="10" t="s">
        <v>1690</v>
      </c>
      <c r="B1692" s="14">
        <v>3506107000</v>
      </c>
      <c r="C1692" s="14">
        <v>-19787031000</v>
      </c>
      <c r="D1692" s="14">
        <v>-19979771000</v>
      </c>
      <c r="E1692" s="14">
        <v>2653104880</v>
      </c>
      <c r="F1692" s="14">
        <v>12675621000</v>
      </c>
      <c r="G1692" s="12">
        <v>10819592000</v>
      </c>
      <c r="H1692" s="12">
        <v>480496000</v>
      </c>
      <c r="I1692" s="12">
        <v>43093357480</v>
      </c>
      <c r="J1692" s="12">
        <v>28878025000</v>
      </c>
      <c r="K1692" s="12">
        <v>31640644000</v>
      </c>
      <c r="L1692" s="14">
        <v>23194283000</v>
      </c>
      <c r="M1692" s="14">
        <v>50857505340</v>
      </c>
      <c r="N1692" s="14">
        <v>23779125000</v>
      </c>
      <c r="O1692" s="14">
        <v>6182420000</v>
      </c>
      <c r="P1692" s="14">
        <v>20598272000</v>
      </c>
      <c r="Q1692" s="12">
        <v>65250147970</v>
      </c>
      <c r="R1692" s="12">
        <v>-20257899000</v>
      </c>
      <c r="S1692" s="12">
        <v>8070111000</v>
      </c>
      <c r="T1692" s="12">
        <v>3361048000</v>
      </c>
      <c r="U1692" s="12">
        <v>48180016090</v>
      </c>
      <c r="V1692" s="14">
        <v>3201196000</v>
      </c>
      <c r="W1692" s="14">
        <v>-2628215000</v>
      </c>
      <c r="X1692" s="14">
        <v>11537865000</v>
      </c>
      <c r="Y1692" s="14">
        <v>67141218610</v>
      </c>
      <c r="Z1692" s="14">
        <v>-48148472000</v>
      </c>
      <c r="AA1692" s="12">
        <v>-53701818200</v>
      </c>
      <c r="AB1692" s="12">
        <v>1557437540</v>
      </c>
      <c r="AC1692" s="12">
        <v>38099295290</v>
      </c>
      <c r="AD1692" s="12">
        <v>-2581918870</v>
      </c>
      <c r="AE1692" s="12">
        <v>31676370500</v>
      </c>
      <c r="AF1692" s="14">
        <v>-567003250</v>
      </c>
      <c r="AG1692" s="14">
        <v>46606265460</v>
      </c>
      <c r="AH1692" s="14">
        <v>-720825370</v>
      </c>
      <c r="AI1692" s="14">
        <v>43496101550</v>
      </c>
      <c r="AJ1692" s="14">
        <v>76607968130</v>
      </c>
      <c r="AK1692" s="12">
        <v>112141627830</v>
      </c>
      <c r="AL1692" s="12">
        <v>-30015744060</v>
      </c>
      <c r="AM1692" s="12">
        <v>11690278130</v>
      </c>
      <c r="AN1692" s="12">
        <v>-6713123550</v>
      </c>
      <c r="AO1692" s="12">
        <v>6564857060</v>
      </c>
      <c r="AP1692" s="14">
        <v>-20552675790</v>
      </c>
      <c r="AQ1692" s="14">
        <v>11855415880</v>
      </c>
      <c r="AR1692" s="14">
        <v>34324759880</v>
      </c>
      <c r="AS1692" s="14">
        <v>90770874220</v>
      </c>
    </row>
    <row r="1693" spans="1:45" x14ac:dyDescent="0.4">
      <c r="A1693" s="8" t="s">
        <v>1691</v>
      </c>
      <c r="B1693" s="13"/>
      <c r="C1693" s="13">
        <v>394447000</v>
      </c>
      <c r="D1693" s="13">
        <v>4733697000</v>
      </c>
      <c r="E1693" s="13">
        <v>6902057750</v>
      </c>
      <c r="F1693" s="13">
        <v>-2501937000</v>
      </c>
      <c r="G1693" s="11">
        <v>-5481450000</v>
      </c>
      <c r="H1693" s="11">
        <v>5792583000</v>
      </c>
      <c r="I1693" s="11">
        <v>4170586900</v>
      </c>
      <c r="J1693" s="11">
        <v>-4082264000</v>
      </c>
      <c r="K1693" s="11">
        <v>-3327632000</v>
      </c>
      <c r="L1693" s="13">
        <v>-611299000</v>
      </c>
      <c r="M1693" s="13">
        <v>2819729620</v>
      </c>
      <c r="N1693" s="13">
        <v>8615509000</v>
      </c>
      <c r="O1693" s="13">
        <v>11977700000</v>
      </c>
      <c r="P1693" s="13">
        <v>13333188000</v>
      </c>
      <c r="Q1693" s="11">
        <v>28237163000</v>
      </c>
      <c r="R1693" s="11">
        <v>5522945000</v>
      </c>
      <c r="S1693" s="11">
        <v>10390491000</v>
      </c>
      <c r="T1693" s="11">
        <v>15629128000</v>
      </c>
      <c r="U1693" s="11">
        <v>10527608300</v>
      </c>
      <c r="V1693" s="13">
        <v>6989205000</v>
      </c>
      <c r="W1693" s="13">
        <v>7581421000</v>
      </c>
      <c r="X1693" s="13">
        <v>9233340000</v>
      </c>
      <c r="Y1693" s="13">
        <v>6412606320</v>
      </c>
      <c r="Z1693" s="13">
        <v>-4529025000</v>
      </c>
      <c r="AA1693" s="11">
        <v>-7954456310</v>
      </c>
      <c r="AB1693" s="11">
        <v>-987381250</v>
      </c>
      <c r="AC1693" s="11">
        <v>4576784510</v>
      </c>
      <c r="AD1693" s="11">
        <v>6237826260</v>
      </c>
      <c r="AE1693" s="11">
        <v>1877682460</v>
      </c>
      <c r="AF1693" s="13">
        <v>8497446030</v>
      </c>
      <c r="AG1693" s="13">
        <v>13763610910</v>
      </c>
      <c r="AH1693" s="13">
        <v>3292021680</v>
      </c>
      <c r="AI1693" s="13">
        <v>5217938840</v>
      </c>
      <c r="AJ1693" s="13">
        <v>11642799630</v>
      </c>
      <c r="AK1693" s="11">
        <v>17350176370</v>
      </c>
      <c r="AL1693" s="11">
        <v>4367515430</v>
      </c>
      <c r="AM1693" s="11">
        <v>3726397290</v>
      </c>
      <c r="AN1693" s="11">
        <v>2687756520</v>
      </c>
      <c r="AO1693" s="11">
        <v>5332134190</v>
      </c>
      <c r="AP1693" s="13">
        <v>4538238790</v>
      </c>
      <c r="AQ1693" s="13">
        <v>12498698420</v>
      </c>
      <c r="AR1693" s="13">
        <v>33978402600</v>
      </c>
      <c r="AS1693" s="13">
        <v>52109331460</v>
      </c>
    </row>
    <row r="1694" spans="1:45" x14ac:dyDescent="0.4">
      <c r="A1694" s="8" t="s">
        <v>1692</v>
      </c>
      <c r="B1694" s="13">
        <v>-86315000</v>
      </c>
      <c r="C1694" s="13">
        <v>1052873000</v>
      </c>
      <c r="D1694" s="13">
        <v>9429083000</v>
      </c>
      <c r="E1694" s="13">
        <v>11545222650</v>
      </c>
      <c r="F1694" s="13">
        <v>16869149000</v>
      </c>
      <c r="G1694" s="11">
        <v>19107963000</v>
      </c>
      <c r="H1694" s="11">
        <v>13195038000</v>
      </c>
      <c r="I1694" s="11">
        <v>13461263240</v>
      </c>
      <c r="J1694" s="11">
        <v>1490945000</v>
      </c>
      <c r="K1694" s="11">
        <v>3350186000</v>
      </c>
      <c r="L1694" s="13">
        <v>867038000</v>
      </c>
      <c r="M1694" s="13">
        <v>6052425050</v>
      </c>
      <c r="N1694" s="13">
        <v>3579598000</v>
      </c>
      <c r="O1694" s="13">
        <v>12230419000</v>
      </c>
      <c r="P1694" s="13">
        <v>2398430000</v>
      </c>
      <c r="Q1694" s="11">
        <v>23905379410</v>
      </c>
      <c r="R1694" s="11">
        <v>245913000</v>
      </c>
      <c r="S1694" s="11">
        <v>6766763000</v>
      </c>
      <c r="T1694" s="11">
        <v>-3621532000</v>
      </c>
      <c r="U1694" s="11">
        <v>12759533880</v>
      </c>
      <c r="V1694" s="13">
        <v>-4403887000</v>
      </c>
      <c r="W1694" s="13">
        <v>8659655000</v>
      </c>
      <c r="X1694" s="13">
        <v>5586535000</v>
      </c>
      <c r="Y1694" s="13">
        <v>10890467690</v>
      </c>
      <c r="Z1694" s="13">
        <v>-6806309000</v>
      </c>
      <c r="AA1694" s="11">
        <v>-5166319090</v>
      </c>
      <c r="AB1694" s="11">
        <v>-6403798940</v>
      </c>
      <c r="AC1694" s="11">
        <v>-1358392340</v>
      </c>
      <c r="AD1694" s="11">
        <v>418038900</v>
      </c>
      <c r="AE1694" s="11">
        <v>-6860577390</v>
      </c>
      <c r="AF1694" s="13">
        <v>-4519228980</v>
      </c>
      <c r="AG1694" s="13">
        <v>-5674823560</v>
      </c>
      <c r="AH1694" s="13">
        <v>4376593850</v>
      </c>
      <c r="AI1694" s="13">
        <v>5799790260</v>
      </c>
      <c r="AJ1694" s="13">
        <v>24853731530</v>
      </c>
      <c r="AK1694" s="11">
        <v>41467271480</v>
      </c>
      <c r="AL1694" s="11">
        <v>-17115740640</v>
      </c>
      <c r="AM1694" s="11">
        <v>-14422728290</v>
      </c>
      <c r="AN1694" s="11">
        <v>-12027612440</v>
      </c>
      <c r="AO1694" s="11">
        <v>-22348140</v>
      </c>
      <c r="AP1694" s="13">
        <v>1244003830</v>
      </c>
      <c r="AQ1694" s="13">
        <v>4980126740</v>
      </c>
      <c r="AR1694" s="13">
        <v>20480767290</v>
      </c>
      <c r="AS1694" s="13">
        <v>29958706170</v>
      </c>
    </row>
    <row r="1695" spans="1:45" x14ac:dyDescent="0.4">
      <c r="A1695" s="8" t="s">
        <v>1693</v>
      </c>
      <c r="B1695" s="13"/>
      <c r="C1695" s="13"/>
      <c r="D1695" s="13"/>
      <c r="E1695" s="13">
        <v>4909317850</v>
      </c>
      <c r="F1695" s="13"/>
      <c r="G1695" s="11"/>
      <c r="H1695" s="11">
        <v>-3849379000</v>
      </c>
      <c r="I1695" s="11">
        <v>-6940597130</v>
      </c>
      <c r="J1695" s="11">
        <v>-3178357000</v>
      </c>
      <c r="K1695" s="11"/>
      <c r="L1695" s="13">
        <v>-772481000</v>
      </c>
      <c r="M1695" s="13">
        <v>-9424308840</v>
      </c>
      <c r="N1695" s="13">
        <v>-78138000</v>
      </c>
      <c r="O1695" s="13"/>
      <c r="P1695" s="13"/>
      <c r="Q1695" s="11">
        <v>-6705709070</v>
      </c>
      <c r="R1695" s="11"/>
      <c r="S1695" s="11"/>
      <c r="T1695" s="11"/>
      <c r="U1695" s="11">
        <v>-1144511870</v>
      </c>
      <c r="V1695" s="13"/>
      <c r="W1695" s="13"/>
      <c r="X1695" s="13"/>
      <c r="Y1695" s="13">
        <v>2639945100</v>
      </c>
      <c r="Z1695" s="13"/>
      <c r="AA1695" s="11"/>
      <c r="AB1695" s="11"/>
      <c r="AC1695" s="11">
        <v>1050789440</v>
      </c>
      <c r="AD1695" s="11">
        <v>-816688290</v>
      </c>
      <c r="AE1695" s="11">
        <v>-720765580</v>
      </c>
      <c r="AF1695" s="13">
        <v>3296111450</v>
      </c>
      <c r="AG1695" s="13">
        <v>8523108460</v>
      </c>
      <c r="AH1695" s="13">
        <v>-2144336360</v>
      </c>
      <c r="AI1695" s="13">
        <v>-2925229450</v>
      </c>
      <c r="AJ1695" s="13">
        <v>-2160962180</v>
      </c>
      <c r="AK1695" s="11">
        <v>3751910080</v>
      </c>
      <c r="AL1695" s="11">
        <v>5335563750</v>
      </c>
      <c r="AM1695" s="11">
        <v>11559889810</v>
      </c>
      <c r="AN1695" s="11">
        <v>13399416670</v>
      </c>
      <c r="AO1695" s="11">
        <v>17982600120</v>
      </c>
      <c r="AP1695" s="13">
        <v>-1467055510</v>
      </c>
      <c r="AQ1695" s="13">
        <v>-647265140</v>
      </c>
      <c r="AR1695" s="13">
        <v>10110787290</v>
      </c>
      <c r="AS1695" s="13">
        <v>12464802000</v>
      </c>
    </row>
    <row r="1696" spans="1:45" x14ac:dyDescent="0.4">
      <c r="A1696" s="8" t="s">
        <v>1694</v>
      </c>
      <c r="B1696" s="13">
        <v>-1032436000</v>
      </c>
      <c r="C1696" s="13">
        <v>78164000</v>
      </c>
      <c r="D1696" s="13">
        <v>217229000</v>
      </c>
      <c r="E1696" s="13">
        <v>939509120</v>
      </c>
      <c r="F1696" s="13">
        <v>3678695000</v>
      </c>
      <c r="G1696" s="11">
        <v>12768227000</v>
      </c>
      <c r="H1696" s="11">
        <v>4719967000</v>
      </c>
      <c r="I1696" s="11">
        <v>9756045900</v>
      </c>
      <c r="J1696" s="11">
        <v>3721038000</v>
      </c>
      <c r="K1696" s="11">
        <v>9410845000</v>
      </c>
      <c r="L1696" s="13">
        <v>15246557000</v>
      </c>
      <c r="M1696" s="13">
        <v>24741069470</v>
      </c>
      <c r="N1696" s="13">
        <v>-128375000</v>
      </c>
      <c r="O1696" s="13">
        <v>1665248000</v>
      </c>
      <c r="P1696" s="13">
        <v>11089359000</v>
      </c>
      <c r="Q1696" s="11">
        <v>24084777670</v>
      </c>
      <c r="R1696" s="11">
        <v>-1388513000</v>
      </c>
      <c r="S1696" s="11">
        <v>6333200000</v>
      </c>
      <c r="T1696" s="11">
        <v>12746371000</v>
      </c>
      <c r="U1696" s="11">
        <v>19432474700</v>
      </c>
      <c r="V1696" s="13">
        <v>2835168000</v>
      </c>
      <c r="W1696" s="13">
        <v>4231492000</v>
      </c>
      <c r="X1696" s="13">
        <v>10729371000</v>
      </c>
      <c r="Y1696" s="13">
        <v>24558386880</v>
      </c>
      <c r="Z1696" s="13">
        <v>-4937521000</v>
      </c>
      <c r="AA1696" s="11">
        <v>-1794402330</v>
      </c>
      <c r="AB1696" s="11">
        <v>-3944385300</v>
      </c>
      <c r="AC1696" s="11">
        <v>13989447680</v>
      </c>
      <c r="AD1696" s="11">
        <v>4153962360</v>
      </c>
      <c r="AE1696" s="11">
        <v>7003200070</v>
      </c>
      <c r="AF1696" s="13">
        <v>12133498170</v>
      </c>
      <c r="AG1696" s="13">
        <v>25940858390</v>
      </c>
      <c r="AH1696" s="13">
        <v>2561699590</v>
      </c>
      <c r="AI1696" s="13">
        <v>3828639130</v>
      </c>
      <c r="AJ1696" s="13">
        <v>12755784320</v>
      </c>
      <c r="AK1696" s="11">
        <v>21605918010</v>
      </c>
      <c r="AL1696" s="11">
        <v>-607495230</v>
      </c>
      <c r="AM1696" s="11">
        <v>6437833980</v>
      </c>
      <c r="AN1696" s="11">
        <v>587619990</v>
      </c>
      <c r="AO1696" s="11">
        <v>17962686570</v>
      </c>
      <c r="AP1696" s="13">
        <v>-11949152280</v>
      </c>
      <c r="AQ1696" s="13">
        <v>-7228790000</v>
      </c>
      <c r="AR1696" s="13">
        <v>-13855356430</v>
      </c>
      <c r="AS1696" s="13">
        <v>1387945970</v>
      </c>
    </row>
    <row r="1697" spans="1:45" x14ac:dyDescent="0.4">
      <c r="A1697" s="10" t="s">
        <v>1695</v>
      </c>
      <c r="B1697" s="14"/>
      <c r="C1697" s="14"/>
      <c r="D1697" s="14"/>
      <c r="E1697" s="14"/>
      <c r="F1697" s="14"/>
      <c r="G1697" s="12"/>
      <c r="H1697" s="12"/>
      <c r="I1697" s="12"/>
      <c r="J1697" s="12"/>
      <c r="K1697" s="12"/>
      <c r="L1697" s="14"/>
      <c r="M1697" s="14"/>
      <c r="N1697" s="14"/>
      <c r="O1697" s="14"/>
      <c r="P1697" s="14"/>
      <c r="Q1697" s="12"/>
      <c r="R1697" s="12"/>
      <c r="S1697" s="12"/>
      <c r="T1697" s="12"/>
      <c r="U1697" s="12"/>
      <c r="V1697" s="14"/>
      <c r="W1697" s="14"/>
      <c r="X1697" s="14"/>
      <c r="Y1697" s="14"/>
      <c r="Z1697" s="14"/>
      <c r="AA1697" s="12"/>
      <c r="AB1697" s="12"/>
      <c r="AC1697" s="12"/>
      <c r="AD1697" s="12"/>
      <c r="AE1697" s="12"/>
      <c r="AF1697" s="14"/>
      <c r="AG1697" s="14">
        <v>-2853368220</v>
      </c>
      <c r="AH1697" s="14"/>
      <c r="AI1697" s="14"/>
      <c r="AJ1697" s="14"/>
      <c r="AK1697" s="12">
        <v>-3682687220</v>
      </c>
      <c r="AL1697" s="12"/>
      <c r="AM1697" s="12"/>
      <c r="AN1697" s="12"/>
      <c r="AO1697" s="12">
        <v>-8512503700</v>
      </c>
      <c r="AP1697" s="14"/>
      <c r="AQ1697" s="14"/>
      <c r="AR1697" s="14"/>
      <c r="AS1697" s="14">
        <v>-5189236760</v>
      </c>
    </row>
    <row r="1698" spans="1:45" x14ac:dyDescent="0.4">
      <c r="A1698" s="8" t="s">
        <v>1696</v>
      </c>
      <c r="B1698" s="13"/>
      <c r="C1698" s="13"/>
      <c r="D1698" s="13"/>
      <c r="E1698" s="13">
        <v>21475087200</v>
      </c>
      <c r="F1698" s="13"/>
      <c r="G1698" s="11"/>
      <c r="H1698" s="11"/>
      <c r="I1698" s="11">
        <v>7580089090</v>
      </c>
      <c r="J1698" s="11"/>
      <c r="K1698" s="11"/>
      <c r="L1698" s="13"/>
      <c r="M1698" s="13">
        <v>4236871580</v>
      </c>
      <c r="N1698" s="13"/>
      <c r="O1698" s="13"/>
      <c r="P1698" s="13"/>
      <c r="Q1698" s="11">
        <v>26956003630</v>
      </c>
      <c r="R1698" s="11"/>
      <c r="S1698" s="11"/>
      <c r="T1698" s="11"/>
      <c r="U1698" s="11">
        <v>5181818050</v>
      </c>
      <c r="V1698" s="13"/>
      <c r="W1698" s="13"/>
      <c r="X1698" s="13"/>
      <c r="Y1698" s="13">
        <v>-5241169800</v>
      </c>
      <c r="Z1698" s="13"/>
      <c r="AA1698" s="11"/>
      <c r="AB1698" s="11"/>
      <c r="AC1698" s="11">
        <v>7718129860</v>
      </c>
      <c r="AD1698" s="11"/>
      <c r="AE1698" s="11"/>
      <c r="AF1698" s="13"/>
      <c r="AG1698" s="13">
        <v>7303658840</v>
      </c>
      <c r="AH1698" s="13"/>
      <c r="AI1698" s="13"/>
      <c r="AJ1698" s="13"/>
      <c r="AK1698" s="11">
        <v>9583791660</v>
      </c>
      <c r="AL1698" s="11"/>
      <c r="AM1698" s="11"/>
      <c r="AN1698" s="11"/>
      <c r="AO1698" s="11">
        <v>-5962754510</v>
      </c>
      <c r="AP1698" s="13"/>
      <c r="AQ1698" s="13"/>
      <c r="AR1698" s="13"/>
      <c r="AS1698" s="13">
        <v>38764659730</v>
      </c>
    </row>
    <row r="1699" spans="1:45" x14ac:dyDescent="0.4">
      <c r="A1699" s="8" t="s">
        <v>1697</v>
      </c>
      <c r="B1699" s="13"/>
      <c r="C1699" s="13"/>
      <c r="D1699" s="13"/>
      <c r="E1699" s="13">
        <v>147221950</v>
      </c>
      <c r="F1699" s="13"/>
      <c r="G1699" s="11"/>
      <c r="H1699" s="11"/>
      <c r="I1699" s="11">
        <v>1424319920</v>
      </c>
      <c r="J1699" s="11"/>
      <c r="K1699" s="11"/>
      <c r="L1699" s="13"/>
      <c r="M1699" s="13">
        <v>-81025030</v>
      </c>
      <c r="N1699" s="13"/>
      <c r="O1699" s="13"/>
      <c r="P1699" s="13"/>
      <c r="Q1699" s="11">
        <v>-1018494880</v>
      </c>
      <c r="R1699" s="11"/>
      <c r="S1699" s="11"/>
      <c r="T1699" s="11"/>
      <c r="U1699" s="11">
        <v>-27710310</v>
      </c>
      <c r="V1699" s="13"/>
      <c r="W1699" s="13"/>
      <c r="X1699" s="13"/>
      <c r="Y1699" s="13">
        <v>1188558540</v>
      </c>
      <c r="Z1699" s="13"/>
      <c r="AA1699" s="11"/>
      <c r="AB1699" s="11"/>
      <c r="AC1699" s="11">
        <v>-2032959020</v>
      </c>
      <c r="AD1699" s="11"/>
      <c r="AE1699" s="11"/>
      <c r="AF1699" s="13"/>
      <c r="AG1699" s="13">
        <v>-328445920</v>
      </c>
      <c r="AH1699" s="13"/>
      <c r="AI1699" s="13"/>
      <c r="AJ1699" s="13"/>
      <c r="AK1699" s="11">
        <v>-48277490</v>
      </c>
      <c r="AL1699" s="11"/>
      <c r="AM1699" s="11"/>
      <c r="AN1699" s="11"/>
      <c r="AO1699" s="11">
        <v>916473260</v>
      </c>
      <c r="AP1699" s="13"/>
      <c r="AQ1699" s="13"/>
      <c r="AR1699" s="13"/>
      <c r="AS1699" s="13">
        <v>-2547431550</v>
      </c>
    </row>
    <row r="1700" spans="1:45" x14ac:dyDescent="0.4">
      <c r="A1700" s="8" t="s">
        <v>1698</v>
      </c>
      <c r="B1700" s="13"/>
      <c r="C1700" s="13"/>
      <c r="D1700" s="13"/>
      <c r="E1700" s="13">
        <v>318985000</v>
      </c>
      <c r="F1700" s="13"/>
      <c r="G1700" s="11"/>
      <c r="H1700" s="11"/>
      <c r="I1700" s="11">
        <v>1107658560</v>
      </c>
      <c r="J1700" s="11"/>
      <c r="K1700" s="11"/>
      <c r="L1700" s="13"/>
      <c r="M1700" s="13">
        <v>2767132580</v>
      </c>
      <c r="N1700" s="13"/>
      <c r="O1700" s="13"/>
      <c r="P1700" s="13"/>
      <c r="Q1700" s="11">
        <v>3012728140</v>
      </c>
      <c r="R1700" s="11"/>
      <c r="S1700" s="11"/>
      <c r="T1700" s="11"/>
      <c r="U1700" s="11">
        <v>-5669321250</v>
      </c>
      <c r="V1700" s="13"/>
      <c r="W1700" s="13"/>
      <c r="X1700" s="13"/>
      <c r="Y1700" s="13">
        <v>-1676025460</v>
      </c>
      <c r="Z1700" s="13"/>
      <c r="AA1700" s="11"/>
      <c r="AB1700" s="11"/>
      <c r="AC1700" s="11">
        <v>-3651011810</v>
      </c>
      <c r="AD1700" s="11"/>
      <c r="AE1700" s="11"/>
      <c r="AF1700" s="13"/>
      <c r="AG1700" s="13">
        <v>5293382570</v>
      </c>
      <c r="AH1700" s="13"/>
      <c r="AI1700" s="13"/>
      <c r="AJ1700" s="13"/>
      <c r="AK1700" s="11">
        <v>-4261798620</v>
      </c>
      <c r="AL1700" s="11">
        <v>5197154870</v>
      </c>
      <c r="AM1700" s="11">
        <v>2808144950</v>
      </c>
      <c r="AN1700" s="11">
        <v>719684980</v>
      </c>
      <c r="AO1700" s="11">
        <v>4388923930</v>
      </c>
      <c r="AP1700" s="13">
        <v>-759123140</v>
      </c>
      <c r="AQ1700" s="13">
        <v>1967021530</v>
      </c>
      <c r="AR1700" s="13">
        <v>4847271820</v>
      </c>
      <c r="AS1700" s="13">
        <v>8455945150</v>
      </c>
    </row>
    <row r="1701" spans="1:45" x14ac:dyDescent="0.4">
      <c r="A1701" s="8" t="s">
        <v>1699</v>
      </c>
      <c r="B1701" s="13">
        <v>-51407000</v>
      </c>
      <c r="C1701" s="13">
        <v>446871000</v>
      </c>
      <c r="D1701" s="13">
        <v>1955114000</v>
      </c>
      <c r="E1701" s="13">
        <v>344994360</v>
      </c>
      <c r="F1701" s="13">
        <v>316241000</v>
      </c>
      <c r="G1701" s="11">
        <v>-855462000</v>
      </c>
      <c r="H1701" s="11">
        <v>9622699000</v>
      </c>
      <c r="I1701" s="11">
        <v>10509131630</v>
      </c>
      <c r="J1701" s="11">
        <v>-7731665000</v>
      </c>
      <c r="K1701" s="11">
        <v>-17593707000</v>
      </c>
      <c r="L1701" s="13">
        <v>-16607623000</v>
      </c>
      <c r="M1701" s="13">
        <v>-16392710980</v>
      </c>
      <c r="N1701" s="13">
        <v>2344503000</v>
      </c>
      <c r="O1701" s="13">
        <v>4434230000</v>
      </c>
      <c r="P1701" s="13">
        <v>6027974000</v>
      </c>
      <c r="Q1701" s="11">
        <v>9408667050</v>
      </c>
      <c r="R1701" s="11">
        <v>-414143000</v>
      </c>
      <c r="S1701" s="11">
        <v>-125022000</v>
      </c>
      <c r="T1701" s="11">
        <v>1410825000</v>
      </c>
      <c r="U1701" s="11">
        <v>-476613620</v>
      </c>
      <c r="V1701" s="13">
        <v>-426165000</v>
      </c>
      <c r="W1701" s="13">
        <v>1233072000</v>
      </c>
      <c r="X1701" s="13">
        <v>4607647000</v>
      </c>
      <c r="Y1701" s="13">
        <v>5065310250</v>
      </c>
      <c r="Z1701" s="13">
        <v>49741000</v>
      </c>
      <c r="AA1701" s="11">
        <v>-1522776770</v>
      </c>
      <c r="AB1701" s="11">
        <v>-1185379340</v>
      </c>
      <c r="AC1701" s="11">
        <v>3176541040</v>
      </c>
      <c r="AD1701" s="11">
        <v>-336940580</v>
      </c>
      <c r="AE1701" s="11">
        <v>-369515100</v>
      </c>
      <c r="AF1701" s="13">
        <v>-134959870</v>
      </c>
      <c r="AG1701" s="13">
        <v>-571291360</v>
      </c>
      <c r="AH1701" s="13">
        <v>-256555780</v>
      </c>
      <c r="AI1701" s="13">
        <v>-544284990</v>
      </c>
      <c r="AJ1701" s="13">
        <v>-190475750</v>
      </c>
      <c r="AK1701" s="11">
        <v>2966328460</v>
      </c>
      <c r="AL1701" s="11">
        <v>1003201820</v>
      </c>
      <c r="AM1701" s="11">
        <v>480708110</v>
      </c>
      <c r="AN1701" s="11">
        <v>3295028360</v>
      </c>
      <c r="AO1701" s="11">
        <v>5252372630</v>
      </c>
      <c r="AP1701" s="13">
        <v>-788575350</v>
      </c>
      <c r="AQ1701" s="13">
        <v>-4026761890</v>
      </c>
      <c r="AR1701" s="13">
        <v>-4772944650</v>
      </c>
      <c r="AS1701" s="13">
        <v>-9169290700</v>
      </c>
    </row>
    <row r="1702" spans="1:45" x14ac:dyDescent="0.4">
      <c r="A1702" s="10" t="s">
        <v>1700</v>
      </c>
      <c r="B1702" s="14"/>
      <c r="C1702" s="14"/>
      <c r="D1702" s="14"/>
      <c r="E1702" s="14">
        <v>-68474000</v>
      </c>
      <c r="F1702" s="14"/>
      <c r="G1702" s="12"/>
      <c r="H1702" s="12"/>
      <c r="I1702" s="12">
        <v>4935277000</v>
      </c>
      <c r="J1702" s="12"/>
      <c r="K1702" s="12"/>
      <c r="L1702" s="14"/>
      <c r="M1702" s="14">
        <v>5711374520</v>
      </c>
      <c r="N1702" s="14"/>
      <c r="O1702" s="14"/>
      <c r="P1702" s="14"/>
      <c r="Q1702" s="12">
        <v>2938603260</v>
      </c>
      <c r="R1702" s="12"/>
      <c r="S1702" s="12"/>
      <c r="T1702" s="12"/>
      <c r="U1702" s="12">
        <v>2759320600</v>
      </c>
      <c r="V1702" s="14"/>
      <c r="W1702" s="14"/>
      <c r="X1702" s="14"/>
      <c r="Y1702" s="14">
        <v>-97271220</v>
      </c>
      <c r="Z1702" s="14"/>
      <c r="AA1702" s="12"/>
      <c r="AB1702" s="12"/>
      <c r="AC1702" s="12">
        <v>-856014820</v>
      </c>
      <c r="AD1702" s="12"/>
      <c r="AE1702" s="12"/>
      <c r="AF1702" s="14"/>
      <c r="AG1702" s="14">
        <v>-3426698030</v>
      </c>
      <c r="AH1702" s="14"/>
      <c r="AI1702" s="14"/>
      <c r="AJ1702" s="14"/>
      <c r="AK1702" s="12">
        <v>-3643783580</v>
      </c>
      <c r="AL1702" s="12"/>
      <c r="AM1702" s="12"/>
      <c r="AN1702" s="12"/>
      <c r="AO1702" s="12">
        <v>16808590</v>
      </c>
      <c r="AP1702" s="14"/>
      <c r="AQ1702" s="14"/>
      <c r="AR1702" s="14"/>
      <c r="AS1702" s="14">
        <v>-4558580700</v>
      </c>
    </row>
    <row r="1703" spans="1:45" x14ac:dyDescent="0.4">
      <c r="A1703" s="8" t="s">
        <v>1701</v>
      </c>
      <c r="B1703" s="13">
        <v>2580771000</v>
      </c>
      <c r="C1703" s="13">
        <v>-3457952000</v>
      </c>
      <c r="D1703" s="13">
        <v>-397425000</v>
      </c>
      <c r="E1703" s="13">
        <v>-15330374680</v>
      </c>
      <c r="F1703" s="13">
        <v>2797551000</v>
      </c>
      <c r="G1703" s="11">
        <v>-4941674000</v>
      </c>
      <c r="H1703" s="11">
        <v>9054641000</v>
      </c>
      <c r="I1703" s="11">
        <v>19653003440</v>
      </c>
      <c r="J1703" s="11">
        <v>8896076000</v>
      </c>
      <c r="K1703" s="11">
        <v>12341155000</v>
      </c>
      <c r="L1703" s="13">
        <v>-152181000</v>
      </c>
      <c r="M1703" s="13">
        <v>30122801880</v>
      </c>
      <c r="N1703" s="13">
        <v>642689000</v>
      </c>
      <c r="O1703" s="13">
        <v>-546823000</v>
      </c>
      <c r="P1703" s="13">
        <v>2434077000</v>
      </c>
      <c r="Q1703" s="11">
        <v>171654770</v>
      </c>
      <c r="R1703" s="11">
        <v>-1795045000</v>
      </c>
      <c r="S1703" s="11">
        <v>-1653512000</v>
      </c>
      <c r="T1703" s="11">
        <v>4038234000</v>
      </c>
      <c r="U1703" s="11">
        <v>10819217680</v>
      </c>
      <c r="V1703" s="13">
        <v>4818178000</v>
      </c>
      <c r="W1703" s="13">
        <v>17379307000</v>
      </c>
      <c r="X1703" s="13">
        <v>29793256000</v>
      </c>
      <c r="Y1703" s="13">
        <v>39740093080</v>
      </c>
      <c r="Z1703" s="13">
        <v>12597907000</v>
      </c>
      <c r="AA1703" s="11">
        <v>16097057010</v>
      </c>
      <c r="AB1703" s="11">
        <v>29115778360</v>
      </c>
      <c r="AC1703" s="11">
        <v>40521931000</v>
      </c>
      <c r="AD1703" s="11">
        <v>7221501350</v>
      </c>
      <c r="AE1703" s="11">
        <v>16933514840</v>
      </c>
      <c r="AF1703" s="13">
        <v>28164747600</v>
      </c>
      <c r="AG1703" s="13">
        <v>46117045320</v>
      </c>
      <c r="AH1703" s="13">
        <v>-7271837610</v>
      </c>
      <c r="AI1703" s="13">
        <v>10898243770</v>
      </c>
      <c r="AJ1703" s="13">
        <v>15024110960</v>
      </c>
      <c r="AK1703" s="11">
        <v>26945826740</v>
      </c>
      <c r="AL1703" s="11">
        <v>-5068492910</v>
      </c>
      <c r="AM1703" s="11">
        <v>-4906509320</v>
      </c>
      <c r="AN1703" s="11">
        <v>-329839610</v>
      </c>
      <c r="AO1703" s="11">
        <v>-288977180</v>
      </c>
      <c r="AP1703" s="13"/>
      <c r="AQ1703" s="13"/>
      <c r="AR1703" s="13"/>
      <c r="AS1703" s="13">
        <v>-7664116710</v>
      </c>
    </row>
    <row r="1704" spans="1:45" x14ac:dyDescent="0.4">
      <c r="A1704" s="8" t="s">
        <v>1702</v>
      </c>
      <c r="B1704" s="13">
        <v>2407522000</v>
      </c>
      <c r="C1704" s="13">
        <v>6189410000</v>
      </c>
      <c r="D1704" s="13">
        <v>16808377000</v>
      </c>
      <c r="E1704" s="13">
        <v>31131819350</v>
      </c>
      <c r="F1704" s="13">
        <v>4840507000</v>
      </c>
      <c r="G1704" s="11">
        <v>12028926000</v>
      </c>
      <c r="H1704" s="11">
        <v>16712590000</v>
      </c>
      <c r="I1704" s="11">
        <v>25891814020</v>
      </c>
      <c r="J1704" s="11">
        <v>3832238000</v>
      </c>
      <c r="K1704" s="11">
        <v>9376828000</v>
      </c>
      <c r="L1704" s="13">
        <v>22834614000</v>
      </c>
      <c r="M1704" s="13">
        <v>29263677230</v>
      </c>
      <c r="N1704" s="13">
        <v>10945291000</v>
      </c>
      <c r="O1704" s="13">
        <v>14310579000</v>
      </c>
      <c r="P1704" s="13">
        <v>17430489000</v>
      </c>
      <c r="Q1704" s="11">
        <v>27524219010</v>
      </c>
      <c r="R1704" s="11">
        <v>2147573000</v>
      </c>
      <c r="S1704" s="11">
        <v>9529460000</v>
      </c>
      <c r="T1704" s="11">
        <v>14764653000</v>
      </c>
      <c r="U1704" s="11">
        <v>35638719490</v>
      </c>
      <c r="V1704" s="13">
        <v>7273606000</v>
      </c>
      <c r="W1704" s="13">
        <v>10563622000</v>
      </c>
      <c r="X1704" s="13">
        <v>30779642000</v>
      </c>
      <c r="Y1704" s="13">
        <v>41601068430</v>
      </c>
      <c r="Z1704" s="13">
        <v>8404426000</v>
      </c>
      <c r="AA1704" s="11">
        <v>11498418340</v>
      </c>
      <c r="AB1704" s="11">
        <v>20809511720</v>
      </c>
      <c r="AC1704" s="11">
        <v>33709222910</v>
      </c>
      <c r="AD1704" s="11">
        <v>-8151809930</v>
      </c>
      <c r="AE1704" s="11">
        <v>-5977784350</v>
      </c>
      <c r="AF1704" s="13">
        <v>-1360769820</v>
      </c>
      <c r="AG1704" s="13">
        <v>7987483890</v>
      </c>
      <c r="AH1704" s="13">
        <v>-4975385450</v>
      </c>
      <c r="AI1704" s="13">
        <v>-11389186980</v>
      </c>
      <c r="AJ1704" s="13">
        <v>10499566540</v>
      </c>
      <c r="AK1704" s="11">
        <v>15985939420</v>
      </c>
      <c r="AL1704" s="11">
        <v>5074831370</v>
      </c>
      <c r="AM1704" s="11">
        <v>12080732260</v>
      </c>
      <c r="AN1704" s="11">
        <v>13998327790</v>
      </c>
      <c r="AO1704" s="11">
        <v>16422785020</v>
      </c>
      <c r="AP1704" s="13">
        <v>8941834310</v>
      </c>
      <c r="AQ1704" s="13">
        <v>4331344910</v>
      </c>
      <c r="AR1704" s="13">
        <v>3478379550</v>
      </c>
      <c r="AS1704" s="13">
        <v>10355981190</v>
      </c>
    </row>
    <row r="1705" spans="1:45" x14ac:dyDescent="0.4">
      <c r="A1705" s="8" t="s">
        <v>1703</v>
      </c>
      <c r="B1705" s="13"/>
      <c r="C1705" s="13"/>
      <c r="D1705" s="13"/>
      <c r="E1705" s="13">
        <v>8963768000</v>
      </c>
      <c r="F1705" s="13"/>
      <c r="G1705" s="11">
        <v>-6111216360</v>
      </c>
      <c r="H1705" s="11"/>
      <c r="I1705" s="11">
        <v>-23595000</v>
      </c>
      <c r="J1705" s="11">
        <v>-1879857000</v>
      </c>
      <c r="K1705" s="11">
        <v>479978000</v>
      </c>
      <c r="L1705" s="13">
        <v>-626402000</v>
      </c>
      <c r="M1705" s="13">
        <v>5112673370</v>
      </c>
      <c r="N1705" s="13">
        <v>-9912879000</v>
      </c>
      <c r="O1705" s="13">
        <v>-9657252000</v>
      </c>
      <c r="P1705" s="13">
        <v>-9022552000</v>
      </c>
      <c r="Q1705" s="11">
        <v>-642653950</v>
      </c>
      <c r="R1705" s="11">
        <v>-1519580000</v>
      </c>
      <c r="S1705" s="11">
        <v>1483093000</v>
      </c>
      <c r="T1705" s="11">
        <v>-5538830000</v>
      </c>
      <c r="U1705" s="11">
        <v>-248546950</v>
      </c>
      <c r="V1705" s="13">
        <v>-6545226000</v>
      </c>
      <c r="W1705" s="13">
        <v>2606843000</v>
      </c>
      <c r="X1705" s="13">
        <v>-1329990000</v>
      </c>
      <c r="Y1705" s="13">
        <v>6993938830</v>
      </c>
      <c r="Z1705" s="13">
        <v>-9258969000</v>
      </c>
      <c r="AA1705" s="11">
        <v>-9163871140</v>
      </c>
      <c r="AB1705" s="11">
        <v>-15608172020</v>
      </c>
      <c r="AC1705" s="11">
        <v>-10442273670</v>
      </c>
      <c r="AD1705" s="11">
        <v>-750916560</v>
      </c>
      <c r="AE1705" s="11">
        <v>-360497570</v>
      </c>
      <c r="AF1705" s="13">
        <v>1611919800</v>
      </c>
      <c r="AG1705" s="13">
        <v>865602740</v>
      </c>
      <c r="AH1705" s="13">
        <v>-2882442640</v>
      </c>
      <c r="AI1705" s="13">
        <v>-3040550620</v>
      </c>
      <c r="AJ1705" s="13">
        <v>20879666450</v>
      </c>
      <c r="AK1705" s="11">
        <v>22383428980</v>
      </c>
      <c r="AL1705" s="11">
        <v>2224926590</v>
      </c>
      <c r="AM1705" s="11">
        <v>1168828180</v>
      </c>
      <c r="AN1705" s="11">
        <v>-2684553720</v>
      </c>
      <c r="AO1705" s="11">
        <v>-2765676370</v>
      </c>
      <c r="AP1705" s="13">
        <v>-6209547560</v>
      </c>
      <c r="AQ1705" s="13">
        <v>-7200467760</v>
      </c>
      <c r="AR1705" s="13">
        <v>-11754968770</v>
      </c>
      <c r="AS1705" s="13">
        <v>-16101029020</v>
      </c>
    </row>
    <row r="1706" spans="1:45" x14ac:dyDescent="0.4">
      <c r="A1706" s="8" t="s">
        <v>1704</v>
      </c>
      <c r="B1706" s="13">
        <v>628611000</v>
      </c>
      <c r="C1706" s="13">
        <v>2905202000</v>
      </c>
      <c r="D1706" s="13">
        <v>2981737000</v>
      </c>
      <c r="E1706" s="13">
        <v>3641199550</v>
      </c>
      <c r="F1706" s="13">
        <v>853001000</v>
      </c>
      <c r="G1706" s="11">
        <v>2114644000</v>
      </c>
      <c r="H1706" s="11">
        <v>3106073000</v>
      </c>
      <c r="I1706" s="11">
        <v>6516518630</v>
      </c>
      <c r="J1706" s="11">
        <v>1140182000</v>
      </c>
      <c r="K1706" s="11">
        <v>1460124000</v>
      </c>
      <c r="L1706" s="13">
        <v>2172922000</v>
      </c>
      <c r="M1706" s="13">
        <v>3021178190</v>
      </c>
      <c r="N1706" s="13">
        <v>-492864000</v>
      </c>
      <c r="O1706" s="13">
        <v>-291680000</v>
      </c>
      <c r="P1706" s="13">
        <v>964996000</v>
      </c>
      <c r="Q1706" s="11">
        <v>1626472890</v>
      </c>
      <c r="R1706" s="11">
        <v>-164180000</v>
      </c>
      <c r="S1706" s="11">
        <v>-2603035000</v>
      </c>
      <c r="T1706" s="11">
        <v>-6672569000</v>
      </c>
      <c r="U1706" s="11">
        <v>377162940</v>
      </c>
      <c r="V1706" s="13">
        <v>2903934000</v>
      </c>
      <c r="W1706" s="13">
        <v>3061291000</v>
      </c>
      <c r="X1706" s="13">
        <v>571034000</v>
      </c>
      <c r="Y1706" s="13">
        <v>-2857184170</v>
      </c>
      <c r="Z1706" s="13">
        <v>383723000</v>
      </c>
      <c r="AA1706" s="11">
        <v>-316189840</v>
      </c>
      <c r="AB1706" s="11">
        <v>-2249497540</v>
      </c>
      <c r="AC1706" s="11">
        <v>-3947754390</v>
      </c>
      <c r="AD1706" s="11">
        <v>-4243668140</v>
      </c>
      <c r="AE1706" s="11">
        <v>-4132587290</v>
      </c>
      <c r="AF1706" s="13">
        <v>-2087671410</v>
      </c>
      <c r="AG1706" s="13">
        <v>445861010</v>
      </c>
      <c r="AH1706" s="13">
        <v>-378310130</v>
      </c>
      <c r="AI1706" s="13">
        <v>961280820</v>
      </c>
      <c r="AJ1706" s="13">
        <v>1168952400</v>
      </c>
      <c r="AK1706" s="11">
        <v>2831841630</v>
      </c>
      <c r="AL1706" s="11">
        <v>-3875718740</v>
      </c>
      <c r="AM1706" s="11">
        <v>-4506444770</v>
      </c>
      <c r="AN1706" s="11">
        <v>-4383495910</v>
      </c>
      <c r="AO1706" s="11">
        <v>-3985928650</v>
      </c>
      <c r="AP1706" s="13">
        <v>-2233424560</v>
      </c>
      <c r="AQ1706" s="13">
        <v>-872820400</v>
      </c>
      <c r="AR1706" s="13">
        <v>-3222186650</v>
      </c>
      <c r="AS1706" s="13">
        <v>1199292300</v>
      </c>
    </row>
    <row r="1707" spans="1:45" x14ac:dyDescent="0.4">
      <c r="A1707" s="10" t="s">
        <v>1705</v>
      </c>
      <c r="B1707" s="14"/>
      <c r="C1707" s="14"/>
      <c r="D1707" s="14"/>
      <c r="E1707" s="14"/>
      <c r="F1707" s="14"/>
      <c r="G1707" s="12"/>
      <c r="H1707" s="12"/>
      <c r="I1707" s="12"/>
      <c r="J1707" s="12"/>
      <c r="K1707" s="12"/>
      <c r="L1707" s="14"/>
      <c r="M1707" s="14"/>
      <c r="N1707" s="14"/>
      <c r="O1707" s="14"/>
      <c r="P1707" s="14"/>
      <c r="Q1707" s="12"/>
      <c r="R1707" s="12"/>
      <c r="S1707" s="12"/>
      <c r="T1707" s="12"/>
      <c r="U1707" s="12"/>
      <c r="V1707" s="14"/>
      <c r="W1707" s="14"/>
      <c r="X1707" s="14"/>
      <c r="Y1707" s="14">
        <v>4697188400</v>
      </c>
      <c r="Z1707" s="14"/>
      <c r="AA1707" s="12"/>
      <c r="AB1707" s="12"/>
      <c r="AC1707" s="12">
        <v>15613905030</v>
      </c>
      <c r="AD1707" s="12"/>
      <c r="AE1707" s="12"/>
      <c r="AF1707" s="14"/>
      <c r="AG1707" s="14">
        <v>-6748528590</v>
      </c>
      <c r="AH1707" s="14"/>
      <c r="AI1707" s="14"/>
      <c r="AJ1707" s="14"/>
      <c r="AK1707" s="12">
        <v>-1283807390</v>
      </c>
      <c r="AL1707" s="12"/>
      <c r="AM1707" s="12"/>
      <c r="AN1707" s="12"/>
      <c r="AO1707" s="12">
        <v>21805583360</v>
      </c>
      <c r="AP1707" s="14"/>
      <c r="AQ1707" s="14"/>
      <c r="AR1707" s="14"/>
      <c r="AS1707" s="14">
        <v>-13444889690</v>
      </c>
    </row>
    <row r="1708" spans="1:45" x14ac:dyDescent="0.4">
      <c r="A1708" s="8" t="s">
        <v>1706</v>
      </c>
      <c r="B1708" s="13"/>
      <c r="C1708" s="13"/>
      <c r="D1708" s="13"/>
      <c r="E1708" s="13">
        <v>4911804430</v>
      </c>
      <c r="F1708" s="13"/>
      <c r="G1708" s="11"/>
      <c r="H1708" s="11"/>
      <c r="I1708" s="11">
        <v>11661350550</v>
      </c>
      <c r="J1708" s="11"/>
      <c r="K1708" s="11"/>
      <c r="L1708" s="13"/>
      <c r="M1708" s="13">
        <v>17120237670</v>
      </c>
      <c r="N1708" s="13"/>
      <c r="O1708" s="13"/>
      <c r="P1708" s="13"/>
      <c r="Q1708" s="11">
        <v>-2726123310</v>
      </c>
      <c r="R1708" s="11"/>
      <c r="S1708" s="11"/>
      <c r="T1708" s="11"/>
      <c r="U1708" s="11">
        <v>32058104960</v>
      </c>
      <c r="V1708" s="13"/>
      <c r="W1708" s="13"/>
      <c r="X1708" s="13"/>
      <c r="Y1708" s="13">
        <v>18315609070</v>
      </c>
      <c r="Z1708" s="13"/>
      <c r="AA1708" s="11"/>
      <c r="AB1708" s="11"/>
      <c r="AC1708" s="11">
        <v>6305158270</v>
      </c>
      <c r="AD1708" s="11"/>
      <c r="AE1708" s="11"/>
      <c r="AF1708" s="13"/>
      <c r="AG1708" s="13">
        <v>10410416360</v>
      </c>
      <c r="AH1708" s="13"/>
      <c r="AI1708" s="13"/>
      <c r="AJ1708" s="13"/>
      <c r="AK1708" s="11">
        <v>20755025710</v>
      </c>
      <c r="AL1708" s="11"/>
      <c r="AM1708" s="11"/>
      <c r="AN1708" s="11"/>
      <c r="AO1708" s="11">
        <v>13911220210</v>
      </c>
      <c r="AP1708" s="13"/>
      <c r="AQ1708" s="13"/>
      <c r="AR1708" s="13"/>
      <c r="AS1708" s="13">
        <v>6898400110</v>
      </c>
    </row>
    <row r="1709" spans="1:45" x14ac:dyDescent="0.4">
      <c r="A1709" s="8" t="s">
        <v>1707</v>
      </c>
      <c r="B1709" s="13"/>
      <c r="C1709" s="13">
        <v>-9252199540</v>
      </c>
      <c r="D1709" s="13"/>
      <c r="E1709" s="13">
        <v>9989349030</v>
      </c>
      <c r="F1709" s="13"/>
      <c r="G1709" s="11">
        <v>-14014601160</v>
      </c>
      <c r="H1709" s="11">
        <v>-4739991000</v>
      </c>
      <c r="I1709" s="11">
        <v>-11310452840</v>
      </c>
      <c r="J1709" s="11">
        <v>198145000</v>
      </c>
      <c r="K1709" s="11">
        <v>-3222751000</v>
      </c>
      <c r="L1709" s="13">
        <v>9023371000</v>
      </c>
      <c r="M1709" s="13">
        <v>16802415080</v>
      </c>
      <c r="N1709" s="13">
        <v>-3180651000</v>
      </c>
      <c r="O1709" s="13">
        <v>-15223237000</v>
      </c>
      <c r="P1709" s="13"/>
      <c r="Q1709" s="11">
        <v>1746056590</v>
      </c>
      <c r="R1709" s="11">
        <v>-21879774000</v>
      </c>
      <c r="S1709" s="11">
        <v>-21451032000</v>
      </c>
      <c r="T1709" s="11">
        <v>-41694724000</v>
      </c>
      <c r="U1709" s="11">
        <v>-26982854030</v>
      </c>
      <c r="V1709" s="13">
        <v>-8351152000</v>
      </c>
      <c r="W1709" s="13">
        <v>-14441996000</v>
      </c>
      <c r="X1709" s="13">
        <v>-20927169000</v>
      </c>
      <c r="Y1709" s="13">
        <v>13226375330</v>
      </c>
      <c r="Z1709" s="13">
        <v>-19720769000</v>
      </c>
      <c r="AA1709" s="11">
        <v>-26079005550</v>
      </c>
      <c r="AB1709" s="11">
        <v>-29730788250</v>
      </c>
      <c r="AC1709" s="11">
        <v>7806401550</v>
      </c>
      <c r="AD1709" s="11">
        <v>-8135759020</v>
      </c>
      <c r="AE1709" s="11">
        <v>-31700578520</v>
      </c>
      <c r="AF1709" s="13">
        <v>-44453919420</v>
      </c>
      <c r="AG1709" s="13">
        <v>7247669340</v>
      </c>
      <c r="AH1709" s="13">
        <v>3750585310</v>
      </c>
      <c r="AI1709" s="13">
        <v>-2967393120</v>
      </c>
      <c r="AJ1709" s="13">
        <v>-15000216610</v>
      </c>
      <c r="AK1709" s="11">
        <v>17531423880</v>
      </c>
      <c r="AL1709" s="11">
        <v>-20538660990</v>
      </c>
      <c r="AM1709" s="11">
        <v>-25846280160</v>
      </c>
      <c r="AN1709" s="11">
        <v>-37323921100</v>
      </c>
      <c r="AO1709" s="11">
        <v>3555927510</v>
      </c>
      <c r="AP1709" s="13">
        <v>-13726421100</v>
      </c>
      <c r="AQ1709" s="13">
        <v>-2493827140</v>
      </c>
      <c r="AR1709" s="13">
        <v>-21232199280</v>
      </c>
      <c r="AS1709" s="13">
        <v>123335388540</v>
      </c>
    </row>
    <row r="1710" spans="1:45" x14ac:dyDescent="0.4">
      <c r="A1710" s="8" t="s">
        <v>1708</v>
      </c>
      <c r="B1710" s="13"/>
      <c r="C1710" s="13"/>
      <c r="D1710" s="13"/>
      <c r="E1710" s="13"/>
      <c r="F1710" s="13"/>
      <c r="G1710" s="11"/>
      <c r="H1710" s="11"/>
      <c r="I1710" s="11"/>
      <c r="J1710" s="11"/>
      <c r="K1710" s="11"/>
      <c r="L1710" s="13"/>
      <c r="M1710" s="13"/>
      <c r="N1710" s="13"/>
      <c r="O1710" s="13"/>
      <c r="P1710" s="13"/>
      <c r="Q1710" s="11"/>
      <c r="R1710" s="11"/>
      <c r="S1710" s="11"/>
      <c r="T1710" s="11"/>
      <c r="U1710" s="11"/>
      <c r="V1710" s="13"/>
      <c r="W1710" s="13"/>
      <c r="X1710" s="13"/>
      <c r="Y1710" s="13">
        <v>-5036226750</v>
      </c>
      <c r="Z1710" s="13"/>
      <c r="AA1710" s="11"/>
      <c r="AB1710" s="11"/>
      <c r="AC1710" s="11">
        <v>-8088804700</v>
      </c>
      <c r="AD1710" s="11"/>
      <c r="AE1710" s="11">
        <v>-5735910480</v>
      </c>
      <c r="AF1710" s="13">
        <v>-8479963670</v>
      </c>
      <c r="AG1710" s="13">
        <v>-14451341670</v>
      </c>
      <c r="AH1710" s="13">
        <v>-3928140320</v>
      </c>
      <c r="AI1710" s="13">
        <v>-6632571070</v>
      </c>
      <c r="AJ1710" s="13">
        <v>-9718073230</v>
      </c>
      <c r="AK1710" s="11">
        <v>-13211206500</v>
      </c>
      <c r="AL1710" s="11">
        <v>-4061544800</v>
      </c>
      <c r="AM1710" s="11">
        <v>-7949987400</v>
      </c>
      <c r="AN1710" s="11">
        <v>-11454788030</v>
      </c>
      <c r="AO1710" s="11">
        <v>-14996320480</v>
      </c>
      <c r="AP1710" s="13">
        <v>-4749161100</v>
      </c>
      <c r="AQ1710" s="13">
        <v>-8906197850</v>
      </c>
      <c r="AR1710" s="13">
        <v>-12340044290</v>
      </c>
      <c r="AS1710" s="13">
        <v>-16589000660</v>
      </c>
    </row>
    <row r="1711" spans="1:45" x14ac:dyDescent="0.4">
      <c r="A1711" s="8" t="s">
        <v>1709</v>
      </c>
      <c r="B1711" s="13">
        <v>1133304000</v>
      </c>
      <c r="C1711" s="13">
        <v>251217000</v>
      </c>
      <c r="D1711" s="13">
        <v>-706656000</v>
      </c>
      <c r="E1711" s="13">
        <v>-170820860</v>
      </c>
      <c r="F1711" s="13">
        <v>2140132000</v>
      </c>
      <c r="G1711" s="11">
        <v>-2479398000</v>
      </c>
      <c r="H1711" s="11">
        <v>-1873429000</v>
      </c>
      <c r="I1711" s="11">
        <v>-1090266150</v>
      </c>
      <c r="J1711" s="11">
        <v>1097284000</v>
      </c>
      <c r="K1711" s="11">
        <v>-1228745000</v>
      </c>
      <c r="L1711" s="13">
        <v>-1989806000</v>
      </c>
      <c r="M1711" s="13">
        <v>-836613240</v>
      </c>
      <c r="N1711" s="13">
        <v>-891662000</v>
      </c>
      <c r="O1711" s="13">
        <v>-2170590000</v>
      </c>
      <c r="P1711" s="13">
        <v>-2095078000</v>
      </c>
      <c r="Q1711" s="11">
        <v>1183143880</v>
      </c>
      <c r="R1711" s="11">
        <v>872228000</v>
      </c>
      <c r="S1711" s="11">
        <v>3470597000</v>
      </c>
      <c r="T1711" s="11">
        <v>4838647000</v>
      </c>
      <c r="U1711" s="11">
        <v>4902088230</v>
      </c>
      <c r="V1711" s="13">
        <v>-3324039000</v>
      </c>
      <c r="W1711" s="13">
        <v>8935344000</v>
      </c>
      <c r="X1711" s="13">
        <v>7556664000</v>
      </c>
      <c r="Y1711" s="13">
        <v>1696023000</v>
      </c>
      <c r="Z1711" s="13">
        <v>16938235000</v>
      </c>
      <c r="AA1711" s="11">
        <v>3503962700</v>
      </c>
      <c r="AB1711" s="11">
        <v>6045826290</v>
      </c>
      <c r="AC1711" s="11">
        <v>3609881950</v>
      </c>
      <c r="AD1711" s="11">
        <v>7044969920</v>
      </c>
      <c r="AE1711" s="11">
        <v>113148970</v>
      </c>
      <c r="AF1711" s="13">
        <v>4864163990</v>
      </c>
      <c r="AG1711" s="13">
        <v>11728199070</v>
      </c>
      <c r="AH1711" s="13">
        <v>9939038460</v>
      </c>
      <c r="AI1711" s="13">
        <v>-2706802080</v>
      </c>
      <c r="AJ1711" s="13">
        <v>6043155890</v>
      </c>
      <c r="AK1711" s="11">
        <v>15495319860</v>
      </c>
      <c r="AL1711" s="11">
        <v>7646770530</v>
      </c>
      <c r="AM1711" s="11">
        <v>5561301820</v>
      </c>
      <c r="AN1711" s="11">
        <v>9453394860</v>
      </c>
      <c r="AO1711" s="11">
        <v>21715908540</v>
      </c>
      <c r="AP1711" s="13">
        <v>-16556044670</v>
      </c>
      <c r="AQ1711" s="13">
        <v>-24900825710</v>
      </c>
      <c r="AR1711" s="13">
        <v>-13537840680</v>
      </c>
      <c r="AS1711" s="13">
        <v>-31853613360</v>
      </c>
    </row>
    <row r="1712" spans="1:45" x14ac:dyDescent="0.4">
      <c r="A1712" s="10" t="s">
        <v>1710</v>
      </c>
      <c r="B1712" s="14">
        <v>-5788715000</v>
      </c>
      <c r="C1712" s="14">
        <v>-27421327000</v>
      </c>
      <c r="D1712" s="14">
        <v>-38636477000</v>
      </c>
      <c r="E1712" s="14">
        <v>-36427001700</v>
      </c>
      <c r="F1712" s="14">
        <v>12792110000</v>
      </c>
      <c r="G1712" s="12">
        <v>19010452000</v>
      </c>
      <c r="H1712" s="12">
        <v>19001150000</v>
      </c>
      <c r="I1712" s="12">
        <v>27218206940</v>
      </c>
      <c r="J1712" s="12">
        <v>-4493861000</v>
      </c>
      <c r="K1712" s="12">
        <v>-5180854000</v>
      </c>
      <c r="L1712" s="14">
        <v>-4852136000</v>
      </c>
      <c r="M1712" s="14">
        <v>-24405550580</v>
      </c>
      <c r="N1712" s="14">
        <v>6221394000</v>
      </c>
      <c r="O1712" s="14">
        <v>4651386000</v>
      </c>
      <c r="P1712" s="14">
        <v>29901084000</v>
      </c>
      <c r="Q1712" s="12">
        <v>30590306780</v>
      </c>
      <c r="R1712" s="12">
        <v>-15064481000</v>
      </c>
      <c r="S1712" s="12">
        <v>-16443257000</v>
      </c>
      <c r="T1712" s="12">
        <v>-797906000</v>
      </c>
      <c r="U1712" s="12">
        <v>2182501350</v>
      </c>
      <c r="V1712" s="14">
        <v>-19715599000</v>
      </c>
      <c r="W1712" s="14">
        <v>-21113637000</v>
      </c>
      <c r="X1712" s="14">
        <v>-22454233000</v>
      </c>
      <c r="Y1712" s="14">
        <v>-21017296900</v>
      </c>
      <c r="Z1712" s="14">
        <v>11359581000</v>
      </c>
      <c r="AA1712" s="12">
        <v>6838030180</v>
      </c>
      <c r="AB1712" s="12">
        <v>4036331990</v>
      </c>
      <c r="AC1712" s="12">
        <v>3000832040</v>
      </c>
      <c r="AD1712" s="12">
        <v>2998283260</v>
      </c>
      <c r="AE1712" s="12">
        <v>-1811109810</v>
      </c>
      <c r="AF1712" s="14">
        <v>5766076590</v>
      </c>
      <c r="AG1712" s="14">
        <v>26473772580</v>
      </c>
      <c r="AH1712" s="14">
        <v>-4622781010</v>
      </c>
      <c r="AI1712" s="14">
        <v>13671752970</v>
      </c>
      <c r="AJ1712" s="14">
        <v>-2973036650</v>
      </c>
      <c r="AK1712" s="12">
        <v>19184941000</v>
      </c>
      <c r="AL1712" s="12">
        <v>9751856120</v>
      </c>
      <c r="AM1712" s="12">
        <v>10024764980</v>
      </c>
      <c r="AN1712" s="12">
        <v>11228872990</v>
      </c>
      <c r="AO1712" s="12">
        <v>23597853230</v>
      </c>
      <c r="AP1712" s="14">
        <v>3694236370</v>
      </c>
      <c r="AQ1712" s="14">
        <v>-10998479270</v>
      </c>
      <c r="AR1712" s="14">
        <v>-18318532130</v>
      </c>
      <c r="AS1712" s="14">
        <v>6547731320</v>
      </c>
    </row>
    <row r="1713" spans="1:45" x14ac:dyDescent="0.4">
      <c r="A1713" s="8" t="s">
        <v>1711</v>
      </c>
      <c r="B1713" s="13"/>
      <c r="C1713" s="13"/>
      <c r="D1713" s="13"/>
      <c r="E1713" s="13">
        <v>3849906560</v>
      </c>
      <c r="F1713" s="13"/>
      <c r="G1713" s="11"/>
      <c r="H1713" s="11"/>
      <c r="I1713" s="11">
        <v>3318877320</v>
      </c>
      <c r="J1713" s="11"/>
      <c r="K1713" s="11"/>
      <c r="L1713" s="13"/>
      <c r="M1713" s="13">
        <v>5729698280</v>
      </c>
      <c r="N1713" s="13"/>
      <c r="O1713" s="13"/>
      <c r="P1713" s="13"/>
      <c r="Q1713" s="11">
        <v>6098263370</v>
      </c>
      <c r="R1713" s="11"/>
      <c r="S1713" s="11"/>
      <c r="T1713" s="11"/>
      <c r="U1713" s="11">
        <v>9628423070</v>
      </c>
      <c r="V1713" s="13"/>
      <c r="W1713" s="13"/>
      <c r="X1713" s="13"/>
      <c r="Y1713" s="13">
        <v>-1516471100</v>
      </c>
      <c r="Z1713" s="13"/>
      <c r="AA1713" s="11"/>
      <c r="AB1713" s="11"/>
      <c r="AC1713" s="11">
        <v>1283830100</v>
      </c>
      <c r="AD1713" s="11"/>
      <c r="AE1713" s="11"/>
      <c r="AF1713" s="13"/>
      <c r="AG1713" s="13">
        <v>3808174000</v>
      </c>
      <c r="AH1713" s="13"/>
      <c r="AI1713" s="13"/>
      <c r="AJ1713" s="13"/>
      <c r="AK1713" s="11">
        <v>3740302800</v>
      </c>
      <c r="AL1713" s="11"/>
      <c r="AM1713" s="11"/>
      <c r="AN1713" s="11"/>
      <c r="AO1713" s="11">
        <v>6128838100</v>
      </c>
      <c r="AP1713" s="13"/>
      <c r="AQ1713" s="13"/>
      <c r="AR1713" s="13"/>
      <c r="AS1713" s="13">
        <v>8369545190</v>
      </c>
    </row>
    <row r="1714" spans="1:45" x14ac:dyDescent="0.4">
      <c r="A1714" s="8" t="s">
        <v>1712</v>
      </c>
      <c r="B1714" s="13">
        <v>-252423000</v>
      </c>
      <c r="C1714" s="13">
        <v>3754046000</v>
      </c>
      <c r="D1714" s="13">
        <v>1834153000</v>
      </c>
      <c r="E1714" s="13">
        <v>5878065160</v>
      </c>
      <c r="F1714" s="13">
        <v>-1042871000</v>
      </c>
      <c r="G1714" s="11">
        <v>-1779955000</v>
      </c>
      <c r="H1714" s="11">
        <v>-2870072000</v>
      </c>
      <c r="I1714" s="11">
        <v>-878310350</v>
      </c>
      <c r="J1714" s="11">
        <v>-1624319000</v>
      </c>
      <c r="K1714" s="11">
        <v>1806069000</v>
      </c>
      <c r="L1714" s="13">
        <v>-2135929000</v>
      </c>
      <c r="M1714" s="13">
        <v>-473468660</v>
      </c>
      <c r="N1714" s="13">
        <v>-1176310000</v>
      </c>
      <c r="O1714" s="13">
        <v>-190730000</v>
      </c>
      <c r="P1714" s="13">
        <v>-1826236000</v>
      </c>
      <c r="Q1714" s="11">
        <v>-240286840</v>
      </c>
      <c r="R1714" s="11">
        <v>-2306859000</v>
      </c>
      <c r="S1714" s="11">
        <v>-2935144000</v>
      </c>
      <c r="T1714" s="11">
        <v>-2327261000</v>
      </c>
      <c r="U1714" s="11">
        <v>-2418003330</v>
      </c>
      <c r="V1714" s="13">
        <v>-861414000</v>
      </c>
      <c r="W1714" s="13">
        <v>-166138000</v>
      </c>
      <c r="X1714" s="13">
        <v>-2517892000</v>
      </c>
      <c r="Y1714" s="13">
        <v>-3198655720</v>
      </c>
      <c r="Z1714" s="13">
        <v>-6735961000</v>
      </c>
      <c r="AA1714" s="11">
        <v>-8209405000</v>
      </c>
      <c r="AB1714" s="11">
        <v>-12561642000</v>
      </c>
      <c r="AC1714" s="11">
        <v>-10281982380</v>
      </c>
      <c r="AD1714" s="11">
        <v>1702951030</v>
      </c>
      <c r="AE1714" s="11"/>
      <c r="AF1714" s="13"/>
      <c r="AG1714" s="13">
        <v>-3007568590</v>
      </c>
      <c r="AH1714" s="13">
        <v>-878800900</v>
      </c>
      <c r="AI1714" s="13">
        <v>-1791492580</v>
      </c>
      <c r="AJ1714" s="13">
        <v>-2334215880</v>
      </c>
      <c r="AK1714" s="11">
        <v>-7191026820</v>
      </c>
      <c r="AL1714" s="11">
        <v>-1365306810</v>
      </c>
      <c r="AM1714" s="11">
        <v>-6959011220</v>
      </c>
      <c r="AN1714" s="11">
        <v>-6907983600</v>
      </c>
      <c r="AO1714" s="11">
        <v>-5531013320</v>
      </c>
      <c r="AP1714" s="13">
        <v>442209530</v>
      </c>
      <c r="AQ1714" s="13">
        <v>-114397310</v>
      </c>
      <c r="AR1714" s="13">
        <v>-4024602750</v>
      </c>
      <c r="AS1714" s="13">
        <v>2351040180</v>
      </c>
    </row>
    <row r="1715" spans="1:45" x14ac:dyDescent="0.4">
      <c r="A1715" s="8" t="s">
        <v>1713</v>
      </c>
      <c r="B1715" s="13">
        <v>-10555868000</v>
      </c>
      <c r="C1715" s="13">
        <v>1308183000</v>
      </c>
      <c r="D1715" s="13">
        <v>2377265000</v>
      </c>
      <c r="E1715" s="13">
        <v>8082636310</v>
      </c>
      <c r="F1715" s="13">
        <v>-6014770000</v>
      </c>
      <c r="G1715" s="11">
        <v>-6615838000</v>
      </c>
      <c r="H1715" s="11">
        <v>-3949315000</v>
      </c>
      <c r="I1715" s="11">
        <v>20137626710</v>
      </c>
      <c r="J1715" s="11">
        <v>-15096767000</v>
      </c>
      <c r="K1715" s="11">
        <v>3577723000</v>
      </c>
      <c r="L1715" s="13">
        <v>-3659091000</v>
      </c>
      <c r="M1715" s="13">
        <v>11889297030</v>
      </c>
      <c r="N1715" s="13">
        <v>-12570669000</v>
      </c>
      <c r="O1715" s="13">
        <v>1640734000</v>
      </c>
      <c r="P1715" s="13">
        <v>-560851000</v>
      </c>
      <c r="Q1715" s="11">
        <v>-979085990</v>
      </c>
      <c r="R1715" s="11">
        <v>9321646000</v>
      </c>
      <c r="S1715" s="11">
        <v>5469374000</v>
      </c>
      <c r="T1715" s="11">
        <v>4095282000</v>
      </c>
      <c r="U1715" s="11">
        <v>10660360870</v>
      </c>
      <c r="V1715" s="13">
        <v>151291000</v>
      </c>
      <c r="W1715" s="13">
        <v>13440476000</v>
      </c>
      <c r="X1715" s="13">
        <v>30402080000</v>
      </c>
      <c r="Y1715" s="13">
        <v>10964885200</v>
      </c>
      <c r="Z1715" s="13">
        <v>7628492000</v>
      </c>
      <c r="AA1715" s="11">
        <v>6966049070</v>
      </c>
      <c r="AB1715" s="11">
        <v>20333453090</v>
      </c>
      <c r="AC1715" s="11">
        <v>19848296560</v>
      </c>
      <c r="AD1715" s="11">
        <v>2705182360</v>
      </c>
      <c r="AE1715" s="11">
        <v>-12079450930</v>
      </c>
      <c r="AF1715" s="13">
        <v>-12391634790</v>
      </c>
      <c r="AG1715" s="13">
        <v>-14834579280</v>
      </c>
      <c r="AH1715" s="13">
        <v>4011147800</v>
      </c>
      <c r="AI1715" s="13">
        <v>-3835376650</v>
      </c>
      <c r="AJ1715" s="13">
        <v>2610523730</v>
      </c>
      <c r="AK1715" s="11">
        <v>1856977280</v>
      </c>
      <c r="AL1715" s="11">
        <v>364900290</v>
      </c>
      <c r="AM1715" s="11">
        <v>7812315010</v>
      </c>
      <c r="AN1715" s="11">
        <v>12979540320</v>
      </c>
      <c r="AO1715" s="11">
        <v>22592289890</v>
      </c>
      <c r="AP1715" s="13">
        <v>-472192580</v>
      </c>
      <c r="AQ1715" s="13">
        <v>-10306070570</v>
      </c>
      <c r="AR1715" s="13">
        <v>-8662259630</v>
      </c>
      <c r="AS1715" s="13">
        <v>-7734582650</v>
      </c>
    </row>
    <row r="1716" spans="1:45" x14ac:dyDescent="0.4">
      <c r="A1716" s="8" t="s">
        <v>1714</v>
      </c>
      <c r="B1716" s="13"/>
      <c r="C1716" s="13">
        <v>133166350</v>
      </c>
      <c r="D1716" s="13"/>
      <c r="E1716" s="13">
        <v>4616313250</v>
      </c>
      <c r="F1716" s="13">
        <v>290840000</v>
      </c>
      <c r="G1716" s="11">
        <v>901898000</v>
      </c>
      <c r="H1716" s="11">
        <v>5431040000</v>
      </c>
      <c r="I1716" s="11">
        <v>2815424000</v>
      </c>
      <c r="J1716" s="11">
        <v>312445000</v>
      </c>
      <c r="K1716" s="11">
        <v>699733000</v>
      </c>
      <c r="L1716" s="13">
        <v>731635000</v>
      </c>
      <c r="M1716" s="13">
        <v>2054248100</v>
      </c>
      <c r="N1716" s="13">
        <v>-1461262000</v>
      </c>
      <c r="O1716" s="13">
        <v>-1499954000</v>
      </c>
      <c r="P1716" s="13">
        <v>-301733000</v>
      </c>
      <c r="Q1716" s="11">
        <v>1415028190</v>
      </c>
      <c r="R1716" s="11">
        <v>595419000</v>
      </c>
      <c r="S1716" s="11">
        <v>1505399000</v>
      </c>
      <c r="T1716" s="11">
        <v>2518974000</v>
      </c>
      <c r="U1716" s="11">
        <v>3334694750</v>
      </c>
      <c r="V1716" s="13">
        <v>-930365000</v>
      </c>
      <c r="W1716" s="13">
        <v>32479000</v>
      </c>
      <c r="X1716" s="13">
        <v>1251780000</v>
      </c>
      <c r="Y1716" s="13">
        <v>1928926480</v>
      </c>
      <c r="Z1716" s="13">
        <v>-707901000</v>
      </c>
      <c r="AA1716" s="11">
        <v>-581043780</v>
      </c>
      <c r="AB1716" s="11">
        <v>1835568410</v>
      </c>
      <c r="AC1716" s="11">
        <v>2392792300</v>
      </c>
      <c r="AD1716" s="11">
        <v>1698246380</v>
      </c>
      <c r="AE1716" s="11">
        <v>4032092080</v>
      </c>
      <c r="AF1716" s="13">
        <v>2280937570</v>
      </c>
      <c r="AG1716" s="13">
        <v>4268180170</v>
      </c>
      <c r="AH1716" s="13">
        <v>3948578700</v>
      </c>
      <c r="AI1716" s="13">
        <v>3860308370</v>
      </c>
      <c r="AJ1716" s="13">
        <v>4769963500</v>
      </c>
      <c r="AK1716" s="11">
        <v>5806761090</v>
      </c>
      <c r="AL1716" s="11">
        <v>1134722640</v>
      </c>
      <c r="AM1716" s="11">
        <v>3407232600</v>
      </c>
      <c r="AN1716" s="11">
        <v>4491367520</v>
      </c>
      <c r="AO1716" s="11">
        <v>3353465480</v>
      </c>
      <c r="AP1716" s="13">
        <v>2240540550</v>
      </c>
      <c r="AQ1716" s="13">
        <v>2962662550</v>
      </c>
      <c r="AR1716" s="13">
        <v>5608009070</v>
      </c>
      <c r="AS1716" s="13">
        <v>4039809400</v>
      </c>
    </row>
    <row r="1717" spans="1:45" x14ac:dyDescent="0.4">
      <c r="A1717" s="10" t="s">
        <v>1715</v>
      </c>
      <c r="B1717" s="14">
        <v>82092041810</v>
      </c>
      <c r="C1717" s="14">
        <v>66063082510</v>
      </c>
      <c r="D1717" s="14"/>
      <c r="E1717" s="14">
        <v>306402231790</v>
      </c>
      <c r="F1717" s="14">
        <v>77298803470</v>
      </c>
      <c r="G1717" s="12">
        <v>25088993810</v>
      </c>
      <c r="H1717" s="12"/>
      <c r="I1717" s="12">
        <v>-11932648150</v>
      </c>
      <c r="J1717" s="12">
        <v>-135230735940</v>
      </c>
      <c r="K1717" s="12">
        <v>-100580580950</v>
      </c>
      <c r="L1717" s="14">
        <v>-39698111810</v>
      </c>
      <c r="M1717" s="14">
        <v>-60776346160</v>
      </c>
      <c r="N1717" s="14">
        <v>-51046245470</v>
      </c>
      <c r="O1717" s="14">
        <v>23312192540</v>
      </c>
      <c r="P1717" s="14">
        <v>65069315310</v>
      </c>
      <c r="Q1717" s="12">
        <v>-44248379310</v>
      </c>
      <c r="R1717" s="12">
        <v>10989507390</v>
      </c>
      <c r="S1717" s="12">
        <v>-217795684590</v>
      </c>
      <c r="T1717" s="12">
        <v>53207485000</v>
      </c>
      <c r="U1717" s="12">
        <v>8484435170</v>
      </c>
      <c r="V1717" s="14">
        <v>-47639105550</v>
      </c>
      <c r="W1717" s="14">
        <v>-16194621130</v>
      </c>
      <c r="X1717" s="14">
        <v>-1880128690</v>
      </c>
      <c r="Y1717" s="14">
        <v>-113302451000</v>
      </c>
      <c r="Z1717" s="14">
        <v>111295545510</v>
      </c>
      <c r="AA1717" s="12">
        <v>111552243030</v>
      </c>
      <c r="AB1717" s="12">
        <v>151886999160</v>
      </c>
      <c r="AC1717" s="12">
        <v>149112281040</v>
      </c>
      <c r="AD1717" s="12">
        <v>-42875044710</v>
      </c>
      <c r="AE1717" s="12">
        <v>-56491657430</v>
      </c>
      <c r="AF1717" s="14">
        <v>-31459535870</v>
      </c>
      <c r="AG1717" s="14">
        <v>14917653210</v>
      </c>
      <c r="AH1717" s="14">
        <v>-11780028010</v>
      </c>
      <c r="AI1717" s="14">
        <v>-12078844500</v>
      </c>
      <c r="AJ1717" s="14">
        <v>4524596970</v>
      </c>
      <c r="AK1717" s="12">
        <v>29403118220</v>
      </c>
      <c r="AL1717" s="12">
        <v>-35684267150</v>
      </c>
      <c r="AM1717" s="12">
        <v>-48930931950</v>
      </c>
      <c r="AN1717" s="12">
        <v>-70701460420</v>
      </c>
      <c r="AO1717" s="12">
        <v>-84740432260</v>
      </c>
      <c r="AP1717" s="14">
        <v>14149983120</v>
      </c>
      <c r="AQ1717" s="14">
        <v>25474996210</v>
      </c>
      <c r="AR1717" s="14">
        <v>26883635900</v>
      </c>
      <c r="AS1717" s="14">
        <v>31890565570</v>
      </c>
    </row>
    <row r="1718" spans="1:45" x14ac:dyDescent="0.4">
      <c r="A1718" s="8" t="s">
        <v>1716</v>
      </c>
      <c r="B1718" s="13">
        <v>-5252419000</v>
      </c>
      <c r="C1718" s="13">
        <v>-37608154000</v>
      </c>
      <c r="D1718" s="13">
        <v>-25771245000</v>
      </c>
      <c r="E1718" s="13">
        <v>-24653175440</v>
      </c>
      <c r="F1718" s="13">
        <v>29242541000</v>
      </c>
      <c r="G1718" s="11">
        <v>34645583000</v>
      </c>
      <c r="H1718" s="11">
        <v>20180295000</v>
      </c>
      <c r="I1718" s="11">
        <v>22202411260</v>
      </c>
      <c r="J1718" s="11">
        <v>9364425000</v>
      </c>
      <c r="K1718" s="11">
        <v>6005583000</v>
      </c>
      <c r="L1718" s="13">
        <v>-9322346000</v>
      </c>
      <c r="M1718" s="13">
        <v>-8679486650</v>
      </c>
      <c r="N1718" s="13">
        <v>2286184000</v>
      </c>
      <c r="O1718" s="13">
        <v>-8297194000</v>
      </c>
      <c r="P1718" s="13">
        <v>-10568674000</v>
      </c>
      <c r="Q1718" s="11">
        <v>-11295012210</v>
      </c>
      <c r="R1718" s="11">
        <v>-20597544000</v>
      </c>
      <c r="S1718" s="11">
        <v>-25299493000</v>
      </c>
      <c r="T1718" s="11">
        <v>-4136763000</v>
      </c>
      <c r="U1718" s="11">
        <v>1630594540</v>
      </c>
      <c r="V1718" s="13">
        <v>-1060820000</v>
      </c>
      <c r="W1718" s="13">
        <v>-6241769000</v>
      </c>
      <c r="X1718" s="13">
        <v>7849420000</v>
      </c>
      <c r="Y1718" s="13">
        <v>16045209760</v>
      </c>
      <c r="Z1718" s="13">
        <v>7371100410</v>
      </c>
      <c r="AA1718" s="11">
        <v>19796166570</v>
      </c>
      <c r="AB1718" s="11">
        <v>24379705170</v>
      </c>
      <c r="AC1718" s="11">
        <v>30793582950</v>
      </c>
      <c r="AD1718" s="11">
        <v>-22707030970</v>
      </c>
      <c r="AE1718" s="11">
        <v>-34256290150</v>
      </c>
      <c r="AF1718" s="13">
        <v>-42380080140</v>
      </c>
      <c r="AG1718" s="13">
        <v>-44857138880</v>
      </c>
      <c r="AH1718" s="13">
        <v>7285354920</v>
      </c>
      <c r="AI1718" s="13"/>
      <c r="AJ1718" s="13">
        <v>23708221990</v>
      </c>
      <c r="AK1718" s="11">
        <v>18517444730</v>
      </c>
      <c r="AL1718" s="11">
        <v>-822176290</v>
      </c>
      <c r="AM1718" s="11">
        <v>1029435940</v>
      </c>
      <c r="AN1718" s="11">
        <v>30126550</v>
      </c>
      <c r="AO1718" s="11">
        <v>5799822680</v>
      </c>
      <c r="AP1718" s="13">
        <v>281230680</v>
      </c>
      <c r="AQ1718" s="13">
        <v>-150885950</v>
      </c>
      <c r="AR1718" s="13">
        <v>-9602640770</v>
      </c>
      <c r="AS1718" s="13">
        <v>7652883330</v>
      </c>
    </row>
    <row r="1719" spans="1:45" x14ac:dyDescent="0.4">
      <c r="A1719" s="8" t="s">
        <v>1717</v>
      </c>
      <c r="B1719" s="13"/>
      <c r="C1719" s="13"/>
      <c r="D1719" s="13"/>
      <c r="E1719" s="13"/>
      <c r="F1719" s="13"/>
      <c r="G1719" s="11"/>
      <c r="H1719" s="11"/>
      <c r="I1719" s="11"/>
      <c r="J1719" s="11"/>
      <c r="K1719" s="11"/>
      <c r="L1719" s="13"/>
      <c r="M1719" s="13"/>
      <c r="N1719" s="13"/>
      <c r="O1719" s="13"/>
      <c r="P1719" s="13"/>
      <c r="Q1719" s="11"/>
      <c r="R1719" s="11"/>
      <c r="S1719" s="11"/>
      <c r="T1719" s="11"/>
      <c r="U1719" s="11"/>
      <c r="V1719" s="13"/>
      <c r="W1719" s="13"/>
      <c r="X1719" s="13"/>
      <c r="Y1719" s="13">
        <v>-1409439000</v>
      </c>
      <c r="Z1719" s="13"/>
      <c r="AA1719" s="11"/>
      <c r="AB1719" s="11"/>
      <c r="AC1719" s="11">
        <v>-2416483740</v>
      </c>
      <c r="AD1719" s="11"/>
      <c r="AE1719" s="11"/>
      <c r="AF1719" s="13"/>
      <c r="AG1719" s="13">
        <v>-2175109230</v>
      </c>
      <c r="AH1719" s="13"/>
      <c r="AI1719" s="13"/>
      <c r="AJ1719" s="13"/>
      <c r="AK1719" s="11">
        <v>-3495705560</v>
      </c>
      <c r="AL1719" s="11"/>
      <c r="AM1719" s="11"/>
      <c r="AN1719" s="11"/>
      <c r="AO1719" s="11">
        <v>-4612214190</v>
      </c>
      <c r="AP1719" s="13"/>
      <c r="AQ1719" s="13"/>
      <c r="AR1719" s="13"/>
      <c r="AS1719" s="13">
        <v>-3707291290</v>
      </c>
    </row>
    <row r="1720" spans="1:45" x14ac:dyDescent="0.4">
      <c r="A1720" s="8" t="s">
        <v>1718</v>
      </c>
      <c r="B1720" s="13">
        <v>9729355000</v>
      </c>
      <c r="C1720" s="13">
        <v>10637280000</v>
      </c>
      <c r="D1720" s="13">
        <v>15447640000</v>
      </c>
      <c r="E1720" s="13">
        <v>21753599110</v>
      </c>
      <c r="F1720" s="13">
        <v>4035837000</v>
      </c>
      <c r="G1720" s="11">
        <v>4050510000</v>
      </c>
      <c r="H1720" s="11">
        <v>10251848000</v>
      </c>
      <c r="I1720" s="11">
        <v>11944116680</v>
      </c>
      <c r="J1720" s="11">
        <v>7535484000</v>
      </c>
      <c r="K1720" s="11">
        <v>18029418000</v>
      </c>
      <c r="L1720" s="13">
        <v>21979401000</v>
      </c>
      <c r="M1720" s="13">
        <v>26324188740</v>
      </c>
      <c r="N1720" s="13">
        <v>3782547000</v>
      </c>
      <c r="O1720" s="13">
        <v>7035352000</v>
      </c>
      <c r="P1720" s="13">
        <v>13379023000</v>
      </c>
      <c r="Q1720" s="11">
        <v>19672599610</v>
      </c>
      <c r="R1720" s="11">
        <v>5499028000</v>
      </c>
      <c r="S1720" s="11">
        <v>11389843000</v>
      </c>
      <c r="T1720" s="11">
        <v>10918660000</v>
      </c>
      <c r="U1720" s="11">
        <v>5192994350</v>
      </c>
      <c r="V1720" s="13">
        <v>1182905000</v>
      </c>
      <c r="W1720" s="13">
        <v>2031250000</v>
      </c>
      <c r="X1720" s="13">
        <v>3142976000</v>
      </c>
      <c r="Y1720" s="13">
        <v>4467365510</v>
      </c>
      <c r="Z1720" s="13">
        <v>3759892000</v>
      </c>
      <c r="AA1720" s="11">
        <v>5884333940</v>
      </c>
      <c r="AB1720" s="11">
        <v>9393917520</v>
      </c>
      <c r="AC1720" s="11">
        <v>9566710940</v>
      </c>
      <c r="AD1720" s="11">
        <v>2697135840</v>
      </c>
      <c r="AE1720" s="11">
        <v>2867637930</v>
      </c>
      <c r="AF1720" s="13">
        <v>3409153670</v>
      </c>
      <c r="AG1720" s="13">
        <v>4216570500</v>
      </c>
      <c r="AH1720" s="13">
        <v>28267640</v>
      </c>
      <c r="AI1720" s="13">
        <v>1388616880</v>
      </c>
      <c r="AJ1720" s="13">
        <v>4885293360</v>
      </c>
      <c r="AK1720" s="11">
        <v>7282435490</v>
      </c>
      <c r="AL1720" s="11">
        <v>2383522890</v>
      </c>
      <c r="AM1720" s="11">
        <v>1624768900</v>
      </c>
      <c r="AN1720" s="11">
        <v>3343907290</v>
      </c>
      <c r="AO1720" s="11">
        <v>6152132230</v>
      </c>
      <c r="AP1720" s="13">
        <v>2416515580</v>
      </c>
      <c r="AQ1720" s="13">
        <v>3211645150</v>
      </c>
      <c r="AR1720" s="13">
        <v>3092478210</v>
      </c>
      <c r="AS1720" s="13">
        <v>6664725310</v>
      </c>
    </row>
    <row r="1721" spans="1:45" x14ac:dyDescent="0.4">
      <c r="A1721" s="8" t="s">
        <v>1719</v>
      </c>
      <c r="B1721" s="13">
        <v>-260414000</v>
      </c>
      <c r="C1721" s="13">
        <v>-710620000</v>
      </c>
      <c r="D1721" s="13">
        <v>-739011000</v>
      </c>
      <c r="E1721" s="13">
        <v>1137309000</v>
      </c>
      <c r="F1721" s="13">
        <v>-51482000</v>
      </c>
      <c r="G1721" s="11">
        <v>1860718000</v>
      </c>
      <c r="H1721" s="11">
        <v>-754117000</v>
      </c>
      <c r="I1721" s="11">
        <v>-1598276000</v>
      </c>
      <c r="J1721" s="11">
        <v>-1200235000</v>
      </c>
      <c r="K1721" s="11">
        <v>516952000</v>
      </c>
      <c r="L1721" s="13">
        <v>1213460000</v>
      </c>
      <c r="M1721" s="13">
        <v>1972424000</v>
      </c>
      <c r="N1721" s="13">
        <v>657698000</v>
      </c>
      <c r="O1721" s="13">
        <v>2266953000</v>
      </c>
      <c r="P1721" s="13">
        <v>3694797000</v>
      </c>
      <c r="Q1721" s="11">
        <v>4017709000</v>
      </c>
      <c r="R1721" s="11">
        <v>-481902000</v>
      </c>
      <c r="S1721" s="11">
        <v>1195768000</v>
      </c>
      <c r="T1721" s="11">
        <v>3227835000</v>
      </c>
      <c r="U1721" s="11">
        <v>5049537170</v>
      </c>
      <c r="V1721" s="13">
        <v>2055462000</v>
      </c>
      <c r="W1721" s="13">
        <v>5751373000</v>
      </c>
      <c r="X1721" s="13">
        <v>5602709000</v>
      </c>
      <c r="Y1721" s="13">
        <v>6415245260</v>
      </c>
      <c r="Z1721" s="13">
        <v>-1441926000</v>
      </c>
      <c r="AA1721" s="11">
        <v>-749549000</v>
      </c>
      <c r="AB1721" s="11"/>
      <c r="AC1721" s="11">
        <v>550753710</v>
      </c>
      <c r="AD1721" s="11"/>
      <c r="AE1721" s="11"/>
      <c r="AF1721" s="13"/>
      <c r="AG1721" s="13">
        <v>2364901290</v>
      </c>
      <c r="AH1721" s="13"/>
      <c r="AI1721" s="13"/>
      <c r="AJ1721" s="13"/>
      <c r="AK1721" s="11">
        <v>-75373970</v>
      </c>
      <c r="AL1721" s="11"/>
      <c r="AM1721" s="11"/>
      <c r="AN1721" s="11"/>
      <c r="AO1721" s="11">
        <v>4167235980</v>
      </c>
      <c r="AP1721" s="13"/>
      <c r="AQ1721" s="13"/>
      <c r="AR1721" s="13"/>
      <c r="AS1721" s="13">
        <v>5272132540</v>
      </c>
    </row>
    <row r="1722" spans="1:45" x14ac:dyDescent="0.4">
      <c r="A1722" s="10" t="s">
        <v>1720</v>
      </c>
      <c r="B1722" s="14"/>
      <c r="C1722" s="14"/>
      <c r="D1722" s="14"/>
      <c r="E1722" s="14">
        <v>663250370</v>
      </c>
      <c r="F1722" s="14"/>
      <c r="G1722" s="12"/>
      <c r="H1722" s="12"/>
      <c r="I1722" s="12">
        <v>-14948477330</v>
      </c>
      <c r="J1722" s="12"/>
      <c r="K1722" s="12"/>
      <c r="L1722" s="14"/>
      <c r="M1722" s="14">
        <v>-1891017840</v>
      </c>
      <c r="N1722" s="14"/>
      <c r="O1722" s="14"/>
      <c r="P1722" s="14"/>
      <c r="Q1722" s="12">
        <v>-13541737900</v>
      </c>
      <c r="R1722" s="12"/>
      <c r="S1722" s="12"/>
      <c r="T1722" s="12"/>
      <c r="U1722" s="12">
        <v>5897048670</v>
      </c>
      <c r="V1722" s="14"/>
      <c r="W1722" s="14"/>
      <c r="X1722" s="14"/>
      <c r="Y1722" s="14">
        <v>-3280580200</v>
      </c>
      <c r="Z1722" s="14"/>
      <c r="AA1722" s="12"/>
      <c r="AB1722" s="12"/>
      <c r="AC1722" s="12">
        <v>9613185240</v>
      </c>
      <c r="AD1722" s="12"/>
      <c r="AE1722" s="12"/>
      <c r="AF1722" s="14"/>
      <c r="AG1722" s="14">
        <v>14555816360</v>
      </c>
      <c r="AH1722" s="14"/>
      <c r="AI1722" s="14"/>
      <c r="AJ1722" s="14"/>
      <c r="AK1722" s="12">
        <v>31080330300</v>
      </c>
      <c r="AL1722" s="12"/>
      <c r="AM1722" s="12"/>
      <c r="AN1722" s="12"/>
      <c r="AO1722" s="12">
        <v>16698311520</v>
      </c>
      <c r="AP1722" s="14"/>
      <c r="AQ1722" s="14"/>
      <c r="AR1722" s="14"/>
      <c r="AS1722" s="14">
        <v>6283892890</v>
      </c>
    </row>
    <row r="1723" spans="1:45" x14ac:dyDescent="0.4">
      <c r="A1723" s="8" t="s">
        <v>1721</v>
      </c>
      <c r="B1723" s="13">
        <v>802743000</v>
      </c>
      <c r="C1723" s="13">
        <v>1765167000</v>
      </c>
      <c r="D1723" s="13">
        <v>1045607000</v>
      </c>
      <c r="E1723" s="13">
        <v>522346050</v>
      </c>
      <c r="F1723" s="13">
        <v>3215857000</v>
      </c>
      <c r="G1723" s="11">
        <v>3918977000</v>
      </c>
      <c r="H1723" s="11">
        <v>2758537000</v>
      </c>
      <c r="I1723" s="11">
        <v>3748815170</v>
      </c>
      <c r="J1723" s="11">
        <v>1139067000</v>
      </c>
      <c r="K1723" s="11">
        <v>2618786000</v>
      </c>
      <c r="L1723" s="13">
        <v>2006822000</v>
      </c>
      <c r="M1723" s="13">
        <v>1990919420</v>
      </c>
      <c r="N1723" s="13">
        <v>1152252000</v>
      </c>
      <c r="O1723" s="13">
        <v>2677761000</v>
      </c>
      <c r="P1723" s="13">
        <v>2766831000</v>
      </c>
      <c r="Q1723" s="11">
        <v>4406137600</v>
      </c>
      <c r="R1723" s="11">
        <v>86169000</v>
      </c>
      <c r="S1723" s="11"/>
      <c r="T1723" s="11"/>
      <c r="U1723" s="11">
        <v>1106783640</v>
      </c>
      <c r="V1723" s="13"/>
      <c r="W1723" s="13"/>
      <c r="X1723" s="13"/>
      <c r="Y1723" s="13">
        <v>3678941570</v>
      </c>
      <c r="Z1723" s="13"/>
      <c r="AA1723" s="11"/>
      <c r="AB1723" s="11"/>
      <c r="AC1723" s="11">
        <v>5778108230</v>
      </c>
      <c r="AD1723" s="11"/>
      <c r="AE1723" s="11"/>
      <c r="AF1723" s="13"/>
      <c r="AG1723" s="13">
        <v>4504335680</v>
      </c>
      <c r="AH1723" s="13"/>
      <c r="AI1723" s="13"/>
      <c r="AJ1723" s="13"/>
      <c r="AK1723" s="11">
        <v>6161550430</v>
      </c>
      <c r="AL1723" s="11"/>
      <c r="AM1723" s="11"/>
      <c r="AN1723" s="11"/>
      <c r="AO1723" s="11">
        <v>1649675620</v>
      </c>
      <c r="AP1723" s="13"/>
      <c r="AQ1723" s="13"/>
      <c r="AR1723" s="13"/>
      <c r="AS1723" s="13">
        <v>302917490</v>
      </c>
    </row>
    <row r="1724" spans="1:45" x14ac:dyDescent="0.4">
      <c r="A1724" s="8" t="s">
        <v>1722</v>
      </c>
      <c r="B1724" s="13">
        <v>-10124647000</v>
      </c>
      <c r="C1724" s="13">
        <v>4779368000</v>
      </c>
      <c r="D1724" s="13">
        <v>9612387000</v>
      </c>
      <c r="E1724" s="13">
        <v>8258440920</v>
      </c>
      <c r="F1724" s="13">
        <v>5540719000</v>
      </c>
      <c r="G1724" s="11">
        <v>12172629000</v>
      </c>
      <c r="H1724" s="11">
        <v>19604115000</v>
      </c>
      <c r="I1724" s="11">
        <v>19494679000</v>
      </c>
      <c r="J1724" s="11">
        <v>-7967059000</v>
      </c>
      <c r="K1724" s="11">
        <v>3744057000</v>
      </c>
      <c r="L1724" s="13">
        <v>4093661000</v>
      </c>
      <c r="M1724" s="13">
        <v>12581085070</v>
      </c>
      <c r="N1724" s="13">
        <v>2959257000</v>
      </c>
      <c r="O1724" s="13">
        <v>4902629000</v>
      </c>
      <c r="P1724" s="13">
        <v>765640000</v>
      </c>
      <c r="Q1724" s="11">
        <v>-1273312830</v>
      </c>
      <c r="R1724" s="11">
        <v>3011949000</v>
      </c>
      <c r="S1724" s="11">
        <v>3735020000</v>
      </c>
      <c r="T1724" s="11">
        <v>3681362000</v>
      </c>
      <c r="U1724" s="11">
        <v>3697400520</v>
      </c>
      <c r="V1724" s="13">
        <v>2666789000</v>
      </c>
      <c r="W1724" s="13">
        <v>4644706000</v>
      </c>
      <c r="X1724" s="13">
        <v>1358965000</v>
      </c>
      <c r="Y1724" s="13">
        <v>1627515580</v>
      </c>
      <c r="Z1724" s="13">
        <v>-576514000</v>
      </c>
      <c r="AA1724" s="11">
        <v>3982994560</v>
      </c>
      <c r="AB1724" s="11">
        <v>5304383400</v>
      </c>
      <c r="AC1724" s="11">
        <v>62255000</v>
      </c>
      <c r="AD1724" s="11">
        <v>4612020290</v>
      </c>
      <c r="AE1724" s="11">
        <v>11285455330</v>
      </c>
      <c r="AF1724" s="13">
        <v>22662641520</v>
      </c>
      <c r="AG1724" s="13">
        <v>29306240190</v>
      </c>
      <c r="AH1724" s="13">
        <v>3536004500</v>
      </c>
      <c r="AI1724" s="13">
        <v>12582573530</v>
      </c>
      <c r="AJ1724" s="13">
        <v>22028394150</v>
      </c>
      <c r="AK1724" s="11">
        <v>38521444140</v>
      </c>
      <c r="AL1724" s="11">
        <v>6013412810</v>
      </c>
      <c r="AM1724" s="11">
        <v>17492992360</v>
      </c>
      <c r="AN1724" s="11">
        <v>16001722010</v>
      </c>
      <c r="AO1724" s="11">
        <v>13182381340</v>
      </c>
      <c r="AP1724" s="13">
        <v>-3037533440</v>
      </c>
      <c r="AQ1724" s="13">
        <v>485491530</v>
      </c>
      <c r="AR1724" s="13">
        <v>11496625920</v>
      </c>
      <c r="AS1724" s="13">
        <v>28367792410</v>
      </c>
    </row>
    <row r="1725" spans="1:45" x14ac:dyDescent="0.4">
      <c r="A1725" s="8" t="s">
        <v>1723</v>
      </c>
      <c r="B1725" s="13"/>
      <c r="C1725" s="13"/>
      <c r="D1725" s="13"/>
      <c r="E1725" s="13">
        <v>15158761290</v>
      </c>
      <c r="F1725" s="13"/>
      <c r="G1725" s="11"/>
      <c r="H1725" s="11"/>
      <c r="I1725" s="11">
        <v>5207079480</v>
      </c>
      <c r="J1725" s="11"/>
      <c r="K1725" s="11"/>
      <c r="L1725" s="13"/>
      <c r="M1725" s="13">
        <v>5923220670</v>
      </c>
      <c r="N1725" s="13"/>
      <c r="O1725" s="13"/>
      <c r="P1725" s="13"/>
      <c r="Q1725" s="11">
        <v>13550693460</v>
      </c>
      <c r="R1725" s="11"/>
      <c r="S1725" s="11"/>
      <c r="T1725" s="11"/>
      <c r="U1725" s="11">
        <v>6523548920</v>
      </c>
      <c r="V1725" s="13">
        <v>606784000</v>
      </c>
      <c r="W1725" s="13">
        <v>275756000</v>
      </c>
      <c r="X1725" s="13">
        <v>532303000</v>
      </c>
      <c r="Y1725" s="13">
        <v>-1807834870</v>
      </c>
      <c r="Z1725" s="13">
        <v>6318045000</v>
      </c>
      <c r="AA1725" s="11">
        <v>-5206330460</v>
      </c>
      <c r="AB1725" s="11">
        <v>11667793450</v>
      </c>
      <c r="AC1725" s="11">
        <v>13120122120</v>
      </c>
      <c r="AD1725" s="11">
        <v>-14511405050</v>
      </c>
      <c r="AE1725" s="11">
        <v>-2566263770</v>
      </c>
      <c r="AF1725" s="13">
        <v>-5242888640</v>
      </c>
      <c r="AG1725" s="13">
        <v>-2424925470</v>
      </c>
      <c r="AH1725" s="13">
        <v>6274796690</v>
      </c>
      <c r="AI1725" s="13">
        <v>6808527550</v>
      </c>
      <c r="AJ1725" s="13">
        <v>3950061060</v>
      </c>
      <c r="AK1725" s="11">
        <v>2826514230</v>
      </c>
      <c r="AL1725" s="11">
        <v>7722169360</v>
      </c>
      <c r="AM1725" s="11">
        <v>14938033880</v>
      </c>
      <c r="AN1725" s="11">
        <v>-2155188080</v>
      </c>
      <c r="AO1725" s="11">
        <v>578762680</v>
      </c>
      <c r="AP1725" s="13">
        <v>10303453330</v>
      </c>
      <c r="AQ1725" s="13">
        <v>12849048320</v>
      </c>
      <c r="AR1725" s="13">
        <v>2255714160</v>
      </c>
      <c r="AS1725" s="13">
        <v>515848980</v>
      </c>
    </row>
    <row r="1726" spans="1:45" x14ac:dyDescent="0.4">
      <c r="A1726" s="8" t="s">
        <v>1724</v>
      </c>
      <c r="B1726" s="13"/>
      <c r="C1726" s="13"/>
      <c r="D1726" s="13"/>
      <c r="E1726" s="13">
        <v>-3040647000</v>
      </c>
      <c r="F1726" s="13"/>
      <c r="G1726" s="11"/>
      <c r="H1726" s="11"/>
      <c r="I1726" s="11">
        <v>1596088780</v>
      </c>
      <c r="J1726" s="11"/>
      <c r="K1726" s="11"/>
      <c r="L1726" s="13"/>
      <c r="M1726" s="13">
        <v>3972567510</v>
      </c>
      <c r="N1726" s="13">
        <v>-1287887000</v>
      </c>
      <c r="O1726" s="13">
        <v>-1218996000</v>
      </c>
      <c r="P1726" s="13">
        <v>-2992807000</v>
      </c>
      <c r="Q1726" s="11">
        <v>-2128664150</v>
      </c>
      <c r="R1726" s="11">
        <v>-5797610000</v>
      </c>
      <c r="S1726" s="11">
        <v>-6250031000</v>
      </c>
      <c r="T1726" s="11">
        <v>3927424000</v>
      </c>
      <c r="U1726" s="11">
        <v>4713113430</v>
      </c>
      <c r="V1726" s="13">
        <v>-24011154000</v>
      </c>
      <c r="W1726" s="13">
        <v>-22827311000</v>
      </c>
      <c r="X1726" s="13">
        <v>-16582174000</v>
      </c>
      <c r="Y1726" s="13">
        <v>-7752280890</v>
      </c>
      <c r="Z1726" s="13">
        <v>-1231134000</v>
      </c>
      <c r="AA1726" s="11">
        <v>3019567370</v>
      </c>
      <c r="AB1726" s="11">
        <v>6430731190</v>
      </c>
      <c r="AC1726" s="11">
        <v>1504172320</v>
      </c>
      <c r="AD1726" s="11">
        <v>-2906029330</v>
      </c>
      <c r="AE1726" s="11">
        <v>850972090</v>
      </c>
      <c r="AF1726" s="13">
        <v>3297878050</v>
      </c>
      <c r="AG1726" s="13">
        <v>4753785510</v>
      </c>
      <c r="AH1726" s="13">
        <v>-1093252220</v>
      </c>
      <c r="AI1726" s="13">
        <v>-24568308610</v>
      </c>
      <c r="AJ1726" s="13">
        <v>-25584053530</v>
      </c>
      <c r="AK1726" s="11">
        <v>-24257024670</v>
      </c>
      <c r="AL1726" s="11">
        <v>-6713249360</v>
      </c>
      <c r="AM1726" s="11">
        <v>-16850696090</v>
      </c>
      <c r="AN1726" s="11">
        <v>-26333706540</v>
      </c>
      <c r="AO1726" s="11">
        <v>-30229426620</v>
      </c>
      <c r="AP1726" s="13">
        <v>3677326840</v>
      </c>
      <c r="AQ1726" s="13">
        <v>-17805221880</v>
      </c>
      <c r="AR1726" s="13">
        <v>-8967744190</v>
      </c>
      <c r="AS1726" s="13">
        <v>4058462650</v>
      </c>
    </row>
    <row r="1727" spans="1:45" x14ac:dyDescent="0.4">
      <c r="A1727" s="10" t="s">
        <v>1725</v>
      </c>
      <c r="B1727" s="14">
        <v>18780312000</v>
      </c>
      <c r="C1727" s="14">
        <v>6825092000</v>
      </c>
      <c r="D1727" s="14">
        <v>7223400000</v>
      </c>
      <c r="E1727" s="14">
        <v>-5251083380</v>
      </c>
      <c r="F1727" s="14">
        <v>-25413271000</v>
      </c>
      <c r="G1727" s="12">
        <v>-17599098000</v>
      </c>
      <c r="H1727" s="12">
        <v>8474436000</v>
      </c>
      <c r="I1727" s="12">
        <v>25728152640</v>
      </c>
      <c r="J1727" s="12">
        <v>3377135000</v>
      </c>
      <c r="K1727" s="12">
        <v>1158084000</v>
      </c>
      <c r="L1727" s="14">
        <v>13853594000</v>
      </c>
      <c r="M1727" s="14">
        <v>49835308120</v>
      </c>
      <c r="N1727" s="14">
        <v>5936693000</v>
      </c>
      <c r="O1727" s="14">
        <v>114842949000</v>
      </c>
      <c r="P1727" s="14">
        <v>60244314000</v>
      </c>
      <c r="Q1727" s="12">
        <v>54998785760</v>
      </c>
      <c r="R1727" s="12">
        <v>13082897000</v>
      </c>
      <c r="S1727" s="12">
        <v>26281153000</v>
      </c>
      <c r="T1727" s="12">
        <v>135881178000</v>
      </c>
      <c r="U1727" s="12">
        <v>126351529720</v>
      </c>
      <c r="V1727" s="14">
        <v>44598945000</v>
      </c>
      <c r="W1727" s="14">
        <v>61734577000</v>
      </c>
      <c r="X1727" s="14">
        <v>87794286000</v>
      </c>
      <c r="Y1727" s="14">
        <v>184585820580</v>
      </c>
      <c r="Z1727" s="14">
        <v>-24112902000</v>
      </c>
      <c r="AA1727" s="12">
        <v>23382268590</v>
      </c>
      <c r="AB1727" s="12">
        <v>7538196110</v>
      </c>
      <c r="AC1727" s="12">
        <v>52337426510</v>
      </c>
      <c r="AD1727" s="12">
        <v>22348964000</v>
      </c>
      <c r="AE1727" s="12">
        <v>-4245628220</v>
      </c>
      <c r="AF1727" s="14">
        <v>4690007760</v>
      </c>
      <c r="AG1727" s="14">
        <v>94745535530</v>
      </c>
      <c r="AH1727" s="14">
        <v>28033829240</v>
      </c>
      <c r="AI1727" s="14">
        <v>131958635930</v>
      </c>
      <c r="AJ1727" s="14">
        <v>107002463370</v>
      </c>
      <c r="AK1727" s="12">
        <v>66912615350</v>
      </c>
      <c r="AL1727" s="12">
        <v>18615603900</v>
      </c>
      <c r="AM1727" s="12">
        <v>1397635370</v>
      </c>
      <c r="AN1727" s="12">
        <v>-26635290290</v>
      </c>
      <c r="AO1727" s="12">
        <v>-2325557040</v>
      </c>
      <c r="AP1727" s="14">
        <v>21721766310</v>
      </c>
      <c r="AQ1727" s="14">
        <v>-5479815160</v>
      </c>
      <c r="AR1727" s="14">
        <v>16677304170</v>
      </c>
      <c r="AS1727" s="14">
        <v>116010128410</v>
      </c>
    </row>
    <row r="1728" spans="1:45" x14ac:dyDescent="0.4">
      <c r="A1728" s="8" t="s">
        <v>1726</v>
      </c>
      <c r="B1728" s="13"/>
      <c r="C1728" s="13"/>
      <c r="D1728" s="13"/>
      <c r="E1728" s="13">
        <v>6998778030</v>
      </c>
      <c r="F1728" s="13"/>
      <c r="G1728" s="11"/>
      <c r="H1728" s="11"/>
      <c r="I1728" s="11">
        <v>9824104540</v>
      </c>
      <c r="J1728" s="11">
        <v>-1568506000</v>
      </c>
      <c r="K1728" s="11">
        <v>-2816980000</v>
      </c>
      <c r="L1728" s="13">
        <v>-4764732000</v>
      </c>
      <c r="M1728" s="13">
        <v>5402552900</v>
      </c>
      <c r="N1728" s="13">
        <v>-3338140000</v>
      </c>
      <c r="O1728" s="13">
        <v>-2498761000</v>
      </c>
      <c r="P1728" s="13">
        <v>-5079777000</v>
      </c>
      <c r="Q1728" s="11">
        <v>-5848491720</v>
      </c>
      <c r="R1728" s="11">
        <v>2456609000</v>
      </c>
      <c r="S1728" s="11">
        <v>9109434000</v>
      </c>
      <c r="T1728" s="11">
        <v>10218757000</v>
      </c>
      <c r="U1728" s="11">
        <v>17565624110</v>
      </c>
      <c r="V1728" s="13">
        <v>-4653601000</v>
      </c>
      <c r="W1728" s="13">
        <v>-1069797000</v>
      </c>
      <c r="X1728" s="13">
        <v>-3922146000</v>
      </c>
      <c r="Y1728" s="13">
        <v>3222768280</v>
      </c>
      <c r="Z1728" s="13">
        <v>-336813000</v>
      </c>
      <c r="AA1728" s="11">
        <v>-277465060</v>
      </c>
      <c r="AB1728" s="11">
        <v>1003459740</v>
      </c>
      <c r="AC1728" s="11">
        <v>1241245010</v>
      </c>
      <c r="AD1728" s="11">
        <v>5680908070</v>
      </c>
      <c r="AE1728" s="11">
        <v>4718222330</v>
      </c>
      <c r="AF1728" s="13">
        <v>8872640310</v>
      </c>
      <c r="AG1728" s="13">
        <v>12774122870</v>
      </c>
      <c r="AH1728" s="13">
        <v>1624259880</v>
      </c>
      <c r="AI1728" s="13">
        <v>1698859020</v>
      </c>
      <c r="AJ1728" s="13">
        <v>1889417440</v>
      </c>
      <c r="AK1728" s="11">
        <v>3394937700</v>
      </c>
      <c r="AL1728" s="11">
        <v>-504338810</v>
      </c>
      <c r="AM1728" s="11">
        <v>672206810</v>
      </c>
      <c r="AN1728" s="11">
        <v>2667197500</v>
      </c>
      <c r="AO1728" s="11">
        <v>3930934640</v>
      </c>
      <c r="AP1728" s="13">
        <v>1933460890</v>
      </c>
      <c r="AQ1728" s="13">
        <v>3547660240</v>
      </c>
      <c r="AR1728" s="13">
        <v>3828136010</v>
      </c>
      <c r="AS1728" s="13">
        <v>4035394190</v>
      </c>
    </row>
    <row r="1729" spans="1:45" x14ac:dyDescent="0.4">
      <c r="A1729" s="8" t="s">
        <v>1727</v>
      </c>
      <c r="B1729" s="13"/>
      <c r="C1729" s="13"/>
      <c r="D1729" s="13"/>
      <c r="E1729" s="13">
        <v>2126939000</v>
      </c>
      <c r="F1729" s="13"/>
      <c r="G1729" s="11"/>
      <c r="H1729" s="11"/>
      <c r="I1729" s="11">
        <v>-152133000</v>
      </c>
      <c r="J1729" s="11"/>
      <c r="K1729" s="11"/>
      <c r="L1729" s="13"/>
      <c r="M1729" s="13">
        <v>1415190000</v>
      </c>
      <c r="N1729" s="13"/>
      <c r="O1729" s="13"/>
      <c r="P1729" s="13"/>
      <c r="Q1729" s="11">
        <v>4316678000</v>
      </c>
      <c r="R1729" s="11"/>
      <c r="S1729" s="11"/>
      <c r="T1729" s="11"/>
      <c r="U1729" s="11">
        <v>3729138000</v>
      </c>
      <c r="V1729" s="13"/>
      <c r="W1729" s="13"/>
      <c r="X1729" s="13"/>
      <c r="Y1729" s="13">
        <v>3268705000</v>
      </c>
      <c r="Z1729" s="13"/>
      <c r="AA1729" s="11"/>
      <c r="AB1729" s="11"/>
      <c r="AC1729" s="11">
        <v>4327785390</v>
      </c>
      <c r="AD1729" s="11"/>
      <c r="AE1729" s="11">
        <v>2929383050</v>
      </c>
      <c r="AF1729" s="13">
        <v>1485697160</v>
      </c>
      <c r="AG1729" s="13">
        <v>4004021520</v>
      </c>
      <c r="AH1729" s="13">
        <v>1503407230</v>
      </c>
      <c r="AI1729" s="13">
        <v>3566529570</v>
      </c>
      <c r="AJ1729" s="13">
        <v>8056739690</v>
      </c>
      <c r="AK1729" s="11">
        <v>8456729080</v>
      </c>
      <c r="AL1729" s="11">
        <v>-521471340</v>
      </c>
      <c r="AM1729" s="11">
        <v>3671480500</v>
      </c>
      <c r="AN1729" s="11">
        <v>4431678040</v>
      </c>
      <c r="AO1729" s="11">
        <v>4923923410</v>
      </c>
      <c r="AP1729" s="13">
        <v>6157269140</v>
      </c>
      <c r="AQ1729" s="13">
        <v>5220435370</v>
      </c>
      <c r="AR1729" s="13">
        <v>13044992110</v>
      </c>
      <c r="AS1729" s="13">
        <v>10748035920</v>
      </c>
    </row>
    <row r="1730" spans="1:45" x14ac:dyDescent="0.4">
      <c r="A1730" s="8" t="s">
        <v>1728</v>
      </c>
      <c r="B1730" s="13">
        <v>1015762000</v>
      </c>
      <c r="C1730" s="13">
        <v>3125637000</v>
      </c>
      <c r="D1730" s="13">
        <v>2731107000</v>
      </c>
      <c r="E1730" s="13">
        <v>-373463610</v>
      </c>
      <c r="F1730" s="13">
        <v>2605103000</v>
      </c>
      <c r="G1730" s="11">
        <v>567258000</v>
      </c>
      <c r="H1730" s="11">
        <v>-1856389000</v>
      </c>
      <c r="I1730" s="11">
        <v>-4677378860</v>
      </c>
      <c r="J1730" s="11">
        <v>-1495001000</v>
      </c>
      <c r="K1730" s="11">
        <v>662715000</v>
      </c>
      <c r="L1730" s="13">
        <v>-730330000</v>
      </c>
      <c r="M1730" s="13">
        <v>1484582230</v>
      </c>
      <c r="N1730" s="13">
        <v>4124728000</v>
      </c>
      <c r="O1730" s="13">
        <v>1897593000</v>
      </c>
      <c r="P1730" s="13">
        <v>2695661000</v>
      </c>
      <c r="Q1730" s="11">
        <v>-267705360</v>
      </c>
      <c r="R1730" s="11">
        <v>645111000</v>
      </c>
      <c r="S1730" s="11">
        <v>1490072000</v>
      </c>
      <c r="T1730" s="11">
        <v>1503174000</v>
      </c>
      <c r="U1730" s="11">
        <v>5771984260</v>
      </c>
      <c r="V1730" s="13">
        <v>-2605841000</v>
      </c>
      <c r="W1730" s="13">
        <v>-1396405000</v>
      </c>
      <c r="X1730" s="13">
        <v>-281744000</v>
      </c>
      <c r="Y1730" s="13">
        <v>1711773990</v>
      </c>
      <c r="Z1730" s="13">
        <v>-483333000</v>
      </c>
      <c r="AA1730" s="11">
        <v>-686467070</v>
      </c>
      <c r="AB1730" s="11">
        <v>1288763000</v>
      </c>
      <c r="AC1730" s="11">
        <v>1992743250</v>
      </c>
      <c r="AD1730" s="11">
        <v>4852164690</v>
      </c>
      <c r="AE1730" s="11">
        <v>8698046430</v>
      </c>
      <c r="AF1730" s="13">
        <v>11523851960</v>
      </c>
      <c r="AG1730" s="13">
        <v>10494787800</v>
      </c>
      <c r="AH1730" s="13">
        <v>1961916090</v>
      </c>
      <c r="AI1730" s="13">
        <v>3926375400</v>
      </c>
      <c r="AJ1730" s="13">
        <v>4300347700</v>
      </c>
      <c r="AK1730" s="11">
        <v>735987290</v>
      </c>
      <c r="AL1730" s="11">
        <v>-3651366670</v>
      </c>
      <c r="AM1730" s="11">
        <v>1052886560</v>
      </c>
      <c r="AN1730" s="11">
        <v>8759300380</v>
      </c>
      <c r="AO1730" s="11">
        <v>10949569900</v>
      </c>
      <c r="AP1730" s="13">
        <v>3566282110</v>
      </c>
      <c r="AQ1730" s="13">
        <v>5995124910</v>
      </c>
      <c r="AR1730" s="13">
        <v>14718304500</v>
      </c>
      <c r="AS1730" s="13">
        <v>13842387620</v>
      </c>
    </row>
    <row r="1731" spans="1:45" x14ac:dyDescent="0.4">
      <c r="A1731" s="8" t="s">
        <v>1729</v>
      </c>
      <c r="B1731" s="13">
        <v>4375955550</v>
      </c>
      <c r="C1731" s="13"/>
      <c r="D1731" s="13"/>
      <c r="E1731" s="13">
        <v>3498185320</v>
      </c>
      <c r="F1731" s="13">
        <v>2022189000</v>
      </c>
      <c r="G1731" s="11">
        <v>638636560</v>
      </c>
      <c r="H1731" s="11">
        <v>516453350</v>
      </c>
      <c r="I1731" s="11">
        <v>2747438400</v>
      </c>
      <c r="J1731" s="11">
        <v>278385180</v>
      </c>
      <c r="K1731" s="11">
        <v>-3760646350</v>
      </c>
      <c r="L1731" s="13">
        <v>-2677469390</v>
      </c>
      <c r="M1731" s="13">
        <v>-2888622350</v>
      </c>
      <c r="N1731" s="13"/>
      <c r="O1731" s="13"/>
      <c r="P1731" s="13"/>
      <c r="Q1731" s="11">
        <v>-233059890</v>
      </c>
      <c r="R1731" s="11"/>
      <c r="S1731" s="11"/>
      <c r="T1731" s="11"/>
      <c r="U1731" s="11">
        <v>15665801230</v>
      </c>
      <c r="V1731" s="13"/>
      <c r="W1731" s="13"/>
      <c r="X1731" s="13"/>
      <c r="Y1731" s="13">
        <v>-5448024080</v>
      </c>
      <c r="Z1731" s="13"/>
      <c r="AA1731" s="11"/>
      <c r="AB1731" s="11"/>
      <c r="AC1731" s="11">
        <v>2939137860</v>
      </c>
      <c r="AD1731" s="11"/>
      <c r="AE1731" s="11">
        <v>-1463983830</v>
      </c>
      <c r="AF1731" s="13">
        <v>-1364968670</v>
      </c>
      <c r="AG1731" s="13">
        <v>3942092300</v>
      </c>
      <c r="AH1731" s="13">
        <v>16267235950</v>
      </c>
      <c r="AI1731" s="13">
        <v>11708594260</v>
      </c>
      <c r="AJ1731" s="13">
        <v>7671775960</v>
      </c>
      <c r="AK1731" s="11">
        <v>21419473830</v>
      </c>
      <c r="AL1731" s="11">
        <v>-2918483970</v>
      </c>
      <c r="AM1731" s="11">
        <v>-4630398510</v>
      </c>
      <c r="AN1731" s="11">
        <v>-11302802150</v>
      </c>
      <c r="AO1731" s="11">
        <v>-9357607570</v>
      </c>
      <c r="AP1731" s="13">
        <v>83891290</v>
      </c>
      <c r="AQ1731" s="13">
        <v>13157478830</v>
      </c>
      <c r="AR1731" s="13">
        <v>13666490760</v>
      </c>
      <c r="AS1731" s="13">
        <v>14628693770</v>
      </c>
    </row>
    <row r="1732" spans="1:45" x14ac:dyDescent="0.4">
      <c r="A1732" s="10" t="s">
        <v>1730</v>
      </c>
      <c r="B1732" s="14">
        <v>4440764000</v>
      </c>
      <c r="C1732" s="14">
        <v>6743326000</v>
      </c>
      <c r="D1732" s="14">
        <v>9221157000</v>
      </c>
      <c r="E1732" s="14">
        <v>10001614270</v>
      </c>
      <c r="F1732" s="14">
        <v>527647000</v>
      </c>
      <c r="G1732" s="12">
        <v>2330362000</v>
      </c>
      <c r="H1732" s="12">
        <v>3714302000</v>
      </c>
      <c r="I1732" s="12">
        <v>4356222860</v>
      </c>
      <c r="J1732" s="12">
        <v>952793000</v>
      </c>
      <c r="K1732" s="12">
        <v>2879477000</v>
      </c>
      <c r="L1732" s="14">
        <v>4426941000</v>
      </c>
      <c r="M1732" s="14">
        <v>6620700220</v>
      </c>
      <c r="N1732" s="14">
        <v>1203691000</v>
      </c>
      <c r="O1732" s="14">
        <v>2953247000</v>
      </c>
      <c r="P1732" s="14">
        <v>5075814000</v>
      </c>
      <c r="Q1732" s="12">
        <v>5448554950</v>
      </c>
      <c r="R1732" s="12">
        <v>1155986000</v>
      </c>
      <c r="S1732" s="12">
        <v>3987584000</v>
      </c>
      <c r="T1732" s="12">
        <v>5774497000</v>
      </c>
      <c r="U1732" s="12">
        <v>7084599500</v>
      </c>
      <c r="V1732" s="14">
        <v>1964661000</v>
      </c>
      <c r="W1732" s="14">
        <v>3853513000</v>
      </c>
      <c r="X1732" s="14">
        <v>5124678000</v>
      </c>
      <c r="Y1732" s="14">
        <v>6889318700</v>
      </c>
      <c r="Z1732" s="14">
        <v>725579000</v>
      </c>
      <c r="AA1732" s="12">
        <v>2742221980</v>
      </c>
      <c r="AB1732" s="12">
        <v>3886568440</v>
      </c>
      <c r="AC1732" s="12">
        <v>5504110720</v>
      </c>
      <c r="AD1732" s="12">
        <v>465796320</v>
      </c>
      <c r="AE1732" s="12">
        <v>2824195560</v>
      </c>
      <c r="AF1732" s="14">
        <v>4019427140</v>
      </c>
      <c r="AG1732" s="14">
        <v>5954322960</v>
      </c>
      <c r="AH1732" s="14">
        <v>745652420</v>
      </c>
      <c r="AI1732" s="14">
        <v>3428313440</v>
      </c>
      <c r="AJ1732" s="14">
        <v>2894590390</v>
      </c>
      <c r="AK1732" s="12">
        <v>4783231520</v>
      </c>
      <c r="AL1732" s="12">
        <v>1009120150</v>
      </c>
      <c r="AM1732" s="12">
        <v>3097222390</v>
      </c>
      <c r="AN1732" s="12">
        <v>3643720050</v>
      </c>
      <c r="AO1732" s="12">
        <v>6162964240</v>
      </c>
      <c r="AP1732" s="14">
        <v>308308770</v>
      </c>
      <c r="AQ1732" s="14">
        <v>3060708170</v>
      </c>
      <c r="AR1732" s="14">
        <v>3709254810</v>
      </c>
      <c r="AS1732" s="14">
        <v>5620342690</v>
      </c>
    </row>
    <row r="1733" spans="1:45" x14ac:dyDescent="0.4">
      <c r="A1733" s="8" t="s">
        <v>1731</v>
      </c>
      <c r="B1733" s="13">
        <v>3855933030</v>
      </c>
      <c r="C1733" s="13">
        <v>1212588810</v>
      </c>
      <c r="D1733" s="13">
        <v>2856081520</v>
      </c>
      <c r="E1733" s="13">
        <v>7134675260</v>
      </c>
      <c r="F1733" s="13">
        <v>5040060350</v>
      </c>
      <c r="G1733" s="11">
        <v>6388900440</v>
      </c>
      <c r="H1733" s="11">
        <v>-2623327910</v>
      </c>
      <c r="I1733" s="11">
        <v>4206854590</v>
      </c>
      <c r="J1733" s="11">
        <v>-7084570870</v>
      </c>
      <c r="K1733" s="11">
        <v>-14385826520</v>
      </c>
      <c r="L1733" s="13">
        <v>-15774489300</v>
      </c>
      <c r="M1733" s="13">
        <v>-14207533110</v>
      </c>
      <c r="N1733" s="13">
        <v>-16723723250</v>
      </c>
      <c r="O1733" s="13">
        <v>-11485132650</v>
      </c>
      <c r="P1733" s="13">
        <v>-11691661950</v>
      </c>
      <c r="Q1733" s="11">
        <v>-2250208590</v>
      </c>
      <c r="R1733" s="11">
        <v>-25796538950</v>
      </c>
      <c r="S1733" s="11">
        <v>781311770</v>
      </c>
      <c r="T1733" s="11">
        <v>9274291600</v>
      </c>
      <c r="U1733" s="11">
        <v>10448261060</v>
      </c>
      <c r="V1733" s="13">
        <v>3557393630</v>
      </c>
      <c r="W1733" s="13">
        <v>660059590</v>
      </c>
      <c r="X1733" s="13">
        <v>3717996190</v>
      </c>
      <c r="Y1733" s="13">
        <v>16303152200</v>
      </c>
      <c r="Z1733" s="13">
        <v>-12984836680</v>
      </c>
      <c r="AA1733" s="11">
        <v>-995113390</v>
      </c>
      <c r="AB1733" s="11">
        <v>-25247657610</v>
      </c>
      <c r="AC1733" s="11">
        <v>-6601800200</v>
      </c>
      <c r="AD1733" s="11">
        <v>-25068277920</v>
      </c>
      <c r="AE1733" s="11">
        <v>-20637546120</v>
      </c>
      <c r="AF1733" s="13">
        <v>-36776758960</v>
      </c>
      <c r="AG1733" s="13">
        <v>-20488736460</v>
      </c>
      <c r="AH1733" s="13">
        <v>-67475419350</v>
      </c>
      <c r="AI1733" s="13">
        <v>-75735507900</v>
      </c>
      <c r="AJ1733" s="13">
        <v>-40092550530</v>
      </c>
      <c r="AK1733" s="11">
        <v>-9806763430</v>
      </c>
      <c r="AL1733" s="11">
        <v>-16031667990</v>
      </c>
      <c r="AM1733" s="11">
        <v>-37559598600</v>
      </c>
      <c r="AN1733" s="11">
        <v>-41682134990</v>
      </c>
      <c r="AO1733" s="11">
        <v>-44331991700</v>
      </c>
      <c r="AP1733" s="13">
        <v>-5166359090</v>
      </c>
      <c r="AQ1733" s="13">
        <v>-32935679150</v>
      </c>
      <c r="AR1733" s="13">
        <v>-61148266300</v>
      </c>
      <c r="AS1733" s="13">
        <v>-44352746120</v>
      </c>
    </row>
    <row r="1734" spans="1:45" x14ac:dyDescent="0.4">
      <c r="A1734" s="8" t="s">
        <v>1732</v>
      </c>
      <c r="B1734" s="13">
        <v>1846177000</v>
      </c>
      <c r="C1734" s="13">
        <v>4218745000</v>
      </c>
      <c r="D1734" s="13">
        <v>-4174280000</v>
      </c>
      <c r="E1734" s="13">
        <v>1063358750</v>
      </c>
      <c r="F1734" s="13">
        <v>205410000</v>
      </c>
      <c r="G1734" s="11">
        <v>860186000</v>
      </c>
      <c r="H1734" s="11">
        <v>1342870000</v>
      </c>
      <c r="I1734" s="11">
        <v>7138280720</v>
      </c>
      <c r="J1734" s="11"/>
      <c r="K1734" s="11"/>
      <c r="L1734" s="13"/>
      <c r="M1734" s="13">
        <v>9401169770</v>
      </c>
      <c r="N1734" s="13">
        <v>-2264745000</v>
      </c>
      <c r="O1734" s="13">
        <v>1768152000</v>
      </c>
      <c r="P1734" s="13">
        <v>1768152000</v>
      </c>
      <c r="Q1734" s="11">
        <v>9467539370</v>
      </c>
      <c r="R1734" s="11">
        <v>-2904368000</v>
      </c>
      <c r="S1734" s="11">
        <v>-4589342000</v>
      </c>
      <c r="T1734" s="11">
        <v>-14988249000</v>
      </c>
      <c r="U1734" s="11">
        <v>-10712305090</v>
      </c>
      <c r="V1734" s="13">
        <v>1259215000</v>
      </c>
      <c r="W1734" s="13">
        <v>155282000</v>
      </c>
      <c r="X1734" s="13">
        <v>-10712000</v>
      </c>
      <c r="Y1734" s="13">
        <v>-1338431590</v>
      </c>
      <c r="Z1734" s="13">
        <v>483063000</v>
      </c>
      <c r="AA1734" s="11">
        <v>-1765233390</v>
      </c>
      <c r="AB1734" s="11">
        <v>-737472690</v>
      </c>
      <c r="AC1734" s="11">
        <v>-505206830</v>
      </c>
      <c r="AD1734" s="11">
        <v>140372940</v>
      </c>
      <c r="AE1734" s="11">
        <v>-1752675930</v>
      </c>
      <c r="AF1734" s="13">
        <v>-1365902880</v>
      </c>
      <c r="AG1734" s="13">
        <v>126433400</v>
      </c>
      <c r="AH1734" s="13">
        <v>-4630912610</v>
      </c>
      <c r="AI1734" s="13">
        <v>-9040285210</v>
      </c>
      <c r="AJ1734" s="13">
        <v>-14825781510</v>
      </c>
      <c r="AK1734" s="11">
        <v>-14816497800</v>
      </c>
      <c r="AL1734" s="11">
        <v>-1522675900</v>
      </c>
      <c r="AM1734" s="11">
        <v>-10170089190</v>
      </c>
      <c r="AN1734" s="11">
        <v>-12238361950</v>
      </c>
      <c r="AO1734" s="11">
        <v>-11136197650</v>
      </c>
      <c r="AP1734" s="13">
        <v>1379730830</v>
      </c>
      <c r="AQ1734" s="13">
        <v>5449690670</v>
      </c>
      <c r="AR1734" s="13">
        <v>5506788690</v>
      </c>
      <c r="AS1734" s="13">
        <v>9698316600</v>
      </c>
    </row>
    <row r="1735" spans="1:45" x14ac:dyDescent="0.4">
      <c r="A1735" s="8" t="s">
        <v>1733</v>
      </c>
      <c r="B1735" s="13">
        <v>-693964000</v>
      </c>
      <c r="C1735" s="13">
        <v>-404664000</v>
      </c>
      <c r="D1735" s="13">
        <v>-2901273000</v>
      </c>
      <c r="E1735" s="13">
        <v>-3517094620</v>
      </c>
      <c r="F1735" s="13">
        <v>-1008913000</v>
      </c>
      <c r="G1735" s="11">
        <v>-2148403000</v>
      </c>
      <c r="H1735" s="11">
        <v>-873309000</v>
      </c>
      <c r="I1735" s="11">
        <v>-779323900</v>
      </c>
      <c r="J1735" s="11">
        <v>-111294000</v>
      </c>
      <c r="K1735" s="11">
        <v>1017278000</v>
      </c>
      <c r="L1735" s="13">
        <v>793657000</v>
      </c>
      <c r="M1735" s="13">
        <v>2514821190</v>
      </c>
      <c r="N1735" s="13">
        <v>1101332000</v>
      </c>
      <c r="O1735" s="13">
        <v>972486000</v>
      </c>
      <c r="P1735" s="13">
        <v>1853854000</v>
      </c>
      <c r="Q1735" s="11">
        <v>3120597470</v>
      </c>
      <c r="R1735" s="11">
        <v>1357278000</v>
      </c>
      <c r="S1735" s="11">
        <v>2078422000</v>
      </c>
      <c r="T1735" s="11">
        <v>2024792000</v>
      </c>
      <c r="U1735" s="11">
        <v>3197750400</v>
      </c>
      <c r="V1735" s="13">
        <v>607646000</v>
      </c>
      <c r="W1735" s="13">
        <v>458012000</v>
      </c>
      <c r="X1735" s="13">
        <v>138424000</v>
      </c>
      <c r="Y1735" s="13">
        <v>1199933300</v>
      </c>
      <c r="Z1735" s="13">
        <v>-591742000</v>
      </c>
      <c r="AA1735" s="11">
        <v>-290636740</v>
      </c>
      <c r="AB1735" s="11">
        <v>360032250</v>
      </c>
      <c r="AC1735" s="11">
        <v>1016851020</v>
      </c>
      <c r="AD1735" s="11">
        <v>656861720</v>
      </c>
      <c r="AE1735" s="11">
        <v>1847315070</v>
      </c>
      <c r="AF1735" s="13">
        <v>2661125710</v>
      </c>
      <c r="AG1735" s="13">
        <v>5356312380</v>
      </c>
      <c r="AH1735" s="13">
        <v>1028740530</v>
      </c>
      <c r="AI1735" s="13">
        <v>1109290060</v>
      </c>
      <c r="AJ1735" s="13">
        <v>2491099460</v>
      </c>
      <c r="AK1735" s="11">
        <v>3553190460</v>
      </c>
      <c r="AL1735" s="11">
        <v>835045060</v>
      </c>
      <c r="AM1735" s="11">
        <v>987804310</v>
      </c>
      <c r="AN1735" s="11">
        <v>870082430</v>
      </c>
      <c r="AO1735" s="11">
        <v>2446554920</v>
      </c>
      <c r="AP1735" s="13">
        <v>-120433200</v>
      </c>
      <c r="AQ1735" s="13">
        <v>1760247380</v>
      </c>
      <c r="AR1735" s="13">
        <v>2822427500</v>
      </c>
      <c r="AS1735" s="13">
        <v>5065566180</v>
      </c>
    </row>
    <row r="1736" spans="1:45" x14ac:dyDescent="0.4">
      <c r="A1736" s="8" t="s">
        <v>1734</v>
      </c>
      <c r="B1736" s="13">
        <v>4679451000</v>
      </c>
      <c r="C1736" s="13">
        <v>6191651000</v>
      </c>
      <c r="D1736" s="13">
        <v>6328729000</v>
      </c>
      <c r="E1736" s="13">
        <v>7894255470</v>
      </c>
      <c r="F1736" s="13">
        <v>4890508000</v>
      </c>
      <c r="G1736" s="11">
        <v>7032118000</v>
      </c>
      <c r="H1736" s="11">
        <v>14020488000</v>
      </c>
      <c r="I1736" s="11">
        <v>14355425940</v>
      </c>
      <c r="J1736" s="11">
        <v>3287778000</v>
      </c>
      <c r="K1736" s="11">
        <v>5811027000</v>
      </c>
      <c r="L1736" s="13">
        <v>15337656000</v>
      </c>
      <c r="M1736" s="13">
        <v>12946704770</v>
      </c>
      <c r="N1736" s="13">
        <v>2558402000</v>
      </c>
      <c r="O1736" s="13">
        <v>11671209000</v>
      </c>
      <c r="P1736" s="13">
        <v>17373380000</v>
      </c>
      <c r="Q1736" s="11">
        <v>23452126150</v>
      </c>
      <c r="R1736" s="11">
        <v>7088374000</v>
      </c>
      <c r="S1736" s="11">
        <v>7530814000</v>
      </c>
      <c r="T1736" s="11">
        <v>14714081000</v>
      </c>
      <c r="U1736" s="11">
        <v>20296039090</v>
      </c>
      <c r="V1736" s="13">
        <v>-1273454000</v>
      </c>
      <c r="W1736" s="13">
        <v>7519994000</v>
      </c>
      <c r="X1736" s="13">
        <v>5105045000</v>
      </c>
      <c r="Y1736" s="13">
        <v>15071480450</v>
      </c>
      <c r="Z1736" s="13">
        <v>17145000</v>
      </c>
      <c r="AA1736" s="11">
        <v>-4091116940</v>
      </c>
      <c r="AB1736" s="11">
        <v>588314110</v>
      </c>
      <c r="AC1736" s="11">
        <v>14072054690</v>
      </c>
      <c r="AD1736" s="11">
        <v>862087800</v>
      </c>
      <c r="AE1736" s="11">
        <v>1491860010</v>
      </c>
      <c r="AF1736" s="13">
        <v>4185234680</v>
      </c>
      <c r="AG1736" s="13">
        <v>4508819030</v>
      </c>
      <c r="AH1736" s="13">
        <v>3321727200</v>
      </c>
      <c r="AI1736" s="13">
        <v>4945947260</v>
      </c>
      <c r="AJ1736" s="13">
        <v>7113251120</v>
      </c>
      <c r="AK1736" s="11">
        <v>9085707640</v>
      </c>
      <c r="AL1736" s="11">
        <v>3944388280</v>
      </c>
      <c r="AM1736" s="11">
        <v>10925957810</v>
      </c>
      <c r="AN1736" s="11">
        <v>13654953250</v>
      </c>
      <c r="AO1736" s="11">
        <v>16902285360</v>
      </c>
      <c r="AP1736" s="13">
        <v>134179960</v>
      </c>
      <c r="AQ1736" s="13">
        <v>8300788200</v>
      </c>
      <c r="AR1736" s="13">
        <v>9807423470</v>
      </c>
      <c r="AS1736" s="13">
        <v>10009497590</v>
      </c>
    </row>
    <row r="1737" spans="1:45" x14ac:dyDescent="0.4">
      <c r="A1737" s="10" t="s">
        <v>1735</v>
      </c>
      <c r="B1737" s="14"/>
      <c r="C1737" s="14"/>
      <c r="D1737" s="14"/>
      <c r="E1737" s="14">
        <v>-3597518000</v>
      </c>
      <c r="F1737" s="14"/>
      <c r="G1737" s="12"/>
      <c r="H1737" s="12"/>
      <c r="I1737" s="12">
        <v>6099899000</v>
      </c>
      <c r="J1737" s="12"/>
      <c r="K1737" s="12"/>
      <c r="L1737" s="14"/>
      <c r="M1737" s="14">
        <v>9243419170</v>
      </c>
      <c r="N1737" s="14"/>
      <c r="O1737" s="14"/>
      <c r="P1737" s="14"/>
      <c r="Q1737" s="12">
        <v>12362221700</v>
      </c>
      <c r="R1737" s="12"/>
      <c r="S1737" s="12"/>
      <c r="T1737" s="12"/>
      <c r="U1737" s="12">
        <v>4817275090</v>
      </c>
      <c r="V1737" s="14"/>
      <c r="W1737" s="14"/>
      <c r="X1737" s="14"/>
      <c r="Y1737" s="14">
        <v>3161866530</v>
      </c>
      <c r="Z1737" s="14"/>
      <c r="AA1737" s="12"/>
      <c r="AB1737" s="12"/>
      <c r="AC1737" s="12">
        <v>1728759070</v>
      </c>
      <c r="AD1737" s="12"/>
      <c r="AE1737" s="12"/>
      <c r="AF1737" s="14"/>
      <c r="AG1737" s="14">
        <v>2862239190</v>
      </c>
      <c r="AH1737" s="14"/>
      <c r="AI1737" s="14"/>
      <c r="AJ1737" s="14"/>
      <c r="AK1737" s="12">
        <v>7962781330</v>
      </c>
      <c r="AL1737" s="12"/>
      <c r="AM1737" s="12"/>
      <c r="AN1737" s="12"/>
      <c r="AO1737" s="12">
        <v>13352544560</v>
      </c>
      <c r="AP1737" s="14"/>
      <c r="AQ1737" s="14"/>
      <c r="AR1737" s="14"/>
      <c r="AS1737" s="14">
        <v>-13164809510</v>
      </c>
    </row>
    <row r="1738" spans="1:45" x14ac:dyDescent="0.4">
      <c r="A1738" s="8" t="s">
        <v>1736</v>
      </c>
      <c r="B1738" s="13"/>
      <c r="C1738" s="13"/>
      <c r="D1738" s="13"/>
      <c r="E1738" s="13">
        <v>4771181460</v>
      </c>
      <c r="F1738" s="13"/>
      <c r="G1738" s="11"/>
      <c r="H1738" s="11"/>
      <c r="I1738" s="11">
        <v>2366687300</v>
      </c>
      <c r="J1738" s="11"/>
      <c r="K1738" s="11"/>
      <c r="L1738" s="13"/>
      <c r="M1738" s="13">
        <v>4021395890</v>
      </c>
      <c r="N1738" s="13"/>
      <c r="O1738" s="13"/>
      <c r="P1738" s="13"/>
      <c r="Q1738" s="11">
        <v>3352561320</v>
      </c>
      <c r="R1738" s="11"/>
      <c r="S1738" s="11"/>
      <c r="T1738" s="11"/>
      <c r="U1738" s="11">
        <v>5207852610</v>
      </c>
      <c r="V1738" s="13"/>
      <c r="W1738" s="13"/>
      <c r="X1738" s="13"/>
      <c r="Y1738" s="13">
        <v>-2097543780</v>
      </c>
      <c r="Z1738" s="13"/>
      <c r="AA1738" s="11"/>
      <c r="AB1738" s="11"/>
      <c r="AC1738" s="11">
        <v>-3544590830</v>
      </c>
      <c r="AD1738" s="11"/>
      <c r="AE1738" s="11"/>
      <c r="AF1738" s="13"/>
      <c r="AG1738" s="13">
        <v>6039371260</v>
      </c>
      <c r="AH1738" s="13"/>
      <c r="AI1738" s="13"/>
      <c r="AJ1738" s="13"/>
      <c r="AK1738" s="11">
        <v>2425678480</v>
      </c>
      <c r="AL1738" s="11"/>
      <c r="AM1738" s="11"/>
      <c r="AN1738" s="11"/>
      <c r="AO1738" s="11">
        <v>-5213401540</v>
      </c>
      <c r="AP1738" s="13"/>
      <c r="AQ1738" s="13"/>
      <c r="AR1738" s="13"/>
      <c r="AS1738" s="13">
        <v>-1529633670</v>
      </c>
    </row>
    <row r="1739" spans="1:45" x14ac:dyDescent="0.4">
      <c r="A1739" s="8" t="s">
        <v>1737</v>
      </c>
      <c r="B1739" s="13"/>
      <c r="C1739" s="13"/>
      <c r="D1739" s="13"/>
      <c r="E1739" s="13"/>
      <c r="F1739" s="13"/>
      <c r="G1739" s="11"/>
      <c r="H1739" s="11"/>
      <c r="I1739" s="11"/>
      <c r="J1739" s="11"/>
      <c r="K1739" s="11"/>
      <c r="L1739" s="13"/>
      <c r="M1739" s="13"/>
      <c r="N1739" s="13"/>
      <c r="O1739" s="13"/>
      <c r="P1739" s="13"/>
      <c r="Q1739" s="11"/>
      <c r="R1739" s="11"/>
      <c r="S1739" s="11"/>
      <c r="T1739" s="11"/>
      <c r="U1739" s="11">
        <v>-28822720</v>
      </c>
      <c r="V1739" s="13"/>
      <c r="W1739" s="13">
        <v>2466413590</v>
      </c>
      <c r="X1739" s="13">
        <v>3894188240</v>
      </c>
      <c r="Y1739" s="13">
        <v>4088822160</v>
      </c>
      <c r="Z1739" s="13">
        <v>2490367000</v>
      </c>
      <c r="AA1739" s="11">
        <v>6040586850</v>
      </c>
      <c r="AB1739" s="11">
        <v>6426560430</v>
      </c>
      <c r="AC1739" s="11">
        <v>7898888830</v>
      </c>
      <c r="AD1739" s="11">
        <v>128942000</v>
      </c>
      <c r="AE1739" s="11">
        <v>2228694490</v>
      </c>
      <c r="AF1739" s="13">
        <v>-1039397800</v>
      </c>
      <c r="AG1739" s="13">
        <v>7493242160</v>
      </c>
      <c r="AH1739" s="13">
        <v>6044809930</v>
      </c>
      <c r="AI1739" s="13">
        <v>5951369940</v>
      </c>
      <c r="AJ1739" s="13">
        <v>3616950080</v>
      </c>
      <c r="AK1739" s="11">
        <v>4345773120</v>
      </c>
      <c r="AL1739" s="11">
        <v>3359620350</v>
      </c>
      <c r="AM1739" s="11">
        <v>-1609929460</v>
      </c>
      <c r="AN1739" s="11">
        <v>7406509550</v>
      </c>
      <c r="AO1739" s="11">
        <v>13012911020</v>
      </c>
      <c r="AP1739" s="13">
        <v>-8548996540</v>
      </c>
      <c r="AQ1739" s="13">
        <v>-7259116660</v>
      </c>
      <c r="AR1739" s="13">
        <v>-4262950510</v>
      </c>
      <c r="AS1739" s="13">
        <v>-3633253010</v>
      </c>
    </row>
    <row r="1740" spans="1:45" x14ac:dyDescent="0.4">
      <c r="A1740" s="8" t="s">
        <v>1738</v>
      </c>
      <c r="B1740" s="13"/>
      <c r="C1740" s="13"/>
      <c r="D1740" s="13"/>
      <c r="E1740" s="13"/>
      <c r="F1740" s="13"/>
      <c r="G1740" s="11"/>
      <c r="H1740" s="11"/>
      <c r="I1740" s="11">
        <v>-477567770</v>
      </c>
      <c r="J1740" s="11"/>
      <c r="K1740" s="11"/>
      <c r="L1740" s="13"/>
      <c r="M1740" s="13">
        <v>-997271780</v>
      </c>
      <c r="N1740" s="13"/>
      <c r="O1740" s="13">
        <v>5690910000</v>
      </c>
      <c r="P1740" s="13">
        <v>7791684000</v>
      </c>
      <c r="Q1740" s="11">
        <v>8944742410</v>
      </c>
      <c r="R1740" s="11">
        <v>152185000</v>
      </c>
      <c r="S1740" s="11">
        <v>-443769000</v>
      </c>
      <c r="T1740" s="11">
        <v>-953013000</v>
      </c>
      <c r="U1740" s="11">
        <v>-2790872180</v>
      </c>
      <c r="V1740" s="13">
        <v>-1631658000</v>
      </c>
      <c r="W1740" s="13">
        <v>-3494849000</v>
      </c>
      <c r="X1740" s="13">
        <v>-5632612000</v>
      </c>
      <c r="Y1740" s="13">
        <v>-8689407960</v>
      </c>
      <c r="Z1740" s="13">
        <v>-3454365000</v>
      </c>
      <c r="AA1740" s="11">
        <v>-9135760310</v>
      </c>
      <c r="AB1740" s="11">
        <v>-15557285620</v>
      </c>
      <c r="AC1740" s="11">
        <v>-23384902090</v>
      </c>
      <c r="AD1740" s="11">
        <v>-2393820910</v>
      </c>
      <c r="AE1740" s="11">
        <v>-5095036540</v>
      </c>
      <c r="AF1740" s="13">
        <v>-8318196100</v>
      </c>
      <c r="AG1740" s="13">
        <v>-11788755620</v>
      </c>
      <c r="AH1740" s="13">
        <v>-2345674000</v>
      </c>
      <c r="AI1740" s="13">
        <v>-4677560190</v>
      </c>
      <c r="AJ1740" s="13">
        <v>-6180589450</v>
      </c>
      <c r="AK1740" s="11">
        <v>-12246988710</v>
      </c>
      <c r="AL1740" s="11">
        <v>-1817225330</v>
      </c>
      <c r="AM1740" s="11">
        <v>-3197659120</v>
      </c>
      <c r="AN1740" s="11">
        <v>-433955070</v>
      </c>
      <c r="AO1740" s="11">
        <v>-476359780</v>
      </c>
      <c r="AP1740" s="13">
        <v>-3084075950</v>
      </c>
      <c r="AQ1740" s="13">
        <v>-5502896070</v>
      </c>
      <c r="AR1740" s="13">
        <v>-8009272510</v>
      </c>
      <c r="AS1740" s="13">
        <v>-11879263490</v>
      </c>
    </row>
    <row r="1741" spans="1:45" x14ac:dyDescent="0.4">
      <c r="A1741" s="8" t="s">
        <v>1739</v>
      </c>
      <c r="B1741" s="13"/>
      <c r="C1741" s="13"/>
      <c r="D1741" s="13"/>
      <c r="E1741" s="13">
        <v>9597263880</v>
      </c>
      <c r="F1741" s="13"/>
      <c r="G1741" s="11"/>
      <c r="H1741" s="11"/>
      <c r="I1741" s="11">
        <v>10730579030</v>
      </c>
      <c r="J1741" s="11"/>
      <c r="K1741" s="11"/>
      <c r="L1741" s="13"/>
      <c r="M1741" s="13">
        <v>14959449520</v>
      </c>
      <c r="N1741" s="13"/>
      <c r="O1741" s="13"/>
      <c r="P1741" s="13"/>
      <c r="Q1741" s="11">
        <v>14567280790</v>
      </c>
      <c r="R1741" s="11"/>
      <c r="S1741" s="11"/>
      <c r="T1741" s="11"/>
      <c r="U1741" s="11">
        <v>14446353700</v>
      </c>
      <c r="V1741" s="13"/>
      <c r="W1741" s="13"/>
      <c r="X1741" s="13"/>
      <c r="Y1741" s="13">
        <v>8434520410</v>
      </c>
      <c r="Z1741" s="13"/>
      <c r="AA1741" s="11"/>
      <c r="AB1741" s="11"/>
      <c r="AC1741" s="11">
        <v>14876222170</v>
      </c>
      <c r="AD1741" s="11">
        <v>413323120</v>
      </c>
      <c r="AE1741" s="11">
        <v>3156166870</v>
      </c>
      <c r="AF1741" s="13">
        <v>9344249310</v>
      </c>
      <c r="AG1741" s="13">
        <v>16362935090</v>
      </c>
      <c r="AH1741" s="13">
        <v>1626125170</v>
      </c>
      <c r="AI1741" s="13">
        <v>5662330090</v>
      </c>
      <c r="AJ1741" s="13">
        <v>8121317080</v>
      </c>
      <c r="AK1741" s="11">
        <v>14423179360</v>
      </c>
      <c r="AL1741" s="11">
        <v>4639015890</v>
      </c>
      <c r="AM1741" s="11">
        <v>7609102330</v>
      </c>
      <c r="AN1741" s="11">
        <v>12902022350</v>
      </c>
      <c r="AO1741" s="11">
        <v>13698741420</v>
      </c>
      <c r="AP1741" s="13">
        <v>-2637036620</v>
      </c>
      <c r="AQ1741" s="13">
        <v>-1461949460</v>
      </c>
      <c r="AR1741" s="13">
        <v>3348717770</v>
      </c>
      <c r="AS1741" s="13">
        <v>7403711650</v>
      </c>
    </row>
    <row r="1742" spans="1:45" x14ac:dyDescent="0.4">
      <c r="A1742" s="10" t="s">
        <v>1740</v>
      </c>
      <c r="B1742" s="14">
        <v>12471099000</v>
      </c>
      <c r="C1742" s="14">
        <v>14899011000</v>
      </c>
      <c r="D1742" s="14">
        <v>13189790000</v>
      </c>
      <c r="E1742" s="14">
        <v>31750589100</v>
      </c>
      <c r="F1742" s="14">
        <v>-6250710000</v>
      </c>
      <c r="G1742" s="12">
        <v>4061218000</v>
      </c>
      <c r="H1742" s="12">
        <v>-4439835000</v>
      </c>
      <c r="I1742" s="12">
        <v>7564094610</v>
      </c>
      <c r="J1742" s="12">
        <v>-8943990000</v>
      </c>
      <c r="K1742" s="12">
        <v>-1997996000</v>
      </c>
      <c r="L1742" s="14">
        <v>-19373440000</v>
      </c>
      <c r="M1742" s="14">
        <v>-16961511150</v>
      </c>
      <c r="N1742" s="14">
        <v>-12138503000</v>
      </c>
      <c r="O1742" s="14">
        <v>735430000</v>
      </c>
      <c r="P1742" s="14">
        <v>11137798000</v>
      </c>
      <c r="Q1742" s="12">
        <v>22638060340</v>
      </c>
      <c r="R1742" s="12">
        <v>-13931413000</v>
      </c>
      <c r="S1742" s="12">
        <v>-24963466000</v>
      </c>
      <c r="T1742" s="12">
        <v>-31041756000</v>
      </c>
      <c r="U1742" s="12">
        <v>-15186874570</v>
      </c>
      <c r="V1742" s="14">
        <v>-3579100000</v>
      </c>
      <c r="W1742" s="14">
        <v>-4105152000</v>
      </c>
      <c r="X1742" s="14">
        <v>5376986000</v>
      </c>
      <c r="Y1742" s="14">
        <v>9077762810</v>
      </c>
      <c r="Z1742" s="14">
        <v>-19035030000</v>
      </c>
      <c r="AA1742" s="12">
        <v>-1224518250</v>
      </c>
      <c r="AB1742" s="12">
        <v>-5471039420</v>
      </c>
      <c r="AC1742" s="12">
        <v>-7112538920</v>
      </c>
      <c r="AD1742" s="12">
        <v>-3657372350</v>
      </c>
      <c r="AE1742" s="12">
        <v>19576931490</v>
      </c>
      <c r="AF1742" s="14">
        <v>16081451210</v>
      </c>
      <c r="AG1742" s="14">
        <v>31118451780</v>
      </c>
      <c r="AH1742" s="14">
        <v>-4195756650</v>
      </c>
      <c r="AI1742" s="14">
        <v>3569266470</v>
      </c>
      <c r="AJ1742" s="14">
        <v>15935288590</v>
      </c>
      <c r="AK1742" s="12">
        <v>39315731330</v>
      </c>
      <c r="AL1742" s="12">
        <v>-14906437150</v>
      </c>
      <c r="AM1742" s="12">
        <v>-5396493410</v>
      </c>
      <c r="AN1742" s="12">
        <v>-13522729460</v>
      </c>
      <c r="AO1742" s="12">
        <v>-9825337880</v>
      </c>
      <c r="AP1742" s="14">
        <v>-36162120</v>
      </c>
      <c r="AQ1742" s="14">
        <v>21553879250</v>
      </c>
      <c r="AR1742" s="14">
        <v>4744318170</v>
      </c>
      <c r="AS1742" s="14">
        <v>29649163510</v>
      </c>
    </row>
    <row r="1743" spans="1:45" x14ac:dyDescent="0.4">
      <c r="A1743" s="8" t="s">
        <v>1741</v>
      </c>
      <c r="B1743" s="13">
        <v>2775893000</v>
      </c>
      <c r="C1743" s="13">
        <v>2885293000</v>
      </c>
      <c r="D1743" s="13">
        <v>14307145000</v>
      </c>
      <c r="E1743" s="13">
        <v>10819066830</v>
      </c>
      <c r="F1743" s="13">
        <v>6140968000</v>
      </c>
      <c r="G1743" s="11">
        <v>13658368000</v>
      </c>
      <c r="H1743" s="11">
        <v>15325527000</v>
      </c>
      <c r="I1743" s="11">
        <v>21773622540</v>
      </c>
      <c r="J1743" s="11">
        <v>-6607662000</v>
      </c>
      <c r="K1743" s="11">
        <v>-12874715000</v>
      </c>
      <c r="L1743" s="13">
        <v>-12424327000</v>
      </c>
      <c r="M1743" s="13">
        <v>-15832960850</v>
      </c>
      <c r="N1743" s="13">
        <v>-4801597000</v>
      </c>
      <c r="O1743" s="13">
        <v>-8455884000</v>
      </c>
      <c r="P1743" s="13">
        <v>-682908000</v>
      </c>
      <c r="Q1743" s="11">
        <v>-3565780380</v>
      </c>
      <c r="R1743" s="11">
        <v>6016619000</v>
      </c>
      <c r="S1743" s="11">
        <v>3131188000</v>
      </c>
      <c r="T1743" s="11">
        <v>12186503000</v>
      </c>
      <c r="U1743" s="11">
        <v>12942402350</v>
      </c>
      <c r="V1743" s="13">
        <v>-1496934000</v>
      </c>
      <c r="W1743" s="13">
        <v>8927274000</v>
      </c>
      <c r="X1743" s="13">
        <v>5421244000</v>
      </c>
      <c r="Y1743" s="13">
        <v>10873810220</v>
      </c>
      <c r="Z1743" s="13">
        <v>-4306562000</v>
      </c>
      <c r="AA1743" s="11">
        <v>-5554306330</v>
      </c>
      <c r="AB1743" s="11">
        <v>-6370891520</v>
      </c>
      <c r="AC1743" s="11">
        <v>-1237355270</v>
      </c>
      <c r="AD1743" s="11">
        <v>13118584790</v>
      </c>
      <c r="AE1743" s="11">
        <v>13152283300</v>
      </c>
      <c r="AF1743" s="13">
        <v>18082444400</v>
      </c>
      <c r="AG1743" s="13">
        <v>15761446290</v>
      </c>
      <c r="AH1743" s="13">
        <v>6022610780</v>
      </c>
      <c r="AI1743" s="13">
        <v>22263954970</v>
      </c>
      <c r="AJ1743" s="13">
        <v>28814507600</v>
      </c>
      <c r="AK1743" s="11">
        <v>14136047320</v>
      </c>
      <c r="AL1743" s="11">
        <v>12726403080</v>
      </c>
      <c r="AM1743" s="11">
        <v>51866236710</v>
      </c>
      <c r="AN1743" s="11">
        <v>66056465730</v>
      </c>
      <c r="AO1743" s="11">
        <v>52396690190</v>
      </c>
      <c r="AP1743" s="13">
        <v>6506148790</v>
      </c>
      <c r="AQ1743" s="13">
        <v>16153879180</v>
      </c>
      <c r="AR1743" s="13">
        <v>27215341410</v>
      </c>
      <c r="AS1743" s="13">
        <v>19175863270</v>
      </c>
    </row>
    <row r="1744" spans="1:45" x14ac:dyDescent="0.4">
      <c r="A1744" s="8" t="s">
        <v>1742</v>
      </c>
      <c r="B1744" s="13"/>
      <c r="C1744" s="13"/>
      <c r="D1744" s="13"/>
      <c r="E1744" s="13">
        <v>-83647040</v>
      </c>
      <c r="F1744" s="13"/>
      <c r="G1744" s="11"/>
      <c r="H1744" s="11"/>
      <c r="I1744" s="11">
        <v>3113783450</v>
      </c>
      <c r="J1744" s="11">
        <v>918850000</v>
      </c>
      <c r="K1744" s="11">
        <v>1884628000</v>
      </c>
      <c r="L1744" s="13">
        <v>2045747000</v>
      </c>
      <c r="M1744" s="13">
        <v>1276247260</v>
      </c>
      <c r="N1744" s="13">
        <v>1327440000</v>
      </c>
      <c r="O1744" s="13">
        <v>1199636000</v>
      </c>
      <c r="P1744" s="13">
        <v>3889244000</v>
      </c>
      <c r="Q1744" s="11">
        <v>6116270000</v>
      </c>
      <c r="R1744" s="11">
        <v>684578000</v>
      </c>
      <c r="S1744" s="11">
        <v>921957000</v>
      </c>
      <c r="T1744" s="11">
        <v>6089563000</v>
      </c>
      <c r="U1744" s="11">
        <v>4244106420</v>
      </c>
      <c r="V1744" s="13">
        <v>324386000</v>
      </c>
      <c r="W1744" s="13">
        <v>2357648000</v>
      </c>
      <c r="X1744" s="13">
        <v>3346605000</v>
      </c>
      <c r="Y1744" s="13">
        <v>5352541460</v>
      </c>
      <c r="Z1744" s="13">
        <v>-1044979000</v>
      </c>
      <c r="AA1744" s="11">
        <v>2073282110</v>
      </c>
      <c r="AB1744" s="11">
        <v>1356722500</v>
      </c>
      <c r="AC1744" s="11">
        <v>5282168940</v>
      </c>
      <c r="AD1744" s="11">
        <v>1020689960</v>
      </c>
      <c r="AE1744" s="11">
        <v>-464205100</v>
      </c>
      <c r="AF1744" s="13">
        <v>563350690</v>
      </c>
      <c r="AG1744" s="13">
        <v>-47896360</v>
      </c>
      <c r="AH1744" s="13">
        <v>485611480</v>
      </c>
      <c r="AI1744" s="13">
        <v>1673489550</v>
      </c>
      <c r="AJ1744" s="13">
        <v>2253604400</v>
      </c>
      <c r="AK1744" s="11">
        <v>3120172450</v>
      </c>
      <c r="AL1744" s="11">
        <v>-203368250</v>
      </c>
      <c r="AM1744" s="11">
        <v>401966010</v>
      </c>
      <c r="AN1744" s="11">
        <v>549575180</v>
      </c>
      <c r="AO1744" s="11">
        <v>466598820</v>
      </c>
      <c r="AP1744" s="13">
        <v>-1653356930</v>
      </c>
      <c r="AQ1744" s="13">
        <v>-1427924460</v>
      </c>
      <c r="AR1744" s="13">
        <v>-506604560</v>
      </c>
      <c r="AS1744" s="13">
        <v>-1850718000</v>
      </c>
    </row>
    <row r="1745" spans="1:45" x14ac:dyDescent="0.4">
      <c r="A1745" s="8" t="s">
        <v>1743</v>
      </c>
      <c r="B1745" s="13"/>
      <c r="C1745" s="13"/>
      <c r="D1745" s="13"/>
      <c r="E1745" s="13">
        <v>24898070930</v>
      </c>
      <c r="F1745" s="13"/>
      <c r="G1745" s="11"/>
      <c r="H1745" s="11"/>
      <c r="I1745" s="11">
        <v>992156550</v>
      </c>
      <c r="J1745" s="11"/>
      <c r="K1745" s="11"/>
      <c r="L1745" s="13"/>
      <c r="M1745" s="13">
        <v>7118168620</v>
      </c>
      <c r="N1745" s="13"/>
      <c r="O1745" s="13"/>
      <c r="P1745" s="13"/>
      <c r="Q1745" s="11">
        <v>1723982360</v>
      </c>
      <c r="R1745" s="11"/>
      <c r="S1745" s="11">
        <v>-3079420000</v>
      </c>
      <c r="T1745" s="11">
        <v>-3089563000</v>
      </c>
      <c r="U1745" s="11">
        <v>3684411800</v>
      </c>
      <c r="V1745" s="13">
        <v>1373257000</v>
      </c>
      <c r="W1745" s="13">
        <v>3008890000</v>
      </c>
      <c r="X1745" s="13">
        <v>1160430000</v>
      </c>
      <c r="Y1745" s="13">
        <v>5205447520</v>
      </c>
      <c r="Z1745" s="13">
        <v>7273696000</v>
      </c>
      <c r="AA1745" s="11">
        <v>5449513830</v>
      </c>
      <c r="AB1745" s="11">
        <v>14051656450</v>
      </c>
      <c r="AC1745" s="11">
        <v>18869789520</v>
      </c>
      <c r="AD1745" s="11">
        <v>7870079000</v>
      </c>
      <c r="AE1745" s="11">
        <v>9050658670</v>
      </c>
      <c r="AF1745" s="13">
        <v>14487020400</v>
      </c>
      <c r="AG1745" s="13">
        <v>16565003740</v>
      </c>
      <c r="AH1745" s="13"/>
      <c r="AI1745" s="13"/>
      <c r="AJ1745" s="13"/>
      <c r="AK1745" s="11">
        <v>28773606660</v>
      </c>
      <c r="AL1745" s="11"/>
      <c r="AM1745" s="11">
        <v>17318555200</v>
      </c>
      <c r="AN1745" s="11">
        <v>18872357580</v>
      </c>
      <c r="AO1745" s="11">
        <v>24840488660</v>
      </c>
      <c r="AP1745" s="13"/>
      <c r="AQ1745" s="13">
        <v>19656056700</v>
      </c>
      <c r="AR1745" s="13">
        <v>26827771370</v>
      </c>
      <c r="AS1745" s="13">
        <v>31408702740</v>
      </c>
    </row>
    <row r="1746" spans="1:45" x14ac:dyDescent="0.4">
      <c r="A1746" s="8" t="s">
        <v>1744</v>
      </c>
      <c r="B1746" s="13"/>
      <c r="C1746" s="13"/>
      <c r="D1746" s="13"/>
      <c r="E1746" s="13"/>
      <c r="F1746" s="13"/>
      <c r="G1746" s="11"/>
      <c r="H1746" s="11"/>
      <c r="I1746" s="11"/>
      <c r="J1746" s="11"/>
      <c r="K1746" s="11"/>
      <c r="L1746" s="13"/>
      <c r="M1746" s="13"/>
      <c r="N1746" s="13"/>
      <c r="O1746" s="13"/>
      <c r="P1746" s="13"/>
      <c r="Q1746" s="11"/>
      <c r="R1746" s="11"/>
      <c r="S1746" s="11"/>
      <c r="T1746" s="11"/>
      <c r="U1746" s="11">
        <v>662645000</v>
      </c>
      <c r="V1746" s="13"/>
      <c r="W1746" s="13"/>
      <c r="X1746" s="13"/>
      <c r="Y1746" s="13">
        <v>66749490</v>
      </c>
      <c r="Z1746" s="13"/>
      <c r="AA1746" s="11"/>
      <c r="AB1746" s="11"/>
      <c r="AC1746" s="11">
        <v>-317958920</v>
      </c>
      <c r="AD1746" s="11">
        <v>287104360</v>
      </c>
      <c r="AE1746" s="11">
        <v>-229117260</v>
      </c>
      <c r="AF1746" s="13">
        <v>647827690</v>
      </c>
      <c r="AG1746" s="13">
        <v>3222519590</v>
      </c>
      <c r="AH1746" s="13">
        <v>649916640</v>
      </c>
      <c r="AI1746" s="13">
        <v>1356120120</v>
      </c>
      <c r="AJ1746" s="13">
        <v>2576296980</v>
      </c>
      <c r="AK1746" s="11">
        <v>2590598880</v>
      </c>
      <c r="AL1746" s="11">
        <v>-918787060</v>
      </c>
      <c r="AM1746" s="11">
        <v>-935144590</v>
      </c>
      <c r="AN1746" s="11">
        <v>-1246469010</v>
      </c>
      <c r="AO1746" s="11">
        <v>-3296803430</v>
      </c>
      <c r="AP1746" s="13">
        <v>-235204220</v>
      </c>
      <c r="AQ1746" s="13">
        <v>39388320</v>
      </c>
      <c r="AR1746" s="13">
        <v>2666107380</v>
      </c>
      <c r="AS1746" s="13">
        <v>5211650780</v>
      </c>
    </row>
    <row r="1747" spans="1:45" x14ac:dyDescent="0.4">
      <c r="A1747" s="10" t="s">
        <v>1745</v>
      </c>
      <c r="B1747" s="14"/>
      <c r="C1747" s="14"/>
      <c r="D1747" s="14"/>
      <c r="E1747" s="14">
        <v>4668625410</v>
      </c>
      <c r="F1747" s="14"/>
      <c r="G1747" s="12"/>
      <c r="H1747" s="12"/>
      <c r="I1747" s="12">
        <v>11378616020</v>
      </c>
      <c r="J1747" s="12"/>
      <c r="K1747" s="12"/>
      <c r="L1747" s="14"/>
      <c r="M1747" s="14">
        <v>-526223910</v>
      </c>
      <c r="N1747" s="14"/>
      <c r="O1747" s="14"/>
      <c r="P1747" s="14"/>
      <c r="Q1747" s="12">
        <v>3240803340</v>
      </c>
      <c r="R1747" s="12"/>
      <c r="S1747" s="12"/>
      <c r="T1747" s="12"/>
      <c r="U1747" s="12">
        <v>13010856800</v>
      </c>
      <c r="V1747" s="14"/>
      <c r="W1747" s="14"/>
      <c r="X1747" s="14"/>
      <c r="Y1747" s="14">
        <v>22035615870</v>
      </c>
      <c r="Z1747" s="14"/>
      <c r="AA1747" s="12"/>
      <c r="AB1747" s="12"/>
      <c r="AC1747" s="12">
        <v>19537164320</v>
      </c>
      <c r="AD1747" s="12">
        <v>3250708470</v>
      </c>
      <c r="AE1747" s="12">
        <v>4666192590</v>
      </c>
      <c r="AF1747" s="14">
        <v>2917939880</v>
      </c>
      <c r="AG1747" s="14">
        <v>6952508230</v>
      </c>
      <c r="AH1747" s="14">
        <v>-4607785060</v>
      </c>
      <c r="AI1747" s="14">
        <v>-6791902670</v>
      </c>
      <c r="AJ1747" s="14">
        <v>-4151240380</v>
      </c>
      <c r="AK1747" s="12">
        <v>-2612385420</v>
      </c>
      <c r="AL1747" s="12">
        <v>1199859490</v>
      </c>
      <c r="AM1747" s="12">
        <v>2022730250</v>
      </c>
      <c r="AN1747" s="12">
        <v>10587795030</v>
      </c>
      <c r="AO1747" s="12">
        <v>12345672700</v>
      </c>
      <c r="AP1747" s="14">
        <v>-5965746950</v>
      </c>
      <c r="AQ1747" s="14">
        <v>635116540</v>
      </c>
      <c r="AR1747" s="14">
        <v>3152642770</v>
      </c>
      <c r="AS1747" s="14">
        <v>2817998240</v>
      </c>
    </row>
    <row r="1748" spans="1:45" x14ac:dyDescent="0.4">
      <c r="A1748" s="8" t="s">
        <v>1746</v>
      </c>
      <c r="B1748" s="13"/>
      <c r="C1748" s="13"/>
      <c r="D1748" s="13"/>
      <c r="E1748" s="13"/>
      <c r="F1748" s="13"/>
      <c r="G1748" s="11"/>
      <c r="H1748" s="11"/>
      <c r="I1748" s="11"/>
      <c r="J1748" s="11"/>
      <c r="K1748" s="11"/>
      <c r="L1748" s="13"/>
      <c r="M1748" s="13"/>
      <c r="N1748" s="13"/>
      <c r="O1748" s="13"/>
      <c r="P1748" s="13"/>
      <c r="Q1748" s="11"/>
      <c r="R1748" s="11"/>
      <c r="S1748" s="11"/>
      <c r="T1748" s="11"/>
      <c r="U1748" s="11"/>
      <c r="V1748" s="13"/>
      <c r="W1748" s="13"/>
      <c r="X1748" s="13"/>
      <c r="Y1748" s="13"/>
      <c r="Z1748" s="13"/>
      <c r="AA1748" s="11"/>
      <c r="AB1748" s="11"/>
      <c r="AC1748" s="11"/>
      <c r="AD1748" s="11"/>
      <c r="AE1748" s="11"/>
      <c r="AF1748" s="13"/>
      <c r="AG1748" s="13"/>
      <c r="AH1748" s="13"/>
      <c r="AI1748" s="13"/>
      <c r="AJ1748" s="13"/>
      <c r="AK1748" s="11"/>
      <c r="AL1748" s="11">
        <v>10586971730</v>
      </c>
      <c r="AM1748" s="11">
        <v>15206929700</v>
      </c>
      <c r="AN1748" s="11">
        <v>15650816390</v>
      </c>
      <c r="AO1748" s="11">
        <v>28361003560</v>
      </c>
      <c r="AP1748" s="13">
        <v>12143144090</v>
      </c>
      <c r="AQ1748" s="13">
        <v>-15676734690</v>
      </c>
      <c r="AR1748" s="13">
        <v>-3614600850</v>
      </c>
      <c r="AS1748" s="13">
        <v>31307499790</v>
      </c>
    </row>
    <row r="1749" spans="1:45" x14ac:dyDescent="0.4">
      <c r="A1749" s="8" t="s">
        <v>1747</v>
      </c>
      <c r="B1749" s="13">
        <v>25863553000</v>
      </c>
      <c r="C1749" s="13">
        <v>48987397000</v>
      </c>
      <c r="D1749" s="13">
        <v>58864094000</v>
      </c>
      <c r="E1749" s="13">
        <v>66678593800</v>
      </c>
      <c r="F1749" s="13">
        <v>-4538153000</v>
      </c>
      <c r="G1749" s="11">
        <v>-11920469000</v>
      </c>
      <c r="H1749" s="11">
        <v>-8903804000</v>
      </c>
      <c r="I1749" s="11">
        <v>30888740160</v>
      </c>
      <c r="J1749" s="11">
        <v>2309822000</v>
      </c>
      <c r="K1749" s="11">
        <v>2372813000</v>
      </c>
      <c r="L1749" s="13">
        <v>6367412000</v>
      </c>
      <c r="M1749" s="13">
        <v>19153652570</v>
      </c>
      <c r="N1749" s="13">
        <v>-12259731000</v>
      </c>
      <c r="O1749" s="13">
        <v>-10461619000</v>
      </c>
      <c r="P1749" s="13">
        <v>-7313856000</v>
      </c>
      <c r="Q1749" s="11">
        <v>-3624968100</v>
      </c>
      <c r="R1749" s="11">
        <v>1776860000</v>
      </c>
      <c r="S1749" s="11">
        <v>17704771000</v>
      </c>
      <c r="T1749" s="11">
        <v>2193536000</v>
      </c>
      <c r="U1749" s="11">
        <v>18797449200</v>
      </c>
      <c r="V1749" s="13">
        <v>-7803134000</v>
      </c>
      <c r="W1749" s="13">
        <v>-545513000</v>
      </c>
      <c r="X1749" s="13">
        <v>7945574000</v>
      </c>
      <c r="Y1749" s="13">
        <v>16980052740</v>
      </c>
      <c r="Z1749" s="13">
        <v>2360105000</v>
      </c>
      <c r="AA1749" s="11">
        <v>6187874980</v>
      </c>
      <c r="AB1749" s="11">
        <v>1124913000</v>
      </c>
      <c r="AC1749" s="11">
        <v>16056790960</v>
      </c>
      <c r="AD1749" s="11">
        <v>10906072100</v>
      </c>
      <c r="AE1749" s="11">
        <v>18877257230</v>
      </c>
      <c r="AF1749" s="13">
        <v>18918786490</v>
      </c>
      <c r="AG1749" s="13">
        <v>22683378540</v>
      </c>
      <c r="AH1749" s="13">
        <v>-1091986680</v>
      </c>
      <c r="AI1749" s="13">
        <v>33034609340</v>
      </c>
      <c r="AJ1749" s="13">
        <v>43137908040</v>
      </c>
      <c r="AK1749" s="11">
        <v>39073860970</v>
      </c>
      <c r="AL1749" s="11">
        <v>-1664316060</v>
      </c>
      <c r="AM1749" s="11">
        <v>-7101228650</v>
      </c>
      <c r="AN1749" s="11">
        <v>-12061442410</v>
      </c>
      <c r="AO1749" s="11">
        <v>-15826931100</v>
      </c>
      <c r="AP1749" s="13">
        <v>-3755557240</v>
      </c>
      <c r="AQ1749" s="13">
        <v>-9095822970</v>
      </c>
      <c r="AR1749" s="13">
        <v>1434139560</v>
      </c>
      <c r="AS1749" s="13">
        <v>-13891511580</v>
      </c>
    </row>
    <row r="1750" spans="1:45" x14ac:dyDescent="0.4">
      <c r="A1750" s="8" t="s">
        <v>1748</v>
      </c>
      <c r="B1750" s="13"/>
      <c r="C1750" s="13"/>
      <c r="D1750" s="13"/>
      <c r="E1750" s="13"/>
      <c r="F1750" s="13"/>
      <c r="G1750" s="11"/>
      <c r="H1750" s="11"/>
      <c r="I1750" s="11"/>
      <c r="J1750" s="11"/>
      <c r="K1750" s="11"/>
      <c r="L1750" s="13"/>
      <c r="M1750" s="13"/>
      <c r="N1750" s="13"/>
      <c r="O1750" s="13"/>
      <c r="P1750" s="13"/>
      <c r="Q1750" s="11"/>
      <c r="R1750" s="11"/>
      <c r="S1750" s="11"/>
      <c r="T1750" s="11"/>
      <c r="U1750" s="11"/>
      <c r="V1750" s="13"/>
      <c r="W1750" s="13"/>
      <c r="X1750" s="13"/>
      <c r="Y1750" s="13"/>
      <c r="Z1750" s="13"/>
      <c r="AA1750" s="11"/>
      <c r="AB1750" s="11"/>
      <c r="AC1750" s="11"/>
      <c r="AD1750" s="11"/>
      <c r="AE1750" s="11"/>
      <c r="AF1750" s="13"/>
      <c r="AG1750" s="13">
        <v>684257000</v>
      </c>
      <c r="AH1750" s="13"/>
      <c r="AI1750" s="13"/>
      <c r="AJ1750" s="13"/>
      <c r="AK1750" s="11">
        <v>1338484320</v>
      </c>
      <c r="AL1750" s="11"/>
      <c r="AM1750" s="11"/>
      <c r="AN1750" s="11"/>
      <c r="AO1750" s="11">
        <v>1866498750</v>
      </c>
      <c r="AP1750" s="13"/>
      <c r="AQ1750" s="13"/>
      <c r="AR1750" s="13"/>
      <c r="AS1750" s="13">
        <v>1177183130</v>
      </c>
    </row>
    <row r="1751" spans="1:45" x14ac:dyDescent="0.4">
      <c r="A1751" s="8" t="s">
        <v>1749</v>
      </c>
      <c r="B1751" s="13"/>
      <c r="C1751" s="13"/>
      <c r="D1751" s="13"/>
      <c r="E1751" s="13"/>
      <c r="F1751" s="13"/>
      <c r="G1751" s="11"/>
      <c r="H1751" s="11"/>
      <c r="I1751" s="11"/>
      <c r="J1751" s="11"/>
      <c r="K1751" s="11"/>
      <c r="L1751" s="13"/>
      <c r="M1751" s="13"/>
      <c r="N1751" s="13"/>
      <c r="O1751" s="13"/>
      <c r="P1751" s="13"/>
      <c r="Q1751" s="11"/>
      <c r="R1751" s="11"/>
      <c r="S1751" s="11"/>
      <c r="T1751" s="11"/>
      <c r="U1751" s="11"/>
      <c r="V1751" s="13"/>
      <c r="W1751" s="13"/>
      <c r="X1751" s="13"/>
      <c r="Y1751" s="13"/>
      <c r="Z1751" s="13"/>
      <c r="AA1751" s="11"/>
      <c r="AB1751" s="11"/>
      <c r="AC1751" s="11">
        <v>-814148980</v>
      </c>
      <c r="AD1751" s="11"/>
      <c r="AE1751" s="11"/>
      <c r="AF1751" s="13"/>
      <c r="AG1751" s="13">
        <v>-1335881670</v>
      </c>
      <c r="AH1751" s="13"/>
      <c r="AI1751" s="13"/>
      <c r="AJ1751" s="13"/>
      <c r="AK1751" s="11">
        <v>4621136180</v>
      </c>
      <c r="AL1751" s="11"/>
      <c r="AM1751" s="11"/>
      <c r="AN1751" s="11"/>
      <c r="AO1751" s="11">
        <v>794788920</v>
      </c>
      <c r="AP1751" s="13"/>
      <c r="AQ1751" s="13"/>
      <c r="AR1751" s="13"/>
      <c r="AS1751" s="13">
        <v>3639494750</v>
      </c>
    </row>
    <row r="1752" spans="1:45" x14ac:dyDescent="0.4">
      <c r="A1752" s="10" t="s">
        <v>1750</v>
      </c>
      <c r="B1752" s="14"/>
      <c r="C1752" s="14"/>
      <c r="D1752" s="14"/>
      <c r="E1752" s="14"/>
      <c r="F1752" s="14"/>
      <c r="G1752" s="12"/>
      <c r="H1752" s="12"/>
      <c r="I1752" s="12"/>
      <c r="J1752" s="12"/>
      <c r="K1752" s="12"/>
      <c r="L1752" s="14"/>
      <c r="M1752" s="14"/>
      <c r="N1752" s="14"/>
      <c r="O1752" s="14"/>
      <c r="P1752" s="14"/>
      <c r="Q1752" s="12">
        <v>12268235210</v>
      </c>
      <c r="R1752" s="12">
        <v>1741053000</v>
      </c>
      <c r="S1752" s="12">
        <v>793766680</v>
      </c>
      <c r="T1752" s="12">
        <v>2242131960</v>
      </c>
      <c r="U1752" s="12">
        <v>7824778060</v>
      </c>
      <c r="V1752" s="14">
        <v>2648503040</v>
      </c>
      <c r="W1752" s="14">
        <v>1793434000</v>
      </c>
      <c r="X1752" s="14">
        <v>3082345000</v>
      </c>
      <c r="Y1752" s="14">
        <v>2526851980</v>
      </c>
      <c r="Z1752" s="14">
        <v>-475565000</v>
      </c>
      <c r="AA1752" s="12">
        <v>1061009220</v>
      </c>
      <c r="AB1752" s="12">
        <v>1061009220</v>
      </c>
      <c r="AC1752" s="12">
        <v>2691951330</v>
      </c>
      <c r="AD1752" s="12">
        <v>-545103140</v>
      </c>
      <c r="AE1752" s="12">
        <v>3359883560</v>
      </c>
      <c r="AF1752" s="14">
        <v>2740270250</v>
      </c>
      <c r="AG1752" s="14">
        <v>4033300400</v>
      </c>
      <c r="AH1752" s="14">
        <v>1151386250</v>
      </c>
      <c r="AI1752" s="14">
        <v>-1270286790</v>
      </c>
      <c r="AJ1752" s="14">
        <v>1600061280</v>
      </c>
      <c r="AK1752" s="12">
        <v>4023581140</v>
      </c>
      <c r="AL1752" s="12">
        <v>-1185399510</v>
      </c>
      <c r="AM1752" s="12">
        <v>-4664990600</v>
      </c>
      <c r="AN1752" s="12">
        <v>-5299986030</v>
      </c>
      <c r="AO1752" s="12">
        <v>3500697140</v>
      </c>
      <c r="AP1752" s="14">
        <v>-6597855290</v>
      </c>
      <c r="AQ1752" s="14">
        <v>-9286458560</v>
      </c>
      <c r="AR1752" s="14">
        <v>-3805209000</v>
      </c>
      <c r="AS1752" s="14">
        <v>-2053592770</v>
      </c>
    </row>
    <row r="1753" spans="1:45" x14ac:dyDescent="0.4">
      <c r="A1753" s="8" t="s">
        <v>1751</v>
      </c>
      <c r="B1753" s="13"/>
      <c r="C1753" s="13"/>
      <c r="D1753" s="13"/>
      <c r="E1753" s="13"/>
      <c r="F1753" s="13"/>
      <c r="G1753" s="11"/>
      <c r="H1753" s="11"/>
      <c r="I1753" s="11"/>
      <c r="J1753" s="11"/>
      <c r="K1753" s="11"/>
      <c r="L1753" s="13"/>
      <c r="M1753" s="13"/>
      <c r="N1753" s="13"/>
      <c r="O1753" s="13"/>
      <c r="P1753" s="13"/>
      <c r="Q1753" s="11"/>
      <c r="R1753" s="11"/>
      <c r="S1753" s="11"/>
      <c r="T1753" s="11"/>
      <c r="U1753" s="11"/>
      <c r="V1753" s="13"/>
      <c r="W1753" s="13"/>
      <c r="X1753" s="13"/>
      <c r="Y1753" s="13">
        <v>3931286000</v>
      </c>
      <c r="Z1753" s="13"/>
      <c r="AA1753" s="11"/>
      <c r="AB1753" s="11"/>
      <c r="AC1753" s="11">
        <v>4208669030</v>
      </c>
      <c r="AD1753" s="11"/>
      <c r="AE1753" s="11"/>
      <c r="AF1753" s="13"/>
      <c r="AG1753" s="13">
        <v>6626142860</v>
      </c>
      <c r="AH1753" s="13"/>
      <c r="AI1753" s="13"/>
      <c r="AJ1753" s="13"/>
      <c r="AK1753" s="11">
        <v>3723044170</v>
      </c>
      <c r="AL1753" s="11"/>
      <c r="AM1753" s="11">
        <v>5271280670</v>
      </c>
      <c r="AN1753" s="11"/>
      <c r="AO1753" s="11">
        <v>7614066100</v>
      </c>
      <c r="AP1753" s="13"/>
      <c r="AQ1753" s="13">
        <v>-79340700</v>
      </c>
      <c r="AR1753" s="13"/>
      <c r="AS1753" s="13">
        <v>437803540</v>
      </c>
    </row>
    <row r="1754" spans="1:45" x14ac:dyDescent="0.4">
      <c r="A1754" s="8" t="s">
        <v>1752</v>
      </c>
      <c r="B1754" s="13"/>
      <c r="C1754" s="13"/>
      <c r="D1754" s="13"/>
      <c r="E1754" s="13"/>
      <c r="F1754" s="13"/>
      <c r="G1754" s="11"/>
      <c r="H1754" s="11"/>
      <c r="I1754" s="11"/>
      <c r="J1754" s="11"/>
      <c r="K1754" s="11"/>
      <c r="L1754" s="13"/>
      <c r="M1754" s="13"/>
      <c r="N1754" s="13"/>
      <c r="O1754" s="13"/>
      <c r="P1754" s="13"/>
      <c r="Q1754" s="11"/>
      <c r="R1754" s="11"/>
      <c r="S1754" s="11"/>
      <c r="T1754" s="11"/>
      <c r="U1754" s="11"/>
      <c r="V1754" s="13"/>
      <c r="W1754" s="13"/>
      <c r="X1754" s="13"/>
      <c r="Y1754" s="13"/>
      <c r="Z1754" s="13"/>
      <c r="AA1754" s="11"/>
      <c r="AB1754" s="11"/>
      <c r="AC1754" s="11">
        <v>1269239790</v>
      </c>
      <c r="AD1754" s="11"/>
      <c r="AE1754" s="11"/>
      <c r="AF1754" s="13"/>
      <c r="AG1754" s="13">
        <v>1940164200</v>
      </c>
      <c r="AH1754" s="13"/>
      <c r="AI1754" s="13"/>
      <c r="AJ1754" s="13"/>
      <c r="AK1754" s="11">
        <v>4364862120</v>
      </c>
      <c r="AL1754" s="11"/>
      <c r="AM1754" s="11"/>
      <c r="AN1754" s="11"/>
      <c r="AO1754" s="11">
        <v>4305053160</v>
      </c>
      <c r="AP1754" s="13"/>
      <c r="AQ1754" s="13"/>
      <c r="AR1754" s="13"/>
      <c r="AS1754" s="13">
        <v>3560763580</v>
      </c>
    </row>
    <row r="1755" spans="1:45" x14ac:dyDescent="0.4">
      <c r="A1755" s="8" t="s">
        <v>1753</v>
      </c>
      <c r="B1755" s="13"/>
      <c r="C1755" s="13"/>
      <c r="D1755" s="13"/>
      <c r="E1755" s="13"/>
      <c r="F1755" s="13"/>
      <c r="G1755" s="11"/>
      <c r="H1755" s="11"/>
      <c r="I1755" s="11"/>
      <c r="J1755" s="11"/>
      <c r="K1755" s="11"/>
      <c r="L1755" s="13"/>
      <c r="M1755" s="13"/>
      <c r="N1755" s="13"/>
      <c r="O1755" s="13"/>
      <c r="P1755" s="13"/>
      <c r="Q1755" s="11"/>
      <c r="R1755" s="11"/>
      <c r="S1755" s="11"/>
      <c r="T1755" s="11"/>
      <c r="U1755" s="11"/>
      <c r="V1755" s="13"/>
      <c r="W1755" s="13"/>
      <c r="X1755" s="13"/>
      <c r="Y1755" s="13"/>
      <c r="Z1755" s="13"/>
      <c r="AA1755" s="11"/>
      <c r="AB1755" s="11"/>
      <c r="AC1755" s="11">
        <v>3939955630</v>
      </c>
      <c r="AD1755" s="11">
        <v>1084338520</v>
      </c>
      <c r="AE1755" s="11">
        <v>-458607090</v>
      </c>
      <c r="AF1755" s="13">
        <v>995754920</v>
      </c>
      <c r="AG1755" s="13">
        <v>1274956440</v>
      </c>
      <c r="AH1755" s="13">
        <v>1693223400</v>
      </c>
      <c r="AI1755" s="13">
        <v>1003619890</v>
      </c>
      <c r="AJ1755" s="13">
        <v>3134105000</v>
      </c>
      <c r="AK1755" s="11">
        <v>4445436940</v>
      </c>
      <c r="AL1755" s="11">
        <v>1542285320</v>
      </c>
      <c r="AM1755" s="11">
        <v>3202153220</v>
      </c>
      <c r="AN1755" s="11">
        <v>4016397620</v>
      </c>
      <c r="AO1755" s="11">
        <v>7037297620</v>
      </c>
      <c r="AP1755" s="13">
        <v>1139864970</v>
      </c>
      <c r="AQ1755" s="13">
        <v>1323688610</v>
      </c>
      <c r="AR1755" s="13">
        <v>3896784280</v>
      </c>
      <c r="AS1755" s="13">
        <v>6328740180</v>
      </c>
    </row>
    <row r="1756" spans="1:45" x14ac:dyDescent="0.4">
      <c r="A1756" s="8" t="s">
        <v>1754</v>
      </c>
      <c r="B1756" s="13">
        <v>2693881000</v>
      </c>
      <c r="C1756" s="13">
        <v>3016662000</v>
      </c>
      <c r="D1756" s="13">
        <v>3397426000</v>
      </c>
      <c r="E1756" s="13">
        <v>-5080221410</v>
      </c>
      <c r="F1756" s="13">
        <v>17741230000</v>
      </c>
      <c r="G1756" s="11">
        <v>18088131000</v>
      </c>
      <c r="H1756" s="11">
        <v>33101524000</v>
      </c>
      <c r="I1756" s="11">
        <v>22702151430</v>
      </c>
      <c r="J1756" s="11">
        <v>950760000</v>
      </c>
      <c r="K1756" s="11">
        <v>7864650000</v>
      </c>
      <c r="L1756" s="13">
        <v>-5505221000</v>
      </c>
      <c r="M1756" s="13">
        <v>9084872760</v>
      </c>
      <c r="N1756" s="13">
        <v>2964209000</v>
      </c>
      <c r="O1756" s="13">
        <v>8783220000</v>
      </c>
      <c r="P1756" s="13">
        <v>4410245000</v>
      </c>
      <c r="Q1756" s="11">
        <v>5053252770</v>
      </c>
      <c r="R1756" s="11">
        <v>1463644000</v>
      </c>
      <c r="S1756" s="11">
        <v>3003076000</v>
      </c>
      <c r="T1756" s="11">
        <v>4793897000</v>
      </c>
      <c r="U1756" s="11">
        <v>9447212230</v>
      </c>
      <c r="V1756" s="13">
        <v>1667437000</v>
      </c>
      <c r="W1756" s="13">
        <v>-191126000</v>
      </c>
      <c r="X1756" s="13">
        <v>-2357914000</v>
      </c>
      <c r="Y1756" s="13">
        <v>-1970500090</v>
      </c>
      <c r="Z1756" s="13">
        <v>-2201700000</v>
      </c>
      <c r="AA1756" s="11">
        <v>1046162600</v>
      </c>
      <c r="AB1756" s="11">
        <v>4056525770</v>
      </c>
      <c r="AC1756" s="11">
        <v>7915390530</v>
      </c>
      <c r="AD1756" s="11">
        <v>-3390763310</v>
      </c>
      <c r="AE1756" s="11">
        <v>2188574330</v>
      </c>
      <c r="AF1756" s="13">
        <v>-34921900</v>
      </c>
      <c r="AG1756" s="13">
        <v>-8682326970</v>
      </c>
      <c r="AH1756" s="13">
        <v>2967425380</v>
      </c>
      <c r="AI1756" s="13">
        <v>-6290633590</v>
      </c>
      <c r="AJ1756" s="13">
        <v>-1868057300</v>
      </c>
      <c r="AK1756" s="11">
        <v>-8170758050</v>
      </c>
      <c r="AL1756" s="11">
        <v>-4253409050</v>
      </c>
      <c r="AM1756" s="11">
        <v>-1991072200</v>
      </c>
      <c r="AN1756" s="11">
        <v>-8062626000</v>
      </c>
      <c r="AO1756" s="11">
        <v>-10738174500</v>
      </c>
      <c r="AP1756" s="13">
        <v>-1261681080</v>
      </c>
      <c r="AQ1756" s="13">
        <v>-13426766170</v>
      </c>
      <c r="AR1756" s="13">
        <v>-10984560040</v>
      </c>
      <c r="AS1756" s="13">
        <v>-2857735170</v>
      </c>
    </row>
    <row r="1757" spans="1:45" x14ac:dyDescent="0.4">
      <c r="A1757" s="10" t="s">
        <v>1755</v>
      </c>
      <c r="B1757" s="14">
        <v>-1006654000</v>
      </c>
      <c r="C1757" s="14">
        <v>-538156000</v>
      </c>
      <c r="D1757" s="14">
        <v>-8702001000</v>
      </c>
      <c r="E1757" s="14">
        <v>2096209330</v>
      </c>
      <c r="F1757" s="14">
        <v>-8838179000</v>
      </c>
      <c r="G1757" s="12">
        <v>-14738535000</v>
      </c>
      <c r="H1757" s="12">
        <v>7231848000</v>
      </c>
      <c r="I1757" s="12">
        <v>10305663880</v>
      </c>
      <c r="J1757" s="12">
        <v>8355722000</v>
      </c>
      <c r="K1757" s="12">
        <v>15172733000</v>
      </c>
      <c r="L1757" s="14">
        <v>26156010000</v>
      </c>
      <c r="M1757" s="14">
        <v>13253354240</v>
      </c>
      <c r="N1757" s="14">
        <v>8613726000</v>
      </c>
      <c r="O1757" s="14">
        <v>4846075000</v>
      </c>
      <c r="P1757" s="14">
        <v>15719775000</v>
      </c>
      <c r="Q1757" s="12">
        <v>5192564030</v>
      </c>
      <c r="R1757" s="12">
        <v>5775992000</v>
      </c>
      <c r="S1757" s="12">
        <v>-747641000</v>
      </c>
      <c r="T1757" s="12">
        <v>9747572000</v>
      </c>
      <c r="U1757" s="12">
        <v>10844646330</v>
      </c>
      <c r="V1757" s="14">
        <v>92665000</v>
      </c>
      <c r="W1757" s="14">
        <v>289851000</v>
      </c>
      <c r="X1757" s="14">
        <v>4726568000</v>
      </c>
      <c r="Y1757" s="14">
        <v>1930494220</v>
      </c>
      <c r="Z1757" s="14">
        <v>-7452023000</v>
      </c>
      <c r="AA1757" s="12">
        <v>-8070009010</v>
      </c>
      <c r="AB1757" s="12">
        <v>-9987832030</v>
      </c>
      <c r="AC1757" s="12">
        <v>-12034181570</v>
      </c>
      <c r="AD1757" s="12">
        <v>542379400</v>
      </c>
      <c r="AE1757" s="12">
        <v>7146762490</v>
      </c>
      <c r="AF1757" s="14">
        <v>2092343280</v>
      </c>
      <c r="AG1757" s="14">
        <v>-5928914440</v>
      </c>
      <c r="AH1757" s="14">
        <v>-7927812380</v>
      </c>
      <c r="AI1757" s="14">
        <v>4112816500</v>
      </c>
      <c r="AJ1757" s="14">
        <v>7862592440</v>
      </c>
      <c r="AK1757" s="12">
        <v>13629413380</v>
      </c>
      <c r="AL1757" s="12">
        <v>-270519290</v>
      </c>
      <c r="AM1757" s="12">
        <v>-31938907180</v>
      </c>
      <c r="AN1757" s="12">
        <v>-31025147650</v>
      </c>
      <c r="AO1757" s="12">
        <v>-34736218870</v>
      </c>
      <c r="AP1757" s="14">
        <v>12728331760</v>
      </c>
      <c r="AQ1757" s="14">
        <v>-12163710150</v>
      </c>
      <c r="AR1757" s="14">
        <v>-2720853370</v>
      </c>
      <c r="AS1757" s="14">
        <v>5317135400</v>
      </c>
    </row>
    <row r="1758" spans="1:45" x14ac:dyDescent="0.4">
      <c r="A1758" s="8" t="s">
        <v>1756</v>
      </c>
      <c r="B1758" s="13"/>
      <c r="C1758" s="13"/>
      <c r="D1758" s="13"/>
      <c r="E1758" s="13">
        <v>-645728000</v>
      </c>
      <c r="F1758" s="13"/>
      <c r="G1758" s="11"/>
      <c r="H1758" s="11"/>
      <c r="I1758" s="11">
        <v>-1203643000</v>
      </c>
      <c r="J1758" s="11"/>
      <c r="K1758" s="11"/>
      <c r="L1758" s="13"/>
      <c r="M1758" s="13">
        <v>2253666000</v>
      </c>
      <c r="N1758" s="13"/>
      <c r="O1758" s="13"/>
      <c r="P1758" s="13"/>
      <c r="Q1758" s="11">
        <v>-63892000</v>
      </c>
      <c r="R1758" s="11"/>
      <c r="S1758" s="11"/>
      <c r="T1758" s="11"/>
      <c r="U1758" s="11">
        <v>-1133920550</v>
      </c>
      <c r="V1758" s="13"/>
      <c r="W1758" s="13">
        <v>-1155722290</v>
      </c>
      <c r="X1758" s="13"/>
      <c r="Y1758" s="13">
        <v>-611782200</v>
      </c>
      <c r="Z1758" s="13">
        <v>443132000</v>
      </c>
      <c r="AA1758" s="11">
        <v>-168820340</v>
      </c>
      <c r="AB1758" s="11">
        <v>-632196950</v>
      </c>
      <c r="AC1758" s="11">
        <v>-6381857000</v>
      </c>
      <c r="AD1758" s="11">
        <v>4912641490</v>
      </c>
      <c r="AE1758" s="11">
        <v>606771340</v>
      </c>
      <c r="AF1758" s="13">
        <v>3993950140</v>
      </c>
      <c r="AG1758" s="13">
        <v>-1632441620</v>
      </c>
      <c r="AH1758" s="13">
        <v>5826399250</v>
      </c>
      <c r="AI1758" s="13">
        <v>3483428140</v>
      </c>
      <c r="AJ1758" s="13">
        <v>5643435650</v>
      </c>
      <c r="AK1758" s="11">
        <v>4910615990</v>
      </c>
      <c r="AL1758" s="11">
        <v>-21333390</v>
      </c>
      <c r="AM1758" s="11">
        <v>-1741934250</v>
      </c>
      <c r="AN1758" s="11">
        <v>28691900</v>
      </c>
      <c r="AO1758" s="11">
        <v>3751531800</v>
      </c>
      <c r="AP1758" s="13">
        <v>-1607475240</v>
      </c>
      <c r="AQ1758" s="13">
        <v>-3905330700</v>
      </c>
      <c r="AR1758" s="13">
        <v>-6297098060</v>
      </c>
      <c r="AS1758" s="13">
        <v>-3476932370</v>
      </c>
    </row>
    <row r="1759" spans="1:45" x14ac:dyDescent="0.4">
      <c r="A1759" s="8" t="s">
        <v>1757</v>
      </c>
      <c r="B1759" s="13">
        <v>-830816000</v>
      </c>
      <c r="C1759" s="13">
        <v>-255630000</v>
      </c>
      <c r="D1759" s="13">
        <v>-2317905000</v>
      </c>
      <c r="E1759" s="13">
        <v>-5724649750</v>
      </c>
      <c r="F1759" s="13">
        <v>-909014000</v>
      </c>
      <c r="G1759" s="11">
        <v>1769771000</v>
      </c>
      <c r="H1759" s="11">
        <v>10806522000</v>
      </c>
      <c r="I1759" s="11">
        <v>16382719030</v>
      </c>
      <c r="J1759" s="11">
        <v>-4899726000</v>
      </c>
      <c r="K1759" s="11">
        <v>-6293757000</v>
      </c>
      <c r="L1759" s="13">
        <v>-6497990000</v>
      </c>
      <c r="M1759" s="13">
        <v>-6987144460</v>
      </c>
      <c r="N1759" s="13">
        <v>-1744238000</v>
      </c>
      <c r="O1759" s="13">
        <v>-3579938000</v>
      </c>
      <c r="P1759" s="13">
        <v>-4239342000</v>
      </c>
      <c r="Q1759" s="11">
        <v>-8126763340</v>
      </c>
      <c r="R1759" s="11">
        <v>294652000</v>
      </c>
      <c r="S1759" s="11">
        <v>209444000</v>
      </c>
      <c r="T1759" s="11">
        <v>2282434000</v>
      </c>
      <c r="U1759" s="11">
        <v>6856473400</v>
      </c>
      <c r="V1759" s="13">
        <v>3096138000</v>
      </c>
      <c r="W1759" s="13">
        <v>4630005000</v>
      </c>
      <c r="X1759" s="13">
        <v>2752399000</v>
      </c>
      <c r="Y1759" s="13">
        <v>6739380210</v>
      </c>
      <c r="Z1759" s="13">
        <v>-2631630000</v>
      </c>
      <c r="AA1759" s="11">
        <v>-980980350</v>
      </c>
      <c r="AB1759" s="11">
        <v>-2045202230</v>
      </c>
      <c r="AC1759" s="11">
        <v>979658340</v>
      </c>
      <c r="AD1759" s="11">
        <v>-1774000320</v>
      </c>
      <c r="AE1759" s="11">
        <v>-3430140190</v>
      </c>
      <c r="AF1759" s="13">
        <v>-3305742020</v>
      </c>
      <c r="AG1759" s="13">
        <v>-7902325360</v>
      </c>
      <c r="AH1759" s="13">
        <v>-3315336010</v>
      </c>
      <c r="AI1759" s="13">
        <v>-1745400230</v>
      </c>
      <c r="AJ1759" s="13">
        <v>640413150</v>
      </c>
      <c r="AK1759" s="11">
        <v>1738863260</v>
      </c>
      <c r="AL1759" s="11">
        <v>2533291810</v>
      </c>
      <c r="AM1759" s="11">
        <v>3108446840</v>
      </c>
      <c r="AN1759" s="11">
        <v>-3294990350</v>
      </c>
      <c r="AO1759" s="11">
        <v>-2012884390</v>
      </c>
      <c r="AP1759" s="13">
        <v>597817300</v>
      </c>
      <c r="AQ1759" s="13">
        <v>-4484729150</v>
      </c>
      <c r="AR1759" s="13">
        <v>-10752733930</v>
      </c>
      <c r="AS1759" s="13">
        <v>-6378433350</v>
      </c>
    </row>
    <row r="1760" spans="1:45" x14ac:dyDescent="0.4">
      <c r="A1760" s="8" t="s">
        <v>1758</v>
      </c>
      <c r="B1760" s="13">
        <v>6579762000</v>
      </c>
      <c r="C1760" s="13">
        <v>17420705000</v>
      </c>
      <c r="D1760" s="13">
        <v>27367058000</v>
      </c>
      <c r="E1760" s="13">
        <v>29283858840</v>
      </c>
      <c r="F1760" s="13">
        <v>14140244000</v>
      </c>
      <c r="G1760" s="11">
        <v>29597961000</v>
      </c>
      <c r="H1760" s="11">
        <v>36776579000</v>
      </c>
      <c r="I1760" s="11">
        <v>44593389350</v>
      </c>
      <c r="J1760" s="11">
        <v>8596985000</v>
      </c>
      <c r="K1760" s="11">
        <v>30595101000</v>
      </c>
      <c r="L1760" s="13">
        <v>36159652000</v>
      </c>
      <c r="M1760" s="13">
        <v>40531960660</v>
      </c>
      <c r="N1760" s="13">
        <v>8348301000</v>
      </c>
      <c r="O1760" s="13">
        <v>22298746000</v>
      </c>
      <c r="P1760" s="13">
        <v>31183574000</v>
      </c>
      <c r="Q1760" s="11">
        <v>45007084470</v>
      </c>
      <c r="R1760" s="11">
        <v>7341420000</v>
      </c>
      <c r="S1760" s="11">
        <v>23595317000</v>
      </c>
      <c r="T1760" s="11">
        <v>24872016000</v>
      </c>
      <c r="U1760" s="11">
        <v>31522675110</v>
      </c>
      <c r="V1760" s="13">
        <v>3783418000</v>
      </c>
      <c r="W1760" s="13">
        <v>13404891000</v>
      </c>
      <c r="X1760" s="13">
        <v>20014396000</v>
      </c>
      <c r="Y1760" s="13">
        <v>20897859130</v>
      </c>
      <c r="Z1760" s="13">
        <v>2316963000</v>
      </c>
      <c r="AA1760" s="11">
        <v>2321522140</v>
      </c>
      <c r="AB1760" s="11">
        <v>713925160</v>
      </c>
      <c r="AC1760" s="11">
        <v>10403874000</v>
      </c>
      <c r="AD1760" s="11">
        <v>-1704457290</v>
      </c>
      <c r="AE1760" s="11">
        <v>10034890380</v>
      </c>
      <c r="AF1760" s="13">
        <v>16254854140</v>
      </c>
      <c r="AG1760" s="13">
        <v>30886229640</v>
      </c>
      <c r="AH1760" s="13">
        <v>-2798672580</v>
      </c>
      <c r="AI1760" s="13">
        <v>5688289970</v>
      </c>
      <c r="AJ1760" s="13">
        <v>11452670930</v>
      </c>
      <c r="AK1760" s="11">
        <v>23540996260</v>
      </c>
      <c r="AL1760" s="11">
        <v>-2495336000</v>
      </c>
      <c r="AM1760" s="11">
        <v>12421729020</v>
      </c>
      <c r="AN1760" s="11">
        <v>14448924180</v>
      </c>
      <c r="AO1760" s="11">
        <v>12731300010</v>
      </c>
      <c r="AP1760" s="13">
        <v>241438340</v>
      </c>
      <c r="AQ1760" s="13">
        <v>9307202790</v>
      </c>
      <c r="AR1760" s="13">
        <v>14437269650</v>
      </c>
      <c r="AS1760" s="13">
        <v>25340321290</v>
      </c>
    </row>
    <row r="1761" spans="1:45" x14ac:dyDescent="0.4">
      <c r="A1761" s="8" t="s">
        <v>1759</v>
      </c>
      <c r="B1761" s="13">
        <v>-551990000</v>
      </c>
      <c r="C1761" s="13">
        <v>491842000</v>
      </c>
      <c r="D1761" s="13">
        <v>-323114000</v>
      </c>
      <c r="E1761" s="13">
        <v>-185687760</v>
      </c>
      <c r="F1761" s="13">
        <v>6802284000</v>
      </c>
      <c r="G1761" s="11">
        <v>5587739000</v>
      </c>
      <c r="H1761" s="11">
        <v>3154936000</v>
      </c>
      <c r="I1761" s="11">
        <v>5355053850</v>
      </c>
      <c r="J1761" s="11">
        <v>-3127006000</v>
      </c>
      <c r="K1761" s="11">
        <v>-5542128000</v>
      </c>
      <c r="L1761" s="13">
        <v>-5121658000</v>
      </c>
      <c r="M1761" s="13">
        <v>-4149055840</v>
      </c>
      <c r="N1761" s="13"/>
      <c r="O1761" s="13"/>
      <c r="P1761" s="13"/>
      <c r="Q1761" s="11">
        <v>-2257762540</v>
      </c>
      <c r="R1761" s="11"/>
      <c r="S1761" s="11"/>
      <c r="T1761" s="11"/>
      <c r="U1761" s="11">
        <v>910348880</v>
      </c>
      <c r="V1761" s="13"/>
      <c r="W1761" s="13"/>
      <c r="X1761" s="13"/>
      <c r="Y1761" s="13">
        <v>1015751980</v>
      </c>
      <c r="Z1761" s="13">
        <v>89319000</v>
      </c>
      <c r="AA1761" s="11">
        <v>-1004537690</v>
      </c>
      <c r="AB1761" s="11">
        <v>-1031700470</v>
      </c>
      <c r="AC1761" s="11">
        <v>-1286243010</v>
      </c>
      <c r="AD1761" s="11">
        <v>1633597210</v>
      </c>
      <c r="AE1761" s="11">
        <v>755371060</v>
      </c>
      <c r="AF1761" s="13">
        <v>378185790</v>
      </c>
      <c r="AG1761" s="13">
        <v>2044473140</v>
      </c>
      <c r="AH1761" s="13">
        <v>350148790</v>
      </c>
      <c r="AI1761" s="13">
        <v>860949390</v>
      </c>
      <c r="AJ1761" s="13">
        <v>922362100</v>
      </c>
      <c r="AK1761" s="11">
        <v>1633613100</v>
      </c>
      <c r="AL1761" s="11">
        <v>1799989790</v>
      </c>
      <c r="AM1761" s="11">
        <v>100589610</v>
      </c>
      <c r="AN1761" s="11">
        <v>1719381580</v>
      </c>
      <c r="AO1761" s="11">
        <v>-1470192440</v>
      </c>
      <c r="AP1761" s="13">
        <v>-863253160</v>
      </c>
      <c r="AQ1761" s="13">
        <v>-935595080</v>
      </c>
      <c r="AR1761" s="13">
        <v>2906335670</v>
      </c>
      <c r="AS1761" s="13">
        <v>3677073130</v>
      </c>
    </row>
    <row r="1762" spans="1:45" x14ac:dyDescent="0.4">
      <c r="A1762" s="10" t="s">
        <v>1760</v>
      </c>
      <c r="B1762" s="14"/>
      <c r="C1762" s="14"/>
      <c r="D1762" s="14"/>
      <c r="E1762" s="14">
        <v>5634770930</v>
      </c>
      <c r="F1762" s="14"/>
      <c r="G1762" s="12"/>
      <c r="H1762" s="12"/>
      <c r="I1762" s="12">
        <v>13149573110</v>
      </c>
      <c r="J1762" s="12"/>
      <c r="K1762" s="12"/>
      <c r="L1762" s="14"/>
      <c r="M1762" s="14">
        <v>10371226180</v>
      </c>
      <c r="N1762" s="14"/>
      <c r="O1762" s="14"/>
      <c r="P1762" s="14"/>
      <c r="Q1762" s="12">
        <v>33331813190</v>
      </c>
      <c r="R1762" s="12"/>
      <c r="S1762" s="12"/>
      <c r="T1762" s="12"/>
      <c r="U1762" s="12">
        <v>13947555650</v>
      </c>
      <c r="V1762" s="14"/>
      <c r="W1762" s="14"/>
      <c r="X1762" s="14"/>
      <c r="Y1762" s="14">
        <v>3808806860</v>
      </c>
      <c r="Z1762" s="14"/>
      <c r="AA1762" s="12"/>
      <c r="AB1762" s="12"/>
      <c r="AC1762" s="12">
        <v>10290732330</v>
      </c>
      <c r="AD1762" s="12"/>
      <c r="AE1762" s="12"/>
      <c r="AF1762" s="14"/>
      <c r="AG1762" s="14">
        <v>14537643170</v>
      </c>
      <c r="AH1762" s="14"/>
      <c r="AI1762" s="14"/>
      <c r="AJ1762" s="14"/>
      <c r="AK1762" s="12">
        <v>12729486730</v>
      </c>
      <c r="AL1762" s="12"/>
      <c r="AM1762" s="12"/>
      <c r="AN1762" s="12"/>
      <c r="AO1762" s="12">
        <v>-13140394540</v>
      </c>
      <c r="AP1762" s="14"/>
      <c r="AQ1762" s="14"/>
      <c r="AR1762" s="14"/>
      <c r="AS1762" s="14">
        <v>20596556160</v>
      </c>
    </row>
    <row r="1763" spans="1:45" x14ac:dyDescent="0.4">
      <c r="A1763" s="8" t="s">
        <v>1761</v>
      </c>
      <c r="B1763" s="13">
        <v>3588966000</v>
      </c>
      <c r="C1763" s="13">
        <v>27039105000</v>
      </c>
      <c r="D1763" s="13">
        <v>29504192000</v>
      </c>
      <c r="E1763" s="13">
        <v>46182234200</v>
      </c>
      <c r="F1763" s="13">
        <v>7417196000</v>
      </c>
      <c r="G1763" s="11">
        <v>1833637000</v>
      </c>
      <c r="H1763" s="11">
        <v>4979919000</v>
      </c>
      <c r="I1763" s="11">
        <v>17830339670</v>
      </c>
      <c r="J1763" s="11">
        <v>5336291000</v>
      </c>
      <c r="K1763" s="11">
        <v>24468663000</v>
      </c>
      <c r="L1763" s="13">
        <v>14171072000</v>
      </c>
      <c r="M1763" s="13">
        <v>51169088150</v>
      </c>
      <c r="N1763" s="13">
        <v>-47493175000</v>
      </c>
      <c r="O1763" s="13">
        <v>-16984625000</v>
      </c>
      <c r="P1763" s="13">
        <v>-5028892000</v>
      </c>
      <c r="Q1763" s="11">
        <v>43540250050</v>
      </c>
      <c r="R1763" s="11">
        <v>-42699592000</v>
      </c>
      <c r="S1763" s="11">
        <v>-46217999000</v>
      </c>
      <c r="T1763" s="11">
        <v>-19449193000</v>
      </c>
      <c r="U1763" s="11">
        <v>11660572960</v>
      </c>
      <c r="V1763" s="13">
        <v>-38423468000</v>
      </c>
      <c r="W1763" s="13">
        <v>-18753199000</v>
      </c>
      <c r="X1763" s="13">
        <v>26639662000</v>
      </c>
      <c r="Y1763" s="13">
        <v>67122524110</v>
      </c>
      <c r="Z1763" s="13">
        <v>-56181266000</v>
      </c>
      <c r="AA1763" s="11">
        <v>-71087744670</v>
      </c>
      <c r="AB1763" s="11">
        <v>-50145074300</v>
      </c>
      <c r="AC1763" s="11">
        <v>27493108100</v>
      </c>
      <c r="AD1763" s="11">
        <v>-51689799020</v>
      </c>
      <c r="AE1763" s="11">
        <v>-62673162830</v>
      </c>
      <c r="AF1763" s="13">
        <v>-59347907890</v>
      </c>
      <c r="AG1763" s="13">
        <v>40971331670</v>
      </c>
      <c r="AH1763" s="13">
        <v>-85523161850</v>
      </c>
      <c r="AI1763" s="13">
        <v>-62666523490</v>
      </c>
      <c r="AJ1763" s="13">
        <v>5135519120</v>
      </c>
      <c r="AK1763" s="11">
        <v>92423255460</v>
      </c>
      <c r="AL1763" s="11">
        <v>-63906449900</v>
      </c>
      <c r="AM1763" s="11">
        <v>-102678780320</v>
      </c>
      <c r="AN1763" s="11">
        <v>-77339459950</v>
      </c>
      <c r="AO1763" s="11">
        <v>-22033419700</v>
      </c>
      <c r="AP1763" s="13">
        <v>-57744372320</v>
      </c>
      <c r="AQ1763" s="13">
        <v>-110894188450</v>
      </c>
      <c r="AR1763" s="13">
        <v>-90143456720</v>
      </c>
      <c r="AS1763" s="13">
        <v>-4047921550</v>
      </c>
    </row>
    <row r="1764" spans="1:45" x14ac:dyDescent="0.4">
      <c r="A1764" s="8" t="s">
        <v>1762</v>
      </c>
      <c r="B1764" s="13">
        <v>-1142424000</v>
      </c>
      <c r="C1764" s="13">
        <v>-1735283000</v>
      </c>
      <c r="D1764" s="13">
        <v>-2760441000</v>
      </c>
      <c r="E1764" s="13">
        <v>-5116696940</v>
      </c>
      <c r="F1764" s="13">
        <v>6478353000</v>
      </c>
      <c r="G1764" s="11">
        <v>7382794000</v>
      </c>
      <c r="H1764" s="11">
        <v>15841001000</v>
      </c>
      <c r="I1764" s="11">
        <v>22628834170</v>
      </c>
      <c r="J1764" s="11">
        <v>-1012864000</v>
      </c>
      <c r="K1764" s="11">
        <v>-886425000</v>
      </c>
      <c r="L1764" s="13">
        <v>-2224839000</v>
      </c>
      <c r="M1764" s="13">
        <v>1584227490</v>
      </c>
      <c r="N1764" s="13">
        <v>11659461000</v>
      </c>
      <c r="O1764" s="13">
        <v>15803019000</v>
      </c>
      <c r="P1764" s="13">
        <v>19047095000</v>
      </c>
      <c r="Q1764" s="11">
        <v>19270025460</v>
      </c>
      <c r="R1764" s="11">
        <v>2872431000</v>
      </c>
      <c r="S1764" s="11">
        <v>7236001000</v>
      </c>
      <c r="T1764" s="11">
        <v>9244553000</v>
      </c>
      <c r="U1764" s="11">
        <v>13885401250</v>
      </c>
      <c r="V1764" s="13">
        <v>-3393047000</v>
      </c>
      <c r="W1764" s="13">
        <v>-4390725000</v>
      </c>
      <c r="X1764" s="13">
        <v>123192000</v>
      </c>
      <c r="Y1764" s="13">
        <v>-2290087680</v>
      </c>
      <c r="Z1764" s="13">
        <v>-1240768000</v>
      </c>
      <c r="AA1764" s="11">
        <v>4406768750</v>
      </c>
      <c r="AB1764" s="11">
        <v>4293092310</v>
      </c>
      <c r="AC1764" s="11">
        <v>9773170040</v>
      </c>
      <c r="AD1764" s="11">
        <v>3367284780</v>
      </c>
      <c r="AE1764" s="11">
        <v>10803631310</v>
      </c>
      <c r="AF1764" s="13">
        <v>12788347460</v>
      </c>
      <c r="AG1764" s="13">
        <v>14907278320</v>
      </c>
      <c r="AH1764" s="13">
        <v>3535745460</v>
      </c>
      <c r="AI1764" s="13">
        <v>11305528960</v>
      </c>
      <c r="AJ1764" s="13">
        <v>9375404290</v>
      </c>
      <c r="AK1764" s="11">
        <v>13695798730</v>
      </c>
      <c r="AL1764" s="11">
        <v>-1764396110</v>
      </c>
      <c r="AM1764" s="11">
        <v>3038662090</v>
      </c>
      <c r="AN1764" s="11">
        <v>-3265649160</v>
      </c>
      <c r="AO1764" s="11">
        <v>-2338960440</v>
      </c>
      <c r="AP1764" s="13">
        <v>-701824920</v>
      </c>
      <c r="AQ1764" s="13">
        <v>-203264790</v>
      </c>
      <c r="AR1764" s="13">
        <v>2964181480</v>
      </c>
      <c r="AS1764" s="13">
        <v>2962103940</v>
      </c>
    </row>
    <row r="1765" spans="1:45" x14ac:dyDescent="0.4">
      <c r="A1765" s="8" t="s">
        <v>1763</v>
      </c>
      <c r="B1765" s="13">
        <v>7946387000</v>
      </c>
      <c r="C1765" s="13">
        <v>2064063000</v>
      </c>
      <c r="D1765" s="13">
        <v>-887108000</v>
      </c>
      <c r="E1765" s="13">
        <v>4787839930</v>
      </c>
      <c r="F1765" s="13">
        <v>-3279994000</v>
      </c>
      <c r="G1765" s="11">
        <v>-2958545000</v>
      </c>
      <c r="H1765" s="11">
        <v>659413000</v>
      </c>
      <c r="I1765" s="11">
        <v>5305538280</v>
      </c>
      <c r="J1765" s="11">
        <v>1303508000</v>
      </c>
      <c r="K1765" s="11">
        <v>2121188000</v>
      </c>
      <c r="L1765" s="13">
        <v>1813004000</v>
      </c>
      <c r="M1765" s="13">
        <v>5498835400</v>
      </c>
      <c r="N1765" s="13">
        <v>-914911000</v>
      </c>
      <c r="O1765" s="13">
        <v>-3522820000</v>
      </c>
      <c r="P1765" s="13">
        <v>-7042988000</v>
      </c>
      <c r="Q1765" s="11">
        <v>4155659690</v>
      </c>
      <c r="R1765" s="11">
        <v>2872257000</v>
      </c>
      <c r="S1765" s="11">
        <v>1644184000</v>
      </c>
      <c r="T1765" s="11">
        <v>-4304507000</v>
      </c>
      <c r="U1765" s="11">
        <v>-3996571860</v>
      </c>
      <c r="V1765" s="13">
        <v>142806000</v>
      </c>
      <c r="W1765" s="13">
        <v>1219013000</v>
      </c>
      <c r="X1765" s="13">
        <v>2692427000</v>
      </c>
      <c r="Y1765" s="13">
        <v>3880498090</v>
      </c>
      <c r="Z1765" s="13">
        <v>1909034000</v>
      </c>
      <c r="AA1765" s="11">
        <v>-191267660</v>
      </c>
      <c r="AB1765" s="11">
        <v>3013282980</v>
      </c>
      <c r="AC1765" s="11">
        <v>4824161670</v>
      </c>
      <c r="AD1765" s="11">
        <v>2041399600</v>
      </c>
      <c r="AE1765" s="11">
        <v>1950845520</v>
      </c>
      <c r="AF1765" s="13">
        <v>6872576070</v>
      </c>
      <c r="AG1765" s="13">
        <v>7868143870</v>
      </c>
      <c r="AH1765" s="13">
        <v>4796464670</v>
      </c>
      <c r="AI1765" s="13">
        <v>2927924460</v>
      </c>
      <c r="AJ1765" s="13">
        <v>5105680800</v>
      </c>
      <c r="AK1765" s="11">
        <v>7517444040</v>
      </c>
      <c r="AL1765" s="11">
        <v>531140180</v>
      </c>
      <c r="AM1765" s="11">
        <v>525970860</v>
      </c>
      <c r="AN1765" s="11">
        <v>4427770980</v>
      </c>
      <c r="AO1765" s="11">
        <v>8843322400</v>
      </c>
      <c r="AP1765" s="13">
        <v>1381830520</v>
      </c>
      <c r="AQ1765" s="13">
        <v>2654232170</v>
      </c>
      <c r="AR1765" s="13">
        <v>8926283180</v>
      </c>
      <c r="AS1765" s="13">
        <v>15656449940</v>
      </c>
    </row>
    <row r="1766" spans="1:45" x14ac:dyDescent="0.4">
      <c r="A1766" s="8" t="s">
        <v>1764</v>
      </c>
      <c r="B1766" s="13"/>
      <c r="C1766" s="13"/>
      <c r="D1766" s="13"/>
      <c r="E1766" s="13"/>
      <c r="F1766" s="13"/>
      <c r="G1766" s="11"/>
      <c r="H1766" s="11"/>
      <c r="I1766" s="11"/>
      <c r="J1766" s="11"/>
      <c r="K1766" s="11"/>
      <c r="L1766" s="13"/>
      <c r="M1766" s="13"/>
      <c r="N1766" s="13"/>
      <c r="O1766" s="13"/>
      <c r="P1766" s="13"/>
      <c r="Q1766" s="11"/>
      <c r="R1766" s="11"/>
      <c r="S1766" s="11"/>
      <c r="T1766" s="11"/>
      <c r="U1766" s="11">
        <v>-4101326930</v>
      </c>
      <c r="V1766" s="13"/>
      <c r="W1766" s="13"/>
      <c r="X1766" s="13"/>
      <c r="Y1766" s="13">
        <v>-6609509200</v>
      </c>
      <c r="Z1766" s="13"/>
      <c r="AA1766" s="11"/>
      <c r="AB1766" s="11"/>
      <c r="AC1766" s="11">
        <v>102216660</v>
      </c>
      <c r="AD1766" s="11"/>
      <c r="AE1766" s="11"/>
      <c r="AF1766" s="13"/>
      <c r="AG1766" s="13">
        <v>-491396530</v>
      </c>
      <c r="AH1766" s="13">
        <v>-210416980</v>
      </c>
      <c r="AI1766" s="13">
        <v>-1097279130</v>
      </c>
      <c r="AJ1766" s="13">
        <v>-980927070</v>
      </c>
      <c r="AK1766" s="11">
        <v>-1797007780</v>
      </c>
      <c r="AL1766" s="11">
        <v>-405410960</v>
      </c>
      <c r="AM1766" s="11">
        <v>-545857160</v>
      </c>
      <c r="AN1766" s="11">
        <v>-1578262640</v>
      </c>
      <c r="AO1766" s="11">
        <v>-1511264130</v>
      </c>
      <c r="AP1766" s="13"/>
      <c r="AQ1766" s="13"/>
      <c r="AR1766" s="13"/>
      <c r="AS1766" s="13">
        <v>-4739582240</v>
      </c>
    </row>
    <row r="1767" spans="1:45" x14ac:dyDescent="0.4">
      <c r="A1767" s="10" t="s">
        <v>1765</v>
      </c>
      <c r="B1767" s="14"/>
      <c r="C1767" s="14"/>
      <c r="D1767" s="14"/>
      <c r="E1767" s="14"/>
      <c r="F1767" s="14"/>
      <c r="G1767" s="12"/>
      <c r="H1767" s="12"/>
      <c r="I1767" s="12">
        <v>-645266000</v>
      </c>
      <c r="J1767" s="12"/>
      <c r="K1767" s="12"/>
      <c r="L1767" s="14"/>
      <c r="M1767" s="14">
        <v>466274000</v>
      </c>
      <c r="N1767" s="14"/>
      <c r="O1767" s="14"/>
      <c r="P1767" s="14"/>
      <c r="Q1767" s="12">
        <v>1901818060</v>
      </c>
      <c r="R1767" s="12"/>
      <c r="S1767" s="12"/>
      <c r="T1767" s="12"/>
      <c r="U1767" s="12">
        <v>-813804070</v>
      </c>
      <c r="V1767" s="14"/>
      <c r="W1767" s="14"/>
      <c r="X1767" s="14">
        <v>-862851000</v>
      </c>
      <c r="Y1767" s="14">
        <v>-844067900</v>
      </c>
      <c r="Z1767" s="14">
        <v>-261672000</v>
      </c>
      <c r="AA1767" s="12">
        <v>-493596690</v>
      </c>
      <c r="AB1767" s="12">
        <v>-537426760</v>
      </c>
      <c r="AC1767" s="12">
        <v>-314906730</v>
      </c>
      <c r="AD1767" s="12">
        <v>451316160</v>
      </c>
      <c r="AE1767" s="12">
        <v>-615893060</v>
      </c>
      <c r="AF1767" s="14">
        <v>-291658900</v>
      </c>
      <c r="AG1767" s="14">
        <v>-606055750</v>
      </c>
      <c r="AH1767" s="14">
        <v>136857390</v>
      </c>
      <c r="AI1767" s="14">
        <v>466822590</v>
      </c>
      <c r="AJ1767" s="14">
        <v>1608571460</v>
      </c>
      <c r="AK1767" s="12">
        <v>2457121480</v>
      </c>
      <c r="AL1767" s="12">
        <v>-938072000</v>
      </c>
      <c r="AM1767" s="12">
        <v>-1340487270</v>
      </c>
      <c r="AN1767" s="12">
        <v>-2725930660</v>
      </c>
      <c r="AO1767" s="12">
        <v>-1458319520</v>
      </c>
      <c r="AP1767" s="14">
        <v>-697407130</v>
      </c>
      <c r="AQ1767" s="14">
        <v>-738869700</v>
      </c>
      <c r="AR1767" s="14">
        <v>-1538486620</v>
      </c>
      <c r="AS1767" s="14">
        <v>-2095765940</v>
      </c>
    </row>
    <row r="1768" spans="1:45" x14ac:dyDescent="0.4">
      <c r="A1768" s="8" t="s">
        <v>1766</v>
      </c>
      <c r="B1768" s="13">
        <v>3191415000</v>
      </c>
      <c r="C1768" s="13">
        <v>685016000</v>
      </c>
      <c r="D1768" s="13">
        <v>4612234000</v>
      </c>
      <c r="E1768" s="13">
        <v>6423353240</v>
      </c>
      <c r="F1768" s="13">
        <v>1015507000</v>
      </c>
      <c r="G1768" s="11">
        <v>2415931000</v>
      </c>
      <c r="H1768" s="11">
        <v>-335209000</v>
      </c>
      <c r="I1768" s="11">
        <v>-733446840</v>
      </c>
      <c r="J1768" s="11">
        <v>7427713000</v>
      </c>
      <c r="K1768" s="11">
        <v>6930172000</v>
      </c>
      <c r="L1768" s="13">
        <v>2420794000</v>
      </c>
      <c r="M1768" s="13">
        <v>-2615470620</v>
      </c>
      <c r="N1768" s="13">
        <v>1979010000</v>
      </c>
      <c r="O1768" s="13">
        <v>3565112000</v>
      </c>
      <c r="P1768" s="13">
        <v>3557057000</v>
      </c>
      <c r="Q1768" s="11">
        <v>7485667950</v>
      </c>
      <c r="R1768" s="11">
        <v>3355211000</v>
      </c>
      <c r="S1768" s="11">
        <v>2084403000</v>
      </c>
      <c r="T1768" s="11">
        <v>3423318000</v>
      </c>
      <c r="U1768" s="11">
        <v>3369137000</v>
      </c>
      <c r="V1768" s="13">
        <v>-857136000</v>
      </c>
      <c r="W1768" s="13">
        <v>1021032000</v>
      </c>
      <c r="X1768" s="13">
        <v>2237753000</v>
      </c>
      <c r="Y1768" s="13">
        <v>2463997000</v>
      </c>
      <c r="Z1768" s="13">
        <v>-1345401870</v>
      </c>
      <c r="AA1768" s="11">
        <v>841559250</v>
      </c>
      <c r="AB1768" s="11">
        <v>1637501500</v>
      </c>
      <c r="AC1768" s="11">
        <v>2264845630</v>
      </c>
      <c r="AD1768" s="11">
        <v>1263185000</v>
      </c>
      <c r="AE1768" s="11">
        <v>1066771830</v>
      </c>
      <c r="AF1768" s="13">
        <v>1676853710</v>
      </c>
      <c r="AG1768" s="13">
        <v>1633714790</v>
      </c>
      <c r="AH1768" s="13">
        <v>-406150980</v>
      </c>
      <c r="AI1768" s="13">
        <v>-471427330</v>
      </c>
      <c r="AJ1768" s="13">
        <v>-880983450</v>
      </c>
      <c r="AK1768" s="11">
        <v>164907200</v>
      </c>
      <c r="AL1768" s="11">
        <v>-582438680</v>
      </c>
      <c r="AM1768" s="11">
        <v>-421321710</v>
      </c>
      <c r="AN1768" s="11">
        <v>-1114523610</v>
      </c>
      <c r="AO1768" s="11">
        <v>-583557760</v>
      </c>
      <c r="AP1768" s="13">
        <v>-1010799260</v>
      </c>
      <c r="AQ1768" s="13">
        <v>-1790814310</v>
      </c>
      <c r="AR1768" s="13">
        <v>-2725962470</v>
      </c>
      <c r="AS1768" s="13"/>
    </row>
    <row r="1769" spans="1:45" x14ac:dyDescent="0.4">
      <c r="A1769" s="8" t="s">
        <v>1767</v>
      </c>
      <c r="B1769" s="13">
        <v>10469088000</v>
      </c>
      <c r="C1769" s="13">
        <v>10809720000</v>
      </c>
      <c r="D1769" s="13">
        <v>-2704217000</v>
      </c>
      <c r="E1769" s="13">
        <v>-6832376510</v>
      </c>
      <c r="F1769" s="13">
        <v>8690399000</v>
      </c>
      <c r="G1769" s="11">
        <v>16705699000</v>
      </c>
      <c r="H1769" s="11">
        <v>15828356000</v>
      </c>
      <c r="I1769" s="11">
        <v>26581887890</v>
      </c>
      <c r="J1769" s="11">
        <v>-15742764000</v>
      </c>
      <c r="K1769" s="11">
        <v>-2980755000</v>
      </c>
      <c r="L1769" s="13">
        <v>-10162818000</v>
      </c>
      <c r="M1769" s="13">
        <v>7469977960</v>
      </c>
      <c r="N1769" s="13">
        <v>-5656374000</v>
      </c>
      <c r="O1769" s="13">
        <v>-291705000</v>
      </c>
      <c r="P1769" s="13">
        <v>8083032000</v>
      </c>
      <c r="Q1769" s="11">
        <v>13978688230</v>
      </c>
      <c r="R1769" s="11">
        <v>7166273000</v>
      </c>
      <c r="S1769" s="11">
        <v>9418016000</v>
      </c>
      <c r="T1769" s="11">
        <v>9722177000</v>
      </c>
      <c r="U1769" s="11">
        <v>18093695070</v>
      </c>
      <c r="V1769" s="13">
        <v>242337000</v>
      </c>
      <c r="W1769" s="13">
        <v>6124600000</v>
      </c>
      <c r="X1769" s="13">
        <v>10208312000</v>
      </c>
      <c r="Y1769" s="13">
        <v>16242078060</v>
      </c>
      <c r="Z1769" s="13">
        <v>-8451579000</v>
      </c>
      <c r="AA1769" s="11">
        <v>-1627204480</v>
      </c>
      <c r="AB1769" s="11">
        <v>-1259468030</v>
      </c>
      <c r="AC1769" s="11">
        <v>1157695870</v>
      </c>
      <c r="AD1769" s="11">
        <v>1650110290</v>
      </c>
      <c r="AE1769" s="11">
        <v>8660275340</v>
      </c>
      <c r="AF1769" s="13">
        <v>3739565200</v>
      </c>
      <c r="AG1769" s="13">
        <v>2013453750</v>
      </c>
      <c r="AH1769" s="13">
        <v>-6231240720</v>
      </c>
      <c r="AI1769" s="13">
        <v>128646430</v>
      </c>
      <c r="AJ1769" s="13">
        <v>8990660120</v>
      </c>
      <c r="AK1769" s="11">
        <v>14988783140</v>
      </c>
      <c r="AL1769" s="11">
        <v>1429638970</v>
      </c>
      <c r="AM1769" s="11">
        <v>9860111830</v>
      </c>
      <c r="AN1769" s="11">
        <v>9451814350</v>
      </c>
      <c r="AO1769" s="11">
        <v>-158975710</v>
      </c>
      <c r="AP1769" s="13">
        <v>11747489700</v>
      </c>
      <c r="AQ1769" s="13">
        <v>17147759780</v>
      </c>
      <c r="AR1769" s="13">
        <v>18151023040</v>
      </c>
      <c r="AS1769" s="13">
        <v>34673502850</v>
      </c>
    </row>
    <row r="1770" spans="1:45" x14ac:dyDescent="0.4">
      <c r="A1770" s="8" t="s">
        <v>1768</v>
      </c>
      <c r="B1770" s="13">
        <v>-30600535000</v>
      </c>
      <c r="C1770" s="13">
        <v>-89165339000</v>
      </c>
      <c r="D1770" s="13">
        <v>-50954124000</v>
      </c>
      <c r="E1770" s="13">
        <v>-69022687380</v>
      </c>
      <c r="F1770" s="13">
        <v>-37484399000</v>
      </c>
      <c r="G1770" s="11">
        <v>-94159547000</v>
      </c>
      <c r="H1770" s="11">
        <v>-60342702000</v>
      </c>
      <c r="I1770" s="11">
        <v>-35607135820</v>
      </c>
      <c r="J1770" s="11">
        <v>-7846962000</v>
      </c>
      <c r="K1770" s="11">
        <v>-126225402000</v>
      </c>
      <c r="L1770" s="13">
        <v>-58715575000</v>
      </c>
      <c r="M1770" s="13">
        <v>11885670810</v>
      </c>
      <c r="N1770" s="13">
        <v>-59073281000</v>
      </c>
      <c r="O1770" s="13">
        <v>-103720094000</v>
      </c>
      <c r="P1770" s="13">
        <v>-30587274000</v>
      </c>
      <c r="Q1770" s="11">
        <v>1228463320</v>
      </c>
      <c r="R1770" s="11">
        <v>-26652572000</v>
      </c>
      <c r="S1770" s="11">
        <v>-63471177000</v>
      </c>
      <c r="T1770" s="11">
        <v>-8454408000</v>
      </c>
      <c r="U1770" s="11">
        <v>38893352950</v>
      </c>
      <c r="V1770" s="13">
        <v>-13283527000</v>
      </c>
      <c r="W1770" s="13">
        <v>-56549546000</v>
      </c>
      <c r="X1770" s="13">
        <v>-24634447000</v>
      </c>
      <c r="Y1770" s="13">
        <v>21344116960</v>
      </c>
      <c r="Z1770" s="13">
        <v>-11186299000</v>
      </c>
      <c r="AA1770" s="11">
        <v>-61399239720</v>
      </c>
      <c r="AB1770" s="11">
        <v>-64002426650</v>
      </c>
      <c r="AC1770" s="11">
        <v>14622262860</v>
      </c>
      <c r="AD1770" s="11">
        <v>-30285470750</v>
      </c>
      <c r="AE1770" s="11">
        <v>-101339373650</v>
      </c>
      <c r="AF1770" s="13">
        <v>-62891907540</v>
      </c>
      <c r="AG1770" s="13">
        <v>-8694382590</v>
      </c>
      <c r="AH1770" s="13">
        <v>-4859556570</v>
      </c>
      <c r="AI1770" s="13">
        <v>-52927846130</v>
      </c>
      <c r="AJ1770" s="13">
        <v>-30991628780</v>
      </c>
      <c r="AK1770" s="11">
        <v>26710754700</v>
      </c>
      <c r="AL1770" s="11">
        <v>-17104242140</v>
      </c>
      <c r="AM1770" s="11">
        <v>-68971301370</v>
      </c>
      <c r="AN1770" s="11">
        <v>-68724093580</v>
      </c>
      <c r="AO1770" s="11">
        <v>-43664200700</v>
      </c>
      <c r="AP1770" s="13">
        <v>-10152644660</v>
      </c>
      <c r="AQ1770" s="13">
        <v>-36892184320</v>
      </c>
      <c r="AR1770" s="13">
        <v>3425090250</v>
      </c>
      <c r="AS1770" s="13">
        <v>56528189620</v>
      </c>
    </row>
    <row r="1771" spans="1:45" x14ac:dyDescent="0.4">
      <c r="A1771" s="8" t="s">
        <v>1769</v>
      </c>
      <c r="B1771" s="13"/>
      <c r="C1771" s="13">
        <v>7440219650</v>
      </c>
      <c r="D1771" s="13">
        <v>1093685000</v>
      </c>
      <c r="E1771" s="13">
        <v>3453976630</v>
      </c>
      <c r="F1771" s="13">
        <v>521150000</v>
      </c>
      <c r="G1771" s="11">
        <v>6349422000</v>
      </c>
      <c r="H1771" s="11">
        <v>8414975000</v>
      </c>
      <c r="I1771" s="11">
        <v>7950846020</v>
      </c>
      <c r="J1771" s="11">
        <v>-6709125000</v>
      </c>
      <c r="K1771" s="11">
        <v>-4716373000</v>
      </c>
      <c r="L1771" s="13">
        <v>-222281000</v>
      </c>
      <c r="M1771" s="13">
        <v>-3417439660</v>
      </c>
      <c r="N1771" s="13"/>
      <c r="O1771" s="13"/>
      <c r="P1771" s="13"/>
      <c r="Q1771" s="11">
        <v>3116359730</v>
      </c>
      <c r="R1771" s="11"/>
      <c r="S1771" s="11"/>
      <c r="T1771" s="11"/>
      <c r="U1771" s="11">
        <v>5622060790</v>
      </c>
      <c r="V1771" s="13">
        <v>12799637000</v>
      </c>
      <c r="W1771" s="13">
        <v>16210216000</v>
      </c>
      <c r="X1771" s="13">
        <v>10474160000</v>
      </c>
      <c r="Y1771" s="13">
        <v>13094843620</v>
      </c>
      <c r="Z1771" s="13">
        <v>3636788000</v>
      </c>
      <c r="AA1771" s="11">
        <v>9211521480</v>
      </c>
      <c r="AB1771" s="11">
        <v>9351551920</v>
      </c>
      <c r="AC1771" s="11">
        <v>9582355630</v>
      </c>
      <c r="AD1771" s="11">
        <v>3508098660</v>
      </c>
      <c r="AE1771" s="11">
        <v>4685627260</v>
      </c>
      <c r="AF1771" s="13">
        <v>-3219972320</v>
      </c>
      <c r="AG1771" s="13">
        <v>94383760</v>
      </c>
      <c r="AH1771" s="13">
        <v>-6442489280</v>
      </c>
      <c r="AI1771" s="13">
        <v>-6050667220</v>
      </c>
      <c r="AJ1771" s="13">
        <v>11608686080</v>
      </c>
      <c r="AK1771" s="11">
        <v>17286039530</v>
      </c>
      <c r="AL1771" s="11">
        <v>-8941480700</v>
      </c>
      <c r="AM1771" s="11">
        <v>-8278930100</v>
      </c>
      <c r="AN1771" s="11">
        <v>436757560</v>
      </c>
      <c r="AO1771" s="11">
        <v>13943848460</v>
      </c>
      <c r="AP1771" s="13">
        <v>-1811235140</v>
      </c>
      <c r="AQ1771" s="13">
        <v>-14585841670</v>
      </c>
      <c r="AR1771" s="13">
        <v>-26624369680</v>
      </c>
      <c r="AS1771" s="13">
        <v>-30656036510</v>
      </c>
    </row>
    <row r="1772" spans="1:45" x14ac:dyDescent="0.4">
      <c r="A1772" s="10" t="s">
        <v>1770</v>
      </c>
      <c r="B1772" s="14"/>
      <c r="C1772" s="14"/>
      <c r="D1772" s="14"/>
      <c r="E1772" s="14"/>
      <c r="F1772" s="14"/>
      <c r="G1772" s="12"/>
      <c r="H1772" s="12"/>
      <c r="I1772" s="12"/>
      <c r="J1772" s="12"/>
      <c r="K1772" s="12"/>
      <c r="L1772" s="14"/>
      <c r="M1772" s="14"/>
      <c r="N1772" s="14"/>
      <c r="O1772" s="14"/>
      <c r="P1772" s="14"/>
      <c r="Q1772" s="12"/>
      <c r="R1772" s="12"/>
      <c r="S1772" s="12"/>
      <c r="T1772" s="12"/>
      <c r="U1772" s="12"/>
      <c r="V1772" s="14"/>
      <c r="W1772" s="14"/>
      <c r="X1772" s="14"/>
      <c r="Y1772" s="14"/>
      <c r="Z1772" s="14"/>
      <c r="AA1772" s="12"/>
      <c r="AB1772" s="12"/>
      <c r="AC1772" s="12"/>
      <c r="AD1772" s="12"/>
      <c r="AE1772" s="12"/>
      <c r="AF1772" s="14"/>
      <c r="AG1772" s="14">
        <v>2452853000</v>
      </c>
      <c r="AH1772" s="14"/>
      <c r="AI1772" s="14"/>
      <c r="AJ1772" s="14"/>
      <c r="AK1772" s="12">
        <v>553351240</v>
      </c>
      <c r="AL1772" s="12"/>
      <c r="AM1772" s="12"/>
      <c r="AN1772" s="12"/>
      <c r="AO1772" s="12">
        <v>1628812740</v>
      </c>
      <c r="AP1772" s="14"/>
      <c r="AQ1772" s="14"/>
      <c r="AR1772" s="14"/>
      <c r="AS1772" s="14">
        <v>5742929340</v>
      </c>
    </row>
    <row r="1773" spans="1:45" x14ac:dyDescent="0.4">
      <c r="A1773" s="8" t="s">
        <v>1771</v>
      </c>
      <c r="B1773" s="13"/>
      <c r="C1773" s="13"/>
      <c r="D1773" s="13"/>
      <c r="E1773" s="13">
        <v>2566893610</v>
      </c>
      <c r="F1773" s="13"/>
      <c r="G1773" s="11"/>
      <c r="H1773" s="11"/>
      <c r="I1773" s="11">
        <v>2053024210</v>
      </c>
      <c r="J1773" s="11"/>
      <c r="K1773" s="11"/>
      <c r="L1773" s="13"/>
      <c r="M1773" s="13">
        <v>4920864140</v>
      </c>
      <c r="N1773" s="13"/>
      <c r="O1773" s="13"/>
      <c r="P1773" s="13"/>
      <c r="Q1773" s="11">
        <v>3732884950</v>
      </c>
      <c r="R1773" s="11"/>
      <c r="S1773" s="11"/>
      <c r="T1773" s="11"/>
      <c r="U1773" s="11">
        <v>3871391300</v>
      </c>
      <c r="V1773" s="13"/>
      <c r="W1773" s="13"/>
      <c r="X1773" s="13"/>
      <c r="Y1773" s="13">
        <v>2636300310</v>
      </c>
      <c r="Z1773" s="13"/>
      <c r="AA1773" s="11"/>
      <c r="AB1773" s="11"/>
      <c r="AC1773" s="11">
        <v>3146724210</v>
      </c>
      <c r="AD1773" s="11"/>
      <c r="AE1773" s="11"/>
      <c r="AF1773" s="13"/>
      <c r="AG1773" s="13">
        <v>2148996260</v>
      </c>
      <c r="AH1773" s="13"/>
      <c r="AI1773" s="13"/>
      <c r="AJ1773" s="13"/>
      <c r="AK1773" s="11">
        <v>3713665830</v>
      </c>
      <c r="AL1773" s="11"/>
      <c r="AM1773" s="11"/>
      <c r="AN1773" s="11"/>
      <c r="AO1773" s="11">
        <v>3721360320</v>
      </c>
      <c r="AP1773" s="13"/>
      <c r="AQ1773" s="13"/>
      <c r="AR1773" s="13"/>
      <c r="AS1773" s="13">
        <v>4609507740</v>
      </c>
    </row>
    <row r="1774" spans="1:45" x14ac:dyDescent="0.4">
      <c r="A1774" s="8" t="s">
        <v>1772</v>
      </c>
      <c r="B1774" s="13"/>
      <c r="C1774" s="13"/>
      <c r="D1774" s="13"/>
      <c r="E1774" s="13">
        <v>537643810</v>
      </c>
      <c r="F1774" s="13"/>
      <c r="G1774" s="11"/>
      <c r="H1774" s="11"/>
      <c r="I1774" s="11">
        <v>14459483420</v>
      </c>
      <c r="J1774" s="11">
        <v>3449816000</v>
      </c>
      <c r="K1774" s="11">
        <v>378418000</v>
      </c>
      <c r="L1774" s="13">
        <v>2670630000</v>
      </c>
      <c r="M1774" s="13">
        <v>3135231180</v>
      </c>
      <c r="N1774" s="13">
        <v>-1195897000</v>
      </c>
      <c r="O1774" s="13">
        <v>-777974000</v>
      </c>
      <c r="P1774" s="13">
        <v>2217563000</v>
      </c>
      <c r="Q1774" s="11">
        <v>3267294120</v>
      </c>
      <c r="R1774" s="11">
        <v>-1193104000</v>
      </c>
      <c r="S1774" s="11">
        <v>-1795684000</v>
      </c>
      <c r="T1774" s="11">
        <v>-2498897000</v>
      </c>
      <c r="U1774" s="11">
        <v>1777340940</v>
      </c>
      <c r="V1774" s="13">
        <v>-7259457000</v>
      </c>
      <c r="W1774" s="13">
        <v>-7443076000</v>
      </c>
      <c r="X1774" s="13">
        <v>-5881606000</v>
      </c>
      <c r="Y1774" s="13">
        <v>-7257829550</v>
      </c>
      <c r="Z1774" s="13">
        <v>-12597555000</v>
      </c>
      <c r="AA1774" s="11">
        <v>-8044498990</v>
      </c>
      <c r="AB1774" s="11">
        <v>-7258644660</v>
      </c>
      <c r="AC1774" s="11">
        <v>-4500994530</v>
      </c>
      <c r="AD1774" s="11">
        <v>-2554992980</v>
      </c>
      <c r="AE1774" s="11">
        <v>-3833769210</v>
      </c>
      <c r="AF1774" s="13">
        <v>-3014530850</v>
      </c>
      <c r="AG1774" s="13">
        <v>5458633730</v>
      </c>
      <c r="AH1774" s="13">
        <v>-6743584370</v>
      </c>
      <c r="AI1774" s="13">
        <v>-6895372900</v>
      </c>
      <c r="AJ1774" s="13">
        <v>-11639003270</v>
      </c>
      <c r="AK1774" s="11">
        <v>-10622408100</v>
      </c>
      <c r="AL1774" s="11">
        <v>-9360620690</v>
      </c>
      <c r="AM1774" s="11">
        <v>-18610057940</v>
      </c>
      <c r="AN1774" s="11">
        <v>-16283469730</v>
      </c>
      <c r="AO1774" s="11">
        <v>-8775014700</v>
      </c>
      <c r="AP1774" s="13">
        <v>-5604830570</v>
      </c>
      <c r="AQ1774" s="13">
        <v>-9310194580</v>
      </c>
      <c r="AR1774" s="13">
        <v>-12549110070</v>
      </c>
      <c r="AS1774" s="13">
        <v>-11482111140</v>
      </c>
    </row>
    <row r="1775" spans="1:45" x14ac:dyDescent="0.4">
      <c r="A1775" s="8" t="s">
        <v>1773</v>
      </c>
      <c r="B1775" s="13"/>
      <c r="C1775" s="13"/>
      <c r="D1775" s="13"/>
      <c r="E1775" s="13">
        <v>-16208973300</v>
      </c>
      <c r="F1775" s="13">
        <v>7903320000</v>
      </c>
      <c r="G1775" s="11">
        <v>13041398000</v>
      </c>
      <c r="H1775" s="11">
        <v>9051086000</v>
      </c>
      <c r="I1775" s="11">
        <v>7264171490</v>
      </c>
      <c r="J1775" s="11">
        <v>16453479000</v>
      </c>
      <c r="K1775" s="11">
        <v>9490734000</v>
      </c>
      <c r="L1775" s="13">
        <v>7822804000</v>
      </c>
      <c r="M1775" s="13">
        <v>16621235700</v>
      </c>
      <c r="N1775" s="13">
        <v>6932496000</v>
      </c>
      <c r="O1775" s="13">
        <v>2970931000</v>
      </c>
      <c r="P1775" s="13">
        <v>-214338000</v>
      </c>
      <c r="Q1775" s="11">
        <v>4911772000</v>
      </c>
      <c r="R1775" s="11">
        <v>7278842000</v>
      </c>
      <c r="S1775" s="11">
        <v>1392348000</v>
      </c>
      <c r="T1775" s="11">
        <v>97241000</v>
      </c>
      <c r="U1775" s="11">
        <v>8064450290</v>
      </c>
      <c r="V1775" s="13">
        <v>6692773000</v>
      </c>
      <c r="W1775" s="13">
        <v>3065757000</v>
      </c>
      <c r="X1775" s="13">
        <v>3626260000</v>
      </c>
      <c r="Y1775" s="13">
        <v>12286558820</v>
      </c>
      <c r="Z1775" s="13">
        <v>-1716753000</v>
      </c>
      <c r="AA1775" s="11">
        <v>838180000</v>
      </c>
      <c r="AB1775" s="11">
        <v>-5248620000</v>
      </c>
      <c r="AC1775" s="11">
        <v>-4652526800</v>
      </c>
      <c r="AD1775" s="11">
        <v>4771832930</v>
      </c>
      <c r="AE1775" s="11">
        <v>12679033340</v>
      </c>
      <c r="AF1775" s="13">
        <v>4665583120</v>
      </c>
      <c r="AG1775" s="13">
        <v>5933821950</v>
      </c>
      <c r="AH1775" s="13">
        <v>11319523260</v>
      </c>
      <c r="AI1775" s="13">
        <v>5715763430</v>
      </c>
      <c r="AJ1775" s="13">
        <v>4046035370</v>
      </c>
      <c r="AK1775" s="11">
        <v>10808562080</v>
      </c>
      <c r="AL1775" s="11">
        <v>-3119987730</v>
      </c>
      <c r="AM1775" s="11">
        <v>779631440</v>
      </c>
      <c r="AN1775" s="11">
        <v>-202304800</v>
      </c>
      <c r="AO1775" s="11">
        <v>2729064660</v>
      </c>
      <c r="AP1775" s="13">
        <v>4460626020</v>
      </c>
      <c r="AQ1775" s="13">
        <v>3584060940</v>
      </c>
      <c r="AR1775" s="13">
        <v>1721797490</v>
      </c>
      <c r="AS1775" s="13">
        <v>4559253680</v>
      </c>
    </row>
    <row r="1776" spans="1:45" x14ac:dyDescent="0.4">
      <c r="A1776" s="8" t="s">
        <v>1774</v>
      </c>
      <c r="B1776" s="13">
        <v>-632423000</v>
      </c>
      <c r="C1776" s="13">
        <v>-91694000</v>
      </c>
      <c r="D1776" s="13">
        <v>322591000</v>
      </c>
      <c r="E1776" s="13">
        <v>4094370670</v>
      </c>
      <c r="F1776" s="13">
        <v>-382016000</v>
      </c>
      <c r="G1776" s="11">
        <v>-2440148000</v>
      </c>
      <c r="H1776" s="11">
        <v>-915027000</v>
      </c>
      <c r="I1776" s="11">
        <v>859114980</v>
      </c>
      <c r="J1776" s="11">
        <v>4729885000</v>
      </c>
      <c r="K1776" s="11">
        <v>4875917000</v>
      </c>
      <c r="L1776" s="13">
        <v>2373866000</v>
      </c>
      <c r="M1776" s="13">
        <v>607387500</v>
      </c>
      <c r="N1776" s="13">
        <v>7726941000</v>
      </c>
      <c r="O1776" s="13">
        <v>7360977000</v>
      </c>
      <c r="P1776" s="13">
        <v>5465450000</v>
      </c>
      <c r="Q1776" s="11">
        <v>17244513030</v>
      </c>
      <c r="R1776" s="11">
        <v>-14016152000</v>
      </c>
      <c r="S1776" s="11">
        <v>-13716183000</v>
      </c>
      <c r="T1776" s="11">
        <v>-9792772000</v>
      </c>
      <c r="U1776" s="11">
        <v>-6120157050</v>
      </c>
      <c r="V1776" s="13">
        <v>536848000</v>
      </c>
      <c r="W1776" s="13">
        <v>16394906000</v>
      </c>
      <c r="X1776" s="13">
        <v>3569564000</v>
      </c>
      <c r="Y1776" s="13">
        <v>4727650060</v>
      </c>
      <c r="Z1776" s="13">
        <v>511214000</v>
      </c>
      <c r="AA1776" s="11">
        <v>3456483500</v>
      </c>
      <c r="AB1776" s="11">
        <v>5874303310</v>
      </c>
      <c r="AC1776" s="11">
        <v>13591582100</v>
      </c>
      <c r="AD1776" s="11">
        <v>-7977780050</v>
      </c>
      <c r="AE1776" s="11">
        <v>-4297995820</v>
      </c>
      <c r="AF1776" s="13">
        <v>-10698834970</v>
      </c>
      <c r="AG1776" s="13">
        <v>-5129482950</v>
      </c>
      <c r="AH1776" s="13">
        <v>-8070471930</v>
      </c>
      <c r="AI1776" s="13">
        <v>12654138780</v>
      </c>
      <c r="AJ1776" s="13">
        <v>7457193090</v>
      </c>
      <c r="AK1776" s="11">
        <v>21332030900</v>
      </c>
      <c r="AL1776" s="11">
        <v>-6645748250</v>
      </c>
      <c r="AM1776" s="11">
        <v>-14845192510</v>
      </c>
      <c r="AN1776" s="11">
        <v>-12553173100</v>
      </c>
      <c r="AO1776" s="11">
        <v>-23904112840</v>
      </c>
      <c r="AP1776" s="13">
        <v>8084037460</v>
      </c>
      <c r="AQ1776" s="13">
        <v>-7677509070</v>
      </c>
      <c r="AR1776" s="13">
        <v>-17952382720</v>
      </c>
      <c r="AS1776" s="13">
        <v>-22487558590</v>
      </c>
    </row>
    <row r="1777" spans="1:45" x14ac:dyDescent="0.4">
      <c r="A1777" s="10" t="s">
        <v>1775</v>
      </c>
      <c r="B1777" s="14"/>
      <c r="C1777" s="14"/>
      <c r="D1777" s="14"/>
      <c r="E1777" s="14">
        <v>447378220</v>
      </c>
      <c r="F1777" s="14"/>
      <c r="G1777" s="12"/>
      <c r="H1777" s="12"/>
      <c r="I1777" s="12">
        <v>8948809770</v>
      </c>
      <c r="J1777" s="12"/>
      <c r="K1777" s="12"/>
      <c r="L1777" s="14"/>
      <c r="M1777" s="14">
        <v>5101328460</v>
      </c>
      <c r="N1777" s="14"/>
      <c r="O1777" s="14"/>
      <c r="P1777" s="14"/>
      <c r="Q1777" s="12">
        <v>-134138700</v>
      </c>
      <c r="R1777" s="12"/>
      <c r="S1777" s="12"/>
      <c r="T1777" s="12"/>
      <c r="U1777" s="12">
        <v>3241892300</v>
      </c>
      <c r="V1777" s="14"/>
      <c r="W1777" s="14"/>
      <c r="X1777" s="14"/>
      <c r="Y1777" s="14">
        <v>14333909450</v>
      </c>
      <c r="Z1777" s="14"/>
      <c r="AA1777" s="12"/>
      <c r="AB1777" s="12"/>
      <c r="AC1777" s="12">
        <v>552043660</v>
      </c>
      <c r="AD1777" s="12"/>
      <c r="AE1777" s="12"/>
      <c r="AF1777" s="14"/>
      <c r="AG1777" s="14">
        <v>6701609690</v>
      </c>
      <c r="AH1777" s="14"/>
      <c r="AI1777" s="14"/>
      <c r="AJ1777" s="14"/>
      <c r="AK1777" s="12">
        <v>11360892260</v>
      </c>
      <c r="AL1777" s="12"/>
      <c r="AM1777" s="12"/>
      <c r="AN1777" s="12"/>
      <c r="AO1777" s="12">
        <v>1172497660</v>
      </c>
      <c r="AP1777" s="14"/>
      <c r="AQ1777" s="14"/>
      <c r="AR1777" s="14"/>
      <c r="AS1777" s="14">
        <v>4229408150</v>
      </c>
    </row>
    <row r="1778" spans="1:45" x14ac:dyDescent="0.4">
      <c r="A1778" s="8" t="s">
        <v>1776</v>
      </c>
      <c r="B1778" s="13"/>
      <c r="C1778" s="13"/>
      <c r="D1778" s="13"/>
      <c r="E1778" s="13"/>
      <c r="F1778" s="13"/>
      <c r="G1778" s="11"/>
      <c r="H1778" s="11"/>
      <c r="I1778" s="11">
        <v>3397018000</v>
      </c>
      <c r="J1778" s="11"/>
      <c r="K1778" s="11"/>
      <c r="L1778" s="13"/>
      <c r="M1778" s="13">
        <v>566915000</v>
      </c>
      <c r="N1778" s="13"/>
      <c r="O1778" s="13"/>
      <c r="P1778" s="13"/>
      <c r="Q1778" s="11">
        <v>1221190000</v>
      </c>
      <c r="R1778" s="11"/>
      <c r="S1778" s="11"/>
      <c r="T1778" s="11"/>
      <c r="U1778" s="11">
        <v>828744000</v>
      </c>
      <c r="V1778" s="13"/>
      <c r="W1778" s="13"/>
      <c r="X1778" s="13"/>
      <c r="Y1778" s="13">
        <v>2075556000</v>
      </c>
      <c r="Z1778" s="13"/>
      <c r="AA1778" s="11"/>
      <c r="AB1778" s="11"/>
      <c r="AC1778" s="11">
        <v>3418685000</v>
      </c>
      <c r="AD1778" s="11"/>
      <c r="AE1778" s="11"/>
      <c r="AF1778" s="13"/>
      <c r="AG1778" s="13">
        <v>4598631650</v>
      </c>
      <c r="AH1778" s="13"/>
      <c r="AI1778" s="13"/>
      <c r="AJ1778" s="13"/>
      <c r="AK1778" s="11">
        <v>2788672980</v>
      </c>
      <c r="AL1778" s="11">
        <v>205243760</v>
      </c>
      <c r="AM1778" s="11">
        <v>51252780</v>
      </c>
      <c r="AN1778" s="11">
        <v>1876501590</v>
      </c>
      <c r="AO1778" s="11">
        <v>647750600</v>
      </c>
      <c r="AP1778" s="13">
        <v>186753700</v>
      </c>
      <c r="AQ1778" s="13">
        <v>1460621740</v>
      </c>
      <c r="AR1778" s="13">
        <v>4427916600</v>
      </c>
      <c r="AS1778" s="13">
        <v>5576096110</v>
      </c>
    </row>
    <row r="1779" spans="1:45" x14ac:dyDescent="0.4">
      <c r="A1779" s="8" t="s">
        <v>1777</v>
      </c>
      <c r="B1779" s="13">
        <v>1115422000</v>
      </c>
      <c r="C1779" s="13">
        <v>4354676000</v>
      </c>
      <c r="D1779" s="13">
        <v>8449170000</v>
      </c>
      <c r="E1779" s="13">
        <v>12536081300</v>
      </c>
      <c r="F1779" s="13">
        <v>-1526956000</v>
      </c>
      <c r="G1779" s="11">
        <v>1003698000</v>
      </c>
      <c r="H1779" s="11">
        <v>6398214000</v>
      </c>
      <c r="I1779" s="11">
        <v>7200472470</v>
      </c>
      <c r="J1779" s="11">
        <v>-1341773000</v>
      </c>
      <c r="K1779" s="11">
        <v>1991557000</v>
      </c>
      <c r="L1779" s="13">
        <v>4589085000</v>
      </c>
      <c r="M1779" s="13">
        <v>4727329440</v>
      </c>
      <c r="N1779" s="13">
        <v>-77061000</v>
      </c>
      <c r="O1779" s="13">
        <v>2948800000</v>
      </c>
      <c r="P1779" s="13">
        <v>4735349000</v>
      </c>
      <c r="Q1779" s="11">
        <v>6252763620</v>
      </c>
      <c r="R1779" s="11">
        <v>1385552000</v>
      </c>
      <c r="S1779" s="11">
        <v>2880890000</v>
      </c>
      <c r="T1779" s="11">
        <v>3913655000</v>
      </c>
      <c r="U1779" s="11">
        <v>6904674620</v>
      </c>
      <c r="V1779" s="13">
        <v>2901498000</v>
      </c>
      <c r="W1779" s="13">
        <v>2624420000</v>
      </c>
      <c r="X1779" s="13">
        <v>4070845000</v>
      </c>
      <c r="Y1779" s="13">
        <v>2943091940</v>
      </c>
      <c r="Z1779" s="13">
        <v>1513722000</v>
      </c>
      <c r="AA1779" s="11">
        <v>2251831390</v>
      </c>
      <c r="AB1779" s="11">
        <v>4744187020</v>
      </c>
      <c r="AC1779" s="11">
        <v>11447566170</v>
      </c>
      <c r="AD1779" s="11">
        <v>-4207840600</v>
      </c>
      <c r="AE1779" s="11">
        <v>1901478870</v>
      </c>
      <c r="AF1779" s="13">
        <v>7826414400</v>
      </c>
      <c r="AG1779" s="13">
        <v>10780779560</v>
      </c>
      <c r="AH1779" s="13">
        <v>2294290700</v>
      </c>
      <c r="AI1779" s="13">
        <v>612828450</v>
      </c>
      <c r="AJ1779" s="13">
        <v>8830758400</v>
      </c>
      <c r="AK1779" s="11">
        <v>5303849140</v>
      </c>
      <c r="AL1779" s="11">
        <v>2416619480</v>
      </c>
      <c r="AM1779" s="11">
        <v>-3374795580</v>
      </c>
      <c r="AN1779" s="11">
        <v>3327319270</v>
      </c>
      <c r="AO1779" s="11">
        <v>2632149040</v>
      </c>
      <c r="AP1779" s="13">
        <v>4013333360</v>
      </c>
      <c r="AQ1779" s="13">
        <v>5534674530</v>
      </c>
      <c r="AR1779" s="13">
        <v>8338766340</v>
      </c>
      <c r="AS1779" s="13">
        <v>17304941760</v>
      </c>
    </row>
    <row r="1780" spans="1:45" x14ac:dyDescent="0.4">
      <c r="A1780" s="8" t="s">
        <v>1778</v>
      </c>
      <c r="B1780" s="13">
        <v>347653000</v>
      </c>
      <c r="C1780" s="13">
        <v>-404915000</v>
      </c>
      <c r="D1780" s="13">
        <v>-1574949000</v>
      </c>
      <c r="E1780" s="13">
        <v>-2596029910</v>
      </c>
      <c r="F1780" s="13">
        <v>-853920000</v>
      </c>
      <c r="G1780" s="11">
        <v>-1731767000</v>
      </c>
      <c r="H1780" s="11">
        <v>-1911714000</v>
      </c>
      <c r="I1780" s="11">
        <v>-1791015770</v>
      </c>
      <c r="J1780" s="11">
        <v>-1747319000</v>
      </c>
      <c r="K1780" s="11"/>
      <c r="L1780" s="13"/>
      <c r="M1780" s="13">
        <v>-513440250</v>
      </c>
      <c r="N1780" s="13"/>
      <c r="O1780" s="13"/>
      <c r="P1780" s="13"/>
      <c r="Q1780" s="11">
        <v>-315494830</v>
      </c>
      <c r="R1780" s="11"/>
      <c r="S1780" s="11"/>
      <c r="T1780" s="11"/>
      <c r="U1780" s="11">
        <v>1136950320</v>
      </c>
      <c r="V1780" s="13"/>
      <c r="W1780" s="13"/>
      <c r="X1780" s="13"/>
      <c r="Y1780" s="13">
        <v>-2190864410</v>
      </c>
      <c r="Z1780" s="13"/>
      <c r="AA1780" s="11"/>
      <c r="AB1780" s="11"/>
      <c r="AC1780" s="11">
        <v>-2676925890</v>
      </c>
      <c r="AD1780" s="11"/>
      <c r="AE1780" s="11"/>
      <c r="AF1780" s="13"/>
      <c r="AG1780" s="13">
        <v>18809496160</v>
      </c>
      <c r="AH1780" s="13"/>
      <c r="AI1780" s="13"/>
      <c r="AJ1780" s="13"/>
      <c r="AK1780" s="11">
        <v>6280281510</v>
      </c>
      <c r="AL1780" s="11"/>
      <c r="AM1780" s="11"/>
      <c r="AN1780" s="11"/>
      <c r="AO1780" s="11">
        <v>2314317270</v>
      </c>
      <c r="AP1780" s="13"/>
      <c r="AQ1780" s="13"/>
      <c r="AR1780" s="13"/>
      <c r="AS1780" s="13">
        <v>-3219952730</v>
      </c>
    </row>
    <row r="1781" spans="1:45" x14ac:dyDescent="0.4">
      <c r="A1781" s="8" t="s">
        <v>1779</v>
      </c>
      <c r="B1781" s="13"/>
      <c r="C1781" s="13"/>
      <c r="D1781" s="13"/>
      <c r="E1781" s="13">
        <v>3436576000</v>
      </c>
      <c r="F1781" s="13"/>
      <c r="G1781" s="11"/>
      <c r="H1781" s="11"/>
      <c r="I1781" s="11">
        <v>4679578090</v>
      </c>
      <c r="J1781" s="11"/>
      <c r="K1781" s="11"/>
      <c r="L1781" s="13"/>
      <c r="M1781" s="13">
        <v>6691827530</v>
      </c>
      <c r="N1781" s="13"/>
      <c r="O1781" s="13">
        <v>318810000</v>
      </c>
      <c r="P1781" s="13">
        <v>573766000</v>
      </c>
      <c r="Q1781" s="11">
        <v>-111413610</v>
      </c>
      <c r="R1781" s="11">
        <v>-2024001000</v>
      </c>
      <c r="S1781" s="11">
        <v>-2500359000</v>
      </c>
      <c r="T1781" s="11">
        <v>-563151000</v>
      </c>
      <c r="U1781" s="11">
        <v>-1821114820</v>
      </c>
      <c r="V1781" s="13">
        <v>7654737000</v>
      </c>
      <c r="W1781" s="13">
        <v>13439658000</v>
      </c>
      <c r="X1781" s="13">
        <v>18245511000</v>
      </c>
      <c r="Y1781" s="13">
        <v>19730060680</v>
      </c>
      <c r="Z1781" s="13">
        <v>3420762000</v>
      </c>
      <c r="AA1781" s="11">
        <v>9716474540</v>
      </c>
      <c r="AB1781" s="11">
        <v>10005719830</v>
      </c>
      <c r="AC1781" s="11">
        <v>11781702960</v>
      </c>
      <c r="AD1781" s="11">
        <v>-2043049990</v>
      </c>
      <c r="AE1781" s="11">
        <v>-3105827520</v>
      </c>
      <c r="AF1781" s="13">
        <v>3318465470</v>
      </c>
      <c r="AG1781" s="13">
        <v>1746618360</v>
      </c>
      <c r="AH1781" s="13">
        <v>-1972433140</v>
      </c>
      <c r="AI1781" s="13">
        <v>818677430</v>
      </c>
      <c r="AJ1781" s="13">
        <v>-1730311040</v>
      </c>
      <c r="AK1781" s="11">
        <v>2147775490</v>
      </c>
      <c r="AL1781" s="11">
        <v>9510137700</v>
      </c>
      <c r="AM1781" s="11">
        <v>20835551090</v>
      </c>
      <c r="AN1781" s="11">
        <v>33275566070</v>
      </c>
      <c r="AO1781" s="11">
        <v>37305360950</v>
      </c>
      <c r="AP1781" s="13">
        <v>3187546910</v>
      </c>
      <c r="AQ1781" s="13">
        <v>10762634360</v>
      </c>
      <c r="AR1781" s="13">
        <v>19933341860</v>
      </c>
      <c r="AS1781" s="13">
        <v>17661031180</v>
      </c>
    </row>
    <row r="1782" spans="1:45" x14ac:dyDescent="0.4">
      <c r="A1782" s="10" t="s">
        <v>1780</v>
      </c>
      <c r="B1782" s="14">
        <v>782781000</v>
      </c>
      <c r="C1782" s="14">
        <v>6768926000</v>
      </c>
      <c r="D1782" s="14">
        <v>10700482000</v>
      </c>
      <c r="E1782" s="14">
        <v>11327681460</v>
      </c>
      <c r="F1782" s="14">
        <v>-4266111000</v>
      </c>
      <c r="G1782" s="12">
        <v>-2397916000</v>
      </c>
      <c r="H1782" s="12">
        <v>-584994000</v>
      </c>
      <c r="I1782" s="12">
        <v>7070232460</v>
      </c>
      <c r="J1782" s="12">
        <v>-1025750000</v>
      </c>
      <c r="K1782" s="12">
        <v>4640765000</v>
      </c>
      <c r="L1782" s="14">
        <v>8354736000</v>
      </c>
      <c r="M1782" s="14">
        <v>11853385230</v>
      </c>
      <c r="N1782" s="14">
        <v>-9046637000</v>
      </c>
      <c r="O1782" s="14">
        <v>-1177163000</v>
      </c>
      <c r="P1782" s="14">
        <v>3577768000</v>
      </c>
      <c r="Q1782" s="12">
        <v>11820012950</v>
      </c>
      <c r="R1782" s="12">
        <v>-1496556000</v>
      </c>
      <c r="S1782" s="12">
        <v>1690443000</v>
      </c>
      <c r="T1782" s="12">
        <v>-3096120000</v>
      </c>
      <c r="U1782" s="12">
        <v>4728775500</v>
      </c>
      <c r="V1782" s="14">
        <v>-4633264000</v>
      </c>
      <c r="W1782" s="14">
        <v>4185340000</v>
      </c>
      <c r="X1782" s="14">
        <v>4884248000</v>
      </c>
      <c r="Y1782" s="14">
        <v>7511781220</v>
      </c>
      <c r="Z1782" s="14">
        <v>1513902000</v>
      </c>
      <c r="AA1782" s="12">
        <v>10508391790</v>
      </c>
      <c r="AB1782" s="12">
        <v>10704129230</v>
      </c>
      <c r="AC1782" s="12">
        <v>14328117420</v>
      </c>
      <c r="AD1782" s="12">
        <v>2751551610</v>
      </c>
      <c r="AE1782" s="12">
        <v>6241775030</v>
      </c>
      <c r="AF1782" s="14">
        <v>12046926960</v>
      </c>
      <c r="AG1782" s="14">
        <v>18013063760</v>
      </c>
      <c r="AH1782" s="14">
        <v>-1708431550</v>
      </c>
      <c r="AI1782" s="14">
        <v>-1324631930</v>
      </c>
      <c r="AJ1782" s="14">
        <v>-2143643810</v>
      </c>
      <c r="AK1782" s="12">
        <v>-2019637870</v>
      </c>
      <c r="AL1782" s="12">
        <v>1330629320</v>
      </c>
      <c r="AM1782" s="12">
        <v>-2119453110</v>
      </c>
      <c r="AN1782" s="12">
        <v>-1787440380</v>
      </c>
      <c r="AO1782" s="12">
        <v>5839504580</v>
      </c>
      <c r="AP1782" s="14">
        <v>-3019688750</v>
      </c>
      <c r="AQ1782" s="14">
        <v>-8864383340</v>
      </c>
      <c r="AR1782" s="14">
        <v>-19733751020</v>
      </c>
      <c r="AS1782" s="14">
        <v>-4806158020</v>
      </c>
    </row>
    <row r="1783" spans="1:45" x14ac:dyDescent="0.4">
      <c r="A1783" s="8" t="s">
        <v>1781</v>
      </c>
      <c r="B1783" s="13"/>
      <c r="C1783" s="13"/>
      <c r="D1783" s="13"/>
      <c r="E1783" s="13">
        <v>4844692160</v>
      </c>
      <c r="F1783" s="13"/>
      <c r="G1783" s="11"/>
      <c r="H1783" s="11"/>
      <c r="I1783" s="11">
        <v>-2812806920</v>
      </c>
      <c r="J1783" s="11"/>
      <c r="K1783" s="11"/>
      <c r="L1783" s="13"/>
      <c r="M1783" s="13">
        <v>-408405960</v>
      </c>
      <c r="N1783" s="13"/>
      <c r="O1783" s="13"/>
      <c r="P1783" s="13"/>
      <c r="Q1783" s="11">
        <v>-401162060</v>
      </c>
      <c r="R1783" s="11"/>
      <c r="S1783" s="11"/>
      <c r="T1783" s="11"/>
      <c r="U1783" s="11">
        <v>784598530</v>
      </c>
      <c r="V1783" s="13"/>
      <c r="W1783" s="13"/>
      <c r="X1783" s="13"/>
      <c r="Y1783" s="13">
        <v>-797467420</v>
      </c>
      <c r="Z1783" s="13"/>
      <c r="AA1783" s="11"/>
      <c r="AB1783" s="11"/>
      <c r="AC1783" s="11">
        <v>6790907790</v>
      </c>
      <c r="AD1783" s="11"/>
      <c r="AE1783" s="11"/>
      <c r="AF1783" s="13"/>
      <c r="AG1783" s="13">
        <v>17567234360</v>
      </c>
      <c r="AH1783" s="13"/>
      <c r="AI1783" s="13"/>
      <c r="AJ1783" s="13"/>
      <c r="AK1783" s="11">
        <v>20685028880</v>
      </c>
      <c r="AL1783" s="11">
        <v>-1501802310</v>
      </c>
      <c r="AM1783" s="11">
        <v>3740540110</v>
      </c>
      <c r="AN1783" s="11">
        <v>7008932780</v>
      </c>
      <c r="AO1783" s="11">
        <v>-7169347940</v>
      </c>
      <c r="AP1783" s="13">
        <v>13724335920</v>
      </c>
      <c r="AQ1783" s="13">
        <v>8537985800</v>
      </c>
      <c r="AR1783" s="13">
        <v>9024559650</v>
      </c>
      <c r="AS1783" s="13">
        <v>11343872610</v>
      </c>
    </row>
    <row r="1784" spans="1:45" x14ac:dyDescent="0.4">
      <c r="A1784" s="8" t="s">
        <v>1782</v>
      </c>
      <c r="B1784" s="13"/>
      <c r="C1784" s="13"/>
      <c r="D1784" s="13"/>
      <c r="E1784" s="13">
        <v>6040264000</v>
      </c>
      <c r="F1784" s="13"/>
      <c r="G1784" s="11"/>
      <c r="H1784" s="11"/>
      <c r="I1784" s="11">
        <v>1223205000</v>
      </c>
      <c r="J1784" s="11"/>
      <c r="K1784" s="11"/>
      <c r="L1784" s="13"/>
      <c r="M1784" s="13">
        <v>9990611130</v>
      </c>
      <c r="N1784" s="13"/>
      <c r="O1784" s="13"/>
      <c r="P1784" s="13">
        <v>-7993864100</v>
      </c>
      <c r="Q1784" s="11">
        <v>14917240890</v>
      </c>
      <c r="R1784" s="11">
        <v>-16507537000</v>
      </c>
      <c r="S1784" s="11">
        <v>-47983898000</v>
      </c>
      <c r="T1784" s="11">
        <v>-1166777000</v>
      </c>
      <c r="U1784" s="11">
        <v>13426027560</v>
      </c>
      <c r="V1784" s="13">
        <v>-17731410000</v>
      </c>
      <c r="W1784" s="13">
        <v>-52615383000</v>
      </c>
      <c r="X1784" s="13">
        <v>-31451774000</v>
      </c>
      <c r="Y1784" s="13">
        <v>-17974782470</v>
      </c>
      <c r="Z1784" s="13">
        <v>-17253909000</v>
      </c>
      <c r="AA1784" s="11">
        <v>-37296899400</v>
      </c>
      <c r="AB1784" s="11">
        <v>-8744904130</v>
      </c>
      <c r="AC1784" s="11">
        <v>5601676030</v>
      </c>
      <c r="AD1784" s="11">
        <v>-8885035910</v>
      </c>
      <c r="AE1784" s="11">
        <v>-49097464420</v>
      </c>
      <c r="AF1784" s="13">
        <v>-7924320020</v>
      </c>
      <c r="AG1784" s="13">
        <v>5427507520</v>
      </c>
      <c r="AH1784" s="13">
        <v>-21147712640</v>
      </c>
      <c r="AI1784" s="13">
        <v>-37378962970</v>
      </c>
      <c r="AJ1784" s="13">
        <v>-34685923880</v>
      </c>
      <c r="AK1784" s="11">
        <v>7907885300</v>
      </c>
      <c r="AL1784" s="11">
        <v>-22662475860</v>
      </c>
      <c r="AM1784" s="11">
        <v>-46945493580</v>
      </c>
      <c r="AN1784" s="11">
        <v>-21867484420</v>
      </c>
      <c r="AO1784" s="11">
        <v>13769158620</v>
      </c>
      <c r="AP1784" s="13">
        <v>-33442401940</v>
      </c>
      <c r="AQ1784" s="13">
        <v>-36278476150</v>
      </c>
      <c r="AR1784" s="13">
        <v>24699052990</v>
      </c>
      <c r="AS1784" s="13">
        <v>34784625160</v>
      </c>
    </row>
    <row r="1785" spans="1:45" x14ac:dyDescent="0.4">
      <c r="A1785" s="8" t="s">
        <v>1783</v>
      </c>
      <c r="B1785" s="13">
        <v>464780000</v>
      </c>
      <c r="C1785" s="13">
        <v>2430006000</v>
      </c>
      <c r="D1785" s="13">
        <v>2663253000</v>
      </c>
      <c r="E1785" s="13">
        <v>4400848050</v>
      </c>
      <c r="F1785" s="13">
        <v>456546000</v>
      </c>
      <c r="G1785" s="11">
        <v>951599000</v>
      </c>
      <c r="H1785" s="11">
        <v>534666000</v>
      </c>
      <c r="I1785" s="11">
        <v>-1016951410</v>
      </c>
      <c r="J1785" s="11">
        <v>1417412000</v>
      </c>
      <c r="K1785" s="11">
        <v>1935571000</v>
      </c>
      <c r="L1785" s="13">
        <v>1877963000</v>
      </c>
      <c r="M1785" s="13">
        <v>3250594220</v>
      </c>
      <c r="N1785" s="13">
        <v>-1663749000</v>
      </c>
      <c r="O1785" s="13">
        <v>-2757270000</v>
      </c>
      <c r="P1785" s="13">
        <v>-3447465000</v>
      </c>
      <c r="Q1785" s="11">
        <v>-7955256380</v>
      </c>
      <c r="R1785" s="11">
        <v>411327000</v>
      </c>
      <c r="S1785" s="11">
        <v>-1143534000</v>
      </c>
      <c r="T1785" s="11">
        <v>-3265251000</v>
      </c>
      <c r="U1785" s="11">
        <v>-2589282180</v>
      </c>
      <c r="V1785" s="13">
        <v>-2325326000</v>
      </c>
      <c r="W1785" s="13">
        <v>-2915062000</v>
      </c>
      <c r="X1785" s="13">
        <v>-2847603000</v>
      </c>
      <c r="Y1785" s="13">
        <v>-2659567260</v>
      </c>
      <c r="Z1785" s="13">
        <v>-1712928000</v>
      </c>
      <c r="AA1785" s="11">
        <v>-1769579750</v>
      </c>
      <c r="AB1785" s="11">
        <v>-1190191230</v>
      </c>
      <c r="AC1785" s="11">
        <v>1415865140</v>
      </c>
      <c r="AD1785" s="11">
        <v>-2395656090</v>
      </c>
      <c r="AE1785" s="11">
        <v>-2206599640</v>
      </c>
      <c r="AF1785" s="13">
        <v>-511104470</v>
      </c>
      <c r="AG1785" s="13">
        <v>-3346900470</v>
      </c>
      <c r="AH1785" s="13">
        <v>-2396928910</v>
      </c>
      <c r="AI1785" s="13">
        <v>1253609310</v>
      </c>
      <c r="AJ1785" s="13">
        <v>-2269544250</v>
      </c>
      <c r="AK1785" s="11">
        <v>-2037157290</v>
      </c>
      <c r="AL1785" s="11">
        <v>-5065899770</v>
      </c>
      <c r="AM1785" s="11">
        <v>-6140985880</v>
      </c>
      <c r="AN1785" s="11">
        <v>-4165025230</v>
      </c>
      <c r="AO1785" s="11">
        <v>-6830085940</v>
      </c>
      <c r="AP1785" s="13">
        <v>-1867692480</v>
      </c>
      <c r="AQ1785" s="13">
        <v>93828220</v>
      </c>
      <c r="AR1785" s="13">
        <v>-1388643940</v>
      </c>
      <c r="AS1785" s="13">
        <v>732517790</v>
      </c>
    </row>
    <row r="1786" spans="1:45" x14ac:dyDescent="0.4">
      <c r="A1786" s="8" t="s">
        <v>1784</v>
      </c>
      <c r="B1786" s="13"/>
      <c r="C1786" s="13"/>
      <c r="D1786" s="13"/>
      <c r="E1786" s="13"/>
      <c r="F1786" s="13"/>
      <c r="G1786" s="11"/>
      <c r="H1786" s="11"/>
      <c r="I1786" s="11"/>
      <c r="J1786" s="11"/>
      <c r="K1786" s="11"/>
      <c r="L1786" s="13"/>
      <c r="M1786" s="13"/>
      <c r="N1786" s="13"/>
      <c r="O1786" s="13"/>
      <c r="P1786" s="13"/>
      <c r="Q1786" s="11">
        <v>5051831080</v>
      </c>
      <c r="R1786" s="11"/>
      <c r="S1786" s="11"/>
      <c r="T1786" s="11"/>
      <c r="U1786" s="11">
        <v>3544478790</v>
      </c>
      <c r="V1786" s="13">
        <v>4301165410</v>
      </c>
      <c r="W1786" s="13"/>
      <c r="X1786" s="13">
        <v>17495089000</v>
      </c>
      <c r="Y1786" s="13">
        <v>23426007030</v>
      </c>
      <c r="Z1786" s="13">
        <v>14126965000</v>
      </c>
      <c r="AA1786" s="11">
        <v>10220198750</v>
      </c>
      <c r="AB1786" s="11">
        <v>9955030580</v>
      </c>
      <c r="AC1786" s="11">
        <v>17828126760</v>
      </c>
      <c r="AD1786" s="11">
        <v>8782503510</v>
      </c>
      <c r="AE1786" s="11">
        <v>11039605400</v>
      </c>
      <c r="AF1786" s="13">
        <v>22356466090</v>
      </c>
      <c r="AG1786" s="13">
        <v>22921014900</v>
      </c>
      <c r="AH1786" s="13">
        <v>-4114156150</v>
      </c>
      <c r="AI1786" s="13">
        <v>1407018150</v>
      </c>
      <c r="AJ1786" s="13">
        <v>16112747420</v>
      </c>
      <c r="AK1786" s="11">
        <v>1466111380</v>
      </c>
      <c r="AL1786" s="11">
        <v>1897778840</v>
      </c>
      <c r="AM1786" s="11">
        <v>9999101200</v>
      </c>
      <c r="AN1786" s="11">
        <v>6183180260</v>
      </c>
      <c r="AO1786" s="11">
        <v>13243457560</v>
      </c>
      <c r="AP1786" s="13">
        <v>2994763390</v>
      </c>
      <c r="AQ1786" s="13">
        <v>3026977410</v>
      </c>
      <c r="AR1786" s="13">
        <v>4230641020</v>
      </c>
      <c r="AS1786" s="13">
        <v>3365320360</v>
      </c>
    </row>
    <row r="1787" spans="1:45" x14ac:dyDescent="0.4">
      <c r="A1787" s="10" t="s">
        <v>1785</v>
      </c>
      <c r="B1787" s="14"/>
      <c r="C1787" s="14"/>
      <c r="D1787" s="14"/>
      <c r="E1787" s="14"/>
      <c r="F1787" s="14"/>
      <c r="G1787" s="12"/>
      <c r="H1787" s="12"/>
      <c r="I1787" s="12"/>
      <c r="J1787" s="12"/>
      <c r="K1787" s="12"/>
      <c r="L1787" s="14"/>
      <c r="M1787" s="14"/>
      <c r="N1787" s="14"/>
      <c r="O1787" s="14"/>
      <c r="P1787" s="14"/>
      <c r="Q1787" s="12"/>
      <c r="R1787" s="12"/>
      <c r="S1787" s="12"/>
      <c r="T1787" s="12"/>
      <c r="U1787" s="12"/>
      <c r="V1787" s="14"/>
      <c r="W1787" s="14"/>
      <c r="X1787" s="14"/>
      <c r="Y1787" s="14">
        <v>425031000</v>
      </c>
      <c r="Z1787" s="14"/>
      <c r="AA1787" s="12"/>
      <c r="AB1787" s="12"/>
      <c r="AC1787" s="12">
        <v>-2793462000</v>
      </c>
      <c r="AD1787" s="12"/>
      <c r="AE1787" s="12"/>
      <c r="AF1787" s="14"/>
      <c r="AG1787" s="14">
        <v>-4795179090</v>
      </c>
      <c r="AH1787" s="14"/>
      <c r="AI1787" s="14"/>
      <c r="AJ1787" s="14"/>
      <c r="AK1787" s="12">
        <v>397375220</v>
      </c>
      <c r="AL1787" s="12">
        <v>-3405429710</v>
      </c>
      <c r="AM1787" s="12">
        <v>1134902780</v>
      </c>
      <c r="AN1787" s="12">
        <v>-775814060</v>
      </c>
      <c r="AO1787" s="12">
        <v>632185230</v>
      </c>
      <c r="AP1787" s="14">
        <v>-7212253500</v>
      </c>
      <c r="AQ1787" s="14">
        <v>-8302538680</v>
      </c>
      <c r="AR1787" s="14">
        <v>-10041714660</v>
      </c>
      <c r="AS1787" s="14">
        <v>-13455703210</v>
      </c>
    </row>
    <row r="1788" spans="1:45" x14ac:dyDescent="0.4">
      <c r="A1788" s="8" t="s">
        <v>1786</v>
      </c>
      <c r="B1788" s="13"/>
      <c r="C1788" s="13"/>
      <c r="D1788" s="13"/>
      <c r="E1788" s="13">
        <v>2379971190</v>
      </c>
      <c r="F1788" s="13"/>
      <c r="G1788" s="11"/>
      <c r="H1788" s="11"/>
      <c r="I1788" s="11">
        <v>2123270310</v>
      </c>
      <c r="J1788" s="11"/>
      <c r="K1788" s="11"/>
      <c r="L1788" s="13"/>
      <c r="M1788" s="13">
        <v>-3584483590</v>
      </c>
      <c r="N1788" s="13"/>
      <c r="O1788" s="13"/>
      <c r="P1788" s="13"/>
      <c r="Q1788" s="11">
        <v>430347800</v>
      </c>
      <c r="R1788" s="11"/>
      <c r="S1788" s="11"/>
      <c r="T1788" s="11"/>
      <c r="U1788" s="11">
        <v>1693027370</v>
      </c>
      <c r="V1788" s="13"/>
      <c r="W1788" s="13"/>
      <c r="X1788" s="13"/>
      <c r="Y1788" s="13">
        <v>-11091184220</v>
      </c>
      <c r="Z1788" s="13"/>
      <c r="AA1788" s="11"/>
      <c r="AB1788" s="11"/>
      <c r="AC1788" s="11">
        <v>3872764260</v>
      </c>
      <c r="AD1788" s="11"/>
      <c r="AE1788" s="11"/>
      <c r="AF1788" s="13"/>
      <c r="AG1788" s="13">
        <v>25161425420</v>
      </c>
      <c r="AH1788" s="13"/>
      <c r="AI1788" s="13"/>
      <c r="AJ1788" s="13"/>
      <c r="AK1788" s="11">
        <v>33984173580</v>
      </c>
      <c r="AL1788" s="11"/>
      <c r="AM1788" s="11"/>
      <c r="AN1788" s="11"/>
      <c r="AO1788" s="11">
        <v>14839627940</v>
      </c>
      <c r="AP1788" s="13"/>
      <c r="AQ1788" s="13"/>
      <c r="AR1788" s="13"/>
      <c r="AS1788" s="13">
        <v>-3718013910</v>
      </c>
    </row>
    <row r="1789" spans="1:45" x14ac:dyDescent="0.4">
      <c r="A1789" s="8" t="s">
        <v>1787</v>
      </c>
      <c r="B1789" s="13">
        <v>-2320095000</v>
      </c>
      <c r="C1789" s="13">
        <v>2274655000</v>
      </c>
      <c r="D1789" s="13">
        <v>13552603000</v>
      </c>
      <c r="E1789" s="13">
        <v>13052644980</v>
      </c>
      <c r="F1789" s="13">
        <v>-11507403000</v>
      </c>
      <c r="G1789" s="11">
        <v>14948695000</v>
      </c>
      <c r="H1789" s="11">
        <v>23366399000</v>
      </c>
      <c r="I1789" s="11">
        <v>25065873950</v>
      </c>
      <c r="J1789" s="11">
        <v>-6035963000</v>
      </c>
      <c r="K1789" s="11">
        <v>-3013612000</v>
      </c>
      <c r="L1789" s="13">
        <v>-3758817000</v>
      </c>
      <c r="M1789" s="13">
        <v>-8949854870</v>
      </c>
      <c r="N1789" s="13">
        <v>1268191000</v>
      </c>
      <c r="O1789" s="13">
        <v>-2833030000</v>
      </c>
      <c r="P1789" s="13">
        <v>6668269000</v>
      </c>
      <c r="Q1789" s="11">
        <v>23963006630</v>
      </c>
      <c r="R1789" s="11">
        <v>5184307000</v>
      </c>
      <c r="S1789" s="11">
        <v>6557896000</v>
      </c>
      <c r="T1789" s="11">
        <v>12493155000</v>
      </c>
      <c r="U1789" s="11">
        <v>12628473010</v>
      </c>
      <c r="V1789" s="13">
        <v>2368761000</v>
      </c>
      <c r="W1789" s="13">
        <v>4723332000</v>
      </c>
      <c r="X1789" s="13">
        <v>9053853000</v>
      </c>
      <c r="Y1789" s="13">
        <v>5884757820</v>
      </c>
      <c r="Z1789" s="13">
        <v>-53249000</v>
      </c>
      <c r="AA1789" s="11">
        <v>-2033703050</v>
      </c>
      <c r="AB1789" s="11">
        <v>-5151596780</v>
      </c>
      <c r="AC1789" s="11">
        <v>-7145058900</v>
      </c>
      <c r="AD1789" s="11">
        <v>-4457813840</v>
      </c>
      <c r="AE1789" s="11">
        <v>-4582271840</v>
      </c>
      <c r="AF1789" s="13">
        <v>-8971265490</v>
      </c>
      <c r="AG1789" s="13">
        <v>-5386111430</v>
      </c>
      <c r="AH1789" s="13">
        <v>1436461810</v>
      </c>
      <c r="AI1789" s="13">
        <v>4796933520</v>
      </c>
      <c r="AJ1789" s="13">
        <v>696250030</v>
      </c>
      <c r="AK1789" s="11">
        <v>-5702123260</v>
      </c>
      <c r="AL1789" s="11">
        <v>-5935179720</v>
      </c>
      <c r="AM1789" s="11">
        <v>7119318240</v>
      </c>
      <c r="AN1789" s="11">
        <v>15825303680</v>
      </c>
      <c r="AO1789" s="11">
        <v>13951474120</v>
      </c>
      <c r="AP1789" s="13">
        <v>144408640</v>
      </c>
      <c r="AQ1789" s="13">
        <v>-2601175280</v>
      </c>
      <c r="AR1789" s="13">
        <v>-1455460970</v>
      </c>
      <c r="AS1789" s="13">
        <v>-3029294710</v>
      </c>
    </row>
    <row r="1790" spans="1:45" x14ac:dyDescent="0.4">
      <c r="A1790" s="8" t="s">
        <v>1788</v>
      </c>
      <c r="B1790" s="13"/>
      <c r="C1790" s="13"/>
      <c r="D1790" s="13"/>
      <c r="E1790" s="13">
        <v>-55994000</v>
      </c>
      <c r="F1790" s="13"/>
      <c r="G1790" s="11"/>
      <c r="H1790" s="11"/>
      <c r="I1790" s="11">
        <v>4269650000</v>
      </c>
      <c r="J1790" s="11"/>
      <c r="K1790" s="11"/>
      <c r="L1790" s="13"/>
      <c r="M1790" s="13">
        <v>5940018000</v>
      </c>
      <c r="N1790" s="13"/>
      <c r="O1790" s="13"/>
      <c r="P1790" s="13"/>
      <c r="Q1790" s="11">
        <v>9961490000</v>
      </c>
      <c r="R1790" s="11"/>
      <c r="S1790" s="11"/>
      <c r="T1790" s="11"/>
      <c r="U1790" s="11">
        <v>13911624000</v>
      </c>
      <c r="V1790" s="13"/>
      <c r="W1790" s="13"/>
      <c r="X1790" s="13"/>
      <c r="Y1790" s="13">
        <v>8056213000</v>
      </c>
      <c r="Z1790" s="13"/>
      <c r="AA1790" s="11"/>
      <c r="AB1790" s="11"/>
      <c r="AC1790" s="11">
        <v>3468419000</v>
      </c>
      <c r="AD1790" s="11"/>
      <c r="AE1790" s="11"/>
      <c r="AF1790" s="13"/>
      <c r="AG1790" s="13">
        <v>29971822900</v>
      </c>
      <c r="AH1790" s="13"/>
      <c r="AI1790" s="13">
        <v>12778221380</v>
      </c>
      <c r="AJ1790" s="13"/>
      <c r="AK1790" s="11">
        <v>14464465270</v>
      </c>
      <c r="AL1790" s="11">
        <v>6045438780</v>
      </c>
      <c r="AM1790" s="11">
        <v>9297358350</v>
      </c>
      <c r="AN1790" s="11">
        <v>14503529800</v>
      </c>
      <c r="AO1790" s="11">
        <v>19580930380</v>
      </c>
      <c r="AP1790" s="13">
        <v>-3468664550</v>
      </c>
      <c r="AQ1790" s="13">
        <v>340865170</v>
      </c>
      <c r="AR1790" s="13">
        <v>-2490150620</v>
      </c>
      <c r="AS1790" s="13">
        <v>8805081420</v>
      </c>
    </row>
    <row r="1791" spans="1:45" x14ac:dyDescent="0.4">
      <c r="A1791" s="8" t="s">
        <v>1789</v>
      </c>
      <c r="B1791" s="13"/>
      <c r="C1791" s="13"/>
      <c r="D1791" s="13"/>
      <c r="E1791" s="13">
        <v>82574142770</v>
      </c>
      <c r="F1791" s="13">
        <v>20186255000</v>
      </c>
      <c r="G1791" s="11">
        <v>42099841000</v>
      </c>
      <c r="H1791" s="11">
        <v>67165024000</v>
      </c>
      <c r="I1791" s="11">
        <v>89753261630</v>
      </c>
      <c r="J1791" s="11">
        <v>14031454000</v>
      </c>
      <c r="K1791" s="11">
        <v>26134727000</v>
      </c>
      <c r="L1791" s="13">
        <v>54293350000</v>
      </c>
      <c r="M1791" s="13">
        <v>81205889580</v>
      </c>
      <c r="N1791" s="13">
        <v>24585675000</v>
      </c>
      <c r="O1791" s="13">
        <v>27278066000</v>
      </c>
      <c r="P1791" s="13">
        <v>39021019000</v>
      </c>
      <c r="Q1791" s="11">
        <v>71542353320</v>
      </c>
      <c r="R1791" s="11">
        <v>39018707000</v>
      </c>
      <c r="S1791" s="11">
        <v>38057744000</v>
      </c>
      <c r="T1791" s="11">
        <v>80682227000</v>
      </c>
      <c r="U1791" s="11">
        <v>86191009200</v>
      </c>
      <c r="V1791" s="13">
        <v>28736948000</v>
      </c>
      <c r="W1791" s="13">
        <v>32986590000</v>
      </c>
      <c r="X1791" s="13">
        <v>32028560000</v>
      </c>
      <c r="Y1791" s="13">
        <v>37559904280</v>
      </c>
      <c r="Z1791" s="13">
        <v>17882505000</v>
      </c>
      <c r="AA1791" s="11">
        <v>-11939189000</v>
      </c>
      <c r="AB1791" s="11">
        <v>-1507664000</v>
      </c>
      <c r="AC1791" s="11">
        <v>-4476351750</v>
      </c>
      <c r="AD1791" s="11">
        <v>-33361189300</v>
      </c>
      <c r="AE1791" s="11">
        <v>-37547793170</v>
      </c>
      <c r="AF1791" s="13">
        <v>-14593515490</v>
      </c>
      <c r="AG1791" s="13">
        <v>46097763350</v>
      </c>
      <c r="AH1791" s="13">
        <v>-2360902880</v>
      </c>
      <c r="AI1791" s="13">
        <v>9781191870</v>
      </c>
      <c r="AJ1791" s="13">
        <v>17075712560</v>
      </c>
      <c r="AK1791" s="11">
        <v>20520019260</v>
      </c>
      <c r="AL1791" s="11">
        <v>-8258989410</v>
      </c>
      <c r="AM1791" s="11">
        <v>-10069367590</v>
      </c>
      <c r="AN1791" s="11">
        <v>-1663387900</v>
      </c>
      <c r="AO1791" s="11">
        <v>5587788580</v>
      </c>
      <c r="AP1791" s="13">
        <v>5232328640</v>
      </c>
      <c r="AQ1791" s="13">
        <v>8968400500</v>
      </c>
      <c r="AR1791" s="13">
        <v>12948788860</v>
      </c>
      <c r="AS1791" s="13">
        <v>24580501180</v>
      </c>
    </row>
    <row r="1792" spans="1:45" x14ac:dyDescent="0.4">
      <c r="A1792" s="10" t="s">
        <v>1790</v>
      </c>
      <c r="B1792" s="14"/>
      <c r="C1792" s="14"/>
      <c r="D1792" s="14"/>
      <c r="E1792" s="14">
        <v>4724979570</v>
      </c>
      <c r="F1792" s="14"/>
      <c r="G1792" s="12"/>
      <c r="H1792" s="12"/>
      <c r="I1792" s="12">
        <v>3005924640</v>
      </c>
      <c r="J1792" s="12"/>
      <c r="K1792" s="12"/>
      <c r="L1792" s="14"/>
      <c r="M1792" s="14">
        <v>2904890260</v>
      </c>
      <c r="N1792" s="14"/>
      <c r="O1792" s="14"/>
      <c r="P1792" s="14"/>
      <c r="Q1792" s="12">
        <v>18175564080</v>
      </c>
      <c r="R1792" s="12"/>
      <c r="S1792" s="12"/>
      <c r="T1792" s="12"/>
      <c r="U1792" s="12">
        <v>27068155520</v>
      </c>
      <c r="V1792" s="14"/>
      <c r="W1792" s="14"/>
      <c r="X1792" s="14"/>
      <c r="Y1792" s="14">
        <v>25979205490</v>
      </c>
      <c r="Z1792" s="14"/>
      <c r="AA1792" s="12"/>
      <c r="AB1792" s="12"/>
      <c r="AC1792" s="12">
        <v>8054203450</v>
      </c>
      <c r="AD1792" s="12"/>
      <c r="AE1792" s="12"/>
      <c r="AF1792" s="14"/>
      <c r="AG1792" s="14">
        <v>27900744000</v>
      </c>
      <c r="AH1792" s="14"/>
      <c r="AI1792" s="14"/>
      <c r="AJ1792" s="14"/>
      <c r="AK1792" s="12">
        <v>31773215410</v>
      </c>
      <c r="AL1792" s="12"/>
      <c r="AM1792" s="12"/>
      <c r="AN1792" s="12"/>
      <c r="AO1792" s="12">
        <v>20241470940</v>
      </c>
      <c r="AP1792" s="14"/>
      <c r="AQ1792" s="14"/>
      <c r="AR1792" s="14"/>
      <c r="AS1792" s="14">
        <v>-16187075840</v>
      </c>
    </row>
    <row r="1793" spans="1:45" x14ac:dyDescent="0.4">
      <c r="A1793" s="8" t="s">
        <v>1791</v>
      </c>
      <c r="B1793" s="13"/>
      <c r="C1793" s="13"/>
      <c r="D1793" s="13"/>
      <c r="E1793" s="13">
        <v>5315028600</v>
      </c>
      <c r="F1793" s="13"/>
      <c r="G1793" s="11"/>
      <c r="H1793" s="11"/>
      <c r="I1793" s="11">
        <v>-2401298090</v>
      </c>
      <c r="J1793" s="11"/>
      <c r="K1793" s="11"/>
      <c r="L1793" s="13"/>
      <c r="M1793" s="13">
        <v>2465512390</v>
      </c>
      <c r="N1793" s="13"/>
      <c r="O1793" s="13"/>
      <c r="P1793" s="13"/>
      <c r="Q1793" s="11">
        <v>-1091647390</v>
      </c>
      <c r="R1793" s="11"/>
      <c r="S1793" s="11"/>
      <c r="T1793" s="11"/>
      <c r="U1793" s="11">
        <v>494885750</v>
      </c>
      <c r="V1793" s="13"/>
      <c r="W1793" s="13"/>
      <c r="X1793" s="13"/>
      <c r="Y1793" s="13">
        <v>15631864150</v>
      </c>
      <c r="Z1793" s="13"/>
      <c r="AA1793" s="11"/>
      <c r="AB1793" s="11"/>
      <c r="AC1793" s="11">
        <v>-3649643970</v>
      </c>
      <c r="AD1793" s="11"/>
      <c r="AE1793" s="11"/>
      <c r="AF1793" s="13"/>
      <c r="AG1793" s="13">
        <v>-8441505280</v>
      </c>
      <c r="AH1793" s="13"/>
      <c r="AI1793" s="13"/>
      <c r="AJ1793" s="13"/>
      <c r="AK1793" s="11">
        <v>6558297550</v>
      </c>
      <c r="AL1793" s="11"/>
      <c r="AM1793" s="11"/>
      <c r="AN1793" s="11"/>
      <c r="AO1793" s="11">
        <v>154720230</v>
      </c>
      <c r="AP1793" s="13"/>
      <c r="AQ1793" s="13"/>
      <c r="AR1793" s="13"/>
      <c r="AS1793" s="13">
        <v>-14510622970</v>
      </c>
    </row>
    <row r="1794" spans="1:45" x14ac:dyDescent="0.4">
      <c r="A1794" s="8" t="s">
        <v>1792</v>
      </c>
      <c r="B1794" s="13"/>
      <c r="C1794" s="13"/>
      <c r="D1794" s="13"/>
      <c r="E1794" s="13">
        <v>-803784680</v>
      </c>
      <c r="F1794" s="13"/>
      <c r="G1794" s="11"/>
      <c r="H1794" s="11"/>
      <c r="I1794" s="11">
        <v>2164396420</v>
      </c>
      <c r="J1794" s="11"/>
      <c r="K1794" s="11"/>
      <c r="L1794" s="13"/>
      <c r="M1794" s="13">
        <v>-812372660</v>
      </c>
      <c r="N1794" s="13"/>
      <c r="O1794" s="13"/>
      <c r="P1794" s="13"/>
      <c r="Q1794" s="11">
        <v>-1355305810</v>
      </c>
      <c r="R1794" s="11"/>
      <c r="S1794" s="11"/>
      <c r="T1794" s="11"/>
      <c r="U1794" s="11">
        <v>1873945740</v>
      </c>
      <c r="V1794" s="13"/>
      <c r="W1794" s="13"/>
      <c r="X1794" s="13"/>
      <c r="Y1794" s="13">
        <v>1586512020</v>
      </c>
      <c r="Z1794" s="13"/>
      <c r="AA1794" s="11"/>
      <c r="AB1794" s="11"/>
      <c r="AC1794" s="11">
        <v>-977886790</v>
      </c>
      <c r="AD1794" s="11"/>
      <c r="AE1794" s="11"/>
      <c r="AF1794" s="13"/>
      <c r="AG1794" s="13">
        <v>3653292300</v>
      </c>
      <c r="AH1794" s="13"/>
      <c r="AI1794" s="13"/>
      <c r="AJ1794" s="13"/>
      <c r="AK1794" s="11">
        <v>3376004030</v>
      </c>
      <c r="AL1794" s="11"/>
      <c r="AM1794" s="11"/>
      <c r="AN1794" s="11"/>
      <c r="AO1794" s="11">
        <v>2501283510</v>
      </c>
      <c r="AP1794" s="13"/>
      <c r="AQ1794" s="13"/>
      <c r="AR1794" s="13"/>
      <c r="AS1794" s="13">
        <v>3809847930</v>
      </c>
    </row>
    <row r="1795" spans="1:45" x14ac:dyDescent="0.4">
      <c r="A1795" s="8" t="s">
        <v>1793</v>
      </c>
      <c r="B1795" s="13">
        <v>-2577125000</v>
      </c>
      <c r="C1795" s="13">
        <v>-1867585000</v>
      </c>
      <c r="D1795" s="13">
        <v>-2763298000</v>
      </c>
      <c r="E1795" s="13">
        <v>-7684015520</v>
      </c>
      <c r="F1795" s="13">
        <v>-1210737000</v>
      </c>
      <c r="G1795" s="11">
        <v>-3077882000</v>
      </c>
      <c r="H1795" s="11">
        <v>-4026764000</v>
      </c>
      <c r="I1795" s="11">
        <v>-5404849710</v>
      </c>
      <c r="J1795" s="11">
        <v>-1903813000</v>
      </c>
      <c r="K1795" s="11">
        <v>-2860731000</v>
      </c>
      <c r="L1795" s="13">
        <v>-4120677000</v>
      </c>
      <c r="M1795" s="13">
        <v>-4352512660</v>
      </c>
      <c r="N1795" s="13">
        <v>-1210602000</v>
      </c>
      <c r="O1795" s="13">
        <v>-3929605000</v>
      </c>
      <c r="P1795" s="13">
        <v>-3929605000</v>
      </c>
      <c r="Q1795" s="11">
        <v>-5510343860</v>
      </c>
      <c r="R1795" s="11">
        <v>-660758000</v>
      </c>
      <c r="S1795" s="11">
        <v>-2453835000</v>
      </c>
      <c r="T1795" s="11">
        <v>-2978428000</v>
      </c>
      <c r="U1795" s="11">
        <v>-3433980030</v>
      </c>
      <c r="V1795" s="13">
        <v>-1913185000</v>
      </c>
      <c r="W1795" s="13">
        <v>-2785201000</v>
      </c>
      <c r="X1795" s="13">
        <v>-4167493000</v>
      </c>
      <c r="Y1795" s="13">
        <v>-4739326280</v>
      </c>
      <c r="Z1795" s="13">
        <v>-3238505000</v>
      </c>
      <c r="AA1795" s="11">
        <v>-4521280040</v>
      </c>
      <c r="AB1795" s="11">
        <v>-5412202750</v>
      </c>
      <c r="AC1795" s="11">
        <v>-7745740190</v>
      </c>
      <c r="AD1795" s="11">
        <v>-1930281010</v>
      </c>
      <c r="AE1795" s="11">
        <v>-4159118480</v>
      </c>
      <c r="AF1795" s="13">
        <v>-8323426820</v>
      </c>
      <c r="AG1795" s="13">
        <v>-9819755860</v>
      </c>
      <c r="AH1795" s="13">
        <v>-4604364090</v>
      </c>
      <c r="AI1795" s="13">
        <v>-9435163740</v>
      </c>
      <c r="AJ1795" s="13">
        <v>-10645569180</v>
      </c>
      <c r="AK1795" s="11">
        <v>-23598255240</v>
      </c>
      <c r="AL1795" s="11">
        <v>-1088298570</v>
      </c>
      <c r="AM1795" s="11">
        <v>-1401959310</v>
      </c>
      <c r="AN1795" s="11">
        <v>-2805602590</v>
      </c>
      <c r="AO1795" s="11">
        <v>-3441489220</v>
      </c>
      <c r="AP1795" s="13">
        <v>-720202210</v>
      </c>
      <c r="AQ1795" s="13">
        <v>-3078677820</v>
      </c>
      <c r="AR1795" s="13">
        <v>-4125298130</v>
      </c>
      <c r="AS1795" s="13">
        <v>-4195804890</v>
      </c>
    </row>
    <row r="1796" spans="1:45" x14ac:dyDescent="0.4">
      <c r="A1796" s="8" t="s">
        <v>1794</v>
      </c>
      <c r="B1796" s="13"/>
      <c r="C1796" s="13"/>
      <c r="D1796" s="13"/>
      <c r="E1796" s="13"/>
      <c r="F1796" s="13"/>
      <c r="G1796" s="11"/>
      <c r="H1796" s="11"/>
      <c r="I1796" s="11"/>
      <c r="J1796" s="11"/>
      <c r="K1796" s="11"/>
      <c r="L1796" s="13"/>
      <c r="M1796" s="13"/>
      <c r="N1796" s="13"/>
      <c r="O1796" s="13"/>
      <c r="P1796" s="13"/>
      <c r="Q1796" s="11"/>
      <c r="R1796" s="11"/>
      <c r="S1796" s="11"/>
      <c r="T1796" s="11"/>
      <c r="U1796" s="11"/>
      <c r="V1796" s="13"/>
      <c r="W1796" s="13"/>
      <c r="X1796" s="13"/>
      <c r="Y1796" s="13"/>
      <c r="Z1796" s="13"/>
      <c r="AA1796" s="11"/>
      <c r="AB1796" s="11"/>
      <c r="AC1796" s="11"/>
      <c r="AD1796" s="11"/>
      <c r="AE1796" s="11"/>
      <c r="AF1796" s="13"/>
      <c r="AG1796" s="13">
        <v>-180660000</v>
      </c>
      <c r="AH1796" s="13"/>
      <c r="AI1796" s="13"/>
      <c r="AJ1796" s="13"/>
      <c r="AK1796" s="11">
        <v>501211140</v>
      </c>
      <c r="AL1796" s="11"/>
      <c r="AM1796" s="11"/>
      <c r="AN1796" s="11"/>
      <c r="AO1796" s="11">
        <v>6055995770</v>
      </c>
      <c r="AP1796" s="13"/>
      <c r="AQ1796" s="13"/>
      <c r="AR1796" s="13"/>
      <c r="AS1796" s="13">
        <v>5007118770</v>
      </c>
    </row>
    <row r="1797" spans="1:45" x14ac:dyDescent="0.4">
      <c r="A1797" s="10" t="s">
        <v>1795</v>
      </c>
      <c r="B1797" s="14"/>
      <c r="C1797" s="14"/>
      <c r="D1797" s="14"/>
      <c r="E1797" s="14">
        <v>3770516790</v>
      </c>
      <c r="F1797" s="14"/>
      <c r="G1797" s="12"/>
      <c r="H1797" s="12"/>
      <c r="I1797" s="12">
        <v>3263341570</v>
      </c>
      <c r="J1797" s="12"/>
      <c r="K1797" s="12"/>
      <c r="L1797" s="14"/>
      <c r="M1797" s="14">
        <v>3549713020</v>
      </c>
      <c r="N1797" s="14"/>
      <c r="O1797" s="14"/>
      <c r="P1797" s="14"/>
      <c r="Q1797" s="12">
        <v>7020567850</v>
      </c>
      <c r="R1797" s="12"/>
      <c r="S1797" s="12"/>
      <c r="T1797" s="12"/>
      <c r="U1797" s="12">
        <v>-1040190650</v>
      </c>
      <c r="V1797" s="14"/>
      <c r="W1797" s="14"/>
      <c r="X1797" s="14"/>
      <c r="Y1797" s="14">
        <v>2629400990</v>
      </c>
      <c r="Z1797" s="14"/>
      <c r="AA1797" s="12"/>
      <c r="AB1797" s="12"/>
      <c r="AC1797" s="12">
        <v>2673272780</v>
      </c>
      <c r="AD1797" s="12"/>
      <c r="AE1797" s="12"/>
      <c r="AF1797" s="14"/>
      <c r="AG1797" s="14">
        <v>7998669720</v>
      </c>
      <c r="AH1797" s="14"/>
      <c r="AI1797" s="14"/>
      <c r="AJ1797" s="14"/>
      <c r="AK1797" s="12">
        <v>7148704420</v>
      </c>
      <c r="AL1797" s="12"/>
      <c r="AM1797" s="12"/>
      <c r="AN1797" s="12"/>
      <c r="AO1797" s="12">
        <v>5333365820</v>
      </c>
      <c r="AP1797" s="14"/>
      <c r="AQ1797" s="14"/>
      <c r="AR1797" s="14"/>
      <c r="AS1797" s="14">
        <v>33495630</v>
      </c>
    </row>
    <row r="1798" spans="1:45" x14ac:dyDescent="0.4">
      <c r="A1798" s="8" t="s">
        <v>1796</v>
      </c>
      <c r="B1798" s="13">
        <v>9512034000</v>
      </c>
      <c r="C1798" s="13">
        <v>2240374000</v>
      </c>
      <c r="D1798" s="13">
        <v>1305658000</v>
      </c>
      <c r="E1798" s="13">
        <v>2181793370</v>
      </c>
      <c r="F1798" s="13">
        <v>4670938000</v>
      </c>
      <c r="G1798" s="11">
        <v>6761183000</v>
      </c>
      <c r="H1798" s="11">
        <v>6784709000</v>
      </c>
      <c r="I1798" s="11">
        <v>10823031590</v>
      </c>
      <c r="J1798" s="11">
        <v>-53013000</v>
      </c>
      <c r="K1798" s="11">
        <v>2364449000</v>
      </c>
      <c r="L1798" s="13">
        <v>4181085000</v>
      </c>
      <c r="M1798" s="13">
        <v>6194811770</v>
      </c>
      <c r="N1798" s="13">
        <v>4790335000</v>
      </c>
      <c r="O1798" s="13">
        <v>8965244000</v>
      </c>
      <c r="P1798" s="13">
        <v>8228492000</v>
      </c>
      <c r="Q1798" s="11">
        <v>9193176710</v>
      </c>
      <c r="R1798" s="11">
        <v>2686014000</v>
      </c>
      <c r="S1798" s="11">
        <v>4103177000</v>
      </c>
      <c r="T1798" s="11">
        <v>3321084000</v>
      </c>
      <c r="U1798" s="11">
        <v>5943927090</v>
      </c>
      <c r="V1798" s="13">
        <v>1996625000</v>
      </c>
      <c r="W1798" s="13">
        <v>4119800000</v>
      </c>
      <c r="X1798" s="13">
        <v>4176587000</v>
      </c>
      <c r="Y1798" s="13">
        <v>2378964090</v>
      </c>
      <c r="Z1798" s="13">
        <v>-725992000</v>
      </c>
      <c r="AA1798" s="11">
        <v>767452000</v>
      </c>
      <c r="AB1798" s="11">
        <v>-530217000</v>
      </c>
      <c r="AC1798" s="11">
        <v>56851050</v>
      </c>
      <c r="AD1798" s="11"/>
      <c r="AE1798" s="11"/>
      <c r="AF1798" s="13"/>
      <c r="AG1798" s="13">
        <v>6315039980</v>
      </c>
      <c r="AH1798" s="13"/>
      <c r="AI1798" s="13"/>
      <c r="AJ1798" s="13"/>
      <c r="AK1798" s="11">
        <v>8576186580</v>
      </c>
      <c r="AL1798" s="11"/>
      <c r="AM1798" s="11"/>
      <c r="AN1798" s="11"/>
      <c r="AO1798" s="11">
        <v>15881101990</v>
      </c>
      <c r="AP1798" s="13"/>
      <c r="AQ1798" s="13"/>
      <c r="AR1798" s="13"/>
      <c r="AS1798" s="13">
        <v>5608666620</v>
      </c>
    </row>
    <row r="1799" spans="1:45" x14ac:dyDescent="0.4">
      <c r="A1799" s="8" t="s">
        <v>1797</v>
      </c>
      <c r="B1799" s="13"/>
      <c r="C1799" s="13"/>
      <c r="D1799" s="13"/>
      <c r="E1799" s="13">
        <v>1871991200</v>
      </c>
      <c r="F1799" s="13"/>
      <c r="G1799" s="11"/>
      <c r="H1799" s="11"/>
      <c r="I1799" s="11">
        <v>4185678040</v>
      </c>
      <c r="J1799" s="11"/>
      <c r="K1799" s="11"/>
      <c r="L1799" s="13"/>
      <c r="M1799" s="13">
        <v>1641738550</v>
      </c>
      <c r="N1799" s="13"/>
      <c r="O1799" s="13"/>
      <c r="P1799" s="13"/>
      <c r="Q1799" s="11">
        <v>2065490100</v>
      </c>
      <c r="R1799" s="11"/>
      <c r="S1799" s="11"/>
      <c r="T1799" s="11"/>
      <c r="U1799" s="11">
        <v>2139726420</v>
      </c>
      <c r="V1799" s="13"/>
      <c r="W1799" s="13"/>
      <c r="X1799" s="13"/>
      <c r="Y1799" s="13">
        <v>8916098330</v>
      </c>
      <c r="Z1799" s="13"/>
      <c r="AA1799" s="11"/>
      <c r="AB1799" s="11"/>
      <c r="AC1799" s="11">
        <v>2730293320</v>
      </c>
      <c r="AD1799" s="11"/>
      <c r="AE1799" s="11"/>
      <c r="AF1799" s="13"/>
      <c r="AG1799" s="13">
        <v>3121943610</v>
      </c>
      <c r="AH1799" s="13"/>
      <c r="AI1799" s="13"/>
      <c r="AJ1799" s="13"/>
      <c r="AK1799" s="11">
        <v>1653855350</v>
      </c>
      <c r="AL1799" s="11"/>
      <c r="AM1799" s="11"/>
      <c r="AN1799" s="11"/>
      <c r="AO1799" s="11">
        <v>-1687499610</v>
      </c>
      <c r="AP1799" s="13"/>
      <c r="AQ1799" s="13"/>
      <c r="AR1799" s="13"/>
      <c r="AS1799" s="13">
        <v>4044821220</v>
      </c>
    </row>
    <row r="1800" spans="1:45" x14ac:dyDescent="0.4">
      <c r="A1800" s="8" t="s">
        <v>1798</v>
      </c>
      <c r="B1800" s="13"/>
      <c r="C1800" s="13"/>
      <c r="D1800" s="13"/>
      <c r="E1800" s="13">
        <v>2320256740</v>
      </c>
      <c r="F1800" s="13"/>
      <c r="G1800" s="11"/>
      <c r="H1800" s="11"/>
      <c r="I1800" s="11">
        <v>291086420</v>
      </c>
      <c r="J1800" s="11"/>
      <c r="K1800" s="11"/>
      <c r="L1800" s="13"/>
      <c r="M1800" s="13">
        <v>877716330</v>
      </c>
      <c r="N1800" s="13"/>
      <c r="O1800" s="13"/>
      <c r="P1800" s="13"/>
      <c r="Q1800" s="11">
        <v>5906157670</v>
      </c>
      <c r="R1800" s="11"/>
      <c r="S1800" s="11"/>
      <c r="T1800" s="11"/>
      <c r="U1800" s="11">
        <v>9704797650</v>
      </c>
      <c r="V1800" s="13"/>
      <c r="W1800" s="13"/>
      <c r="X1800" s="13"/>
      <c r="Y1800" s="13">
        <v>1583531270</v>
      </c>
      <c r="Z1800" s="13"/>
      <c r="AA1800" s="11"/>
      <c r="AB1800" s="11"/>
      <c r="AC1800" s="11">
        <v>1901481810</v>
      </c>
      <c r="AD1800" s="11"/>
      <c r="AE1800" s="11"/>
      <c r="AF1800" s="13"/>
      <c r="AG1800" s="13">
        <v>4962155160</v>
      </c>
      <c r="AH1800" s="13"/>
      <c r="AI1800" s="13"/>
      <c r="AJ1800" s="13"/>
      <c r="AK1800" s="11">
        <v>514264040</v>
      </c>
      <c r="AL1800" s="11"/>
      <c r="AM1800" s="11"/>
      <c r="AN1800" s="11"/>
      <c r="AO1800" s="11">
        <v>-1353643260</v>
      </c>
      <c r="AP1800" s="13"/>
      <c r="AQ1800" s="13"/>
      <c r="AR1800" s="13"/>
      <c r="AS1800" s="13">
        <v>15251690</v>
      </c>
    </row>
    <row r="1801" spans="1:45" x14ac:dyDescent="0.4">
      <c r="A1801" s="8" t="s">
        <v>1799</v>
      </c>
      <c r="B1801" s="13">
        <v>-71045000</v>
      </c>
      <c r="C1801" s="13">
        <v>870811000</v>
      </c>
      <c r="D1801" s="13">
        <v>495455000</v>
      </c>
      <c r="E1801" s="13">
        <v>-415514830</v>
      </c>
      <c r="F1801" s="13">
        <v>-1034048000</v>
      </c>
      <c r="G1801" s="11">
        <v>-1283242000</v>
      </c>
      <c r="H1801" s="11">
        <v>-1033868000</v>
      </c>
      <c r="I1801" s="11">
        <v>387944880</v>
      </c>
      <c r="J1801" s="11">
        <v>-257808000</v>
      </c>
      <c r="K1801" s="11">
        <v>-1255384000</v>
      </c>
      <c r="L1801" s="13">
        <v>-2545805000</v>
      </c>
      <c r="M1801" s="13">
        <v>-4294825340</v>
      </c>
      <c r="N1801" s="13">
        <v>2334079000</v>
      </c>
      <c r="O1801" s="13">
        <v>4412105000</v>
      </c>
      <c r="P1801" s="13">
        <v>4825534000</v>
      </c>
      <c r="Q1801" s="11">
        <v>5521009840</v>
      </c>
      <c r="R1801" s="11">
        <v>-330559000</v>
      </c>
      <c r="S1801" s="11">
        <v>-223359000</v>
      </c>
      <c r="T1801" s="11">
        <v>-528364000</v>
      </c>
      <c r="U1801" s="11">
        <v>-1761875120</v>
      </c>
      <c r="V1801" s="13">
        <v>483098000</v>
      </c>
      <c r="W1801" s="13">
        <v>1077109000</v>
      </c>
      <c r="X1801" s="13">
        <v>1075089000</v>
      </c>
      <c r="Y1801" s="13">
        <v>1398019850</v>
      </c>
      <c r="Z1801" s="13">
        <v>-359327000</v>
      </c>
      <c r="AA1801" s="11">
        <v>382281320</v>
      </c>
      <c r="AB1801" s="11">
        <v>1041803110</v>
      </c>
      <c r="AC1801" s="11">
        <v>591670600</v>
      </c>
      <c r="AD1801" s="11">
        <v>1886006660</v>
      </c>
      <c r="AE1801" s="11">
        <v>587349300</v>
      </c>
      <c r="AF1801" s="13">
        <v>1428536360</v>
      </c>
      <c r="AG1801" s="13">
        <v>1193216710</v>
      </c>
      <c r="AH1801" s="13">
        <v>370113990</v>
      </c>
      <c r="AI1801" s="13">
        <v>846713440</v>
      </c>
      <c r="AJ1801" s="13">
        <v>1144715710</v>
      </c>
      <c r="AK1801" s="11">
        <v>1534211660</v>
      </c>
      <c r="AL1801" s="11">
        <v>-459096390</v>
      </c>
      <c r="AM1801" s="11">
        <v>683783920</v>
      </c>
      <c r="AN1801" s="11">
        <v>-1021287400</v>
      </c>
      <c r="AO1801" s="11">
        <v>-1357257300</v>
      </c>
      <c r="AP1801" s="13">
        <v>-561268840</v>
      </c>
      <c r="AQ1801" s="13">
        <v>-1252820580</v>
      </c>
      <c r="AR1801" s="13">
        <v>-2176940970</v>
      </c>
      <c r="AS1801" s="13">
        <v>-3086303880</v>
      </c>
    </row>
    <row r="1802" spans="1:45" x14ac:dyDescent="0.4">
      <c r="A1802" s="10" t="s">
        <v>1800</v>
      </c>
      <c r="B1802" s="14">
        <v>-1420667000</v>
      </c>
      <c r="C1802" s="14">
        <v>203848000</v>
      </c>
      <c r="D1802" s="14">
        <v>-2115175000</v>
      </c>
      <c r="E1802" s="14">
        <v>47708380</v>
      </c>
      <c r="F1802" s="14">
        <v>-3073469000</v>
      </c>
      <c r="G1802" s="12">
        <v>-2571393000</v>
      </c>
      <c r="H1802" s="12">
        <v>1130857000</v>
      </c>
      <c r="I1802" s="12">
        <v>2245224580</v>
      </c>
      <c r="J1802" s="12">
        <v>-1290804000</v>
      </c>
      <c r="K1802" s="12">
        <v>2419710000</v>
      </c>
      <c r="L1802" s="14">
        <v>2669301000</v>
      </c>
      <c r="M1802" s="14">
        <v>3204970140</v>
      </c>
      <c r="N1802" s="14">
        <v>-392451000</v>
      </c>
      <c r="O1802" s="14">
        <v>2352468000</v>
      </c>
      <c r="P1802" s="14">
        <v>4505444000</v>
      </c>
      <c r="Q1802" s="12">
        <v>3914461500</v>
      </c>
      <c r="R1802" s="12">
        <v>-1701448000</v>
      </c>
      <c r="S1802" s="12">
        <v>-717549000</v>
      </c>
      <c r="T1802" s="12">
        <v>-2941065000</v>
      </c>
      <c r="U1802" s="12">
        <v>-1112740410</v>
      </c>
      <c r="V1802" s="14">
        <v>-2567404000</v>
      </c>
      <c r="W1802" s="14">
        <v>-1916533000</v>
      </c>
      <c r="X1802" s="14">
        <v>-4762529000</v>
      </c>
      <c r="Y1802" s="14">
        <v>-5936341030</v>
      </c>
      <c r="Z1802" s="14">
        <v>-846455000</v>
      </c>
      <c r="AA1802" s="12">
        <v>1326360070</v>
      </c>
      <c r="AB1802" s="12">
        <v>2418128430</v>
      </c>
      <c r="AC1802" s="12">
        <v>7650779010</v>
      </c>
      <c r="AD1802" s="12">
        <v>-932546360</v>
      </c>
      <c r="AE1802" s="12">
        <v>287119320</v>
      </c>
      <c r="AF1802" s="14">
        <v>3452480200</v>
      </c>
      <c r="AG1802" s="14">
        <v>8470031650</v>
      </c>
      <c r="AH1802" s="14">
        <v>993269870</v>
      </c>
      <c r="AI1802" s="14">
        <v>869514550</v>
      </c>
      <c r="AJ1802" s="14">
        <v>6841636940</v>
      </c>
      <c r="AK1802" s="12">
        <v>10639816500</v>
      </c>
      <c r="AL1802" s="12">
        <v>-2302858730</v>
      </c>
      <c r="AM1802" s="12">
        <v>273714160</v>
      </c>
      <c r="AN1802" s="12">
        <v>427359560</v>
      </c>
      <c r="AO1802" s="12">
        <v>-2155168720</v>
      </c>
      <c r="AP1802" s="14">
        <v>1854185870</v>
      </c>
      <c r="AQ1802" s="14">
        <v>5653886280</v>
      </c>
      <c r="AR1802" s="14">
        <v>9197550790</v>
      </c>
      <c r="AS1802" s="14">
        <v>9847801460</v>
      </c>
    </row>
    <row r="1803" spans="1:45" x14ac:dyDescent="0.4">
      <c r="A1803" s="8" t="s">
        <v>1801</v>
      </c>
      <c r="B1803" s="13"/>
      <c r="C1803" s="13"/>
      <c r="D1803" s="13"/>
      <c r="E1803" s="13"/>
      <c r="F1803" s="13"/>
      <c r="G1803" s="11"/>
      <c r="H1803" s="11"/>
      <c r="I1803" s="11">
        <v>1987777000</v>
      </c>
      <c r="J1803" s="11"/>
      <c r="K1803" s="11"/>
      <c r="L1803" s="13"/>
      <c r="M1803" s="13">
        <v>2120229000</v>
      </c>
      <c r="N1803" s="13"/>
      <c r="O1803" s="13"/>
      <c r="P1803" s="13"/>
      <c r="Q1803" s="11">
        <v>2009964000</v>
      </c>
      <c r="R1803" s="11"/>
      <c r="S1803" s="11"/>
      <c r="T1803" s="11"/>
      <c r="U1803" s="11">
        <v>4140518000</v>
      </c>
      <c r="V1803" s="13"/>
      <c r="W1803" s="13"/>
      <c r="X1803" s="13"/>
      <c r="Y1803" s="13">
        <v>1535607000</v>
      </c>
      <c r="Z1803" s="13"/>
      <c r="AA1803" s="11"/>
      <c r="AB1803" s="11"/>
      <c r="AC1803" s="11">
        <v>3108377000</v>
      </c>
      <c r="AD1803" s="11"/>
      <c r="AE1803" s="11"/>
      <c r="AF1803" s="13"/>
      <c r="AG1803" s="13">
        <v>1247505000</v>
      </c>
      <c r="AH1803" s="13"/>
      <c r="AI1803" s="13"/>
      <c r="AJ1803" s="13"/>
      <c r="AK1803" s="11">
        <v>3764021600</v>
      </c>
      <c r="AL1803" s="11"/>
      <c r="AM1803" s="11"/>
      <c r="AN1803" s="11"/>
      <c r="AO1803" s="11">
        <v>5613464790</v>
      </c>
      <c r="AP1803" s="13"/>
      <c r="AQ1803" s="13"/>
      <c r="AR1803" s="13"/>
      <c r="AS1803" s="13">
        <v>5123081990</v>
      </c>
    </row>
    <row r="1804" spans="1:45" x14ac:dyDescent="0.4">
      <c r="A1804" s="8" t="s">
        <v>1802</v>
      </c>
      <c r="B1804" s="13">
        <v>693305000</v>
      </c>
      <c r="C1804" s="13">
        <v>3705205000</v>
      </c>
      <c r="D1804" s="13">
        <v>2647597000</v>
      </c>
      <c r="E1804" s="13">
        <v>5094251360</v>
      </c>
      <c r="F1804" s="13">
        <v>-54704000</v>
      </c>
      <c r="G1804" s="11">
        <v>-1095192000</v>
      </c>
      <c r="H1804" s="11">
        <v>-2476856000</v>
      </c>
      <c r="I1804" s="11">
        <v>2169073360</v>
      </c>
      <c r="J1804" s="11">
        <v>1984450000</v>
      </c>
      <c r="K1804" s="11">
        <v>-1456542000</v>
      </c>
      <c r="L1804" s="13">
        <v>-1626491000</v>
      </c>
      <c r="M1804" s="13">
        <v>1603027680</v>
      </c>
      <c r="N1804" s="13">
        <v>-1769057000</v>
      </c>
      <c r="O1804" s="13">
        <v>-8286762000</v>
      </c>
      <c r="P1804" s="13">
        <v>-8325638000</v>
      </c>
      <c r="Q1804" s="11">
        <v>912429000</v>
      </c>
      <c r="R1804" s="11">
        <v>-1533707000</v>
      </c>
      <c r="S1804" s="11">
        <v>-3685959000</v>
      </c>
      <c r="T1804" s="11">
        <v>-3489965000</v>
      </c>
      <c r="U1804" s="11">
        <v>-5108224090</v>
      </c>
      <c r="V1804" s="13">
        <v>264537000</v>
      </c>
      <c r="W1804" s="13">
        <v>4420821000</v>
      </c>
      <c r="X1804" s="13">
        <v>1520842000</v>
      </c>
      <c r="Y1804" s="13">
        <v>-1966434150</v>
      </c>
      <c r="Z1804" s="13">
        <v>-3549073930</v>
      </c>
      <c r="AA1804" s="11">
        <v>-803561170</v>
      </c>
      <c r="AB1804" s="11">
        <v>-8599075820</v>
      </c>
      <c r="AC1804" s="11">
        <v>-11539791130</v>
      </c>
      <c r="AD1804" s="11">
        <v>-580209820</v>
      </c>
      <c r="AE1804" s="11">
        <v>-473971400</v>
      </c>
      <c r="AF1804" s="13">
        <v>-3428587040</v>
      </c>
      <c r="AG1804" s="13">
        <v>-3904239010</v>
      </c>
      <c r="AH1804" s="13">
        <v>0</v>
      </c>
      <c r="AI1804" s="13">
        <v>277422150</v>
      </c>
      <c r="AJ1804" s="13">
        <v>1080122620</v>
      </c>
      <c r="AK1804" s="11">
        <v>8739490650</v>
      </c>
      <c r="AL1804" s="11">
        <v>-2708571250</v>
      </c>
      <c r="AM1804" s="11">
        <v>-4273863000</v>
      </c>
      <c r="AN1804" s="11">
        <v>4077372820</v>
      </c>
      <c r="AO1804" s="11">
        <v>2351249000</v>
      </c>
      <c r="AP1804" s="13"/>
      <c r="AQ1804" s="13"/>
      <c r="AR1804" s="13"/>
      <c r="AS1804" s="13"/>
    </row>
    <row r="1805" spans="1:45" x14ac:dyDescent="0.4">
      <c r="A1805" s="8" t="s">
        <v>1803</v>
      </c>
      <c r="B1805" s="13"/>
      <c r="C1805" s="13"/>
      <c r="D1805" s="13"/>
      <c r="E1805" s="13">
        <v>1600736300</v>
      </c>
      <c r="F1805" s="13"/>
      <c r="G1805" s="11">
        <v>1966767840</v>
      </c>
      <c r="H1805" s="11">
        <v>2769012000</v>
      </c>
      <c r="I1805" s="11">
        <v>4965193260</v>
      </c>
      <c r="J1805" s="11">
        <v>8179000</v>
      </c>
      <c r="K1805" s="11">
        <v>-206652000</v>
      </c>
      <c r="L1805" s="13">
        <v>-57946000</v>
      </c>
      <c r="M1805" s="13">
        <v>728972230</v>
      </c>
      <c r="N1805" s="13">
        <v>2185723000</v>
      </c>
      <c r="O1805" s="13">
        <v>4068293000</v>
      </c>
      <c r="P1805" s="13">
        <v>5816960000</v>
      </c>
      <c r="Q1805" s="11">
        <v>7671885270</v>
      </c>
      <c r="R1805" s="11">
        <v>2924014000</v>
      </c>
      <c r="S1805" s="11">
        <v>2553034000</v>
      </c>
      <c r="T1805" s="11">
        <v>4678913000</v>
      </c>
      <c r="U1805" s="11">
        <v>8197463450</v>
      </c>
      <c r="V1805" s="13">
        <v>887787000</v>
      </c>
      <c r="W1805" s="13">
        <v>981377000</v>
      </c>
      <c r="X1805" s="13">
        <v>4424618000</v>
      </c>
      <c r="Y1805" s="13">
        <v>1013447090</v>
      </c>
      <c r="Z1805" s="13">
        <v>3885347000</v>
      </c>
      <c r="AA1805" s="11">
        <v>3300264160</v>
      </c>
      <c r="AB1805" s="11">
        <v>3766449550</v>
      </c>
      <c r="AC1805" s="11">
        <v>3710680230</v>
      </c>
      <c r="AD1805" s="11">
        <v>5346168900</v>
      </c>
      <c r="AE1805" s="11">
        <v>5459341130</v>
      </c>
      <c r="AF1805" s="13">
        <v>6313332610</v>
      </c>
      <c r="AG1805" s="13">
        <v>12181603160</v>
      </c>
      <c r="AH1805" s="13">
        <v>1823660430</v>
      </c>
      <c r="AI1805" s="13">
        <v>-42276710</v>
      </c>
      <c r="AJ1805" s="13">
        <v>3973780520</v>
      </c>
      <c r="AK1805" s="11">
        <v>9407119240</v>
      </c>
      <c r="AL1805" s="11">
        <v>5045104170</v>
      </c>
      <c r="AM1805" s="11">
        <v>5705720910</v>
      </c>
      <c r="AN1805" s="11">
        <v>8901974130</v>
      </c>
      <c r="AO1805" s="11">
        <v>12132729250</v>
      </c>
      <c r="AP1805" s="13">
        <v>-412938100</v>
      </c>
      <c r="AQ1805" s="13">
        <v>589323840</v>
      </c>
      <c r="AR1805" s="13">
        <v>314073150</v>
      </c>
      <c r="AS1805" s="13">
        <v>9699404670</v>
      </c>
    </row>
    <row r="1806" spans="1:45" x14ac:dyDescent="0.4">
      <c r="A1806" s="8" t="s">
        <v>1804</v>
      </c>
      <c r="B1806" s="13"/>
      <c r="C1806" s="13"/>
      <c r="D1806" s="13"/>
      <c r="E1806" s="13">
        <v>2852520560</v>
      </c>
      <c r="F1806" s="13"/>
      <c r="G1806" s="11"/>
      <c r="H1806" s="11"/>
      <c r="I1806" s="11">
        <v>1584931700</v>
      </c>
      <c r="J1806" s="11"/>
      <c r="K1806" s="11"/>
      <c r="L1806" s="13"/>
      <c r="M1806" s="13">
        <v>1553515590</v>
      </c>
      <c r="N1806" s="13"/>
      <c r="O1806" s="13"/>
      <c r="P1806" s="13"/>
      <c r="Q1806" s="11">
        <v>-1614725730</v>
      </c>
      <c r="R1806" s="11"/>
      <c r="S1806" s="11"/>
      <c r="T1806" s="11"/>
      <c r="U1806" s="11">
        <v>6109585050</v>
      </c>
      <c r="V1806" s="13"/>
      <c r="W1806" s="13"/>
      <c r="X1806" s="13"/>
      <c r="Y1806" s="13">
        <v>10551164450</v>
      </c>
      <c r="Z1806" s="13"/>
      <c r="AA1806" s="11"/>
      <c r="AB1806" s="11"/>
      <c r="AC1806" s="11">
        <v>-6089784710</v>
      </c>
      <c r="AD1806" s="11"/>
      <c r="AE1806" s="11"/>
      <c r="AF1806" s="13">
        <v>10875166600</v>
      </c>
      <c r="AG1806" s="13">
        <v>-1587750280</v>
      </c>
      <c r="AH1806" s="13">
        <v>6078194020</v>
      </c>
      <c r="AI1806" s="13">
        <v>33826013320</v>
      </c>
      <c r="AJ1806" s="13">
        <v>37392627000</v>
      </c>
      <c r="AK1806" s="11">
        <v>32892155440</v>
      </c>
      <c r="AL1806" s="11">
        <v>-6198178890</v>
      </c>
      <c r="AM1806" s="11">
        <v>-7997826100</v>
      </c>
      <c r="AN1806" s="11">
        <v>3201247160</v>
      </c>
      <c r="AO1806" s="11">
        <v>-3223570580</v>
      </c>
      <c r="AP1806" s="13">
        <v>-4940120720</v>
      </c>
      <c r="AQ1806" s="13">
        <v>-2439191290</v>
      </c>
      <c r="AR1806" s="13">
        <v>-3547428880</v>
      </c>
      <c r="AS1806" s="13">
        <v>-9157410830</v>
      </c>
    </row>
    <row r="1807" spans="1:45" x14ac:dyDescent="0.4">
      <c r="A1807" s="10" t="s">
        <v>1805</v>
      </c>
      <c r="B1807" s="14">
        <v>4729781000</v>
      </c>
      <c r="C1807" s="14">
        <v>374910000</v>
      </c>
      <c r="D1807" s="14">
        <v>10252618000</v>
      </c>
      <c r="E1807" s="14">
        <v>4742615920</v>
      </c>
      <c r="F1807" s="14">
        <v>13104419000</v>
      </c>
      <c r="G1807" s="12">
        <v>6080119000</v>
      </c>
      <c r="H1807" s="12">
        <v>15688432000</v>
      </c>
      <c r="I1807" s="12">
        <v>7711922350</v>
      </c>
      <c r="J1807" s="12">
        <v>-837620000</v>
      </c>
      <c r="K1807" s="12">
        <v>-5238650000</v>
      </c>
      <c r="L1807" s="14">
        <v>3096519000</v>
      </c>
      <c r="M1807" s="14">
        <v>-6376284940</v>
      </c>
      <c r="N1807" s="14">
        <v>7665438000</v>
      </c>
      <c r="O1807" s="14">
        <v>16335224000</v>
      </c>
      <c r="P1807" s="14">
        <v>20276385000</v>
      </c>
      <c r="Q1807" s="12">
        <v>10748084060</v>
      </c>
      <c r="R1807" s="12">
        <v>6242494000</v>
      </c>
      <c r="S1807" s="12">
        <v>14319916000</v>
      </c>
      <c r="T1807" s="12">
        <v>24007832000</v>
      </c>
      <c r="U1807" s="12">
        <v>13773304150</v>
      </c>
      <c r="V1807" s="14">
        <v>1380927000</v>
      </c>
      <c r="W1807" s="14">
        <v>7385788000</v>
      </c>
      <c r="X1807" s="14">
        <v>21495173000</v>
      </c>
      <c r="Y1807" s="14">
        <v>4176630700</v>
      </c>
      <c r="Z1807" s="14">
        <v>25728350000</v>
      </c>
      <c r="AA1807" s="12">
        <v>24496722210</v>
      </c>
      <c r="AB1807" s="12">
        <v>39221118320</v>
      </c>
      <c r="AC1807" s="12">
        <v>17442514240</v>
      </c>
      <c r="AD1807" s="12">
        <v>18696915960</v>
      </c>
      <c r="AE1807" s="12">
        <v>10456476920</v>
      </c>
      <c r="AF1807" s="14">
        <v>16100931380</v>
      </c>
      <c r="AG1807" s="14">
        <v>825010180</v>
      </c>
      <c r="AH1807" s="14">
        <v>11867545010</v>
      </c>
      <c r="AI1807" s="14">
        <v>11603104220</v>
      </c>
      <c r="AJ1807" s="14">
        <v>7900528280</v>
      </c>
      <c r="AK1807" s="12">
        <v>6373666240</v>
      </c>
      <c r="AL1807" s="12">
        <v>5672048480</v>
      </c>
      <c r="AM1807" s="12">
        <v>8125091690</v>
      </c>
      <c r="AN1807" s="12">
        <v>14881329830</v>
      </c>
      <c r="AO1807" s="12">
        <v>12573477270</v>
      </c>
      <c r="AP1807" s="14">
        <v>6338753520</v>
      </c>
      <c r="AQ1807" s="14">
        <v>-2077037540</v>
      </c>
      <c r="AR1807" s="14">
        <v>-8002760490</v>
      </c>
      <c r="AS1807" s="14">
        <v>-5222208710</v>
      </c>
    </row>
    <row r="1808" spans="1:45" x14ac:dyDescent="0.4">
      <c r="A1808" s="8" t="s">
        <v>1806</v>
      </c>
      <c r="B1808" s="13">
        <v>-1193052000</v>
      </c>
      <c r="C1808" s="13">
        <v>6917936000</v>
      </c>
      <c r="D1808" s="13">
        <v>-2462952000</v>
      </c>
      <c r="E1808" s="13">
        <v>-1910142880</v>
      </c>
      <c r="F1808" s="13">
        <v>-198155000</v>
      </c>
      <c r="G1808" s="11">
        <v>-2676262000</v>
      </c>
      <c r="H1808" s="11">
        <v>-6039085000</v>
      </c>
      <c r="I1808" s="11">
        <v>-3639686200</v>
      </c>
      <c r="J1808" s="11">
        <v>5552592000</v>
      </c>
      <c r="K1808" s="11">
        <v>7037819000</v>
      </c>
      <c r="L1808" s="13">
        <v>-1206215000</v>
      </c>
      <c r="M1808" s="13">
        <v>-2135517870</v>
      </c>
      <c r="N1808" s="13">
        <v>704164000</v>
      </c>
      <c r="O1808" s="13">
        <v>1731310000</v>
      </c>
      <c r="P1808" s="13">
        <v>1853610000</v>
      </c>
      <c r="Q1808" s="11">
        <v>3624861170</v>
      </c>
      <c r="R1808" s="11">
        <v>330730000</v>
      </c>
      <c r="S1808" s="11">
        <v>1965651000</v>
      </c>
      <c r="T1808" s="11">
        <v>2465455000</v>
      </c>
      <c r="U1808" s="11">
        <v>8540571450</v>
      </c>
      <c r="V1808" s="13">
        <v>3216000000</v>
      </c>
      <c r="W1808" s="13">
        <v>6853570000</v>
      </c>
      <c r="X1808" s="13">
        <v>9244769000</v>
      </c>
      <c r="Y1808" s="13">
        <v>10527702890</v>
      </c>
      <c r="Z1808" s="13">
        <v>3624562000</v>
      </c>
      <c r="AA1808" s="11">
        <v>7189253070</v>
      </c>
      <c r="AB1808" s="11">
        <v>8760391920</v>
      </c>
      <c r="AC1808" s="11">
        <v>13687261900</v>
      </c>
      <c r="AD1808" s="11">
        <v>4285043650</v>
      </c>
      <c r="AE1808" s="11">
        <v>5970673660</v>
      </c>
      <c r="AF1808" s="13">
        <v>8508725250</v>
      </c>
      <c r="AG1808" s="13">
        <v>15308233890</v>
      </c>
      <c r="AH1808" s="13">
        <v>2987494550</v>
      </c>
      <c r="AI1808" s="13">
        <v>5717040460</v>
      </c>
      <c r="AJ1808" s="13">
        <v>6620594390</v>
      </c>
      <c r="AK1808" s="11">
        <v>10854680360</v>
      </c>
      <c r="AL1808" s="11">
        <v>-439947540</v>
      </c>
      <c r="AM1808" s="11"/>
      <c r="AN1808" s="11"/>
      <c r="AO1808" s="11">
        <v>4502867800</v>
      </c>
      <c r="AP1808" s="13"/>
      <c r="AQ1808" s="13"/>
      <c r="AR1808" s="13"/>
      <c r="AS1808" s="13">
        <v>2155346520</v>
      </c>
    </row>
    <row r="1809" spans="1:45" x14ac:dyDescent="0.4">
      <c r="A1809" s="8" t="s">
        <v>1807</v>
      </c>
      <c r="B1809" s="13"/>
      <c r="C1809" s="13"/>
      <c r="D1809" s="13"/>
      <c r="E1809" s="13">
        <v>370458000</v>
      </c>
      <c r="F1809" s="13"/>
      <c r="G1809" s="11"/>
      <c r="H1809" s="11"/>
      <c r="I1809" s="11">
        <v>1356638000</v>
      </c>
      <c r="J1809" s="11"/>
      <c r="K1809" s="11"/>
      <c r="L1809" s="13"/>
      <c r="M1809" s="13">
        <v>707865540</v>
      </c>
      <c r="N1809" s="13"/>
      <c r="O1809" s="13"/>
      <c r="P1809" s="13"/>
      <c r="Q1809" s="11">
        <v>5239125480</v>
      </c>
      <c r="R1809" s="11">
        <v>93661000</v>
      </c>
      <c r="S1809" s="11">
        <v>-944488000</v>
      </c>
      <c r="T1809" s="11">
        <v>-108115000</v>
      </c>
      <c r="U1809" s="11">
        <v>2794295100</v>
      </c>
      <c r="V1809" s="13">
        <v>433943000</v>
      </c>
      <c r="W1809" s="13">
        <v>249931000</v>
      </c>
      <c r="X1809" s="13">
        <v>775742000</v>
      </c>
      <c r="Y1809" s="13">
        <v>4568530930</v>
      </c>
      <c r="Z1809" s="13">
        <v>-46316000</v>
      </c>
      <c r="AA1809" s="11">
        <v>-194168840</v>
      </c>
      <c r="AB1809" s="11">
        <v>-1539271200</v>
      </c>
      <c r="AC1809" s="11">
        <v>774240930</v>
      </c>
      <c r="AD1809" s="11">
        <v>-867735000</v>
      </c>
      <c r="AE1809" s="11">
        <v>-2356731700</v>
      </c>
      <c r="AF1809" s="13">
        <v>-9440698280</v>
      </c>
      <c r="AG1809" s="13">
        <v>-4505635100</v>
      </c>
      <c r="AH1809" s="13">
        <v>4399115230</v>
      </c>
      <c r="AI1809" s="13">
        <v>334932550</v>
      </c>
      <c r="AJ1809" s="13">
        <v>-903433850</v>
      </c>
      <c r="AK1809" s="11">
        <v>1865186380</v>
      </c>
      <c r="AL1809" s="11">
        <v>-4211403130</v>
      </c>
      <c r="AM1809" s="11">
        <v>-6210137600</v>
      </c>
      <c r="AN1809" s="11">
        <v>-3571653940</v>
      </c>
      <c r="AO1809" s="11">
        <v>23183510</v>
      </c>
      <c r="AP1809" s="13">
        <v>84292270</v>
      </c>
      <c r="AQ1809" s="13">
        <v>-1101347550</v>
      </c>
      <c r="AR1809" s="13">
        <v>756406100</v>
      </c>
      <c r="AS1809" s="13">
        <v>5460523750</v>
      </c>
    </row>
    <row r="1810" spans="1:45" x14ac:dyDescent="0.4">
      <c r="A1810" s="8" t="s">
        <v>1808</v>
      </c>
      <c r="B1810" s="13">
        <v>25440299000</v>
      </c>
      <c r="C1810" s="13">
        <v>27182492000</v>
      </c>
      <c r="D1810" s="13">
        <v>25599492000</v>
      </c>
      <c r="E1810" s="13">
        <v>18709829690</v>
      </c>
      <c r="F1810" s="13">
        <v>25790532000</v>
      </c>
      <c r="G1810" s="11">
        <v>18764855000</v>
      </c>
      <c r="H1810" s="11">
        <v>14973973000</v>
      </c>
      <c r="I1810" s="11">
        <v>29816807320</v>
      </c>
      <c r="J1810" s="11">
        <v>2766126000</v>
      </c>
      <c r="K1810" s="11">
        <v>12071210000</v>
      </c>
      <c r="L1810" s="13">
        <v>10054100000</v>
      </c>
      <c r="M1810" s="13">
        <v>2555567160</v>
      </c>
      <c r="N1810" s="13">
        <v>31114795000</v>
      </c>
      <c r="O1810" s="13">
        <v>39293974000</v>
      </c>
      <c r="P1810" s="13">
        <v>39756695000</v>
      </c>
      <c r="Q1810" s="11">
        <v>40155530520</v>
      </c>
      <c r="R1810" s="11">
        <v>27662373000</v>
      </c>
      <c r="S1810" s="11">
        <v>35488024000</v>
      </c>
      <c r="T1810" s="11">
        <v>43240514000</v>
      </c>
      <c r="U1810" s="11">
        <v>51238792450</v>
      </c>
      <c r="V1810" s="13">
        <v>20707327000</v>
      </c>
      <c r="W1810" s="13">
        <v>20273317000</v>
      </c>
      <c r="X1810" s="13">
        <v>21627934000</v>
      </c>
      <c r="Y1810" s="13">
        <v>14596732610</v>
      </c>
      <c r="Z1810" s="13">
        <v>13066156000</v>
      </c>
      <c r="AA1810" s="11">
        <v>12113781450</v>
      </c>
      <c r="AB1810" s="11">
        <v>13111279500</v>
      </c>
      <c r="AC1810" s="11">
        <v>17487495940</v>
      </c>
      <c r="AD1810" s="11">
        <v>22219907520</v>
      </c>
      <c r="AE1810" s="11">
        <v>22295958870</v>
      </c>
      <c r="AF1810" s="13">
        <v>27331684120</v>
      </c>
      <c r="AG1810" s="13">
        <v>26941940970</v>
      </c>
      <c r="AH1810" s="13">
        <v>29328534540</v>
      </c>
      <c r="AI1810" s="13">
        <v>15102983350</v>
      </c>
      <c r="AJ1810" s="13">
        <v>13515941530</v>
      </c>
      <c r="AK1810" s="11">
        <v>18940087810</v>
      </c>
      <c r="AL1810" s="11">
        <v>6261785580</v>
      </c>
      <c r="AM1810" s="11">
        <v>5107849420</v>
      </c>
      <c r="AN1810" s="11">
        <v>10767608830</v>
      </c>
      <c r="AO1810" s="11">
        <v>19634303810</v>
      </c>
      <c r="AP1810" s="13">
        <v>-6716854860</v>
      </c>
      <c r="AQ1810" s="13">
        <v>-4837786180</v>
      </c>
      <c r="AR1810" s="13">
        <v>-3962142460</v>
      </c>
      <c r="AS1810" s="13">
        <v>2003229610</v>
      </c>
    </row>
    <row r="1811" spans="1:45" x14ac:dyDescent="0.4">
      <c r="A1811" s="8" t="s">
        <v>1809</v>
      </c>
      <c r="B1811" s="13"/>
      <c r="C1811" s="13"/>
      <c r="D1811" s="13"/>
      <c r="E1811" s="13">
        <v>3793250000</v>
      </c>
      <c r="F1811" s="13"/>
      <c r="G1811" s="11"/>
      <c r="H1811" s="11"/>
      <c r="I1811" s="11">
        <v>3483093000</v>
      </c>
      <c r="J1811" s="11"/>
      <c r="K1811" s="11"/>
      <c r="L1811" s="13"/>
      <c r="M1811" s="13">
        <v>1650093000</v>
      </c>
      <c r="N1811" s="13"/>
      <c r="O1811" s="13"/>
      <c r="P1811" s="13"/>
      <c r="Q1811" s="11">
        <v>-179767000</v>
      </c>
      <c r="R1811" s="11"/>
      <c r="S1811" s="11"/>
      <c r="T1811" s="11"/>
      <c r="U1811" s="11">
        <v>5171562000</v>
      </c>
      <c r="V1811" s="13"/>
      <c r="W1811" s="13"/>
      <c r="X1811" s="13"/>
      <c r="Y1811" s="13">
        <v>1968994000</v>
      </c>
      <c r="Z1811" s="13"/>
      <c r="AA1811" s="11"/>
      <c r="AB1811" s="11"/>
      <c r="AC1811" s="11">
        <v>-1129631300</v>
      </c>
      <c r="AD1811" s="11">
        <v>383272760</v>
      </c>
      <c r="AE1811" s="11"/>
      <c r="AF1811" s="13">
        <v>4447384530</v>
      </c>
      <c r="AG1811" s="13">
        <v>5817960790</v>
      </c>
      <c r="AH1811" s="13">
        <v>-1236277310</v>
      </c>
      <c r="AI1811" s="13">
        <v>1989475240</v>
      </c>
      <c r="AJ1811" s="13">
        <v>453081840</v>
      </c>
      <c r="AK1811" s="11">
        <v>2961545250</v>
      </c>
      <c r="AL1811" s="11">
        <v>-61155380</v>
      </c>
      <c r="AM1811" s="11">
        <v>-1029289490</v>
      </c>
      <c r="AN1811" s="11">
        <v>830140680</v>
      </c>
      <c r="AO1811" s="11">
        <v>5426738450</v>
      </c>
      <c r="AP1811" s="13">
        <v>187315840</v>
      </c>
      <c r="AQ1811" s="13">
        <v>2936639180</v>
      </c>
      <c r="AR1811" s="13">
        <v>3825803880</v>
      </c>
      <c r="AS1811" s="13">
        <v>6989339280</v>
      </c>
    </row>
    <row r="1812" spans="1:45" x14ac:dyDescent="0.4">
      <c r="A1812" s="10" t="s">
        <v>1810</v>
      </c>
      <c r="B1812" s="14"/>
      <c r="C1812" s="14"/>
      <c r="D1812" s="14"/>
      <c r="E1812" s="14">
        <v>3105838820</v>
      </c>
      <c r="F1812" s="14"/>
      <c r="G1812" s="12"/>
      <c r="H1812" s="12"/>
      <c r="I1812" s="12">
        <v>-10254054400</v>
      </c>
      <c r="J1812" s="12"/>
      <c r="K1812" s="12"/>
      <c r="L1812" s="14"/>
      <c r="M1812" s="14">
        <v>12949302520</v>
      </c>
      <c r="N1812" s="14"/>
      <c r="O1812" s="14"/>
      <c r="P1812" s="14"/>
      <c r="Q1812" s="12">
        <v>7869800490</v>
      </c>
      <c r="R1812" s="12"/>
      <c r="S1812" s="12"/>
      <c r="T1812" s="12"/>
      <c r="U1812" s="12">
        <v>-9738970910</v>
      </c>
      <c r="V1812" s="14"/>
      <c r="W1812" s="14"/>
      <c r="X1812" s="14"/>
      <c r="Y1812" s="14">
        <v>8151089130</v>
      </c>
      <c r="Z1812" s="14"/>
      <c r="AA1812" s="12"/>
      <c r="AB1812" s="12"/>
      <c r="AC1812" s="12">
        <v>-6807594680</v>
      </c>
      <c r="AD1812" s="12"/>
      <c r="AE1812" s="12"/>
      <c r="AF1812" s="14"/>
      <c r="AG1812" s="14">
        <v>7627840260</v>
      </c>
      <c r="AH1812" s="14"/>
      <c r="AI1812" s="14"/>
      <c r="AJ1812" s="14"/>
      <c r="AK1812" s="12">
        <v>-22021729640</v>
      </c>
      <c r="AL1812" s="12"/>
      <c r="AM1812" s="12"/>
      <c r="AN1812" s="12"/>
      <c r="AO1812" s="12">
        <v>-2668352480</v>
      </c>
      <c r="AP1812" s="14"/>
      <c r="AQ1812" s="14"/>
      <c r="AR1812" s="14"/>
      <c r="AS1812" s="14">
        <v>-12329059340</v>
      </c>
    </row>
    <row r="1813" spans="1:45" x14ac:dyDescent="0.4">
      <c r="A1813" s="8" t="s">
        <v>1811</v>
      </c>
      <c r="B1813" s="13">
        <v>1054797000</v>
      </c>
      <c r="C1813" s="13">
        <v>2929244000</v>
      </c>
      <c r="D1813" s="13">
        <v>-5502463000</v>
      </c>
      <c r="E1813" s="13">
        <v>-23781555300</v>
      </c>
      <c r="F1813" s="13">
        <v>-11769289000</v>
      </c>
      <c r="G1813" s="11">
        <v>-5531939000</v>
      </c>
      <c r="H1813" s="11">
        <v>-31022508000</v>
      </c>
      <c r="I1813" s="11">
        <v>-17483906650</v>
      </c>
      <c r="J1813" s="11">
        <v>-3366496000</v>
      </c>
      <c r="K1813" s="11">
        <v>-934211000</v>
      </c>
      <c r="L1813" s="13">
        <v>-4610022000</v>
      </c>
      <c r="M1813" s="13">
        <v>3079704430</v>
      </c>
      <c r="N1813" s="13">
        <v>-6448885000</v>
      </c>
      <c r="O1813" s="13">
        <v>-4668926000</v>
      </c>
      <c r="P1813" s="13">
        <v>-14741490000</v>
      </c>
      <c r="Q1813" s="11">
        <v>4560653110</v>
      </c>
      <c r="R1813" s="11">
        <v>-16581974000</v>
      </c>
      <c r="S1813" s="11">
        <v>-5045194000</v>
      </c>
      <c r="T1813" s="11">
        <v>-8561398000</v>
      </c>
      <c r="U1813" s="11">
        <v>-1918422620</v>
      </c>
      <c r="V1813" s="13">
        <v>-957612000</v>
      </c>
      <c r="W1813" s="13">
        <v>8527656000</v>
      </c>
      <c r="X1813" s="13">
        <v>11106319000</v>
      </c>
      <c r="Y1813" s="13">
        <v>14087154640</v>
      </c>
      <c r="Z1813" s="13">
        <v>2674556000</v>
      </c>
      <c r="AA1813" s="11">
        <v>5552592500</v>
      </c>
      <c r="AB1813" s="11">
        <v>15509288250</v>
      </c>
      <c r="AC1813" s="11">
        <v>15196812190</v>
      </c>
      <c r="AD1813" s="11">
        <v>15744335080</v>
      </c>
      <c r="AE1813" s="11">
        <v>31066117220</v>
      </c>
      <c r="AF1813" s="13">
        <v>13192065350</v>
      </c>
      <c r="AG1813" s="13">
        <v>15364574590</v>
      </c>
      <c r="AH1813" s="13">
        <v>-10654735930</v>
      </c>
      <c r="AI1813" s="13">
        <v>-23354491110</v>
      </c>
      <c r="AJ1813" s="13">
        <v>8863688910</v>
      </c>
      <c r="AK1813" s="11">
        <v>8084523410</v>
      </c>
      <c r="AL1813" s="11">
        <v>-10158522930</v>
      </c>
      <c r="AM1813" s="11">
        <v>-2886508320</v>
      </c>
      <c r="AN1813" s="11">
        <v>-1971290490</v>
      </c>
      <c r="AO1813" s="11">
        <v>-790644390</v>
      </c>
      <c r="AP1813" s="13">
        <v>-11236313070</v>
      </c>
      <c r="AQ1813" s="13">
        <v>-4574798720</v>
      </c>
      <c r="AR1813" s="13">
        <v>15850740710</v>
      </c>
      <c r="AS1813" s="13">
        <v>29879210130</v>
      </c>
    </row>
    <row r="1814" spans="1:45" x14ac:dyDescent="0.4">
      <c r="A1814" s="8" t="s">
        <v>1812</v>
      </c>
      <c r="B1814" s="13">
        <v>9943958000</v>
      </c>
      <c r="C1814" s="13">
        <v>8402178000</v>
      </c>
      <c r="D1814" s="13">
        <v>19874088000</v>
      </c>
      <c r="E1814" s="13">
        <v>24603496780</v>
      </c>
      <c r="F1814" s="13">
        <v>10029672000</v>
      </c>
      <c r="G1814" s="11">
        <v>-817404000</v>
      </c>
      <c r="H1814" s="11">
        <v>3788790000</v>
      </c>
      <c r="I1814" s="11">
        <v>2754485840</v>
      </c>
      <c r="J1814" s="11">
        <v>2276773000</v>
      </c>
      <c r="K1814" s="11">
        <v>14612565000</v>
      </c>
      <c r="L1814" s="13">
        <v>9736053000</v>
      </c>
      <c r="M1814" s="13">
        <v>17996512740</v>
      </c>
      <c r="N1814" s="13">
        <v>535189000</v>
      </c>
      <c r="O1814" s="13">
        <v>15534493000</v>
      </c>
      <c r="P1814" s="13">
        <v>16545614000</v>
      </c>
      <c r="Q1814" s="11">
        <v>11704293570</v>
      </c>
      <c r="R1814" s="11">
        <v>1570404000</v>
      </c>
      <c r="S1814" s="11">
        <v>-464995000</v>
      </c>
      <c r="T1814" s="11">
        <v>-2276013000</v>
      </c>
      <c r="U1814" s="11">
        <v>-2686473140</v>
      </c>
      <c r="V1814" s="13">
        <v>638225000</v>
      </c>
      <c r="W1814" s="13">
        <v>273018000</v>
      </c>
      <c r="X1814" s="13">
        <v>-2635526000</v>
      </c>
      <c r="Y1814" s="13">
        <v>-6180659150</v>
      </c>
      <c r="Z1814" s="13">
        <v>432078000</v>
      </c>
      <c r="AA1814" s="11">
        <v>610787150</v>
      </c>
      <c r="AB1814" s="11">
        <v>-5670</v>
      </c>
      <c r="AC1814" s="11">
        <v>1149217380</v>
      </c>
      <c r="AD1814" s="11">
        <v>63800804170</v>
      </c>
      <c r="AE1814" s="11">
        <v>47990993330</v>
      </c>
      <c r="AF1814" s="13">
        <v>52043606390</v>
      </c>
      <c r="AG1814" s="13">
        <v>56852602230</v>
      </c>
      <c r="AH1814" s="13">
        <v>-462113850</v>
      </c>
      <c r="AI1814" s="13">
        <v>-383313140</v>
      </c>
      <c r="AJ1814" s="13">
        <v>-1439312020</v>
      </c>
      <c r="AK1814" s="11">
        <v>724910550</v>
      </c>
      <c r="AL1814" s="11">
        <v>2875992980</v>
      </c>
      <c r="AM1814" s="11">
        <v>2227453240</v>
      </c>
      <c r="AN1814" s="11">
        <v>889845250</v>
      </c>
      <c r="AO1814" s="11">
        <v>3740055240</v>
      </c>
      <c r="AP1814" s="13">
        <v>3253481030</v>
      </c>
      <c r="AQ1814" s="13">
        <v>2544223350</v>
      </c>
      <c r="AR1814" s="13">
        <v>4581246840</v>
      </c>
      <c r="AS1814" s="13">
        <v>4877010470</v>
      </c>
    </row>
    <row r="1815" spans="1:45" x14ac:dyDescent="0.4">
      <c r="A1815" s="8" t="s">
        <v>1813</v>
      </c>
      <c r="B1815" s="13"/>
      <c r="C1815" s="13"/>
      <c r="D1815" s="13"/>
      <c r="E1815" s="13"/>
      <c r="F1815" s="13"/>
      <c r="G1815" s="11"/>
      <c r="H1815" s="11"/>
      <c r="I1815" s="11"/>
      <c r="J1815" s="11"/>
      <c r="K1815" s="11"/>
      <c r="L1815" s="13"/>
      <c r="M1815" s="13"/>
      <c r="N1815" s="13"/>
      <c r="O1815" s="13"/>
      <c r="P1815" s="13"/>
      <c r="Q1815" s="11"/>
      <c r="R1815" s="11"/>
      <c r="S1815" s="11"/>
      <c r="T1815" s="11"/>
      <c r="U1815" s="11"/>
      <c r="V1815" s="13"/>
      <c r="W1815" s="13"/>
      <c r="X1815" s="13"/>
      <c r="Y1815" s="13"/>
      <c r="Z1815" s="13"/>
      <c r="AA1815" s="11"/>
      <c r="AB1815" s="11"/>
      <c r="AC1815" s="11"/>
      <c r="AD1815" s="11"/>
      <c r="AE1815" s="11"/>
      <c r="AF1815" s="13"/>
      <c r="AG1815" s="13"/>
      <c r="AH1815" s="13"/>
      <c r="AI1815" s="13"/>
      <c r="AJ1815" s="13"/>
      <c r="AK1815" s="11"/>
      <c r="AL1815" s="11"/>
      <c r="AM1815" s="11"/>
      <c r="AN1815" s="11"/>
      <c r="AO1815" s="11"/>
      <c r="AP1815" s="13"/>
      <c r="AQ1815" s="13"/>
      <c r="AR1815" s="13"/>
      <c r="AS1815" s="13">
        <v>-19150830</v>
      </c>
    </row>
    <row r="1816" spans="1:45" x14ac:dyDescent="0.4">
      <c r="A1816" s="8" t="s">
        <v>1814</v>
      </c>
      <c r="B1816" s="13"/>
      <c r="C1816" s="13"/>
      <c r="D1816" s="13"/>
      <c r="E1816" s="13">
        <v>27150865110</v>
      </c>
      <c r="F1816" s="13"/>
      <c r="G1816" s="11"/>
      <c r="H1816" s="11"/>
      <c r="I1816" s="11">
        <v>9696562660</v>
      </c>
      <c r="J1816" s="11"/>
      <c r="K1816" s="11"/>
      <c r="L1816" s="13"/>
      <c r="M1816" s="13">
        <v>14807743330</v>
      </c>
      <c r="N1816" s="13"/>
      <c r="O1816" s="13"/>
      <c r="P1816" s="13"/>
      <c r="Q1816" s="11">
        <v>14662085910</v>
      </c>
      <c r="R1816" s="11"/>
      <c r="S1816" s="11"/>
      <c r="T1816" s="11"/>
      <c r="U1816" s="11">
        <v>3812317850</v>
      </c>
      <c r="V1816" s="13"/>
      <c r="W1816" s="13"/>
      <c r="X1816" s="13"/>
      <c r="Y1816" s="13">
        <v>-7916927630</v>
      </c>
      <c r="Z1816" s="13"/>
      <c r="AA1816" s="11"/>
      <c r="AB1816" s="11"/>
      <c r="AC1816" s="11">
        <v>3493642230</v>
      </c>
      <c r="AD1816" s="11"/>
      <c r="AE1816" s="11"/>
      <c r="AF1816" s="13"/>
      <c r="AG1816" s="13">
        <v>4580008500</v>
      </c>
      <c r="AH1816" s="13"/>
      <c r="AI1816" s="13"/>
      <c r="AJ1816" s="13"/>
      <c r="AK1816" s="11">
        <v>6670933900</v>
      </c>
      <c r="AL1816" s="11"/>
      <c r="AM1816" s="11"/>
      <c r="AN1816" s="11"/>
      <c r="AO1816" s="11">
        <v>-3091737440</v>
      </c>
      <c r="AP1816" s="13"/>
      <c r="AQ1816" s="13"/>
      <c r="AR1816" s="13"/>
      <c r="AS1816" s="13">
        <v>4331674000</v>
      </c>
    </row>
    <row r="1817" spans="1:45" x14ac:dyDescent="0.4">
      <c r="A1817" s="10" t="s">
        <v>1815</v>
      </c>
      <c r="B1817" s="14">
        <v>3764158000</v>
      </c>
      <c r="C1817" s="14">
        <v>1169054000</v>
      </c>
      <c r="D1817" s="14">
        <v>3385498000</v>
      </c>
      <c r="E1817" s="14">
        <v>3764157500</v>
      </c>
      <c r="F1817" s="14">
        <v>948652000</v>
      </c>
      <c r="G1817" s="12">
        <v>1776766000</v>
      </c>
      <c r="H1817" s="12">
        <v>3325927000</v>
      </c>
      <c r="I1817" s="12">
        <v>5278729620</v>
      </c>
      <c r="J1817" s="12">
        <v>-350494000</v>
      </c>
      <c r="K1817" s="12">
        <v>309017000</v>
      </c>
      <c r="L1817" s="14">
        <v>1510000</v>
      </c>
      <c r="M1817" s="14">
        <v>525629180</v>
      </c>
      <c r="N1817" s="14">
        <v>-202081000</v>
      </c>
      <c r="O1817" s="14">
        <v>-1049089000</v>
      </c>
      <c r="P1817" s="14">
        <v>-614763000</v>
      </c>
      <c r="Q1817" s="12">
        <v>-308363670</v>
      </c>
      <c r="R1817" s="12">
        <v>181803000</v>
      </c>
      <c r="S1817" s="12">
        <v>1315078000</v>
      </c>
      <c r="T1817" s="12">
        <v>1123116000</v>
      </c>
      <c r="U1817" s="12">
        <v>2861672380</v>
      </c>
      <c r="V1817" s="14">
        <v>-1160064000</v>
      </c>
      <c r="W1817" s="14">
        <v>80505000</v>
      </c>
      <c r="X1817" s="14">
        <v>562372000</v>
      </c>
      <c r="Y1817" s="14">
        <v>1579772070</v>
      </c>
      <c r="Z1817" s="14">
        <v>-767714000</v>
      </c>
      <c r="AA1817" s="12">
        <v>309977340</v>
      </c>
      <c r="AB1817" s="12">
        <v>1437543080</v>
      </c>
      <c r="AC1817" s="12">
        <v>3246431950</v>
      </c>
      <c r="AD1817" s="12">
        <v>382531800</v>
      </c>
      <c r="AE1817" s="12">
        <v>2521881780</v>
      </c>
      <c r="AF1817" s="14">
        <v>3630685760</v>
      </c>
      <c r="AG1817" s="14">
        <v>8067999310</v>
      </c>
      <c r="AH1817" s="14">
        <v>-1508795980</v>
      </c>
      <c r="AI1817" s="14">
        <v>-813028740</v>
      </c>
      <c r="AJ1817" s="14">
        <v>340036240</v>
      </c>
      <c r="AK1817" s="12">
        <v>3342764110</v>
      </c>
      <c r="AL1817" s="12">
        <v>51253480</v>
      </c>
      <c r="AM1817" s="12">
        <v>2083205210</v>
      </c>
      <c r="AN1817" s="12">
        <v>2328826730</v>
      </c>
      <c r="AO1817" s="12">
        <v>5687019250</v>
      </c>
      <c r="AP1817" s="14">
        <v>354802620</v>
      </c>
      <c r="AQ1817" s="14">
        <v>1858302760</v>
      </c>
      <c r="AR1817" s="14">
        <v>5016576280</v>
      </c>
      <c r="AS1817" s="14">
        <v>10297621460</v>
      </c>
    </row>
    <row r="1818" spans="1:45" x14ac:dyDescent="0.4">
      <c r="A1818" s="8" t="s">
        <v>1816</v>
      </c>
      <c r="B1818" s="13"/>
      <c r="C1818" s="13"/>
      <c r="D1818" s="13"/>
      <c r="E1818" s="13">
        <v>1345988000</v>
      </c>
      <c r="F1818" s="13"/>
      <c r="G1818" s="11"/>
      <c r="H1818" s="11"/>
      <c r="I1818" s="11">
        <v>1198368000</v>
      </c>
      <c r="J1818" s="11"/>
      <c r="K1818" s="11"/>
      <c r="L1818" s="13"/>
      <c r="M1818" s="13">
        <v>439893000</v>
      </c>
      <c r="N1818" s="13"/>
      <c r="O1818" s="13"/>
      <c r="P1818" s="13"/>
      <c r="Q1818" s="11">
        <v>-1883868000</v>
      </c>
      <c r="R1818" s="11"/>
      <c r="S1818" s="11"/>
      <c r="T1818" s="11"/>
      <c r="U1818" s="11">
        <v>1826459000</v>
      </c>
      <c r="V1818" s="13"/>
      <c r="W1818" s="13"/>
      <c r="X1818" s="13"/>
      <c r="Y1818" s="13">
        <v>-1807172000</v>
      </c>
      <c r="Z1818" s="13"/>
      <c r="AA1818" s="11"/>
      <c r="AB1818" s="11"/>
      <c r="AC1818" s="11">
        <v>1699853000</v>
      </c>
      <c r="AD1818" s="11"/>
      <c r="AE1818" s="11"/>
      <c r="AF1818" s="13"/>
      <c r="AG1818" s="13">
        <v>2588644630</v>
      </c>
      <c r="AH1818" s="13"/>
      <c r="AI1818" s="13"/>
      <c r="AJ1818" s="13"/>
      <c r="AK1818" s="11">
        <v>4373614610</v>
      </c>
      <c r="AL1818" s="11"/>
      <c r="AM1818" s="11"/>
      <c r="AN1818" s="11"/>
      <c r="AO1818" s="11">
        <v>1093594700</v>
      </c>
      <c r="AP1818" s="13"/>
      <c r="AQ1818" s="13"/>
      <c r="AR1818" s="13"/>
      <c r="AS1818" s="13">
        <v>2801518560</v>
      </c>
    </row>
    <row r="1819" spans="1:45" x14ac:dyDescent="0.4">
      <c r="A1819" s="8" t="s">
        <v>1817</v>
      </c>
      <c r="B1819" s="13">
        <v>6839338000</v>
      </c>
      <c r="C1819" s="13">
        <v>4996759000</v>
      </c>
      <c r="D1819" s="13">
        <v>8942365000</v>
      </c>
      <c r="E1819" s="13">
        <v>5051979100</v>
      </c>
      <c r="F1819" s="13">
        <v>3390033000</v>
      </c>
      <c r="G1819" s="11">
        <v>7638629000</v>
      </c>
      <c r="H1819" s="11">
        <v>6882473000</v>
      </c>
      <c r="I1819" s="11">
        <v>6671448400</v>
      </c>
      <c r="J1819" s="11">
        <v>5142015000</v>
      </c>
      <c r="K1819" s="11">
        <v>-839596000</v>
      </c>
      <c r="L1819" s="13">
        <v>2556925000</v>
      </c>
      <c r="M1819" s="13">
        <v>14853576730</v>
      </c>
      <c r="N1819" s="13">
        <v>4119474000</v>
      </c>
      <c r="O1819" s="13">
        <v>-3766460000</v>
      </c>
      <c r="P1819" s="13">
        <v>4179394000</v>
      </c>
      <c r="Q1819" s="11">
        <v>8115368830</v>
      </c>
      <c r="R1819" s="11">
        <v>-2697616000</v>
      </c>
      <c r="S1819" s="11">
        <v>2384101000</v>
      </c>
      <c r="T1819" s="11">
        <v>5771444000</v>
      </c>
      <c r="U1819" s="11">
        <v>17792096640</v>
      </c>
      <c r="V1819" s="13">
        <v>2054179000</v>
      </c>
      <c r="W1819" s="13">
        <v>-5022909000</v>
      </c>
      <c r="X1819" s="13">
        <v>-7347876000</v>
      </c>
      <c r="Y1819" s="13">
        <v>4605987000</v>
      </c>
      <c r="Z1819" s="13">
        <v>-1745417000</v>
      </c>
      <c r="AA1819" s="11">
        <v>-8028944210</v>
      </c>
      <c r="AB1819" s="11">
        <v>-3573331790</v>
      </c>
      <c r="AC1819" s="11">
        <v>-12594057120</v>
      </c>
      <c r="AD1819" s="11">
        <v>2669605210</v>
      </c>
      <c r="AE1819" s="11">
        <v>-533402060</v>
      </c>
      <c r="AF1819" s="13">
        <v>-28818276960</v>
      </c>
      <c r="AG1819" s="13">
        <v>-25855511340</v>
      </c>
      <c r="AH1819" s="13">
        <v>12555821400</v>
      </c>
      <c r="AI1819" s="13">
        <v>9457586270</v>
      </c>
      <c r="AJ1819" s="13">
        <v>20286616550</v>
      </c>
      <c r="AK1819" s="11">
        <v>19583313730</v>
      </c>
      <c r="AL1819" s="11">
        <v>9314391810</v>
      </c>
      <c r="AM1819" s="11">
        <v>440519680</v>
      </c>
      <c r="AN1819" s="11">
        <v>3519675610</v>
      </c>
      <c r="AO1819" s="11">
        <v>9390966120</v>
      </c>
      <c r="AP1819" s="13">
        <v>14447364400</v>
      </c>
      <c r="AQ1819" s="13">
        <v>-266453530</v>
      </c>
      <c r="AR1819" s="13">
        <v>4244470180</v>
      </c>
      <c r="AS1819" s="13">
        <v>19207600160</v>
      </c>
    </row>
    <row r="1820" spans="1:45" x14ac:dyDescent="0.4">
      <c r="A1820" s="8" t="s">
        <v>1818</v>
      </c>
      <c r="B1820" s="13"/>
      <c r="C1820" s="13"/>
      <c r="D1820" s="13"/>
      <c r="E1820" s="13"/>
      <c r="F1820" s="13"/>
      <c r="G1820" s="11"/>
      <c r="H1820" s="11"/>
      <c r="I1820" s="11"/>
      <c r="J1820" s="11"/>
      <c r="K1820" s="11"/>
      <c r="L1820" s="13"/>
      <c r="M1820" s="13"/>
      <c r="N1820" s="13"/>
      <c r="O1820" s="13"/>
      <c r="P1820" s="13"/>
      <c r="Q1820" s="11"/>
      <c r="R1820" s="11"/>
      <c r="S1820" s="11"/>
      <c r="T1820" s="11"/>
      <c r="U1820" s="11">
        <v>1079771800</v>
      </c>
      <c r="V1820" s="13"/>
      <c r="W1820" s="13"/>
      <c r="X1820" s="13"/>
      <c r="Y1820" s="13">
        <v>1425946240</v>
      </c>
      <c r="Z1820" s="13"/>
      <c r="AA1820" s="11"/>
      <c r="AB1820" s="11">
        <v>3459715320</v>
      </c>
      <c r="AC1820" s="11">
        <v>4746959590</v>
      </c>
      <c r="AD1820" s="11"/>
      <c r="AE1820" s="11">
        <v>1167651570</v>
      </c>
      <c r="AF1820" s="13">
        <v>2166500920</v>
      </c>
      <c r="AG1820" s="13">
        <v>2840827360</v>
      </c>
      <c r="AH1820" s="13">
        <v>676656140</v>
      </c>
      <c r="AI1820" s="13">
        <v>2255502690</v>
      </c>
      <c r="AJ1820" s="13">
        <v>2843438690</v>
      </c>
      <c r="AK1820" s="11">
        <v>4888199030</v>
      </c>
      <c r="AL1820" s="11">
        <v>2309697790</v>
      </c>
      <c r="AM1820" s="11">
        <v>2480876110</v>
      </c>
      <c r="AN1820" s="11">
        <v>5083769400</v>
      </c>
      <c r="AO1820" s="11">
        <v>5613324640</v>
      </c>
      <c r="AP1820" s="13">
        <v>-608482100</v>
      </c>
      <c r="AQ1820" s="13">
        <v>751065530</v>
      </c>
      <c r="AR1820" s="13">
        <v>1322410050</v>
      </c>
      <c r="AS1820" s="13">
        <v>3002639010</v>
      </c>
    </row>
    <row r="1821" spans="1:45" x14ac:dyDescent="0.4">
      <c r="A1821" s="8" t="s">
        <v>1819</v>
      </c>
      <c r="B1821" s="13">
        <v>-2044843000</v>
      </c>
      <c r="C1821" s="13">
        <v>-5390255000</v>
      </c>
      <c r="D1821" s="13">
        <v>-9891920000</v>
      </c>
      <c r="E1821" s="13">
        <v>-6925215540</v>
      </c>
      <c r="F1821" s="13">
        <v>-6046115000</v>
      </c>
      <c r="G1821" s="11">
        <v>3611356000</v>
      </c>
      <c r="H1821" s="11">
        <v>-4905324000</v>
      </c>
      <c r="I1821" s="11">
        <v>-1350164270</v>
      </c>
      <c r="J1821" s="11"/>
      <c r="K1821" s="11"/>
      <c r="L1821" s="13"/>
      <c r="M1821" s="13">
        <v>-2003913460</v>
      </c>
      <c r="N1821" s="13">
        <v>-2698503000</v>
      </c>
      <c r="O1821" s="13">
        <v>-622848000</v>
      </c>
      <c r="P1821" s="13">
        <v>-5268606000</v>
      </c>
      <c r="Q1821" s="11">
        <v>-2193545940</v>
      </c>
      <c r="R1821" s="11">
        <v>-5608422000</v>
      </c>
      <c r="S1821" s="11">
        <v>-7900087000</v>
      </c>
      <c r="T1821" s="11">
        <v>-7272831000</v>
      </c>
      <c r="U1821" s="11">
        <v>-4784164050</v>
      </c>
      <c r="V1821" s="13">
        <v>1838003000</v>
      </c>
      <c r="W1821" s="13">
        <v>-9025636000</v>
      </c>
      <c r="X1821" s="13">
        <v>-925176000</v>
      </c>
      <c r="Y1821" s="13">
        <v>3470919370</v>
      </c>
      <c r="Z1821" s="13">
        <v>985012000</v>
      </c>
      <c r="AA1821" s="11">
        <v>11054734410</v>
      </c>
      <c r="AB1821" s="11">
        <v>17501791120</v>
      </c>
      <c r="AC1821" s="11">
        <v>22944431440</v>
      </c>
      <c r="AD1821" s="11">
        <v>-4994145390</v>
      </c>
      <c r="AE1821" s="11">
        <v>3788136750</v>
      </c>
      <c r="AF1821" s="13">
        <v>2535692650</v>
      </c>
      <c r="AG1821" s="13">
        <v>9016181160</v>
      </c>
      <c r="AH1821" s="13">
        <v>-16246273770</v>
      </c>
      <c r="AI1821" s="13">
        <v>2674952820</v>
      </c>
      <c r="AJ1821" s="13">
        <v>6570126910</v>
      </c>
      <c r="AK1821" s="11">
        <v>10907038330</v>
      </c>
      <c r="AL1821" s="11">
        <v>-4306205180</v>
      </c>
      <c r="AM1821" s="11">
        <v>-1833434420</v>
      </c>
      <c r="AN1821" s="11">
        <v>-234391710</v>
      </c>
      <c r="AO1821" s="11">
        <v>7208512850</v>
      </c>
      <c r="AP1821" s="13">
        <v>-34824430960</v>
      </c>
      <c r="AQ1821" s="13">
        <v>-41538417820</v>
      </c>
      <c r="AR1821" s="13">
        <v>-57598707510</v>
      </c>
      <c r="AS1821" s="13">
        <v>-58386158500</v>
      </c>
    </row>
    <row r="1822" spans="1:45" x14ac:dyDescent="0.4">
      <c r="A1822" s="10" t="s">
        <v>1820</v>
      </c>
      <c r="B1822" s="14"/>
      <c r="C1822" s="14"/>
      <c r="D1822" s="14"/>
      <c r="E1822" s="14">
        <v>1328576000</v>
      </c>
      <c r="F1822" s="14"/>
      <c r="G1822" s="12"/>
      <c r="H1822" s="12"/>
      <c r="I1822" s="12">
        <v>906757000</v>
      </c>
      <c r="J1822" s="12"/>
      <c r="K1822" s="12"/>
      <c r="L1822" s="14"/>
      <c r="M1822" s="14">
        <v>1728495000</v>
      </c>
      <c r="N1822" s="14"/>
      <c r="O1822" s="14"/>
      <c r="P1822" s="14"/>
      <c r="Q1822" s="12">
        <v>4377526000</v>
      </c>
      <c r="R1822" s="12"/>
      <c r="S1822" s="12"/>
      <c r="T1822" s="12"/>
      <c r="U1822" s="12">
        <v>1856421000</v>
      </c>
      <c r="V1822" s="14"/>
      <c r="W1822" s="14"/>
      <c r="X1822" s="14"/>
      <c r="Y1822" s="14">
        <v>4377059470</v>
      </c>
      <c r="Z1822" s="14"/>
      <c r="AA1822" s="12">
        <v>3008185670</v>
      </c>
      <c r="AB1822" s="12"/>
      <c r="AC1822" s="12">
        <v>5074924760</v>
      </c>
      <c r="AD1822" s="12">
        <v>727639670</v>
      </c>
      <c r="AE1822" s="12">
        <v>1437806510</v>
      </c>
      <c r="AF1822" s="14">
        <v>3407911790</v>
      </c>
      <c r="AG1822" s="14">
        <v>5663931660</v>
      </c>
      <c r="AH1822" s="14">
        <v>415476160</v>
      </c>
      <c r="AI1822" s="14">
        <v>-8939770</v>
      </c>
      <c r="AJ1822" s="14">
        <v>-1132974300</v>
      </c>
      <c r="AK1822" s="12">
        <v>68675950</v>
      </c>
      <c r="AL1822" s="12">
        <v>1648231810</v>
      </c>
      <c r="AM1822" s="12">
        <v>4745252360</v>
      </c>
      <c r="AN1822" s="12">
        <v>7157829300</v>
      </c>
      <c r="AO1822" s="12">
        <v>8272837600</v>
      </c>
      <c r="AP1822" s="14">
        <v>1096250350</v>
      </c>
      <c r="AQ1822" s="14">
        <v>2342065330</v>
      </c>
      <c r="AR1822" s="14">
        <v>3660474130</v>
      </c>
      <c r="AS1822" s="14">
        <v>5203275180</v>
      </c>
    </row>
    <row r="1823" spans="1:45" x14ac:dyDescent="0.4">
      <c r="A1823" s="8" t="s">
        <v>1821</v>
      </c>
      <c r="B1823" s="13">
        <v>-2334889000</v>
      </c>
      <c r="C1823" s="13">
        <v>-14789502000</v>
      </c>
      <c r="D1823" s="13">
        <v>8625947000</v>
      </c>
      <c r="E1823" s="13">
        <v>30475576300</v>
      </c>
      <c r="F1823" s="13">
        <v>15259117000</v>
      </c>
      <c r="G1823" s="11">
        <v>-712962000</v>
      </c>
      <c r="H1823" s="11">
        <v>-15872380000</v>
      </c>
      <c r="I1823" s="11">
        <v>15904203700</v>
      </c>
      <c r="J1823" s="11">
        <v>11342439000</v>
      </c>
      <c r="K1823" s="11">
        <v>7181712000</v>
      </c>
      <c r="L1823" s="13">
        <v>3780474000</v>
      </c>
      <c r="M1823" s="13">
        <v>-9312601940</v>
      </c>
      <c r="N1823" s="13">
        <v>21310133000</v>
      </c>
      <c r="O1823" s="13">
        <v>18569788000</v>
      </c>
      <c r="P1823" s="13">
        <v>9036625000</v>
      </c>
      <c r="Q1823" s="11">
        <v>2803006690</v>
      </c>
      <c r="R1823" s="11">
        <v>11460635000</v>
      </c>
      <c r="S1823" s="11">
        <v>15921196000</v>
      </c>
      <c r="T1823" s="11">
        <v>17485114000</v>
      </c>
      <c r="U1823" s="11">
        <v>8440086310</v>
      </c>
      <c r="V1823" s="13">
        <v>4994668000</v>
      </c>
      <c r="W1823" s="13">
        <v>7168231000</v>
      </c>
      <c r="X1823" s="13">
        <v>13952383000</v>
      </c>
      <c r="Y1823" s="13">
        <v>28096374780</v>
      </c>
      <c r="Z1823" s="13">
        <v>-1986448000</v>
      </c>
      <c r="AA1823" s="11">
        <v>-701700140</v>
      </c>
      <c r="AB1823" s="11">
        <v>-9820694150</v>
      </c>
      <c r="AC1823" s="11">
        <v>-11933202220</v>
      </c>
      <c r="AD1823" s="11">
        <v>6362464680</v>
      </c>
      <c r="AE1823" s="11">
        <v>8013489140</v>
      </c>
      <c r="AF1823" s="13">
        <v>16037528040</v>
      </c>
      <c r="AG1823" s="13">
        <v>20487726140</v>
      </c>
      <c r="AH1823" s="13">
        <v>2484445850</v>
      </c>
      <c r="AI1823" s="13">
        <v>6011813280</v>
      </c>
      <c r="AJ1823" s="13">
        <v>10525523550</v>
      </c>
      <c r="AK1823" s="11">
        <v>23002581720</v>
      </c>
      <c r="AL1823" s="11">
        <v>8259372230</v>
      </c>
      <c r="AM1823" s="11">
        <v>-1622477440</v>
      </c>
      <c r="AN1823" s="11">
        <v>4073696070</v>
      </c>
      <c r="AO1823" s="11">
        <v>11230171300</v>
      </c>
      <c r="AP1823" s="13">
        <v>17535998780</v>
      </c>
      <c r="AQ1823" s="13">
        <v>12285907410</v>
      </c>
      <c r="AR1823" s="13">
        <v>23389530370</v>
      </c>
      <c r="AS1823" s="13">
        <v>22731981050</v>
      </c>
    </row>
    <row r="1824" spans="1:45" x14ac:dyDescent="0.4">
      <c r="A1824" s="8" t="s">
        <v>1822</v>
      </c>
      <c r="B1824" s="13"/>
      <c r="C1824" s="13"/>
      <c r="D1824" s="13"/>
      <c r="E1824" s="13">
        <v>6269335180</v>
      </c>
      <c r="F1824" s="13"/>
      <c r="G1824" s="11"/>
      <c r="H1824" s="11"/>
      <c r="I1824" s="11">
        <v>3129141320</v>
      </c>
      <c r="J1824" s="11"/>
      <c r="K1824" s="11"/>
      <c r="L1824" s="13"/>
      <c r="M1824" s="13">
        <v>-3081158000</v>
      </c>
      <c r="N1824" s="13"/>
      <c r="O1824" s="13"/>
      <c r="P1824" s="13"/>
      <c r="Q1824" s="11">
        <v>-2756217480</v>
      </c>
      <c r="R1824" s="11"/>
      <c r="S1824" s="11"/>
      <c r="T1824" s="11"/>
      <c r="U1824" s="11">
        <v>-13468750</v>
      </c>
      <c r="V1824" s="13"/>
      <c r="W1824" s="13"/>
      <c r="X1824" s="13"/>
      <c r="Y1824" s="13">
        <v>-987164700</v>
      </c>
      <c r="Z1824" s="13"/>
      <c r="AA1824" s="11"/>
      <c r="AB1824" s="11"/>
      <c r="AC1824" s="11">
        <v>1058573300</v>
      </c>
      <c r="AD1824" s="11"/>
      <c r="AE1824" s="11"/>
      <c r="AF1824" s="13"/>
      <c r="AG1824" s="13">
        <v>7209043180</v>
      </c>
      <c r="AH1824" s="13"/>
      <c r="AI1824" s="13"/>
      <c r="AJ1824" s="13"/>
      <c r="AK1824" s="11">
        <v>6244550000</v>
      </c>
      <c r="AL1824" s="11"/>
      <c r="AM1824" s="11"/>
      <c r="AN1824" s="11"/>
      <c r="AO1824" s="11">
        <v>1970512260</v>
      </c>
      <c r="AP1824" s="13"/>
      <c r="AQ1824" s="13"/>
      <c r="AR1824" s="13"/>
      <c r="AS1824" s="13">
        <v>7447723720</v>
      </c>
    </row>
    <row r="1825" spans="1:45" x14ac:dyDescent="0.4">
      <c r="A1825" s="8" t="s">
        <v>1823</v>
      </c>
      <c r="B1825" s="13">
        <v>-1954435000</v>
      </c>
      <c r="C1825" s="13">
        <v>-6784767000</v>
      </c>
      <c r="D1825" s="13">
        <v>-4239874000</v>
      </c>
      <c r="E1825" s="13">
        <v>-8121979290</v>
      </c>
      <c r="F1825" s="13">
        <v>5796180000</v>
      </c>
      <c r="G1825" s="11">
        <v>2909605000</v>
      </c>
      <c r="H1825" s="11">
        <v>-1319212000</v>
      </c>
      <c r="I1825" s="11">
        <v>-98841180</v>
      </c>
      <c r="J1825" s="11">
        <v>13939410000</v>
      </c>
      <c r="K1825" s="11">
        <v>12774850000</v>
      </c>
      <c r="L1825" s="13">
        <v>15856373000</v>
      </c>
      <c r="M1825" s="13">
        <v>16861983670</v>
      </c>
      <c r="N1825" s="13">
        <v>-3251974000</v>
      </c>
      <c r="O1825" s="13">
        <v>-3174749000</v>
      </c>
      <c r="P1825" s="13">
        <v>-973036000</v>
      </c>
      <c r="Q1825" s="11">
        <v>5118546970</v>
      </c>
      <c r="R1825" s="11">
        <v>-873793000</v>
      </c>
      <c r="S1825" s="11">
        <v>4084667000</v>
      </c>
      <c r="T1825" s="11">
        <v>2329093000</v>
      </c>
      <c r="U1825" s="11">
        <v>3799140340</v>
      </c>
      <c r="V1825" s="13">
        <v>2299800000</v>
      </c>
      <c r="W1825" s="13">
        <v>2299836000</v>
      </c>
      <c r="X1825" s="13">
        <v>1459300000</v>
      </c>
      <c r="Y1825" s="13">
        <v>1654303590</v>
      </c>
      <c r="Z1825" s="13">
        <v>2469510000</v>
      </c>
      <c r="AA1825" s="11">
        <v>-2135234930</v>
      </c>
      <c r="AB1825" s="11">
        <v>15024397880</v>
      </c>
      <c r="AC1825" s="11">
        <v>6489597790</v>
      </c>
      <c r="AD1825" s="11">
        <v>9722449500</v>
      </c>
      <c r="AE1825" s="11">
        <v>23511828250</v>
      </c>
      <c r="AF1825" s="13">
        <v>17652787840</v>
      </c>
      <c r="AG1825" s="13">
        <v>23950884900</v>
      </c>
      <c r="AH1825" s="13">
        <v>-5154160950</v>
      </c>
      <c r="AI1825" s="13">
        <v>10296508520</v>
      </c>
      <c r="AJ1825" s="13">
        <v>13478157770</v>
      </c>
      <c r="AK1825" s="11">
        <v>20120682580</v>
      </c>
      <c r="AL1825" s="11">
        <v>425292890</v>
      </c>
      <c r="AM1825" s="11">
        <v>9785632180</v>
      </c>
      <c r="AN1825" s="11">
        <v>8460641200</v>
      </c>
      <c r="AO1825" s="11">
        <v>17063802340</v>
      </c>
      <c r="AP1825" s="13">
        <v>-1965171570</v>
      </c>
      <c r="AQ1825" s="13">
        <v>-2114383200</v>
      </c>
      <c r="AR1825" s="13">
        <v>-5758182540</v>
      </c>
      <c r="AS1825" s="13">
        <v>10715103800</v>
      </c>
    </row>
    <row r="1826" spans="1:45" x14ac:dyDescent="0.4">
      <c r="A1826" s="8" t="s">
        <v>1824</v>
      </c>
      <c r="B1826" s="13">
        <v>354664000</v>
      </c>
      <c r="C1826" s="13">
        <v>-386799000</v>
      </c>
      <c r="D1826" s="13">
        <v>428845000</v>
      </c>
      <c r="E1826" s="13">
        <v>-861783370</v>
      </c>
      <c r="F1826" s="13">
        <v>923550000</v>
      </c>
      <c r="G1826" s="11">
        <v>495220000</v>
      </c>
      <c r="H1826" s="11">
        <v>631138000</v>
      </c>
      <c r="I1826" s="11">
        <v>-4044905820</v>
      </c>
      <c r="J1826" s="11">
        <v>3913055000</v>
      </c>
      <c r="K1826" s="11">
        <v>4832336000</v>
      </c>
      <c r="L1826" s="13">
        <v>7350706000</v>
      </c>
      <c r="M1826" s="13">
        <v>7301442700</v>
      </c>
      <c r="N1826" s="13">
        <v>-3927627000</v>
      </c>
      <c r="O1826" s="13">
        <v>632632000</v>
      </c>
      <c r="P1826" s="13">
        <v>-181871000</v>
      </c>
      <c r="Q1826" s="11">
        <v>4790591570</v>
      </c>
      <c r="R1826" s="11">
        <v>-883860000</v>
      </c>
      <c r="S1826" s="11">
        <v>-12224647000</v>
      </c>
      <c r="T1826" s="11">
        <v>-12984449000</v>
      </c>
      <c r="U1826" s="11">
        <v>-21770017850</v>
      </c>
      <c r="V1826" s="13">
        <v>324939000</v>
      </c>
      <c r="W1826" s="13">
        <v>-8207738000</v>
      </c>
      <c r="X1826" s="13">
        <v>6124458000</v>
      </c>
      <c r="Y1826" s="13">
        <v>-3463754630</v>
      </c>
      <c r="Z1826" s="13">
        <v>-14390404000</v>
      </c>
      <c r="AA1826" s="11">
        <v>-13496358960</v>
      </c>
      <c r="AB1826" s="11">
        <v>-7570233740</v>
      </c>
      <c r="AC1826" s="11">
        <v>-8875303060</v>
      </c>
      <c r="AD1826" s="11">
        <v>2507109520</v>
      </c>
      <c r="AE1826" s="11">
        <v>14819069230</v>
      </c>
      <c r="AF1826" s="13">
        <v>7845391140</v>
      </c>
      <c r="AG1826" s="13">
        <v>9392818870</v>
      </c>
      <c r="AH1826" s="13">
        <v>1582443270</v>
      </c>
      <c r="AI1826" s="13">
        <v>4992694430</v>
      </c>
      <c r="AJ1826" s="13">
        <v>4107141180</v>
      </c>
      <c r="AK1826" s="11">
        <v>6105663380</v>
      </c>
      <c r="AL1826" s="11">
        <v>-4847267590</v>
      </c>
      <c r="AM1826" s="11">
        <v>-1281220620</v>
      </c>
      <c r="AN1826" s="11">
        <v>-4042828070</v>
      </c>
      <c r="AO1826" s="11">
        <v>1173122070</v>
      </c>
      <c r="AP1826" s="13">
        <v>-7023243940</v>
      </c>
      <c r="AQ1826" s="13">
        <v>-3960939830</v>
      </c>
      <c r="AR1826" s="13">
        <v>-2132395000</v>
      </c>
      <c r="AS1826" s="13">
        <v>5715149120</v>
      </c>
    </row>
    <row r="1827" spans="1:45" x14ac:dyDescent="0.4">
      <c r="A1827" s="10" t="s">
        <v>1825</v>
      </c>
      <c r="B1827" s="14">
        <v>-4275848000</v>
      </c>
      <c r="C1827" s="14">
        <v>-14619726000</v>
      </c>
      <c r="D1827" s="14">
        <v>-30113573000</v>
      </c>
      <c r="E1827" s="14">
        <v>13849414020</v>
      </c>
      <c r="F1827" s="14">
        <v>41555722000</v>
      </c>
      <c r="G1827" s="12">
        <v>89569620000</v>
      </c>
      <c r="H1827" s="12">
        <v>28857118000</v>
      </c>
      <c r="I1827" s="12">
        <v>104278917160</v>
      </c>
      <c r="J1827" s="12">
        <v>24254833000</v>
      </c>
      <c r="K1827" s="12">
        <v>-15642136000</v>
      </c>
      <c r="L1827" s="14">
        <v>-41573001000</v>
      </c>
      <c r="M1827" s="14">
        <v>15894625700</v>
      </c>
      <c r="N1827" s="14">
        <v>8397527000</v>
      </c>
      <c r="O1827" s="14">
        <v>-10476792000</v>
      </c>
      <c r="P1827" s="14">
        <v>6334136000</v>
      </c>
      <c r="Q1827" s="12">
        <v>28031377300</v>
      </c>
      <c r="R1827" s="12">
        <v>-4729606000</v>
      </c>
      <c r="S1827" s="12">
        <v>-7149367000</v>
      </c>
      <c r="T1827" s="12">
        <v>-3815754000</v>
      </c>
      <c r="U1827" s="12">
        <v>24451513720</v>
      </c>
      <c r="V1827" s="14">
        <v>-3327799000</v>
      </c>
      <c r="W1827" s="14">
        <v>-26024007000</v>
      </c>
      <c r="X1827" s="14">
        <v>-31388112000</v>
      </c>
      <c r="Y1827" s="14">
        <v>4296694000</v>
      </c>
      <c r="Z1827" s="14">
        <v>7551776000</v>
      </c>
      <c r="AA1827" s="12">
        <v>2164183030</v>
      </c>
      <c r="AB1827" s="12">
        <v>-15404321940</v>
      </c>
      <c r="AC1827" s="12">
        <v>-5377755000</v>
      </c>
      <c r="AD1827" s="12">
        <v>3164036330</v>
      </c>
      <c r="AE1827" s="12">
        <v>5010553760</v>
      </c>
      <c r="AF1827" s="14">
        <v>-8337644930</v>
      </c>
      <c r="AG1827" s="14">
        <v>9608599130</v>
      </c>
      <c r="AH1827" s="14">
        <v>-15108143000</v>
      </c>
      <c r="AI1827" s="14">
        <v>-9952790140</v>
      </c>
      <c r="AJ1827" s="14">
        <v>-6241508050</v>
      </c>
      <c r="AK1827" s="12">
        <v>11300743550</v>
      </c>
      <c r="AL1827" s="12">
        <v>-14874603090</v>
      </c>
      <c r="AM1827" s="12">
        <v>-19254352170</v>
      </c>
      <c r="AN1827" s="12">
        <v>-17144227270</v>
      </c>
      <c r="AO1827" s="12">
        <v>-7023829740</v>
      </c>
      <c r="AP1827" s="14">
        <v>-21795368980</v>
      </c>
      <c r="AQ1827" s="14">
        <v>-23066596470</v>
      </c>
      <c r="AR1827" s="14">
        <v>-28234558490</v>
      </c>
      <c r="AS1827" s="14">
        <v>-20049082110</v>
      </c>
    </row>
    <row r="1828" spans="1:45" x14ac:dyDescent="0.4">
      <c r="A1828" s="8" t="s">
        <v>1826</v>
      </c>
      <c r="B1828" s="13">
        <v>1837318000</v>
      </c>
      <c r="C1828" s="13">
        <v>2503398000</v>
      </c>
      <c r="D1828" s="13">
        <v>-1615484000</v>
      </c>
      <c r="E1828" s="13">
        <v>1989486570</v>
      </c>
      <c r="F1828" s="13">
        <v>100956000</v>
      </c>
      <c r="G1828" s="11">
        <v>-135992000</v>
      </c>
      <c r="H1828" s="11">
        <v>847998000</v>
      </c>
      <c r="I1828" s="11">
        <v>1481315100</v>
      </c>
      <c r="J1828" s="11">
        <v>978186000</v>
      </c>
      <c r="K1828" s="11">
        <v>-1375355000</v>
      </c>
      <c r="L1828" s="13">
        <v>-2186080000</v>
      </c>
      <c r="M1828" s="13">
        <v>-81216700</v>
      </c>
      <c r="N1828" s="13">
        <v>-3892148000</v>
      </c>
      <c r="O1828" s="13">
        <v>746024000</v>
      </c>
      <c r="P1828" s="13">
        <v>794475000</v>
      </c>
      <c r="Q1828" s="11">
        <v>-1210586830</v>
      </c>
      <c r="R1828" s="11">
        <v>9425804000</v>
      </c>
      <c r="S1828" s="11">
        <v>10461160000</v>
      </c>
      <c r="T1828" s="11">
        <v>11936919000</v>
      </c>
      <c r="U1828" s="11">
        <v>17343363140</v>
      </c>
      <c r="V1828" s="13">
        <v>-7146083000</v>
      </c>
      <c r="W1828" s="13">
        <v>-17845575000</v>
      </c>
      <c r="X1828" s="13">
        <v>-13515131000</v>
      </c>
      <c r="Y1828" s="13">
        <v>-7632086750</v>
      </c>
      <c r="Z1828" s="13">
        <v>11602820000</v>
      </c>
      <c r="AA1828" s="11">
        <v>17741520560</v>
      </c>
      <c r="AB1828" s="11">
        <v>13062696710</v>
      </c>
      <c r="AC1828" s="11">
        <v>9665122040</v>
      </c>
      <c r="AD1828" s="11">
        <v>-348132180</v>
      </c>
      <c r="AE1828" s="11">
        <v>2391542820</v>
      </c>
      <c r="AF1828" s="13">
        <v>-1634868280</v>
      </c>
      <c r="AG1828" s="13">
        <v>16441306420</v>
      </c>
      <c r="AH1828" s="13">
        <v>-5833050080</v>
      </c>
      <c r="AI1828" s="13">
        <v>3856444180</v>
      </c>
      <c r="AJ1828" s="13">
        <v>6331350490</v>
      </c>
      <c r="AK1828" s="11">
        <v>6362610350</v>
      </c>
      <c r="AL1828" s="11">
        <v>-3020515150</v>
      </c>
      <c r="AM1828" s="11">
        <v>11499720790</v>
      </c>
      <c r="AN1828" s="11">
        <v>7230280180</v>
      </c>
      <c r="AO1828" s="11">
        <v>1473601020</v>
      </c>
      <c r="AP1828" s="13">
        <v>-1107447400</v>
      </c>
      <c r="AQ1828" s="13">
        <v>-1577997940</v>
      </c>
      <c r="AR1828" s="13">
        <v>-4838444870</v>
      </c>
      <c r="AS1828" s="13">
        <v>12236029940</v>
      </c>
    </row>
    <row r="1829" spans="1:45" x14ac:dyDescent="0.4">
      <c r="A1829" s="8" t="s">
        <v>1827</v>
      </c>
      <c r="B1829" s="13"/>
      <c r="C1829" s="13"/>
      <c r="D1829" s="13"/>
      <c r="E1829" s="13">
        <v>8957841500</v>
      </c>
      <c r="F1829" s="13"/>
      <c r="G1829" s="11"/>
      <c r="H1829" s="11"/>
      <c r="I1829" s="11">
        <v>4053859670</v>
      </c>
      <c r="J1829" s="11"/>
      <c r="K1829" s="11"/>
      <c r="L1829" s="13"/>
      <c r="M1829" s="13">
        <v>11641552980</v>
      </c>
      <c r="N1829" s="13"/>
      <c r="O1829" s="13"/>
      <c r="P1829" s="13"/>
      <c r="Q1829" s="11">
        <v>5893003240</v>
      </c>
      <c r="R1829" s="11"/>
      <c r="S1829" s="11"/>
      <c r="T1829" s="11"/>
      <c r="U1829" s="11">
        <v>8533310390</v>
      </c>
      <c r="V1829" s="13"/>
      <c r="W1829" s="13"/>
      <c r="X1829" s="13"/>
      <c r="Y1829" s="13">
        <v>-2725698800</v>
      </c>
      <c r="Z1829" s="13"/>
      <c r="AA1829" s="11"/>
      <c r="AB1829" s="11"/>
      <c r="AC1829" s="11">
        <v>10084478580</v>
      </c>
      <c r="AD1829" s="11"/>
      <c r="AE1829" s="11"/>
      <c r="AF1829" s="13"/>
      <c r="AG1829" s="13">
        <v>4420172270</v>
      </c>
      <c r="AH1829" s="13"/>
      <c r="AI1829" s="13"/>
      <c r="AJ1829" s="13"/>
      <c r="AK1829" s="11">
        <v>2787128560</v>
      </c>
      <c r="AL1829" s="11"/>
      <c r="AM1829" s="11"/>
      <c r="AN1829" s="11"/>
      <c r="AO1829" s="11">
        <v>2463125160</v>
      </c>
      <c r="AP1829" s="13"/>
      <c r="AQ1829" s="13"/>
      <c r="AR1829" s="13"/>
      <c r="AS1829" s="13">
        <v>11192545170</v>
      </c>
    </row>
    <row r="1830" spans="1:45" x14ac:dyDescent="0.4">
      <c r="A1830" s="8" t="s">
        <v>1828</v>
      </c>
      <c r="B1830" s="13"/>
      <c r="C1830" s="13"/>
      <c r="D1830" s="13"/>
      <c r="E1830" s="13">
        <v>-60695186210</v>
      </c>
      <c r="F1830" s="13"/>
      <c r="G1830" s="11"/>
      <c r="H1830" s="11"/>
      <c r="I1830" s="11">
        <v>69012192320</v>
      </c>
      <c r="J1830" s="11"/>
      <c r="K1830" s="11"/>
      <c r="L1830" s="13"/>
      <c r="M1830" s="13">
        <v>20548630650</v>
      </c>
      <c r="N1830" s="13"/>
      <c r="O1830" s="13"/>
      <c r="P1830" s="13"/>
      <c r="Q1830" s="11">
        <v>77860929500</v>
      </c>
      <c r="R1830" s="11"/>
      <c r="S1830" s="11"/>
      <c r="T1830" s="11"/>
      <c r="U1830" s="11">
        <v>20570799800</v>
      </c>
      <c r="V1830" s="13"/>
      <c r="W1830" s="13"/>
      <c r="X1830" s="13"/>
      <c r="Y1830" s="13">
        <v>-62261829510</v>
      </c>
      <c r="Z1830" s="13"/>
      <c r="AA1830" s="11"/>
      <c r="AB1830" s="11"/>
      <c r="AC1830" s="11">
        <v>63627432230</v>
      </c>
      <c r="AD1830" s="11"/>
      <c r="AE1830" s="11"/>
      <c r="AF1830" s="13"/>
      <c r="AG1830" s="13">
        <v>60218373920</v>
      </c>
      <c r="AH1830" s="13"/>
      <c r="AI1830" s="13"/>
      <c r="AJ1830" s="13"/>
      <c r="AK1830" s="11">
        <v>36253398260</v>
      </c>
      <c r="AL1830" s="11"/>
      <c r="AM1830" s="11"/>
      <c r="AN1830" s="11"/>
      <c r="AO1830" s="11">
        <v>76930608740</v>
      </c>
      <c r="AP1830" s="13"/>
      <c r="AQ1830" s="13"/>
      <c r="AR1830" s="13"/>
      <c r="AS1830" s="13">
        <v>-17815307610</v>
      </c>
    </row>
    <row r="1831" spans="1:45" x14ac:dyDescent="0.4">
      <c r="A1831" s="8" t="s">
        <v>1829</v>
      </c>
      <c r="B1831" s="13">
        <v>10555859000</v>
      </c>
      <c r="C1831" s="13">
        <v>4920567000</v>
      </c>
      <c r="D1831" s="13">
        <v>7206370000</v>
      </c>
      <c r="E1831" s="13">
        <v>8307881060</v>
      </c>
      <c r="F1831" s="13">
        <v>2942843000</v>
      </c>
      <c r="G1831" s="11">
        <v>1855498000</v>
      </c>
      <c r="H1831" s="11">
        <v>11716091000</v>
      </c>
      <c r="I1831" s="11">
        <v>14758570150</v>
      </c>
      <c r="J1831" s="11">
        <v>3020056000</v>
      </c>
      <c r="K1831" s="11">
        <v>2727124000</v>
      </c>
      <c r="L1831" s="13">
        <v>2727124000</v>
      </c>
      <c r="M1831" s="13">
        <v>4844524700</v>
      </c>
      <c r="N1831" s="13">
        <v>-569094000</v>
      </c>
      <c r="O1831" s="13">
        <v>345445000</v>
      </c>
      <c r="P1831" s="13">
        <v>3369640000</v>
      </c>
      <c r="Q1831" s="11">
        <v>7858338280</v>
      </c>
      <c r="R1831" s="11">
        <v>2830698000</v>
      </c>
      <c r="S1831" s="11">
        <v>7554790000</v>
      </c>
      <c r="T1831" s="11">
        <v>14821162000</v>
      </c>
      <c r="U1831" s="11">
        <v>17497355520</v>
      </c>
      <c r="V1831" s="13">
        <v>2074461000</v>
      </c>
      <c r="W1831" s="13">
        <v>8963421000</v>
      </c>
      <c r="X1831" s="13">
        <v>11738715000</v>
      </c>
      <c r="Y1831" s="13">
        <v>11806072080</v>
      </c>
      <c r="Z1831" s="13">
        <v>635109000</v>
      </c>
      <c r="AA1831" s="11">
        <v>1766447750</v>
      </c>
      <c r="AB1831" s="11">
        <v>2300762320</v>
      </c>
      <c r="AC1831" s="11">
        <v>5464721650</v>
      </c>
      <c r="AD1831" s="11">
        <v>-1964739060</v>
      </c>
      <c r="AE1831" s="11">
        <v>-428726990</v>
      </c>
      <c r="AF1831" s="13">
        <v>2674339190</v>
      </c>
      <c r="AG1831" s="13">
        <v>4575812140</v>
      </c>
      <c r="AH1831" s="13">
        <v>2007817480</v>
      </c>
      <c r="AI1831" s="13">
        <v>1079767440</v>
      </c>
      <c r="AJ1831" s="13">
        <v>2009400560</v>
      </c>
      <c r="AK1831" s="11">
        <v>5833916870</v>
      </c>
      <c r="AL1831" s="11">
        <v>5618910750</v>
      </c>
      <c r="AM1831" s="11">
        <v>2114679430</v>
      </c>
      <c r="AN1831" s="11">
        <v>4566827500</v>
      </c>
      <c r="AO1831" s="11">
        <v>5252369540</v>
      </c>
      <c r="AP1831" s="13">
        <v>-367260710</v>
      </c>
      <c r="AQ1831" s="13">
        <v>635595760</v>
      </c>
      <c r="AR1831" s="13">
        <v>-754757590</v>
      </c>
      <c r="AS1831" s="13">
        <v>-2342905020</v>
      </c>
    </row>
    <row r="1832" spans="1:45" x14ac:dyDescent="0.4">
      <c r="A1832" s="10" t="s">
        <v>1830</v>
      </c>
      <c r="B1832" s="14"/>
      <c r="C1832" s="14"/>
      <c r="D1832" s="14"/>
      <c r="E1832" s="14">
        <v>870810750</v>
      </c>
      <c r="F1832" s="14"/>
      <c r="G1832" s="12"/>
      <c r="H1832" s="12"/>
      <c r="I1832" s="12">
        <v>24688659360</v>
      </c>
      <c r="J1832" s="12"/>
      <c r="K1832" s="12"/>
      <c r="L1832" s="14"/>
      <c r="M1832" s="14">
        <v>-17595438100</v>
      </c>
      <c r="N1832" s="14">
        <v>-56671376660</v>
      </c>
      <c r="O1832" s="14"/>
      <c r="P1832" s="14">
        <v>-30332432000</v>
      </c>
      <c r="Q1832" s="12">
        <v>18909680460</v>
      </c>
      <c r="R1832" s="12">
        <v>-49836820000</v>
      </c>
      <c r="S1832" s="12">
        <v>-71484126000</v>
      </c>
      <c r="T1832" s="12">
        <v>-48496761000</v>
      </c>
      <c r="U1832" s="12">
        <v>-23467355110</v>
      </c>
      <c r="V1832" s="14">
        <v>-43838238000</v>
      </c>
      <c r="W1832" s="14">
        <v>-36629885000</v>
      </c>
      <c r="X1832" s="14">
        <v>-14579013000</v>
      </c>
      <c r="Y1832" s="14">
        <v>22667976720</v>
      </c>
      <c r="Z1832" s="14">
        <v>-48213527000</v>
      </c>
      <c r="AA1832" s="12">
        <v>-72647177320</v>
      </c>
      <c r="AB1832" s="12">
        <v>-46946589850</v>
      </c>
      <c r="AC1832" s="12">
        <v>6084726130</v>
      </c>
      <c r="AD1832" s="12">
        <v>-49142787450</v>
      </c>
      <c r="AE1832" s="12">
        <v>-60095309260</v>
      </c>
      <c r="AF1832" s="14">
        <v>-56220466530</v>
      </c>
      <c r="AG1832" s="14">
        <v>39660708980</v>
      </c>
      <c r="AH1832" s="14">
        <v>-59057533560</v>
      </c>
      <c r="AI1832" s="14">
        <v>-42791613070</v>
      </c>
      <c r="AJ1832" s="14">
        <v>-14131157260</v>
      </c>
      <c r="AK1832" s="12">
        <v>67179961350</v>
      </c>
      <c r="AL1832" s="12">
        <v>-42256979550</v>
      </c>
      <c r="AM1832" s="12">
        <v>-101006993260</v>
      </c>
      <c r="AN1832" s="12">
        <v>-91923574060</v>
      </c>
      <c r="AO1832" s="12">
        <v>-43263415080</v>
      </c>
      <c r="AP1832" s="14">
        <v>-79957687350</v>
      </c>
      <c r="AQ1832" s="14">
        <v>-116063401920</v>
      </c>
      <c r="AR1832" s="14">
        <v>-109148043550</v>
      </c>
      <c r="AS1832" s="14">
        <v>-52594830570</v>
      </c>
    </row>
    <row r="1833" spans="1:45" x14ac:dyDescent="0.4">
      <c r="A1833" s="8" t="s">
        <v>1831</v>
      </c>
      <c r="B1833" s="13"/>
      <c r="C1833" s="13"/>
      <c r="D1833" s="13"/>
      <c r="E1833" s="13"/>
      <c r="F1833" s="13"/>
      <c r="G1833" s="11"/>
      <c r="H1833" s="11"/>
      <c r="I1833" s="11"/>
      <c r="J1833" s="11"/>
      <c r="K1833" s="11"/>
      <c r="L1833" s="13"/>
      <c r="M1833" s="13"/>
      <c r="N1833" s="13"/>
      <c r="O1833" s="13"/>
      <c r="P1833" s="13"/>
      <c r="Q1833" s="11"/>
      <c r="R1833" s="11"/>
      <c r="S1833" s="11"/>
      <c r="T1833" s="11"/>
      <c r="U1833" s="11"/>
      <c r="V1833" s="13"/>
      <c r="W1833" s="13"/>
      <c r="X1833" s="13"/>
      <c r="Y1833" s="13">
        <v>-166606320</v>
      </c>
      <c r="Z1833" s="13"/>
      <c r="AA1833" s="11"/>
      <c r="AB1833" s="11"/>
      <c r="AC1833" s="11">
        <v>-657875370</v>
      </c>
      <c r="AD1833" s="11"/>
      <c r="AE1833" s="11"/>
      <c r="AF1833" s="13"/>
      <c r="AG1833" s="13">
        <v>1925890570</v>
      </c>
      <c r="AH1833" s="13"/>
      <c r="AI1833" s="13"/>
      <c r="AJ1833" s="13"/>
      <c r="AK1833" s="11">
        <v>-510409740</v>
      </c>
      <c r="AL1833" s="11">
        <v>-1123974620</v>
      </c>
      <c r="AM1833" s="11">
        <v>-2912465810</v>
      </c>
      <c r="AN1833" s="11">
        <v>-3624050690</v>
      </c>
      <c r="AO1833" s="11">
        <v>-3499190660</v>
      </c>
      <c r="AP1833" s="13">
        <v>-1770961090</v>
      </c>
      <c r="AQ1833" s="13">
        <v>-607896200</v>
      </c>
      <c r="AR1833" s="13">
        <v>-1237669330</v>
      </c>
      <c r="AS1833" s="13">
        <v>-1190771180</v>
      </c>
    </row>
    <row r="1834" spans="1:45" x14ac:dyDescent="0.4">
      <c r="A1834" s="8" t="s">
        <v>1832</v>
      </c>
      <c r="B1834" s="13"/>
      <c r="C1834" s="13"/>
      <c r="D1834" s="13"/>
      <c r="E1834" s="13">
        <v>3267715220</v>
      </c>
      <c r="F1834" s="13"/>
      <c r="G1834" s="11"/>
      <c r="H1834" s="11"/>
      <c r="I1834" s="11">
        <v>-614740660</v>
      </c>
      <c r="J1834" s="11"/>
      <c r="K1834" s="11"/>
      <c r="L1834" s="13"/>
      <c r="M1834" s="13">
        <v>-1698473030</v>
      </c>
      <c r="N1834" s="13">
        <v>2061841000</v>
      </c>
      <c r="O1834" s="13">
        <v>2129765000</v>
      </c>
      <c r="P1834" s="13">
        <v>-799385000</v>
      </c>
      <c r="Q1834" s="11">
        <v>5050108720</v>
      </c>
      <c r="R1834" s="11">
        <v>670345000</v>
      </c>
      <c r="S1834" s="11">
        <v>-766999000</v>
      </c>
      <c r="T1834" s="11">
        <v>-2548549000</v>
      </c>
      <c r="U1834" s="11">
        <v>3228308330</v>
      </c>
      <c r="V1834" s="13">
        <v>4194400000</v>
      </c>
      <c r="W1834" s="13">
        <v>2719483000</v>
      </c>
      <c r="X1834" s="13">
        <v>2311112000</v>
      </c>
      <c r="Y1834" s="13">
        <v>7441432370</v>
      </c>
      <c r="Z1834" s="13">
        <v>2398889000</v>
      </c>
      <c r="AA1834" s="11">
        <v>2634723490</v>
      </c>
      <c r="AB1834" s="11">
        <v>1190437010</v>
      </c>
      <c r="AC1834" s="11">
        <v>3558435990</v>
      </c>
      <c r="AD1834" s="11">
        <v>3709602980</v>
      </c>
      <c r="AE1834" s="11">
        <v>4677574060</v>
      </c>
      <c r="AF1834" s="13">
        <v>-123774770</v>
      </c>
      <c r="AG1834" s="13">
        <v>8362723260</v>
      </c>
      <c r="AH1834" s="13">
        <v>10569930</v>
      </c>
      <c r="AI1834" s="13">
        <v>2267713800</v>
      </c>
      <c r="AJ1834" s="13">
        <v>-312475230</v>
      </c>
      <c r="AK1834" s="11">
        <v>3862881620</v>
      </c>
      <c r="AL1834" s="11">
        <v>4211928700</v>
      </c>
      <c r="AM1834" s="11">
        <v>4691358920</v>
      </c>
      <c r="AN1834" s="11">
        <v>-697380350</v>
      </c>
      <c r="AO1834" s="11">
        <v>12304152700</v>
      </c>
      <c r="AP1834" s="13">
        <v>-7801716340</v>
      </c>
      <c r="AQ1834" s="13">
        <v>-425124320</v>
      </c>
      <c r="AR1834" s="13">
        <v>-1710341360</v>
      </c>
      <c r="AS1834" s="13">
        <v>10599780450</v>
      </c>
    </row>
    <row r="1835" spans="1:45" x14ac:dyDescent="0.4">
      <c r="A1835" s="8" t="s">
        <v>1833</v>
      </c>
      <c r="B1835" s="13"/>
      <c r="C1835" s="13"/>
      <c r="D1835" s="13"/>
      <c r="E1835" s="13"/>
      <c r="F1835" s="13"/>
      <c r="G1835" s="11"/>
      <c r="H1835" s="11"/>
      <c r="I1835" s="11"/>
      <c r="J1835" s="11"/>
      <c r="K1835" s="11"/>
      <c r="L1835" s="13"/>
      <c r="M1835" s="13"/>
      <c r="N1835" s="13"/>
      <c r="O1835" s="13"/>
      <c r="P1835" s="13"/>
      <c r="Q1835" s="11"/>
      <c r="R1835" s="11"/>
      <c r="S1835" s="11"/>
      <c r="T1835" s="11"/>
      <c r="U1835" s="11"/>
      <c r="V1835" s="13"/>
      <c r="W1835" s="13"/>
      <c r="X1835" s="13"/>
      <c r="Y1835" s="13"/>
      <c r="Z1835" s="13"/>
      <c r="AA1835" s="11"/>
      <c r="AB1835" s="11"/>
      <c r="AC1835" s="11"/>
      <c r="AD1835" s="11"/>
      <c r="AE1835" s="11"/>
      <c r="AF1835" s="13"/>
      <c r="AG1835" s="13">
        <v>-2348669190</v>
      </c>
      <c r="AH1835" s="13"/>
      <c r="AI1835" s="13"/>
      <c r="AJ1835" s="13"/>
      <c r="AK1835" s="11">
        <v>1843575900</v>
      </c>
      <c r="AL1835" s="11"/>
      <c r="AM1835" s="11"/>
      <c r="AN1835" s="11"/>
      <c r="AO1835" s="11">
        <v>-9288967620</v>
      </c>
      <c r="AP1835" s="13"/>
      <c r="AQ1835" s="13"/>
      <c r="AR1835" s="13"/>
      <c r="AS1835" s="13">
        <v>-11937599710</v>
      </c>
    </row>
    <row r="1836" spans="1:45" x14ac:dyDescent="0.4">
      <c r="A1836" s="8" t="s">
        <v>1834</v>
      </c>
      <c r="B1836" s="13"/>
      <c r="C1836" s="13"/>
      <c r="D1836" s="13"/>
      <c r="E1836" s="13">
        <v>-11343488830</v>
      </c>
      <c r="F1836" s="13"/>
      <c r="G1836" s="11"/>
      <c r="H1836" s="11"/>
      <c r="I1836" s="11">
        <v>23190394890</v>
      </c>
      <c r="J1836" s="11"/>
      <c r="K1836" s="11"/>
      <c r="L1836" s="13"/>
      <c r="M1836" s="13">
        <v>-22237481750</v>
      </c>
      <c r="N1836" s="13"/>
      <c r="O1836" s="13"/>
      <c r="P1836" s="13"/>
      <c r="Q1836" s="11">
        <v>-8537583450</v>
      </c>
      <c r="R1836" s="11"/>
      <c r="S1836" s="11"/>
      <c r="T1836" s="11"/>
      <c r="U1836" s="11">
        <v>541595610</v>
      </c>
      <c r="V1836" s="13"/>
      <c r="W1836" s="13"/>
      <c r="X1836" s="13"/>
      <c r="Y1836" s="13">
        <v>-211981720</v>
      </c>
      <c r="Z1836" s="13"/>
      <c r="AA1836" s="11"/>
      <c r="AB1836" s="11"/>
      <c r="AC1836" s="11">
        <v>-23547382480</v>
      </c>
      <c r="AD1836" s="11"/>
      <c r="AE1836" s="11"/>
      <c r="AF1836" s="13"/>
      <c r="AG1836" s="13">
        <v>-25214726980</v>
      </c>
      <c r="AH1836" s="13"/>
      <c r="AI1836" s="13"/>
      <c r="AJ1836" s="13"/>
      <c r="AK1836" s="11">
        <v>-9283430420</v>
      </c>
      <c r="AL1836" s="11"/>
      <c r="AM1836" s="11"/>
      <c r="AN1836" s="11"/>
      <c r="AO1836" s="11">
        <v>14224568910</v>
      </c>
      <c r="AP1836" s="13"/>
      <c r="AQ1836" s="13"/>
      <c r="AR1836" s="13"/>
      <c r="AS1836" s="13">
        <v>-10754549330</v>
      </c>
    </row>
    <row r="1837" spans="1:45" x14ac:dyDescent="0.4">
      <c r="A1837" s="10" t="s">
        <v>1835</v>
      </c>
      <c r="B1837" s="14"/>
      <c r="C1837" s="14">
        <v>4703352340</v>
      </c>
      <c r="D1837" s="14"/>
      <c r="E1837" s="14">
        <v>15328872410</v>
      </c>
      <c r="F1837" s="14">
        <v>1815544000</v>
      </c>
      <c r="G1837" s="12">
        <v>1358530000</v>
      </c>
      <c r="H1837" s="12">
        <v>10864497000</v>
      </c>
      <c r="I1837" s="12">
        <v>10723449200</v>
      </c>
      <c r="J1837" s="12">
        <v>5821448000</v>
      </c>
      <c r="K1837" s="12">
        <v>910442000</v>
      </c>
      <c r="L1837" s="14">
        <v>13410283000</v>
      </c>
      <c r="M1837" s="14">
        <v>7048981920</v>
      </c>
      <c r="N1837" s="14">
        <v>25320515000</v>
      </c>
      <c r="O1837" s="14">
        <v>-6505575000</v>
      </c>
      <c r="P1837" s="14">
        <v>15895614000</v>
      </c>
      <c r="Q1837" s="12">
        <v>38435436480</v>
      </c>
      <c r="R1837" s="12">
        <v>5817568000</v>
      </c>
      <c r="S1837" s="12">
        <v>22270270000</v>
      </c>
      <c r="T1837" s="12">
        <v>22078181000</v>
      </c>
      <c r="U1837" s="12">
        <v>29594658910</v>
      </c>
      <c r="V1837" s="14">
        <v>-8573860000</v>
      </c>
      <c r="W1837" s="14">
        <v>-26120859000</v>
      </c>
      <c r="X1837" s="14">
        <v>-23178800000</v>
      </c>
      <c r="Y1837" s="14">
        <v>-2047479760</v>
      </c>
      <c r="Z1837" s="14">
        <v>5156281000</v>
      </c>
      <c r="AA1837" s="12">
        <v>-3149546130</v>
      </c>
      <c r="AB1837" s="12">
        <v>16332952250</v>
      </c>
      <c r="AC1837" s="12">
        <v>24924056270</v>
      </c>
      <c r="AD1837" s="12">
        <v>16230252660</v>
      </c>
      <c r="AE1837" s="12">
        <v>17896553180</v>
      </c>
      <c r="AF1837" s="14">
        <v>8719263230</v>
      </c>
      <c r="AG1837" s="14">
        <v>-9152073860</v>
      </c>
      <c r="AH1837" s="14">
        <v>-787395810</v>
      </c>
      <c r="AI1837" s="14">
        <v>-3266891900</v>
      </c>
      <c r="AJ1837" s="14">
        <v>-355522880</v>
      </c>
      <c r="AK1837" s="12">
        <v>24248758110</v>
      </c>
      <c r="AL1837" s="12">
        <v>-7404043110</v>
      </c>
      <c r="AM1837" s="12">
        <v>2126092310</v>
      </c>
      <c r="AN1837" s="12">
        <v>-13491949520</v>
      </c>
      <c r="AO1837" s="12">
        <v>-45213441900</v>
      </c>
      <c r="AP1837" s="14">
        <v>-7342972060</v>
      </c>
      <c r="AQ1837" s="14">
        <v>-3268058290</v>
      </c>
      <c r="AR1837" s="14">
        <v>-3984840080</v>
      </c>
      <c r="AS1837" s="14">
        <v>-9375551460</v>
      </c>
    </row>
    <row r="1838" spans="1:45" x14ac:dyDescent="0.4">
      <c r="A1838" s="8" t="s">
        <v>1836</v>
      </c>
      <c r="B1838" s="13"/>
      <c r="C1838" s="13"/>
      <c r="D1838" s="13"/>
      <c r="E1838" s="13"/>
      <c r="F1838" s="13"/>
      <c r="G1838" s="11"/>
      <c r="H1838" s="11"/>
      <c r="I1838" s="11"/>
      <c r="J1838" s="11"/>
      <c r="K1838" s="11"/>
      <c r="L1838" s="13"/>
      <c r="M1838" s="13"/>
      <c r="N1838" s="13"/>
      <c r="O1838" s="13"/>
      <c r="P1838" s="13"/>
      <c r="Q1838" s="11">
        <v>22005750</v>
      </c>
      <c r="R1838" s="11"/>
      <c r="S1838" s="11"/>
      <c r="T1838" s="11"/>
      <c r="U1838" s="11">
        <v>-8155555330</v>
      </c>
      <c r="V1838" s="13"/>
      <c r="W1838" s="13">
        <v>10204276970</v>
      </c>
      <c r="X1838" s="13">
        <v>10169440000</v>
      </c>
      <c r="Y1838" s="13">
        <v>8465673780</v>
      </c>
      <c r="Z1838" s="13">
        <v>4251905000</v>
      </c>
      <c r="AA1838" s="11">
        <v>-1908796710</v>
      </c>
      <c r="AB1838" s="11">
        <v>-5777616550</v>
      </c>
      <c r="AC1838" s="11">
        <v>-13157255610</v>
      </c>
      <c r="AD1838" s="11">
        <v>-1049408450</v>
      </c>
      <c r="AE1838" s="11">
        <v>-4128009760</v>
      </c>
      <c r="AF1838" s="13">
        <v>-1925596290</v>
      </c>
      <c r="AG1838" s="13">
        <v>1507097930</v>
      </c>
      <c r="AH1838" s="13">
        <v>105489930</v>
      </c>
      <c r="AI1838" s="13">
        <v>-3258509300</v>
      </c>
      <c r="AJ1838" s="13">
        <v>-9597501120</v>
      </c>
      <c r="AK1838" s="11">
        <v>-8101782420</v>
      </c>
      <c r="AL1838" s="11"/>
      <c r="AM1838" s="11"/>
      <c r="AN1838" s="11"/>
      <c r="AO1838" s="11">
        <v>3798980570</v>
      </c>
      <c r="AP1838" s="13"/>
      <c r="AQ1838" s="13"/>
      <c r="AR1838" s="13"/>
      <c r="AS1838" s="13">
        <v>-1144877420</v>
      </c>
    </row>
    <row r="1839" spans="1:45" x14ac:dyDescent="0.4">
      <c r="A1839" s="8" t="s">
        <v>1837</v>
      </c>
      <c r="B1839" s="13">
        <v>3895347000</v>
      </c>
      <c r="C1839" s="13">
        <v>8755798000</v>
      </c>
      <c r="D1839" s="13">
        <v>7550308000</v>
      </c>
      <c r="E1839" s="13">
        <v>11365607120</v>
      </c>
      <c r="F1839" s="13">
        <v>1417380000</v>
      </c>
      <c r="G1839" s="11">
        <v>2771990000</v>
      </c>
      <c r="H1839" s="11">
        <v>7176529000</v>
      </c>
      <c r="I1839" s="11">
        <v>13019599990</v>
      </c>
      <c r="J1839" s="11">
        <v>-670661000</v>
      </c>
      <c r="K1839" s="11">
        <v>3235417000</v>
      </c>
      <c r="L1839" s="13">
        <v>4486907000</v>
      </c>
      <c r="M1839" s="13">
        <v>6709861930</v>
      </c>
      <c r="N1839" s="13">
        <v>2634676000</v>
      </c>
      <c r="O1839" s="13">
        <v>6030792000</v>
      </c>
      <c r="P1839" s="13">
        <v>11759127000</v>
      </c>
      <c r="Q1839" s="11">
        <v>10344715050</v>
      </c>
      <c r="R1839" s="11">
        <v>3611079000</v>
      </c>
      <c r="S1839" s="11">
        <v>14495094000</v>
      </c>
      <c r="T1839" s="11">
        <v>16242973000</v>
      </c>
      <c r="U1839" s="11">
        <v>21581388900</v>
      </c>
      <c r="V1839" s="13">
        <v>-1047211000</v>
      </c>
      <c r="W1839" s="13">
        <v>10732416000</v>
      </c>
      <c r="X1839" s="13">
        <v>18905612000</v>
      </c>
      <c r="Y1839" s="13">
        <v>17192146720</v>
      </c>
      <c r="Z1839" s="13">
        <v>7323490000</v>
      </c>
      <c r="AA1839" s="11">
        <v>15621156490</v>
      </c>
      <c r="AB1839" s="11">
        <v>22135688740</v>
      </c>
      <c r="AC1839" s="11">
        <v>27918098720</v>
      </c>
      <c r="AD1839" s="11">
        <v>4842572430</v>
      </c>
      <c r="AE1839" s="11">
        <v>7169888800</v>
      </c>
      <c r="AF1839" s="13">
        <v>8980539070</v>
      </c>
      <c r="AG1839" s="13">
        <v>13753721990</v>
      </c>
      <c r="AH1839" s="13">
        <v>2970481880</v>
      </c>
      <c r="AI1839" s="13">
        <v>341206570</v>
      </c>
      <c r="AJ1839" s="13">
        <v>6512943910</v>
      </c>
      <c r="AK1839" s="11">
        <v>4624227800</v>
      </c>
      <c r="AL1839" s="11">
        <v>-7896666170</v>
      </c>
      <c r="AM1839" s="11">
        <v>5599506050</v>
      </c>
      <c r="AN1839" s="11">
        <v>2280779020</v>
      </c>
      <c r="AO1839" s="11">
        <v>1080868030</v>
      </c>
      <c r="AP1839" s="13">
        <v>-11106593400</v>
      </c>
      <c r="AQ1839" s="13">
        <v>-4851761520</v>
      </c>
      <c r="AR1839" s="13">
        <v>-4510719530</v>
      </c>
      <c r="AS1839" s="13">
        <v>-5748105150</v>
      </c>
    </row>
    <row r="1840" spans="1:45" x14ac:dyDescent="0.4">
      <c r="A1840" s="8" t="s">
        <v>1838</v>
      </c>
      <c r="B1840" s="13">
        <v>-836502000</v>
      </c>
      <c r="C1840" s="13">
        <v>3042538000</v>
      </c>
      <c r="D1840" s="13">
        <v>-1701367000</v>
      </c>
      <c r="E1840" s="13">
        <v>10112881490</v>
      </c>
      <c r="F1840" s="13">
        <v>-6416279000</v>
      </c>
      <c r="G1840" s="11">
        <v>-3390473000</v>
      </c>
      <c r="H1840" s="11">
        <v>-5689196000</v>
      </c>
      <c r="I1840" s="11">
        <v>5664663230</v>
      </c>
      <c r="J1840" s="11">
        <v>-4532147000</v>
      </c>
      <c r="K1840" s="11">
        <v>-336701000</v>
      </c>
      <c r="L1840" s="13">
        <v>-1764637000</v>
      </c>
      <c r="M1840" s="13">
        <v>5307508780</v>
      </c>
      <c r="N1840" s="13">
        <v>-4515619000</v>
      </c>
      <c r="O1840" s="13">
        <v>2117319000</v>
      </c>
      <c r="P1840" s="13">
        <v>749430000</v>
      </c>
      <c r="Q1840" s="11">
        <v>7597212550</v>
      </c>
      <c r="R1840" s="11">
        <v>301448000</v>
      </c>
      <c r="S1840" s="11">
        <v>-5371898000</v>
      </c>
      <c r="T1840" s="11">
        <v>-11011943000</v>
      </c>
      <c r="U1840" s="11">
        <v>1291245550</v>
      </c>
      <c r="V1840" s="13">
        <v>-3586053000</v>
      </c>
      <c r="W1840" s="13">
        <v>868327000</v>
      </c>
      <c r="X1840" s="13">
        <v>-2069745000</v>
      </c>
      <c r="Y1840" s="13">
        <v>-2475283080</v>
      </c>
      <c r="Z1840" s="13">
        <v>-2380677000</v>
      </c>
      <c r="AA1840" s="11">
        <v>6155460110</v>
      </c>
      <c r="AB1840" s="11">
        <v>23148637820</v>
      </c>
      <c r="AC1840" s="11">
        <v>20163806690</v>
      </c>
      <c r="AD1840" s="11">
        <v>2157107890</v>
      </c>
      <c r="AE1840" s="11">
        <v>6148967620</v>
      </c>
      <c r="AF1840" s="13">
        <v>4466112210</v>
      </c>
      <c r="AG1840" s="13">
        <v>17905443120</v>
      </c>
      <c r="AH1840" s="13">
        <v>-1621235660</v>
      </c>
      <c r="AI1840" s="13">
        <v>-2743432250</v>
      </c>
      <c r="AJ1840" s="13">
        <v>-60460250</v>
      </c>
      <c r="AK1840" s="11">
        <v>4292842180</v>
      </c>
      <c r="AL1840" s="11">
        <v>-4215249760</v>
      </c>
      <c r="AM1840" s="11">
        <v>-4904643280</v>
      </c>
      <c r="AN1840" s="11">
        <v>-19016714640</v>
      </c>
      <c r="AO1840" s="11">
        <v>-15297741060</v>
      </c>
      <c r="AP1840" s="13">
        <v>728576320</v>
      </c>
      <c r="AQ1840" s="13">
        <v>980255560</v>
      </c>
      <c r="AR1840" s="13">
        <v>183864870</v>
      </c>
      <c r="AS1840" s="13">
        <v>15880373640</v>
      </c>
    </row>
    <row r="1841" spans="1:45" x14ac:dyDescent="0.4">
      <c r="A1841" s="8" t="s">
        <v>1839</v>
      </c>
      <c r="B1841" s="13">
        <v>1393378000</v>
      </c>
      <c r="C1841" s="13">
        <v>2699337000</v>
      </c>
      <c r="D1841" s="13">
        <v>-212197000</v>
      </c>
      <c r="E1841" s="13">
        <v>1970699410</v>
      </c>
      <c r="F1841" s="13">
        <v>5601387000</v>
      </c>
      <c r="G1841" s="11">
        <v>4569603000</v>
      </c>
      <c r="H1841" s="11">
        <v>-1725717000</v>
      </c>
      <c r="I1841" s="11">
        <v>-1701289910</v>
      </c>
      <c r="J1841" s="11">
        <v>2758543000</v>
      </c>
      <c r="K1841" s="11">
        <v>-508872000</v>
      </c>
      <c r="L1841" s="13">
        <v>-837887000</v>
      </c>
      <c r="M1841" s="13">
        <v>-2762076590</v>
      </c>
      <c r="N1841" s="13">
        <v>-5484149000</v>
      </c>
      <c r="O1841" s="13">
        <v>-4873418000</v>
      </c>
      <c r="P1841" s="13">
        <v>-8910481000</v>
      </c>
      <c r="Q1841" s="11">
        <v>-9160620010</v>
      </c>
      <c r="R1841" s="11">
        <v>-3058769000</v>
      </c>
      <c r="S1841" s="11">
        <v>-7687120000</v>
      </c>
      <c r="T1841" s="11">
        <v>-8101647000</v>
      </c>
      <c r="U1841" s="11">
        <v>-9827156970</v>
      </c>
      <c r="V1841" s="13">
        <v>1084077000</v>
      </c>
      <c r="W1841" s="13">
        <v>375385000</v>
      </c>
      <c r="X1841" s="13">
        <v>-1813289000</v>
      </c>
      <c r="Y1841" s="13">
        <v>2693885550</v>
      </c>
      <c r="Z1841" s="13">
        <v>490299000</v>
      </c>
      <c r="AA1841" s="11">
        <v>1553646730</v>
      </c>
      <c r="AB1841" s="11">
        <v>3652089190</v>
      </c>
      <c r="AC1841" s="11">
        <v>3895463830</v>
      </c>
      <c r="AD1841" s="11">
        <v>-3265533910</v>
      </c>
      <c r="AE1841" s="11">
        <v>-3213530490</v>
      </c>
      <c r="AF1841" s="13">
        <v>-3500872680</v>
      </c>
      <c r="AG1841" s="13">
        <v>-2302772430</v>
      </c>
      <c r="AH1841" s="13">
        <v>-1418425520</v>
      </c>
      <c r="AI1841" s="13">
        <v>2326904970</v>
      </c>
      <c r="AJ1841" s="13">
        <v>8806739830</v>
      </c>
      <c r="AK1841" s="11">
        <v>10074316390</v>
      </c>
      <c r="AL1841" s="11">
        <v>-5341192070</v>
      </c>
      <c r="AM1841" s="11">
        <v>233749770</v>
      </c>
      <c r="AN1841" s="11">
        <v>-2761574480</v>
      </c>
      <c r="AO1841" s="11">
        <v>-4126037330</v>
      </c>
      <c r="AP1841" s="13">
        <v>-4312242820</v>
      </c>
      <c r="AQ1841" s="13">
        <v>-3705248090</v>
      </c>
      <c r="AR1841" s="13">
        <v>-6364355860</v>
      </c>
      <c r="AS1841" s="13">
        <v>-9791263590</v>
      </c>
    </row>
    <row r="1842" spans="1:45" x14ac:dyDescent="0.4">
      <c r="A1842" s="10" t="s">
        <v>1840</v>
      </c>
      <c r="B1842" s="14"/>
      <c r="C1842" s="14"/>
      <c r="D1842" s="14"/>
      <c r="E1842" s="14"/>
      <c r="F1842" s="14"/>
      <c r="G1842" s="12"/>
      <c r="H1842" s="12"/>
      <c r="I1842" s="12"/>
      <c r="J1842" s="12"/>
      <c r="K1842" s="12"/>
      <c r="L1842" s="14"/>
      <c r="M1842" s="14"/>
      <c r="N1842" s="14"/>
      <c r="O1842" s="14"/>
      <c r="P1842" s="14"/>
      <c r="Q1842" s="12">
        <v>604473050</v>
      </c>
      <c r="R1842" s="12"/>
      <c r="S1842" s="12">
        <v>3517064000</v>
      </c>
      <c r="T1842" s="12">
        <v>5710266000</v>
      </c>
      <c r="U1842" s="12">
        <v>8739489490</v>
      </c>
      <c r="V1842" s="14">
        <v>1601035000</v>
      </c>
      <c r="W1842" s="14">
        <v>4046636000</v>
      </c>
      <c r="X1842" s="14">
        <v>6098380000</v>
      </c>
      <c r="Y1842" s="14">
        <v>6435662350</v>
      </c>
      <c r="Z1842" s="14">
        <v>584929000</v>
      </c>
      <c r="AA1842" s="12">
        <v>1243122150</v>
      </c>
      <c r="AB1842" s="12">
        <v>2040646340</v>
      </c>
      <c r="AC1842" s="12">
        <v>1950856720</v>
      </c>
      <c r="AD1842" s="12">
        <v>1011680710</v>
      </c>
      <c r="AE1842" s="12">
        <v>570935330</v>
      </c>
      <c r="AF1842" s="14">
        <v>2259592210</v>
      </c>
      <c r="AG1842" s="14">
        <v>2055709520</v>
      </c>
      <c r="AH1842" s="14">
        <v>296666550</v>
      </c>
      <c r="AI1842" s="14">
        <v>3108449530</v>
      </c>
      <c r="AJ1842" s="14">
        <v>867814060</v>
      </c>
      <c r="AK1842" s="12">
        <v>2616962350</v>
      </c>
      <c r="AL1842" s="12">
        <v>1316213420</v>
      </c>
      <c r="AM1842" s="12">
        <v>18372440</v>
      </c>
      <c r="AN1842" s="12">
        <v>1668949470</v>
      </c>
      <c r="AO1842" s="12">
        <v>6402515960</v>
      </c>
      <c r="AP1842" s="14">
        <v>-737772040</v>
      </c>
      <c r="AQ1842" s="14">
        <v>-5350711710</v>
      </c>
      <c r="AR1842" s="14">
        <v>-1469117150</v>
      </c>
      <c r="AS1842" s="14">
        <v>2607480000</v>
      </c>
    </row>
    <row r="1843" spans="1:45" x14ac:dyDescent="0.4">
      <c r="A1843" s="8" t="s">
        <v>1841</v>
      </c>
      <c r="B1843" s="13"/>
      <c r="C1843" s="13"/>
      <c r="D1843" s="13"/>
      <c r="E1843" s="13">
        <v>3050367120</v>
      </c>
      <c r="F1843" s="13"/>
      <c r="G1843" s="11"/>
      <c r="H1843" s="11"/>
      <c r="I1843" s="11">
        <v>4121026060</v>
      </c>
      <c r="J1843" s="11"/>
      <c r="K1843" s="11"/>
      <c r="L1843" s="13"/>
      <c r="M1843" s="13">
        <v>4463280530</v>
      </c>
      <c r="N1843" s="13"/>
      <c r="O1843" s="13"/>
      <c r="P1843" s="13"/>
      <c r="Q1843" s="11">
        <v>6132817590</v>
      </c>
      <c r="R1843" s="11"/>
      <c r="S1843" s="11"/>
      <c r="T1843" s="11"/>
      <c r="U1843" s="11">
        <v>3962968910</v>
      </c>
      <c r="V1843" s="13"/>
      <c r="W1843" s="13"/>
      <c r="X1843" s="13"/>
      <c r="Y1843" s="13">
        <v>447201770</v>
      </c>
      <c r="Z1843" s="13"/>
      <c r="AA1843" s="11"/>
      <c r="AB1843" s="11"/>
      <c r="AC1843" s="11">
        <v>5787822940</v>
      </c>
      <c r="AD1843" s="11"/>
      <c r="AE1843" s="11"/>
      <c r="AF1843" s="13"/>
      <c r="AG1843" s="13">
        <v>6208534530</v>
      </c>
      <c r="AH1843" s="13"/>
      <c r="AI1843" s="13"/>
      <c r="AJ1843" s="13"/>
      <c r="AK1843" s="11">
        <v>12330082430</v>
      </c>
      <c r="AL1843" s="11"/>
      <c r="AM1843" s="11"/>
      <c r="AN1843" s="11"/>
      <c r="AO1843" s="11">
        <v>8805858560</v>
      </c>
      <c r="AP1843" s="13"/>
      <c r="AQ1843" s="13"/>
      <c r="AR1843" s="13"/>
      <c r="AS1843" s="13">
        <v>5912567650</v>
      </c>
    </row>
    <row r="1844" spans="1:45" x14ac:dyDescent="0.4">
      <c r="A1844" s="8" t="s">
        <v>1842</v>
      </c>
      <c r="B1844" s="13"/>
      <c r="C1844" s="13"/>
      <c r="D1844" s="13"/>
      <c r="E1844" s="13"/>
      <c r="F1844" s="13"/>
      <c r="G1844" s="11"/>
      <c r="H1844" s="11"/>
      <c r="I1844" s="11"/>
      <c r="J1844" s="11"/>
      <c r="K1844" s="11"/>
      <c r="L1844" s="13"/>
      <c r="M1844" s="13"/>
      <c r="N1844" s="13"/>
      <c r="O1844" s="13"/>
      <c r="P1844" s="13"/>
      <c r="Q1844" s="11">
        <v>586391000</v>
      </c>
      <c r="R1844" s="11"/>
      <c r="S1844" s="11"/>
      <c r="T1844" s="11"/>
      <c r="U1844" s="11">
        <v>-339281000</v>
      </c>
      <c r="V1844" s="13"/>
      <c r="W1844" s="13"/>
      <c r="X1844" s="13"/>
      <c r="Y1844" s="13">
        <v>1132454000</v>
      </c>
      <c r="Z1844" s="13"/>
      <c r="AA1844" s="11"/>
      <c r="AB1844" s="11"/>
      <c r="AC1844" s="11">
        <v>1490431000</v>
      </c>
      <c r="AD1844" s="11"/>
      <c r="AE1844" s="11"/>
      <c r="AF1844" s="13"/>
      <c r="AG1844" s="13">
        <v>-46613770</v>
      </c>
      <c r="AH1844" s="13"/>
      <c r="AI1844" s="13">
        <v>1009115870</v>
      </c>
      <c r="AJ1844" s="13">
        <v>660472920</v>
      </c>
      <c r="AK1844" s="11">
        <v>798056800</v>
      </c>
      <c r="AL1844" s="11">
        <v>-127267260</v>
      </c>
      <c r="AM1844" s="11">
        <v>-26298130</v>
      </c>
      <c r="AN1844" s="11">
        <v>406867300</v>
      </c>
      <c r="AO1844" s="11">
        <v>1082028390</v>
      </c>
      <c r="AP1844" s="13">
        <v>1010753070</v>
      </c>
      <c r="AQ1844" s="13">
        <v>2199820020</v>
      </c>
      <c r="AR1844" s="13">
        <v>4451003620</v>
      </c>
      <c r="AS1844" s="13">
        <v>5782030680</v>
      </c>
    </row>
    <row r="1845" spans="1:45" x14ac:dyDescent="0.4">
      <c r="A1845" s="8" t="s">
        <v>1843</v>
      </c>
      <c r="B1845" s="13">
        <v>2647467000</v>
      </c>
      <c r="C1845" s="13">
        <v>4933237000</v>
      </c>
      <c r="D1845" s="13">
        <v>4422737000</v>
      </c>
      <c r="E1845" s="13">
        <v>5364095450</v>
      </c>
      <c r="F1845" s="13">
        <v>2146789000</v>
      </c>
      <c r="G1845" s="11">
        <v>-1973519000</v>
      </c>
      <c r="H1845" s="11">
        <v>-2659985000</v>
      </c>
      <c r="I1845" s="11">
        <v>445026010</v>
      </c>
      <c r="J1845" s="11">
        <v>2635071000</v>
      </c>
      <c r="K1845" s="11">
        <v>3834016000</v>
      </c>
      <c r="L1845" s="13">
        <v>2251427000</v>
      </c>
      <c r="M1845" s="13">
        <v>3906697120</v>
      </c>
      <c r="N1845" s="13">
        <v>4201824000</v>
      </c>
      <c r="O1845" s="13">
        <v>4567153000</v>
      </c>
      <c r="P1845" s="13">
        <v>4269745000</v>
      </c>
      <c r="Q1845" s="11">
        <v>5690869030</v>
      </c>
      <c r="R1845" s="11">
        <v>-505096000</v>
      </c>
      <c r="S1845" s="11">
        <v>1683659000</v>
      </c>
      <c r="T1845" s="11">
        <v>2218713000</v>
      </c>
      <c r="U1845" s="11">
        <v>3290685310</v>
      </c>
      <c r="V1845" s="13">
        <v>1029000</v>
      </c>
      <c r="W1845" s="13">
        <v>2494045000</v>
      </c>
      <c r="X1845" s="13">
        <v>3966678000</v>
      </c>
      <c r="Y1845" s="13">
        <v>4781949570</v>
      </c>
      <c r="Z1845" s="13">
        <v>150315000</v>
      </c>
      <c r="AA1845" s="11">
        <v>-2229810530</v>
      </c>
      <c r="AB1845" s="11">
        <v>-1616569950</v>
      </c>
      <c r="AC1845" s="11">
        <v>-500742240</v>
      </c>
      <c r="AD1845" s="11">
        <v>2836930030</v>
      </c>
      <c r="AE1845" s="11">
        <v>3015875060</v>
      </c>
      <c r="AF1845" s="13">
        <v>960988730</v>
      </c>
      <c r="AG1845" s="13">
        <v>2281579570</v>
      </c>
      <c r="AH1845" s="13">
        <v>-1640877690</v>
      </c>
      <c r="AI1845" s="13">
        <v>324528930</v>
      </c>
      <c r="AJ1845" s="13">
        <v>4181912030</v>
      </c>
      <c r="AK1845" s="11">
        <v>5498711550</v>
      </c>
      <c r="AL1845" s="11">
        <v>1958329930</v>
      </c>
      <c r="AM1845" s="11">
        <v>3336582360</v>
      </c>
      <c r="AN1845" s="11">
        <v>5496954280</v>
      </c>
      <c r="AO1845" s="11">
        <v>7295441170</v>
      </c>
      <c r="AP1845" s="13">
        <v>2197443450</v>
      </c>
      <c r="AQ1845" s="13">
        <v>4606790590</v>
      </c>
      <c r="AR1845" s="13">
        <v>5911906090</v>
      </c>
      <c r="AS1845" s="13">
        <v>9748089860</v>
      </c>
    </row>
    <row r="1846" spans="1:45" x14ac:dyDescent="0.4">
      <c r="A1846" s="8" t="s">
        <v>1844</v>
      </c>
      <c r="B1846" s="13"/>
      <c r="C1846" s="13"/>
      <c r="D1846" s="13"/>
      <c r="E1846" s="13"/>
      <c r="F1846" s="13"/>
      <c r="G1846" s="11"/>
      <c r="H1846" s="11"/>
      <c r="I1846" s="11">
        <v>479089000</v>
      </c>
      <c r="J1846" s="11"/>
      <c r="K1846" s="11"/>
      <c r="L1846" s="13"/>
      <c r="M1846" s="13">
        <v>371164000</v>
      </c>
      <c r="N1846" s="13"/>
      <c r="O1846" s="13"/>
      <c r="P1846" s="13"/>
      <c r="Q1846" s="11">
        <v>940425000</v>
      </c>
      <c r="R1846" s="11"/>
      <c r="S1846" s="11"/>
      <c r="T1846" s="11"/>
      <c r="U1846" s="11">
        <v>2813151600</v>
      </c>
      <c r="V1846" s="13">
        <v>-479270000</v>
      </c>
      <c r="W1846" s="13">
        <v>613986000</v>
      </c>
      <c r="X1846" s="13">
        <v>2302820000</v>
      </c>
      <c r="Y1846" s="13">
        <v>2656270420</v>
      </c>
      <c r="Z1846" s="13">
        <v>331434000</v>
      </c>
      <c r="AA1846" s="11">
        <v>1101802280</v>
      </c>
      <c r="AB1846" s="11">
        <v>2183569850</v>
      </c>
      <c r="AC1846" s="11">
        <v>2724383060</v>
      </c>
      <c r="AD1846" s="11">
        <v>-986612110</v>
      </c>
      <c r="AE1846" s="11">
        <v>-990394460</v>
      </c>
      <c r="AF1846" s="13">
        <v>-839321190</v>
      </c>
      <c r="AG1846" s="13">
        <v>522785810</v>
      </c>
      <c r="AH1846" s="13">
        <v>563711440</v>
      </c>
      <c r="AI1846" s="13">
        <v>967627640</v>
      </c>
      <c r="AJ1846" s="13">
        <v>2174430250</v>
      </c>
      <c r="AK1846" s="11">
        <v>4078535740</v>
      </c>
      <c r="AL1846" s="11">
        <v>565449860</v>
      </c>
      <c r="AM1846" s="11">
        <v>909743700</v>
      </c>
      <c r="AN1846" s="11">
        <v>1968763310</v>
      </c>
      <c r="AO1846" s="11">
        <v>2963687310</v>
      </c>
      <c r="AP1846" s="13">
        <v>94867660</v>
      </c>
      <c r="AQ1846" s="13">
        <v>323325170</v>
      </c>
      <c r="AR1846" s="13">
        <v>821641250</v>
      </c>
      <c r="AS1846" s="13">
        <v>1972380680</v>
      </c>
    </row>
    <row r="1847" spans="1:45" x14ac:dyDescent="0.4">
      <c r="A1847" s="10" t="s">
        <v>1845</v>
      </c>
      <c r="B1847" s="14">
        <v>403043000</v>
      </c>
      <c r="C1847" s="14">
        <v>437265000</v>
      </c>
      <c r="D1847" s="14">
        <v>509717000</v>
      </c>
      <c r="E1847" s="14">
        <v>1684134540</v>
      </c>
      <c r="F1847" s="14">
        <v>780427000</v>
      </c>
      <c r="G1847" s="12">
        <v>949179000</v>
      </c>
      <c r="H1847" s="12">
        <v>2490611000</v>
      </c>
      <c r="I1847" s="12">
        <v>2809660260</v>
      </c>
      <c r="J1847" s="12">
        <v>493145000</v>
      </c>
      <c r="K1847" s="12">
        <v>998809000</v>
      </c>
      <c r="L1847" s="14">
        <v>1465622000</v>
      </c>
      <c r="M1847" s="14">
        <v>2787687720</v>
      </c>
      <c r="N1847" s="14">
        <v>3971153000</v>
      </c>
      <c r="O1847" s="14">
        <v>3025831000</v>
      </c>
      <c r="P1847" s="14">
        <v>3317529000</v>
      </c>
      <c r="Q1847" s="12">
        <v>3640485960</v>
      </c>
      <c r="R1847" s="12">
        <v>5621530000</v>
      </c>
      <c r="S1847" s="12">
        <v>7313919000</v>
      </c>
      <c r="T1847" s="12">
        <v>5132598000</v>
      </c>
      <c r="U1847" s="12">
        <v>8742895930</v>
      </c>
      <c r="V1847" s="14">
        <v>657360000</v>
      </c>
      <c r="W1847" s="14">
        <v>1422324000</v>
      </c>
      <c r="X1847" s="14">
        <v>3174074000</v>
      </c>
      <c r="Y1847" s="14">
        <v>4433174700</v>
      </c>
      <c r="Z1847" s="14">
        <v>2115266000</v>
      </c>
      <c r="AA1847" s="12">
        <v>1243877950</v>
      </c>
      <c r="AB1847" s="12">
        <v>2680406670</v>
      </c>
      <c r="AC1847" s="12">
        <v>3236289180</v>
      </c>
      <c r="AD1847" s="12">
        <v>3183082230</v>
      </c>
      <c r="AE1847" s="12">
        <v>3177373480</v>
      </c>
      <c r="AF1847" s="14">
        <v>4949187010</v>
      </c>
      <c r="AG1847" s="14">
        <v>7865102980</v>
      </c>
      <c r="AH1847" s="14">
        <v>515076420</v>
      </c>
      <c r="AI1847" s="14">
        <v>-4093566620</v>
      </c>
      <c r="AJ1847" s="14">
        <v>1102116010</v>
      </c>
      <c r="AK1847" s="12">
        <v>2053817000</v>
      </c>
      <c r="AL1847" s="12">
        <v>-1132376630</v>
      </c>
      <c r="AM1847" s="12">
        <v>1191805250</v>
      </c>
      <c r="AN1847" s="12">
        <v>1323238360</v>
      </c>
      <c r="AO1847" s="12">
        <v>1811951460</v>
      </c>
      <c r="AP1847" s="14">
        <v>1274951430</v>
      </c>
      <c r="AQ1847" s="14">
        <v>2554230770</v>
      </c>
      <c r="AR1847" s="14">
        <v>5051154330</v>
      </c>
      <c r="AS1847" s="14">
        <v>5722904080</v>
      </c>
    </row>
    <row r="1848" spans="1:45" x14ac:dyDescent="0.4">
      <c r="A1848" s="8" t="s">
        <v>1846</v>
      </c>
      <c r="B1848" s="13"/>
      <c r="C1848" s="13"/>
      <c r="D1848" s="13"/>
      <c r="E1848" s="13">
        <v>6422893170</v>
      </c>
      <c r="F1848" s="13"/>
      <c r="G1848" s="11"/>
      <c r="H1848" s="11"/>
      <c r="I1848" s="11">
        <v>6929102590</v>
      </c>
      <c r="J1848" s="11"/>
      <c r="K1848" s="11"/>
      <c r="L1848" s="13"/>
      <c r="M1848" s="13">
        <v>5533347060</v>
      </c>
      <c r="N1848" s="13"/>
      <c r="O1848" s="13"/>
      <c r="P1848" s="13"/>
      <c r="Q1848" s="11">
        <v>5241555580</v>
      </c>
      <c r="R1848" s="11"/>
      <c r="S1848" s="11"/>
      <c r="T1848" s="11"/>
      <c r="U1848" s="11">
        <v>6803072720</v>
      </c>
      <c r="V1848" s="13"/>
      <c r="W1848" s="13"/>
      <c r="X1848" s="13"/>
      <c r="Y1848" s="13">
        <v>4391639800</v>
      </c>
      <c r="Z1848" s="13"/>
      <c r="AA1848" s="11"/>
      <c r="AB1848" s="11"/>
      <c r="AC1848" s="11">
        <v>5175429800</v>
      </c>
      <c r="AD1848" s="11">
        <v>1005678570</v>
      </c>
      <c r="AE1848" s="11">
        <v>2283966500</v>
      </c>
      <c r="AF1848" s="13">
        <v>3417084530</v>
      </c>
      <c r="AG1848" s="13">
        <v>5431947070</v>
      </c>
      <c r="AH1848" s="13">
        <v>504534550</v>
      </c>
      <c r="AI1848" s="13">
        <v>1247000400</v>
      </c>
      <c r="AJ1848" s="13">
        <v>2855924270</v>
      </c>
      <c r="AK1848" s="11">
        <v>3570395840</v>
      </c>
      <c r="AL1848" s="11">
        <v>89774930</v>
      </c>
      <c r="AM1848" s="11">
        <v>884384670</v>
      </c>
      <c r="AN1848" s="11">
        <v>-16499810</v>
      </c>
      <c r="AO1848" s="11">
        <v>467184640</v>
      </c>
      <c r="AP1848" s="13">
        <v>1057865290</v>
      </c>
      <c r="AQ1848" s="13">
        <v>2763756010</v>
      </c>
      <c r="AR1848" s="13">
        <v>3074304170</v>
      </c>
      <c r="AS1848" s="13">
        <v>4183274710</v>
      </c>
    </row>
    <row r="1849" spans="1:45" x14ac:dyDescent="0.4">
      <c r="A1849" s="8" t="s">
        <v>1847</v>
      </c>
      <c r="B1849" s="13">
        <v>-290787000</v>
      </c>
      <c r="C1849" s="13">
        <v>-1823247000</v>
      </c>
      <c r="D1849" s="13">
        <v>4103495000</v>
      </c>
      <c r="E1849" s="13">
        <v>18547399430</v>
      </c>
      <c r="F1849" s="13">
        <v>9889835000</v>
      </c>
      <c r="G1849" s="11">
        <v>25665574000</v>
      </c>
      <c r="H1849" s="11">
        <v>26507088000</v>
      </c>
      <c r="I1849" s="11">
        <v>34708111930</v>
      </c>
      <c r="J1849" s="11">
        <v>492713000</v>
      </c>
      <c r="K1849" s="11">
        <v>-2609670000</v>
      </c>
      <c r="L1849" s="13">
        <v>-7406074000</v>
      </c>
      <c r="M1849" s="13">
        <v>-3882348430</v>
      </c>
      <c r="N1849" s="13">
        <v>-3861575000</v>
      </c>
      <c r="O1849" s="13">
        <v>-2465116000</v>
      </c>
      <c r="P1849" s="13">
        <v>978775000</v>
      </c>
      <c r="Q1849" s="11">
        <v>13133705180</v>
      </c>
      <c r="R1849" s="11">
        <v>-6163471000</v>
      </c>
      <c r="S1849" s="11">
        <v>6161644000</v>
      </c>
      <c r="T1849" s="11">
        <v>13511312000</v>
      </c>
      <c r="U1849" s="11">
        <v>23424500100</v>
      </c>
      <c r="V1849" s="13">
        <v>4174344000</v>
      </c>
      <c r="W1849" s="13">
        <v>14278120000</v>
      </c>
      <c r="X1849" s="13">
        <v>25794487000</v>
      </c>
      <c r="Y1849" s="13">
        <v>38486492670</v>
      </c>
      <c r="Z1849" s="13">
        <v>-1505496000</v>
      </c>
      <c r="AA1849" s="11">
        <v>6303926990</v>
      </c>
      <c r="AB1849" s="11">
        <v>12533554890</v>
      </c>
      <c r="AC1849" s="11">
        <v>20530694390</v>
      </c>
      <c r="AD1849" s="11">
        <v>1624374080</v>
      </c>
      <c r="AE1849" s="11">
        <v>17901000710</v>
      </c>
      <c r="AF1849" s="13">
        <v>13039264000</v>
      </c>
      <c r="AG1849" s="13">
        <v>6227807810</v>
      </c>
      <c r="AH1849" s="13">
        <v>-11720306940</v>
      </c>
      <c r="AI1849" s="13">
        <v>4869263080</v>
      </c>
      <c r="AJ1849" s="13">
        <v>10496639310</v>
      </c>
      <c r="AK1849" s="11">
        <v>10710270150</v>
      </c>
      <c r="AL1849" s="11">
        <v>-3515235120</v>
      </c>
      <c r="AM1849" s="11">
        <v>1220897000</v>
      </c>
      <c r="AN1849" s="11">
        <v>1343588960</v>
      </c>
      <c r="AO1849" s="11">
        <v>-4463458140</v>
      </c>
      <c r="AP1849" s="13">
        <v>-7585169860</v>
      </c>
      <c r="AQ1849" s="13">
        <v>-228745470</v>
      </c>
      <c r="AR1849" s="13">
        <v>777929440</v>
      </c>
      <c r="AS1849" s="13">
        <v>3119832000</v>
      </c>
    </row>
    <row r="1850" spans="1:45" x14ac:dyDescent="0.4">
      <c r="A1850" s="8" t="s">
        <v>1848</v>
      </c>
      <c r="B1850" s="13">
        <v>-523738000</v>
      </c>
      <c r="C1850" s="13">
        <v>-947340000</v>
      </c>
      <c r="D1850" s="13">
        <v>-1174588000</v>
      </c>
      <c r="E1850" s="13">
        <v>-252113670</v>
      </c>
      <c r="F1850" s="13">
        <v>705441000</v>
      </c>
      <c r="G1850" s="11">
        <v>627574000</v>
      </c>
      <c r="H1850" s="11">
        <v>-91948000</v>
      </c>
      <c r="I1850" s="11">
        <v>818655620</v>
      </c>
      <c r="J1850" s="11">
        <v>58200000</v>
      </c>
      <c r="K1850" s="11"/>
      <c r="L1850" s="13">
        <v>-1427738000</v>
      </c>
      <c r="M1850" s="13">
        <v>-1085762720</v>
      </c>
      <c r="N1850" s="13">
        <v>-59404000</v>
      </c>
      <c r="O1850" s="13">
        <v>-524965000</v>
      </c>
      <c r="P1850" s="13">
        <v>-485167000</v>
      </c>
      <c r="Q1850" s="11">
        <v>-10184742670</v>
      </c>
      <c r="R1850" s="11">
        <v>-1120585000</v>
      </c>
      <c r="S1850" s="11">
        <v>-3087126000</v>
      </c>
      <c r="T1850" s="11">
        <v>-3140060000</v>
      </c>
      <c r="U1850" s="11">
        <v>-3694785190</v>
      </c>
      <c r="V1850" s="13">
        <v>691468000</v>
      </c>
      <c r="W1850" s="13">
        <v>1368596000</v>
      </c>
      <c r="X1850" s="13">
        <v>-2747113000</v>
      </c>
      <c r="Y1850" s="13">
        <v>10164180620</v>
      </c>
      <c r="Z1850" s="13">
        <v>1161857000</v>
      </c>
      <c r="AA1850" s="11">
        <v>-6895570980</v>
      </c>
      <c r="AB1850" s="11">
        <v>-10235219300</v>
      </c>
      <c r="AC1850" s="11">
        <v>-10130830800</v>
      </c>
      <c r="AD1850" s="11">
        <v>-5923998000</v>
      </c>
      <c r="AE1850" s="11">
        <v>-4297461830</v>
      </c>
      <c r="AF1850" s="13">
        <v>-2815318680</v>
      </c>
      <c r="AG1850" s="13">
        <v>-2055251040</v>
      </c>
      <c r="AH1850" s="13">
        <v>2884255680</v>
      </c>
      <c r="AI1850" s="13">
        <v>1850204230</v>
      </c>
      <c r="AJ1850" s="13">
        <v>2267400970</v>
      </c>
      <c r="AK1850" s="11">
        <v>2344853370</v>
      </c>
      <c r="AL1850" s="11">
        <v>74590330</v>
      </c>
      <c r="AM1850" s="11">
        <v>1650213380</v>
      </c>
      <c r="AN1850" s="11">
        <v>-357260330</v>
      </c>
      <c r="AO1850" s="11">
        <v>-1431220130</v>
      </c>
      <c r="AP1850" s="13">
        <v>-1542814580</v>
      </c>
      <c r="AQ1850" s="13">
        <v>670610620</v>
      </c>
      <c r="AR1850" s="13">
        <v>-2167758180</v>
      </c>
      <c r="AS1850" s="13">
        <v>-917780970</v>
      </c>
    </row>
    <row r="1851" spans="1:45" x14ac:dyDescent="0.4">
      <c r="A1851" s="8" t="s">
        <v>1849</v>
      </c>
      <c r="B1851" s="13">
        <v>1116238000</v>
      </c>
      <c r="C1851" s="13">
        <v>3893828000</v>
      </c>
      <c r="D1851" s="13">
        <v>4521129000</v>
      </c>
      <c r="E1851" s="13">
        <v>3077283970</v>
      </c>
      <c r="F1851" s="13">
        <v>-2806932000</v>
      </c>
      <c r="G1851" s="11">
        <v>8133156000</v>
      </c>
      <c r="H1851" s="11">
        <v>1976728000</v>
      </c>
      <c r="I1851" s="11">
        <v>5154404690</v>
      </c>
      <c r="J1851" s="11">
        <v>-2464477000</v>
      </c>
      <c r="K1851" s="11">
        <v>-5611569000</v>
      </c>
      <c r="L1851" s="13">
        <v>-10841280000</v>
      </c>
      <c r="M1851" s="13">
        <v>-2484105080</v>
      </c>
      <c r="N1851" s="13">
        <v>-11951170000</v>
      </c>
      <c r="O1851" s="13">
        <v>-5810319000</v>
      </c>
      <c r="P1851" s="13">
        <v>-4376553000</v>
      </c>
      <c r="Q1851" s="11">
        <v>-6332156560</v>
      </c>
      <c r="R1851" s="11">
        <v>-3088429000</v>
      </c>
      <c r="S1851" s="11">
        <v>9105677000</v>
      </c>
      <c r="T1851" s="11">
        <v>9216165000</v>
      </c>
      <c r="U1851" s="11">
        <v>28476852530</v>
      </c>
      <c r="V1851" s="13">
        <v>-11635879000</v>
      </c>
      <c r="W1851" s="13">
        <v>-4886139000</v>
      </c>
      <c r="X1851" s="13">
        <v>-1448251000</v>
      </c>
      <c r="Y1851" s="13">
        <v>-13431576950</v>
      </c>
      <c r="Z1851" s="13">
        <v>6516608000</v>
      </c>
      <c r="AA1851" s="11">
        <v>8200755090</v>
      </c>
      <c r="AB1851" s="11">
        <v>5509317340</v>
      </c>
      <c r="AC1851" s="11">
        <v>12292414430</v>
      </c>
      <c r="AD1851" s="11">
        <v>436434130</v>
      </c>
      <c r="AE1851" s="11">
        <v>3569998380</v>
      </c>
      <c r="AF1851" s="13">
        <v>4345067440</v>
      </c>
      <c r="AG1851" s="13">
        <v>14256743120</v>
      </c>
      <c r="AH1851" s="13">
        <v>5615596930</v>
      </c>
      <c r="AI1851" s="13">
        <v>13993487700</v>
      </c>
      <c r="AJ1851" s="13">
        <v>17899522690</v>
      </c>
      <c r="AK1851" s="11">
        <v>28955504570</v>
      </c>
      <c r="AL1851" s="11">
        <v>8866568580</v>
      </c>
      <c r="AM1851" s="11">
        <v>19760439220</v>
      </c>
      <c r="AN1851" s="11">
        <v>15719507710</v>
      </c>
      <c r="AO1851" s="11">
        <v>21359974410</v>
      </c>
      <c r="AP1851" s="13">
        <v>1092658890</v>
      </c>
      <c r="AQ1851" s="13">
        <v>10056679390</v>
      </c>
      <c r="AR1851" s="13">
        <v>11378416620</v>
      </c>
      <c r="AS1851" s="13">
        <v>26443219230</v>
      </c>
    </row>
    <row r="1852" spans="1:45" x14ac:dyDescent="0.4">
      <c r="A1852" s="10" t="s">
        <v>1850</v>
      </c>
      <c r="B1852" s="14">
        <v>-10860383000</v>
      </c>
      <c r="C1852" s="14">
        <v>-3369401000</v>
      </c>
      <c r="D1852" s="14">
        <v>2937155000</v>
      </c>
      <c r="E1852" s="14">
        <v>5087348300</v>
      </c>
      <c r="F1852" s="14">
        <v>-2445919000</v>
      </c>
      <c r="G1852" s="12">
        <v>613417000</v>
      </c>
      <c r="H1852" s="12">
        <v>-2235671000</v>
      </c>
      <c r="I1852" s="12">
        <v>3918284650</v>
      </c>
      <c r="J1852" s="12">
        <v>-1008690000</v>
      </c>
      <c r="K1852" s="12">
        <v>2453860000</v>
      </c>
      <c r="L1852" s="14">
        <v>4252771000</v>
      </c>
      <c r="M1852" s="14">
        <v>11110182530</v>
      </c>
      <c r="N1852" s="14">
        <v>-3868861000</v>
      </c>
      <c r="O1852" s="14">
        <v>-6555379000</v>
      </c>
      <c r="P1852" s="14">
        <v>-5923040000</v>
      </c>
      <c r="Q1852" s="12">
        <v>5896030</v>
      </c>
      <c r="R1852" s="12">
        <v>-5455004000</v>
      </c>
      <c r="S1852" s="12">
        <v>-5732828000</v>
      </c>
      <c r="T1852" s="12">
        <v>-3919055000</v>
      </c>
      <c r="U1852" s="12">
        <v>8038041940</v>
      </c>
      <c r="V1852" s="14">
        <v>-8315145000</v>
      </c>
      <c r="W1852" s="14">
        <v>-4548343000</v>
      </c>
      <c r="X1852" s="14">
        <v>12807495000</v>
      </c>
      <c r="Y1852" s="14">
        <v>9255339780</v>
      </c>
      <c r="Z1852" s="14">
        <v>-8163367000</v>
      </c>
      <c r="AA1852" s="12">
        <v>-2962071230</v>
      </c>
      <c r="AB1852" s="12">
        <v>-1430902770</v>
      </c>
      <c r="AC1852" s="12">
        <v>6081733670</v>
      </c>
      <c r="AD1852" s="12">
        <v>-5294356960</v>
      </c>
      <c r="AE1852" s="12">
        <v>5778086960</v>
      </c>
      <c r="AF1852" s="14">
        <v>12816198560</v>
      </c>
      <c r="AG1852" s="14">
        <v>19030223550</v>
      </c>
      <c r="AH1852" s="14">
        <v>-8806093830</v>
      </c>
      <c r="AI1852" s="14">
        <v>-14071420240</v>
      </c>
      <c r="AJ1852" s="14">
        <v>13962212140</v>
      </c>
      <c r="AK1852" s="12">
        <v>19930560430</v>
      </c>
      <c r="AL1852" s="12">
        <v>-536016170</v>
      </c>
      <c r="AM1852" s="12">
        <v>7353461510</v>
      </c>
      <c r="AN1852" s="12">
        <v>12544008660</v>
      </c>
      <c r="AO1852" s="12">
        <v>15783635320</v>
      </c>
      <c r="AP1852" s="14">
        <v>8169042990</v>
      </c>
      <c r="AQ1852" s="14">
        <v>2514729860</v>
      </c>
      <c r="AR1852" s="14">
        <v>5791233200</v>
      </c>
      <c r="AS1852" s="14">
        <v>16456754930</v>
      </c>
    </row>
    <row r="1853" spans="1:45" x14ac:dyDescent="0.4">
      <c r="A1853" s="8" t="s">
        <v>1851</v>
      </c>
      <c r="B1853" s="13"/>
      <c r="C1853" s="13"/>
      <c r="D1853" s="13"/>
      <c r="E1853" s="13">
        <v>7596460210</v>
      </c>
      <c r="F1853" s="13">
        <v>-4106058000</v>
      </c>
      <c r="G1853" s="11">
        <v>-3290038000</v>
      </c>
      <c r="H1853" s="11">
        <v>-811292000</v>
      </c>
      <c r="I1853" s="11">
        <v>-268993890</v>
      </c>
      <c r="J1853" s="11">
        <v>-585778000</v>
      </c>
      <c r="K1853" s="11">
        <v>972881000</v>
      </c>
      <c r="L1853" s="13">
        <v>1299794000</v>
      </c>
      <c r="M1853" s="13">
        <v>2982988640</v>
      </c>
      <c r="N1853" s="13">
        <v>-132500000</v>
      </c>
      <c r="O1853" s="13">
        <v>1155450000</v>
      </c>
      <c r="P1853" s="13">
        <v>1949937000</v>
      </c>
      <c r="Q1853" s="11">
        <v>3671059860</v>
      </c>
      <c r="R1853" s="11">
        <v>-1365917000</v>
      </c>
      <c r="S1853" s="11">
        <v>-518155000</v>
      </c>
      <c r="T1853" s="11">
        <v>614432000</v>
      </c>
      <c r="U1853" s="11">
        <v>3270910430</v>
      </c>
      <c r="V1853" s="13">
        <v>1259520000</v>
      </c>
      <c r="W1853" s="13">
        <v>2134221000</v>
      </c>
      <c r="X1853" s="13">
        <v>3827025000</v>
      </c>
      <c r="Y1853" s="13">
        <v>5141779920</v>
      </c>
      <c r="Z1853" s="13">
        <v>-892068000</v>
      </c>
      <c r="AA1853" s="11">
        <v>1774663820</v>
      </c>
      <c r="AB1853" s="11">
        <v>1830442460</v>
      </c>
      <c r="AC1853" s="11">
        <v>4591251640</v>
      </c>
      <c r="AD1853" s="11">
        <v>-266279010</v>
      </c>
      <c r="AE1853" s="11">
        <v>2032259880</v>
      </c>
      <c r="AF1853" s="13">
        <v>3831080710</v>
      </c>
      <c r="AG1853" s="13">
        <v>4585652440</v>
      </c>
      <c r="AH1853" s="13">
        <v>805999080</v>
      </c>
      <c r="AI1853" s="13">
        <v>3193743630</v>
      </c>
      <c r="AJ1853" s="13">
        <v>4882728900</v>
      </c>
      <c r="AK1853" s="11">
        <v>6802933100</v>
      </c>
      <c r="AL1853" s="11">
        <v>3470055710</v>
      </c>
      <c r="AM1853" s="11">
        <v>6108034600</v>
      </c>
      <c r="AN1853" s="11">
        <v>6980597490</v>
      </c>
      <c r="AO1853" s="11">
        <v>8459150320</v>
      </c>
      <c r="AP1853" s="13">
        <v>1243520070</v>
      </c>
      <c r="AQ1853" s="13">
        <v>4741769030</v>
      </c>
      <c r="AR1853" s="13">
        <v>5812330590</v>
      </c>
      <c r="AS1853" s="13">
        <v>8392849960</v>
      </c>
    </row>
    <row r="1854" spans="1:45" x14ac:dyDescent="0.4">
      <c r="A1854" s="8" t="s">
        <v>1852</v>
      </c>
      <c r="B1854" s="13">
        <v>-3337580000</v>
      </c>
      <c r="C1854" s="13">
        <v>-1895067000</v>
      </c>
      <c r="D1854" s="13">
        <v>-2831004000</v>
      </c>
      <c r="E1854" s="13">
        <v>-3281251970</v>
      </c>
      <c r="F1854" s="13">
        <v>-61579000</v>
      </c>
      <c r="G1854" s="11">
        <v>1618057000</v>
      </c>
      <c r="H1854" s="11">
        <v>6245207000</v>
      </c>
      <c r="I1854" s="11">
        <v>5593275590</v>
      </c>
      <c r="J1854" s="11">
        <v>3467310000</v>
      </c>
      <c r="K1854" s="11">
        <v>3287489000</v>
      </c>
      <c r="L1854" s="13">
        <v>6777532000</v>
      </c>
      <c r="M1854" s="13">
        <v>-3356089980</v>
      </c>
      <c r="N1854" s="13">
        <v>-8137454000</v>
      </c>
      <c r="O1854" s="13">
        <v>-4385386000</v>
      </c>
      <c r="P1854" s="13">
        <v>-5463782000</v>
      </c>
      <c r="Q1854" s="11">
        <v>-4225882820</v>
      </c>
      <c r="R1854" s="11">
        <v>94580000</v>
      </c>
      <c r="S1854" s="11">
        <v>1311606000</v>
      </c>
      <c r="T1854" s="11">
        <v>1769535000</v>
      </c>
      <c r="U1854" s="11">
        <v>3923114500</v>
      </c>
      <c r="V1854" s="13">
        <v>6370171000</v>
      </c>
      <c r="W1854" s="13">
        <v>14457434000</v>
      </c>
      <c r="X1854" s="13">
        <v>15292235000</v>
      </c>
      <c r="Y1854" s="13">
        <v>12771358550</v>
      </c>
      <c r="Z1854" s="13">
        <v>-1027472000</v>
      </c>
      <c r="AA1854" s="11">
        <v>-2480359970</v>
      </c>
      <c r="AB1854" s="11">
        <v>23922397960</v>
      </c>
      <c r="AC1854" s="11">
        <v>33146807530</v>
      </c>
      <c r="AD1854" s="11">
        <v>6140300020</v>
      </c>
      <c r="AE1854" s="11">
        <v>12741919550</v>
      </c>
      <c r="AF1854" s="13">
        <v>16808333540</v>
      </c>
      <c r="AG1854" s="13">
        <v>16304235330</v>
      </c>
      <c r="AH1854" s="13">
        <v>-14423879730</v>
      </c>
      <c r="AI1854" s="13">
        <v>-18474773720</v>
      </c>
      <c r="AJ1854" s="13">
        <v>-26163531940</v>
      </c>
      <c r="AK1854" s="11">
        <v>-16155495890</v>
      </c>
      <c r="AL1854" s="11">
        <v>-14537409800</v>
      </c>
      <c r="AM1854" s="11">
        <v>-19621890140</v>
      </c>
      <c r="AN1854" s="11">
        <v>-16441996960</v>
      </c>
      <c r="AO1854" s="11">
        <v>-20126004610</v>
      </c>
      <c r="AP1854" s="13">
        <v>-8558366340</v>
      </c>
      <c r="AQ1854" s="13">
        <v>-17394246560</v>
      </c>
      <c r="AR1854" s="13">
        <v>-20450883820</v>
      </c>
      <c r="AS1854" s="13">
        <v>-24041302890</v>
      </c>
    </row>
    <row r="1855" spans="1:45" x14ac:dyDescent="0.4">
      <c r="A1855" s="8" t="s">
        <v>1853</v>
      </c>
      <c r="B1855" s="13">
        <v>-18187266000</v>
      </c>
      <c r="C1855" s="13">
        <v>-16024199000</v>
      </c>
      <c r="D1855" s="13">
        <v>-9910293000</v>
      </c>
      <c r="E1855" s="13">
        <v>-424114820</v>
      </c>
      <c r="F1855" s="13">
        <v>-32254380000</v>
      </c>
      <c r="G1855" s="11">
        <v>-49653616000</v>
      </c>
      <c r="H1855" s="11">
        <v>-35524460000</v>
      </c>
      <c r="I1855" s="11">
        <v>16233290730</v>
      </c>
      <c r="J1855" s="11"/>
      <c r="K1855" s="11"/>
      <c r="L1855" s="13"/>
      <c r="M1855" s="13">
        <v>12531150090</v>
      </c>
      <c r="N1855" s="13"/>
      <c r="O1855" s="13"/>
      <c r="P1855" s="13"/>
      <c r="Q1855" s="11">
        <v>-2951490860</v>
      </c>
      <c r="R1855" s="11"/>
      <c r="S1855" s="11"/>
      <c r="T1855" s="11"/>
      <c r="U1855" s="11">
        <v>3608054040</v>
      </c>
      <c r="V1855" s="13"/>
      <c r="W1855" s="13"/>
      <c r="X1855" s="13"/>
      <c r="Y1855" s="13">
        <v>-6628058310</v>
      </c>
      <c r="Z1855" s="13"/>
      <c r="AA1855" s="11"/>
      <c r="AB1855" s="11"/>
      <c r="AC1855" s="11">
        <v>-8137255780</v>
      </c>
      <c r="AD1855" s="11">
        <v>-2764277610</v>
      </c>
      <c r="AE1855" s="11">
        <v>-301770200</v>
      </c>
      <c r="AF1855" s="13">
        <v>-1241028870</v>
      </c>
      <c r="AG1855" s="13">
        <v>-452362990</v>
      </c>
      <c r="AH1855" s="13">
        <v>1080042950</v>
      </c>
      <c r="AI1855" s="13">
        <v>5343109180</v>
      </c>
      <c r="AJ1855" s="13">
        <v>4178583170</v>
      </c>
      <c r="AK1855" s="11">
        <v>9340216380</v>
      </c>
      <c r="AL1855" s="11">
        <v>-3279890770</v>
      </c>
      <c r="AM1855" s="11">
        <v>-6864904690</v>
      </c>
      <c r="AN1855" s="11">
        <v>-10813824660</v>
      </c>
      <c r="AO1855" s="11">
        <v>-19616287730</v>
      </c>
      <c r="AP1855" s="13">
        <v>-1205234190</v>
      </c>
      <c r="AQ1855" s="13">
        <v>-266999000</v>
      </c>
      <c r="AR1855" s="13">
        <v>670055130</v>
      </c>
      <c r="AS1855" s="13">
        <v>-3631921630</v>
      </c>
    </row>
    <row r="1856" spans="1:45" x14ac:dyDescent="0.4">
      <c r="A1856" s="8" t="s">
        <v>1854</v>
      </c>
      <c r="B1856" s="13"/>
      <c r="C1856" s="13"/>
      <c r="D1856" s="13"/>
      <c r="E1856" s="13">
        <v>11713222970</v>
      </c>
      <c r="F1856" s="13"/>
      <c r="G1856" s="11"/>
      <c r="H1856" s="11"/>
      <c r="I1856" s="11">
        <v>12150271660</v>
      </c>
      <c r="J1856" s="11"/>
      <c r="K1856" s="11"/>
      <c r="L1856" s="13"/>
      <c r="M1856" s="13">
        <v>10610126020</v>
      </c>
      <c r="N1856" s="13"/>
      <c r="O1856" s="13"/>
      <c r="P1856" s="13"/>
      <c r="Q1856" s="11">
        <v>24932737240</v>
      </c>
      <c r="R1856" s="11"/>
      <c r="S1856" s="11"/>
      <c r="T1856" s="11"/>
      <c r="U1856" s="11">
        <v>23017606340</v>
      </c>
      <c r="V1856" s="13"/>
      <c r="W1856" s="13"/>
      <c r="X1856" s="13"/>
      <c r="Y1856" s="13">
        <v>15672019640</v>
      </c>
      <c r="Z1856" s="13"/>
      <c r="AA1856" s="11"/>
      <c r="AB1856" s="11"/>
      <c r="AC1856" s="11">
        <v>5224670460</v>
      </c>
      <c r="AD1856" s="11"/>
      <c r="AE1856" s="11"/>
      <c r="AF1856" s="13"/>
      <c r="AG1856" s="13">
        <v>19477248200</v>
      </c>
      <c r="AH1856" s="13"/>
      <c r="AI1856" s="13"/>
      <c r="AJ1856" s="13"/>
      <c r="AK1856" s="11">
        <v>18145817270</v>
      </c>
      <c r="AL1856" s="11"/>
      <c r="AM1856" s="11"/>
      <c r="AN1856" s="11"/>
      <c r="AO1856" s="11">
        <v>-1249218690</v>
      </c>
      <c r="AP1856" s="13"/>
      <c r="AQ1856" s="13"/>
      <c r="AR1856" s="13"/>
      <c r="AS1856" s="13">
        <v>11933529260</v>
      </c>
    </row>
    <row r="1857" spans="1:45" x14ac:dyDescent="0.4">
      <c r="A1857" s="10" t="s">
        <v>1855</v>
      </c>
      <c r="B1857" s="14"/>
      <c r="C1857" s="14"/>
      <c r="D1857" s="14"/>
      <c r="E1857" s="14"/>
      <c r="F1857" s="14"/>
      <c r="G1857" s="12"/>
      <c r="H1857" s="12"/>
      <c r="I1857" s="12"/>
      <c r="J1857" s="12"/>
      <c r="K1857" s="12"/>
      <c r="L1857" s="14"/>
      <c r="M1857" s="14"/>
      <c r="N1857" s="14"/>
      <c r="O1857" s="14"/>
      <c r="P1857" s="14"/>
      <c r="Q1857" s="12"/>
      <c r="R1857" s="12"/>
      <c r="S1857" s="12"/>
      <c r="T1857" s="12"/>
      <c r="U1857" s="12"/>
      <c r="V1857" s="14"/>
      <c r="W1857" s="14"/>
      <c r="X1857" s="14"/>
      <c r="Y1857" s="14"/>
      <c r="Z1857" s="14"/>
      <c r="AA1857" s="12"/>
      <c r="AB1857" s="12"/>
      <c r="AC1857" s="12"/>
      <c r="AD1857" s="12"/>
      <c r="AE1857" s="12"/>
      <c r="AF1857" s="14"/>
      <c r="AG1857" s="14">
        <v>351857000</v>
      </c>
      <c r="AH1857" s="14"/>
      <c r="AI1857" s="14"/>
      <c r="AJ1857" s="14"/>
      <c r="AK1857" s="12">
        <v>6905441520</v>
      </c>
      <c r="AL1857" s="12">
        <v>3709727250</v>
      </c>
      <c r="AM1857" s="12">
        <v>5381065080</v>
      </c>
      <c r="AN1857" s="12">
        <v>4286030400</v>
      </c>
      <c r="AO1857" s="12">
        <v>5095899020</v>
      </c>
      <c r="AP1857" s="14">
        <v>1159996120</v>
      </c>
      <c r="AQ1857" s="14">
        <v>2917612790</v>
      </c>
      <c r="AR1857" s="14">
        <v>2231818550</v>
      </c>
      <c r="AS1857" s="14">
        <v>4639892820</v>
      </c>
    </row>
    <row r="1858" spans="1:45" x14ac:dyDescent="0.4">
      <c r="A1858" s="8" t="s">
        <v>1856</v>
      </c>
      <c r="B1858" s="13">
        <v>-2105199000</v>
      </c>
      <c r="C1858" s="13">
        <v>-2165023000</v>
      </c>
      <c r="D1858" s="13">
        <v>-4439759000</v>
      </c>
      <c r="E1858" s="13">
        <v>-5913687510</v>
      </c>
      <c r="F1858" s="13">
        <v>232931000</v>
      </c>
      <c r="G1858" s="11">
        <v>1137693000</v>
      </c>
      <c r="H1858" s="11">
        <v>892533000</v>
      </c>
      <c r="I1858" s="11">
        <v>-332516290</v>
      </c>
      <c r="J1858" s="11">
        <v>-1564024000</v>
      </c>
      <c r="K1858" s="11">
        <v>366203000</v>
      </c>
      <c r="L1858" s="13">
        <v>-1981225000</v>
      </c>
      <c r="M1858" s="13">
        <v>-84284330</v>
      </c>
      <c r="N1858" s="13">
        <v>20022000</v>
      </c>
      <c r="O1858" s="13">
        <v>1357548000</v>
      </c>
      <c r="P1858" s="13">
        <v>-171951000</v>
      </c>
      <c r="Q1858" s="11">
        <v>345308930</v>
      </c>
      <c r="R1858" s="11">
        <v>-27107000</v>
      </c>
      <c r="S1858" s="11">
        <v>2430261000</v>
      </c>
      <c r="T1858" s="11">
        <v>2594795000</v>
      </c>
      <c r="U1858" s="11">
        <v>1379553190</v>
      </c>
      <c r="V1858" s="13">
        <v>1693330000</v>
      </c>
      <c r="W1858" s="13">
        <v>2372637000</v>
      </c>
      <c r="X1858" s="13">
        <v>3189459000</v>
      </c>
      <c r="Y1858" s="13">
        <v>2918798820</v>
      </c>
      <c r="Z1858" s="13">
        <v>-1139308000</v>
      </c>
      <c r="AA1858" s="11">
        <v>1091583320</v>
      </c>
      <c r="AB1858" s="11">
        <v>15869960</v>
      </c>
      <c r="AC1858" s="11">
        <v>-396712290</v>
      </c>
      <c r="AD1858" s="11">
        <v>-970829020</v>
      </c>
      <c r="AE1858" s="11">
        <v>3903418580</v>
      </c>
      <c r="AF1858" s="13">
        <v>5835871420</v>
      </c>
      <c r="AG1858" s="13">
        <v>6805686400</v>
      </c>
      <c r="AH1858" s="13">
        <v>2328140260</v>
      </c>
      <c r="AI1858" s="13">
        <v>2165106850</v>
      </c>
      <c r="AJ1858" s="13">
        <v>7294243820</v>
      </c>
      <c r="AK1858" s="11">
        <v>8104678450</v>
      </c>
      <c r="AL1858" s="11">
        <v>3116057890</v>
      </c>
      <c r="AM1858" s="11">
        <v>6485067680</v>
      </c>
      <c r="AN1858" s="11">
        <v>6746489710</v>
      </c>
      <c r="AO1858" s="11">
        <v>8210964290</v>
      </c>
      <c r="AP1858" s="13">
        <v>-1061550400</v>
      </c>
      <c r="AQ1858" s="13">
        <v>-2939361880</v>
      </c>
      <c r="AR1858" s="13">
        <v>-3752189390</v>
      </c>
      <c r="AS1858" s="13">
        <v>-3057205100</v>
      </c>
    </row>
    <row r="1859" spans="1:45" x14ac:dyDescent="0.4">
      <c r="A1859" s="8" t="s">
        <v>1857</v>
      </c>
      <c r="B1859" s="13">
        <v>-2383885000</v>
      </c>
      <c r="C1859" s="13">
        <v>2530573000</v>
      </c>
      <c r="D1859" s="13">
        <v>2347633000</v>
      </c>
      <c r="E1859" s="13">
        <v>8773639090</v>
      </c>
      <c r="F1859" s="13">
        <v>-364940000</v>
      </c>
      <c r="G1859" s="11">
        <v>-4529787000</v>
      </c>
      <c r="H1859" s="11">
        <v>-175151000</v>
      </c>
      <c r="I1859" s="11">
        <v>10417383150</v>
      </c>
      <c r="J1859" s="11">
        <v>-383018000</v>
      </c>
      <c r="K1859" s="11">
        <v>-33239000</v>
      </c>
      <c r="L1859" s="13">
        <v>-5297358000</v>
      </c>
      <c r="M1859" s="13">
        <v>-3393626540</v>
      </c>
      <c r="N1859" s="13">
        <v>4518434000</v>
      </c>
      <c r="O1859" s="13">
        <v>-4297748000</v>
      </c>
      <c r="P1859" s="13">
        <v>-4098410000</v>
      </c>
      <c r="Q1859" s="11">
        <v>-3443985190</v>
      </c>
      <c r="R1859" s="11">
        <v>-3522888000</v>
      </c>
      <c r="S1859" s="11">
        <v>-384654000</v>
      </c>
      <c r="T1859" s="11">
        <v>-2558133000</v>
      </c>
      <c r="U1859" s="11">
        <v>1526988600</v>
      </c>
      <c r="V1859" s="13">
        <v>-6692750000</v>
      </c>
      <c r="W1859" s="13">
        <v>-11341484000</v>
      </c>
      <c r="X1859" s="13">
        <v>30995094000</v>
      </c>
      <c r="Y1859" s="13">
        <v>-3735849590</v>
      </c>
      <c r="Z1859" s="13">
        <v>-3103135000</v>
      </c>
      <c r="AA1859" s="11">
        <v>-3503970280</v>
      </c>
      <c r="AB1859" s="11">
        <v>-7741928770</v>
      </c>
      <c r="AC1859" s="11">
        <v>519025270</v>
      </c>
      <c r="AD1859" s="11">
        <v>2022433870</v>
      </c>
      <c r="AE1859" s="11">
        <v>-3726528400</v>
      </c>
      <c r="AF1859" s="13">
        <v>-4937398630</v>
      </c>
      <c r="AG1859" s="13">
        <v>3680614610</v>
      </c>
      <c r="AH1859" s="13">
        <v>-1985052360</v>
      </c>
      <c r="AI1859" s="13">
        <v>4713468370</v>
      </c>
      <c r="AJ1859" s="13">
        <v>7967759780</v>
      </c>
      <c r="AK1859" s="11">
        <v>12338795610</v>
      </c>
      <c r="AL1859" s="11">
        <v>-7364727740</v>
      </c>
      <c r="AM1859" s="11">
        <v>-12873353100</v>
      </c>
      <c r="AN1859" s="11">
        <v>-8248329370</v>
      </c>
      <c r="AO1859" s="11">
        <v>4324295600</v>
      </c>
      <c r="AP1859" s="13">
        <v>-2439517730</v>
      </c>
      <c r="AQ1859" s="13">
        <v>-8694911900</v>
      </c>
      <c r="AR1859" s="13">
        <v>-1342395080</v>
      </c>
      <c r="AS1859" s="13">
        <v>3767209820</v>
      </c>
    </row>
    <row r="1860" spans="1:45" x14ac:dyDescent="0.4">
      <c r="A1860" s="8" t="s">
        <v>1858</v>
      </c>
      <c r="B1860" s="13"/>
      <c r="C1860" s="13"/>
      <c r="D1860" s="13"/>
      <c r="E1860" s="13">
        <v>6719452910</v>
      </c>
      <c r="F1860" s="13"/>
      <c r="G1860" s="11"/>
      <c r="H1860" s="11"/>
      <c r="I1860" s="11">
        <v>4461959000</v>
      </c>
      <c r="J1860" s="11"/>
      <c r="K1860" s="11"/>
      <c r="L1860" s="13"/>
      <c r="M1860" s="13">
        <v>4453426080</v>
      </c>
      <c r="N1860" s="13"/>
      <c r="O1860" s="13"/>
      <c r="P1860" s="13"/>
      <c r="Q1860" s="11">
        <v>1103906720</v>
      </c>
      <c r="R1860" s="11"/>
      <c r="S1860" s="11"/>
      <c r="T1860" s="11"/>
      <c r="U1860" s="11">
        <v>3637897740</v>
      </c>
      <c r="V1860" s="13"/>
      <c r="W1860" s="13"/>
      <c r="X1860" s="13"/>
      <c r="Y1860" s="13">
        <v>4243951560</v>
      </c>
      <c r="Z1860" s="13"/>
      <c r="AA1860" s="11"/>
      <c r="AB1860" s="11"/>
      <c r="AC1860" s="11">
        <v>1839757000</v>
      </c>
      <c r="AD1860" s="11"/>
      <c r="AE1860" s="11"/>
      <c r="AF1860" s="13"/>
      <c r="AG1860" s="13">
        <v>2266670000</v>
      </c>
      <c r="AH1860" s="13"/>
      <c r="AI1860" s="13"/>
      <c r="AJ1860" s="13"/>
      <c r="AK1860" s="11">
        <v>2425297110</v>
      </c>
      <c r="AL1860" s="11"/>
      <c r="AM1860" s="11"/>
      <c r="AN1860" s="11"/>
      <c r="AO1860" s="11">
        <v>2183737570</v>
      </c>
      <c r="AP1860" s="13"/>
      <c r="AQ1860" s="13"/>
      <c r="AR1860" s="13"/>
      <c r="AS1860" s="13">
        <v>2938858710</v>
      </c>
    </row>
    <row r="1861" spans="1:45" x14ac:dyDescent="0.4">
      <c r="A1861" s="8" t="s">
        <v>1859</v>
      </c>
      <c r="B1861" s="13"/>
      <c r="C1861" s="13"/>
      <c r="D1861" s="13"/>
      <c r="E1861" s="13">
        <v>10331618000</v>
      </c>
      <c r="F1861" s="13"/>
      <c r="G1861" s="11"/>
      <c r="H1861" s="11"/>
      <c r="I1861" s="11">
        <v>9826206880</v>
      </c>
      <c r="J1861" s="11"/>
      <c r="K1861" s="11"/>
      <c r="L1861" s="13"/>
      <c r="M1861" s="13">
        <v>6727871010</v>
      </c>
      <c r="N1861" s="13"/>
      <c r="O1861" s="13"/>
      <c r="P1861" s="13"/>
      <c r="Q1861" s="11">
        <v>31763624870</v>
      </c>
      <c r="R1861" s="11"/>
      <c r="S1861" s="11"/>
      <c r="T1861" s="11"/>
      <c r="U1861" s="11">
        <v>-2710414910</v>
      </c>
      <c r="V1861" s="13"/>
      <c r="W1861" s="13"/>
      <c r="X1861" s="13"/>
      <c r="Y1861" s="13">
        <v>10099540470</v>
      </c>
      <c r="Z1861" s="13"/>
      <c r="AA1861" s="11"/>
      <c r="AB1861" s="11"/>
      <c r="AC1861" s="11">
        <v>12113614310</v>
      </c>
      <c r="AD1861" s="11"/>
      <c r="AE1861" s="11"/>
      <c r="AF1861" s="13"/>
      <c r="AG1861" s="13">
        <v>39771732860</v>
      </c>
      <c r="AH1861" s="13"/>
      <c r="AI1861" s="13"/>
      <c r="AJ1861" s="13"/>
      <c r="AK1861" s="11">
        <v>83377888410</v>
      </c>
      <c r="AL1861" s="11"/>
      <c r="AM1861" s="11"/>
      <c r="AN1861" s="11"/>
      <c r="AO1861" s="11">
        <v>35838573100</v>
      </c>
      <c r="AP1861" s="13"/>
      <c r="AQ1861" s="13"/>
      <c r="AR1861" s="13"/>
      <c r="AS1861" s="13">
        <v>35402447980</v>
      </c>
    </row>
    <row r="1862" spans="1:45" x14ac:dyDescent="0.4">
      <c r="A1862" s="10" t="s">
        <v>1860</v>
      </c>
      <c r="B1862" s="14"/>
      <c r="C1862" s="14"/>
      <c r="D1862" s="14"/>
      <c r="E1862" s="14">
        <v>2383603000</v>
      </c>
      <c r="F1862" s="14"/>
      <c r="G1862" s="12"/>
      <c r="H1862" s="12"/>
      <c r="I1862" s="12">
        <v>7279134000</v>
      </c>
      <c r="J1862" s="12"/>
      <c r="K1862" s="12"/>
      <c r="L1862" s="14"/>
      <c r="M1862" s="14">
        <v>1005232000</v>
      </c>
      <c r="N1862" s="14"/>
      <c r="O1862" s="14"/>
      <c r="P1862" s="14"/>
      <c r="Q1862" s="12">
        <v>1579802000</v>
      </c>
      <c r="R1862" s="12"/>
      <c r="S1862" s="12"/>
      <c r="T1862" s="12"/>
      <c r="U1862" s="12">
        <v>2591116000</v>
      </c>
      <c r="V1862" s="14"/>
      <c r="W1862" s="14"/>
      <c r="X1862" s="14"/>
      <c r="Y1862" s="14">
        <v>2001600000</v>
      </c>
      <c r="Z1862" s="14"/>
      <c r="AA1862" s="12"/>
      <c r="AB1862" s="12"/>
      <c r="AC1862" s="12">
        <v>5750612000</v>
      </c>
      <c r="AD1862" s="12"/>
      <c r="AE1862" s="12"/>
      <c r="AF1862" s="14"/>
      <c r="AG1862" s="14">
        <v>7629889440</v>
      </c>
      <c r="AH1862" s="14"/>
      <c r="AI1862" s="14"/>
      <c r="AJ1862" s="14"/>
      <c r="AK1862" s="12">
        <v>7073988330</v>
      </c>
      <c r="AL1862" s="12"/>
      <c r="AM1862" s="12"/>
      <c r="AN1862" s="12"/>
      <c r="AO1862" s="12">
        <v>9289927430</v>
      </c>
      <c r="AP1862" s="14"/>
      <c r="AQ1862" s="14"/>
      <c r="AR1862" s="14"/>
      <c r="AS1862" s="14">
        <v>8284790670</v>
      </c>
    </row>
    <row r="1863" spans="1:45" x14ac:dyDescent="0.4">
      <c r="A1863" s="8" t="s">
        <v>1861</v>
      </c>
      <c r="B1863" s="13">
        <v>-335229000</v>
      </c>
      <c r="C1863" s="13">
        <v>450126000</v>
      </c>
      <c r="D1863" s="13">
        <v>-618346000</v>
      </c>
      <c r="E1863" s="13">
        <v>-2050025670</v>
      </c>
      <c r="F1863" s="13">
        <v>56660000</v>
      </c>
      <c r="G1863" s="11">
        <v>897455000</v>
      </c>
      <c r="H1863" s="11">
        <v>6714890000</v>
      </c>
      <c r="I1863" s="11">
        <v>4133763660</v>
      </c>
      <c r="J1863" s="11">
        <v>5105235000</v>
      </c>
      <c r="K1863" s="11">
        <v>6857760000</v>
      </c>
      <c r="L1863" s="13">
        <v>18454618000</v>
      </c>
      <c r="M1863" s="13">
        <v>20179129350</v>
      </c>
      <c r="N1863" s="13">
        <v>11075505000</v>
      </c>
      <c r="O1863" s="13">
        <v>20167987000</v>
      </c>
      <c r="P1863" s="13">
        <v>28251683000</v>
      </c>
      <c r="Q1863" s="11">
        <v>32659057960</v>
      </c>
      <c r="R1863" s="11">
        <v>10348628000</v>
      </c>
      <c r="S1863" s="11">
        <v>22707589000</v>
      </c>
      <c r="T1863" s="11">
        <v>40645120000</v>
      </c>
      <c r="U1863" s="11">
        <v>39889338350</v>
      </c>
      <c r="V1863" s="13">
        <v>34321865000</v>
      </c>
      <c r="W1863" s="13">
        <v>56515854000</v>
      </c>
      <c r="X1863" s="13">
        <v>81423885000</v>
      </c>
      <c r="Y1863" s="13">
        <v>108141549680</v>
      </c>
      <c r="Z1863" s="13">
        <v>32580749000</v>
      </c>
      <c r="AA1863" s="11">
        <v>20193601590</v>
      </c>
      <c r="AB1863" s="11">
        <v>18302648140</v>
      </c>
      <c r="AC1863" s="11">
        <v>27496534380</v>
      </c>
      <c r="AD1863" s="11">
        <v>72309545070</v>
      </c>
      <c r="AE1863" s="11">
        <v>85730567940</v>
      </c>
      <c r="AF1863" s="13">
        <v>71658715070</v>
      </c>
      <c r="AG1863" s="13">
        <v>125916130530</v>
      </c>
      <c r="AH1863" s="13">
        <v>-58611243740</v>
      </c>
      <c r="AI1863" s="13">
        <v>-56532877510</v>
      </c>
      <c r="AJ1863" s="13">
        <v>-56883034150</v>
      </c>
      <c r="AK1863" s="11">
        <v>-66675981180</v>
      </c>
      <c r="AL1863" s="11">
        <v>961524580</v>
      </c>
      <c r="AM1863" s="11">
        <v>13451065830</v>
      </c>
      <c r="AN1863" s="11">
        <v>4154968870</v>
      </c>
      <c r="AO1863" s="11">
        <v>32323226360</v>
      </c>
      <c r="AP1863" s="13">
        <v>523345830</v>
      </c>
      <c r="AQ1863" s="13"/>
      <c r="AR1863" s="13"/>
      <c r="AS1863" s="13">
        <v>-1725854730</v>
      </c>
    </row>
    <row r="1864" spans="1:45" x14ac:dyDescent="0.4">
      <c r="A1864" s="8" t="s">
        <v>1862</v>
      </c>
      <c r="B1864" s="13"/>
      <c r="C1864" s="13"/>
      <c r="D1864" s="13"/>
      <c r="E1864" s="13">
        <v>64794968890</v>
      </c>
      <c r="F1864" s="13"/>
      <c r="G1864" s="11"/>
      <c r="H1864" s="11"/>
      <c r="I1864" s="11">
        <v>37309838780</v>
      </c>
      <c r="J1864" s="11"/>
      <c r="K1864" s="11"/>
      <c r="L1864" s="13"/>
      <c r="M1864" s="13">
        <v>20374544710</v>
      </c>
      <c r="N1864" s="13"/>
      <c r="O1864" s="13"/>
      <c r="P1864" s="13"/>
      <c r="Q1864" s="11">
        <v>73093689960</v>
      </c>
      <c r="R1864" s="11"/>
      <c r="S1864" s="11"/>
      <c r="T1864" s="11"/>
      <c r="U1864" s="11">
        <v>16567291660</v>
      </c>
      <c r="V1864" s="13"/>
      <c r="W1864" s="13"/>
      <c r="X1864" s="13"/>
      <c r="Y1864" s="13">
        <v>35552629870</v>
      </c>
      <c r="Z1864" s="13"/>
      <c r="AA1864" s="11"/>
      <c r="AB1864" s="11"/>
      <c r="AC1864" s="11">
        <v>34924961260</v>
      </c>
      <c r="AD1864" s="11"/>
      <c r="AE1864" s="11"/>
      <c r="AF1864" s="13"/>
      <c r="AG1864" s="13">
        <v>14418556370</v>
      </c>
      <c r="AH1864" s="13"/>
      <c r="AI1864" s="13"/>
      <c r="AJ1864" s="13"/>
      <c r="AK1864" s="11">
        <v>20647724290</v>
      </c>
      <c r="AL1864" s="11"/>
      <c r="AM1864" s="11"/>
      <c r="AN1864" s="11"/>
      <c r="AO1864" s="11">
        <v>18278943780</v>
      </c>
      <c r="AP1864" s="13"/>
      <c r="AQ1864" s="13"/>
      <c r="AR1864" s="13"/>
      <c r="AS1864" s="13">
        <v>14968249280</v>
      </c>
    </row>
    <row r="1865" spans="1:45" x14ac:dyDescent="0.4">
      <c r="A1865" s="8" t="s">
        <v>1863</v>
      </c>
      <c r="B1865" s="13">
        <v>996331000</v>
      </c>
      <c r="C1865" s="13">
        <v>5633456000</v>
      </c>
      <c r="D1865" s="13">
        <v>2736418000</v>
      </c>
      <c r="E1865" s="13">
        <v>2780136720</v>
      </c>
      <c r="F1865" s="13">
        <v>4094311000</v>
      </c>
      <c r="G1865" s="11">
        <v>11424619000</v>
      </c>
      <c r="H1865" s="11">
        <v>15147339000</v>
      </c>
      <c r="I1865" s="11">
        <v>20823684000</v>
      </c>
      <c r="J1865" s="11">
        <v>-391056000</v>
      </c>
      <c r="K1865" s="11">
        <v>4458770000</v>
      </c>
      <c r="L1865" s="13">
        <v>6362430000</v>
      </c>
      <c r="M1865" s="13">
        <v>14667674970</v>
      </c>
      <c r="N1865" s="13">
        <v>3804114000</v>
      </c>
      <c r="O1865" s="13">
        <v>9673253000</v>
      </c>
      <c r="P1865" s="13">
        <v>19741426000</v>
      </c>
      <c r="Q1865" s="11">
        <v>26839805960</v>
      </c>
      <c r="R1865" s="11">
        <v>-1100440000</v>
      </c>
      <c r="S1865" s="11">
        <v>6111388000</v>
      </c>
      <c r="T1865" s="11">
        <v>12591309000</v>
      </c>
      <c r="U1865" s="11">
        <v>16602116340</v>
      </c>
      <c r="V1865" s="13">
        <v>4015761000</v>
      </c>
      <c r="W1865" s="13">
        <v>7132190000</v>
      </c>
      <c r="X1865" s="13">
        <v>10600560000</v>
      </c>
      <c r="Y1865" s="13">
        <v>16869197450</v>
      </c>
      <c r="Z1865" s="13">
        <v>2468791000</v>
      </c>
      <c r="AA1865" s="11">
        <v>-296390300</v>
      </c>
      <c r="AB1865" s="11">
        <v>4731230280</v>
      </c>
      <c r="AC1865" s="11">
        <v>10186160370</v>
      </c>
      <c r="AD1865" s="11">
        <v>-269254740</v>
      </c>
      <c r="AE1865" s="11">
        <v>8889846240</v>
      </c>
      <c r="AF1865" s="13">
        <v>15936432400</v>
      </c>
      <c r="AG1865" s="13">
        <v>19282880630</v>
      </c>
      <c r="AH1865" s="13">
        <v>1881930750</v>
      </c>
      <c r="AI1865" s="13">
        <v>6611004330</v>
      </c>
      <c r="AJ1865" s="13">
        <v>11937440060</v>
      </c>
      <c r="AK1865" s="11">
        <v>19478812770</v>
      </c>
      <c r="AL1865" s="11">
        <v>5463948740</v>
      </c>
      <c r="AM1865" s="11">
        <v>9700691150</v>
      </c>
      <c r="AN1865" s="11">
        <v>6713927350</v>
      </c>
      <c r="AO1865" s="11">
        <v>8113504600</v>
      </c>
      <c r="AP1865" s="13">
        <v>-3545415280</v>
      </c>
      <c r="AQ1865" s="13">
        <v>4449889800</v>
      </c>
      <c r="AR1865" s="13">
        <v>11974112020</v>
      </c>
      <c r="AS1865" s="13">
        <v>17143929890</v>
      </c>
    </row>
    <row r="1866" spans="1:45" x14ac:dyDescent="0.4">
      <c r="A1866" s="8" t="s">
        <v>1864</v>
      </c>
      <c r="B1866" s="13"/>
      <c r="C1866" s="13"/>
      <c r="D1866" s="13"/>
      <c r="E1866" s="13">
        <v>-2000628000</v>
      </c>
      <c r="F1866" s="13"/>
      <c r="G1866" s="11"/>
      <c r="H1866" s="11"/>
      <c r="I1866" s="11">
        <v>-3145757000</v>
      </c>
      <c r="J1866" s="11"/>
      <c r="K1866" s="11"/>
      <c r="L1866" s="13"/>
      <c r="M1866" s="13">
        <v>5733080060</v>
      </c>
      <c r="N1866" s="13"/>
      <c r="O1866" s="13"/>
      <c r="P1866" s="13"/>
      <c r="Q1866" s="11">
        <v>22564558550</v>
      </c>
      <c r="R1866" s="11"/>
      <c r="S1866" s="11"/>
      <c r="T1866" s="11"/>
      <c r="U1866" s="11">
        <v>12758783410</v>
      </c>
      <c r="V1866" s="13"/>
      <c r="W1866" s="13"/>
      <c r="X1866" s="13"/>
      <c r="Y1866" s="13">
        <v>5014662100</v>
      </c>
      <c r="Z1866" s="13">
        <v>2154841000</v>
      </c>
      <c r="AA1866" s="11">
        <v>5582882880</v>
      </c>
      <c r="AB1866" s="11">
        <v>3698898410</v>
      </c>
      <c r="AC1866" s="11">
        <v>5923494120</v>
      </c>
      <c r="AD1866" s="11">
        <v>3460518270</v>
      </c>
      <c r="AE1866" s="11">
        <v>1523413060</v>
      </c>
      <c r="AF1866" s="13">
        <v>3348068080</v>
      </c>
      <c r="AG1866" s="13">
        <v>8600194110</v>
      </c>
      <c r="AH1866" s="13">
        <v>-2306429340</v>
      </c>
      <c r="AI1866" s="13">
        <v>1263029920</v>
      </c>
      <c r="AJ1866" s="13">
        <v>30206718460</v>
      </c>
      <c r="AK1866" s="11">
        <v>6439223820</v>
      </c>
      <c r="AL1866" s="11">
        <v>-673479950</v>
      </c>
      <c r="AM1866" s="11">
        <v>-5788359560</v>
      </c>
      <c r="AN1866" s="11">
        <v>-436810170</v>
      </c>
      <c r="AO1866" s="11">
        <v>-211103530</v>
      </c>
      <c r="AP1866" s="13">
        <v>-13540612060</v>
      </c>
      <c r="AQ1866" s="13">
        <v>-21015174620</v>
      </c>
      <c r="AR1866" s="13">
        <v>-11558526580</v>
      </c>
      <c r="AS1866" s="13">
        <v>-12443614750</v>
      </c>
    </row>
    <row r="1867" spans="1:45" x14ac:dyDescent="0.4">
      <c r="A1867" s="10" t="s">
        <v>1865</v>
      </c>
      <c r="B1867" s="14"/>
      <c r="C1867" s="14"/>
      <c r="D1867" s="14"/>
      <c r="E1867" s="14">
        <v>21719165000</v>
      </c>
      <c r="F1867" s="14"/>
      <c r="G1867" s="12"/>
      <c r="H1867" s="12"/>
      <c r="I1867" s="12">
        <v>8077064080</v>
      </c>
      <c r="J1867" s="12"/>
      <c r="K1867" s="12"/>
      <c r="L1867" s="14"/>
      <c r="M1867" s="14">
        <v>12952446200</v>
      </c>
      <c r="N1867" s="14"/>
      <c r="O1867" s="14">
        <v>-28905640090</v>
      </c>
      <c r="P1867" s="14"/>
      <c r="Q1867" s="12">
        <v>-13079618240</v>
      </c>
      <c r="R1867" s="12">
        <v>3347406000</v>
      </c>
      <c r="S1867" s="12">
        <v>46340501000</v>
      </c>
      <c r="T1867" s="12">
        <v>55328603000</v>
      </c>
      <c r="U1867" s="12">
        <v>81635906300</v>
      </c>
      <c r="V1867" s="14">
        <v>1681495000</v>
      </c>
      <c r="W1867" s="14">
        <v>20361864000</v>
      </c>
      <c r="X1867" s="14">
        <v>31978728000</v>
      </c>
      <c r="Y1867" s="14">
        <v>28293003270</v>
      </c>
      <c r="Z1867" s="14">
        <v>-2645293000</v>
      </c>
      <c r="AA1867" s="12">
        <v>-3392534210</v>
      </c>
      <c r="AB1867" s="12">
        <v>11571463180</v>
      </c>
      <c r="AC1867" s="12">
        <v>19526871030</v>
      </c>
      <c r="AD1867" s="12">
        <v>13658543540</v>
      </c>
      <c r="AE1867" s="12">
        <v>20909976590</v>
      </c>
      <c r="AF1867" s="14">
        <v>38993185020</v>
      </c>
      <c r="AG1867" s="14">
        <v>39193099970</v>
      </c>
      <c r="AH1867" s="14">
        <v>-28350668020</v>
      </c>
      <c r="AI1867" s="14">
        <v>-31500542210</v>
      </c>
      <c r="AJ1867" s="14">
        <v>11094042790</v>
      </c>
      <c r="AK1867" s="12">
        <v>-5297482610</v>
      </c>
      <c r="AL1867" s="12">
        <v>-35667558240</v>
      </c>
      <c r="AM1867" s="12">
        <v>-56146433420</v>
      </c>
      <c r="AN1867" s="12">
        <v>-69590353300</v>
      </c>
      <c r="AO1867" s="12">
        <v>-89037768830</v>
      </c>
      <c r="AP1867" s="14">
        <v>-23447867230</v>
      </c>
      <c r="AQ1867" s="14">
        <v>-52681944480</v>
      </c>
      <c r="AR1867" s="14">
        <v>-7112686260</v>
      </c>
      <c r="AS1867" s="14">
        <v>2426086570</v>
      </c>
    </row>
    <row r="1868" spans="1:45" x14ac:dyDescent="0.4">
      <c r="A1868" s="8" t="s">
        <v>1866</v>
      </c>
      <c r="B1868" s="13"/>
      <c r="C1868" s="13"/>
      <c r="D1868" s="13"/>
      <c r="E1868" s="13"/>
      <c r="F1868" s="13"/>
      <c r="G1868" s="11"/>
      <c r="H1868" s="11"/>
      <c r="I1868" s="11"/>
      <c r="J1868" s="11"/>
      <c r="K1868" s="11"/>
      <c r="L1868" s="13"/>
      <c r="M1868" s="13"/>
      <c r="N1868" s="13"/>
      <c r="O1868" s="13"/>
      <c r="P1868" s="13"/>
      <c r="Q1868" s="11">
        <v>-368699000</v>
      </c>
      <c r="R1868" s="11"/>
      <c r="S1868" s="11"/>
      <c r="T1868" s="11"/>
      <c r="U1868" s="11">
        <v>394093000</v>
      </c>
      <c r="V1868" s="13"/>
      <c r="W1868" s="13"/>
      <c r="X1868" s="13"/>
      <c r="Y1868" s="13">
        <v>2928377000</v>
      </c>
      <c r="Z1868" s="13"/>
      <c r="AA1868" s="11"/>
      <c r="AB1868" s="11"/>
      <c r="AC1868" s="11">
        <v>2732117000</v>
      </c>
      <c r="AD1868" s="11"/>
      <c r="AE1868" s="11"/>
      <c r="AF1868" s="13"/>
      <c r="AG1868" s="13">
        <v>580958730</v>
      </c>
      <c r="AH1868" s="13"/>
      <c r="AI1868" s="13"/>
      <c r="AJ1868" s="13"/>
      <c r="AK1868" s="11">
        <v>2371492790</v>
      </c>
      <c r="AL1868" s="11">
        <v>-597858570</v>
      </c>
      <c r="AM1868" s="11">
        <v>852143880</v>
      </c>
      <c r="AN1868" s="11">
        <v>1578507490</v>
      </c>
      <c r="AO1868" s="11">
        <v>2249231450</v>
      </c>
      <c r="AP1868" s="13">
        <v>2457512840</v>
      </c>
      <c r="AQ1868" s="13">
        <v>-1428143990</v>
      </c>
      <c r="AR1868" s="13">
        <v>-701422190</v>
      </c>
      <c r="AS1868" s="13">
        <v>2522744720</v>
      </c>
    </row>
    <row r="1869" spans="1:45" x14ac:dyDescent="0.4">
      <c r="A1869" s="8" t="s">
        <v>1867</v>
      </c>
      <c r="B1869" s="13"/>
      <c r="C1869" s="13"/>
      <c r="D1869" s="13"/>
      <c r="E1869" s="13"/>
      <c r="F1869" s="13"/>
      <c r="G1869" s="11"/>
      <c r="H1869" s="11"/>
      <c r="I1869" s="11"/>
      <c r="J1869" s="11"/>
      <c r="K1869" s="11"/>
      <c r="L1869" s="13"/>
      <c r="M1869" s="13"/>
      <c r="N1869" s="13"/>
      <c r="O1869" s="13"/>
      <c r="P1869" s="13"/>
      <c r="Q1869" s="11">
        <v>2661940000</v>
      </c>
      <c r="R1869" s="11"/>
      <c r="S1869" s="11"/>
      <c r="T1869" s="11"/>
      <c r="U1869" s="11">
        <v>2122267000</v>
      </c>
      <c r="V1869" s="13"/>
      <c r="W1869" s="13"/>
      <c r="X1869" s="13"/>
      <c r="Y1869" s="13">
        <v>2507651000</v>
      </c>
      <c r="Z1869" s="13"/>
      <c r="AA1869" s="11"/>
      <c r="AB1869" s="11"/>
      <c r="AC1869" s="11">
        <v>3542178380</v>
      </c>
      <c r="AD1869" s="11"/>
      <c r="AE1869" s="11"/>
      <c r="AF1869" s="13"/>
      <c r="AG1869" s="13">
        <v>24765860</v>
      </c>
      <c r="AH1869" s="13"/>
      <c r="AI1869" s="13"/>
      <c r="AJ1869" s="13"/>
      <c r="AK1869" s="11">
        <v>9097175600</v>
      </c>
      <c r="AL1869" s="11"/>
      <c r="AM1869" s="11"/>
      <c r="AN1869" s="11">
        <v>2171740920</v>
      </c>
      <c r="AO1869" s="11">
        <v>7626645470</v>
      </c>
      <c r="AP1869" s="13"/>
      <c r="AQ1869" s="13"/>
      <c r="AR1869" s="13">
        <v>-408704570</v>
      </c>
      <c r="AS1869" s="13">
        <v>6960601440</v>
      </c>
    </row>
    <row r="1870" spans="1:45" x14ac:dyDescent="0.4">
      <c r="A1870" s="8" t="s">
        <v>1868</v>
      </c>
      <c r="B1870" s="13"/>
      <c r="C1870" s="13"/>
      <c r="D1870" s="13"/>
      <c r="E1870" s="13"/>
      <c r="F1870" s="13"/>
      <c r="G1870" s="11"/>
      <c r="H1870" s="11"/>
      <c r="I1870" s="11"/>
      <c r="J1870" s="11"/>
      <c r="K1870" s="11"/>
      <c r="L1870" s="13"/>
      <c r="M1870" s="13">
        <v>3290920000</v>
      </c>
      <c r="N1870" s="13"/>
      <c r="O1870" s="13"/>
      <c r="P1870" s="13"/>
      <c r="Q1870" s="11">
        <v>2135878000</v>
      </c>
      <c r="R1870" s="11"/>
      <c r="S1870" s="11"/>
      <c r="T1870" s="11"/>
      <c r="U1870" s="11">
        <v>2930942940</v>
      </c>
      <c r="V1870" s="13"/>
      <c r="W1870" s="13"/>
      <c r="X1870" s="13"/>
      <c r="Y1870" s="13">
        <v>2045630650</v>
      </c>
      <c r="Z1870" s="13"/>
      <c r="AA1870" s="11"/>
      <c r="AB1870" s="11"/>
      <c r="AC1870" s="11">
        <v>2759553100</v>
      </c>
      <c r="AD1870" s="11"/>
      <c r="AE1870" s="11"/>
      <c r="AF1870" s="13"/>
      <c r="AG1870" s="13">
        <v>5282601980</v>
      </c>
      <c r="AH1870" s="13"/>
      <c r="AI1870" s="13"/>
      <c r="AJ1870" s="13"/>
      <c r="AK1870" s="11">
        <v>7003185780</v>
      </c>
      <c r="AL1870" s="11"/>
      <c r="AM1870" s="11"/>
      <c r="AN1870" s="11"/>
      <c r="AO1870" s="11">
        <v>3400920300</v>
      </c>
      <c r="AP1870" s="13"/>
      <c r="AQ1870" s="13"/>
      <c r="AR1870" s="13"/>
      <c r="AS1870" s="13">
        <v>3060701880</v>
      </c>
    </row>
    <row r="1871" spans="1:45" x14ac:dyDescent="0.4">
      <c r="A1871" s="8" t="s">
        <v>1869</v>
      </c>
      <c r="B1871" s="13">
        <v>1444727000</v>
      </c>
      <c r="C1871" s="13">
        <v>2087822000</v>
      </c>
      <c r="D1871" s="13">
        <v>-248064000</v>
      </c>
      <c r="E1871" s="13">
        <v>5392222430</v>
      </c>
      <c r="F1871" s="13">
        <v>-589213000</v>
      </c>
      <c r="G1871" s="11">
        <v>-1125795000</v>
      </c>
      <c r="H1871" s="11">
        <v>-6445133000</v>
      </c>
      <c r="I1871" s="11">
        <v>-2035306540</v>
      </c>
      <c r="J1871" s="11">
        <v>-3475601000</v>
      </c>
      <c r="K1871" s="11">
        <v>-3553560000</v>
      </c>
      <c r="L1871" s="13">
        <v>-3590978000</v>
      </c>
      <c r="M1871" s="13">
        <v>3855189340</v>
      </c>
      <c r="N1871" s="13">
        <v>-4764470000</v>
      </c>
      <c r="O1871" s="13">
        <v>5026382000</v>
      </c>
      <c r="P1871" s="13">
        <v>-237987000</v>
      </c>
      <c r="Q1871" s="11">
        <v>2923935440</v>
      </c>
      <c r="R1871" s="11">
        <v>-5744394000</v>
      </c>
      <c r="S1871" s="11">
        <v>-11606386000</v>
      </c>
      <c r="T1871" s="11">
        <v>-12354343000</v>
      </c>
      <c r="U1871" s="11">
        <v>1116733120</v>
      </c>
      <c r="V1871" s="13">
        <v>-5733857000</v>
      </c>
      <c r="W1871" s="13">
        <v>1054906000</v>
      </c>
      <c r="X1871" s="13">
        <v>-2740372000</v>
      </c>
      <c r="Y1871" s="13">
        <v>-6928250600</v>
      </c>
      <c r="Z1871" s="13">
        <v>-4645982000</v>
      </c>
      <c r="AA1871" s="11">
        <v>-6877484200</v>
      </c>
      <c r="AB1871" s="11">
        <v>-5622684950</v>
      </c>
      <c r="AC1871" s="11">
        <v>3351110060</v>
      </c>
      <c r="AD1871" s="11">
        <v>-1119908400</v>
      </c>
      <c r="AE1871" s="11">
        <v>1191503560</v>
      </c>
      <c r="AF1871" s="13">
        <v>6907744400</v>
      </c>
      <c r="AG1871" s="13">
        <v>12623616410</v>
      </c>
      <c r="AH1871" s="13">
        <v>243291450</v>
      </c>
      <c r="AI1871" s="13">
        <v>-1795896230</v>
      </c>
      <c r="AJ1871" s="13">
        <v>8753010530</v>
      </c>
      <c r="AK1871" s="11">
        <v>7058163740</v>
      </c>
      <c r="AL1871" s="11">
        <v>-10021281580</v>
      </c>
      <c r="AM1871" s="11">
        <v>-11468561220</v>
      </c>
      <c r="AN1871" s="11">
        <v>-18552886940</v>
      </c>
      <c r="AO1871" s="11">
        <v>-13316645830</v>
      </c>
      <c r="AP1871" s="13">
        <v>1344174150</v>
      </c>
      <c r="AQ1871" s="13">
        <v>4488192350</v>
      </c>
      <c r="AR1871" s="13">
        <v>853486400</v>
      </c>
      <c r="AS1871" s="13">
        <v>9546450820</v>
      </c>
    </row>
    <row r="1872" spans="1:45" x14ac:dyDescent="0.4">
      <c r="A1872" s="10" t="s">
        <v>1870</v>
      </c>
      <c r="B1872" s="14"/>
      <c r="C1872" s="14"/>
      <c r="D1872" s="14"/>
      <c r="E1872" s="14">
        <v>3127086000</v>
      </c>
      <c r="F1872" s="14"/>
      <c r="G1872" s="12"/>
      <c r="H1872" s="12"/>
      <c r="I1872" s="12">
        <v>4624621580</v>
      </c>
      <c r="J1872" s="12">
        <v>791359370</v>
      </c>
      <c r="K1872" s="12"/>
      <c r="L1872" s="14">
        <v>3272016000</v>
      </c>
      <c r="M1872" s="14">
        <v>3337651100</v>
      </c>
      <c r="N1872" s="14">
        <v>348926000</v>
      </c>
      <c r="O1872" s="14">
        <v>2368868000</v>
      </c>
      <c r="P1872" s="14">
        <v>3448043000</v>
      </c>
      <c r="Q1872" s="12">
        <v>3997923850</v>
      </c>
      <c r="R1872" s="12">
        <v>1292028000</v>
      </c>
      <c r="S1872" s="12">
        <v>2270326000</v>
      </c>
      <c r="T1872" s="12">
        <v>3205486000</v>
      </c>
      <c r="U1872" s="12">
        <v>4154178690</v>
      </c>
      <c r="V1872" s="14">
        <v>948663000</v>
      </c>
      <c r="W1872" s="14">
        <v>2381918000</v>
      </c>
      <c r="X1872" s="14">
        <v>2862083000</v>
      </c>
      <c r="Y1872" s="14">
        <v>2864082070</v>
      </c>
      <c r="Z1872" s="14">
        <v>1685338000</v>
      </c>
      <c r="AA1872" s="12">
        <v>4155749000</v>
      </c>
      <c r="AB1872" s="12">
        <v>4867488000</v>
      </c>
      <c r="AC1872" s="12">
        <v>5496237640</v>
      </c>
      <c r="AD1872" s="12">
        <v>427570600</v>
      </c>
      <c r="AE1872" s="12">
        <v>2055358080</v>
      </c>
      <c r="AF1872" s="14">
        <v>3193391860</v>
      </c>
      <c r="AG1872" s="14">
        <v>3186218450</v>
      </c>
      <c r="AH1872" s="14">
        <v>3213464310</v>
      </c>
      <c r="AI1872" s="14">
        <v>3551209450</v>
      </c>
      <c r="AJ1872" s="14">
        <v>5334506270</v>
      </c>
      <c r="AK1872" s="12">
        <v>6335057990</v>
      </c>
      <c r="AL1872" s="12">
        <v>-286889390</v>
      </c>
      <c r="AM1872" s="12">
        <v>2345033080</v>
      </c>
      <c r="AN1872" s="12">
        <v>3635225730</v>
      </c>
      <c r="AO1872" s="12">
        <v>5171164370</v>
      </c>
      <c r="AP1872" s="14">
        <v>1314994990</v>
      </c>
      <c r="AQ1872" s="14">
        <v>4451180390</v>
      </c>
      <c r="AR1872" s="14">
        <v>4753663180</v>
      </c>
      <c r="AS1872" s="14">
        <v>6353717230</v>
      </c>
    </row>
    <row r="1873" spans="1:45" x14ac:dyDescent="0.4">
      <c r="A1873" s="8" t="s">
        <v>1871</v>
      </c>
      <c r="B1873" s="13">
        <v>3795760000</v>
      </c>
      <c r="C1873" s="13">
        <v>7039089000</v>
      </c>
      <c r="D1873" s="13">
        <v>11952034000</v>
      </c>
      <c r="E1873" s="13">
        <v>13787980540</v>
      </c>
      <c r="F1873" s="13">
        <v>4986713000</v>
      </c>
      <c r="G1873" s="11">
        <v>7946553000</v>
      </c>
      <c r="H1873" s="11">
        <v>9877893000</v>
      </c>
      <c r="I1873" s="11">
        <v>16169348510</v>
      </c>
      <c r="J1873" s="11">
        <v>8145079000</v>
      </c>
      <c r="K1873" s="11">
        <v>11405196000</v>
      </c>
      <c r="L1873" s="13">
        <v>7899672000</v>
      </c>
      <c r="M1873" s="13">
        <v>21365507190</v>
      </c>
      <c r="N1873" s="13">
        <v>-5714411000</v>
      </c>
      <c r="O1873" s="13">
        <v>-3088625000</v>
      </c>
      <c r="P1873" s="13">
        <v>-4492136000</v>
      </c>
      <c r="Q1873" s="11">
        <v>-1911633260</v>
      </c>
      <c r="R1873" s="11">
        <v>-2619441000</v>
      </c>
      <c r="S1873" s="11">
        <v>939656000</v>
      </c>
      <c r="T1873" s="11">
        <v>-2532795000</v>
      </c>
      <c r="U1873" s="11">
        <v>350251380</v>
      </c>
      <c r="V1873" s="13">
        <v>609370000</v>
      </c>
      <c r="W1873" s="13">
        <v>191416000</v>
      </c>
      <c r="X1873" s="13">
        <v>-436282000</v>
      </c>
      <c r="Y1873" s="13">
        <v>-3719938790</v>
      </c>
      <c r="Z1873" s="13">
        <v>8559288000</v>
      </c>
      <c r="AA1873" s="11">
        <v>14208647800</v>
      </c>
      <c r="AB1873" s="11">
        <v>13812935820</v>
      </c>
      <c r="AC1873" s="11">
        <v>34840332740</v>
      </c>
      <c r="AD1873" s="11">
        <v>-1898668060</v>
      </c>
      <c r="AE1873" s="11">
        <v>-1608539260</v>
      </c>
      <c r="AF1873" s="13">
        <v>7806936210</v>
      </c>
      <c r="AG1873" s="13">
        <v>7788191610</v>
      </c>
      <c r="AH1873" s="13">
        <v>1862820890</v>
      </c>
      <c r="AI1873" s="13">
        <v>5763218560</v>
      </c>
      <c r="AJ1873" s="13">
        <v>1175439730</v>
      </c>
      <c r="AK1873" s="11">
        <v>12543925110</v>
      </c>
      <c r="AL1873" s="11">
        <v>6448843930</v>
      </c>
      <c r="AM1873" s="11">
        <v>10055723090</v>
      </c>
      <c r="AN1873" s="11">
        <v>13316810890</v>
      </c>
      <c r="AO1873" s="11">
        <v>25381422310</v>
      </c>
      <c r="AP1873" s="13">
        <v>-3145189590</v>
      </c>
      <c r="AQ1873" s="13">
        <v>8979887190</v>
      </c>
      <c r="AR1873" s="13">
        <v>22685273920</v>
      </c>
      <c r="AS1873" s="13">
        <v>21930867160</v>
      </c>
    </row>
    <row r="1874" spans="1:45" x14ac:dyDescent="0.4">
      <c r="A1874" s="8" t="s">
        <v>1872</v>
      </c>
      <c r="B1874" s="13">
        <v>2542698000</v>
      </c>
      <c r="C1874" s="13">
        <v>9964762000</v>
      </c>
      <c r="D1874" s="13">
        <v>11509315000</v>
      </c>
      <c r="E1874" s="13">
        <v>17999098320</v>
      </c>
      <c r="F1874" s="13">
        <v>201189000</v>
      </c>
      <c r="G1874" s="11">
        <v>2617485000</v>
      </c>
      <c r="H1874" s="11">
        <v>2714405000</v>
      </c>
      <c r="I1874" s="11">
        <v>6243635800</v>
      </c>
      <c r="J1874" s="11">
        <v>6229452000</v>
      </c>
      <c r="K1874" s="11">
        <v>6727872000</v>
      </c>
      <c r="L1874" s="13">
        <v>22417242000</v>
      </c>
      <c r="M1874" s="13">
        <v>36809670090</v>
      </c>
      <c r="N1874" s="13">
        <v>9510706000</v>
      </c>
      <c r="O1874" s="13">
        <v>14382269000</v>
      </c>
      <c r="P1874" s="13">
        <v>20433056000</v>
      </c>
      <c r="Q1874" s="11">
        <v>44766011500</v>
      </c>
      <c r="R1874" s="11">
        <v>-3200058000</v>
      </c>
      <c r="S1874" s="11">
        <v>6997930000</v>
      </c>
      <c r="T1874" s="11">
        <v>-3569697000</v>
      </c>
      <c r="U1874" s="11">
        <v>25994620500</v>
      </c>
      <c r="V1874" s="13">
        <v>286505000</v>
      </c>
      <c r="W1874" s="13">
        <v>6013071000</v>
      </c>
      <c r="X1874" s="13">
        <v>5684867000</v>
      </c>
      <c r="Y1874" s="13">
        <v>10197057500</v>
      </c>
      <c r="Z1874" s="13">
        <v>4633613000</v>
      </c>
      <c r="AA1874" s="11">
        <v>3797248490</v>
      </c>
      <c r="AB1874" s="11">
        <v>-3201380680</v>
      </c>
      <c r="AC1874" s="11">
        <v>-778926510</v>
      </c>
      <c r="AD1874" s="11">
        <v>-173137260</v>
      </c>
      <c r="AE1874" s="11">
        <v>-33065070</v>
      </c>
      <c r="AF1874" s="13">
        <v>1341877900</v>
      </c>
      <c r="AG1874" s="13">
        <v>4483609550</v>
      </c>
      <c r="AH1874" s="13">
        <v>2993652470</v>
      </c>
      <c r="AI1874" s="13">
        <v>-1028605390</v>
      </c>
      <c r="AJ1874" s="13">
        <v>-8121667420</v>
      </c>
      <c r="AK1874" s="11">
        <v>-5611002400</v>
      </c>
      <c r="AL1874" s="11">
        <v>2635692510</v>
      </c>
      <c r="AM1874" s="11">
        <v>3700873740</v>
      </c>
      <c r="AN1874" s="11">
        <v>164623700</v>
      </c>
      <c r="AO1874" s="11">
        <v>5906326870</v>
      </c>
      <c r="AP1874" s="13">
        <v>-658776500</v>
      </c>
      <c r="AQ1874" s="13">
        <v>-743577280</v>
      </c>
      <c r="AR1874" s="13">
        <v>-939118990</v>
      </c>
      <c r="AS1874" s="13">
        <v>3901807170</v>
      </c>
    </row>
    <row r="1875" spans="1:45" x14ac:dyDescent="0.4">
      <c r="A1875" s="8" t="s">
        <v>1873</v>
      </c>
      <c r="B1875" s="13">
        <v>234665000</v>
      </c>
      <c r="C1875" s="13">
        <v>1347630000</v>
      </c>
      <c r="D1875" s="13">
        <v>2215815000</v>
      </c>
      <c r="E1875" s="13">
        <v>2824830080</v>
      </c>
      <c r="F1875" s="13">
        <v>317689000</v>
      </c>
      <c r="G1875" s="11">
        <v>925469000</v>
      </c>
      <c r="H1875" s="11">
        <v>1376610000</v>
      </c>
      <c r="I1875" s="11">
        <v>3531783260</v>
      </c>
      <c r="J1875" s="11">
        <v>204265000</v>
      </c>
      <c r="K1875" s="11">
        <v>-891232000</v>
      </c>
      <c r="L1875" s="13">
        <v>618840000</v>
      </c>
      <c r="M1875" s="13">
        <v>625516610</v>
      </c>
      <c r="N1875" s="13">
        <v>446420000</v>
      </c>
      <c r="O1875" s="13">
        <v>213489000</v>
      </c>
      <c r="P1875" s="13">
        <v>2046173000</v>
      </c>
      <c r="Q1875" s="11">
        <v>1187102340</v>
      </c>
      <c r="R1875" s="11">
        <v>-1204113000</v>
      </c>
      <c r="S1875" s="11">
        <v>-332256000</v>
      </c>
      <c r="T1875" s="11">
        <v>1417569000</v>
      </c>
      <c r="U1875" s="11">
        <v>930417640</v>
      </c>
      <c r="V1875" s="13">
        <v>-1108213000</v>
      </c>
      <c r="W1875" s="13">
        <v>-995630000</v>
      </c>
      <c r="X1875" s="13">
        <v>-663219000</v>
      </c>
      <c r="Y1875" s="13">
        <v>-675508560</v>
      </c>
      <c r="Z1875" s="13">
        <v>-5413000</v>
      </c>
      <c r="AA1875" s="11">
        <v>2627443440</v>
      </c>
      <c r="AB1875" s="11">
        <v>2118914630</v>
      </c>
      <c r="AC1875" s="11">
        <v>2044330260</v>
      </c>
      <c r="AD1875" s="11">
        <v>461832190</v>
      </c>
      <c r="AE1875" s="11">
        <v>2388061150</v>
      </c>
      <c r="AF1875" s="13">
        <v>2594724210</v>
      </c>
      <c r="AG1875" s="13">
        <v>4156833100</v>
      </c>
      <c r="AH1875" s="13">
        <v>367912170</v>
      </c>
      <c r="AI1875" s="13">
        <v>1480899370</v>
      </c>
      <c r="AJ1875" s="13">
        <v>2622158370</v>
      </c>
      <c r="AK1875" s="11">
        <v>1921695760</v>
      </c>
      <c r="AL1875" s="11">
        <v>-1136491260</v>
      </c>
      <c r="AM1875" s="11">
        <v>-212651870</v>
      </c>
      <c r="AN1875" s="11">
        <v>684622530</v>
      </c>
      <c r="AO1875" s="11">
        <v>-1480350410</v>
      </c>
      <c r="AP1875" s="13">
        <v>-2277137820</v>
      </c>
      <c r="AQ1875" s="13">
        <v>-1601155460</v>
      </c>
      <c r="AR1875" s="13">
        <v>-546688590</v>
      </c>
      <c r="AS1875" s="13">
        <v>-1442983240</v>
      </c>
    </row>
    <row r="1876" spans="1:45" x14ac:dyDescent="0.4">
      <c r="A1876" s="8" t="s">
        <v>1874</v>
      </c>
      <c r="B1876" s="13"/>
      <c r="C1876" s="13"/>
      <c r="D1876" s="13"/>
      <c r="E1876" s="13">
        <v>-1123791310</v>
      </c>
      <c r="F1876" s="13"/>
      <c r="G1876" s="11"/>
      <c r="H1876" s="11"/>
      <c r="I1876" s="11">
        <v>-1980862200</v>
      </c>
      <c r="J1876" s="11">
        <v>2312583000</v>
      </c>
      <c r="K1876" s="11"/>
      <c r="L1876" s="13"/>
      <c r="M1876" s="13">
        <v>83015090</v>
      </c>
      <c r="N1876" s="13">
        <v>4084105000</v>
      </c>
      <c r="O1876" s="13"/>
      <c r="P1876" s="13"/>
      <c r="Q1876" s="11">
        <v>-4206633230</v>
      </c>
      <c r="R1876" s="11"/>
      <c r="S1876" s="11"/>
      <c r="T1876" s="11"/>
      <c r="U1876" s="11">
        <v>-11490341220</v>
      </c>
      <c r="V1876" s="13"/>
      <c r="W1876" s="13"/>
      <c r="X1876" s="13"/>
      <c r="Y1876" s="13">
        <v>14444610470</v>
      </c>
      <c r="Z1876" s="13"/>
      <c r="AA1876" s="11"/>
      <c r="AB1876" s="11"/>
      <c r="AC1876" s="11">
        <v>-17241535860</v>
      </c>
      <c r="AD1876" s="11"/>
      <c r="AE1876" s="11">
        <v>7218839530</v>
      </c>
      <c r="AF1876" s="13">
        <v>14533673140</v>
      </c>
      <c r="AG1876" s="13">
        <v>36749728770</v>
      </c>
      <c r="AH1876" s="13">
        <v>-12641050700</v>
      </c>
      <c r="AI1876" s="13">
        <v>-13789648340</v>
      </c>
      <c r="AJ1876" s="13">
        <v>-13608979830</v>
      </c>
      <c r="AK1876" s="11">
        <v>-7215789350</v>
      </c>
      <c r="AL1876" s="11">
        <v>-6261951940</v>
      </c>
      <c r="AM1876" s="11">
        <v>6568556400</v>
      </c>
      <c r="AN1876" s="11">
        <v>16206410230</v>
      </c>
      <c r="AO1876" s="11">
        <v>17931663850</v>
      </c>
      <c r="AP1876" s="13">
        <v>2997094370</v>
      </c>
      <c r="AQ1876" s="13">
        <v>911540720</v>
      </c>
      <c r="AR1876" s="13">
        <v>7180449870</v>
      </c>
      <c r="AS1876" s="13">
        <v>1434152840</v>
      </c>
    </row>
    <row r="1877" spans="1:45" x14ac:dyDescent="0.4">
      <c r="A1877" s="10" t="s">
        <v>1875</v>
      </c>
      <c r="B1877" s="14">
        <v>-711346000</v>
      </c>
      <c r="C1877" s="14">
        <v>2828670000</v>
      </c>
      <c r="D1877" s="14">
        <v>5953580000</v>
      </c>
      <c r="E1877" s="14">
        <v>19652529520</v>
      </c>
      <c r="F1877" s="14">
        <v>958911000</v>
      </c>
      <c r="G1877" s="12">
        <v>879951000</v>
      </c>
      <c r="H1877" s="12">
        <v>-366655000</v>
      </c>
      <c r="I1877" s="12">
        <v>6414404000</v>
      </c>
      <c r="J1877" s="12">
        <v>-4961456000</v>
      </c>
      <c r="K1877" s="12">
        <v>1378750000</v>
      </c>
      <c r="L1877" s="14">
        <v>-3028321000</v>
      </c>
      <c r="M1877" s="14">
        <v>6245476020</v>
      </c>
      <c r="N1877" s="14">
        <v>-3733035000</v>
      </c>
      <c r="O1877" s="14">
        <v>2207041000</v>
      </c>
      <c r="P1877" s="14">
        <v>-1799288000</v>
      </c>
      <c r="Q1877" s="12">
        <v>3534691070</v>
      </c>
      <c r="R1877" s="12">
        <v>-1465379000</v>
      </c>
      <c r="S1877" s="12">
        <v>-797711000</v>
      </c>
      <c r="T1877" s="12">
        <v>-1220182000</v>
      </c>
      <c r="U1877" s="12">
        <v>7833602340</v>
      </c>
      <c r="V1877" s="14">
        <v>-9466233000</v>
      </c>
      <c r="W1877" s="14">
        <v>-2567970000</v>
      </c>
      <c r="X1877" s="14">
        <v>-1708151000</v>
      </c>
      <c r="Y1877" s="14">
        <v>1934728200</v>
      </c>
      <c r="Z1877" s="14">
        <v>1971878000</v>
      </c>
      <c r="AA1877" s="12">
        <v>5117656280</v>
      </c>
      <c r="AB1877" s="12">
        <v>272662150</v>
      </c>
      <c r="AC1877" s="12">
        <v>3386904800</v>
      </c>
      <c r="AD1877" s="12">
        <v>4240260200</v>
      </c>
      <c r="AE1877" s="12">
        <v>9202476270</v>
      </c>
      <c r="AF1877" s="14">
        <v>195576590</v>
      </c>
      <c r="AG1877" s="14">
        <v>10308705340</v>
      </c>
      <c r="AH1877" s="14">
        <v>-450829790</v>
      </c>
      <c r="AI1877" s="14">
        <v>-5665254810</v>
      </c>
      <c r="AJ1877" s="14">
        <v>-4353510470</v>
      </c>
      <c r="AK1877" s="12">
        <v>-648174610</v>
      </c>
      <c r="AL1877" s="12">
        <v>-2990699130</v>
      </c>
      <c r="AM1877" s="12">
        <v>2488487080</v>
      </c>
      <c r="AN1877" s="12">
        <v>-6513705260</v>
      </c>
      <c r="AO1877" s="12">
        <v>-4232526800</v>
      </c>
      <c r="AP1877" s="14">
        <v>-1316760030</v>
      </c>
      <c r="AQ1877" s="14">
        <v>-2348186610</v>
      </c>
      <c r="AR1877" s="14">
        <v>-811259010</v>
      </c>
      <c r="AS1877" s="14">
        <v>3451552870</v>
      </c>
    </row>
    <row r="1878" spans="1:45" x14ac:dyDescent="0.4">
      <c r="A1878" s="8" t="s">
        <v>1876</v>
      </c>
      <c r="B1878" s="13"/>
      <c r="C1878" s="13"/>
      <c r="D1878" s="13"/>
      <c r="E1878" s="13">
        <v>4681847000</v>
      </c>
      <c r="F1878" s="13"/>
      <c r="G1878" s="11"/>
      <c r="H1878" s="11"/>
      <c r="I1878" s="11">
        <v>-2187904000</v>
      </c>
      <c r="J1878" s="11"/>
      <c r="K1878" s="11"/>
      <c r="L1878" s="13"/>
      <c r="M1878" s="13">
        <v>3513338000</v>
      </c>
      <c r="N1878" s="13"/>
      <c r="O1878" s="13"/>
      <c r="P1878" s="13"/>
      <c r="Q1878" s="11">
        <v>1140689000</v>
      </c>
      <c r="R1878" s="11"/>
      <c r="S1878" s="11"/>
      <c r="T1878" s="11"/>
      <c r="U1878" s="11">
        <v>1365413000</v>
      </c>
      <c r="V1878" s="13"/>
      <c r="W1878" s="13"/>
      <c r="X1878" s="13"/>
      <c r="Y1878" s="13">
        <v>661670060</v>
      </c>
      <c r="Z1878" s="13"/>
      <c r="AA1878" s="11"/>
      <c r="AB1878" s="11"/>
      <c r="AC1878" s="11">
        <v>-1404863060</v>
      </c>
      <c r="AD1878" s="11"/>
      <c r="AE1878" s="11"/>
      <c r="AF1878" s="13"/>
      <c r="AG1878" s="13">
        <v>314545140</v>
      </c>
      <c r="AH1878" s="13"/>
      <c r="AI1878" s="13"/>
      <c r="AJ1878" s="13"/>
      <c r="AK1878" s="11">
        <v>871738960</v>
      </c>
      <c r="AL1878" s="11"/>
      <c r="AM1878" s="11"/>
      <c r="AN1878" s="11"/>
      <c r="AO1878" s="11">
        <v>404285160</v>
      </c>
      <c r="AP1878" s="13"/>
      <c r="AQ1878" s="13"/>
      <c r="AR1878" s="13"/>
      <c r="AS1878" s="13">
        <v>-293281820</v>
      </c>
    </row>
    <row r="1879" spans="1:45" x14ac:dyDescent="0.4">
      <c r="A1879" s="8" t="s">
        <v>1877</v>
      </c>
      <c r="B1879" s="13">
        <v>-46548000</v>
      </c>
      <c r="C1879" s="13">
        <v>6911327000</v>
      </c>
      <c r="D1879" s="13">
        <v>14489590000</v>
      </c>
      <c r="E1879" s="13">
        <v>16151226000</v>
      </c>
      <c r="F1879" s="13">
        <v>7806763000</v>
      </c>
      <c r="G1879" s="11">
        <v>13034748000</v>
      </c>
      <c r="H1879" s="11">
        <v>13034748000</v>
      </c>
      <c r="I1879" s="11">
        <v>28699356220</v>
      </c>
      <c r="J1879" s="11">
        <v>-3767658000</v>
      </c>
      <c r="K1879" s="11">
        <v>-479037000</v>
      </c>
      <c r="L1879" s="13">
        <v>-3426514000</v>
      </c>
      <c r="M1879" s="13">
        <v>13351107690</v>
      </c>
      <c r="N1879" s="13">
        <v>6705738000</v>
      </c>
      <c r="O1879" s="13">
        <v>23458306000</v>
      </c>
      <c r="P1879" s="13">
        <v>26093955000</v>
      </c>
      <c r="Q1879" s="11">
        <v>38711360660</v>
      </c>
      <c r="R1879" s="11">
        <v>459632000</v>
      </c>
      <c r="S1879" s="11">
        <v>11359280000</v>
      </c>
      <c r="T1879" s="11">
        <v>21393710000</v>
      </c>
      <c r="U1879" s="11">
        <v>32398738070</v>
      </c>
      <c r="V1879" s="13">
        <v>-1845592000</v>
      </c>
      <c r="W1879" s="13">
        <v>4821420000</v>
      </c>
      <c r="X1879" s="13">
        <v>22484216000</v>
      </c>
      <c r="Y1879" s="13">
        <v>29795716260</v>
      </c>
      <c r="Z1879" s="13">
        <v>-6621720000</v>
      </c>
      <c r="AA1879" s="11">
        <v>3961215050</v>
      </c>
      <c r="AB1879" s="11">
        <v>12000621450</v>
      </c>
      <c r="AC1879" s="11">
        <v>17028266900</v>
      </c>
      <c r="AD1879" s="11">
        <v>-2142388300</v>
      </c>
      <c r="AE1879" s="11">
        <v>6992351520</v>
      </c>
      <c r="AF1879" s="13">
        <v>-7994350350</v>
      </c>
      <c r="AG1879" s="13">
        <v>7350939290</v>
      </c>
      <c r="AH1879" s="13">
        <v>-8601387130</v>
      </c>
      <c r="AI1879" s="13">
        <v>-2728103170</v>
      </c>
      <c r="AJ1879" s="13">
        <v>15374045460</v>
      </c>
      <c r="AK1879" s="11">
        <v>18953800830</v>
      </c>
      <c r="AL1879" s="11">
        <v>7060183030</v>
      </c>
      <c r="AM1879" s="11">
        <v>17034895380</v>
      </c>
      <c r="AN1879" s="11">
        <v>15156612160</v>
      </c>
      <c r="AO1879" s="11">
        <v>20456787480</v>
      </c>
      <c r="AP1879" s="13">
        <v>-22117129920</v>
      </c>
      <c r="AQ1879" s="13">
        <v>-21918533730</v>
      </c>
      <c r="AR1879" s="13">
        <v>-21640662880</v>
      </c>
      <c r="AS1879" s="13">
        <v>-7159124860</v>
      </c>
    </row>
    <row r="1880" spans="1:45" x14ac:dyDescent="0.4">
      <c r="A1880" s="8" t="s">
        <v>1878</v>
      </c>
      <c r="B1880" s="13"/>
      <c r="C1880" s="13"/>
      <c r="D1880" s="13"/>
      <c r="E1880" s="13">
        <v>3091614000</v>
      </c>
      <c r="F1880" s="13"/>
      <c r="G1880" s="11"/>
      <c r="H1880" s="11"/>
      <c r="I1880" s="11">
        <v>1052094520</v>
      </c>
      <c r="J1880" s="11"/>
      <c r="K1880" s="11"/>
      <c r="L1880" s="13"/>
      <c r="M1880" s="13">
        <v>7269035070</v>
      </c>
      <c r="N1880" s="13"/>
      <c r="O1880" s="13"/>
      <c r="P1880" s="13"/>
      <c r="Q1880" s="11">
        <v>2602710020</v>
      </c>
      <c r="R1880" s="11"/>
      <c r="S1880" s="11"/>
      <c r="T1880" s="11"/>
      <c r="U1880" s="11">
        <v>6319507320</v>
      </c>
      <c r="V1880" s="13"/>
      <c r="W1880" s="13"/>
      <c r="X1880" s="13"/>
      <c r="Y1880" s="13">
        <v>1198213120</v>
      </c>
      <c r="Z1880" s="13"/>
      <c r="AA1880" s="11"/>
      <c r="AB1880" s="11"/>
      <c r="AC1880" s="11">
        <v>6421808910</v>
      </c>
      <c r="AD1880" s="11"/>
      <c r="AE1880" s="11"/>
      <c r="AF1880" s="13"/>
      <c r="AG1880" s="13">
        <v>5706407200</v>
      </c>
      <c r="AH1880" s="13"/>
      <c r="AI1880" s="13"/>
      <c r="AJ1880" s="13"/>
      <c r="AK1880" s="11">
        <v>2369745870</v>
      </c>
      <c r="AL1880" s="11"/>
      <c r="AM1880" s="11"/>
      <c r="AN1880" s="11"/>
      <c r="AO1880" s="11">
        <v>2338143740</v>
      </c>
      <c r="AP1880" s="13"/>
      <c r="AQ1880" s="13"/>
      <c r="AR1880" s="13"/>
      <c r="AS1880" s="13">
        <v>-7781107030</v>
      </c>
    </row>
    <row r="1881" spans="1:45" x14ac:dyDescent="0.4">
      <c r="A1881" s="8" t="s">
        <v>1879</v>
      </c>
      <c r="B1881" s="13">
        <v>-11036347000</v>
      </c>
      <c r="C1881" s="13">
        <v>2094569000</v>
      </c>
      <c r="D1881" s="13">
        <v>6937357000</v>
      </c>
      <c r="E1881" s="13">
        <v>11458870880</v>
      </c>
      <c r="F1881" s="13">
        <v>4947665000</v>
      </c>
      <c r="G1881" s="11">
        <v>4352930000</v>
      </c>
      <c r="H1881" s="11">
        <v>7084102000</v>
      </c>
      <c r="I1881" s="11">
        <v>16509012950</v>
      </c>
      <c r="J1881" s="11">
        <v>1250474000</v>
      </c>
      <c r="K1881" s="11">
        <v>4188596000</v>
      </c>
      <c r="L1881" s="13">
        <v>5077555000</v>
      </c>
      <c r="M1881" s="13">
        <v>17017158270</v>
      </c>
      <c r="N1881" s="13">
        <v>-1123410000</v>
      </c>
      <c r="O1881" s="13">
        <v>5182366000</v>
      </c>
      <c r="P1881" s="13">
        <v>7525038000</v>
      </c>
      <c r="Q1881" s="11">
        <v>13387042380</v>
      </c>
      <c r="R1881" s="11">
        <v>1468047000</v>
      </c>
      <c r="S1881" s="11">
        <v>3379496000</v>
      </c>
      <c r="T1881" s="11">
        <v>655546000</v>
      </c>
      <c r="U1881" s="11">
        <v>6941198610</v>
      </c>
      <c r="V1881" s="13">
        <v>480113000</v>
      </c>
      <c r="W1881" s="13">
        <v>5145556000</v>
      </c>
      <c r="X1881" s="13">
        <v>-7592303000</v>
      </c>
      <c r="Y1881" s="13">
        <v>3715796650</v>
      </c>
      <c r="Z1881" s="13">
        <v>-2593243000</v>
      </c>
      <c r="AA1881" s="11">
        <v>-3730222720</v>
      </c>
      <c r="AB1881" s="11">
        <v>-3325170450</v>
      </c>
      <c r="AC1881" s="11">
        <v>-5521651150</v>
      </c>
      <c r="AD1881" s="11">
        <v>9798680380</v>
      </c>
      <c r="AE1881" s="11">
        <v>10403254430</v>
      </c>
      <c r="AF1881" s="13">
        <v>15245177150</v>
      </c>
      <c r="AG1881" s="13">
        <v>19317552720</v>
      </c>
      <c r="AH1881" s="13">
        <v>4276717790</v>
      </c>
      <c r="AI1881" s="13">
        <v>4323337250</v>
      </c>
      <c r="AJ1881" s="13">
        <v>-374658660</v>
      </c>
      <c r="AK1881" s="11">
        <v>4145348910</v>
      </c>
      <c r="AL1881" s="11">
        <v>10856933930</v>
      </c>
      <c r="AM1881" s="11">
        <v>16468684830</v>
      </c>
      <c r="AN1881" s="11">
        <v>19436983730</v>
      </c>
      <c r="AO1881" s="11">
        <v>19560893510</v>
      </c>
      <c r="AP1881" s="13">
        <v>-4094029380</v>
      </c>
      <c r="AQ1881" s="13">
        <v>-690510060</v>
      </c>
      <c r="AR1881" s="13">
        <v>-3825097310</v>
      </c>
      <c r="AS1881" s="13">
        <v>9644114240</v>
      </c>
    </row>
    <row r="1882" spans="1:45" x14ac:dyDescent="0.4">
      <c r="A1882" s="10" t="s">
        <v>1880</v>
      </c>
      <c r="B1882" s="14">
        <v>357644000</v>
      </c>
      <c r="C1882" s="14">
        <v>637437000</v>
      </c>
      <c r="D1882" s="14">
        <v>-3897226000</v>
      </c>
      <c r="E1882" s="14">
        <v>19026669800</v>
      </c>
      <c r="F1882" s="14">
        <v>475491000</v>
      </c>
      <c r="G1882" s="12">
        <v>-6212196000</v>
      </c>
      <c r="H1882" s="12">
        <v>15854610000</v>
      </c>
      <c r="I1882" s="12">
        <v>4363456390</v>
      </c>
      <c r="J1882" s="12">
        <v>-3033809000</v>
      </c>
      <c r="K1882" s="12">
        <v>-11700666000</v>
      </c>
      <c r="L1882" s="14">
        <v>-12447209000</v>
      </c>
      <c r="M1882" s="14">
        <v>8042236710</v>
      </c>
      <c r="N1882" s="14">
        <v>-20795334000</v>
      </c>
      <c r="O1882" s="14">
        <v>-13810093000</v>
      </c>
      <c r="P1882" s="14">
        <v>-30801716000</v>
      </c>
      <c r="Q1882" s="12">
        <v>-17467858600</v>
      </c>
      <c r="R1882" s="12">
        <v>-22452479000</v>
      </c>
      <c r="S1882" s="12">
        <v>-25306661000</v>
      </c>
      <c r="T1882" s="12">
        <v>-19348747000</v>
      </c>
      <c r="U1882" s="12">
        <v>-8578166340</v>
      </c>
      <c r="V1882" s="14">
        <v>4284781000</v>
      </c>
      <c r="W1882" s="14">
        <v>4677315000</v>
      </c>
      <c r="X1882" s="14">
        <v>-572122000</v>
      </c>
      <c r="Y1882" s="14">
        <v>10476128480</v>
      </c>
      <c r="Z1882" s="14">
        <v>-3193793000</v>
      </c>
      <c r="AA1882" s="12">
        <v>-4263854030</v>
      </c>
      <c r="AB1882" s="12">
        <v>9360700570</v>
      </c>
      <c r="AC1882" s="12">
        <v>19264047030</v>
      </c>
      <c r="AD1882" s="12">
        <v>-14188008940</v>
      </c>
      <c r="AE1882" s="12">
        <v>-3840759380</v>
      </c>
      <c r="AF1882" s="14">
        <v>-6038305460</v>
      </c>
      <c r="AG1882" s="14">
        <v>12153808570</v>
      </c>
      <c r="AH1882" s="14">
        <v>-12271950770</v>
      </c>
      <c r="AI1882" s="14">
        <v>-14030430110</v>
      </c>
      <c r="AJ1882" s="14">
        <v>-12304803200</v>
      </c>
      <c r="AK1882" s="12">
        <v>1216385540</v>
      </c>
      <c r="AL1882" s="12">
        <v>-5087585200</v>
      </c>
      <c r="AM1882" s="12">
        <v>-13496540590</v>
      </c>
      <c r="AN1882" s="12">
        <v>-2686277240</v>
      </c>
      <c r="AO1882" s="12">
        <v>4950124580</v>
      </c>
      <c r="AP1882" s="14">
        <v>5869098470</v>
      </c>
      <c r="AQ1882" s="14">
        <v>-5724395700</v>
      </c>
      <c r="AR1882" s="14">
        <v>1310713100</v>
      </c>
      <c r="AS1882" s="14">
        <v>53859640220</v>
      </c>
    </row>
    <row r="1883" spans="1:45" x14ac:dyDescent="0.4">
      <c r="A1883" s="8" t="s">
        <v>1881</v>
      </c>
      <c r="B1883" s="13"/>
      <c r="C1883" s="13"/>
      <c r="D1883" s="13"/>
      <c r="E1883" s="13"/>
      <c r="F1883" s="13"/>
      <c r="G1883" s="11"/>
      <c r="H1883" s="11"/>
      <c r="I1883" s="11"/>
      <c r="J1883" s="11"/>
      <c r="K1883" s="11"/>
      <c r="L1883" s="13"/>
      <c r="M1883" s="13"/>
      <c r="N1883" s="13"/>
      <c r="O1883" s="13"/>
      <c r="P1883" s="13"/>
      <c r="Q1883" s="11"/>
      <c r="R1883" s="11"/>
      <c r="S1883" s="11"/>
      <c r="T1883" s="11"/>
      <c r="U1883" s="11"/>
      <c r="V1883" s="13"/>
      <c r="W1883" s="13"/>
      <c r="X1883" s="13"/>
      <c r="Y1883" s="13"/>
      <c r="Z1883" s="13"/>
      <c r="AA1883" s="11"/>
      <c r="AB1883" s="11"/>
      <c r="AC1883" s="11"/>
      <c r="AD1883" s="11"/>
      <c r="AE1883" s="11"/>
      <c r="AF1883" s="13"/>
      <c r="AG1883" s="13">
        <v>1251937200</v>
      </c>
      <c r="AH1883" s="13"/>
      <c r="AI1883" s="13"/>
      <c r="AJ1883" s="13"/>
      <c r="AK1883" s="11">
        <v>-1109758240</v>
      </c>
      <c r="AL1883" s="11"/>
      <c r="AM1883" s="11"/>
      <c r="AN1883" s="11"/>
      <c r="AO1883" s="11">
        <v>-230424360</v>
      </c>
      <c r="AP1883" s="13"/>
      <c r="AQ1883" s="13"/>
      <c r="AR1883" s="13"/>
      <c r="AS1883" s="13">
        <v>-2111906800</v>
      </c>
    </row>
    <row r="1884" spans="1:45" x14ac:dyDescent="0.4">
      <c r="A1884" s="8" t="s">
        <v>1882</v>
      </c>
      <c r="B1884" s="13">
        <v>3299148000</v>
      </c>
      <c r="C1884" s="13">
        <v>3854763000</v>
      </c>
      <c r="D1884" s="13">
        <v>1320317000</v>
      </c>
      <c r="E1884" s="13">
        <v>608633780</v>
      </c>
      <c r="F1884" s="13">
        <v>1736407000</v>
      </c>
      <c r="G1884" s="11">
        <v>6465573000</v>
      </c>
      <c r="H1884" s="11">
        <v>6110436000</v>
      </c>
      <c r="I1884" s="11">
        <v>6188163430</v>
      </c>
      <c r="J1884" s="11">
        <v>1061331000</v>
      </c>
      <c r="K1884" s="11">
        <v>1391164000</v>
      </c>
      <c r="L1884" s="13">
        <v>1036742000</v>
      </c>
      <c r="M1884" s="13">
        <v>2825553760</v>
      </c>
      <c r="N1884" s="13">
        <v>-1517484000</v>
      </c>
      <c r="O1884" s="13">
        <v>1366342000</v>
      </c>
      <c r="P1884" s="13">
        <v>3816506000</v>
      </c>
      <c r="Q1884" s="11">
        <v>1400706130</v>
      </c>
      <c r="R1884" s="11">
        <v>261565000</v>
      </c>
      <c r="S1884" s="11">
        <v>442667000</v>
      </c>
      <c r="T1884" s="11">
        <v>1968798000</v>
      </c>
      <c r="U1884" s="11">
        <v>7070817860</v>
      </c>
      <c r="V1884" s="13">
        <v>-2633693000</v>
      </c>
      <c r="W1884" s="13">
        <v>241071000</v>
      </c>
      <c r="X1884" s="13">
        <v>-822513000</v>
      </c>
      <c r="Y1884" s="13">
        <v>2400791350</v>
      </c>
      <c r="Z1884" s="13">
        <v>-4788766000</v>
      </c>
      <c r="AA1884" s="11">
        <v>-1690777200</v>
      </c>
      <c r="AB1884" s="11">
        <v>-3591909510</v>
      </c>
      <c r="AC1884" s="11">
        <v>-4487557580</v>
      </c>
      <c r="AD1884" s="11">
        <v>422000330</v>
      </c>
      <c r="AE1884" s="11">
        <v>222476790</v>
      </c>
      <c r="AF1884" s="13">
        <v>2970058510</v>
      </c>
      <c r="AG1884" s="13">
        <v>4866763640</v>
      </c>
      <c r="AH1884" s="13">
        <v>497113370</v>
      </c>
      <c r="AI1884" s="13">
        <v>968624480</v>
      </c>
      <c r="AJ1884" s="13">
        <v>6907890420</v>
      </c>
      <c r="AK1884" s="11">
        <v>4906473370</v>
      </c>
      <c r="AL1884" s="11">
        <v>1601507150</v>
      </c>
      <c r="AM1884" s="11">
        <v>6061132690</v>
      </c>
      <c r="AN1884" s="11">
        <v>4264136740</v>
      </c>
      <c r="AO1884" s="11">
        <v>5471180130</v>
      </c>
      <c r="AP1884" s="13">
        <v>-10438991290</v>
      </c>
      <c r="AQ1884" s="13">
        <v>-2293769530</v>
      </c>
      <c r="AR1884" s="13">
        <v>-2116011540</v>
      </c>
      <c r="AS1884" s="13">
        <v>2509515560</v>
      </c>
    </row>
    <row r="1885" spans="1:45" x14ac:dyDescent="0.4">
      <c r="A1885" s="8" t="s">
        <v>1883</v>
      </c>
      <c r="B1885" s="13"/>
      <c r="C1885" s="13"/>
      <c r="D1885" s="13"/>
      <c r="E1885" s="13">
        <v>-1961076000</v>
      </c>
      <c r="F1885" s="13"/>
      <c r="G1885" s="11"/>
      <c r="H1885" s="11"/>
      <c r="I1885" s="11">
        <v>-7100681500</v>
      </c>
      <c r="J1885" s="11"/>
      <c r="K1885" s="11"/>
      <c r="L1885" s="13"/>
      <c r="M1885" s="13">
        <v>-698214460</v>
      </c>
      <c r="N1885" s="13"/>
      <c r="O1885" s="13"/>
      <c r="P1885" s="13"/>
      <c r="Q1885" s="11">
        <v>-1177074730</v>
      </c>
      <c r="R1885" s="11"/>
      <c r="S1885" s="11"/>
      <c r="T1885" s="11"/>
      <c r="U1885" s="11">
        <v>-2270638830</v>
      </c>
      <c r="V1885" s="13"/>
      <c r="W1885" s="13"/>
      <c r="X1885" s="13"/>
      <c r="Y1885" s="13">
        <v>-2146647490</v>
      </c>
      <c r="Z1885" s="13">
        <v>-703531000</v>
      </c>
      <c r="AA1885" s="11">
        <v>-1114463660</v>
      </c>
      <c r="AB1885" s="11">
        <v>-1890155540</v>
      </c>
      <c r="AC1885" s="11">
        <v>-5876801000</v>
      </c>
      <c r="AD1885" s="11">
        <v>-2735144730</v>
      </c>
      <c r="AE1885" s="11">
        <v>-3164228230</v>
      </c>
      <c r="AF1885" s="13">
        <v>-5445558090</v>
      </c>
      <c r="AG1885" s="13">
        <v>-7230239740</v>
      </c>
      <c r="AH1885" s="13">
        <v>-4964985120</v>
      </c>
      <c r="AI1885" s="13">
        <v>-9496060880</v>
      </c>
      <c r="AJ1885" s="13">
        <v>-13483448820</v>
      </c>
      <c r="AK1885" s="11">
        <v>-20754069190</v>
      </c>
      <c r="AL1885" s="11">
        <v>-8395209290</v>
      </c>
      <c r="AM1885" s="11">
        <v>-15424193430</v>
      </c>
      <c r="AN1885" s="11">
        <v>-31904218070</v>
      </c>
      <c r="AO1885" s="11">
        <v>-39646137690</v>
      </c>
      <c r="AP1885" s="13">
        <v>-6982349710</v>
      </c>
      <c r="AQ1885" s="13">
        <v>-13902666700</v>
      </c>
      <c r="AR1885" s="13">
        <v>-18028454950</v>
      </c>
      <c r="AS1885" s="13">
        <v>-18180976620</v>
      </c>
    </row>
    <row r="1886" spans="1:45" x14ac:dyDescent="0.4">
      <c r="A1886" s="8" t="s">
        <v>1884</v>
      </c>
      <c r="B1886" s="13"/>
      <c r="C1886" s="13"/>
      <c r="D1886" s="13"/>
      <c r="E1886" s="13">
        <v>10667204970</v>
      </c>
      <c r="F1886" s="13"/>
      <c r="G1886" s="11"/>
      <c r="H1886" s="11"/>
      <c r="I1886" s="11">
        <v>13064260170</v>
      </c>
      <c r="J1886" s="11"/>
      <c r="K1886" s="11"/>
      <c r="L1886" s="13"/>
      <c r="M1886" s="13">
        <v>15458189090</v>
      </c>
      <c r="N1886" s="13"/>
      <c r="O1886" s="13"/>
      <c r="P1886" s="13"/>
      <c r="Q1886" s="11">
        <v>6272331390</v>
      </c>
      <c r="R1886" s="11"/>
      <c r="S1886" s="11"/>
      <c r="T1886" s="11"/>
      <c r="U1886" s="11">
        <v>7569122640</v>
      </c>
      <c r="V1886" s="13"/>
      <c r="W1886" s="13"/>
      <c r="X1886" s="13"/>
      <c r="Y1886" s="13">
        <v>6172442480</v>
      </c>
      <c r="Z1886" s="13"/>
      <c r="AA1886" s="11"/>
      <c r="AB1886" s="11"/>
      <c r="AC1886" s="11">
        <v>2417252740</v>
      </c>
      <c r="AD1886" s="11"/>
      <c r="AE1886" s="11"/>
      <c r="AF1886" s="13"/>
      <c r="AG1886" s="13">
        <v>7060179880</v>
      </c>
      <c r="AH1886" s="13"/>
      <c r="AI1886" s="13"/>
      <c r="AJ1886" s="13"/>
      <c r="AK1886" s="11">
        <v>10464245530</v>
      </c>
      <c r="AL1886" s="11"/>
      <c r="AM1886" s="11"/>
      <c r="AN1886" s="11"/>
      <c r="AO1886" s="11">
        <v>7443551690</v>
      </c>
      <c r="AP1886" s="13"/>
      <c r="AQ1886" s="13"/>
      <c r="AR1886" s="13"/>
      <c r="AS1886" s="13">
        <v>2286872540</v>
      </c>
    </row>
    <row r="1887" spans="1:45" x14ac:dyDescent="0.4">
      <c r="A1887" s="10" t="s">
        <v>1885</v>
      </c>
      <c r="B1887" s="14">
        <v>3437667000</v>
      </c>
      <c r="C1887" s="14">
        <v>5066127000</v>
      </c>
      <c r="D1887" s="14">
        <v>6737217000</v>
      </c>
      <c r="E1887" s="14">
        <v>12241880960</v>
      </c>
      <c r="F1887" s="14">
        <v>-744454000</v>
      </c>
      <c r="G1887" s="12">
        <v>-2160340000</v>
      </c>
      <c r="H1887" s="12">
        <v>1224789000</v>
      </c>
      <c r="I1887" s="12">
        <v>5554291210</v>
      </c>
      <c r="J1887" s="12">
        <v>1609958000</v>
      </c>
      <c r="K1887" s="12">
        <v>-1339162000</v>
      </c>
      <c r="L1887" s="14">
        <v>1299899000</v>
      </c>
      <c r="M1887" s="14">
        <v>6627280790</v>
      </c>
      <c r="N1887" s="14">
        <v>591890000</v>
      </c>
      <c r="O1887" s="14">
        <v>12104761000</v>
      </c>
      <c r="P1887" s="14">
        <v>10941480000</v>
      </c>
      <c r="Q1887" s="12">
        <v>23039057310</v>
      </c>
      <c r="R1887" s="12">
        <v>644675000</v>
      </c>
      <c r="S1887" s="12">
        <v>-3116910000</v>
      </c>
      <c r="T1887" s="12">
        <v>-1901504000</v>
      </c>
      <c r="U1887" s="12">
        <v>10784483160</v>
      </c>
      <c r="V1887" s="14">
        <v>4729534000</v>
      </c>
      <c r="W1887" s="14">
        <v>-457931000</v>
      </c>
      <c r="X1887" s="14">
        <v>5771674000</v>
      </c>
      <c r="Y1887" s="14">
        <v>11584204000</v>
      </c>
      <c r="Z1887" s="14">
        <v>-406141000</v>
      </c>
      <c r="AA1887" s="12">
        <v>746347130</v>
      </c>
      <c r="AB1887" s="12">
        <v>-1876376120</v>
      </c>
      <c r="AC1887" s="12">
        <v>5397176230</v>
      </c>
      <c r="AD1887" s="12">
        <v>820177880</v>
      </c>
      <c r="AE1887" s="12">
        <v>6039453420</v>
      </c>
      <c r="AF1887" s="14">
        <v>9852405350</v>
      </c>
      <c r="AG1887" s="14">
        <v>19418044250</v>
      </c>
      <c r="AH1887" s="14">
        <v>12559249810</v>
      </c>
      <c r="AI1887" s="14">
        <v>4591183240</v>
      </c>
      <c r="AJ1887" s="14">
        <v>8576527450</v>
      </c>
      <c r="AK1887" s="12">
        <v>16518951100</v>
      </c>
      <c r="AL1887" s="12">
        <v>5515478840</v>
      </c>
      <c r="AM1887" s="12">
        <v>-2075456120</v>
      </c>
      <c r="AN1887" s="12">
        <v>-1991083520</v>
      </c>
      <c r="AO1887" s="12">
        <v>4407071130</v>
      </c>
      <c r="AP1887" s="14">
        <v>-522316860</v>
      </c>
      <c r="AQ1887" s="14">
        <v>-1879525310</v>
      </c>
      <c r="AR1887" s="14">
        <v>2322326020</v>
      </c>
      <c r="AS1887" s="14">
        <v>11925087030</v>
      </c>
    </row>
    <row r="1888" spans="1:45" x14ac:dyDescent="0.4">
      <c r="A1888" s="8" t="s">
        <v>1886</v>
      </c>
      <c r="B1888" s="13"/>
      <c r="C1888" s="13"/>
      <c r="D1888" s="13"/>
      <c r="E1888" s="13">
        <v>2803557000</v>
      </c>
      <c r="F1888" s="13"/>
      <c r="G1888" s="11"/>
      <c r="H1888" s="11"/>
      <c r="I1888" s="11">
        <v>129308910</v>
      </c>
      <c r="J1888" s="11"/>
      <c r="K1888" s="11"/>
      <c r="L1888" s="13"/>
      <c r="M1888" s="13">
        <v>-3470757250</v>
      </c>
      <c r="N1888" s="13"/>
      <c r="O1888" s="13"/>
      <c r="P1888" s="13"/>
      <c r="Q1888" s="11">
        <v>-1051656520</v>
      </c>
      <c r="R1888" s="11"/>
      <c r="S1888" s="11"/>
      <c r="T1888" s="11"/>
      <c r="U1888" s="11">
        <v>-2910330580</v>
      </c>
      <c r="V1888" s="13"/>
      <c r="W1888" s="13"/>
      <c r="X1888" s="13"/>
      <c r="Y1888" s="13">
        <v>1651125000</v>
      </c>
      <c r="Z1888" s="13"/>
      <c r="AA1888" s="11"/>
      <c r="AB1888" s="11"/>
      <c r="AC1888" s="11">
        <v>4851843000</v>
      </c>
      <c r="AD1888" s="11"/>
      <c r="AE1888" s="11"/>
      <c r="AF1888" s="13">
        <v>2910707700</v>
      </c>
      <c r="AG1888" s="13">
        <v>4282766000</v>
      </c>
      <c r="AH1888" s="13">
        <v>382951710</v>
      </c>
      <c r="AI1888" s="13">
        <v>-12258050</v>
      </c>
      <c r="AJ1888" s="13">
        <v>1183083510</v>
      </c>
      <c r="AK1888" s="11">
        <v>3420257000</v>
      </c>
      <c r="AL1888" s="11">
        <v>1025558080</v>
      </c>
      <c r="AM1888" s="11">
        <v>1993659270</v>
      </c>
      <c r="AN1888" s="11">
        <v>4108439640</v>
      </c>
      <c r="AO1888" s="11">
        <v>5882092050</v>
      </c>
      <c r="AP1888" s="13">
        <v>2687560</v>
      </c>
      <c r="AQ1888" s="13">
        <v>2161603620</v>
      </c>
      <c r="AR1888" s="13">
        <v>6093853380</v>
      </c>
      <c r="AS1888" s="13">
        <v>9082903790</v>
      </c>
    </row>
    <row r="1889" spans="1:45" x14ac:dyDescent="0.4">
      <c r="A1889" s="8" t="s">
        <v>1887</v>
      </c>
      <c r="B1889" s="13">
        <v>-1020014000</v>
      </c>
      <c r="C1889" s="13">
        <v>-923853000</v>
      </c>
      <c r="D1889" s="13">
        <v>104692000</v>
      </c>
      <c r="E1889" s="13">
        <v>6059338390</v>
      </c>
      <c r="F1889" s="13">
        <v>-632102000</v>
      </c>
      <c r="G1889" s="11">
        <v>-1119120000</v>
      </c>
      <c r="H1889" s="11">
        <v>1826808000</v>
      </c>
      <c r="I1889" s="11">
        <v>1706227700</v>
      </c>
      <c r="J1889" s="11">
        <v>4494265000</v>
      </c>
      <c r="K1889" s="11">
        <v>1105099000</v>
      </c>
      <c r="L1889" s="13">
        <v>5969338000</v>
      </c>
      <c r="M1889" s="13">
        <v>8621327330</v>
      </c>
      <c r="N1889" s="13">
        <v>3929852000</v>
      </c>
      <c r="O1889" s="13">
        <v>9817869000</v>
      </c>
      <c r="P1889" s="13">
        <v>8218421000</v>
      </c>
      <c r="Q1889" s="11">
        <v>11875151110</v>
      </c>
      <c r="R1889" s="11">
        <v>-1009730000</v>
      </c>
      <c r="S1889" s="11">
        <v>5157460000</v>
      </c>
      <c r="T1889" s="11">
        <v>2337041000</v>
      </c>
      <c r="U1889" s="11">
        <v>4753306760</v>
      </c>
      <c r="V1889" s="13">
        <v>-402948000</v>
      </c>
      <c r="W1889" s="13">
        <v>1227203000</v>
      </c>
      <c r="X1889" s="13">
        <v>2718942000</v>
      </c>
      <c r="Y1889" s="13">
        <v>7751961220</v>
      </c>
      <c r="Z1889" s="13">
        <v>5104331000</v>
      </c>
      <c r="AA1889" s="11">
        <v>-1164860860</v>
      </c>
      <c r="AB1889" s="11">
        <v>4129229910</v>
      </c>
      <c r="AC1889" s="11">
        <v>2483714820</v>
      </c>
      <c r="AD1889" s="11">
        <v>1136750380</v>
      </c>
      <c r="AE1889" s="11">
        <v>-575188090</v>
      </c>
      <c r="AF1889" s="13">
        <v>-5806849130</v>
      </c>
      <c r="AG1889" s="13">
        <v>3204350610</v>
      </c>
      <c r="AH1889" s="13">
        <v>2683218200</v>
      </c>
      <c r="AI1889" s="13">
        <v>1103624010</v>
      </c>
      <c r="AJ1889" s="13">
        <v>8757165450</v>
      </c>
      <c r="AK1889" s="11">
        <v>10254430280</v>
      </c>
      <c r="AL1889" s="11">
        <v>-928304200</v>
      </c>
      <c r="AM1889" s="11">
        <v>-8129645500</v>
      </c>
      <c r="AN1889" s="11">
        <v>-9755579410</v>
      </c>
      <c r="AO1889" s="11">
        <v>-3715428260</v>
      </c>
      <c r="AP1889" s="13">
        <v>-7484723080</v>
      </c>
      <c r="AQ1889" s="13">
        <v>-9429536210</v>
      </c>
      <c r="AR1889" s="13">
        <v>-8872276600</v>
      </c>
      <c r="AS1889" s="13">
        <v>-14053846320</v>
      </c>
    </row>
    <row r="1890" spans="1:45" x14ac:dyDescent="0.4">
      <c r="A1890" s="8" t="s">
        <v>1888</v>
      </c>
      <c r="B1890" s="13"/>
      <c r="C1890" s="13"/>
      <c r="D1890" s="13"/>
      <c r="E1890" s="13">
        <v>480776890</v>
      </c>
      <c r="F1890" s="13"/>
      <c r="G1890" s="11"/>
      <c r="H1890" s="11"/>
      <c r="I1890" s="11">
        <v>1796494820</v>
      </c>
      <c r="J1890" s="11"/>
      <c r="K1890" s="11"/>
      <c r="L1890" s="13"/>
      <c r="M1890" s="13">
        <v>2981274840</v>
      </c>
      <c r="N1890" s="13"/>
      <c r="O1890" s="13"/>
      <c r="P1890" s="13"/>
      <c r="Q1890" s="11">
        <v>4639321160</v>
      </c>
      <c r="R1890" s="11"/>
      <c r="S1890" s="11"/>
      <c r="T1890" s="11"/>
      <c r="U1890" s="11">
        <v>2718239310</v>
      </c>
      <c r="V1890" s="13"/>
      <c r="W1890" s="13"/>
      <c r="X1890" s="13"/>
      <c r="Y1890" s="13">
        <v>396056510</v>
      </c>
      <c r="Z1890" s="13"/>
      <c r="AA1890" s="11"/>
      <c r="AB1890" s="11"/>
      <c r="AC1890" s="11">
        <v>-1638701360</v>
      </c>
      <c r="AD1890" s="11"/>
      <c r="AE1890" s="11"/>
      <c r="AF1890" s="13"/>
      <c r="AG1890" s="13">
        <v>4526520170</v>
      </c>
      <c r="AH1890" s="13">
        <v>998969080</v>
      </c>
      <c r="AI1890" s="13">
        <v>3135116770</v>
      </c>
      <c r="AJ1890" s="13">
        <v>3428447160</v>
      </c>
      <c r="AK1890" s="11">
        <v>4470352130</v>
      </c>
      <c r="AL1890" s="11">
        <v>1449772330</v>
      </c>
      <c r="AM1890" s="11">
        <v>-1203277850</v>
      </c>
      <c r="AN1890" s="11">
        <v>-1175806660</v>
      </c>
      <c r="AO1890" s="11">
        <v>1466951190</v>
      </c>
      <c r="AP1890" s="13">
        <v>-2387222010</v>
      </c>
      <c r="AQ1890" s="13">
        <v>-2654364990</v>
      </c>
      <c r="AR1890" s="13">
        <v>-2516532190</v>
      </c>
      <c r="AS1890" s="13">
        <v>-452155360</v>
      </c>
    </row>
    <row r="1891" spans="1:45" x14ac:dyDescent="0.4">
      <c r="A1891" s="8" t="s">
        <v>1889</v>
      </c>
      <c r="B1891" s="13">
        <v>6193380000</v>
      </c>
      <c r="C1891" s="13">
        <v>7046295000</v>
      </c>
      <c r="D1891" s="13">
        <v>8078352000</v>
      </c>
      <c r="E1891" s="13">
        <v>8616158320</v>
      </c>
      <c r="F1891" s="13">
        <v>-1502102000</v>
      </c>
      <c r="G1891" s="11">
        <v>1857006000</v>
      </c>
      <c r="H1891" s="11">
        <v>4728900000</v>
      </c>
      <c r="I1891" s="11">
        <v>3849132300</v>
      </c>
      <c r="J1891" s="11">
        <v>-586548000</v>
      </c>
      <c r="K1891" s="11">
        <v>996269000</v>
      </c>
      <c r="L1891" s="13">
        <v>1576997000</v>
      </c>
      <c r="M1891" s="13">
        <v>1305828620</v>
      </c>
      <c r="N1891" s="13">
        <v>-916978000</v>
      </c>
      <c r="O1891" s="13">
        <v>-1631530000</v>
      </c>
      <c r="P1891" s="13">
        <v>-1586565000</v>
      </c>
      <c r="Q1891" s="11">
        <v>-509174850</v>
      </c>
      <c r="R1891" s="11">
        <v>-278712000</v>
      </c>
      <c r="S1891" s="11">
        <v>-1174897000</v>
      </c>
      <c r="T1891" s="11">
        <v>-3923303000</v>
      </c>
      <c r="U1891" s="11">
        <v>-3127334290</v>
      </c>
      <c r="V1891" s="13">
        <v>-2104945000</v>
      </c>
      <c r="W1891" s="13">
        <v>-4567177000</v>
      </c>
      <c r="X1891" s="13">
        <v>-4521589000</v>
      </c>
      <c r="Y1891" s="13">
        <v>-1757353500</v>
      </c>
      <c r="Z1891" s="13">
        <v>-207386000</v>
      </c>
      <c r="AA1891" s="11">
        <v>1607585910</v>
      </c>
      <c r="AB1891" s="11">
        <v>2910632570</v>
      </c>
      <c r="AC1891" s="11">
        <v>5812720490</v>
      </c>
      <c r="AD1891" s="11">
        <v>-646479870</v>
      </c>
      <c r="AE1891" s="11">
        <v>435222770</v>
      </c>
      <c r="AF1891" s="13">
        <v>-1240242830</v>
      </c>
      <c r="AG1891" s="13">
        <v>-1836428150</v>
      </c>
      <c r="AH1891" s="13">
        <v>-5310183050</v>
      </c>
      <c r="AI1891" s="13">
        <v>-7166316820</v>
      </c>
      <c r="AJ1891" s="13">
        <v>-6536543910</v>
      </c>
      <c r="AK1891" s="11">
        <v>-7486786160</v>
      </c>
      <c r="AL1891" s="11">
        <v>1568170790</v>
      </c>
      <c r="AM1891" s="11">
        <v>4283779160</v>
      </c>
      <c r="AN1891" s="11">
        <v>2763983750</v>
      </c>
      <c r="AO1891" s="11">
        <v>1202633450</v>
      </c>
      <c r="AP1891" s="13">
        <v>-7048936310</v>
      </c>
      <c r="AQ1891" s="13">
        <v>-4074986630</v>
      </c>
      <c r="AR1891" s="13">
        <v>-1405955540</v>
      </c>
      <c r="AS1891" s="13">
        <v>6288949580</v>
      </c>
    </row>
    <row r="1892" spans="1:45" x14ac:dyDescent="0.4">
      <c r="A1892" s="10" t="s">
        <v>1890</v>
      </c>
      <c r="B1892" s="14">
        <v>2813899000</v>
      </c>
      <c r="C1892" s="14">
        <v>4334159000</v>
      </c>
      <c r="D1892" s="14">
        <v>3624659000</v>
      </c>
      <c r="E1892" s="14">
        <v>3191258720</v>
      </c>
      <c r="F1892" s="14">
        <v>-2609957000</v>
      </c>
      <c r="G1892" s="12">
        <v>2447253000</v>
      </c>
      <c r="H1892" s="12">
        <v>8777929000</v>
      </c>
      <c r="I1892" s="12">
        <v>11580204430</v>
      </c>
      <c r="J1892" s="12">
        <v>1229781000</v>
      </c>
      <c r="K1892" s="12">
        <v>3554077000</v>
      </c>
      <c r="L1892" s="14">
        <v>186620000</v>
      </c>
      <c r="M1892" s="14">
        <v>3772734320</v>
      </c>
      <c r="N1892" s="14">
        <v>712421000</v>
      </c>
      <c r="O1892" s="14">
        <v>4480971000</v>
      </c>
      <c r="P1892" s="14">
        <v>10897800000</v>
      </c>
      <c r="Q1892" s="12">
        <v>12655323210</v>
      </c>
      <c r="R1892" s="12">
        <v>1382372000</v>
      </c>
      <c r="S1892" s="12">
        <v>3243901000</v>
      </c>
      <c r="T1892" s="12">
        <v>2833985000</v>
      </c>
      <c r="U1892" s="12">
        <v>7501776190</v>
      </c>
      <c r="V1892" s="14">
        <v>1558377000</v>
      </c>
      <c r="W1892" s="14">
        <v>5095107000</v>
      </c>
      <c r="X1892" s="14">
        <v>5699522000</v>
      </c>
      <c r="Y1892" s="14">
        <v>5980418170</v>
      </c>
      <c r="Z1892" s="14">
        <v>1612732000</v>
      </c>
      <c r="AA1892" s="12">
        <v>1772172640</v>
      </c>
      <c r="AB1892" s="12">
        <v>1099521080</v>
      </c>
      <c r="AC1892" s="12">
        <v>2242023490</v>
      </c>
      <c r="AD1892" s="12">
        <v>564530700</v>
      </c>
      <c r="AE1892" s="12">
        <v>2958614890</v>
      </c>
      <c r="AF1892" s="14">
        <v>509883800</v>
      </c>
      <c r="AG1892" s="14">
        <v>7790900120</v>
      </c>
      <c r="AH1892" s="14">
        <v>10922239990</v>
      </c>
      <c r="AI1892" s="14">
        <v>19877965560</v>
      </c>
      <c r="AJ1892" s="14">
        <v>28768301230</v>
      </c>
      <c r="AK1892" s="12">
        <v>29410322430</v>
      </c>
      <c r="AL1892" s="12">
        <v>-5025451860</v>
      </c>
      <c r="AM1892" s="12">
        <v>-7537882700</v>
      </c>
      <c r="AN1892" s="12">
        <v>-6135307660</v>
      </c>
      <c r="AO1892" s="12">
        <v>-2276310030</v>
      </c>
      <c r="AP1892" s="14">
        <v>3328096910</v>
      </c>
      <c r="AQ1892" s="14">
        <v>7638223290</v>
      </c>
      <c r="AR1892" s="14">
        <v>7444537460</v>
      </c>
      <c r="AS1892" s="14">
        <v>12200422200</v>
      </c>
    </row>
    <row r="1893" spans="1:45" x14ac:dyDescent="0.4">
      <c r="A1893" s="8" t="s">
        <v>1891</v>
      </c>
      <c r="B1893" s="13">
        <v>5193310000</v>
      </c>
      <c r="C1893" s="13">
        <v>6938202000</v>
      </c>
      <c r="D1893" s="13">
        <v>7111000000</v>
      </c>
      <c r="E1893" s="13">
        <v>15711062280</v>
      </c>
      <c r="F1893" s="13">
        <v>-710892000</v>
      </c>
      <c r="G1893" s="11">
        <v>216643000</v>
      </c>
      <c r="H1893" s="11">
        <v>-2087002000</v>
      </c>
      <c r="I1893" s="11">
        <v>-474577470</v>
      </c>
      <c r="J1893" s="11">
        <v>-1056873000</v>
      </c>
      <c r="K1893" s="11">
        <v>-6797412000</v>
      </c>
      <c r="L1893" s="13">
        <v>-2136801000</v>
      </c>
      <c r="M1893" s="13">
        <v>5409130180</v>
      </c>
      <c r="N1893" s="13">
        <v>1907553000</v>
      </c>
      <c r="O1893" s="13">
        <v>5837664000</v>
      </c>
      <c r="P1893" s="13">
        <v>19119977000</v>
      </c>
      <c r="Q1893" s="11">
        <v>28577463390</v>
      </c>
      <c r="R1893" s="11">
        <v>3091259000</v>
      </c>
      <c r="S1893" s="11">
        <v>942318000</v>
      </c>
      <c r="T1893" s="11">
        <v>1685033000</v>
      </c>
      <c r="U1893" s="11">
        <v>-12067565350</v>
      </c>
      <c r="V1893" s="13">
        <v>5646039000</v>
      </c>
      <c r="W1893" s="13">
        <v>21939503000</v>
      </c>
      <c r="X1893" s="13">
        <v>33596180000</v>
      </c>
      <c r="Y1893" s="13">
        <v>42271347220</v>
      </c>
      <c r="Z1893" s="13">
        <v>7399894000</v>
      </c>
      <c r="AA1893" s="11">
        <v>14768947110</v>
      </c>
      <c r="AB1893" s="11">
        <v>17972683120</v>
      </c>
      <c r="AC1893" s="11">
        <v>23493222600</v>
      </c>
      <c r="AD1893" s="11">
        <v>10980122780</v>
      </c>
      <c r="AE1893" s="11">
        <v>8245525560</v>
      </c>
      <c r="AF1893" s="13">
        <v>11434975500</v>
      </c>
      <c r="AG1893" s="13">
        <v>-5799423610</v>
      </c>
      <c r="AH1893" s="13">
        <v>27327163320</v>
      </c>
      <c r="AI1893" s="13">
        <v>19366960790</v>
      </c>
      <c r="AJ1893" s="13">
        <v>19826975870</v>
      </c>
      <c r="AK1893" s="11">
        <v>11105459270</v>
      </c>
      <c r="AL1893" s="11">
        <v>-40159070</v>
      </c>
      <c r="AM1893" s="11">
        <v>5537570450</v>
      </c>
      <c r="AN1893" s="11">
        <v>5257927690</v>
      </c>
      <c r="AO1893" s="11">
        <v>6616047800</v>
      </c>
      <c r="AP1893" s="13">
        <v>869023810</v>
      </c>
      <c r="AQ1893" s="13">
        <v>2313925910</v>
      </c>
      <c r="AR1893" s="13">
        <v>10413019890</v>
      </c>
      <c r="AS1893" s="13">
        <v>10248296490</v>
      </c>
    </row>
    <row r="1894" spans="1:45" x14ac:dyDescent="0.4">
      <c r="A1894" s="8" t="s">
        <v>1892</v>
      </c>
      <c r="B1894" s="13"/>
      <c r="C1894" s="13"/>
      <c r="D1894" s="13"/>
      <c r="E1894" s="13"/>
      <c r="F1894" s="13"/>
      <c r="G1894" s="11"/>
      <c r="H1894" s="11"/>
      <c r="I1894" s="11"/>
      <c r="J1894" s="11"/>
      <c r="K1894" s="11"/>
      <c r="L1894" s="13"/>
      <c r="M1894" s="13"/>
      <c r="N1894" s="13"/>
      <c r="O1894" s="13"/>
      <c r="P1894" s="13"/>
      <c r="Q1894" s="11"/>
      <c r="R1894" s="11"/>
      <c r="S1894" s="11"/>
      <c r="T1894" s="11"/>
      <c r="U1894" s="11">
        <v>-1470355000</v>
      </c>
      <c r="V1894" s="13"/>
      <c r="W1894" s="13"/>
      <c r="X1894" s="13"/>
      <c r="Y1894" s="13">
        <v>655556770</v>
      </c>
      <c r="Z1894" s="13"/>
      <c r="AA1894" s="11"/>
      <c r="AB1894" s="11">
        <v>1204935940</v>
      </c>
      <c r="AC1894" s="11">
        <v>4020933550</v>
      </c>
      <c r="AD1894" s="11">
        <v>41418210</v>
      </c>
      <c r="AE1894" s="11">
        <v>-1636967200</v>
      </c>
      <c r="AF1894" s="13">
        <v>-1802134740</v>
      </c>
      <c r="AG1894" s="13">
        <v>-1010878580</v>
      </c>
      <c r="AH1894" s="13">
        <v>192275660</v>
      </c>
      <c r="AI1894" s="13">
        <v>307252070</v>
      </c>
      <c r="AJ1894" s="13">
        <v>1113238510</v>
      </c>
      <c r="AK1894" s="11">
        <v>1826805700</v>
      </c>
      <c r="AL1894" s="11">
        <v>868461720</v>
      </c>
      <c r="AM1894" s="11">
        <v>437586990</v>
      </c>
      <c r="AN1894" s="11">
        <v>1518067370</v>
      </c>
      <c r="AO1894" s="11">
        <v>1855772660</v>
      </c>
      <c r="AP1894" s="13">
        <v>481649470</v>
      </c>
      <c r="AQ1894" s="13">
        <v>781771330</v>
      </c>
      <c r="AR1894" s="13">
        <v>2483765210</v>
      </c>
      <c r="AS1894" s="13">
        <v>-351058580</v>
      </c>
    </row>
    <row r="1895" spans="1:45" x14ac:dyDescent="0.4">
      <c r="A1895" s="8" t="s">
        <v>1893</v>
      </c>
      <c r="B1895" s="13"/>
      <c r="C1895" s="13"/>
      <c r="D1895" s="13"/>
      <c r="E1895" s="13">
        <v>369980350</v>
      </c>
      <c r="F1895" s="13"/>
      <c r="G1895" s="11"/>
      <c r="H1895" s="11"/>
      <c r="I1895" s="11">
        <v>-1132493190</v>
      </c>
      <c r="J1895" s="11"/>
      <c r="K1895" s="11"/>
      <c r="L1895" s="13"/>
      <c r="M1895" s="13">
        <v>-695946830</v>
      </c>
      <c r="N1895" s="13"/>
      <c r="O1895" s="13"/>
      <c r="P1895" s="13"/>
      <c r="Q1895" s="11">
        <v>-10958169950</v>
      </c>
      <c r="R1895" s="11"/>
      <c r="S1895" s="11"/>
      <c r="T1895" s="11"/>
      <c r="U1895" s="11">
        <v>344746820</v>
      </c>
      <c r="V1895" s="13"/>
      <c r="W1895" s="13"/>
      <c r="X1895" s="13"/>
      <c r="Y1895" s="13">
        <v>-426438950</v>
      </c>
      <c r="Z1895" s="13"/>
      <c r="AA1895" s="11"/>
      <c r="AB1895" s="11"/>
      <c r="AC1895" s="11">
        <v>-1698857130</v>
      </c>
      <c r="AD1895" s="11"/>
      <c r="AE1895" s="11"/>
      <c r="AF1895" s="13"/>
      <c r="AG1895" s="13">
        <v>-3827874860</v>
      </c>
      <c r="AH1895" s="13"/>
      <c r="AI1895" s="13"/>
      <c r="AJ1895" s="13"/>
      <c r="AK1895" s="11">
        <v>-8032820110</v>
      </c>
      <c r="AL1895" s="11"/>
      <c r="AM1895" s="11"/>
      <c r="AN1895" s="11"/>
      <c r="AO1895" s="11">
        <v>-7069140260</v>
      </c>
      <c r="AP1895" s="13"/>
      <c r="AQ1895" s="13"/>
      <c r="AR1895" s="13"/>
      <c r="AS1895" s="13">
        <v>-11505134460</v>
      </c>
    </row>
    <row r="1896" spans="1:45" x14ac:dyDescent="0.4">
      <c r="A1896" s="8" t="s">
        <v>1894</v>
      </c>
      <c r="B1896" s="13"/>
      <c r="C1896" s="13"/>
      <c r="D1896" s="13"/>
      <c r="E1896" s="13">
        <v>4368510000</v>
      </c>
      <c r="F1896" s="13"/>
      <c r="G1896" s="11"/>
      <c r="H1896" s="11"/>
      <c r="I1896" s="11">
        <v>5371969860</v>
      </c>
      <c r="J1896" s="11"/>
      <c r="K1896" s="11"/>
      <c r="L1896" s="13"/>
      <c r="M1896" s="13">
        <v>6254220450</v>
      </c>
      <c r="N1896" s="13"/>
      <c r="O1896" s="13"/>
      <c r="P1896" s="13"/>
      <c r="Q1896" s="11">
        <v>4945516100</v>
      </c>
      <c r="R1896" s="11"/>
      <c r="S1896" s="11"/>
      <c r="T1896" s="11">
        <v>-3317708000</v>
      </c>
      <c r="U1896" s="11">
        <v>-2827076090</v>
      </c>
      <c r="V1896" s="13">
        <v>-292477000</v>
      </c>
      <c r="W1896" s="13">
        <v>-28104000</v>
      </c>
      <c r="X1896" s="13">
        <v>-2950529000</v>
      </c>
      <c r="Y1896" s="13">
        <v>1884345350</v>
      </c>
      <c r="Z1896" s="13">
        <v>209703000</v>
      </c>
      <c r="AA1896" s="11">
        <v>828806560</v>
      </c>
      <c r="AB1896" s="11">
        <v>3175409030</v>
      </c>
      <c r="AC1896" s="11">
        <v>838073420</v>
      </c>
      <c r="AD1896" s="11">
        <v>2735970270</v>
      </c>
      <c r="AE1896" s="11">
        <v>3891050050</v>
      </c>
      <c r="AF1896" s="13">
        <v>2283077940</v>
      </c>
      <c r="AG1896" s="13">
        <v>6764055080</v>
      </c>
      <c r="AH1896" s="13">
        <v>2126955830</v>
      </c>
      <c r="AI1896" s="13">
        <v>47509570</v>
      </c>
      <c r="AJ1896" s="13">
        <v>-3546490270</v>
      </c>
      <c r="AK1896" s="11">
        <v>-7543061620</v>
      </c>
      <c r="AL1896" s="11">
        <v>-2689729820</v>
      </c>
      <c r="AM1896" s="11">
        <v>-15732733300</v>
      </c>
      <c r="AN1896" s="11">
        <v>-8529806620</v>
      </c>
      <c r="AO1896" s="11">
        <v>-6806859390</v>
      </c>
      <c r="AP1896" s="13">
        <v>-2357758870</v>
      </c>
      <c r="AQ1896" s="13">
        <v>-2523504490</v>
      </c>
      <c r="AR1896" s="13">
        <v>-2964347250</v>
      </c>
      <c r="AS1896" s="13">
        <v>-7656062580</v>
      </c>
    </row>
    <row r="1897" spans="1:45" x14ac:dyDescent="0.4">
      <c r="A1897" s="10" t="s">
        <v>1895</v>
      </c>
      <c r="B1897" s="14"/>
      <c r="C1897" s="14"/>
      <c r="D1897" s="14"/>
      <c r="E1897" s="14"/>
      <c r="F1897" s="14"/>
      <c r="G1897" s="12"/>
      <c r="H1897" s="12"/>
      <c r="I1897" s="12"/>
      <c r="J1897" s="12"/>
      <c r="K1897" s="12"/>
      <c r="L1897" s="14"/>
      <c r="M1897" s="14"/>
      <c r="N1897" s="14"/>
      <c r="O1897" s="14"/>
      <c r="P1897" s="14"/>
      <c r="Q1897" s="12">
        <v>283943510</v>
      </c>
      <c r="R1897" s="12"/>
      <c r="S1897" s="12"/>
      <c r="T1897" s="12"/>
      <c r="U1897" s="12">
        <v>3399442060</v>
      </c>
      <c r="V1897" s="14">
        <v>-350684000</v>
      </c>
      <c r="W1897" s="14"/>
      <c r="X1897" s="14">
        <v>-1726329000</v>
      </c>
      <c r="Y1897" s="14">
        <v>-3071303690</v>
      </c>
      <c r="Z1897" s="14">
        <v>626918000</v>
      </c>
      <c r="AA1897" s="12">
        <v>1441531670</v>
      </c>
      <c r="AB1897" s="12">
        <v>3598905090</v>
      </c>
      <c r="AC1897" s="12">
        <v>3992891180</v>
      </c>
      <c r="AD1897" s="12">
        <v>-2870406920</v>
      </c>
      <c r="AE1897" s="12">
        <v>-66301490</v>
      </c>
      <c r="AF1897" s="14">
        <v>-3958125330</v>
      </c>
      <c r="AG1897" s="14">
        <v>-8443860920</v>
      </c>
      <c r="AH1897" s="14">
        <v>3272617530</v>
      </c>
      <c r="AI1897" s="14">
        <v>2414123380</v>
      </c>
      <c r="AJ1897" s="14">
        <v>3324054800</v>
      </c>
      <c r="AK1897" s="12">
        <v>3967066730</v>
      </c>
      <c r="AL1897" s="12">
        <v>-2956361600</v>
      </c>
      <c r="AM1897" s="12">
        <v>-3535931310</v>
      </c>
      <c r="AN1897" s="12">
        <v>-3604621240</v>
      </c>
      <c r="AO1897" s="12">
        <v>-6632806110</v>
      </c>
      <c r="AP1897" s="14">
        <v>3085186030</v>
      </c>
      <c r="AQ1897" s="14">
        <v>3372110920</v>
      </c>
      <c r="AR1897" s="14">
        <v>2211332220</v>
      </c>
      <c r="AS1897" s="14">
        <v>2066520300</v>
      </c>
    </row>
    <row r="1898" spans="1:45" x14ac:dyDescent="0.4">
      <c r="A1898" s="8" t="s">
        <v>1896</v>
      </c>
      <c r="B1898" s="13"/>
      <c r="C1898" s="13"/>
      <c r="D1898" s="13"/>
      <c r="E1898" s="13">
        <v>1652494000</v>
      </c>
      <c r="F1898" s="13"/>
      <c r="G1898" s="11"/>
      <c r="H1898" s="11"/>
      <c r="I1898" s="11">
        <v>3277492000</v>
      </c>
      <c r="J1898" s="11"/>
      <c r="K1898" s="11"/>
      <c r="L1898" s="13"/>
      <c r="M1898" s="13">
        <v>2804642440</v>
      </c>
      <c r="N1898" s="13"/>
      <c r="O1898" s="13"/>
      <c r="P1898" s="13"/>
      <c r="Q1898" s="11">
        <v>3472700240</v>
      </c>
      <c r="R1898" s="11"/>
      <c r="S1898" s="11"/>
      <c r="T1898" s="11"/>
      <c r="U1898" s="11">
        <v>2867696000</v>
      </c>
      <c r="V1898" s="13"/>
      <c r="W1898" s="13"/>
      <c r="X1898" s="13"/>
      <c r="Y1898" s="13">
        <v>818175550</v>
      </c>
      <c r="Z1898" s="13"/>
      <c r="AA1898" s="11"/>
      <c r="AB1898" s="11"/>
      <c r="AC1898" s="11">
        <v>4257522540</v>
      </c>
      <c r="AD1898" s="11"/>
      <c r="AE1898" s="11"/>
      <c r="AF1898" s="13"/>
      <c r="AG1898" s="13">
        <v>3739949680</v>
      </c>
      <c r="AH1898" s="13"/>
      <c r="AI1898" s="13"/>
      <c r="AJ1898" s="13"/>
      <c r="AK1898" s="11">
        <v>3812876250</v>
      </c>
      <c r="AL1898" s="11"/>
      <c r="AM1898" s="11">
        <v>4078236290</v>
      </c>
      <c r="AN1898" s="11">
        <v>5344774710</v>
      </c>
      <c r="AO1898" s="11">
        <v>6174528690</v>
      </c>
      <c r="AP1898" s="13"/>
      <c r="AQ1898" s="13">
        <v>44082350</v>
      </c>
      <c r="AR1898" s="13">
        <v>1951780690</v>
      </c>
      <c r="AS1898" s="13">
        <v>5474248010</v>
      </c>
    </row>
    <row r="1899" spans="1:45" x14ac:dyDescent="0.4">
      <c r="A1899" s="8" t="s">
        <v>1897</v>
      </c>
      <c r="B1899" s="13"/>
      <c r="C1899" s="13"/>
      <c r="D1899" s="13"/>
      <c r="E1899" s="13">
        <v>106385140</v>
      </c>
      <c r="F1899" s="13"/>
      <c r="G1899" s="11"/>
      <c r="H1899" s="11"/>
      <c r="I1899" s="11">
        <v>236102490</v>
      </c>
      <c r="J1899" s="11"/>
      <c r="K1899" s="11"/>
      <c r="L1899" s="13"/>
      <c r="M1899" s="13">
        <v>1445272000</v>
      </c>
      <c r="N1899" s="13"/>
      <c r="O1899" s="13"/>
      <c r="P1899" s="13"/>
      <c r="Q1899" s="11">
        <v>-954716910</v>
      </c>
      <c r="R1899" s="11"/>
      <c r="S1899" s="11"/>
      <c r="T1899" s="11"/>
      <c r="U1899" s="11">
        <v>2562032590</v>
      </c>
      <c r="V1899" s="13"/>
      <c r="W1899" s="13"/>
      <c r="X1899" s="13"/>
      <c r="Y1899" s="13">
        <v>281456460</v>
      </c>
      <c r="Z1899" s="13"/>
      <c r="AA1899" s="11"/>
      <c r="AB1899" s="11"/>
      <c r="AC1899" s="11">
        <v>1794788660</v>
      </c>
      <c r="AD1899" s="11"/>
      <c r="AE1899" s="11"/>
      <c r="AF1899" s="13"/>
      <c r="AG1899" s="13">
        <v>2923286260</v>
      </c>
      <c r="AH1899" s="13"/>
      <c r="AI1899" s="13"/>
      <c r="AJ1899" s="13"/>
      <c r="AK1899" s="11">
        <v>5898262370</v>
      </c>
      <c r="AL1899" s="11"/>
      <c r="AM1899" s="11"/>
      <c r="AN1899" s="11"/>
      <c r="AO1899" s="11">
        <v>6133339120</v>
      </c>
      <c r="AP1899" s="13"/>
      <c r="AQ1899" s="13"/>
      <c r="AR1899" s="13"/>
      <c r="AS1899" s="13">
        <v>-317894590</v>
      </c>
    </row>
    <row r="1900" spans="1:45" x14ac:dyDescent="0.4">
      <c r="A1900" s="8" t="s">
        <v>1898</v>
      </c>
      <c r="B1900" s="13">
        <v>-1520017000</v>
      </c>
      <c r="C1900" s="13">
        <v>-8171837000</v>
      </c>
      <c r="D1900" s="13">
        <v>2134775000</v>
      </c>
      <c r="E1900" s="13">
        <v>-9067478760</v>
      </c>
      <c r="F1900" s="13">
        <v>-4605428000</v>
      </c>
      <c r="G1900" s="11">
        <v>3258371000</v>
      </c>
      <c r="H1900" s="11">
        <v>2134775000</v>
      </c>
      <c r="I1900" s="11">
        <v>-9103775600</v>
      </c>
      <c r="J1900" s="11">
        <v>7090543000</v>
      </c>
      <c r="K1900" s="11">
        <v>11126603000</v>
      </c>
      <c r="L1900" s="13">
        <v>23025140000</v>
      </c>
      <c r="M1900" s="13">
        <v>23152837300</v>
      </c>
      <c r="N1900" s="13">
        <v>-1683127000</v>
      </c>
      <c r="O1900" s="13">
        <v>-2360941000</v>
      </c>
      <c r="P1900" s="13">
        <v>243009000</v>
      </c>
      <c r="Q1900" s="11">
        <v>8098429240</v>
      </c>
      <c r="R1900" s="11">
        <v>4208806000</v>
      </c>
      <c r="S1900" s="11">
        <v>1425816000</v>
      </c>
      <c r="T1900" s="11">
        <v>10548085000</v>
      </c>
      <c r="U1900" s="11">
        <v>8034686860</v>
      </c>
      <c r="V1900" s="13">
        <v>435643000</v>
      </c>
      <c r="W1900" s="13">
        <v>1759337000</v>
      </c>
      <c r="X1900" s="13">
        <v>-6022505000</v>
      </c>
      <c r="Y1900" s="13">
        <v>-3906234770</v>
      </c>
      <c r="Z1900" s="13">
        <v>943877090</v>
      </c>
      <c r="AA1900" s="11">
        <v>2812039430</v>
      </c>
      <c r="AB1900" s="11">
        <v>-1930440770</v>
      </c>
      <c r="AC1900" s="11">
        <v>-946143630</v>
      </c>
      <c r="AD1900" s="11">
        <v>-681312540</v>
      </c>
      <c r="AE1900" s="11">
        <v>496168180</v>
      </c>
      <c r="AF1900" s="13">
        <v>7518680</v>
      </c>
      <c r="AG1900" s="13">
        <v>-1133305570</v>
      </c>
      <c r="AH1900" s="13">
        <v>-1905416290</v>
      </c>
      <c r="AI1900" s="13">
        <v>-260111730</v>
      </c>
      <c r="AJ1900" s="13">
        <v>-1445579470</v>
      </c>
      <c r="AK1900" s="11">
        <v>-4114674120</v>
      </c>
      <c r="AL1900" s="11">
        <v>-2582222310</v>
      </c>
      <c r="AM1900" s="11">
        <v>-1191476780</v>
      </c>
      <c r="AN1900" s="11">
        <v>-2491499160</v>
      </c>
      <c r="AO1900" s="11">
        <v>-2473795250</v>
      </c>
      <c r="AP1900" s="13">
        <v>-2155497090</v>
      </c>
      <c r="AQ1900" s="13">
        <v>-4310725090</v>
      </c>
      <c r="AR1900" s="13">
        <v>-5029023110</v>
      </c>
      <c r="AS1900" s="13">
        <v>-5561336010</v>
      </c>
    </row>
    <row r="1901" spans="1:45" x14ac:dyDescent="0.4">
      <c r="A1901" s="8" t="s">
        <v>1899</v>
      </c>
      <c r="B1901" s="13">
        <v>339637000</v>
      </c>
      <c r="C1901" s="13">
        <v>7252755000</v>
      </c>
      <c r="D1901" s="13">
        <v>-525626000</v>
      </c>
      <c r="E1901" s="13">
        <v>-1273025320</v>
      </c>
      <c r="F1901" s="13">
        <v>-774342000</v>
      </c>
      <c r="G1901" s="11">
        <v>-1185404000</v>
      </c>
      <c r="H1901" s="11">
        <v>-1042832000</v>
      </c>
      <c r="I1901" s="11">
        <v>-1078373010</v>
      </c>
      <c r="J1901" s="11">
        <v>525928000</v>
      </c>
      <c r="K1901" s="11">
        <v>390274000</v>
      </c>
      <c r="L1901" s="13">
        <v>-485031000</v>
      </c>
      <c r="M1901" s="13">
        <v>2907090550</v>
      </c>
      <c r="N1901" s="13">
        <v>2796472000</v>
      </c>
      <c r="O1901" s="13">
        <v>4246369000</v>
      </c>
      <c r="P1901" s="13">
        <v>4038039000</v>
      </c>
      <c r="Q1901" s="11">
        <v>6177316720</v>
      </c>
      <c r="R1901" s="11">
        <v>1678848000</v>
      </c>
      <c r="S1901" s="11">
        <v>3989927000</v>
      </c>
      <c r="T1901" s="11">
        <v>-23402000</v>
      </c>
      <c r="U1901" s="11">
        <v>5218094470</v>
      </c>
      <c r="V1901" s="13">
        <v>-1137885000</v>
      </c>
      <c r="W1901" s="13">
        <v>-27367000</v>
      </c>
      <c r="X1901" s="13">
        <v>5404203000</v>
      </c>
      <c r="Y1901" s="13">
        <v>7600891450</v>
      </c>
      <c r="Z1901" s="13">
        <v>-1428337000</v>
      </c>
      <c r="AA1901" s="11">
        <v>4034066290</v>
      </c>
      <c r="AB1901" s="11">
        <v>3369811410</v>
      </c>
      <c r="AC1901" s="11">
        <v>10154074790</v>
      </c>
      <c r="AD1901" s="11">
        <v>-1838132720</v>
      </c>
      <c r="AE1901" s="11">
        <v>868521740</v>
      </c>
      <c r="AF1901" s="13">
        <v>6820691350</v>
      </c>
      <c r="AG1901" s="13">
        <v>14384983650</v>
      </c>
      <c r="AH1901" s="13">
        <v>-4108828580</v>
      </c>
      <c r="AI1901" s="13">
        <v>-2669947940</v>
      </c>
      <c r="AJ1901" s="13">
        <v>-2850001910</v>
      </c>
      <c r="AK1901" s="11">
        <v>3255225060</v>
      </c>
      <c r="AL1901" s="11">
        <v>-2746548620</v>
      </c>
      <c r="AM1901" s="11">
        <v>2287911120</v>
      </c>
      <c r="AN1901" s="11">
        <v>2734990920</v>
      </c>
      <c r="AO1901" s="11">
        <v>6523017000</v>
      </c>
      <c r="AP1901" s="13">
        <v>-3463474830</v>
      </c>
      <c r="AQ1901" s="13">
        <v>1578202920</v>
      </c>
      <c r="AR1901" s="13">
        <v>5674293200</v>
      </c>
      <c r="AS1901" s="13">
        <v>12227019610</v>
      </c>
    </row>
    <row r="1902" spans="1:45" x14ac:dyDescent="0.4">
      <c r="A1902" s="10" t="s">
        <v>1900</v>
      </c>
      <c r="B1902" s="14">
        <v>3478852000</v>
      </c>
      <c r="C1902" s="14">
        <v>2555606000</v>
      </c>
      <c r="D1902" s="14">
        <v>5361758000</v>
      </c>
      <c r="E1902" s="14">
        <v>5961367700</v>
      </c>
      <c r="F1902" s="14">
        <v>889269000</v>
      </c>
      <c r="G1902" s="12">
        <v>4776730000</v>
      </c>
      <c r="H1902" s="12">
        <v>2434020000</v>
      </c>
      <c r="I1902" s="12">
        <v>2152741240</v>
      </c>
      <c r="J1902" s="12">
        <v>2443695000</v>
      </c>
      <c r="K1902" s="12">
        <v>4337450000</v>
      </c>
      <c r="L1902" s="14">
        <v>5225726000</v>
      </c>
      <c r="M1902" s="14">
        <v>6031805630</v>
      </c>
      <c r="N1902" s="14">
        <v>-3330877000</v>
      </c>
      <c r="O1902" s="14">
        <v>-1286001000</v>
      </c>
      <c r="P1902" s="14">
        <v>-2932419000</v>
      </c>
      <c r="Q1902" s="12">
        <v>-2465335330</v>
      </c>
      <c r="R1902" s="12">
        <v>1349821000</v>
      </c>
      <c r="S1902" s="12">
        <v>4507833000</v>
      </c>
      <c r="T1902" s="12">
        <v>8831113000</v>
      </c>
      <c r="U1902" s="12">
        <v>7402084380</v>
      </c>
      <c r="V1902" s="14">
        <v>4584570000</v>
      </c>
      <c r="W1902" s="14">
        <v>3177015000</v>
      </c>
      <c r="X1902" s="14">
        <v>2887969000</v>
      </c>
      <c r="Y1902" s="14">
        <v>3894901300</v>
      </c>
      <c r="Z1902" s="14">
        <v>-301316000</v>
      </c>
      <c r="AA1902" s="12">
        <v>1316620650</v>
      </c>
      <c r="AB1902" s="12">
        <v>-1976458130</v>
      </c>
      <c r="AC1902" s="12">
        <v>1014708030</v>
      </c>
      <c r="AD1902" s="12">
        <v>3918354640</v>
      </c>
      <c r="AE1902" s="12">
        <v>1487490980</v>
      </c>
      <c r="AF1902" s="14">
        <v>7575336960</v>
      </c>
      <c r="AG1902" s="14">
        <v>8363211120</v>
      </c>
      <c r="AH1902" s="14">
        <v>2857638710</v>
      </c>
      <c r="AI1902" s="14">
        <v>2134277210</v>
      </c>
      <c r="AJ1902" s="14">
        <v>3508701810</v>
      </c>
      <c r="AK1902" s="12">
        <v>579522890</v>
      </c>
      <c r="AL1902" s="12">
        <v>-1747741080</v>
      </c>
      <c r="AM1902" s="12">
        <v>-7838148390</v>
      </c>
      <c r="AN1902" s="12">
        <v>-11573670790</v>
      </c>
      <c r="AO1902" s="12">
        <v>-11656893260</v>
      </c>
      <c r="AP1902" s="14">
        <v>4993136360</v>
      </c>
      <c r="AQ1902" s="14">
        <v>20265354940</v>
      </c>
      <c r="AR1902" s="14">
        <v>20186286300</v>
      </c>
      <c r="AS1902" s="14">
        <v>39413519770</v>
      </c>
    </row>
    <row r="1903" spans="1:45" x14ac:dyDescent="0.4">
      <c r="A1903" s="8" t="s">
        <v>1901</v>
      </c>
      <c r="B1903" s="13"/>
      <c r="C1903" s="13"/>
      <c r="D1903" s="13"/>
      <c r="E1903" s="13">
        <v>-452854480</v>
      </c>
      <c r="F1903" s="13"/>
      <c r="G1903" s="11"/>
      <c r="H1903" s="11"/>
      <c r="I1903" s="11">
        <v>966760250</v>
      </c>
      <c r="J1903" s="11"/>
      <c r="K1903" s="11"/>
      <c r="L1903" s="13"/>
      <c r="M1903" s="13">
        <v>4517933340</v>
      </c>
      <c r="N1903" s="13"/>
      <c r="O1903" s="13"/>
      <c r="P1903" s="13"/>
      <c r="Q1903" s="11">
        <v>5858445020</v>
      </c>
      <c r="R1903" s="11"/>
      <c r="S1903" s="11"/>
      <c r="T1903" s="11"/>
      <c r="U1903" s="11">
        <v>7880280440</v>
      </c>
      <c r="V1903" s="13"/>
      <c r="W1903" s="13"/>
      <c r="X1903" s="13"/>
      <c r="Y1903" s="13">
        <v>8647577960</v>
      </c>
      <c r="Z1903" s="13"/>
      <c r="AA1903" s="11"/>
      <c r="AB1903" s="11"/>
      <c r="AC1903" s="11">
        <v>8774801980</v>
      </c>
      <c r="AD1903" s="11"/>
      <c r="AE1903" s="11"/>
      <c r="AF1903" s="13"/>
      <c r="AG1903" s="13">
        <v>10941499550</v>
      </c>
      <c r="AH1903" s="13"/>
      <c r="AI1903" s="13"/>
      <c r="AJ1903" s="13"/>
      <c r="AK1903" s="11">
        <v>15866745430</v>
      </c>
      <c r="AL1903" s="11"/>
      <c r="AM1903" s="11"/>
      <c r="AN1903" s="11"/>
      <c r="AO1903" s="11">
        <v>3404673520</v>
      </c>
      <c r="AP1903" s="13"/>
      <c r="AQ1903" s="13"/>
      <c r="AR1903" s="13"/>
      <c r="AS1903" s="13">
        <v>16928560810</v>
      </c>
    </row>
    <row r="1904" spans="1:45" x14ac:dyDescent="0.4">
      <c r="A1904" s="8" t="s">
        <v>1902</v>
      </c>
      <c r="B1904" s="13">
        <v>-4672732000</v>
      </c>
      <c r="C1904" s="13">
        <v>-3268917000</v>
      </c>
      <c r="D1904" s="13">
        <v>-5301001000</v>
      </c>
      <c r="E1904" s="13">
        <v>-4565749460</v>
      </c>
      <c r="F1904" s="13">
        <v>2790162000</v>
      </c>
      <c r="G1904" s="11">
        <v>5656931000</v>
      </c>
      <c r="H1904" s="11">
        <v>925375000</v>
      </c>
      <c r="I1904" s="11">
        <v>844714670</v>
      </c>
      <c r="J1904" s="11">
        <v>-4101662000</v>
      </c>
      <c r="K1904" s="11">
        <v>-7865765000</v>
      </c>
      <c r="L1904" s="13">
        <v>-20969947000</v>
      </c>
      <c r="M1904" s="13">
        <v>-32833487350</v>
      </c>
      <c r="N1904" s="13">
        <v>-3805811000</v>
      </c>
      <c r="O1904" s="13">
        <v>-16626479000</v>
      </c>
      <c r="P1904" s="13">
        <v>-21315444000</v>
      </c>
      <c r="Q1904" s="11">
        <v>-19478480870</v>
      </c>
      <c r="R1904" s="11">
        <v>-4153937000</v>
      </c>
      <c r="S1904" s="11">
        <v>-9111622000</v>
      </c>
      <c r="T1904" s="11">
        <v>-12313750000</v>
      </c>
      <c r="U1904" s="11">
        <v>-9350458280</v>
      </c>
      <c r="V1904" s="13">
        <v>9161881000</v>
      </c>
      <c r="W1904" s="13">
        <v>184466000</v>
      </c>
      <c r="X1904" s="13">
        <v>-7488856000</v>
      </c>
      <c r="Y1904" s="13">
        <v>-4731789200</v>
      </c>
      <c r="Z1904" s="13">
        <v>-3318154000</v>
      </c>
      <c r="AA1904" s="11">
        <v>-7520336030</v>
      </c>
      <c r="AB1904" s="11">
        <v>-9502540200</v>
      </c>
      <c r="AC1904" s="11">
        <v>-13444874170</v>
      </c>
      <c r="AD1904" s="11">
        <v>-10355289180</v>
      </c>
      <c r="AE1904" s="11">
        <v>-7207186970</v>
      </c>
      <c r="AF1904" s="13">
        <v>-6739097330</v>
      </c>
      <c r="AG1904" s="13">
        <v>-7078682180</v>
      </c>
      <c r="AH1904" s="13">
        <v>6550215590</v>
      </c>
      <c r="AI1904" s="13">
        <v>5255937240</v>
      </c>
      <c r="AJ1904" s="13">
        <v>9547868210</v>
      </c>
      <c r="AK1904" s="11">
        <v>8847016170</v>
      </c>
      <c r="AL1904" s="11">
        <v>-3817541080</v>
      </c>
      <c r="AM1904" s="11">
        <v>425759050</v>
      </c>
      <c r="AN1904" s="11">
        <v>-3619512090</v>
      </c>
      <c r="AO1904" s="11">
        <v>-8501041080</v>
      </c>
      <c r="AP1904" s="13">
        <v>-2355683520</v>
      </c>
      <c r="AQ1904" s="13">
        <v>-2565599900</v>
      </c>
      <c r="AR1904" s="13">
        <v>-786900210</v>
      </c>
      <c r="AS1904" s="13">
        <v>-2410237320</v>
      </c>
    </row>
    <row r="1905" spans="1:45" x14ac:dyDescent="0.4">
      <c r="A1905" s="8" t="s">
        <v>1903</v>
      </c>
      <c r="B1905" s="13"/>
      <c r="C1905" s="13"/>
      <c r="D1905" s="13"/>
      <c r="E1905" s="13">
        <v>2343768450</v>
      </c>
      <c r="F1905" s="13"/>
      <c r="G1905" s="11"/>
      <c r="H1905" s="11"/>
      <c r="I1905" s="11">
        <v>1480207900</v>
      </c>
      <c r="J1905" s="11"/>
      <c r="K1905" s="11"/>
      <c r="L1905" s="13"/>
      <c r="M1905" s="13">
        <v>-662744280</v>
      </c>
      <c r="N1905" s="13"/>
      <c r="O1905" s="13"/>
      <c r="P1905" s="13"/>
      <c r="Q1905" s="11">
        <v>-816478010</v>
      </c>
      <c r="R1905" s="11"/>
      <c r="S1905" s="11"/>
      <c r="T1905" s="11"/>
      <c r="U1905" s="11">
        <v>-8419506480</v>
      </c>
      <c r="V1905" s="13"/>
      <c r="W1905" s="13"/>
      <c r="X1905" s="13"/>
      <c r="Y1905" s="13">
        <v>4648900960</v>
      </c>
      <c r="Z1905" s="13"/>
      <c r="AA1905" s="11"/>
      <c r="AB1905" s="11"/>
      <c r="AC1905" s="11">
        <v>8218157940</v>
      </c>
      <c r="AD1905" s="11"/>
      <c r="AE1905" s="11">
        <v>-4920038760</v>
      </c>
      <c r="AF1905" s="13">
        <v>-7092910190</v>
      </c>
      <c r="AG1905" s="13">
        <v>-3699047000</v>
      </c>
      <c r="AH1905" s="13">
        <v>2554365470</v>
      </c>
      <c r="AI1905" s="13">
        <v>510849350</v>
      </c>
      <c r="AJ1905" s="13">
        <v>-2294129240</v>
      </c>
      <c r="AK1905" s="11">
        <v>-402529450</v>
      </c>
      <c r="AL1905" s="11">
        <v>13864167910</v>
      </c>
      <c r="AM1905" s="11">
        <v>8676979520</v>
      </c>
      <c r="AN1905" s="11">
        <v>9892150130</v>
      </c>
      <c r="AO1905" s="11">
        <v>11298206370</v>
      </c>
      <c r="AP1905" s="13">
        <v>-6117197830</v>
      </c>
      <c r="AQ1905" s="13">
        <v>-12456469620</v>
      </c>
      <c r="AR1905" s="13">
        <v>-11286284810</v>
      </c>
      <c r="AS1905" s="13">
        <v>-3657304030</v>
      </c>
    </row>
    <row r="1906" spans="1:45" x14ac:dyDescent="0.4">
      <c r="A1906" s="8" t="s">
        <v>1904</v>
      </c>
      <c r="B1906" s="13"/>
      <c r="C1906" s="13"/>
      <c r="D1906" s="13"/>
      <c r="E1906" s="13"/>
      <c r="F1906" s="13"/>
      <c r="G1906" s="11"/>
      <c r="H1906" s="11"/>
      <c r="I1906" s="11"/>
      <c r="J1906" s="11"/>
      <c r="K1906" s="11"/>
      <c r="L1906" s="13"/>
      <c r="M1906" s="13"/>
      <c r="N1906" s="13"/>
      <c r="O1906" s="13"/>
      <c r="P1906" s="13"/>
      <c r="Q1906" s="11">
        <v>10209858000</v>
      </c>
      <c r="R1906" s="11">
        <v>6074042000</v>
      </c>
      <c r="S1906" s="11">
        <v>9398427000</v>
      </c>
      <c r="T1906" s="11">
        <v>14308060000</v>
      </c>
      <c r="U1906" s="11">
        <v>15606351000</v>
      </c>
      <c r="V1906" s="13">
        <v>8493897000</v>
      </c>
      <c r="W1906" s="13">
        <v>13729550000</v>
      </c>
      <c r="X1906" s="13">
        <v>21022546000</v>
      </c>
      <c r="Y1906" s="13">
        <v>26595891000</v>
      </c>
      <c r="Z1906" s="13">
        <v>1749295000</v>
      </c>
      <c r="AA1906" s="11">
        <v>8785894000</v>
      </c>
      <c r="AB1906" s="11">
        <v>1785349000</v>
      </c>
      <c r="AC1906" s="11">
        <v>25740852000</v>
      </c>
      <c r="AD1906" s="11">
        <v>4674073000</v>
      </c>
      <c r="AE1906" s="11">
        <v>11174987000</v>
      </c>
      <c r="AF1906" s="13">
        <v>20453850000</v>
      </c>
      <c r="AG1906" s="13">
        <v>26806486000</v>
      </c>
      <c r="AH1906" s="13">
        <v>5979547000</v>
      </c>
      <c r="AI1906" s="13">
        <v>-2605236000</v>
      </c>
      <c r="AJ1906" s="13">
        <v>12821131000</v>
      </c>
      <c r="AK1906" s="11">
        <v>29668016000</v>
      </c>
      <c r="AL1906" s="11">
        <v>14144139000</v>
      </c>
      <c r="AM1906" s="11">
        <v>14135136000</v>
      </c>
      <c r="AN1906" s="11">
        <v>29889106000</v>
      </c>
      <c r="AO1906" s="11">
        <v>36025324000</v>
      </c>
      <c r="AP1906" s="13">
        <v>8866994000</v>
      </c>
      <c r="AQ1906" s="13">
        <v>13085767000</v>
      </c>
      <c r="AR1906" s="13">
        <v>8055249000</v>
      </c>
      <c r="AS1906" s="13">
        <v>18435706000</v>
      </c>
    </row>
    <row r="1907" spans="1:45" x14ac:dyDescent="0.4">
      <c r="A1907" s="10" t="s">
        <v>1905</v>
      </c>
      <c r="B1907" s="14"/>
      <c r="C1907" s="14"/>
      <c r="D1907" s="14"/>
      <c r="E1907" s="14">
        <v>3127318360</v>
      </c>
      <c r="F1907" s="14"/>
      <c r="G1907" s="12"/>
      <c r="H1907" s="12"/>
      <c r="I1907" s="12">
        <v>5523483610</v>
      </c>
      <c r="J1907" s="12">
        <v>-2936408000</v>
      </c>
      <c r="K1907" s="12">
        <v>-1383180000</v>
      </c>
      <c r="L1907" s="14">
        <v>-1448022000</v>
      </c>
      <c r="M1907" s="14">
        <v>-1493584950</v>
      </c>
      <c r="N1907" s="14">
        <v>149013000</v>
      </c>
      <c r="O1907" s="14">
        <v>3655826000</v>
      </c>
      <c r="P1907" s="14">
        <v>4697777000</v>
      </c>
      <c r="Q1907" s="12">
        <v>5474201590</v>
      </c>
      <c r="R1907" s="12"/>
      <c r="S1907" s="12"/>
      <c r="T1907" s="12"/>
      <c r="U1907" s="12">
        <v>4939387200</v>
      </c>
      <c r="V1907" s="14">
        <v>2009155000</v>
      </c>
      <c r="W1907" s="14">
        <v>-2349802000</v>
      </c>
      <c r="X1907" s="14">
        <v>-2349802000</v>
      </c>
      <c r="Y1907" s="14">
        <v>-7954950180</v>
      </c>
      <c r="Z1907" s="14">
        <v>-3747226000</v>
      </c>
      <c r="AA1907" s="12">
        <v>-6105551320</v>
      </c>
      <c r="AB1907" s="12">
        <v>-6955481170</v>
      </c>
      <c r="AC1907" s="12">
        <v>-8079078500</v>
      </c>
      <c r="AD1907" s="12">
        <v>-1658243980</v>
      </c>
      <c r="AE1907" s="12">
        <v>-2997642720</v>
      </c>
      <c r="AF1907" s="14">
        <v>-4355905580</v>
      </c>
      <c r="AG1907" s="14">
        <v>-4163750400</v>
      </c>
      <c r="AH1907" s="14">
        <v>-2331511370</v>
      </c>
      <c r="AI1907" s="14">
        <v>-2116761430</v>
      </c>
      <c r="AJ1907" s="14">
        <v>-2172547970</v>
      </c>
      <c r="AK1907" s="12">
        <v>-646352580</v>
      </c>
      <c r="AL1907" s="12">
        <v>-4709891580</v>
      </c>
      <c r="AM1907" s="12">
        <v>-3252647680</v>
      </c>
      <c r="AN1907" s="12">
        <v>-2802051400</v>
      </c>
      <c r="AO1907" s="12">
        <v>-4791170030</v>
      </c>
      <c r="AP1907" s="14">
        <v>-5874911030</v>
      </c>
      <c r="AQ1907" s="14">
        <v>-5045647230</v>
      </c>
      <c r="AR1907" s="14">
        <v>-5281068950</v>
      </c>
      <c r="AS1907" s="14">
        <v>-7790962980</v>
      </c>
    </row>
    <row r="1908" spans="1:45" x14ac:dyDescent="0.4">
      <c r="A1908" s="8" t="s">
        <v>1906</v>
      </c>
      <c r="B1908" s="13"/>
      <c r="C1908" s="13"/>
      <c r="D1908" s="13"/>
      <c r="E1908" s="13"/>
      <c r="F1908" s="13"/>
      <c r="G1908" s="11"/>
      <c r="H1908" s="11"/>
      <c r="I1908" s="11"/>
      <c r="J1908" s="11"/>
      <c r="K1908" s="11"/>
      <c r="L1908" s="13"/>
      <c r="M1908" s="13">
        <v>3807970190</v>
      </c>
      <c r="N1908" s="13"/>
      <c r="O1908" s="13"/>
      <c r="P1908" s="13"/>
      <c r="Q1908" s="11">
        <v>-637317960</v>
      </c>
      <c r="R1908" s="11"/>
      <c r="S1908" s="11"/>
      <c r="T1908" s="11"/>
      <c r="U1908" s="11">
        <v>-267733650</v>
      </c>
      <c r="V1908" s="13"/>
      <c r="W1908" s="13"/>
      <c r="X1908" s="13"/>
      <c r="Y1908" s="13">
        <v>-819982910</v>
      </c>
      <c r="Z1908" s="13"/>
      <c r="AA1908" s="11">
        <v>2252992920</v>
      </c>
      <c r="AB1908" s="11">
        <v>3677208400</v>
      </c>
      <c r="AC1908" s="11">
        <v>3440436120</v>
      </c>
      <c r="AD1908" s="11">
        <v>654209900</v>
      </c>
      <c r="AE1908" s="11">
        <v>3020040480</v>
      </c>
      <c r="AF1908" s="13">
        <v>2624909450</v>
      </c>
      <c r="AG1908" s="13">
        <v>1616549600</v>
      </c>
      <c r="AH1908" s="13">
        <v>17871940</v>
      </c>
      <c r="AI1908" s="13">
        <v>5182112040</v>
      </c>
      <c r="AJ1908" s="13">
        <v>6716284950</v>
      </c>
      <c r="AK1908" s="11">
        <v>3716633760</v>
      </c>
      <c r="AL1908" s="11">
        <v>-226367800</v>
      </c>
      <c r="AM1908" s="11">
        <v>-1649536540</v>
      </c>
      <c r="AN1908" s="11">
        <v>-700337710</v>
      </c>
      <c r="AO1908" s="11">
        <v>-1561133620</v>
      </c>
      <c r="AP1908" s="13">
        <v>4586931010</v>
      </c>
      <c r="AQ1908" s="13">
        <v>4248637000</v>
      </c>
      <c r="AR1908" s="13">
        <v>8508099970</v>
      </c>
      <c r="AS1908" s="13">
        <v>9953069320</v>
      </c>
    </row>
    <row r="1909" spans="1:45" x14ac:dyDescent="0.4">
      <c r="A1909" s="8" t="s">
        <v>1907</v>
      </c>
      <c r="B1909" s="13"/>
      <c r="C1909" s="13"/>
      <c r="D1909" s="13"/>
      <c r="E1909" s="13">
        <v>-14800860530</v>
      </c>
      <c r="F1909" s="13"/>
      <c r="G1909" s="11"/>
      <c r="H1909" s="11"/>
      <c r="I1909" s="11">
        <v>-17545175750</v>
      </c>
      <c r="J1909" s="11"/>
      <c r="K1909" s="11"/>
      <c r="L1909" s="13"/>
      <c r="M1909" s="13">
        <v>-4087836400</v>
      </c>
      <c r="N1909" s="13"/>
      <c r="O1909" s="13">
        <v>1573736000</v>
      </c>
      <c r="P1909" s="13">
        <v>1170117000</v>
      </c>
      <c r="Q1909" s="11">
        <v>-347544090</v>
      </c>
      <c r="R1909" s="11">
        <v>-3058451000</v>
      </c>
      <c r="S1909" s="11">
        <v>-5340316000</v>
      </c>
      <c r="T1909" s="11">
        <v>-11535580000</v>
      </c>
      <c r="U1909" s="11">
        <v>-9292938040</v>
      </c>
      <c r="V1909" s="13">
        <v>-939647000</v>
      </c>
      <c r="W1909" s="13">
        <v>-1989590000</v>
      </c>
      <c r="X1909" s="13">
        <v>829551000</v>
      </c>
      <c r="Y1909" s="13">
        <v>-1336607820</v>
      </c>
      <c r="Z1909" s="13">
        <v>-1439141000</v>
      </c>
      <c r="AA1909" s="11">
        <v>-3638152240</v>
      </c>
      <c r="AB1909" s="11">
        <v>787457400</v>
      </c>
      <c r="AC1909" s="11">
        <v>1756172160</v>
      </c>
      <c r="AD1909" s="11">
        <v>-2906505620</v>
      </c>
      <c r="AE1909" s="11">
        <v>-1857127140</v>
      </c>
      <c r="AF1909" s="13">
        <v>-3243058010</v>
      </c>
      <c r="AG1909" s="13">
        <v>-4776842030</v>
      </c>
      <c r="AH1909" s="13">
        <v>1393594730</v>
      </c>
      <c r="AI1909" s="13">
        <v>1890831400</v>
      </c>
      <c r="AJ1909" s="13">
        <v>2155297280</v>
      </c>
      <c r="AK1909" s="11">
        <v>324119850</v>
      </c>
      <c r="AL1909" s="11"/>
      <c r="AM1909" s="11"/>
      <c r="AN1909" s="11"/>
      <c r="AO1909" s="11">
        <v>-8809976010</v>
      </c>
      <c r="AP1909" s="13"/>
      <c r="AQ1909" s="13"/>
      <c r="AR1909" s="13"/>
      <c r="AS1909" s="13">
        <v>472325360</v>
      </c>
    </row>
    <row r="1910" spans="1:45" x14ac:dyDescent="0.4">
      <c r="A1910" s="8" t="s">
        <v>1908</v>
      </c>
      <c r="B1910" s="13"/>
      <c r="C1910" s="13"/>
      <c r="D1910" s="13"/>
      <c r="E1910" s="13">
        <v>3726036780</v>
      </c>
      <c r="F1910" s="13"/>
      <c r="G1910" s="11"/>
      <c r="H1910" s="11"/>
      <c r="I1910" s="11">
        <v>5519012550</v>
      </c>
      <c r="J1910" s="11"/>
      <c r="K1910" s="11"/>
      <c r="L1910" s="13"/>
      <c r="M1910" s="13">
        <v>3380237970</v>
      </c>
      <c r="N1910" s="13"/>
      <c r="O1910" s="13"/>
      <c r="P1910" s="13"/>
      <c r="Q1910" s="11">
        <v>3893466410</v>
      </c>
      <c r="R1910" s="11"/>
      <c r="S1910" s="11"/>
      <c r="T1910" s="11"/>
      <c r="U1910" s="11">
        <v>1941204580</v>
      </c>
      <c r="V1910" s="13"/>
      <c r="W1910" s="13"/>
      <c r="X1910" s="13"/>
      <c r="Y1910" s="13">
        <v>1603010550</v>
      </c>
      <c r="Z1910" s="13"/>
      <c r="AA1910" s="11"/>
      <c r="AB1910" s="11"/>
      <c r="AC1910" s="11">
        <v>679900080</v>
      </c>
      <c r="AD1910" s="11"/>
      <c r="AE1910" s="11"/>
      <c r="AF1910" s="13"/>
      <c r="AG1910" s="13">
        <v>-2030616880</v>
      </c>
      <c r="AH1910" s="13"/>
      <c r="AI1910" s="13"/>
      <c r="AJ1910" s="13"/>
      <c r="AK1910" s="11">
        <v>5657824620</v>
      </c>
      <c r="AL1910" s="11"/>
      <c r="AM1910" s="11"/>
      <c r="AN1910" s="11"/>
      <c r="AO1910" s="11">
        <v>1210596000</v>
      </c>
      <c r="AP1910" s="13"/>
      <c r="AQ1910" s="13"/>
      <c r="AR1910" s="13"/>
      <c r="AS1910" s="13">
        <v>-5413126440</v>
      </c>
    </row>
    <row r="1911" spans="1:45" x14ac:dyDescent="0.4">
      <c r="A1911" s="8" t="s">
        <v>1909</v>
      </c>
      <c r="B1911" s="13"/>
      <c r="C1911" s="13"/>
      <c r="D1911" s="13"/>
      <c r="E1911" s="13"/>
      <c r="F1911" s="13"/>
      <c r="G1911" s="11"/>
      <c r="H1911" s="11"/>
      <c r="I1911" s="11"/>
      <c r="J1911" s="11"/>
      <c r="K1911" s="11"/>
      <c r="L1911" s="13"/>
      <c r="M1911" s="13">
        <v>2503165000</v>
      </c>
      <c r="N1911" s="13"/>
      <c r="O1911" s="13"/>
      <c r="P1911" s="13"/>
      <c r="Q1911" s="11">
        <v>2790850670</v>
      </c>
      <c r="R1911" s="11"/>
      <c r="S1911" s="11"/>
      <c r="T1911" s="11"/>
      <c r="U1911" s="11">
        <v>3340702620</v>
      </c>
      <c r="V1911" s="13"/>
      <c r="W1911" s="13"/>
      <c r="X1911" s="13"/>
      <c r="Y1911" s="13">
        <v>3863712450</v>
      </c>
      <c r="Z1911" s="13"/>
      <c r="AA1911" s="11"/>
      <c r="AB1911" s="11">
        <v>3615559650</v>
      </c>
      <c r="AC1911" s="11">
        <v>4752822780</v>
      </c>
      <c r="AD1911" s="11">
        <v>1198896890</v>
      </c>
      <c r="AE1911" s="11">
        <v>2246232110</v>
      </c>
      <c r="AF1911" s="13">
        <v>2643312670</v>
      </c>
      <c r="AG1911" s="13">
        <v>2649981890</v>
      </c>
      <c r="AH1911" s="13">
        <v>447276850</v>
      </c>
      <c r="AI1911" s="13">
        <v>1379559920</v>
      </c>
      <c r="AJ1911" s="13">
        <v>1180214980</v>
      </c>
      <c r="AK1911" s="11">
        <v>1867339170</v>
      </c>
      <c r="AL1911" s="11">
        <v>399129370</v>
      </c>
      <c r="AM1911" s="11">
        <v>525694600</v>
      </c>
      <c r="AN1911" s="11">
        <v>1153898940</v>
      </c>
      <c r="AO1911" s="11">
        <v>2036083220</v>
      </c>
      <c r="AP1911" s="13">
        <v>-51763340</v>
      </c>
      <c r="AQ1911" s="13">
        <v>637623550</v>
      </c>
      <c r="AR1911" s="13">
        <v>1156749590</v>
      </c>
      <c r="AS1911" s="13">
        <v>1875633100</v>
      </c>
    </row>
    <row r="1912" spans="1:45" x14ac:dyDescent="0.4">
      <c r="A1912" s="10" t="s">
        <v>1910</v>
      </c>
      <c r="B1912" s="14"/>
      <c r="C1912" s="14"/>
      <c r="D1912" s="14"/>
      <c r="E1912" s="14">
        <v>704650000</v>
      </c>
      <c r="F1912" s="14"/>
      <c r="G1912" s="12"/>
      <c r="H1912" s="12"/>
      <c r="I1912" s="12">
        <v>1506757000</v>
      </c>
      <c r="J1912" s="12"/>
      <c r="K1912" s="12"/>
      <c r="L1912" s="14"/>
      <c r="M1912" s="14">
        <v>855614000</v>
      </c>
      <c r="N1912" s="14"/>
      <c r="O1912" s="14"/>
      <c r="P1912" s="14"/>
      <c r="Q1912" s="12">
        <v>-112657410</v>
      </c>
      <c r="R1912" s="12"/>
      <c r="S1912" s="12"/>
      <c r="T1912" s="12"/>
      <c r="U1912" s="12">
        <v>2122706700</v>
      </c>
      <c r="V1912" s="14"/>
      <c r="W1912" s="14"/>
      <c r="X1912" s="14"/>
      <c r="Y1912" s="14">
        <v>-163490760</v>
      </c>
      <c r="Z1912" s="14"/>
      <c r="AA1912" s="12"/>
      <c r="AB1912" s="12"/>
      <c r="AC1912" s="12">
        <v>-1010523050</v>
      </c>
      <c r="AD1912" s="12"/>
      <c r="AE1912" s="12"/>
      <c r="AF1912" s="14"/>
      <c r="AG1912" s="14">
        <v>322993200</v>
      </c>
      <c r="AH1912" s="14"/>
      <c r="AI1912" s="14"/>
      <c r="AJ1912" s="14"/>
      <c r="AK1912" s="12">
        <v>-213002590</v>
      </c>
      <c r="AL1912" s="12"/>
      <c r="AM1912" s="12"/>
      <c r="AN1912" s="12"/>
      <c r="AO1912" s="12">
        <v>-1768598480</v>
      </c>
      <c r="AP1912" s="14"/>
      <c r="AQ1912" s="14"/>
      <c r="AR1912" s="14"/>
      <c r="AS1912" s="14">
        <v>-814044980</v>
      </c>
    </row>
    <row r="1913" spans="1:45" x14ac:dyDescent="0.4">
      <c r="A1913" s="8" t="s">
        <v>1911</v>
      </c>
      <c r="B1913" s="13"/>
      <c r="C1913" s="13"/>
      <c r="D1913" s="13"/>
      <c r="E1913" s="13">
        <v>1274086000</v>
      </c>
      <c r="F1913" s="13"/>
      <c r="G1913" s="11"/>
      <c r="H1913" s="11"/>
      <c r="I1913" s="11">
        <v>788018000</v>
      </c>
      <c r="J1913" s="11"/>
      <c r="K1913" s="11"/>
      <c r="L1913" s="13"/>
      <c r="M1913" s="13">
        <v>-8589339790</v>
      </c>
      <c r="N1913" s="13"/>
      <c r="O1913" s="13"/>
      <c r="P1913" s="13"/>
      <c r="Q1913" s="11">
        <v>2164975020</v>
      </c>
      <c r="R1913" s="11">
        <v>-911894000</v>
      </c>
      <c r="S1913" s="11">
        <v>-282355000</v>
      </c>
      <c r="T1913" s="11">
        <v>-3486426000</v>
      </c>
      <c r="U1913" s="11">
        <v>-379722590</v>
      </c>
      <c r="V1913" s="13">
        <v>-1591730000</v>
      </c>
      <c r="W1913" s="13">
        <v>-4918473000</v>
      </c>
      <c r="X1913" s="13">
        <v>-3354842000</v>
      </c>
      <c r="Y1913" s="13">
        <v>798002410</v>
      </c>
      <c r="Z1913" s="13">
        <v>-5181965000</v>
      </c>
      <c r="AA1913" s="11">
        <v>-3760102320</v>
      </c>
      <c r="AB1913" s="11">
        <v>-8409302900</v>
      </c>
      <c r="AC1913" s="11">
        <v>-12970122100</v>
      </c>
      <c r="AD1913" s="11">
        <v>-1440481000</v>
      </c>
      <c r="AE1913" s="11">
        <v>-719341970</v>
      </c>
      <c r="AF1913" s="13">
        <v>851745300</v>
      </c>
      <c r="AG1913" s="13">
        <v>3242277450</v>
      </c>
      <c r="AH1913" s="13"/>
      <c r="AI1913" s="13"/>
      <c r="AJ1913" s="13"/>
      <c r="AK1913" s="11">
        <v>6979120990</v>
      </c>
      <c r="AL1913" s="11">
        <v>-368588350</v>
      </c>
      <c r="AM1913" s="11">
        <v>1093247580</v>
      </c>
      <c r="AN1913" s="11">
        <v>169633530</v>
      </c>
      <c r="AO1913" s="11">
        <v>2282327070</v>
      </c>
      <c r="AP1913" s="13">
        <v>761167660</v>
      </c>
      <c r="AQ1913" s="13">
        <v>2692314120</v>
      </c>
      <c r="AR1913" s="13">
        <v>-732785250</v>
      </c>
      <c r="AS1913" s="13">
        <v>792572200</v>
      </c>
    </row>
    <row r="1914" spans="1:45" x14ac:dyDescent="0.4">
      <c r="A1914" s="8" t="s">
        <v>1912</v>
      </c>
      <c r="B1914" s="13">
        <v>-382255000</v>
      </c>
      <c r="C1914" s="13">
        <v>-145134000</v>
      </c>
      <c r="D1914" s="13">
        <v>-1204841000</v>
      </c>
      <c r="E1914" s="13">
        <v>-3691252950</v>
      </c>
      <c r="F1914" s="13">
        <v>360122000</v>
      </c>
      <c r="G1914" s="11">
        <v>-43578000</v>
      </c>
      <c r="H1914" s="11">
        <v>-196421000</v>
      </c>
      <c r="I1914" s="11">
        <v>-810061420</v>
      </c>
      <c r="J1914" s="11">
        <v>-1255451000</v>
      </c>
      <c r="K1914" s="11">
        <v>-1943978000</v>
      </c>
      <c r="L1914" s="13">
        <v>-387461000</v>
      </c>
      <c r="M1914" s="13">
        <v>-1775992420</v>
      </c>
      <c r="N1914" s="13">
        <v>-2116688000</v>
      </c>
      <c r="O1914" s="13">
        <v>-1769310000</v>
      </c>
      <c r="P1914" s="13">
        <v>-3419888000</v>
      </c>
      <c r="Q1914" s="11">
        <v>-4323764660</v>
      </c>
      <c r="R1914" s="11"/>
      <c r="S1914" s="11">
        <v>-2713501000</v>
      </c>
      <c r="T1914" s="11">
        <v>-6863463000</v>
      </c>
      <c r="U1914" s="11">
        <v>-12367774960</v>
      </c>
      <c r="V1914" s="13"/>
      <c r="W1914" s="13">
        <v>-13512964000</v>
      </c>
      <c r="X1914" s="13">
        <v>-13644251000</v>
      </c>
      <c r="Y1914" s="13">
        <v>-23716392110</v>
      </c>
      <c r="Z1914" s="13">
        <v>-754579000</v>
      </c>
      <c r="AA1914" s="11">
        <v>-4215317760</v>
      </c>
      <c r="AB1914" s="11">
        <v>-6186051110</v>
      </c>
      <c r="AC1914" s="11">
        <v>-903226010</v>
      </c>
      <c r="AD1914" s="11">
        <v>-14566925920</v>
      </c>
      <c r="AE1914" s="11">
        <v>-13052544360</v>
      </c>
      <c r="AF1914" s="13">
        <v>-14265311750</v>
      </c>
      <c r="AG1914" s="13">
        <v>-2497716980</v>
      </c>
      <c r="AH1914" s="13">
        <v>306594150</v>
      </c>
      <c r="AI1914" s="13">
        <v>-139799590</v>
      </c>
      <c r="AJ1914" s="13">
        <v>-9789865720</v>
      </c>
      <c r="AK1914" s="11">
        <v>-12228599900</v>
      </c>
      <c r="AL1914" s="11">
        <v>-2533920270</v>
      </c>
      <c r="AM1914" s="11">
        <v>-2521193320</v>
      </c>
      <c r="AN1914" s="11">
        <v>4435519250</v>
      </c>
      <c r="AO1914" s="11">
        <v>-4140390420</v>
      </c>
      <c r="AP1914" s="13"/>
      <c r="AQ1914" s="13"/>
      <c r="AR1914" s="13"/>
      <c r="AS1914" s="13">
        <v>5298525930</v>
      </c>
    </row>
    <row r="1915" spans="1:45" x14ac:dyDescent="0.4">
      <c r="A1915" s="8" t="s">
        <v>1913</v>
      </c>
      <c r="B1915" s="13"/>
      <c r="C1915" s="13"/>
      <c r="D1915" s="13"/>
      <c r="E1915" s="13">
        <v>5622083600</v>
      </c>
      <c r="F1915" s="13"/>
      <c r="G1915" s="11"/>
      <c r="H1915" s="11"/>
      <c r="I1915" s="11">
        <v>7770014390</v>
      </c>
      <c r="J1915" s="11"/>
      <c r="K1915" s="11"/>
      <c r="L1915" s="13"/>
      <c r="M1915" s="13">
        <v>7023643560</v>
      </c>
      <c r="N1915" s="13"/>
      <c r="O1915" s="13"/>
      <c r="P1915" s="13"/>
      <c r="Q1915" s="11">
        <v>6486558750</v>
      </c>
      <c r="R1915" s="11"/>
      <c r="S1915" s="11"/>
      <c r="T1915" s="11"/>
      <c r="U1915" s="11">
        <v>7780172980</v>
      </c>
      <c r="V1915" s="13"/>
      <c r="W1915" s="13"/>
      <c r="X1915" s="13"/>
      <c r="Y1915" s="13">
        <v>5441620350</v>
      </c>
      <c r="Z1915" s="13"/>
      <c r="AA1915" s="11"/>
      <c r="AB1915" s="11"/>
      <c r="AC1915" s="11">
        <v>4708837690</v>
      </c>
      <c r="AD1915" s="11"/>
      <c r="AE1915" s="11"/>
      <c r="AF1915" s="13"/>
      <c r="AG1915" s="13">
        <v>5730482780</v>
      </c>
      <c r="AH1915" s="13"/>
      <c r="AI1915" s="13"/>
      <c r="AJ1915" s="13"/>
      <c r="AK1915" s="11">
        <v>5983297270</v>
      </c>
      <c r="AL1915" s="11"/>
      <c r="AM1915" s="11"/>
      <c r="AN1915" s="11"/>
      <c r="AO1915" s="11">
        <v>4431305540</v>
      </c>
      <c r="AP1915" s="13"/>
      <c r="AQ1915" s="13"/>
      <c r="AR1915" s="13"/>
      <c r="AS1915" s="13">
        <v>4560316590</v>
      </c>
    </row>
    <row r="1916" spans="1:45" x14ac:dyDescent="0.4">
      <c r="A1916" s="8" t="s">
        <v>1914</v>
      </c>
      <c r="B1916" s="13">
        <v>1011289000</v>
      </c>
      <c r="C1916" s="13">
        <v>1774115000</v>
      </c>
      <c r="D1916" s="13">
        <v>692221000</v>
      </c>
      <c r="E1916" s="13">
        <v>1214777340</v>
      </c>
      <c r="F1916" s="13">
        <v>-526585000</v>
      </c>
      <c r="G1916" s="11">
        <v>787102000</v>
      </c>
      <c r="H1916" s="11">
        <v>1926730000</v>
      </c>
      <c r="I1916" s="11">
        <v>5422117320</v>
      </c>
      <c r="J1916" s="11">
        <v>3762193000</v>
      </c>
      <c r="K1916" s="11">
        <v>10063558000</v>
      </c>
      <c r="L1916" s="13">
        <v>16048995000</v>
      </c>
      <c r="M1916" s="13">
        <v>28459207110</v>
      </c>
      <c r="N1916" s="13">
        <v>10908534000</v>
      </c>
      <c r="O1916" s="13">
        <v>10536427000</v>
      </c>
      <c r="P1916" s="13">
        <v>-3709019000</v>
      </c>
      <c r="Q1916" s="11">
        <v>-5741556110</v>
      </c>
      <c r="R1916" s="11">
        <v>11492200000</v>
      </c>
      <c r="S1916" s="11">
        <v>12941892000</v>
      </c>
      <c r="T1916" s="11">
        <v>18135509000</v>
      </c>
      <c r="U1916" s="11">
        <v>26965222100</v>
      </c>
      <c r="V1916" s="13">
        <v>-2357347000</v>
      </c>
      <c r="W1916" s="13">
        <v>1850539000</v>
      </c>
      <c r="X1916" s="13">
        <v>3928015000</v>
      </c>
      <c r="Y1916" s="13">
        <v>5338827970</v>
      </c>
      <c r="Z1916" s="13">
        <v>4974278000</v>
      </c>
      <c r="AA1916" s="11">
        <v>3190469480</v>
      </c>
      <c r="AB1916" s="11">
        <v>-2591519910</v>
      </c>
      <c r="AC1916" s="11">
        <v>-3513554640</v>
      </c>
      <c r="AD1916" s="11">
        <v>-6566786110</v>
      </c>
      <c r="AE1916" s="11">
        <v>-10268791250</v>
      </c>
      <c r="AF1916" s="13">
        <v>-17844381020</v>
      </c>
      <c r="AG1916" s="13">
        <v>-17886981370</v>
      </c>
      <c r="AH1916" s="13">
        <v>-301513810</v>
      </c>
      <c r="AI1916" s="13">
        <v>-2532535140</v>
      </c>
      <c r="AJ1916" s="13">
        <v>-4162212150</v>
      </c>
      <c r="AK1916" s="11">
        <v>-5221152660</v>
      </c>
      <c r="AL1916" s="11">
        <v>1578001060</v>
      </c>
      <c r="AM1916" s="11">
        <v>3203631270</v>
      </c>
      <c r="AN1916" s="11">
        <v>1282387750</v>
      </c>
      <c r="AO1916" s="11">
        <v>1907542040</v>
      </c>
      <c r="AP1916" s="13">
        <v>762875090</v>
      </c>
      <c r="AQ1916" s="13">
        <v>2370418610</v>
      </c>
      <c r="AR1916" s="13">
        <v>1790198040</v>
      </c>
      <c r="AS1916" s="13">
        <v>3203689960</v>
      </c>
    </row>
    <row r="1917" spans="1:45" x14ac:dyDescent="0.4">
      <c r="A1917" s="10" t="s">
        <v>1915</v>
      </c>
      <c r="B1917" s="14"/>
      <c r="C1917" s="14"/>
      <c r="D1917" s="14"/>
      <c r="E1917" s="14"/>
      <c r="F1917" s="14"/>
      <c r="G1917" s="12"/>
      <c r="H1917" s="12"/>
      <c r="I1917" s="12"/>
      <c r="J1917" s="12"/>
      <c r="K1917" s="12"/>
      <c r="L1917" s="14"/>
      <c r="M1917" s="14"/>
      <c r="N1917" s="14"/>
      <c r="O1917" s="14"/>
      <c r="P1917" s="14"/>
      <c r="Q1917" s="12">
        <v>-922586900</v>
      </c>
      <c r="R1917" s="12"/>
      <c r="S1917" s="12"/>
      <c r="T1917" s="12"/>
      <c r="U1917" s="12">
        <v>-2095102240</v>
      </c>
      <c r="V1917" s="14"/>
      <c r="W1917" s="14"/>
      <c r="X1917" s="14"/>
      <c r="Y1917" s="14">
        <v>-2783479340</v>
      </c>
      <c r="Z1917" s="14"/>
      <c r="AA1917" s="12"/>
      <c r="AB1917" s="12"/>
      <c r="AC1917" s="12">
        <v>-2847676290</v>
      </c>
      <c r="AD1917" s="12"/>
      <c r="AE1917" s="12"/>
      <c r="AF1917" s="14">
        <v>-1461313030</v>
      </c>
      <c r="AG1917" s="14">
        <v>-2127767520</v>
      </c>
      <c r="AH1917" s="14">
        <v>-533297220</v>
      </c>
      <c r="AI1917" s="14">
        <v>-2745186590</v>
      </c>
      <c r="AJ1917" s="14">
        <v>-4231427510</v>
      </c>
      <c r="AK1917" s="12">
        <v>-4840101570</v>
      </c>
      <c r="AL1917" s="12">
        <v>-1881226350</v>
      </c>
      <c r="AM1917" s="12">
        <v>-1451984070</v>
      </c>
      <c r="AN1917" s="12">
        <v>-3423407210</v>
      </c>
      <c r="AO1917" s="12">
        <v>-4574643460</v>
      </c>
      <c r="AP1917" s="14">
        <v>-1002386390</v>
      </c>
      <c r="AQ1917" s="14">
        <v>-2817324990</v>
      </c>
      <c r="AR1917" s="14">
        <v>-3850139070</v>
      </c>
      <c r="AS1917" s="14">
        <v>-2576049270</v>
      </c>
    </row>
    <row r="1918" spans="1:45" x14ac:dyDescent="0.4">
      <c r="A1918" s="8" t="s">
        <v>1916</v>
      </c>
      <c r="B1918" s="13"/>
      <c r="C1918" s="13"/>
      <c r="D1918" s="13"/>
      <c r="E1918" s="13"/>
      <c r="F1918" s="13"/>
      <c r="G1918" s="11"/>
      <c r="H1918" s="11"/>
      <c r="I1918" s="11">
        <v>-4217889000</v>
      </c>
      <c r="J1918" s="11"/>
      <c r="K1918" s="11"/>
      <c r="L1918" s="13"/>
      <c r="M1918" s="13">
        <v>877706000</v>
      </c>
      <c r="N1918" s="13"/>
      <c r="O1918" s="13"/>
      <c r="P1918" s="13"/>
      <c r="Q1918" s="11">
        <v>2202544000</v>
      </c>
      <c r="R1918" s="11"/>
      <c r="S1918" s="11"/>
      <c r="T1918" s="11"/>
      <c r="U1918" s="11">
        <v>13077874000</v>
      </c>
      <c r="V1918" s="13"/>
      <c r="W1918" s="13"/>
      <c r="X1918" s="13"/>
      <c r="Y1918" s="13">
        <v>8516528820</v>
      </c>
      <c r="Z1918" s="13"/>
      <c r="AA1918" s="11"/>
      <c r="AB1918" s="11"/>
      <c r="AC1918" s="11">
        <v>7608578820</v>
      </c>
      <c r="AD1918" s="11"/>
      <c r="AE1918" s="11"/>
      <c r="AF1918" s="13"/>
      <c r="AG1918" s="13">
        <v>8528325970</v>
      </c>
      <c r="AH1918" s="13"/>
      <c r="AI1918" s="13"/>
      <c r="AJ1918" s="13"/>
      <c r="AK1918" s="11">
        <v>-2025660580</v>
      </c>
      <c r="AL1918" s="11"/>
      <c r="AM1918" s="11"/>
      <c r="AN1918" s="11"/>
      <c r="AO1918" s="11">
        <v>581505060</v>
      </c>
      <c r="AP1918" s="13"/>
      <c r="AQ1918" s="13"/>
      <c r="AR1918" s="13"/>
      <c r="AS1918" s="13">
        <v>423618200</v>
      </c>
    </row>
    <row r="1919" spans="1:45" x14ac:dyDescent="0.4">
      <c r="A1919" s="8" t="s">
        <v>1917</v>
      </c>
      <c r="B1919" s="13">
        <v>1055926000</v>
      </c>
      <c r="C1919" s="13">
        <v>2613791000</v>
      </c>
      <c r="D1919" s="13">
        <v>498832000</v>
      </c>
      <c r="E1919" s="13">
        <v>1354834890</v>
      </c>
      <c r="F1919" s="13">
        <v>-59020000</v>
      </c>
      <c r="G1919" s="11">
        <v>-740276000</v>
      </c>
      <c r="H1919" s="11">
        <v>416182000</v>
      </c>
      <c r="I1919" s="11">
        <v>2885334360</v>
      </c>
      <c r="J1919" s="11">
        <v>3776945000</v>
      </c>
      <c r="K1919" s="11">
        <v>5023104000</v>
      </c>
      <c r="L1919" s="13">
        <v>8893982000</v>
      </c>
      <c r="M1919" s="13">
        <v>8443694560</v>
      </c>
      <c r="N1919" s="13">
        <v>-1352849000</v>
      </c>
      <c r="O1919" s="13">
        <v>1382613000</v>
      </c>
      <c r="P1919" s="13">
        <v>6377203000</v>
      </c>
      <c r="Q1919" s="11">
        <v>5811411990</v>
      </c>
      <c r="R1919" s="11">
        <v>-1029861000</v>
      </c>
      <c r="S1919" s="11">
        <v>751934000</v>
      </c>
      <c r="T1919" s="11">
        <v>2267859000</v>
      </c>
      <c r="U1919" s="11">
        <v>6422532000</v>
      </c>
      <c r="V1919" s="13">
        <v>3333573000</v>
      </c>
      <c r="W1919" s="13">
        <v>4408012000</v>
      </c>
      <c r="X1919" s="13">
        <v>14707847000</v>
      </c>
      <c r="Y1919" s="13">
        <v>14433841850</v>
      </c>
      <c r="Z1919" s="13">
        <v>11658980000</v>
      </c>
      <c r="AA1919" s="11">
        <v>16014361000</v>
      </c>
      <c r="AB1919" s="11">
        <v>22766082000</v>
      </c>
      <c r="AC1919" s="11">
        <v>27413792620</v>
      </c>
      <c r="AD1919" s="11"/>
      <c r="AE1919" s="11"/>
      <c r="AF1919" s="13"/>
      <c r="AG1919" s="13">
        <v>4200309910</v>
      </c>
      <c r="AH1919" s="13"/>
      <c r="AI1919" s="13"/>
      <c r="AJ1919" s="13"/>
      <c r="AK1919" s="11">
        <v>10272982830</v>
      </c>
      <c r="AL1919" s="11"/>
      <c r="AM1919" s="11"/>
      <c r="AN1919" s="11"/>
      <c r="AO1919" s="11">
        <v>-6905565510</v>
      </c>
      <c r="AP1919" s="13"/>
      <c r="AQ1919" s="13"/>
      <c r="AR1919" s="13"/>
      <c r="AS1919" s="13">
        <v>8657062390</v>
      </c>
    </row>
    <row r="1920" spans="1:45" x14ac:dyDescent="0.4">
      <c r="A1920" s="8" t="s">
        <v>1918</v>
      </c>
      <c r="B1920" s="13"/>
      <c r="C1920" s="13">
        <v>-15652638000</v>
      </c>
      <c r="D1920" s="13"/>
      <c r="E1920" s="13">
        <v>34905005720</v>
      </c>
      <c r="F1920" s="13">
        <v>-7581835000</v>
      </c>
      <c r="G1920" s="11">
        <v>-14955905000</v>
      </c>
      <c r="H1920" s="11">
        <v>19228124000</v>
      </c>
      <c r="I1920" s="11">
        <v>12487698990</v>
      </c>
      <c r="J1920" s="11">
        <v>17958490000</v>
      </c>
      <c r="K1920" s="11">
        <v>16171910000</v>
      </c>
      <c r="L1920" s="13">
        <v>5318417000</v>
      </c>
      <c r="M1920" s="13">
        <v>21056095230</v>
      </c>
      <c r="N1920" s="13">
        <v>-4062417000</v>
      </c>
      <c r="O1920" s="13">
        <v>-10765875000</v>
      </c>
      <c r="P1920" s="13">
        <v>-3863130000</v>
      </c>
      <c r="Q1920" s="11">
        <v>8373098970</v>
      </c>
      <c r="R1920" s="11">
        <v>-102718000</v>
      </c>
      <c r="S1920" s="11">
        <v>-7271613000</v>
      </c>
      <c r="T1920" s="11">
        <v>-6050439000</v>
      </c>
      <c r="U1920" s="11">
        <v>-13047117720</v>
      </c>
      <c r="V1920" s="13">
        <v>-5443280000</v>
      </c>
      <c r="W1920" s="13">
        <v>772321000</v>
      </c>
      <c r="X1920" s="13">
        <v>-21365524000</v>
      </c>
      <c r="Y1920" s="13">
        <v>-18544144050</v>
      </c>
      <c r="Z1920" s="13">
        <v>7020539000</v>
      </c>
      <c r="AA1920" s="11">
        <v>9391815700</v>
      </c>
      <c r="AB1920" s="11">
        <v>23040914710</v>
      </c>
      <c r="AC1920" s="11">
        <v>19260692520</v>
      </c>
      <c r="AD1920" s="11">
        <v>-21440945870</v>
      </c>
      <c r="AE1920" s="11">
        <v>-16512558580</v>
      </c>
      <c r="AF1920" s="13">
        <v>-17227552280</v>
      </c>
      <c r="AG1920" s="13">
        <v>-4929979810</v>
      </c>
      <c r="AH1920" s="13">
        <v>4976683200</v>
      </c>
      <c r="AI1920" s="13">
        <v>8030305340</v>
      </c>
      <c r="AJ1920" s="13">
        <v>2934516460</v>
      </c>
      <c r="AK1920" s="11">
        <v>10234347430</v>
      </c>
      <c r="AL1920" s="11">
        <v>-10044163490</v>
      </c>
      <c r="AM1920" s="11">
        <v>-25652427930</v>
      </c>
      <c r="AN1920" s="11">
        <v>-18425710920</v>
      </c>
      <c r="AO1920" s="11">
        <v>-19200407130</v>
      </c>
      <c r="AP1920" s="13">
        <v>-4271607290</v>
      </c>
      <c r="AQ1920" s="13">
        <v>8174869950</v>
      </c>
      <c r="AR1920" s="13">
        <v>24123570280</v>
      </c>
      <c r="AS1920" s="13">
        <v>8338761060</v>
      </c>
    </row>
    <row r="1921" spans="1:45" x14ac:dyDescent="0.4">
      <c r="A1921" s="8" t="s">
        <v>1919</v>
      </c>
      <c r="B1921" s="13"/>
      <c r="C1921" s="13"/>
      <c r="D1921" s="13"/>
      <c r="E1921" s="13">
        <v>4570955460</v>
      </c>
      <c r="F1921" s="13"/>
      <c r="G1921" s="11"/>
      <c r="H1921" s="11"/>
      <c r="I1921" s="11">
        <v>2633750120</v>
      </c>
      <c r="J1921" s="11"/>
      <c r="K1921" s="11"/>
      <c r="L1921" s="13"/>
      <c r="M1921" s="13">
        <v>1590854670</v>
      </c>
      <c r="N1921" s="13"/>
      <c r="O1921" s="13"/>
      <c r="P1921" s="13"/>
      <c r="Q1921" s="11">
        <v>3246262670</v>
      </c>
      <c r="R1921" s="11"/>
      <c r="S1921" s="11"/>
      <c r="T1921" s="11"/>
      <c r="U1921" s="11">
        <v>300181090</v>
      </c>
      <c r="V1921" s="13"/>
      <c r="W1921" s="13"/>
      <c r="X1921" s="13"/>
      <c r="Y1921" s="13">
        <v>511361930</v>
      </c>
      <c r="Z1921" s="13"/>
      <c r="AA1921" s="11"/>
      <c r="AB1921" s="11"/>
      <c r="AC1921" s="11">
        <v>1845159330</v>
      </c>
      <c r="AD1921" s="11"/>
      <c r="AE1921" s="11"/>
      <c r="AF1921" s="13"/>
      <c r="AG1921" s="13">
        <v>450495690</v>
      </c>
      <c r="AH1921" s="13"/>
      <c r="AI1921" s="13"/>
      <c r="AJ1921" s="13"/>
      <c r="AK1921" s="11">
        <v>1120990030</v>
      </c>
      <c r="AL1921" s="11"/>
      <c r="AM1921" s="11"/>
      <c r="AN1921" s="11"/>
      <c r="AO1921" s="11">
        <v>-629189200</v>
      </c>
      <c r="AP1921" s="13"/>
      <c r="AQ1921" s="13"/>
      <c r="AR1921" s="13"/>
      <c r="AS1921" s="13">
        <v>2481494570</v>
      </c>
    </row>
    <row r="1922" spans="1:45" x14ac:dyDescent="0.4">
      <c r="A1922" s="10" t="s">
        <v>1920</v>
      </c>
      <c r="B1922" s="14">
        <v>2008894000</v>
      </c>
      <c r="C1922" s="14">
        <v>2107750000</v>
      </c>
      <c r="D1922" s="14">
        <v>1534554000</v>
      </c>
      <c r="E1922" s="14">
        <v>2079810500</v>
      </c>
      <c r="F1922" s="14">
        <v>1372932000</v>
      </c>
      <c r="G1922" s="12">
        <v>674998000</v>
      </c>
      <c r="H1922" s="12">
        <v>700583000</v>
      </c>
      <c r="I1922" s="12">
        <v>1265560440</v>
      </c>
      <c r="J1922" s="12">
        <v>4131353000</v>
      </c>
      <c r="K1922" s="12">
        <v>4398333000</v>
      </c>
      <c r="L1922" s="14">
        <v>4780156000</v>
      </c>
      <c r="M1922" s="14">
        <v>5514312250</v>
      </c>
      <c r="N1922" s="14">
        <v>2927911000</v>
      </c>
      <c r="O1922" s="14">
        <v>4020909000</v>
      </c>
      <c r="P1922" s="14">
        <v>3634999000</v>
      </c>
      <c r="Q1922" s="12">
        <v>5165653900</v>
      </c>
      <c r="R1922" s="12">
        <v>2797597000</v>
      </c>
      <c r="S1922" s="12">
        <v>1852012000</v>
      </c>
      <c r="T1922" s="12">
        <v>1709821000</v>
      </c>
      <c r="U1922" s="12">
        <v>4288910960</v>
      </c>
      <c r="V1922" s="14">
        <v>3517782000</v>
      </c>
      <c r="W1922" s="14">
        <v>2433978000</v>
      </c>
      <c r="X1922" s="14">
        <v>3494167000</v>
      </c>
      <c r="Y1922" s="14">
        <v>3916056170</v>
      </c>
      <c r="Z1922" s="14">
        <v>3185993000</v>
      </c>
      <c r="AA1922" s="12">
        <v>5653278060</v>
      </c>
      <c r="AB1922" s="12">
        <v>5131371120</v>
      </c>
      <c r="AC1922" s="12">
        <v>6471098610</v>
      </c>
      <c r="AD1922" s="12">
        <v>2868037290</v>
      </c>
      <c r="AE1922" s="12">
        <v>2273271880</v>
      </c>
      <c r="AF1922" s="14">
        <v>1251724030</v>
      </c>
      <c r="AG1922" s="14">
        <v>3610517050</v>
      </c>
      <c r="AH1922" s="14">
        <v>3696553450</v>
      </c>
      <c r="AI1922" s="14">
        <v>3157980490</v>
      </c>
      <c r="AJ1922" s="14">
        <v>7171759380</v>
      </c>
      <c r="AK1922" s="12">
        <v>11563243600</v>
      </c>
      <c r="AL1922" s="12">
        <v>3839424530</v>
      </c>
      <c r="AM1922" s="12">
        <v>3728741380</v>
      </c>
      <c r="AN1922" s="12">
        <v>836013770</v>
      </c>
      <c r="AO1922" s="12">
        <v>6717403490</v>
      </c>
      <c r="AP1922" s="14">
        <v>4077128160</v>
      </c>
      <c r="AQ1922" s="14">
        <v>2612206530</v>
      </c>
      <c r="AR1922" s="14">
        <v>323332590</v>
      </c>
      <c r="AS1922" s="14">
        <v>7036077360</v>
      </c>
    </row>
    <row r="1923" spans="1:45" x14ac:dyDescent="0.4">
      <c r="A1923" s="8" t="s">
        <v>1921</v>
      </c>
      <c r="B1923" s="13">
        <v>7345563000</v>
      </c>
      <c r="C1923" s="13">
        <v>13615359000</v>
      </c>
      <c r="D1923" s="13">
        <v>6136113000</v>
      </c>
      <c r="E1923" s="13">
        <v>15983893940</v>
      </c>
      <c r="F1923" s="13">
        <v>-7174073000</v>
      </c>
      <c r="G1923" s="11">
        <v>-10396676000</v>
      </c>
      <c r="H1923" s="11">
        <v>-7113528000</v>
      </c>
      <c r="I1923" s="11">
        <v>1147986000</v>
      </c>
      <c r="J1923" s="11">
        <v>-2252770000</v>
      </c>
      <c r="K1923" s="11">
        <v>-1102429000</v>
      </c>
      <c r="L1923" s="13">
        <v>-3654722000</v>
      </c>
      <c r="M1923" s="13">
        <v>-5402721840</v>
      </c>
      <c r="N1923" s="13">
        <v>-4220193000</v>
      </c>
      <c r="O1923" s="13">
        <v>-4089502000</v>
      </c>
      <c r="P1923" s="13">
        <v>-9203532000</v>
      </c>
      <c r="Q1923" s="11">
        <v>-10973418000</v>
      </c>
      <c r="R1923" s="11">
        <v>-7816430000</v>
      </c>
      <c r="S1923" s="11">
        <v>-8231365000</v>
      </c>
      <c r="T1923" s="11">
        <v>-10680920000</v>
      </c>
      <c r="U1923" s="11">
        <v>-12895268270</v>
      </c>
      <c r="V1923" s="13">
        <v>840941000</v>
      </c>
      <c r="W1923" s="13">
        <v>223697000</v>
      </c>
      <c r="X1923" s="13">
        <v>6345886000</v>
      </c>
      <c r="Y1923" s="13">
        <v>4914621060</v>
      </c>
      <c r="Z1923" s="13">
        <v>526739000</v>
      </c>
      <c r="AA1923" s="11">
        <v>-3508875180</v>
      </c>
      <c r="AB1923" s="11">
        <v>-2219054440</v>
      </c>
      <c r="AC1923" s="11">
        <v>-1740539400</v>
      </c>
      <c r="AD1923" s="11">
        <v>-2223713110</v>
      </c>
      <c r="AE1923" s="11">
        <v>-7161314850</v>
      </c>
      <c r="AF1923" s="13">
        <v>-8413774700</v>
      </c>
      <c r="AG1923" s="13">
        <v>-11386735360</v>
      </c>
      <c r="AH1923" s="13">
        <v>1473884290</v>
      </c>
      <c r="AI1923" s="13">
        <v>-4992643070</v>
      </c>
      <c r="AJ1923" s="13">
        <v>-8489525840</v>
      </c>
      <c r="AK1923" s="11">
        <v>-11035877680</v>
      </c>
      <c r="AL1923" s="11">
        <v>-760495580</v>
      </c>
      <c r="AM1923" s="11">
        <v>-7752543330</v>
      </c>
      <c r="AN1923" s="11">
        <v>-9963750740</v>
      </c>
      <c r="AO1923" s="11">
        <v>-12609285140</v>
      </c>
      <c r="AP1923" s="13">
        <v>-1524986270</v>
      </c>
      <c r="AQ1923" s="13">
        <v>-4859111710</v>
      </c>
      <c r="AR1923" s="13">
        <v>-9271179360</v>
      </c>
      <c r="AS1923" s="13">
        <v>-15427536850</v>
      </c>
    </row>
    <row r="1924" spans="1:45" x14ac:dyDescent="0.4">
      <c r="A1924" s="8" t="s">
        <v>1922</v>
      </c>
      <c r="B1924" s="13"/>
      <c r="C1924" s="13"/>
      <c r="D1924" s="13"/>
      <c r="E1924" s="13">
        <v>2663024460</v>
      </c>
      <c r="F1924" s="13"/>
      <c r="G1924" s="11"/>
      <c r="H1924" s="11"/>
      <c r="I1924" s="11">
        <v>13869039950</v>
      </c>
      <c r="J1924" s="11"/>
      <c r="K1924" s="11"/>
      <c r="L1924" s="13"/>
      <c r="M1924" s="13">
        <v>8119204880</v>
      </c>
      <c r="N1924" s="13">
        <v>-2160981000</v>
      </c>
      <c r="O1924" s="13">
        <v>-2389891000</v>
      </c>
      <c r="P1924" s="13">
        <v>-508654000</v>
      </c>
      <c r="Q1924" s="11">
        <v>-404140220</v>
      </c>
      <c r="R1924" s="11">
        <v>-3345550000</v>
      </c>
      <c r="S1924" s="11">
        <v>870335000</v>
      </c>
      <c r="T1924" s="11">
        <v>4590740000</v>
      </c>
      <c r="U1924" s="11">
        <v>8148687990</v>
      </c>
      <c r="V1924" s="13">
        <v>-2108552000</v>
      </c>
      <c r="W1924" s="13">
        <v>296980000</v>
      </c>
      <c r="X1924" s="13">
        <v>4075760000</v>
      </c>
      <c r="Y1924" s="13">
        <v>8060627350</v>
      </c>
      <c r="Z1924" s="13">
        <v>-2220549000</v>
      </c>
      <c r="AA1924" s="11">
        <v>5187121470</v>
      </c>
      <c r="AB1924" s="11">
        <v>5003661110</v>
      </c>
      <c r="AC1924" s="11">
        <v>-2697354950</v>
      </c>
      <c r="AD1924" s="11">
        <v>392828580</v>
      </c>
      <c r="AE1924" s="11">
        <v>-1658207250</v>
      </c>
      <c r="AF1924" s="13">
        <v>-3247700030</v>
      </c>
      <c r="AG1924" s="13">
        <v>2710731280</v>
      </c>
      <c r="AH1924" s="13">
        <v>2205957180</v>
      </c>
      <c r="AI1924" s="13">
        <v>15267791370</v>
      </c>
      <c r="AJ1924" s="13">
        <v>13928374240</v>
      </c>
      <c r="AK1924" s="11">
        <v>21871881920</v>
      </c>
      <c r="AL1924" s="11">
        <v>1792822870</v>
      </c>
      <c r="AM1924" s="11">
        <v>3812657840</v>
      </c>
      <c r="AN1924" s="11">
        <v>1437531420</v>
      </c>
      <c r="AO1924" s="11">
        <v>3572552010</v>
      </c>
      <c r="AP1924" s="13">
        <v>2082104940</v>
      </c>
      <c r="AQ1924" s="13">
        <v>665975890</v>
      </c>
      <c r="AR1924" s="13">
        <v>6691757200</v>
      </c>
      <c r="AS1924" s="13">
        <v>2636943590</v>
      </c>
    </row>
    <row r="1925" spans="1:45" x14ac:dyDescent="0.4">
      <c r="A1925" s="8" t="s">
        <v>1923</v>
      </c>
      <c r="B1925" s="13"/>
      <c r="C1925" s="13"/>
      <c r="D1925" s="13"/>
      <c r="E1925" s="13">
        <v>-424437000</v>
      </c>
      <c r="F1925" s="13"/>
      <c r="G1925" s="11"/>
      <c r="H1925" s="11"/>
      <c r="I1925" s="11">
        <v>-327113000</v>
      </c>
      <c r="J1925" s="11"/>
      <c r="K1925" s="11"/>
      <c r="L1925" s="13"/>
      <c r="M1925" s="13">
        <v>1591414000</v>
      </c>
      <c r="N1925" s="13"/>
      <c r="O1925" s="13"/>
      <c r="P1925" s="13"/>
      <c r="Q1925" s="11">
        <v>1383513000</v>
      </c>
      <c r="R1925" s="11"/>
      <c r="S1925" s="11"/>
      <c r="T1925" s="11"/>
      <c r="U1925" s="11">
        <v>4387158000</v>
      </c>
      <c r="V1925" s="13"/>
      <c r="W1925" s="13"/>
      <c r="X1925" s="13"/>
      <c r="Y1925" s="13">
        <v>-2800538000</v>
      </c>
      <c r="Z1925" s="13"/>
      <c r="AA1925" s="11"/>
      <c r="AB1925" s="11"/>
      <c r="AC1925" s="11">
        <v>5170599530</v>
      </c>
      <c r="AD1925" s="11"/>
      <c r="AE1925" s="11"/>
      <c r="AF1925" s="13"/>
      <c r="AG1925" s="13">
        <v>-11367681090</v>
      </c>
      <c r="AH1925" s="13"/>
      <c r="AI1925" s="13"/>
      <c r="AJ1925" s="13"/>
      <c r="AK1925" s="11">
        <v>5658165550</v>
      </c>
      <c r="AL1925" s="11"/>
      <c r="AM1925" s="11"/>
      <c r="AN1925" s="11"/>
      <c r="AO1925" s="11">
        <v>-898465700</v>
      </c>
      <c r="AP1925" s="13"/>
      <c r="AQ1925" s="13"/>
      <c r="AR1925" s="13"/>
      <c r="AS1925" s="13">
        <v>-7573937990</v>
      </c>
    </row>
    <row r="1926" spans="1:45" x14ac:dyDescent="0.4">
      <c r="A1926" s="8" t="s">
        <v>1924</v>
      </c>
      <c r="B1926" s="13"/>
      <c r="C1926" s="13"/>
      <c r="D1926" s="13"/>
      <c r="E1926" s="13">
        <v>-1691509560</v>
      </c>
      <c r="F1926" s="13"/>
      <c r="G1926" s="11"/>
      <c r="H1926" s="11"/>
      <c r="I1926" s="11">
        <v>3258014580</v>
      </c>
      <c r="J1926" s="11"/>
      <c r="K1926" s="11"/>
      <c r="L1926" s="13"/>
      <c r="M1926" s="13">
        <v>4908824220</v>
      </c>
      <c r="N1926" s="13"/>
      <c r="O1926" s="13"/>
      <c r="P1926" s="13"/>
      <c r="Q1926" s="11">
        <v>-2467205200</v>
      </c>
      <c r="R1926" s="11"/>
      <c r="S1926" s="11"/>
      <c r="T1926" s="11"/>
      <c r="U1926" s="11">
        <v>1639944270</v>
      </c>
      <c r="V1926" s="13"/>
      <c r="W1926" s="13"/>
      <c r="X1926" s="13"/>
      <c r="Y1926" s="13">
        <v>-3931535410</v>
      </c>
      <c r="Z1926" s="13"/>
      <c r="AA1926" s="11"/>
      <c r="AB1926" s="11"/>
      <c r="AC1926" s="11">
        <v>457581290</v>
      </c>
      <c r="AD1926" s="11">
        <v>-597478310</v>
      </c>
      <c r="AE1926" s="11">
        <v>546952790</v>
      </c>
      <c r="AF1926" s="13">
        <v>-761559220</v>
      </c>
      <c r="AG1926" s="13">
        <v>-531481300</v>
      </c>
      <c r="AH1926" s="13">
        <v>-405057240</v>
      </c>
      <c r="AI1926" s="13">
        <v>-115302900</v>
      </c>
      <c r="AJ1926" s="13">
        <v>-3265378050</v>
      </c>
      <c r="AK1926" s="11">
        <v>-7007594470</v>
      </c>
      <c r="AL1926" s="11">
        <v>-6055457380</v>
      </c>
      <c r="AM1926" s="11">
        <v>-6785142250</v>
      </c>
      <c r="AN1926" s="11">
        <v>-6928061120</v>
      </c>
      <c r="AO1926" s="11">
        <v>-5895597960</v>
      </c>
      <c r="AP1926" s="13">
        <v>1271143620</v>
      </c>
      <c r="AQ1926" s="13">
        <v>937003430</v>
      </c>
      <c r="AR1926" s="13">
        <v>1057214720</v>
      </c>
      <c r="AS1926" s="13">
        <v>2513594950</v>
      </c>
    </row>
    <row r="1927" spans="1:45" x14ac:dyDescent="0.4">
      <c r="A1927" s="10" t="s">
        <v>1925</v>
      </c>
      <c r="B1927" s="14"/>
      <c r="C1927" s="14"/>
      <c r="D1927" s="14"/>
      <c r="E1927" s="14">
        <v>2168825240</v>
      </c>
      <c r="F1927" s="14"/>
      <c r="G1927" s="12">
        <v>1761506360</v>
      </c>
      <c r="H1927" s="12">
        <v>1935656210</v>
      </c>
      <c r="I1927" s="12">
        <v>3098684710</v>
      </c>
      <c r="J1927" s="12">
        <v>1755195000</v>
      </c>
      <c r="K1927" s="12">
        <v>428132000</v>
      </c>
      <c r="L1927" s="14">
        <v>-1808586000</v>
      </c>
      <c r="M1927" s="14">
        <v>-331944530</v>
      </c>
      <c r="N1927" s="14">
        <v>4990665000</v>
      </c>
      <c r="O1927" s="14">
        <v>5238776000</v>
      </c>
      <c r="P1927" s="14">
        <v>6446089000</v>
      </c>
      <c r="Q1927" s="12">
        <v>10506166840</v>
      </c>
      <c r="R1927" s="12">
        <v>2714821000</v>
      </c>
      <c r="S1927" s="12">
        <v>1706877000</v>
      </c>
      <c r="T1927" s="12">
        <v>918955000</v>
      </c>
      <c r="U1927" s="12">
        <v>965039660</v>
      </c>
      <c r="V1927" s="14">
        <v>1322729000</v>
      </c>
      <c r="W1927" s="14">
        <v>465927000</v>
      </c>
      <c r="X1927" s="14">
        <v>-1165432000</v>
      </c>
      <c r="Y1927" s="14">
        <v>-1439214620</v>
      </c>
      <c r="Z1927" s="14">
        <v>-2997523000</v>
      </c>
      <c r="AA1927" s="12">
        <v>-2661080430</v>
      </c>
      <c r="AB1927" s="12">
        <v>-2339805060</v>
      </c>
      <c r="AC1927" s="12">
        <v>-2999581670</v>
      </c>
      <c r="AD1927" s="12">
        <v>-501930630</v>
      </c>
      <c r="AE1927" s="12">
        <v>69043930</v>
      </c>
      <c r="AF1927" s="14">
        <v>2877949300</v>
      </c>
      <c r="AG1927" s="14">
        <v>4948026540</v>
      </c>
      <c r="AH1927" s="14">
        <v>-422340910</v>
      </c>
      <c r="AI1927" s="14">
        <v>1561131420</v>
      </c>
      <c r="AJ1927" s="14">
        <v>2004083330</v>
      </c>
      <c r="AK1927" s="12">
        <v>1499559130</v>
      </c>
      <c r="AL1927" s="12">
        <v>749040400</v>
      </c>
      <c r="AM1927" s="12">
        <v>-65663650</v>
      </c>
      <c r="AN1927" s="12">
        <v>-1942281320</v>
      </c>
      <c r="AO1927" s="12">
        <v>4273995040</v>
      </c>
      <c r="AP1927" s="14">
        <v>-1367136460</v>
      </c>
      <c r="AQ1927" s="14">
        <v>31127940</v>
      </c>
      <c r="AR1927" s="14">
        <v>2095083190</v>
      </c>
      <c r="AS1927" s="14">
        <v>4891708540</v>
      </c>
    </row>
    <row r="1928" spans="1:45" x14ac:dyDescent="0.4">
      <c r="A1928" s="8" t="s">
        <v>1926</v>
      </c>
      <c r="B1928" s="13"/>
      <c r="C1928" s="13"/>
      <c r="D1928" s="13"/>
      <c r="E1928" s="13">
        <v>852523450</v>
      </c>
      <c r="F1928" s="13"/>
      <c r="G1928" s="11"/>
      <c r="H1928" s="11"/>
      <c r="I1928" s="11">
        <v>-401331480</v>
      </c>
      <c r="J1928" s="11"/>
      <c r="K1928" s="11"/>
      <c r="L1928" s="13"/>
      <c r="M1928" s="13">
        <v>594779030</v>
      </c>
      <c r="N1928" s="13"/>
      <c r="O1928" s="13"/>
      <c r="P1928" s="13"/>
      <c r="Q1928" s="11">
        <v>130991760</v>
      </c>
      <c r="R1928" s="11"/>
      <c r="S1928" s="11"/>
      <c r="T1928" s="11"/>
      <c r="U1928" s="11">
        <v>295807320</v>
      </c>
      <c r="V1928" s="13"/>
      <c r="W1928" s="13"/>
      <c r="X1928" s="13"/>
      <c r="Y1928" s="13">
        <v>1055284480</v>
      </c>
      <c r="Z1928" s="13"/>
      <c r="AA1928" s="11"/>
      <c r="AB1928" s="11"/>
      <c r="AC1928" s="11">
        <v>1377955150</v>
      </c>
      <c r="AD1928" s="11"/>
      <c r="AE1928" s="11"/>
      <c r="AF1928" s="13"/>
      <c r="AG1928" s="13">
        <v>4043888620</v>
      </c>
      <c r="AH1928" s="13"/>
      <c r="AI1928" s="13"/>
      <c r="AJ1928" s="13"/>
      <c r="AK1928" s="11">
        <v>-783236810</v>
      </c>
      <c r="AL1928" s="11"/>
      <c r="AM1928" s="11"/>
      <c r="AN1928" s="11"/>
      <c r="AO1928" s="11">
        <v>42278160</v>
      </c>
      <c r="AP1928" s="13"/>
      <c r="AQ1928" s="13"/>
      <c r="AR1928" s="13"/>
      <c r="AS1928" s="13">
        <v>1975137940</v>
      </c>
    </row>
    <row r="1929" spans="1:45" x14ac:dyDescent="0.4">
      <c r="A1929" s="8" t="s">
        <v>1927</v>
      </c>
      <c r="B1929" s="13">
        <v>-698557000</v>
      </c>
      <c r="C1929" s="13">
        <v>-827313000</v>
      </c>
      <c r="D1929" s="13">
        <v>-2489405000</v>
      </c>
      <c r="E1929" s="13">
        <v>-1204866290</v>
      </c>
      <c r="F1929" s="13">
        <v>12200000</v>
      </c>
      <c r="G1929" s="11">
        <v>-609695000</v>
      </c>
      <c r="H1929" s="11">
        <v>-2485190000</v>
      </c>
      <c r="I1929" s="11">
        <v>-2430277490</v>
      </c>
      <c r="J1929" s="11">
        <v>-1288989000</v>
      </c>
      <c r="K1929" s="11">
        <v>-2814692000</v>
      </c>
      <c r="L1929" s="13">
        <v>-5244983000</v>
      </c>
      <c r="M1929" s="13">
        <v>-6890168280</v>
      </c>
      <c r="N1929" s="13">
        <v>-2677819000</v>
      </c>
      <c r="O1929" s="13">
        <v>-3922236000</v>
      </c>
      <c r="P1929" s="13">
        <v>-3390055000</v>
      </c>
      <c r="Q1929" s="11">
        <v>-1780715990</v>
      </c>
      <c r="R1929" s="11">
        <v>4241300000</v>
      </c>
      <c r="S1929" s="11">
        <v>9960181000</v>
      </c>
      <c r="T1929" s="11">
        <v>12869074000</v>
      </c>
      <c r="U1929" s="11">
        <v>17305576270</v>
      </c>
      <c r="V1929" s="13">
        <v>8276485000</v>
      </c>
      <c r="W1929" s="13">
        <v>16553064000</v>
      </c>
      <c r="X1929" s="13">
        <v>14323461000</v>
      </c>
      <c r="Y1929" s="13">
        <v>14750954400</v>
      </c>
      <c r="Z1929" s="13">
        <v>-3357441000</v>
      </c>
      <c r="AA1929" s="11">
        <v>-9859024630</v>
      </c>
      <c r="AB1929" s="11">
        <v>-21481616130</v>
      </c>
      <c r="AC1929" s="11">
        <v>-32194212040</v>
      </c>
      <c r="AD1929" s="11">
        <v>-3235751060</v>
      </c>
      <c r="AE1929" s="11">
        <v>-13825571000</v>
      </c>
      <c r="AF1929" s="13">
        <v>-19619422740</v>
      </c>
      <c r="AG1929" s="13">
        <v>-20902812550</v>
      </c>
      <c r="AH1929" s="13">
        <v>-2063957520</v>
      </c>
      <c r="AI1929" s="13">
        <v>3183796180</v>
      </c>
      <c r="AJ1929" s="13">
        <v>3770919470</v>
      </c>
      <c r="AK1929" s="11">
        <v>2248257440</v>
      </c>
      <c r="AL1929" s="11">
        <v>31207120</v>
      </c>
      <c r="AM1929" s="11">
        <v>-4494963150</v>
      </c>
      <c r="AN1929" s="11">
        <v>-6343257090</v>
      </c>
      <c r="AO1929" s="11">
        <v>-6927117080</v>
      </c>
      <c r="AP1929" s="13">
        <v>-4910089970</v>
      </c>
      <c r="AQ1929" s="13">
        <v>-7460358610</v>
      </c>
      <c r="AR1929" s="13">
        <v>-25941740</v>
      </c>
      <c r="AS1929" s="13">
        <v>-5054464540</v>
      </c>
    </row>
    <row r="1930" spans="1:45" x14ac:dyDescent="0.4">
      <c r="A1930" s="8" t="s">
        <v>1928</v>
      </c>
      <c r="B1930" s="13"/>
      <c r="C1930" s="13"/>
      <c r="D1930" s="13"/>
      <c r="E1930" s="13">
        <v>22845517800</v>
      </c>
      <c r="F1930" s="13"/>
      <c r="G1930" s="11"/>
      <c r="H1930" s="11"/>
      <c r="I1930" s="11">
        <v>17168487520</v>
      </c>
      <c r="J1930" s="11"/>
      <c r="K1930" s="11"/>
      <c r="L1930" s="13"/>
      <c r="M1930" s="13">
        <v>11043160450</v>
      </c>
      <c r="N1930" s="13"/>
      <c r="O1930" s="13">
        <v>8718481000</v>
      </c>
      <c r="P1930" s="13">
        <v>12907661000</v>
      </c>
      <c r="Q1930" s="11">
        <v>18457762450</v>
      </c>
      <c r="R1930" s="11">
        <v>9469638000</v>
      </c>
      <c r="S1930" s="11">
        <v>15344699000</v>
      </c>
      <c r="T1930" s="11">
        <v>16674722000</v>
      </c>
      <c r="U1930" s="11">
        <v>25170337020</v>
      </c>
      <c r="V1930" s="13">
        <v>5325129000</v>
      </c>
      <c r="W1930" s="13">
        <v>3474622000</v>
      </c>
      <c r="X1930" s="13">
        <v>4555343000</v>
      </c>
      <c r="Y1930" s="13">
        <v>7310429310</v>
      </c>
      <c r="Z1930" s="13">
        <v>3327321000</v>
      </c>
      <c r="AA1930" s="11">
        <v>1711376750</v>
      </c>
      <c r="AB1930" s="11">
        <v>52145190</v>
      </c>
      <c r="AC1930" s="11">
        <v>1835364700</v>
      </c>
      <c r="AD1930" s="11">
        <v>2918905000</v>
      </c>
      <c r="AE1930" s="11">
        <v>5415943790</v>
      </c>
      <c r="AF1930" s="13">
        <v>9063882560</v>
      </c>
      <c r="AG1930" s="13">
        <v>16818531450</v>
      </c>
      <c r="AH1930" s="13"/>
      <c r="AI1930" s="13"/>
      <c r="AJ1930" s="13"/>
      <c r="AK1930" s="11">
        <v>13794737040</v>
      </c>
      <c r="AL1930" s="11"/>
      <c r="AM1930" s="11"/>
      <c r="AN1930" s="11"/>
      <c r="AO1930" s="11">
        <v>1718650240</v>
      </c>
      <c r="AP1930" s="13"/>
      <c r="AQ1930" s="13"/>
      <c r="AR1930" s="13"/>
      <c r="AS1930" s="13">
        <v>2215876480</v>
      </c>
    </row>
    <row r="1931" spans="1:45" x14ac:dyDescent="0.4">
      <c r="A1931" s="8" t="s">
        <v>1929</v>
      </c>
      <c r="B1931" s="13"/>
      <c r="C1931" s="13"/>
      <c r="D1931" s="13"/>
      <c r="E1931" s="13">
        <v>28280582200</v>
      </c>
      <c r="F1931" s="13"/>
      <c r="G1931" s="11"/>
      <c r="H1931" s="11"/>
      <c r="I1931" s="11">
        <v>18907067540</v>
      </c>
      <c r="J1931" s="11"/>
      <c r="K1931" s="11"/>
      <c r="L1931" s="13"/>
      <c r="M1931" s="13">
        <v>11373894350</v>
      </c>
      <c r="N1931" s="13"/>
      <c r="O1931" s="13"/>
      <c r="P1931" s="13"/>
      <c r="Q1931" s="11">
        <v>50796127310</v>
      </c>
      <c r="R1931" s="11"/>
      <c r="S1931" s="11"/>
      <c r="T1931" s="11"/>
      <c r="U1931" s="11">
        <v>53695951750</v>
      </c>
      <c r="V1931" s="13"/>
      <c r="W1931" s="13"/>
      <c r="X1931" s="13"/>
      <c r="Y1931" s="13">
        <v>6675147150</v>
      </c>
      <c r="Z1931" s="13"/>
      <c r="AA1931" s="11"/>
      <c r="AB1931" s="11"/>
      <c r="AC1931" s="11">
        <v>15873182610</v>
      </c>
      <c r="AD1931" s="11"/>
      <c r="AE1931" s="11"/>
      <c r="AF1931" s="13"/>
      <c r="AG1931" s="13">
        <v>11676401350</v>
      </c>
      <c r="AH1931" s="13"/>
      <c r="AI1931" s="13"/>
      <c r="AJ1931" s="13"/>
      <c r="AK1931" s="11">
        <v>11149276950</v>
      </c>
      <c r="AL1931" s="11">
        <v>218424490</v>
      </c>
      <c r="AM1931" s="11">
        <v>12454680420</v>
      </c>
      <c r="AN1931" s="11">
        <v>4781728640</v>
      </c>
      <c r="AO1931" s="11">
        <v>-10858345440</v>
      </c>
      <c r="AP1931" s="13">
        <v>5769294150</v>
      </c>
      <c r="AQ1931" s="13">
        <v>-10451537660</v>
      </c>
      <c r="AR1931" s="13">
        <v>-3884932480</v>
      </c>
      <c r="AS1931" s="13">
        <v>5686966060</v>
      </c>
    </row>
    <row r="1932" spans="1:45" x14ac:dyDescent="0.4">
      <c r="A1932" s="10" t="s">
        <v>1930</v>
      </c>
      <c r="B1932" s="14"/>
      <c r="C1932" s="14"/>
      <c r="D1932" s="14"/>
      <c r="E1932" s="14">
        <v>-1138777000</v>
      </c>
      <c r="F1932" s="14"/>
      <c r="G1932" s="12"/>
      <c r="H1932" s="12"/>
      <c r="I1932" s="12">
        <v>742162460</v>
      </c>
      <c r="J1932" s="12"/>
      <c r="K1932" s="12"/>
      <c r="L1932" s="14"/>
      <c r="M1932" s="14">
        <v>-1340030140</v>
      </c>
      <c r="N1932" s="14"/>
      <c r="O1932" s="14"/>
      <c r="P1932" s="14"/>
      <c r="Q1932" s="12">
        <v>-1606480150</v>
      </c>
      <c r="R1932" s="12"/>
      <c r="S1932" s="12"/>
      <c r="T1932" s="12"/>
      <c r="U1932" s="12">
        <v>-4345361290</v>
      </c>
      <c r="V1932" s="14"/>
      <c r="W1932" s="14"/>
      <c r="X1932" s="14"/>
      <c r="Y1932" s="14">
        <v>-657836560</v>
      </c>
      <c r="Z1932" s="14"/>
      <c r="AA1932" s="12"/>
      <c r="AB1932" s="12"/>
      <c r="AC1932" s="12">
        <v>-5610441460</v>
      </c>
      <c r="AD1932" s="12"/>
      <c r="AE1932" s="12"/>
      <c r="AF1932" s="14"/>
      <c r="AG1932" s="14">
        <v>-3662195910</v>
      </c>
      <c r="AH1932" s="14"/>
      <c r="AI1932" s="14"/>
      <c r="AJ1932" s="14"/>
      <c r="AK1932" s="12">
        <v>-4680879590</v>
      </c>
      <c r="AL1932" s="12"/>
      <c r="AM1932" s="12"/>
      <c r="AN1932" s="12"/>
      <c r="AO1932" s="12">
        <v>-3323963590</v>
      </c>
      <c r="AP1932" s="14"/>
      <c r="AQ1932" s="14"/>
      <c r="AR1932" s="14"/>
      <c r="AS1932" s="14">
        <v>-3502571100</v>
      </c>
    </row>
    <row r="1933" spans="1:45" x14ac:dyDescent="0.4">
      <c r="A1933" s="8" t="s">
        <v>1931</v>
      </c>
      <c r="B1933" s="13"/>
      <c r="C1933" s="13"/>
      <c r="D1933" s="13"/>
      <c r="E1933" s="13">
        <v>1879025070</v>
      </c>
      <c r="F1933" s="13"/>
      <c r="G1933" s="11"/>
      <c r="H1933" s="11"/>
      <c r="I1933" s="11">
        <v>-3732195480</v>
      </c>
      <c r="J1933" s="11"/>
      <c r="K1933" s="11"/>
      <c r="L1933" s="13"/>
      <c r="M1933" s="13">
        <v>-2501197570</v>
      </c>
      <c r="N1933" s="13">
        <v>1712007000</v>
      </c>
      <c r="O1933" s="13">
        <v>9852000</v>
      </c>
      <c r="P1933" s="13">
        <v>-927610000</v>
      </c>
      <c r="Q1933" s="11">
        <v>-1015320230</v>
      </c>
      <c r="R1933" s="11">
        <v>-5688655000</v>
      </c>
      <c r="S1933" s="11">
        <v>-7935616000</v>
      </c>
      <c r="T1933" s="11">
        <v>-14506210000</v>
      </c>
      <c r="U1933" s="11">
        <v>-13637926230</v>
      </c>
      <c r="V1933" s="13">
        <v>-3519750000</v>
      </c>
      <c r="W1933" s="13">
        <v>-6376798000</v>
      </c>
      <c r="X1933" s="13">
        <v>-2034956000</v>
      </c>
      <c r="Y1933" s="13">
        <v>1187369640</v>
      </c>
      <c r="Z1933" s="13">
        <v>2402959000</v>
      </c>
      <c r="AA1933" s="11">
        <v>2908219490</v>
      </c>
      <c r="AB1933" s="11">
        <v>3889186610</v>
      </c>
      <c r="AC1933" s="11">
        <v>-6835135980</v>
      </c>
      <c r="AD1933" s="11">
        <v>4416860430</v>
      </c>
      <c r="AE1933" s="11">
        <v>8600091960</v>
      </c>
      <c r="AF1933" s="13">
        <v>24493639830</v>
      </c>
      <c r="AG1933" s="13">
        <v>28152036710</v>
      </c>
      <c r="AH1933" s="13">
        <v>3751728440</v>
      </c>
      <c r="AI1933" s="13">
        <v>8505314120</v>
      </c>
      <c r="AJ1933" s="13">
        <v>7989485210</v>
      </c>
      <c r="AK1933" s="11">
        <v>4421441390</v>
      </c>
      <c r="AL1933" s="11">
        <v>-2477331090</v>
      </c>
      <c r="AM1933" s="11">
        <v>6749810620</v>
      </c>
      <c r="AN1933" s="11">
        <v>4112715220</v>
      </c>
      <c r="AO1933" s="11">
        <v>8390391850</v>
      </c>
      <c r="AP1933" s="13">
        <v>-1227353910</v>
      </c>
      <c r="AQ1933" s="13">
        <v>-2555647520</v>
      </c>
      <c r="AR1933" s="13">
        <v>-2745727240</v>
      </c>
      <c r="AS1933" s="13">
        <v>-18252248710</v>
      </c>
    </row>
    <row r="1934" spans="1:45" x14ac:dyDescent="0.4">
      <c r="A1934" s="8" t="s">
        <v>1932</v>
      </c>
      <c r="B1934" s="13">
        <v>-1219493000</v>
      </c>
      <c r="C1934" s="13">
        <v>-2567518000</v>
      </c>
      <c r="D1934" s="13">
        <v>-2405529000</v>
      </c>
      <c r="E1934" s="13">
        <v>-1934119760</v>
      </c>
      <c r="F1934" s="13">
        <v>-5997395000</v>
      </c>
      <c r="G1934" s="11">
        <v>-3611649000</v>
      </c>
      <c r="H1934" s="11">
        <v>-4424998000</v>
      </c>
      <c r="I1934" s="11">
        <v>-4722789050</v>
      </c>
      <c r="J1934" s="11">
        <v>418170000</v>
      </c>
      <c r="K1934" s="11">
        <v>-3045686000</v>
      </c>
      <c r="L1934" s="13">
        <v>-2733786000</v>
      </c>
      <c r="M1934" s="13">
        <v>-2125102210</v>
      </c>
      <c r="N1934" s="13">
        <v>-4981788000</v>
      </c>
      <c r="O1934" s="13">
        <v>-4788611000</v>
      </c>
      <c r="P1934" s="13">
        <v>-7135504000</v>
      </c>
      <c r="Q1934" s="11">
        <v>-10796948090</v>
      </c>
      <c r="R1934" s="11">
        <v>1692305000</v>
      </c>
      <c r="S1934" s="11">
        <v>8083753000</v>
      </c>
      <c r="T1934" s="11">
        <v>16141540000</v>
      </c>
      <c r="U1934" s="11">
        <v>11092695750</v>
      </c>
      <c r="V1934" s="13">
        <v>8978629000</v>
      </c>
      <c r="W1934" s="13">
        <v>6971204000</v>
      </c>
      <c r="X1934" s="13">
        <v>-647832000</v>
      </c>
      <c r="Y1934" s="13">
        <v>9764402050</v>
      </c>
      <c r="Z1934" s="13">
        <v>-17133098000</v>
      </c>
      <c r="AA1934" s="11">
        <v>-15047465220</v>
      </c>
      <c r="AB1934" s="11">
        <v>-23677423790</v>
      </c>
      <c r="AC1934" s="11">
        <v>-11225253100</v>
      </c>
      <c r="AD1934" s="11">
        <v>10999849660</v>
      </c>
      <c r="AE1934" s="11">
        <v>8467349340</v>
      </c>
      <c r="AF1934" s="13">
        <v>8628317430</v>
      </c>
      <c r="AG1934" s="13">
        <v>10160070990</v>
      </c>
      <c r="AH1934" s="13">
        <v>-2266477280</v>
      </c>
      <c r="AI1934" s="13">
        <v>-4266875500</v>
      </c>
      <c r="AJ1934" s="13">
        <v>-7185390750</v>
      </c>
      <c r="AK1934" s="11">
        <v>-13890914680</v>
      </c>
      <c r="AL1934" s="11">
        <v>-2057571970</v>
      </c>
      <c r="AM1934" s="11">
        <v>-532436090</v>
      </c>
      <c r="AN1934" s="11">
        <v>-2465147840</v>
      </c>
      <c r="AO1934" s="11">
        <v>-3530202440</v>
      </c>
      <c r="AP1934" s="13">
        <v>4007768110</v>
      </c>
      <c r="AQ1934" s="13">
        <v>6159066260</v>
      </c>
      <c r="AR1934" s="13">
        <v>11455659260</v>
      </c>
      <c r="AS1934" s="13">
        <v>12269265930</v>
      </c>
    </row>
    <row r="1935" spans="1:45" x14ac:dyDescent="0.4">
      <c r="A1935" s="8" t="s">
        <v>1933</v>
      </c>
      <c r="B1935" s="13">
        <v>-7336766000</v>
      </c>
      <c r="C1935" s="13">
        <v>-10233767000</v>
      </c>
      <c r="D1935" s="13">
        <v>-8070939000</v>
      </c>
      <c r="E1935" s="13">
        <v>-21708779220</v>
      </c>
      <c r="F1935" s="13">
        <v>1944500000</v>
      </c>
      <c r="G1935" s="11">
        <v>341333000</v>
      </c>
      <c r="H1935" s="11">
        <v>14816476000</v>
      </c>
      <c r="I1935" s="11">
        <v>31366114510</v>
      </c>
      <c r="J1935" s="11">
        <v>7089373000</v>
      </c>
      <c r="K1935" s="11">
        <v>14069662000</v>
      </c>
      <c r="L1935" s="13">
        <v>-4255257000</v>
      </c>
      <c r="M1935" s="13">
        <v>8005240920</v>
      </c>
      <c r="N1935" s="13">
        <v>-5099146000</v>
      </c>
      <c r="O1935" s="13">
        <v>-277752000</v>
      </c>
      <c r="P1935" s="13">
        <v>9128036000</v>
      </c>
      <c r="Q1935" s="11">
        <v>22484458630</v>
      </c>
      <c r="R1935" s="11">
        <v>-987603000</v>
      </c>
      <c r="S1935" s="11">
        <v>16068979000</v>
      </c>
      <c r="T1935" s="11">
        <v>33738138000</v>
      </c>
      <c r="U1935" s="11">
        <v>33823750980</v>
      </c>
      <c r="V1935" s="13">
        <v>-665130000</v>
      </c>
      <c r="W1935" s="13">
        <v>-2535614000</v>
      </c>
      <c r="X1935" s="13">
        <v>12757460000</v>
      </c>
      <c r="Y1935" s="13">
        <v>16703899650</v>
      </c>
      <c r="Z1935" s="13">
        <v>202828000</v>
      </c>
      <c r="AA1935" s="11">
        <v>6174322580</v>
      </c>
      <c r="AB1935" s="11">
        <v>40360819660</v>
      </c>
      <c r="AC1935" s="11">
        <v>49823983910</v>
      </c>
      <c r="AD1935" s="11">
        <v>18384976450</v>
      </c>
      <c r="AE1935" s="11">
        <v>79551110</v>
      </c>
      <c r="AF1935" s="13">
        <v>-3892791880</v>
      </c>
      <c r="AG1935" s="13">
        <v>6596342890</v>
      </c>
      <c r="AH1935" s="13">
        <v>-56737180900</v>
      </c>
      <c r="AI1935" s="13">
        <v>-51184188780</v>
      </c>
      <c r="AJ1935" s="13">
        <v>-43512084160</v>
      </c>
      <c r="AK1935" s="11">
        <v>-30638748780</v>
      </c>
      <c r="AL1935" s="11">
        <v>25602165920</v>
      </c>
      <c r="AM1935" s="11">
        <v>25935770240</v>
      </c>
      <c r="AN1935" s="11">
        <v>27688468940</v>
      </c>
      <c r="AO1935" s="11">
        <v>30432749070</v>
      </c>
      <c r="AP1935" s="13">
        <v>-6528869480</v>
      </c>
      <c r="AQ1935" s="13">
        <v>27473796000</v>
      </c>
      <c r="AR1935" s="13">
        <v>18364223290</v>
      </c>
      <c r="AS1935" s="13">
        <v>2080712430</v>
      </c>
    </row>
    <row r="1936" spans="1:45" x14ac:dyDescent="0.4">
      <c r="A1936" s="8" t="s">
        <v>1934</v>
      </c>
      <c r="B1936" s="13"/>
      <c r="C1936" s="13"/>
      <c r="D1936" s="13"/>
      <c r="E1936" s="13">
        <v>2294446000</v>
      </c>
      <c r="F1936" s="13"/>
      <c r="G1936" s="11"/>
      <c r="H1936" s="11"/>
      <c r="I1936" s="11">
        <v>-2034010000</v>
      </c>
      <c r="J1936" s="11"/>
      <c r="K1936" s="11"/>
      <c r="L1936" s="13"/>
      <c r="M1936" s="13">
        <v>189910000</v>
      </c>
      <c r="N1936" s="13"/>
      <c r="O1936" s="13"/>
      <c r="P1936" s="13"/>
      <c r="Q1936" s="11">
        <v>1700356000</v>
      </c>
      <c r="R1936" s="11"/>
      <c r="S1936" s="11"/>
      <c r="T1936" s="11"/>
      <c r="U1936" s="11">
        <v>-4252321000</v>
      </c>
      <c r="V1936" s="13"/>
      <c r="W1936" s="13"/>
      <c r="X1936" s="13"/>
      <c r="Y1936" s="13">
        <v>-1666684000</v>
      </c>
      <c r="Z1936" s="13"/>
      <c r="AA1936" s="11"/>
      <c r="AB1936" s="11"/>
      <c r="AC1936" s="11">
        <v>-2508735020</v>
      </c>
      <c r="AD1936" s="11"/>
      <c r="AE1936" s="11"/>
      <c r="AF1936" s="13"/>
      <c r="AG1936" s="13">
        <v>-2770370950</v>
      </c>
      <c r="AH1936" s="13"/>
      <c r="AI1936" s="13"/>
      <c r="AJ1936" s="13"/>
      <c r="AK1936" s="11">
        <v>-4530729710</v>
      </c>
      <c r="AL1936" s="11"/>
      <c r="AM1936" s="11"/>
      <c r="AN1936" s="11"/>
      <c r="AO1936" s="11">
        <v>-2223462410</v>
      </c>
      <c r="AP1936" s="13"/>
      <c r="AQ1936" s="13"/>
      <c r="AR1936" s="13"/>
      <c r="AS1936" s="13">
        <v>-3330633060</v>
      </c>
    </row>
    <row r="1937" spans="1:45" x14ac:dyDescent="0.4">
      <c r="A1937" s="10" t="s">
        <v>1935</v>
      </c>
      <c r="B1937" s="14">
        <v>48953000</v>
      </c>
      <c r="C1937" s="14">
        <v>24219404000</v>
      </c>
      <c r="D1937" s="14">
        <v>27107934000</v>
      </c>
      <c r="E1937" s="14">
        <v>20021385490</v>
      </c>
      <c r="F1937" s="14">
        <v>17784611000</v>
      </c>
      <c r="G1937" s="12">
        <v>31569341000</v>
      </c>
      <c r="H1937" s="12">
        <v>-5678251000</v>
      </c>
      <c r="I1937" s="12">
        <v>9627113950</v>
      </c>
      <c r="J1937" s="12">
        <v>32653614000</v>
      </c>
      <c r="K1937" s="12">
        <v>35524957000</v>
      </c>
      <c r="L1937" s="14">
        <v>60690217000</v>
      </c>
      <c r="M1937" s="14">
        <v>79076757450</v>
      </c>
      <c r="N1937" s="14">
        <v>9129670000</v>
      </c>
      <c r="O1937" s="14">
        <v>20315483000</v>
      </c>
      <c r="P1937" s="14">
        <v>52900437000</v>
      </c>
      <c r="Q1937" s="12">
        <v>25230322300</v>
      </c>
      <c r="R1937" s="12">
        <v>29259797000</v>
      </c>
      <c r="S1937" s="12">
        <v>33761217000</v>
      </c>
      <c r="T1937" s="12">
        <v>42497676000</v>
      </c>
      <c r="U1937" s="12">
        <v>52136195510</v>
      </c>
      <c r="V1937" s="14">
        <v>-7990528000</v>
      </c>
      <c r="W1937" s="14">
        <v>-21832115000</v>
      </c>
      <c r="X1937" s="14">
        <v>-19394315000</v>
      </c>
      <c r="Y1937" s="14">
        <v>-22166238720</v>
      </c>
      <c r="Z1937" s="14">
        <v>-18756975000</v>
      </c>
      <c r="AA1937" s="12">
        <v>-6821710840</v>
      </c>
      <c r="AB1937" s="12">
        <v>-21193937570</v>
      </c>
      <c r="AC1937" s="12">
        <v>-32177934050</v>
      </c>
      <c r="AD1937" s="12">
        <v>18151370300</v>
      </c>
      <c r="AE1937" s="12">
        <v>47060721340</v>
      </c>
      <c r="AF1937" s="14">
        <v>67261026780</v>
      </c>
      <c r="AG1937" s="14">
        <v>72442789000</v>
      </c>
      <c r="AH1937" s="14">
        <v>14184526870</v>
      </c>
      <c r="AI1937" s="14">
        <v>7804778500</v>
      </c>
      <c r="AJ1937" s="14">
        <v>10008810870</v>
      </c>
      <c r="AK1937" s="12">
        <v>30915361890</v>
      </c>
      <c r="AL1937" s="12">
        <v>5548059890</v>
      </c>
      <c r="AM1937" s="12">
        <v>6364012920</v>
      </c>
      <c r="AN1937" s="12">
        <v>-14010495270</v>
      </c>
      <c r="AO1937" s="12">
        <v>9782190530</v>
      </c>
      <c r="AP1937" s="14">
        <v>4361217290</v>
      </c>
      <c r="AQ1937" s="14">
        <v>-9935805660</v>
      </c>
      <c r="AR1937" s="14">
        <v>2625215960</v>
      </c>
      <c r="AS1937" s="14">
        <v>-4017779910</v>
      </c>
    </row>
    <row r="1938" spans="1:45" x14ac:dyDescent="0.4">
      <c r="A1938" s="8" t="s">
        <v>1936</v>
      </c>
      <c r="B1938" s="13">
        <v>-4033962000</v>
      </c>
      <c r="C1938" s="13">
        <v>-10735051000</v>
      </c>
      <c r="D1938" s="13">
        <v>-13328989000</v>
      </c>
      <c r="E1938" s="13">
        <v>-8870478800</v>
      </c>
      <c r="F1938" s="13">
        <v>404827000</v>
      </c>
      <c r="G1938" s="11">
        <v>-220642000</v>
      </c>
      <c r="H1938" s="11">
        <v>-6061964000</v>
      </c>
      <c r="I1938" s="11">
        <v>2567033290</v>
      </c>
      <c r="J1938" s="11">
        <v>1264904000</v>
      </c>
      <c r="K1938" s="11">
        <v>-2128524000</v>
      </c>
      <c r="L1938" s="13">
        <v>-9671690000</v>
      </c>
      <c r="M1938" s="13">
        <v>-10838135350</v>
      </c>
      <c r="N1938" s="13">
        <v>-386955000</v>
      </c>
      <c r="O1938" s="13">
        <v>-6201535000</v>
      </c>
      <c r="P1938" s="13">
        <v>-11726330000</v>
      </c>
      <c r="Q1938" s="11">
        <v>-7883383220</v>
      </c>
      <c r="R1938" s="11">
        <v>-535882000</v>
      </c>
      <c r="S1938" s="11">
        <v>-8843207000</v>
      </c>
      <c r="T1938" s="11">
        <v>-10864920000</v>
      </c>
      <c r="U1938" s="11">
        <v>-10014767330</v>
      </c>
      <c r="V1938" s="13">
        <v>-746953000</v>
      </c>
      <c r="W1938" s="13">
        <v>-6593947000</v>
      </c>
      <c r="X1938" s="13">
        <v>-8102138000</v>
      </c>
      <c r="Y1938" s="13">
        <v>-8468021080</v>
      </c>
      <c r="Z1938" s="13">
        <v>-1056185000</v>
      </c>
      <c r="AA1938" s="11">
        <v>-253405010</v>
      </c>
      <c r="AB1938" s="11">
        <v>-3277687620</v>
      </c>
      <c r="AC1938" s="11">
        <v>-6896735860</v>
      </c>
      <c r="AD1938" s="11">
        <v>-33741420</v>
      </c>
      <c r="AE1938" s="11">
        <v>-4489267360</v>
      </c>
      <c r="AF1938" s="13">
        <v>-4627172080</v>
      </c>
      <c r="AG1938" s="13">
        <v>-4021331020</v>
      </c>
      <c r="AH1938" s="13">
        <v>-1107881200</v>
      </c>
      <c r="AI1938" s="13">
        <v>-333733160</v>
      </c>
      <c r="AJ1938" s="13">
        <v>-111672350</v>
      </c>
      <c r="AK1938" s="11">
        <v>1363610620</v>
      </c>
      <c r="AL1938" s="11">
        <v>2701566450</v>
      </c>
      <c r="AM1938" s="11">
        <v>3078474990</v>
      </c>
      <c r="AN1938" s="11">
        <v>3336496580</v>
      </c>
      <c r="AO1938" s="11">
        <v>2279490380</v>
      </c>
      <c r="AP1938" s="13">
        <v>-380070450</v>
      </c>
      <c r="AQ1938" s="13">
        <v>865112910</v>
      </c>
      <c r="AR1938" s="13">
        <v>403178130</v>
      </c>
      <c r="AS1938" s="13">
        <v>447640150</v>
      </c>
    </row>
    <row r="1939" spans="1:45" x14ac:dyDescent="0.4">
      <c r="A1939" s="8" t="s">
        <v>1937</v>
      </c>
      <c r="B1939" s="13">
        <v>363884000</v>
      </c>
      <c r="C1939" s="13">
        <v>-1664970000</v>
      </c>
      <c r="D1939" s="13">
        <v>-2931875000</v>
      </c>
      <c r="E1939" s="13">
        <v>-1868204930</v>
      </c>
      <c r="F1939" s="13">
        <v>-590298000</v>
      </c>
      <c r="G1939" s="11">
        <v>751692000</v>
      </c>
      <c r="H1939" s="11">
        <v>1531232000</v>
      </c>
      <c r="I1939" s="11">
        <v>1418915400</v>
      </c>
      <c r="J1939" s="11">
        <v>2030445000</v>
      </c>
      <c r="K1939" s="11">
        <v>1891508000</v>
      </c>
      <c r="L1939" s="13">
        <v>3297713000</v>
      </c>
      <c r="M1939" s="13">
        <v>3494511630</v>
      </c>
      <c r="N1939" s="13">
        <v>10632000</v>
      </c>
      <c r="O1939" s="13"/>
      <c r="P1939" s="13"/>
      <c r="Q1939" s="11">
        <v>8357231310</v>
      </c>
      <c r="R1939" s="11"/>
      <c r="S1939" s="11"/>
      <c r="T1939" s="11"/>
      <c r="U1939" s="11">
        <v>-439074890</v>
      </c>
      <c r="V1939" s="13"/>
      <c r="W1939" s="13">
        <v>-537890000</v>
      </c>
      <c r="X1939" s="13">
        <v>-1296274000</v>
      </c>
      <c r="Y1939" s="13">
        <v>-686867310</v>
      </c>
      <c r="Z1939" s="13">
        <v>-711293000</v>
      </c>
      <c r="AA1939" s="11">
        <v>-5877946500</v>
      </c>
      <c r="AB1939" s="11">
        <v>-5648311260</v>
      </c>
      <c r="AC1939" s="11">
        <v>-4396245000</v>
      </c>
      <c r="AD1939" s="11">
        <v>-895057240</v>
      </c>
      <c r="AE1939" s="11">
        <v>-924107740</v>
      </c>
      <c r="AF1939" s="13">
        <v>584440130</v>
      </c>
      <c r="AG1939" s="13">
        <v>-4449404780</v>
      </c>
      <c r="AH1939" s="13">
        <v>-1649639640</v>
      </c>
      <c r="AI1939" s="13">
        <v>-1976436020</v>
      </c>
      <c r="AJ1939" s="13">
        <v>-1691979420</v>
      </c>
      <c r="AK1939" s="11">
        <v>-2666531410</v>
      </c>
      <c r="AL1939" s="11">
        <v>-793018670</v>
      </c>
      <c r="AM1939" s="11">
        <v>-1780089810</v>
      </c>
      <c r="AN1939" s="11">
        <v>-1049420730</v>
      </c>
      <c r="AO1939" s="11">
        <v>-4300455670</v>
      </c>
      <c r="AP1939" s="13">
        <v>-1020580480</v>
      </c>
      <c r="AQ1939" s="13">
        <v>-1823398590</v>
      </c>
      <c r="AR1939" s="13">
        <v>-3354651840</v>
      </c>
      <c r="AS1939" s="13">
        <v>-2134761230</v>
      </c>
    </row>
    <row r="1940" spans="1:45" x14ac:dyDescent="0.4">
      <c r="A1940" s="8" t="s">
        <v>1938</v>
      </c>
      <c r="B1940" s="13"/>
      <c r="C1940" s="13"/>
      <c r="D1940" s="13"/>
      <c r="E1940" s="13">
        <v>539358400</v>
      </c>
      <c r="F1940" s="13"/>
      <c r="G1940" s="11"/>
      <c r="H1940" s="11"/>
      <c r="I1940" s="11">
        <v>567357220</v>
      </c>
      <c r="J1940" s="11"/>
      <c r="K1940" s="11"/>
      <c r="L1940" s="13"/>
      <c r="M1940" s="13">
        <v>2176247420</v>
      </c>
      <c r="N1940" s="13"/>
      <c r="O1940" s="13"/>
      <c r="P1940" s="13"/>
      <c r="Q1940" s="11">
        <v>-52609570</v>
      </c>
      <c r="R1940" s="11"/>
      <c r="S1940" s="11"/>
      <c r="T1940" s="11"/>
      <c r="U1940" s="11">
        <v>-515417840</v>
      </c>
      <c r="V1940" s="13"/>
      <c r="W1940" s="13"/>
      <c r="X1940" s="13"/>
      <c r="Y1940" s="13">
        <v>3522635060</v>
      </c>
      <c r="Z1940" s="13"/>
      <c r="AA1940" s="11"/>
      <c r="AB1940" s="11"/>
      <c r="AC1940" s="11">
        <v>4172883140</v>
      </c>
      <c r="AD1940" s="11"/>
      <c r="AE1940" s="11"/>
      <c r="AF1940" s="13">
        <v>1207633680</v>
      </c>
      <c r="AG1940" s="13">
        <v>1156819000</v>
      </c>
      <c r="AH1940" s="13">
        <v>-739385940</v>
      </c>
      <c r="AI1940" s="13">
        <v>5161285140</v>
      </c>
      <c r="AJ1940" s="13">
        <v>4697770640</v>
      </c>
      <c r="AK1940" s="11">
        <v>3538037190</v>
      </c>
      <c r="AL1940" s="11">
        <v>399627860</v>
      </c>
      <c r="AM1940" s="11">
        <v>5900984140</v>
      </c>
      <c r="AN1940" s="11">
        <v>5863860210</v>
      </c>
      <c r="AO1940" s="11">
        <v>7184038880</v>
      </c>
      <c r="AP1940" s="13">
        <v>-356756370</v>
      </c>
      <c r="AQ1940" s="13">
        <v>6902312190</v>
      </c>
      <c r="AR1940" s="13">
        <v>7312525090</v>
      </c>
      <c r="AS1940" s="13">
        <v>9423897700</v>
      </c>
    </row>
    <row r="1941" spans="1:45" x14ac:dyDescent="0.4">
      <c r="A1941" s="8" t="s">
        <v>1939</v>
      </c>
      <c r="B1941" s="13">
        <v>671261000</v>
      </c>
      <c r="C1941" s="13">
        <v>6056163000</v>
      </c>
      <c r="D1941" s="13">
        <v>11266493000</v>
      </c>
      <c r="E1941" s="13">
        <v>13913114560</v>
      </c>
      <c r="F1941" s="13">
        <v>1934300000</v>
      </c>
      <c r="G1941" s="11">
        <v>7116963000</v>
      </c>
      <c r="H1941" s="11">
        <v>13351541000</v>
      </c>
      <c r="I1941" s="11">
        <v>11949202620</v>
      </c>
      <c r="J1941" s="11">
        <v>7344160000</v>
      </c>
      <c r="K1941" s="11">
        <v>10275694000</v>
      </c>
      <c r="L1941" s="13">
        <v>10055464000</v>
      </c>
      <c r="M1941" s="13">
        <v>8861211880</v>
      </c>
      <c r="N1941" s="13">
        <v>7688361000</v>
      </c>
      <c r="O1941" s="13">
        <v>3445476000</v>
      </c>
      <c r="P1941" s="13">
        <v>11708132000</v>
      </c>
      <c r="Q1941" s="11">
        <v>19205121790</v>
      </c>
      <c r="R1941" s="11">
        <v>5344809040</v>
      </c>
      <c r="S1941" s="11">
        <v>13628434570</v>
      </c>
      <c r="T1941" s="11">
        <v>17975717340</v>
      </c>
      <c r="U1941" s="11">
        <v>18734059310</v>
      </c>
      <c r="V1941" s="13">
        <v>14331099000</v>
      </c>
      <c r="W1941" s="13">
        <v>18420040000</v>
      </c>
      <c r="X1941" s="13">
        <v>12931915000</v>
      </c>
      <c r="Y1941" s="13">
        <v>19779380820</v>
      </c>
      <c r="Z1941" s="13">
        <v>5380581000</v>
      </c>
      <c r="AA1941" s="11">
        <v>-5036012830</v>
      </c>
      <c r="AB1941" s="11">
        <v>17008122700</v>
      </c>
      <c r="AC1941" s="11">
        <v>-2972425770</v>
      </c>
      <c r="AD1941" s="11">
        <v>3709373870</v>
      </c>
      <c r="AE1941" s="11">
        <v>16767232250</v>
      </c>
      <c r="AF1941" s="13">
        <v>1115934820</v>
      </c>
      <c r="AG1941" s="13">
        <v>-2662074430</v>
      </c>
      <c r="AH1941" s="13">
        <v>3810026930</v>
      </c>
      <c r="AI1941" s="13">
        <v>13529744440</v>
      </c>
      <c r="AJ1941" s="13">
        <v>15770182940</v>
      </c>
      <c r="AK1941" s="11">
        <v>18440916070</v>
      </c>
      <c r="AL1941" s="11">
        <v>1329266600</v>
      </c>
      <c r="AM1941" s="11">
        <v>11120322630</v>
      </c>
      <c r="AN1941" s="11">
        <v>9366827390</v>
      </c>
      <c r="AO1941" s="11">
        <v>-4134645460</v>
      </c>
      <c r="AP1941" s="13">
        <v>10102911890</v>
      </c>
      <c r="AQ1941" s="13">
        <v>-3833607360</v>
      </c>
      <c r="AR1941" s="13">
        <v>-2332884000</v>
      </c>
      <c r="AS1941" s="13">
        <v>-6287275810</v>
      </c>
    </row>
    <row r="1942" spans="1:45" x14ac:dyDescent="0.4">
      <c r="A1942" s="10" t="s">
        <v>1940</v>
      </c>
      <c r="B1942" s="14">
        <v>3288912000</v>
      </c>
      <c r="C1942" s="14">
        <v>3212551000</v>
      </c>
      <c r="D1942" s="14">
        <v>10716888000</v>
      </c>
      <c r="E1942" s="14">
        <v>15718580000</v>
      </c>
      <c r="F1942" s="14">
        <v>9551438000</v>
      </c>
      <c r="G1942" s="12">
        <v>17915758000</v>
      </c>
      <c r="H1942" s="12">
        <v>15646282000</v>
      </c>
      <c r="I1942" s="12">
        <v>18879401000</v>
      </c>
      <c r="J1942" s="12">
        <v>4429056000</v>
      </c>
      <c r="K1942" s="12">
        <v>4941230000</v>
      </c>
      <c r="L1942" s="14">
        <v>5470262000</v>
      </c>
      <c r="M1942" s="14">
        <v>8509752000</v>
      </c>
      <c r="N1942" s="14">
        <v>1866766000</v>
      </c>
      <c r="O1942" s="14">
        <v>1276730000</v>
      </c>
      <c r="P1942" s="14">
        <v>-1681517000</v>
      </c>
      <c r="Q1942" s="12">
        <v>4527769000</v>
      </c>
      <c r="R1942" s="12">
        <v>3565619000</v>
      </c>
      <c r="S1942" s="12">
        <v>7541172000</v>
      </c>
      <c r="T1942" s="12">
        <v>3793843000</v>
      </c>
      <c r="U1942" s="12">
        <v>7577550000</v>
      </c>
      <c r="V1942" s="14">
        <v>5838813000</v>
      </c>
      <c r="W1942" s="14">
        <v>7853583000</v>
      </c>
      <c r="X1942" s="14">
        <v>3250344000</v>
      </c>
      <c r="Y1942" s="14">
        <v>11709801000</v>
      </c>
      <c r="Z1942" s="14">
        <v>3395794000</v>
      </c>
      <c r="AA1942" s="12">
        <v>8934625830</v>
      </c>
      <c r="AB1942" s="12">
        <v>5978161680</v>
      </c>
      <c r="AC1942" s="12">
        <v>7352164000</v>
      </c>
      <c r="AD1942" s="12">
        <v>1364265160</v>
      </c>
      <c r="AE1942" s="12">
        <v>-1948053660</v>
      </c>
      <c r="AF1942" s="14">
        <v>-1499107650</v>
      </c>
      <c r="AG1942" s="14">
        <v>2605259000</v>
      </c>
      <c r="AH1942" s="14">
        <v>3731301770</v>
      </c>
      <c r="AI1942" s="14">
        <v>1268875990</v>
      </c>
      <c r="AJ1942" s="14">
        <v>2344043670</v>
      </c>
      <c r="AK1942" s="12">
        <v>8330625000</v>
      </c>
      <c r="AL1942" s="12">
        <v>15531285330</v>
      </c>
      <c r="AM1942" s="12">
        <v>2050864270</v>
      </c>
      <c r="AN1942" s="12">
        <v>-3619601000</v>
      </c>
      <c r="AO1942" s="12">
        <v>4863279000</v>
      </c>
      <c r="AP1942" s="14">
        <v>-6413657750</v>
      </c>
      <c r="AQ1942" s="14">
        <v>-11187502410</v>
      </c>
      <c r="AR1942" s="14">
        <v>-17893512650</v>
      </c>
      <c r="AS1942" s="14">
        <v>-9501295000</v>
      </c>
    </row>
    <row r="1943" spans="1:45" x14ac:dyDescent="0.4">
      <c r="A1943" s="8" t="s">
        <v>1941</v>
      </c>
      <c r="B1943" s="13"/>
      <c r="C1943" s="13"/>
      <c r="D1943" s="13"/>
      <c r="E1943" s="13">
        <v>-1296930000</v>
      </c>
      <c r="F1943" s="13"/>
      <c r="G1943" s="11"/>
      <c r="H1943" s="11"/>
      <c r="I1943" s="11">
        <v>-1362926000</v>
      </c>
      <c r="J1943" s="11"/>
      <c r="K1943" s="11"/>
      <c r="L1943" s="13"/>
      <c r="M1943" s="13">
        <v>3687022000</v>
      </c>
      <c r="N1943" s="13"/>
      <c r="O1943" s="13"/>
      <c r="P1943" s="13"/>
      <c r="Q1943" s="11">
        <v>5139057330</v>
      </c>
      <c r="R1943" s="11"/>
      <c r="S1943" s="11"/>
      <c r="T1943" s="11"/>
      <c r="U1943" s="11">
        <v>-553580880</v>
      </c>
      <c r="V1943" s="13"/>
      <c r="W1943" s="13"/>
      <c r="X1943" s="13"/>
      <c r="Y1943" s="13">
        <v>-6708455160</v>
      </c>
      <c r="Z1943" s="13"/>
      <c r="AA1943" s="11"/>
      <c r="AB1943" s="11"/>
      <c r="AC1943" s="11">
        <v>-4058638280</v>
      </c>
      <c r="AD1943" s="11"/>
      <c r="AE1943" s="11"/>
      <c r="AF1943" s="13"/>
      <c r="AG1943" s="13">
        <v>-502012790</v>
      </c>
      <c r="AH1943" s="13"/>
      <c r="AI1943" s="13"/>
      <c r="AJ1943" s="13"/>
      <c r="AK1943" s="11">
        <v>387814250</v>
      </c>
      <c r="AL1943" s="11"/>
      <c r="AM1943" s="11"/>
      <c r="AN1943" s="11"/>
      <c r="AO1943" s="11">
        <v>-163146110</v>
      </c>
      <c r="AP1943" s="13"/>
      <c r="AQ1943" s="13"/>
      <c r="AR1943" s="13"/>
      <c r="AS1943" s="13">
        <v>-3855382180</v>
      </c>
    </row>
    <row r="1944" spans="1:45" x14ac:dyDescent="0.4">
      <c r="A1944" s="8" t="s">
        <v>1942</v>
      </c>
      <c r="B1944" s="13">
        <v>-4245478000</v>
      </c>
      <c r="C1944" s="13">
        <v>-1505269000</v>
      </c>
      <c r="D1944" s="13">
        <v>6595758000</v>
      </c>
      <c r="E1944" s="13">
        <v>5058342960</v>
      </c>
      <c r="F1944" s="13">
        <v>-3485769000</v>
      </c>
      <c r="G1944" s="11">
        <v>-4040376000</v>
      </c>
      <c r="H1944" s="11">
        <v>-3783465000</v>
      </c>
      <c r="I1944" s="11">
        <v>-2405588620</v>
      </c>
      <c r="J1944" s="11">
        <v>408795000</v>
      </c>
      <c r="K1944" s="11">
        <v>-540566000</v>
      </c>
      <c r="L1944" s="13">
        <v>3862552000</v>
      </c>
      <c r="M1944" s="13">
        <v>-12909680</v>
      </c>
      <c r="N1944" s="13">
        <v>166339000</v>
      </c>
      <c r="O1944" s="13">
        <v>7702208000</v>
      </c>
      <c r="P1944" s="13">
        <v>9659712000</v>
      </c>
      <c r="Q1944" s="11">
        <v>3908416230</v>
      </c>
      <c r="R1944" s="11">
        <v>964857000</v>
      </c>
      <c r="S1944" s="11">
        <v>-3099287000</v>
      </c>
      <c r="T1944" s="11">
        <v>2771686000</v>
      </c>
      <c r="U1944" s="11">
        <v>747703340</v>
      </c>
      <c r="V1944" s="13">
        <v>-7073264000</v>
      </c>
      <c r="W1944" s="13">
        <v>-17392904000</v>
      </c>
      <c r="X1944" s="13">
        <v>-1774465000</v>
      </c>
      <c r="Y1944" s="13">
        <v>-6827943080</v>
      </c>
      <c r="Z1944" s="13">
        <v>-341173000</v>
      </c>
      <c r="AA1944" s="11">
        <v>1933150540</v>
      </c>
      <c r="AB1944" s="11">
        <v>-658492040</v>
      </c>
      <c r="AC1944" s="11">
        <v>-3944667030</v>
      </c>
      <c r="AD1944" s="11">
        <v>3118174440</v>
      </c>
      <c r="AE1944" s="11">
        <v>4204103750</v>
      </c>
      <c r="AF1944" s="13">
        <v>14258461380</v>
      </c>
      <c r="AG1944" s="13">
        <v>3901005000</v>
      </c>
      <c r="AH1944" s="13">
        <v>4069436200</v>
      </c>
      <c r="AI1944" s="13">
        <v>-9647263800</v>
      </c>
      <c r="AJ1944" s="13">
        <v>35157631790</v>
      </c>
      <c r="AK1944" s="11">
        <v>25978507230</v>
      </c>
      <c r="AL1944" s="11">
        <v>-16888130960</v>
      </c>
      <c r="AM1944" s="11">
        <v>-23937289310</v>
      </c>
      <c r="AN1944" s="11">
        <v>-32975628300</v>
      </c>
      <c r="AO1944" s="11">
        <v>-25316836610</v>
      </c>
      <c r="AP1944" s="13">
        <v>-6883771210</v>
      </c>
      <c r="AQ1944" s="13">
        <v>-10589300380</v>
      </c>
      <c r="AR1944" s="13">
        <v>-5694518650</v>
      </c>
      <c r="AS1944" s="13">
        <v>10064571470</v>
      </c>
    </row>
    <row r="1945" spans="1:45" x14ac:dyDescent="0.4">
      <c r="A1945" s="8" t="s">
        <v>1943</v>
      </c>
      <c r="B1945" s="13"/>
      <c r="C1945" s="13"/>
      <c r="D1945" s="13"/>
      <c r="E1945" s="13"/>
      <c r="F1945" s="13"/>
      <c r="G1945" s="11"/>
      <c r="H1945" s="11"/>
      <c r="I1945" s="11">
        <v>2577814570</v>
      </c>
      <c r="J1945" s="11"/>
      <c r="K1945" s="11"/>
      <c r="L1945" s="13"/>
      <c r="M1945" s="13">
        <v>17091137240</v>
      </c>
      <c r="N1945" s="13"/>
      <c r="O1945" s="13"/>
      <c r="P1945" s="13"/>
      <c r="Q1945" s="11">
        <v>23099030730</v>
      </c>
      <c r="R1945" s="11"/>
      <c r="S1945" s="11"/>
      <c r="T1945" s="11"/>
      <c r="U1945" s="11">
        <v>32823776300</v>
      </c>
      <c r="V1945" s="13"/>
      <c r="W1945" s="13"/>
      <c r="X1945" s="13"/>
      <c r="Y1945" s="13">
        <v>22755299450</v>
      </c>
      <c r="Z1945" s="13"/>
      <c r="AA1945" s="11"/>
      <c r="AB1945" s="11"/>
      <c r="AC1945" s="11">
        <v>6212431270</v>
      </c>
      <c r="AD1945" s="11"/>
      <c r="AE1945" s="11"/>
      <c r="AF1945" s="13"/>
      <c r="AG1945" s="13">
        <v>-11846463390</v>
      </c>
      <c r="AH1945" s="13"/>
      <c r="AI1945" s="13"/>
      <c r="AJ1945" s="13"/>
      <c r="AK1945" s="11">
        <v>5302637930</v>
      </c>
      <c r="AL1945" s="11"/>
      <c r="AM1945" s="11"/>
      <c r="AN1945" s="11"/>
      <c r="AO1945" s="11">
        <v>802158150</v>
      </c>
      <c r="AP1945" s="13"/>
      <c r="AQ1945" s="13"/>
      <c r="AR1945" s="13"/>
      <c r="AS1945" s="13">
        <v>4632070630</v>
      </c>
    </row>
    <row r="1946" spans="1:45" x14ac:dyDescent="0.4">
      <c r="A1946" s="8" t="s">
        <v>1944</v>
      </c>
      <c r="B1946" s="13"/>
      <c r="C1946" s="13">
        <v>-334734000</v>
      </c>
      <c r="D1946" s="13">
        <v>573772000</v>
      </c>
      <c r="E1946" s="13">
        <v>1024192510</v>
      </c>
      <c r="F1946" s="13">
        <v>-213887000</v>
      </c>
      <c r="G1946" s="11">
        <v>-1224266000</v>
      </c>
      <c r="H1946" s="11">
        <v>-1845783000</v>
      </c>
      <c r="I1946" s="11">
        <v>-3141621330</v>
      </c>
      <c r="J1946" s="11">
        <v>-1172189000</v>
      </c>
      <c r="K1946" s="11">
        <v>-1924054000</v>
      </c>
      <c r="L1946" s="13">
        <v>-3294461000</v>
      </c>
      <c r="M1946" s="13">
        <v>-4905021670</v>
      </c>
      <c r="N1946" s="13">
        <v>694218000</v>
      </c>
      <c r="O1946" s="13">
        <v>-1040198000</v>
      </c>
      <c r="P1946" s="13">
        <v>-1844405000</v>
      </c>
      <c r="Q1946" s="11">
        <v>-285145290</v>
      </c>
      <c r="R1946" s="11">
        <v>-3995826000</v>
      </c>
      <c r="S1946" s="11">
        <v>-10265124000</v>
      </c>
      <c r="T1946" s="11">
        <v>-17243636000</v>
      </c>
      <c r="U1946" s="11">
        <v>-10427206760</v>
      </c>
      <c r="V1946" s="13">
        <v>2127417000</v>
      </c>
      <c r="W1946" s="13">
        <v>1614329000</v>
      </c>
      <c r="X1946" s="13">
        <v>4741332000</v>
      </c>
      <c r="Y1946" s="13">
        <v>-10682932740</v>
      </c>
      <c r="Z1946" s="13">
        <v>-4401716000</v>
      </c>
      <c r="AA1946" s="11">
        <v>-9379127360</v>
      </c>
      <c r="AB1946" s="11">
        <v>-21149625810</v>
      </c>
      <c r="AC1946" s="11">
        <v>-27326933080</v>
      </c>
      <c r="AD1946" s="11">
        <v>-1826053950</v>
      </c>
      <c r="AE1946" s="11">
        <v>-3400251960</v>
      </c>
      <c r="AF1946" s="13">
        <v>-1943730200</v>
      </c>
      <c r="AG1946" s="13">
        <v>-8358574830</v>
      </c>
      <c r="AH1946" s="13">
        <v>-22184127120</v>
      </c>
      <c r="AI1946" s="13">
        <v>-24571274870</v>
      </c>
      <c r="AJ1946" s="13">
        <v>-25537822350</v>
      </c>
      <c r="AK1946" s="11">
        <v>-25496822350</v>
      </c>
      <c r="AL1946" s="11">
        <v>-148693660</v>
      </c>
      <c r="AM1946" s="11">
        <v>-104665130</v>
      </c>
      <c r="AN1946" s="11">
        <v>-104665130</v>
      </c>
      <c r="AO1946" s="11">
        <v>-5044923320</v>
      </c>
      <c r="AP1946" s="13">
        <v>-1760496000</v>
      </c>
      <c r="AQ1946" s="13"/>
      <c r="AR1946" s="13"/>
      <c r="AS1946" s="13">
        <v>-3115737220</v>
      </c>
    </row>
    <row r="1947" spans="1:45" x14ac:dyDescent="0.4">
      <c r="A1947" s="10" t="s">
        <v>1945</v>
      </c>
      <c r="B1947" s="14">
        <v>-2310986000</v>
      </c>
      <c r="C1947" s="14">
        <v>-1588868000</v>
      </c>
      <c r="D1947" s="14">
        <v>1111380000</v>
      </c>
      <c r="E1947" s="14">
        <v>4395592680</v>
      </c>
      <c r="F1947" s="14">
        <v>-1379720000</v>
      </c>
      <c r="G1947" s="12">
        <v>-3384515000</v>
      </c>
      <c r="H1947" s="12">
        <v>2960382000</v>
      </c>
      <c r="I1947" s="12">
        <v>7701011600</v>
      </c>
      <c r="J1947" s="12">
        <v>-3982284000</v>
      </c>
      <c r="K1947" s="12">
        <v>1915814000</v>
      </c>
      <c r="L1947" s="14">
        <v>6135519000</v>
      </c>
      <c r="M1947" s="14">
        <v>5753124690</v>
      </c>
      <c r="N1947" s="14">
        <v>-4468898000</v>
      </c>
      <c r="O1947" s="14">
        <v>-6520957000</v>
      </c>
      <c r="P1947" s="14">
        <v>-6311088000</v>
      </c>
      <c r="Q1947" s="12">
        <v>-7150014450</v>
      </c>
      <c r="R1947" s="12">
        <v>-10603333000</v>
      </c>
      <c r="S1947" s="12">
        <v>-24912735000</v>
      </c>
      <c r="T1947" s="12">
        <v>-23993353000</v>
      </c>
      <c r="U1947" s="12">
        <v>-25873844370</v>
      </c>
      <c r="V1947" s="14">
        <v>-6580243000</v>
      </c>
      <c r="W1947" s="14">
        <v>-4282240000</v>
      </c>
      <c r="X1947" s="14">
        <v>508445000</v>
      </c>
      <c r="Y1947" s="14">
        <v>-66639690</v>
      </c>
      <c r="Z1947" s="14">
        <v>-3212417000</v>
      </c>
      <c r="AA1947" s="12">
        <v>-6088505810</v>
      </c>
      <c r="AB1947" s="12">
        <v>-5952347050</v>
      </c>
      <c r="AC1947" s="12">
        <v>1152446910</v>
      </c>
      <c r="AD1947" s="12">
        <v>-454140950</v>
      </c>
      <c r="AE1947" s="12">
        <v>885485980</v>
      </c>
      <c r="AF1947" s="14">
        <v>4725133660</v>
      </c>
      <c r="AG1947" s="14">
        <v>5260075920</v>
      </c>
      <c r="AH1947" s="14">
        <v>-1858713540</v>
      </c>
      <c r="AI1947" s="14">
        <v>3419797930</v>
      </c>
      <c r="AJ1947" s="14">
        <v>6531579300</v>
      </c>
      <c r="AK1947" s="12">
        <v>3965358170</v>
      </c>
      <c r="AL1947" s="12">
        <v>-3918059740</v>
      </c>
      <c r="AM1947" s="12">
        <v>606155600</v>
      </c>
      <c r="AN1947" s="12">
        <v>669203340</v>
      </c>
      <c r="AO1947" s="12">
        <v>-555839110</v>
      </c>
      <c r="AP1947" s="14">
        <v>-7601105510</v>
      </c>
      <c r="AQ1947" s="14">
        <v>-8846510430</v>
      </c>
      <c r="AR1947" s="14">
        <v>754871900</v>
      </c>
      <c r="AS1947" s="14">
        <v>1871329270</v>
      </c>
    </row>
    <row r="1948" spans="1:45" x14ac:dyDescent="0.4">
      <c r="A1948" s="8" t="s">
        <v>1946</v>
      </c>
      <c r="B1948" s="13">
        <v>-1248454000</v>
      </c>
      <c r="C1948" s="13">
        <v>3836371000</v>
      </c>
      <c r="D1948" s="13">
        <v>-741656000</v>
      </c>
      <c r="E1948" s="13">
        <v>8211657630</v>
      </c>
      <c r="F1948" s="13">
        <v>502187000</v>
      </c>
      <c r="G1948" s="11">
        <v>-891925000</v>
      </c>
      <c r="H1948" s="11">
        <v>-2403795000</v>
      </c>
      <c r="I1948" s="11">
        <v>4527178930</v>
      </c>
      <c r="J1948" s="11">
        <v>-856073000</v>
      </c>
      <c r="K1948" s="11">
        <v>-1578673000</v>
      </c>
      <c r="L1948" s="13">
        <v>-3390426000</v>
      </c>
      <c r="M1948" s="13">
        <v>-70410480</v>
      </c>
      <c r="N1948" s="13">
        <v>2568209000</v>
      </c>
      <c r="O1948" s="13">
        <v>476036000</v>
      </c>
      <c r="P1948" s="13">
        <v>2017564000</v>
      </c>
      <c r="Q1948" s="11">
        <v>2451665930</v>
      </c>
      <c r="R1948" s="11">
        <v>-2048350000</v>
      </c>
      <c r="S1948" s="11">
        <v>-5717658000</v>
      </c>
      <c r="T1948" s="11">
        <v>-2522379000</v>
      </c>
      <c r="U1948" s="11">
        <v>-1195544170</v>
      </c>
      <c r="V1948" s="13">
        <v>-4558750000</v>
      </c>
      <c r="W1948" s="13">
        <v>-5859168000</v>
      </c>
      <c r="X1948" s="13">
        <v>-5845069000</v>
      </c>
      <c r="Y1948" s="13">
        <v>-7389242180</v>
      </c>
      <c r="Z1948" s="13">
        <v>-1564355000</v>
      </c>
      <c r="AA1948" s="11">
        <v>-2093868840</v>
      </c>
      <c r="AB1948" s="11">
        <v>-2310930530</v>
      </c>
      <c r="AC1948" s="11">
        <v>-2809869220</v>
      </c>
      <c r="AD1948" s="11">
        <v>-4140975000</v>
      </c>
      <c r="AE1948" s="11">
        <v>-3242390710</v>
      </c>
      <c r="AF1948" s="13">
        <v>674474340</v>
      </c>
      <c r="AG1948" s="13">
        <v>903568690</v>
      </c>
      <c r="AH1948" s="13"/>
      <c r="AI1948" s="13"/>
      <c r="AJ1948" s="13"/>
      <c r="AK1948" s="11">
        <v>2869296750</v>
      </c>
      <c r="AL1948" s="11"/>
      <c r="AM1948" s="11"/>
      <c r="AN1948" s="11"/>
      <c r="AO1948" s="11">
        <v>1611958680</v>
      </c>
      <c r="AP1948" s="13"/>
      <c r="AQ1948" s="13"/>
      <c r="AR1948" s="13"/>
      <c r="AS1948" s="13">
        <v>871656020</v>
      </c>
    </row>
    <row r="1949" spans="1:45" x14ac:dyDescent="0.4">
      <c r="A1949" s="8" t="s">
        <v>1947</v>
      </c>
      <c r="B1949" s="13"/>
      <c r="C1949" s="13"/>
      <c r="D1949" s="13"/>
      <c r="E1949" s="13">
        <v>29633799500</v>
      </c>
      <c r="F1949" s="13"/>
      <c r="G1949" s="11"/>
      <c r="H1949" s="11"/>
      <c r="I1949" s="11">
        <v>46350229560</v>
      </c>
      <c r="J1949" s="11"/>
      <c r="K1949" s="11">
        <v>3126363000</v>
      </c>
      <c r="L1949" s="13">
        <v>2965559000</v>
      </c>
      <c r="M1949" s="13">
        <v>12272605530</v>
      </c>
      <c r="N1949" s="13">
        <v>7173840000</v>
      </c>
      <c r="O1949" s="13">
        <v>6260145000</v>
      </c>
      <c r="P1949" s="13">
        <v>13838000</v>
      </c>
      <c r="Q1949" s="11">
        <v>5954999280</v>
      </c>
      <c r="R1949" s="11">
        <v>4494567000</v>
      </c>
      <c r="S1949" s="11">
        <v>3303993000</v>
      </c>
      <c r="T1949" s="11">
        <v>1348228000</v>
      </c>
      <c r="U1949" s="11">
        <v>844029280</v>
      </c>
      <c r="V1949" s="13"/>
      <c r="W1949" s="13"/>
      <c r="X1949" s="13"/>
      <c r="Y1949" s="13">
        <v>-5396515580</v>
      </c>
      <c r="Z1949" s="13"/>
      <c r="AA1949" s="11"/>
      <c r="AB1949" s="11"/>
      <c r="AC1949" s="11">
        <v>-7616706960</v>
      </c>
      <c r="AD1949" s="11"/>
      <c r="AE1949" s="11"/>
      <c r="AF1949" s="13"/>
      <c r="AG1949" s="13">
        <v>-1573692610</v>
      </c>
      <c r="AH1949" s="13"/>
      <c r="AI1949" s="13"/>
      <c r="AJ1949" s="13"/>
      <c r="AK1949" s="11">
        <v>1960042080</v>
      </c>
      <c r="AL1949" s="11"/>
      <c r="AM1949" s="11"/>
      <c r="AN1949" s="11"/>
      <c r="AO1949" s="11">
        <v>-9956120850</v>
      </c>
      <c r="AP1949" s="13"/>
      <c r="AQ1949" s="13"/>
      <c r="AR1949" s="13"/>
      <c r="AS1949" s="13">
        <v>1296653390</v>
      </c>
    </row>
    <row r="1950" spans="1:45" x14ac:dyDescent="0.4">
      <c r="A1950" s="8" t="s">
        <v>1948</v>
      </c>
      <c r="B1950" s="13"/>
      <c r="C1950" s="13"/>
      <c r="D1950" s="13"/>
      <c r="E1950" s="13">
        <v>96094274070</v>
      </c>
      <c r="F1950" s="13"/>
      <c r="G1950" s="11"/>
      <c r="H1950" s="11"/>
      <c r="I1950" s="11">
        <v>71999680130</v>
      </c>
      <c r="J1950" s="11"/>
      <c r="K1950" s="11"/>
      <c r="L1950" s="13"/>
      <c r="M1950" s="13">
        <v>43495528660</v>
      </c>
      <c r="N1950" s="13"/>
      <c r="O1950" s="13"/>
      <c r="P1950" s="13"/>
      <c r="Q1950" s="11">
        <v>21169271880</v>
      </c>
      <c r="R1950" s="11"/>
      <c r="S1950" s="11"/>
      <c r="T1950" s="11"/>
      <c r="U1950" s="11">
        <v>-21511717190</v>
      </c>
      <c r="V1950" s="13"/>
      <c r="W1950" s="13"/>
      <c r="X1950" s="13"/>
      <c r="Y1950" s="13">
        <v>36609629160</v>
      </c>
      <c r="Z1950" s="13"/>
      <c r="AA1950" s="11">
        <v>12657517770</v>
      </c>
      <c r="AB1950" s="11">
        <v>12419637080</v>
      </c>
      <c r="AC1950" s="11">
        <v>18189721610</v>
      </c>
      <c r="AD1950" s="11">
        <v>467225770</v>
      </c>
      <c r="AE1950" s="11">
        <v>-6053896030</v>
      </c>
      <c r="AF1950" s="13">
        <v>-9455444520</v>
      </c>
      <c r="AG1950" s="13">
        <v>-15103039960</v>
      </c>
      <c r="AH1950" s="13">
        <v>-5361592190</v>
      </c>
      <c r="AI1950" s="13">
        <v>-14023733210</v>
      </c>
      <c r="AJ1950" s="13">
        <v>-22422469400</v>
      </c>
      <c r="AK1950" s="11">
        <v>-23155192880</v>
      </c>
      <c r="AL1950" s="11">
        <v>-10670407760</v>
      </c>
      <c r="AM1950" s="11">
        <v>-22274768160</v>
      </c>
      <c r="AN1950" s="11">
        <v>-24749509510</v>
      </c>
      <c r="AO1950" s="11">
        <v>-25542393830</v>
      </c>
      <c r="AP1950" s="13">
        <v>-6253197760</v>
      </c>
      <c r="AQ1950" s="13">
        <v>-898800310</v>
      </c>
      <c r="AR1950" s="13">
        <v>-2473019340</v>
      </c>
      <c r="AS1950" s="13">
        <v>-2736272770</v>
      </c>
    </row>
    <row r="1951" spans="1:45" x14ac:dyDescent="0.4">
      <c r="A1951" s="8" t="s">
        <v>1949</v>
      </c>
      <c r="B1951" s="13"/>
      <c r="C1951" s="13"/>
      <c r="D1951" s="13"/>
      <c r="E1951" s="13">
        <v>-173161000</v>
      </c>
      <c r="F1951" s="13"/>
      <c r="G1951" s="11"/>
      <c r="H1951" s="11"/>
      <c r="I1951" s="11">
        <v>888642000</v>
      </c>
      <c r="J1951" s="11"/>
      <c r="K1951" s="11"/>
      <c r="L1951" s="13"/>
      <c r="M1951" s="13">
        <v>-536453040</v>
      </c>
      <c r="N1951" s="13"/>
      <c r="O1951" s="13"/>
      <c r="P1951" s="13"/>
      <c r="Q1951" s="11">
        <v>314755960</v>
      </c>
      <c r="R1951" s="11"/>
      <c r="S1951" s="11"/>
      <c r="T1951" s="11"/>
      <c r="U1951" s="11">
        <v>-310613140</v>
      </c>
      <c r="V1951" s="13">
        <v>1701809000</v>
      </c>
      <c r="W1951" s="13">
        <v>2102364000</v>
      </c>
      <c r="X1951" s="13">
        <v>1498641000</v>
      </c>
      <c r="Y1951" s="13">
        <v>791361660</v>
      </c>
      <c r="Z1951" s="13">
        <v>1756769000</v>
      </c>
      <c r="AA1951" s="11">
        <v>4626947000</v>
      </c>
      <c r="AB1951" s="11">
        <v>4327416840</v>
      </c>
      <c r="AC1951" s="11">
        <v>4479820690</v>
      </c>
      <c r="AD1951" s="11">
        <v>234807740</v>
      </c>
      <c r="AE1951" s="11">
        <v>2105742370</v>
      </c>
      <c r="AF1951" s="13">
        <v>269459570</v>
      </c>
      <c r="AG1951" s="13">
        <v>-1333029020</v>
      </c>
      <c r="AH1951" s="13">
        <v>-1758812430</v>
      </c>
      <c r="AI1951" s="13">
        <v>1153372030</v>
      </c>
      <c r="AJ1951" s="13">
        <v>-1556935120</v>
      </c>
      <c r="AK1951" s="11">
        <v>791687230</v>
      </c>
      <c r="AL1951" s="11">
        <v>3684589180</v>
      </c>
      <c r="AM1951" s="11">
        <v>2254582490</v>
      </c>
      <c r="AN1951" s="11">
        <v>-1166945990</v>
      </c>
      <c r="AO1951" s="11">
        <v>-2447722170</v>
      </c>
      <c r="AP1951" s="13">
        <v>-165983290</v>
      </c>
      <c r="AQ1951" s="13">
        <v>-2622851230</v>
      </c>
      <c r="AR1951" s="13">
        <v>-5356458560</v>
      </c>
      <c r="AS1951" s="13">
        <v>-5693779570</v>
      </c>
    </row>
    <row r="1952" spans="1:45" x14ac:dyDescent="0.4">
      <c r="A1952" s="10" t="s">
        <v>1950</v>
      </c>
      <c r="B1952" s="14">
        <v>3914759000</v>
      </c>
      <c r="C1952" s="14">
        <v>1684044000</v>
      </c>
      <c r="D1952" s="14">
        <v>2442161000</v>
      </c>
      <c r="E1952" s="14">
        <v>5049341430</v>
      </c>
      <c r="F1952" s="14">
        <v>4560455000</v>
      </c>
      <c r="G1952" s="12">
        <v>1515375000</v>
      </c>
      <c r="H1952" s="12">
        <v>3323353000</v>
      </c>
      <c r="I1952" s="12">
        <v>5521715640</v>
      </c>
      <c r="J1952" s="12">
        <v>1258852000</v>
      </c>
      <c r="K1952" s="12">
        <v>3011222000</v>
      </c>
      <c r="L1952" s="14">
        <v>4078461000</v>
      </c>
      <c r="M1952" s="14">
        <v>6278130760</v>
      </c>
      <c r="N1952" s="14">
        <v>1153492000</v>
      </c>
      <c r="O1952" s="14">
        <v>2300525000</v>
      </c>
      <c r="P1952" s="14">
        <v>3497573000</v>
      </c>
      <c r="Q1952" s="12">
        <v>6030319040</v>
      </c>
      <c r="R1952" s="12">
        <v>643870000</v>
      </c>
      <c r="S1952" s="12">
        <v>-566153000</v>
      </c>
      <c r="T1952" s="12">
        <v>37020000</v>
      </c>
      <c r="U1952" s="12">
        <v>1878437630</v>
      </c>
      <c r="V1952" s="14">
        <v>1307421000</v>
      </c>
      <c r="W1952" s="14">
        <v>2157842000</v>
      </c>
      <c r="X1952" s="14">
        <v>5497062000</v>
      </c>
      <c r="Y1952" s="14">
        <v>7739030230</v>
      </c>
      <c r="Z1952" s="14">
        <v>856390000</v>
      </c>
      <c r="AA1952" s="12">
        <v>2387491590</v>
      </c>
      <c r="AB1952" s="12">
        <v>2953642640</v>
      </c>
      <c r="AC1952" s="12">
        <v>5218266750</v>
      </c>
      <c r="AD1952" s="12">
        <v>2083791420</v>
      </c>
      <c r="AE1952" s="12">
        <v>3217528360</v>
      </c>
      <c r="AF1952" s="14">
        <v>4886986930</v>
      </c>
      <c r="AG1952" s="14">
        <v>3202964790</v>
      </c>
      <c r="AH1952" s="14">
        <v>1432708610</v>
      </c>
      <c r="AI1952" s="14">
        <v>3230632180</v>
      </c>
      <c r="AJ1952" s="14">
        <v>5286995660</v>
      </c>
      <c r="AK1952" s="12">
        <v>7900392850</v>
      </c>
      <c r="AL1952" s="12">
        <v>332624540</v>
      </c>
      <c r="AM1952" s="12">
        <v>1102463900</v>
      </c>
      <c r="AN1952" s="12">
        <v>2717185250</v>
      </c>
      <c r="AO1952" s="12">
        <v>6684687860</v>
      </c>
      <c r="AP1952" s="14">
        <v>461911080</v>
      </c>
      <c r="AQ1952" s="14">
        <v>7496985920</v>
      </c>
      <c r="AR1952" s="14">
        <v>8731526020</v>
      </c>
      <c r="AS1952" s="14">
        <v>8353156870</v>
      </c>
    </row>
    <row r="1953" spans="1:45" x14ac:dyDescent="0.4">
      <c r="A1953" s="8" t="s">
        <v>1951</v>
      </c>
      <c r="B1953" s="13"/>
      <c r="C1953" s="13"/>
      <c r="D1953" s="13"/>
      <c r="E1953" s="13">
        <v>1910566530</v>
      </c>
      <c r="F1953" s="13">
        <v>3959368000</v>
      </c>
      <c r="G1953" s="11">
        <v>-6888708000</v>
      </c>
      <c r="H1953" s="11">
        <v>-9043713000</v>
      </c>
      <c r="I1953" s="11">
        <v>4626042130</v>
      </c>
      <c r="J1953" s="11">
        <v>13419730000</v>
      </c>
      <c r="K1953" s="11">
        <v>1084622000</v>
      </c>
      <c r="L1953" s="13">
        <v>-4528786000</v>
      </c>
      <c r="M1953" s="13">
        <v>1341982590</v>
      </c>
      <c r="N1953" s="13">
        <v>6634600000</v>
      </c>
      <c r="O1953" s="13">
        <v>-8771804000</v>
      </c>
      <c r="P1953" s="13">
        <v>-13034281000</v>
      </c>
      <c r="Q1953" s="11">
        <v>9432598800</v>
      </c>
      <c r="R1953" s="11">
        <v>1538982000</v>
      </c>
      <c r="S1953" s="11">
        <v>-10000904000</v>
      </c>
      <c r="T1953" s="11">
        <v>-12337219000</v>
      </c>
      <c r="U1953" s="11">
        <v>11153651580</v>
      </c>
      <c r="V1953" s="13">
        <v>2307520000</v>
      </c>
      <c r="W1953" s="13">
        <v>-8587545000</v>
      </c>
      <c r="X1953" s="13">
        <v>-10325704000</v>
      </c>
      <c r="Y1953" s="13">
        <v>-1979125390</v>
      </c>
      <c r="Z1953" s="13">
        <v>7560743000</v>
      </c>
      <c r="AA1953" s="11">
        <v>-1806544000</v>
      </c>
      <c r="AB1953" s="11"/>
      <c r="AC1953" s="11">
        <v>2381571730</v>
      </c>
      <c r="AD1953" s="11"/>
      <c r="AE1953" s="11"/>
      <c r="AF1953" s="13"/>
      <c r="AG1953" s="13">
        <v>2065876040</v>
      </c>
      <c r="AH1953" s="13"/>
      <c r="AI1953" s="13"/>
      <c r="AJ1953" s="13"/>
      <c r="AK1953" s="11">
        <v>-16624991840</v>
      </c>
      <c r="AL1953" s="11"/>
      <c r="AM1953" s="11"/>
      <c r="AN1953" s="11"/>
      <c r="AO1953" s="11">
        <v>24659111250</v>
      </c>
      <c r="AP1953" s="13"/>
      <c r="AQ1953" s="13"/>
      <c r="AR1953" s="13"/>
      <c r="AS1953" s="13">
        <v>9885402030</v>
      </c>
    </row>
    <row r="1954" spans="1:45" x14ac:dyDescent="0.4">
      <c r="A1954" s="8" t="s">
        <v>1952</v>
      </c>
      <c r="B1954" s="13">
        <v>38152109000</v>
      </c>
      <c r="C1954" s="13">
        <v>12348005000</v>
      </c>
      <c r="D1954" s="13">
        <v>20533001000</v>
      </c>
      <c r="E1954" s="13">
        <v>3664940440</v>
      </c>
      <c r="F1954" s="13">
        <v>34914165000</v>
      </c>
      <c r="G1954" s="11">
        <v>41439055000</v>
      </c>
      <c r="H1954" s="11">
        <v>27636584000</v>
      </c>
      <c r="I1954" s="11">
        <v>29569705910</v>
      </c>
      <c r="J1954" s="11">
        <v>43139808000</v>
      </c>
      <c r="K1954" s="11">
        <v>726800000</v>
      </c>
      <c r="L1954" s="13">
        <v>67216207000</v>
      </c>
      <c r="M1954" s="13">
        <v>29481763670</v>
      </c>
      <c r="N1954" s="13">
        <v>37368451000</v>
      </c>
      <c r="O1954" s="13">
        <v>13059642000</v>
      </c>
      <c r="P1954" s="13">
        <v>20465284000</v>
      </c>
      <c r="Q1954" s="11">
        <v>41929341610</v>
      </c>
      <c r="R1954" s="11">
        <v>6620639000</v>
      </c>
      <c r="S1954" s="11">
        <v>12351125000</v>
      </c>
      <c r="T1954" s="11">
        <v>19166979000</v>
      </c>
      <c r="U1954" s="11">
        <v>47607316770</v>
      </c>
      <c r="V1954" s="13">
        <v>22367282000</v>
      </c>
      <c r="W1954" s="13">
        <v>53082387000</v>
      </c>
      <c r="X1954" s="13">
        <v>72429054000</v>
      </c>
      <c r="Y1954" s="13">
        <v>107083121030</v>
      </c>
      <c r="Z1954" s="13">
        <v>-10519290000</v>
      </c>
      <c r="AA1954" s="11">
        <v>-29206182340</v>
      </c>
      <c r="AB1954" s="11">
        <v>-17268644860</v>
      </c>
      <c r="AC1954" s="11">
        <v>-24160863830</v>
      </c>
      <c r="AD1954" s="11">
        <v>-6666733420</v>
      </c>
      <c r="AE1954" s="11">
        <v>21432563910</v>
      </c>
      <c r="AF1954" s="13">
        <v>19877259370</v>
      </c>
      <c r="AG1954" s="13">
        <v>44255297410</v>
      </c>
      <c r="AH1954" s="13">
        <v>-1053300630</v>
      </c>
      <c r="AI1954" s="13">
        <v>-1076713310</v>
      </c>
      <c r="AJ1954" s="13">
        <v>91683780</v>
      </c>
      <c r="AK1954" s="11">
        <v>202764170</v>
      </c>
      <c r="AL1954" s="11">
        <v>303782230</v>
      </c>
      <c r="AM1954" s="11">
        <v>2040933200</v>
      </c>
      <c r="AN1954" s="11">
        <v>2501330490</v>
      </c>
      <c r="AO1954" s="11">
        <v>1323622140</v>
      </c>
      <c r="AP1954" s="13">
        <v>798677650</v>
      </c>
      <c r="AQ1954" s="13">
        <v>2175301530</v>
      </c>
      <c r="AR1954" s="13">
        <v>2726581080</v>
      </c>
      <c r="AS1954" s="13">
        <v>2560349900</v>
      </c>
    </row>
    <row r="1955" spans="1:45" x14ac:dyDescent="0.4">
      <c r="A1955" s="8" t="s">
        <v>1953</v>
      </c>
      <c r="B1955" s="13">
        <v>2745549000</v>
      </c>
      <c r="C1955" s="13">
        <v>3325128000</v>
      </c>
      <c r="D1955" s="13">
        <v>2986741000</v>
      </c>
      <c r="E1955" s="13">
        <v>2613541500</v>
      </c>
      <c r="F1955" s="13">
        <v>-7391000</v>
      </c>
      <c r="G1955" s="11">
        <v>-449626000</v>
      </c>
      <c r="H1955" s="11">
        <v>108939000</v>
      </c>
      <c r="I1955" s="11">
        <v>-1366495490</v>
      </c>
      <c r="J1955" s="11">
        <v>-3373870000</v>
      </c>
      <c r="K1955" s="11">
        <v>-2014506000</v>
      </c>
      <c r="L1955" s="13">
        <v>-7205415000</v>
      </c>
      <c r="M1955" s="13">
        <v>-8458752400</v>
      </c>
      <c r="N1955" s="13">
        <v>2163078000</v>
      </c>
      <c r="O1955" s="13">
        <v>3700053000</v>
      </c>
      <c r="P1955" s="13">
        <v>3930184000</v>
      </c>
      <c r="Q1955" s="11">
        <v>5304456690</v>
      </c>
      <c r="R1955" s="11">
        <v>-256314000</v>
      </c>
      <c r="S1955" s="11">
        <v>1754256000</v>
      </c>
      <c r="T1955" s="11"/>
      <c r="U1955" s="11">
        <v>1232384450</v>
      </c>
      <c r="V1955" s="13">
        <v>-531964000</v>
      </c>
      <c r="W1955" s="13">
        <v>-1953506000</v>
      </c>
      <c r="X1955" s="13">
        <v>-1989872000</v>
      </c>
      <c r="Y1955" s="13">
        <v>-2851397600</v>
      </c>
      <c r="Z1955" s="13">
        <v>-984837000</v>
      </c>
      <c r="AA1955" s="11">
        <v>-1091240720</v>
      </c>
      <c r="AB1955" s="11">
        <v>-419544950</v>
      </c>
      <c r="AC1955" s="11">
        <v>131758710</v>
      </c>
      <c r="AD1955" s="11">
        <v>-548312110</v>
      </c>
      <c r="AE1955" s="11">
        <v>912175080</v>
      </c>
      <c r="AF1955" s="13">
        <v>1526068530</v>
      </c>
      <c r="AG1955" s="13">
        <v>2593158600</v>
      </c>
      <c r="AH1955" s="13">
        <v>131867970</v>
      </c>
      <c r="AI1955" s="13">
        <v>1945462950</v>
      </c>
      <c r="AJ1955" s="13">
        <v>899773250</v>
      </c>
      <c r="AK1955" s="11">
        <v>-2937354050</v>
      </c>
      <c r="AL1955" s="11">
        <v>-1486335900</v>
      </c>
      <c r="AM1955" s="11">
        <v>-2416002130</v>
      </c>
      <c r="AN1955" s="11">
        <v>-6254813870</v>
      </c>
      <c r="AO1955" s="11">
        <v>-7411844440</v>
      </c>
      <c r="AP1955" s="13">
        <v>-1585379900</v>
      </c>
      <c r="AQ1955" s="13">
        <v>-5866667170</v>
      </c>
      <c r="AR1955" s="13">
        <v>-6656229100</v>
      </c>
      <c r="AS1955" s="13">
        <v>-4980016480</v>
      </c>
    </row>
    <row r="1956" spans="1:45" x14ac:dyDescent="0.4">
      <c r="A1956" s="8" t="s">
        <v>1954</v>
      </c>
      <c r="B1956" s="13"/>
      <c r="C1956" s="13"/>
      <c r="D1956" s="13"/>
      <c r="E1956" s="13">
        <v>-2133695000</v>
      </c>
      <c r="F1956" s="13"/>
      <c r="G1956" s="11"/>
      <c r="H1956" s="11"/>
      <c r="I1956" s="11">
        <v>6223471660</v>
      </c>
      <c r="J1956" s="11">
        <v>-6427399600</v>
      </c>
      <c r="K1956" s="11">
        <v>-8137113000</v>
      </c>
      <c r="L1956" s="13">
        <v>-9593406000</v>
      </c>
      <c r="M1956" s="13">
        <v>2101074270</v>
      </c>
      <c r="N1956" s="13">
        <v>4348782000</v>
      </c>
      <c r="O1956" s="13">
        <v>1978397000</v>
      </c>
      <c r="P1956" s="13">
        <v>-323549000</v>
      </c>
      <c r="Q1956" s="11">
        <v>1659024150</v>
      </c>
      <c r="R1956" s="11">
        <v>-3246796000</v>
      </c>
      <c r="S1956" s="11">
        <v>-5558200000</v>
      </c>
      <c r="T1956" s="11">
        <v>-11609434000</v>
      </c>
      <c r="U1956" s="11">
        <v>-5668949960</v>
      </c>
      <c r="V1956" s="13">
        <v>6071703000</v>
      </c>
      <c r="W1956" s="13">
        <v>9081024000</v>
      </c>
      <c r="X1956" s="13">
        <v>5533325000</v>
      </c>
      <c r="Y1956" s="13">
        <v>14469900890</v>
      </c>
      <c r="Z1956" s="13">
        <v>-2530788000</v>
      </c>
      <c r="AA1956" s="11">
        <v>-10983358840</v>
      </c>
      <c r="AB1956" s="11">
        <v>-6490310640</v>
      </c>
      <c r="AC1956" s="11">
        <v>-8738700000</v>
      </c>
      <c r="AD1956" s="11">
        <v>-6914642140</v>
      </c>
      <c r="AE1956" s="11">
        <v>-4367966620</v>
      </c>
      <c r="AF1956" s="13">
        <v>-10172522620</v>
      </c>
      <c r="AG1956" s="13">
        <v>-7786942740</v>
      </c>
      <c r="AH1956" s="13">
        <v>3548678660</v>
      </c>
      <c r="AI1956" s="13">
        <v>-1545508290</v>
      </c>
      <c r="AJ1956" s="13">
        <v>11751376310</v>
      </c>
      <c r="AK1956" s="11">
        <v>11293422560</v>
      </c>
      <c r="AL1956" s="11">
        <v>-4477690810</v>
      </c>
      <c r="AM1956" s="11">
        <v>-7237817170</v>
      </c>
      <c r="AN1956" s="11">
        <v>-10072745700</v>
      </c>
      <c r="AO1956" s="11">
        <v>-9687224240</v>
      </c>
      <c r="AP1956" s="13">
        <v>-2657047340</v>
      </c>
      <c r="AQ1956" s="13">
        <v>-2915807490</v>
      </c>
      <c r="AR1956" s="13">
        <v>-6612246750</v>
      </c>
      <c r="AS1956" s="13">
        <v>-5551027400</v>
      </c>
    </row>
    <row r="1957" spans="1:45" x14ac:dyDescent="0.4">
      <c r="A1957" s="10" t="s">
        <v>1955</v>
      </c>
      <c r="B1957" s="14">
        <v>403166000</v>
      </c>
      <c r="C1957" s="14">
        <v>-1367339000</v>
      </c>
      <c r="D1957" s="14">
        <v>-4181252000</v>
      </c>
      <c r="E1957" s="14">
        <v>5174518460</v>
      </c>
      <c r="F1957" s="14">
        <v>-3557307000</v>
      </c>
      <c r="G1957" s="12">
        <v>-2685323000</v>
      </c>
      <c r="H1957" s="12">
        <v>-1097497000</v>
      </c>
      <c r="I1957" s="12">
        <v>2746186490</v>
      </c>
      <c r="J1957" s="12">
        <v>-5085211000</v>
      </c>
      <c r="K1957" s="12">
        <v>-5743627000</v>
      </c>
      <c r="L1957" s="14">
        <v>-6040976000</v>
      </c>
      <c r="M1957" s="14">
        <v>-5535742890</v>
      </c>
      <c r="N1957" s="14">
        <v>-573321000</v>
      </c>
      <c r="O1957" s="14">
        <v>-843210000</v>
      </c>
      <c r="P1957" s="14">
        <v>-594490000</v>
      </c>
      <c r="Q1957" s="12">
        <v>576690240</v>
      </c>
      <c r="R1957" s="12">
        <v>1196397000</v>
      </c>
      <c r="S1957" s="12">
        <v>705076000</v>
      </c>
      <c r="T1957" s="12">
        <v>-785924000</v>
      </c>
      <c r="U1957" s="12">
        <v>1800087280</v>
      </c>
      <c r="V1957" s="14">
        <v>2892436000</v>
      </c>
      <c r="W1957" s="14">
        <v>2109830000</v>
      </c>
      <c r="X1957" s="14">
        <v>650842000</v>
      </c>
      <c r="Y1957" s="14">
        <v>1986998200</v>
      </c>
      <c r="Z1957" s="14">
        <v>-2443647000</v>
      </c>
      <c r="AA1957" s="12">
        <v>-962951080</v>
      </c>
      <c r="AB1957" s="12">
        <v>-2105449360</v>
      </c>
      <c r="AC1957" s="12">
        <v>-516049190</v>
      </c>
      <c r="AD1957" s="12">
        <v>-2135065900</v>
      </c>
      <c r="AE1957" s="12">
        <v>414113840</v>
      </c>
      <c r="AF1957" s="14">
        <v>951975010</v>
      </c>
      <c r="AG1957" s="14">
        <v>3850783930</v>
      </c>
      <c r="AH1957" s="14">
        <v>398715810</v>
      </c>
      <c r="AI1957" s="14">
        <v>1069501810</v>
      </c>
      <c r="AJ1957" s="14">
        <v>1306944480</v>
      </c>
      <c r="AK1957" s="12">
        <v>6527680360</v>
      </c>
      <c r="AL1957" s="12">
        <v>1010588700</v>
      </c>
      <c r="AM1957" s="12">
        <v>-17863270</v>
      </c>
      <c r="AN1957" s="12">
        <v>1782467730</v>
      </c>
      <c r="AO1957" s="12">
        <v>7242906330</v>
      </c>
      <c r="AP1957" s="14">
        <v>-2190384220</v>
      </c>
      <c r="AQ1957" s="14">
        <v>-3686255730</v>
      </c>
      <c r="AR1957" s="14">
        <v>-2551925100</v>
      </c>
      <c r="AS1957" s="14">
        <v>89278880</v>
      </c>
    </row>
    <row r="1958" spans="1:45" x14ac:dyDescent="0.4">
      <c r="A1958" s="8" t="s">
        <v>1956</v>
      </c>
      <c r="B1958" s="13"/>
      <c r="C1958" s="13"/>
      <c r="D1958" s="13"/>
      <c r="E1958" s="13"/>
      <c r="F1958" s="13"/>
      <c r="G1958" s="11"/>
      <c r="H1958" s="11"/>
      <c r="I1958" s="11"/>
      <c r="J1958" s="11"/>
      <c r="K1958" s="11"/>
      <c r="L1958" s="13"/>
      <c r="M1958" s="13">
        <v>-3707836000</v>
      </c>
      <c r="N1958" s="13"/>
      <c r="O1958" s="13"/>
      <c r="P1958" s="13"/>
      <c r="Q1958" s="11">
        <v>270082000</v>
      </c>
      <c r="R1958" s="11"/>
      <c r="S1958" s="11"/>
      <c r="T1958" s="11"/>
      <c r="U1958" s="11">
        <v>5337502590</v>
      </c>
      <c r="V1958" s="13"/>
      <c r="W1958" s="13"/>
      <c r="X1958" s="13"/>
      <c r="Y1958" s="13">
        <v>3886610050</v>
      </c>
      <c r="Z1958" s="13"/>
      <c r="AA1958" s="11"/>
      <c r="AB1958" s="11"/>
      <c r="AC1958" s="11">
        <v>3453330710</v>
      </c>
      <c r="AD1958" s="11"/>
      <c r="AE1958" s="11"/>
      <c r="AF1958" s="13"/>
      <c r="AG1958" s="13">
        <v>3611982450</v>
      </c>
      <c r="AH1958" s="13"/>
      <c r="AI1958" s="13"/>
      <c r="AJ1958" s="13"/>
      <c r="AK1958" s="11">
        <v>1268046610</v>
      </c>
      <c r="AL1958" s="11"/>
      <c r="AM1958" s="11"/>
      <c r="AN1958" s="11"/>
      <c r="AO1958" s="11">
        <v>-548435920</v>
      </c>
      <c r="AP1958" s="13"/>
      <c r="AQ1958" s="13"/>
      <c r="AR1958" s="13"/>
      <c r="AS1958" s="13">
        <v>4168725280</v>
      </c>
    </row>
    <row r="1959" spans="1:45" x14ac:dyDescent="0.4">
      <c r="A1959" s="8" t="s">
        <v>1957</v>
      </c>
      <c r="B1959" s="13"/>
      <c r="C1959" s="13"/>
      <c r="D1959" s="13"/>
      <c r="E1959" s="13">
        <v>12402041970</v>
      </c>
      <c r="F1959" s="13"/>
      <c r="G1959" s="11"/>
      <c r="H1959" s="11"/>
      <c r="I1959" s="11">
        <v>9190039700</v>
      </c>
      <c r="J1959" s="11"/>
      <c r="K1959" s="11"/>
      <c r="L1959" s="13">
        <v>1518364110</v>
      </c>
      <c r="M1959" s="13">
        <v>7531088510</v>
      </c>
      <c r="N1959" s="13">
        <v>9830240000</v>
      </c>
      <c r="O1959" s="13">
        <v>10990060000</v>
      </c>
      <c r="P1959" s="13">
        <v>9223486000</v>
      </c>
      <c r="Q1959" s="11">
        <v>18124607280</v>
      </c>
      <c r="R1959" s="11">
        <v>3058334000</v>
      </c>
      <c r="S1959" s="11">
        <v>1347216000</v>
      </c>
      <c r="T1959" s="11">
        <v>-1374461000</v>
      </c>
      <c r="U1959" s="11">
        <v>5007177280</v>
      </c>
      <c r="V1959" s="13">
        <v>4452433000</v>
      </c>
      <c r="W1959" s="13">
        <v>-17775000</v>
      </c>
      <c r="X1959" s="13">
        <v>-5337590000</v>
      </c>
      <c r="Y1959" s="13">
        <v>7602718450</v>
      </c>
      <c r="Z1959" s="13">
        <v>10122004000</v>
      </c>
      <c r="AA1959" s="11">
        <v>6202655110</v>
      </c>
      <c r="AB1959" s="11">
        <v>7051392930</v>
      </c>
      <c r="AC1959" s="11">
        <v>14974585510</v>
      </c>
      <c r="AD1959" s="11">
        <v>5442546610</v>
      </c>
      <c r="AE1959" s="11">
        <v>-1274144980</v>
      </c>
      <c r="AF1959" s="13">
        <v>2435516290</v>
      </c>
      <c r="AG1959" s="13">
        <v>9691195940</v>
      </c>
      <c r="AH1959" s="13">
        <v>5190887900</v>
      </c>
      <c r="AI1959" s="13">
        <v>4391933180</v>
      </c>
      <c r="AJ1959" s="13">
        <v>9611716070</v>
      </c>
      <c r="AK1959" s="11">
        <v>16029553180</v>
      </c>
      <c r="AL1959" s="11">
        <v>8848551790</v>
      </c>
      <c r="AM1959" s="11">
        <v>9380489730</v>
      </c>
      <c r="AN1959" s="11">
        <v>10211312890</v>
      </c>
      <c r="AO1959" s="11">
        <v>17944652090</v>
      </c>
      <c r="AP1959" s="13">
        <v>4217528370</v>
      </c>
      <c r="AQ1959" s="13">
        <v>3688438380</v>
      </c>
      <c r="AR1959" s="13">
        <v>-4882440640</v>
      </c>
      <c r="AS1959" s="13">
        <v>-8259500590</v>
      </c>
    </row>
    <row r="1960" spans="1:45" x14ac:dyDescent="0.4">
      <c r="A1960" s="8" t="s">
        <v>1958</v>
      </c>
      <c r="B1960" s="13">
        <v>-986535000</v>
      </c>
      <c r="C1960" s="13">
        <v>-4290505000</v>
      </c>
      <c r="D1960" s="13">
        <v>-6859609000</v>
      </c>
      <c r="E1960" s="13">
        <v>-8222842320</v>
      </c>
      <c r="F1960" s="13">
        <v>5073067000</v>
      </c>
      <c r="G1960" s="11">
        <v>-3849661000</v>
      </c>
      <c r="H1960" s="11">
        <v>-2845382000</v>
      </c>
      <c r="I1960" s="11">
        <v>2738791930</v>
      </c>
      <c r="J1960" s="11">
        <v>-2245037000</v>
      </c>
      <c r="K1960" s="11">
        <v>-1043899000</v>
      </c>
      <c r="L1960" s="13">
        <v>-5371966000</v>
      </c>
      <c r="M1960" s="13">
        <v>-7590741970</v>
      </c>
      <c r="N1960" s="13">
        <v>-16335810000</v>
      </c>
      <c r="O1960" s="13">
        <v>-15333490000</v>
      </c>
      <c r="P1960" s="13">
        <v>-16284537000</v>
      </c>
      <c r="Q1960" s="11">
        <v>-19305568610</v>
      </c>
      <c r="R1960" s="11">
        <v>-245819000</v>
      </c>
      <c r="S1960" s="11">
        <v>769694000</v>
      </c>
      <c r="T1960" s="11">
        <v>-1081307000</v>
      </c>
      <c r="U1960" s="11">
        <v>-2106691190</v>
      </c>
      <c r="V1960" s="13">
        <v>-4796173000</v>
      </c>
      <c r="W1960" s="13">
        <v>-6808801000</v>
      </c>
      <c r="X1960" s="13">
        <v>-5945943000</v>
      </c>
      <c r="Y1960" s="13">
        <v>-1834705770</v>
      </c>
      <c r="Z1960" s="13">
        <v>6965537000</v>
      </c>
      <c r="AA1960" s="11">
        <v>-2702949360</v>
      </c>
      <c r="AB1960" s="11">
        <v>-7906332510</v>
      </c>
      <c r="AC1960" s="11">
        <v>-3357320450</v>
      </c>
      <c r="AD1960" s="11">
        <v>-2680352860</v>
      </c>
      <c r="AE1960" s="11">
        <v>-6828372960</v>
      </c>
      <c r="AF1960" s="13">
        <v>-2789867290</v>
      </c>
      <c r="AG1960" s="13">
        <v>-8791239560</v>
      </c>
      <c r="AH1960" s="13">
        <v>-1645658220</v>
      </c>
      <c r="AI1960" s="13">
        <v>-6135786560</v>
      </c>
      <c r="AJ1960" s="13">
        <v>-6293648110</v>
      </c>
      <c r="AK1960" s="11">
        <v>-6476194650</v>
      </c>
      <c r="AL1960" s="11">
        <v>-1237063720</v>
      </c>
      <c r="AM1960" s="11">
        <v>-4705828730</v>
      </c>
      <c r="AN1960" s="11">
        <v>-9554458030</v>
      </c>
      <c r="AO1960" s="11">
        <v>-8689749120</v>
      </c>
      <c r="AP1960" s="13">
        <v>-13959752500</v>
      </c>
      <c r="AQ1960" s="13">
        <v>-16599631660</v>
      </c>
      <c r="AR1960" s="13">
        <v>-18948179790</v>
      </c>
      <c r="AS1960" s="13">
        <v>-23269147600</v>
      </c>
    </row>
    <row r="1961" spans="1:45" x14ac:dyDescent="0.4">
      <c r="A1961" s="8" t="s">
        <v>1959</v>
      </c>
      <c r="B1961" s="13">
        <v>226441000</v>
      </c>
      <c r="C1961" s="13">
        <v>3466461000</v>
      </c>
      <c r="D1961" s="13">
        <v>8264397000</v>
      </c>
      <c r="E1961" s="13">
        <v>16394521840</v>
      </c>
      <c r="F1961" s="13">
        <v>4647383000</v>
      </c>
      <c r="G1961" s="11">
        <v>8893887000</v>
      </c>
      <c r="H1961" s="11">
        <v>15471865000</v>
      </c>
      <c r="I1961" s="11">
        <v>23463421590</v>
      </c>
      <c r="J1961" s="11">
        <v>3983263000</v>
      </c>
      <c r="K1961" s="11">
        <v>7157207000</v>
      </c>
      <c r="L1961" s="13">
        <v>11426493000</v>
      </c>
      <c r="M1961" s="13">
        <v>15941228340</v>
      </c>
      <c r="N1961" s="13">
        <v>2851470000</v>
      </c>
      <c r="O1961" s="13">
        <v>4259433000</v>
      </c>
      <c r="P1961" s="13">
        <v>8824003000</v>
      </c>
      <c r="Q1961" s="11">
        <v>16157428760</v>
      </c>
      <c r="R1961" s="11">
        <v>3588102000</v>
      </c>
      <c r="S1961" s="11">
        <v>7182641000</v>
      </c>
      <c r="T1961" s="11">
        <v>7546716000</v>
      </c>
      <c r="U1961" s="11">
        <v>13484463260</v>
      </c>
      <c r="V1961" s="13">
        <v>1550650000</v>
      </c>
      <c r="W1961" s="13">
        <v>3092618000</v>
      </c>
      <c r="X1961" s="13">
        <v>4025314000</v>
      </c>
      <c r="Y1961" s="13">
        <v>6830092420</v>
      </c>
      <c r="Z1961" s="13">
        <v>120777000</v>
      </c>
      <c r="AA1961" s="11">
        <v>2198758570</v>
      </c>
      <c r="AB1961" s="11">
        <v>3568528230</v>
      </c>
      <c r="AC1961" s="11">
        <v>4509535880</v>
      </c>
      <c r="AD1961" s="11">
        <v>-1688778640</v>
      </c>
      <c r="AE1961" s="11">
        <v>-112688980</v>
      </c>
      <c r="AF1961" s="13">
        <v>1679152140</v>
      </c>
      <c r="AG1961" s="13">
        <v>2762783320</v>
      </c>
      <c r="AH1961" s="13">
        <v>1533857580</v>
      </c>
      <c r="AI1961" s="13">
        <v>2581650270</v>
      </c>
      <c r="AJ1961" s="13">
        <v>5112176460</v>
      </c>
      <c r="AK1961" s="11">
        <v>6723590070</v>
      </c>
      <c r="AL1961" s="11">
        <v>998916950</v>
      </c>
      <c r="AM1961" s="11">
        <v>1736166090</v>
      </c>
      <c r="AN1961" s="11">
        <v>3083896890</v>
      </c>
      <c r="AO1961" s="11">
        <v>3021213160</v>
      </c>
      <c r="AP1961" s="13">
        <v>1066655980</v>
      </c>
      <c r="AQ1961" s="13">
        <v>868434090</v>
      </c>
      <c r="AR1961" s="13">
        <v>1226764550</v>
      </c>
      <c r="AS1961" s="13">
        <v>3491714960</v>
      </c>
    </row>
    <row r="1962" spans="1:45" x14ac:dyDescent="0.4">
      <c r="A1962" s="10" t="s">
        <v>1960</v>
      </c>
      <c r="B1962" s="14">
        <v>-575074000</v>
      </c>
      <c r="C1962" s="14">
        <v>486789000</v>
      </c>
      <c r="D1962" s="14">
        <v>1273993000</v>
      </c>
      <c r="E1962" s="14">
        <v>-194597930</v>
      </c>
      <c r="F1962" s="14">
        <v>333820000</v>
      </c>
      <c r="G1962" s="12">
        <v>1740444000</v>
      </c>
      <c r="H1962" s="12">
        <v>1740444000</v>
      </c>
      <c r="I1962" s="12">
        <v>3225650470</v>
      </c>
      <c r="J1962" s="12">
        <v>65358000</v>
      </c>
      <c r="K1962" s="12">
        <v>412021000</v>
      </c>
      <c r="L1962" s="14">
        <v>754696000</v>
      </c>
      <c r="M1962" s="14">
        <v>-630749680</v>
      </c>
      <c r="N1962" s="14">
        <v>991240000</v>
      </c>
      <c r="O1962" s="14">
        <v>2290216000</v>
      </c>
      <c r="P1962" s="14">
        <v>4041862000</v>
      </c>
      <c r="Q1962" s="12">
        <v>1015051940</v>
      </c>
      <c r="R1962" s="12">
        <v>259033000</v>
      </c>
      <c r="S1962" s="12">
        <v>145177000</v>
      </c>
      <c r="T1962" s="12">
        <v>1574717000</v>
      </c>
      <c r="U1962" s="12">
        <v>2338879260</v>
      </c>
      <c r="V1962" s="14">
        <v>-2443938000</v>
      </c>
      <c r="W1962" s="14">
        <v>-4024708000</v>
      </c>
      <c r="X1962" s="14">
        <v>-720899000</v>
      </c>
      <c r="Y1962" s="14">
        <v>456911930</v>
      </c>
      <c r="Z1962" s="14">
        <v>987941000</v>
      </c>
      <c r="AA1962" s="12">
        <v>-3909751520</v>
      </c>
      <c r="AB1962" s="12">
        <v>-4950214690</v>
      </c>
      <c r="AC1962" s="12">
        <v>-426142680</v>
      </c>
      <c r="AD1962" s="12">
        <v>1360220820</v>
      </c>
      <c r="AE1962" s="12">
        <v>-3496663000</v>
      </c>
      <c r="AF1962" s="14">
        <v>5880333480</v>
      </c>
      <c r="AG1962" s="14">
        <v>3624877170</v>
      </c>
      <c r="AH1962" s="14">
        <v>10792972510</v>
      </c>
      <c r="AI1962" s="14">
        <v>5384920350</v>
      </c>
      <c r="AJ1962" s="14">
        <v>2757018970</v>
      </c>
      <c r="AK1962" s="12">
        <v>5803712630</v>
      </c>
      <c r="AL1962" s="12">
        <v>4019645390</v>
      </c>
      <c r="AM1962" s="12">
        <v>-1497518940</v>
      </c>
      <c r="AN1962" s="12">
        <v>-1710308290</v>
      </c>
      <c r="AO1962" s="12">
        <v>3096805340</v>
      </c>
      <c r="AP1962" s="14">
        <v>325776290</v>
      </c>
      <c r="AQ1962" s="14">
        <v>-4485382230</v>
      </c>
      <c r="AR1962" s="14">
        <v>-11410805100</v>
      </c>
      <c r="AS1962" s="14">
        <v>-10997724650</v>
      </c>
    </row>
    <row r="1963" spans="1:45" x14ac:dyDescent="0.4">
      <c r="A1963" s="8" t="s">
        <v>1961</v>
      </c>
      <c r="B1963" s="13">
        <v>639280000</v>
      </c>
      <c r="C1963" s="13">
        <v>-1619472000</v>
      </c>
      <c r="D1963" s="13">
        <v>-449472000</v>
      </c>
      <c r="E1963" s="13">
        <v>-3613866050</v>
      </c>
      <c r="F1963" s="13">
        <v>1426970000</v>
      </c>
      <c r="G1963" s="11">
        <v>491479000</v>
      </c>
      <c r="H1963" s="11">
        <v>1735350000</v>
      </c>
      <c r="I1963" s="11">
        <v>3105045730</v>
      </c>
      <c r="J1963" s="11">
        <v>-641768000</v>
      </c>
      <c r="K1963" s="11">
        <v>-852579000</v>
      </c>
      <c r="L1963" s="13">
        <v>470584000</v>
      </c>
      <c r="M1963" s="13">
        <v>-238083840</v>
      </c>
      <c r="N1963" s="13">
        <v>-1551726000</v>
      </c>
      <c r="O1963" s="13">
        <v>-1539803000</v>
      </c>
      <c r="P1963" s="13">
        <v>-300782000</v>
      </c>
      <c r="Q1963" s="11">
        <v>-837022200</v>
      </c>
      <c r="R1963" s="11">
        <v>-782735980</v>
      </c>
      <c r="S1963" s="11">
        <v>-1493077000</v>
      </c>
      <c r="T1963" s="11">
        <v>-269716000</v>
      </c>
      <c r="U1963" s="11">
        <v>507313860</v>
      </c>
      <c r="V1963" s="13">
        <v>-3045093000</v>
      </c>
      <c r="W1963" s="13">
        <v>-2144636000</v>
      </c>
      <c r="X1963" s="13">
        <v>-994738000</v>
      </c>
      <c r="Y1963" s="13">
        <v>-3103505480</v>
      </c>
      <c r="Z1963" s="13">
        <v>-2165345000</v>
      </c>
      <c r="AA1963" s="11">
        <v>1256069960</v>
      </c>
      <c r="AB1963" s="11">
        <v>-5185290690</v>
      </c>
      <c r="AC1963" s="11">
        <v>-6078157310</v>
      </c>
      <c r="AD1963" s="11">
        <v>-994283760</v>
      </c>
      <c r="AE1963" s="11">
        <v>-4961163070</v>
      </c>
      <c r="AF1963" s="13">
        <v>-19179853540</v>
      </c>
      <c r="AG1963" s="13">
        <v>-9899692300</v>
      </c>
      <c r="AH1963" s="13">
        <v>-1106135380</v>
      </c>
      <c r="AI1963" s="13">
        <v>-789726800</v>
      </c>
      <c r="AJ1963" s="13">
        <v>-7698287320</v>
      </c>
      <c r="AK1963" s="11">
        <v>-10627274660</v>
      </c>
      <c r="AL1963" s="11">
        <v>-1719943280</v>
      </c>
      <c r="AM1963" s="11">
        <v>2186003300</v>
      </c>
      <c r="AN1963" s="11">
        <v>2207612240</v>
      </c>
      <c r="AO1963" s="11">
        <v>2033468310</v>
      </c>
      <c r="AP1963" s="13">
        <v>1878445940</v>
      </c>
      <c r="AQ1963" s="13">
        <v>2655327260</v>
      </c>
      <c r="AR1963" s="13">
        <v>2407503220</v>
      </c>
      <c r="AS1963" s="13">
        <v>1455929150</v>
      </c>
    </row>
    <row r="1964" spans="1:45" x14ac:dyDescent="0.4">
      <c r="A1964" s="8" t="s">
        <v>1962</v>
      </c>
      <c r="B1964" s="13"/>
      <c r="C1964" s="13"/>
      <c r="D1964" s="13"/>
      <c r="E1964" s="13">
        <v>18102355810</v>
      </c>
      <c r="F1964" s="13"/>
      <c r="G1964" s="11"/>
      <c r="H1964" s="11"/>
      <c r="I1964" s="11">
        <v>6969223310</v>
      </c>
      <c r="J1964" s="11"/>
      <c r="K1964" s="11"/>
      <c r="L1964" s="13"/>
      <c r="M1964" s="13">
        <v>2208966190</v>
      </c>
      <c r="N1964" s="13"/>
      <c r="O1964" s="13"/>
      <c r="P1964" s="13"/>
      <c r="Q1964" s="11">
        <v>17599670190</v>
      </c>
      <c r="R1964" s="11"/>
      <c r="S1964" s="11"/>
      <c r="T1964" s="11"/>
      <c r="U1964" s="11">
        <v>25668851720</v>
      </c>
      <c r="V1964" s="13"/>
      <c r="W1964" s="13"/>
      <c r="X1964" s="13"/>
      <c r="Y1964" s="13">
        <v>-6153040350</v>
      </c>
      <c r="Z1964" s="13"/>
      <c r="AA1964" s="11"/>
      <c r="AB1964" s="11"/>
      <c r="AC1964" s="11">
        <v>8344574220</v>
      </c>
      <c r="AD1964" s="11"/>
      <c r="AE1964" s="11"/>
      <c r="AF1964" s="13"/>
      <c r="AG1964" s="13">
        <v>3874140840</v>
      </c>
      <c r="AH1964" s="13"/>
      <c r="AI1964" s="13"/>
      <c r="AJ1964" s="13"/>
      <c r="AK1964" s="11">
        <v>1422958180</v>
      </c>
      <c r="AL1964" s="11"/>
      <c r="AM1964" s="11"/>
      <c r="AN1964" s="11"/>
      <c r="AO1964" s="11">
        <v>13814612590</v>
      </c>
      <c r="AP1964" s="13"/>
      <c r="AQ1964" s="13"/>
      <c r="AR1964" s="13"/>
      <c r="AS1964" s="13">
        <v>2395054470</v>
      </c>
    </row>
    <row r="1965" spans="1:45" x14ac:dyDescent="0.4">
      <c r="A1965" s="8" t="s">
        <v>1963</v>
      </c>
      <c r="B1965" s="13"/>
      <c r="C1965" s="13"/>
      <c r="D1965" s="13"/>
      <c r="E1965" s="13">
        <v>6349901110</v>
      </c>
      <c r="F1965" s="13"/>
      <c r="G1965" s="11">
        <v>-2638741000</v>
      </c>
      <c r="H1965" s="11">
        <v>-2611545000</v>
      </c>
      <c r="I1965" s="11">
        <v>-845156120</v>
      </c>
      <c r="J1965" s="11">
        <v>-642630000</v>
      </c>
      <c r="K1965" s="11">
        <v>-1512976000</v>
      </c>
      <c r="L1965" s="13">
        <v>-1725164000</v>
      </c>
      <c r="M1965" s="13">
        <v>-694535090</v>
      </c>
      <c r="N1965" s="13">
        <v>4035345000</v>
      </c>
      <c r="O1965" s="13">
        <v>3887242000</v>
      </c>
      <c r="P1965" s="13"/>
      <c r="Q1965" s="11">
        <v>1081967440</v>
      </c>
      <c r="R1965" s="11"/>
      <c r="S1965" s="11"/>
      <c r="T1965" s="11"/>
      <c r="U1965" s="11">
        <v>5955698250</v>
      </c>
      <c r="V1965" s="13"/>
      <c r="W1965" s="13"/>
      <c r="X1965" s="13"/>
      <c r="Y1965" s="13">
        <v>-6917389460</v>
      </c>
      <c r="Z1965" s="13"/>
      <c r="AA1965" s="11"/>
      <c r="AB1965" s="11"/>
      <c r="AC1965" s="11">
        <v>-914367180</v>
      </c>
      <c r="AD1965" s="11"/>
      <c r="AE1965" s="11"/>
      <c r="AF1965" s="13"/>
      <c r="AG1965" s="13">
        <v>-1958720080</v>
      </c>
      <c r="AH1965" s="13"/>
      <c r="AI1965" s="13"/>
      <c r="AJ1965" s="13"/>
      <c r="AK1965" s="11">
        <v>-2035297510</v>
      </c>
      <c r="AL1965" s="11"/>
      <c r="AM1965" s="11"/>
      <c r="AN1965" s="11"/>
      <c r="AO1965" s="11">
        <v>3022062260</v>
      </c>
      <c r="AP1965" s="13"/>
      <c r="AQ1965" s="13"/>
      <c r="AR1965" s="13"/>
      <c r="AS1965" s="13">
        <v>7228476340</v>
      </c>
    </row>
    <row r="1966" spans="1:45" x14ac:dyDescent="0.4">
      <c r="A1966" s="8" t="s">
        <v>1964</v>
      </c>
      <c r="B1966" s="13"/>
      <c r="C1966" s="13"/>
      <c r="D1966" s="13"/>
      <c r="E1966" s="13">
        <v>4081728540</v>
      </c>
      <c r="F1966" s="13"/>
      <c r="G1966" s="11"/>
      <c r="H1966" s="11"/>
      <c r="I1966" s="11">
        <v>-259181060</v>
      </c>
      <c r="J1966" s="11"/>
      <c r="K1966" s="11"/>
      <c r="L1966" s="13"/>
      <c r="M1966" s="13">
        <v>3805802160</v>
      </c>
      <c r="N1966" s="13"/>
      <c r="O1966" s="13"/>
      <c r="P1966" s="13"/>
      <c r="Q1966" s="11">
        <v>4799478210</v>
      </c>
      <c r="R1966" s="11"/>
      <c r="S1966" s="11"/>
      <c r="T1966" s="11"/>
      <c r="U1966" s="11">
        <v>4888550640</v>
      </c>
      <c r="V1966" s="13">
        <v>736168000</v>
      </c>
      <c r="W1966" s="13">
        <v>1823400000</v>
      </c>
      <c r="X1966" s="13">
        <v>1780807000</v>
      </c>
      <c r="Y1966" s="13">
        <v>1717973220</v>
      </c>
      <c r="Z1966" s="13">
        <v>1345142000</v>
      </c>
      <c r="AA1966" s="11">
        <v>-746312610</v>
      </c>
      <c r="AB1966" s="11">
        <v>-1049140790</v>
      </c>
      <c r="AC1966" s="11">
        <v>-1754359970</v>
      </c>
      <c r="AD1966" s="11">
        <v>-652369400</v>
      </c>
      <c r="AE1966" s="11">
        <v>-1025097910</v>
      </c>
      <c r="AF1966" s="13">
        <v>-5206271860</v>
      </c>
      <c r="AG1966" s="13">
        <v>-6425021540</v>
      </c>
      <c r="AH1966" s="13">
        <v>208946650</v>
      </c>
      <c r="AI1966" s="13">
        <v>2107412470</v>
      </c>
      <c r="AJ1966" s="13">
        <v>1247644930</v>
      </c>
      <c r="AK1966" s="11">
        <v>2615144910</v>
      </c>
      <c r="AL1966" s="11">
        <v>-1502641130</v>
      </c>
      <c r="AM1966" s="11">
        <v>-4227310170</v>
      </c>
      <c r="AN1966" s="11">
        <v>-11325879720</v>
      </c>
      <c r="AO1966" s="11">
        <v>-9341825810</v>
      </c>
      <c r="AP1966" s="13">
        <v>-66155060</v>
      </c>
      <c r="AQ1966" s="13">
        <v>4228793730</v>
      </c>
      <c r="AR1966" s="13">
        <v>-85478540</v>
      </c>
      <c r="AS1966" s="13">
        <v>71578240</v>
      </c>
    </row>
    <row r="1967" spans="1:45" x14ac:dyDescent="0.4">
      <c r="A1967" s="10" t="s">
        <v>1965</v>
      </c>
      <c r="B1967" s="14"/>
      <c r="C1967" s="14"/>
      <c r="D1967" s="14"/>
      <c r="E1967" s="14"/>
      <c r="F1967" s="14"/>
      <c r="G1967" s="12"/>
      <c r="H1967" s="12"/>
      <c r="I1967" s="12"/>
      <c r="J1967" s="12"/>
      <c r="K1967" s="12"/>
      <c r="L1967" s="14"/>
      <c r="M1967" s="14"/>
      <c r="N1967" s="14"/>
      <c r="O1967" s="14"/>
      <c r="P1967" s="14"/>
      <c r="Q1967" s="12">
        <v>5234637970</v>
      </c>
      <c r="R1967" s="12"/>
      <c r="S1967" s="12"/>
      <c r="T1967" s="12"/>
      <c r="U1967" s="12">
        <v>-1967117270</v>
      </c>
      <c r="V1967" s="14">
        <v>438760000</v>
      </c>
      <c r="W1967" s="14">
        <v>2854040000</v>
      </c>
      <c r="X1967" s="14">
        <v>424846000</v>
      </c>
      <c r="Y1967" s="14">
        <v>18865578380</v>
      </c>
      <c r="Z1967" s="14">
        <v>3050388000</v>
      </c>
      <c r="AA1967" s="12">
        <v>-3970576790</v>
      </c>
      <c r="AB1967" s="12">
        <v>-1426412180</v>
      </c>
      <c r="AC1967" s="12">
        <v>8680839490</v>
      </c>
      <c r="AD1967" s="12">
        <v>-188934960</v>
      </c>
      <c r="AE1967" s="12">
        <v>9274610710</v>
      </c>
      <c r="AF1967" s="14">
        <v>6834735490</v>
      </c>
      <c r="AG1967" s="14">
        <v>22212500250</v>
      </c>
      <c r="AH1967" s="14">
        <v>-8978051210</v>
      </c>
      <c r="AI1967" s="14">
        <v>-9176727830</v>
      </c>
      <c r="AJ1967" s="14">
        <v>-6549808090</v>
      </c>
      <c r="AK1967" s="12">
        <v>330661790</v>
      </c>
      <c r="AL1967" s="12">
        <v>-2806996100</v>
      </c>
      <c r="AM1967" s="12">
        <v>2593629570</v>
      </c>
      <c r="AN1967" s="12">
        <v>1442319610</v>
      </c>
      <c r="AO1967" s="12">
        <v>13004051860</v>
      </c>
      <c r="AP1967" s="14">
        <v>-469034470</v>
      </c>
      <c r="AQ1967" s="14">
        <v>-2361485170</v>
      </c>
      <c r="AR1967" s="14">
        <v>-3920554300</v>
      </c>
      <c r="AS1967" s="14">
        <v>15380106130</v>
      </c>
    </row>
    <row r="1968" spans="1:45" x14ac:dyDescent="0.4">
      <c r="A1968" s="8" t="s">
        <v>1966</v>
      </c>
      <c r="B1968" s="13"/>
      <c r="C1968" s="13"/>
      <c r="D1968" s="13"/>
      <c r="E1968" s="13">
        <v>6641051950</v>
      </c>
      <c r="F1968" s="13"/>
      <c r="G1968" s="11"/>
      <c r="H1968" s="11"/>
      <c r="I1968" s="11">
        <v>6006540680</v>
      </c>
      <c r="J1968" s="11"/>
      <c r="K1968" s="11"/>
      <c r="L1968" s="13"/>
      <c r="M1968" s="13">
        <v>4085288650</v>
      </c>
      <c r="N1968" s="13"/>
      <c r="O1968" s="13"/>
      <c r="P1968" s="13"/>
      <c r="Q1968" s="11">
        <v>5617307050</v>
      </c>
      <c r="R1968" s="11"/>
      <c r="S1968" s="11"/>
      <c r="T1968" s="11"/>
      <c r="U1968" s="11">
        <v>7067229920</v>
      </c>
      <c r="V1968" s="13"/>
      <c r="W1968" s="13"/>
      <c r="X1968" s="13"/>
      <c r="Y1968" s="13">
        <v>5680712340</v>
      </c>
      <c r="Z1968" s="13"/>
      <c r="AA1968" s="11"/>
      <c r="AB1968" s="11"/>
      <c r="AC1968" s="11">
        <v>5377393110</v>
      </c>
      <c r="AD1968" s="11"/>
      <c r="AE1968" s="11"/>
      <c r="AF1968" s="13"/>
      <c r="AG1968" s="13">
        <v>4241650000</v>
      </c>
      <c r="AH1968" s="13"/>
      <c r="AI1968" s="13"/>
      <c r="AJ1968" s="13"/>
      <c r="AK1968" s="11">
        <v>1902224140</v>
      </c>
      <c r="AL1968" s="11"/>
      <c r="AM1968" s="11"/>
      <c r="AN1968" s="11"/>
      <c r="AO1968" s="11">
        <v>611383950</v>
      </c>
      <c r="AP1968" s="13"/>
      <c r="AQ1968" s="13"/>
      <c r="AR1968" s="13"/>
      <c r="AS1968" s="13">
        <v>-4551847160</v>
      </c>
    </row>
    <row r="1969" spans="1:45" x14ac:dyDescent="0.4">
      <c r="A1969" s="8" t="s">
        <v>1967</v>
      </c>
      <c r="B1969" s="13"/>
      <c r="C1969" s="13"/>
      <c r="D1969" s="13"/>
      <c r="E1969" s="13">
        <v>-1298551840</v>
      </c>
      <c r="F1969" s="13"/>
      <c r="G1969" s="11"/>
      <c r="H1969" s="11"/>
      <c r="I1969" s="11">
        <v>-1510744640</v>
      </c>
      <c r="J1969" s="11"/>
      <c r="K1969" s="11"/>
      <c r="L1969" s="13"/>
      <c r="M1969" s="13">
        <v>701960</v>
      </c>
      <c r="N1969" s="13"/>
      <c r="O1969" s="13"/>
      <c r="P1969" s="13"/>
      <c r="Q1969" s="11">
        <v>-170265820</v>
      </c>
      <c r="R1969" s="11"/>
      <c r="S1969" s="11"/>
      <c r="T1969" s="11"/>
      <c r="U1969" s="11">
        <v>-1151888150</v>
      </c>
      <c r="V1969" s="13"/>
      <c r="W1969" s="13"/>
      <c r="X1969" s="13"/>
      <c r="Y1969" s="13">
        <v>-1170285240</v>
      </c>
      <c r="Z1969" s="13"/>
      <c r="AA1969" s="11"/>
      <c r="AB1969" s="11"/>
      <c r="AC1969" s="11">
        <v>-852479120</v>
      </c>
      <c r="AD1969" s="11"/>
      <c r="AE1969" s="11"/>
      <c r="AF1969" s="13"/>
      <c r="AG1969" s="13">
        <v>-4284509570</v>
      </c>
      <c r="AH1969" s="13"/>
      <c r="AI1969" s="13"/>
      <c r="AJ1969" s="13"/>
      <c r="AK1969" s="11">
        <v>-1673940360</v>
      </c>
      <c r="AL1969" s="11"/>
      <c r="AM1969" s="11"/>
      <c r="AN1969" s="11"/>
      <c r="AO1969" s="11">
        <v>-1502584000</v>
      </c>
      <c r="AP1969" s="13"/>
      <c r="AQ1969" s="13"/>
      <c r="AR1969" s="13"/>
      <c r="AS1969" s="13">
        <v>-2913958000</v>
      </c>
    </row>
    <row r="1970" spans="1:45" x14ac:dyDescent="0.4">
      <c r="A1970" s="8" t="s">
        <v>1968</v>
      </c>
      <c r="B1970" s="13"/>
      <c r="C1970" s="13"/>
      <c r="D1970" s="13"/>
      <c r="E1970" s="13"/>
      <c r="F1970" s="13"/>
      <c r="G1970" s="11"/>
      <c r="H1970" s="11"/>
      <c r="I1970" s="11"/>
      <c r="J1970" s="11"/>
      <c r="K1970" s="11"/>
      <c r="L1970" s="13"/>
      <c r="M1970" s="13"/>
      <c r="N1970" s="13"/>
      <c r="O1970" s="13"/>
      <c r="P1970" s="13"/>
      <c r="Q1970" s="11"/>
      <c r="R1970" s="11"/>
      <c r="S1970" s="11"/>
      <c r="T1970" s="11"/>
      <c r="U1970" s="11">
        <v>-840037000</v>
      </c>
      <c r="V1970" s="13"/>
      <c r="W1970" s="13"/>
      <c r="X1970" s="13"/>
      <c r="Y1970" s="13">
        <v>-1706945030</v>
      </c>
      <c r="Z1970" s="13"/>
      <c r="AA1970" s="11"/>
      <c r="AB1970" s="11"/>
      <c r="AC1970" s="11">
        <v>-2103931120</v>
      </c>
      <c r="AD1970" s="11"/>
      <c r="AE1970" s="11"/>
      <c r="AF1970" s="13"/>
      <c r="AG1970" s="13">
        <v>-2472192160</v>
      </c>
      <c r="AH1970" s="13"/>
      <c r="AI1970" s="13"/>
      <c r="AJ1970" s="13"/>
      <c r="AK1970" s="11">
        <v>-3408823660</v>
      </c>
      <c r="AL1970" s="11"/>
      <c r="AM1970" s="11"/>
      <c r="AN1970" s="11"/>
      <c r="AO1970" s="11">
        <v>-3474474900</v>
      </c>
      <c r="AP1970" s="13"/>
      <c r="AQ1970" s="13"/>
      <c r="AR1970" s="13"/>
      <c r="AS1970" s="13">
        <v>-5776048100</v>
      </c>
    </row>
    <row r="1971" spans="1:45" x14ac:dyDescent="0.4">
      <c r="A1971" s="8" t="s">
        <v>1969</v>
      </c>
      <c r="B1971" s="13"/>
      <c r="C1971" s="13"/>
      <c r="D1971" s="13"/>
      <c r="E1971" s="13">
        <v>9900099670</v>
      </c>
      <c r="F1971" s="13"/>
      <c r="G1971" s="11"/>
      <c r="H1971" s="11">
        <v>-12237768000</v>
      </c>
      <c r="I1971" s="11">
        <v>-16278363900</v>
      </c>
      <c r="J1971" s="11">
        <v>9700964000</v>
      </c>
      <c r="K1971" s="11">
        <v>3420488100</v>
      </c>
      <c r="L1971" s="13">
        <v>2278732000</v>
      </c>
      <c r="M1971" s="13">
        <v>-657370690</v>
      </c>
      <c r="N1971" s="13">
        <v>3977365000</v>
      </c>
      <c r="O1971" s="13">
        <v>676307000</v>
      </c>
      <c r="P1971" s="13">
        <v>-2476548000</v>
      </c>
      <c r="Q1971" s="11">
        <v>-29763897410</v>
      </c>
      <c r="R1971" s="11">
        <v>-1845095000</v>
      </c>
      <c r="S1971" s="11">
        <v>-363689000</v>
      </c>
      <c r="T1971" s="11">
        <v>-467407000</v>
      </c>
      <c r="U1971" s="11">
        <v>2312500900</v>
      </c>
      <c r="V1971" s="13">
        <v>-85404000</v>
      </c>
      <c r="W1971" s="13">
        <v>407071000</v>
      </c>
      <c r="X1971" s="13">
        <v>1019321000</v>
      </c>
      <c r="Y1971" s="13">
        <v>1140444020</v>
      </c>
      <c r="Z1971" s="13">
        <v>367080000</v>
      </c>
      <c r="AA1971" s="11">
        <v>531706730</v>
      </c>
      <c r="AB1971" s="11">
        <v>-580916350</v>
      </c>
      <c r="AC1971" s="11">
        <v>4394900980</v>
      </c>
      <c r="AD1971" s="11">
        <v>922526500</v>
      </c>
      <c r="AE1971" s="11">
        <v>4613228360</v>
      </c>
      <c r="AF1971" s="13">
        <v>7624034230</v>
      </c>
      <c r="AG1971" s="13">
        <v>8412794070</v>
      </c>
      <c r="AH1971" s="13">
        <v>-591387920</v>
      </c>
      <c r="AI1971" s="13">
        <v>3136551220</v>
      </c>
      <c r="AJ1971" s="13">
        <v>301503710</v>
      </c>
      <c r="AK1971" s="11">
        <v>2102261550</v>
      </c>
      <c r="AL1971" s="11">
        <v>1713325090</v>
      </c>
      <c r="AM1971" s="11">
        <v>7610318590</v>
      </c>
      <c r="AN1971" s="11">
        <v>9957285870</v>
      </c>
      <c r="AO1971" s="11">
        <v>11972217870</v>
      </c>
      <c r="AP1971" s="13">
        <v>882612210</v>
      </c>
      <c r="AQ1971" s="13">
        <v>4901298540</v>
      </c>
      <c r="AR1971" s="13">
        <v>4150696830</v>
      </c>
      <c r="AS1971" s="13">
        <v>5390954660</v>
      </c>
    </row>
    <row r="1972" spans="1:45" x14ac:dyDescent="0.4">
      <c r="A1972" s="10" t="s">
        <v>1970</v>
      </c>
      <c r="B1972" s="14"/>
      <c r="C1972" s="14"/>
      <c r="D1972" s="14"/>
      <c r="E1972" s="14">
        <v>11701777220</v>
      </c>
      <c r="F1972" s="14"/>
      <c r="G1972" s="12"/>
      <c r="H1972" s="12"/>
      <c r="I1972" s="12">
        <v>37068880030</v>
      </c>
      <c r="J1972" s="12"/>
      <c r="K1972" s="12"/>
      <c r="L1972" s="14"/>
      <c r="M1972" s="14">
        <v>-41204393610</v>
      </c>
      <c r="N1972" s="14"/>
      <c r="O1972" s="14"/>
      <c r="P1972" s="14"/>
      <c r="Q1972" s="12">
        <v>37989047350</v>
      </c>
      <c r="R1972" s="12"/>
      <c r="S1972" s="12"/>
      <c r="T1972" s="12"/>
      <c r="U1972" s="12">
        <v>11399411210</v>
      </c>
      <c r="V1972" s="14"/>
      <c r="W1972" s="14"/>
      <c r="X1972" s="14"/>
      <c r="Y1972" s="14">
        <v>14631064330</v>
      </c>
      <c r="Z1972" s="14"/>
      <c r="AA1972" s="12"/>
      <c r="AB1972" s="12"/>
      <c r="AC1972" s="12">
        <v>-12980632120</v>
      </c>
      <c r="AD1972" s="12"/>
      <c r="AE1972" s="12"/>
      <c r="AF1972" s="14"/>
      <c r="AG1972" s="14">
        <v>12074305490</v>
      </c>
      <c r="AH1972" s="14"/>
      <c r="AI1972" s="14"/>
      <c r="AJ1972" s="14"/>
      <c r="AK1972" s="12">
        <v>7423753860</v>
      </c>
      <c r="AL1972" s="12"/>
      <c r="AM1972" s="12"/>
      <c r="AN1972" s="12"/>
      <c r="AO1972" s="12">
        <v>11174821910</v>
      </c>
      <c r="AP1972" s="14"/>
      <c r="AQ1972" s="14"/>
      <c r="AR1972" s="14"/>
      <c r="AS1972" s="14">
        <v>6346281660</v>
      </c>
    </row>
    <row r="1973" spans="1:45" x14ac:dyDescent="0.4">
      <c r="A1973" s="8" t="s">
        <v>1971</v>
      </c>
      <c r="B1973" s="13"/>
      <c r="C1973" s="13"/>
      <c r="D1973" s="13"/>
      <c r="E1973" s="13"/>
      <c r="F1973" s="13"/>
      <c r="G1973" s="11"/>
      <c r="H1973" s="11"/>
      <c r="I1973" s="11">
        <v>1603502490</v>
      </c>
      <c r="J1973" s="11"/>
      <c r="K1973" s="11"/>
      <c r="L1973" s="13"/>
      <c r="M1973" s="13">
        <v>589840940</v>
      </c>
      <c r="N1973" s="13">
        <v>492079000</v>
      </c>
      <c r="O1973" s="13">
        <v>-521273000</v>
      </c>
      <c r="P1973" s="13">
        <v>-348690000</v>
      </c>
      <c r="Q1973" s="11">
        <v>95956450</v>
      </c>
      <c r="R1973" s="11">
        <v>-279476000</v>
      </c>
      <c r="S1973" s="11">
        <v>-1152295000</v>
      </c>
      <c r="T1973" s="11">
        <v>-2142953000</v>
      </c>
      <c r="U1973" s="11">
        <v>-2225659860</v>
      </c>
      <c r="V1973" s="13">
        <v>98869000</v>
      </c>
      <c r="W1973" s="13">
        <v>84738000</v>
      </c>
      <c r="X1973" s="13">
        <v>-607281000</v>
      </c>
      <c r="Y1973" s="13">
        <v>-944415090</v>
      </c>
      <c r="Z1973" s="13">
        <v>539636000</v>
      </c>
      <c r="AA1973" s="11">
        <v>381292040</v>
      </c>
      <c r="AB1973" s="11">
        <v>-108803930</v>
      </c>
      <c r="AC1973" s="11">
        <v>-1615332560</v>
      </c>
      <c r="AD1973" s="11">
        <v>-367803510</v>
      </c>
      <c r="AE1973" s="11">
        <v>-362768210</v>
      </c>
      <c r="AF1973" s="13">
        <v>-579658360</v>
      </c>
      <c r="AG1973" s="13">
        <v>-1057977370</v>
      </c>
      <c r="AH1973" s="13">
        <v>3147476690</v>
      </c>
      <c r="AI1973" s="13">
        <v>15801840620</v>
      </c>
      <c r="AJ1973" s="13">
        <v>8577138350</v>
      </c>
      <c r="AK1973" s="11">
        <v>3451040330</v>
      </c>
      <c r="AL1973" s="11">
        <v>-5954160690</v>
      </c>
      <c r="AM1973" s="11">
        <v>-670754080</v>
      </c>
      <c r="AN1973" s="11">
        <v>4947350370</v>
      </c>
      <c r="AO1973" s="11">
        <v>8118230230</v>
      </c>
      <c r="AP1973" s="13">
        <v>1868463270</v>
      </c>
      <c r="AQ1973" s="13">
        <v>5632499110</v>
      </c>
      <c r="AR1973" s="13">
        <v>5507272910</v>
      </c>
      <c r="AS1973" s="13">
        <v>5742469270</v>
      </c>
    </row>
    <row r="1974" spans="1:45" x14ac:dyDescent="0.4">
      <c r="A1974" s="8" t="s">
        <v>1972</v>
      </c>
      <c r="B1974" s="13">
        <v>1104835000</v>
      </c>
      <c r="C1974" s="13">
        <v>6897425000</v>
      </c>
      <c r="D1974" s="13">
        <v>10040885000</v>
      </c>
      <c r="E1974" s="13">
        <v>5224758740</v>
      </c>
      <c r="F1974" s="13">
        <v>-2522843000</v>
      </c>
      <c r="G1974" s="11">
        <v>1463237000</v>
      </c>
      <c r="H1974" s="11">
        <v>5756135000</v>
      </c>
      <c r="I1974" s="11">
        <v>2590980070</v>
      </c>
      <c r="J1974" s="11">
        <v>-1221098000</v>
      </c>
      <c r="K1974" s="11">
        <v>2057414000</v>
      </c>
      <c r="L1974" s="13">
        <v>7243038000</v>
      </c>
      <c r="M1974" s="13">
        <v>2572243830</v>
      </c>
      <c r="N1974" s="13">
        <v>-296314000</v>
      </c>
      <c r="O1974" s="13">
        <v>498352000</v>
      </c>
      <c r="P1974" s="13">
        <v>5485243000</v>
      </c>
      <c r="Q1974" s="11">
        <v>-2778236010</v>
      </c>
      <c r="R1974" s="11">
        <v>326472000</v>
      </c>
      <c r="S1974" s="11">
        <v>2141786000</v>
      </c>
      <c r="T1974" s="11">
        <v>4762916000</v>
      </c>
      <c r="U1974" s="11">
        <v>1240853550</v>
      </c>
      <c r="V1974" s="13">
        <v>528092000</v>
      </c>
      <c r="W1974" s="13">
        <v>3599625000</v>
      </c>
      <c r="X1974" s="13">
        <v>5384219000</v>
      </c>
      <c r="Y1974" s="13">
        <v>2310978210</v>
      </c>
      <c r="Z1974" s="13">
        <v>-3052807000</v>
      </c>
      <c r="AA1974" s="11">
        <v>-1894170800</v>
      </c>
      <c r="AB1974" s="11">
        <v>2070446720</v>
      </c>
      <c r="AC1974" s="11">
        <v>-1347532400</v>
      </c>
      <c r="AD1974" s="11">
        <v>-1801822540</v>
      </c>
      <c r="AE1974" s="11">
        <v>2286744580</v>
      </c>
      <c r="AF1974" s="13">
        <v>-4517860100</v>
      </c>
      <c r="AG1974" s="13">
        <v>75624794850</v>
      </c>
      <c r="AH1974" s="13">
        <v>-11852436870</v>
      </c>
      <c r="AI1974" s="13">
        <v>11604198180</v>
      </c>
      <c r="AJ1974" s="13">
        <v>74606825750</v>
      </c>
      <c r="AK1974" s="11">
        <v>-37420432530</v>
      </c>
      <c r="AL1974" s="11">
        <v>208282005370</v>
      </c>
      <c r="AM1974" s="11">
        <v>5058846650</v>
      </c>
      <c r="AN1974" s="11">
        <v>30581684340</v>
      </c>
      <c r="AO1974" s="11">
        <v>69284860720</v>
      </c>
      <c r="AP1974" s="13">
        <v>-69570697760</v>
      </c>
      <c r="AQ1974" s="13">
        <v>-65043502530</v>
      </c>
      <c r="AR1974" s="13">
        <v>-58450570580</v>
      </c>
      <c r="AS1974" s="13">
        <v>-53485226360</v>
      </c>
    </row>
    <row r="1975" spans="1:45" x14ac:dyDescent="0.4">
      <c r="A1975" s="8" t="s">
        <v>1973</v>
      </c>
      <c r="B1975" s="13"/>
      <c r="C1975" s="13"/>
      <c r="D1975" s="13"/>
      <c r="E1975" s="13">
        <v>4867832380</v>
      </c>
      <c r="F1975" s="13"/>
      <c r="G1975" s="11">
        <v>11412227930</v>
      </c>
      <c r="H1975" s="11"/>
      <c r="I1975" s="11">
        <v>26605303910</v>
      </c>
      <c r="J1975" s="11">
        <v>-5834598000</v>
      </c>
      <c r="K1975" s="11">
        <v>7684427000</v>
      </c>
      <c r="L1975" s="13">
        <v>675181000</v>
      </c>
      <c r="M1975" s="13">
        <v>9810147830</v>
      </c>
      <c r="N1975" s="13">
        <v>-669585000</v>
      </c>
      <c r="O1975" s="13">
        <v>498969000</v>
      </c>
      <c r="P1975" s="13">
        <v>-11610079000</v>
      </c>
      <c r="Q1975" s="11">
        <v>392609450</v>
      </c>
      <c r="R1975" s="11">
        <v>5713302000</v>
      </c>
      <c r="S1975" s="11">
        <v>6595724000</v>
      </c>
      <c r="T1975" s="11">
        <v>-4382844000</v>
      </c>
      <c r="U1975" s="11">
        <v>221935200</v>
      </c>
      <c r="V1975" s="13">
        <v>-5996203000</v>
      </c>
      <c r="W1975" s="13">
        <v>-11815240000</v>
      </c>
      <c r="X1975" s="13">
        <v>-22948086000</v>
      </c>
      <c r="Y1975" s="13">
        <v>-10287894770</v>
      </c>
      <c r="Z1975" s="13">
        <v>-5525183000</v>
      </c>
      <c r="AA1975" s="11">
        <v>9970423320</v>
      </c>
      <c r="AB1975" s="11">
        <v>7644710100</v>
      </c>
      <c r="AC1975" s="11">
        <v>25304698200</v>
      </c>
      <c r="AD1975" s="11">
        <v>-1135509030</v>
      </c>
      <c r="AE1975" s="11">
        <v>1598570260</v>
      </c>
      <c r="AF1975" s="13">
        <v>1590192460</v>
      </c>
      <c r="AG1975" s="13">
        <v>9263228610</v>
      </c>
      <c r="AH1975" s="13">
        <v>7078313570</v>
      </c>
      <c r="AI1975" s="13">
        <v>10401061000</v>
      </c>
      <c r="AJ1975" s="13">
        <v>14820116600</v>
      </c>
      <c r="AK1975" s="11">
        <v>12840570710</v>
      </c>
      <c r="AL1975" s="11">
        <v>8190317870</v>
      </c>
      <c r="AM1975" s="11">
        <v>9874690800</v>
      </c>
      <c r="AN1975" s="11">
        <v>4767141270</v>
      </c>
      <c r="AO1975" s="11">
        <v>-15176974240</v>
      </c>
      <c r="AP1975" s="13">
        <v>2696973030</v>
      </c>
      <c r="AQ1975" s="13">
        <v>3127020710</v>
      </c>
      <c r="AR1975" s="13">
        <v>-19816382230</v>
      </c>
      <c r="AS1975" s="13">
        <v>-5965262630</v>
      </c>
    </row>
    <row r="1976" spans="1:45" x14ac:dyDescent="0.4">
      <c r="A1976" s="8" t="s">
        <v>1974</v>
      </c>
      <c r="B1976" s="13">
        <v>6823934000</v>
      </c>
      <c r="C1976" s="13">
        <v>2619926000</v>
      </c>
      <c r="D1976" s="13">
        <v>-582752000</v>
      </c>
      <c r="E1976" s="13">
        <v>2148617020</v>
      </c>
      <c r="F1976" s="13">
        <v>88128000</v>
      </c>
      <c r="G1976" s="11">
        <v>522703000</v>
      </c>
      <c r="H1976" s="11">
        <v>-1898129000</v>
      </c>
      <c r="I1976" s="11">
        <v>-5321518590</v>
      </c>
      <c r="J1976" s="11">
        <v>-132128000</v>
      </c>
      <c r="K1976" s="11">
        <v>4412913000</v>
      </c>
      <c r="L1976" s="13">
        <v>-6960140000</v>
      </c>
      <c r="M1976" s="13">
        <v>3185580980</v>
      </c>
      <c r="N1976" s="13">
        <v>-3093646000</v>
      </c>
      <c r="O1976" s="13">
        <v>438429000</v>
      </c>
      <c r="P1976" s="13">
        <v>-3720671000</v>
      </c>
      <c r="Q1976" s="11">
        <v>6325957680</v>
      </c>
      <c r="R1976" s="11">
        <v>4177414000</v>
      </c>
      <c r="S1976" s="11">
        <v>7931580000</v>
      </c>
      <c r="T1976" s="11">
        <v>10421446000</v>
      </c>
      <c r="U1976" s="11">
        <v>7475254870</v>
      </c>
      <c r="V1976" s="13">
        <v>-2063807000</v>
      </c>
      <c r="W1976" s="13">
        <v>2762870000</v>
      </c>
      <c r="X1976" s="13">
        <v>6443378000</v>
      </c>
      <c r="Y1976" s="13">
        <v>6258709160</v>
      </c>
      <c r="Z1976" s="13">
        <v>4501505000</v>
      </c>
      <c r="AA1976" s="11">
        <v>3823959770</v>
      </c>
      <c r="AB1976" s="11">
        <v>7998778140</v>
      </c>
      <c r="AC1976" s="11">
        <v>991904250</v>
      </c>
      <c r="AD1976" s="11">
        <v>629463450</v>
      </c>
      <c r="AE1976" s="11">
        <v>-316140100</v>
      </c>
      <c r="AF1976" s="13">
        <v>8081400890</v>
      </c>
      <c r="AG1976" s="13">
        <v>7389254650</v>
      </c>
      <c r="AH1976" s="13">
        <v>-714119820</v>
      </c>
      <c r="AI1976" s="13">
        <v>-338432020</v>
      </c>
      <c r="AJ1976" s="13">
        <v>-1549401670</v>
      </c>
      <c r="AK1976" s="11">
        <v>4972311900</v>
      </c>
      <c r="AL1976" s="11">
        <v>63366910</v>
      </c>
      <c r="AM1976" s="11">
        <v>3286798360</v>
      </c>
      <c r="AN1976" s="11">
        <v>4826453180</v>
      </c>
      <c r="AO1976" s="11">
        <v>12641376640</v>
      </c>
      <c r="AP1976" s="13">
        <v>3775011090</v>
      </c>
      <c r="AQ1976" s="13">
        <v>3384902350</v>
      </c>
      <c r="AR1976" s="13">
        <v>7430931520</v>
      </c>
      <c r="AS1976" s="13">
        <v>8567106680</v>
      </c>
    </row>
    <row r="1977" spans="1:45" x14ac:dyDescent="0.4">
      <c r="A1977" s="10" t="s">
        <v>1975</v>
      </c>
      <c r="B1977" s="14"/>
      <c r="C1977" s="14"/>
      <c r="D1977" s="14"/>
      <c r="E1977" s="14"/>
      <c r="F1977" s="14"/>
      <c r="G1977" s="12"/>
      <c r="H1977" s="12"/>
      <c r="I1977" s="12"/>
      <c r="J1977" s="12"/>
      <c r="K1977" s="12"/>
      <c r="L1977" s="14"/>
      <c r="M1977" s="14">
        <v>-1339175390</v>
      </c>
      <c r="N1977" s="14"/>
      <c r="O1977" s="14">
        <v>-465222670</v>
      </c>
      <c r="P1977" s="14"/>
      <c r="Q1977" s="12">
        <v>-351720180</v>
      </c>
      <c r="R1977" s="12">
        <v>-160324000</v>
      </c>
      <c r="S1977" s="12">
        <v>-746898000</v>
      </c>
      <c r="T1977" s="12">
        <v>-1300784000</v>
      </c>
      <c r="U1977" s="12">
        <v>-1140137250</v>
      </c>
      <c r="V1977" s="14">
        <v>-367657000</v>
      </c>
      <c r="W1977" s="14">
        <v>-640078000</v>
      </c>
      <c r="X1977" s="14">
        <v>-767702000</v>
      </c>
      <c r="Y1977" s="14">
        <v>-876748400</v>
      </c>
      <c r="Z1977" s="14">
        <v>-584792000</v>
      </c>
      <c r="AA1977" s="12">
        <v>-1184619440</v>
      </c>
      <c r="AB1977" s="12">
        <v>-1580037560</v>
      </c>
      <c r="AC1977" s="12">
        <v>-1747875630</v>
      </c>
      <c r="AD1977" s="12">
        <v>-138120500</v>
      </c>
      <c r="AE1977" s="12">
        <v>10630900</v>
      </c>
      <c r="AF1977" s="14">
        <v>45568290</v>
      </c>
      <c r="AG1977" s="14">
        <v>659286550</v>
      </c>
      <c r="AH1977" s="14">
        <v>-421268750</v>
      </c>
      <c r="AI1977" s="14">
        <v>-514327360</v>
      </c>
      <c r="AJ1977" s="14">
        <v>-60194220</v>
      </c>
      <c r="AK1977" s="12">
        <v>35670900</v>
      </c>
      <c r="AL1977" s="12">
        <v>925080440</v>
      </c>
      <c r="AM1977" s="12">
        <v>941266270</v>
      </c>
      <c r="AN1977" s="12">
        <v>96586420</v>
      </c>
      <c r="AO1977" s="12">
        <v>135966630</v>
      </c>
      <c r="AP1977" s="14">
        <v>478038810</v>
      </c>
      <c r="AQ1977" s="14">
        <v>329286770</v>
      </c>
      <c r="AR1977" s="14">
        <v>1029369380</v>
      </c>
      <c r="AS1977" s="14">
        <v>2222401730</v>
      </c>
    </row>
    <row r="1978" spans="1:45" x14ac:dyDescent="0.4">
      <c r="A1978" s="8" t="s">
        <v>1976</v>
      </c>
      <c r="B1978" s="13"/>
      <c r="C1978" s="13"/>
      <c r="D1978" s="13"/>
      <c r="E1978" s="13">
        <v>10486559000</v>
      </c>
      <c r="F1978" s="13"/>
      <c r="G1978" s="11"/>
      <c r="H1978" s="11"/>
      <c r="I1978" s="11">
        <v>11940149000</v>
      </c>
      <c r="J1978" s="11"/>
      <c r="K1978" s="11"/>
      <c r="L1978" s="13"/>
      <c r="M1978" s="13">
        <v>15740585320</v>
      </c>
      <c r="N1978" s="13"/>
      <c r="O1978" s="13"/>
      <c r="P1978" s="13"/>
      <c r="Q1978" s="11">
        <v>11647395610</v>
      </c>
      <c r="R1978" s="11"/>
      <c r="S1978" s="11">
        <v>4935580920</v>
      </c>
      <c r="T1978" s="11"/>
      <c r="U1978" s="11">
        <v>4362388610</v>
      </c>
      <c r="V1978" s="13">
        <v>5231180000</v>
      </c>
      <c r="W1978" s="13">
        <v>15687718000</v>
      </c>
      <c r="X1978" s="13">
        <v>19789510000</v>
      </c>
      <c r="Y1978" s="13">
        <v>18050818780</v>
      </c>
      <c r="Z1978" s="13">
        <v>1273405000</v>
      </c>
      <c r="AA1978" s="11">
        <v>12200888890</v>
      </c>
      <c r="AB1978" s="11">
        <v>13072630690</v>
      </c>
      <c r="AC1978" s="11">
        <v>18558775270</v>
      </c>
      <c r="AD1978" s="11">
        <v>5660782080</v>
      </c>
      <c r="AE1978" s="11">
        <v>11100407820</v>
      </c>
      <c r="AF1978" s="13">
        <v>16361900020</v>
      </c>
      <c r="AG1978" s="13">
        <v>26529757930</v>
      </c>
      <c r="AH1978" s="13">
        <v>-5154704690</v>
      </c>
      <c r="AI1978" s="13">
        <v>-7154146570</v>
      </c>
      <c r="AJ1978" s="13">
        <v>7584124160</v>
      </c>
      <c r="AK1978" s="11">
        <v>21287880370</v>
      </c>
      <c r="AL1978" s="11">
        <v>-5135364760</v>
      </c>
      <c r="AM1978" s="11">
        <v>3707084340</v>
      </c>
      <c r="AN1978" s="11">
        <v>-2079669600</v>
      </c>
      <c r="AO1978" s="11">
        <v>13813522170</v>
      </c>
      <c r="AP1978" s="13">
        <v>9157797360</v>
      </c>
      <c r="AQ1978" s="13">
        <v>1744269940</v>
      </c>
      <c r="AR1978" s="13">
        <v>6478634750</v>
      </c>
      <c r="AS1978" s="13">
        <v>26313248700</v>
      </c>
    </row>
    <row r="1979" spans="1:45" x14ac:dyDescent="0.4">
      <c r="A1979" s="8" t="s">
        <v>1977</v>
      </c>
      <c r="B1979" s="13"/>
      <c r="C1979" s="13"/>
      <c r="D1979" s="13"/>
      <c r="E1979" s="13">
        <v>1384023000</v>
      </c>
      <c r="F1979" s="13"/>
      <c r="G1979" s="11"/>
      <c r="H1979" s="11"/>
      <c r="I1979" s="11">
        <v>744785000</v>
      </c>
      <c r="J1979" s="11"/>
      <c r="K1979" s="11"/>
      <c r="L1979" s="13"/>
      <c r="M1979" s="13">
        <v>8537442000</v>
      </c>
      <c r="N1979" s="13"/>
      <c r="O1979" s="13"/>
      <c r="P1979" s="13"/>
      <c r="Q1979" s="11">
        <v>17216470450</v>
      </c>
      <c r="R1979" s="11"/>
      <c r="S1979" s="11">
        <v>-3524679810</v>
      </c>
      <c r="T1979" s="11"/>
      <c r="U1979" s="11">
        <v>24302431520</v>
      </c>
      <c r="V1979" s="13">
        <v>-3975598000</v>
      </c>
      <c r="W1979" s="13">
        <v>21243183000</v>
      </c>
      <c r="X1979" s="13">
        <v>27813102000</v>
      </c>
      <c r="Y1979" s="13">
        <v>32909317720</v>
      </c>
      <c r="Z1979" s="13">
        <v>5781479000</v>
      </c>
      <c r="AA1979" s="11">
        <v>-787371360</v>
      </c>
      <c r="AB1979" s="11">
        <v>-1928513530</v>
      </c>
      <c r="AC1979" s="11">
        <v>-572087180</v>
      </c>
      <c r="AD1979" s="11">
        <v>8400091680</v>
      </c>
      <c r="AE1979" s="11">
        <v>9018700540</v>
      </c>
      <c r="AF1979" s="13">
        <v>3011986070</v>
      </c>
      <c r="AG1979" s="13">
        <v>-54645940</v>
      </c>
      <c r="AH1979" s="13">
        <v>-10532644820</v>
      </c>
      <c r="AI1979" s="13">
        <v>-10876091290</v>
      </c>
      <c r="AJ1979" s="13">
        <v>-18889882620</v>
      </c>
      <c r="AK1979" s="11">
        <v>-10762315840</v>
      </c>
      <c r="AL1979" s="11">
        <v>-209752970</v>
      </c>
      <c r="AM1979" s="11">
        <v>-3867805040</v>
      </c>
      <c r="AN1979" s="11">
        <v>-18470178290</v>
      </c>
      <c r="AO1979" s="11">
        <v>-13694552090</v>
      </c>
      <c r="AP1979" s="13">
        <v>9250446860</v>
      </c>
      <c r="AQ1979" s="13">
        <v>8895168990</v>
      </c>
      <c r="AR1979" s="13">
        <v>22072222070</v>
      </c>
      <c r="AS1979" s="13">
        <v>14983733750</v>
      </c>
    </row>
    <row r="1980" spans="1:45" x14ac:dyDescent="0.4">
      <c r="A1980" s="8" t="s">
        <v>1978</v>
      </c>
      <c r="B1980" s="13"/>
      <c r="C1980" s="13"/>
      <c r="D1980" s="13"/>
      <c r="E1980" s="13">
        <v>1015510000</v>
      </c>
      <c r="F1980" s="13"/>
      <c r="G1980" s="11"/>
      <c r="H1980" s="11"/>
      <c r="I1980" s="11">
        <v>1500640000</v>
      </c>
      <c r="J1980" s="11"/>
      <c r="K1980" s="11"/>
      <c r="L1980" s="13"/>
      <c r="M1980" s="13">
        <v>3288538000</v>
      </c>
      <c r="N1980" s="13"/>
      <c r="O1980" s="13"/>
      <c r="P1980" s="13"/>
      <c r="Q1980" s="11">
        <v>-656365210</v>
      </c>
      <c r="R1980" s="11"/>
      <c r="S1980" s="11"/>
      <c r="T1980" s="11"/>
      <c r="U1980" s="11">
        <v>2281968910</v>
      </c>
      <c r="V1980" s="13"/>
      <c r="W1980" s="13">
        <v>1215983390</v>
      </c>
      <c r="X1980" s="13"/>
      <c r="Y1980" s="13">
        <v>3882075420</v>
      </c>
      <c r="Z1980" s="13">
        <v>-969118000</v>
      </c>
      <c r="AA1980" s="11">
        <v>-333674860</v>
      </c>
      <c r="AB1980" s="11">
        <v>-104430120</v>
      </c>
      <c r="AC1980" s="11">
        <v>2465480170</v>
      </c>
      <c r="AD1980" s="11">
        <v>758318050</v>
      </c>
      <c r="AE1980" s="11">
        <v>844653380</v>
      </c>
      <c r="AF1980" s="13">
        <v>922842840</v>
      </c>
      <c r="AG1980" s="13">
        <v>1776462600</v>
      </c>
      <c r="AH1980" s="13">
        <v>-1843647080</v>
      </c>
      <c r="AI1980" s="13">
        <v>432613240</v>
      </c>
      <c r="AJ1980" s="13">
        <v>4472942190</v>
      </c>
      <c r="AK1980" s="11">
        <v>6134320080</v>
      </c>
      <c r="AL1980" s="11">
        <v>295793300</v>
      </c>
      <c r="AM1980" s="11">
        <v>894849650</v>
      </c>
      <c r="AN1980" s="11">
        <v>-2034445220</v>
      </c>
      <c r="AO1980" s="11">
        <v>-1538164140</v>
      </c>
      <c r="AP1980" s="13">
        <v>1277794180</v>
      </c>
      <c r="AQ1980" s="13">
        <v>4789966690</v>
      </c>
      <c r="AR1980" s="13">
        <v>7102799930</v>
      </c>
      <c r="AS1980" s="13">
        <v>10523670190</v>
      </c>
    </row>
    <row r="1981" spans="1:45" x14ac:dyDescent="0.4">
      <c r="A1981" s="8" t="s">
        <v>1979</v>
      </c>
      <c r="B1981" s="13">
        <v>-16296836000</v>
      </c>
      <c r="C1981" s="13">
        <v>607315000</v>
      </c>
      <c r="D1981" s="13">
        <v>-35439012000</v>
      </c>
      <c r="E1981" s="13">
        <v>-9878493200</v>
      </c>
      <c r="F1981" s="13">
        <v>6570743000</v>
      </c>
      <c r="G1981" s="11">
        <v>12793397000</v>
      </c>
      <c r="H1981" s="11">
        <v>3893558000</v>
      </c>
      <c r="I1981" s="11">
        <v>-4666057580</v>
      </c>
      <c r="J1981" s="11">
        <v>-19847725000</v>
      </c>
      <c r="K1981" s="11">
        <v>-2939449000</v>
      </c>
      <c r="L1981" s="13">
        <v>4506126000</v>
      </c>
      <c r="M1981" s="13">
        <v>26375447960</v>
      </c>
      <c r="N1981" s="13">
        <v>-4736495000</v>
      </c>
      <c r="O1981" s="13">
        <v>-10893000000</v>
      </c>
      <c r="P1981" s="13">
        <v>-703225000</v>
      </c>
      <c r="Q1981" s="11">
        <v>4879029500</v>
      </c>
      <c r="R1981" s="11">
        <v>7225525000</v>
      </c>
      <c r="S1981" s="11">
        <v>16705953000</v>
      </c>
      <c r="T1981" s="11">
        <v>20102286000</v>
      </c>
      <c r="U1981" s="11">
        <v>19938728790</v>
      </c>
      <c r="V1981" s="13">
        <v>6187167000</v>
      </c>
      <c r="W1981" s="13">
        <v>-2468561000</v>
      </c>
      <c r="X1981" s="13">
        <v>4896875000</v>
      </c>
      <c r="Y1981" s="13">
        <v>8550606560</v>
      </c>
      <c r="Z1981" s="13">
        <v>-1785169000</v>
      </c>
      <c r="AA1981" s="11">
        <v>1654780610</v>
      </c>
      <c r="AB1981" s="11">
        <v>2541181380</v>
      </c>
      <c r="AC1981" s="11">
        <v>7575596300</v>
      </c>
      <c r="AD1981" s="11">
        <v>-1155058830</v>
      </c>
      <c r="AE1981" s="11">
        <v>4839437260</v>
      </c>
      <c r="AF1981" s="13">
        <v>2454951080</v>
      </c>
      <c r="AG1981" s="13">
        <v>10448115130</v>
      </c>
      <c r="AH1981" s="13">
        <v>8247773600</v>
      </c>
      <c r="AI1981" s="13">
        <v>10730449910</v>
      </c>
      <c r="AJ1981" s="13">
        <v>13188136020</v>
      </c>
      <c r="AK1981" s="11">
        <v>15186662510</v>
      </c>
      <c r="AL1981" s="11">
        <v>2211034090</v>
      </c>
      <c r="AM1981" s="11">
        <v>4193254710</v>
      </c>
      <c r="AN1981" s="11">
        <v>9936308630</v>
      </c>
      <c r="AO1981" s="11">
        <v>14678109430</v>
      </c>
      <c r="AP1981" s="13">
        <v>3163495340</v>
      </c>
      <c r="AQ1981" s="13">
        <v>10300634190</v>
      </c>
      <c r="AR1981" s="13">
        <v>21153120000</v>
      </c>
      <c r="AS1981" s="13">
        <v>28437966590</v>
      </c>
    </row>
    <row r="1982" spans="1:45" x14ac:dyDescent="0.4">
      <c r="A1982" s="10" t="s">
        <v>1980</v>
      </c>
      <c r="B1982" s="14"/>
      <c r="C1982" s="14"/>
      <c r="D1982" s="14"/>
      <c r="E1982" s="14">
        <v>4509167450</v>
      </c>
      <c r="F1982" s="14"/>
      <c r="G1982" s="12"/>
      <c r="H1982" s="12">
        <v>1654862180</v>
      </c>
      <c r="I1982" s="12">
        <v>2540070340</v>
      </c>
      <c r="J1982" s="12">
        <v>-2042000000</v>
      </c>
      <c r="K1982" s="12">
        <v>-657304000</v>
      </c>
      <c r="L1982" s="14">
        <v>-4094874000</v>
      </c>
      <c r="M1982" s="14">
        <v>2439435400</v>
      </c>
      <c r="N1982" s="14">
        <v>-125781000</v>
      </c>
      <c r="O1982" s="14">
        <v>118005000</v>
      </c>
      <c r="P1982" s="14">
        <v>-148937000</v>
      </c>
      <c r="Q1982" s="12">
        <v>3207059280</v>
      </c>
      <c r="R1982" s="12">
        <v>-2566490000</v>
      </c>
      <c r="S1982" s="12">
        <v>-272286000</v>
      </c>
      <c r="T1982" s="12">
        <v>381882000</v>
      </c>
      <c r="U1982" s="12">
        <v>3359416990</v>
      </c>
      <c r="V1982" s="14"/>
      <c r="W1982" s="14"/>
      <c r="X1982" s="14"/>
      <c r="Y1982" s="14">
        <v>-522035900</v>
      </c>
      <c r="Z1982" s="14"/>
      <c r="AA1982" s="12"/>
      <c r="AB1982" s="12"/>
      <c r="AC1982" s="12">
        <v>5535729760</v>
      </c>
      <c r="AD1982" s="12"/>
      <c r="AE1982" s="12"/>
      <c r="AF1982" s="14"/>
      <c r="AG1982" s="14">
        <v>2779590420</v>
      </c>
      <c r="AH1982" s="14"/>
      <c r="AI1982" s="14"/>
      <c r="AJ1982" s="14"/>
      <c r="AK1982" s="12">
        <v>8015604640</v>
      </c>
      <c r="AL1982" s="12"/>
      <c r="AM1982" s="12"/>
      <c r="AN1982" s="12"/>
      <c r="AO1982" s="12">
        <v>-3703779820</v>
      </c>
      <c r="AP1982" s="14"/>
      <c r="AQ1982" s="14"/>
      <c r="AR1982" s="14"/>
      <c r="AS1982" s="14">
        <v>-3823906610</v>
      </c>
    </row>
    <row r="1983" spans="1:45" x14ac:dyDescent="0.4">
      <c r="A1983" s="8" t="s">
        <v>1981</v>
      </c>
      <c r="B1983" s="13"/>
      <c r="C1983" s="13"/>
      <c r="D1983" s="13"/>
      <c r="E1983" s="13">
        <v>4536130120</v>
      </c>
      <c r="F1983" s="13"/>
      <c r="G1983" s="11"/>
      <c r="H1983" s="11"/>
      <c r="I1983" s="11">
        <v>705383640</v>
      </c>
      <c r="J1983" s="11"/>
      <c r="K1983" s="11"/>
      <c r="L1983" s="13"/>
      <c r="M1983" s="13">
        <v>6297220140</v>
      </c>
      <c r="N1983" s="13"/>
      <c r="O1983" s="13"/>
      <c r="P1983" s="13"/>
      <c r="Q1983" s="11">
        <v>8781652760</v>
      </c>
      <c r="R1983" s="11"/>
      <c r="S1983" s="11"/>
      <c r="T1983" s="11"/>
      <c r="U1983" s="11">
        <v>243663510</v>
      </c>
      <c r="V1983" s="13">
        <v>1381267000</v>
      </c>
      <c r="W1983" s="13">
        <v>3258060000</v>
      </c>
      <c r="X1983" s="13">
        <v>5187811000</v>
      </c>
      <c r="Y1983" s="13">
        <v>7899693820</v>
      </c>
      <c r="Z1983" s="13">
        <v>1080788000</v>
      </c>
      <c r="AA1983" s="11">
        <v>622995640</v>
      </c>
      <c r="AB1983" s="11">
        <v>3998143680</v>
      </c>
      <c r="AC1983" s="11">
        <v>5287429890</v>
      </c>
      <c r="AD1983" s="11">
        <v>257774980</v>
      </c>
      <c r="AE1983" s="11">
        <v>2283352330</v>
      </c>
      <c r="AF1983" s="13">
        <v>-2072541580</v>
      </c>
      <c r="AG1983" s="13">
        <v>12109512520</v>
      </c>
      <c r="AH1983" s="13">
        <v>53081090</v>
      </c>
      <c r="AI1983" s="13">
        <v>-11158010</v>
      </c>
      <c r="AJ1983" s="13">
        <v>-5280195560</v>
      </c>
      <c r="AK1983" s="11">
        <v>-5502425520</v>
      </c>
      <c r="AL1983" s="11">
        <v>533128320</v>
      </c>
      <c r="AM1983" s="11">
        <v>-2914026320</v>
      </c>
      <c r="AN1983" s="11">
        <v>-960992570</v>
      </c>
      <c r="AO1983" s="11">
        <v>-619833350</v>
      </c>
      <c r="AP1983" s="13">
        <v>-12454190</v>
      </c>
      <c r="AQ1983" s="13">
        <v>422428890</v>
      </c>
      <c r="AR1983" s="13">
        <v>1127880480</v>
      </c>
      <c r="AS1983" s="13">
        <v>6883046840</v>
      </c>
    </row>
    <row r="1984" spans="1:45" x14ac:dyDescent="0.4">
      <c r="A1984" s="8" t="s">
        <v>1982</v>
      </c>
      <c r="B1984" s="13"/>
      <c r="C1984" s="13"/>
      <c r="D1984" s="13"/>
      <c r="E1984" s="13"/>
      <c r="F1984" s="13"/>
      <c r="G1984" s="11"/>
      <c r="H1984" s="11"/>
      <c r="I1984" s="11"/>
      <c r="J1984" s="11"/>
      <c r="K1984" s="11"/>
      <c r="L1984" s="13"/>
      <c r="M1984" s="13"/>
      <c r="N1984" s="13"/>
      <c r="O1984" s="13"/>
      <c r="P1984" s="13"/>
      <c r="Q1984" s="11"/>
      <c r="R1984" s="11"/>
      <c r="S1984" s="11"/>
      <c r="T1984" s="11"/>
      <c r="U1984" s="11">
        <v>3958661110</v>
      </c>
      <c r="V1984" s="13"/>
      <c r="W1984" s="13"/>
      <c r="X1984" s="13"/>
      <c r="Y1984" s="13">
        <v>4571068980</v>
      </c>
      <c r="Z1984" s="13">
        <v>1064735000</v>
      </c>
      <c r="AA1984" s="11">
        <v>8481719910</v>
      </c>
      <c r="AB1984" s="11">
        <v>10229295160</v>
      </c>
      <c r="AC1984" s="11">
        <v>15750424800</v>
      </c>
      <c r="AD1984" s="11">
        <v>-1260198880</v>
      </c>
      <c r="AE1984" s="11">
        <v>-2406193900</v>
      </c>
      <c r="AF1984" s="13">
        <v>-12170426700</v>
      </c>
      <c r="AG1984" s="13">
        <v>-4788874280</v>
      </c>
      <c r="AH1984" s="13">
        <v>5795326590</v>
      </c>
      <c r="AI1984" s="13">
        <v>10152114670</v>
      </c>
      <c r="AJ1984" s="13">
        <v>15801713290</v>
      </c>
      <c r="AK1984" s="11">
        <v>21041154910</v>
      </c>
      <c r="AL1984" s="11">
        <v>-3273775670</v>
      </c>
      <c r="AM1984" s="11">
        <v>-2886176030</v>
      </c>
      <c r="AN1984" s="11">
        <v>54281510</v>
      </c>
      <c r="AO1984" s="11">
        <v>5897786460</v>
      </c>
      <c r="AP1984" s="13">
        <v>-665395540</v>
      </c>
      <c r="AQ1984" s="13">
        <v>5970058830</v>
      </c>
      <c r="AR1984" s="13">
        <v>8913888100</v>
      </c>
      <c r="AS1984" s="13">
        <v>19867773610</v>
      </c>
    </row>
    <row r="1985" spans="1:45" x14ac:dyDescent="0.4">
      <c r="A1985" s="8" t="s">
        <v>1983</v>
      </c>
      <c r="B1985" s="13"/>
      <c r="C1985" s="13"/>
      <c r="D1985" s="13"/>
      <c r="E1985" s="13">
        <v>-1788108000</v>
      </c>
      <c r="F1985" s="13"/>
      <c r="G1985" s="11"/>
      <c r="H1985" s="11"/>
      <c r="I1985" s="11">
        <v>1621757000</v>
      </c>
      <c r="J1985" s="11"/>
      <c r="K1985" s="11"/>
      <c r="L1985" s="13"/>
      <c r="M1985" s="13">
        <v>1314631000</v>
      </c>
      <c r="N1985" s="13"/>
      <c r="O1985" s="13"/>
      <c r="P1985" s="13"/>
      <c r="Q1985" s="11">
        <v>258298000</v>
      </c>
      <c r="R1985" s="11"/>
      <c r="S1985" s="11"/>
      <c r="T1985" s="11"/>
      <c r="U1985" s="11">
        <v>1697439550</v>
      </c>
      <c r="V1985" s="13"/>
      <c r="W1985" s="13"/>
      <c r="X1985" s="13"/>
      <c r="Y1985" s="13">
        <v>-1553718750</v>
      </c>
      <c r="Z1985" s="13"/>
      <c r="AA1985" s="11"/>
      <c r="AB1985" s="11"/>
      <c r="AC1985" s="11">
        <v>13287279960</v>
      </c>
      <c r="AD1985" s="11"/>
      <c r="AE1985" s="11"/>
      <c r="AF1985" s="13"/>
      <c r="AG1985" s="13">
        <v>2828090530</v>
      </c>
      <c r="AH1985" s="13"/>
      <c r="AI1985" s="13"/>
      <c r="AJ1985" s="13"/>
      <c r="AK1985" s="11">
        <v>-2352274480</v>
      </c>
      <c r="AL1985" s="11"/>
      <c r="AM1985" s="11"/>
      <c r="AN1985" s="11"/>
      <c r="AO1985" s="11">
        <v>-6341041420</v>
      </c>
      <c r="AP1985" s="13"/>
      <c r="AQ1985" s="13"/>
      <c r="AR1985" s="13"/>
      <c r="AS1985" s="13">
        <v>15676408300</v>
      </c>
    </row>
    <row r="1986" spans="1:45" x14ac:dyDescent="0.4">
      <c r="A1986" s="8" t="s">
        <v>1984</v>
      </c>
      <c r="B1986" s="13"/>
      <c r="C1986" s="13"/>
      <c r="D1986" s="13"/>
      <c r="E1986" s="13">
        <v>2197700050</v>
      </c>
      <c r="F1986" s="13"/>
      <c r="G1986" s="11"/>
      <c r="H1986" s="11"/>
      <c r="I1986" s="11">
        <v>5740162000</v>
      </c>
      <c r="J1986" s="11"/>
      <c r="K1986" s="11"/>
      <c r="L1986" s="13"/>
      <c r="M1986" s="13">
        <v>-4953412830</v>
      </c>
      <c r="N1986" s="13"/>
      <c r="O1986" s="13"/>
      <c r="P1986" s="13"/>
      <c r="Q1986" s="11">
        <v>2140355510</v>
      </c>
      <c r="R1986" s="11">
        <v>-5013009000</v>
      </c>
      <c r="S1986" s="11">
        <v>-130729000</v>
      </c>
      <c r="T1986" s="11">
        <v>3532074000</v>
      </c>
      <c r="U1986" s="11">
        <v>-1544703210</v>
      </c>
      <c r="V1986" s="13">
        <v>-159406000</v>
      </c>
      <c r="W1986" s="13">
        <v>-1628323000</v>
      </c>
      <c r="X1986" s="13">
        <v>-22702279000</v>
      </c>
      <c r="Y1986" s="13">
        <v>331160700</v>
      </c>
      <c r="Z1986" s="13">
        <v>-29142966000</v>
      </c>
      <c r="AA1986" s="11">
        <v>-26324387760</v>
      </c>
      <c r="AB1986" s="11">
        <v>-18812072340</v>
      </c>
      <c r="AC1986" s="11">
        <v>1914463130</v>
      </c>
      <c r="AD1986" s="11">
        <v>-32393542650</v>
      </c>
      <c r="AE1986" s="11">
        <v>-31098300620</v>
      </c>
      <c r="AF1986" s="13">
        <v>-44610084810</v>
      </c>
      <c r="AG1986" s="13">
        <v>-21356404870</v>
      </c>
      <c r="AH1986" s="13">
        <v>17601399020</v>
      </c>
      <c r="AI1986" s="13">
        <v>13942217960</v>
      </c>
      <c r="AJ1986" s="13">
        <v>4475608710</v>
      </c>
      <c r="AK1986" s="11">
        <v>10441798390</v>
      </c>
      <c r="AL1986" s="11">
        <v>8408549010</v>
      </c>
      <c r="AM1986" s="11">
        <v>7001429130</v>
      </c>
      <c r="AN1986" s="11">
        <v>6520336170</v>
      </c>
      <c r="AO1986" s="11">
        <v>5606905570</v>
      </c>
      <c r="AP1986" s="13">
        <v>-8912319280</v>
      </c>
      <c r="AQ1986" s="13">
        <v>557881610</v>
      </c>
      <c r="AR1986" s="13">
        <v>4755473870</v>
      </c>
      <c r="AS1986" s="13">
        <v>-1487632870</v>
      </c>
    </row>
    <row r="1987" spans="1:45" x14ac:dyDescent="0.4">
      <c r="A1987" s="10" t="s">
        <v>1985</v>
      </c>
      <c r="B1987" s="14"/>
      <c r="C1987" s="14"/>
      <c r="D1987" s="14"/>
      <c r="E1987" s="14">
        <v>-783150090</v>
      </c>
      <c r="F1987" s="14"/>
      <c r="G1987" s="12"/>
      <c r="H1987" s="12"/>
      <c r="I1987" s="12">
        <v>-277963320</v>
      </c>
      <c r="J1987" s="12"/>
      <c r="K1987" s="12">
        <v>-2188026000</v>
      </c>
      <c r="L1987" s="14">
        <v>-451411000</v>
      </c>
      <c r="M1987" s="14">
        <v>-143135640</v>
      </c>
      <c r="N1987" s="14">
        <v>-687500000</v>
      </c>
      <c r="O1987" s="14">
        <v>-2470169000</v>
      </c>
      <c r="P1987" s="14">
        <v>-3094150000</v>
      </c>
      <c r="Q1987" s="12">
        <v>-3728908610</v>
      </c>
      <c r="R1987" s="12">
        <v>-2416516000</v>
      </c>
      <c r="S1987" s="12">
        <v>-4393934000</v>
      </c>
      <c r="T1987" s="12">
        <v>-4155269000</v>
      </c>
      <c r="U1987" s="12">
        <v>-3769564790</v>
      </c>
      <c r="V1987" s="14">
        <v>-897423000</v>
      </c>
      <c r="W1987" s="14">
        <v>-2483285000</v>
      </c>
      <c r="X1987" s="14">
        <v>-1794645000</v>
      </c>
      <c r="Y1987" s="14">
        <v>-2490194830</v>
      </c>
      <c r="Z1987" s="14">
        <v>-338499000</v>
      </c>
      <c r="AA1987" s="12">
        <v>-2341222600</v>
      </c>
      <c r="AB1987" s="12">
        <v>-3168336460</v>
      </c>
      <c r="AC1987" s="12">
        <v>-1601997910</v>
      </c>
      <c r="AD1987" s="12">
        <v>750134950</v>
      </c>
      <c r="AE1987" s="12">
        <v>-727962080</v>
      </c>
      <c r="AF1987" s="14">
        <v>-1087143080</v>
      </c>
      <c r="AG1987" s="14">
        <v>-1299140510</v>
      </c>
      <c r="AH1987" s="14">
        <v>302710460</v>
      </c>
      <c r="AI1987" s="14">
        <v>704780590</v>
      </c>
      <c r="AJ1987" s="14">
        <v>-922549980</v>
      </c>
      <c r="AK1987" s="12">
        <v>849384020</v>
      </c>
      <c r="AL1987" s="12">
        <v>-4111096850</v>
      </c>
      <c r="AM1987" s="12">
        <v>-4840660550</v>
      </c>
      <c r="AN1987" s="12">
        <v>-8194516710</v>
      </c>
      <c r="AO1987" s="12">
        <v>-6428611730</v>
      </c>
      <c r="AP1987" s="14">
        <v>-3694395110</v>
      </c>
      <c r="AQ1987" s="14">
        <v>-3296910010</v>
      </c>
      <c r="AR1987" s="14">
        <v>-2915961830</v>
      </c>
      <c r="AS1987" s="14">
        <v>910272780</v>
      </c>
    </row>
    <row r="1988" spans="1:45" x14ac:dyDescent="0.4">
      <c r="A1988" s="8" t="s">
        <v>1986</v>
      </c>
      <c r="B1988" s="13"/>
      <c r="C1988" s="13"/>
      <c r="D1988" s="13"/>
      <c r="E1988" s="13"/>
      <c r="F1988" s="13"/>
      <c r="G1988" s="11"/>
      <c r="H1988" s="11"/>
      <c r="I1988" s="11"/>
      <c r="J1988" s="11"/>
      <c r="K1988" s="11"/>
      <c r="L1988" s="13"/>
      <c r="M1988" s="13"/>
      <c r="N1988" s="13"/>
      <c r="O1988" s="13"/>
      <c r="P1988" s="13"/>
      <c r="Q1988" s="11"/>
      <c r="R1988" s="11"/>
      <c r="S1988" s="11"/>
      <c r="T1988" s="11"/>
      <c r="U1988" s="11"/>
      <c r="V1988" s="13"/>
      <c r="W1988" s="13"/>
      <c r="X1988" s="13"/>
      <c r="Y1988" s="13"/>
      <c r="Z1988" s="13"/>
      <c r="AA1988" s="11"/>
      <c r="AB1988" s="11"/>
      <c r="AC1988" s="11"/>
      <c r="AD1988" s="11"/>
      <c r="AE1988" s="11"/>
      <c r="AF1988" s="13"/>
      <c r="AG1988" s="13"/>
      <c r="AH1988" s="13"/>
      <c r="AI1988" s="13"/>
      <c r="AJ1988" s="13"/>
      <c r="AK1988" s="11">
        <v>-1919205590</v>
      </c>
      <c r="AL1988" s="11"/>
      <c r="AM1988" s="11"/>
      <c r="AN1988" s="11">
        <v>-44952510</v>
      </c>
      <c r="AO1988" s="11">
        <v>-1436718840</v>
      </c>
      <c r="AP1988" s="13"/>
      <c r="AQ1988" s="13"/>
      <c r="AR1988" s="13">
        <v>-3676191030</v>
      </c>
      <c r="AS1988" s="13">
        <v>-3677173150</v>
      </c>
    </row>
    <row r="1989" spans="1:45" x14ac:dyDescent="0.4">
      <c r="A1989" s="8" t="s">
        <v>1987</v>
      </c>
      <c r="B1989" s="13">
        <v>1547821000</v>
      </c>
      <c r="C1989" s="13">
        <v>-2195337000</v>
      </c>
      <c r="D1989" s="13">
        <v>-9589149000</v>
      </c>
      <c r="E1989" s="13">
        <v>-7580567030</v>
      </c>
      <c r="F1989" s="13">
        <v>-4441240000</v>
      </c>
      <c r="G1989" s="11">
        <v>1968872000</v>
      </c>
      <c r="H1989" s="11">
        <v>-4132007000</v>
      </c>
      <c r="I1989" s="11">
        <v>3750119290</v>
      </c>
      <c r="J1989" s="11">
        <v>341592000</v>
      </c>
      <c r="K1989" s="11">
        <v>4554843000</v>
      </c>
      <c r="L1989" s="13">
        <v>6480630000</v>
      </c>
      <c r="M1989" s="13">
        <v>9619470250</v>
      </c>
      <c r="N1989" s="13">
        <v>2851875000</v>
      </c>
      <c r="O1989" s="13">
        <v>16913696000</v>
      </c>
      <c r="P1989" s="13">
        <v>27980266000</v>
      </c>
      <c r="Q1989" s="11">
        <v>24436489260</v>
      </c>
      <c r="R1989" s="11">
        <v>-672983000</v>
      </c>
      <c r="S1989" s="11">
        <v>-5095074000</v>
      </c>
      <c r="T1989" s="11">
        <v>-6032462000</v>
      </c>
      <c r="U1989" s="11">
        <v>-4981634780</v>
      </c>
      <c r="V1989" s="13">
        <v>-10084676000</v>
      </c>
      <c r="W1989" s="13">
        <v>-10279990000</v>
      </c>
      <c r="X1989" s="13">
        <v>-6592957000</v>
      </c>
      <c r="Y1989" s="13">
        <v>-27066201700</v>
      </c>
      <c r="Z1989" s="13">
        <v>13593721000</v>
      </c>
      <c r="AA1989" s="11">
        <v>36740406120</v>
      </c>
      <c r="AB1989" s="11">
        <v>16990087320</v>
      </c>
      <c r="AC1989" s="11">
        <v>39274733330</v>
      </c>
      <c r="AD1989" s="11">
        <v>-28141581820</v>
      </c>
      <c r="AE1989" s="11">
        <v>-12820209330</v>
      </c>
      <c r="AF1989" s="13">
        <v>71986150</v>
      </c>
      <c r="AG1989" s="13">
        <v>-28633055700</v>
      </c>
      <c r="AH1989" s="13">
        <v>-4208071460</v>
      </c>
      <c r="AI1989" s="13">
        <v>-31211868140</v>
      </c>
      <c r="AJ1989" s="13">
        <v>48000837190</v>
      </c>
      <c r="AK1989" s="11">
        <v>71012665960</v>
      </c>
      <c r="AL1989" s="11">
        <v>-8104253270</v>
      </c>
      <c r="AM1989" s="11">
        <v>-13480413900</v>
      </c>
      <c r="AN1989" s="11">
        <v>-15605575000</v>
      </c>
      <c r="AO1989" s="11">
        <v>-11313451550</v>
      </c>
      <c r="AP1989" s="13">
        <v>-5180510610</v>
      </c>
      <c r="AQ1989" s="13">
        <v>-3560193480</v>
      </c>
      <c r="AR1989" s="13">
        <v>6746804520</v>
      </c>
      <c r="AS1989" s="13">
        <v>2835187890</v>
      </c>
    </row>
    <row r="1990" spans="1:45" x14ac:dyDescent="0.4">
      <c r="A1990" s="8" t="s">
        <v>1988</v>
      </c>
      <c r="B1990" s="13"/>
      <c r="C1990" s="13"/>
      <c r="D1990" s="13"/>
      <c r="E1990" s="13"/>
      <c r="F1990" s="13"/>
      <c r="G1990" s="11"/>
      <c r="H1990" s="11"/>
      <c r="I1990" s="11"/>
      <c r="J1990" s="11"/>
      <c r="K1990" s="11"/>
      <c r="L1990" s="13"/>
      <c r="M1990" s="13"/>
      <c r="N1990" s="13"/>
      <c r="O1990" s="13"/>
      <c r="P1990" s="13"/>
      <c r="Q1990" s="11"/>
      <c r="R1990" s="11"/>
      <c r="S1990" s="11"/>
      <c r="T1990" s="11"/>
      <c r="U1990" s="11"/>
      <c r="V1990" s="13"/>
      <c r="W1990" s="13"/>
      <c r="X1990" s="13"/>
      <c r="Y1990" s="13">
        <v>-2155101000</v>
      </c>
      <c r="Z1990" s="13"/>
      <c r="AA1990" s="11"/>
      <c r="AB1990" s="11"/>
      <c r="AC1990" s="11">
        <v>3684818150</v>
      </c>
      <c r="AD1990" s="11"/>
      <c r="AE1990" s="11"/>
      <c r="AF1990" s="13"/>
      <c r="AG1990" s="13">
        <v>1934609330</v>
      </c>
      <c r="AH1990" s="13">
        <v>546418130</v>
      </c>
      <c r="AI1990" s="13">
        <v>1865200150</v>
      </c>
      <c r="AJ1990" s="13">
        <v>1744115550</v>
      </c>
      <c r="AK1990" s="11">
        <v>181871680</v>
      </c>
      <c r="AL1990" s="11">
        <v>2860816840</v>
      </c>
      <c r="AM1990" s="11">
        <v>3966033410</v>
      </c>
      <c r="AN1990" s="11">
        <v>4433116560</v>
      </c>
      <c r="AO1990" s="11">
        <v>5922319500</v>
      </c>
      <c r="AP1990" s="13">
        <v>2987460490</v>
      </c>
      <c r="AQ1990" s="13">
        <v>5592078960</v>
      </c>
      <c r="AR1990" s="13">
        <v>5871395500</v>
      </c>
      <c r="AS1990" s="13">
        <v>4586885920</v>
      </c>
    </row>
    <row r="1991" spans="1:45" x14ac:dyDescent="0.4">
      <c r="A1991" s="8" t="s">
        <v>1989</v>
      </c>
      <c r="B1991" s="13">
        <v>-18002567000</v>
      </c>
      <c r="C1991" s="13">
        <v>-25909515000</v>
      </c>
      <c r="D1991" s="13">
        <v>-19143072000</v>
      </c>
      <c r="E1991" s="13">
        <v>-19266334910</v>
      </c>
      <c r="F1991" s="13">
        <v>-5858717000</v>
      </c>
      <c r="G1991" s="11">
        <v>7684876000</v>
      </c>
      <c r="H1991" s="11">
        <v>7625293000</v>
      </c>
      <c r="I1991" s="11">
        <v>6482392850</v>
      </c>
      <c r="J1991" s="11">
        <v>-373904000</v>
      </c>
      <c r="K1991" s="11">
        <v>-7467522000</v>
      </c>
      <c r="L1991" s="13">
        <v>-4393969000</v>
      </c>
      <c r="M1991" s="13">
        <v>-1914341320</v>
      </c>
      <c r="N1991" s="13">
        <v>-7869968000</v>
      </c>
      <c r="O1991" s="13">
        <v>-8626431000</v>
      </c>
      <c r="P1991" s="13">
        <v>-7772021000</v>
      </c>
      <c r="Q1991" s="11">
        <v>1963371470</v>
      </c>
      <c r="R1991" s="11">
        <v>-4408830000</v>
      </c>
      <c r="S1991" s="11">
        <v>2297418000</v>
      </c>
      <c r="T1991" s="11">
        <v>13362327000</v>
      </c>
      <c r="U1991" s="11">
        <v>4416491280</v>
      </c>
      <c r="V1991" s="13">
        <v>-7867409000</v>
      </c>
      <c r="W1991" s="13">
        <v>-145112000</v>
      </c>
      <c r="X1991" s="13">
        <v>8271499000</v>
      </c>
      <c r="Y1991" s="13">
        <v>-11457643470</v>
      </c>
      <c r="Z1991" s="13">
        <v>2557560000</v>
      </c>
      <c r="AA1991" s="11">
        <v>-4345123700</v>
      </c>
      <c r="AB1991" s="11">
        <v>-16246823110</v>
      </c>
      <c r="AC1991" s="11">
        <v>-12231955790</v>
      </c>
      <c r="AD1991" s="11">
        <v>-6082595770</v>
      </c>
      <c r="AE1991" s="11">
        <v>-8172204410</v>
      </c>
      <c r="AF1991" s="13">
        <v>-1932732210</v>
      </c>
      <c r="AG1991" s="13">
        <v>-8927705140</v>
      </c>
      <c r="AH1991" s="13">
        <v>-6581367660</v>
      </c>
      <c r="AI1991" s="13">
        <v>-10270152050</v>
      </c>
      <c r="AJ1991" s="13">
        <v>24120677520</v>
      </c>
      <c r="AK1991" s="11">
        <v>-15752659770</v>
      </c>
      <c r="AL1991" s="11">
        <v>1143969300</v>
      </c>
      <c r="AM1991" s="11">
        <v>-4690640340</v>
      </c>
      <c r="AN1991" s="11">
        <v>-2795827980</v>
      </c>
      <c r="AO1991" s="11">
        <v>-1445054670</v>
      </c>
      <c r="AP1991" s="13">
        <v>-11142677690</v>
      </c>
      <c r="AQ1991" s="13">
        <v>-17332621580</v>
      </c>
      <c r="AR1991" s="13">
        <v>-45283286680</v>
      </c>
      <c r="AS1991" s="13">
        <v>-70177711960</v>
      </c>
    </row>
    <row r="1992" spans="1:45" x14ac:dyDescent="0.4">
      <c r="A1992" s="10" t="s">
        <v>1990</v>
      </c>
      <c r="B1992" s="14"/>
      <c r="C1992" s="14"/>
      <c r="D1992" s="14"/>
      <c r="E1992" s="14">
        <v>1474650370</v>
      </c>
      <c r="F1992" s="14"/>
      <c r="G1992" s="12"/>
      <c r="H1992" s="12"/>
      <c r="I1992" s="12">
        <v>1585198370</v>
      </c>
      <c r="J1992" s="12"/>
      <c r="K1992" s="12"/>
      <c r="L1992" s="14"/>
      <c r="M1992" s="14">
        <v>2247647060</v>
      </c>
      <c r="N1992" s="14"/>
      <c r="O1992" s="14"/>
      <c r="P1992" s="14"/>
      <c r="Q1992" s="12">
        <v>1535276130</v>
      </c>
      <c r="R1992" s="12"/>
      <c r="S1992" s="12"/>
      <c r="T1992" s="12"/>
      <c r="U1992" s="12">
        <v>-303470650</v>
      </c>
      <c r="V1992" s="14"/>
      <c r="W1992" s="14"/>
      <c r="X1992" s="14"/>
      <c r="Y1992" s="14">
        <v>-183820100</v>
      </c>
      <c r="Z1992" s="14">
        <v>1013867000</v>
      </c>
      <c r="AA1992" s="12">
        <v>462977830</v>
      </c>
      <c r="AB1992" s="12">
        <v>2049065610</v>
      </c>
      <c r="AC1992" s="12">
        <v>1403741200</v>
      </c>
      <c r="AD1992" s="12">
        <v>2122564250</v>
      </c>
      <c r="AE1992" s="12">
        <v>1971849400</v>
      </c>
      <c r="AF1992" s="14">
        <v>3725329700</v>
      </c>
      <c r="AG1992" s="14">
        <v>3398663100</v>
      </c>
      <c r="AH1992" s="14">
        <v>304673570</v>
      </c>
      <c r="AI1992" s="14">
        <v>1264110640</v>
      </c>
      <c r="AJ1992" s="14">
        <v>2225412160</v>
      </c>
      <c r="AK1992" s="12">
        <v>2680043890</v>
      </c>
      <c r="AL1992" s="12">
        <v>186466830</v>
      </c>
      <c r="AM1992" s="12">
        <v>919292000</v>
      </c>
      <c r="AN1992" s="12">
        <v>4074095560</v>
      </c>
      <c r="AO1992" s="12">
        <v>5060069180</v>
      </c>
      <c r="AP1992" s="14">
        <v>1544090670</v>
      </c>
      <c r="AQ1992" s="14">
        <v>3560277970</v>
      </c>
      <c r="AR1992" s="14">
        <v>4834346720</v>
      </c>
      <c r="AS1992" s="14">
        <v>4935120810</v>
      </c>
    </row>
    <row r="1993" spans="1:45" x14ac:dyDescent="0.4">
      <c r="A1993" s="8" t="s">
        <v>1991</v>
      </c>
      <c r="B1993" s="13">
        <v>-172705000</v>
      </c>
      <c r="C1993" s="13">
        <v>35033000</v>
      </c>
      <c r="D1993" s="13">
        <v>525280000</v>
      </c>
      <c r="E1993" s="13">
        <v>381043610</v>
      </c>
      <c r="F1993" s="13">
        <v>152914000</v>
      </c>
      <c r="G1993" s="11">
        <v>363058000</v>
      </c>
      <c r="H1993" s="11">
        <v>829967000</v>
      </c>
      <c r="I1993" s="11">
        <v>524185330</v>
      </c>
      <c r="J1993" s="11">
        <v>185047000</v>
      </c>
      <c r="K1993" s="11">
        <v>542324000</v>
      </c>
      <c r="L1993" s="13">
        <v>1000384000</v>
      </c>
      <c r="M1993" s="13">
        <v>1258499420</v>
      </c>
      <c r="N1993" s="13">
        <v>-93164000</v>
      </c>
      <c r="O1993" s="13">
        <v>137535000</v>
      </c>
      <c r="P1993" s="13">
        <v>293953000</v>
      </c>
      <c r="Q1993" s="11">
        <v>596555900</v>
      </c>
      <c r="R1993" s="11">
        <v>293989000</v>
      </c>
      <c r="S1993" s="11">
        <v>659842000</v>
      </c>
      <c r="T1993" s="11">
        <v>1621308000</v>
      </c>
      <c r="U1993" s="11">
        <v>1329829220</v>
      </c>
      <c r="V1993" s="13">
        <v>842863000</v>
      </c>
      <c r="W1993" s="13">
        <v>1864060000</v>
      </c>
      <c r="X1993" s="13">
        <v>1973440000</v>
      </c>
      <c r="Y1993" s="13">
        <v>2784540210</v>
      </c>
      <c r="Z1993" s="13">
        <v>624673000</v>
      </c>
      <c r="AA1993" s="11">
        <v>2169333350</v>
      </c>
      <c r="AB1993" s="11">
        <v>2162024670</v>
      </c>
      <c r="AC1993" s="11">
        <v>2831865450</v>
      </c>
      <c r="AD1993" s="11">
        <v>499916460</v>
      </c>
      <c r="AE1993" s="11">
        <v>2055413620</v>
      </c>
      <c r="AF1993" s="13">
        <v>2659427960</v>
      </c>
      <c r="AG1993" s="13">
        <v>2542521970</v>
      </c>
      <c r="AH1993" s="13">
        <v>446660310</v>
      </c>
      <c r="AI1993" s="13">
        <v>1220852380</v>
      </c>
      <c r="AJ1993" s="13">
        <v>1438535640</v>
      </c>
      <c r="AK1993" s="11">
        <v>1742043190</v>
      </c>
      <c r="AL1993" s="11">
        <v>128411740</v>
      </c>
      <c r="AM1993" s="11">
        <v>567907230</v>
      </c>
      <c r="AN1993" s="11">
        <v>795887820</v>
      </c>
      <c r="AO1993" s="11">
        <v>1696590280</v>
      </c>
      <c r="AP1993" s="13">
        <v>-601507610</v>
      </c>
      <c r="AQ1993" s="13">
        <v>-534160060</v>
      </c>
      <c r="AR1993" s="13">
        <v>776015820</v>
      </c>
      <c r="AS1993" s="13">
        <v>1005636450</v>
      </c>
    </row>
    <row r="1994" spans="1:45" x14ac:dyDescent="0.4">
      <c r="A1994" s="8" t="s">
        <v>1992</v>
      </c>
      <c r="B1994" s="13">
        <v>-289841000</v>
      </c>
      <c r="C1994" s="13">
        <v>-2822698000</v>
      </c>
      <c r="D1994" s="13">
        <v>9259000</v>
      </c>
      <c r="E1994" s="13">
        <v>4602118110</v>
      </c>
      <c r="F1994" s="13">
        <v>-1096999000</v>
      </c>
      <c r="G1994" s="11">
        <v>-497995000</v>
      </c>
      <c r="H1994" s="11">
        <v>3445935000</v>
      </c>
      <c r="I1994" s="11">
        <v>11403164080</v>
      </c>
      <c r="J1994" s="11">
        <v>-3740630000</v>
      </c>
      <c r="K1994" s="11">
        <v>2110296000</v>
      </c>
      <c r="L1994" s="13">
        <v>-6288108000</v>
      </c>
      <c r="M1994" s="13">
        <v>2553875780</v>
      </c>
      <c r="N1994" s="13">
        <v>-10475745000</v>
      </c>
      <c r="O1994" s="13">
        <v>-6626871000</v>
      </c>
      <c r="P1994" s="13">
        <v>-7014744000</v>
      </c>
      <c r="Q1994" s="11">
        <v>-4554227110</v>
      </c>
      <c r="R1994" s="11">
        <v>-2916581000</v>
      </c>
      <c r="S1994" s="11">
        <v>-3385035000</v>
      </c>
      <c r="T1994" s="11">
        <v>-4063324000</v>
      </c>
      <c r="U1994" s="11">
        <v>937025200</v>
      </c>
      <c r="V1994" s="13">
        <v>-5567731000</v>
      </c>
      <c r="W1994" s="13">
        <v>-3452239000</v>
      </c>
      <c r="X1994" s="13">
        <v>-2546385000</v>
      </c>
      <c r="Y1994" s="13">
        <v>3985396360</v>
      </c>
      <c r="Z1994" s="13">
        <v>-7971199000</v>
      </c>
      <c r="AA1994" s="11">
        <v>-11663528810</v>
      </c>
      <c r="AB1994" s="11">
        <v>-10502954460</v>
      </c>
      <c r="AC1994" s="11">
        <v>-967141100</v>
      </c>
      <c r="AD1994" s="11">
        <v>-3661392520</v>
      </c>
      <c r="AE1994" s="11">
        <v>-8240513840</v>
      </c>
      <c r="AF1994" s="13">
        <v>-12841740000</v>
      </c>
      <c r="AG1994" s="13">
        <v>344002300</v>
      </c>
      <c r="AH1994" s="13">
        <v>1123443770</v>
      </c>
      <c r="AI1994" s="13">
        <v>-4943685740</v>
      </c>
      <c r="AJ1994" s="13">
        <v>-3689726710</v>
      </c>
      <c r="AK1994" s="11">
        <v>-5794301470</v>
      </c>
      <c r="AL1994" s="11">
        <v>2280381890</v>
      </c>
      <c r="AM1994" s="11">
        <v>3557605480</v>
      </c>
      <c r="AN1994" s="11">
        <v>3616940610</v>
      </c>
      <c r="AO1994" s="11">
        <v>9318289050</v>
      </c>
      <c r="AP1994" s="13">
        <v>-7444135830</v>
      </c>
      <c r="AQ1994" s="13">
        <v>-9547355760</v>
      </c>
      <c r="AR1994" s="13">
        <v>-11566953190</v>
      </c>
      <c r="AS1994" s="13">
        <v>1752768130</v>
      </c>
    </row>
    <row r="1995" spans="1:45" x14ac:dyDescent="0.4">
      <c r="A1995" s="8" t="s">
        <v>1993</v>
      </c>
      <c r="B1995" s="13">
        <v>1050346000</v>
      </c>
      <c r="C1995" s="13">
        <v>1110671000</v>
      </c>
      <c r="D1995" s="13">
        <v>1979875000</v>
      </c>
      <c r="E1995" s="13">
        <v>3598242460</v>
      </c>
      <c r="F1995" s="13">
        <v>356004000</v>
      </c>
      <c r="G1995" s="11">
        <v>494767000</v>
      </c>
      <c r="H1995" s="11">
        <v>5034775000</v>
      </c>
      <c r="I1995" s="11">
        <v>50593580</v>
      </c>
      <c r="J1995" s="11">
        <v>8522024000</v>
      </c>
      <c r="K1995" s="11">
        <v>10781193000</v>
      </c>
      <c r="L1995" s="13">
        <v>24790937000</v>
      </c>
      <c r="M1995" s="13">
        <v>41783313260</v>
      </c>
      <c r="N1995" s="13">
        <v>4763337000</v>
      </c>
      <c r="O1995" s="13">
        <v>14933821000</v>
      </c>
      <c r="P1995" s="13">
        <v>24244950000</v>
      </c>
      <c r="Q1995" s="11">
        <v>34635244510</v>
      </c>
      <c r="R1995" s="11">
        <v>9923353000</v>
      </c>
      <c r="S1995" s="11">
        <v>19268866000</v>
      </c>
      <c r="T1995" s="11">
        <v>29951416000</v>
      </c>
      <c r="U1995" s="11">
        <v>42181532620</v>
      </c>
      <c r="V1995" s="13">
        <v>12982680000</v>
      </c>
      <c r="W1995" s="13">
        <v>22849138000</v>
      </c>
      <c r="X1995" s="13">
        <v>51007111000</v>
      </c>
      <c r="Y1995" s="13">
        <v>61792005430</v>
      </c>
      <c r="Z1995" s="13">
        <v>2499054000</v>
      </c>
      <c r="AA1995" s="11">
        <v>11013841040</v>
      </c>
      <c r="AB1995" s="11">
        <v>15888574150</v>
      </c>
      <c r="AC1995" s="11">
        <v>40524687500</v>
      </c>
      <c r="AD1995" s="11">
        <v>3308874810</v>
      </c>
      <c r="AE1995" s="11">
        <v>13166742000</v>
      </c>
      <c r="AF1995" s="13">
        <v>26874536870</v>
      </c>
      <c r="AG1995" s="13">
        <v>40622829480</v>
      </c>
      <c r="AH1995" s="13">
        <v>19471332450</v>
      </c>
      <c r="AI1995" s="13">
        <v>27060193340</v>
      </c>
      <c r="AJ1995" s="13">
        <v>31363863130</v>
      </c>
      <c r="AK1995" s="11">
        <v>39922694990</v>
      </c>
      <c r="AL1995" s="11">
        <v>9247994280</v>
      </c>
      <c r="AM1995" s="11">
        <v>6647949830</v>
      </c>
      <c r="AN1995" s="11">
        <v>18659225340</v>
      </c>
      <c r="AO1995" s="11">
        <v>15808633140</v>
      </c>
      <c r="AP1995" s="13">
        <v>3072213580</v>
      </c>
      <c r="AQ1995" s="13">
        <v>1232402970</v>
      </c>
      <c r="AR1995" s="13">
        <v>4066649000</v>
      </c>
      <c r="AS1995" s="13">
        <v>5893956350</v>
      </c>
    </row>
    <row r="1996" spans="1:45" x14ac:dyDescent="0.4">
      <c r="A1996" s="8" t="s">
        <v>1994</v>
      </c>
      <c r="B1996" s="13"/>
      <c r="C1996" s="13"/>
      <c r="D1996" s="13"/>
      <c r="E1996" s="13"/>
      <c r="F1996" s="13"/>
      <c r="G1996" s="11"/>
      <c r="H1996" s="11"/>
      <c r="I1996" s="11"/>
      <c r="J1996" s="11"/>
      <c r="K1996" s="11"/>
      <c r="L1996" s="13"/>
      <c r="M1996" s="13">
        <v>776381000</v>
      </c>
      <c r="N1996" s="13"/>
      <c r="O1996" s="13"/>
      <c r="P1996" s="13"/>
      <c r="Q1996" s="11">
        <v>2822326000</v>
      </c>
      <c r="R1996" s="11"/>
      <c r="S1996" s="11"/>
      <c r="T1996" s="11"/>
      <c r="U1996" s="11">
        <v>2109207000</v>
      </c>
      <c r="V1996" s="13"/>
      <c r="W1996" s="13"/>
      <c r="X1996" s="13"/>
      <c r="Y1996" s="13">
        <v>722852470</v>
      </c>
      <c r="Z1996" s="13"/>
      <c r="AA1996" s="11">
        <v>-86155050</v>
      </c>
      <c r="AB1996" s="11"/>
      <c r="AC1996" s="11">
        <v>834215380</v>
      </c>
      <c r="AD1996" s="11"/>
      <c r="AE1996" s="11">
        <v>-1833658570</v>
      </c>
      <c r="AF1996" s="13"/>
      <c r="AG1996" s="13">
        <v>-992854520</v>
      </c>
      <c r="AH1996" s="13"/>
      <c r="AI1996" s="13"/>
      <c r="AJ1996" s="13"/>
      <c r="AK1996" s="11">
        <v>362290090</v>
      </c>
      <c r="AL1996" s="11"/>
      <c r="AM1996" s="11"/>
      <c r="AN1996" s="11"/>
      <c r="AO1996" s="11">
        <v>1245511750</v>
      </c>
      <c r="AP1996" s="13"/>
      <c r="AQ1996" s="13"/>
      <c r="AR1996" s="13"/>
      <c r="AS1996" s="13">
        <v>-560496480</v>
      </c>
    </row>
    <row r="1997" spans="1:45" x14ac:dyDescent="0.4">
      <c r="A1997" s="10" t="s">
        <v>1995</v>
      </c>
      <c r="B1997" s="14"/>
      <c r="C1997" s="14"/>
      <c r="D1997" s="14"/>
      <c r="E1997" s="14"/>
      <c r="F1997" s="14"/>
      <c r="G1997" s="12"/>
      <c r="H1997" s="12"/>
      <c r="I1997" s="12"/>
      <c r="J1997" s="12"/>
      <c r="K1997" s="12"/>
      <c r="L1997" s="14"/>
      <c r="M1997" s="14"/>
      <c r="N1997" s="14"/>
      <c r="O1997" s="14"/>
      <c r="P1997" s="14"/>
      <c r="Q1997" s="12">
        <v>2120387260</v>
      </c>
      <c r="R1997" s="12"/>
      <c r="S1997" s="12"/>
      <c r="T1997" s="12"/>
      <c r="U1997" s="12">
        <v>336230690</v>
      </c>
      <c r="V1997" s="14"/>
      <c r="W1997" s="14">
        <v>-2641923000</v>
      </c>
      <c r="X1997" s="14">
        <v>5312224000</v>
      </c>
      <c r="Y1997" s="14">
        <v>4025662600</v>
      </c>
      <c r="Z1997" s="14">
        <v>-528908000</v>
      </c>
      <c r="AA1997" s="12">
        <v>-8469592910</v>
      </c>
      <c r="AB1997" s="12">
        <v>-2847663580</v>
      </c>
      <c r="AC1997" s="12">
        <v>1891737830</v>
      </c>
      <c r="AD1997" s="12">
        <v>-4003485150</v>
      </c>
      <c r="AE1997" s="12">
        <v>-9701042450</v>
      </c>
      <c r="AF1997" s="14">
        <v>235059140</v>
      </c>
      <c r="AG1997" s="14">
        <v>7296362630</v>
      </c>
      <c r="AH1997" s="14">
        <v>-6809471110</v>
      </c>
      <c r="AI1997" s="14">
        <v>-15585147330</v>
      </c>
      <c r="AJ1997" s="14">
        <v>-11023556650</v>
      </c>
      <c r="AK1997" s="12">
        <v>-8665377100</v>
      </c>
      <c r="AL1997" s="12">
        <v>-2244190480</v>
      </c>
      <c r="AM1997" s="12">
        <v>-1534744720</v>
      </c>
      <c r="AN1997" s="12">
        <v>858951410</v>
      </c>
      <c r="AO1997" s="12">
        <v>1871674700</v>
      </c>
      <c r="AP1997" s="14">
        <v>-4559166670</v>
      </c>
      <c r="AQ1997" s="14">
        <v>-10749658170</v>
      </c>
      <c r="AR1997" s="14">
        <v>-3318735610</v>
      </c>
      <c r="AS1997" s="14">
        <v>-2213122870</v>
      </c>
    </row>
    <row r="1998" spans="1:45" x14ac:dyDescent="0.4">
      <c r="A1998" s="8" t="s">
        <v>1996</v>
      </c>
      <c r="B1998" s="13"/>
      <c r="C1998" s="13"/>
      <c r="D1998" s="13"/>
      <c r="E1998" s="13">
        <v>7841517200</v>
      </c>
      <c r="F1998" s="13"/>
      <c r="G1998" s="11"/>
      <c r="H1998" s="11"/>
      <c r="I1998" s="11">
        <v>-365997000</v>
      </c>
      <c r="J1998" s="11">
        <v>-1707838000</v>
      </c>
      <c r="K1998" s="11">
        <v>-785220000</v>
      </c>
      <c r="L1998" s="13">
        <v>-2500940000</v>
      </c>
      <c r="M1998" s="13">
        <v>-3165370990</v>
      </c>
      <c r="N1998" s="13">
        <v>-2610619000</v>
      </c>
      <c r="O1998" s="13">
        <v>-5294858000</v>
      </c>
      <c r="P1998" s="13">
        <v>-5901585000</v>
      </c>
      <c r="Q1998" s="11">
        <v>-8983318600</v>
      </c>
      <c r="R1998" s="11">
        <v>-1681830000</v>
      </c>
      <c r="S1998" s="11">
        <v>113058000</v>
      </c>
      <c r="T1998" s="11">
        <v>611376000</v>
      </c>
      <c r="U1998" s="11">
        <v>644703530</v>
      </c>
      <c r="V1998" s="13">
        <v>-1855593000</v>
      </c>
      <c r="W1998" s="13">
        <v>-1874423000</v>
      </c>
      <c r="X1998" s="13">
        <v>-3159615000</v>
      </c>
      <c r="Y1998" s="13">
        <v>-4937200970</v>
      </c>
      <c r="Z1998" s="13">
        <v>-1567279000</v>
      </c>
      <c r="AA1998" s="11">
        <v>-2172021560</v>
      </c>
      <c r="AB1998" s="11">
        <v>-4899638300</v>
      </c>
      <c r="AC1998" s="11">
        <v>-2390835370</v>
      </c>
      <c r="AD1998" s="11">
        <v>-2935524100</v>
      </c>
      <c r="AE1998" s="11">
        <v>-812192780</v>
      </c>
      <c r="AF1998" s="13">
        <v>-1525216270</v>
      </c>
      <c r="AG1998" s="13">
        <v>-3634261540</v>
      </c>
      <c r="AH1998" s="13">
        <v>286106190</v>
      </c>
      <c r="AI1998" s="13">
        <v>-22372058000</v>
      </c>
      <c r="AJ1998" s="13">
        <v>-17698373260</v>
      </c>
      <c r="AK1998" s="11">
        <v>-16806024460</v>
      </c>
      <c r="AL1998" s="11">
        <v>-819668490</v>
      </c>
      <c r="AM1998" s="11">
        <v>-1948520190</v>
      </c>
      <c r="AN1998" s="11">
        <v>-1661084400</v>
      </c>
      <c r="AO1998" s="11">
        <v>-1405235990</v>
      </c>
      <c r="AP1998" s="13">
        <v>-643402220</v>
      </c>
      <c r="AQ1998" s="13">
        <v>-3494836440</v>
      </c>
      <c r="AR1998" s="13">
        <v>-3508296970</v>
      </c>
      <c r="AS1998" s="13">
        <v>-5720229840</v>
      </c>
    </row>
    <row r="1999" spans="1:45" x14ac:dyDescent="0.4">
      <c r="A1999" s="8" t="s">
        <v>1997</v>
      </c>
      <c r="B1999" s="13"/>
      <c r="C1999" s="13"/>
      <c r="D1999" s="13"/>
      <c r="E1999" s="13"/>
      <c r="F1999" s="13"/>
      <c r="G1999" s="11"/>
      <c r="H1999" s="11"/>
      <c r="I1999" s="11"/>
      <c r="J1999" s="11"/>
      <c r="K1999" s="11"/>
      <c r="L1999" s="13"/>
      <c r="M1999" s="13"/>
      <c r="N1999" s="13"/>
      <c r="O1999" s="13"/>
      <c r="P1999" s="13"/>
      <c r="Q1999" s="11"/>
      <c r="R1999" s="11"/>
      <c r="S1999" s="11"/>
      <c r="T1999" s="11"/>
      <c r="U1999" s="11"/>
      <c r="V1999" s="13"/>
      <c r="W1999" s="13"/>
      <c r="X1999" s="13"/>
      <c r="Y1999" s="13"/>
      <c r="Z1999" s="13"/>
      <c r="AA1999" s="11"/>
      <c r="AB1999" s="11"/>
      <c r="AC1999" s="11"/>
      <c r="AD1999" s="11"/>
      <c r="AE1999" s="11"/>
      <c r="AF1999" s="13"/>
      <c r="AG1999" s="13">
        <v>-875544400</v>
      </c>
      <c r="AH1999" s="13"/>
      <c r="AI1999" s="13"/>
      <c r="AJ1999" s="13"/>
      <c r="AK1999" s="11">
        <v>2333763970</v>
      </c>
      <c r="AL1999" s="11"/>
      <c r="AM1999" s="11"/>
      <c r="AN1999" s="11">
        <v>-345554130</v>
      </c>
      <c r="AO1999" s="11">
        <v>-254168060</v>
      </c>
      <c r="AP1999" s="13"/>
      <c r="AQ1999" s="13"/>
      <c r="AR1999" s="13">
        <v>2617774190</v>
      </c>
      <c r="AS1999" s="13">
        <v>1524780650</v>
      </c>
    </row>
    <row r="2000" spans="1:45" x14ac:dyDescent="0.4">
      <c r="A2000" s="8" t="s">
        <v>1998</v>
      </c>
      <c r="B2000" s="13"/>
      <c r="C2000" s="13"/>
      <c r="D2000" s="13"/>
      <c r="E2000" s="13"/>
      <c r="F2000" s="13"/>
      <c r="G2000" s="11"/>
      <c r="H2000" s="11"/>
      <c r="I2000" s="11"/>
      <c r="J2000" s="11"/>
      <c r="K2000" s="11"/>
      <c r="L2000" s="13"/>
      <c r="M2000" s="13"/>
      <c r="N2000" s="13"/>
      <c r="O2000" s="13"/>
      <c r="P2000" s="13"/>
      <c r="Q2000" s="11"/>
      <c r="R2000" s="11"/>
      <c r="S2000" s="11"/>
      <c r="T2000" s="11"/>
      <c r="U2000" s="11"/>
      <c r="V2000" s="13"/>
      <c r="W2000" s="13"/>
      <c r="X2000" s="13"/>
      <c r="Y2000" s="13"/>
      <c r="Z2000" s="13"/>
      <c r="AA2000" s="11"/>
      <c r="AB2000" s="11"/>
      <c r="AC2000" s="11"/>
      <c r="AD2000" s="11"/>
      <c r="AE2000" s="11"/>
      <c r="AF2000" s="13"/>
      <c r="AG2000" s="13"/>
      <c r="AH2000" s="13"/>
      <c r="AI2000" s="13"/>
      <c r="AJ2000" s="13"/>
      <c r="AK2000" s="11"/>
      <c r="AL2000" s="11"/>
      <c r="AM2000" s="11"/>
      <c r="AN2000" s="11"/>
      <c r="AO2000" s="11">
        <v>1626873780</v>
      </c>
      <c r="AP2000" s="13"/>
      <c r="AQ2000" s="13"/>
      <c r="AR2000" s="13"/>
      <c r="AS2000" s="13">
        <v>1528325130</v>
      </c>
    </row>
    <row r="2001" spans="1:45" x14ac:dyDescent="0.4">
      <c r="A2001" s="8" t="s">
        <v>1999</v>
      </c>
      <c r="B2001" s="13"/>
      <c r="C2001" s="13"/>
      <c r="D2001" s="13"/>
      <c r="E2001" s="13">
        <v>1655863700</v>
      </c>
      <c r="F2001" s="13"/>
      <c r="G2001" s="11"/>
      <c r="H2001" s="11"/>
      <c r="I2001" s="11">
        <v>5853456890</v>
      </c>
      <c r="J2001" s="11"/>
      <c r="K2001" s="11"/>
      <c r="L2001" s="13"/>
      <c r="M2001" s="13">
        <v>2823690740</v>
      </c>
      <c r="N2001" s="13"/>
      <c r="O2001" s="13"/>
      <c r="P2001" s="13"/>
      <c r="Q2001" s="11">
        <v>400298610</v>
      </c>
      <c r="R2001" s="11"/>
      <c r="S2001" s="11"/>
      <c r="T2001" s="11"/>
      <c r="U2001" s="11">
        <v>-660691520</v>
      </c>
      <c r="V2001" s="13"/>
      <c r="W2001" s="13"/>
      <c r="X2001" s="13"/>
      <c r="Y2001" s="13">
        <v>-625307660</v>
      </c>
      <c r="Z2001" s="13"/>
      <c r="AA2001" s="11"/>
      <c r="AB2001" s="11"/>
      <c r="AC2001" s="11">
        <v>192516430</v>
      </c>
      <c r="AD2001" s="11"/>
      <c r="AE2001" s="11"/>
      <c r="AF2001" s="13"/>
      <c r="AG2001" s="13">
        <v>5255587720</v>
      </c>
      <c r="AH2001" s="13"/>
      <c r="AI2001" s="13"/>
      <c r="AJ2001" s="13"/>
      <c r="AK2001" s="11">
        <v>5183235510</v>
      </c>
      <c r="AL2001" s="11"/>
      <c r="AM2001" s="11">
        <v>-329467970</v>
      </c>
      <c r="AN2001" s="11">
        <v>410402140</v>
      </c>
      <c r="AO2001" s="11">
        <v>-61221110</v>
      </c>
      <c r="AP2001" s="13"/>
      <c r="AQ2001" s="13">
        <v>-2976358110</v>
      </c>
      <c r="AR2001" s="13">
        <v>-6852531570</v>
      </c>
      <c r="AS2001" s="13">
        <v>-6052420000</v>
      </c>
    </row>
    <row r="2002" spans="1:45" x14ac:dyDescent="0.4">
      <c r="A2002" s="10" t="s">
        <v>2000</v>
      </c>
      <c r="B2002" s="14">
        <v>2668486000</v>
      </c>
      <c r="C2002" s="14">
        <v>14579041000</v>
      </c>
      <c r="D2002" s="14">
        <v>26470043000</v>
      </c>
      <c r="E2002" s="14">
        <v>27013271890</v>
      </c>
      <c r="F2002" s="14">
        <v>-3329954000</v>
      </c>
      <c r="G2002" s="12">
        <v>6460190000</v>
      </c>
      <c r="H2002" s="12">
        <v>10541301000</v>
      </c>
      <c r="I2002" s="12">
        <v>8887232480</v>
      </c>
      <c r="J2002" s="12">
        <v>-4464788000</v>
      </c>
      <c r="K2002" s="12">
        <v>6612060000</v>
      </c>
      <c r="L2002" s="14">
        <v>12098730000</v>
      </c>
      <c r="M2002" s="14">
        <v>20535935500</v>
      </c>
      <c r="N2002" s="14">
        <v>2161281000</v>
      </c>
      <c r="O2002" s="14">
        <v>10073376000</v>
      </c>
      <c r="P2002" s="14">
        <v>13159737000</v>
      </c>
      <c r="Q2002" s="12">
        <v>17708058410</v>
      </c>
      <c r="R2002" s="12">
        <v>2198465000</v>
      </c>
      <c r="S2002" s="12">
        <v>2021887000</v>
      </c>
      <c r="T2002" s="12">
        <v>5426967000</v>
      </c>
      <c r="U2002" s="12">
        <v>5588861020</v>
      </c>
      <c r="V2002" s="14">
        <v>935299000</v>
      </c>
      <c r="W2002" s="14">
        <v>-775691000</v>
      </c>
      <c r="X2002" s="14">
        <v>-2992693000</v>
      </c>
      <c r="Y2002" s="14">
        <v>-3790590080</v>
      </c>
      <c r="Z2002" s="14">
        <v>-4195487000</v>
      </c>
      <c r="AA2002" s="12">
        <v>4989997520</v>
      </c>
      <c r="AB2002" s="12">
        <v>3666539810</v>
      </c>
      <c r="AC2002" s="12">
        <v>2343495090</v>
      </c>
      <c r="AD2002" s="12">
        <v>969671710</v>
      </c>
      <c r="AE2002" s="12">
        <v>2198559150</v>
      </c>
      <c r="AF2002" s="14">
        <v>128124870</v>
      </c>
      <c r="AG2002" s="14">
        <v>2839504050</v>
      </c>
      <c r="AH2002" s="14">
        <v>-3744699380</v>
      </c>
      <c r="AI2002" s="14">
        <v>-3599046580</v>
      </c>
      <c r="AJ2002" s="14">
        <v>-5934128480</v>
      </c>
      <c r="AK2002" s="12">
        <v>-7407938320</v>
      </c>
      <c r="AL2002" s="12">
        <v>-913762250</v>
      </c>
      <c r="AM2002" s="12">
        <v>-1305469290</v>
      </c>
      <c r="AN2002" s="12">
        <v>-2393805210</v>
      </c>
      <c r="AO2002" s="12">
        <v>-1698121000</v>
      </c>
      <c r="AP2002" s="14">
        <v>-3855349260</v>
      </c>
      <c r="AQ2002" s="14">
        <v>-4639786290</v>
      </c>
      <c r="AR2002" s="14">
        <v>-5325331030</v>
      </c>
      <c r="AS2002" s="14">
        <v>-8594080980</v>
      </c>
    </row>
    <row r="2003" spans="1:45" x14ac:dyDescent="0.4">
      <c r="A2003" s="8" t="s">
        <v>2001</v>
      </c>
      <c r="B2003" s="13"/>
      <c r="C2003" s="13"/>
      <c r="D2003" s="13"/>
      <c r="E2003" s="13"/>
      <c r="F2003" s="13"/>
      <c r="G2003" s="11"/>
      <c r="H2003" s="11"/>
      <c r="I2003" s="11"/>
      <c r="J2003" s="11"/>
      <c r="K2003" s="11"/>
      <c r="L2003" s="13"/>
      <c r="M2003" s="13"/>
      <c r="N2003" s="13"/>
      <c r="O2003" s="13"/>
      <c r="P2003" s="13"/>
      <c r="Q2003" s="11"/>
      <c r="R2003" s="11"/>
      <c r="S2003" s="11"/>
      <c r="T2003" s="11"/>
      <c r="U2003" s="11"/>
      <c r="V2003" s="13"/>
      <c r="W2003" s="13"/>
      <c r="X2003" s="13"/>
      <c r="Y2003" s="13"/>
      <c r="Z2003" s="13"/>
      <c r="AA2003" s="11"/>
      <c r="AB2003" s="11"/>
      <c r="AC2003" s="11"/>
      <c r="AD2003" s="11"/>
      <c r="AE2003" s="11"/>
      <c r="AF2003" s="13"/>
      <c r="AG2003" s="13">
        <v>1247921660</v>
      </c>
      <c r="AH2003" s="13"/>
      <c r="AI2003" s="13"/>
      <c r="AJ2003" s="13"/>
      <c r="AK2003" s="11">
        <v>5818110500</v>
      </c>
      <c r="AL2003" s="11"/>
      <c r="AM2003" s="11"/>
      <c r="AN2003" s="11"/>
      <c r="AO2003" s="11">
        <v>-415163230</v>
      </c>
      <c r="AP2003" s="13"/>
      <c r="AQ2003" s="13"/>
      <c r="AR2003" s="13"/>
      <c r="AS2003" s="13">
        <v>-212412260</v>
      </c>
    </row>
    <row r="2004" spans="1:45" x14ac:dyDescent="0.4">
      <c r="A2004" s="8" t="s">
        <v>2002</v>
      </c>
      <c r="B2004" s="13"/>
      <c r="C2004" s="13"/>
      <c r="D2004" s="13"/>
      <c r="E2004" s="13">
        <v>1939513000</v>
      </c>
      <c r="F2004" s="13"/>
      <c r="G2004" s="11"/>
      <c r="H2004" s="11"/>
      <c r="I2004" s="11">
        <v>639840000</v>
      </c>
      <c r="J2004" s="11"/>
      <c r="K2004" s="11"/>
      <c r="L2004" s="13"/>
      <c r="M2004" s="13">
        <v>2387547000</v>
      </c>
      <c r="N2004" s="13"/>
      <c r="O2004" s="13"/>
      <c r="P2004" s="13"/>
      <c r="Q2004" s="11">
        <v>1203906970</v>
      </c>
      <c r="R2004" s="11"/>
      <c r="S2004" s="11"/>
      <c r="T2004" s="11"/>
      <c r="U2004" s="11">
        <v>4470954850</v>
      </c>
      <c r="V2004" s="13"/>
      <c r="W2004" s="13"/>
      <c r="X2004" s="13"/>
      <c r="Y2004" s="13">
        <v>7035080870</v>
      </c>
      <c r="Z2004" s="13"/>
      <c r="AA2004" s="11"/>
      <c r="AB2004" s="11"/>
      <c r="AC2004" s="11">
        <v>4306822860</v>
      </c>
      <c r="AD2004" s="11"/>
      <c r="AE2004" s="11"/>
      <c r="AF2004" s="13"/>
      <c r="AG2004" s="13">
        <v>6003559630</v>
      </c>
      <c r="AH2004" s="13"/>
      <c r="AI2004" s="13"/>
      <c r="AJ2004" s="13"/>
      <c r="AK2004" s="11">
        <v>6075815880</v>
      </c>
      <c r="AL2004" s="11">
        <v>-5277291820</v>
      </c>
      <c r="AM2004" s="11">
        <v>-9025635510</v>
      </c>
      <c r="AN2004" s="11">
        <v>-2507785340</v>
      </c>
      <c r="AO2004" s="11">
        <v>3872769460</v>
      </c>
      <c r="AP2004" s="13">
        <v>-5752639920</v>
      </c>
      <c r="AQ2004" s="13">
        <v>-12403968210</v>
      </c>
      <c r="AR2004" s="13">
        <v>-14504474360</v>
      </c>
      <c r="AS2004" s="13">
        <v>208242590</v>
      </c>
    </row>
    <row r="2005" spans="1:45" x14ac:dyDescent="0.4">
      <c r="A2005" s="8" t="s">
        <v>2003</v>
      </c>
      <c r="B2005" s="13"/>
      <c r="C2005" s="13"/>
      <c r="D2005" s="13"/>
      <c r="E2005" s="13">
        <v>631296580</v>
      </c>
      <c r="F2005" s="13"/>
      <c r="G2005" s="11"/>
      <c r="H2005" s="11"/>
      <c r="I2005" s="11">
        <v>-2522826990</v>
      </c>
      <c r="J2005" s="11"/>
      <c r="K2005" s="11"/>
      <c r="L2005" s="13"/>
      <c r="M2005" s="13">
        <v>7503529000</v>
      </c>
      <c r="N2005" s="13"/>
      <c r="O2005" s="13"/>
      <c r="P2005" s="13"/>
      <c r="Q2005" s="11">
        <v>10035072000</v>
      </c>
      <c r="R2005" s="11"/>
      <c r="S2005" s="11"/>
      <c r="T2005" s="11"/>
      <c r="U2005" s="11">
        <v>-1259757890</v>
      </c>
      <c r="V2005" s="13"/>
      <c r="W2005" s="13"/>
      <c r="X2005" s="13"/>
      <c r="Y2005" s="13">
        <v>10871640600</v>
      </c>
      <c r="Z2005" s="13"/>
      <c r="AA2005" s="11"/>
      <c r="AB2005" s="11"/>
      <c r="AC2005" s="11">
        <v>11265036800</v>
      </c>
      <c r="AD2005" s="11"/>
      <c r="AE2005" s="11"/>
      <c r="AF2005" s="13"/>
      <c r="AG2005" s="13">
        <v>6145958860</v>
      </c>
      <c r="AH2005" s="13"/>
      <c r="AI2005" s="13"/>
      <c r="AJ2005" s="13"/>
      <c r="AK2005" s="11">
        <v>12512633520</v>
      </c>
      <c r="AL2005" s="11"/>
      <c r="AM2005" s="11"/>
      <c r="AN2005" s="11"/>
      <c r="AO2005" s="11">
        <v>382087590</v>
      </c>
      <c r="AP2005" s="13"/>
      <c r="AQ2005" s="13"/>
      <c r="AR2005" s="13"/>
      <c r="AS2005" s="13">
        <v>1760377260</v>
      </c>
    </row>
    <row r="2006" spans="1:45" x14ac:dyDescent="0.4">
      <c r="A2006" s="8" t="s">
        <v>2004</v>
      </c>
      <c r="B2006" s="13"/>
      <c r="C2006" s="13"/>
      <c r="D2006" s="13"/>
      <c r="E2006" s="13">
        <v>517615000</v>
      </c>
      <c r="F2006" s="13"/>
      <c r="G2006" s="11"/>
      <c r="H2006" s="11"/>
      <c r="I2006" s="11">
        <v>1364016000</v>
      </c>
      <c r="J2006" s="11"/>
      <c r="K2006" s="11"/>
      <c r="L2006" s="13"/>
      <c r="M2006" s="13">
        <v>2432587000</v>
      </c>
      <c r="N2006" s="13"/>
      <c r="O2006" s="13"/>
      <c r="P2006" s="13"/>
      <c r="Q2006" s="11">
        <v>1657164000</v>
      </c>
      <c r="R2006" s="11"/>
      <c r="S2006" s="11"/>
      <c r="T2006" s="11"/>
      <c r="U2006" s="11">
        <v>2593719330</v>
      </c>
      <c r="V2006" s="13"/>
      <c r="W2006" s="13"/>
      <c r="X2006" s="13">
        <v>1344466000</v>
      </c>
      <c r="Y2006" s="13">
        <v>4388231160</v>
      </c>
      <c r="Z2006" s="13">
        <v>28443000</v>
      </c>
      <c r="AA2006" s="11">
        <v>956291950</v>
      </c>
      <c r="AB2006" s="11">
        <v>1407201410</v>
      </c>
      <c r="AC2006" s="11">
        <v>2763655560</v>
      </c>
      <c r="AD2006" s="11">
        <v>400537170</v>
      </c>
      <c r="AE2006" s="11">
        <v>1147814710</v>
      </c>
      <c r="AF2006" s="13">
        <v>2588244440</v>
      </c>
      <c r="AG2006" s="13">
        <v>3794399800</v>
      </c>
      <c r="AH2006" s="13">
        <v>1204675010</v>
      </c>
      <c r="AI2006" s="13">
        <v>2454289300</v>
      </c>
      <c r="AJ2006" s="13">
        <v>4040243650</v>
      </c>
      <c r="AK2006" s="11">
        <v>5685619280</v>
      </c>
      <c r="AL2006" s="11">
        <v>1401584790</v>
      </c>
      <c r="AM2006" s="11">
        <v>5520515920</v>
      </c>
      <c r="AN2006" s="11">
        <v>5385852220</v>
      </c>
      <c r="AO2006" s="11">
        <v>9467045000</v>
      </c>
      <c r="AP2006" s="13">
        <v>87692350</v>
      </c>
      <c r="AQ2006" s="13">
        <v>1378072420</v>
      </c>
      <c r="AR2006" s="13">
        <v>2294709280</v>
      </c>
      <c r="AS2006" s="13">
        <v>148674340</v>
      </c>
    </row>
    <row r="2007" spans="1:45" x14ac:dyDescent="0.4">
      <c r="A2007" s="10" t="s">
        <v>2005</v>
      </c>
      <c r="B2007" s="14"/>
      <c r="C2007" s="14"/>
      <c r="D2007" s="14"/>
      <c r="E2007" s="14"/>
      <c r="F2007" s="14"/>
      <c r="G2007" s="12"/>
      <c r="H2007" s="12"/>
      <c r="I2007" s="12"/>
      <c r="J2007" s="12"/>
      <c r="K2007" s="12"/>
      <c r="L2007" s="14"/>
      <c r="M2007" s="14"/>
      <c r="N2007" s="14"/>
      <c r="O2007" s="14"/>
      <c r="P2007" s="14"/>
      <c r="Q2007" s="12"/>
      <c r="R2007" s="12"/>
      <c r="S2007" s="12"/>
      <c r="T2007" s="12"/>
      <c r="U2007" s="12"/>
      <c r="V2007" s="14"/>
      <c r="W2007" s="14"/>
      <c r="X2007" s="14"/>
      <c r="Y2007" s="14"/>
      <c r="Z2007" s="14"/>
      <c r="AA2007" s="12"/>
      <c r="AB2007" s="12"/>
      <c r="AC2007" s="12"/>
      <c r="AD2007" s="12"/>
      <c r="AE2007" s="12"/>
      <c r="AF2007" s="14"/>
      <c r="AG2007" s="14">
        <v>942024180</v>
      </c>
      <c r="AH2007" s="14"/>
      <c r="AI2007" s="14"/>
      <c r="AJ2007" s="14"/>
      <c r="AK2007" s="12">
        <v>4079555710</v>
      </c>
      <c r="AL2007" s="12"/>
      <c r="AM2007" s="12"/>
      <c r="AN2007" s="12"/>
      <c r="AO2007" s="12">
        <v>1279863040</v>
      </c>
      <c r="AP2007" s="14"/>
      <c r="AQ2007" s="14"/>
      <c r="AR2007" s="14"/>
      <c r="AS2007" s="14">
        <v>895790310</v>
      </c>
    </row>
    <row r="2008" spans="1:45" x14ac:dyDescent="0.4">
      <c r="A2008" s="8" t="s">
        <v>2006</v>
      </c>
      <c r="B2008" s="13"/>
      <c r="C2008" s="13"/>
      <c r="D2008" s="13"/>
      <c r="E2008" s="13">
        <v>7926218000</v>
      </c>
      <c r="F2008" s="13"/>
      <c r="G2008" s="11"/>
      <c r="H2008" s="11"/>
      <c r="I2008" s="11">
        <v>4906512000</v>
      </c>
      <c r="J2008" s="11"/>
      <c r="K2008" s="11"/>
      <c r="L2008" s="13"/>
      <c r="M2008" s="13">
        <v>5059214940</v>
      </c>
      <c r="N2008" s="13"/>
      <c r="O2008" s="13"/>
      <c r="P2008" s="13"/>
      <c r="Q2008" s="11">
        <v>6091954150</v>
      </c>
      <c r="R2008" s="11"/>
      <c r="S2008" s="11"/>
      <c r="T2008" s="11"/>
      <c r="U2008" s="11">
        <v>852546860</v>
      </c>
      <c r="V2008" s="13"/>
      <c r="W2008" s="13"/>
      <c r="X2008" s="13">
        <v>-7146214000</v>
      </c>
      <c r="Y2008" s="13">
        <v>-5526832240</v>
      </c>
      <c r="Z2008" s="13">
        <v>-673708000</v>
      </c>
      <c r="AA2008" s="11">
        <v>-1824118020</v>
      </c>
      <c r="AB2008" s="11">
        <v>7337385790</v>
      </c>
      <c r="AC2008" s="11">
        <v>5431994840</v>
      </c>
      <c r="AD2008" s="11">
        <v>191489790</v>
      </c>
      <c r="AE2008" s="11">
        <v>-6681569050</v>
      </c>
      <c r="AF2008" s="13">
        <v>1699146320</v>
      </c>
      <c r="AG2008" s="13">
        <v>-1686900990</v>
      </c>
      <c r="AH2008" s="13">
        <v>-491938490</v>
      </c>
      <c r="AI2008" s="13">
        <v>801327950</v>
      </c>
      <c r="AJ2008" s="13">
        <v>8149579330</v>
      </c>
      <c r="AK2008" s="11">
        <v>3256328830</v>
      </c>
      <c r="AL2008" s="11">
        <v>-4968439700</v>
      </c>
      <c r="AM2008" s="11">
        <v>-3253260800</v>
      </c>
      <c r="AN2008" s="11">
        <v>5568955140</v>
      </c>
      <c r="AO2008" s="11">
        <v>117234850</v>
      </c>
      <c r="AP2008" s="13">
        <v>-2492452040</v>
      </c>
      <c r="AQ2008" s="13">
        <v>-1555630500</v>
      </c>
      <c r="AR2008" s="13">
        <v>6218239300</v>
      </c>
      <c r="AS2008" s="13">
        <v>795304800</v>
      </c>
    </row>
    <row r="2009" spans="1:45" x14ac:dyDescent="0.4">
      <c r="A2009" s="8" t="s">
        <v>2007</v>
      </c>
      <c r="B2009" s="13"/>
      <c r="C2009" s="13"/>
      <c r="D2009" s="13"/>
      <c r="E2009" s="13">
        <v>2697683960</v>
      </c>
      <c r="F2009" s="13"/>
      <c r="G2009" s="11"/>
      <c r="H2009" s="11"/>
      <c r="I2009" s="11">
        <v>4732797510</v>
      </c>
      <c r="J2009" s="11"/>
      <c r="K2009" s="11"/>
      <c r="L2009" s="13"/>
      <c r="M2009" s="13">
        <v>2943569780</v>
      </c>
      <c r="N2009" s="13"/>
      <c r="O2009" s="13"/>
      <c r="P2009" s="13"/>
      <c r="Q2009" s="11">
        <v>2299511700</v>
      </c>
      <c r="R2009" s="11"/>
      <c r="S2009" s="11"/>
      <c r="T2009" s="11"/>
      <c r="U2009" s="11">
        <v>1851075750</v>
      </c>
      <c r="V2009" s="13"/>
      <c r="W2009" s="13"/>
      <c r="X2009" s="13"/>
      <c r="Y2009" s="13">
        <v>1162289670</v>
      </c>
      <c r="Z2009" s="13"/>
      <c r="AA2009" s="11"/>
      <c r="AB2009" s="11"/>
      <c r="AC2009" s="11">
        <v>-589380070</v>
      </c>
      <c r="AD2009" s="11"/>
      <c r="AE2009" s="11"/>
      <c r="AF2009" s="13"/>
      <c r="AG2009" s="13">
        <v>1143205460</v>
      </c>
      <c r="AH2009" s="13"/>
      <c r="AI2009" s="13"/>
      <c r="AJ2009" s="13"/>
      <c r="AK2009" s="11">
        <v>574798570</v>
      </c>
      <c r="AL2009" s="11"/>
      <c r="AM2009" s="11"/>
      <c r="AN2009" s="11"/>
      <c r="AO2009" s="11">
        <v>-2196632430</v>
      </c>
      <c r="AP2009" s="13"/>
      <c r="AQ2009" s="13"/>
      <c r="AR2009" s="13"/>
      <c r="AS2009" s="13">
        <v>-1044460000</v>
      </c>
    </row>
    <row r="2010" spans="1:45" x14ac:dyDescent="0.4">
      <c r="A2010" s="8" t="s">
        <v>2008</v>
      </c>
      <c r="B2010" s="13">
        <v>1639343000</v>
      </c>
      <c r="C2010" s="13">
        <v>-211989000</v>
      </c>
      <c r="D2010" s="13">
        <v>6429531000</v>
      </c>
      <c r="E2010" s="13">
        <v>-584335330</v>
      </c>
      <c r="F2010" s="13">
        <v>7551760000</v>
      </c>
      <c r="G2010" s="11">
        <v>4318793000</v>
      </c>
      <c r="H2010" s="11">
        <v>5869532000</v>
      </c>
      <c r="I2010" s="11">
        <v>869427730</v>
      </c>
      <c r="J2010" s="11">
        <v>-1334154000</v>
      </c>
      <c r="K2010" s="11">
        <v>-6117732000</v>
      </c>
      <c r="L2010" s="13">
        <v>3329959000</v>
      </c>
      <c r="M2010" s="13">
        <v>6309077310</v>
      </c>
      <c r="N2010" s="13">
        <v>-29557929000</v>
      </c>
      <c r="O2010" s="13">
        <v>-36132222000</v>
      </c>
      <c r="P2010" s="13">
        <v>1078218000</v>
      </c>
      <c r="Q2010" s="11">
        <v>-9880399740</v>
      </c>
      <c r="R2010" s="11">
        <v>-24910767000</v>
      </c>
      <c r="S2010" s="11">
        <v>-36202429000</v>
      </c>
      <c r="T2010" s="11">
        <v>-10323299000</v>
      </c>
      <c r="U2010" s="11">
        <v>-1531802780</v>
      </c>
      <c r="V2010" s="13">
        <v>-13146363000</v>
      </c>
      <c r="W2010" s="13">
        <v>-23387878000</v>
      </c>
      <c r="X2010" s="13">
        <v>-25922418000</v>
      </c>
      <c r="Y2010" s="13">
        <v>-9949708010</v>
      </c>
      <c r="Z2010" s="13">
        <v>-4626645000</v>
      </c>
      <c r="AA2010" s="11">
        <v>6668095270</v>
      </c>
      <c r="AB2010" s="11">
        <v>15121967720</v>
      </c>
      <c r="AC2010" s="11">
        <v>3912404760</v>
      </c>
      <c r="AD2010" s="11">
        <v>-23635933600</v>
      </c>
      <c r="AE2010" s="11">
        <v>67718670</v>
      </c>
      <c r="AF2010" s="13">
        <v>768033680</v>
      </c>
      <c r="AG2010" s="13">
        <v>-8845660650</v>
      </c>
      <c r="AH2010" s="13">
        <v>-10528147830</v>
      </c>
      <c r="AI2010" s="13">
        <v>-4784379970</v>
      </c>
      <c r="AJ2010" s="13">
        <v>-7592706990</v>
      </c>
      <c r="AK2010" s="11">
        <v>5175639900</v>
      </c>
      <c r="AL2010" s="11">
        <v>-6888185990</v>
      </c>
      <c r="AM2010" s="11">
        <v>16290354490</v>
      </c>
      <c r="AN2010" s="11">
        <v>-11320840240</v>
      </c>
      <c r="AO2010" s="11">
        <v>11036916390</v>
      </c>
      <c r="AP2010" s="13">
        <v>-19101125200</v>
      </c>
      <c r="AQ2010" s="13">
        <v>-18485739450</v>
      </c>
      <c r="AR2010" s="13">
        <v>-38876197810</v>
      </c>
      <c r="AS2010" s="13">
        <v>-25843022000</v>
      </c>
    </row>
    <row r="2011" spans="1:45" x14ac:dyDescent="0.4">
      <c r="A2011" s="8" t="s">
        <v>2009</v>
      </c>
      <c r="B2011" s="13"/>
      <c r="C2011" s="13"/>
      <c r="D2011" s="13"/>
      <c r="E2011" s="13"/>
      <c r="F2011" s="13"/>
      <c r="G2011" s="11"/>
      <c r="H2011" s="11"/>
      <c r="I2011" s="11"/>
      <c r="J2011" s="11"/>
      <c r="K2011" s="11"/>
      <c r="L2011" s="13"/>
      <c r="M2011" s="13">
        <v>2578713310</v>
      </c>
      <c r="N2011" s="13"/>
      <c r="O2011" s="13"/>
      <c r="P2011" s="13"/>
      <c r="Q2011" s="11">
        <v>3962475630</v>
      </c>
      <c r="R2011" s="11"/>
      <c r="S2011" s="11"/>
      <c r="T2011" s="11"/>
      <c r="U2011" s="11">
        <v>7107109500</v>
      </c>
      <c r="V2011" s="13"/>
      <c r="W2011" s="13"/>
      <c r="X2011" s="13"/>
      <c r="Y2011" s="13">
        <v>5577957760</v>
      </c>
      <c r="Z2011" s="13"/>
      <c r="AA2011" s="11">
        <v>5947014360</v>
      </c>
      <c r="AB2011" s="11">
        <v>924563260</v>
      </c>
      <c r="AC2011" s="11">
        <v>1492008270</v>
      </c>
      <c r="AD2011" s="11">
        <v>-2624890820</v>
      </c>
      <c r="AE2011" s="11">
        <v>-10568349910</v>
      </c>
      <c r="AF2011" s="13">
        <v>-7195637770</v>
      </c>
      <c r="AG2011" s="13">
        <v>-4877392890</v>
      </c>
      <c r="AH2011" s="13">
        <v>1243195680</v>
      </c>
      <c r="AI2011" s="13">
        <v>708957520</v>
      </c>
      <c r="AJ2011" s="13">
        <v>781634330</v>
      </c>
      <c r="AK2011" s="11">
        <v>1685960</v>
      </c>
      <c r="AL2011" s="11">
        <v>-1070137900</v>
      </c>
      <c r="AM2011" s="11">
        <v>-336479010</v>
      </c>
      <c r="AN2011" s="11">
        <v>-973396630</v>
      </c>
      <c r="AO2011" s="11">
        <v>-4869824760</v>
      </c>
      <c r="AP2011" s="13">
        <v>-1141659340</v>
      </c>
      <c r="AQ2011" s="13">
        <v>-2796593910</v>
      </c>
      <c r="AR2011" s="13"/>
      <c r="AS2011" s="13">
        <v>-4690728560</v>
      </c>
    </row>
    <row r="2012" spans="1:45" x14ac:dyDescent="0.4">
      <c r="A2012" s="10" t="s">
        <v>2010</v>
      </c>
      <c r="B2012" s="14"/>
      <c r="C2012" s="14"/>
      <c r="D2012" s="14"/>
      <c r="E2012" s="14"/>
      <c r="F2012" s="14"/>
      <c r="G2012" s="12"/>
      <c r="H2012" s="12"/>
      <c r="I2012" s="12"/>
      <c r="J2012" s="12"/>
      <c r="K2012" s="12"/>
      <c r="L2012" s="14"/>
      <c r="M2012" s="14"/>
      <c r="N2012" s="14"/>
      <c r="O2012" s="14"/>
      <c r="P2012" s="14"/>
      <c r="Q2012" s="12"/>
      <c r="R2012" s="12"/>
      <c r="S2012" s="12"/>
      <c r="T2012" s="12"/>
      <c r="U2012" s="12">
        <v>-7138758220</v>
      </c>
      <c r="V2012" s="14"/>
      <c r="W2012" s="14"/>
      <c r="X2012" s="14"/>
      <c r="Y2012" s="14">
        <v>6435941540</v>
      </c>
      <c r="Z2012" s="14">
        <v>2919311990</v>
      </c>
      <c r="AA2012" s="12">
        <v>2098840320</v>
      </c>
      <c r="AB2012" s="12">
        <v>7567916490</v>
      </c>
      <c r="AC2012" s="12">
        <v>10686924690</v>
      </c>
      <c r="AD2012" s="12">
        <v>844043990</v>
      </c>
      <c r="AE2012" s="12">
        <v>3061826730</v>
      </c>
      <c r="AF2012" s="14">
        <v>2170450770</v>
      </c>
      <c r="AG2012" s="14">
        <v>2054323230</v>
      </c>
      <c r="AH2012" s="14">
        <v>-3996284590</v>
      </c>
      <c r="AI2012" s="14">
        <v>-4401939520</v>
      </c>
      <c r="AJ2012" s="14">
        <v>79775470</v>
      </c>
      <c r="AK2012" s="12">
        <v>162541160</v>
      </c>
      <c r="AL2012" s="12">
        <v>-769781540</v>
      </c>
      <c r="AM2012" s="12">
        <v>-1010435120</v>
      </c>
      <c r="AN2012" s="12">
        <v>2967201400</v>
      </c>
      <c r="AO2012" s="12">
        <v>505620980</v>
      </c>
      <c r="AP2012" s="14">
        <v>3918965800</v>
      </c>
      <c r="AQ2012" s="14">
        <v>1357859640</v>
      </c>
      <c r="AR2012" s="14">
        <v>267909050</v>
      </c>
      <c r="AS2012" s="14">
        <v>-1842754030</v>
      </c>
    </row>
    <row r="2013" spans="1:45" x14ac:dyDescent="0.4">
      <c r="A2013" s="8" t="s">
        <v>2011</v>
      </c>
      <c r="B2013" s="13"/>
      <c r="C2013" s="13"/>
      <c r="D2013" s="13"/>
      <c r="E2013" s="13">
        <v>3395517000</v>
      </c>
      <c r="F2013" s="13"/>
      <c r="G2013" s="11"/>
      <c r="H2013" s="11"/>
      <c r="I2013" s="11">
        <v>3204267660</v>
      </c>
      <c r="J2013" s="11">
        <v>-1671723920</v>
      </c>
      <c r="K2013" s="11"/>
      <c r="L2013" s="13">
        <v>1664772000</v>
      </c>
      <c r="M2013" s="13">
        <v>4004761080</v>
      </c>
      <c r="N2013" s="13">
        <v>-334330000</v>
      </c>
      <c r="O2013" s="13">
        <v>2216808000</v>
      </c>
      <c r="P2013" s="13">
        <v>5396523000</v>
      </c>
      <c r="Q2013" s="11">
        <v>7967553340</v>
      </c>
      <c r="R2013" s="11">
        <v>1259293000</v>
      </c>
      <c r="S2013" s="11">
        <v>7193132000</v>
      </c>
      <c r="T2013" s="11">
        <v>10507096000</v>
      </c>
      <c r="U2013" s="11">
        <v>11557856900</v>
      </c>
      <c r="V2013" s="13">
        <v>1358927000</v>
      </c>
      <c r="W2013" s="13">
        <v>2922188000</v>
      </c>
      <c r="X2013" s="13">
        <v>8914223000</v>
      </c>
      <c r="Y2013" s="13">
        <v>5392167970</v>
      </c>
      <c r="Z2013" s="13">
        <v>3165351000</v>
      </c>
      <c r="AA2013" s="11">
        <v>621484150</v>
      </c>
      <c r="AB2013" s="11">
        <v>2009576960</v>
      </c>
      <c r="AC2013" s="11">
        <v>4676028220</v>
      </c>
      <c r="AD2013" s="11">
        <v>7222025740</v>
      </c>
      <c r="AE2013" s="11">
        <v>-9739436690</v>
      </c>
      <c r="AF2013" s="13">
        <v>-8474434130</v>
      </c>
      <c r="AG2013" s="13">
        <v>-6856347080</v>
      </c>
      <c r="AH2013" s="13">
        <v>-1469240870</v>
      </c>
      <c r="AI2013" s="13">
        <v>-1000876560</v>
      </c>
      <c r="AJ2013" s="13">
        <v>3951991780</v>
      </c>
      <c r="AK2013" s="11">
        <v>9437087310</v>
      </c>
      <c r="AL2013" s="11">
        <v>381229580</v>
      </c>
      <c r="AM2013" s="11">
        <v>1706898750</v>
      </c>
      <c r="AN2013" s="11">
        <v>7863440890</v>
      </c>
      <c r="AO2013" s="11">
        <v>5600544420</v>
      </c>
      <c r="AP2013" s="13"/>
      <c r="AQ2013" s="13">
        <v>-12304507160</v>
      </c>
      <c r="AR2013" s="13">
        <v>39672190450</v>
      </c>
      <c r="AS2013" s="13">
        <v>78800299010</v>
      </c>
    </row>
    <row r="2014" spans="1:45" x14ac:dyDescent="0.4">
      <c r="A2014" s="8" t="s">
        <v>2012</v>
      </c>
      <c r="B2014" s="13">
        <v>781860000</v>
      </c>
      <c r="C2014" s="13">
        <v>-2315468000</v>
      </c>
      <c r="D2014" s="13">
        <v>-5217331000</v>
      </c>
      <c r="E2014" s="13">
        <v>-5358822890</v>
      </c>
      <c r="F2014" s="13">
        <v>-1083691000</v>
      </c>
      <c r="G2014" s="11">
        <v>-998691000</v>
      </c>
      <c r="H2014" s="11">
        <v>3346725000</v>
      </c>
      <c r="I2014" s="11">
        <v>1392712830</v>
      </c>
      <c r="J2014" s="11">
        <v>264364000</v>
      </c>
      <c r="K2014" s="11">
        <v>2071185000</v>
      </c>
      <c r="L2014" s="13">
        <v>3008889000</v>
      </c>
      <c r="M2014" s="13">
        <v>-1000755620</v>
      </c>
      <c r="N2014" s="13">
        <v>3338102000</v>
      </c>
      <c r="O2014" s="13">
        <v>771027000</v>
      </c>
      <c r="P2014" s="13">
        <v>2237682000</v>
      </c>
      <c r="Q2014" s="11">
        <v>-989203540</v>
      </c>
      <c r="R2014" s="11">
        <v>-4368895000</v>
      </c>
      <c r="S2014" s="11">
        <v>-86555000</v>
      </c>
      <c r="T2014" s="11">
        <v>1772650000</v>
      </c>
      <c r="U2014" s="11">
        <v>10948355700</v>
      </c>
      <c r="V2014" s="13">
        <v>3065704000</v>
      </c>
      <c r="W2014" s="13">
        <v>8051529000</v>
      </c>
      <c r="X2014" s="13">
        <v>13060061000</v>
      </c>
      <c r="Y2014" s="13">
        <v>12130859840</v>
      </c>
      <c r="Z2014" s="13">
        <v>7697647000</v>
      </c>
      <c r="AA2014" s="11">
        <v>10817612950</v>
      </c>
      <c r="AB2014" s="11">
        <v>6521209740</v>
      </c>
      <c r="AC2014" s="11">
        <v>13011348290</v>
      </c>
      <c r="AD2014" s="11">
        <v>5917882630</v>
      </c>
      <c r="AE2014" s="11">
        <v>2733724800</v>
      </c>
      <c r="AF2014" s="13">
        <v>1504781540</v>
      </c>
      <c r="AG2014" s="13">
        <v>1777433890</v>
      </c>
      <c r="AH2014" s="13">
        <v>7977122190</v>
      </c>
      <c r="AI2014" s="13">
        <v>12947175930</v>
      </c>
      <c r="AJ2014" s="13">
        <v>19375264180</v>
      </c>
      <c r="AK2014" s="11">
        <v>26639928500</v>
      </c>
      <c r="AL2014" s="11">
        <v>5485573220</v>
      </c>
      <c r="AM2014" s="11">
        <v>5108688100</v>
      </c>
      <c r="AN2014" s="11">
        <v>1500420550</v>
      </c>
      <c r="AO2014" s="11">
        <v>-2745074640</v>
      </c>
      <c r="AP2014" s="13">
        <v>2810560270</v>
      </c>
      <c r="AQ2014" s="13">
        <v>1477777740</v>
      </c>
      <c r="AR2014" s="13">
        <v>2466064160</v>
      </c>
      <c r="AS2014" s="13">
        <v>7285293040</v>
      </c>
    </row>
    <row r="2015" spans="1:45" x14ac:dyDescent="0.4">
      <c r="A2015" s="8" t="s">
        <v>2013</v>
      </c>
      <c r="B2015" s="13"/>
      <c r="C2015" s="13"/>
      <c r="D2015" s="13"/>
      <c r="E2015" s="13">
        <v>522544600</v>
      </c>
      <c r="F2015" s="13"/>
      <c r="G2015" s="11"/>
      <c r="H2015" s="11"/>
      <c r="I2015" s="11">
        <v>-9405586390</v>
      </c>
      <c r="J2015" s="11"/>
      <c r="K2015" s="11"/>
      <c r="L2015" s="13"/>
      <c r="M2015" s="13">
        <v>-6990902230</v>
      </c>
      <c r="N2015" s="13"/>
      <c r="O2015" s="13"/>
      <c r="P2015" s="13"/>
      <c r="Q2015" s="11">
        <v>-3913866350</v>
      </c>
      <c r="R2015" s="11"/>
      <c r="S2015" s="11"/>
      <c r="T2015" s="11"/>
      <c r="U2015" s="11">
        <v>-494972000</v>
      </c>
      <c r="V2015" s="13"/>
      <c r="W2015" s="13"/>
      <c r="X2015" s="13"/>
      <c r="Y2015" s="13">
        <v>1142648420</v>
      </c>
      <c r="Z2015" s="13"/>
      <c r="AA2015" s="11"/>
      <c r="AB2015" s="11"/>
      <c r="AC2015" s="11">
        <v>3587122080</v>
      </c>
      <c r="AD2015" s="11"/>
      <c r="AE2015" s="11"/>
      <c r="AF2015" s="13"/>
      <c r="AG2015" s="13">
        <v>-8118517120</v>
      </c>
      <c r="AH2015" s="13"/>
      <c r="AI2015" s="13"/>
      <c r="AJ2015" s="13"/>
      <c r="AK2015" s="11">
        <v>4727706690</v>
      </c>
      <c r="AL2015" s="11"/>
      <c r="AM2015" s="11"/>
      <c r="AN2015" s="11"/>
      <c r="AO2015" s="11">
        <v>-2882544860</v>
      </c>
      <c r="AP2015" s="13"/>
      <c r="AQ2015" s="13"/>
      <c r="AR2015" s="13"/>
      <c r="AS2015" s="13">
        <v>3099034700</v>
      </c>
    </row>
    <row r="2016" spans="1:45" x14ac:dyDescent="0.4">
      <c r="A2016" s="8" t="s">
        <v>2014</v>
      </c>
      <c r="B2016" s="13">
        <v>2976672000</v>
      </c>
      <c r="C2016" s="13">
        <v>5814610000</v>
      </c>
      <c r="D2016" s="13">
        <v>9390600000</v>
      </c>
      <c r="E2016" s="13">
        <v>11698881370</v>
      </c>
      <c r="F2016" s="13">
        <v>1970147000</v>
      </c>
      <c r="G2016" s="11">
        <v>5296709000</v>
      </c>
      <c r="H2016" s="11">
        <v>5804810000</v>
      </c>
      <c r="I2016" s="11">
        <v>7873996910</v>
      </c>
      <c r="J2016" s="11">
        <v>2452356000</v>
      </c>
      <c r="K2016" s="11">
        <v>7148648000</v>
      </c>
      <c r="L2016" s="13">
        <v>7322442000</v>
      </c>
      <c r="M2016" s="13">
        <v>11075031730</v>
      </c>
      <c r="N2016" s="13">
        <v>1925958000</v>
      </c>
      <c r="O2016" s="13">
        <v>3276480000</v>
      </c>
      <c r="P2016" s="13">
        <v>5003904000</v>
      </c>
      <c r="Q2016" s="11">
        <v>7028362380</v>
      </c>
      <c r="R2016" s="11">
        <v>1770730000</v>
      </c>
      <c r="S2016" s="11">
        <v>3593531000</v>
      </c>
      <c r="T2016" s="11">
        <v>6658368000</v>
      </c>
      <c r="U2016" s="11">
        <v>11756695150</v>
      </c>
      <c r="V2016" s="13">
        <v>257151000</v>
      </c>
      <c r="W2016" s="13">
        <v>1300483000</v>
      </c>
      <c r="X2016" s="13">
        <v>5109244000</v>
      </c>
      <c r="Y2016" s="13">
        <v>5874281160</v>
      </c>
      <c r="Z2016" s="13">
        <v>1882451000</v>
      </c>
      <c r="AA2016" s="11">
        <v>298215780</v>
      </c>
      <c r="AB2016" s="11">
        <v>2566898110</v>
      </c>
      <c r="AC2016" s="11">
        <v>1173857870</v>
      </c>
      <c r="AD2016" s="11">
        <v>308147420</v>
      </c>
      <c r="AE2016" s="11">
        <v>2978245120</v>
      </c>
      <c r="AF2016" s="13">
        <v>-7426158570</v>
      </c>
      <c r="AG2016" s="13">
        <v>3185250180</v>
      </c>
      <c r="AH2016" s="13">
        <v>-1509245320</v>
      </c>
      <c r="AI2016" s="13">
        <v>-2303123630</v>
      </c>
      <c r="AJ2016" s="13">
        <v>-666752600</v>
      </c>
      <c r="AK2016" s="11">
        <v>5588927960</v>
      </c>
      <c r="AL2016" s="11">
        <v>-3872906080</v>
      </c>
      <c r="AM2016" s="11">
        <v>-4156613990</v>
      </c>
      <c r="AN2016" s="11">
        <v>-9335631690</v>
      </c>
      <c r="AO2016" s="11">
        <v>757574370</v>
      </c>
      <c r="AP2016" s="13">
        <v>-4886983640</v>
      </c>
      <c r="AQ2016" s="13">
        <v>-4608390500</v>
      </c>
      <c r="AR2016" s="13">
        <v>-10825384840</v>
      </c>
      <c r="AS2016" s="13">
        <v>-5634108330</v>
      </c>
    </row>
    <row r="2017" spans="1:45" x14ac:dyDescent="0.4">
      <c r="A2017" s="10" t="s">
        <v>2015</v>
      </c>
      <c r="B2017" s="14"/>
      <c r="C2017" s="14"/>
      <c r="D2017" s="14"/>
      <c r="E2017" s="14">
        <v>2104877930</v>
      </c>
      <c r="F2017" s="14"/>
      <c r="G2017" s="12"/>
      <c r="H2017" s="12"/>
      <c r="I2017" s="12">
        <v>1426399770</v>
      </c>
      <c r="J2017" s="12"/>
      <c r="K2017" s="12">
        <v>2444326330</v>
      </c>
      <c r="L2017" s="14"/>
      <c r="M2017" s="14">
        <v>3445245670</v>
      </c>
      <c r="N2017" s="14">
        <v>5413892000</v>
      </c>
      <c r="O2017" s="14">
        <v>5047728000</v>
      </c>
      <c r="P2017" s="14">
        <v>7000067000</v>
      </c>
      <c r="Q2017" s="12">
        <v>10460980690</v>
      </c>
      <c r="R2017" s="12">
        <v>1493231000</v>
      </c>
      <c r="S2017" s="12">
        <v>3118854000</v>
      </c>
      <c r="T2017" s="12">
        <v>3036853000</v>
      </c>
      <c r="U2017" s="12">
        <v>3352142810</v>
      </c>
      <c r="V2017" s="14">
        <v>836991000</v>
      </c>
      <c r="W2017" s="14">
        <v>2629100000</v>
      </c>
      <c r="X2017" s="14">
        <v>3311545000</v>
      </c>
      <c r="Y2017" s="14">
        <v>6352149850</v>
      </c>
      <c r="Z2017" s="14">
        <v>1676662000</v>
      </c>
      <c r="AA2017" s="12">
        <v>1696296000</v>
      </c>
      <c r="AB2017" s="12">
        <v>2173253730</v>
      </c>
      <c r="AC2017" s="12">
        <v>5529827340</v>
      </c>
      <c r="AD2017" s="12">
        <v>2654996890</v>
      </c>
      <c r="AE2017" s="12">
        <v>4204337250</v>
      </c>
      <c r="AF2017" s="14">
        <v>5659517690</v>
      </c>
      <c r="AG2017" s="14">
        <v>8470908940</v>
      </c>
      <c r="AH2017" s="14">
        <v>2676712880</v>
      </c>
      <c r="AI2017" s="14">
        <v>4927628540</v>
      </c>
      <c r="AJ2017" s="14">
        <v>7878897630</v>
      </c>
      <c r="AK2017" s="12">
        <v>9157065920</v>
      </c>
      <c r="AL2017" s="12">
        <v>-408435130</v>
      </c>
      <c r="AM2017" s="12">
        <v>296978890</v>
      </c>
      <c r="AN2017" s="12">
        <v>3270322150</v>
      </c>
      <c r="AO2017" s="12">
        <v>1205166660</v>
      </c>
      <c r="AP2017" s="14">
        <v>356335010</v>
      </c>
      <c r="AQ2017" s="14">
        <v>913810860</v>
      </c>
      <c r="AR2017" s="14">
        <v>1688294330</v>
      </c>
      <c r="AS2017" s="14">
        <v>3086821300</v>
      </c>
    </row>
    <row r="2018" spans="1:45" x14ac:dyDescent="0.4">
      <c r="A2018" s="8" t="s">
        <v>2016</v>
      </c>
      <c r="B2018" s="13">
        <v>1093644000</v>
      </c>
      <c r="C2018" s="13">
        <v>-98721000</v>
      </c>
      <c r="D2018" s="13">
        <v>1546662000</v>
      </c>
      <c r="E2018" s="13">
        <v>4564508330</v>
      </c>
      <c r="F2018" s="13">
        <v>901280000</v>
      </c>
      <c r="G2018" s="11">
        <v>1583805000</v>
      </c>
      <c r="H2018" s="11">
        <v>2631189000</v>
      </c>
      <c r="I2018" s="11">
        <v>7630260550</v>
      </c>
      <c r="J2018" s="11">
        <v>705591000</v>
      </c>
      <c r="K2018" s="11">
        <v>3199231000</v>
      </c>
      <c r="L2018" s="13">
        <v>5467492000</v>
      </c>
      <c r="M2018" s="13">
        <v>6891366410</v>
      </c>
      <c r="N2018" s="13">
        <v>149670000</v>
      </c>
      <c r="O2018" s="13">
        <v>2154548000</v>
      </c>
      <c r="P2018" s="13">
        <v>3702428000</v>
      </c>
      <c r="Q2018" s="11">
        <v>1467735290</v>
      </c>
      <c r="R2018" s="11">
        <v>-134582000</v>
      </c>
      <c r="S2018" s="11">
        <v>3171558000</v>
      </c>
      <c r="T2018" s="11">
        <v>1452470000</v>
      </c>
      <c r="U2018" s="11">
        <v>8435431310</v>
      </c>
      <c r="V2018" s="13">
        <v>-1343030000</v>
      </c>
      <c r="W2018" s="13">
        <v>-1200149000</v>
      </c>
      <c r="X2018" s="13">
        <v>984615000</v>
      </c>
      <c r="Y2018" s="13">
        <v>2035294210</v>
      </c>
      <c r="Z2018" s="13">
        <v>1374583000</v>
      </c>
      <c r="AA2018" s="11">
        <v>651704360</v>
      </c>
      <c r="AB2018" s="11">
        <v>356734910</v>
      </c>
      <c r="AC2018" s="11">
        <v>459162340</v>
      </c>
      <c r="AD2018" s="11">
        <v>1755827630</v>
      </c>
      <c r="AE2018" s="11">
        <v>2024248320</v>
      </c>
      <c r="AF2018" s="13">
        <v>3181888860</v>
      </c>
      <c r="AG2018" s="13">
        <v>4681321260</v>
      </c>
      <c r="AH2018" s="13">
        <v>2066062190</v>
      </c>
      <c r="AI2018" s="13">
        <v>-1581737230</v>
      </c>
      <c r="AJ2018" s="13">
        <v>-766124000</v>
      </c>
      <c r="AK2018" s="11">
        <v>3081640860</v>
      </c>
      <c r="AL2018" s="11">
        <v>2297958950</v>
      </c>
      <c r="AM2018" s="11">
        <v>1130512180</v>
      </c>
      <c r="AN2018" s="11">
        <v>3945093620</v>
      </c>
      <c r="AO2018" s="11">
        <v>2821986680</v>
      </c>
      <c r="AP2018" s="13">
        <v>973250450</v>
      </c>
      <c r="AQ2018" s="13">
        <v>1149148160</v>
      </c>
      <c r="AR2018" s="13">
        <v>3826355380</v>
      </c>
      <c r="AS2018" s="13">
        <v>3655909330</v>
      </c>
    </row>
    <row r="2019" spans="1:45" x14ac:dyDescent="0.4">
      <c r="A2019" s="8" t="s">
        <v>2017</v>
      </c>
      <c r="B2019" s="13">
        <v>1672060000</v>
      </c>
      <c r="C2019" s="13">
        <v>5058919000</v>
      </c>
      <c r="D2019" s="13">
        <v>6567936000</v>
      </c>
      <c r="E2019" s="13">
        <v>12984142540</v>
      </c>
      <c r="F2019" s="13">
        <v>2190463000</v>
      </c>
      <c r="G2019" s="11">
        <v>4519842000</v>
      </c>
      <c r="H2019" s="11">
        <v>12686424000</v>
      </c>
      <c r="I2019" s="11">
        <v>16343304540</v>
      </c>
      <c r="J2019" s="11"/>
      <c r="K2019" s="11"/>
      <c r="L2019" s="13"/>
      <c r="M2019" s="13">
        <v>11934342620</v>
      </c>
      <c r="N2019" s="13"/>
      <c r="O2019" s="13"/>
      <c r="P2019" s="13"/>
      <c r="Q2019" s="11">
        <v>14779758430</v>
      </c>
      <c r="R2019" s="11"/>
      <c r="S2019" s="11"/>
      <c r="T2019" s="11"/>
      <c r="U2019" s="11">
        <v>7000989350</v>
      </c>
      <c r="V2019" s="13"/>
      <c r="W2019" s="13"/>
      <c r="X2019" s="13"/>
      <c r="Y2019" s="13">
        <v>3884202410</v>
      </c>
      <c r="Z2019" s="13"/>
      <c r="AA2019" s="11"/>
      <c r="AB2019" s="11"/>
      <c r="AC2019" s="11">
        <v>6755791500</v>
      </c>
      <c r="AD2019" s="11"/>
      <c r="AE2019" s="11"/>
      <c r="AF2019" s="13"/>
      <c r="AG2019" s="13">
        <v>3357904460</v>
      </c>
      <c r="AH2019" s="13"/>
      <c r="AI2019" s="13"/>
      <c r="AJ2019" s="13"/>
      <c r="AK2019" s="11">
        <v>6966937160</v>
      </c>
      <c r="AL2019" s="11"/>
      <c r="AM2019" s="11"/>
      <c r="AN2019" s="11"/>
      <c r="AO2019" s="11">
        <v>-11256152600</v>
      </c>
      <c r="AP2019" s="13"/>
      <c r="AQ2019" s="13"/>
      <c r="AR2019" s="13"/>
      <c r="AS2019" s="13">
        <v>5322493040</v>
      </c>
    </row>
    <row r="2020" spans="1:45" x14ac:dyDescent="0.4">
      <c r="A2020" s="8" t="s">
        <v>2018</v>
      </c>
      <c r="B2020" s="13">
        <v>-1675631000</v>
      </c>
      <c r="C2020" s="13">
        <v>16299310000</v>
      </c>
      <c r="D2020" s="13">
        <v>25910307000</v>
      </c>
      <c r="E2020" s="13">
        <v>41746058480</v>
      </c>
      <c r="F2020" s="13">
        <v>-6743295000</v>
      </c>
      <c r="G2020" s="11">
        <v>-3068275000</v>
      </c>
      <c r="H2020" s="11">
        <v>14361155000</v>
      </c>
      <c r="I2020" s="11">
        <v>13544648310</v>
      </c>
      <c r="J2020" s="11">
        <v>-35352934000</v>
      </c>
      <c r="K2020" s="11">
        <v>-22037779000</v>
      </c>
      <c r="L2020" s="13">
        <v>1680878000</v>
      </c>
      <c r="M2020" s="13">
        <v>10129457670</v>
      </c>
      <c r="N2020" s="13">
        <v>21072741000</v>
      </c>
      <c r="O2020" s="13">
        <v>18524831000</v>
      </c>
      <c r="P2020" s="13">
        <v>13792454000</v>
      </c>
      <c r="Q2020" s="11">
        <v>3152057410</v>
      </c>
      <c r="R2020" s="11">
        <v>617782000</v>
      </c>
      <c r="S2020" s="11">
        <v>16290064000</v>
      </c>
      <c r="T2020" s="11">
        <v>31215451000</v>
      </c>
      <c r="U2020" s="11">
        <v>18814102570</v>
      </c>
      <c r="V2020" s="13">
        <v>5368224000</v>
      </c>
      <c r="W2020" s="13">
        <v>3061954000</v>
      </c>
      <c r="X2020" s="13">
        <v>-2088665000</v>
      </c>
      <c r="Y2020" s="13">
        <v>5273021660</v>
      </c>
      <c r="Z2020" s="13">
        <v>-11672101000</v>
      </c>
      <c r="AA2020" s="11">
        <v>-15139911810</v>
      </c>
      <c r="AB2020" s="11">
        <v>-7568443980</v>
      </c>
      <c r="AC2020" s="11">
        <v>-23570960210</v>
      </c>
      <c r="AD2020" s="11">
        <v>20509672360</v>
      </c>
      <c r="AE2020" s="11">
        <v>27168210470</v>
      </c>
      <c r="AF2020" s="13">
        <v>29123384320</v>
      </c>
      <c r="AG2020" s="13">
        <v>25529278770</v>
      </c>
      <c r="AH2020" s="13">
        <v>3488991000</v>
      </c>
      <c r="AI2020" s="13">
        <v>26131309330</v>
      </c>
      <c r="AJ2020" s="13">
        <v>16185622500</v>
      </c>
      <c r="AK2020" s="11">
        <v>13093153670</v>
      </c>
      <c r="AL2020" s="11">
        <v>-4533847720</v>
      </c>
      <c r="AM2020" s="11">
        <v>-1856634890</v>
      </c>
      <c r="AN2020" s="11">
        <v>-18998974610</v>
      </c>
      <c r="AO2020" s="11">
        <v>30160280550</v>
      </c>
      <c r="AP2020" s="13">
        <v>-34099807430</v>
      </c>
      <c r="AQ2020" s="13">
        <v>-4810973710</v>
      </c>
      <c r="AR2020" s="13">
        <v>2858343320</v>
      </c>
      <c r="AS2020" s="13">
        <v>18003437290</v>
      </c>
    </row>
    <row r="2021" spans="1:45" x14ac:dyDescent="0.4">
      <c r="A2021" s="8" t="s">
        <v>2019</v>
      </c>
      <c r="B2021" s="13">
        <v>-1912414000</v>
      </c>
      <c r="C2021" s="13">
        <v>-1102142000</v>
      </c>
      <c r="D2021" s="13">
        <v>2656475000</v>
      </c>
      <c r="E2021" s="13">
        <v>1884171010</v>
      </c>
      <c r="F2021" s="13">
        <v>-1796951000</v>
      </c>
      <c r="G2021" s="11">
        <v>809705000</v>
      </c>
      <c r="H2021" s="11">
        <v>2290560000</v>
      </c>
      <c r="I2021" s="11">
        <v>3121562270</v>
      </c>
      <c r="J2021" s="11">
        <v>-286180000</v>
      </c>
      <c r="K2021" s="11">
        <v>1216613000</v>
      </c>
      <c r="L2021" s="13">
        <v>3397642000</v>
      </c>
      <c r="M2021" s="13">
        <v>7465782060</v>
      </c>
      <c r="N2021" s="13">
        <v>900123000</v>
      </c>
      <c r="O2021" s="13">
        <v>1724551000</v>
      </c>
      <c r="P2021" s="13">
        <v>5736253000</v>
      </c>
      <c r="Q2021" s="11">
        <v>5941301460</v>
      </c>
      <c r="R2021" s="11">
        <v>-2279813000</v>
      </c>
      <c r="S2021" s="11">
        <v>-645692000</v>
      </c>
      <c r="T2021" s="11">
        <v>1814199000</v>
      </c>
      <c r="U2021" s="11">
        <v>6580314630</v>
      </c>
      <c r="V2021" s="13">
        <v>-548967000</v>
      </c>
      <c r="W2021" s="13">
        <v>619936000</v>
      </c>
      <c r="X2021" s="13">
        <v>4953555000</v>
      </c>
      <c r="Y2021" s="13">
        <v>10264267790</v>
      </c>
      <c r="Z2021" s="13">
        <v>-2821775000</v>
      </c>
      <c r="AA2021" s="11">
        <v>-1351617320</v>
      </c>
      <c r="AB2021" s="11">
        <v>2112376300</v>
      </c>
      <c r="AC2021" s="11">
        <v>4447459240</v>
      </c>
      <c r="AD2021" s="11">
        <v>-3093818010</v>
      </c>
      <c r="AE2021" s="11">
        <v>-369316180</v>
      </c>
      <c r="AF2021" s="13">
        <v>2232371060</v>
      </c>
      <c r="AG2021" s="13">
        <v>6073964650</v>
      </c>
      <c r="AH2021" s="13">
        <v>-24765660</v>
      </c>
      <c r="AI2021" s="13">
        <v>-3811958070</v>
      </c>
      <c r="AJ2021" s="13">
        <v>-3012283360</v>
      </c>
      <c r="AK2021" s="11">
        <v>-4050966600</v>
      </c>
      <c r="AL2021" s="11">
        <v>-2495769090</v>
      </c>
      <c r="AM2021" s="11">
        <v>-2670644110</v>
      </c>
      <c r="AN2021" s="11">
        <v>-2297376990</v>
      </c>
      <c r="AO2021" s="11">
        <v>-1534623890</v>
      </c>
      <c r="AP2021" s="13">
        <v>-745034840</v>
      </c>
      <c r="AQ2021" s="13">
        <v>2784952280</v>
      </c>
      <c r="AR2021" s="13">
        <v>8291046090</v>
      </c>
      <c r="AS2021" s="13">
        <v>16890602070</v>
      </c>
    </row>
    <row r="2022" spans="1:45" x14ac:dyDescent="0.4">
      <c r="A2022" s="10" t="s">
        <v>2020</v>
      </c>
      <c r="B2022" s="14">
        <v>-1532724000</v>
      </c>
      <c r="C2022" s="14">
        <v>3011289000</v>
      </c>
      <c r="D2022" s="14">
        <v>3011289000</v>
      </c>
      <c r="E2022" s="14">
        <v>7501683250</v>
      </c>
      <c r="F2022" s="14">
        <v>-4080165000</v>
      </c>
      <c r="G2022" s="12">
        <v>-3638216000</v>
      </c>
      <c r="H2022" s="12">
        <v>-4449809000</v>
      </c>
      <c r="I2022" s="12">
        <v>-8416437790</v>
      </c>
      <c r="J2022" s="12">
        <v>-6213090000</v>
      </c>
      <c r="K2022" s="12">
        <v>-6400207000</v>
      </c>
      <c r="L2022" s="14">
        <v>-6314442000</v>
      </c>
      <c r="M2022" s="14">
        <v>-2614183360</v>
      </c>
      <c r="N2022" s="14">
        <v>-3218662000</v>
      </c>
      <c r="O2022" s="14">
        <v>-518128000</v>
      </c>
      <c r="P2022" s="14">
        <v>3024333000</v>
      </c>
      <c r="Q2022" s="12">
        <v>-492397290</v>
      </c>
      <c r="R2022" s="12">
        <v>-1032009000</v>
      </c>
      <c r="S2022" s="12">
        <v>3704025000</v>
      </c>
      <c r="T2022" s="12">
        <v>1013261000</v>
      </c>
      <c r="U2022" s="12">
        <v>-3721709460</v>
      </c>
      <c r="V2022" s="14">
        <v>21123000</v>
      </c>
      <c r="W2022" s="14">
        <v>125866000</v>
      </c>
      <c r="X2022" s="14">
        <v>-1859330000</v>
      </c>
      <c r="Y2022" s="14">
        <v>-1538680910</v>
      </c>
      <c r="Z2022" s="14">
        <v>-1084584000</v>
      </c>
      <c r="AA2022" s="12">
        <v>-4631106880</v>
      </c>
      <c r="AB2022" s="12">
        <v>-7911944160</v>
      </c>
      <c r="AC2022" s="12">
        <v>-10500526480</v>
      </c>
      <c r="AD2022" s="12">
        <v>-3565883920</v>
      </c>
      <c r="AE2022" s="12">
        <v>-4360135200</v>
      </c>
      <c r="AF2022" s="14">
        <v>-1397158430</v>
      </c>
      <c r="AG2022" s="14">
        <v>-3545283350</v>
      </c>
      <c r="AH2022" s="14">
        <v>2205847770</v>
      </c>
      <c r="AI2022" s="14">
        <v>2321808620</v>
      </c>
      <c r="AJ2022" s="14">
        <v>1636309340</v>
      </c>
      <c r="AK2022" s="12">
        <v>577832840</v>
      </c>
      <c r="AL2022" s="12">
        <v>-461003350</v>
      </c>
      <c r="AM2022" s="12">
        <v>-993050110</v>
      </c>
      <c r="AN2022" s="12">
        <v>-2419006270</v>
      </c>
      <c r="AO2022" s="12">
        <v>-1220713530</v>
      </c>
      <c r="AP2022" s="14">
        <v>-3916870880</v>
      </c>
      <c r="AQ2022" s="14">
        <v>-5774326970</v>
      </c>
      <c r="AR2022" s="14">
        <v>-5061457460</v>
      </c>
      <c r="AS2022" s="14">
        <v>-2953318230</v>
      </c>
    </row>
    <row r="2023" spans="1:45" x14ac:dyDescent="0.4">
      <c r="A2023" s="8" t="s">
        <v>2021</v>
      </c>
      <c r="B2023" s="13">
        <v>55392000</v>
      </c>
      <c r="C2023" s="13">
        <v>-123292000</v>
      </c>
      <c r="D2023" s="13">
        <v>1684119000</v>
      </c>
      <c r="E2023" s="13">
        <v>3115930220</v>
      </c>
      <c r="F2023" s="13">
        <v>1549083000</v>
      </c>
      <c r="G2023" s="11">
        <v>2294338000</v>
      </c>
      <c r="H2023" s="11">
        <v>3843277000</v>
      </c>
      <c r="I2023" s="11">
        <v>6279863740</v>
      </c>
      <c r="J2023" s="11">
        <v>113890000</v>
      </c>
      <c r="K2023" s="11">
        <v>961272000</v>
      </c>
      <c r="L2023" s="13">
        <v>239706000</v>
      </c>
      <c r="M2023" s="13">
        <v>1772865650</v>
      </c>
      <c r="N2023" s="13">
        <v>246587000</v>
      </c>
      <c r="O2023" s="13">
        <v>2325009000</v>
      </c>
      <c r="P2023" s="13">
        <v>3179263000</v>
      </c>
      <c r="Q2023" s="11">
        <v>4889938790</v>
      </c>
      <c r="R2023" s="11">
        <v>1487318000</v>
      </c>
      <c r="S2023" s="11">
        <v>4211347000</v>
      </c>
      <c r="T2023" s="11">
        <v>7598892000</v>
      </c>
      <c r="U2023" s="11">
        <v>11175755090</v>
      </c>
      <c r="V2023" s="13">
        <v>-398045000</v>
      </c>
      <c r="W2023" s="13">
        <v>2227990000</v>
      </c>
      <c r="X2023" s="13">
        <v>7422218000</v>
      </c>
      <c r="Y2023" s="13">
        <v>8712591550</v>
      </c>
      <c r="Z2023" s="13">
        <v>404361000</v>
      </c>
      <c r="AA2023" s="11">
        <v>3641447430</v>
      </c>
      <c r="AB2023" s="11">
        <v>6019835600</v>
      </c>
      <c r="AC2023" s="11">
        <v>9358271110</v>
      </c>
      <c r="AD2023" s="11">
        <v>-1157867200</v>
      </c>
      <c r="AE2023" s="11">
        <v>4712139050</v>
      </c>
      <c r="AF2023" s="13">
        <v>8002197350</v>
      </c>
      <c r="AG2023" s="13">
        <v>11780119430</v>
      </c>
      <c r="AH2023" s="13">
        <v>2606891770</v>
      </c>
      <c r="AI2023" s="13">
        <v>5820852610</v>
      </c>
      <c r="AJ2023" s="13">
        <v>13325715760</v>
      </c>
      <c r="AK2023" s="11">
        <v>14684635190</v>
      </c>
      <c r="AL2023" s="11">
        <v>21175250</v>
      </c>
      <c r="AM2023" s="11">
        <v>-2151494710</v>
      </c>
      <c r="AN2023" s="11">
        <v>2043977020</v>
      </c>
      <c r="AO2023" s="11">
        <v>5095542220</v>
      </c>
      <c r="AP2023" s="13">
        <v>-2720442880</v>
      </c>
      <c r="AQ2023" s="13">
        <v>-985982670</v>
      </c>
      <c r="AR2023" s="13">
        <v>1683422710</v>
      </c>
      <c r="AS2023" s="13">
        <v>7820626330</v>
      </c>
    </row>
    <row r="2024" spans="1:45" x14ac:dyDescent="0.4">
      <c r="A2024" s="8" t="s">
        <v>2022</v>
      </c>
      <c r="B2024" s="13"/>
      <c r="C2024" s="13"/>
      <c r="D2024" s="13"/>
      <c r="E2024" s="13">
        <v>-395770000</v>
      </c>
      <c r="F2024" s="13"/>
      <c r="G2024" s="11"/>
      <c r="H2024" s="11"/>
      <c r="I2024" s="11"/>
      <c r="J2024" s="11"/>
      <c r="K2024" s="11"/>
      <c r="L2024" s="13"/>
      <c r="M2024" s="13">
        <v>-583748020</v>
      </c>
      <c r="N2024" s="13"/>
      <c r="O2024" s="13"/>
      <c r="P2024" s="13"/>
      <c r="Q2024" s="11">
        <v>2403521720</v>
      </c>
      <c r="R2024" s="11"/>
      <c r="S2024" s="11"/>
      <c r="T2024" s="11"/>
      <c r="U2024" s="11">
        <v>-3993624800</v>
      </c>
      <c r="V2024" s="13">
        <v>82352000</v>
      </c>
      <c r="W2024" s="13">
        <v>-1386499000</v>
      </c>
      <c r="X2024" s="13">
        <v>-1813189000</v>
      </c>
      <c r="Y2024" s="13">
        <v>-3820420450</v>
      </c>
      <c r="Z2024" s="13">
        <v>-837001000</v>
      </c>
      <c r="AA2024" s="11">
        <v>-838630080</v>
      </c>
      <c r="AB2024" s="11">
        <v>-2392994920</v>
      </c>
      <c r="AC2024" s="11">
        <v>-3802042310</v>
      </c>
      <c r="AD2024" s="11">
        <v>1197623310</v>
      </c>
      <c r="AE2024" s="11">
        <v>939541740</v>
      </c>
      <c r="AF2024" s="13">
        <v>-196738850</v>
      </c>
      <c r="AG2024" s="13">
        <v>-1071828230</v>
      </c>
      <c r="AH2024" s="13">
        <v>-2151652690</v>
      </c>
      <c r="AI2024" s="13">
        <v>-1457042460</v>
      </c>
      <c r="AJ2024" s="13">
        <v>-2916399270</v>
      </c>
      <c r="AK2024" s="11">
        <v>-2666188050</v>
      </c>
      <c r="AL2024" s="11">
        <v>129050450</v>
      </c>
      <c r="AM2024" s="11">
        <v>-674897340</v>
      </c>
      <c r="AN2024" s="11">
        <v>-1338584770</v>
      </c>
      <c r="AO2024" s="11">
        <v>-2271429220</v>
      </c>
      <c r="AP2024" s="13">
        <v>-565349550</v>
      </c>
      <c r="AQ2024" s="13">
        <v>-1109421660</v>
      </c>
      <c r="AR2024" s="13">
        <v>-2039409790</v>
      </c>
      <c r="AS2024" s="13">
        <v>-1268803690</v>
      </c>
    </row>
    <row r="2025" spans="1:45" x14ac:dyDescent="0.4">
      <c r="A2025" s="8" t="s">
        <v>2023</v>
      </c>
      <c r="B2025" s="13">
        <v>-4354447000</v>
      </c>
      <c r="C2025" s="13">
        <v>-26127534000</v>
      </c>
      <c r="D2025" s="13">
        <v>-19182179000</v>
      </c>
      <c r="E2025" s="13">
        <v>-13271933380</v>
      </c>
      <c r="F2025" s="13">
        <v>28620022000</v>
      </c>
      <c r="G2025" s="11">
        <v>26669744000</v>
      </c>
      <c r="H2025" s="11">
        <v>18459977000</v>
      </c>
      <c r="I2025" s="11">
        <v>14852245010</v>
      </c>
      <c r="J2025" s="11">
        <v>14005278000</v>
      </c>
      <c r="K2025" s="11">
        <v>8449734000</v>
      </c>
      <c r="L2025" s="13">
        <v>-1398924000</v>
      </c>
      <c r="M2025" s="13">
        <v>-2157390460</v>
      </c>
      <c r="N2025" s="13">
        <v>4236091000</v>
      </c>
      <c r="O2025" s="13">
        <v>-10396556000</v>
      </c>
      <c r="P2025" s="13">
        <v>-18615635000</v>
      </c>
      <c r="Q2025" s="11">
        <v>-22441095220</v>
      </c>
      <c r="R2025" s="11">
        <v>-9703483000</v>
      </c>
      <c r="S2025" s="11">
        <v>-1359197000</v>
      </c>
      <c r="T2025" s="11">
        <v>15943435000</v>
      </c>
      <c r="U2025" s="11">
        <v>25651926000</v>
      </c>
      <c r="V2025" s="13">
        <v>-88509000</v>
      </c>
      <c r="W2025" s="13">
        <v>-3700220000</v>
      </c>
      <c r="X2025" s="13">
        <v>14848972000</v>
      </c>
      <c r="Y2025" s="13">
        <v>20494181130</v>
      </c>
      <c r="Z2025" s="13">
        <v>3691518000</v>
      </c>
      <c r="AA2025" s="11">
        <v>-1745459330</v>
      </c>
      <c r="AB2025" s="11">
        <v>8805334730</v>
      </c>
      <c r="AC2025" s="11">
        <v>2725613390</v>
      </c>
      <c r="AD2025" s="11">
        <v>-10426648720</v>
      </c>
      <c r="AE2025" s="11">
        <v>-18818990820</v>
      </c>
      <c r="AF2025" s="13">
        <v>-22926225620</v>
      </c>
      <c r="AG2025" s="13">
        <v>-25023568930</v>
      </c>
      <c r="AH2025" s="13">
        <v>2195544210</v>
      </c>
      <c r="AI2025" s="13">
        <v>16473876080</v>
      </c>
      <c r="AJ2025" s="13">
        <v>6651347360</v>
      </c>
      <c r="AK2025" s="11">
        <v>7235607150</v>
      </c>
      <c r="AL2025" s="11">
        <v>11457902990</v>
      </c>
      <c r="AM2025" s="11">
        <v>17418214370</v>
      </c>
      <c r="AN2025" s="11">
        <v>18850414220</v>
      </c>
      <c r="AO2025" s="11">
        <v>19361235620</v>
      </c>
      <c r="AP2025" s="13">
        <v>237131580</v>
      </c>
      <c r="AQ2025" s="13">
        <v>-7878255890</v>
      </c>
      <c r="AR2025" s="13">
        <v>-7195454050</v>
      </c>
      <c r="AS2025" s="13">
        <v>-11361915830</v>
      </c>
    </row>
    <row r="2026" spans="1:45" x14ac:dyDescent="0.4">
      <c r="A2026" s="8" t="s">
        <v>2024</v>
      </c>
      <c r="B2026" s="13">
        <v>-406525000</v>
      </c>
      <c r="C2026" s="13">
        <v>-1756318000</v>
      </c>
      <c r="D2026" s="13">
        <v>-3058363000</v>
      </c>
      <c r="E2026" s="13">
        <v>-6054628940</v>
      </c>
      <c r="F2026" s="13">
        <v>-2268217000</v>
      </c>
      <c r="G2026" s="11">
        <v>-1113101000</v>
      </c>
      <c r="H2026" s="11">
        <v>-620119000</v>
      </c>
      <c r="I2026" s="11">
        <v>-1815367080</v>
      </c>
      <c r="J2026" s="11">
        <v>2072871000</v>
      </c>
      <c r="K2026" s="11">
        <v>894387000</v>
      </c>
      <c r="L2026" s="13">
        <v>-694171000</v>
      </c>
      <c r="M2026" s="13">
        <v>551478460</v>
      </c>
      <c r="N2026" s="13">
        <v>479851000</v>
      </c>
      <c r="O2026" s="13">
        <v>2659192000</v>
      </c>
      <c r="P2026" s="13">
        <v>2413717000</v>
      </c>
      <c r="Q2026" s="11">
        <v>3506165900</v>
      </c>
      <c r="R2026" s="11">
        <v>1112674000</v>
      </c>
      <c r="S2026" s="11">
        <v>1646918000</v>
      </c>
      <c r="T2026" s="11">
        <v>365460000</v>
      </c>
      <c r="U2026" s="11">
        <v>-230089960</v>
      </c>
      <c r="V2026" s="13">
        <v>3455024000</v>
      </c>
      <c r="W2026" s="13">
        <v>5717350000</v>
      </c>
      <c r="X2026" s="13">
        <v>3988435000</v>
      </c>
      <c r="Y2026" s="13">
        <v>6956434350</v>
      </c>
      <c r="Z2026" s="13">
        <v>-377225000</v>
      </c>
      <c r="AA2026" s="11">
        <v>2066393720</v>
      </c>
      <c r="AB2026" s="11">
        <v>3259627750</v>
      </c>
      <c r="AC2026" s="11">
        <v>3115374050</v>
      </c>
      <c r="AD2026" s="11">
        <v>-2027141790</v>
      </c>
      <c r="AE2026" s="11">
        <v>-1669740970</v>
      </c>
      <c r="AF2026" s="13">
        <v>-5445013720</v>
      </c>
      <c r="AG2026" s="13">
        <v>-5117376510</v>
      </c>
      <c r="AH2026" s="13">
        <v>1775790260</v>
      </c>
      <c r="AI2026" s="13">
        <v>7086655850</v>
      </c>
      <c r="AJ2026" s="13">
        <v>6765957670</v>
      </c>
      <c r="AK2026" s="11">
        <v>8414585590</v>
      </c>
      <c r="AL2026" s="11">
        <v>-1348008330</v>
      </c>
      <c r="AM2026" s="11">
        <v>2256957770</v>
      </c>
      <c r="AN2026" s="11">
        <v>-2597653300</v>
      </c>
      <c r="AO2026" s="11">
        <v>490425300</v>
      </c>
      <c r="AP2026" s="13">
        <v>-2638686650</v>
      </c>
      <c r="AQ2026" s="13">
        <v>197171730</v>
      </c>
      <c r="AR2026" s="13">
        <v>-1095340690</v>
      </c>
      <c r="AS2026" s="13">
        <v>3121378840</v>
      </c>
    </row>
    <row r="2027" spans="1:45" x14ac:dyDescent="0.4">
      <c r="A2027" s="10" t="s">
        <v>2025</v>
      </c>
      <c r="B2027" s="14">
        <v>1423013000</v>
      </c>
      <c r="C2027" s="14">
        <v>-1748442000</v>
      </c>
      <c r="D2027" s="14">
        <v>-1932758000</v>
      </c>
      <c r="E2027" s="14">
        <v>-809154750</v>
      </c>
      <c r="F2027" s="14">
        <v>-52142000</v>
      </c>
      <c r="G2027" s="12">
        <v>-1434736000</v>
      </c>
      <c r="H2027" s="12">
        <v>-1688495000</v>
      </c>
      <c r="I2027" s="12">
        <v>1104592640</v>
      </c>
      <c r="J2027" s="12">
        <v>-2636988000</v>
      </c>
      <c r="K2027" s="12">
        <v>-3777007000</v>
      </c>
      <c r="L2027" s="14">
        <v>-4117650000</v>
      </c>
      <c r="M2027" s="14">
        <v>-2989168490</v>
      </c>
      <c r="N2027" s="14">
        <v>-3162247000</v>
      </c>
      <c r="O2027" s="14">
        <v>-2615108000</v>
      </c>
      <c r="P2027" s="14">
        <v>-1491380000</v>
      </c>
      <c r="Q2027" s="12">
        <v>809070850</v>
      </c>
      <c r="R2027" s="12">
        <v>-3788424000</v>
      </c>
      <c r="S2027" s="12">
        <v>-4403944000</v>
      </c>
      <c r="T2027" s="12">
        <v>-5248904000</v>
      </c>
      <c r="U2027" s="12">
        <v>-3568477790</v>
      </c>
      <c r="V2027" s="14">
        <v>-4252649000</v>
      </c>
      <c r="W2027" s="14">
        <v>-1462259000</v>
      </c>
      <c r="X2027" s="14">
        <v>-1346319000</v>
      </c>
      <c r="Y2027" s="14">
        <v>-2034750790</v>
      </c>
      <c r="Z2027" s="14">
        <v>-2540861000</v>
      </c>
      <c r="AA2027" s="12">
        <v>-2450431660</v>
      </c>
      <c r="AB2027" s="12">
        <v>-4959980180</v>
      </c>
      <c r="AC2027" s="12">
        <v>3091709480</v>
      </c>
      <c r="AD2027" s="12">
        <v>-6743651710</v>
      </c>
      <c r="AE2027" s="12">
        <v>-7281738310</v>
      </c>
      <c r="AF2027" s="14">
        <v>-7556950180</v>
      </c>
      <c r="AG2027" s="14">
        <v>-7406097380</v>
      </c>
      <c r="AH2027" s="14">
        <v>-143679990</v>
      </c>
      <c r="AI2027" s="14">
        <v>-553871190</v>
      </c>
      <c r="AJ2027" s="14">
        <v>554994880</v>
      </c>
      <c r="AK2027" s="12">
        <v>6046535990</v>
      </c>
      <c r="AL2027" s="12">
        <v>-4526758670</v>
      </c>
      <c r="AM2027" s="12">
        <v>-4841037450</v>
      </c>
      <c r="AN2027" s="12">
        <v>-3040829040</v>
      </c>
      <c r="AO2027" s="12">
        <v>2138911940</v>
      </c>
      <c r="AP2027" s="14">
        <v>-3529692080</v>
      </c>
      <c r="AQ2027" s="14">
        <v>-5349186760</v>
      </c>
      <c r="AR2027" s="14">
        <v>-5660967440</v>
      </c>
      <c r="AS2027" s="14">
        <v>-2445676000</v>
      </c>
    </row>
    <row r="2028" spans="1:45" x14ac:dyDescent="0.4">
      <c r="A2028" s="8" t="s">
        <v>2026</v>
      </c>
      <c r="B2028" s="13"/>
      <c r="C2028" s="13"/>
      <c r="D2028" s="13"/>
      <c r="E2028" s="13">
        <v>1632213000</v>
      </c>
      <c r="F2028" s="13"/>
      <c r="G2028" s="11"/>
      <c r="H2028" s="11"/>
      <c r="I2028" s="11">
        <v>2466654000</v>
      </c>
      <c r="J2028" s="11"/>
      <c r="K2028" s="11"/>
      <c r="L2028" s="13"/>
      <c r="M2028" s="13">
        <v>2397054530</v>
      </c>
      <c r="N2028" s="13"/>
      <c r="O2028" s="13">
        <v>1047491000</v>
      </c>
      <c r="P2028" s="13">
        <v>876587000</v>
      </c>
      <c r="Q2028" s="11">
        <v>2469171380</v>
      </c>
      <c r="R2028" s="11">
        <v>2339615000</v>
      </c>
      <c r="S2028" s="11">
        <v>890222000</v>
      </c>
      <c r="T2028" s="11">
        <v>1706435000</v>
      </c>
      <c r="U2028" s="11">
        <v>3516848130</v>
      </c>
      <c r="V2028" s="13">
        <v>960579000</v>
      </c>
      <c r="W2028" s="13">
        <v>1673012000</v>
      </c>
      <c r="X2028" s="13">
        <v>2102179000</v>
      </c>
      <c r="Y2028" s="13">
        <v>2485448090</v>
      </c>
      <c r="Z2028" s="13">
        <v>-127361000</v>
      </c>
      <c r="AA2028" s="11">
        <v>76589680</v>
      </c>
      <c r="AB2028" s="11">
        <v>253454160</v>
      </c>
      <c r="AC2028" s="11">
        <v>1258494680</v>
      </c>
      <c r="AD2028" s="11">
        <v>1581003810</v>
      </c>
      <c r="AE2028" s="11">
        <v>1794216530</v>
      </c>
      <c r="AF2028" s="13">
        <v>2274050220</v>
      </c>
      <c r="AG2028" s="13">
        <v>4367750260</v>
      </c>
      <c r="AH2028" s="13">
        <v>-960962840</v>
      </c>
      <c r="AI2028" s="13">
        <v>-365826440</v>
      </c>
      <c r="AJ2028" s="13">
        <v>2458745790</v>
      </c>
      <c r="AK2028" s="11">
        <v>4209360280</v>
      </c>
      <c r="AL2028" s="11">
        <v>363825130</v>
      </c>
      <c r="AM2028" s="11">
        <v>-1336944810</v>
      </c>
      <c r="AN2028" s="11">
        <v>2167608420</v>
      </c>
      <c r="AO2028" s="11">
        <v>246026420</v>
      </c>
      <c r="AP2028" s="13">
        <v>2437757210</v>
      </c>
      <c r="AQ2028" s="13">
        <v>-3118060570</v>
      </c>
      <c r="AR2028" s="13">
        <v>-4216752430</v>
      </c>
      <c r="AS2028" s="13">
        <v>-3464001720</v>
      </c>
    </row>
    <row r="2029" spans="1:45" x14ac:dyDescent="0.4">
      <c r="A2029" s="8" t="s">
        <v>2027</v>
      </c>
      <c r="B2029" s="13">
        <v>-1135660000</v>
      </c>
      <c r="C2029" s="13">
        <v>861586000</v>
      </c>
      <c r="D2029" s="13">
        <v>3188172000</v>
      </c>
      <c r="E2029" s="13">
        <v>5237316170</v>
      </c>
      <c r="F2029" s="13">
        <v>-655964000</v>
      </c>
      <c r="G2029" s="11">
        <v>-342233000</v>
      </c>
      <c r="H2029" s="11">
        <v>-1177338000</v>
      </c>
      <c r="I2029" s="11">
        <v>725384780</v>
      </c>
      <c r="J2029" s="11">
        <v>-1779000000</v>
      </c>
      <c r="K2029" s="11">
        <v>-1758447000</v>
      </c>
      <c r="L2029" s="13">
        <v>-1760296000</v>
      </c>
      <c r="M2029" s="13">
        <v>-2137749920</v>
      </c>
      <c r="N2029" s="13">
        <v>2921866000</v>
      </c>
      <c r="O2029" s="13">
        <v>4102896000</v>
      </c>
      <c r="P2029" s="13">
        <v>6817183000</v>
      </c>
      <c r="Q2029" s="11">
        <v>8130000880</v>
      </c>
      <c r="R2029" s="11">
        <v>2382614000</v>
      </c>
      <c r="S2029" s="11">
        <v>2955873000</v>
      </c>
      <c r="T2029" s="11">
        <v>5757947000</v>
      </c>
      <c r="U2029" s="11">
        <v>5777159810</v>
      </c>
      <c r="V2029" s="13">
        <v>-8603738000</v>
      </c>
      <c r="W2029" s="13">
        <v>-5108152000</v>
      </c>
      <c r="X2029" s="13">
        <v>-5777786000</v>
      </c>
      <c r="Y2029" s="13">
        <v>3300640470</v>
      </c>
      <c r="Z2029" s="13">
        <v>4252529000</v>
      </c>
      <c r="AA2029" s="11">
        <v>10680823340</v>
      </c>
      <c r="AB2029" s="11">
        <v>9313443780</v>
      </c>
      <c r="AC2029" s="11">
        <v>6306016640</v>
      </c>
      <c r="AD2029" s="11">
        <v>4002170170</v>
      </c>
      <c r="AE2029" s="11">
        <v>4528895820</v>
      </c>
      <c r="AF2029" s="13">
        <v>8766666250</v>
      </c>
      <c r="AG2029" s="13">
        <v>9701053270</v>
      </c>
      <c r="AH2029" s="13">
        <v>-1884406440</v>
      </c>
      <c r="AI2029" s="13">
        <v>-2783674860</v>
      </c>
      <c r="AJ2029" s="13">
        <v>-2967971200</v>
      </c>
      <c r="AK2029" s="11">
        <v>-137712730</v>
      </c>
      <c r="AL2029" s="11">
        <v>500993470</v>
      </c>
      <c r="AM2029" s="11">
        <v>7813177470</v>
      </c>
      <c r="AN2029" s="11">
        <v>9739037960</v>
      </c>
      <c r="AO2029" s="11">
        <v>11462437540</v>
      </c>
      <c r="AP2029" s="13">
        <v>1403483260</v>
      </c>
      <c r="AQ2029" s="13">
        <v>8679366730</v>
      </c>
      <c r="AR2029" s="13">
        <v>14545038700</v>
      </c>
      <c r="AS2029" s="13">
        <v>13582250740</v>
      </c>
    </row>
    <row r="2030" spans="1:45" x14ac:dyDescent="0.4">
      <c r="A2030" s="8" t="s">
        <v>2028</v>
      </c>
      <c r="B2030" s="13">
        <v>-1344578000</v>
      </c>
      <c r="C2030" s="13">
        <v>-1497700000</v>
      </c>
      <c r="D2030" s="13">
        <v>-22473883000</v>
      </c>
      <c r="E2030" s="13">
        <v>5678471230</v>
      </c>
      <c r="F2030" s="13">
        <v>5306735000</v>
      </c>
      <c r="G2030" s="11">
        <v>7082300000</v>
      </c>
      <c r="H2030" s="11">
        <v>14077996000</v>
      </c>
      <c r="I2030" s="11">
        <v>19792504440</v>
      </c>
      <c r="J2030" s="11">
        <v>881172000</v>
      </c>
      <c r="K2030" s="11">
        <v>7567361000</v>
      </c>
      <c r="L2030" s="13">
        <v>1782117000</v>
      </c>
      <c r="M2030" s="13">
        <v>1902361430</v>
      </c>
      <c r="N2030" s="13">
        <v>14323000</v>
      </c>
      <c r="O2030" s="13">
        <v>-149943000</v>
      </c>
      <c r="P2030" s="13">
        <v>-323953000</v>
      </c>
      <c r="Q2030" s="11">
        <v>-1783366210</v>
      </c>
      <c r="R2030" s="11">
        <v>-1155902000</v>
      </c>
      <c r="S2030" s="11">
        <v>-349621000</v>
      </c>
      <c r="T2030" s="11">
        <v>-482637000</v>
      </c>
      <c r="U2030" s="11">
        <v>65755080</v>
      </c>
      <c r="V2030" s="13">
        <v>1395175000</v>
      </c>
      <c r="W2030" s="13">
        <v>2383303000</v>
      </c>
      <c r="X2030" s="13">
        <v>3428449000</v>
      </c>
      <c r="Y2030" s="13">
        <v>3063456850</v>
      </c>
      <c r="Z2030" s="13">
        <v>1043392000</v>
      </c>
      <c r="AA2030" s="11">
        <v>-794354060</v>
      </c>
      <c r="AB2030" s="11">
        <v>2439869380</v>
      </c>
      <c r="AC2030" s="11">
        <v>-2270476000</v>
      </c>
      <c r="AD2030" s="11">
        <v>-2109616140</v>
      </c>
      <c r="AE2030" s="11">
        <v>-2275917450</v>
      </c>
      <c r="AF2030" s="13">
        <v>-2304608950</v>
      </c>
      <c r="AG2030" s="13">
        <v>-1615445720</v>
      </c>
      <c r="AH2030" s="13">
        <v>258543700</v>
      </c>
      <c r="AI2030" s="13">
        <v>875127160</v>
      </c>
      <c r="AJ2030" s="13">
        <v>821403500</v>
      </c>
      <c r="AK2030" s="11">
        <v>610677070</v>
      </c>
      <c r="AL2030" s="11">
        <v>-811383710</v>
      </c>
      <c r="AM2030" s="11">
        <v>-5414906890</v>
      </c>
      <c r="AN2030" s="11">
        <v>-6573464810</v>
      </c>
      <c r="AO2030" s="11">
        <v>21190609580</v>
      </c>
      <c r="AP2030" s="13">
        <v>-5385566600</v>
      </c>
      <c r="AQ2030" s="13">
        <v>7234890120</v>
      </c>
      <c r="AR2030" s="13">
        <v>6555083640</v>
      </c>
      <c r="AS2030" s="13">
        <v>6325400080</v>
      </c>
    </row>
    <row r="2031" spans="1:45" x14ac:dyDescent="0.4">
      <c r="A2031" s="8" t="s">
        <v>2029</v>
      </c>
      <c r="B2031" s="13">
        <v>-4726694000</v>
      </c>
      <c r="C2031" s="13">
        <v>-4965186000</v>
      </c>
      <c r="D2031" s="13">
        <v>-848242000</v>
      </c>
      <c r="E2031" s="13">
        <v>-4906201950</v>
      </c>
      <c r="F2031" s="13">
        <v>2918705000</v>
      </c>
      <c r="G2031" s="11">
        <v>1219195000</v>
      </c>
      <c r="H2031" s="11">
        <v>6029157000</v>
      </c>
      <c r="I2031" s="11">
        <v>5620367000</v>
      </c>
      <c r="J2031" s="11">
        <v>4641453000</v>
      </c>
      <c r="K2031" s="11">
        <v>2518279000</v>
      </c>
      <c r="L2031" s="13">
        <v>4781777000</v>
      </c>
      <c r="M2031" s="13">
        <v>5159223970</v>
      </c>
      <c r="N2031" s="13">
        <v>2271689000</v>
      </c>
      <c r="O2031" s="13">
        <v>5908267000</v>
      </c>
      <c r="P2031" s="13">
        <v>9187359000</v>
      </c>
      <c r="Q2031" s="11">
        <v>13384065940</v>
      </c>
      <c r="R2031" s="11">
        <v>1890957000</v>
      </c>
      <c r="S2031" s="11">
        <v>4082925000</v>
      </c>
      <c r="T2031" s="11">
        <v>7558468000</v>
      </c>
      <c r="U2031" s="11">
        <v>12245831100</v>
      </c>
      <c r="V2031" s="13">
        <v>1775336000</v>
      </c>
      <c r="W2031" s="13">
        <v>6248648000</v>
      </c>
      <c r="X2031" s="13">
        <v>9480816000</v>
      </c>
      <c r="Y2031" s="13">
        <v>3336889860</v>
      </c>
      <c r="Z2031" s="13">
        <v>910898000</v>
      </c>
      <c r="AA2031" s="11">
        <v>8800796690</v>
      </c>
      <c r="AB2031" s="11">
        <v>-4116764840</v>
      </c>
      <c r="AC2031" s="11">
        <v>-11269669140</v>
      </c>
      <c r="AD2031" s="11">
        <v>2313454610</v>
      </c>
      <c r="AE2031" s="11">
        <v>7711983420</v>
      </c>
      <c r="AF2031" s="13">
        <v>10918830800</v>
      </c>
      <c r="AG2031" s="13">
        <v>11368931340</v>
      </c>
      <c r="AH2031" s="13">
        <v>-5404522070</v>
      </c>
      <c r="AI2031" s="13">
        <v>1863111870</v>
      </c>
      <c r="AJ2031" s="13">
        <v>8773443380</v>
      </c>
      <c r="AK2031" s="11">
        <v>18985795760</v>
      </c>
      <c r="AL2031" s="11">
        <v>5963389150</v>
      </c>
      <c r="AM2031" s="11">
        <v>15229343420</v>
      </c>
      <c r="AN2031" s="11">
        <v>19795519870</v>
      </c>
      <c r="AO2031" s="11">
        <v>26371474580</v>
      </c>
      <c r="AP2031" s="13">
        <v>1420014020</v>
      </c>
      <c r="AQ2031" s="13">
        <v>10068141770</v>
      </c>
      <c r="AR2031" s="13">
        <v>13963280060</v>
      </c>
      <c r="AS2031" s="13">
        <v>16477363970</v>
      </c>
    </row>
    <row r="2032" spans="1:45" x14ac:dyDescent="0.4">
      <c r="A2032" s="10" t="s">
        <v>2030</v>
      </c>
      <c r="B2032" s="14"/>
      <c r="C2032" s="14"/>
      <c r="D2032" s="14"/>
      <c r="E2032" s="14">
        <v>-741570000</v>
      </c>
      <c r="F2032" s="14"/>
      <c r="G2032" s="12"/>
      <c r="H2032" s="12"/>
      <c r="I2032" s="12">
        <v>4105395910</v>
      </c>
      <c r="J2032" s="12"/>
      <c r="K2032" s="12"/>
      <c r="L2032" s="14"/>
      <c r="M2032" s="14">
        <v>2300048390</v>
      </c>
      <c r="N2032" s="14"/>
      <c r="O2032" s="14"/>
      <c r="P2032" s="14"/>
      <c r="Q2032" s="12">
        <v>10740795750</v>
      </c>
      <c r="R2032" s="12"/>
      <c r="S2032" s="12"/>
      <c r="T2032" s="12"/>
      <c r="U2032" s="12">
        <v>14157312210</v>
      </c>
      <c r="V2032" s="14"/>
      <c r="W2032" s="14"/>
      <c r="X2032" s="14"/>
      <c r="Y2032" s="14">
        <v>-283549400</v>
      </c>
      <c r="Z2032" s="14"/>
      <c r="AA2032" s="12"/>
      <c r="AB2032" s="12"/>
      <c r="AC2032" s="12">
        <v>-77778790</v>
      </c>
      <c r="AD2032" s="12"/>
      <c r="AE2032" s="12"/>
      <c r="AF2032" s="14"/>
      <c r="AG2032" s="14">
        <v>1536252950</v>
      </c>
      <c r="AH2032" s="14"/>
      <c r="AI2032" s="14"/>
      <c r="AJ2032" s="14"/>
      <c r="AK2032" s="12">
        <v>4031863420</v>
      </c>
      <c r="AL2032" s="12"/>
      <c r="AM2032" s="12"/>
      <c r="AN2032" s="12"/>
      <c r="AO2032" s="12">
        <v>4433266520</v>
      </c>
      <c r="AP2032" s="14"/>
      <c r="AQ2032" s="14"/>
      <c r="AR2032" s="14"/>
      <c r="AS2032" s="14">
        <v>9622984850</v>
      </c>
    </row>
    <row r="2033" spans="1:45" x14ac:dyDescent="0.4">
      <c r="A2033" s="8" t="s">
        <v>2031</v>
      </c>
      <c r="B2033" s="13">
        <v>6352581000</v>
      </c>
      <c r="C2033" s="13">
        <v>10556520000</v>
      </c>
      <c r="D2033" s="13">
        <v>16221887000</v>
      </c>
      <c r="E2033" s="13">
        <v>15529083190</v>
      </c>
      <c r="F2033" s="13">
        <v>4219125000</v>
      </c>
      <c r="G2033" s="11">
        <v>14483683000</v>
      </c>
      <c r="H2033" s="11">
        <v>21514607000</v>
      </c>
      <c r="I2033" s="11">
        <v>26835582070</v>
      </c>
      <c r="J2033" s="11">
        <v>6170340000</v>
      </c>
      <c r="K2033" s="11">
        <v>13063107000</v>
      </c>
      <c r="L2033" s="13">
        <v>18968463000</v>
      </c>
      <c r="M2033" s="13">
        <v>10814925570</v>
      </c>
      <c r="N2033" s="13">
        <v>8219019000</v>
      </c>
      <c r="O2033" s="13">
        <v>12670439000</v>
      </c>
      <c r="P2033" s="13">
        <v>21217106000</v>
      </c>
      <c r="Q2033" s="11">
        <v>25652824830</v>
      </c>
      <c r="R2033" s="11">
        <v>1782393000</v>
      </c>
      <c r="S2033" s="11">
        <v>3986572000</v>
      </c>
      <c r="T2033" s="11">
        <v>12684740000</v>
      </c>
      <c r="U2033" s="11">
        <v>15671242660</v>
      </c>
      <c r="V2033" s="13">
        <v>3018053000</v>
      </c>
      <c r="W2033" s="13">
        <v>7646130000</v>
      </c>
      <c r="X2033" s="13">
        <v>15865443000</v>
      </c>
      <c r="Y2033" s="13">
        <v>8387562870</v>
      </c>
      <c r="Z2033" s="13">
        <v>-2197039000</v>
      </c>
      <c r="AA2033" s="11">
        <v>2259074430</v>
      </c>
      <c r="AB2033" s="11">
        <v>7150266150</v>
      </c>
      <c r="AC2033" s="11">
        <v>9716315430</v>
      </c>
      <c r="AD2033" s="11">
        <v>3993112670</v>
      </c>
      <c r="AE2033" s="11">
        <v>11730948470</v>
      </c>
      <c r="AF2033" s="13">
        <v>17490927250</v>
      </c>
      <c r="AG2033" s="13">
        <v>20114207710</v>
      </c>
      <c r="AH2033" s="13">
        <v>393032330</v>
      </c>
      <c r="AI2033" s="13">
        <v>9533259260</v>
      </c>
      <c r="AJ2033" s="13">
        <v>11702805280</v>
      </c>
      <c r="AK2033" s="11">
        <v>22508806530</v>
      </c>
      <c r="AL2033" s="11">
        <v>-2740780920</v>
      </c>
      <c r="AM2033" s="11">
        <v>-3330997390</v>
      </c>
      <c r="AN2033" s="11">
        <v>-292789250</v>
      </c>
      <c r="AO2033" s="11">
        <v>-3204023570</v>
      </c>
      <c r="AP2033" s="13">
        <v>-1689047090</v>
      </c>
      <c r="AQ2033" s="13">
        <v>638816680</v>
      </c>
      <c r="AR2033" s="13">
        <v>5765286000</v>
      </c>
      <c r="AS2033" s="13">
        <v>9344158000</v>
      </c>
    </row>
    <row r="2034" spans="1:45" x14ac:dyDescent="0.4">
      <c r="A2034" s="8" t="s">
        <v>2032</v>
      </c>
      <c r="B2034" s="13">
        <v>-1113540000</v>
      </c>
      <c r="C2034" s="13">
        <v>1323495000</v>
      </c>
      <c r="D2034" s="13">
        <v>1600793000</v>
      </c>
      <c r="E2034" s="13">
        <v>3403401110</v>
      </c>
      <c r="F2034" s="13">
        <v>2491490000</v>
      </c>
      <c r="G2034" s="11">
        <v>2899663000</v>
      </c>
      <c r="H2034" s="11">
        <v>2900433000</v>
      </c>
      <c r="I2034" s="11">
        <v>4541139530</v>
      </c>
      <c r="J2034" s="11">
        <v>-1945179000</v>
      </c>
      <c r="K2034" s="11">
        <v>1256084000</v>
      </c>
      <c r="L2034" s="13">
        <v>3019941000</v>
      </c>
      <c r="M2034" s="13">
        <v>5567635090</v>
      </c>
      <c r="N2034" s="13">
        <v>-301047000</v>
      </c>
      <c r="O2034" s="13">
        <v>1811709000</v>
      </c>
      <c r="P2034" s="13">
        <v>1376551000</v>
      </c>
      <c r="Q2034" s="11">
        <v>552017550</v>
      </c>
      <c r="R2034" s="11">
        <v>1484723000</v>
      </c>
      <c r="S2034" s="11">
        <v>2276035000</v>
      </c>
      <c r="T2034" s="11">
        <v>3618826000</v>
      </c>
      <c r="U2034" s="11">
        <v>4368177650</v>
      </c>
      <c r="V2034" s="13">
        <v>1011531000</v>
      </c>
      <c r="W2034" s="13">
        <v>2412835000</v>
      </c>
      <c r="X2034" s="13">
        <v>1854420000</v>
      </c>
      <c r="Y2034" s="13">
        <v>3275936750</v>
      </c>
      <c r="Z2034" s="13">
        <v>936868000</v>
      </c>
      <c r="AA2034" s="11">
        <v>2320848950</v>
      </c>
      <c r="AB2034" s="11">
        <v>2962876980</v>
      </c>
      <c r="AC2034" s="11">
        <v>1744607590</v>
      </c>
      <c r="AD2034" s="11">
        <v>493104300</v>
      </c>
      <c r="AE2034" s="11">
        <v>1142272610</v>
      </c>
      <c r="AF2034" s="13">
        <v>1091579100</v>
      </c>
      <c r="AG2034" s="13">
        <v>1686508000</v>
      </c>
      <c r="AH2034" s="13">
        <v>-269084170</v>
      </c>
      <c r="AI2034" s="13">
        <v>-4417285430</v>
      </c>
      <c r="AJ2034" s="13">
        <v>-830703530</v>
      </c>
      <c r="AK2034" s="11">
        <v>-1296827740</v>
      </c>
      <c r="AL2034" s="11">
        <v>-4982244200</v>
      </c>
      <c r="AM2034" s="11">
        <v>-853586070</v>
      </c>
      <c r="AN2034" s="11">
        <v>-158691680</v>
      </c>
      <c r="AO2034" s="11">
        <v>3890780300</v>
      </c>
      <c r="AP2034" s="13">
        <v>-7187314780</v>
      </c>
      <c r="AQ2034" s="13">
        <v>4456826900</v>
      </c>
      <c r="AR2034" s="13">
        <v>4849014370</v>
      </c>
      <c r="AS2034" s="13">
        <v>248584310</v>
      </c>
    </row>
    <row r="2035" spans="1:45" x14ac:dyDescent="0.4">
      <c r="A2035" s="8" t="s">
        <v>2033</v>
      </c>
      <c r="B2035" s="13">
        <v>4310490000</v>
      </c>
      <c r="C2035" s="13">
        <v>8840860000</v>
      </c>
      <c r="D2035" s="13">
        <v>8013938000</v>
      </c>
      <c r="E2035" s="13">
        <v>12936812380</v>
      </c>
      <c r="F2035" s="13">
        <v>-465060000</v>
      </c>
      <c r="G2035" s="11">
        <v>-1397332000</v>
      </c>
      <c r="H2035" s="11">
        <v>-589265000</v>
      </c>
      <c r="I2035" s="11">
        <v>-178918190</v>
      </c>
      <c r="J2035" s="11">
        <v>-1828055000</v>
      </c>
      <c r="K2035" s="11">
        <v>-2288462000</v>
      </c>
      <c r="L2035" s="13">
        <v>-2677185000</v>
      </c>
      <c r="M2035" s="13">
        <v>-222736290</v>
      </c>
      <c r="N2035" s="13">
        <v>-445036000</v>
      </c>
      <c r="O2035" s="13">
        <v>-494399000</v>
      </c>
      <c r="P2035" s="13">
        <v>194736000</v>
      </c>
      <c r="Q2035" s="11">
        <v>2914676190</v>
      </c>
      <c r="R2035" s="11">
        <v>788705000</v>
      </c>
      <c r="S2035" s="11">
        <v>1808072000</v>
      </c>
      <c r="T2035" s="11">
        <v>2288549000</v>
      </c>
      <c r="U2035" s="11">
        <v>4953090290</v>
      </c>
      <c r="V2035" s="13">
        <v>1265037000</v>
      </c>
      <c r="W2035" s="13">
        <v>1586148000</v>
      </c>
      <c r="X2035" s="13">
        <v>1147841000</v>
      </c>
      <c r="Y2035" s="13">
        <v>2447453990</v>
      </c>
      <c r="Z2035" s="13">
        <v>209823000</v>
      </c>
      <c r="AA2035" s="11">
        <v>-294007720</v>
      </c>
      <c r="AB2035" s="11">
        <v>-3748076200</v>
      </c>
      <c r="AC2035" s="11">
        <v>-7896241000</v>
      </c>
      <c r="AD2035" s="11">
        <v>-1324677110</v>
      </c>
      <c r="AE2035" s="11">
        <v>-7475060810</v>
      </c>
      <c r="AF2035" s="13">
        <v>-7631857720</v>
      </c>
      <c r="AG2035" s="13">
        <v>-2098985940</v>
      </c>
      <c r="AH2035" s="13">
        <v>817218980</v>
      </c>
      <c r="AI2035" s="13">
        <v>-2439830440</v>
      </c>
      <c r="AJ2035" s="13">
        <v>-2840955240</v>
      </c>
      <c r="AK2035" s="11">
        <v>-1988912460</v>
      </c>
      <c r="AL2035" s="11">
        <v>-765951340</v>
      </c>
      <c r="AM2035" s="11">
        <v>-2594828100</v>
      </c>
      <c r="AN2035" s="11">
        <v>-2576043290</v>
      </c>
      <c r="AO2035" s="11">
        <v>-99289380</v>
      </c>
      <c r="AP2035" s="13">
        <v>1034117040</v>
      </c>
      <c r="AQ2035" s="13">
        <v>2188297000</v>
      </c>
      <c r="AR2035" s="13">
        <v>2047022160</v>
      </c>
      <c r="AS2035" s="13">
        <v>2776828320</v>
      </c>
    </row>
    <row r="2036" spans="1:45" x14ac:dyDescent="0.4">
      <c r="A2036" s="8" t="s">
        <v>2034</v>
      </c>
      <c r="B2036" s="13">
        <v>4038695000</v>
      </c>
      <c r="C2036" s="13">
        <v>9159226000</v>
      </c>
      <c r="D2036" s="13">
        <v>8760339000</v>
      </c>
      <c r="E2036" s="13">
        <v>13680314490</v>
      </c>
      <c r="F2036" s="13">
        <v>460317000</v>
      </c>
      <c r="G2036" s="11">
        <v>2166888000</v>
      </c>
      <c r="H2036" s="11">
        <v>2763161000</v>
      </c>
      <c r="I2036" s="11">
        <v>4109315920</v>
      </c>
      <c r="J2036" s="11">
        <v>608128000</v>
      </c>
      <c r="K2036" s="11">
        <v>1406093000</v>
      </c>
      <c r="L2036" s="13">
        <v>1541125000</v>
      </c>
      <c r="M2036" s="13">
        <v>-1022310380</v>
      </c>
      <c r="N2036" s="13">
        <v>-558509000</v>
      </c>
      <c r="O2036" s="13">
        <v>861097000</v>
      </c>
      <c r="P2036" s="13">
        <v>3599450000</v>
      </c>
      <c r="Q2036" s="11">
        <v>12012101030</v>
      </c>
      <c r="R2036" s="11">
        <v>507594000</v>
      </c>
      <c r="S2036" s="11">
        <v>1690840000</v>
      </c>
      <c r="T2036" s="11">
        <v>-297899000</v>
      </c>
      <c r="U2036" s="11">
        <v>313010110</v>
      </c>
      <c r="V2036" s="13">
        <v>-616971000</v>
      </c>
      <c r="W2036" s="13">
        <v>619062000</v>
      </c>
      <c r="X2036" s="13">
        <v>1305010000</v>
      </c>
      <c r="Y2036" s="13">
        <v>-496006870</v>
      </c>
      <c r="Z2036" s="13">
        <v>1345426000</v>
      </c>
      <c r="AA2036" s="11">
        <v>1760202100</v>
      </c>
      <c r="AB2036" s="11">
        <v>2508884130</v>
      </c>
      <c r="AC2036" s="11">
        <v>1222806910</v>
      </c>
      <c r="AD2036" s="11">
        <v>338098390</v>
      </c>
      <c r="AE2036" s="11">
        <v>1743149950</v>
      </c>
      <c r="AF2036" s="13">
        <v>449795910</v>
      </c>
      <c r="AG2036" s="13">
        <v>-2999185050</v>
      </c>
      <c r="AH2036" s="13">
        <v>2107610270</v>
      </c>
      <c r="AI2036" s="13">
        <v>1712061760</v>
      </c>
      <c r="AJ2036" s="13">
        <v>1345130110</v>
      </c>
      <c r="AK2036" s="11">
        <v>-1266696900</v>
      </c>
      <c r="AL2036" s="11">
        <v>1097078530</v>
      </c>
      <c r="AM2036" s="11">
        <v>2362403260</v>
      </c>
      <c r="AN2036" s="11">
        <v>-219862460</v>
      </c>
      <c r="AO2036" s="11">
        <v>-5667320380</v>
      </c>
      <c r="AP2036" s="13">
        <v>2063166350</v>
      </c>
      <c r="AQ2036" s="13">
        <v>3533373330</v>
      </c>
      <c r="AR2036" s="13">
        <v>4647316250</v>
      </c>
      <c r="AS2036" s="13">
        <v>373938780</v>
      </c>
    </row>
    <row r="2037" spans="1:45" x14ac:dyDescent="0.4">
      <c r="A2037" s="10" t="s">
        <v>2035</v>
      </c>
      <c r="B2037" s="14"/>
      <c r="C2037" s="14"/>
      <c r="D2037" s="14"/>
      <c r="E2037" s="14">
        <v>5329014000</v>
      </c>
      <c r="F2037" s="14"/>
      <c r="G2037" s="12"/>
      <c r="H2037" s="12"/>
      <c r="I2037" s="12">
        <v>-1743701000</v>
      </c>
      <c r="J2037" s="12"/>
      <c r="K2037" s="12"/>
      <c r="L2037" s="14"/>
      <c r="M2037" s="14">
        <v>1255306600</v>
      </c>
      <c r="N2037" s="14"/>
      <c r="O2037" s="14"/>
      <c r="P2037" s="14"/>
      <c r="Q2037" s="12">
        <v>227826610</v>
      </c>
      <c r="R2037" s="12">
        <v>-5331456930</v>
      </c>
      <c r="S2037" s="12"/>
      <c r="T2037" s="12">
        <v>3074391000</v>
      </c>
      <c r="U2037" s="12">
        <v>4565522650</v>
      </c>
      <c r="V2037" s="14">
        <v>-4960132000</v>
      </c>
      <c r="W2037" s="14">
        <v>-5832814000</v>
      </c>
      <c r="X2037" s="14">
        <v>-5337415000</v>
      </c>
      <c r="Y2037" s="14">
        <v>-690574990</v>
      </c>
      <c r="Z2037" s="14">
        <v>-2573068000</v>
      </c>
      <c r="AA2037" s="12">
        <v>-1562549190</v>
      </c>
      <c r="AB2037" s="12">
        <v>-7939039600</v>
      </c>
      <c r="AC2037" s="12">
        <v>-8764787380</v>
      </c>
      <c r="AD2037" s="12">
        <v>-378212110</v>
      </c>
      <c r="AE2037" s="12">
        <v>-516578850</v>
      </c>
      <c r="AF2037" s="14">
        <v>5649820840</v>
      </c>
      <c r="AG2037" s="14">
        <v>8446687410</v>
      </c>
      <c r="AH2037" s="14">
        <v>-315202800</v>
      </c>
      <c r="AI2037" s="14">
        <v>-2142755580</v>
      </c>
      <c r="AJ2037" s="14">
        <v>-1736040100</v>
      </c>
      <c r="AK2037" s="12">
        <v>-3395065430</v>
      </c>
      <c r="AL2037" s="12">
        <v>-5698428350</v>
      </c>
      <c r="AM2037" s="12">
        <v>-16036042090</v>
      </c>
      <c r="AN2037" s="12">
        <v>-24351457230</v>
      </c>
      <c r="AO2037" s="12">
        <v>-15989361870</v>
      </c>
      <c r="AP2037" s="14">
        <v>-1766491130</v>
      </c>
      <c r="AQ2037" s="14">
        <v>1395630500</v>
      </c>
      <c r="AR2037" s="14">
        <v>3553770720</v>
      </c>
      <c r="AS2037" s="14">
        <v>8714986350</v>
      </c>
    </row>
    <row r="2038" spans="1:45" x14ac:dyDescent="0.4">
      <c r="A2038" s="8" t="s">
        <v>2036</v>
      </c>
      <c r="B2038" s="13"/>
      <c r="C2038" s="13"/>
      <c r="D2038" s="13"/>
      <c r="E2038" s="13">
        <v>5327478880</v>
      </c>
      <c r="F2038" s="13">
        <v>2763957000</v>
      </c>
      <c r="G2038" s="11"/>
      <c r="H2038" s="11"/>
      <c r="I2038" s="11">
        <v>5576307950</v>
      </c>
      <c r="J2038" s="11">
        <v>-3868997000</v>
      </c>
      <c r="K2038" s="11">
        <v>-2374275000</v>
      </c>
      <c r="L2038" s="13">
        <v>-3076155000</v>
      </c>
      <c r="M2038" s="13">
        <v>-3630395400</v>
      </c>
      <c r="N2038" s="13">
        <v>2164687000</v>
      </c>
      <c r="O2038" s="13">
        <v>2226683000</v>
      </c>
      <c r="P2038" s="13">
        <v>-1665678000</v>
      </c>
      <c r="Q2038" s="11">
        <v>-1781164040</v>
      </c>
      <c r="R2038" s="11">
        <v>-600827000</v>
      </c>
      <c r="S2038" s="11">
        <v>-1558792000</v>
      </c>
      <c r="T2038" s="11">
        <v>-1210442000</v>
      </c>
      <c r="U2038" s="11">
        <v>-341075320</v>
      </c>
      <c r="V2038" s="13">
        <v>1607675000</v>
      </c>
      <c r="W2038" s="13">
        <v>3831659000</v>
      </c>
      <c r="X2038" s="13">
        <v>1814190000</v>
      </c>
      <c r="Y2038" s="13">
        <v>908868930</v>
      </c>
      <c r="Z2038" s="13">
        <v>-578630000</v>
      </c>
      <c r="AA2038" s="11">
        <v>627756530</v>
      </c>
      <c r="AB2038" s="11">
        <v>1288529030</v>
      </c>
      <c r="AC2038" s="11">
        <v>853556060</v>
      </c>
      <c r="AD2038" s="11">
        <v>726536760</v>
      </c>
      <c r="AE2038" s="11">
        <v>-262479460</v>
      </c>
      <c r="AF2038" s="13">
        <v>1971282120</v>
      </c>
      <c r="AG2038" s="13">
        <v>1327609050</v>
      </c>
      <c r="AH2038" s="13">
        <v>149137120</v>
      </c>
      <c r="AI2038" s="13">
        <v>477264900</v>
      </c>
      <c r="AJ2038" s="13">
        <v>1396173630</v>
      </c>
      <c r="AK2038" s="11">
        <v>4828853060</v>
      </c>
      <c r="AL2038" s="11">
        <v>1410645730</v>
      </c>
      <c r="AM2038" s="11">
        <v>2448690030</v>
      </c>
      <c r="AN2038" s="11">
        <v>23285030</v>
      </c>
      <c r="AO2038" s="11">
        <v>671431430</v>
      </c>
      <c r="AP2038" s="13">
        <v>-762224760</v>
      </c>
      <c r="AQ2038" s="13">
        <v>-4439240000</v>
      </c>
      <c r="AR2038" s="13">
        <v>-5649820240</v>
      </c>
      <c r="AS2038" s="13">
        <v>-1598845310</v>
      </c>
    </row>
    <row r="2039" spans="1:45" x14ac:dyDescent="0.4">
      <c r="A2039" s="8" t="s">
        <v>2037</v>
      </c>
      <c r="B2039" s="13">
        <v>2450840000</v>
      </c>
      <c r="C2039" s="13">
        <v>-468360000</v>
      </c>
      <c r="D2039" s="13">
        <v>-2469883000</v>
      </c>
      <c r="E2039" s="13">
        <v>-1513728070</v>
      </c>
      <c r="F2039" s="13">
        <v>-63665000</v>
      </c>
      <c r="G2039" s="11">
        <v>1081514000</v>
      </c>
      <c r="H2039" s="11">
        <v>-4264472000</v>
      </c>
      <c r="I2039" s="11">
        <v>-2021333200</v>
      </c>
      <c r="J2039" s="11">
        <v>-1784152000</v>
      </c>
      <c r="K2039" s="11">
        <v>-4656097000</v>
      </c>
      <c r="L2039" s="13">
        <v>40406113000</v>
      </c>
      <c r="M2039" s="13">
        <v>-11915231740</v>
      </c>
      <c r="N2039" s="13">
        <v>1946930000</v>
      </c>
      <c r="O2039" s="13">
        <v>4726270000</v>
      </c>
      <c r="P2039" s="13">
        <v>863973000</v>
      </c>
      <c r="Q2039" s="11">
        <v>1899742480</v>
      </c>
      <c r="R2039" s="11">
        <v>300625000</v>
      </c>
      <c r="S2039" s="11">
        <v>3492473000</v>
      </c>
      <c r="T2039" s="11">
        <v>-2604477000</v>
      </c>
      <c r="U2039" s="11">
        <v>-4946647560</v>
      </c>
      <c r="V2039" s="13">
        <v>-62816000</v>
      </c>
      <c r="W2039" s="13">
        <v>-1213261000</v>
      </c>
      <c r="X2039" s="13">
        <v>6681245000</v>
      </c>
      <c r="Y2039" s="13">
        <v>10614844060</v>
      </c>
      <c r="Z2039" s="13">
        <v>2491225000</v>
      </c>
      <c r="AA2039" s="11">
        <v>3102367500</v>
      </c>
      <c r="AB2039" s="11">
        <v>4739745310</v>
      </c>
      <c r="AC2039" s="11">
        <v>3511767530</v>
      </c>
      <c r="AD2039" s="11">
        <v>3307573880</v>
      </c>
      <c r="AE2039" s="11">
        <v>13696406200</v>
      </c>
      <c r="AF2039" s="13">
        <v>15185625560</v>
      </c>
      <c r="AG2039" s="13">
        <v>15908796910</v>
      </c>
      <c r="AH2039" s="13">
        <v>-4687010100</v>
      </c>
      <c r="AI2039" s="13">
        <v>-7006092980</v>
      </c>
      <c r="AJ2039" s="13">
        <v>1700503060</v>
      </c>
      <c r="AK2039" s="11">
        <v>2580231770</v>
      </c>
      <c r="AL2039" s="11">
        <v>4282714140</v>
      </c>
      <c r="AM2039" s="11">
        <v>4367933030</v>
      </c>
      <c r="AN2039" s="11">
        <v>3710957630</v>
      </c>
      <c r="AO2039" s="11">
        <v>3890682070</v>
      </c>
      <c r="AP2039" s="13">
        <v>2556849860</v>
      </c>
      <c r="AQ2039" s="13">
        <v>2631126580</v>
      </c>
      <c r="AR2039" s="13">
        <v>6977348460</v>
      </c>
      <c r="AS2039" s="13">
        <v>7816861290</v>
      </c>
    </row>
    <row r="2040" spans="1:45" x14ac:dyDescent="0.4">
      <c r="A2040" s="8" t="s">
        <v>2038</v>
      </c>
      <c r="B2040" s="13"/>
      <c r="C2040" s="13"/>
      <c r="D2040" s="13"/>
      <c r="E2040" s="13">
        <v>6137683140</v>
      </c>
      <c r="F2040" s="13">
        <v>1192230000</v>
      </c>
      <c r="G2040" s="11">
        <v>1501594000</v>
      </c>
      <c r="H2040" s="11">
        <v>3532363000</v>
      </c>
      <c r="I2040" s="11">
        <v>5862655650</v>
      </c>
      <c r="J2040" s="11">
        <v>1302960000</v>
      </c>
      <c r="K2040" s="11">
        <v>7262205000</v>
      </c>
      <c r="L2040" s="13">
        <v>7292740000</v>
      </c>
      <c r="M2040" s="13">
        <v>7493048390</v>
      </c>
      <c r="N2040" s="13">
        <v>707294000</v>
      </c>
      <c r="O2040" s="13">
        <v>2285960000</v>
      </c>
      <c r="P2040" s="13">
        <v>2312862000</v>
      </c>
      <c r="Q2040" s="11">
        <v>3357396230</v>
      </c>
      <c r="R2040" s="11">
        <v>425732000</v>
      </c>
      <c r="S2040" s="11">
        <v>-1943384000</v>
      </c>
      <c r="T2040" s="11">
        <v>-2003221000</v>
      </c>
      <c r="U2040" s="11">
        <v>-222760110</v>
      </c>
      <c r="V2040" s="13">
        <v>1143297000</v>
      </c>
      <c r="W2040" s="13">
        <v>1675858000</v>
      </c>
      <c r="X2040" s="13">
        <v>1353298000</v>
      </c>
      <c r="Y2040" s="13">
        <v>1662599180</v>
      </c>
      <c r="Z2040" s="13">
        <v>-1544369000</v>
      </c>
      <c r="AA2040" s="11">
        <v>-1907455070</v>
      </c>
      <c r="AB2040" s="11">
        <v>-91828960</v>
      </c>
      <c r="AC2040" s="11">
        <v>-1798581060</v>
      </c>
      <c r="AD2040" s="11">
        <v>-1519878570</v>
      </c>
      <c r="AE2040" s="11">
        <v>-3336323840</v>
      </c>
      <c r="AF2040" s="13">
        <v>-1991714590</v>
      </c>
      <c r="AG2040" s="13">
        <v>249578130</v>
      </c>
      <c r="AH2040" s="13">
        <v>-694214790</v>
      </c>
      <c r="AI2040" s="13">
        <v>469837570</v>
      </c>
      <c r="AJ2040" s="13">
        <v>3415864260</v>
      </c>
      <c r="AK2040" s="11">
        <v>2367042780</v>
      </c>
      <c r="AL2040" s="11">
        <v>3083771300</v>
      </c>
      <c r="AM2040" s="11">
        <v>3562250100</v>
      </c>
      <c r="AN2040" s="11">
        <v>3864951030</v>
      </c>
      <c r="AO2040" s="11">
        <v>8953404540</v>
      </c>
      <c r="AP2040" s="13">
        <v>1657606780</v>
      </c>
      <c r="AQ2040" s="13">
        <v>172405520</v>
      </c>
      <c r="AR2040" s="13">
        <v>4072192180</v>
      </c>
      <c r="AS2040" s="13">
        <v>10451076700</v>
      </c>
    </row>
    <row r="2041" spans="1:45" x14ac:dyDescent="0.4">
      <c r="A2041" s="8" t="s">
        <v>2039</v>
      </c>
      <c r="B2041" s="13"/>
      <c r="C2041" s="13"/>
      <c r="D2041" s="13"/>
      <c r="E2041" s="13">
        <v>2310253230</v>
      </c>
      <c r="F2041" s="13"/>
      <c r="G2041" s="11"/>
      <c r="H2041" s="11"/>
      <c r="I2041" s="11">
        <v>-4497150660</v>
      </c>
      <c r="J2041" s="11">
        <v>-7323454450</v>
      </c>
      <c r="K2041" s="11"/>
      <c r="L2041" s="13">
        <v>308487000</v>
      </c>
      <c r="M2041" s="13">
        <v>11806525450</v>
      </c>
      <c r="N2041" s="13">
        <v>-2993142000</v>
      </c>
      <c r="O2041" s="13">
        <v>8181657000</v>
      </c>
      <c r="P2041" s="13">
        <v>3501544000</v>
      </c>
      <c r="Q2041" s="11">
        <v>8556164070</v>
      </c>
      <c r="R2041" s="11">
        <v>1622577000</v>
      </c>
      <c r="S2041" s="11">
        <v>9132420000</v>
      </c>
      <c r="T2041" s="11">
        <v>-909865000</v>
      </c>
      <c r="U2041" s="11">
        <v>-18745580460</v>
      </c>
      <c r="V2041" s="13">
        <v>-3384227000</v>
      </c>
      <c r="W2041" s="13">
        <v>-8744759000</v>
      </c>
      <c r="X2041" s="13">
        <v>-6193902000</v>
      </c>
      <c r="Y2041" s="13">
        <v>6297997940</v>
      </c>
      <c r="Z2041" s="13">
        <v>-1459196000</v>
      </c>
      <c r="AA2041" s="11">
        <v>4865094500</v>
      </c>
      <c r="AB2041" s="11">
        <v>5741689710</v>
      </c>
      <c r="AC2041" s="11">
        <v>12683292410</v>
      </c>
      <c r="AD2041" s="11">
        <v>380732200</v>
      </c>
      <c r="AE2041" s="11">
        <v>-7469371960</v>
      </c>
      <c r="AF2041" s="13">
        <v>257423550</v>
      </c>
      <c r="AG2041" s="13">
        <v>-5740892060</v>
      </c>
      <c r="AH2041" s="13">
        <v>-764591710</v>
      </c>
      <c r="AI2041" s="13">
        <v>2892403240</v>
      </c>
      <c r="AJ2041" s="13">
        <v>-2436734260</v>
      </c>
      <c r="AK2041" s="11">
        <v>-5648528360</v>
      </c>
      <c r="AL2041" s="11">
        <v>5621900520</v>
      </c>
      <c r="AM2041" s="11">
        <v>1292051190</v>
      </c>
      <c r="AN2041" s="11">
        <v>7061889490</v>
      </c>
      <c r="AO2041" s="11">
        <v>14553682800</v>
      </c>
      <c r="AP2041" s="13">
        <v>-8615576320</v>
      </c>
      <c r="AQ2041" s="13">
        <v>-5786048080</v>
      </c>
      <c r="AR2041" s="13">
        <v>8004191620</v>
      </c>
      <c r="AS2041" s="13">
        <v>6780883740</v>
      </c>
    </row>
    <row r="2042" spans="1:45" x14ac:dyDescent="0.4">
      <c r="A2042" s="10" t="s">
        <v>2040</v>
      </c>
      <c r="B2042" s="14">
        <v>-3000212000</v>
      </c>
      <c r="C2042" s="14">
        <v>-2951033000</v>
      </c>
      <c r="D2042" s="14">
        <v>-3468763000</v>
      </c>
      <c r="E2042" s="14">
        <v>-6269959880</v>
      </c>
      <c r="F2042" s="14">
        <v>-2336702000</v>
      </c>
      <c r="G2042" s="12">
        <v>-5882002000</v>
      </c>
      <c r="H2042" s="12">
        <v>426445000</v>
      </c>
      <c r="I2042" s="12">
        <v>-5580656300</v>
      </c>
      <c r="J2042" s="12">
        <v>-6516357000</v>
      </c>
      <c r="K2042" s="12">
        <v>2817339000</v>
      </c>
      <c r="L2042" s="14">
        <v>3119183000</v>
      </c>
      <c r="M2042" s="14">
        <v>7018241940</v>
      </c>
      <c r="N2042" s="14">
        <v>-3695579000</v>
      </c>
      <c r="O2042" s="14">
        <v>1681979000</v>
      </c>
      <c r="P2042" s="14">
        <v>9276197000</v>
      </c>
      <c r="Q2042" s="12">
        <v>6418885680</v>
      </c>
      <c r="R2042" s="12">
        <v>814901000</v>
      </c>
      <c r="S2042" s="12">
        <v>-1620647000</v>
      </c>
      <c r="T2042" s="12">
        <v>-7467006000</v>
      </c>
      <c r="U2042" s="12">
        <v>-9547698040</v>
      </c>
      <c r="V2042" s="14">
        <v>10450423000</v>
      </c>
      <c r="W2042" s="14">
        <v>2928529000</v>
      </c>
      <c r="X2042" s="14">
        <v>8687825000</v>
      </c>
      <c r="Y2042" s="14">
        <v>3658773690</v>
      </c>
      <c r="Z2042" s="14">
        <v>5657851000</v>
      </c>
      <c r="AA2042" s="12">
        <v>4743868950</v>
      </c>
      <c r="AB2042" s="12">
        <v>-3384443760</v>
      </c>
      <c r="AC2042" s="12">
        <v>2466811000</v>
      </c>
      <c r="AD2042" s="12">
        <v>-414675790</v>
      </c>
      <c r="AE2042" s="12">
        <v>1972265890</v>
      </c>
      <c r="AF2042" s="14">
        <v>4397576790</v>
      </c>
      <c r="AG2042" s="14">
        <v>-886559840</v>
      </c>
      <c r="AH2042" s="14">
        <v>-5044540740</v>
      </c>
      <c r="AI2042" s="14">
        <v>-7049143370</v>
      </c>
      <c r="AJ2042" s="14">
        <v>-1701018270</v>
      </c>
      <c r="AK2042" s="12">
        <v>-4325187980</v>
      </c>
      <c r="AL2042" s="12">
        <v>-5294367750</v>
      </c>
      <c r="AM2042" s="12">
        <v>227866980</v>
      </c>
      <c r="AN2042" s="12">
        <v>-9116962440</v>
      </c>
      <c r="AO2042" s="12">
        <v>-6750748230</v>
      </c>
      <c r="AP2042" s="14">
        <v>1327239200</v>
      </c>
      <c r="AQ2042" s="14">
        <v>62221800</v>
      </c>
      <c r="AR2042" s="14">
        <v>-4230269710</v>
      </c>
      <c r="AS2042" s="14">
        <v>-5762098180</v>
      </c>
    </row>
    <row r="2043" spans="1:45" x14ac:dyDescent="0.4">
      <c r="A2043" s="8" t="s">
        <v>2041</v>
      </c>
      <c r="B2043" s="13"/>
      <c r="C2043" s="13"/>
      <c r="D2043" s="13"/>
      <c r="E2043" s="13"/>
      <c r="F2043" s="13"/>
      <c r="G2043" s="11"/>
      <c r="H2043" s="11"/>
      <c r="I2043" s="11"/>
      <c r="J2043" s="11"/>
      <c r="K2043" s="11"/>
      <c r="L2043" s="13"/>
      <c r="M2043" s="13"/>
      <c r="N2043" s="13"/>
      <c r="O2043" s="13"/>
      <c r="P2043" s="13"/>
      <c r="Q2043" s="11"/>
      <c r="R2043" s="11"/>
      <c r="S2043" s="11"/>
      <c r="T2043" s="11"/>
      <c r="U2043" s="11"/>
      <c r="V2043" s="13"/>
      <c r="W2043" s="13"/>
      <c r="X2043" s="13"/>
      <c r="Y2043" s="13"/>
      <c r="Z2043" s="13"/>
      <c r="AA2043" s="11"/>
      <c r="AB2043" s="11"/>
      <c r="AC2043" s="11">
        <v>153425000</v>
      </c>
      <c r="AD2043" s="11"/>
      <c r="AE2043" s="11"/>
      <c r="AF2043" s="13"/>
      <c r="AG2043" s="13">
        <v>3368985920</v>
      </c>
      <c r="AH2043" s="13"/>
      <c r="AI2043" s="13">
        <v>2505432560</v>
      </c>
      <c r="AJ2043" s="13"/>
      <c r="AK2043" s="11">
        <v>6322840450</v>
      </c>
      <c r="AL2043" s="11">
        <v>-5839312960</v>
      </c>
      <c r="AM2043" s="11">
        <v>-3772238620</v>
      </c>
      <c r="AN2043" s="11">
        <v>-6617957700</v>
      </c>
      <c r="AO2043" s="11">
        <v>-7908674250</v>
      </c>
      <c r="AP2043" s="13">
        <v>-7566067290</v>
      </c>
      <c r="AQ2043" s="13">
        <v>-7723570550</v>
      </c>
      <c r="AR2043" s="13">
        <v>-8987183730</v>
      </c>
      <c r="AS2043" s="13">
        <v>-6033562420</v>
      </c>
    </row>
    <row r="2044" spans="1:45" x14ac:dyDescent="0.4">
      <c r="A2044" s="8" t="s">
        <v>2042</v>
      </c>
      <c r="B2044" s="13">
        <v>781553000</v>
      </c>
      <c r="C2044" s="13">
        <v>347651000</v>
      </c>
      <c r="D2044" s="13">
        <v>-611121000</v>
      </c>
      <c r="E2044" s="13">
        <v>-312471750</v>
      </c>
      <c r="F2044" s="13">
        <v>-2215630000</v>
      </c>
      <c r="G2044" s="11">
        <v>-1982132000</v>
      </c>
      <c r="H2044" s="11">
        <v>-1635709000</v>
      </c>
      <c r="I2044" s="11">
        <v>-1564900350</v>
      </c>
      <c r="J2044" s="11">
        <v>-866034000</v>
      </c>
      <c r="K2044" s="11">
        <v>572326000</v>
      </c>
      <c r="L2044" s="13">
        <v>522714000</v>
      </c>
      <c r="M2044" s="13">
        <v>358835770</v>
      </c>
      <c r="N2044" s="13">
        <v>-289859000</v>
      </c>
      <c r="O2044" s="13">
        <v>-1109299000</v>
      </c>
      <c r="P2044" s="13">
        <v>-3000349000</v>
      </c>
      <c r="Q2044" s="11">
        <v>-4249871460</v>
      </c>
      <c r="R2044" s="11">
        <v>-2799353000</v>
      </c>
      <c r="S2044" s="11">
        <v>-2799523000</v>
      </c>
      <c r="T2044" s="11">
        <v>7284502000</v>
      </c>
      <c r="U2044" s="11">
        <v>2715549030</v>
      </c>
      <c r="V2044" s="13">
        <v>-2047617000</v>
      </c>
      <c r="W2044" s="13">
        <v>-1841738000</v>
      </c>
      <c r="X2044" s="13">
        <v>-6428413000</v>
      </c>
      <c r="Y2044" s="13">
        <v>-7055826690</v>
      </c>
      <c r="Z2044" s="13">
        <v>2916143000</v>
      </c>
      <c r="AA2044" s="11">
        <v>3926536260</v>
      </c>
      <c r="AB2044" s="11">
        <v>6159455790</v>
      </c>
      <c r="AC2044" s="11">
        <v>1501547070</v>
      </c>
      <c r="AD2044" s="11">
        <v>2954408890</v>
      </c>
      <c r="AE2044" s="11">
        <v>1233410280</v>
      </c>
      <c r="AF2044" s="13">
        <v>-2942803680</v>
      </c>
      <c r="AG2044" s="13">
        <v>-4692924390</v>
      </c>
      <c r="AH2044" s="13">
        <v>-3197693010</v>
      </c>
      <c r="AI2044" s="13">
        <v>-1339310720</v>
      </c>
      <c r="AJ2044" s="13">
        <v>-6063233270</v>
      </c>
      <c r="AK2044" s="11">
        <v>-3176963930</v>
      </c>
      <c r="AL2044" s="11">
        <v>456278810</v>
      </c>
      <c r="AM2044" s="11">
        <v>-6113698580</v>
      </c>
      <c r="AN2044" s="11">
        <v>-6919586480</v>
      </c>
      <c r="AO2044" s="11">
        <v>1689001340</v>
      </c>
      <c r="AP2044" s="13">
        <v>-13424288250</v>
      </c>
      <c r="AQ2044" s="13">
        <v>-18628162890</v>
      </c>
      <c r="AR2044" s="13">
        <v>-22269677570</v>
      </c>
      <c r="AS2044" s="13">
        <v>-20892278760</v>
      </c>
    </row>
    <row r="2045" spans="1:45" x14ac:dyDescent="0.4">
      <c r="A2045" s="8" t="s">
        <v>2043</v>
      </c>
      <c r="B2045" s="13">
        <v>386319000</v>
      </c>
      <c r="C2045" s="13">
        <v>1206239000</v>
      </c>
      <c r="D2045" s="13">
        <v>594361000</v>
      </c>
      <c r="E2045" s="13">
        <v>3830547650</v>
      </c>
      <c r="F2045" s="13">
        <v>-845416000</v>
      </c>
      <c r="G2045" s="11">
        <v>1934191000</v>
      </c>
      <c r="H2045" s="11">
        <v>2333071000</v>
      </c>
      <c r="I2045" s="11">
        <v>3712219770</v>
      </c>
      <c r="J2045" s="11">
        <v>69685000</v>
      </c>
      <c r="K2045" s="11">
        <v>1870301000</v>
      </c>
      <c r="L2045" s="13">
        <v>116968000</v>
      </c>
      <c r="M2045" s="13">
        <v>-296236930</v>
      </c>
      <c r="N2045" s="13">
        <v>1327843000</v>
      </c>
      <c r="O2045" s="13">
        <v>3130476000</v>
      </c>
      <c r="P2045" s="13">
        <v>3038927000</v>
      </c>
      <c r="Q2045" s="11">
        <v>4933460870</v>
      </c>
      <c r="R2045" s="11">
        <v>-1326435000</v>
      </c>
      <c r="S2045" s="11">
        <v>626157000</v>
      </c>
      <c r="T2045" s="11">
        <v>2808308000</v>
      </c>
      <c r="U2045" s="11">
        <v>5032921810</v>
      </c>
      <c r="V2045" s="13">
        <v>282772000</v>
      </c>
      <c r="W2045" s="13">
        <v>2091142000</v>
      </c>
      <c r="X2045" s="13">
        <v>1627988000</v>
      </c>
      <c r="Y2045" s="13">
        <v>-248512660</v>
      </c>
      <c r="Z2045" s="13">
        <v>-2672814000</v>
      </c>
      <c r="AA2045" s="11">
        <v>16415433160</v>
      </c>
      <c r="AB2045" s="11">
        <v>-6296545490</v>
      </c>
      <c r="AC2045" s="11">
        <v>-5282759100</v>
      </c>
      <c r="AD2045" s="11">
        <v>1442603310</v>
      </c>
      <c r="AE2045" s="11">
        <v>1435428880</v>
      </c>
      <c r="AF2045" s="13">
        <v>1234140420</v>
      </c>
      <c r="AG2045" s="13">
        <v>2864891460</v>
      </c>
      <c r="AH2045" s="13">
        <v>-11501130</v>
      </c>
      <c r="AI2045" s="13">
        <v>380130510</v>
      </c>
      <c r="AJ2045" s="13">
        <v>2855576550</v>
      </c>
      <c r="AK2045" s="11">
        <v>4861606140</v>
      </c>
      <c r="AL2045" s="11">
        <v>-923339830</v>
      </c>
      <c r="AM2045" s="11">
        <v>3146130510</v>
      </c>
      <c r="AN2045" s="11">
        <v>7430812710</v>
      </c>
      <c r="AO2045" s="11">
        <v>11135732330</v>
      </c>
      <c r="AP2045" s="13">
        <v>2595565650</v>
      </c>
      <c r="AQ2045" s="13">
        <v>3773751190</v>
      </c>
      <c r="AR2045" s="13">
        <v>6590430850</v>
      </c>
      <c r="AS2045" s="13">
        <v>9159305190</v>
      </c>
    </row>
    <row r="2046" spans="1:45" x14ac:dyDescent="0.4">
      <c r="A2046" s="8" t="s">
        <v>2044</v>
      </c>
      <c r="B2046" s="13"/>
      <c r="C2046" s="13"/>
      <c r="D2046" s="13"/>
      <c r="E2046" s="13">
        <v>297514100</v>
      </c>
      <c r="F2046" s="13"/>
      <c r="G2046" s="11"/>
      <c r="H2046" s="11"/>
      <c r="I2046" s="11">
        <v>1168102790</v>
      </c>
      <c r="J2046" s="11"/>
      <c r="K2046" s="11"/>
      <c r="L2046" s="13"/>
      <c r="M2046" s="13">
        <v>180249600</v>
      </c>
      <c r="N2046" s="13"/>
      <c r="O2046" s="13"/>
      <c r="P2046" s="13"/>
      <c r="Q2046" s="11">
        <v>-119829190</v>
      </c>
      <c r="R2046" s="11"/>
      <c r="S2046" s="11"/>
      <c r="T2046" s="11"/>
      <c r="U2046" s="11">
        <v>2203265180</v>
      </c>
      <c r="V2046" s="13"/>
      <c r="W2046" s="13"/>
      <c r="X2046" s="13"/>
      <c r="Y2046" s="13">
        <v>3237479870</v>
      </c>
      <c r="Z2046" s="13"/>
      <c r="AA2046" s="11"/>
      <c r="AB2046" s="11"/>
      <c r="AC2046" s="11">
        <v>-3560143750</v>
      </c>
      <c r="AD2046" s="11"/>
      <c r="AE2046" s="11"/>
      <c r="AF2046" s="13"/>
      <c r="AG2046" s="13">
        <v>5018165160</v>
      </c>
      <c r="AH2046" s="13"/>
      <c r="AI2046" s="13"/>
      <c r="AJ2046" s="13"/>
      <c r="AK2046" s="11">
        <v>-3275231460</v>
      </c>
      <c r="AL2046" s="11"/>
      <c r="AM2046" s="11"/>
      <c r="AN2046" s="11"/>
      <c r="AO2046" s="11">
        <v>-103518470</v>
      </c>
      <c r="AP2046" s="13"/>
      <c r="AQ2046" s="13"/>
      <c r="AR2046" s="13"/>
      <c r="AS2046" s="13">
        <v>7728650160</v>
      </c>
    </row>
    <row r="2047" spans="1:45" x14ac:dyDescent="0.4">
      <c r="A2047" s="10" t="s">
        <v>2045</v>
      </c>
      <c r="B2047" s="14"/>
      <c r="C2047" s="14"/>
      <c r="D2047" s="14"/>
      <c r="E2047" s="14">
        <v>3744050320</v>
      </c>
      <c r="F2047" s="14"/>
      <c r="G2047" s="12"/>
      <c r="H2047" s="12"/>
      <c r="I2047" s="12">
        <v>2743867120</v>
      </c>
      <c r="J2047" s="12"/>
      <c r="K2047" s="12"/>
      <c r="L2047" s="14"/>
      <c r="M2047" s="14">
        <v>-459316610</v>
      </c>
      <c r="N2047" s="14"/>
      <c r="O2047" s="14"/>
      <c r="P2047" s="14"/>
      <c r="Q2047" s="12">
        <v>-2158230680</v>
      </c>
      <c r="R2047" s="12">
        <v>-349195000</v>
      </c>
      <c r="S2047" s="12">
        <v>-291364000</v>
      </c>
      <c r="T2047" s="12">
        <v>-83745000</v>
      </c>
      <c r="U2047" s="12">
        <v>1460801740</v>
      </c>
      <c r="V2047" s="14">
        <v>-221903000</v>
      </c>
      <c r="W2047" s="14">
        <v>243861000</v>
      </c>
      <c r="X2047" s="14">
        <v>-146966000</v>
      </c>
      <c r="Y2047" s="14">
        <v>-146395430</v>
      </c>
      <c r="Z2047" s="14">
        <v>196310000</v>
      </c>
      <c r="AA2047" s="12">
        <v>381178000</v>
      </c>
      <c r="AB2047" s="12">
        <v>-261017000</v>
      </c>
      <c r="AC2047" s="12">
        <v>-47289000</v>
      </c>
      <c r="AD2047" s="12"/>
      <c r="AE2047" s="12"/>
      <c r="AF2047" s="14"/>
      <c r="AG2047" s="14">
        <v>1710274140</v>
      </c>
      <c r="AH2047" s="14">
        <v>-354091390</v>
      </c>
      <c r="AI2047" s="14">
        <v>1065065820</v>
      </c>
      <c r="AJ2047" s="14">
        <v>1065065820</v>
      </c>
      <c r="AK2047" s="12">
        <v>-856999560</v>
      </c>
      <c r="AL2047" s="12">
        <v>380420110</v>
      </c>
      <c r="AM2047" s="12">
        <v>640999590</v>
      </c>
      <c r="AN2047" s="12">
        <v>-777729440</v>
      </c>
      <c r="AO2047" s="12">
        <v>-1950019460</v>
      </c>
      <c r="AP2047" s="14">
        <v>-3273003880</v>
      </c>
      <c r="AQ2047" s="14">
        <v>791045370</v>
      </c>
      <c r="AR2047" s="14">
        <v>100397920</v>
      </c>
      <c r="AS2047" s="14">
        <v>-2078668740</v>
      </c>
    </row>
    <row r="2048" spans="1:45" x14ac:dyDescent="0.4">
      <c r="A2048" s="8" t="s">
        <v>2046</v>
      </c>
      <c r="B2048" s="13"/>
      <c r="C2048" s="13"/>
      <c r="D2048" s="13"/>
      <c r="E2048" s="13"/>
      <c r="F2048" s="13"/>
      <c r="G2048" s="11"/>
      <c r="H2048" s="11"/>
      <c r="I2048" s="11"/>
      <c r="J2048" s="11"/>
      <c r="K2048" s="11"/>
      <c r="L2048" s="13"/>
      <c r="M2048" s="13"/>
      <c r="N2048" s="13"/>
      <c r="O2048" s="13"/>
      <c r="P2048" s="13"/>
      <c r="Q2048" s="11">
        <v>252729000</v>
      </c>
      <c r="R2048" s="11"/>
      <c r="S2048" s="11"/>
      <c r="T2048" s="11"/>
      <c r="U2048" s="11">
        <v>260715000</v>
      </c>
      <c r="V2048" s="13"/>
      <c r="W2048" s="13"/>
      <c r="X2048" s="13"/>
      <c r="Y2048" s="13">
        <v>-1055568040</v>
      </c>
      <c r="Z2048" s="13"/>
      <c r="AA2048" s="11"/>
      <c r="AB2048" s="11"/>
      <c r="AC2048" s="11">
        <v>-2717062120</v>
      </c>
      <c r="AD2048" s="11"/>
      <c r="AE2048" s="11"/>
      <c r="AF2048" s="13"/>
      <c r="AG2048" s="13">
        <v>-1139952250</v>
      </c>
      <c r="AH2048" s="13"/>
      <c r="AI2048" s="13"/>
      <c r="AJ2048" s="13"/>
      <c r="AK2048" s="11">
        <v>6087164950</v>
      </c>
      <c r="AL2048" s="11"/>
      <c r="AM2048" s="11"/>
      <c r="AN2048" s="11"/>
      <c r="AO2048" s="11">
        <v>1611101770</v>
      </c>
      <c r="AP2048" s="13"/>
      <c r="AQ2048" s="13"/>
      <c r="AR2048" s="13"/>
      <c r="AS2048" s="13">
        <v>845545860</v>
      </c>
    </row>
    <row r="2049" spans="1:45" x14ac:dyDescent="0.4">
      <c r="A2049" s="8" t="s">
        <v>2047</v>
      </c>
      <c r="B2049" s="13">
        <v>1962033000</v>
      </c>
      <c r="C2049" s="13">
        <v>1785826000</v>
      </c>
      <c r="D2049" s="13">
        <v>11235833000</v>
      </c>
      <c r="E2049" s="13">
        <v>13111436660</v>
      </c>
      <c r="F2049" s="13">
        <v>-1169609000</v>
      </c>
      <c r="G2049" s="11">
        <v>2175021000</v>
      </c>
      <c r="H2049" s="11">
        <v>7933030000</v>
      </c>
      <c r="I2049" s="11">
        <v>10278522400</v>
      </c>
      <c r="J2049" s="11">
        <v>-604053000</v>
      </c>
      <c r="K2049" s="11">
        <v>2260919000</v>
      </c>
      <c r="L2049" s="13">
        <v>4014936000</v>
      </c>
      <c r="M2049" s="13">
        <v>4378009630</v>
      </c>
      <c r="N2049" s="13">
        <v>-5547717000</v>
      </c>
      <c r="O2049" s="13">
        <v>-6425132000</v>
      </c>
      <c r="P2049" s="13">
        <v>-7983267000</v>
      </c>
      <c r="Q2049" s="11">
        <v>-3857257320</v>
      </c>
      <c r="R2049" s="11">
        <v>-2642857000</v>
      </c>
      <c r="S2049" s="11">
        <v>-3633325000</v>
      </c>
      <c r="T2049" s="11">
        <v>-5871603000</v>
      </c>
      <c r="U2049" s="11">
        <v>-6741998120</v>
      </c>
      <c r="V2049" s="13">
        <v>-129396000</v>
      </c>
      <c r="W2049" s="13">
        <v>733643000</v>
      </c>
      <c r="X2049" s="13">
        <v>-1168283000</v>
      </c>
      <c r="Y2049" s="13">
        <v>594731260</v>
      </c>
      <c r="Z2049" s="13">
        <v>-1775325000</v>
      </c>
      <c r="AA2049" s="11">
        <v>-4374961400</v>
      </c>
      <c r="AB2049" s="11">
        <v>-8050710910</v>
      </c>
      <c r="AC2049" s="11">
        <v>-5349724210</v>
      </c>
      <c r="AD2049" s="11">
        <v>870650860</v>
      </c>
      <c r="AE2049" s="11">
        <v>3610642010</v>
      </c>
      <c r="AF2049" s="13">
        <v>7510021540</v>
      </c>
      <c r="AG2049" s="13">
        <v>14021836040</v>
      </c>
      <c r="AH2049" s="13">
        <v>-1779143560</v>
      </c>
      <c r="AI2049" s="13">
        <v>3333115220</v>
      </c>
      <c r="AJ2049" s="13">
        <v>2087575240</v>
      </c>
      <c r="AK2049" s="11">
        <v>7575082120</v>
      </c>
      <c r="AL2049" s="11">
        <v>-4574495970</v>
      </c>
      <c r="AM2049" s="11">
        <v>-3971161650</v>
      </c>
      <c r="AN2049" s="11">
        <v>-180652260</v>
      </c>
      <c r="AO2049" s="11">
        <v>4269222310</v>
      </c>
      <c r="AP2049" s="13">
        <v>-3910435260</v>
      </c>
      <c r="AQ2049" s="13">
        <v>-5427057130</v>
      </c>
      <c r="AR2049" s="13">
        <v>-8162335210</v>
      </c>
      <c r="AS2049" s="13">
        <v>-5040195950</v>
      </c>
    </row>
    <row r="2050" spans="1:45" x14ac:dyDescent="0.4">
      <c r="A2050" s="8" t="s">
        <v>2048</v>
      </c>
      <c r="B2050" s="13"/>
      <c r="C2050" s="13">
        <v>2420970000</v>
      </c>
      <c r="D2050" s="13">
        <v>959417000</v>
      </c>
      <c r="E2050" s="13">
        <v>1006717670</v>
      </c>
      <c r="F2050" s="13">
        <v>-136742000</v>
      </c>
      <c r="G2050" s="11">
        <v>154347000</v>
      </c>
      <c r="H2050" s="11">
        <v>718301000</v>
      </c>
      <c r="I2050" s="11">
        <v>1215260510</v>
      </c>
      <c r="J2050" s="11">
        <v>-24461000</v>
      </c>
      <c r="K2050" s="11">
        <v>-622466000</v>
      </c>
      <c r="L2050" s="13">
        <v>-1216911000</v>
      </c>
      <c r="M2050" s="13">
        <v>394672020</v>
      </c>
      <c r="N2050" s="13"/>
      <c r="O2050" s="13">
        <v>1383113000</v>
      </c>
      <c r="P2050" s="13">
        <v>-697243000</v>
      </c>
      <c r="Q2050" s="11">
        <v>-1972232580</v>
      </c>
      <c r="R2050" s="11">
        <v>-2365336000</v>
      </c>
      <c r="S2050" s="11">
        <v>-5172807000</v>
      </c>
      <c r="T2050" s="11">
        <v>-7798020000</v>
      </c>
      <c r="U2050" s="11">
        <v>-9714518850</v>
      </c>
      <c r="V2050" s="13">
        <v>-542731000</v>
      </c>
      <c r="W2050" s="13">
        <v>1216517000</v>
      </c>
      <c r="X2050" s="13">
        <v>2153943000</v>
      </c>
      <c r="Y2050" s="13">
        <v>734697390</v>
      </c>
      <c r="Z2050" s="13">
        <v>3325725000</v>
      </c>
      <c r="AA2050" s="11">
        <v>3550383650</v>
      </c>
      <c r="AB2050" s="11">
        <v>3332048040</v>
      </c>
      <c r="AC2050" s="11">
        <v>4362693750</v>
      </c>
      <c r="AD2050" s="11">
        <v>830147110</v>
      </c>
      <c r="AE2050" s="11">
        <v>2020276040</v>
      </c>
      <c r="AF2050" s="13">
        <v>910975500</v>
      </c>
      <c r="AG2050" s="13">
        <v>986074300</v>
      </c>
      <c r="AH2050" s="13">
        <v>106286770</v>
      </c>
      <c r="AI2050" s="13">
        <v>543493920</v>
      </c>
      <c r="AJ2050" s="13">
        <v>2925260320</v>
      </c>
      <c r="AK2050" s="11">
        <v>3386121930</v>
      </c>
      <c r="AL2050" s="11">
        <v>-676852360</v>
      </c>
      <c r="AM2050" s="11">
        <v>190196510</v>
      </c>
      <c r="AN2050" s="11">
        <v>1933430940</v>
      </c>
      <c r="AO2050" s="11">
        <v>-13291337530</v>
      </c>
      <c r="AP2050" s="13">
        <v>87761710</v>
      </c>
      <c r="AQ2050" s="13">
        <v>16342891880</v>
      </c>
      <c r="AR2050" s="13">
        <v>17331396350</v>
      </c>
      <c r="AS2050" s="13">
        <v>17284240890</v>
      </c>
    </row>
    <row r="2051" spans="1:45" x14ac:dyDescent="0.4">
      <c r="A2051" s="8" t="s">
        <v>2049</v>
      </c>
      <c r="B2051" s="13">
        <v>436467000</v>
      </c>
      <c r="C2051" s="13">
        <v>1616021000</v>
      </c>
      <c r="D2051" s="13">
        <v>-269207000</v>
      </c>
      <c r="E2051" s="13">
        <v>3934349130</v>
      </c>
      <c r="F2051" s="13">
        <v>2841202000</v>
      </c>
      <c r="G2051" s="11">
        <v>2165782000</v>
      </c>
      <c r="H2051" s="11">
        <v>4399820000</v>
      </c>
      <c r="I2051" s="11">
        <v>5857458030</v>
      </c>
      <c r="J2051" s="11">
        <v>21811000</v>
      </c>
      <c r="K2051" s="11">
        <v>569135000</v>
      </c>
      <c r="L2051" s="13">
        <v>1443733000</v>
      </c>
      <c r="M2051" s="13">
        <v>7986759700</v>
      </c>
      <c r="N2051" s="13">
        <v>1067851000</v>
      </c>
      <c r="O2051" s="13">
        <v>2321181000</v>
      </c>
      <c r="P2051" s="13">
        <v>3386412000</v>
      </c>
      <c r="Q2051" s="11">
        <v>8990388960</v>
      </c>
      <c r="R2051" s="11">
        <v>4670715000</v>
      </c>
      <c r="S2051" s="11">
        <v>4264825000</v>
      </c>
      <c r="T2051" s="11">
        <v>5888153000</v>
      </c>
      <c r="U2051" s="11">
        <v>7504293980</v>
      </c>
      <c r="V2051" s="13">
        <v>4308070000</v>
      </c>
      <c r="W2051" s="13">
        <v>5781558000</v>
      </c>
      <c r="X2051" s="13">
        <v>5561052000</v>
      </c>
      <c r="Y2051" s="13">
        <v>6955701000</v>
      </c>
      <c r="Z2051" s="13">
        <v>5900007000</v>
      </c>
      <c r="AA2051" s="11">
        <v>7070642790</v>
      </c>
      <c r="AB2051" s="11">
        <v>8276188080</v>
      </c>
      <c r="AC2051" s="11">
        <v>12613981130</v>
      </c>
      <c r="AD2051" s="11">
        <v>4214765970</v>
      </c>
      <c r="AE2051" s="11">
        <v>8813504290</v>
      </c>
      <c r="AF2051" s="13">
        <v>11038166180</v>
      </c>
      <c r="AG2051" s="13">
        <v>9528842740</v>
      </c>
      <c r="AH2051" s="13">
        <v>3173110640</v>
      </c>
      <c r="AI2051" s="13">
        <v>2824909170</v>
      </c>
      <c r="AJ2051" s="13">
        <v>12679918440</v>
      </c>
      <c r="AK2051" s="11">
        <v>15153254830</v>
      </c>
      <c r="AL2051" s="11">
        <v>1488098610</v>
      </c>
      <c r="AM2051" s="11">
        <v>3870984770</v>
      </c>
      <c r="AN2051" s="11">
        <v>6068440440</v>
      </c>
      <c r="AO2051" s="11">
        <v>5640381320</v>
      </c>
      <c r="AP2051" s="13">
        <v>-512040540</v>
      </c>
      <c r="AQ2051" s="13">
        <v>6599829820</v>
      </c>
      <c r="AR2051" s="13">
        <v>3892125070</v>
      </c>
      <c r="AS2051" s="13">
        <v>6796402400</v>
      </c>
    </row>
    <row r="2052" spans="1:45" x14ac:dyDescent="0.4">
      <c r="A2052" s="10" t="s">
        <v>2050</v>
      </c>
      <c r="B2052" s="14">
        <v>1251292000</v>
      </c>
      <c r="C2052" s="14">
        <v>4948485000</v>
      </c>
      <c r="D2052" s="14">
        <v>9099097000</v>
      </c>
      <c r="E2052" s="14">
        <v>10909701890</v>
      </c>
      <c r="F2052" s="14">
        <v>-528027000</v>
      </c>
      <c r="G2052" s="12">
        <v>-96010000</v>
      </c>
      <c r="H2052" s="12">
        <v>1994531000</v>
      </c>
      <c r="I2052" s="12">
        <v>5626987730</v>
      </c>
      <c r="J2052" s="12">
        <v>-1308618000</v>
      </c>
      <c r="K2052" s="12">
        <v>802477000</v>
      </c>
      <c r="L2052" s="14">
        <v>2529563000</v>
      </c>
      <c r="M2052" s="14">
        <v>3838564920</v>
      </c>
      <c r="N2052" s="14">
        <v>3199157000</v>
      </c>
      <c r="O2052" s="14">
        <v>5616545000</v>
      </c>
      <c r="P2052" s="14">
        <v>9245163000</v>
      </c>
      <c r="Q2052" s="12">
        <v>14022092740</v>
      </c>
      <c r="R2052" s="12">
        <v>2889861000</v>
      </c>
      <c r="S2052" s="12">
        <v>3538884000</v>
      </c>
      <c r="T2052" s="12">
        <v>3389704000</v>
      </c>
      <c r="U2052" s="12">
        <v>4801293450</v>
      </c>
      <c r="V2052" s="14">
        <v>1013583000</v>
      </c>
      <c r="W2052" s="14">
        <v>3022066000</v>
      </c>
      <c r="X2052" s="14">
        <v>6714868000</v>
      </c>
      <c r="Y2052" s="14">
        <v>6296475570</v>
      </c>
      <c r="Z2052" s="14">
        <v>652504000</v>
      </c>
      <c r="AA2052" s="12">
        <v>1148004240</v>
      </c>
      <c r="AB2052" s="12">
        <v>2328040830</v>
      </c>
      <c r="AC2052" s="12">
        <v>2881748990</v>
      </c>
      <c r="AD2052" s="12">
        <v>1722256970</v>
      </c>
      <c r="AE2052" s="12">
        <v>3603129320</v>
      </c>
      <c r="AF2052" s="14">
        <v>5909579100</v>
      </c>
      <c r="AG2052" s="14">
        <v>7743297870</v>
      </c>
      <c r="AH2052" s="14">
        <v>1137305020</v>
      </c>
      <c r="AI2052" s="14">
        <v>5381281880</v>
      </c>
      <c r="AJ2052" s="14">
        <v>7173949590</v>
      </c>
      <c r="AK2052" s="12">
        <v>7240122800</v>
      </c>
      <c r="AL2052" s="12">
        <v>1547547840</v>
      </c>
      <c r="AM2052" s="12">
        <v>4405318780</v>
      </c>
      <c r="AN2052" s="12">
        <v>2784491190</v>
      </c>
      <c r="AO2052" s="12">
        <v>4630074790</v>
      </c>
      <c r="AP2052" s="14">
        <v>1105008450</v>
      </c>
      <c r="AQ2052" s="14">
        <v>5449095640</v>
      </c>
      <c r="AR2052" s="14">
        <v>10359625610</v>
      </c>
      <c r="AS2052" s="14">
        <v>12829062510</v>
      </c>
    </row>
    <row r="2053" spans="1:45" x14ac:dyDescent="0.4">
      <c r="A2053" s="8" t="s">
        <v>2051</v>
      </c>
      <c r="B2053" s="13"/>
      <c r="C2053" s="13"/>
      <c r="D2053" s="13"/>
      <c r="E2053" s="13">
        <v>-9469316700</v>
      </c>
      <c r="F2053" s="13"/>
      <c r="G2053" s="11"/>
      <c r="H2053" s="11"/>
      <c r="I2053" s="11">
        <v>-10059032840</v>
      </c>
      <c r="J2053" s="11"/>
      <c r="K2053" s="11"/>
      <c r="L2053" s="13"/>
      <c r="M2053" s="13">
        <v>3514928460</v>
      </c>
      <c r="N2053" s="13"/>
      <c r="O2053" s="13"/>
      <c r="P2053" s="13"/>
      <c r="Q2053" s="11">
        <v>-3595041260</v>
      </c>
      <c r="R2053" s="11">
        <v>1289771000</v>
      </c>
      <c r="S2053" s="11">
        <v>-566916000</v>
      </c>
      <c r="T2053" s="11">
        <v>609376000</v>
      </c>
      <c r="U2053" s="11">
        <v>683046580</v>
      </c>
      <c r="V2053" s="13">
        <v>-1668016000</v>
      </c>
      <c r="W2053" s="13">
        <v>-3299037000</v>
      </c>
      <c r="X2053" s="13">
        <v>-12901752000</v>
      </c>
      <c r="Y2053" s="13">
        <v>-12611598780</v>
      </c>
      <c r="Z2053" s="13">
        <v>-61252953000</v>
      </c>
      <c r="AA2053" s="11">
        <v>-73267755260</v>
      </c>
      <c r="AB2053" s="11">
        <v>-67766300000</v>
      </c>
      <c r="AC2053" s="11">
        <v>-71708855910</v>
      </c>
      <c r="AD2053" s="11">
        <v>-3459137970</v>
      </c>
      <c r="AE2053" s="11">
        <v>-7659985830</v>
      </c>
      <c r="AF2053" s="13">
        <v>-5943303450</v>
      </c>
      <c r="AG2053" s="13">
        <v>81143532190</v>
      </c>
      <c r="AH2053" s="13">
        <v>-1603575940</v>
      </c>
      <c r="AI2053" s="13">
        <v>-4212793880</v>
      </c>
      <c r="AJ2053" s="13">
        <v>-3395435850</v>
      </c>
      <c r="AK2053" s="11">
        <v>-6527427040</v>
      </c>
      <c r="AL2053" s="11">
        <v>5261418020</v>
      </c>
      <c r="AM2053" s="11">
        <v>-17889014350</v>
      </c>
      <c r="AN2053" s="11">
        <v>-6591864150</v>
      </c>
      <c r="AO2053" s="11">
        <v>2737745000</v>
      </c>
      <c r="AP2053" s="13">
        <v>14487332390</v>
      </c>
      <c r="AQ2053" s="13">
        <v>5074383700</v>
      </c>
      <c r="AR2053" s="13">
        <v>13701311910</v>
      </c>
      <c r="AS2053" s="13">
        <v>5150654000</v>
      </c>
    </row>
    <row r="2054" spans="1:45" x14ac:dyDescent="0.4">
      <c r="A2054" s="8" t="s">
        <v>2052</v>
      </c>
      <c r="B2054" s="13"/>
      <c r="C2054" s="13"/>
      <c r="D2054" s="13"/>
      <c r="E2054" s="13"/>
      <c r="F2054" s="13"/>
      <c r="G2054" s="11"/>
      <c r="H2054" s="11"/>
      <c r="I2054" s="11"/>
      <c r="J2054" s="11"/>
      <c r="K2054" s="11"/>
      <c r="L2054" s="13"/>
      <c r="M2054" s="13"/>
      <c r="N2054" s="13"/>
      <c r="O2054" s="13"/>
      <c r="P2054" s="13"/>
      <c r="Q2054" s="11"/>
      <c r="R2054" s="11"/>
      <c r="S2054" s="11"/>
      <c r="T2054" s="11"/>
      <c r="U2054" s="11"/>
      <c r="V2054" s="13"/>
      <c r="W2054" s="13"/>
      <c r="X2054" s="13"/>
      <c r="Y2054" s="13">
        <v>419660510</v>
      </c>
      <c r="Z2054" s="13"/>
      <c r="AA2054" s="11"/>
      <c r="AB2054" s="11"/>
      <c r="AC2054" s="11">
        <v>2938326910</v>
      </c>
      <c r="AD2054" s="11"/>
      <c r="AE2054" s="11"/>
      <c r="AF2054" s="13"/>
      <c r="AG2054" s="13">
        <v>55950450</v>
      </c>
      <c r="AH2054" s="13">
        <v>-2207592390</v>
      </c>
      <c r="AI2054" s="13">
        <v>-1321573230</v>
      </c>
      <c r="AJ2054" s="13">
        <v>-1536729920</v>
      </c>
      <c r="AK2054" s="11">
        <v>-809400190</v>
      </c>
      <c r="AL2054" s="11">
        <v>-588493000</v>
      </c>
      <c r="AM2054" s="11">
        <v>-1814936990</v>
      </c>
      <c r="AN2054" s="11">
        <v>-1811790740</v>
      </c>
      <c r="AO2054" s="11">
        <v>-3867617630</v>
      </c>
      <c r="AP2054" s="13">
        <v>-38074680</v>
      </c>
      <c r="AQ2054" s="13">
        <v>-1281737490</v>
      </c>
      <c r="AR2054" s="13">
        <v>-1681983390</v>
      </c>
      <c r="AS2054" s="13">
        <v>-1592699230</v>
      </c>
    </row>
    <row r="2055" spans="1:45" x14ac:dyDescent="0.4">
      <c r="A2055" s="8" t="s">
        <v>2053</v>
      </c>
      <c r="B2055" s="13"/>
      <c r="C2055" s="13"/>
      <c r="D2055" s="13"/>
      <c r="E2055" s="13"/>
      <c r="F2055" s="13"/>
      <c r="G2055" s="11"/>
      <c r="H2055" s="11"/>
      <c r="I2055" s="11"/>
      <c r="J2055" s="11"/>
      <c r="K2055" s="11"/>
      <c r="L2055" s="13"/>
      <c r="M2055" s="13"/>
      <c r="N2055" s="13"/>
      <c r="O2055" s="13"/>
      <c r="P2055" s="13"/>
      <c r="Q2055" s="11"/>
      <c r="R2055" s="11"/>
      <c r="S2055" s="11"/>
      <c r="T2055" s="11"/>
      <c r="U2055" s="11">
        <v>3187196440</v>
      </c>
      <c r="V2055" s="13"/>
      <c r="W2055" s="13"/>
      <c r="X2055" s="13"/>
      <c r="Y2055" s="13">
        <v>2513090630</v>
      </c>
      <c r="Z2055" s="13"/>
      <c r="AA2055" s="11"/>
      <c r="AB2055" s="11"/>
      <c r="AC2055" s="11">
        <v>2028884400</v>
      </c>
      <c r="AD2055" s="11">
        <v>-282232260</v>
      </c>
      <c r="AE2055" s="11"/>
      <c r="AF2055" s="13">
        <v>-428844780</v>
      </c>
      <c r="AG2055" s="13">
        <v>1694322270</v>
      </c>
      <c r="AH2055" s="13">
        <v>250868400</v>
      </c>
      <c r="AI2055" s="13">
        <v>-402783610</v>
      </c>
      <c r="AJ2055" s="13">
        <v>899244140</v>
      </c>
      <c r="AK2055" s="11">
        <v>2440707690</v>
      </c>
      <c r="AL2055" s="11">
        <v>1245748280</v>
      </c>
      <c r="AM2055" s="11">
        <v>2363396490</v>
      </c>
      <c r="AN2055" s="11">
        <v>3550704540</v>
      </c>
      <c r="AO2055" s="11">
        <v>4762432580</v>
      </c>
      <c r="AP2055" s="13">
        <v>-553804050</v>
      </c>
      <c r="AQ2055" s="13">
        <v>-1485602260</v>
      </c>
      <c r="AR2055" s="13">
        <v>-83198330</v>
      </c>
      <c r="AS2055" s="13">
        <v>2120950730</v>
      </c>
    </row>
    <row r="2056" spans="1:45" x14ac:dyDescent="0.4">
      <c r="A2056" s="8" t="s">
        <v>2054</v>
      </c>
      <c r="B2056" s="13"/>
      <c r="C2056" s="13"/>
      <c r="D2056" s="13"/>
      <c r="E2056" s="13"/>
      <c r="F2056" s="13"/>
      <c r="G2056" s="11"/>
      <c r="H2056" s="11"/>
      <c r="I2056" s="11"/>
      <c r="J2056" s="11"/>
      <c r="K2056" s="11"/>
      <c r="L2056" s="13"/>
      <c r="M2056" s="13">
        <v>-98450070</v>
      </c>
      <c r="N2056" s="13"/>
      <c r="O2056" s="13">
        <v>423106700</v>
      </c>
      <c r="P2056" s="13">
        <v>513726060</v>
      </c>
      <c r="Q2056" s="11">
        <v>5614955770</v>
      </c>
      <c r="R2056" s="11"/>
      <c r="S2056" s="11">
        <v>-3488259000</v>
      </c>
      <c r="T2056" s="11">
        <v>87908000</v>
      </c>
      <c r="U2056" s="11">
        <v>5213587230</v>
      </c>
      <c r="V2056" s="13">
        <v>1922844000</v>
      </c>
      <c r="W2056" s="13">
        <v>3685258000</v>
      </c>
      <c r="X2056" s="13">
        <v>5066486000</v>
      </c>
      <c r="Y2056" s="13">
        <v>3956512220</v>
      </c>
      <c r="Z2056" s="13">
        <v>5441035000</v>
      </c>
      <c r="AA2056" s="11">
        <v>3547848250</v>
      </c>
      <c r="AB2056" s="11">
        <v>836156030</v>
      </c>
      <c r="AC2056" s="11">
        <v>-3770255160</v>
      </c>
      <c r="AD2056" s="11">
        <v>673511210</v>
      </c>
      <c r="AE2056" s="11">
        <v>-2038272600</v>
      </c>
      <c r="AF2056" s="13">
        <v>-738031550</v>
      </c>
      <c r="AG2056" s="13">
        <v>-481770580</v>
      </c>
      <c r="AH2056" s="13">
        <v>815127190</v>
      </c>
      <c r="AI2056" s="13">
        <v>340519170</v>
      </c>
      <c r="AJ2056" s="13">
        <v>3611727220</v>
      </c>
      <c r="AK2056" s="11">
        <v>4310086510</v>
      </c>
      <c r="AL2056" s="11">
        <v>-442461350</v>
      </c>
      <c r="AM2056" s="11">
        <v>953871190</v>
      </c>
      <c r="AN2056" s="11">
        <v>4248957780</v>
      </c>
      <c r="AO2056" s="11">
        <v>4687863760</v>
      </c>
      <c r="AP2056" s="13">
        <v>5838830990</v>
      </c>
      <c r="AQ2056" s="13">
        <v>8152751860</v>
      </c>
      <c r="AR2056" s="13">
        <v>7652703580</v>
      </c>
      <c r="AS2056" s="13">
        <v>6563367000</v>
      </c>
    </row>
    <row r="2057" spans="1:45" x14ac:dyDescent="0.4">
      <c r="A2057" s="10" t="s">
        <v>2055</v>
      </c>
      <c r="B2057" s="14"/>
      <c r="C2057" s="14"/>
      <c r="D2057" s="14"/>
      <c r="E2057" s="14">
        <v>8802721830</v>
      </c>
      <c r="F2057" s="14"/>
      <c r="G2057" s="12"/>
      <c r="H2057" s="12"/>
      <c r="I2057" s="12">
        <v>-13709500360</v>
      </c>
      <c r="J2057" s="12"/>
      <c r="K2057" s="12"/>
      <c r="L2057" s="14"/>
      <c r="M2057" s="14">
        <v>-2078451570</v>
      </c>
      <c r="N2057" s="14"/>
      <c r="O2057" s="14"/>
      <c r="P2057" s="14"/>
      <c r="Q2057" s="12">
        <v>-15813596070</v>
      </c>
      <c r="R2057" s="12"/>
      <c r="S2057" s="12"/>
      <c r="T2057" s="12"/>
      <c r="U2057" s="12">
        <v>-5905059870</v>
      </c>
      <c r="V2057" s="14"/>
      <c r="W2057" s="14"/>
      <c r="X2057" s="14"/>
      <c r="Y2057" s="14">
        <v>-12792576090</v>
      </c>
      <c r="Z2057" s="14">
        <v>-6875139000</v>
      </c>
      <c r="AA2057" s="12">
        <v>-9375685260</v>
      </c>
      <c r="AB2057" s="12">
        <v>-13115542120</v>
      </c>
      <c r="AC2057" s="12">
        <v>-11465031360</v>
      </c>
      <c r="AD2057" s="12">
        <v>-5125236070</v>
      </c>
      <c r="AE2057" s="12">
        <v>-6933736350</v>
      </c>
      <c r="AF2057" s="14">
        <v>-11990002120</v>
      </c>
      <c r="AG2057" s="14">
        <v>-21232762380</v>
      </c>
      <c r="AH2057" s="14">
        <v>6976149270</v>
      </c>
      <c r="AI2057" s="14">
        <v>3282323210</v>
      </c>
      <c r="AJ2057" s="14">
        <v>-7305496150</v>
      </c>
      <c r="AK2057" s="12">
        <v>-17496017390</v>
      </c>
      <c r="AL2057" s="12">
        <v>1362050510</v>
      </c>
      <c r="AM2057" s="12">
        <v>-9714657110</v>
      </c>
      <c r="AN2057" s="12">
        <v>3828596840</v>
      </c>
      <c r="AO2057" s="12">
        <v>-47097320</v>
      </c>
      <c r="AP2057" s="14">
        <v>-113972430</v>
      </c>
      <c r="AQ2057" s="14">
        <v>-8685439240</v>
      </c>
      <c r="AR2057" s="14">
        <v>-8340644400</v>
      </c>
      <c r="AS2057" s="14">
        <v>-8818194190</v>
      </c>
    </row>
    <row r="2058" spans="1:45" x14ac:dyDescent="0.4">
      <c r="A2058" s="8" t="s">
        <v>2056</v>
      </c>
      <c r="B2058" s="13">
        <v>7507965000</v>
      </c>
      <c r="C2058" s="13">
        <v>10500465000</v>
      </c>
      <c r="D2058" s="13">
        <v>14562927000</v>
      </c>
      <c r="E2058" s="13">
        <v>18886732570</v>
      </c>
      <c r="F2058" s="13">
        <v>669184000</v>
      </c>
      <c r="G2058" s="11">
        <v>-2057293000</v>
      </c>
      <c r="H2058" s="11">
        <v>2550453000</v>
      </c>
      <c r="I2058" s="11">
        <v>1534604490</v>
      </c>
      <c r="J2058" s="11">
        <v>14542000</v>
      </c>
      <c r="K2058" s="11">
        <v>2229405000</v>
      </c>
      <c r="L2058" s="13">
        <v>-206971000</v>
      </c>
      <c r="M2058" s="13">
        <v>188075300</v>
      </c>
      <c r="N2058" s="13">
        <v>897586000</v>
      </c>
      <c r="O2058" s="13">
        <v>6337482000</v>
      </c>
      <c r="P2058" s="13">
        <v>-4717506000</v>
      </c>
      <c r="Q2058" s="11">
        <v>-4959699410</v>
      </c>
      <c r="R2058" s="11">
        <v>-2021070000</v>
      </c>
      <c r="S2058" s="11">
        <v>-4965078000</v>
      </c>
      <c r="T2058" s="11">
        <v>-1466255000</v>
      </c>
      <c r="U2058" s="11">
        <v>-3133546870</v>
      </c>
      <c r="V2058" s="13">
        <v>-2473533000</v>
      </c>
      <c r="W2058" s="13">
        <v>-3312208000</v>
      </c>
      <c r="X2058" s="13">
        <v>-5901423000</v>
      </c>
      <c r="Y2058" s="13">
        <v>-6766912830</v>
      </c>
      <c r="Z2058" s="13">
        <v>-61457000</v>
      </c>
      <c r="AA2058" s="11">
        <v>3020000320</v>
      </c>
      <c r="AB2058" s="11">
        <v>-2186256050</v>
      </c>
      <c r="AC2058" s="11">
        <v>-6641456500</v>
      </c>
      <c r="AD2058" s="11">
        <v>-5349859640</v>
      </c>
      <c r="AE2058" s="11">
        <v>-11743517850</v>
      </c>
      <c r="AF2058" s="13">
        <v>-10317605200</v>
      </c>
      <c r="AG2058" s="13">
        <v>-5371753190</v>
      </c>
      <c r="AH2058" s="13">
        <v>-1173646310</v>
      </c>
      <c r="AI2058" s="13">
        <v>-2044490890</v>
      </c>
      <c r="AJ2058" s="13">
        <v>-1494920470</v>
      </c>
      <c r="AK2058" s="11">
        <v>-7165660850</v>
      </c>
      <c r="AL2058" s="11">
        <v>-4387818720</v>
      </c>
      <c r="AM2058" s="11">
        <v>-6470963210</v>
      </c>
      <c r="AN2058" s="11">
        <v>-1524233240</v>
      </c>
      <c r="AO2058" s="11">
        <v>-6111498440</v>
      </c>
      <c r="AP2058" s="13">
        <v>-3391394370</v>
      </c>
      <c r="AQ2058" s="13">
        <v>-7100673090</v>
      </c>
      <c r="AR2058" s="13">
        <v>-7942607530</v>
      </c>
      <c r="AS2058" s="13">
        <v>-16039041500</v>
      </c>
    </row>
    <row r="2059" spans="1:45" x14ac:dyDescent="0.4">
      <c r="A2059" s="8" t="s">
        <v>2057</v>
      </c>
      <c r="B2059" s="13"/>
      <c r="C2059" s="13"/>
      <c r="D2059" s="13"/>
      <c r="E2059" s="13"/>
      <c r="F2059" s="13"/>
      <c r="G2059" s="11"/>
      <c r="H2059" s="11"/>
      <c r="I2059" s="11">
        <v>-182807630</v>
      </c>
      <c r="J2059" s="11"/>
      <c r="K2059" s="11">
        <v>831197190</v>
      </c>
      <c r="L2059" s="13"/>
      <c r="M2059" s="13">
        <v>3089189260</v>
      </c>
      <c r="N2059" s="13"/>
      <c r="O2059" s="13">
        <v>433284400</v>
      </c>
      <c r="P2059" s="13"/>
      <c r="Q2059" s="11">
        <v>-3573127570</v>
      </c>
      <c r="R2059" s="11"/>
      <c r="S2059" s="11">
        <v>-4451828000</v>
      </c>
      <c r="T2059" s="11">
        <v>-6206963000</v>
      </c>
      <c r="U2059" s="11">
        <v>-6407128490</v>
      </c>
      <c r="V2059" s="13">
        <v>-2228352000</v>
      </c>
      <c r="W2059" s="13">
        <v>2004029000</v>
      </c>
      <c r="X2059" s="13">
        <v>-12463388000</v>
      </c>
      <c r="Y2059" s="13">
        <v>-11014593170</v>
      </c>
      <c r="Z2059" s="13">
        <v>-1390232000</v>
      </c>
      <c r="AA2059" s="11">
        <v>-5349916500</v>
      </c>
      <c r="AB2059" s="11">
        <v>-8066084090</v>
      </c>
      <c r="AC2059" s="11">
        <v>-10990491040</v>
      </c>
      <c r="AD2059" s="11">
        <v>-3144660530</v>
      </c>
      <c r="AE2059" s="11">
        <v>866575710</v>
      </c>
      <c r="AF2059" s="13">
        <v>733031610</v>
      </c>
      <c r="AG2059" s="13">
        <v>335766540</v>
      </c>
      <c r="AH2059" s="13">
        <v>-2336149200</v>
      </c>
      <c r="AI2059" s="13">
        <v>-4083925760</v>
      </c>
      <c r="AJ2059" s="13">
        <v>-3636544010</v>
      </c>
      <c r="AK2059" s="11">
        <v>-10771472700</v>
      </c>
      <c r="AL2059" s="11">
        <v>-3558155700</v>
      </c>
      <c r="AM2059" s="11">
        <v>-5459150600</v>
      </c>
      <c r="AN2059" s="11">
        <v>-2231425350</v>
      </c>
      <c r="AO2059" s="11">
        <v>-1545644940</v>
      </c>
      <c r="AP2059" s="13">
        <v>-627745480</v>
      </c>
      <c r="AQ2059" s="13"/>
      <c r="AR2059" s="13"/>
      <c r="AS2059" s="13">
        <v>2373689370</v>
      </c>
    </row>
    <row r="2060" spans="1:45" x14ac:dyDescent="0.4">
      <c r="A2060" s="8" t="s">
        <v>2058</v>
      </c>
      <c r="B2060" s="13"/>
      <c r="C2060" s="13"/>
      <c r="D2060" s="13"/>
      <c r="E2060" s="13">
        <v>8556670960</v>
      </c>
      <c r="F2060" s="13"/>
      <c r="G2060" s="11"/>
      <c r="H2060" s="11"/>
      <c r="I2060" s="11">
        <v>390119740</v>
      </c>
      <c r="J2060" s="11">
        <v>24743000</v>
      </c>
      <c r="K2060" s="11">
        <v>2662361000</v>
      </c>
      <c r="L2060" s="13">
        <v>3984402000</v>
      </c>
      <c r="M2060" s="13">
        <v>7077916850</v>
      </c>
      <c r="N2060" s="13">
        <v>3153212000</v>
      </c>
      <c r="O2060" s="13">
        <v>4547551000</v>
      </c>
      <c r="P2060" s="13">
        <v>6954558000</v>
      </c>
      <c r="Q2060" s="11">
        <v>9508624070</v>
      </c>
      <c r="R2060" s="11">
        <v>1869579000</v>
      </c>
      <c r="S2060" s="11">
        <v>3744584000</v>
      </c>
      <c r="T2060" s="11">
        <v>4148167000</v>
      </c>
      <c r="U2060" s="11">
        <v>4883613780</v>
      </c>
      <c r="V2060" s="13">
        <v>165804000</v>
      </c>
      <c r="W2060" s="13">
        <v>451784000</v>
      </c>
      <c r="X2060" s="13">
        <v>3646878000</v>
      </c>
      <c r="Y2060" s="13">
        <v>2747549900</v>
      </c>
      <c r="Z2060" s="13">
        <v>-235307000</v>
      </c>
      <c r="AA2060" s="11">
        <v>-1292021860</v>
      </c>
      <c r="AB2060" s="11">
        <v>1912480340</v>
      </c>
      <c r="AC2060" s="11">
        <v>2269838110</v>
      </c>
      <c r="AD2060" s="11">
        <v>-10596581040</v>
      </c>
      <c r="AE2060" s="11">
        <v>-9635816240</v>
      </c>
      <c r="AF2060" s="13">
        <v>-8559449640</v>
      </c>
      <c r="AG2060" s="13">
        <v>-7349219540</v>
      </c>
      <c r="AH2060" s="13">
        <v>-96117010</v>
      </c>
      <c r="AI2060" s="13">
        <v>3214096910</v>
      </c>
      <c r="AJ2060" s="13">
        <v>3440889650</v>
      </c>
      <c r="AK2060" s="11">
        <v>7206589860</v>
      </c>
      <c r="AL2060" s="11">
        <v>1834611690</v>
      </c>
      <c r="AM2060" s="11">
        <v>1211270850</v>
      </c>
      <c r="AN2060" s="11">
        <v>1402619880</v>
      </c>
      <c r="AO2060" s="11">
        <v>72076880</v>
      </c>
      <c r="AP2060" s="13">
        <v>1769450900</v>
      </c>
      <c r="AQ2060" s="13">
        <v>7283493240</v>
      </c>
      <c r="AR2060" s="13">
        <v>9814118030</v>
      </c>
      <c r="AS2060" s="13">
        <v>14421321380</v>
      </c>
    </row>
    <row r="2061" spans="1:45" x14ac:dyDescent="0.4">
      <c r="A2061" s="8" t="s">
        <v>2059</v>
      </c>
      <c r="B2061" s="13">
        <v>-955508000</v>
      </c>
      <c r="C2061" s="13">
        <v>1632906000</v>
      </c>
      <c r="D2061" s="13">
        <v>2227576000</v>
      </c>
      <c r="E2061" s="13">
        <v>3992683610</v>
      </c>
      <c r="F2061" s="13">
        <v>-1167042000</v>
      </c>
      <c r="G2061" s="11">
        <v>-1024867000</v>
      </c>
      <c r="H2061" s="11">
        <v>-136930000</v>
      </c>
      <c r="I2061" s="11">
        <v>3236234780</v>
      </c>
      <c r="J2061" s="11">
        <v>-238257000</v>
      </c>
      <c r="K2061" s="11">
        <v>4906636000</v>
      </c>
      <c r="L2061" s="13">
        <v>6655084000</v>
      </c>
      <c r="M2061" s="13">
        <v>6689284450</v>
      </c>
      <c r="N2061" s="13">
        <v>-307951000</v>
      </c>
      <c r="O2061" s="13">
        <v>1151305000</v>
      </c>
      <c r="P2061" s="13">
        <v>-317427000</v>
      </c>
      <c r="Q2061" s="11">
        <v>-284487900</v>
      </c>
      <c r="R2061" s="11">
        <v>1172902000</v>
      </c>
      <c r="S2061" s="11">
        <v>3965663000</v>
      </c>
      <c r="T2061" s="11">
        <v>6977236000</v>
      </c>
      <c r="U2061" s="11">
        <v>4342151610</v>
      </c>
      <c r="V2061" s="13">
        <v>-563613000</v>
      </c>
      <c r="W2061" s="13">
        <v>436815000</v>
      </c>
      <c r="X2061" s="13">
        <v>3166605000</v>
      </c>
      <c r="Y2061" s="13">
        <v>1169612080</v>
      </c>
      <c r="Z2061" s="13">
        <v>-62291000</v>
      </c>
      <c r="AA2061" s="11">
        <v>152823330</v>
      </c>
      <c r="AB2061" s="11">
        <v>-3075450580</v>
      </c>
      <c r="AC2061" s="11">
        <v>-2438138320</v>
      </c>
      <c r="AD2061" s="11">
        <v>5143006910</v>
      </c>
      <c r="AE2061" s="11">
        <v>3795718150</v>
      </c>
      <c r="AF2061" s="13">
        <v>5869337120</v>
      </c>
      <c r="AG2061" s="13">
        <v>4660967570</v>
      </c>
      <c r="AH2061" s="13">
        <v>3129092240</v>
      </c>
      <c r="AI2061" s="13">
        <v>6532568780</v>
      </c>
      <c r="AJ2061" s="13">
        <v>8797786000</v>
      </c>
      <c r="AK2061" s="11">
        <v>12570224110</v>
      </c>
      <c r="AL2061" s="11">
        <v>-3017132200</v>
      </c>
      <c r="AM2061" s="11">
        <v>-5558322500</v>
      </c>
      <c r="AN2061" s="11">
        <v>-3124343440</v>
      </c>
      <c r="AO2061" s="11">
        <v>-2213328370</v>
      </c>
      <c r="AP2061" s="13">
        <v>2756627550</v>
      </c>
      <c r="AQ2061" s="13">
        <v>3305997590</v>
      </c>
      <c r="AR2061" s="13">
        <v>7258783540</v>
      </c>
      <c r="AS2061" s="13">
        <v>8857365430</v>
      </c>
    </row>
    <row r="2062" spans="1:45" x14ac:dyDescent="0.4">
      <c r="A2062" s="10" t="s">
        <v>2060</v>
      </c>
      <c r="B2062" s="14">
        <v>7595199000</v>
      </c>
      <c r="C2062" s="14">
        <v>7343345000</v>
      </c>
      <c r="D2062" s="14">
        <v>12029153000</v>
      </c>
      <c r="E2062" s="14">
        <v>20084499780</v>
      </c>
      <c r="F2062" s="14">
        <v>1516315000</v>
      </c>
      <c r="G2062" s="12">
        <v>-2213577000</v>
      </c>
      <c r="H2062" s="12">
        <v>-3084914000</v>
      </c>
      <c r="I2062" s="12">
        <v>9394070960</v>
      </c>
      <c r="J2062" s="12">
        <v>5976509000</v>
      </c>
      <c r="K2062" s="12">
        <v>11500192000</v>
      </c>
      <c r="L2062" s="14">
        <v>10171410000</v>
      </c>
      <c r="M2062" s="14">
        <v>14314319110</v>
      </c>
      <c r="N2062" s="14">
        <v>2969842000</v>
      </c>
      <c r="O2062" s="14">
        <v>9150467000</v>
      </c>
      <c r="P2062" s="14">
        <v>5925170000</v>
      </c>
      <c r="Q2062" s="12">
        <v>15044890880</v>
      </c>
      <c r="R2062" s="12">
        <v>12080000</v>
      </c>
      <c r="S2062" s="12">
        <v>4418326000</v>
      </c>
      <c r="T2062" s="12">
        <v>10242416000</v>
      </c>
      <c r="U2062" s="12">
        <v>19022434200</v>
      </c>
      <c r="V2062" s="14">
        <v>825533000</v>
      </c>
      <c r="W2062" s="14">
        <v>802883000</v>
      </c>
      <c r="X2062" s="14">
        <v>4315690000</v>
      </c>
      <c r="Y2062" s="14">
        <v>8310643630</v>
      </c>
      <c r="Z2062" s="14">
        <v>-3690285000</v>
      </c>
      <c r="AA2062" s="12">
        <v>-4957855990</v>
      </c>
      <c r="AB2062" s="12">
        <v>-6628259830</v>
      </c>
      <c r="AC2062" s="12">
        <v>-9592389260</v>
      </c>
      <c r="AD2062" s="12">
        <v>-2821387300</v>
      </c>
      <c r="AE2062" s="12">
        <v>455878070</v>
      </c>
      <c r="AF2062" s="14">
        <v>1346692260</v>
      </c>
      <c r="AG2062" s="14">
        <v>7388104450</v>
      </c>
      <c r="AH2062" s="14">
        <v>2848196040</v>
      </c>
      <c r="AI2062" s="14">
        <v>10562956210</v>
      </c>
      <c r="AJ2062" s="14">
        <v>10997644740</v>
      </c>
      <c r="AK2062" s="12">
        <v>17109722200</v>
      </c>
      <c r="AL2062" s="12">
        <v>1515735140</v>
      </c>
      <c r="AM2062" s="12">
        <v>3661621240</v>
      </c>
      <c r="AN2062" s="12">
        <v>-5289628140</v>
      </c>
      <c r="AO2062" s="12">
        <v>-1817436410</v>
      </c>
      <c r="AP2062" s="14">
        <v>-3667761890</v>
      </c>
      <c r="AQ2062" s="14">
        <v>-4067121860</v>
      </c>
      <c r="AR2062" s="14">
        <v>-12862751450</v>
      </c>
      <c r="AS2062" s="14">
        <v>-20366782720</v>
      </c>
    </row>
    <row r="2063" spans="1:45" x14ac:dyDescent="0.4">
      <c r="A2063" s="8" t="s">
        <v>2061</v>
      </c>
      <c r="B2063" s="13">
        <v>-3625947000</v>
      </c>
      <c r="C2063" s="13">
        <v>-2215142000</v>
      </c>
      <c r="D2063" s="13">
        <v>-2940044000</v>
      </c>
      <c r="E2063" s="13">
        <v>-2233406810</v>
      </c>
      <c r="F2063" s="13">
        <v>-1210905000</v>
      </c>
      <c r="G2063" s="11">
        <v>-3136748000</v>
      </c>
      <c r="H2063" s="11">
        <v>-3802491000</v>
      </c>
      <c r="I2063" s="11">
        <v>-4198283080</v>
      </c>
      <c r="J2063" s="11"/>
      <c r="K2063" s="11"/>
      <c r="L2063" s="13"/>
      <c r="M2063" s="13">
        <v>-326452350</v>
      </c>
      <c r="N2063" s="13"/>
      <c r="O2063" s="13"/>
      <c r="P2063" s="13"/>
      <c r="Q2063" s="11">
        <v>-601229450</v>
      </c>
      <c r="R2063" s="11"/>
      <c r="S2063" s="11"/>
      <c r="T2063" s="11"/>
      <c r="U2063" s="11">
        <v>-123786120</v>
      </c>
      <c r="V2063" s="13"/>
      <c r="W2063" s="13"/>
      <c r="X2063" s="13"/>
      <c r="Y2063" s="13">
        <v>3316414540</v>
      </c>
      <c r="Z2063" s="13"/>
      <c r="AA2063" s="11"/>
      <c r="AB2063" s="11"/>
      <c r="AC2063" s="11">
        <v>770196080</v>
      </c>
      <c r="AD2063" s="11"/>
      <c r="AE2063" s="11"/>
      <c r="AF2063" s="13"/>
      <c r="AG2063" s="13">
        <v>318024220</v>
      </c>
      <c r="AH2063" s="13"/>
      <c r="AI2063" s="13"/>
      <c r="AJ2063" s="13"/>
      <c r="AK2063" s="11">
        <v>3114788580</v>
      </c>
      <c r="AL2063" s="11"/>
      <c r="AM2063" s="11"/>
      <c r="AN2063" s="11"/>
      <c r="AO2063" s="11">
        <v>3749754950</v>
      </c>
      <c r="AP2063" s="13"/>
      <c r="AQ2063" s="13"/>
      <c r="AR2063" s="13"/>
      <c r="AS2063" s="13">
        <v>1368580750</v>
      </c>
    </row>
    <row r="2064" spans="1:45" x14ac:dyDescent="0.4">
      <c r="A2064" s="8" t="s">
        <v>2062</v>
      </c>
      <c r="B2064" s="13">
        <v>-766471000</v>
      </c>
      <c r="C2064" s="13">
        <v>1149161000</v>
      </c>
      <c r="D2064" s="13">
        <v>-1185324000</v>
      </c>
      <c r="E2064" s="13">
        <v>-708512970</v>
      </c>
      <c r="F2064" s="13">
        <v>897214000</v>
      </c>
      <c r="G2064" s="11">
        <v>2003058000</v>
      </c>
      <c r="H2064" s="11">
        <v>3307863000</v>
      </c>
      <c r="I2064" s="11">
        <v>1464791930</v>
      </c>
      <c r="J2064" s="11">
        <v>2020277000</v>
      </c>
      <c r="K2064" s="11">
        <v>3481541000</v>
      </c>
      <c r="L2064" s="13">
        <v>4342889000</v>
      </c>
      <c r="M2064" s="13">
        <v>3292516550</v>
      </c>
      <c r="N2064" s="13">
        <v>-568011000</v>
      </c>
      <c r="O2064" s="13">
        <v>-1006808000</v>
      </c>
      <c r="P2064" s="13">
        <v>268702000</v>
      </c>
      <c r="Q2064" s="11">
        <v>2765816150</v>
      </c>
      <c r="R2064" s="11">
        <v>459163000</v>
      </c>
      <c r="S2064" s="11">
        <v>723833000</v>
      </c>
      <c r="T2064" s="11">
        <v>821007000</v>
      </c>
      <c r="U2064" s="11">
        <v>488588100</v>
      </c>
      <c r="V2064" s="13">
        <v>5855284000</v>
      </c>
      <c r="W2064" s="13">
        <v>5484235000</v>
      </c>
      <c r="X2064" s="13">
        <v>10482144000</v>
      </c>
      <c r="Y2064" s="13">
        <v>9771770550</v>
      </c>
      <c r="Z2064" s="13">
        <v>7174511000</v>
      </c>
      <c r="AA2064" s="11">
        <v>9581234210</v>
      </c>
      <c r="AB2064" s="11">
        <v>2884637820</v>
      </c>
      <c r="AC2064" s="11">
        <v>18128233200</v>
      </c>
      <c r="AD2064" s="11">
        <v>-714116660</v>
      </c>
      <c r="AE2064" s="11">
        <v>6448470700</v>
      </c>
      <c r="AF2064" s="13">
        <v>14849019990</v>
      </c>
      <c r="AG2064" s="13">
        <v>22118831580</v>
      </c>
      <c r="AH2064" s="13">
        <v>3462674590</v>
      </c>
      <c r="AI2064" s="13">
        <v>2997067930</v>
      </c>
      <c r="AJ2064" s="13">
        <v>17583446680</v>
      </c>
      <c r="AK2064" s="11">
        <v>23631056540</v>
      </c>
      <c r="AL2064" s="11">
        <v>-3410043510</v>
      </c>
      <c r="AM2064" s="11">
        <v>1534315720</v>
      </c>
      <c r="AN2064" s="11">
        <v>4976986420</v>
      </c>
      <c r="AO2064" s="11">
        <v>1731857660</v>
      </c>
      <c r="AP2064" s="13">
        <v>-3236078620</v>
      </c>
      <c r="AQ2064" s="13">
        <v>-851579440</v>
      </c>
      <c r="AR2064" s="13">
        <v>-560211930</v>
      </c>
      <c r="AS2064" s="13">
        <v>12772683470</v>
      </c>
    </row>
    <row r="2065" spans="1:45" x14ac:dyDescent="0.4">
      <c r="A2065" s="8" t="s">
        <v>2063</v>
      </c>
      <c r="B2065" s="13"/>
      <c r="C2065" s="13"/>
      <c r="D2065" s="13"/>
      <c r="E2065" s="13">
        <v>-1833098000</v>
      </c>
      <c r="F2065" s="13"/>
      <c r="G2065" s="11"/>
      <c r="H2065" s="11"/>
      <c r="I2065" s="11">
        <v>6256153000</v>
      </c>
      <c r="J2065" s="11"/>
      <c r="K2065" s="11"/>
      <c r="L2065" s="13"/>
      <c r="M2065" s="13">
        <v>6722148000</v>
      </c>
      <c r="N2065" s="13"/>
      <c r="O2065" s="13"/>
      <c r="P2065" s="13"/>
      <c r="Q2065" s="11">
        <v>16569320290</v>
      </c>
      <c r="R2065" s="11"/>
      <c r="S2065" s="11"/>
      <c r="T2065" s="11">
        <v>-9062770940</v>
      </c>
      <c r="U2065" s="11">
        <v>1450653690</v>
      </c>
      <c r="V2065" s="13">
        <v>155378000</v>
      </c>
      <c r="W2065" s="13">
        <v>3027977000</v>
      </c>
      <c r="X2065" s="13">
        <v>3909992000</v>
      </c>
      <c r="Y2065" s="13">
        <v>10631778460</v>
      </c>
      <c r="Z2065" s="13">
        <v>-17830005000</v>
      </c>
      <c r="AA2065" s="11">
        <v>-19876188420</v>
      </c>
      <c r="AB2065" s="11">
        <v>-31151967320</v>
      </c>
      <c r="AC2065" s="11">
        <v>-24586358870</v>
      </c>
      <c r="AD2065" s="11">
        <v>-15560719500</v>
      </c>
      <c r="AE2065" s="11">
        <v>-17449613020</v>
      </c>
      <c r="AF2065" s="13">
        <v>-24396170060</v>
      </c>
      <c r="AG2065" s="13">
        <v>-9152782320</v>
      </c>
      <c r="AH2065" s="13">
        <v>-7816901600</v>
      </c>
      <c r="AI2065" s="13">
        <v>-13616850</v>
      </c>
      <c r="AJ2065" s="13">
        <v>-1405142210</v>
      </c>
      <c r="AK2065" s="11">
        <v>20474538400</v>
      </c>
      <c r="AL2065" s="11">
        <v>-18771692720</v>
      </c>
      <c r="AM2065" s="11">
        <v>-10368862050</v>
      </c>
      <c r="AN2065" s="11">
        <v>-19417789090</v>
      </c>
      <c r="AO2065" s="11">
        <v>-9500761330</v>
      </c>
      <c r="AP2065" s="13">
        <v>-9882942440</v>
      </c>
      <c r="AQ2065" s="13">
        <v>-4571068150</v>
      </c>
      <c r="AR2065" s="13">
        <v>-10135531790</v>
      </c>
      <c r="AS2065" s="13">
        <v>1427794260</v>
      </c>
    </row>
    <row r="2066" spans="1:45" x14ac:dyDescent="0.4">
      <c r="A2066" s="8" t="s">
        <v>2064</v>
      </c>
      <c r="B2066" s="13"/>
      <c r="C2066" s="13"/>
      <c r="D2066" s="13"/>
      <c r="E2066" s="13"/>
      <c r="F2066" s="13"/>
      <c r="G2066" s="11"/>
      <c r="H2066" s="11"/>
      <c r="I2066" s="11"/>
      <c r="J2066" s="11"/>
      <c r="K2066" s="11"/>
      <c r="L2066" s="13"/>
      <c r="M2066" s="13"/>
      <c r="N2066" s="13"/>
      <c r="O2066" s="13"/>
      <c r="P2066" s="13"/>
      <c r="Q2066" s="11"/>
      <c r="R2066" s="11"/>
      <c r="S2066" s="11"/>
      <c r="T2066" s="11"/>
      <c r="U2066" s="11"/>
      <c r="V2066" s="13"/>
      <c r="W2066" s="13"/>
      <c r="X2066" s="13"/>
      <c r="Y2066" s="13"/>
      <c r="Z2066" s="13"/>
      <c r="AA2066" s="11"/>
      <c r="AB2066" s="11"/>
      <c r="AC2066" s="11"/>
      <c r="AD2066" s="11"/>
      <c r="AE2066" s="11"/>
      <c r="AF2066" s="13"/>
      <c r="AG2066" s="13">
        <v>-27074000</v>
      </c>
      <c r="AH2066" s="13"/>
      <c r="AI2066" s="13"/>
      <c r="AJ2066" s="13"/>
      <c r="AK2066" s="11">
        <v>1685966170</v>
      </c>
      <c r="AL2066" s="11"/>
      <c r="AM2066" s="11"/>
      <c r="AN2066" s="11"/>
      <c r="AO2066" s="11">
        <v>-645341180</v>
      </c>
      <c r="AP2066" s="13"/>
      <c r="AQ2066" s="13"/>
      <c r="AR2066" s="13"/>
      <c r="AS2066" s="13">
        <v>-746593350</v>
      </c>
    </row>
    <row r="2067" spans="1:45" x14ac:dyDescent="0.4">
      <c r="A2067" s="10" t="s">
        <v>2065</v>
      </c>
      <c r="B2067" s="14"/>
      <c r="C2067" s="14"/>
      <c r="D2067" s="14"/>
      <c r="E2067" s="14"/>
      <c r="F2067" s="14"/>
      <c r="G2067" s="12"/>
      <c r="H2067" s="12"/>
      <c r="I2067" s="12"/>
      <c r="J2067" s="12"/>
      <c r="K2067" s="12"/>
      <c r="L2067" s="14"/>
      <c r="M2067" s="14"/>
      <c r="N2067" s="14"/>
      <c r="O2067" s="14"/>
      <c r="P2067" s="14"/>
      <c r="Q2067" s="12">
        <v>194817000</v>
      </c>
      <c r="R2067" s="12"/>
      <c r="S2067" s="12"/>
      <c r="T2067" s="12"/>
      <c r="U2067" s="12">
        <v>618956000</v>
      </c>
      <c r="V2067" s="14"/>
      <c r="W2067" s="14"/>
      <c r="X2067" s="14"/>
      <c r="Y2067" s="14">
        <v>-684814000</v>
      </c>
      <c r="Z2067" s="14"/>
      <c r="AA2067" s="12"/>
      <c r="AB2067" s="12"/>
      <c r="AC2067" s="12">
        <v>2326712000</v>
      </c>
      <c r="AD2067" s="12"/>
      <c r="AE2067" s="12">
        <v>965382420</v>
      </c>
      <c r="AF2067" s="14">
        <v>4001092060</v>
      </c>
      <c r="AG2067" s="14">
        <v>7310881210</v>
      </c>
      <c r="AH2067" s="14">
        <v>2266760050</v>
      </c>
      <c r="AI2067" s="14">
        <v>2965391330</v>
      </c>
      <c r="AJ2067" s="14">
        <v>4298181940</v>
      </c>
      <c r="AK2067" s="12">
        <v>6673766310</v>
      </c>
      <c r="AL2067" s="12">
        <v>-6788241210</v>
      </c>
      <c r="AM2067" s="12">
        <v>-7267711860</v>
      </c>
      <c r="AN2067" s="12">
        <v>-5812378670</v>
      </c>
      <c r="AO2067" s="12">
        <v>-8321173440</v>
      </c>
      <c r="AP2067" s="14">
        <v>825527340</v>
      </c>
      <c r="AQ2067" s="14">
        <v>1239460250</v>
      </c>
      <c r="AR2067" s="14">
        <v>3435642830</v>
      </c>
      <c r="AS2067" s="14">
        <v>6953730610</v>
      </c>
    </row>
    <row r="2068" spans="1:45" x14ac:dyDescent="0.4">
      <c r="A2068" s="8" t="s">
        <v>2066</v>
      </c>
      <c r="B2068" s="13">
        <v>547614000</v>
      </c>
      <c r="C2068" s="13">
        <v>808702000</v>
      </c>
      <c r="D2068" s="13">
        <v>205513000</v>
      </c>
      <c r="E2068" s="13">
        <v>565940400</v>
      </c>
      <c r="F2068" s="13">
        <v>-340719000</v>
      </c>
      <c r="G2068" s="11">
        <v>-370034000</v>
      </c>
      <c r="H2068" s="11">
        <v>-2096674000</v>
      </c>
      <c r="I2068" s="11">
        <v>-2618556730</v>
      </c>
      <c r="J2068" s="11">
        <v>196737000</v>
      </c>
      <c r="K2068" s="11">
        <v>552590000</v>
      </c>
      <c r="L2068" s="13">
        <v>120444000</v>
      </c>
      <c r="M2068" s="13">
        <v>2589871180</v>
      </c>
      <c r="N2068" s="13">
        <v>-576588000</v>
      </c>
      <c r="O2068" s="13">
        <v>-941756000</v>
      </c>
      <c r="P2068" s="13">
        <v>-784667000</v>
      </c>
      <c r="Q2068" s="11">
        <v>898124810</v>
      </c>
      <c r="R2068" s="11">
        <v>-931034000</v>
      </c>
      <c r="S2068" s="11">
        <v>487461000</v>
      </c>
      <c r="T2068" s="11">
        <v>1934948000</v>
      </c>
      <c r="U2068" s="11">
        <v>4123203420</v>
      </c>
      <c r="V2068" s="13">
        <v>25831000</v>
      </c>
      <c r="W2068" s="13">
        <v>817994000</v>
      </c>
      <c r="X2068" s="13">
        <v>1404179000</v>
      </c>
      <c r="Y2068" s="13">
        <v>4580725040</v>
      </c>
      <c r="Z2068" s="13">
        <v>-41584000</v>
      </c>
      <c r="AA2068" s="11">
        <v>959813760</v>
      </c>
      <c r="AB2068" s="11">
        <v>719327040</v>
      </c>
      <c r="AC2068" s="11">
        <v>3756671100</v>
      </c>
      <c r="AD2068" s="11">
        <v>-466351240</v>
      </c>
      <c r="AE2068" s="11">
        <v>-498061670</v>
      </c>
      <c r="AF2068" s="13">
        <v>113608490</v>
      </c>
      <c r="AG2068" s="13">
        <v>2438782490</v>
      </c>
      <c r="AH2068" s="13">
        <v>-951013130</v>
      </c>
      <c r="AI2068" s="13">
        <v>599772250</v>
      </c>
      <c r="AJ2068" s="13">
        <v>1118711110</v>
      </c>
      <c r="AK2068" s="11">
        <v>5345969690</v>
      </c>
      <c r="AL2068" s="11">
        <v>-309871840</v>
      </c>
      <c r="AM2068" s="11">
        <v>420540540</v>
      </c>
      <c r="AN2068" s="11">
        <v>1500377430</v>
      </c>
      <c r="AO2068" s="11">
        <v>4132236220</v>
      </c>
      <c r="AP2068" s="13">
        <v>-1994379030</v>
      </c>
      <c r="AQ2068" s="13">
        <v>-341952560</v>
      </c>
      <c r="AR2068" s="13">
        <v>874559000</v>
      </c>
      <c r="AS2068" s="13">
        <v>4512484170</v>
      </c>
    </row>
    <row r="2069" spans="1:45" x14ac:dyDescent="0.4">
      <c r="A2069" s="8" t="s">
        <v>2067</v>
      </c>
      <c r="B2069" s="13"/>
      <c r="C2069" s="13"/>
      <c r="D2069" s="13"/>
      <c r="E2069" s="13"/>
      <c r="F2069" s="13"/>
      <c r="G2069" s="11"/>
      <c r="H2069" s="11"/>
      <c r="I2069" s="11"/>
      <c r="J2069" s="11"/>
      <c r="K2069" s="11"/>
      <c r="L2069" s="13"/>
      <c r="M2069" s="13">
        <v>7681891000</v>
      </c>
      <c r="N2069" s="13">
        <v>4659772000</v>
      </c>
      <c r="O2069" s="13">
        <v>9095882000</v>
      </c>
      <c r="P2069" s="13"/>
      <c r="Q2069" s="11">
        <v>12011214000</v>
      </c>
      <c r="R2069" s="11">
        <v>1775590000</v>
      </c>
      <c r="S2069" s="11">
        <v>7972945000</v>
      </c>
      <c r="T2069" s="11">
        <v>6496488000</v>
      </c>
      <c r="U2069" s="11">
        <v>11849870000</v>
      </c>
      <c r="V2069" s="13">
        <v>1751531000</v>
      </c>
      <c r="W2069" s="13">
        <v>2545244000</v>
      </c>
      <c r="X2069" s="13">
        <v>13334985000</v>
      </c>
      <c r="Y2069" s="13">
        <v>16258703000</v>
      </c>
      <c r="Z2069" s="13">
        <v>2933528000</v>
      </c>
      <c r="AA2069" s="11">
        <v>8261723000</v>
      </c>
      <c r="AB2069" s="11">
        <v>1713765000</v>
      </c>
      <c r="AC2069" s="11">
        <v>15431446000</v>
      </c>
      <c r="AD2069" s="11">
        <v>5528210000</v>
      </c>
      <c r="AE2069" s="11">
        <v>7956926000</v>
      </c>
      <c r="AF2069" s="13">
        <v>21882322000</v>
      </c>
      <c r="AG2069" s="13">
        <v>35915860000</v>
      </c>
      <c r="AH2069" s="13">
        <v>13682883000</v>
      </c>
      <c r="AI2069" s="13">
        <v>13884643000</v>
      </c>
      <c r="AJ2069" s="13">
        <v>17527243000</v>
      </c>
      <c r="AK2069" s="11">
        <v>23352990000</v>
      </c>
      <c r="AL2069" s="11">
        <v>14736769000</v>
      </c>
      <c r="AM2069" s="11">
        <v>22263368000</v>
      </c>
      <c r="AN2069" s="11">
        <v>39902463000</v>
      </c>
      <c r="AO2069" s="11">
        <v>57828382000</v>
      </c>
      <c r="AP2069" s="13">
        <v>3127419000</v>
      </c>
      <c r="AQ2069" s="13">
        <v>3429360000</v>
      </c>
      <c r="AR2069" s="13">
        <v>9896222000</v>
      </c>
      <c r="AS2069" s="13">
        <v>15372318000</v>
      </c>
    </row>
    <row r="2070" spans="1:45" x14ac:dyDescent="0.4">
      <c r="A2070" s="8" t="s">
        <v>2068</v>
      </c>
      <c r="B2070" s="13"/>
      <c r="C2070" s="13"/>
      <c r="D2070" s="13"/>
      <c r="E2070" s="13">
        <v>4035698000</v>
      </c>
      <c r="F2070" s="13"/>
      <c r="G2070" s="11"/>
      <c r="H2070" s="11"/>
      <c r="I2070" s="11">
        <v>4353434000</v>
      </c>
      <c r="J2070" s="11"/>
      <c r="K2070" s="11"/>
      <c r="L2070" s="13"/>
      <c r="M2070" s="13">
        <v>9695597660</v>
      </c>
      <c r="N2070" s="13"/>
      <c r="O2070" s="13">
        <v>1918659910</v>
      </c>
      <c r="P2070" s="13"/>
      <c r="Q2070" s="11">
        <v>5366440260</v>
      </c>
      <c r="R2070" s="11">
        <v>8292000</v>
      </c>
      <c r="S2070" s="11">
        <v>117132000</v>
      </c>
      <c r="T2070" s="11">
        <v>2053772000</v>
      </c>
      <c r="U2070" s="11">
        <v>1461412180</v>
      </c>
      <c r="V2070" s="13">
        <v>262256000</v>
      </c>
      <c r="W2070" s="13">
        <v>2540612000</v>
      </c>
      <c r="X2070" s="13">
        <v>3216631000</v>
      </c>
      <c r="Y2070" s="13">
        <v>4733700650</v>
      </c>
      <c r="Z2070" s="13">
        <v>459321000</v>
      </c>
      <c r="AA2070" s="11">
        <v>1095594960</v>
      </c>
      <c r="AB2070" s="11">
        <v>4964443260</v>
      </c>
      <c r="AC2070" s="11">
        <v>6713911900</v>
      </c>
      <c r="AD2070" s="11">
        <v>2762904530</v>
      </c>
      <c r="AE2070" s="11">
        <v>7729754260</v>
      </c>
      <c r="AF2070" s="13">
        <v>8745284610</v>
      </c>
      <c r="AG2070" s="13">
        <v>11325721930</v>
      </c>
      <c r="AH2070" s="13">
        <v>2053869450</v>
      </c>
      <c r="AI2070" s="13">
        <v>6355793080</v>
      </c>
      <c r="AJ2070" s="13">
        <v>12640545470</v>
      </c>
      <c r="AK2070" s="11">
        <v>16302241400</v>
      </c>
      <c r="AL2070" s="11">
        <v>3979897730</v>
      </c>
      <c r="AM2070" s="11">
        <v>5827006810</v>
      </c>
      <c r="AN2070" s="11">
        <v>8756591010</v>
      </c>
      <c r="AO2070" s="11">
        <v>14250123090</v>
      </c>
      <c r="AP2070" s="13">
        <v>6316959400</v>
      </c>
      <c r="AQ2070" s="13">
        <v>7874396820</v>
      </c>
      <c r="AR2070" s="13">
        <v>11898601340</v>
      </c>
      <c r="AS2070" s="13">
        <v>16337931840</v>
      </c>
    </row>
    <row r="2071" spans="1:45" x14ac:dyDescent="0.4">
      <c r="A2071" s="8" t="s">
        <v>2069</v>
      </c>
      <c r="B2071" s="13">
        <v>22459870000</v>
      </c>
      <c r="C2071" s="13">
        <v>9174320000</v>
      </c>
      <c r="D2071" s="13">
        <v>32185080000</v>
      </c>
      <c r="E2071" s="13">
        <v>24425344740</v>
      </c>
      <c r="F2071" s="13">
        <v>20290017000</v>
      </c>
      <c r="G2071" s="11">
        <v>27112835000</v>
      </c>
      <c r="H2071" s="11">
        <v>26689113000</v>
      </c>
      <c r="I2071" s="11">
        <v>30387475010</v>
      </c>
      <c r="J2071" s="11">
        <v>22463523000</v>
      </c>
      <c r="K2071" s="11">
        <v>18548725000</v>
      </c>
      <c r="L2071" s="13">
        <v>24492857000</v>
      </c>
      <c r="M2071" s="13">
        <v>44513024030</v>
      </c>
      <c r="N2071" s="13">
        <v>7512904000</v>
      </c>
      <c r="O2071" s="13">
        <v>-2668530000</v>
      </c>
      <c r="P2071" s="13">
        <v>4818375000</v>
      </c>
      <c r="Q2071" s="11">
        <v>24283838580</v>
      </c>
      <c r="R2071" s="11">
        <v>-12030185000</v>
      </c>
      <c r="S2071" s="11">
        <v>6873244000</v>
      </c>
      <c r="T2071" s="11">
        <v>10939696000</v>
      </c>
      <c r="U2071" s="11">
        <v>33392099850</v>
      </c>
      <c r="V2071" s="13">
        <v>-7743445000</v>
      </c>
      <c r="W2071" s="13">
        <v>-17584903000</v>
      </c>
      <c r="X2071" s="13">
        <v>-17101420000</v>
      </c>
      <c r="Y2071" s="13">
        <v>16494783390</v>
      </c>
      <c r="Z2071" s="13">
        <v>-11255811000</v>
      </c>
      <c r="AA2071" s="11">
        <v>-8784296300</v>
      </c>
      <c r="AB2071" s="11">
        <v>-8377759760</v>
      </c>
      <c r="AC2071" s="11">
        <v>-21678097340</v>
      </c>
      <c r="AD2071" s="11">
        <v>9249278030</v>
      </c>
      <c r="AE2071" s="11">
        <v>10231748880</v>
      </c>
      <c r="AF2071" s="13">
        <v>-15418949910</v>
      </c>
      <c r="AG2071" s="13">
        <v>-4250110030</v>
      </c>
      <c r="AH2071" s="13">
        <v>10707158970</v>
      </c>
      <c r="AI2071" s="13">
        <v>9464239320</v>
      </c>
      <c r="AJ2071" s="13">
        <v>26690485170</v>
      </c>
      <c r="AK2071" s="11">
        <v>24508152350</v>
      </c>
      <c r="AL2071" s="11">
        <v>16045743690</v>
      </c>
      <c r="AM2071" s="11">
        <v>8281240900</v>
      </c>
      <c r="AN2071" s="11">
        <v>5268769240</v>
      </c>
      <c r="AO2071" s="11">
        <v>16883746270</v>
      </c>
      <c r="AP2071" s="13">
        <v>18969780930</v>
      </c>
      <c r="AQ2071" s="13">
        <v>6153081270</v>
      </c>
      <c r="AR2071" s="13">
        <v>13174743390</v>
      </c>
      <c r="AS2071" s="13">
        <v>25510481140</v>
      </c>
    </row>
    <row r="2072" spans="1:45" x14ac:dyDescent="0.4">
      <c r="A2072" s="10" t="s">
        <v>2070</v>
      </c>
      <c r="B2072" s="14"/>
      <c r="C2072" s="14"/>
      <c r="D2072" s="14"/>
      <c r="E2072" s="14">
        <v>-4659864000</v>
      </c>
      <c r="F2072" s="14"/>
      <c r="G2072" s="12"/>
      <c r="H2072" s="12"/>
      <c r="I2072" s="12">
        <v>-55163000</v>
      </c>
      <c r="J2072" s="12"/>
      <c r="K2072" s="12"/>
      <c r="L2072" s="14"/>
      <c r="M2072" s="14">
        <v>6452923000</v>
      </c>
      <c r="N2072" s="14"/>
      <c r="O2072" s="14"/>
      <c r="P2072" s="14"/>
      <c r="Q2072" s="12">
        <v>2211070000</v>
      </c>
      <c r="R2072" s="12"/>
      <c r="S2072" s="12"/>
      <c r="T2072" s="12"/>
      <c r="U2072" s="12">
        <v>5943498830</v>
      </c>
      <c r="V2072" s="14"/>
      <c r="W2072" s="14"/>
      <c r="X2072" s="14"/>
      <c r="Y2072" s="14">
        <v>6164581560</v>
      </c>
      <c r="Z2072" s="14"/>
      <c r="AA2072" s="12"/>
      <c r="AB2072" s="12"/>
      <c r="AC2072" s="12">
        <v>1537073860</v>
      </c>
      <c r="AD2072" s="12"/>
      <c r="AE2072" s="12"/>
      <c r="AF2072" s="14"/>
      <c r="AG2072" s="14">
        <v>8253938130</v>
      </c>
      <c r="AH2072" s="14"/>
      <c r="AI2072" s="14"/>
      <c r="AJ2072" s="14"/>
      <c r="AK2072" s="12">
        <v>3751139570</v>
      </c>
      <c r="AL2072" s="12"/>
      <c r="AM2072" s="12"/>
      <c r="AN2072" s="12"/>
      <c r="AO2072" s="12">
        <v>7843799570</v>
      </c>
      <c r="AP2072" s="14"/>
      <c r="AQ2072" s="14"/>
      <c r="AR2072" s="14"/>
      <c r="AS2072" s="14">
        <v>-13534701270</v>
      </c>
    </row>
    <row r="2073" spans="1:45" x14ac:dyDescent="0.4">
      <c r="A2073" s="8" t="s">
        <v>2071</v>
      </c>
      <c r="B2073" s="13"/>
      <c r="C2073" s="13"/>
      <c r="D2073" s="13"/>
      <c r="E2073" s="13"/>
      <c r="F2073" s="13"/>
      <c r="G2073" s="11"/>
      <c r="H2073" s="11"/>
      <c r="I2073" s="11">
        <v>1740062550</v>
      </c>
      <c r="J2073" s="11"/>
      <c r="K2073" s="11"/>
      <c r="L2073" s="13"/>
      <c r="M2073" s="13">
        <v>-2304789630</v>
      </c>
      <c r="N2073" s="13">
        <v>-1291692000</v>
      </c>
      <c r="O2073" s="13">
        <v>1369193000</v>
      </c>
      <c r="P2073" s="13">
        <v>-3851199000</v>
      </c>
      <c r="Q2073" s="11">
        <v>-2959346190</v>
      </c>
      <c r="R2073" s="11">
        <v>161193000</v>
      </c>
      <c r="S2073" s="11">
        <v>-2287705000</v>
      </c>
      <c r="T2073" s="11">
        <v>903706000</v>
      </c>
      <c r="U2073" s="11">
        <v>-842353340</v>
      </c>
      <c r="V2073" s="13">
        <v>-3883786000</v>
      </c>
      <c r="W2073" s="13">
        <v>-5990203000</v>
      </c>
      <c r="X2073" s="13">
        <v>-5889256000</v>
      </c>
      <c r="Y2073" s="13">
        <v>-2823247420</v>
      </c>
      <c r="Z2073" s="13">
        <v>4095241000</v>
      </c>
      <c r="AA2073" s="11">
        <v>3182682410</v>
      </c>
      <c r="AB2073" s="11">
        <v>32219840</v>
      </c>
      <c r="AC2073" s="11">
        <v>-2748507180</v>
      </c>
      <c r="AD2073" s="11">
        <v>3185702620</v>
      </c>
      <c r="AE2073" s="11">
        <v>-7712268610</v>
      </c>
      <c r="AF2073" s="13">
        <v>-2796158250</v>
      </c>
      <c r="AG2073" s="13">
        <v>-717461940</v>
      </c>
      <c r="AH2073" s="13">
        <v>-6313323970</v>
      </c>
      <c r="AI2073" s="13">
        <v>-4970577890</v>
      </c>
      <c r="AJ2073" s="13">
        <v>-8116106400</v>
      </c>
      <c r="AK2073" s="11">
        <v>-4759724100</v>
      </c>
      <c r="AL2073" s="11">
        <v>-32941090</v>
      </c>
      <c r="AM2073" s="11">
        <v>-1471450320</v>
      </c>
      <c r="AN2073" s="11">
        <v>351709000</v>
      </c>
      <c r="AO2073" s="11">
        <v>946450370</v>
      </c>
      <c r="AP2073" s="13">
        <v>-4566169470</v>
      </c>
      <c r="AQ2073" s="13">
        <v>-1265506770</v>
      </c>
      <c r="AR2073" s="13">
        <v>245777520</v>
      </c>
      <c r="AS2073" s="13">
        <v>8432588730</v>
      </c>
    </row>
    <row r="2074" spans="1:45" x14ac:dyDescent="0.4">
      <c r="A2074" s="8" t="s">
        <v>2072</v>
      </c>
      <c r="B2074" s="13"/>
      <c r="C2074" s="13"/>
      <c r="D2074" s="13"/>
      <c r="E2074" s="13"/>
      <c r="F2074" s="13"/>
      <c r="G2074" s="11"/>
      <c r="H2074" s="11"/>
      <c r="I2074" s="11"/>
      <c r="J2074" s="11"/>
      <c r="K2074" s="11"/>
      <c r="L2074" s="13"/>
      <c r="M2074" s="13">
        <v>-2051005410</v>
      </c>
      <c r="N2074" s="13">
        <v>155517000</v>
      </c>
      <c r="O2074" s="13"/>
      <c r="P2074" s="13"/>
      <c r="Q2074" s="11">
        <v>4447920840</v>
      </c>
      <c r="R2074" s="11">
        <v>-877998000</v>
      </c>
      <c r="S2074" s="11">
        <v>-38919000</v>
      </c>
      <c r="T2074" s="11">
        <v>-944806000</v>
      </c>
      <c r="U2074" s="11">
        <v>1382772010</v>
      </c>
      <c r="V2074" s="13">
        <v>-4199778000</v>
      </c>
      <c r="W2074" s="13">
        <v>-4244786000</v>
      </c>
      <c r="X2074" s="13">
        <v>675813000</v>
      </c>
      <c r="Y2074" s="13">
        <v>-5230462580</v>
      </c>
      <c r="Z2074" s="13">
        <v>-430939000</v>
      </c>
      <c r="AA2074" s="11">
        <v>-931070760</v>
      </c>
      <c r="AB2074" s="11">
        <v>-3614031790</v>
      </c>
      <c r="AC2074" s="11">
        <v>-551959580</v>
      </c>
      <c r="AD2074" s="11">
        <v>-5515690950</v>
      </c>
      <c r="AE2074" s="11">
        <v>-6574368180</v>
      </c>
      <c r="AF2074" s="13">
        <v>-6401952360</v>
      </c>
      <c r="AG2074" s="13">
        <v>-1427792190</v>
      </c>
      <c r="AH2074" s="13">
        <v>-1760926530</v>
      </c>
      <c r="AI2074" s="13">
        <v>2124502260</v>
      </c>
      <c r="AJ2074" s="13">
        <v>2844278050</v>
      </c>
      <c r="AK2074" s="11">
        <v>5950207950</v>
      </c>
      <c r="AL2074" s="11">
        <v>1889313450</v>
      </c>
      <c r="AM2074" s="11">
        <v>1919279900</v>
      </c>
      <c r="AN2074" s="11">
        <v>2997005540</v>
      </c>
      <c r="AO2074" s="11">
        <v>6251195920</v>
      </c>
      <c r="AP2074" s="13">
        <v>-1961039110</v>
      </c>
      <c r="AQ2074" s="13">
        <v>-1922276320</v>
      </c>
      <c r="AR2074" s="13">
        <v>625380130</v>
      </c>
      <c r="AS2074" s="13">
        <v>3260362000</v>
      </c>
    </row>
    <row r="2075" spans="1:45" x14ac:dyDescent="0.4">
      <c r="A2075" s="8" t="s">
        <v>2073</v>
      </c>
      <c r="B2075" s="13"/>
      <c r="C2075" s="13"/>
      <c r="D2075" s="13"/>
      <c r="E2075" s="13">
        <v>3693229100</v>
      </c>
      <c r="F2075" s="13"/>
      <c r="G2075" s="11"/>
      <c r="H2075" s="11"/>
      <c r="I2075" s="11">
        <v>3566056160</v>
      </c>
      <c r="J2075" s="11"/>
      <c r="K2075" s="11"/>
      <c r="L2075" s="13"/>
      <c r="M2075" s="13">
        <v>5111384070</v>
      </c>
      <c r="N2075" s="13"/>
      <c r="O2075" s="13"/>
      <c r="P2075" s="13"/>
      <c r="Q2075" s="11">
        <v>6244704340</v>
      </c>
      <c r="R2075" s="11"/>
      <c r="S2075" s="11"/>
      <c r="T2075" s="11"/>
      <c r="U2075" s="11">
        <v>3333930610</v>
      </c>
      <c r="V2075" s="13"/>
      <c r="W2075" s="13"/>
      <c r="X2075" s="13"/>
      <c r="Y2075" s="13">
        <v>3645423100</v>
      </c>
      <c r="Z2075" s="13"/>
      <c r="AA2075" s="11"/>
      <c r="AB2075" s="11"/>
      <c r="AC2075" s="11">
        <v>1093420010</v>
      </c>
      <c r="AD2075" s="11"/>
      <c r="AE2075" s="11"/>
      <c r="AF2075" s="13"/>
      <c r="AG2075" s="13">
        <v>2934064960</v>
      </c>
      <c r="AH2075" s="13"/>
      <c r="AI2075" s="13"/>
      <c r="AJ2075" s="13"/>
      <c r="AK2075" s="11">
        <v>1332862790</v>
      </c>
      <c r="AL2075" s="11"/>
      <c r="AM2075" s="11"/>
      <c r="AN2075" s="11"/>
      <c r="AO2075" s="11">
        <v>7857438260</v>
      </c>
      <c r="AP2075" s="13"/>
      <c r="AQ2075" s="13"/>
      <c r="AR2075" s="13"/>
      <c r="AS2075" s="13">
        <v>-3029216480</v>
      </c>
    </row>
    <row r="2076" spans="1:45" x14ac:dyDescent="0.4">
      <c r="A2076" s="8" t="s">
        <v>2074</v>
      </c>
      <c r="B2076" s="13"/>
      <c r="C2076" s="13"/>
      <c r="D2076" s="13"/>
      <c r="E2076" s="13">
        <v>147711850</v>
      </c>
      <c r="F2076" s="13"/>
      <c r="G2076" s="11"/>
      <c r="H2076" s="11"/>
      <c r="I2076" s="11">
        <v>-1530076930</v>
      </c>
      <c r="J2076" s="11"/>
      <c r="K2076" s="11"/>
      <c r="L2076" s="13"/>
      <c r="M2076" s="13">
        <v>487046380</v>
      </c>
      <c r="N2076" s="13"/>
      <c r="O2076" s="13"/>
      <c r="P2076" s="13"/>
      <c r="Q2076" s="11">
        <v>-1596209050</v>
      </c>
      <c r="R2076" s="11"/>
      <c r="S2076" s="11"/>
      <c r="T2076" s="11"/>
      <c r="U2076" s="11">
        <v>-10324587280</v>
      </c>
      <c r="V2076" s="13"/>
      <c r="W2076" s="13"/>
      <c r="X2076" s="13"/>
      <c r="Y2076" s="13">
        <v>-216274860</v>
      </c>
      <c r="Z2076" s="13"/>
      <c r="AA2076" s="11"/>
      <c r="AB2076" s="11"/>
      <c r="AC2076" s="11">
        <v>-10889004950</v>
      </c>
      <c r="AD2076" s="11">
        <v>-5188441090</v>
      </c>
      <c r="AE2076" s="11">
        <v>-7861297520</v>
      </c>
      <c r="AF2076" s="13">
        <v>-40104504300</v>
      </c>
      <c r="AG2076" s="13">
        <v>-40725666810</v>
      </c>
      <c r="AH2076" s="13">
        <v>7685870990</v>
      </c>
      <c r="AI2076" s="13">
        <v>3774852390</v>
      </c>
      <c r="AJ2076" s="13">
        <v>4622343320</v>
      </c>
      <c r="AK2076" s="11">
        <v>11344367410</v>
      </c>
      <c r="AL2076" s="11">
        <v>-8168223760</v>
      </c>
      <c r="AM2076" s="11">
        <v>1257471670</v>
      </c>
      <c r="AN2076" s="11">
        <v>-29181538770</v>
      </c>
      <c r="AO2076" s="11">
        <v>-24436996070</v>
      </c>
      <c r="AP2076" s="13">
        <v>926142300</v>
      </c>
      <c r="AQ2076" s="13">
        <v>-4458100880</v>
      </c>
      <c r="AR2076" s="13"/>
      <c r="AS2076" s="13">
        <v>7775220480</v>
      </c>
    </row>
    <row r="2077" spans="1:45" x14ac:dyDescent="0.4">
      <c r="A2077" s="10" t="s">
        <v>2075</v>
      </c>
      <c r="B2077" s="14">
        <v>10328308000</v>
      </c>
      <c r="C2077" s="14">
        <v>12215819000</v>
      </c>
      <c r="D2077" s="14">
        <v>15254997000</v>
      </c>
      <c r="E2077" s="14">
        <v>14280317620</v>
      </c>
      <c r="F2077" s="14">
        <v>-55025000</v>
      </c>
      <c r="G2077" s="12">
        <v>3752362000</v>
      </c>
      <c r="H2077" s="12">
        <v>-721431000</v>
      </c>
      <c r="I2077" s="12">
        <v>-2888178820</v>
      </c>
      <c r="J2077" s="12">
        <v>2708702000</v>
      </c>
      <c r="K2077" s="12">
        <v>6767011000</v>
      </c>
      <c r="L2077" s="14">
        <v>7349433000</v>
      </c>
      <c r="M2077" s="14">
        <v>9284918000</v>
      </c>
      <c r="N2077" s="14">
        <v>4344260000</v>
      </c>
      <c r="O2077" s="14">
        <v>3739805000</v>
      </c>
      <c r="P2077" s="14">
        <v>2939281000</v>
      </c>
      <c r="Q2077" s="12">
        <v>1754474340</v>
      </c>
      <c r="R2077" s="12">
        <v>-208654000</v>
      </c>
      <c r="S2077" s="12">
        <v>-7216364000</v>
      </c>
      <c r="T2077" s="12">
        <v>-11083501000</v>
      </c>
      <c r="U2077" s="12">
        <v>12668421810</v>
      </c>
      <c r="V2077" s="14">
        <v>745589000</v>
      </c>
      <c r="W2077" s="14">
        <v>8772694000</v>
      </c>
      <c r="X2077" s="14">
        <v>14645330000</v>
      </c>
      <c r="Y2077" s="14">
        <v>15815399880</v>
      </c>
      <c r="Z2077" s="14">
        <v>5924457000</v>
      </c>
      <c r="AA2077" s="12">
        <v>18343292050</v>
      </c>
      <c r="AB2077" s="12">
        <v>15868475520</v>
      </c>
      <c r="AC2077" s="12">
        <v>24714964270</v>
      </c>
      <c r="AD2077" s="12">
        <v>336852600</v>
      </c>
      <c r="AE2077" s="12">
        <v>7269134270</v>
      </c>
      <c r="AF2077" s="14">
        <v>11505173400</v>
      </c>
      <c r="AG2077" s="14">
        <v>21998463160</v>
      </c>
      <c r="AH2077" s="14">
        <v>3791337850</v>
      </c>
      <c r="AI2077" s="14">
        <v>6576562710</v>
      </c>
      <c r="AJ2077" s="14">
        <v>11929722170</v>
      </c>
      <c r="AK2077" s="12">
        <v>18284001040</v>
      </c>
      <c r="AL2077" s="12">
        <v>787526980</v>
      </c>
      <c r="AM2077" s="12">
        <v>10099068980</v>
      </c>
      <c r="AN2077" s="12">
        <v>21666926390</v>
      </c>
      <c r="AO2077" s="12">
        <v>34548439820</v>
      </c>
      <c r="AP2077" s="14">
        <v>1522814620</v>
      </c>
      <c r="AQ2077" s="14">
        <v>19965571670</v>
      </c>
      <c r="AR2077" s="14">
        <v>17013094670</v>
      </c>
      <c r="AS2077" s="14">
        <v>4010039740</v>
      </c>
    </row>
    <row r="2078" spans="1:45" x14ac:dyDescent="0.4">
      <c r="A2078" s="8" t="s">
        <v>2076</v>
      </c>
      <c r="B2078" s="13">
        <v>12510446880</v>
      </c>
      <c r="C2078" s="13">
        <v>16586495640</v>
      </c>
      <c r="D2078" s="13">
        <v>16080758660</v>
      </c>
      <c r="E2078" s="13">
        <v>13033555060</v>
      </c>
      <c r="F2078" s="13">
        <v>15524324000</v>
      </c>
      <c r="G2078" s="11">
        <v>-372592370</v>
      </c>
      <c r="H2078" s="11">
        <v>-1452691680</v>
      </c>
      <c r="I2078" s="11">
        <v>967043120</v>
      </c>
      <c r="J2078" s="11">
        <v>-5150651220</v>
      </c>
      <c r="K2078" s="11">
        <v>-5074612710</v>
      </c>
      <c r="L2078" s="13">
        <v>-4491911960</v>
      </c>
      <c r="M2078" s="13">
        <v>-2865093040</v>
      </c>
      <c r="N2078" s="13">
        <v>1574733240</v>
      </c>
      <c r="O2078" s="13">
        <v>2633978510</v>
      </c>
      <c r="P2078" s="13">
        <v>1483498990</v>
      </c>
      <c r="Q2078" s="11">
        <v>8239521530</v>
      </c>
      <c r="R2078" s="11">
        <v>-2333308890</v>
      </c>
      <c r="S2078" s="11">
        <v>-31193781080</v>
      </c>
      <c r="T2078" s="11">
        <v>-52474404500</v>
      </c>
      <c r="U2078" s="11">
        <v>-49262506670</v>
      </c>
      <c r="V2078" s="13">
        <v>-9324287440</v>
      </c>
      <c r="W2078" s="13">
        <v>-4145918330</v>
      </c>
      <c r="X2078" s="13">
        <v>-3687553890</v>
      </c>
      <c r="Y2078" s="13">
        <v>1838611140</v>
      </c>
      <c r="Z2078" s="13">
        <v>2545374260</v>
      </c>
      <c r="AA2078" s="11">
        <v>3966613080</v>
      </c>
      <c r="AB2078" s="11">
        <v>-2217192470</v>
      </c>
      <c r="AC2078" s="11">
        <v>-16613736550</v>
      </c>
      <c r="AD2078" s="11">
        <v>4381578470</v>
      </c>
      <c r="AE2078" s="11">
        <v>7797861870</v>
      </c>
      <c r="AF2078" s="13">
        <v>12862603680</v>
      </c>
      <c r="AG2078" s="13">
        <v>12220672600</v>
      </c>
      <c r="AH2078" s="13">
        <v>12289080040</v>
      </c>
      <c r="AI2078" s="13">
        <v>10725385950</v>
      </c>
      <c r="AJ2078" s="13">
        <v>10457708690</v>
      </c>
      <c r="AK2078" s="11">
        <v>11595720170</v>
      </c>
      <c r="AL2078" s="11">
        <v>-4960973070</v>
      </c>
      <c r="AM2078" s="11">
        <v>-5122455830</v>
      </c>
      <c r="AN2078" s="11">
        <v>-320113370</v>
      </c>
      <c r="AO2078" s="11">
        <v>-2784625130</v>
      </c>
      <c r="AP2078" s="13">
        <v>-329834480</v>
      </c>
      <c r="AQ2078" s="13">
        <v>-589754640</v>
      </c>
      <c r="AR2078" s="13">
        <v>-1334623450</v>
      </c>
      <c r="AS2078" s="13"/>
    </row>
    <row r="2079" spans="1:45" x14ac:dyDescent="0.4">
      <c r="A2079" s="8" t="s">
        <v>2077</v>
      </c>
      <c r="B2079" s="13">
        <v>1085081780</v>
      </c>
      <c r="C2079" s="13"/>
      <c r="D2079" s="13">
        <v>1530655000</v>
      </c>
      <c r="E2079" s="13">
        <v>998952120</v>
      </c>
      <c r="F2079" s="13">
        <v>1055978000</v>
      </c>
      <c r="G2079" s="11">
        <v>3035173000</v>
      </c>
      <c r="H2079" s="11">
        <v>1990966000</v>
      </c>
      <c r="I2079" s="11">
        <v>2021883200</v>
      </c>
      <c r="J2079" s="11">
        <v>1781777000</v>
      </c>
      <c r="K2079" s="11">
        <v>835807000</v>
      </c>
      <c r="L2079" s="13">
        <v>1748985000</v>
      </c>
      <c r="M2079" s="13">
        <v>1910979320</v>
      </c>
      <c r="N2079" s="13">
        <v>1988595000</v>
      </c>
      <c r="O2079" s="13">
        <v>2551083000</v>
      </c>
      <c r="P2079" s="13">
        <v>2722538000</v>
      </c>
      <c r="Q2079" s="11">
        <v>3121219040</v>
      </c>
      <c r="R2079" s="11">
        <v>1230956000</v>
      </c>
      <c r="S2079" s="11">
        <v>1753520000</v>
      </c>
      <c r="T2079" s="11">
        <v>3815189000</v>
      </c>
      <c r="U2079" s="11">
        <v>4385731540</v>
      </c>
      <c r="V2079" s="13">
        <v>1985553000</v>
      </c>
      <c r="W2079" s="13">
        <v>2934177000</v>
      </c>
      <c r="X2079" s="13">
        <v>4900824000</v>
      </c>
      <c r="Y2079" s="13">
        <v>4899289060</v>
      </c>
      <c r="Z2079" s="13">
        <v>1885501000</v>
      </c>
      <c r="AA2079" s="11">
        <v>-237386300</v>
      </c>
      <c r="AB2079" s="11">
        <v>308208900</v>
      </c>
      <c r="AC2079" s="11">
        <v>853607580</v>
      </c>
      <c r="AD2079" s="11">
        <v>2191203250</v>
      </c>
      <c r="AE2079" s="11">
        <v>3502440430</v>
      </c>
      <c r="AF2079" s="13">
        <v>1210361150</v>
      </c>
      <c r="AG2079" s="13">
        <v>3233658180</v>
      </c>
      <c r="AH2079" s="13">
        <v>-508750870</v>
      </c>
      <c r="AI2079" s="13">
        <v>-396271170</v>
      </c>
      <c r="AJ2079" s="13">
        <v>48828250</v>
      </c>
      <c r="AK2079" s="11">
        <v>335066200</v>
      </c>
      <c r="AL2079" s="11">
        <v>115680900</v>
      </c>
      <c r="AM2079" s="11">
        <v>1525300150</v>
      </c>
      <c r="AN2079" s="11">
        <v>1956987020</v>
      </c>
      <c r="AO2079" s="11">
        <v>398796430</v>
      </c>
      <c r="AP2079" s="13">
        <v>1438085060</v>
      </c>
      <c r="AQ2079" s="13">
        <v>2945597320</v>
      </c>
      <c r="AR2079" s="13">
        <v>5748389250</v>
      </c>
      <c r="AS2079" s="13">
        <v>584264170</v>
      </c>
    </row>
    <row r="2080" spans="1:45" x14ac:dyDescent="0.4">
      <c r="A2080" s="8" t="s">
        <v>2078</v>
      </c>
      <c r="B2080" s="13">
        <v>-2337105000</v>
      </c>
      <c r="C2080" s="13">
        <v>-1344149000</v>
      </c>
      <c r="D2080" s="13">
        <v>-3093431000</v>
      </c>
      <c r="E2080" s="13">
        <v>-2861775370</v>
      </c>
      <c r="F2080" s="13">
        <v>2047636000</v>
      </c>
      <c r="G2080" s="11">
        <v>2013867000</v>
      </c>
      <c r="H2080" s="11">
        <v>2474520000</v>
      </c>
      <c r="I2080" s="11">
        <v>-1592966760</v>
      </c>
      <c r="J2080" s="11">
        <v>578910000</v>
      </c>
      <c r="K2080" s="11">
        <v>1162141000</v>
      </c>
      <c r="L2080" s="13">
        <v>831281000</v>
      </c>
      <c r="M2080" s="13">
        <v>698454190</v>
      </c>
      <c r="N2080" s="13">
        <v>-909082000</v>
      </c>
      <c r="O2080" s="13">
        <v>-1109878000</v>
      </c>
      <c r="P2080" s="13">
        <v>-1809033000</v>
      </c>
      <c r="Q2080" s="11">
        <v>-5262211390</v>
      </c>
      <c r="R2080" s="11">
        <v>1168784000</v>
      </c>
      <c r="S2080" s="11">
        <v>-501872000</v>
      </c>
      <c r="T2080" s="11">
        <v>-2265562000</v>
      </c>
      <c r="U2080" s="11">
        <v>-5572607160</v>
      </c>
      <c r="V2080" s="13">
        <v>-1772400000</v>
      </c>
      <c r="W2080" s="13">
        <v>-3562508000</v>
      </c>
      <c r="X2080" s="13">
        <v>-3313849000</v>
      </c>
      <c r="Y2080" s="13">
        <v>-7402914490</v>
      </c>
      <c r="Z2080" s="13">
        <v>-807827000</v>
      </c>
      <c r="AA2080" s="11">
        <v>-1235773780</v>
      </c>
      <c r="AB2080" s="11">
        <v>661631200</v>
      </c>
      <c r="AC2080" s="11">
        <v>969747000</v>
      </c>
      <c r="AD2080" s="11">
        <v>-2016860480</v>
      </c>
      <c r="AE2080" s="11">
        <v>-2144186350</v>
      </c>
      <c r="AF2080" s="13">
        <v>-3557766330</v>
      </c>
      <c r="AG2080" s="13">
        <v>-2534691400</v>
      </c>
      <c r="AH2080" s="13">
        <v>-852228540</v>
      </c>
      <c r="AI2080" s="13">
        <v>-564400480</v>
      </c>
      <c r="AJ2080" s="13">
        <v>-2287793030</v>
      </c>
      <c r="AK2080" s="11">
        <v>-3772270910</v>
      </c>
      <c r="AL2080" s="11">
        <v>-637336190</v>
      </c>
      <c r="AM2080" s="11">
        <v>-2873050370</v>
      </c>
      <c r="AN2080" s="11">
        <v>-4725837050</v>
      </c>
      <c r="AO2080" s="11">
        <v>-1530548890</v>
      </c>
      <c r="AP2080" s="13">
        <v>-1710251930</v>
      </c>
      <c r="AQ2080" s="13">
        <v>-4916025720</v>
      </c>
      <c r="AR2080" s="13">
        <v>-3488503340</v>
      </c>
      <c r="AS2080" s="13">
        <v>-2921256450</v>
      </c>
    </row>
    <row r="2081" spans="1:45" x14ac:dyDescent="0.4">
      <c r="A2081" s="8" t="s">
        <v>2079</v>
      </c>
      <c r="B2081" s="13"/>
      <c r="C2081" s="13"/>
      <c r="D2081" s="13">
        <v>2242223560</v>
      </c>
      <c r="E2081" s="13">
        <v>6134145640</v>
      </c>
      <c r="F2081" s="13">
        <v>1047870000</v>
      </c>
      <c r="G2081" s="11">
        <v>5232701000</v>
      </c>
      <c r="H2081" s="11">
        <v>12681178000</v>
      </c>
      <c r="I2081" s="11">
        <v>14242424770</v>
      </c>
      <c r="J2081" s="11">
        <v>8006858000</v>
      </c>
      <c r="K2081" s="11">
        <v>13314033000</v>
      </c>
      <c r="L2081" s="13">
        <v>14422477000</v>
      </c>
      <c r="M2081" s="13">
        <v>11662895570</v>
      </c>
      <c r="N2081" s="13">
        <v>3059924000</v>
      </c>
      <c r="O2081" s="13">
        <v>4280591000</v>
      </c>
      <c r="P2081" s="13">
        <v>5431233000</v>
      </c>
      <c r="Q2081" s="11">
        <v>3683827270</v>
      </c>
      <c r="R2081" s="11">
        <v>8837096000</v>
      </c>
      <c r="S2081" s="11">
        <v>6801877000</v>
      </c>
      <c r="T2081" s="11">
        <v>9055482000</v>
      </c>
      <c r="U2081" s="11">
        <v>10127609820</v>
      </c>
      <c r="V2081" s="13">
        <v>2416978000</v>
      </c>
      <c r="W2081" s="13">
        <v>2332068000</v>
      </c>
      <c r="X2081" s="13">
        <v>5092011000</v>
      </c>
      <c r="Y2081" s="13">
        <v>6580291600</v>
      </c>
      <c r="Z2081" s="13">
        <v>4624447000</v>
      </c>
      <c r="AA2081" s="11">
        <v>7440020340</v>
      </c>
      <c r="AB2081" s="11">
        <v>8898413570</v>
      </c>
      <c r="AC2081" s="11">
        <v>8089760870</v>
      </c>
      <c r="AD2081" s="11">
        <v>1386328360</v>
      </c>
      <c r="AE2081" s="11">
        <v>-857768200</v>
      </c>
      <c r="AF2081" s="13">
        <v>-2550088210</v>
      </c>
      <c r="AG2081" s="13">
        <v>-1504517300</v>
      </c>
      <c r="AH2081" s="13">
        <v>535652540</v>
      </c>
      <c r="AI2081" s="13">
        <v>2949438820</v>
      </c>
      <c r="AJ2081" s="13">
        <v>4127787960</v>
      </c>
      <c r="AK2081" s="11">
        <v>4443223980</v>
      </c>
      <c r="AL2081" s="11">
        <v>2144882940</v>
      </c>
      <c r="AM2081" s="11">
        <v>-479875940</v>
      </c>
      <c r="AN2081" s="11">
        <v>694578890</v>
      </c>
      <c r="AO2081" s="11">
        <v>-3210917740</v>
      </c>
      <c r="AP2081" s="13">
        <v>-4423871470</v>
      </c>
      <c r="AQ2081" s="13">
        <v>-5691105940</v>
      </c>
      <c r="AR2081" s="13">
        <v>-5843103640</v>
      </c>
      <c r="AS2081" s="13">
        <v>-8833042910</v>
      </c>
    </row>
    <row r="2082" spans="1:45" x14ac:dyDescent="0.4">
      <c r="A2082" s="10" t="s">
        <v>2080</v>
      </c>
      <c r="B2082" s="14"/>
      <c r="C2082" s="14"/>
      <c r="D2082" s="14"/>
      <c r="E2082" s="14">
        <v>9860037000</v>
      </c>
      <c r="F2082" s="14"/>
      <c r="G2082" s="12"/>
      <c r="H2082" s="12"/>
      <c r="I2082" s="12">
        <v>18439922210</v>
      </c>
      <c r="J2082" s="12"/>
      <c r="K2082" s="12"/>
      <c r="L2082" s="14"/>
      <c r="M2082" s="14">
        <v>24051547340</v>
      </c>
      <c r="N2082" s="14"/>
      <c r="O2082" s="14"/>
      <c r="P2082" s="14"/>
      <c r="Q2082" s="12">
        <v>23075070370</v>
      </c>
      <c r="R2082" s="12"/>
      <c r="S2082" s="12"/>
      <c r="T2082" s="12"/>
      <c r="U2082" s="12">
        <v>19523716180</v>
      </c>
      <c r="V2082" s="14"/>
      <c r="W2082" s="14"/>
      <c r="X2082" s="14"/>
      <c r="Y2082" s="14">
        <v>15020725990</v>
      </c>
      <c r="Z2082" s="14"/>
      <c r="AA2082" s="12"/>
      <c r="AB2082" s="12"/>
      <c r="AC2082" s="12">
        <v>21477384360</v>
      </c>
      <c r="AD2082" s="12"/>
      <c r="AE2082" s="12"/>
      <c r="AF2082" s="14"/>
      <c r="AG2082" s="14">
        <v>14000633050</v>
      </c>
      <c r="AH2082" s="14"/>
      <c r="AI2082" s="14"/>
      <c r="AJ2082" s="14"/>
      <c r="AK2082" s="12">
        <v>15079647670</v>
      </c>
      <c r="AL2082" s="12"/>
      <c r="AM2082" s="12"/>
      <c r="AN2082" s="12"/>
      <c r="AO2082" s="12">
        <v>17051292920</v>
      </c>
      <c r="AP2082" s="14"/>
      <c r="AQ2082" s="14"/>
      <c r="AR2082" s="14"/>
      <c r="AS2082" s="14">
        <v>26525926260</v>
      </c>
    </row>
    <row r="2083" spans="1:45" x14ac:dyDescent="0.4">
      <c r="A2083" s="8" t="s">
        <v>2081</v>
      </c>
      <c r="B2083" s="13"/>
      <c r="C2083" s="13"/>
      <c r="D2083" s="13"/>
      <c r="E2083" s="13"/>
      <c r="F2083" s="13"/>
      <c r="G2083" s="11"/>
      <c r="H2083" s="11"/>
      <c r="I2083" s="11"/>
      <c r="J2083" s="11"/>
      <c r="K2083" s="11"/>
      <c r="L2083" s="13"/>
      <c r="M2083" s="13"/>
      <c r="N2083" s="13"/>
      <c r="O2083" s="13"/>
      <c r="P2083" s="13"/>
      <c r="Q2083" s="11"/>
      <c r="R2083" s="11"/>
      <c r="S2083" s="11"/>
      <c r="T2083" s="11"/>
      <c r="U2083" s="11"/>
      <c r="V2083" s="13"/>
      <c r="W2083" s="13"/>
      <c r="X2083" s="13"/>
      <c r="Y2083" s="13"/>
      <c r="Z2083" s="13"/>
      <c r="AA2083" s="11"/>
      <c r="AB2083" s="11"/>
      <c r="AC2083" s="11"/>
      <c r="AD2083" s="11"/>
      <c r="AE2083" s="11"/>
      <c r="AF2083" s="13"/>
      <c r="AG2083" s="13"/>
      <c r="AH2083" s="13"/>
      <c r="AI2083" s="13"/>
      <c r="AJ2083" s="13"/>
      <c r="AK2083" s="11"/>
      <c r="AL2083" s="11"/>
      <c r="AM2083" s="11"/>
      <c r="AN2083" s="11"/>
      <c r="AO2083" s="11">
        <v>-35354200</v>
      </c>
      <c r="AP2083" s="13"/>
      <c r="AQ2083" s="13"/>
      <c r="AR2083" s="13"/>
      <c r="AS2083" s="13">
        <v>429804790</v>
      </c>
    </row>
    <row r="2084" spans="1:45" x14ac:dyDescent="0.4">
      <c r="A2084" s="8" t="s">
        <v>2082</v>
      </c>
      <c r="B2084" s="13">
        <v>1373322000</v>
      </c>
      <c r="C2084" s="13">
        <v>5029360000</v>
      </c>
      <c r="D2084" s="13">
        <v>-1409160000</v>
      </c>
      <c r="E2084" s="13">
        <v>-3164772580</v>
      </c>
      <c r="F2084" s="13">
        <v>-2047541000</v>
      </c>
      <c r="G2084" s="11">
        <v>-4115025000</v>
      </c>
      <c r="H2084" s="11">
        <v>2221134000</v>
      </c>
      <c r="I2084" s="11">
        <v>10465287270</v>
      </c>
      <c r="J2084" s="11">
        <v>1969636000</v>
      </c>
      <c r="K2084" s="11">
        <v>2068250000</v>
      </c>
      <c r="L2084" s="13">
        <v>410027000</v>
      </c>
      <c r="M2084" s="13">
        <v>4761142430</v>
      </c>
      <c r="N2084" s="13">
        <v>2914839000</v>
      </c>
      <c r="O2084" s="13">
        <v>4945029000</v>
      </c>
      <c r="P2084" s="13">
        <v>4258478000</v>
      </c>
      <c r="Q2084" s="11">
        <v>3532102240</v>
      </c>
      <c r="R2084" s="11">
        <v>-2060468000</v>
      </c>
      <c r="S2084" s="11">
        <v>527773000</v>
      </c>
      <c r="T2084" s="11">
        <v>-589910000</v>
      </c>
      <c r="U2084" s="11">
        <v>2353176460</v>
      </c>
      <c r="V2084" s="13">
        <v>-172245000</v>
      </c>
      <c r="W2084" s="13">
        <v>132142960</v>
      </c>
      <c r="X2084" s="13">
        <v>3087691000</v>
      </c>
      <c r="Y2084" s="13">
        <v>7617872020</v>
      </c>
      <c r="Z2084" s="13">
        <v>2416597000</v>
      </c>
      <c r="AA2084" s="11">
        <v>-285801790</v>
      </c>
      <c r="AB2084" s="11">
        <v>-1545540570</v>
      </c>
      <c r="AC2084" s="11">
        <v>-2922065400</v>
      </c>
      <c r="AD2084" s="11">
        <v>922246230</v>
      </c>
      <c r="AE2084" s="11">
        <v>1499960440</v>
      </c>
      <c r="AF2084" s="13">
        <v>931866500</v>
      </c>
      <c r="AG2084" s="13">
        <v>352454690</v>
      </c>
      <c r="AH2084" s="13">
        <v>3415165950</v>
      </c>
      <c r="AI2084" s="13">
        <v>5077987680</v>
      </c>
      <c r="AJ2084" s="13">
        <v>2262798760</v>
      </c>
      <c r="AK2084" s="11">
        <v>2829197080</v>
      </c>
      <c r="AL2084" s="11">
        <v>2780512710</v>
      </c>
      <c r="AM2084" s="11">
        <v>6686400640</v>
      </c>
      <c r="AN2084" s="11">
        <v>7235449510</v>
      </c>
      <c r="AO2084" s="11">
        <v>4598495780</v>
      </c>
      <c r="AP2084" s="13">
        <v>7982951100</v>
      </c>
      <c r="AQ2084" s="13">
        <v>4851637290</v>
      </c>
      <c r="AR2084" s="13">
        <v>1257757170</v>
      </c>
      <c r="AS2084" s="13">
        <v>846218670</v>
      </c>
    </row>
    <row r="2085" spans="1:45" x14ac:dyDescent="0.4">
      <c r="A2085" s="8" t="s">
        <v>2083</v>
      </c>
      <c r="B2085" s="13"/>
      <c r="C2085" s="13"/>
      <c r="D2085" s="13"/>
      <c r="E2085" s="13">
        <v>464592270</v>
      </c>
      <c r="F2085" s="13"/>
      <c r="G2085" s="11"/>
      <c r="H2085" s="11"/>
      <c r="I2085" s="11">
        <v>-443241700</v>
      </c>
      <c r="J2085" s="11"/>
      <c r="K2085" s="11"/>
      <c r="L2085" s="13"/>
      <c r="M2085" s="13">
        <v>-2194132500</v>
      </c>
      <c r="N2085" s="13"/>
      <c r="O2085" s="13"/>
      <c r="P2085" s="13"/>
      <c r="Q2085" s="11">
        <v>-766610240</v>
      </c>
      <c r="R2085" s="11"/>
      <c r="S2085" s="11"/>
      <c r="T2085" s="11"/>
      <c r="U2085" s="11">
        <v>1079247120</v>
      </c>
      <c r="V2085" s="13"/>
      <c r="W2085" s="13"/>
      <c r="X2085" s="13"/>
      <c r="Y2085" s="13">
        <v>1085400000</v>
      </c>
      <c r="Z2085" s="13"/>
      <c r="AA2085" s="11"/>
      <c r="AB2085" s="11"/>
      <c r="AC2085" s="11">
        <v>1044626240</v>
      </c>
      <c r="AD2085" s="11"/>
      <c r="AE2085" s="11"/>
      <c r="AF2085" s="13"/>
      <c r="AG2085" s="13">
        <v>1037998650</v>
      </c>
      <c r="AH2085" s="13"/>
      <c r="AI2085" s="13"/>
      <c r="AJ2085" s="13"/>
      <c r="AK2085" s="11">
        <v>1332652530</v>
      </c>
      <c r="AL2085" s="11"/>
      <c r="AM2085" s="11"/>
      <c r="AN2085" s="11"/>
      <c r="AO2085" s="11">
        <v>398771000</v>
      </c>
      <c r="AP2085" s="13"/>
      <c r="AQ2085" s="13"/>
      <c r="AR2085" s="13"/>
      <c r="AS2085" s="13">
        <v>915122330</v>
      </c>
    </row>
    <row r="2086" spans="1:45" x14ac:dyDescent="0.4">
      <c r="A2086" s="8" t="s">
        <v>2084</v>
      </c>
      <c r="B2086" s="13"/>
      <c r="C2086" s="13"/>
      <c r="D2086" s="13"/>
      <c r="E2086" s="13">
        <v>-6121019000</v>
      </c>
      <c r="F2086" s="13"/>
      <c r="G2086" s="11"/>
      <c r="H2086" s="11"/>
      <c r="I2086" s="11">
        <v>8560645530</v>
      </c>
      <c r="J2086" s="11"/>
      <c r="K2086" s="11"/>
      <c r="L2086" s="13"/>
      <c r="M2086" s="13">
        <v>11756821280</v>
      </c>
      <c r="N2086" s="13"/>
      <c r="O2086" s="13"/>
      <c r="P2086" s="13"/>
      <c r="Q2086" s="11">
        <v>937045240</v>
      </c>
      <c r="R2086" s="11"/>
      <c r="S2086" s="11"/>
      <c r="T2086" s="11"/>
      <c r="U2086" s="11">
        <v>7568569260</v>
      </c>
      <c r="V2086" s="13"/>
      <c r="W2086" s="13"/>
      <c r="X2086" s="13"/>
      <c r="Y2086" s="13">
        <v>945184400</v>
      </c>
      <c r="Z2086" s="13"/>
      <c r="AA2086" s="11"/>
      <c r="AB2086" s="11"/>
      <c r="AC2086" s="11">
        <v>6326749120</v>
      </c>
      <c r="AD2086" s="11"/>
      <c r="AE2086" s="11"/>
      <c r="AF2086" s="13"/>
      <c r="AG2086" s="13">
        <v>2694208880</v>
      </c>
      <c r="AH2086" s="13"/>
      <c r="AI2086" s="13"/>
      <c r="AJ2086" s="13"/>
      <c r="AK2086" s="11">
        <v>10027564840</v>
      </c>
      <c r="AL2086" s="11"/>
      <c r="AM2086" s="11"/>
      <c r="AN2086" s="11"/>
      <c r="AO2086" s="11">
        <v>10126646570</v>
      </c>
      <c r="AP2086" s="13"/>
      <c r="AQ2086" s="13"/>
      <c r="AR2086" s="13"/>
      <c r="AS2086" s="13">
        <v>-2354661380</v>
      </c>
    </row>
    <row r="2087" spans="1:45" x14ac:dyDescent="0.4">
      <c r="A2087" s="10" t="s">
        <v>2085</v>
      </c>
      <c r="B2087" s="14"/>
      <c r="C2087" s="14"/>
      <c r="D2087" s="14"/>
      <c r="E2087" s="14">
        <v>2810077690</v>
      </c>
      <c r="F2087" s="14">
        <v>932033510</v>
      </c>
      <c r="G2087" s="12"/>
      <c r="H2087" s="12">
        <v>5288887000</v>
      </c>
      <c r="I2087" s="12">
        <v>7270077430</v>
      </c>
      <c r="J2087" s="12">
        <v>1379328000</v>
      </c>
      <c r="K2087" s="12">
        <v>2718538000</v>
      </c>
      <c r="L2087" s="14">
        <v>5972722000</v>
      </c>
      <c r="M2087" s="14">
        <v>7669596030</v>
      </c>
      <c r="N2087" s="14">
        <v>949945000</v>
      </c>
      <c r="O2087" s="14">
        <v>2007963000</v>
      </c>
      <c r="P2087" s="14">
        <v>1416206000</v>
      </c>
      <c r="Q2087" s="12">
        <v>1681668830</v>
      </c>
      <c r="R2087" s="12">
        <v>-959403000</v>
      </c>
      <c r="S2087" s="12">
        <v>-6493907000</v>
      </c>
      <c r="T2087" s="12">
        <v>-6983421000</v>
      </c>
      <c r="U2087" s="12">
        <v>5763778150</v>
      </c>
      <c r="V2087" s="14">
        <v>-1620923000</v>
      </c>
      <c r="W2087" s="14">
        <v>4236759000</v>
      </c>
      <c r="X2087" s="14">
        <v>6152625000</v>
      </c>
      <c r="Y2087" s="14">
        <v>9262472900</v>
      </c>
      <c r="Z2087" s="14">
        <v>2650289000</v>
      </c>
      <c r="AA2087" s="12">
        <v>5060798720</v>
      </c>
      <c r="AB2087" s="12">
        <v>7970593810</v>
      </c>
      <c r="AC2087" s="12">
        <v>7961223200</v>
      </c>
      <c r="AD2087" s="12">
        <v>-1866386870</v>
      </c>
      <c r="AE2087" s="12">
        <v>-2146512610</v>
      </c>
      <c r="AF2087" s="14">
        <v>-699409300</v>
      </c>
      <c r="AG2087" s="14">
        <v>1236291010</v>
      </c>
      <c r="AH2087" s="14">
        <v>286380750</v>
      </c>
      <c r="AI2087" s="14">
        <v>1587304900</v>
      </c>
      <c r="AJ2087" s="14">
        <v>2339136790</v>
      </c>
      <c r="AK2087" s="12">
        <v>265763640</v>
      </c>
      <c r="AL2087" s="12">
        <v>2395077470</v>
      </c>
      <c r="AM2087" s="12">
        <v>6372992450</v>
      </c>
      <c r="AN2087" s="12">
        <v>5726887090</v>
      </c>
      <c r="AO2087" s="12">
        <v>5822825880</v>
      </c>
      <c r="AP2087" s="14">
        <v>3978082400</v>
      </c>
      <c r="AQ2087" s="14">
        <v>6954733750</v>
      </c>
      <c r="AR2087" s="14">
        <v>6420736300</v>
      </c>
      <c r="AS2087" s="14">
        <v>8897780180</v>
      </c>
    </row>
    <row r="2088" spans="1:45" x14ac:dyDescent="0.4">
      <c r="A2088" s="8" t="s">
        <v>2086</v>
      </c>
      <c r="B2088" s="13">
        <v>5705880000</v>
      </c>
      <c r="C2088" s="13">
        <v>8276364000</v>
      </c>
      <c r="D2088" s="13">
        <v>8971133000</v>
      </c>
      <c r="E2088" s="13">
        <v>13964050</v>
      </c>
      <c r="F2088" s="13">
        <v>-68746000</v>
      </c>
      <c r="G2088" s="11">
        <v>1929190000</v>
      </c>
      <c r="H2088" s="11">
        <v>2056002000</v>
      </c>
      <c r="I2088" s="11">
        <v>12590879000</v>
      </c>
      <c r="J2088" s="11">
        <v>1756830000</v>
      </c>
      <c r="K2088" s="11">
        <v>1354650000</v>
      </c>
      <c r="L2088" s="13">
        <v>-2173078000</v>
      </c>
      <c r="M2088" s="13">
        <v>-6359440840</v>
      </c>
      <c r="N2088" s="13">
        <v>-1038398000</v>
      </c>
      <c r="O2088" s="13">
        <v>5997759000</v>
      </c>
      <c r="P2088" s="13">
        <v>5496338000</v>
      </c>
      <c r="Q2088" s="11">
        <v>6259860730</v>
      </c>
      <c r="R2088" s="11">
        <v>-1962399000</v>
      </c>
      <c r="S2088" s="11">
        <v>-3026579000</v>
      </c>
      <c r="T2088" s="11">
        <v>310641000</v>
      </c>
      <c r="U2088" s="11">
        <v>9837169880</v>
      </c>
      <c r="V2088" s="13">
        <v>597725000</v>
      </c>
      <c r="W2088" s="13">
        <v>-278784000</v>
      </c>
      <c r="X2088" s="13">
        <v>2186989000</v>
      </c>
      <c r="Y2088" s="13">
        <v>3411104130</v>
      </c>
      <c r="Z2088" s="13">
        <v>-1721995000</v>
      </c>
      <c r="AA2088" s="11">
        <v>-6794519340</v>
      </c>
      <c r="AB2088" s="11">
        <v>-6885755530</v>
      </c>
      <c r="AC2088" s="11">
        <v>-5295853120</v>
      </c>
      <c r="AD2088" s="11">
        <v>-9336246820</v>
      </c>
      <c r="AE2088" s="11">
        <v>-12951808040</v>
      </c>
      <c r="AF2088" s="13">
        <v>-5067720110</v>
      </c>
      <c r="AG2088" s="13">
        <v>-457586290</v>
      </c>
      <c r="AH2088" s="13">
        <v>-4405671030</v>
      </c>
      <c r="AI2088" s="13">
        <v>-9907235480</v>
      </c>
      <c r="AJ2088" s="13">
        <v>-10323046240</v>
      </c>
      <c r="AK2088" s="11">
        <v>-2755272120</v>
      </c>
      <c r="AL2088" s="11">
        <v>-967288180</v>
      </c>
      <c r="AM2088" s="11">
        <v>-2126726640</v>
      </c>
      <c r="AN2088" s="11">
        <v>-4415703480</v>
      </c>
      <c r="AO2088" s="11">
        <v>-5616192890</v>
      </c>
      <c r="AP2088" s="13">
        <v>-888805000</v>
      </c>
      <c r="AQ2088" s="13">
        <v>2787539430</v>
      </c>
      <c r="AR2088" s="13">
        <v>-4642735240</v>
      </c>
      <c r="AS2088" s="13">
        <v>-11494747090</v>
      </c>
    </row>
    <row r="2089" spans="1:45" x14ac:dyDescent="0.4">
      <c r="A2089" s="8" t="s">
        <v>2087</v>
      </c>
      <c r="B2089" s="13"/>
      <c r="C2089" s="13"/>
      <c r="D2089" s="13"/>
      <c r="E2089" s="13"/>
      <c r="F2089" s="13"/>
      <c r="G2089" s="11"/>
      <c r="H2089" s="11"/>
      <c r="I2089" s="11"/>
      <c r="J2089" s="11"/>
      <c r="K2089" s="11"/>
      <c r="L2089" s="13"/>
      <c r="M2089" s="13"/>
      <c r="N2089" s="13"/>
      <c r="O2089" s="13"/>
      <c r="P2089" s="13"/>
      <c r="Q2089" s="11"/>
      <c r="R2089" s="11"/>
      <c r="S2089" s="11"/>
      <c r="T2089" s="11"/>
      <c r="U2089" s="11"/>
      <c r="V2089" s="13"/>
      <c r="W2089" s="13"/>
      <c r="X2089" s="13"/>
      <c r="Y2089" s="13">
        <v>985841580</v>
      </c>
      <c r="Z2089" s="13"/>
      <c r="AA2089" s="11"/>
      <c r="AB2089" s="11"/>
      <c r="AC2089" s="11">
        <v>2757895830</v>
      </c>
      <c r="AD2089" s="11"/>
      <c r="AE2089" s="11"/>
      <c r="AF2089" s="13"/>
      <c r="AG2089" s="13">
        <v>5723025250</v>
      </c>
      <c r="AH2089" s="13"/>
      <c r="AI2089" s="13"/>
      <c r="AJ2089" s="13"/>
      <c r="AK2089" s="11">
        <v>1873272500</v>
      </c>
      <c r="AL2089" s="11"/>
      <c r="AM2089" s="11"/>
      <c r="AN2089" s="11"/>
      <c r="AO2089" s="11">
        <v>2597655320</v>
      </c>
      <c r="AP2089" s="13"/>
      <c r="AQ2089" s="13"/>
      <c r="AR2089" s="13"/>
      <c r="AS2089" s="13">
        <v>3466715870</v>
      </c>
    </row>
    <row r="2090" spans="1:45" x14ac:dyDescent="0.4">
      <c r="A2090" s="8" t="s">
        <v>2088</v>
      </c>
      <c r="B2090" s="13">
        <v>2573841000</v>
      </c>
      <c r="C2090" s="13">
        <v>5409283000</v>
      </c>
      <c r="D2090" s="13">
        <v>3143470000</v>
      </c>
      <c r="E2090" s="13">
        <v>1572725200</v>
      </c>
      <c r="F2090" s="13">
        <v>-741041000</v>
      </c>
      <c r="G2090" s="11">
        <v>3888323000</v>
      </c>
      <c r="H2090" s="11">
        <v>2079723000</v>
      </c>
      <c r="I2090" s="11">
        <v>4002476380</v>
      </c>
      <c r="J2090" s="11">
        <v>-1377200000</v>
      </c>
      <c r="K2090" s="11">
        <v>-1889293000</v>
      </c>
      <c r="L2090" s="13">
        <v>-3650021000</v>
      </c>
      <c r="M2090" s="13">
        <v>-3051479410</v>
      </c>
      <c r="N2090" s="13">
        <v>-1769516000</v>
      </c>
      <c r="O2090" s="13">
        <v>1215628000</v>
      </c>
      <c r="P2090" s="13">
        <v>1129738000</v>
      </c>
      <c r="Q2090" s="11">
        <v>4196262360</v>
      </c>
      <c r="R2090" s="11">
        <v>3232131000</v>
      </c>
      <c r="S2090" s="11">
        <v>6082809000</v>
      </c>
      <c r="T2090" s="11">
        <v>7320386000</v>
      </c>
      <c r="U2090" s="11">
        <v>13292835040</v>
      </c>
      <c r="V2090" s="13">
        <v>2693422000</v>
      </c>
      <c r="W2090" s="13">
        <v>1129236000</v>
      </c>
      <c r="X2090" s="13">
        <v>2143424000</v>
      </c>
      <c r="Y2090" s="13">
        <v>4051474940</v>
      </c>
      <c r="Z2090" s="13">
        <v>3431729000</v>
      </c>
      <c r="AA2090" s="11">
        <v>-2245115450</v>
      </c>
      <c r="AB2090" s="11">
        <v>-3256112070</v>
      </c>
      <c r="AC2090" s="11">
        <v>-11582280960</v>
      </c>
      <c r="AD2090" s="11">
        <v>11300624570</v>
      </c>
      <c r="AE2090" s="11">
        <v>3218092460</v>
      </c>
      <c r="AF2090" s="13">
        <v>-3369044190</v>
      </c>
      <c r="AG2090" s="13">
        <v>-3959507740</v>
      </c>
      <c r="AH2090" s="13">
        <v>4928569170</v>
      </c>
      <c r="AI2090" s="13">
        <v>4953449140</v>
      </c>
      <c r="AJ2090" s="13">
        <v>10524976100</v>
      </c>
      <c r="AK2090" s="11">
        <v>9846932680</v>
      </c>
      <c r="AL2090" s="11">
        <v>1000723610</v>
      </c>
      <c r="AM2090" s="11">
        <v>-2047122190</v>
      </c>
      <c r="AN2090" s="11">
        <v>-3060519770</v>
      </c>
      <c r="AO2090" s="11">
        <v>-2709490720</v>
      </c>
      <c r="AP2090" s="13">
        <v>-341139870</v>
      </c>
      <c r="AQ2090" s="13">
        <v>-1531764250</v>
      </c>
      <c r="AR2090" s="13">
        <v>-1464900780</v>
      </c>
      <c r="AS2090" s="13">
        <v>6589528410</v>
      </c>
    </row>
    <row r="2091" spans="1:45" x14ac:dyDescent="0.4">
      <c r="A2091" s="8" t="s">
        <v>2089</v>
      </c>
      <c r="B2091" s="13"/>
      <c r="C2091" s="13"/>
      <c r="D2091" s="13"/>
      <c r="E2091" s="13">
        <v>3124904000</v>
      </c>
      <c r="F2091" s="13"/>
      <c r="G2091" s="11"/>
      <c r="H2091" s="11"/>
      <c r="I2091" s="11">
        <v>5315344270</v>
      </c>
      <c r="J2091" s="11"/>
      <c r="K2091" s="11">
        <v>3956190000</v>
      </c>
      <c r="L2091" s="13">
        <v>5897837000</v>
      </c>
      <c r="M2091" s="13">
        <v>7134688500</v>
      </c>
      <c r="N2091" s="13">
        <v>4015735000</v>
      </c>
      <c r="O2091" s="13">
        <v>-4524404000</v>
      </c>
      <c r="P2091" s="13">
        <v>-2899611000</v>
      </c>
      <c r="Q2091" s="11">
        <v>-1676447080</v>
      </c>
      <c r="R2091" s="11">
        <v>-1373855000</v>
      </c>
      <c r="S2091" s="11">
        <v>-697108000</v>
      </c>
      <c r="T2091" s="11">
        <v>-871598000</v>
      </c>
      <c r="U2091" s="11">
        <v>352548580</v>
      </c>
      <c r="V2091" s="13">
        <v>2342448000</v>
      </c>
      <c r="W2091" s="13">
        <v>6264341000</v>
      </c>
      <c r="X2091" s="13">
        <v>6055114000</v>
      </c>
      <c r="Y2091" s="13">
        <v>7408318590</v>
      </c>
      <c r="Z2091" s="13">
        <v>-136844000</v>
      </c>
      <c r="AA2091" s="11">
        <v>2803478230</v>
      </c>
      <c r="AB2091" s="11">
        <v>1031977910</v>
      </c>
      <c r="AC2091" s="11">
        <v>6194093670</v>
      </c>
      <c r="AD2091" s="11">
        <v>1065054710</v>
      </c>
      <c r="AE2091" s="11">
        <v>1994268510</v>
      </c>
      <c r="AF2091" s="13">
        <v>6015928990</v>
      </c>
      <c r="AG2091" s="13">
        <v>11036219890</v>
      </c>
      <c r="AH2091" s="13">
        <v>-1312784490</v>
      </c>
      <c r="AI2091" s="13">
        <v>2366579900</v>
      </c>
      <c r="AJ2091" s="13">
        <v>3590629120</v>
      </c>
      <c r="AK2091" s="11">
        <v>7501244750</v>
      </c>
      <c r="AL2091" s="11">
        <v>3573139470</v>
      </c>
      <c r="AM2091" s="11">
        <v>2541301610</v>
      </c>
      <c r="AN2091" s="11">
        <v>6882355650</v>
      </c>
      <c r="AO2091" s="11">
        <v>16411354350</v>
      </c>
      <c r="AP2091" s="13">
        <v>1437977700</v>
      </c>
      <c r="AQ2091" s="13">
        <v>6378618910</v>
      </c>
      <c r="AR2091" s="13">
        <v>7713410070</v>
      </c>
      <c r="AS2091" s="13">
        <v>12809056890</v>
      </c>
    </row>
    <row r="2092" spans="1:45" x14ac:dyDescent="0.4">
      <c r="A2092" s="10" t="s">
        <v>2090</v>
      </c>
      <c r="B2092" s="14">
        <v>941442000</v>
      </c>
      <c r="C2092" s="14">
        <v>3106469000</v>
      </c>
      <c r="D2092" s="14">
        <v>3025607000</v>
      </c>
      <c r="E2092" s="14">
        <v>3011680440</v>
      </c>
      <c r="F2092" s="14">
        <v>3011680000</v>
      </c>
      <c r="G2092" s="12">
        <v>3505525000</v>
      </c>
      <c r="H2092" s="12">
        <v>4891872000</v>
      </c>
      <c r="I2092" s="12">
        <v>4805523690</v>
      </c>
      <c r="J2092" s="12">
        <v>173604000</v>
      </c>
      <c r="K2092" s="12">
        <v>396174000</v>
      </c>
      <c r="L2092" s="14">
        <v>1893539000</v>
      </c>
      <c r="M2092" s="14">
        <v>2619924230</v>
      </c>
      <c r="N2092" s="14">
        <v>1019254000</v>
      </c>
      <c r="O2092" s="14">
        <v>2293519000</v>
      </c>
      <c r="P2092" s="14">
        <v>2526882000</v>
      </c>
      <c r="Q2092" s="12">
        <v>4877493560</v>
      </c>
      <c r="R2092" s="12">
        <v>729984000</v>
      </c>
      <c r="S2092" s="12">
        <v>2226345000</v>
      </c>
      <c r="T2092" s="12">
        <v>3698799000</v>
      </c>
      <c r="U2092" s="12">
        <v>5984374750</v>
      </c>
      <c r="V2092" s="14">
        <v>2291820000</v>
      </c>
      <c r="W2092" s="14">
        <v>2161215000</v>
      </c>
      <c r="X2092" s="14">
        <v>4415682000</v>
      </c>
      <c r="Y2092" s="14">
        <v>5630850170</v>
      </c>
      <c r="Z2092" s="14">
        <v>92963000</v>
      </c>
      <c r="AA2092" s="12">
        <v>52924710</v>
      </c>
      <c r="AB2092" s="12">
        <v>60618370</v>
      </c>
      <c r="AC2092" s="12">
        <v>1597378710</v>
      </c>
      <c r="AD2092" s="12">
        <v>539038360</v>
      </c>
      <c r="AE2092" s="12">
        <v>259865310</v>
      </c>
      <c r="AF2092" s="14">
        <v>559052250</v>
      </c>
      <c r="AG2092" s="14">
        <v>2410395990</v>
      </c>
      <c r="AH2092" s="14">
        <v>-212254790</v>
      </c>
      <c r="AI2092" s="14">
        <v>2290024350</v>
      </c>
      <c r="AJ2092" s="14">
        <v>2771815620</v>
      </c>
      <c r="AK2092" s="12">
        <v>1187442840</v>
      </c>
      <c r="AL2092" s="12"/>
      <c r="AM2092" s="12"/>
      <c r="AN2092" s="12"/>
      <c r="AO2092" s="12">
        <v>2373586790</v>
      </c>
      <c r="AP2092" s="14"/>
      <c r="AQ2092" s="14"/>
      <c r="AR2092" s="14"/>
      <c r="AS2092" s="14">
        <v>-584645030</v>
      </c>
    </row>
    <row r="2093" spans="1:45" x14ac:dyDescent="0.4">
      <c r="A2093" s="8" t="s">
        <v>2091</v>
      </c>
      <c r="B2093" s="13"/>
      <c r="C2093" s="13"/>
      <c r="D2093" s="13"/>
      <c r="E2093" s="13"/>
      <c r="F2093" s="13"/>
      <c r="G2093" s="11"/>
      <c r="H2093" s="11"/>
      <c r="I2093" s="11"/>
      <c r="J2093" s="11"/>
      <c r="K2093" s="11"/>
      <c r="L2093" s="13"/>
      <c r="M2093" s="13">
        <v>49370000</v>
      </c>
      <c r="N2093" s="13"/>
      <c r="O2093" s="13"/>
      <c r="P2093" s="13"/>
      <c r="Q2093" s="11">
        <v>263742000</v>
      </c>
      <c r="R2093" s="11"/>
      <c r="S2093" s="11"/>
      <c r="T2093" s="11"/>
      <c r="U2093" s="11">
        <v>379620000</v>
      </c>
      <c r="V2093" s="13"/>
      <c r="W2093" s="13"/>
      <c r="X2093" s="13"/>
      <c r="Y2093" s="13">
        <v>-636606660</v>
      </c>
      <c r="Z2093" s="13"/>
      <c r="AA2093" s="11"/>
      <c r="AB2093" s="11"/>
      <c r="AC2093" s="11">
        <v>1846476870</v>
      </c>
      <c r="AD2093" s="11"/>
      <c r="AE2093" s="11"/>
      <c r="AF2093" s="13"/>
      <c r="AG2093" s="13">
        <v>4651475380</v>
      </c>
      <c r="AH2093" s="13">
        <v>672298780</v>
      </c>
      <c r="AI2093" s="13">
        <v>-287050590</v>
      </c>
      <c r="AJ2093" s="13">
        <v>681841420</v>
      </c>
      <c r="AK2093" s="11">
        <v>659742680</v>
      </c>
      <c r="AL2093" s="11">
        <v>-3364645690</v>
      </c>
      <c r="AM2093" s="11">
        <v>-5439422960</v>
      </c>
      <c r="AN2093" s="11">
        <v>-9104160420</v>
      </c>
      <c r="AO2093" s="11">
        <v>-10139372590</v>
      </c>
      <c r="AP2093" s="13">
        <v>-2208691650</v>
      </c>
      <c r="AQ2093" s="13">
        <v>-2815361020</v>
      </c>
      <c r="AR2093" s="13">
        <v>-4050513070</v>
      </c>
      <c r="AS2093" s="13">
        <v>-3535985160</v>
      </c>
    </row>
    <row r="2094" spans="1:45" x14ac:dyDescent="0.4">
      <c r="A2094" s="8" t="s">
        <v>2092</v>
      </c>
      <c r="B2094" s="13"/>
      <c r="C2094" s="13"/>
      <c r="D2094" s="13"/>
      <c r="E2094" s="13">
        <v>-7365050070</v>
      </c>
      <c r="F2094" s="13"/>
      <c r="G2094" s="11"/>
      <c r="H2094" s="11"/>
      <c r="I2094" s="11">
        <v>6008426750</v>
      </c>
      <c r="J2094" s="11"/>
      <c r="K2094" s="11"/>
      <c r="L2094" s="13"/>
      <c r="M2094" s="13">
        <v>3236205350</v>
      </c>
      <c r="N2094" s="13"/>
      <c r="O2094" s="13"/>
      <c r="P2094" s="13"/>
      <c r="Q2094" s="11">
        <v>647454710</v>
      </c>
      <c r="R2094" s="11"/>
      <c r="S2094" s="11"/>
      <c r="T2094" s="11"/>
      <c r="U2094" s="11">
        <v>-3296246780</v>
      </c>
      <c r="V2094" s="13"/>
      <c r="W2094" s="13"/>
      <c r="X2094" s="13"/>
      <c r="Y2094" s="13">
        <v>239245630</v>
      </c>
      <c r="Z2094" s="13"/>
      <c r="AA2094" s="11"/>
      <c r="AB2094" s="11"/>
      <c r="AC2094" s="11">
        <v>5051581590</v>
      </c>
      <c r="AD2094" s="11"/>
      <c r="AE2094" s="11"/>
      <c r="AF2094" s="13"/>
      <c r="AG2094" s="13">
        <v>-2377259610</v>
      </c>
      <c r="AH2094" s="13"/>
      <c r="AI2094" s="13"/>
      <c r="AJ2094" s="13"/>
      <c r="AK2094" s="11">
        <v>5497525650</v>
      </c>
      <c r="AL2094" s="11"/>
      <c r="AM2094" s="11"/>
      <c r="AN2094" s="11"/>
      <c r="AO2094" s="11">
        <v>-1777762130</v>
      </c>
      <c r="AP2094" s="13"/>
      <c r="AQ2094" s="13"/>
      <c r="AR2094" s="13"/>
      <c r="AS2094" s="13">
        <v>-4154856270</v>
      </c>
    </row>
    <row r="2095" spans="1:45" x14ac:dyDescent="0.4">
      <c r="A2095" s="8" t="s">
        <v>2093</v>
      </c>
      <c r="B2095" s="13"/>
      <c r="C2095" s="13"/>
      <c r="D2095" s="13"/>
      <c r="E2095" s="13">
        <v>-58257000</v>
      </c>
      <c r="F2095" s="13"/>
      <c r="G2095" s="11"/>
      <c r="H2095" s="11"/>
      <c r="I2095" s="11">
        <v>-318165000</v>
      </c>
      <c r="J2095" s="11"/>
      <c r="K2095" s="11"/>
      <c r="L2095" s="13"/>
      <c r="M2095" s="13">
        <v>-1677970000</v>
      </c>
      <c r="N2095" s="13"/>
      <c r="O2095" s="13"/>
      <c r="P2095" s="13"/>
      <c r="Q2095" s="11">
        <v>-2269092000</v>
      </c>
      <c r="R2095" s="11"/>
      <c r="S2095" s="11"/>
      <c r="T2095" s="11"/>
      <c r="U2095" s="11">
        <v>-5815518000</v>
      </c>
      <c r="V2095" s="13"/>
      <c r="W2095" s="13"/>
      <c r="X2095" s="13"/>
      <c r="Y2095" s="13">
        <v>-5408516100</v>
      </c>
      <c r="Z2095" s="13"/>
      <c r="AA2095" s="11"/>
      <c r="AB2095" s="11"/>
      <c r="AC2095" s="11">
        <v>-5033560000</v>
      </c>
      <c r="AD2095" s="11"/>
      <c r="AE2095" s="11"/>
      <c r="AF2095" s="13">
        <v>-3934776610</v>
      </c>
      <c r="AG2095" s="13">
        <v>-5222008250</v>
      </c>
      <c r="AH2095" s="13">
        <v>-2803303900</v>
      </c>
      <c r="AI2095" s="13">
        <v>-10439290350</v>
      </c>
      <c r="AJ2095" s="13">
        <v>-11847874300</v>
      </c>
      <c r="AK2095" s="11">
        <v>-13587563340</v>
      </c>
      <c r="AL2095" s="11">
        <v>-1610978040</v>
      </c>
      <c r="AM2095" s="11">
        <v>-3820856930</v>
      </c>
      <c r="AN2095" s="11">
        <v>-6197699920</v>
      </c>
      <c r="AO2095" s="11">
        <v>-8366162660</v>
      </c>
      <c r="AP2095" s="13">
        <v>-2318558330</v>
      </c>
      <c r="AQ2095" s="13">
        <v>-5507350400</v>
      </c>
      <c r="AR2095" s="13">
        <v>-8531081700</v>
      </c>
      <c r="AS2095" s="13">
        <v>-10452261260</v>
      </c>
    </row>
    <row r="2096" spans="1:45" x14ac:dyDescent="0.4">
      <c r="A2096" s="8" t="s">
        <v>2094</v>
      </c>
      <c r="B2096" s="13"/>
      <c r="C2096" s="13"/>
      <c r="D2096" s="13"/>
      <c r="E2096" s="13">
        <v>216192320</v>
      </c>
      <c r="F2096" s="13"/>
      <c r="G2096" s="11"/>
      <c r="H2096" s="11"/>
      <c r="I2096" s="11">
        <v>-6346682330</v>
      </c>
      <c r="J2096" s="11"/>
      <c r="K2096" s="11"/>
      <c r="L2096" s="13"/>
      <c r="M2096" s="13">
        <v>7667059000</v>
      </c>
      <c r="N2096" s="13"/>
      <c r="O2096" s="13"/>
      <c r="P2096" s="13"/>
      <c r="Q2096" s="11">
        <v>14481637950</v>
      </c>
      <c r="R2096" s="11"/>
      <c r="S2096" s="11"/>
      <c r="T2096" s="11"/>
      <c r="U2096" s="11">
        <v>10601819840</v>
      </c>
      <c r="V2096" s="13"/>
      <c r="W2096" s="13"/>
      <c r="X2096" s="13"/>
      <c r="Y2096" s="13">
        <v>6345784130</v>
      </c>
      <c r="Z2096" s="13">
        <v>-85427265520</v>
      </c>
      <c r="AA2096" s="11"/>
      <c r="AB2096" s="11"/>
      <c r="AC2096" s="11">
        <v>3095331740</v>
      </c>
      <c r="AD2096" s="11">
        <v>-123957780010</v>
      </c>
      <c r="AE2096" s="11"/>
      <c r="AF2096" s="13"/>
      <c r="AG2096" s="13">
        <v>-79164324340</v>
      </c>
      <c r="AH2096" s="13"/>
      <c r="AI2096" s="13"/>
      <c r="AJ2096" s="13"/>
      <c r="AK2096" s="11">
        <v>73080482540</v>
      </c>
      <c r="AL2096" s="11"/>
      <c r="AM2096" s="11"/>
      <c r="AN2096" s="11"/>
      <c r="AO2096" s="11">
        <v>13879168820</v>
      </c>
      <c r="AP2096" s="13"/>
      <c r="AQ2096" s="13"/>
      <c r="AR2096" s="13"/>
      <c r="AS2096" s="13"/>
    </row>
    <row r="2097" spans="1:45" x14ac:dyDescent="0.4">
      <c r="A2097" s="10" t="s">
        <v>2095</v>
      </c>
      <c r="B2097" s="14">
        <v>-562379000</v>
      </c>
      <c r="C2097" s="14">
        <v>-1072478000</v>
      </c>
      <c r="D2097" s="14">
        <v>-2212102000</v>
      </c>
      <c r="E2097" s="14">
        <v>2265220</v>
      </c>
      <c r="F2097" s="14">
        <v>-3364686000</v>
      </c>
      <c r="G2097" s="12">
        <v>-7000647000</v>
      </c>
      <c r="H2097" s="12">
        <v>-7031002000</v>
      </c>
      <c r="I2097" s="12">
        <v>-5235835210</v>
      </c>
      <c r="J2097" s="12">
        <v>-536047000</v>
      </c>
      <c r="K2097" s="12">
        <v>-1453793000</v>
      </c>
      <c r="L2097" s="14">
        <v>-4824065000</v>
      </c>
      <c r="M2097" s="14">
        <v>-3057061890</v>
      </c>
      <c r="N2097" s="14">
        <v>-884179000</v>
      </c>
      <c r="O2097" s="14">
        <v>-424275000</v>
      </c>
      <c r="P2097" s="14">
        <v>-265263000</v>
      </c>
      <c r="Q2097" s="12">
        <v>179548080</v>
      </c>
      <c r="R2097" s="12">
        <v>-820662000</v>
      </c>
      <c r="S2097" s="12">
        <v>-1727622000</v>
      </c>
      <c r="T2097" s="12">
        <v>-3410700000</v>
      </c>
      <c r="U2097" s="12">
        <v>-3542391360</v>
      </c>
      <c r="V2097" s="14">
        <v>-233204000</v>
      </c>
      <c r="W2097" s="14">
        <v>-2503000</v>
      </c>
      <c r="X2097" s="14">
        <v>-1108737000</v>
      </c>
      <c r="Y2097" s="14">
        <v>-1281417400</v>
      </c>
      <c r="Z2097" s="14">
        <v>-3045987000</v>
      </c>
      <c r="AA2097" s="12">
        <v>-2399100640</v>
      </c>
      <c r="AB2097" s="12">
        <v>-3935213610</v>
      </c>
      <c r="AC2097" s="12">
        <v>-3032397380</v>
      </c>
      <c r="AD2097" s="12">
        <v>-44427960</v>
      </c>
      <c r="AE2097" s="12">
        <v>-1188609260</v>
      </c>
      <c r="AF2097" s="14">
        <v>-2037967670</v>
      </c>
      <c r="AG2097" s="14">
        <v>-2201314300</v>
      </c>
      <c r="AH2097" s="14">
        <v>-1276621100</v>
      </c>
      <c r="AI2097" s="14">
        <v>781785190</v>
      </c>
      <c r="AJ2097" s="14">
        <v>623426480</v>
      </c>
      <c r="AK2097" s="12">
        <v>2983007330</v>
      </c>
      <c r="AL2097" s="12">
        <v>730914630</v>
      </c>
      <c r="AM2097" s="12">
        <v>2306595730</v>
      </c>
      <c r="AN2097" s="12">
        <v>2317141050</v>
      </c>
      <c r="AO2097" s="12">
        <v>2019891170</v>
      </c>
      <c r="AP2097" s="14"/>
      <c r="AQ2097" s="14">
        <v>3069941610</v>
      </c>
      <c r="AR2097" s="14">
        <v>2030285700</v>
      </c>
      <c r="AS2097" s="14">
        <v>5712595770</v>
      </c>
    </row>
    <row r="2098" spans="1:45" x14ac:dyDescent="0.4">
      <c r="A2098" s="8" t="s">
        <v>2096</v>
      </c>
      <c r="B2098" s="13"/>
      <c r="C2098" s="13"/>
      <c r="D2098" s="13"/>
      <c r="E2098" s="13"/>
      <c r="F2098" s="13"/>
      <c r="G2098" s="11"/>
      <c r="H2098" s="11"/>
      <c r="I2098" s="11"/>
      <c r="J2098" s="11"/>
      <c r="K2098" s="11"/>
      <c r="L2098" s="13"/>
      <c r="M2098" s="13"/>
      <c r="N2098" s="13"/>
      <c r="O2098" s="13"/>
      <c r="P2098" s="13"/>
      <c r="Q2098" s="11"/>
      <c r="R2098" s="11"/>
      <c r="S2098" s="11"/>
      <c r="T2098" s="11"/>
      <c r="U2098" s="11">
        <v>-308962000</v>
      </c>
      <c r="V2098" s="13"/>
      <c r="W2098" s="13"/>
      <c r="X2098" s="13"/>
      <c r="Y2098" s="13">
        <v>2979012000</v>
      </c>
      <c r="Z2098" s="13"/>
      <c r="AA2098" s="11"/>
      <c r="AB2098" s="11"/>
      <c r="AC2098" s="11">
        <v>939746450</v>
      </c>
      <c r="AD2098" s="11"/>
      <c r="AE2098" s="11">
        <v>-6383819190</v>
      </c>
      <c r="AF2098" s="13"/>
      <c r="AG2098" s="13">
        <v>-2720678510</v>
      </c>
      <c r="AH2098" s="13">
        <v>-11572762140</v>
      </c>
      <c r="AI2098" s="13">
        <v>-14586032170</v>
      </c>
      <c r="AJ2098" s="13">
        <v>-16388567460</v>
      </c>
      <c r="AK2098" s="11">
        <v>-15489976350</v>
      </c>
      <c r="AL2098" s="11">
        <v>-11901279020</v>
      </c>
      <c r="AM2098" s="11">
        <v>-17355684160</v>
      </c>
      <c r="AN2098" s="11">
        <v>-12256633980</v>
      </c>
      <c r="AO2098" s="11">
        <v>15483320650</v>
      </c>
      <c r="AP2098" s="13">
        <v>-28743995670</v>
      </c>
      <c r="AQ2098" s="13">
        <v>-33867108120</v>
      </c>
      <c r="AR2098" s="13">
        <v>-23392072550</v>
      </c>
      <c r="AS2098" s="13">
        <v>-14569815270</v>
      </c>
    </row>
    <row r="2099" spans="1:45" x14ac:dyDescent="0.4">
      <c r="A2099" s="8" t="s">
        <v>2097</v>
      </c>
      <c r="B2099" s="13">
        <v>21236371000</v>
      </c>
      <c r="C2099" s="13">
        <v>18615903000</v>
      </c>
      <c r="D2099" s="13">
        <v>22070773000</v>
      </c>
      <c r="E2099" s="13">
        <v>16784583000</v>
      </c>
      <c r="F2099" s="13">
        <v>15751668000</v>
      </c>
      <c r="G2099" s="11">
        <v>8123675000</v>
      </c>
      <c r="H2099" s="11">
        <v>10413076000</v>
      </c>
      <c r="I2099" s="11">
        <v>1169365000</v>
      </c>
      <c r="J2099" s="11">
        <v>9267742000</v>
      </c>
      <c r="K2099" s="11">
        <v>8836706000</v>
      </c>
      <c r="L2099" s="13">
        <v>6298972000</v>
      </c>
      <c r="M2099" s="13">
        <v>-2403851000</v>
      </c>
      <c r="N2099" s="13">
        <v>8477908000</v>
      </c>
      <c r="O2099" s="13">
        <v>-860073000</v>
      </c>
      <c r="P2099" s="13">
        <v>-11170413000</v>
      </c>
      <c r="Q2099" s="11">
        <v>-9382679000</v>
      </c>
      <c r="R2099" s="11">
        <v>13568438000</v>
      </c>
      <c r="S2099" s="11">
        <v>-282079000</v>
      </c>
      <c r="T2099" s="11">
        <v>-11534833000</v>
      </c>
      <c r="U2099" s="11">
        <v>4058323000</v>
      </c>
      <c r="V2099" s="13">
        <v>18560583000</v>
      </c>
      <c r="W2099" s="13">
        <v>13472258000</v>
      </c>
      <c r="X2099" s="13">
        <v>10740988000</v>
      </c>
      <c r="Y2099" s="13">
        <v>13423553000</v>
      </c>
      <c r="Z2099" s="13">
        <v>1447538000</v>
      </c>
      <c r="AA2099" s="11">
        <v>11996109000</v>
      </c>
      <c r="AB2099" s="11">
        <v>-3309155000</v>
      </c>
      <c r="AC2099" s="11">
        <v>431524000</v>
      </c>
      <c r="AD2099" s="11">
        <v>17278955000</v>
      </c>
      <c r="AE2099" s="11">
        <v>17712168000</v>
      </c>
      <c r="AF2099" s="13">
        <v>25785432000</v>
      </c>
      <c r="AG2099" s="13">
        <v>9566977000</v>
      </c>
      <c r="AH2099" s="13">
        <v>1161517000</v>
      </c>
      <c r="AI2099" s="13">
        <v>9580910000</v>
      </c>
      <c r="AJ2099" s="13">
        <v>24738957000</v>
      </c>
      <c r="AK2099" s="11">
        <v>29826781000</v>
      </c>
      <c r="AL2099" s="11">
        <v>7411568000</v>
      </c>
      <c r="AM2099" s="11">
        <v>9044037000</v>
      </c>
      <c r="AN2099" s="11">
        <v>2651029000</v>
      </c>
      <c r="AO2099" s="11">
        <v>4045647000</v>
      </c>
      <c r="AP2099" s="13">
        <v>5710026000</v>
      </c>
      <c r="AQ2099" s="13">
        <v>7723880000</v>
      </c>
      <c r="AR2099" s="13">
        <v>2700119000</v>
      </c>
      <c r="AS2099" s="13">
        <v>-82033000</v>
      </c>
    </row>
    <row r="2100" spans="1:45" x14ac:dyDescent="0.4">
      <c r="A2100" s="8" t="s">
        <v>2098</v>
      </c>
      <c r="B2100" s="13">
        <v>7257838000</v>
      </c>
      <c r="C2100" s="13">
        <v>12111317000</v>
      </c>
      <c r="D2100" s="13">
        <v>17504078000</v>
      </c>
      <c r="E2100" s="13">
        <v>17246097820</v>
      </c>
      <c r="F2100" s="13">
        <v>5233251000</v>
      </c>
      <c r="G2100" s="11">
        <v>15508708000</v>
      </c>
      <c r="H2100" s="11">
        <v>23844299000</v>
      </c>
      <c r="I2100" s="11">
        <v>29492389570</v>
      </c>
      <c r="J2100" s="11">
        <v>6540610000</v>
      </c>
      <c r="K2100" s="11">
        <v>13569368000</v>
      </c>
      <c r="L2100" s="13">
        <v>19508437000</v>
      </c>
      <c r="M2100" s="13">
        <v>11736440560</v>
      </c>
      <c r="N2100" s="13">
        <v>8639972000</v>
      </c>
      <c r="O2100" s="13">
        <v>13492152000</v>
      </c>
      <c r="P2100" s="13">
        <v>21697923000</v>
      </c>
      <c r="Q2100" s="11">
        <v>27165813380</v>
      </c>
      <c r="R2100" s="11">
        <v>1701838000</v>
      </c>
      <c r="S2100" s="11">
        <v>5270877000</v>
      </c>
      <c r="T2100" s="11">
        <v>12819224000</v>
      </c>
      <c r="U2100" s="11">
        <v>17539089660</v>
      </c>
      <c r="V2100" s="13">
        <v>5566112000</v>
      </c>
      <c r="W2100" s="13">
        <v>9065436000</v>
      </c>
      <c r="X2100" s="13">
        <v>14987198000</v>
      </c>
      <c r="Y2100" s="13">
        <v>7760689460</v>
      </c>
      <c r="Z2100" s="13">
        <v>914598000</v>
      </c>
      <c r="AA2100" s="11">
        <v>3409154820</v>
      </c>
      <c r="AB2100" s="11">
        <v>9587832080</v>
      </c>
      <c r="AC2100" s="11">
        <v>11740362410</v>
      </c>
      <c r="AD2100" s="11">
        <v>4442714950</v>
      </c>
      <c r="AE2100" s="11">
        <v>12164018210</v>
      </c>
      <c r="AF2100" s="13">
        <v>17602759880</v>
      </c>
      <c r="AG2100" s="13">
        <v>21571733660</v>
      </c>
      <c r="AH2100" s="13">
        <v>677228070</v>
      </c>
      <c r="AI2100" s="13">
        <v>9382275400</v>
      </c>
      <c r="AJ2100" s="13">
        <v>13279045350</v>
      </c>
      <c r="AK2100" s="11">
        <v>21841192520</v>
      </c>
      <c r="AL2100" s="11">
        <v>-953709770</v>
      </c>
      <c r="AM2100" s="11">
        <v>-2931355350</v>
      </c>
      <c r="AN2100" s="11">
        <v>887553690</v>
      </c>
      <c r="AO2100" s="11">
        <v>-753871580</v>
      </c>
      <c r="AP2100" s="13">
        <v>-1293702220</v>
      </c>
      <c r="AQ2100" s="13">
        <v>1296115830</v>
      </c>
      <c r="AR2100" s="13">
        <v>6896950000</v>
      </c>
      <c r="AS2100" s="13">
        <v>10862602400</v>
      </c>
    </row>
    <row r="2101" spans="1:45" x14ac:dyDescent="0.4">
      <c r="A2101" s="8" t="s">
        <v>2099</v>
      </c>
      <c r="B2101" s="13"/>
      <c r="C2101" s="13"/>
      <c r="D2101" s="13"/>
      <c r="E2101" s="13">
        <v>307202000</v>
      </c>
      <c r="F2101" s="13"/>
      <c r="G2101" s="11"/>
      <c r="H2101" s="11"/>
      <c r="I2101" s="11">
        <v>314815000</v>
      </c>
      <c r="J2101" s="11"/>
      <c r="K2101" s="11"/>
      <c r="L2101" s="13"/>
      <c r="M2101" s="13">
        <v>783056000</v>
      </c>
      <c r="N2101" s="13"/>
      <c r="O2101" s="13"/>
      <c r="P2101" s="13"/>
      <c r="Q2101" s="11">
        <v>-2315785000</v>
      </c>
      <c r="R2101" s="11"/>
      <c r="S2101" s="11"/>
      <c r="T2101" s="11"/>
      <c r="U2101" s="11">
        <v>-3115828000</v>
      </c>
      <c r="V2101" s="13"/>
      <c r="W2101" s="13"/>
      <c r="X2101" s="13"/>
      <c r="Y2101" s="13">
        <v>5724594000</v>
      </c>
      <c r="Z2101" s="13"/>
      <c r="AA2101" s="11"/>
      <c r="AB2101" s="11"/>
      <c r="AC2101" s="11">
        <v>-2879572000</v>
      </c>
      <c r="AD2101" s="11"/>
      <c r="AE2101" s="11"/>
      <c r="AF2101" s="13"/>
      <c r="AG2101" s="13">
        <v>-774396890</v>
      </c>
      <c r="AH2101" s="13"/>
      <c r="AI2101" s="13"/>
      <c r="AJ2101" s="13"/>
      <c r="AK2101" s="11">
        <v>-428982200</v>
      </c>
      <c r="AL2101" s="11"/>
      <c r="AM2101" s="11">
        <v>1172149100</v>
      </c>
      <c r="AN2101" s="11">
        <v>5818910800</v>
      </c>
      <c r="AO2101" s="11">
        <v>7061523240</v>
      </c>
      <c r="AP2101" s="13"/>
      <c r="AQ2101" s="13">
        <v>72428660</v>
      </c>
      <c r="AR2101" s="13">
        <v>-4741128610</v>
      </c>
      <c r="AS2101" s="13">
        <v>-2325719010</v>
      </c>
    </row>
    <row r="2102" spans="1:45" x14ac:dyDescent="0.4">
      <c r="A2102" s="10" t="s">
        <v>2100</v>
      </c>
      <c r="B2102" s="14">
        <v>-5530039000</v>
      </c>
      <c r="C2102" s="14">
        <v>-3085050000</v>
      </c>
      <c r="D2102" s="14">
        <v>2402281000</v>
      </c>
      <c r="E2102" s="14">
        <v>14408418670</v>
      </c>
      <c r="F2102" s="14">
        <v>-8197146000</v>
      </c>
      <c r="G2102" s="12">
        <v>-16998661000</v>
      </c>
      <c r="H2102" s="12">
        <v>-19596176000</v>
      </c>
      <c r="I2102" s="12">
        <v>-6043501510</v>
      </c>
      <c r="J2102" s="12">
        <v>-5673634000</v>
      </c>
      <c r="K2102" s="12">
        <v>4635755000</v>
      </c>
      <c r="L2102" s="14">
        <v>8676270000</v>
      </c>
      <c r="M2102" s="14">
        <v>5084278250</v>
      </c>
      <c r="N2102" s="14">
        <v>-2848781000</v>
      </c>
      <c r="O2102" s="14">
        <v>5085732000</v>
      </c>
      <c r="P2102" s="14">
        <v>11837244000</v>
      </c>
      <c r="Q2102" s="12">
        <v>19333421150</v>
      </c>
      <c r="R2102" s="12">
        <v>9615112000</v>
      </c>
      <c r="S2102" s="12">
        <v>11649492000</v>
      </c>
      <c r="T2102" s="12">
        <v>17623699000</v>
      </c>
      <c r="U2102" s="12">
        <v>17246198740</v>
      </c>
      <c r="V2102" s="14">
        <v>1858132000</v>
      </c>
      <c r="W2102" s="14">
        <v>956787000</v>
      </c>
      <c r="X2102" s="14">
        <v>745787000</v>
      </c>
      <c r="Y2102" s="14">
        <v>3747123560</v>
      </c>
      <c r="Z2102" s="14">
        <v>2325402000</v>
      </c>
      <c r="AA2102" s="12">
        <v>664670960</v>
      </c>
      <c r="AB2102" s="12">
        <v>-1735276370</v>
      </c>
      <c r="AC2102" s="12">
        <v>2774922280</v>
      </c>
      <c r="AD2102" s="12">
        <v>-188440090</v>
      </c>
      <c r="AE2102" s="12">
        <v>3286091000</v>
      </c>
      <c r="AF2102" s="14">
        <v>7408479960</v>
      </c>
      <c r="AG2102" s="14">
        <v>9910806260</v>
      </c>
      <c r="AH2102" s="14">
        <v>3140922280</v>
      </c>
      <c r="AI2102" s="14">
        <v>5030151370</v>
      </c>
      <c r="AJ2102" s="14">
        <v>5525977170</v>
      </c>
      <c r="AK2102" s="12">
        <v>8208315430</v>
      </c>
      <c r="AL2102" s="12">
        <v>-3570489470</v>
      </c>
      <c r="AM2102" s="12">
        <v>374755790</v>
      </c>
      <c r="AN2102" s="12">
        <v>2697814660</v>
      </c>
      <c r="AO2102" s="12">
        <v>-3947242570</v>
      </c>
      <c r="AP2102" s="14">
        <v>-4187118110</v>
      </c>
      <c r="AQ2102" s="14">
        <v>-561011180</v>
      </c>
      <c r="AR2102" s="14">
        <v>-5122532870</v>
      </c>
      <c r="AS2102" s="14">
        <v>2564005820</v>
      </c>
    </row>
    <row r="2103" spans="1:45" x14ac:dyDescent="0.4">
      <c r="A2103" s="8" t="s">
        <v>2101</v>
      </c>
      <c r="B2103" s="13">
        <v>4202682000</v>
      </c>
      <c r="C2103" s="13">
        <v>848324000</v>
      </c>
      <c r="D2103" s="13">
        <v>997564000</v>
      </c>
      <c r="E2103" s="13">
        <v>11938504770</v>
      </c>
      <c r="F2103" s="13">
        <v>-5354228000</v>
      </c>
      <c r="G2103" s="11">
        <v>-6103452000</v>
      </c>
      <c r="H2103" s="11">
        <v>-8052231000</v>
      </c>
      <c r="I2103" s="11">
        <v>-5428839280</v>
      </c>
      <c r="J2103" s="11">
        <v>-2197130000</v>
      </c>
      <c r="K2103" s="11">
        <v>-399304000</v>
      </c>
      <c r="L2103" s="13">
        <v>900483000</v>
      </c>
      <c r="M2103" s="13">
        <v>512336030</v>
      </c>
      <c r="N2103" s="13">
        <v>2904877000</v>
      </c>
      <c r="O2103" s="13">
        <v>-6184375000</v>
      </c>
      <c r="P2103" s="13">
        <v>-24664906000</v>
      </c>
      <c r="Q2103" s="11">
        <v>-9677656580</v>
      </c>
      <c r="R2103" s="11">
        <v>-9792714000</v>
      </c>
      <c r="S2103" s="11">
        <v>-26752722000</v>
      </c>
      <c r="T2103" s="11">
        <v>-22373571000</v>
      </c>
      <c r="U2103" s="11">
        <v>-32153159640</v>
      </c>
      <c r="V2103" s="13">
        <v>44242566000</v>
      </c>
      <c r="W2103" s="13">
        <v>59642047000</v>
      </c>
      <c r="X2103" s="13">
        <v>60135668000</v>
      </c>
      <c r="Y2103" s="13">
        <v>-2682957670</v>
      </c>
      <c r="Z2103" s="13">
        <v>-2700671000</v>
      </c>
      <c r="AA2103" s="11">
        <v>-29610296090</v>
      </c>
      <c r="AB2103" s="11">
        <v>-37358372720</v>
      </c>
      <c r="AC2103" s="11">
        <v>-19835914600</v>
      </c>
      <c r="AD2103" s="11">
        <v>-25675207670</v>
      </c>
      <c r="AE2103" s="11">
        <v>-7096182150</v>
      </c>
      <c r="AF2103" s="13">
        <v>-22079133820</v>
      </c>
      <c r="AG2103" s="13">
        <v>-13028091340</v>
      </c>
      <c r="AH2103" s="13">
        <v>6939106670</v>
      </c>
      <c r="AI2103" s="13">
        <v>37963544270</v>
      </c>
      <c r="AJ2103" s="13">
        <v>28076591630</v>
      </c>
      <c r="AK2103" s="11">
        <v>16600275240</v>
      </c>
      <c r="AL2103" s="11">
        <v>9863291700</v>
      </c>
      <c r="AM2103" s="11">
        <v>3615042370</v>
      </c>
      <c r="AN2103" s="11">
        <v>-6006861000</v>
      </c>
      <c r="AO2103" s="11">
        <v>37310680310</v>
      </c>
      <c r="AP2103" s="13">
        <v>12765895610</v>
      </c>
      <c r="AQ2103" s="13">
        <v>6547134440</v>
      </c>
      <c r="AR2103" s="13">
        <v>13981745080</v>
      </c>
      <c r="AS2103" s="13">
        <v>13433237950</v>
      </c>
    </row>
    <row r="2104" spans="1:45" x14ac:dyDescent="0.4">
      <c r="A2104" s="8" t="s">
        <v>2102</v>
      </c>
      <c r="B2104" s="13"/>
      <c r="C2104" s="13"/>
      <c r="D2104" s="13"/>
      <c r="E2104" s="13">
        <v>5805269220</v>
      </c>
      <c r="F2104" s="13">
        <v>-3472609000</v>
      </c>
      <c r="G2104" s="11">
        <v>2510721000</v>
      </c>
      <c r="H2104" s="11">
        <v>1726637000</v>
      </c>
      <c r="I2104" s="11">
        <v>812874790</v>
      </c>
      <c r="J2104" s="11">
        <v>1885116000</v>
      </c>
      <c r="K2104" s="11">
        <v>6102643000</v>
      </c>
      <c r="L2104" s="13">
        <v>3433200000</v>
      </c>
      <c r="M2104" s="13">
        <v>4788634920</v>
      </c>
      <c r="N2104" s="13">
        <v>-1668974000</v>
      </c>
      <c r="O2104" s="13">
        <v>-1640981000</v>
      </c>
      <c r="P2104" s="13">
        <v>-3359070000</v>
      </c>
      <c r="Q2104" s="11">
        <v>-222707960</v>
      </c>
      <c r="R2104" s="11">
        <v>-401442000</v>
      </c>
      <c r="S2104" s="11">
        <v>445510000</v>
      </c>
      <c r="T2104" s="11">
        <v>1464956000</v>
      </c>
      <c r="U2104" s="11">
        <v>-446247090</v>
      </c>
      <c r="V2104" s="13">
        <v>-2382430000</v>
      </c>
      <c r="W2104" s="13">
        <v>-1615358000</v>
      </c>
      <c r="X2104" s="13">
        <v>-733042000</v>
      </c>
      <c r="Y2104" s="13">
        <v>-1479624950</v>
      </c>
      <c r="Z2104" s="13">
        <v>-4106151000</v>
      </c>
      <c r="AA2104" s="11">
        <v>-1153659100</v>
      </c>
      <c r="AB2104" s="11">
        <v>-2773453260</v>
      </c>
      <c r="AC2104" s="11">
        <v>-1600900320</v>
      </c>
      <c r="AD2104" s="11">
        <v>-2775419820</v>
      </c>
      <c r="AE2104" s="11">
        <v>-567400550</v>
      </c>
      <c r="AF2104" s="13">
        <v>70143230</v>
      </c>
      <c r="AG2104" s="13">
        <v>4263824810</v>
      </c>
      <c r="AH2104" s="13">
        <v>553691440</v>
      </c>
      <c r="AI2104" s="13">
        <v>2188305760</v>
      </c>
      <c r="AJ2104" s="13">
        <v>5606986690</v>
      </c>
      <c r="AK2104" s="11">
        <v>9372178400</v>
      </c>
      <c r="AL2104" s="11">
        <v>-3222289760</v>
      </c>
      <c r="AM2104" s="11">
        <v>-2638867750</v>
      </c>
      <c r="AN2104" s="11">
        <v>-4252229090</v>
      </c>
      <c r="AO2104" s="11">
        <v>-4793256660</v>
      </c>
      <c r="AP2104" s="13">
        <v>-4028509490</v>
      </c>
      <c r="AQ2104" s="13">
        <v>-2925816700</v>
      </c>
      <c r="AR2104" s="13">
        <v>-3989573640</v>
      </c>
      <c r="AS2104" s="13">
        <v>-8206048080</v>
      </c>
    </row>
    <row r="2105" spans="1:45" x14ac:dyDescent="0.4">
      <c r="A2105" s="8" t="s">
        <v>2103</v>
      </c>
      <c r="B2105" s="13">
        <v>-1502663000</v>
      </c>
      <c r="C2105" s="13">
        <v>808134000</v>
      </c>
      <c r="D2105" s="13">
        <v>-4521135000</v>
      </c>
      <c r="E2105" s="13">
        <v>-7181209480</v>
      </c>
      <c r="F2105" s="13">
        <v>2415905000</v>
      </c>
      <c r="G2105" s="11">
        <v>17524783000</v>
      </c>
      <c r="H2105" s="11">
        <v>17524783000</v>
      </c>
      <c r="I2105" s="11">
        <v>13782911670</v>
      </c>
      <c r="J2105" s="11">
        <v>-3765542000</v>
      </c>
      <c r="K2105" s="11">
        <v>376229000</v>
      </c>
      <c r="L2105" s="13">
        <v>14412885000</v>
      </c>
      <c r="M2105" s="13">
        <v>10481227700</v>
      </c>
      <c r="N2105" s="13">
        <v>2746634000</v>
      </c>
      <c r="O2105" s="13">
        <v>2875822000</v>
      </c>
      <c r="P2105" s="13">
        <v>3614265000</v>
      </c>
      <c r="Q2105" s="11">
        <v>6511804250</v>
      </c>
      <c r="R2105" s="11">
        <v>-4566603000</v>
      </c>
      <c r="S2105" s="11">
        <v>-937991000</v>
      </c>
      <c r="T2105" s="11">
        <v>1482585000</v>
      </c>
      <c r="U2105" s="11">
        <v>-9295737910</v>
      </c>
      <c r="V2105" s="13">
        <v>-3901735000</v>
      </c>
      <c r="W2105" s="13">
        <v>-5572360000</v>
      </c>
      <c r="X2105" s="13">
        <v>-9804719000</v>
      </c>
      <c r="Y2105" s="13">
        <v>2120838100</v>
      </c>
      <c r="Z2105" s="13">
        <v>3287611000</v>
      </c>
      <c r="AA2105" s="11">
        <v>9235428870</v>
      </c>
      <c r="AB2105" s="11">
        <v>10016284460</v>
      </c>
      <c r="AC2105" s="11">
        <v>19700852890</v>
      </c>
      <c r="AD2105" s="11">
        <v>-3793754410</v>
      </c>
      <c r="AE2105" s="11">
        <v>-527124280</v>
      </c>
      <c r="AF2105" s="13">
        <v>369983360</v>
      </c>
      <c r="AG2105" s="13">
        <v>-1785867280</v>
      </c>
      <c r="AH2105" s="13">
        <v>2840862130</v>
      </c>
      <c r="AI2105" s="13">
        <v>6730551590</v>
      </c>
      <c r="AJ2105" s="13">
        <v>10821223950</v>
      </c>
      <c r="AK2105" s="11">
        <v>18795480350</v>
      </c>
      <c r="AL2105" s="11">
        <v>-12270552020</v>
      </c>
      <c r="AM2105" s="11">
        <v>950067540</v>
      </c>
      <c r="AN2105" s="11">
        <v>3910880960</v>
      </c>
      <c r="AO2105" s="11">
        <v>-1817963130</v>
      </c>
      <c r="AP2105" s="13">
        <v>1743376420</v>
      </c>
      <c r="AQ2105" s="13">
        <v>3557493390</v>
      </c>
      <c r="AR2105" s="13">
        <v>7692144550</v>
      </c>
      <c r="AS2105" s="13">
        <v>11747684950</v>
      </c>
    </row>
    <row r="2106" spans="1:45" x14ac:dyDescent="0.4">
      <c r="A2106" s="8" t="s">
        <v>2104</v>
      </c>
      <c r="B2106" s="13">
        <v>1595765000</v>
      </c>
      <c r="C2106" s="13">
        <v>2313727000</v>
      </c>
      <c r="D2106" s="13">
        <v>4321723000</v>
      </c>
      <c r="E2106" s="13">
        <v>3370856070</v>
      </c>
      <c r="F2106" s="13">
        <v>1043186000</v>
      </c>
      <c r="G2106" s="11">
        <v>2484974000</v>
      </c>
      <c r="H2106" s="11">
        <v>3131933000</v>
      </c>
      <c r="I2106" s="11">
        <v>3229376130</v>
      </c>
      <c r="J2106" s="11">
        <v>1093948000</v>
      </c>
      <c r="K2106" s="11">
        <v>1693874000</v>
      </c>
      <c r="L2106" s="13">
        <v>2590296000</v>
      </c>
      <c r="M2106" s="13">
        <v>2549540960</v>
      </c>
      <c r="N2106" s="13">
        <v>1775915000</v>
      </c>
      <c r="O2106" s="13">
        <v>1756126000</v>
      </c>
      <c r="P2106" s="13">
        <v>2201842000</v>
      </c>
      <c r="Q2106" s="11">
        <v>2732900510</v>
      </c>
      <c r="R2106" s="11">
        <v>553809000</v>
      </c>
      <c r="S2106" s="11">
        <v>578820000</v>
      </c>
      <c r="T2106" s="11">
        <v>498033000</v>
      </c>
      <c r="U2106" s="11">
        <v>2283161060</v>
      </c>
      <c r="V2106" s="13">
        <v>-630163000</v>
      </c>
      <c r="W2106" s="13">
        <v>-786462000</v>
      </c>
      <c r="X2106" s="13">
        <v>-168954000</v>
      </c>
      <c r="Y2106" s="13">
        <v>-1183212890</v>
      </c>
      <c r="Z2106" s="13">
        <v>-471293000</v>
      </c>
      <c r="AA2106" s="11">
        <v>-84862300</v>
      </c>
      <c r="AB2106" s="11">
        <v>680855120</v>
      </c>
      <c r="AC2106" s="11">
        <v>1357993790</v>
      </c>
      <c r="AD2106" s="11">
        <v>657697160</v>
      </c>
      <c r="AE2106" s="11">
        <v>1019259030</v>
      </c>
      <c r="AF2106" s="13">
        <v>1288873650</v>
      </c>
      <c r="AG2106" s="13">
        <v>591894800</v>
      </c>
      <c r="AH2106" s="13">
        <v>-191197170</v>
      </c>
      <c r="AI2106" s="13">
        <v>349238630</v>
      </c>
      <c r="AJ2106" s="13">
        <v>-114798260</v>
      </c>
      <c r="AK2106" s="11">
        <v>-484241360</v>
      </c>
      <c r="AL2106" s="11">
        <v>372688930</v>
      </c>
      <c r="AM2106" s="11">
        <v>400655410</v>
      </c>
      <c r="AN2106" s="11">
        <v>766870420</v>
      </c>
      <c r="AO2106" s="11">
        <v>306578690</v>
      </c>
      <c r="AP2106" s="13">
        <v>-1312187460</v>
      </c>
      <c r="AQ2106" s="13">
        <v>-2054433420</v>
      </c>
      <c r="AR2106" s="13">
        <v>-1730744930</v>
      </c>
      <c r="AS2106" s="13">
        <v>-1196136140</v>
      </c>
    </row>
    <row r="2107" spans="1:45" x14ac:dyDescent="0.4">
      <c r="A2107" s="10" t="s">
        <v>2105</v>
      </c>
      <c r="B2107" s="14">
        <v>3668442000</v>
      </c>
      <c r="C2107" s="14">
        <v>10416493000</v>
      </c>
      <c r="D2107" s="14">
        <v>8002629000</v>
      </c>
      <c r="E2107" s="14">
        <v>2888842410</v>
      </c>
      <c r="F2107" s="14">
        <v>-97075000</v>
      </c>
      <c r="G2107" s="12">
        <v>4551320000</v>
      </c>
      <c r="H2107" s="12">
        <v>10685518000</v>
      </c>
      <c r="I2107" s="12">
        <v>2087388640</v>
      </c>
      <c r="J2107" s="12">
        <v>-72934000</v>
      </c>
      <c r="K2107" s="12">
        <v>18363502000</v>
      </c>
      <c r="L2107" s="14">
        <v>2934505000</v>
      </c>
      <c r="M2107" s="14">
        <v>2831278450</v>
      </c>
      <c r="N2107" s="14">
        <v>-95643000</v>
      </c>
      <c r="O2107" s="14">
        <v>1807506000</v>
      </c>
      <c r="P2107" s="14">
        <v>2156708000</v>
      </c>
      <c r="Q2107" s="12">
        <v>4943148110</v>
      </c>
      <c r="R2107" s="12">
        <v>2123704000</v>
      </c>
      <c r="S2107" s="12">
        <v>1973608000</v>
      </c>
      <c r="T2107" s="12">
        <v>-692179000</v>
      </c>
      <c r="U2107" s="12">
        <v>8189680770</v>
      </c>
      <c r="V2107" s="14">
        <v>-2222513000</v>
      </c>
      <c r="W2107" s="14">
        <v>1454930000</v>
      </c>
      <c r="X2107" s="14">
        <v>6666080000</v>
      </c>
      <c r="Y2107" s="14">
        <v>7804838090</v>
      </c>
      <c r="Z2107" s="14">
        <v>1038418000</v>
      </c>
      <c r="AA2107" s="12">
        <v>5813488760</v>
      </c>
      <c r="AB2107" s="12">
        <v>4830073590</v>
      </c>
      <c r="AC2107" s="12">
        <v>2784855660</v>
      </c>
      <c r="AD2107" s="12">
        <v>1746476390</v>
      </c>
      <c r="AE2107" s="12">
        <v>877801830</v>
      </c>
      <c r="AF2107" s="14">
        <v>-18491300</v>
      </c>
      <c r="AG2107" s="14">
        <v>8217068410</v>
      </c>
      <c r="AH2107" s="14">
        <v>2562493660</v>
      </c>
      <c r="AI2107" s="14">
        <v>6924668130</v>
      </c>
      <c r="AJ2107" s="14">
        <v>15777516680</v>
      </c>
      <c r="AK2107" s="12">
        <v>15603585250</v>
      </c>
      <c r="AL2107" s="12">
        <v>4698260990</v>
      </c>
      <c r="AM2107" s="12">
        <v>9527561790</v>
      </c>
      <c r="AN2107" s="12">
        <v>6924793860</v>
      </c>
      <c r="AO2107" s="12">
        <v>1713833700</v>
      </c>
      <c r="AP2107" s="14">
        <v>-2960252980</v>
      </c>
      <c r="AQ2107" s="14">
        <v>-2471267610</v>
      </c>
      <c r="AR2107" s="14">
        <v>471282390</v>
      </c>
      <c r="AS2107" s="14">
        <v>9393916100</v>
      </c>
    </row>
    <row r="2108" spans="1:45" x14ac:dyDescent="0.4">
      <c r="A2108" s="8" t="s">
        <v>2106</v>
      </c>
      <c r="B2108" s="13"/>
      <c r="C2108" s="13"/>
      <c r="D2108" s="13"/>
      <c r="E2108" s="13">
        <v>1493406930</v>
      </c>
      <c r="F2108" s="13">
        <v>-2701024000</v>
      </c>
      <c r="G2108" s="11">
        <v>-1093793000</v>
      </c>
      <c r="H2108" s="11">
        <v>-269209000</v>
      </c>
      <c r="I2108" s="11">
        <v>258121110</v>
      </c>
      <c r="J2108" s="11">
        <v>878658000</v>
      </c>
      <c r="K2108" s="11">
        <v>152244000</v>
      </c>
      <c r="L2108" s="13">
        <v>-3869460000</v>
      </c>
      <c r="M2108" s="13">
        <v>-5221728080</v>
      </c>
      <c r="N2108" s="13">
        <v>-851799000</v>
      </c>
      <c r="O2108" s="13">
        <v>-1857443000</v>
      </c>
      <c r="P2108" s="13">
        <v>-3247224000</v>
      </c>
      <c r="Q2108" s="11">
        <v>-3558414880</v>
      </c>
      <c r="R2108" s="11">
        <v>-2372055000</v>
      </c>
      <c r="S2108" s="11">
        <v>-3302047000</v>
      </c>
      <c r="T2108" s="11">
        <v>-3977037000</v>
      </c>
      <c r="U2108" s="11">
        <v>-4851448730</v>
      </c>
      <c r="V2108" s="13">
        <v>-3365707000</v>
      </c>
      <c r="W2108" s="13">
        <v>-6922073000</v>
      </c>
      <c r="X2108" s="13">
        <v>-12936980000</v>
      </c>
      <c r="Y2108" s="13">
        <v>-12687553540</v>
      </c>
      <c r="Z2108" s="13">
        <v>3289712000</v>
      </c>
      <c r="AA2108" s="11">
        <v>5858339460</v>
      </c>
      <c r="AB2108" s="11">
        <v>114158900</v>
      </c>
      <c r="AC2108" s="11">
        <v>-2708019620</v>
      </c>
      <c r="AD2108" s="11">
        <v>1530480330</v>
      </c>
      <c r="AE2108" s="11">
        <v>2028877900</v>
      </c>
      <c r="AF2108" s="13">
        <v>5865028400</v>
      </c>
      <c r="AG2108" s="13">
        <v>1244910380</v>
      </c>
      <c r="AH2108" s="13">
        <v>726223160</v>
      </c>
      <c r="AI2108" s="13">
        <v>-781245280</v>
      </c>
      <c r="AJ2108" s="13">
        <v>-1593136960</v>
      </c>
      <c r="AK2108" s="11">
        <v>3794995860</v>
      </c>
      <c r="AL2108" s="11">
        <v>-447329310</v>
      </c>
      <c r="AM2108" s="11">
        <v>-3626777350</v>
      </c>
      <c r="AN2108" s="11">
        <v>-5730481880</v>
      </c>
      <c r="AO2108" s="11">
        <v>-1491580500</v>
      </c>
      <c r="AP2108" s="13">
        <v>-187193590</v>
      </c>
      <c r="AQ2108" s="13">
        <v>-12815094830</v>
      </c>
      <c r="AR2108" s="13">
        <v>-5710726490</v>
      </c>
      <c r="AS2108" s="13">
        <v>-2529059620</v>
      </c>
    </row>
    <row r="2109" spans="1:45" x14ac:dyDescent="0.4">
      <c r="A2109" s="8" t="s">
        <v>2107</v>
      </c>
      <c r="B2109" s="13">
        <v>651445000</v>
      </c>
      <c r="C2109" s="13">
        <v>630870000</v>
      </c>
      <c r="D2109" s="13">
        <v>5399205000</v>
      </c>
      <c r="E2109" s="13">
        <v>8869698860</v>
      </c>
      <c r="F2109" s="13">
        <v>1201217000</v>
      </c>
      <c r="G2109" s="11">
        <v>2987989000</v>
      </c>
      <c r="H2109" s="11">
        <v>3084210000</v>
      </c>
      <c r="I2109" s="11">
        <v>5819134530</v>
      </c>
      <c r="J2109" s="11">
        <v>322894000</v>
      </c>
      <c r="K2109" s="11">
        <v>1188315000</v>
      </c>
      <c r="L2109" s="13">
        <v>739619000</v>
      </c>
      <c r="M2109" s="13">
        <v>1804701110</v>
      </c>
      <c r="N2109" s="13">
        <v>665395000</v>
      </c>
      <c r="O2109" s="13">
        <v>189941000</v>
      </c>
      <c r="P2109" s="13">
        <v>411724000</v>
      </c>
      <c r="Q2109" s="11">
        <v>1197868970</v>
      </c>
      <c r="R2109" s="11">
        <v>518299000</v>
      </c>
      <c r="S2109" s="11">
        <v>1207747000</v>
      </c>
      <c r="T2109" s="11">
        <v>1005533000</v>
      </c>
      <c r="U2109" s="11">
        <v>1651247020</v>
      </c>
      <c r="V2109" s="13">
        <v>550797000</v>
      </c>
      <c r="W2109" s="13">
        <v>-1512636000</v>
      </c>
      <c r="X2109" s="13"/>
      <c r="Y2109" s="13">
        <v>-5273493650</v>
      </c>
      <c r="Z2109" s="13"/>
      <c r="AA2109" s="11"/>
      <c r="AB2109" s="11"/>
      <c r="AC2109" s="11">
        <v>-8897284040</v>
      </c>
      <c r="AD2109" s="11">
        <v>-986022000</v>
      </c>
      <c r="AE2109" s="11">
        <v>-700748040</v>
      </c>
      <c r="AF2109" s="13">
        <v>-918450670</v>
      </c>
      <c r="AG2109" s="13">
        <v>-1577760820</v>
      </c>
      <c r="AH2109" s="13">
        <v>-1001323550</v>
      </c>
      <c r="AI2109" s="13">
        <v>-1108279700</v>
      </c>
      <c r="AJ2109" s="13">
        <v>-1777950540</v>
      </c>
      <c r="AK2109" s="11">
        <v>-2034476400</v>
      </c>
      <c r="AL2109" s="11">
        <v>-412645760</v>
      </c>
      <c r="AM2109" s="11">
        <v>-944249720</v>
      </c>
      <c r="AN2109" s="11">
        <v>-4824955880</v>
      </c>
      <c r="AO2109" s="11">
        <v>-4760066830</v>
      </c>
      <c r="AP2109" s="13">
        <v>-7744849770</v>
      </c>
      <c r="AQ2109" s="13">
        <v>-3196433400</v>
      </c>
      <c r="AR2109" s="13">
        <v>-6018065700</v>
      </c>
      <c r="AS2109" s="13">
        <v>-8804182730</v>
      </c>
    </row>
    <row r="2110" spans="1:45" x14ac:dyDescent="0.4">
      <c r="A2110" s="8" t="s">
        <v>2108</v>
      </c>
      <c r="B2110" s="13">
        <v>182260000</v>
      </c>
      <c r="C2110" s="13">
        <v>171655000</v>
      </c>
      <c r="D2110" s="13">
        <v>157456000</v>
      </c>
      <c r="E2110" s="13">
        <v>-106443640</v>
      </c>
      <c r="F2110" s="13">
        <v>-29702000</v>
      </c>
      <c r="G2110" s="11">
        <v>-2643945000</v>
      </c>
      <c r="H2110" s="11">
        <v>-2961033000</v>
      </c>
      <c r="I2110" s="11">
        <v>-897689730</v>
      </c>
      <c r="J2110" s="11">
        <v>-44100000</v>
      </c>
      <c r="K2110" s="11">
        <v>-485145000</v>
      </c>
      <c r="L2110" s="13">
        <v>-346617000</v>
      </c>
      <c r="M2110" s="13">
        <v>-588696540</v>
      </c>
      <c r="N2110" s="13">
        <v>-155384000</v>
      </c>
      <c r="O2110" s="13">
        <v>-505785000</v>
      </c>
      <c r="P2110" s="13">
        <v>-560063000</v>
      </c>
      <c r="Q2110" s="11">
        <v>-571742190</v>
      </c>
      <c r="R2110" s="11">
        <v>-237603000</v>
      </c>
      <c r="S2110" s="11">
        <v>-384006000</v>
      </c>
      <c r="T2110" s="11">
        <v>-509945000</v>
      </c>
      <c r="U2110" s="11">
        <v>-658365530</v>
      </c>
      <c r="V2110" s="13"/>
      <c r="W2110" s="13"/>
      <c r="X2110" s="13"/>
      <c r="Y2110" s="13">
        <v>-411719670</v>
      </c>
      <c r="Z2110" s="13"/>
      <c r="AA2110" s="11"/>
      <c r="AB2110" s="11"/>
      <c r="AC2110" s="11">
        <v>-159573760</v>
      </c>
      <c r="AD2110" s="11"/>
      <c r="AE2110" s="11"/>
      <c r="AF2110" s="13"/>
      <c r="AG2110" s="13">
        <v>-533124460</v>
      </c>
      <c r="AH2110" s="13"/>
      <c r="AI2110" s="13"/>
      <c r="AJ2110" s="13"/>
      <c r="AK2110" s="11">
        <v>-1167166290</v>
      </c>
      <c r="AL2110" s="11"/>
      <c r="AM2110" s="11"/>
      <c r="AN2110" s="11"/>
      <c r="AO2110" s="11">
        <v>-1855023270</v>
      </c>
      <c r="AP2110" s="13"/>
      <c r="AQ2110" s="13"/>
      <c r="AR2110" s="13"/>
      <c r="AS2110" s="13">
        <v>-1767796740</v>
      </c>
    </row>
    <row r="2111" spans="1:45" x14ac:dyDescent="0.4">
      <c r="A2111" s="8" t="s">
        <v>2109</v>
      </c>
      <c r="B2111" s="13"/>
      <c r="C2111" s="13"/>
      <c r="D2111" s="13"/>
      <c r="E2111" s="13">
        <v>-8181101080</v>
      </c>
      <c r="F2111" s="13"/>
      <c r="G2111" s="11"/>
      <c r="H2111" s="11"/>
      <c r="I2111" s="11">
        <v>-6394016720</v>
      </c>
      <c r="J2111" s="11"/>
      <c r="K2111" s="11"/>
      <c r="L2111" s="13"/>
      <c r="M2111" s="13">
        <v>8783711730</v>
      </c>
      <c r="N2111" s="13"/>
      <c r="O2111" s="13"/>
      <c r="P2111" s="13"/>
      <c r="Q2111" s="11">
        <v>-18068805010</v>
      </c>
      <c r="R2111" s="11"/>
      <c r="S2111" s="11"/>
      <c r="T2111" s="11"/>
      <c r="U2111" s="11">
        <v>11881813220</v>
      </c>
      <c r="V2111" s="13"/>
      <c r="W2111" s="13">
        <v>15160905000</v>
      </c>
      <c r="X2111" s="13">
        <v>17236853000</v>
      </c>
      <c r="Y2111" s="13">
        <v>1081676290</v>
      </c>
      <c r="Z2111" s="13">
        <v>-10508184000</v>
      </c>
      <c r="AA2111" s="11">
        <v>-3657881480</v>
      </c>
      <c r="AB2111" s="11">
        <v>-3383319240</v>
      </c>
      <c r="AC2111" s="11">
        <v>-5010304020</v>
      </c>
      <c r="AD2111" s="11">
        <v>-8719840180</v>
      </c>
      <c r="AE2111" s="11">
        <v>16822730470</v>
      </c>
      <c r="AF2111" s="13">
        <v>4413667470</v>
      </c>
      <c r="AG2111" s="13">
        <v>28682254450</v>
      </c>
      <c r="AH2111" s="13">
        <v>2586329880</v>
      </c>
      <c r="AI2111" s="13"/>
      <c r="AJ2111" s="13"/>
      <c r="AK2111" s="11">
        <v>-10675298760</v>
      </c>
      <c r="AL2111" s="11"/>
      <c r="AM2111" s="11"/>
      <c r="AN2111" s="11"/>
      <c r="AO2111" s="11">
        <v>-11341741280</v>
      </c>
      <c r="AP2111" s="13"/>
      <c r="AQ2111" s="13"/>
      <c r="AR2111" s="13"/>
      <c r="AS2111" s="13">
        <v>12039838160</v>
      </c>
    </row>
    <row r="2112" spans="1:45" x14ac:dyDescent="0.4">
      <c r="A2112" s="10" t="s">
        <v>2110</v>
      </c>
      <c r="B2112" s="14">
        <v>885136000</v>
      </c>
      <c r="C2112" s="14">
        <v>1157941000</v>
      </c>
      <c r="D2112" s="14">
        <v>138609000</v>
      </c>
      <c r="E2112" s="14">
        <v>2221913650</v>
      </c>
      <c r="F2112" s="14">
        <v>-836683000</v>
      </c>
      <c r="G2112" s="12">
        <v>480573000</v>
      </c>
      <c r="H2112" s="12">
        <v>-1312068000</v>
      </c>
      <c r="I2112" s="12">
        <v>835894720</v>
      </c>
      <c r="J2112" s="12">
        <v>1299033000</v>
      </c>
      <c r="K2112" s="12">
        <v>1251408000</v>
      </c>
      <c r="L2112" s="14">
        <v>232800000</v>
      </c>
      <c r="M2112" s="14">
        <v>1681844600</v>
      </c>
      <c r="N2112" s="14">
        <v>1930851000</v>
      </c>
      <c r="O2112" s="14">
        <v>2046035000</v>
      </c>
      <c r="P2112" s="14">
        <v>3874347000</v>
      </c>
      <c r="Q2112" s="12">
        <v>5606432090</v>
      </c>
      <c r="R2112" s="12">
        <v>2254623000</v>
      </c>
      <c r="S2112" s="12">
        <v>2533686000</v>
      </c>
      <c r="T2112" s="12">
        <v>3622590000</v>
      </c>
      <c r="U2112" s="12">
        <v>6309945680</v>
      </c>
      <c r="V2112" s="14">
        <v>1247777000</v>
      </c>
      <c r="W2112" s="14">
        <v>2586784000</v>
      </c>
      <c r="X2112" s="14">
        <v>4195741000</v>
      </c>
      <c r="Y2112" s="14">
        <v>3657363040</v>
      </c>
      <c r="Z2112" s="14">
        <v>190153000</v>
      </c>
      <c r="AA2112" s="12">
        <v>4043105450</v>
      </c>
      <c r="AB2112" s="12">
        <v>4524496880</v>
      </c>
      <c r="AC2112" s="12">
        <v>4282334850</v>
      </c>
      <c r="AD2112" s="12">
        <v>2454880690</v>
      </c>
      <c r="AE2112" s="12">
        <v>10151991410</v>
      </c>
      <c r="AF2112" s="14">
        <v>12129890810</v>
      </c>
      <c r="AG2112" s="14">
        <v>8267287920</v>
      </c>
      <c r="AH2112" s="14">
        <v>9035803350</v>
      </c>
      <c r="AI2112" s="14">
        <v>16846068170</v>
      </c>
      <c r="AJ2112" s="14">
        <v>23965713580</v>
      </c>
      <c r="AK2112" s="12">
        <v>21169401920</v>
      </c>
      <c r="AL2112" s="12">
        <v>8810895870</v>
      </c>
      <c r="AM2112" s="12">
        <v>7838248910</v>
      </c>
      <c r="AN2112" s="12">
        <v>9243092490</v>
      </c>
      <c r="AO2112" s="12">
        <v>11209015160</v>
      </c>
      <c r="AP2112" s="14">
        <v>1549877950</v>
      </c>
      <c r="AQ2112" s="14">
        <v>-388008060</v>
      </c>
      <c r="AR2112" s="14">
        <v>-1625713110</v>
      </c>
      <c r="AS2112" s="14">
        <v>616012190</v>
      </c>
    </row>
    <row r="2113" spans="1:45" x14ac:dyDescent="0.4">
      <c r="A2113" s="8" t="s">
        <v>2111</v>
      </c>
      <c r="B2113" s="13">
        <v>1388061000</v>
      </c>
      <c r="C2113" s="13">
        <v>-481647000</v>
      </c>
      <c r="D2113" s="13">
        <v>2066872000</v>
      </c>
      <c r="E2113" s="13">
        <v>4335655030</v>
      </c>
      <c r="F2113" s="13">
        <v>4807679000</v>
      </c>
      <c r="G2113" s="11">
        <v>-1030776000</v>
      </c>
      <c r="H2113" s="11">
        <v>1364917000</v>
      </c>
      <c r="I2113" s="11">
        <v>-119511630</v>
      </c>
      <c r="J2113" s="11">
        <v>1854342000</v>
      </c>
      <c r="K2113" s="11">
        <v>-1990522000</v>
      </c>
      <c r="L2113" s="13">
        <v>-2140078000</v>
      </c>
      <c r="M2113" s="13">
        <v>-1518943470</v>
      </c>
      <c r="N2113" s="13">
        <v>-2110272000</v>
      </c>
      <c r="O2113" s="13">
        <v>-6959326000</v>
      </c>
      <c r="P2113" s="13">
        <v>-2486263000</v>
      </c>
      <c r="Q2113" s="11">
        <v>-2167209640</v>
      </c>
      <c r="R2113" s="11">
        <v>4276272000</v>
      </c>
      <c r="S2113" s="11">
        <v>5372907000</v>
      </c>
      <c r="T2113" s="11">
        <v>6037881000</v>
      </c>
      <c r="U2113" s="11">
        <v>4054854170</v>
      </c>
      <c r="V2113" s="13">
        <v>385192000</v>
      </c>
      <c r="W2113" s="13">
        <v>-1886894000</v>
      </c>
      <c r="X2113" s="13">
        <v>-7521434000</v>
      </c>
      <c r="Y2113" s="13">
        <v>-8654440410</v>
      </c>
      <c r="Z2113" s="13">
        <v>6860689000</v>
      </c>
      <c r="AA2113" s="11">
        <v>4467233340</v>
      </c>
      <c r="AB2113" s="11">
        <v>8630021920</v>
      </c>
      <c r="AC2113" s="11">
        <v>8349671550</v>
      </c>
      <c r="AD2113" s="11">
        <v>10039730550</v>
      </c>
      <c r="AE2113" s="11">
        <v>23242488860</v>
      </c>
      <c r="AF2113" s="13">
        <v>28050184020</v>
      </c>
      <c r="AG2113" s="13">
        <v>40130999450</v>
      </c>
      <c r="AH2113" s="13">
        <v>-2645278490</v>
      </c>
      <c r="AI2113" s="13">
        <v>-8517021780</v>
      </c>
      <c r="AJ2113" s="13">
        <v>-10918295770</v>
      </c>
      <c r="AK2113" s="11">
        <v>-7037939660</v>
      </c>
      <c r="AL2113" s="11">
        <v>-2048978700</v>
      </c>
      <c r="AM2113" s="11">
        <v>-4626141930</v>
      </c>
      <c r="AN2113" s="11">
        <v>-851003710</v>
      </c>
      <c r="AO2113" s="11">
        <v>1705612350</v>
      </c>
      <c r="AP2113" s="13">
        <v>-4218854360</v>
      </c>
      <c r="AQ2113" s="13">
        <v>-7626432970</v>
      </c>
      <c r="AR2113" s="13">
        <v>-1646245790</v>
      </c>
      <c r="AS2113" s="13">
        <v>10675768770</v>
      </c>
    </row>
    <row r="2114" spans="1:45" x14ac:dyDescent="0.4">
      <c r="A2114" s="8" t="s">
        <v>2112</v>
      </c>
      <c r="B2114" s="13"/>
      <c r="C2114" s="13"/>
      <c r="D2114" s="13"/>
      <c r="E2114" s="13">
        <v>3226007840</v>
      </c>
      <c r="F2114" s="13"/>
      <c r="G2114" s="11"/>
      <c r="H2114" s="11"/>
      <c r="I2114" s="11">
        <v>1749402250</v>
      </c>
      <c r="J2114" s="11"/>
      <c r="K2114" s="11"/>
      <c r="L2114" s="13"/>
      <c r="M2114" s="13">
        <v>3480540070</v>
      </c>
      <c r="N2114" s="13"/>
      <c r="O2114" s="13">
        <v>1405005000</v>
      </c>
      <c r="P2114" s="13">
        <v>1466593000</v>
      </c>
      <c r="Q2114" s="11">
        <v>3150565280</v>
      </c>
      <c r="R2114" s="11">
        <v>499399000</v>
      </c>
      <c r="S2114" s="11">
        <v>1104107000</v>
      </c>
      <c r="T2114" s="11">
        <v>758135000</v>
      </c>
      <c r="U2114" s="11">
        <v>3801126890</v>
      </c>
      <c r="V2114" s="13">
        <v>654667000</v>
      </c>
      <c r="W2114" s="13">
        <v>1671902000</v>
      </c>
      <c r="X2114" s="13">
        <v>2762718000</v>
      </c>
      <c r="Y2114" s="13">
        <v>4669065510</v>
      </c>
      <c r="Z2114" s="13">
        <v>623679000</v>
      </c>
      <c r="AA2114" s="11">
        <v>623469660</v>
      </c>
      <c r="AB2114" s="11">
        <v>476320640</v>
      </c>
      <c r="AC2114" s="11">
        <v>2726728840</v>
      </c>
      <c r="AD2114" s="11">
        <v>1498666180</v>
      </c>
      <c r="AE2114" s="11">
        <v>1832925050</v>
      </c>
      <c r="AF2114" s="13">
        <v>2282191270</v>
      </c>
      <c r="AG2114" s="13">
        <v>6502128820</v>
      </c>
      <c r="AH2114" s="13">
        <v>-293255090</v>
      </c>
      <c r="AI2114" s="13">
        <v>1044571180</v>
      </c>
      <c r="AJ2114" s="13">
        <v>1834392510</v>
      </c>
      <c r="AK2114" s="11">
        <v>4685158260</v>
      </c>
      <c r="AL2114" s="11">
        <v>619541360</v>
      </c>
      <c r="AM2114" s="11">
        <v>1096223710</v>
      </c>
      <c r="AN2114" s="11">
        <v>2178544750</v>
      </c>
      <c r="AO2114" s="11">
        <v>4728774730</v>
      </c>
      <c r="AP2114" s="13">
        <v>1722564910</v>
      </c>
      <c r="AQ2114" s="13">
        <v>2373110450</v>
      </c>
      <c r="AR2114" s="13">
        <v>4183335420</v>
      </c>
      <c r="AS2114" s="13">
        <v>7600418730</v>
      </c>
    </row>
    <row r="2115" spans="1:45" x14ac:dyDescent="0.4">
      <c r="A2115" s="8" t="s">
        <v>2113</v>
      </c>
      <c r="B2115" s="13">
        <v>6788184000</v>
      </c>
      <c r="C2115" s="13">
        <v>7384255000</v>
      </c>
      <c r="D2115" s="13">
        <v>9601654000</v>
      </c>
      <c r="E2115" s="13">
        <v>10589160840</v>
      </c>
      <c r="F2115" s="13">
        <v>2630463000</v>
      </c>
      <c r="G2115" s="11">
        <v>950521000</v>
      </c>
      <c r="H2115" s="11">
        <v>10107664000</v>
      </c>
      <c r="I2115" s="11">
        <v>9577488700</v>
      </c>
      <c r="J2115" s="11">
        <v>10034835000</v>
      </c>
      <c r="K2115" s="11">
        <v>13611770000</v>
      </c>
      <c r="L2115" s="13">
        <v>25580446000</v>
      </c>
      <c r="M2115" s="13">
        <v>33774824610</v>
      </c>
      <c r="N2115" s="13">
        <v>9246497000</v>
      </c>
      <c r="O2115" s="13">
        <v>16206652000</v>
      </c>
      <c r="P2115" s="13">
        <v>24669041000</v>
      </c>
      <c r="Q2115" s="11">
        <v>29732538410</v>
      </c>
      <c r="R2115" s="11">
        <v>11594552000</v>
      </c>
      <c r="S2115" s="11">
        <v>25111089000</v>
      </c>
      <c r="T2115" s="11">
        <v>44547912000</v>
      </c>
      <c r="U2115" s="11">
        <v>46470696110</v>
      </c>
      <c r="V2115" s="13">
        <v>34974805000</v>
      </c>
      <c r="W2115" s="13">
        <v>56407628000</v>
      </c>
      <c r="X2115" s="13">
        <v>78989311000</v>
      </c>
      <c r="Y2115" s="13">
        <v>115453727590</v>
      </c>
      <c r="Z2115" s="13">
        <v>31169539000</v>
      </c>
      <c r="AA2115" s="11">
        <v>18819108940</v>
      </c>
      <c r="AB2115" s="11">
        <v>14574177910</v>
      </c>
      <c r="AC2115" s="11">
        <v>33770340200</v>
      </c>
      <c r="AD2115" s="11">
        <v>70390946760</v>
      </c>
      <c r="AE2115" s="11">
        <v>66120549130</v>
      </c>
      <c r="AF2115" s="13">
        <v>45410577870</v>
      </c>
      <c r="AG2115" s="13">
        <v>122618636000</v>
      </c>
      <c r="AH2115" s="13">
        <v>-58220537710</v>
      </c>
      <c r="AI2115" s="13">
        <v>-55241851340</v>
      </c>
      <c r="AJ2115" s="13">
        <v>-54512331920</v>
      </c>
      <c r="AK2115" s="11">
        <v>-62897806310</v>
      </c>
      <c r="AL2115" s="11">
        <v>2171748230</v>
      </c>
      <c r="AM2115" s="11">
        <v>2957474240</v>
      </c>
      <c r="AN2115" s="11">
        <v>2266757010</v>
      </c>
      <c r="AO2115" s="11">
        <v>1544170060</v>
      </c>
      <c r="AP2115" s="13">
        <v>9620937070</v>
      </c>
      <c r="AQ2115" s="13">
        <v>1029704120</v>
      </c>
      <c r="AR2115" s="13">
        <v>72465700</v>
      </c>
      <c r="AS2115" s="13">
        <v>-987615630</v>
      </c>
    </row>
    <row r="2116" spans="1:45" x14ac:dyDescent="0.4">
      <c r="A2116" s="8" t="s">
        <v>2114</v>
      </c>
      <c r="B2116" s="13">
        <v>3147078000</v>
      </c>
      <c r="C2116" s="13">
        <v>7691545000</v>
      </c>
      <c r="D2116" s="13">
        <v>15009844000</v>
      </c>
      <c r="E2116" s="13">
        <v>14925691130</v>
      </c>
      <c r="F2116" s="13">
        <v>5052129000</v>
      </c>
      <c r="G2116" s="11">
        <v>5674926000</v>
      </c>
      <c r="H2116" s="11">
        <v>1417569000</v>
      </c>
      <c r="I2116" s="11">
        <v>6931156470</v>
      </c>
      <c r="J2116" s="11">
        <v>-4883510000</v>
      </c>
      <c r="K2116" s="11">
        <v>-5691920000</v>
      </c>
      <c r="L2116" s="13">
        <v>-2995904000</v>
      </c>
      <c r="M2116" s="13">
        <v>4925301440</v>
      </c>
      <c r="N2116" s="13">
        <v>-3548955000</v>
      </c>
      <c r="O2116" s="13">
        <v>2210124000</v>
      </c>
      <c r="P2116" s="13">
        <v>1586487000</v>
      </c>
      <c r="Q2116" s="11">
        <v>12453912760</v>
      </c>
      <c r="R2116" s="11">
        <v>-3548955000</v>
      </c>
      <c r="S2116" s="11">
        <v>194981000</v>
      </c>
      <c r="T2116" s="11">
        <v>-194007000</v>
      </c>
      <c r="U2116" s="11">
        <v>9962734000</v>
      </c>
      <c r="V2116" s="13">
        <v>-5981303000</v>
      </c>
      <c r="W2116" s="13">
        <v>-3509248000</v>
      </c>
      <c r="X2116" s="13">
        <v>-2134688000</v>
      </c>
      <c r="Y2116" s="13">
        <v>4149759200</v>
      </c>
      <c r="Z2116" s="13">
        <v>-1425778000</v>
      </c>
      <c r="AA2116" s="11">
        <v>-1214132620</v>
      </c>
      <c r="AB2116" s="11">
        <v>-1214132620</v>
      </c>
      <c r="AC2116" s="11">
        <v>2845242850</v>
      </c>
      <c r="AD2116" s="11">
        <v>-2397538030</v>
      </c>
      <c r="AE2116" s="11">
        <v>-3153388250</v>
      </c>
      <c r="AF2116" s="13">
        <v>823324660</v>
      </c>
      <c r="AG2116" s="13">
        <v>10040045950</v>
      </c>
      <c r="AH2116" s="13">
        <v>5584884500</v>
      </c>
      <c r="AI2116" s="13">
        <v>2341476070</v>
      </c>
      <c r="AJ2116" s="13">
        <v>5068896190</v>
      </c>
      <c r="AK2116" s="11">
        <v>9658573320</v>
      </c>
      <c r="AL2116" s="11">
        <v>-8665803130</v>
      </c>
      <c r="AM2116" s="11">
        <v>-7998637130</v>
      </c>
      <c r="AN2116" s="11">
        <v>-9952325860</v>
      </c>
      <c r="AO2116" s="11">
        <v>-4944563680</v>
      </c>
      <c r="AP2116" s="13">
        <v>-17808619050</v>
      </c>
      <c r="AQ2116" s="13">
        <v>-13516109750</v>
      </c>
      <c r="AR2116" s="13">
        <v>-22799156050</v>
      </c>
      <c r="AS2116" s="13">
        <v>-8034089480</v>
      </c>
    </row>
    <row r="2117" spans="1:45" x14ac:dyDescent="0.4">
      <c r="A2117" s="10" t="s">
        <v>2115</v>
      </c>
      <c r="B2117" s="14">
        <v>10765877000</v>
      </c>
      <c r="C2117" s="14">
        <v>13483555000</v>
      </c>
      <c r="D2117" s="14">
        <v>17611209000</v>
      </c>
      <c r="E2117" s="14">
        <v>18071598010</v>
      </c>
      <c r="F2117" s="14">
        <v>5523823000</v>
      </c>
      <c r="G2117" s="12">
        <v>25874815000</v>
      </c>
      <c r="H2117" s="12">
        <v>25500633000</v>
      </c>
      <c r="I2117" s="12">
        <v>36873730150</v>
      </c>
      <c r="J2117" s="12">
        <v>20503965000</v>
      </c>
      <c r="K2117" s="12">
        <v>37484398000</v>
      </c>
      <c r="L2117" s="14">
        <v>55767959000</v>
      </c>
      <c r="M2117" s="14">
        <v>54545730350</v>
      </c>
      <c r="N2117" s="14">
        <v>-4685724000</v>
      </c>
      <c r="O2117" s="14">
        <v>36270303000</v>
      </c>
      <c r="P2117" s="14">
        <v>49941545000</v>
      </c>
      <c r="Q2117" s="12">
        <v>69258356400</v>
      </c>
      <c r="R2117" s="12">
        <v>14920130000</v>
      </c>
      <c r="S2117" s="12">
        <v>36026033000</v>
      </c>
      <c r="T2117" s="12">
        <v>75904605000</v>
      </c>
      <c r="U2117" s="12">
        <v>72237093190</v>
      </c>
      <c r="V2117" s="14">
        <v>9167780000</v>
      </c>
      <c r="W2117" s="14">
        <v>64447854000</v>
      </c>
      <c r="X2117" s="14">
        <v>61133951000</v>
      </c>
      <c r="Y2117" s="14">
        <v>81398389960</v>
      </c>
      <c r="Z2117" s="14">
        <v>5617737330</v>
      </c>
      <c r="AA2117" s="12">
        <v>14315989480</v>
      </c>
      <c r="AB2117" s="12">
        <v>9918724350</v>
      </c>
      <c r="AC2117" s="12">
        <v>46841326160</v>
      </c>
      <c r="AD2117" s="12">
        <v>9454193590</v>
      </c>
      <c r="AE2117" s="12">
        <v>44890150280</v>
      </c>
      <c r="AF2117" s="14">
        <v>58419790850</v>
      </c>
      <c r="AG2117" s="14">
        <v>47869293850</v>
      </c>
      <c r="AH2117" s="14">
        <v>28611737790</v>
      </c>
      <c r="AI2117" s="14">
        <v>55873403170</v>
      </c>
      <c r="AJ2117" s="14">
        <v>48798098670</v>
      </c>
      <c r="AK2117" s="12">
        <v>21977281570</v>
      </c>
      <c r="AL2117" s="12">
        <v>21507320360</v>
      </c>
      <c r="AM2117" s="12">
        <v>36066020010</v>
      </c>
      <c r="AN2117" s="12">
        <v>39116091170</v>
      </c>
      <c r="AO2117" s="12">
        <v>44960067540</v>
      </c>
      <c r="AP2117" s="14">
        <v>15907932660</v>
      </c>
      <c r="AQ2117" s="14">
        <v>32168756630</v>
      </c>
      <c r="AR2117" s="14">
        <v>44574545830</v>
      </c>
      <c r="AS2117" s="14"/>
    </row>
    <row r="2118" spans="1:45" x14ac:dyDescent="0.4">
      <c r="A2118" s="8" t="s">
        <v>2116</v>
      </c>
      <c r="B2118" s="13">
        <v>7897320000</v>
      </c>
      <c r="C2118" s="13">
        <v>6336487000</v>
      </c>
      <c r="D2118" s="13">
        <v>15581573000</v>
      </c>
      <c r="E2118" s="13">
        <v>778513720</v>
      </c>
      <c r="F2118" s="13">
        <v>-3372158000</v>
      </c>
      <c r="G2118" s="11">
        <v>-4785905000</v>
      </c>
      <c r="H2118" s="11">
        <v>15581573000</v>
      </c>
      <c r="I2118" s="11">
        <v>-1689360850</v>
      </c>
      <c r="J2118" s="11">
        <v>-9214000000</v>
      </c>
      <c r="K2118" s="11">
        <v>-13201345000</v>
      </c>
      <c r="L2118" s="13">
        <v>-10297045000</v>
      </c>
      <c r="M2118" s="13">
        <v>-6260234330</v>
      </c>
      <c r="N2118" s="13">
        <v>-64975000</v>
      </c>
      <c r="O2118" s="13">
        <v>-1253516000</v>
      </c>
      <c r="P2118" s="13">
        <v>-3202504000</v>
      </c>
      <c r="Q2118" s="11">
        <v>1254983500</v>
      </c>
      <c r="R2118" s="11">
        <v>-4067064000</v>
      </c>
      <c r="S2118" s="11">
        <v>-3311365000</v>
      </c>
      <c r="T2118" s="11">
        <v>-7285144000</v>
      </c>
      <c r="U2118" s="11">
        <v>-2186709220</v>
      </c>
      <c r="V2118" s="13">
        <v>-3749968000</v>
      </c>
      <c r="W2118" s="13">
        <v>-5382151000</v>
      </c>
      <c r="X2118" s="13">
        <v>-4781511000</v>
      </c>
      <c r="Y2118" s="13">
        <v>-5405032900</v>
      </c>
      <c r="Z2118" s="13">
        <v>-3463811000</v>
      </c>
      <c r="AA2118" s="11">
        <v>-6938656530</v>
      </c>
      <c r="AB2118" s="11">
        <v>-9415921600</v>
      </c>
      <c r="AC2118" s="11">
        <v>-3716656900</v>
      </c>
      <c r="AD2118" s="11">
        <v>-9596395450</v>
      </c>
      <c r="AE2118" s="11">
        <v>-6247598790</v>
      </c>
      <c r="AF2118" s="13">
        <v>-13857918770</v>
      </c>
      <c r="AG2118" s="13">
        <v>-7829812610</v>
      </c>
      <c r="AH2118" s="13">
        <v>-8569328730</v>
      </c>
      <c r="AI2118" s="13">
        <v>-10473363610</v>
      </c>
      <c r="AJ2118" s="13">
        <v>-19566095240</v>
      </c>
      <c r="AK2118" s="11">
        <v>-11886990700</v>
      </c>
      <c r="AL2118" s="11">
        <v>-7659463710</v>
      </c>
      <c r="AM2118" s="11">
        <v>-8619551530</v>
      </c>
      <c r="AN2118" s="11">
        <v>-9068575960</v>
      </c>
      <c r="AO2118" s="11">
        <v>-7417122230</v>
      </c>
      <c r="AP2118" s="13">
        <v>-2296825750</v>
      </c>
      <c r="AQ2118" s="13">
        <v>-4158941760</v>
      </c>
      <c r="AR2118" s="13">
        <v>-4998965690</v>
      </c>
      <c r="AS2118" s="13">
        <v>-4019830420</v>
      </c>
    </row>
    <row r="2119" spans="1:45" x14ac:dyDescent="0.4">
      <c r="A2119" s="8" t="s">
        <v>2117</v>
      </c>
      <c r="B2119" s="13">
        <v>-10966518000</v>
      </c>
      <c r="C2119" s="13">
        <v>-13744540000</v>
      </c>
      <c r="D2119" s="13">
        <v>-7046928000</v>
      </c>
      <c r="E2119" s="13">
        <v>8799557270</v>
      </c>
      <c r="F2119" s="13">
        <v>3581938000</v>
      </c>
      <c r="G2119" s="11">
        <v>-2626193000</v>
      </c>
      <c r="H2119" s="11">
        <v>25296961000</v>
      </c>
      <c r="I2119" s="11">
        <v>13278191420</v>
      </c>
      <c r="J2119" s="11">
        <v>-18519178000</v>
      </c>
      <c r="K2119" s="11">
        <v>-20042341000</v>
      </c>
      <c r="L2119" s="13">
        <v>-27649369000</v>
      </c>
      <c r="M2119" s="13">
        <v>-39626797920</v>
      </c>
      <c r="N2119" s="13">
        <v>12622015000</v>
      </c>
      <c r="O2119" s="13">
        <v>15189990000</v>
      </c>
      <c r="P2119" s="13">
        <v>31066085000</v>
      </c>
      <c r="Q2119" s="11">
        <v>36360930710</v>
      </c>
      <c r="R2119" s="11">
        <v>7657550000</v>
      </c>
      <c r="S2119" s="11">
        <v>14564098000</v>
      </c>
      <c r="T2119" s="11">
        <v>20999977000</v>
      </c>
      <c r="U2119" s="11">
        <v>23494863590</v>
      </c>
      <c r="V2119" s="13">
        <v>-2745695000</v>
      </c>
      <c r="W2119" s="13">
        <v>9940230000</v>
      </c>
      <c r="X2119" s="13">
        <v>15048503000</v>
      </c>
      <c r="Y2119" s="13">
        <v>9707423360</v>
      </c>
      <c r="Z2119" s="13">
        <v>15050837000</v>
      </c>
      <c r="AA2119" s="11">
        <v>18387744380</v>
      </c>
      <c r="AB2119" s="11">
        <v>12039783260</v>
      </c>
      <c r="AC2119" s="11">
        <v>6634846660</v>
      </c>
      <c r="AD2119" s="11">
        <v>-2824436910</v>
      </c>
      <c r="AE2119" s="11">
        <v>8572848660</v>
      </c>
      <c r="AF2119" s="13">
        <v>11630679580</v>
      </c>
      <c r="AG2119" s="13">
        <v>17743783850</v>
      </c>
      <c r="AH2119" s="13">
        <v>12507719820</v>
      </c>
      <c r="AI2119" s="13">
        <v>17913731100</v>
      </c>
      <c r="AJ2119" s="13">
        <v>27628450720</v>
      </c>
      <c r="AK2119" s="11">
        <v>28945607090</v>
      </c>
      <c r="AL2119" s="11">
        <v>2463597410</v>
      </c>
      <c r="AM2119" s="11">
        <v>18870182130</v>
      </c>
      <c r="AN2119" s="11">
        <v>32378368170</v>
      </c>
      <c r="AO2119" s="11">
        <v>25333714370</v>
      </c>
      <c r="AP2119" s="13">
        <v>4495322910</v>
      </c>
      <c r="AQ2119" s="13">
        <v>13320010850</v>
      </c>
      <c r="AR2119" s="13">
        <v>19624986410</v>
      </c>
      <c r="AS2119" s="13">
        <v>23332759890</v>
      </c>
    </row>
    <row r="2120" spans="1:45" x14ac:dyDescent="0.4">
      <c r="A2120" s="8" t="s">
        <v>2118</v>
      </c>
      <c r="B2120" s="13"/>
      <c r="C2120" s="13"/>
      <c r="D2120" s="13"/>
      <c r="E2120" s="13"/>
      <c r="F2120" s="13"/>
      <c r="G2120" s="11"/>
      <c r="H2120" s="11"/>
      <c r="I2120" s="11"/>
      <c r="J2120" s="11"/>
      <c r="K2120" s="11"/>
      <c r="L2120" s="13"/>
      <c r="M2120" s="13"/>
      <c r="N2120" s="13"/>
      <c r="O2120" s="13"/>
      <c r="P2120" s="13"/>
      <c r="Q2120" s="11"/>
      <c r="R2120" s="11"/>
      <c r="S2120" s="11"/>
      <c r="T2120" s="11"/>
      <c r="U2120" s="11"/>
      <c r="V2120" s="13"/>
      <c r="W2120" s="13"/>
      <c r="X2120" s="13"/>
      <c r="Y2120" s="13"/>
      <c r="Z2120" s="13"/>
      <c r="AA2120" s="11"/>
      <c r="AB2120" s="11"/>
      <c r="AC2120" s="11">
        <v>1352875340</v>
      </c>
      <c r="AD2120" s="11"/>
      <c r="AE2120" s="11"/>
      <c r="AF2120" s="13"/>
      <c r="AG2120" s="13">
        <v>3620446820</v>
      </c>
      <c r="AH2120" s="13"/>
      <c r="AI2120" s="13"/>
      <c r="AJ2120" s="13"/>
      <c r="AK2120" s="11">
        <v>1160882520</v>
      </c>
      <c r="AL2120" s="11"/>
      <c r="AM2120" s="11">
        <v>692388920</v>
      </c>
      <c r="AN2120" s="11">
        <v>2372104440</v>
      </c>
      <c r="AO2120" s="11">
        <v>2276781350</v>
      </c>
      <c r="AP2120" s="13"/>
      <c r="AQ2120" s="13">
        <v>1936504310</v>
      </c>
      <c r="AR2120" s="13">
        <v>3605100710</v>
      </c>
      <c r="AS2120" s="13">
        <v>3417529580</v>
      </c>
    </row>
    <row r="2121" spans="1:45" x14ac:dyDescent="0.4">
      <c r="A2121" s="8" t="s">
        <v>2119</v>
      </c>
      <c r="B2121" s="13">
        <v>3189078000</v>
      </c>
      <c r="C2121" s="13">
        <v>3079513000</v>
      </c>
      <c r="D2121" s="13">
        <v>5825820000</v>
      </c>
      <c r="E2121" s="13">
        <v>7046201870</v>
      </c>
      <c r="F2121" s="13">
        <v>605537000</v>
      </c>
      <c r="G2121" s="11">
        <v>4613845000</v>
      </c>
      <c r="H2121" s="11">
        <v>8604807000</v>
      </c>
      <c r="I2121" s="11">
        <v>7814122230</v>
      </c>
      <c r="J2121" s="11">
        <v>-1566969000</v>
      </c>
      <c r="K2121" s="11">
        <v>2715971000</v>
      </c>
      <c r="L2121" s="13">
        <v>-90846000</v>
      </c>
      <c r="M2121" s="13">
        <v>1702878950</v>
      </c>
      <c r="N2121" s="13">
        <v>-50069000</v>
      </c>
      <c r="O2121" s="13">
        <v>5177616000</v>
      </c>
      <c r="P2121" s="13">
        <v>6721260000</v>
      </c>
      <c r="Q2121" s="11">
        <v>12400859510</v>
      </c>
      <c r="R2121" s="11">
        <v>-266358000</v>
      </c>
      <c r="S2121" s="11">
        <v>4888309000</v>
      </c>
      <c r="T2121" s="11">
        <v>7466475000</v>
      </c>
      <c r="U2121" s="11">
        <v>7747070730</v>
      </c>
      <c r="V2121" s="13">
        <v>-254769000</v>
      </c>
      <c r="W2121" s="13">
        <v>575633000</v>
      </c>
      <c r="X2121" s="13">
        <v>1340296000</v>
      </c>
      <c r="Y2121" s="13">
        <v>5246058560</v>
      </c>
      <c r="Z2121" s="13">
        <v>2646764000</v>
      </c>
      <c r="AA2121" s="11">
        <v>8148028230</v>
      </c>
      <c r="AB2121" s="11">
        <v>9175535670</v>
      </c>
      <c r="AC2121" s="11">
        <v>9341916770</v>
      </c>
      <c r="AD2121" s="11">
        <v>-617904820</v>
      </c>
      <c r="AE2121" s="11">
        <v>-844507420</v>
      </c>
      <c r="AF2121" s="13">
        <v>2617379770</v>
      </c>
      <c r="AG2121" s="13">
        <v>-1379300490</v>
      </c>
      <c r="AH2121" s="13">
        <v>-877822670</v>
      </c>
      <c r="AI2121" s="13">
        <v>-1104589640</v>
      </c>
      <c r="AJ2121" s="13">
        <v>-1091835560</v>
      </c>
      <c r="AK2121" s="11">
        <v>-3401256060</v>
      </c>
      <c r="AL2121" s="11">
        <v>-790556510</v>
      </c>
      <c r="AM2121" s="11">
        <v>3531573060</v>
      </c>
      <c r="AN2121" s="11">
        <v>2134233350</v>
      </c>
      <c r="AO2121" s="11">
        <v>4416859280</v>
      </c>
      <c r="AP2121" s="13">
        <v>-135039510</v>
      </c>
      <c r="AQ2121" s="13">
        <v>1671056590</v>
      </c>
      <c r="AR2121" s="13">
        <v>3505933430</v>
      </c>
      <c r="AS2121" s="13">
        <v>3557367360</v>
      </c>
    </row>
    <row r="2122" spans="1:45" x14ac:dyDescent="0.4">
      <c r="A2122" s="10" t="s">
        <v>2120</v>
      </c>
      <c r="B2122" s="14"/>
      <c r="C2122" s="14"/>
      <c r="D2122" s="14"/>
      <c r="E2122" s="14">
        <v>4023202000</v>
      </c>
      <c r="F2122" s="14"/>
      <c r="G2122" s="12"/>
      <c r="H2122" s="12"/>
      <c r="I2122" s="12">
        <v>-36653000</v>
      </c>
      <c r="J2122" s="12"/>
      <c r="K2122" s="12"/>
      <c r="L2122" s="14"/>
      <c r="M2122" s="14">
        <v>1222818000</v>
      </c>
      <c r="N2122" s="14"/>
      <c r="O2122" s="14"/>
      <c r="P2122" s="14"/>
      <c r="Q2122" s="12">
        <v>-5254109950</v>
      </c>
      <c r="R2122" s="12"/>
      <c r="S2122" s="12"/>
      <c r="T2122" s="12"/>
      <c r="U2122" s="12">
        <v>2254533610</v>
      </c>
      <c r="V2122" s="14"/>
      <c r="W2122" s="14"/>
      <c r="X2122" s="14">
        <v>5073434000</v>
      </c>
      <c r="Y2122" s="14">
        <v>6143026390</v>
      </c>
      <c r="Z2122" s="14">
        <v>338521000</v>
      </c>
      <c r="AA2122" s="12">
        <v>25789840</v>
      </c>
      <c r="AB2122" s="12">
        <v>-1049776280</v>
      </c>
      <c r="AC2122" s="12">
        <v>-4084668280</v>
      </c>
      <c r="AD2122" s="12">
        <v>-2329693920</v>
      </c>
      <c r="AE2122" s="12">
        <v>-3661178190</v>
      </c>
      <c r="AF2122" s="14">
        <v>-1195593630</v>
      </c>
      <c r="AG2122" s="14">
        <v>-3255192710</v>
      </c>
      <c r="AH2122" s="14">
        <v>1231612350</v>
      </c>
      <c r="AI2122" s="14">
        <v>1126689860</v>
      </c>
      <c r="AJ2122" s="14">
        <v>544278710</v>
      </c>
      <c r="AK2122" s="12">
        <v>-2195683950</v>
      </c>
      <c r="AL2122" s="12">
        <v>-2321635010</v>
      </c>
      <c r="AM2122" s="12">
        <v>-2507650190</v>
      </c>
      <c r="AN2122" s="12">
        <v>-1232620430</v>
      </c>
      <c r="AO2122" s="12">
        <v>1914578470</v>
      </c>
      <c r="AP2122" s="14">
        <v>-5358585030</v>
      </c>
      <c r="AQ2122" s="14">
        <v>-4881071980</v>
      </c>
      <c r="AR2122" s="14">
        <v>-4994417880</v>
      </c>
      <c r="AS2122" s="14">
        <v>-5063011170</v>
      </c>
    </row>
    <row r="2123" spans="1:45" x14ac:dyDescent="0.4">
      <c r="A2123" s="8" t="s">
        <v>2121</v>
      </c>
      <c r="B2123" s="13"/>
      <c r="C2123" s="13"/>
      <c r="D2123" s="13"/>
      <c r="E2123" s="13">
        <v>5784561000</v>
      </c>
      <c r="F2123" s="13"/>
      <c r="G2123" s="11"/>
      <c r="H2123" s="11"/>
      <c r="I2123" s="11">
        <v>4301089000</v>
      </c>
      <c r="J2123" s="11"/>
      <c r="K2123" s="11"/>
      <c r="L2123" s="13"/>
      <c r="M2123" s="13">
        <v>54726000</v>
      </c>
      <c r="N2123" s="13"/>
      <c r="O2123" s="13"/>
      <c r="P2123" s="13"/>
      <c r="Q2123" s="11">
        <v>5947483680</v>
      </c>
      <c r="R2123" s="11"/>
      <c r="S2123" s="11"/>
      <c r="T2123" s="11"/>
      <c r="U2123" s="11">
        <v>4045752450</v>
      </c>
      <c r="V2123" s="13"/>
      <c r="W2123" s="13"/>
      <c r="X2123" s="13"/>
      <c r="Y2123" s="13">
        <v>9832298570</v>
      </c>
      <c r="Z2123" s="13"/>
      <c r="AA2123" s="11">
        <v>12048637060</v>
      </c>
      <c r="AB2123" s="11">
        <v>2822431340</v>
      </c>
      <c r="AC2123" s="11">
        <v>19034181040</v>
      </c>
      <c r="AD2123" s="11">
        <v>-406964940</v>
      </c>
      <c r="AE2123" s="11">
        <v>5333000900</v>
      </c>
      <c r="AF2123" s="13">
        <v>16628381170</v>
      </c>
      <c r="AG2123" s="13">
        <v>19292729100</v>
      </c>
      <c r="AH2123" s="13">
        <v>2709429060</v>
      </c>
      <c r="AI2123" s="13">
        <v>1855036040</v>
      </c>
      <c r="AJ2123" s="13">
        <v>14609393130</v>
      </c>
      <c r="AK2123" s="11">
        <v>20087387940</v>
      </c>
      <c r="AL2123" s="11">
        <v>-3689185420</v>
      </c>
      <c r="AM2123" s="11">
        <v>1917304530</v>
      </c>
      <c r="AN2123" s="11">
        <v>7091858860</v>
      </c>
      <c r="AO2123" s="11">
        <v>1533100740</v>
      </c>
      <c r="AP2123" s="13">
        <v>-3763220260</v>
      </c>
      <c r="AQ2123" s="13">
        <v>-1144659940</v>
      </c>
      <c r="AR2123" s="13">
        <v>-1103767710</v>
      </c>
      <c r="AS2123" s="13">
        <v>10563664840</v>
      </c>
    </row>
    <row r="2124" spans="1:45" x14ac:dyDescent="0.4">
      <c r="A2124" s="8" t="s">
        <v>2122</v>
      </c>
      <c r="B2124" s="13"/>
      <c r="C2124" s="13"/>
      <c r="D2124" s="13"/>
      <c r="E2124" s="13">
        <v>18148430470</v>
      </c>
      <c r="F2124" s="13"/>
      <c r="G2124" s="11"/>
      <c r="H2124" s="11"/>
      <c r="I2124" s="11">
        <v>19987330000</v>
      </c>
      <c r="J2124" s="11"/>
      <c r="K2124" s="11"/>
      <c r="L2124" s="13"/>
      <c r="M2124" s="13">
        <v>11154758100</v>
      </c>
      <c r="N2124" s="13"/>
      <c r="O2124" s="13"/>
      <c r="P2124" s="13"/>
      <c r="Q2124" s="11">
        <v>9071776130</v>
      </c>
      <c r="R2124" s="11"/>
      <c r="S2124" s="11"/>
      <c r="T2124" s="11"/>
      <c r="U2124" s="11">
        <v>9237097160</v>
      </c>
      <c r="V2124" s="13"/>
      <c r="W2124" s="13"/>
      <c r="X2124" s="13"/>
      <c r="Y2124" s="13">
        <v>635914270</v>
      </c>
      <c r="Z2124" s="13"/>
      <c r="AA2124" s="11"/>
      <c r="AB2124" s="11"/>
      <c r="AC2124" s="11">
        <v>417880800</v>
      </c>
      <c r="AD2124" s="11"/>
      <c r="AE2124" s="11"/>
      <c r="AF2124" s="13"/>
      <c r="AG2124" s="13">
        <v>7663082090</v>
      </c>
      <c r="AH2124" s="13"/>
      <c r="AI2124" s="13"/>
      <c r="AJ2124" s="13"/>
      <c r="AK2124" s="11">
        <v>13941166910</v>
      </c>
      <c r="AL2124" s="11"/>
      <c r="AM2124" s="11"/>
      <c r="AN2124" s="11"/>
      <c r="AO2124" s="11">
        <v>-8161281490</v>
      </c>
      <c r="AP2124" s="13"/>
      <c r="AQ2124" s="13"/>
      <c r="AR2124" s="13"/>
      <c r="AS2124" s="13">
        <v>-6359717740</v>
      </c>
    </row>
    <row r="2125" spans="1:45" x14ac:dyDescent="0.4">
      <c r="A2125" s="8" t="s">
        <v>2123</v>
      </c>
      <c r="B2125" s="13"/>
      <c r="C2125" s="13"/>
      <c r="D2125" s="13"/>
      <c r="E2125" s="13">
        <v>9218184360</v>
      </c>
      <c r="F2125" s="13"/>
      <c r="G2125" s="11"/>
      <c r="H2125" s="11"/>
      <c r="I2125" s="11">
        <v>-425214860</v>
      </c>
      <c r="J2125" s="11"/>
      <c r="K2125" s="11"/>
      <c r="L2125" s="13"/>
      <c r="M2125" s="13">
        <v>1478492640</v>
      </c>
      <c r="N2125" s="13"/>
      <c r="O2125" s="13"/>
      <c r="P2125" s="13"/>
      <c r="Q2125" s="11">
        <v>1421479100</v>
      </c>
      <c r="R2125" s="11"/>
      <c r="S2125" s="11"/>
      <c r="T2125" s="11"/>
      <c r="U2125" s="11">
        <v>-1890258850</v>
      </c>
      <c r="V2125" s="13"/>
      <c r="W2125" s="13"/>
      <c r="X2125" s="13"/>
      <c r="Y2125" s="13">
        <v>-1137351390</v>
      </c>
      <c r="Z2125" s="13"/>
      <c r="AA2125" s="11"/>
      <c r="AB2125" s="11"/>
      <c r="AC2125" s="11">
        <v>-1227317780</v>
      </c>
      <c r="AD2125" s="11"/>
      <c r="AE2125" s="11"/>
      <c r="AF2125" s="13"/>
      <c r="AG2125" s="13">
        <v>2988615640</v>
      </c>
      <c r="AH2125" s="13"/>
      <c r="AI2125" s="13"/>
      <c r="AJ2125" s="13"/>
      <c r="AK2125" s="11">
        <v>5736789930</v>
      </c>
      <c r="AL2125" s="11"/>
      <c r="AM2125" s="11"/>
      <c r="AN2125" s="11"/>
      <c r="AO2125" s="11">
        <v>-1674579350</v>
      </c>
      <c r="AP2125" s="13"/>
      <c r="AQ2125" s="13"/>
      <c r="AR2125" s="13"/>
      <c r="AS2125" s="13">
        <v>-78214940</v>
      </c>
    </row>
    <row r="2126" spans="1:45" x14ac:dyDescent="0.4">
      <c r="A2126" s="8" t="s">
        <v>2124</v>
      </c>
      <c r="B2126" s="13"/>
      <c r="C2126" s="13"/>
      <c r="D2126" s="13"/>
      <c r="E2126" s="13">
        <v>398664000</v>
      </c>
      <c r="F2126" s="13"/>
      <c r="G2126" s="11"/>
      <c r="H2126" s="11"/>
      <c r="I2126" s="11">
        <v>336965000</v>
      </c>
      <c r="J2126" s="11"/>
      <c r="K2126" s="11"/>
      <c r="L2126" s="13"/>
      <c r="M2126" s="13">
        <v>499527260</v>
      </c>
      <c r="N2126" s="13"/>
      <c r="O2126" s="13">
        <v>410279030</v>
      </c>
      <c r="P2126" s="13"/>
      <c r="Q2126" s="11">
        <v>1202480230</v>
      </c>
      <c r="R2126" s="11">
        <v>3421575000</v>
      </c>
      <c r="S2126" s="11">
        <v>3053895000</v>
      </c>
      <c r="T2126" s="11">
        <v>4037477000</v>
      </c>
      <c r="U2126" s="11">
        <v>5614563620</v>
      </c>
      <c r="V2126" s="13">
        <v>1103378000</v>
      </c>
      <c r="W2126" s="13">
        <v>-1268713000</v>
      </c>
      <c r="X2126" s="13">
        <v>-2079980000</v>
      </c>
      <c r="Y2126" s="13">
        <v>1796682200</v>
      </c>
      <c r="Z2126" s="13">
        <v>-256301000</v>
      </c>
      <c r="AA2126" s="11">
        <v>2796637650</v>
      </c>
      <c r="AB2126" s="11">
        <v>2282213010</v>
      </c>
      <c r="AC2126" s="11">
        <v>3346073750</v>
      </c>
      <c r="AD2126" s="11">
        <v>1553177340</v>
      </c>
      <c r="AE2126" s="11">
        <v>357016060</v>
      </c>
      <c r="AF2126" s="13">
        <v>1396664550</v>
      </c>
      <c r="AG2126" s="13">
        <v>4326899330</v>
      </c>
      <c r="AH2126" s="13">
        <v>-591914750</v>
      </c>
      <c r="AI2126" s="13">
        <v>-52397810</v>
      </c>
      <c r="AJ2126" s="13">
        <v>86743290</v>
      </c>
      <c r="AK2126" s="11">
        <v>6743471350</v>
      </c>
      <c r="AL2126" s="11">
        <v>-232082560</v>
      </c>
      <c r="AM2126" s="11">
        <v>-1709873330</v>
      </c>
      <c r="AN2126" s="11">
        <v>-1238587400</v>
      </c>
      <c r="AO2126" s="11">
        <v>1131527190</v>
      </c>
      <c r="AP2126" s="13">
        <v>-2360534060</v>
      </c>
      <c r="AQ2126" s="13">
        <v>-7274769680</v>
      </c>
      <c r="AR2126" s="13">
        <v>-6947682350</v>
      </c>
      <c r="AS2126" s="13">
        <v>-2122823440</v>
      </c>
    </row>
    <row r="2127" spans="1:45" x14ac:dyDescent="0.4">
      <c r="A2127" s="10" t="s">
        <v>2125</v>
      </c>
      <c r="B2127" s="14"/>
      <c r="C2127" s="14"/>
      <c r="D2127" s="14"/>
      <c r="E2127" s="14"/>
      <c r="F2127" s="14"/>
      <c r="G2127" s="12"/>
      <c r="H2127" s="12"/>
      <c r="I2127" s="12"/>
      <c r="J2127" s="12"/>
      <c r="K2127" s="12"/>
      <c r="L2127" s="14"/>
      <c r="M2127" s="14"/>
      <c r="N2127" s="14"/>
      <c r="O2127" s="14"/>
      <c r="P2127" s="14"/>
      <c r="Q2127" s="12"/>
      <c r="R2127" s="12"/>
      <c r="S2127" s="12"/>
      <c r="T2127" s="12"/>
      <c r="U2127" s="12"/>
      <c r="V2127" s="14"/>
      <c r="W2127" s="14"/>
      <c r="X2127" s="14"/>
      <c r="Y2127" s="14">
        <v>-3975332070</v>
      </c>
      <c r="Z2127" s="14"/>
      <c r="AA2127" s="12"/>
      <c r="AB2127" s="12"/>
      <c r="AC2127" s="12">
        <v>-2003080650</v>
      </c>
      <c r="AD2127" s="12"/>
      <c r="AE2127" s="12"/>
      <c r="AF2127" s="14"/>
      <c r="AG2127" s="14">
        <v>-3354486500</v>
      </c>
      <c r="AH2127" s="14"/>
      <c r="AI2127" s="14"/>
      <c r="AJ2127" s="14"/>
      <c r="AK2127" s="12">
        <v>-1273334270</v>
      </c>
      <c r="AL2127" s="12"/>
      <c r="AM2127" s="12"/>
      <c r="AN2127" s="12"/>
      <c r="AO2127" s="12">
        <v>-5067399210</v>
      </c>
      <c r="AP2127" s="14"/>
      <c r="AQ2127" s="14"/>
      <c r="AR2127" s="14"/>
      <c r="AS2127" s="14">
        <v>-5119863500</v>
      </c>
    </row>
    <row r="2128" spans="1:45" x14ac:dyDescent="0.4">
      <c r="A2128" s="8" t="s">
        <v>2126</v>
      </c>
      <c r="B2128" s="13"/>
      <c r="C2128" s="13"/>
      <c r="D2128" s="13"/>
      <c r="E2128" s="13">
        <v>2519510000</v>
      </c>
      <c r="F2128" s="13"/>
      <c r="G2128" s="11"/>
      <c r="H2128" s="11"/>
      <c r="I2128" s="11">
        <v>1501483000</v>
      </c>
      <c r="J2128" s="11"/>
      <c r="K2128" s="11"/>
      <c r="L2128" s="13"/>
      <c r="M2128" s="13">
        <v>1700759860</v>
      </c>
      <c r="N2128" s="13"/>
      <c r="O2128" s="13"/>
      <c r="P2128" s="13"/>
      <c r="Q2128" s="11">
        <v>-96896620</v>
      </c>
      <c r="R2128" s="11"/>
      <c r="S2128" s="11"/>
      <c r="T2128" s="11"/>
      <c r="U2128" s="11">
        <v>853749650</v>
      </c>
      <c r="V2128" s="13"/>
      <c r="W2128" s="13"/>
      <c r="X2128" s="13"/>
      <c r="Y2128" s="13">
        <v>3427717190</v>
      </c>
      <c r="Z2128" s="13"/>
      <c r="AA2128" s="11"/>
      <c r="AB2128" s="11">
        <v>837710810</v>
      </c>
      <c r="AC2128" s="11">
        <v>2914597750</v>
      </c>
      <c r="AD2128" s="11">
        <v>-1125765670</v>
      </c>
      <c r="AE2128" s="11">
        <v>-427133790</v>
      </c>
      <c r="AF2128" s="13">
        <v>638962690</v>
      </c>
      <c r="AG2128" s="13">
        <v>2206934570</v>
      </c>
      <c r="AH2128" s="13">
        <v>-325513140</v>
      </c>
      <c r="AI2128" s="13">
        <v>-1435497410</v>
      </c>
      <c r="AJ2128" s="13">
        <v>-985400700</v>
      </c>
      <c r="AK2128" s="11">
        <v>2645607360</v>
      </c>
      <c r="AL2128" s="11">
        <v>-18566460</v>
      </c>
      <c r="AM2128" s="11">
        <v>221397560</v>
      </c>
      <c r="AN2128" s="11">
        <v>1088063910</v>
      </c>
      <c r="AO2128" s="11">
        <v>3465698340</v>
      </c>
      <c r="AP2128" s="13">
        <v>-52050470</v>
      </c>
      <c r="AQ2128" s="13">
        <v>-207273560</v>
      </c>
      <c r="AR2128" s="13">
        <v>1531189370</v>
      </c>
      <c r="AS2128" s="13">
        <v>4057967660</v>
      </c>
    </row>
    <row r="2129" spans="1:45" x14ac:dyDescent="0.4">
      <c r="A2129" s="8" t="s">
        <v>2127</v>
      </c>
      <c r="B2129" s="13"/>
      <c r="C2129" s="13"/>
      <c r="D2129" s="13">
        <v>8285396000</v>
      </c>
      <c r="E2129" s="13">
        <v>9255022440</v>
      </c>
      <c r="F2129" s="13">
        <v>3472444000</v>
      </c>
      <c r="G2129" s="11">
        <v>7626808000</v>
      </c>
      <c r="H2129" s="11">
        <v>8642165000</v>
      </c>
      <c r="I2129" s="11">
        <v>5426499070</v>
      </c>
      <c r="J2129" s="11">
        <v>-330598000</v>
      </c>
      <c r="K2129" s="11">
        <v>10964000</v>
      </c>
      <c r="L2129" s="13">
        <v>-242588000</v>
      </c>
      <c r="M2129" s="13">
        <v>-891649770</v>
      </c>
      <c r="N2129" s="13">
        <v>3430004000</v>
      </c>
      <c r="O2129" s="13">
        <v>2422244000</v>
      </c>
      <c r="P2129" s="13">
        <v>2928097000</v>
      </c>
      <c r="Q2129" s="11">
        <v>3898693420</v>
      </c>
      <c r="R2129" s="11">
        <v>-387463000</v>
      </c>
      <c r="S2129" s="11">
        <v>-1434439000</v>
      </c>
      <c r="T2129" s="11">
        <v>-73284000</v>
      </c>
      <c r="U2129" s="11">
        <v>-833443260</v>
      </c>
      <c r="V2129" s="13">
        <v>249882000</v>
      </c>
      <c r="W2129" s="13">
        <v>-1143876000</v>
      </c>
      <c r="X2129" s="13">
        <v>-30670000</v>
      </c>
      <c r="Y2129" s="13">
        <v>-3034998190</v>
      </c>
      <c r="Z2129" s="13">
        <v>10216594000</v>
      </c>
      <c r="AA2129" s="11">
        <v>-1673659440</v>
      </c>
      <c r="AB2129" s="11">
        <v>-4378726900</v>
      </c>
      <c r="AC2129" s="11">
        <v>-3906330380</v>
      </c>
      <c r="AD2129" s="11">
        <v>19486869520</v>
      </c>
      <c r="AE2129" s="11">
        <v>277772930</v>
      </c>
      <c r="AF2129" s="13">
        <v>428635600</v>
      </c>
      <c r="AG2129" s="13">
        <v>2867889080</v>
      </c>
      <c r="AH2129" s="13">
        <v>84582780</v>
      </c>
      <c r="AI2129" s="13">
        <v>-1476482000</v>
      </c>
      <c r="AJ2129" s="13">
        <v>-3056206990</v>
      </c>
      <c r="AK2129" s="11">
        <v>-4213612520</v>
      </c>
      <c r="AL2129" s="11">
        <v>-2855655920</v>
      </c>
      <c r="AM2129" s="11">
        <v>-5603413930</v>
      </c>
      <c r="AN2129" s="11">
        <v>-6557894940</v>
      </c>
      <c r="AO2129" s="11">
        <v>-6237870220</v>
      </c>
      <c r="AP2129" s="13">
        <v>-3126343740</v>
      </c>
      <c r="AQ2129" s="13">
        <v>-4077612950</v>
      </c>
      <c r="AR2129" s="13">
        <v>-6292340410</v>
      </c>
      <c r="AS2129" s="13">
        <v>-7775334750</v>
      </c>
    </row>
    <row r="2130" spans="1:45" x14ac:dyDescent="0.4">
      <c r="A2130" s="8" t="s">
        <v>2128</v>
      </c>
      <c r="B2130" s="13">
        <v>-652211000</v>
      </c>
      <c r="C2130" s="13">
        <v>-3557621000</v>
      </c>
      <c r="D2130" s="13">
        <v>-4383353000</v>
      </c>
      <c r="E2130" s="13">
        <v>-4199655020</v>
      </c>
      <c r="F2130" s="13">
        <v>-2517581000</v>
      </c>
      <c r="G2130" s="11">
        <v>-2477725000</v>
      </c>
      <c r="H2130" s="11">
        <v>-1494320000</v>
      </c>
      <c r="I2130" s="11">
        <v>5079135500</v>
      </c>
      <c r="J2130" s="11">
        <v>2727749000</v>
      </c>
      <c r="K2130" s="11">
        <v>4635963000</v>
      </c>
      <c r="L2130" s="13">
        <v>8173656000</v>
      </c>
      <c r="M2130" s="13">
        <v>9238790320</v>
      </c>
      <c r="N2130" s="13">
        <v>-811025000</v>
      </c>
      <c r="O2130" s="13">
        <v>2804212000</v>
      </c>
      <c r="P2130" s="13">
        <v>2510020000</v>
      </c>
      <c r="Q2130" s="11">
        <v>3863867970</v>
      </c>
      <c r="R2130" s="11">
        <v>-10245834000</v>
      </c>
      <c r="S2130" s="11">
        <v>-6221291000</v>
      </c>
      <c r="T2130" s="11">
        <v>-4394123000</v>
      </c>
      <c r="U2130" s="11">
        <v>1549392790</v>
      </c>
      <c r="V2130" s="13">
        <v>632498000</v>
      </c>
      <c r="W2130" s="13">
        <v>-6012947000</v>
      </c>
      <c r="X2130" s="13">
        <v>-4540791000</v>
      </c>
      <c r="Y2130" s="13">
        <v>2891601770</v>
      </c>
      <c r="Z2130" s="13">
        <v>34643000</v>
      </c>
      <c r="AA2130" s="11">
        <v>6847702030</v>
      </c>
      <c r="AB2130" s="11">
        <v>-2056205970</v>
      </c>
      <c r="AC2130" s="11">
        <v>14787629090</v>
      </c>
      <c r="AD2130" s="11">
        <v>-1448248710</v>
      </c>
      <c r="AE2130" s="11">
        <v>-6210987750</v>
      </c>
      <c r="AF2130" s="13">
        <v>-2044190080</v>
      </c>
      <c r="AG2130" s="13">
        <v>-53925840</v>
      </c>
      <c r="AH2130" s="13">
        <v>2130559650</v>
      </c>
      <c r="AI2130" s="13">
        <v>1935069540</v>
      </c>
      <c r="AJ2130" s="13">
        <v>-1770337130</v>
      </c>
      <c r="AK2130" s="11">
        <v>2561975650</v>
      </c>
      <c r="AL2130" s="11">
        <v>3019295160</v>
      </c>
      <c r="AM2130" s="11">
        <v>3404532500</v>
      </c>
      <c r="AN2130" s="11">
        <v>-666348700</v>
      </c>
      <c r="AO2130" s="11">
        <v>-8733897790</v>
      </c>
      <c r="AP2130" s="13">
        <v>-8176922780</v>
      </c>
      <c r="AQ2130" s="13">
        <v>-16814150930</v>
      </c>
      <c r="AR2130" s="13">
        <v>-25125210940</v>
      </c>
      <c r="AS2130" s="13">
        <v>-16653225950</v>
      </c>
    </row>
    <row r="2131" spans="1:45" x14ac:dyDescent="0.4">
      <c r="A2131" s="8" t="s">
        <v>2129</v>
      </c>
      <c r="B2131" s="13"/>
      <c r="C2131" s="13"/>
      <c r="D2131" s="13"/>
      <c r="E2131" s="13">
        <v>-3491787420</v>
      </c>
      <c r="F2131" s="13">
        <v>1121890000</v>
      </c>
      <c r="G2131" s="11">
        <v>646420000</v>
      </c>
      <c r="H2131" s="11">
        <v>-738522000</v>
      </c>
      <c r="I2131" s="11">
        <v>-2381862340</v>
      </c>
      <c r="J2131" s="11">
        <v>-484888000</v>
      </c>
      <c r="K2131" s="11">
        <v>-1218254000</v>
      </c>
      <c r="L2131" s="13">
        <v>-4301484000</v>
      </c>
      <c r="M2131" s="13">
        <v>-4556740520</v>
      </c>
      <c r="N2131" s="13">
        <v>-1554160000</v>
      </c>
      <c r="O2131" s="13">
        <v>-2130405000</v>
      </c>
      <c r="P2131" s="13">
        <v>-3022516000</v>
      </c>
      <c r="Q2131" s="11">
        <v>-2999245270</v>
      </c>
      <c r="R2131" s="11">
        <v>-4582656000</v>
      </c>
      <c r="S2131" s="11">
        <v>-1231992230</v>
      </c>
      <c r="T2131" s="11">
        <v>1292547000</v>
      </c>
      <c r="U2131" s="11">
        <v>1341221900</v>
      </c>
      <c r="V2131" s="13">
        <v>-2684995000</v>
      </c>
      <c r="W2131" s="13">
        <v>-1436140000</v>
      </c>
      <c r="X2131" s="13">
        <v>-2510806000</v>
      </c>
      <c r="Y2131" s="13">
        <v>-2002796990</v>
      </c>
      <c r="Z2131" s="13">
        <v>-3451904000</v>
      </c>
      <c r="AA2131" s="11">
        <v>-4885143960</v>
      </c>
      <c r="AB2131" s="11">
        <v>-5512805850</v>
      </c>
      <c r="AC2131" s="11">
        <v>-7866168330</v>
      </c>
      <c r="AD2131" s="11">
        <v>-2458008720</v>
      </c>
      <c r="AE2131" s="11">
        <v>-5388301090</v>
      </c>
      <c r="AF2131" s="13">
        <v>-3847955480</v>
      </c>
      <c r="AG2131" s="13">
        <v>-2556363390</v>
      </c>
      <c r="AH2131" s="13">
        <v>-870563070</v>
      </c>
      <c r="AI2131" s="13">
        <v>-1560218100</v>
      </c>
      <c r="AJ2131" s="13">
        <v>864092710</v>
      </c>
      <c r="AK2131" s="11">
        <v>3109904870</v>
      </c>
      <c r="AL2131" s="11">
        <v>-2726775460</v>
      </c>
      <c r="AM2131" s="11">
        <v>-4026945070</v>
      </c>
      <c r="AN2131" s="11">
        <v>-4289334080</v>
      </c>
      <c r="AO2131" s="11">
        <v>-7504153770</v>
      </c>
      <c r="AP2131" s="13">
        <v>-578432130</v>
      </c>
      <c r="AQ2131" s="13">
        <v>-743797970</v>
      </c>
      <c r="AR2131" s="13">
        <v>-994905330</v>
      </c>
      <c r="AS2131" s="13">
        <v>-3635586800</v>
      </c>
    </row>
    <row r="2132" spans="1:45" x14ac:dyDescent="0.4">
      <c r="A2132" s="10" t="s">
        <v>2130</v>
      </c>
      <c r="B2132" s="14"/>
      <c r="C2132" s="14"/>
      <c r="D2132" s="14"/>
      <c r="E2132" s="14"/>
      <c r="F2132" s="14"/>
      <c r="G2132" s="12"/>
      <c r="H2132" s="12"/>
      <c r="I2132" s="12"/>
      <c r="J2132" s="12"/>
      <c r="K2132" s="12"/>
      <c r="L2132" s="14"/>
      <c r="M2132" s="14"/>
      <c r="N2132" s="14"/>
      <c r="O2132" s="14"/>
      <c r="P2132" s="14"/>
      <c r="Q2132" s="12"/>
      <c r="R2132" s="12"/>
      <c r="S2132" s="12"/>
      <c r="T2132" s="12"/>
      <c r="U2132" s="12">
        <v>15977894000</v>
      </c>
      <c r="V2132" s="14"/>
      <c r="W2132" s="14">
        <v>8765699000</v>
      </c>
      <c r="X2132" s="14"/>
      <c r="Y2132" s="14">
        <v>18773050000</v>
      </c>
      <c r="Z2132" s="14">
        <v>7534993000</v>
      </c>
      <c r="AA2132" s="12">
        <v>12421227000</v>
      </c>
      <c r="AB2132" s="12">
        <v>17625568000</v>
      </c>
      <c r="AC2132" s="12">
        <v>24414016000</v>
      </c>
      <c r="AD2132" s="12">
        <v>-1139474000</v>
      </c>
      <c r="AE2132" s="12">
        <v>-1678134000</v>
      </c>
      <c r="AF2132" s="14">
        <v>-32553000</v>
      </c>
      <c r="AG2132" s="14">
        <v>9354096000</v>
      </c>
      <c r="AH2132" s="14">
        <v>-1007262000</v>
      </c>
      <c r="AI2132" s="14">
        <v>6121955000</v>
      </c>
      <c r="AJ2132" s="14">
        <v>4613897000</v>
      </c>
      <c r="AK2132" s="12">
        <v>20717629000</v>
      </c>
      <c r="AL2132" s="12">
        <v>8102080000</v>
      </c>
      <c r="AM2132" s="12">
        <v>11112195000</v>
      </c>
      <c r="AN2132" s="12">
        <v>20720832000</v>
      </c>
      <c r="AO2132" s="12">
        <v>27726912000</v>
      </c>
      <c r="AP2132" s="14">
        <v>5929453000</v>
      </c>
      <c r="AQ2132" s="14">
        <v>14551013000</v>
      </c>
      <c r="AR2132" s="14">
        <v>18835097000</v>
      </c>
      <c r="AS2132" s="14">
        <v>14041730000</v>
      </c>
    </row>
    <row r="2133" spans="1:45" x14ac:dyDescent="0.4">
      <c r="A2133" s="8" t="s">
        <v>2131</v>
      </c>
      <c r="B2133" s="13"/>
      <c r="C2133" s="13"/>
      <c r="D2133" s="13"/>
      <c r="E2133" s="13">
        <v>-4543789480</v>
      </c>
      <c r="F2133" s="13">
        <v>-461577000</v>
      </c>
      <c r="G2133" s="11">
        <v>-1586045000</v>
      </c>
      <c r="H2133" s="11">
        <v>-3850511000</v>
      </c>
      <c r="I2133" s="11">
        <v>-2334043860</v>
      </c>
      <c r="J2133" s="11">
        <v>152258000</v>
      </c>
      <c r="K2133" s="11">
        <v>-263370000</v>
      </c>
      <c r="L2133" s="13">
        <v>-1737953000</v>
      </c>
      <c r="M2133" s="13">
        <v>-4905537130</v>
      </c>
      <c r="N2133" s="13">
        <v>-1909222000</v>
      </c>
      <c r="O2133" s="13">
        <v>-3785272000</v>
      </c>
      <c r="P2133" s="13">
        <v>-5914923000</v>
      </c>
      <c r="Q2133" s="11">
        <v>-5635840990</v>
      </c>
      <c r="R2133" s="11"/>
      <c r="S2133" s="11"/>
      <c r="T2133" s="11"/>
      <c r="U2133" s="11">
        <v>-6549921430</v>
      </c>
      <c r="V2133" s="13"/>
      <c r="W2133" s="13">
        <v>-1933876000</v>
      </c>
      <c r="X2133" s="13">
        <v>-1263705000</v>
      </c>
      <c r="Y2133" s="13">
        <v>-878680040</v>
      </c>
      <c r="Z2133" s="13">
        <v>260220000</v>
      </c>
      <c r="AA2133" s="11">
        <v>-915956360</v>
      </c>
      <c r="AB2133" s="11">
        <v>-982823450</v>
      </c>
      <c r="AC2133" s="11">
        <v>-3626992470</v>
      </c>
      <c r="AD2133" s="11">
        <v>372709000</v>
      </c>
      <c r="AE2133" s="11">
        <v>-2387115140</v>
      </c>
      <c r="AF2133" s="13">
        <v>-3295025320</v>
      </c>
      <c r="AG2133" s="13">
        <v>-3541143320</v>
      </c>
      <c r="AH2133" s="13"/>
      <c r="AI2133" s="13"/>
      <c r="AJ2133" s="13"/>
      <c r="AK2133" s="11">
        <v>3314523000</v>
      </c>
      <c r="AL2133" s="11">
        <v>-2114591130</v>
      </c>
      <c r="AM2133" s="11">
        <v>493496490</v>
      </c>
      <c r="AN2133" s="11">
        <v>1138882350</v>
      </c>
      <c r="AO2133" s="11">
        <v>-1119507370</v>
      </c>
      <c r="AP2133" s="13">
        <v>-1273502990</v>
      </c>
      <c r="AQ2133" s="13">
        <v>-233666480</v>
      </c>
      <c r="AR2133" s="13">
        <v>375034130</v>
      </c>
      <c r="AS2133" s="13">
        <v>3783907050</v>
      </c>
    </row>
    <row r="2134" spans="1:45" x14ac:dyDescent="0.4">
      <c r="A2134" s="8" t="s">
        <v>2132</v>
      </c>
      <c r="B2134" s="13"/>
      <c r="C2134" s="13"/>
      <c r="D2134" s="13"/>
      <c r="E2134" s="13">
        <v>3651884560</v>
      </c>
      <c r="F2134" s="13"/>
      <c r="G2134" s="11"/>
      <c r="H2134" s="11"/>
      <c r="I2134" s="11">
        <v>1158496040</v>
      </c>
      <c r="J2134" s="11"/>
      <c r="K2134" s="11"/>
      <c r="L2134" s="13"/>
      <c r="M2134" s="13">
        <v>1986490560</v>
      </c>
      <c r="N2134" s="13"/>
      <c r="O2134" s="13"/>
      <c r="P2134" s="13"/>
      <c r="Q2134" s="11">
        <v>1638096990</v>
      </c>
      <c r="R2134" s="11"/>
      <c r="S2134" s="11">
        <v>544479000</v>
      </c>
      <c r="T2134" s="11"/>
      <c r="U2134" s="11">
        <v>1822260380</v>
      </c>
      <c r="V2134" s="13"/>
      <c r="W2134" s="13">
        <v>283854000</v>
      </c>
      <c r="X2134" s="13"/>
      <c r="Y2134" s="13">
        <v>522299960</v>
      </c>
      <c r="Z2134" s="13"/>
      <c r="AA2134" s="11">
        <v>-857974000</v>
      </c>
      <c r="AB2134" s="11">
        <v>-378551000</v>
      </c>
      <c r="AC2134" s="11">
        <v>-3326817250</v>
      </c>
      <c r="AD2134" s="11">
        <v>2200003030</v>
      </c>
      <c r="AE2134" s="11">
        <v>1689682000</v>
      </c>
      <c r="AF2134" s="13">
        <v>-1939381000</v>
      </c>
      <c r="AG2134" s="13">
        <v>266708500</v>
      </c>
      <c r="AH2134" s="13">
        <v>-328741240</v>
      </c>
      <c r="AI2134" s="13">
        <v>-2045712120</v>
      </c>
      <c r="AJ2134" s="13">
        <v>-3262874400</v>
      </c>
      <c r="AK2134" s="11">
        <v>-4336221280</v>
      </c>
      <c r="AL2134" s="11">
        <v>-1092346380</v>
      </c>
      <c r="AM2134" s="11">
        <v>-3138046400</v>
      </c>
      <c r="AN2134" s="11">
        <v>-4856090950</v>
      </c>
      <c r="AO2134" s="11">
        <v>-7244072860</v>
      </c>
      <c r="AP2134" s="13">
        <v>-1733610260</v>
      </c>
      <c r="AQ2134" s="13">
        <v>-4830534000</v>
      </c>
      <c r="AR2134" s="13">
        <v>-9344565950</v>
      </c>
      <c r="AS2134" s="13">
        <v>-9155856950</v>
      </c>
    </row>
    <row r="2135" spans="1:45" x14ac:dyDescent="0.4">
      <c r="A2135" s="8" t="s">
        <v>2133</v>
      </c>
      <c r="B2135" s="13">
        <v>-2907967000</v>
      </c>
      <c r="C2135" s="13">
        <v>-3287554000</v>
      </c>
      <c r="D2135" s="13">
        <v>235546000</v>
      </c>
      <c r="E2135" s="13">
        <v>514263770</v>
      </c>
      <c r="F2135" s="13">
        <v>-1698549000</v>
      </c>
      <c r="G2135" s="11">
        <v>-1287663000</v>
      </c>
      <c r="H2135" s="11">
        <v>-1287663000</v>
      </c>
      <c r="I2135" s="11">
        <v>2024955740</v>
      </c>
      <c r="J2135" s="11">
        <v>-2399576000</v>
      </c>
      <c r="K2135" s="11">
        <v>-1069226000</v>
      </c>
      <c r="L2135" s="13">
        <v>1466179000</v>
      </c>
      <c r="M2135" s="13">
        <v>4859066690</v>
      </c>
      <c r="N2135" s="13">
        <v>6449889000</v>
      </c>
      <c r="O2135" s="13">
        <v>-3057897000</v>
      </c>
      <c r="P2135" s="13">
        <v>7615253000</v>
      </c>
      <c r="Q2135" s="11">
        <v>9498142570</v>
      </c>
      <c r="R2135" s="11">
        <v>-2158579000</v>
      </c>
      <c r="S2135" s="11">
        <v>-1675819000</v>
      </c>
      <c r="T2135" s="11">
        <v>-411288000</v>
      </c>
      <c r="U2135" s="11">
        <v>-1228202400</v>
      </c>
      <c r="V2135" s="13">
        <v>-4147290000</v>
      </c>
      <c r="W2135" s="13">
        <v>-275544000</v>
      </c>
      <c r="X2135" s="13">
        <v>-1547264000</v>
      </c>
      <c r="Y2135" s="13">
        <v>1701276580</v>
      </c>
      <c r="Z2135" s="13">
        <v>778918000</v>
      </c>
      <c r="AA2135" s="11">
        <v>-1871597140</v>
      </c>
      <c r="AB2135" s="11">
        <v>-1892558620</v>
      </c>
      <c r="AC2135" s="11">
        <v>-472522960</v>
      </c>
      <c r="AD2135" s="11">
        <v>-6633221000</v>
      </c>
      <c r="AE2135" s="11">
        <v>-3812850550</v>
      </c>
      <c r="AF2135" s="13">
        <v>1864250930</v>
      </c>
      <c r="AG2135" s="13">
        <v>-1341292310</v>
      </c>
      <c r="AH2135" s="13"/>
      <c r="AI2135" s="13"/>
      <c r="AJ2135" s="13"/>
      <c r="AK2135" s="11">
        <v>-4432959130</v>
      </c>
      <c r="AL2135" s="11"/>
      <c r="AM2135" s="11"/>
      <c r="AN2135" s="11"/>
      <c r="AO2135" s="11">
        <v>613473190</v>
      </c>
      <c r="AP2135" s="13"/>
      <c r="AQ2135" s="13"/>
      <c r="AR2135" s="13"/>
      <c r="AS2135" s="13">
        <v>-4453227850</v>
      </c>
    </row>
    <row r="2136" spans="1:45" x14ac:dyDescent="0.4">
      <c r="A2136" s="8" t="s">
        <v>2134</v>
      </c>
      <c r="B2136" s="13"/>
      <c r="C2136" s="13"/>
      <c r="D2136" s="13"/>
      <c r="E2136" s="13">
        <v>3056948840</v>
      </c>
      <c r="F2136" s="13"/>
      <c r="G2136" s="11">
        <v>1674699000</v>
      </c>
      <c r="H2136" s="11">
        <v>1943668000</v>
      </c>
      <c r="I2136" s="11">
        <v>1717540900</v>
      </c>
      <c r="J2136" s="11">
        <v>1799274000</v>
      </c>
      <c r="K2136" s="11">
        <v>2945011000</v>
      </c>
      <c r="L2136" s="13">
        <v>4101556000</v>
      </c>
      <c r="M2136" s="13">
        <v>1997181090</v>
      </c>
      <c r="N2136" s="13">
        <v>-68424000</v>
      </c>
      <c r="O2136" s="13">
        <v>1576124000</v>
      </c>
      <c r="P2136" s="13">
        <v>2217145000</v>
      </c>
      <c r="Q2136" s="11">
        <v>1337171500</v>
      </c>
      <c r="R2136" s="11">
        <v>103427000</v>
      </c>
      <c r="S2136" s="11">
        <v>1457741000</v>
      </c>
      <c r="T2136" s="11">
        <v>1819185000</v>
      </c>
      <c r="U2136" s="11">
        <v>724961550</v>
      </c>
      <c r="V2136" s="13">
        <v>-581153000</v>
      </c>
      <c r="W2136" s="13">
        <v>-2745913000</v>
      </c>
      <c r="X2136" s="13">
        <v>-1820090000</v>
      </c>
      <c r="Y2136" s="13">
        <v>-7944489280</v>
      </c>
      <c r="Z2136" s="13">
        <v>851157000</v>
      </c>
      <c r="AA2136" s="11">
        <v>-84944740</v>
      </c>
      <c r="AB2136" s="11">
        <v>-1731249800</v>
      </c>
      <c r="AC2136" s="11">
        <v>-5188710580</v>
      </c>
      <c r="AD2136" s="11">
        <v>1127971700</v>
      </c>
      <c r="AE2136" s="11">
        <v>2512996880</v>
      </c>
      <c r="AF2136" s="13">
        <v>3591353460</v>
      </c>
      <c r="AG2136" s="13">
        <v>1072776480</v>
      </c>
      <c r="AH2136" s="13">
        <v>-2019917820</v>
      </c>
      <c r="AI2136" s="13">
        <v>-4675266900</v>
      </c>
      <c r="AJ2136" s="13">
        <v>-4575287220</v>
      </c>
      <c r="AK2136" s="11">
        <v>-1616679110</v>
      </c>
      <c r="AL2136" s="11"/>
      <c r="AM2136" s="11">
        <v>-1957124650</v>
      </c>
      <c r="AN2136" s="11"/>
      <c r="AO2136" s="11">
        <v>-2788826020</v>
      </c>
      <c r="AP2136" s="13"/>
      <c r="AQ2136" s="13"/>
      <c r="AR2136" s="13"/>
      <c r="AS2136" s="13">
        <v>-15159500</v>
      </c>
    </row>
    <row r="2137" spans="1:45" x14ac:dyDescent="0.4">
      <c r="A2137" s="10" t="s">
        <v>2135</v>
      </c>
      <c r="B2137" s="14">
        <v>3579272000</v>
      </c>
      <c r="C2137" s="14">
        <v>1296884000</v>
      </c>
      <c r="D2137" s="14">
        <v>4720453000</v>
      </c>
      <c r="E2137" s="14">
        <v>4430774620</v>
      </c>
      <c r="F2137" s="14">
        <v>1418696000</v>
      </c>
      <c r="G2137" s="12">
        <v>2743347000</v>
      </c>
      <c r="H2137" s="12">
        <v>6302440000</v>
      </c>
      <c r="I2137" s="12">
        <v>5784806880</v>
      </c>
      <c r="J2137" s="12">
        <v>1910740000</v>
      </c>
      <c r="K2137" s="12">
        <v>3145996000</v>
      </c>
      <c r="L2137" s="14">
        <v>8028785000</v>
      </c>
      <c r="M2137" s="14">
        <v>5542819260</v>
      </c>
      <c r="N2137" s="14">
        <v>4677966000</v>
      </c>
      <c r="O2137" s="14">
        <v>1695698000</v>
      </c>
      <c r="P2137" s="14">
        <v>2468824000</v>
      </c>
      <c r="Q2137" s="12">
        <v>2961191740</v>
      </c>
      <c r="R2137" s="12">
        <v>1161844000</v>
      </c>
      <c r="S2137" s="12">
        <v>2983192000</v>
      </c>
      <c r="T2137" s="12">
        <v>3372359000</v>
      </c>
      <c r="U2137" s="12">
        <v>5677936510</v>
      </c>
      <c r="V2137" s="14">
        <v>3295803000</v>
      </c>
      <c r="W2137" s="14">
        <v>2024537000</v>
      </c>
      <c r="X2137" s="14">
        <v>3224850000</v>
      </c>
      <c r="Y2137" s="14">
        <v>4533397200</v>
      </c>
      <c r="Z2137" s="14">
        <v>1883290000</v>
      </c>
      <c r="AA2137" s="12">
        <v>1852009720</v>
      </c>
      <c r="AB2137" s="12">
        <v>5337049930</v>
      </c>
      <c r="AC2137" s="12">
        <v>7201645180</v>
      </c>
      <c r="AD2137" s="12">
        <v>885433050</v>
      </c>
      <c r="AE2137" s="12">
        <v>3104630660</v>
      </c>
      <c r="AF2137" s="14">
        <v>4997569220</v>
      </c>
      <c r="AG2137" s="14">
        <v>5730745860</v>
      </c>
      <c r="AH2137" s="14">
        <v>2578552290</v>
      </c>
      <c r="AI2137" s="14">
        <v>4569792920</v>
      </c>
      <c r="AJ2137" s="14">
        <v>3875755630</v>
      </c>
      <c r="AK2137" s="12">
        <v>6247246860</v>
      </c>
      <c r="AL2137" s="12">
        <v>1822867810</v>
      </c>
      <c r="AM2137" s="12">
        <v>3265293680</v>
      </c>
      <c r="AN2137" s="12">
        <v>5576532480</v>
      </c>
      <c r="AO2137" s="12">
        <v>4277595650</v>
      </c>
      <c r="AP2137" s="14">
        <v>4610908130</v>
      </c>
      <c r="AQ2137" s="14">
        <v>-2145495780</v>
      </c>
      <c r="AR2137" s="14">
        <v>2041621150</v>
      </c>
      <c r="AS2137" s="14">
        <v>8277414420</v>
      </c>
    </row>
    <row r="2138" spans="1:45" x14ac:dyDescent="0.4">
      <c r="A2138" s="8" t="s">
        <v>2136</v>
      </c>
      <c r="B2138" s="13"/>
      <c r="C2138" s="13"/>
      <c r="D2138" s="13"/>
      <c r="E2138" s="13">
        <v>4567234470</v>
      </c>
      <c r="F2138" s="13"/>
      <c r="G2138" s="11"/>
      <c r="H2138" s="11"/>
      <c r="I2138" s="11">
        <v>1839352710</v>
      </c>
      <c r="J2138" s="11"/>
      <c r="K2138" s="11"/>
      <c r="L2138" s="13"/>
      <c r="M2138" s="13">
        <v>1869043330</v>
      </c>
      <c r="N2138" s="13"/>
      <c r="O2138" s="13"/>
      <c r="P2138" s="13"/>
      <c r="Q2138" s="11">
        <v>1548155010</v>
      </c>
      <c r="R2138" s="11"/>
      <c r="S2138" s="11"/>
      <c r="T2138" s="11"/>
      <c r="U2138" s="11">
        <v>3107285090</v>
      </c>
      <c r="V2138" s="13"/>
      <c r="W2138" s="13"/>
      <c r="X2138" s="13"/>
      <c r="Y2138" s="13">
        <v>3463228870</v>
      </c>
      <c r="Z2138" s="13"/>
      <c r="AA2138" s="11"/>
      <c r="AB2138" s="11"/>
      <c r="AC2138" s="11">
        <v>3286608410</v>
      </c>
      <c r="AD2138" s="11"/>
      <c r="AE2138" s="11"/>
      <c r="AF2138" s="13"/>
      <c r="AG2138" s="13">
        <v>3855833510</v>
      </c>
      <c r="AH2138" s="13"/>
      <c r="AI2138" s="13"/>
      <c r="AJ2138" s="13"/>
      <c r="AK2138" s="11">
        <v>4226659320</v>
      </c>
      <c r="AL2138" s="11"/>
      <c r="AM2138" s="11"/>
      <c r="AN2138" s="11"/>
      <c r="AO2138" s="11">
        <v>803208980</v>
      </c>
      <c r="AP2138" s="13"/>
      <c r="AQ2138" s="13"/>
      <c r="AR2138" s="13"/>
      <c r="AS2138" s="13">
        <v>2749914030</v>
      </c>
    </row>
    <row r="2139" spans="1:45" x14ac:dyDescent="0.4">
      <c r="A2139" s="8" t="s">
        <v>2137</v>
      </c>
      <c r="B2139" s="13"/>
      <c r="C2139" s="13"/>
      <c r="D2139" s="13"/>
      <c r="E2139" s="13">
        <v>-209271410</v>
      </c>
      <c r="F2139" s="13"/>
      <c r="G2139" s="11"/>
      <c r="H2139" s="11"/>
      <c r="I2139" s="11">
        <v>7746130810</v>
      </c>
      <c r="J2139" s="11"/>
      <c r="K2139" s="11"/>
      <c r="L2139" s="13"/>
      <c r="M2139" s="13">
        <v>3952708320</v>
      </c>
      <c r="N2139" s="13"/>
      <c r="O2139" s="13"/>
      <c r="P2139" s="13"/>
      <c r="Q2139" s="11">
        <v>-23902390</v>
      </c>
      <c r="R2139" s="11"/>
      <c r="S2139" s="11"/>
      <c r="T2139" s="11">
        <v>1871873000</v>
      </c>
      <c r="U2139" s="11">
        <v>2166670540</v>
      </c>
      <c r="V2139" s="13">
        <v>-2660344000</v>
      </c>
      <c r="W2139" s="13">
        <v>-44892000</v>
      </c>
      <c r="X2139" s="13">
        <v>-2393487000</v>
      </c>
      <c r="Y2139" s="13">
        <v>-3412574480</v>
      </c>
      <c r="Z2139" s="13">
        <v>-946504000</v>
      </c>
      <c r="AA2139" s="11">
        <v>-1180968720</v>
      </c>
      <c r="AB2139" s="11">
        <v>-1071360890</v>
      </c>
      <c r="AC2139" s="11">
        <v>-4888036130</v>
      </c>
      <c r="AD2139" s="11">
        <v>-10776517350</v>
      </c>
      <c r="AE2139" s="11">
        <v>-22456598370</v>
      </c>
      <c r="AF2139" s="13">
        <v>-28854523200</v>
      </c>
      <c r="AG2139" s="13">
        <v>-33066593890</v>
      </c>
      <c r="AH2139" s="13">
        <v>-29413220700</v>
      </c>
      <c r="AI2139" s="13">
        <v>-15885662770</v>
      </c>
      <c r="AJ2139" s="13">
        <v>-27963861890</v>
      </c>
      <c r="AK2139" s="11">
        <v>-26589390980</v>
      </c>
      <c r="AL2139" s="11">
        <v>-6317761480</v>
      </c>
      <c r="AM2139" s="11">
        <v>-15407297150</v>
      </c>
      <c r="AN2139" s="11">
        <v>-21515936040</v>
      </c>
      <c r="AO2139" s="11">
        <v>-41795300</v>
      </c>
      <c r="AP2139" s="13">
        <v>-1143412830</v>
      </c>
      <c r="AQ2139" s="13">
        <v>-2829569420</v>
      </c>
      <c r="AR2139" s="13">
        <v>-7262894210</v>
      </c>
      <c r="AS2139" s="13">
        <v>-9903942220</v>
      </c>
    </row>
    <row r="2140" spans="1:45" x14ac:dyDescent="0.4">
      <c r="A2140" s="8" t="s">
        <v>2138</v>
      </c>
      <c r="B2140" s="13"/>
      <c r="C2140" s="13"/>
      <c r="D2140" s="13"/>
      <c r="E2140" s="13"/>
      <c r="F2140" s="13"/>
      <c r="G2140" s="11"/>
      <c r="H2140" s="11"/>
      <c r="I2140" s="11"/>
      <c r="J2140" s="11"/>
      <c r="K2140" s="11"/>
      <c r="L2140" s="13"/>
      <c r="M2140" s="13">
        <v>3641745110</v>
      </c>
      <c r="N2140" s="13"/>
      <c r="O2140" s="13">
        <v>-413514880</v>
      </c>
      <c r="P2140" s="13"/>
      <c r="Q2140" s="11">
        <v>4330318000</v>
      </c>
      <c r="R2140" s="11"/>
      <c r="S2140" s="11">
        <v>1964586820</v>
      </c>
      <c r="T2140" s="11">
        <v>2917229000</v>
      </c>
      <c r="U2140" s="11">
        <v>6152118830</v>
      </c>
      <c r="V2140" s="13">
        <v>788817000</v>
      </c>
      <c r="W2140" s="13">
        <v>1094137000</v>
      </c>
      <c r="X2140" s="13">
        <v>757269000</v>
      </c>
      <c r="Y2140" s="13">
        <v>2708952970</v>
      </c>
      <c r="Z2140" s="13">
        <v>-58360000</v>
      </c>
      <c r="AA2140" s="11">
        <v>-1631156340</v>
      </c>
      <c r="AB2140" s="11">
        <v>-1000428820</v>
      </c>
      <c r="AC2140" s="11">
        <v>2243939390</v>
      </c>
      <c r="AD2140" s="11">
        <v>445321750</v>
      </c>
      <c r="AE2140" s="11">
        <v>3518530960</v>
      </c>
      <c r="AF2140" s="13">
        <v>7932713150</v>
      </c>
      <c r="AG2140" s="13">
        <v>10525576340</v>
      </c>
      <c r="AH2140" s="13">
        <v>-4461088880</v>
      </c>
      <c r="AI2140" s="13">
        <v>-3293881540</v>
      </c>
      <c r="AJ2140" s="13">
        <v>-2497760680</v>
      </c>
      <c r="AK2140" s="11">
        <v>-1249199360</v>
      </c>
      <c r="AL2140" s="11">
        <v>1787901710</v>
      </c>
      <c r="AM2140" s="11">
        <v>6011666460</v>
      </c>
      <c r="AN2140" s="11">
        <v>6853735620</v>
      </c>
      <c r="AO2140" s="11">
        <v>7262851480</v>
      </c>
      <c r="AP2140" s="13">
        <v>-1012828760</v>
      </c>
      <c r="AQ2140" s="13">
        <v>-502470760</v>
      </c>
      <c r="AR2140" s="13">
        <v>-572946040</v>
      </c>
      <c r="AS2140" s="13">
        <v>605251780</v>
      </c>
    </row>
    <row r="2141" spans="1:45" x14ac:dyDescent="0.4">
      <c r="A2141" s="8" t="s">
        <v>2139</v>
      </c>
      <c r="B2141" s="13"/>
      <c r="C2141" s="13"/>
      <c r="D2141" s="13">
        <v>10322845000</v>
      </c>
      <c r="E2141" s="13">
        <v>15473373370</v>
      </c>
      <c r="F2141" s="13">
        <v>2573727000</v>
      </c>
      <c r="G2141" s="11">
        <v>-389887000</v>
      </c>
      <c r="H2141" s="11">
        <v>-437025000</v>
      </c>
      <c r="I2141" s="11">
        <v>1380819070</v>
      </c>
      <c r="J2141" s="11">
        <v>-2913493000</v>
      </c>
      <c r="K2141" s="11">
        <v>-6661960000</v>
      </c>
      <c r="L2141" s="13">
        <v>-6273533000</v>
      </c>
      <c r="M2141" s="13">
        <v>-2222123230</v>
      </c>
      <c r="N2141" s="13">
        <v>-760849000</v>
      </c>
      <c r="O2141" s="13">
        <v>-1263478000</v>
      </c>
      <c r="P2141" s="13">
        <v>-2900572000</v>
      </c>
      <c r="Q2141" s="11">
        <v>-4590911350</v>
      </c>
      <c r="R2141" s="11">
        <v>2599451000</v>
      </c>
      <c r="S2141" s="11">
        <v>2671918000</v>
      </c>
      <c r="T2141" s="11">
        <v>8577237000</v>
      </c>
      <c r="U2141" s="11">
        <v>6038928830</v>
      </c>
      <c r="V2141" s="13">
        <v>-2898413000</v>
      </c>
      <c r="W2141" s="13">
        <v>4489031000</v>
      </c>
      <c r="X2141" s="13">
        <v>1137680000</v>
      </c>
      <c r="Y2141" s="13">
        <v>6577554960</v>
      </c>
      <c r="Z2141" s="13">
        <v>-298308000</v>
      </c>
      <c r="AA2141" s="11">
        <v>-804310170</v>
      </c>
      <c r="AB2141" s="11">
        <v>-3589669210</v>
      </c>
      <c r="AC2141" s="11">
        <v>-171973330</v>
      </c>
      <c r="AD2141" s="11">
        <v>2299902670</v>
      </c>
      <c r="AE2141" s="11">
        <v>4541745570</v>
      </c>
      <c r="AF2141" s="13">
        <v>-352194160</v>
      </c>
      <c r="AG2141" s="13">
        <v>8197421540</v>
      </c>
      <c r="AH2141" s="13">
        <v>-7932590060</v>
      </c>
      <c r="AI2141" s="13">
        <v>-4214824040</v>
      </c>
      <c r="AJ2141" s="13">
        <v>-8070147610</v>
      </c>
      <c r="AK2141" s="11">
        <v>-6742775760</v>
      </c>
      <c r="AL2141" s="11">
        <v>-5527161320</v>
      </c>
      <c r="AM2141" s="11">
        <v>-8627549700</v>
      </c>
      <c r="AN2141" s="11">
        <v>-8922880440</v>
      </c>
      <c r="AO2141" s="11">
        <v>-2483121710</v>
      </c>
      <c r="AP2141" s="13">
        <v>-6053817500</v>
      </c>
      <c r="AQ2141" s="13">
        <v>-12109492420</v>
      </c>
      <c r="AR2141" s="13">
        <v>-11627243700</v>
      </c>
      <c r="AS2141" s="13">
        <v>-7279154200</v>
      </c>
    </row>
    <row r="2142" spans="1:45" x14ac:dyDescent="0.4">
      <c r="A2142" s="10" t="s">
        <v>2140</v>
      </c>
      <c r="B2142" s="14"/>
      <c r="C2142" s="14"/>
      <c r="D2142" s="14"/>
      <c r="E2142" s="14"/>
      <c r="F2142" s="14"/>
      <c r="G2142" s="12"/>
      <c r="H2142" s="12"/>
      <c r="I2142" s="12"/>
      <c r="J2142" s="12"/>
      <c r="K2142" s="12"/>
      <c r="L2142" s="14"/>
      <c r="M2142" s="14"/>
      <c r="N2142" s="14"/>
      <c r="O2142" s="14"/>
      <c r="P2142" s="14"/>
      <c r="Q2142" s="12"/>
      <c r="R2142" s="12"/>
      <c r="S2142" s="12"/>
      <c r="T2142" s="12"/>
      <c r="U2142" s="12">
        <v>964423000</v>
      </c>
      <c r="V2142" s="14"/>
      <c r="W2142" s="14"/>
      <c r="X2142" s="14"/>
      <c r="Y2142" s="14">
        <v>-169292240</v>
      </c>
      <c r="Z2142" s="14">
        <v>208614070</v>
      </c>
      <c r="AA2142" s="12">
        <v>250029360</v>
      </c>
      <c r="AB2142" s="12"/>
      <c r="AC2142" s="12">
        <v>136330770</v>
      </c>
      <c r="AD2142" s="12">
        <v>238801840</v>
      </c>
      <c r="AE2142" s="12">
        <v>-97827170</v>
      </c>
      <c r="AF2142" s="14">
        <v>-748385440</v>
      </c>
      <c r="AG2142" s="14">
        <v>-1666869570</v>
      </c>
      <c r="AH2142" s="14">
        <v>-194642640</v>
      </c>
      <c r="AI2142" s="14">
        <v>251807130</v>
      </c>
      <c r="AJ2142" s="14">
        <v>-143246340</v>
      </c>
      <c r="AK2142" s="12">
        <v>-166165830</v>
      </c>
      <c r="AL2142" s="12">
        <v>-655055920</v>
      </c>
      <c r="AM2142" s="12">
        <v>-156818470</v>
      </c>
      <c r="AN2142" s="12">
        <v>-661932170</v>
      </c>
      <c r="AO2142" s="12">
        <v>-693318560</v>
      </c>
      <c r="AP2142" s="14">
        <v>-904629800</v>
      </c>
      <c r="AQ2142" s="14">
        <v>-1271005850</v>
      </c>
      <c r="AR2142" s="14">
        <v>-938366470</v>
      </c>
      <c r="AS2142" s="14">
        <v>-1121782160</v>
      </c>
    </row>
    <row r="2143" spans="1:45" x14ac:dyDescent="0.4">
      <c r="A2143" s="8" t="s">
        <v>2141</v>
      </c>
      <c r="B2143" s="13"/>
      <c r="C2143" s="13"/>
      <c r="D2143" s="13"/>
      <c r="E2143" s="13"/>
      <c r="F2143" s="13"/>
      <c r="G2143" s="11"/>
      <c r="H2143" s="11"/>
      <c r="I2143" s="11"/>
      <c r="J2143" s="11"/>
      <c r="K2143" s="11"/>
      <c r="L2143" s="13"/>
      <c r="M2143" s="13"/>
      <c r="N2143" s="13"/>
      <c r="O2143" s="13"/>
      <c r="P2143" s="13"/>
      <c r="Q2143" s="11"/>
      <c r="R2143" s="11"/>
      <c r="S2143" s="11"/>
      <c r="T2143" s="11"/>
      <c r="U2143" s="11"/>
      <c r="V2143" s="13"/>
      <c r="W2143" s="13"/>
      <c r="X2143" s="13"/>
      <c r="Y2143" s="13"/>
      <c r="Z2143" s="13"/>
      <c r="AA2143" s="11"/>
      <c r="AB2143" s="11"/>
      <c r="AC2143" s="11"/>
      <c r="AD2143" s="11"/>
      <c r="AE2143" s="11"/>
      <c r="AF2143" s="13"/>
      <c r="AG2143" s="13"/>
      <c r="AH2143" s="13"/>
      <c r="AI2143" s="13"/>
      <c r="AJ2143" s="13"/>
      <c r="AK2143" s="11"/>
      <c r="AL2143" s="11"/>
      <c r="AM2143" s="11"/>
      <c r="AN2143" s="11"/>
      <c r="AO2143" s="11"/>
      <c r="AP2143" s="13"/>
      <c r="AQ2143" s="13"/>
      <c r="AR2143" s="13"/>
      <c r="AS2143" s="13">
        <v>-6476410</v>
      </c>
    </row>
    <row r="2144" spans="1:45" x14ac:dyDescent="0.4">
      <c r="A2144" s="8" t="s">
        <v>2142</v>
      </c>
      <c r="B2144" s="13">
        <v>-3514686000</v>
      </c>
      <c r="C2144" s="13">
        <v>2964512000</v>
      </c>
      <c r="D2144" s="13">
        <v>-2391679000</v>
      </c>
      <c r="E2144" s="13">
        <v>1958679250</v>
      </c>
      <c r="F2144" s="13">
        <v>-4821150000</v>
      </c>
      <c r="G2144" s="11">
        <v>-1219731000</v>
      </c>
      <c r="H2144" s="11">
        <v>-1969609000</v>
      </c>
      <c r="I2144" s="11">
        <v>4104289090</v>
      </c>
      <c r="J2144" s="11">
        <v>-3001916000</v>
      </c>
      <c r="K2144" s="11">
        <v>1765386000</v>
      </c>
      <c r="L2144" s="13">
        <v>2012108000</v>
      </c>
      <c r="M2144" s="13">
        <v>4885918770</v>
      </c>
      <c r="N2144" s="13">
        <v>2435059000</v>
      </c>
      <c r="O2144" s="13">
        <v>-889076000</v>
      </c>
      <c r="P2144" s="13">
        <v>5406502000</v>
      </c>
      <c r="Q2144" s="11">
        <v>7295559500</v>
      </c>
      <c r="R2144" s="11">
        <v>2394794000</v>
      </c>
      <c r="S2144" s="11">
        <v>-3991289000</v>
      </c>
      <c r="T2144" s="11">
        <v>628148000</v>
      </c>
      <c r="U2144" s="11">
        <v>6247843650</v>
      </c>
      <c r="V2144" s="13">
        <v>-797886000</v>
      </c>
      <c r="W2144" s="13">
        <v>504586000</v>
      </c>
      <c r="X2144" s="13">
        <v>-4378269000</v>
      </c>
      <c r="Y2144" s="13">
        <v>-6303097980</v>
      </c>
      <c r="Z2144" s="13">
        <v>4985478000</v>
      </c>
      <c r="AA2144" s="11">
        <v>7730195400</v>
      </c>
      <c r="AB2144" s="11">
        <v>9563392920</v>
      </c>
      <c r="AC2144" s="11">
        <v>9144613910</v>
      </c>
      <c r="AD2144" s="11">
        <v>5165192940</v>
      </c>
      <c r="AE2144" s="11">
        <v>5188945030</v>
      </c>
      <c r="AF2144" s="13">
        <v>10313082450</v>
      </c>
      <c r="AG2144" s="13">
        <v>13441299830</v>
      </c>
      <c r="AH2144" s="13">
        <v>-4480475100</v>
      </c>
      <c r="AI2144" s="13">
        <v>-4637560450</v>
      </c>
      <c r="AJ2144" s="13">
        <v>-3442406670</v>
      </c>
      <c r="AK2144" s="11">
        <v>-867405780</v>
      </c>
      <c r="AL2144" s="11">
        <v>-4760915900</v>
      </c>
      <c r="AM2144" s="11">
        <v>-3260112090</v>
      </c>
      <c r="AN2144" s="11">
        <v>-625865340</v>
      </c>
      <c r="AO2144" s="11">
        <v>-5630463210</v>
      </c>
      <c r="AP2144" s="13">
        <v>-1828082020</v>
      </c>
      <c r="AQ2144" s="13">
        <v>-11444590</v>
      </c>
      <c r="AR2144" s="13">
        <v>-2107703420</v>
      </c>
      <c r="AS2144" s="13">
        <v>-8113541640</v>
      </c>
    </row>
    <row r="2145" spans="1:45" x14ac:dyDescent="0.4">
      <c r="A2145" s="8" t="s">
        <v>2143</v>
      </c>
      <c r="B2145" s="13">
        <v>8693214000</v>
      </c>
      <c r="C2145" s="13">
        <v>7988662000</v>
      </c>
      <c r="D2145" s="13">
        <v>14379842000</v>
      </c>
      <c r="E2145" s="13">
        <v>15880993000</v>
      </c>
      <c r="F2145" s="13">
        <v>-134961000</v>
      </c>
      <c r="G2145" s="11">
        <v>4113978000</v>
      </c>
      <c r="H2145" s="11">
        <v>7905562000</v>
      </c>
      <c r="I2145" s="11">
        <v>8664194830</v>
      </c>
      <c r="J2145" s="11">
        <v>8774768000</v>
      </c>
      <c r="K2145" s="11">
        <v>9019163000</v>
      </c>
      <c r="L2145" s="13">
        <v>10315040000</v>
      </c>
      <c r="M2145" s="13">
        <v>11956613640</v>
      </c>
      <c r="N2145" s="13">
        <v>3408005000</v>
      </c>
      <c r="O2145" s="13">
        <v>2175751000</v>
      </c>
      <c r="P2145" s="13">
        <v>2552166000</v>
      </c>
      <c r="Q2145" s="11">
        <v>4538818520</v>
      </c>
      <c r="R2145" s="11">
        <v>3212987000</v>
      </c>
      <c r="S2145" s="11">
        <v>3916421000</v>
      </c>
      <c r="T2145" s="11">
        <v>5518453000</v>
      </c>
      <c r="U2145" s="11">
        <v>5264281900</v>
      </c>
      <c r="V2145" s="13">
        <v>-177402000</v>
      </c>
      <c r="W2145" s="13">
        <v>2209748000</v>
      </c>
      <c r="X2145" s="13">
        <v>3256225000</v>
      </c>
      <c r="Y2145" s="13">
        <v>5021425900</v>
      </c>
      <c r="Z2145" s="13">
        <v>1227993000</v>
      </c>
      <c r="AA2145" s="11">
        <v>532345880</v>
      </c>
      <c r="AB2145" s="11">
        <v>-1264181520</v>
      </c>
      <c r="AC2145" s="11">
        <v>3642435960</v>
      </c>
      <c r="AD2145" s="11">
        <v>-681753120</v>
      </c>
      <c r="AE2145" s="11">
        <v>3571162560</v>
      </c>
      <c r="AF2145" s="13">
        <v>4652754060</v>
      </c>
      <c r="AG2145" s="13">
        <v>3856468180</v>
      </c>
      <c r="AH2145" s="13">
        <v>388691550</v>
      </c>
      <c r="AI2145" s="13">
        <v>4258705620</v>
      </c>
      <c r="AJ2145" s="13">
        <v>3922301130</v>
      </c>
      <c r="AK2145" s="11">
        <v>5893726960</v>
      </c>
      <c r="AL2145" s="11">
        <v>-161432420</v>
      </c>
      <c r="AM2145" s="11">
        <v>-1188493610</v>
      </c>
      <c r="AN2145" s="11">
        <v>855728790</v>
      </c>
      <c r="AO2145" s="11">
        <v>525775420</v>
      </c>
      <c r="AP2145" s="13">
        <v>2376539060</v>
      </c>
      <c r="AQ2145" s="13">
        <v>1439534130</v>
      </c>
      <c r="AR2145" s="13">
        <v>4700103080</v>
      </c>
      <c r="AS2145" s="13">
        <v>2594007390</v>
      </c>
    </row>
    <row r="2146" spans="1:45" x14ac:dyDescent="0.4">
      <c r="A2146" s="8" t="s">
        <v>2144</v>
      </c>
      <c r="B2146" s="13">
        <v>919017000</v>
      </c>
      <c r="C2146" s="13">
        <v>5644908000</v>
      </c>
      <c r="D2146" s="13">
        <v>9243087000</v>
      </c>
      <c r="E2146" s="13">
        <v>8592632360</v>
      </c>
      <c r="F2146" s="13">
        <v>6013416000</v>
      </c>
      <c r="G2146" s="11">
        <v>13153631000</v>
      </c>
      <c r="H2146" s="11">
        <v>8878739000</v>
      </c>
      <c r="I2146" s="11">
        <v>13560560670</v>
      </c>
      <c r="J2146" s="11">
        <v>579494000</v>
      </c>
      <c r="K2146" s="11">
        <v>5163438000</v>
      </c>
      <c r="L2146" s="13">
        <v>11931899000</v>
      </c>
      <c r="M2146" s="13">
        <v>15681127090</v>
      </c>
      <c r="N2146" s="13">
        <v>5201370000</v>
      </c>
      <c r="O2146" s="13">
        <v>11261792000</v>
      </c>
      <c r="P2146" s="13">
        <v>21248258000</v>
      </c>
      <c r="Q2146" s="11">
        <v>11696168060</v>
      </c>
      <c r="R2146" s="11">
        <v>-2093195000</v>
      </c>
      <c r="S2146" s="11">
        <v>4208521000</v>
      </c>
      <c r="T2146" s="11">
        <v>4862990000</v>
      </c>
      <c r="U2146" s="11">
        <v>15933696490</v>
      </c>
      <c r="V2146" s="13">
        <v>9427485000</v>
      </c>
      <c r="W2146" s="13">
        <v>10898510000</v>
      </c>
      <c r="X2146" s="13">
        <v>14236423000</v>
      </c>
      <c r="Y2146" s="13">
        <v>14180524480</v>
      </c>
      <c r="Z2146" s="13">
        <v>2832076000</v>
      </c>
      <c r="AA2146" s="11">
        <v>8032228550</v>
      </c>
      <c r="AB2146" s="11">
        <v>15561206130</v>
      </c>
      <c r="AC2146" s="11">
        <v>26253178650</v>
      </c>
      <c r="AD2146" s="11">
        <v>-320174760</v>
      </c>
      <c r="AE2146" s="11">
        <v>-3808982090</v>
      </c>
      <c r="AF2146" s="13">
        <v>-3414958870</v>
      </c>
      <c r="AG2146" s="13">
        <v>894531740</v>
      </c>
      <c r="AH2146" s="13">
        <v>1893505580</v>
      </c>
      <c r="AI2146" s="13">
        <v>2400720340</v>
      </c>
      <c r="AJ2146" s="13">
        <v>7737310830</v>
      </c>
      <c r="AK2146" s="11">
        <v>11078926800</v>
      </c>
      <c r="AL2146" s="11">
        <v>1818374870</v>
      </c>
      <c r="AM2146" s="11">
        <v>2313334500</v>
      </c>
      <c r="AN2146" s="11">
        <v>7328174860</v>
      </c>
      <c r="AO2146" s="11">
        <v>13397983200</v>
      </c>
      <c r="AP2146" s="13">
        <v>-3705362010</v>
      </c>
      <c r="AQ2146" s="13">
        <v>944719430</v>
      </c>
      <c r="AR2146" s="13">
        <v>4123935270</v>
      </c>
      <c r="AS2146" s="13">
        <v>7157718100</v>
      </c>
    </row>
    <row r="2147" spans="1:45" x14ac:dyDescent="0.4">
      <c r="A2147" s="10" t="s">
        <v>2145</v>
      </c>
      <c r="B2147" s="14"/>
      <c r="C2147" s="14"/>
      <c r="D2147" s="14"/>
      <c r="E2147" s="14"/>
      <c r="F2147" s="14"/>
      <c r="G2147" s="12"/>
      <c r="H2147" s="12"/>
      <c r="I2147" s="12"/>
      <c r="J2147" s="12"/>
      <c r="K2147" s="12"/>
      <c r="L2147" s="14"/>
      <c r="M2147" s="14">
        <v>-206344340</v>
      </c>
      <c r="N2147" s="14"/>
      <c r="O2147" s="14"/>
      <c r="P2147" s="14"/>
      <c r="Q2147" s="12">
        <v>-1150423710</v>
      </c>
      <c r="R2147" s="12"/>
      <c r="S2147" s="12"/>
      <c r="T2147" s="12"/>
      <c r="U2147" s="12">
        <v>-1122499960</v>
      </c>
      <c r="V2147" s="14"/>
      <c r="W2147" s="14">
        <v>-1056318060</v>
      </c>
      <c r="X2147" s="14">
        <v>-1629514280</v>
      </c>
      <c r="Y2147" s="14">
        <v>-2259611320</v>
      </c>
      <c r="Z2147" s="14">
        <v>-231098000</v>
      </c>
      <c r="AA2147" s="12">
        <v>-705828200</v>
      </c>
      <c r="AB2147" s="12">
        <v>-5455018720</v>
      </c>
      <c r="AC2147" s="12">
        <v>-2179328710</v>
      </c>
      <c r="AD2147" s="12">
        <v>-1072625140</v>
      </c>
      <c r="AE2147" s="12">
        <v>-5136284230</v>
      </c>
      <c r="AF2147" s="14">
        <v>-3516801260</v>
      </c>
      <c r="AG2147" s="14">
        <v>-3263863420</v>
      </c>
      <c r="AH2147" s="14">
        <v>-804849690</v>
      </c>
      <c r="AI2147" s="14">
        <v>-1439044540</v>
      </c>
      <c r="AJ2147" s="14">
        <v>-2247545080</v>
      </c>
      <c r="AK2147" s="12">
        <v>-2871551570</v>
      </c>
      <c r="AL2147" s="12">
        <v>-1023983220</v>
      </c>
      <c r="AM2147" s="12">
        <v>-2082597010</v>
      </c>
      <c r="AN2147" s="12">
        <v>-3115230260</v>
      </c>
      <c r="AO2147" s="12">
        <v>-3983426830</v>
      </c>
      <c r="AP2147" s="14">
        <v>-1110155000</v>
      </c>
      <c r="AQ2147" s="14">
        <v>-2126887650</v>
      </c>
      <c r="AR2147" s="14">
        <v>-3704717830</v>
      </c>
      <c r="AS2147" s="14">
        <v>-4104522090</v>
      </c>
    </row>
    <row r="2148" spans="1:45" x14ac:dyDescent="0.4">
      <c r="A2148" s="8" t="s">
        <v>2146</v>
      </c>
      <c r="B2148" s="13"/>
      <c r="C2148" s="13"/>
      <c r="D2148" s="13"/>
      <c r="E2148" s="13"/>
      <c r="F2148" s="13"/>
      <c r="G2148" s="11"/>
      <c r="H2148" s="11"/>
      <c r="I2148" s="11"/>
      <c r="J2148" s="11"/>
      <c r="K2148" s="11"/>
      <c r="L2148" s="13"/>
      <c r="M2148" s="13"/>
      <c r="N2148" s="13"/>
      <c r="O2148" s="13"/>
      <c r="P2148" s="13"/>
      <c r="Q2148" s="11"/>
      <c r="R2148" s="11"/>
      <c r="S2148" s="11"/>
      <c r="T2148" s="11"/>
      <c r="U2148" s="11"/>
      <c r="V2148" s="13"/>
      <c r="W2148" s="13"/>
      <c r="X2148" s="13"/>
      <c r="Y2148" s="13"/>
      <c r="Z2148" s="13"/>
      <c r="AA2148" s="11"/>
      <c r="AB2148" s="11"/>
      <c r="AC2148" s="11">
        <v>580995000</v>
      </c>
      <c r="AD2148" s="11"/>
      <c r="AE2148" s="11"/>
      <c r="AF2148" s="13"/>
      <c r="AG2148" s="13">
        <v>1266977480</v>
      </c>
      <c r="AH2148" s="13"/>
      <c r="AI2148" s="13">
        <v>2000781170</v>
      </c>
      <c r="AJ2148" s="13">
        <v>3879999980</v>
      </c>
      <c r="AK2148" s="11">
        <v>5323350780</v>
      </c>
      <c r="AL2148" s="11">
        <v>214776820</v>
      </c>
      <c r="AM2148" s="11">
        <v>-437475880</v>
      </c>
      <c r="AN2148" s="11">
        <v>-983426430</v>
      </c>
      <c r="AO2148" s="11">
        <v>689212450</v>
      </c>
      <c r="AP2148" s="13">
        <v>1074695840</v>
      </c>
      <c r="AQ2148" s="13">
        <v>1075445340</v>
      </c>
      <c r="AR2148" s="13">
        <v>618522210</v>
      </c>
      <c r="AS2148" s="13">
        <v>903735700</v>
      </c>
    </row>
    <row r="2149" spans="1:45" x14ac:dyDescent="0.4">
      <c r="A2149" s="8" t="s">
        <v>2147</v>
      </c>
      <c r="B2149" s="13"/>
      <c r="C2149" s="13"/>
      <c r="D2149" s="13"/>
      <c r="E2149" s="13">
        <v>256387240</v>
      </c>
      <c r="F2149" s="13"/>
      <c r="G2149" s="11"/>
      <c r="H2149" s="11"/>
      <c r="I2149" s="11">
        <v>-1923928820</v>
      </c>
      <c r="J2149" s="11"/>
      <c r="K2149" s="11"/>
      <c r="L2149" s="13"/>
      <c r="M2149" s="13">
        <v>-4062715300</v>
      </c>
      <c r="N2149" s="13"/>
      <c r="O2149" s="13"/>
      <c r="P2149" s="13"/>
      <c r="Q2149" s="11">
        <v>1078342150</v>
      </c>
      <c r="R2149" s="11">
        <v>-931372000</v>
      </c>
      <c r="S2149" s="11">
        <v>-1855212000</v>
      </c>
      <c r="T2149" s="11">
        <v>-8830540000</v>
      </c>
      <c r="U2149" s="11">
        <v>-2891977620</v>
      </c>
      <c r="V2149" s="13">
        <v>-3785477000</v>
      </c>
      <c r="W2149" s="13">
        <v>-8363823000</v>
      </c>
      <c r="X2149" s="13">
        <v>-9976069000</v>
      </c>
      <c r="Y2149" s="13">
        <v>-7899624830</v>
      </c>
      <c r="Z2149" s="13">
        <v>464516000</v>
      </c>
      <c r="AA2149" s="11">
        <v>-1450092470</v>
      </c>
      <c r="AB2149" s="11">
        <v>-3539768090</v>
      </c>
      <c r="AC2149" s="11">
        <v>-5627011000</v>
      </c>
      <c r="AD2149" s="11">
        <v>-2868498300</v>
      </c>
      <c r="AE2149" s="11">
        <v>-3914162060</v>
      </c>
      <c r="AF2149" s="13">
        <v>3751685560</v>
      </c>
      <c r="AG2149" s="13">
        <v>809801000</v>
      </c>
      <c r="AH2149" s="13">
        <v>2507047410</v>
      </c>
      <c r="AI2149" s="13">
        <v>-135474450</v>
      </c>
      <c r="AJ2149" s="13">
        <v>3122084510</v>
      </c>
      <c r="AK2149" s="11">
        <v>4277804000</v>
      </c>
      <c r="AL2149" s="11">
        <v>-2306148060</v>
      </c>
      <c r="AM2149" s="11">
        <v>-5546000620</v>
      </c>
      <c r="AN2149" s="11">
        <v>-8606535060</v>
      </c>
      <c r="AO2149" s="11">
        <v>-14668643000</v>
      </c>
      <c r="AP2149" s="13">
        <v>-7675660610</v>
      </c>
      <c r="AQ2149" s="13">
        <v>-3140317710</v>
      </c>
      <c r="AR2149" s="13">
        <v>-84934430</v>
      </c>
      <c r="AS2149" s="13">
        <v>3615906000</v>
      </c>
    </row>
    <row r="2150" spans="1:45" x14ac:dyDescent="0.4">
      <c r="A2150" s="8" t="s">
        <v>2148</v>
      </c>
      <c r="B2150" s="13"/>
      <c r="C2150" s="13"/>
      <c r="D2150" s="13"/>
      <c r="E2150" s="13"/>
      <c r="F2150" s="13"/>
      <c r="G2150" s="11"/>
      <c r="H2150" s="11"/>
      <c r="I2150" s="11"/>
      <c r="J2150" s="11"/>
      <c r="K2150" s="11"/>
      <c r="L2150" s="13"/>
      <c r="M2150" s="13">
        <v>1383475800</v>
      </c>
      <c r="N2150" s="13"/>
      <c r="O2150" s="13"/>
      <c r="P2150" s="13"/>
      <c r="Q2150" s="11">
        <v>1957006000</v>
      </c>
      <c r="R2150" s="11"/>
      <c r="S2150" s="11"/>
      <c r="T2150" s="11"/>
      <c r="U2150" s="11">
        <v>3538204720</v>
      </c>
      <c r="V2150" s="13"/>
      <c r="W2150" s="13"/>
      <c r="X2150" s="13"/>
      <c r="Y2150" s="13">
        <v>-8161893750</v>
      </c>
      <c r="Z2150" s="13"/>
      <c r="AA2150" s="11"/>
      <c r="AB2150" s="11">
        <v>-9725910590</v>
      </c>
      <c r="AC2150" s="11">
        <v>-4838228880</v>
      </c>
      <c r="AD2150" s="11">
        <v>1273952050</v>
      </c>
      <c r="AE2150" s="11">
        <v>-1221592260</v>
      </c>
      <c r="AF2150" s="13">
        <v>-2047781690</v>
      </c>
      <c r="AG2150" s="13">
        <v>-1821888690</v>
      </c>
      <c r="AH2150" s="13">
        <v>-2354501840</v>
      </c>
      <c r="AI2150" s="13">
        <v>-7136510340</v>
      </c>
      <c r="AJ2150" s="13">
        <v>-8590109610</v>
      </c>
      <c r="AK2150" s="11">
        <v>-10467401150</v>
      </c>
      <c r="AL2150" s="11">
        <v>3597860750</v>
      </c>
      <c r="AM2150" s="11">
        <v>4069342600</v>
      </c>
      <c r="AN2150" s="11">
        <v>4201186910</v>
      </c>
      <c r="AO2150" s="11">
        <v>4452805230</v>
      </c>
      <c r="AP2150" s="13">
        <v>-2241583440</v>
      </c>
      <c r="AQ2150" s="13">
        <v>-4282776080</v>
      </c>
      <c r="AR2150" s="13">
        <v>-4909586750</v>
      </c>
      <c r="AS2150" s="13">
        <v>-4659448870</v>
      </c>
    </row>
    <row r="2151" spans="1:45" x14ac:dyDescent="0.4">
      <c r="A2151" s="8" t="s">
        <v>2149</v>
      </c>
      <c r="B2151" s="13"/>
      <c r="C2151" s="13"/>
      <c r="D2151" s="13"/>
      <c r="E2151" s="13"/>
      <c r="F2151" s="13"/>
      <c r="G2151" s="11"/>
      <c r="H2151" s="11"/>
      <c r="I2151" s="11"/>
      <c r="J2151" s="11"/>
      <c r="K2151" s="11"/>
      <c r="L2151" s="13"/>
      <c r="M2151" s="13"/>
      <c r="N2151" s="13"/>
      <c r="O2151" s="13"/>
      <c r="P2151" s="13"/>
      <c r="Q2151" s="11"/>
      <c r="R2151" s="11"/>
      <c r="S2151" s="11"/>
      <c r="T2151" s="11"/>
      <c r="U2151" s="11"/>
      <c r="V2151" s="13"/>
      <c r="W2151" s="13"/>
      <c r="X2151" s="13"/>
      <c r="Y2151" s="13"/>
      <c r="Z2151" s="13"/>
      <c r="AA2151" s="11"/>
      <c r="AB2151" s="11"/>
      <c r="AC2151" s="11">
        <v>3367423000</v>
      </c>
      <c r="AD2151" s="11"/>
      <c r="AE2151" s="11"/>
      <c r="AF2151" s="13"/>
      <c r="AG2151" s="13">
        <v>1822035560</v>
      </c>
      <c r="AH2151" s="13"/>
      <c r="AI2151" s="13">
        <v>4293742870</v>
      </c>
      <c r="AJ2151" s="13">
        <v>8461083170</v>
      </c>
      <c r="AK2151" s="11">
        <v>8864639050</v>
      </c>
      <c r="AL2151" s="11">
        <v>-3171317760</v>
      </c>
      <c r="AM2151" s="11">
        <v>327746850</v>
      </c>
      <c r="AN2151" s="11">
        <v>2446321490</v>
      </c>
      <c r="AO2151" s="11">
        <v>2652096870</v>
      </c>
      <c r="AP2151" s="13">
        <v>-7035248940</v>
      </c>
      <c r="AQ2151" s="13">
        <v>-9301713220</v>
      </c>
      <c r="AR2151" s="13">
        <v>-10177109920</v>
      </c>
      <c r="AS2151" s="13">
        <v>-8017026380</v>
      </c>
    </row>
    <row r="2152" spans="1:45" x14ac:dyDescent="0.4">
      <c r="A2152" s="10" t="s">
        <v>2150</v>
      </c>
      <c r="B2152" s="14">
        <v>2131133000</v>
      </c>
      <c r="C2152" s="14">
        <v>4114984000</v>
      </c>
      <c r="D2152" s="14">
        <v>4331608000</v>
      </c>
      <c r="E2152" s="14">
        <v>4154297180</v>
      </c>
      <c r="F2152" s="14">
        <v>4504821000</v>
      </c>
      <c r="G2152" s="12">
        <v>4808779000</v>
      </c>
      <c r="H2152" s="12">
        <v>2530761000</v>
      </c>
      <c r="I2152" s="12">
        <v>2159785490</v>
      </c>
      <c r="J2152" s="12">
        <v>-535917000</v>
      </c>
      <c r="K2152" s="12">
        <v>696228000</v>
      </c>
      <c r="L2152" s="14">
        <v>-2489986000</v>
      </c>
      <c r="M2152" s="14">
        <v>2777443020</v>
      </c>
      <c r="N2152" s="14">
        <v>1962096000</v>
      </c>
      <c r="O2152" s="14">
        <v>2717829000</v>
      </c>
      <c r="P2152" s="14">
        <v>2034733000</v>
      </c>
      <c r="Q2152" s="12">
        <v>3376433630</v>
      </c>
      <c r="R2152" s="12">
        <v>-700583000</v>
      </c>
      <c r="S2152" s="12">
        <v>3772796000</v>
      </c>
      <c r="T2152" s="12">
        <v>843073000</v>
      </c>
      <c r="U2152" s="12">
        <v>8982829780</v>
      </c>
      <c r="V2152" s="14">
        <v>-8238629000</v>
      </c>
      <c r="W2152" s="14">
        <v>-5050680000</v>
      </c>
      <c r="X2152" s="14">
        <v>-44762000</v>
      </c>
      <c r="Y2152" s="14">
        <v>645586630</v>
      </c>
      <c r="Z2152" s="14">
        <v>-3756504000</v>
      </c>
      <c r="AA2152" s="12">
        <v>-1897983410</v>
      </c>
      <c r="AB2152" s="12">
        <v>902430620</v>
      </c>
      <c r="AC2152" s="12">
        <v>-2015350470</v>
      </c>
      <c r="AD2152" s="12">
        <v>6933545080</v>
      </c>
      <c r="AE2152" s="12">
        <v>15079113510</v>
      </c>
      <c r="AF2152" s="14">
        <v>14307588770</v>
      </c>
      <c r="AG2152" s="14">
        <v>23357099740</v>
      </c>
      <c r="AH2152" s="14">
        <v>1726657710</v>
      </c>
      <c r="AI2152" s="14">
        <v>620146980</v>
      </c>
      <c r="AJ2152" s="14">
        <v>5377130850</v>
      </c>
      <c r="AK2152" s="12">
        <v>3731954270</v>
      </c>
      <c r="AL2152" s="12">
        <v>3399519860</v>
      </c>
      <c r="AM2152" s="12">
        <v>10355678240</v>
      </c>
      <c r="AN2152" s="12">
        <v>16594313010</v>
      </c>
      <c r="AO2152" s="12">
        <v>20090396520</v>
      </c>
      <c r="AP2152" s="14">
        <v>-3203962580</v>
      </c>
      <c r="AQ2152" s="14">
        <v>-2525649170</v>
      </c>
      <c r="AR2152" s="14">
        <v>6605027410</v>
      </c>
      <c r="AS2152" s="14">
        <v>11135228960</v>
      </c>
    </row>
    <row r="2153" spans="1:45" x14ac:dyDescent="0.4">
      <c r="A2153" s="8" t="s">
        <v>2151</v>
      </c>
      <c r="B2153" s="13"/>
      <c r="C2153" s="13"/>
      <c r="D2153" s="13"/>
      <c r="E2153" s="13">
        <v>-8370227130</v>
      </c>
      <c r="F2153" s="13"/>
      <c r="G2153" s="11"/>
      <c r="H2153" s="11"/>
      <c r="I2153" s="11">
        <v>4627487830</v>
      </c>
      <c r="J2153" s="11"/>
      <c r="K2153" s="11"/>
      <c r="L2153" s="13"/>
      <c r="M2153" s="13">
        <v>8278564920</v>
      </c>
      <c r="N2153" s="13"/>
      <c r="O2153" s="13"/>
      <c r="P2153" s="13"/>
      <c r="Q2153" s="11">
        <v>3009289030</v>
      </c>
      <c r="R2153" s="11"/>
      <c r="S2153" s="11"/>
      <c r="T2153" s="11"/>
      <c r="U2153" s="11">
        <v>7024067110</v>
      </c>
      <c r="V2153" s="13"/>
      <c r="W2153" s="13"/>
      <c r="X2153" s="13"/>
      <c r="Y2153" s="13">
        <v>-6708378800</v>
      </c>
      <c r="Z2153" s="13">
        <v>-2880745000</v>
      </c>
      <c r="AA2153" s="11">
        <v>-3365845890</v>
      </c>
      <c r="AB2153" s="11">
        <v>-4716856620</v>
      </c>
      <c r="AC2153" s="11">
        <v>-7870809650</v>
      </c>
      <c r="AD2153" s="11">
        <v>11941300</v>
      </c>
      <c r="AE2153" s="11">
        <v>-1485456180</v>
      </c>
      <c r="AF2153" s="13">
        <v>2123290450</v>
      </c>
      <c r="AG2153" s="13">
        <v>-1733470400</v>
      </c>
      <c r="AH2153" s="13">
        <v>6628921710</v>
      </c>
      <c r="AI2153" s="13">
        <v>-5104190550</v>
      </c>
      <c r="AJ2153" s="13">
        <v>-1883249650</v>
      </c>
      <c r="AK2153" s="11">
        <v>-15927921920</v>
      </c>
      <c r="AL2153" s="11">
        <v>3641891110</v>
      </c>
      <c r="AM2153" s="11">
        <v>2399388890</v>
      </c>
      <c r="AN2153" s="11">
        <v>3030061440</v>
      </c>
      <c r="AO2153" s="11">
        <v>923036240</v>
      </c>
      <c r="AP2153" s="13">
        <v>1481867680</v>
      </c>
      <c r="AQ2153" s="13">
        <v>1536592410</v>
      </c>
      <c r="AR2153" s="13">
        <v>2077894640</v>
      </c>
      <c r="AS2153" s="13">
        <v>-3685685190</v>
      </c>
    </row>
    <row r="2154" spans="1:45" x14ac:dyDescent="0.4">
      <c r="A2154" s="8" t="s">
        <v>2152</v>
      </c>
      <c r="B2154" s="13"/>
      <c r="C2154" s="13"/>
      <c r="D2154" s="13"/>
      <c r="E2154" s="13"/>
      <c r="F2154" s="13"/>
      <c r="G2154" s="11"/>
      <c r="H2154" s="11"/>
      <c r="I2154" s="11">
        <v>-405612000</v>
      </c>
      <c r="J2154" s="11"/>
      <c r="K2154" s="11"/>
      <c r="L2154" s="13"/>
      <c r="M2154" s="13">
        <v>272217000</v>
      </c>
      <c r="N2154" s="13"/>
      <c r="O2154" s="13"/>
      <c r="P2154" s="13"/>
      <c r="Q2154" s="11">
        <v>729116000</v>
      </c>
      <c r="R2154" s="11"/>
      <c r="S2154" s="11"/>
      <c r="T2154" s="11"/>
      <c r="U2154" s="11">
        <v>-1106734640</v>
      </c>
      <c r="V2154" s="13"/>
      <c r="W2154" s="13"/>
      <c r="X2154" s="13"/>
      <c r="Y2154" s="13">
        <v>3023639540</v>
      </c>
      <c r="Z2154" s="13">
        <v>152405000</v>
      </c>
      <c r="AA2154" s="11">
        <v>-385339360</v>
      </c>
      <c r="AB2154" s="11">
        <v>-1951385140</v>
      </c>
      <c r="AC2154" s="11">
        <v>-5602386000</v>
      </c>
      <c r="AD2154" s="11">
        <v>3098953450</v>
      </c>
      <c r="AE2154" s="11">
        <v>9380938720</v>
      </c>
      <c r="AF2154" s="13">
        <v>10671180240</v>
      </c>
      <c r="AG2154" s="13">
        <v>9977018710</v>
      </c>
      <c r="AH2154" s="13">
        <v>4512513640</v>
      </c>
      <c r="AI2154" s="13">
        <v>4275892520</v>
      </c>
      <c r="AJ2154" s="13">
        <v>2530058320</v>
      </c>
      <c r="AK2154" s="11">
        <v>2981338410</v>
      </c>
      <c r="AL2154" s="11">
        <v>-1757775450</v>
      </c>
      <c r="AM2154" s="11">
        <v>-89434650</v>
      </c>
      <c r="AN2154" s="11">
        <v>1364040400</v>
      </c>
      <c r="AO2154" s="11">
        <v>2049610670</v>
      </c>
      <c r="AP2154" s="13">
        <v>-1054362070</v>
      </c>
      <c r="AQ2154" s="13">
        <v>-3847869410</v>
      </c>
      <c r="AR2154" s="13">
        <v>-3953298520</v>
      </c>
      <c r="AS2154" s="13">
        <v>-3553786490</v>
      </c>
    </row>
    <row r="2155" spans="1:45" x14ac:dyDescent="0.4">
      <c r="A2155" s="8" t="s">
        <v>2153</v>
      </c>
      <c r="B2155" s="13"/>
      <c r="C2155" s="13"/>
      <c r="D2155" s="13"/>
      <c r="E2155" s="13">
        <v>938000</v>
      </c>
      <c r="F2155" s="13"/>
      <c r="G2155" s="11"/>
      <c r="H2155" s="11"/>
      <c r="I2155" s="11">
        <v>2532576000</v>
      </c>
      <c r="J2155" s="11"/>
      <c r="K2155" s="11"/>
      <c r="L2155" s="13"/>
      <c r="M2155" s="13">
        <v>-1502429000</v>
      </c>
      <c r="N2155" s="13"/>
      <c r="O2155" s="13"/>
      <c r="P2155" s="13"/>
      <c r="Q2155" s="11">
        <v>2143783750</v>
      </c>
      <c r="R2155" s="11"/>
      <c r="S2155" s="11"/>
      <c r="T2155" s="11"/>
      <c r="U2155" s="11">
        <v>3394785260</v>
      </c>
      <c r="V2155" s="13"/>
      <c r="W2155" s="13"/>
      <c r="X2155" s="13"/>
      <c r="Y2155" s="13">
        <v>912808190</v>
      </c>
      <c r="Z2155" s="13"/>
      <c r="AA2155" s="11"/>
      <c r="AB2155" s="11"/>
      <c r="AC2155" s="11">
        <v>-2846544110</v>
      </c>
      <c r="AD2155" s="11"/>
      <c r="AE2155" s="11"/>
      <c r="AF2155" s="13"/>
      <c r="AG2155" s="13">
        <v>2546777140</v>
      </c>
      <c r="AH2155" s="13"/>
      <c r="AI2155" s="13"/>
      <c r="AJ2155" s="13"/>
      <c r="AK2155" s="11">
        <v>8121803450</v>
      </c>
      <c r="AL2155" s="11"/>
      <c r="AM2155" s="11"/>
      <c r="AN2155" s="11"/>
      <c r="AO2155" s="11">
        <v>6355239610</v>
      </c>
      <c r="AP2155" s="13"/>
      <c r="AQ2155" s="13"/>
      <c r="AR2155" s="13"/>
      <c r="AS2155" s="13">
        <v>1987515870</v>
      </c>
    </row>
    <row r="2156" spans="1:45" x14ac:dyDescent="0.4">
      <c r="A2156" s="8" t="s">
        <v>2154</v>
      </c>
      <c r="B2156" s="13"/>
      <c r="C2156" s="13"/>
      <c r="D2156" s="13"/>
      <c r="E2156" s="13"/>
      <c r="F2156" s="13"/>
      <c r="G2156" s="11"/>
      <c r="H2156" s="11"/>
      <c r="I2156" s="11"/>
      <c r="J2156" s="11"/>
      <c r="K2156" s="11"/>
      <c r="L2156" s="13"/>
      <c r="M2156" s="13">
        <v>-582880140</v>
      </c>
      <c r="N2156" s="13"/>
      <c r="O2156" s="13"/>
      <c r="P2156" s="13"/>
      <c r="Q2156" s="11">
        <v>-1128300350</v>
      </c>
      <c r="R2156" s="11"/>
      <c r="S2156" s="11"/>
      <c r="T2156" s="11"/>
      <c r="U2156" s="11">
        <v>203604970</v>
      </c>
      <c r="V2156" s="13"/>
      <c r="W2156" s="13"/>
      <c r="X2156" s="13"/>
      <c r="Y2156" s="13">
        <v>-1587168600</v>
      </c>
      <c r="Z2156" s="13"/>
      <c r="AA2156" s="11"/>
      <c r="AB2156" s="11"/>
      <c r="AC2156" s="11">
        <v>-3858627650</v>
      </c>
      <c r="AD2156" s="11"/>
      <c r="AE2156" s="11"/>
      <c r="AF2156" s="13"/>
      <c r="AG2156" s="13">
        <v>1915083920</v>
      </c>
      <c r="AH2156" s="13"/>
      <c r="AI2156" s="13"/>
      <c r="AJ2156" s="13">
        <v>2356710490</v>
      </c>
      <c r="AK2156" s="11">
        <v>4533601620</v>
      </c>
      <c r="AL2156" s="11">
        <v>-1718008990</v>
      </c>
      <c r="AM2156" s="11">
        <v>1841522670</v>
      </c>
      <c r="AN2156" s="11">
        <v>784517800</v>
      </c>
      <c r="AO2156" s="11">
        <v>5838453510</v>
      </c>
      <c r="AP2156" s="13">
        <v>-3338446700</v>
      </c>
      <c r="AQ2156" s="13">
        <v>388886840</v>
      </c>
      <c r="AR2156" s="13">
        <v>-438469400</v>
      </c>
      <c r="AS2156" s="13">
        <v>2089604500</v>
      </c>
    </row>
    <row r="2157" spans="1:45" x14ac:dyDescent="0.4">
      <c r="A2157" s="10" t="s">
        <v>2155</v>
      </c>
      <c r="B2157" s="14"/>
      <c r="C2157" s="14"/>
      <c r="D2157" s="14"/>
      <c r="E2157" s="14"/>
      <c r="F2157" s="14"/>
      <c r="G2157" s="12"/>
      <c r="H2157" s="12"/>
      <c r="I2157" s="12"/>
      <c r="J2157" s="12"/>
      <c r="K2157" s="12"/>
      <c r="L2157" s="14"/>
      <c r="M2157" s="14"/>
      <c r="N2157" s="14"/>
      <c r="O2157" s="14"/>
      <c r="P2157" s="14"/>
      <c r="Q2157" s="12">
        <v>-654817000</v>
      </c>
      <c r="R2157" s="12"/>
      <c r="S2157" s="12"/>
      <c r="T2157" s="12"/>
      <c r="U2157" s="12">
        <v>1388057000</v>
      </c>
      <c r="V2157" s="14"/>
      <c r="W2157" s="14"/>
      <c r="X2157" s="14"/>
      <c r="Y2157" s="14">
        <v>1543183000</v>
      </c>
      <c r="Z2157" s="14"/>
      <c r="AA2157" s="12"/>
      <c r="AB2157" s="12"/>
      <c r="AC2157" s="12">
        <v>623626000</v>
      </c>
      <c r="AD2157" s="12"/>
      <c r="AE2157" s="12"/>
      <c r="AF2157" s="14"/>
      <c r="AG2157" s="14">
        <v>1726621000</v>
      </c>
      <c r="AH2157" s="14"/>
      <c r="AI2157" s="14"/>
      <c r="AJ2157" s="14"/>
      <c r="AK2157" s="12">
        <v>1588960810</v>
      </c>
      <c r="AL2157" s="12"/>
      <c r="AM2157" s="12"/>
      <c r="AN2157" s="12"/>
      <c r="AO2157" s="12">
        <v>-671769040</v>
      </c>
      <c r="AP2157" s="14"/>
      <c r="AQ2157" s="14"/>
      <c r="AR2157" s="14"/>
      <c r="AS2157" s="14">
        <v>-82933020</v>
      </c>
    </row>
    <row r="2158" spans="1:45" x14ac:dyDescent="0.4">
      <c r="A2158" s="8" t="s">
        <v>2156</v>
      </c>
      <c r="B2158" s="13"/>
      <c r="C2158" s="13"/>
      <c r="D2158" s="13"/>
      <c r="E2158" s="13">
        <v>4942022000</v>
      </c>
      <c r="F2158" s="13"/>
      <c r="G2158" s="11"/>
      <c r="H2158" s="11"/>
      <c r="I2158" s="11">
        <v>-5658740000</v>
      </c>
      <c r="J2158" s="11"/>
      <c r="K2158" s="11"/>
      <c r="L2158" s="13"/>
      <c r="M2158" s="13">
        <v>23571278000</v>
      </c>
      <c r="N2158" s="13"/>
      <c r="O2158" s="13"/>
      <c r="P2158" s="13"/>
      <c r="Q2158" s="11">
        <v>9712541000</v>
      </c>
      <c r="R2158" s="11"/>
      <c r="S2158" s="11"/>
      <c r="T2158" s="11"/>
      <c r="U2158" s="11">
        <v>7628931770</v>
      </c>
      <c r="V2158" s="13">
        <v>1124048320</v>
      </c>
      <c r="W2158" s="13"/>
      <c r="X2158" s="13">
        <v>2268338000</v>
      </c>
      <c r="Y2158" s="13">
        <v>-1358793340</v>
      </c>
      <c r="Z2158" s="13">
        <v>14328749000</v>
      </c>
      <c r="AA2158" s="11">
        <v>21070856240</v>
      </c>
      <c r="AB2158" s="11">
        <v>18366597760</v>
      </c>
      <c r="AC2158" s="11">
        <v>19928752280</v>
      </c>
      <c r="AD2158" s="11">
        <v>1489278370</v>
      </c>
      <c r="AE2158" s="11">
        <v>-1623250460</v>
      </c>
      <c r="AF2158" s="13">
        <v>-3389874870</v>
      </c>
      <c r="AG2158" s="13">
        <v>-3896051740</v>
      </c>
      <c r="AH2158" s="13">
        <v>8033806000</v>
      </c>
      <c r="AI2158" s="13">
        <v>6046062960</v>
      </c>
      <c r="AJ2158" s="13">
        <v>3037579590</v>
      </c>
      <c r="AK2158" s="11">
        <v>15194094440</v>
      </c>
      <c r="AL2158" s="11">
        <v>1071524740</v>
      </c>
      <c r="AM2158" s="11">
        <v>-1198337910</v>
      </c>
      <c r="AN2158" s="11">
        <v>-6634994390</v>
      </c>
      <c r="AO2158" s="11">
        <v>-5430836310</v>
      </c>
      <c r="AP2158" s="13">
        <v>-3280435070</v>
      </c>
      <c r="AQ2158" s="13">
        <v>-4378627170</v>
      </c>
      <c r="AR2158" s="13">
        <v>-3701675060</v>
      </c>
      <c r="AS2158" s="13">
        <v>-4892931110</v>
      </c>
    </row>
    <row r="2159" spans="1:45" x14ac:dyDescent="0.4">
      <c r="A2159" s="8" t="s">
        <v>2157</v>
      </c>
      <c r="B2159" s="13">
        <v>4102462000</v>
      </c>
      <c r="C2159" s="13">
        <v>940433000</v>
      </c>
      <c r="D2159" s="13">
        <v>5228598000</v>
      </c>
      <c r="E2159" s="13">
        <v>9496593990</v>
      </c>
      <c r="F2159" s="13">
        <v>1950891000</v>
      </c>
      <c r="G2159" s="11">
        <v>9778356000</v>
      </c>
      <c r="H2159" s="11">
        <v>20397863000</v>
      </c>
      <c r="I2159" s="11">
        <v>31425287060</v>
      </c>
      <c r="J2159" s="11">
        <v>880859000</v>
      </c>
      <c r="K2159" s="11">
        <v>-11350959000</v>
      </c>
      <c r="L2159" s="13">
        <v>-2651326000</v>
      </c>
      <c r="M2159" s="13">
        <v>10945023180</v>
      </c>
      <c r="N2159" s="13">
        <v>-7940056000</v>
      </c>
      <c r="O2159" s="13">
        <v>-4360828000</v>
      </c>
      <c r="P2159" s="13">
        <v>572354000</v>
      </c>
      <c r="Q2159" s="11">
        <v>18991612550</v>
      </c>
      <c r="R2159" s="11">
        <v>2562981000</v>
      </c>
      <c r="S2159" s="11">
        <v>17554944000</v>
      </c>
      <c r="T2159" s="11">
        <v>11594447000</v>
      </c>
      <c r="U2159" s="11">
        <v>35931582250</v>
      </c>
      <c r="V2159" s="13">
        <v>-4759975000</v>
      </c>
      <c r="W2159" s="13">
        <v>-10107292000</v>
      </c>
      <c r="X2159" s="13">
        <v>-4810283000</v>
      </c>
      <c r="Y2159" s="13">
        <v>-3942757980</v>
      </c>
      <c r="Z2159" s="13">
        <v>-13399372000</v>
      </c>
      <c r="AA2159" s="11">
        <v>3971254500</v>
      </c>
      <c r="AB2159" s="11">
        <v>1372786350</v>
      </c>
      <c r="AC2159" s="11">
        <v>-15814890</v>
      </c>
      <c r="AD2159" s="11">
        <v>2000308330</v>
      </c>
      <c r="AE2159" s="11">
        <v>10130199050</v>
      </c>
      <c r="AF2159" s="13">
        <v>24306214240</v>
      </c>
      <c r="AG2159" s="13">
        <v>11032448440</v>
      </c>
      <c r="AH2159" s="13">
        <v>3828500790</v>
      </c>
      <c r="AI2159" s="13">
        <v>-579447300</v>
      </c>
      <c r="AJ2159" s="13">
        <v>11217589290</v>
      </c>
      <c r="AK2159" s="11">
        <v>18871182220</v>
      </c>
      <c r="AL2159" s="11">
        <v>2699454480</v>
      </c>
      <c r="AM2159" s="11">
        <v>8625325820</v>
      </c>
      <c r="AN2159" s="11">
        <v>6975518340</v>
      </c>
      <c r="AO2159" s="11">
        <v>15510652000</v>
      </c>
      <c r="AP2159" s="13">
        <v>16435914590</v>
      </c>
      <c r="AQ2159" s="13">
        <v>8243876730</v>
      </c>
      <c r="AR2159" s="13">
        <v>17085908060</v>
      </c>
      <c r="AS2159" s="13">
        <v>14498173400</v>
      </c>
    </row>
    <row r="2160" spans="1:45" x14ac:dyDescent="0.4">
      <c r="A2160" s="8" t="s">
        <v>2158</v>
      </c>
      <c r="B2160" s="13"/>
      <c r="C2160" s="13"/>
      <c r="D2160" s="13"/>
      <c r="E2160" s="13">
        <v>-1830910840</v>
      </c>
      <c r="F2160" s="13"/>
      <c r="G2160" s="11"/>
      <c r="H2160" s="11"/>
      <c r="I2160" s="11">
        <v>1775165590</v>
      </c>
      <c r="J2160" s="11"/>
      <c r="K2160" s="11"/>
      <c r="L2160" s="13"/>
      <c r="M2160" s="13">
        <v>396518190</v>
      </c>
      <c r="N2160" s="13"/>
      <c r="O2160" s="13"/>
      <c r="P2160" s="13"/>
      <c r="Q2160" s="11">
        <v>1291128130</v>
      </c>
      <c r="R2160" s="11"/>
      <c r="S2160" s="11"/>
      <c r="T2160" s="11"/>
      <c r="U2160" s="11">
        <v>3868837120</v>
      </c>
      <c r="V2160" s="13"/>
      <c r="W2160" s="13"/>
      <c r="X2160" s="13"/>
      <c r="Y2160" s="13">
        <v>-654251530</v>
      </c>
      <c r="Z2160" s="13"/>
      <c r="AA2160" s="11"/>
      <c r="AB2160" s="11"/>
      <c r="AC2160" s="11">
        <v>910128570</v>
      </c>
      <c r="AD2160" s="11"/>
      <c r="AE2160" s="11"/>
      <c r="AF2160" s="13"/>
      <c r="AG2160" s="13">
        <v>1473363900</v>
      </c>
      <c r="AH2160" s="13"/>
      <c r="AI2160" s="13"/>
      <c r="AJ2160" s="13"/>
      <c r="AK2160" s="11">
        <v>501110630</v>
      </c>
      <c r="AL2160" s="11"/>
      <c r="AM2160" s="11"/>
      <c r="AN2160" s="11"/>
      <c r="AO2160" s="11">
        <v>621665610</v>
      </c>
      <c r="AP2160" s="13"/>
      <c r="AQ2160" s="13"/>
      <c r="AR2160" s="13"/>
      <c r="AS2160" s="13">
        <v>286054470</v>
      </c>
    </row>
    <row r="2161" spans="1:45" x14ac:dyDescent="0.4">
      <c r="A2161" s="8" t="s">
        <v>2159</v>
      </c>
      <c r="B2161" s="13">
        <v>-739181000</v>
      </c>
      <c r="C2161" s="13">
        <v>-1255704000</v>
      </c>
      <c r="D2161" s="13">
        <v>-1474270000</v>
      </c>
      <c r="E2161" s="13">
        <v>-4681951460</v>
      </c>
      <c r="F2161" s="13">
        <v>-1325205000</v>
      </c>
      <c r="G2161" s="11">
        <v>3231107000</v>
      </c>
      <c r="H2161" s="11">
        <v>2544081000</v>
      </c>
      <c r="I2161" s="11">
        <v>4187142730</v>
      </c>
      <c r="J2161" s="11">
        <v>-1152078000</v>
      </c>
      <c r="K2161" s="11">
        <v>-3477868000</v>
      </c>
      <c r="L2161" s="13">
        <v>-7187633000</v>
      </c>
      <c r="M2161" s="13">
        <v>-4336958690</v>
      </c>
      <c r="N2161" s="13">
        <v>2199917000</v>
      </c>
      <c r="O2161" s="13">
        <v>2476326000</v>
      </c>
      <c r="P2161" s="13">
        <v>4343647000</v>
      </c>
      <c r="Q2161" s="11">
        <v>4640551570</v>
      </c>
      <c r="R2161" s="11">
        <v>726911000</v>
      </c>
      <c r="S2161" s="11">
        <v>2710419000</v>
      </c>
      <c r="T2161" s="11">
        <v>8790606000</v>
      </c>
      <c r="U2161" s="11">
        <v>10762167740</v>
      </c>
      <c r="V2161" s="13">
        <v>490553000</v>
      </c>
      <c r="W2161" s="13">
        <v>-535159000</v>
      </c>
      <c r="X2161" s="13">
        <v>1996926000</v>
      </c>
      <c r="Y2161" s="13">
        <v>1474065200</v>
      </c>
      <c r="Z2161" s="13">
        <v>-4049281000</v>
      </c>
      <c r="AA2161" s="11">
        <v>-5249227880</v>
      </c>
      <c r="AB2161" s="11">
        <v>-3307480030</v>
      </c>
      <c r="AC2161" s="11">
        <v>621322130</v>
      </c>
      <c r="AD2161" s="11">
        <v>3005435280</v>
      </c>
      <c r="AE2161" s="11">
        <v>5214047350</v>
      </c>
      <c r="AF2161" s="13">
        <v>3750219350</v>
      </c>
      <c r="AG2161" s="13">
        <v>4596048740</v>
      </c>
      <c r="AH2161" s="13">
        <v>614491210</v>
      </c>
      <c r="AI2161" s="13">
        <v>-974236930</v>
      </c>
      <c r="AJ2161" s="13">
        <v>-243402670</v>
      </c>
      <c r="AK2161" s="11">
        <v>-4804050680</v>
      </c>
      <c r="AL2161" s="11">
        <v>525995870</v>
      </c>
      <c r="AM2161" s="11">
        <v>297740240</v>
      </c>
      <c r="AN2161" s="11">
        <v>-25645180</v>
      </c>
      <c r="AO2161" s="11">
        <v>-3803379180</v>
      </c>
      <c r="AP2161" s="13">
        <v>-1824192730</v>
      </c>
      <c r="AQ2161" s="13">
        <v>-1293303520</v>
      </c>
      <c r="AR2161" s="13">
        <v>1769811900</v>
      </c>
      <c r="AS2161" s="13">
        <v>-617218110</v>
      </c>
    </row>
    <row r="2162" spans="1:45" x14ac:dyDescent="0.4">
      <c r="A2162" s="10" t="s">
        <v>2160</v>
      </c>
      <c r="B2162" s="14"/>
      <c r="C2162" s="14"/>
      <c r="D2162" s="14"/>
      <c r="E2162" s="14"/>
      <c r="F2162" s="14"/>
      <c r="G2162" s="12"/>
      <c r="H2162" s="12"/>
      <c r="I2162" s="12"/>
      <c r="J2162" s="12"/>
      <c r="K2162" s="12"/>
      <c r="L2162" s="14"/>
      <c r="M2162" s="14"/>
      <c r="N2162" s="14"/>
      <c r="O2162" s="14"/>
      <c r="P2162" s="14"/>
      <c r="Q2162" s="12"/>
      <c r="R2162" s="12"/>
      <c r="S2162" s="12"/>
      <c r="T2162" s="12"/>
      <c r="U2162" s="12">
        <v>459111380</v>
      </c>
      <c r="V2162" s="14"/>
      <c r="W2162" s="14">
        <v>-727425000</v>
      </c>
      <c r="X2162" s="14"/>
      <c r="Y2162" s="14">
        <v>-3263588030</v>
      </c>
      <c r="Z2162" s="14">
        <v>1983871000</v>
      </c>
      <c r="AA2162" s="12">
        <v>-117301950</v>
      </c>
      <c r="AB2162" s="12">
        <v>1380049820</v>
      </c>
      <c r="AC2162" s="12">
        <v>-2660030180</v>
      </c>
      <c r="AD2162" s="12">
        <v>778056940</v>
      </c>
      <c r="AE2162" s="12">
        <v>-1070031000</v>
      </c>
      <c r="AF2162" s="14">
        <v>-2458159510</v>
      </c>
      <c r="AG2162" s="14">
        <v>-5508518100</v>
      </c>
      <c r="AH2162" s="14">
        <v>1321273390</v>
      </c>
      <c r="AI2162" s="14">
        <v>1529635260</v>
      </c>
      <c r="AJ2162" s="14">
        <v>2743975370</v>
      </c>
      <c r="AK2162" s="12">
        <v>4368367450</v>
      </c>
      <c r="AL2162" s="12">
        <v>-2110079620</v>
      </c>
      <c r="AM2162" s="12">
        <v>-3041433390</v>
      </c>
      <c r="AN2162" s="12">
        <v>-1663690560</v>
      </c>
      <c r="AO2162" s="12">
        <v>-104169270</v>
      </c>
      <c r="AP2162" s="14">
        <v>-693172600</v>
      </c>
      <c r="AQ2162" s="14">
        <v>-3758124490</v>
      </c>
      <c r="AR2162" s="14">
        <v>-13616304600</v>
      </c>
      <c r="AS2162" s="14">
        <v>-3797808530</v>
      </c>
    </row>
    <row r="2163" spans="1:45" x14ac:dyDescent="0.4">
      <c r="A2163" s="8" t="s">
        <v>2161</v>
      </c>
      <c r="B2163" s="13">
        <v>-480834000</v>
      </c>
      <c r="C2163" s="13">
        <v>-159256000</v>
      </c>
      <c r="D2163" s="13">
        <v>2323678000</v>
      </c>
      <c r="E2163" s="13">
        <v>2373658740</v>
      </c>
      <c r="F2163" s="13">
        <v>4106083000</v>
      </c>
      <c r="G2163" s="11">
        <v>5248479000</v>
      </c>
      <c r="H2163" s="11">
        <v>12249544000</v>
      </c>
      <c r="I2163" s="11">
        <v>15321086840</v>
      </c>
      <c r="J2163" s="11">
        <v>-1722941000</v>
      </c>
      <c r="K2163" s="11">
        <v>537622000</v>
      </c>
      <c r="L2163" s="13">
        <v>1802249000</v>
      </c>
      <c r="M2163" s="13">
        <v>7026200790</v>
      </c>
      <c r="N2163" s="13">
        <v>-1253280000</v>
      </c>
      <c r="O2163" s="13">
        <v>-846750000</v>
      </c>
      <c r="P2163" s="13">
        <v>1275122000</v>
      </c>
      <c r="Q2163" s="11">
        <v>3252598200</v>
      </c>
      <c r="R2163" s="11">
        <v>4599245000</v>
      </c>
      <c r="S2163" s="11">
        <v>4734293000</v>
      </c>
      <c r="T2163" s="11">
        <v>5752067000</v>
      </c>
      <c r="U2163" s="11">
        <v>8883267690</v>
      </c>
      <c r="V2163" s="13">
        <v>849467000</v>
      </c>
      <c r="W2163" s="13">
        <v>3682514000</v>
      </c>
      <c r="X2163" s="13">
        <v>8195544000</v>
      </c>
      <c r="Y2163" s="13">
        <v>7651753640</v>
      </c>
      <c r="Z2163" s="13">
        <v>-3555556000</v>
      </c>
      <c r="AA2163" s="11">
        <v>2584063370</v>
      </c>
      <c r="AB2163" s="11">
        <v>-2919457960</v>
      </c>
      <c r="AC2163" s="11">
        <v>2679420970</v>
      </c>
      <c r="AD2163" s="11">
        <v>-400915850</v>
      </c>
      <c r="AE2163" s="11">
        <v>2703684290</v>
      </c>
      <c r="AF2163" s="13">
        <v>5011201550</v>
      </c>
      <c r="AG2163" s="13">
        <v>6091554600</v>
      </c>
      <c r="AH2163" s="13">
        <v>9049956110</v>
      </c>
      <c r="AI2163" s="13">
        <v>8800695640</v>
      </c>
      <c r="AJ2163" s="13">
        <v>10876682710</v>
      </c>
      <c r="AK2163" s="11">
        <v>14867576960</v>
      </c>
      <c r="AL2163" s="11">
        <v>1958350340</v>
      </c>
      <c r="AM2163" s="11">
        <v>9320501560</v>
      </c>
      <c r="AN2163" s="11">
        <v>6098860480</v>
      </c>
      <c r="AO2163" s="11">
        <v>9291440000</v>
      </c>
      <c r="AP2163" s="13">
        <v>1703947700</v>
      </c>
      <c r="AQ2163" s="13">
        <v>7004831050</v>
      </c>
      <c r="AR2163" s="13">
        <v>15652098970</v>
      </c>
      <c r="AS2163" s="13">
        <v>13053755500</v>
      </c>
    </row>
    <row r="2164" spans="1:45" x14ac:dyDescent="0.4">
      <c r="A2164" s="8" t="s">
        <v>2162</v>
      </c>
      <c r="B2164" s="13"/>
      <c r="C2164" s="13"/>
      <c r="D2164" s="13"/>
      <c r="E2164" s="13">
        <v>2080489110</v>
      </c>
      <c r="F2164" s="13"/>
      <c r="G2164" s="11"/>
      <c r="H2164" s="11"/>
      <c r="I2164" s="11">
        <v>364514870</v>
      </c>
      <c r="J2164" s="11"/>
      <c r="K2164" s="11"/>
      <c r="L2164" s="13"/>
      <c r="M2164" s="13">
        <v>1481554190</v>
      </c>
      <c r="N2164" s="13"/>
      <c r="O2164" s="13"/>
      <c r="P2164" s="13"/>
      <c r="Q2164" s="11">
        <v>-1569443570</v>
      </c>
      <c r="R2164" s="11"/>
      <c r="S2164" s="11"/>
      <c r="T2164" s="11"/>
      <c r="U2164" s="11">
        <v>2827972950</v>
      </c>
      <c r="V2164" s="13"/>
      <c r="W2164" s="13"/>
      <c r="X2164" s="13"/>
      <c r="Y2164" s="13">
        <v>-1539869400</v>
      </c>
      <c r="Z2164" s="13">
        <v>-2558853000</v>
      </c>
      <c r="AA2164" s="11">
        <v>-2973914920</v>
      </c>
      <c r="AB2164" s="11">
        <v>-3828519410</v>
      </c>
      <c r="AC2164" s="11">
        <v>-3721147900</v>
      </c>
      <c r="AD2164" s="11">
        <v>-2606580930</v>
      </c>
      <c r="AE2164" s="11">
        <v>-2160401690</v>
      </c>
      <c r="AF2164" s="13">
        <v>-2984727090</v>
      </c>
      <c r="AG2164" s="13">
        <v>-1848966620</v>
      </c>
      <c r="AH2164" s="13">
        <v>1769237660</v>
      </c>
      <c r="AI2164" s="13">
        <v>282521030</v>
      </c>
      <c r="AJ2164" s="13">
        <v>2188367750</v>
      </c>
      <c r="AK2164" s="11">
        <v>2468177930</v>
      </c>
      <c r="AL2164" s="11">
        <v>1292960830</v>
      </c>
      <c r="AM2164" s="11">
        <v>3033341420</v>
      </c>
      <c r="AN2164" s="11">
        <v>2346464920</v>
      </c>
      <c r="AO2164" s="11">
        <v>4092619700</v>
      </c>
      <c r="AP2164" s="13">
        <v>-538499010</v>
      </c>
      <c r="AQ2164" s="13">
        <v>1931762380</v>
      </c>
      <c r="AR2164" s="13">
        <v>1669155770</v>
      </c>
      <c r="AS2164" s="13">
        <v>2636056040</v>
      </c>
    </row>
    <row r="2165" spans="1:45" x14ac:dyDescent="0.4">
      <c r="A2165" s="8" t="s">
        <v>2163</v>
      </c>
      <c r="B2165" s="13">
        <v>2039109000</v>
      </c>
      <c r="C2165" s="13">
        <v>3731613000</v>
      </c>
      <c r="D2165" s="13">
        <v>4369035000</v>
      </c>
      <c r="E2165" s="13">
        <v>2899722250</v>
      </c>
      <c r="F2165" s="13">
        <v>-517387000</v>
      </c>
      <c r="G2165" s="11">
        <v>-3023436000</v>
      </c>
      <c r="H2165" s="11">
        <v>-4178823000</v>
      </c>
      <c r="I2165" s="11">
        <v>-8414982160</v>
      </c>
      <c r="J2165" s="11">
        <v>-1448827000</v>
      </c>
      <c r="K2165" s="11">
        <v>-1910588000</v>
      </c>
      <c r="L2165" s="13">
        <v>-7334787000</v>
      </c>
      <c r="M2165" s="13">
        <v>-8658892990</v>
      </c>
      <c r="N2165" s="13">
        <v>-1862774000</v>
      </c>
      <c r="O2165" s="13">
        <v>-3546535000</v>
      </c>
      <c r="P2165" s="13">
        <v>-4769228000</v>
      </c>
      <c r="Q2165" s="11">
        <v>-3704327740</v>
      </c>
      <c r="R2165" s="11">
        <v>-1506023000</v>
      </c>
      <c r="S2165" s="11">
        <v>-3679428000</v>
      </c>
      <c r="T2165" s="11">
        <v>-4426473000</v>
      </c>
      <c r="U2165" s="11">
        <v>-6242342080</v>
      </c>
      <c r="V2165" s="13">
        <v>4979932000</v>
      </c>
      <c r="W2165" s="13">
        <v>4488760000</v>
      </c>
      <c r="X2165" s="13">
        <v>2133346000</v>
      </c>
      <c r="Y2165" s="13">
        <v>7539219880</v>
      </c>
      <c r="Z2165" s="13">
        <v>9137701000</v>
      </c>
      <c r="AA2165" s="11">
        <v>9363939440</v>
      </c>
      <c r="AB2165" s="11">
        <v>6129556820</v>
      </c>
      <c r="AC2165" s="11">
        <v>6176299640</v>
      </c>
      <c r="AD2165" s="11">
        <v>-425192060</v>
      </c>
      <c r="AE2165" s="11">
        <v>15178046690</v>
      </c>
      <c r="AF2165" s="13">
        <v>12118373210</v>
      </c>
      <c r="AG2165" s="13">
        <v>12200893640</v>
      </c>
      <c r="AH2165" s="13">
        <v>-2614477660</v>
      </c>
      <c r="AI2165" s="13">
        <v>-1406232700</v>
      </c>
      <c r="AJ2165" s="13">
        <v>-1461528180</v>
      </c>
      <c r="AK2165" s="11">
        <v>-3040247390</v>
      </c>
      <c r="AL2165" s="11">
        <v>-1989968840</v>
      </c>
      <c r="AM2165" s="11">
        <v>-2743457770</v>
      </c>
      <c r="AN2165" s="11">
        <v>-5915085260</v>
      </c>
      <c r="AO2165" s="11">
        <v>-3841450040</v>
      </c>
      <c r="AP2165" s="13">
        <v>-2935204260</v>
      </c>
      <c r="AQ2165" s="13">
        <v>-430921710</v>
      </c>
      <c r="AR2165" s="13">
        <v>-1629224100</v>
      </c>
      <c r="AS2165" s="13">
        <v>-2226394480</v>
      </c>
    </row>
    <row r="2166" spans="1:45" x14ac:dyDescent="0.4">
      <c r="A2166" s="8" t="s">
        <v>2164</v>
      </c>
      <c r="B2166" s="13"/>
      <c r="C2166" s="13"/>
      <c r="D2166" s="13"/>
      <c r="E2166" s="13"/>
      <c r="F2166" s="13"/>
      <c r="G2166" s="11"/>
      <c r="H2166" s="11"/>
      <c r="I2166" s="11"/>
      <c r="J2166" s="11"/>
      <c r="K2166" s="11"/>
      <c r="L2166" s="13"/>
      <c r="M2166" s="13"/>
      <c r="N2166" s="13"/>
      <c r="O2166" s="13"/>
      <c r="P2166" s="13"/>
      <c r="Q2166" s="11"/>
      <c r="R2166" s="11"/>
      <c r="S2166" s="11"/>
      <c r="T2166" s="11"/>
      <c r="U2166" s="11"/>
      <c r="V2166" s="13"/>
      <c r="W2166" s="13"/>
      <c r="X2166" s="13"/>
      <c r="Y2166" s="13"/>
      <c r="Z2166" s="13"/>
      <c r="AA2166" s="11"/>
      <c r="AB2166" s="11"/>
      <c r="AC2166" s="11"/>
      <c r="AD2166" s="11"/>
      <c r="AE2166" s="11"/>
      <c r="AF2166" s="13"/>
      <c r="AG2166" s="13">
        <v>432269240</v>
      </c>
      <c r="AH2166" s="13"/>
      <c r="AI2166" s="13"/>
      <c r="AJ2166" s="13"/>
      <c r="AK2166" s="11">
        <v>818415850</v>
      </c>
      <c r="AL2166" s="11"/>
      <c r="AM2166" s="11"/>
      <c r="AN2166" s="11"/>
      <c r="AO2166" s="11">
        <v>2172501290</v>
      </c>
      <c r="AP2166" s="13"/>
      <c r="AQ2166" s="13"/>
      <c r="AR2166" s="13"/>
      <c r="AS2166" s="13">
        <v>584639350</v>
      </c>
    </row>
    <row r="2167" spans="1:45" x14ac:dyDescent="0.4">
      <c r="A2167" s="10" t="s">
        <v>2165</v>
      </c>
      <c r="B2167" s="14"/>
      <c r="C2167" s="14"/>
      <c r="D2167" s="14"/>
      <c r="E2167" s="14">
        <v>2734052000</v>
      </c>
      <c r="F2167" s="14"/>
      <c r="G2167" s="12"/>
      <c r="H2167" s="12"/>
      <c r="I2167" s="12">
        <v>5801285170</v>
      </c>
      <c r="J2167" s="12"/>
      <c r="K2167" s="12"/>
      <c r="L2167" s="14"/>
      <c r="M2167" s="14">
        <v>1537942020</v>
      </c>
      <c r="N2167" s="14"/>
      <c r="O2167" s="14"/>
      <c r="P2167" s="14"/>
      <c r="Q2167" s="12">
        <v>4205426070</v>
      </c>
      <c r="R2167" s="12"/>
      <c r="S2167" s="12"/>
      <c r="T2167" s="12"/>
      <c r="U2167" s="12">
        <v>12890301290</v>
      </c>
      <c r="V2167" s="14"/>
      <c r="W2167" s="14"/>
      <c r="X2167" s="14"/>
      <c r="Y2167" s="14">
        <v>-2142887270</v>
      </c>
      <c r="Z2167" s="14"/>
      <c r="AA2167" s="12"/>
      <c r="AB2167" s="12"/>
      <c r="AC2167" s="12">
        <v>1450450970</v>
      </c>
      <c r="AD2167" s="12"/>
      <c r="AE2167" s="12"/>
      <c r="AF2167" s="14"/>
      <c r="AG2167" s="14">
        <v>10357544540</v>
      </c>
      <c r="AH2167" s="14"/>
      <c r="AI2167" s="14"/>
      <c r="AJ2167" s="14"/>
      <c r="AK2167" s="12">
        <v>11683941830</v>
      </c>
      <c r="AL2167" s="12"/>
      <c r="AM2167" s="12"/>
      <c r="AN2167" s="12"/>
      <c r="AO2167" s="12">
        <v>2337181530</v>
      </c>
      <c r="AP2167" s="14"/>
      <c r="AQ2167" s="14"/>
      <c r="AR2167" s="14"/>
      <c r="AS2167" s="14"/>
    </row>
    <row r="2168" spans="1:45" x14ac:dyDescent="0.4">
      <c r="A2168" s="8" t="s">
        <v>2166</v>
      </c>
      <c r="B2168" s="13"/>
      <c r="C2168" s="13"/>
      <c r="D2168" s="13"/>
      <c r="E2168" s="13">
        <v>5261050000</v>
      </c>
      <c r="F2168" s="13"/>
      <c r="G2168" s="11"/>
      <c r="H2168" s="11"/>
      <c r="I2168" s="11">
        <v>3206331470</v>
      </c>
      <c r="J2168" s="11"/>
      <c r="K2168" s="11"/>
      <c r="L2168" s="13"/>
      <c r="M2168" s="13">
        <v>3605503270</v>
      </c>
      <c r="N2168" s="13"/>
      <c r="O2168" s="13"/>
      <c r="P2168" s="13"/>
      <c r="Q2168" s="11">
        <v>6786213060</v>
      </c>
      <c r="R2168" s="11"/>
      <c r="S2168" s="11"/>
      <c r="T2168" s="11"/>
      <c r="U2168" s="11">
        <v>6951642960</v>
      </c>
      <c r="V2168" s="13"/>
      <c r="W2168" s="13"/>
      <c r="X2168" s="13"/>
      <c r="Y2168" s="13">
        <v>-785827740</v>
      </c>
      <c r="Z2168" s="13"/>
      <c r="AA2168" s="11"/>
      <c r="AB2168" s="11"/>
      <c r="AC2168" s="11">
        <v>-1000641080</v>
      </c>
      <c r="AD2168" s="11"/>
      <c r="AE2168" s="11"/>
      <c r="AF2168" s="13"/>
      <c r="AG2168" s="13">
        <v>2842336220</v>
      </c>
      <c r="AH2168" s="13"/>
      <c r="AI2168" s="13"/>
      <c r="AJ2168" s="13"/>
      <c r="AK2168" s="11">
        <v>5675123310</v>
      </c>
      <c r="AL2168" s="11"/>
      <c r="AM2168" s="11"/>
      <c r="AN2168" s="11">
        <v>4342563920</v>
      </c>
      <c r="AO2168" s="11">
        <v>4389983360</v>
      </c>
      <c r="AP2168" s="13"/>
      <c r="AQ2168" s="13"/>
      <c r="AR2168" s="13">
        <v>-529941740</v>
      </c>
      <c r="AS2168" s="13">
        <v>-608032630</v>
      </c>
    </row>
    <row r="2169" spans="1:45" x14ac:dyDescent="0.4">
      <c r="A2169" s="8" t="s">
        <v>2167</v>
      </c>
      <c r="B2169" s="13">
        <v>-1503593000</v>
      </c>
      <c r="C2169" s="13">
        <v>4534489000</v>
      </c>
      <c r="D2169" s="13">
        <v>2853049000</v>
      </c>
      <c r="E2169" s="13">
        <v>12442974790</v>
      </c>
      <c r="F2169" s="13">
        <v>-6920953000</v>
      </c>
      <c r="G2169" s="11">
        <v>-6419890000</v>
      </c>
      <c r="H2169" s="11">
        <v>-5298993000</v>
      </c>
      <c r="I2169" s="11">
        <v>-1708852110</v>
      </c>
      <c r="J2169" s="11">
        <v>-926749000</v>
      </c>
      <c r="K2169" s="11">
        <v>-2564929000</v>
      </c>
      <c r="L2169" s="13">
        <v>-818380000</v>
      </c>
      <c r="M2169" s="13">
        <v>-933211840</v>
      </c>
      <c r="N2169" s="13">
        <v>1960617000</v>
      </c>
      <c r="O2169" s="13">
        <v>-1864299000</v>
      </c>
      <c r="P2169" s="13">
        <v>492577000</v>
      </c>
      <c r="Q2169" s="11">
        <v>9032265420</v>
      </c>
      <c r="R2169" s="11">
        <v>-2366571000</v>
      </c>
      <c r="S2169" s="11">
        <v>-2986803000</v>
      </c>
      <c r="T2169" s="11">
        <v>-4113410000</v>
      </c>
      <c r="U2169" s="11">
        <v>-2082377090</v>
      </c>
      <c r="V2169" s="13">
        <v>-2486553000</v>
      </c>
      <c r="W2169" s="13">
        <v>-4390758000</v>
      </c>
      <c r="X2169" s="13">
        <v>-8481071000</v>
      </c>
      <c r="Y2169" s="13">
        <v>610438630</v>
      </c>
      <c r="Z2169" s="13">
        <v>-5366972000</v>
      </c>
      <c r="AA2169" s="11">
        <v>-3869766210</v>
      </c>
      <c r="AB2169" s="11">
        <v>-6461376310</v>
      </c>
      <c r="AC2169" s="11">
        <v>-4595323830</v>
      </c>
      <c r="AD2169" s="11">
        <v>-2220219430</v>
      </c>
      <c r="AE2169" s="11">
        <v>1795492490</v>
      </c>
      <c r="AF2169" s="13">
        <v>-1561242920</v>
      </c>
      <c r="AG2169" s="13">
        <v>8214391200</v>
      </c>
      <c r="AH2169" s="13">
        <v>-1361357060</v>
      </c>
      <c r="AI2169" s="13">
        <v>58053200</v>
      </c>
      <c r="AJ2169" s="13">
        <v>-1676645360</v>
      </c>
      <c r="AK2169" s="11">
        <v>2412787420</v>
      </c>
      <c r="AL2169" s="11">
        <v>-3424045760</v>
      </c>
      <c r="AM2169" s="11">
        <v>633640680</v>
      </c>
      <c r="AN2169" s="11">
        <v>175466060</v>
      </c>
      <c r="AO2169" s="11">
        <v>1309335500</v>
      </c>
      <c r="AP2169" s="13">
        <v>-5305502920</v>
      </c>
      <c r="AQ2169" s="13">
        <v>-5450724270</v>
      </c>
      <c r="AR2169" s="13">
        <v>-5451160810</v>
      </c>
      <c r="AS2169" s="13">
        <v>-3773399190</v>
      </c>
    </row>
    <row r="2170" spans="1:45" x14ac:dyDescent="0.4">
      <c r="A2170" s="8" t="s">
        <v>2168</v>
      </c>
      <c r="B2170" s="13">
        <v>-1288317000</v>
      </c>
      <c r="C2170" s="13">
        <v>2661502000</v>
      </c>
      <c r="D2170" s="13">
        <v>1629722000</v>
      </c>
      <c r="E2170" s="13">
        <v>2848097530</v>
      </c>
      <c r="F2170" s="13">
        <v>4645008000</v>
      </c>
      <c r="G2170" s="11">
        <v>3694642000</v>
      </c>
      <c r="H2170" s="11">
        <v>6314460000</v>
      </c>
      <c r="I2170" s="11">
        <v>7357705450</v>
      </c>
      <c r="J2170" s="11">
        <v>-130880000</v>
      </c>
      <c r="K2170" s="11">
        <v>-61559000</v>
      </c>
      <c r="L2170" s="13">
        <v>2442464000</v>
      </c>
      <c r="M2170" s="13">
        <v>2797202700</v>
      </c>
      <c r="N2170" s="13">
        <v>269625000</v>
      </c>
      <c r="O2170" s="13">
        <v>1692976000</v>
      </c>
      <c r="P2170" s="13">
        <v>3000829000</v>
      </c>
      <c r="Q2170" s="11">
        <v>1987380640</v>
      </c>
      <c r="R2170" s="11">
        <v>3932731000</v>
      </c>
      <c r="S2170" s="11">
        <v>4549785000</v>
      </c>
      <c r="T2170" s="11">
        <v>3226738000</v>
      </c>
      <c r="U2170" s="11">
        <v>3565646060</v>
      </c>
      <c r="V2170" s="13">
        <v>-5551020000</v>
      </c>
      <c r="W2170" s="13">
        <v>-3609183000</v>
      </c>
      <c r="X2170" s="13">
        <v>-4518183000</v>
      </c>
      <c r="Y2170" s="13">
        <v>-1945947480</v>
      </c>
      <c r="Z2170" s="13">
        <v>2372784000</v>
      </c>
      <c r="AA2170" s="11">
        <v>1596503980</v>
      </c>
      <c r="AB2170" s="11">
        <v>-2736260610</v>
      </c>
      <c r="AC2170" s="11">
        <v>1116086820</v>
      </c>
      <c r="AD2170" s="11">
        <v>-12940884990</v>
      </c>
      <c r="AE2170" s="11">
        <v>-12564027000</v>
      </c>
      <c r="AF2170" s="13">
        <v>-6591591190</v>
      </c>
      <c r="AG2170" s="13">
        <v>-6463153810</v>
      </c>
      <c r="AH2170" s="13">
        <v>2681628610</v>
      </c>
      <c r="AI2170" s="13">
        <v>1756276170</v>
      </c>
      <c r="AJ2170" s="13">
        <v>-1340743330</v>
      </c>
      <c r="AK2170" s="11">
        <v>-15387760950</v>
      </c>
      <c r="AL2170" s="11">
        <v>1137770730</v>
      </c>
      <c r="AM2170" s="11">
        <v>-5443465500</v>
      </c>
      <c r="AN2170" s="11">
        <v>-3501475270</v>
      </c>
      <c r="AO2170" s="11">
        <v>-7934168000</v>
      </c>
      <c r="AP2170" s="13">
        <v>-8478823350</v>
      </c>
      <c r="AQ2170" s="13">
        <v>-9826908160</v>
      </c>
      <c r="AR2170" s="13">
        <v>-10748372950</v>
      </c>
      <c r="AS2170" s="13">
        <v>-2910150590</v>
      </c>
    </row>
    <row r="2171" spans="1:45" x14ac:dyDescent="0.4">
      <c r="A2171" s="8" t="s">
        <v>2169</v>
      </c>
      <c r="B2171" s="13"/>
      <c r="C2171" s="13"/>
      <c r="D2171" s="13"/>
      <c r="E2171" s="13">
        <v>-17787412940</v>
      </c>
      <c r="F2171" s="13"/>
      <c r="G2171" s="11"/>
      <c r="H2171" s="11"/>
      <c r="I2171" s="11">
        <v>5507809930</v>
      </c>
      <c r="J2171" s="11"/>
      <c r="K2171" s="11"/>
      <c r="L2171" s="13"/>
      <c r="M2171" s="13">
        <v>5162930780</v>
      </c>
      <c r="N2171" s="13"/>
      <c r="O2171" s="13"/>
      <c r="P2171" s="13"/>
      <c r="Q2171" s="11">
        <v>-4868023860</v>
      </c>
      <c r="R2171" s="11"/>
      <c r="S2171" s="11"/>
      <c r="T2171" s="11"/>
      <c r="U2171" s="11">
        <v>297567090</v>
      </c>
      <c r="V2171" s="13"/>
      <c r="W2171" s="13"/>
      <c r="X2171" s="13"/>
      <c r="Y2171" s="13">
        <v>5138759760</v>
      </c>
      <c r="Z2171" s="13"/>
      <c r="AA2171" s="11"/>
      <c r="AB2171" s="11"/>
      <c r="AC2171" s="11">
        <v>-2352846110</v>
      </c>
      <c r="AD2171" s="11"/>
      <c r="AE2171" s="11"/>
      <c r="AF2171" s="13"/>
      <c r="AG2171" s="13">
        <v>-3234914130</v>
      </c>
      <c r="AH2171" s="13"/>
      <c r="AI2171" s="13"/>
      <c r="AJ2171" s="13"/>
      <c r="AK2171" s="11">
        <v>-1680771830</v>
      </c>
      <c r="AL2171" s="11"/>
      <c r="AM2171" s="11"/>
      <c r="AN2171" s="11"/>
      <c r="AO2171" s="11">
        <v>-4201718230</v>
      </c>
      <c r="AP2171" s="13"/>
      <c r="AQ2171" s="13"/>
      <c r="AR2171" s="13"/>
      <c r="AS2171" s="13">
        <v>6297778420</v>
      </c>
    </row>
    <row r="2172" spans="1:45" x14ac:dyDescent="0.4">
      <c r="A2172" s="10" t="s">
        <v>2170</v>
      </c>
      <c r="B2172" s="14">
        <v>-2281310000</v>
      </c>
      <c r="C2172" s="14">
        <v>-2587607000</v>
      </c>
      <c r="D2172" s="14">
        <v>-2532154000</v>
      </c>
      <c r="E2172" s="14">
        <v>-2672345410</v>
      </c>
      <c r="F2172" s="14">
        <v>-3313148000</v>
      </c>
      <c r="G2172" s="12">
        <v>-3691794000</v>
      </c>
      <c r="H2172" s="12">
        <v>-7152944000</v>
      </c>
      <c r="I2172" s="12">
        <v>-3644776040</v>
      </c>
      <c r="J2172" s="12">
        <v>-2435873000</v>
      </c>
      <c r="K2172" s="12">
        <v>-3383741000</v>
      </c>
      <c r="L2172" s="14">
        <v>-3141386000</v>
      </c>
      <c r="M2172" s="14">
        <v>3016284380</v>
      </c>
      <c r="N2172" s="14">
        <v>-4552080000</v>
      </c>
      <c r="O2172" s="14">
        <v>-8280628000</v>
      </c>
      <c r="P2172" s="14">
        <v>-10984007000</v>
      </c>
      <c r="Q2172" s="12">
        <v>-6742162960</v>
      </c>
      <c r="R2172" s="12">
        <v>-3064681000</v>
      </c>
      <c r="S2172" s="12">
        <v>4270290000</v>
      </c>
      <c r="T2172" s="12">
        <v>-5829966000</v>
      </c>
      <c r="U2172" s="12">
        <v>179552360</v>
      </c>
      <c r="V2172" s="14">
        <v>-6900380000</v>
      </c>
      <c r="W2172" s="14">
        <v>-6309062000</v>
      </c>
      <c r="X2172" s="14">
        <v>-2347017000</v>
      </c>
      <c r="Y2172" s="14">
        <v>-4063980470</v>
      </c>
      <c r="Z2172" s="14">
        <v>-5088013000</v>
      </c>
      <c r="AA2172" s="12">
        <v>-3722306620</v>
      </c>
      <c r="AB2172" s="12">
        <v>-4122325000</v>
      </c>
      <c r="AC2172" s="12">
        <v>5460183760</v>
      </c>
      <c r="AD2172" s="12">
        <v>-5927465340</v>
      </c>
      <c r="AE2172" s="12">
        <v>-10145857240</v>
      </c>
      <c r="AF2172" s="14">
        <v>-10592228750</v>
      </c>
      <c r="AG2172" s="14">
        <v>-2355918000</v>
      </c>
      <c r="AH2172" s="14">
        <v>-4367765650</v>
      </c>
      <c r="AI2172" s="14">
        <v>-95707820</v>
      </c>
      <c r="AJ2172" s="14">
        <v>-148741680</v>
      </c>
      <c r="AK2172" s="12">
        <v>5921779000</v>
      </c>
      <c r="AL2172" s="12">
        <v>-833491300</v>
      </c>
      <c r="AM2172" s="12"/>
      <c r="AN2172" s="12"/>
      <c r="AO2172" s="12">
        <v>7371360290</v>
      </c>
      <c r="AP2172" s="14"/>
      <c r="AQ2172" s="14"/>
      <c r="AR2172" s="14"/>
      <c r="AS2172" s="14">
        <v>-3810027210</v>
      </c>
    </row>
    <row r="2173" spans="1:45" x14ac:dyDescent="0.4">
      <c r="A2173" s="8" t="s">
        <v>2171</v>
      </c>
      <c r="B2173" s="13">
        <v>1893172000</v>
      </c>
      <c r="C2173" s="13">
        <v>-3097303000</v>
      </c>
      <c r="D2173" s="13">
        <v>4578832000</v>
      </c>
      <c r="E2173" s="13">
        <v>17327680150</v>
      </c>
      <c r="F2173" s="13">
        <v>-1044827000</v>
      </c>
      <c r="G2173" s="11">
        <v>-7704534000</v>
      </c>
      <c r="H2173" s="11">
        <v>-3578775000</v>
      </c>
      <c r="I2173" s="11">
        <v>-1550306080</v>
      </c>
      <c r="J2173" s="11">
        <v>411836000</v>
      </c>
      <c r="K2173" s="11">
        <v>2477229000</v>
      </c>
      <c r="L2173" s="13">
        <v>5539909000</v>
      </c>
      <c r="M2173" s="13">
        <v>13229677340</v>
      </c>
      <c r="N2173" s="13">
        <v>-7606756000</v>
      </c>
      <c r="O2173" s="13">
        <v>-2749515000</v>
      </c>
      <c r="P2173" s="13">
        <v>-4445175000</v>
      </c>
      <c r="Q2173" s="11">
        <v>2956240040</v>
      </c>
      <c r="R2173" s="11">
        <v>4560467000</v>
      </c>
      <c r="S2173" s="11">
        <v>7231652000</v>
      </c>
      <c r="T2173" s="11">
        <v>13726256000</v>
      </c>
      <c r="U2173" s="11">
        <v>12855194180</v>
      </c>
      <c r="V2173" s="13">
        <v>-4790909000</v>
      </c>
      <c r="W2173" s="13">
        <v>-1847976000</v>
      </c>
      <c r="X2173" s="13">
        <v>-7241363000</v>
      </c>
      <c r="Y2173" s="13">
        <v>-10011182960</v>
      </c>
      <c r="Z2173" s="13">
        <v>-5611040000</v>
      </c>
      <c r="AA2173" s="11">
        <v>-3518425910</v>
      </c>
      <c r="AB2173" s="11">
        <v>-2129295170</v>
      </c>
      <c r="AC2173" s="11">
        <v>9353014510</v>
      </c>
      <c r="AD2173" s="11">
        <v>-4411838270</v>
      </c>
      <c r="AE2173" s="11">
        <v>-16340151450</v>
      </c>
      <c r="AF2173" s="13">
        <v>24179060</v>
      </c>
      <c r="AG2173" s="13">
        <v>3978352230</v>
      </c>
      <c r="AH2173" s="13">
        <v>-3964577110</v>
      </c>
      <c r="AI2173" s="13">
        <v>-2566670480</v>
      </c>
      <c r="AJ2173" s="13">
        <v>1020864890</v>
      </c>
      <c r="AK2173" s="11">
        <v>6231525330</v>
      </c>
      <c r="AL2173" s="11">
        <v>2201976460</v>
      </c>
      <c r="AM2173" s="11">
        <v>-910440090</v>
      </c>
      <c r="AN2173" s="11">
        <v>90396970</v>
      </c>
      <c r="AO2173" s="11">
        <v>5764397690</v>
      </c>
      <c r="AP2173" s="13">
        <v>-6649672350</v>
      </c>
      <c r="AQ2173" s="13">
        <v>-6600126780</v>
      </c>
      <c r="AR2173" s="13">
        <v>-7157362930</v>
      </c>
      <c r="AS2173" s="13">
        <v>-6425046260</v>
      </c>
    </row>
    <row r="2174" spans="1:45" x14ac:dyDescent="0.4">
      <c r="A2174" s="8" t="s">
        <v>2172</v>
      </c>
      <c r="B2174" s="13"/>
      <c r="C2174" s="13"/>
      <c r="D2174" s="13"/>
      <c r="E2174" s="13">
        <v>43614586660</v>
      </c>
      <c r="F2174" s="13"/>
      <c r="G2174" s="11"/>
      <c r="H2174" s="11"/>
      <c r="I2174" s="11">
        <v>18229523840</v>
      </c>
      <c r="J2174" s="11"/>
      <c r="K2174" s="11"/>
      <c r="L2174" s="13"/>
      <c r="M2174" s="13">
        <v>37558013660</v>
      </c>
      <c r="N2174" s="13"/>
      <c r="O2174" s="13"/>
      <c r="P2174" s="13"/>
      <c r="Q2174" s="11">
        <v>24177822360</v>
      </c>
      <c r="R2174" s="11"/>
      <c r="S2174" s="11"/>
      <c r="T2174" s="11"/>
      <c r="U2174" s="11">
        <v>12019921000</v>
      </c>
      <c r="V2174" s="13"/>
      <c r="W2174" s="13">
        <v>7220191000</v>
      </c>
      <c r="X2174" s="13">
        <v>0</v>
      </c>
      <c r="Y2174" s="13">
        <v>16438756820</v>
      </c>
      <c r="Z2174" s="13">
        <v>12019921000</v>
      </c>
      <c r="AA2174" s="11">
        <v>11020299570</v>
      </c>
      <c r="AB2174" s="11">
        <v>14650843520</v>
      </c>
      <c r="AC2174" s="11">
        <v>18117875040</v>
      </c>
      <c r="AD2174" s="11">
        <v>5881215400</v>
      </c>
      <c r="AE2174" s="11">
        <v>7268194760</v>
      </c>
      <c r="AF2174" s="13">
        <v>11630769410</v>
      </c>
      <c r="AG2174" s="13">
        <v>16618614670</v>
      </c>
      <c r="AH2174" s="13">
        <v>3315098940</v>
      </c>
      <c r="AI2174" s="13">
        <v>6461281710</v>
      </c>
      <c r="AJ2174" s="13">
        <v>13304633950</v>
      </c>
      <c r="AK2174" s="11">
        <v>15574515590</v>
      </c>
      <c r="AL2174" s="11">
        <v>3776268150</v>
      </c>
      <c r="AM2174" s="11">
        <v>-258664790</v>
      </c>
      <c r="AN2174" s="11">
        <v>1001674570</v>
      </c>
      <c r="AO2174" s="11">
        <v>-16461983770</v>
      </c>
      <c r="AP2174" s="13">
        <v>-14967172920</v>
      </c>
      <c r="AQ2174" s="13">
        <v>9451217000</v>
      </c>
      <c r="AR2174" s="13">
        <v>1297011410</v>
      </c>
      <c r="AS2174" s="13">
        <v>3676443300</v>
      </c>
    </row>
    <row r="2175" spans="1:45" x14ac:dyDescent="0.4">
      <c r="A2175" s="8" t="s">
        <v>2173</v>
      </c>
      <c r="B2175" s="13"/>
      <c r="C2175" s="13"/>
      <c r="D2175" s="13"/>
      <c r="E2175" s="13">
        <v>5250319670</v>
      </c>
      <c r="F2175" s="13"/>
      <c r="G2175" s="11"/>
      <c r="H2175" s="11"/>
      <c r="I2175" s="11">
        <v>6169145000</v>
      </c>
      <c r="J2175" s="11"/>
      <c r="K2175" s="11"/>
      <c r="L2175" s="13"/>
      <c r="M2175" s="13">
        <v>8055449780</v>
      </c>
      <c r="N2175" s="13"/>
      <c r="O2175" s="13"/>
      <c r="P2175" s="13"/>
      <c r="Q2175" s="11">
        <v>12865146300</v>
      </c>
      <c r="R2175" s="11"/>
      <c r="S2175" s="11">
        <v>1793232000</v>
      </c>
      <c r="T2175" s="11">
        <v>5816533000</v>
      </c>
      <c r="U2175" s="11">
        <v>6000851370</v>
      </c>
      <c r="V2175" s="13">
        <v>-1266657000</v>
      </c>
      <c r="W2175" s="13">
        <v>-3350188000</v>
      </c>
      <c r="X2175" s="13">
        <v>-1119418000</v>
      </c>
      <c r="Y2175" s="13">
        <v>1713750420</v>
      </c>
      <c r="Z2175" s="13">
        <v>1478375000</v>
      </c>
      <c r="AA2175" s="11">
        <v>1097384730</v>
      </c>
      <c r="AB2175" s="11">
        <v>3678783980</v>
      </c>
      <c r="AC2175" s="11">
        <v>7297306650</v>
      </c>
      <c r="AD2175" s="11">
        <v>-375296000</v>
      </c>
      <c r="AE2175" s="11">
        <v>-913320440</v>
      </c>
      <c r="AF2175" s="13">
        <v>1334903030</v>
      </c>
      <c r="AG2175" s="13">
        <v>4543705160</v>
      </c>
      <c r="AH2175" s="13"/>
      <c r="AI2175" s="13"/>
      <c r="AJ2175" s="13"/>
      <c r="AK2175" s="11">
        <v>736925170</v>
      </c>
      <c r="AL2175" s="11"/>
      <c r="AM2175" s="11"/>
      <c r="AN2175" s="11"/>
      <c r="AO2175" s="11">
        <v>-3858832290</v>
      </c>
      <c r="AP2175" s="13"/>
      <c r="AQ2175" s="13"/>
      <c r="AR2175" s="13"/>
      <c r="AS2175" s="13">
        <v>-7215737670</v>
      </c>
    </row>
    <row r="2176" spans="1:45" x14ac:dyDescent="0.4">
      <c r="A2176" s="8" t="s">
        <v>2174</v>
      </c>
      <c r="B2176" s="13"/>
      <c r="C2176" s="13"/>
      <c r="D2176" s="13"/>
      <c r="E2176" s="13">
        <v>-4288720000</v>
      </c>
      <c r="F2176" s="13"/>
      <c r="G2176" s="11"/>
      <c r="H2176" s="11"/>
      <c r="I2176" s="11">
        <v>2363681000</v>
      </c>
      <c r="J2176" s="11"/>
      <c r="K2176" s="11"/>
      <c r="L2176" s="13"/>
      <c r="M2176" s="13">
        <v>-2712400000</v>
      </c>
      <c r="N2176" s="13"/>
      <c r="O2176" s="13"/>
      <c r="P2176" s="13"/>
      <c r="Q2176" s="11">
        <v>3149437000</v>
      </c>
      <c r="R2176" s="11"/>
      <c r="S2176" s="11"/>
      <c r="T2176" s="11"/>
      <c r="U2176" s="11">
        <v>-4079936000</v>
      </c>
      <c r="V2176" s="13"/>
      <c r="W2176" s="13"/>
      <c r="X2176" s="13"/>
      <c r="Y2176" s="13">
        <v>5240472000</v>
      </c>
      <c r="Z2176" s="13"/>
      <c r="AA2176" s="11"/>
      <c r="AB2176" s="11"/>
      <c r="AC2176" s="11">
        <v>221332550</v>
      </c>
      <c r="AD2176" s="11"/>
      <c r="AE2176" s="11"/>
      <c r="AF2176" s="13"/>
      <c r="AG2176" s="13">
        <v>-656635580</v>
      </c>
      <c r="AH2176" s="13"/>
      <c r="AI2176" s="13"/>
      <c r="AJ2176" s="13"/>
      <c r="AK2176" s="11">
        <v>3798902050</v>
      </c>
      <c r="AL2176" s="11"/>
      <c r="AM2176" s="11"/>
      <c r="AN2176" s="11"/>
      <c r="AO2176" s="11">
        <v>-2289145390</v>
      </c>
      <c r="AP2176" s="13"/>
      <c r="AQ2176" s="13"/>
      <c r="AR2176" s="13"/>
      <c r="AS2176" s="13">
        <v>-8498879630</v>
      </c>
    </row>
    <row r="2177" spans="1:45" x14ac:dyDescent="0.4">
      <c r="A2177" s="10" t="s">
        <v>2175</v>
      </c>
      <c r="B2177" s="14"/>
      <c r="C2177" s="14"/>
      <c r="D2177" s="14"/>
      <c r="E2177" s="14">
        <v>2456387820</v>
      </c>
      <c r="F2177" s="14"/>
      <c r="G2177" s="12"/>
      <c r="H2177" s="12"/>
      <c r="I2177" s="12">
        <v>2956467390</v>
      </c>
      <c r="J2177" s="12"/>
      <c r="K2177" s="12"/>
      <c r="L2177" s="14"/>
      <c r="M2177" s="14">
        <v>22536281720</v>
      </c>
      <c r="N2177" s="14"/>
      <c r="O2177" s="14"/>
      <c r="P2177" s="14"/>
      <c r="Q2177" s="12">
        <v>15459197320</v>
      </c>
      <c r="R2177" s="12"/>
      <c r="S2177" s="12"/>
      <c r="T2177" s="12"/>
      <c r="U2177" s="12">
        <v>238146600</v>
      </c>
      <c r="V2177" s="14"/>
      <c r="W2177" s="14"/>
      <c r="X2177" s="14"/>
      <c r="Y2177" s="14">
        <v>-5640020620</v>
      </c>
      <c r="Z2177" s="14"/>
      <c r="AA2177" s="12"/>
      <c r="AB2177" s="12"/>
      <c r="AC2177" s="12">
        <v>-2215835610</v>
      </c>
      <c r="AD2177" s="12"/>
      <c r="AE2177" s="12"/>
      <c r="AF2177" s="14"/>
      <c r="AG2177" s="14">
        <v>13093614890</v>
      </c>
      <c r="AH2177" s="14"/>
      <c r="AI2177" s="14"/>
      <c r="AJ2177" s="14"/>
      <c r="AK2177" s="12">
        <v>87708280</v>
      </c>
      <c r="AL2177" s="12"/>
      <c r="AM2177" s="12"/>
      <c r="AN2177" s="12"/>
      <c r="AO2177" s="12">
        <v>-1990450210</v>
      </c>
      <c r="AP2177" s="14"/>
      <c r="AQ2177" s="14"/>
      <c r="AR2177" s="14"/>
      <c r="AS2177" s="14">
        <v>11079875820</v>
      </c>
    </row>
    <row r="2178" spans="1:45" x14ac:dyDescent="0.4">
      <c r="A2178" s="8" t="s">
        <v>2176</v>
      </c>
      <c r="B2178" s="13">
        <v>-829311000</v>
      </c>
      <c r="C2178" s="13">
        <v>905863000</v>
      </c>
      <c r="D2178" s="13">
        <v>2578504000</v>
      </c>
      <c r="E2178" s="13">
        <v>2890895610</v>
      </c>
      <c r="F2178" s="13">
        <v>153429000</v>
      </c>
      <c r="G2178" s="11">
        <v>563052000</v>
      </c>
      <c r="H2178" s="11">
        <v>1597330000</v>
      </c>
      <c r="I2178" s="11">
        <v>2447911850</v>
      </c>
      <c r="J2178" s="11">
        <v>-767725000</v>
      </c>
      <c r="K2178" s="11">
        <v>-758887000</v>
      </c>
      <c r="L2178" s="13">
        <v>-1478948000</v>
      </c>
      <c r="M2178" s="13">
        <v>2469743880</v>
      </c>
      <c r="N2178" s="13">
        <v>2413645000</v>
      </c>
      <c r="O2178" s="13">
        <v>2820269000</v>
      </c>
      <c r="P2178" s="13">
        <v>3499898000</v>
      </c>
      <c r="Q2178" s="11">
        <v>5334496700</v>
      </c>
      <c r="R2178" s="11">
        <v>-2433810000</v>
      </c>
      <c r="S2178" s="11">
        <v>-1249117000</v>
      </c>
      <c r="T2178" s="11">
        <v>-763705000</v>
      </c>
      <c r="U2178" s="11">
        <v>1199015470</v>
      </c>
      <c r="V2178" s="13">
        <v>256972000</v>
      </c>
      <c r="W2178" s="13">
        <v>4609837000</v>
      </c>
      <c r="X2178" s="13">
        <v>3765386000</v>
      </c>
      <c r="Y2178" s="13">
        <v>5041570210</v>
      </c>
      <c r="Z2178" s="13">
        <v>-235222000</v>
      </c>
      <c r="AA2178" s="11">
        <v>1612136290</v>
      </c>
      <c r="AB2178" s="11">
        <v>1648479130</v>
      </c>
      <c r="AC2178" s="11">
        <v>3243431780</v>
      </c>
      <c r="AD2178" s="11">
        <v>2363726730</v>
      </c>
      <c r="AE2178" s="11">
        <v>3342998800</v>
      </c>
      <c r="AF2178" s="13">
        <v>3620949680</v>
      </c>
      <c r="AG2178" s="13">
        <v>6018263590</v>
      </c>
      <c r="AH2178" s="13">
        <v>1042710880</v>
      </c>
      <c r="AI2178" s="13">
        <v>1351846260</v>
      </c>
      <c r="AJ2178" s="13">
        <v>2790464570</v>
      </c>
      <c r="AK2178" s="11">
        <v>3626401760</v>
      </c>
      <c r="AL2178" s="11">
        <v>259429270</v>
      </c>
      <c r="AM2178" s="11">
        <v>3518071490</v>
      </c>
      <c r="AN2178" s="11">
        <v>1990582490</v>
      </c>
      <c r="AO2178" s="11">
        <v>4143202730</v>
      </c>
      <c r="AP2178" s="13">
        <v>-914656130</v>
      </c>
      <c r="AQ2178" s="13">
        <v>-304523510</v>
      </c>
      <c r="AR2178" s="13">
        <v>869747300</v>
      </c>
      <c r="AS2178" s="13">
        <v>1285690980</v>
      </c>
    </row>
    <row r="2179" spans="1:45" x14ac:dyDescent="0.4">
      <c r="A2179" s="8" t="s">
        <v>2177</v>
      </c>
      <c r="B2179" s="13"/>
      <c r="C2179" s="13"/>
      <c r="D2179" s="13"/>
      <c r="E2179" s="13"/>
      <c r="F2179" s="13"/>
      <c r="G2179" s="11"/>
      <c r="H2179" s="11"/>
      <c r="I2179" s="11"/>
      <c r="J2179" s="11"/>
      <c r="K2179" s="11"/>
      <c r="L2179" s="13"/>
      <c r="M2179" s="13">
        <v>148301000</v>
      </c>
      <c r="N2179" s="13"/>
      <c r="O2179" s="13"/>
      <c r="P2179" s="13"/>
      <c r="Q2179" s="11">
        <v>2171921000</v>
      </c>
      <c r="R2179" s="11"/>
      <c r="S2179" s="11"/>
      <c r="T2179" s="11"/>
      <c r="U2179" s="11">
        <v>2347644000</v>
      </c>
      <c r="V2179" s="13"/>
      <c r="W2179" s="13"/>
      <c r="X2179" s="13"/>
      <c r="Y2179" s="13">
        <v>607768000</v>
      </c>
      <c r="Z2179" s="13"/>
      <c r="AA2179" s="11"/>
      <c r="AB2179" s="11"/>
      <c r="AC2179" s="11">
        <v>-1558905030</v>
      </c>
      <c r="AD2179" s="11"/>
      <c r="AE2179" s="11"/>
      <c r="AF2179" s="13">
        <v>-652027830</v>
      </c>
      <c r="AG2179" s="13">
        <v>-1063909810</v>
      </c>
      <c r="AH2179" s="13">
        <v>-964413230</v>
      </c>
      <c r="AI2179" s="13">
        <v>-1936596090</v>
      </c>
      <c r="AJ2179" s="13">
        <v>-2786740550</v>
      </c>
      <c r="AK2179" s="11">
        <v>-2639334820</v>
      </c>
      <c r="AL2179" s="11">
        <v>134523220</v>
      </c>
      <c r="AM2179" s="11">
        <v>230332780</v>
      </c>
      <c r="AN2179" s="11">
        <v>-1619966780</v>
      </c>
      <c r="AO2179" s="11">
        <v>-3693322850</v>
      </c>
      <c r="AP2179" s="13">
        <v>-1373663710</v>
      </c>
      <c r="AQ2179" s="13">
        <v>-2655189600</v>
      </c>
      <c r="AR2179" s="13">
        <v>-4875364250</v>
      </c>
      <c r="AS2179" s="13">
        <v>-4425980190</v>
      </c>
    </row>
    <row r="2180" spans="1:45" x14ac:dyDescent="0.4">
      <c r="A2180" s="8" t="s">
        <v>2178</v>
      </c>
      <c r="B2180" s="13"/>
      <c r="C2180" s="13"/>
      <c r="D2180" s="13"/>
      <c r="E2180" s="13">
        <v>6825996560</v>
      </c>
      <c r="F2180" s="13"/>
      <c r="G2180" s="11"/>
      <c r="H2180" s="11"/>
      <c r="I2180" s="11">
        <v>9376501310</v>
      </c>
      <c r="J2180" s="11"/>
      <c r="K2180" s="11"/>
      <c r="L2180" s="13">
        <v>-12319050000</v>
      </c>
      <c r="M2180" s="13">
        <v>-2417978740</v>
      </c>
      <c r="N2180" s="13">
        <v>-1028815000</v>
      </c>
      <c r="O2180" s="13">
        <v>3551792000</v>
      </c>
      <c r="P2180" s="13">
        <v>-1755952000</v>
      </c>
      <c r="Q2180" s="11">
        <v>-2993229500</v>
      </c>
      <c r="R2180" s="11">
        <v>3687549000</v>
      </c>
      <c r="S2180" s="11">
        <v>-189409000</v>
      </c>
      <c r="T2180" s="11">
        <v>-352398000</v>
      </c>
      <c r="U2180" s="11">
        <v>8572209470</v>
      </c>
      <c r="V2180" s="13">
        <v>3687549000</v>
      </c>
      <c r="W2180" s="13">
        <v>-3827430000</v>
      </c>
      <c r="X2180" s="13">
        <v>-22195163000</v>
      </c>
      <c r="Y2180" s="13">
        <v>-4224032180</v>
      </c>
      <c r="Z2180" s="13">
        <v>2278080000</v>
      </c>
      <c r="AA2180" s="11">
        <v>206669860</v>
      </c>
      <c r="AB2180" s="11">
        <v>-758555290</v>
      </c>
      <c r="AC2180" s="11">
        <v>8275944660</v>
      </c>
      <c r="AD2180" s="11">
        <v>941264540</v>
      </c>
      <c r="AE2180" s="11">
        <v>-6571227700</v>
      </c>
      <c r="AF2180" s="13">
        <v>-13385067670</v>
      </c>
      <c r="AG2180" s="13">
        <v>-6959195480</v>
      </c>
      <c r="AH2180" s="13">
        <v>1322046380</v>
      </c>
      <c r="AI2180" s="13">
        <v>-2766840770</v>
      </c>
      <c r="AJ2180" s="13">
        <v>-4322952890</v>
      </c>
      <c r="AK2180" s="11">
        <v>6045654840</v>
      </c>
      <c r="AL2180" s="11">
        <v>-638151060</v>
      </c>
      <c r="AM2180" s="11">
        <v>-9563564540</v>
      </c>
      <c r="AN2180" s="11">
        <v>-16765308510</v>
      </c>
      <c r="AO2180" s="11">
        <v>187279420</v>
      </c>
      <c r="AP2180" s="13">
        <v>-3267728810</v>
      </c>
      <c r="AQ2180" s="13">
        <v>-4253569360</v>
      </c>
      <c r="AR2180" s="13">
        <v>-9288615960</v>
      </c>
      <c r="AS2180" s="13">
        <v>-2857833300</v>
      </c>
    </row>
    <row r="2181" spans="1:45" x14ac:dyDescent="0.4">
      <c r="A2181" s="8" t="s">
        <v>2179</v>
      </c>
      <c r="B2181" s="13">
        <v>560010000</v>
      </c>
      <c r="C2181" s="13">
        <v>1784453000</v>
      </c>
      <c r="D2181" s="13">
        <v>1004761000</v>
      </c>
      <c r="E2181" s="13">
        <v>635967380</v>
      </c>
      <c r="F2181" s="13">
        <v>-58109000</v>
      </c>
      <c r="G2181" s="11">
        <v>692464000</v>
      </c>
      <c r="H2181" s="11">
        <v>376020000</v>
      </c>
      <c r="I2181" s="11">
        <v>2452134420</v>
      </c>
      <c r="J2181" s="11">
        <v>-100188000</v>
      </c>
      <c r="K2181" s="11">
        <v>1895463000</v>
      </c>
      <c r="L2181" s="13">
        <v>821008000</v>
      </c>
      <c r="M2181" s="13">
        <v>627131680</v>
      </c>
      <c r="N2181" s="13">
        <v>-1428337000</v>
      </c>
      <c r="O2181" s="13">
        <v>-721163000</v>
      </c>
      <c r="P2181" s="13">
        <v>-1726986000</v>
      </c>
      <c r="Q2181" s="11">
        <v>1175925570</v>
      </c>
      <c r="R2181" s="11">
        <v>-529123000</v>
      </c>
      <c r="S2181" s="11">
        <v>-2148088000</v>
      </c>
      <c r="T2181" s="11">
        <v>-1805879000</v>
      </c>
      <c r="U2181" s="11">
        <v>-331860860</v>
      </c>
      <c r="V2181" s="13">
        <v>2969480000</v>
      </c>
      <c r="W2181" s="13">
        <v>1292176000</v>
      </c>
      <c r="X2181" s="13">
        <v>2995034000</v>
      </c>
      <c r="Y2181" s="13">
        <v>-1441192990</v>
      </c>
      <c r="Z2181" s="13">
        <v>3480331000</v>
      </c>
      <c r="AA2181" s="11">
        <v>3792150570</v>
      </c>
      <c r="AB2181" s="11">
        <v>4956366230</v>
      </c>
      <c r="AC2181" s="11">
        <v>4600037970</v>
      </c>
      <c r="AD2181" s="11">
        <v>1153458000</v>
      </c>
      <c r="AE2181" s="11">
        <v>3218521320</v>
      </c>
      <c r="AF2181" s="13">
        <v>4292166480</v>
      </c>
      <c r="AG2181" s="13">
        <v>5417374160</v>
      </c>
      <c r="AH2181" s="13"/>
      <c r="AI2181" s="13"/>
      <c r="AJ2181" s="13"/>
      <c r="AK2181" s="11">
        <v>2360261150</v>
      </c>
      <c r="AL2181" s="11">
        <v>-4985662830</v>
      </c>
      <c r="AM2181" s="11">
        <v>-3976314880</v>
      </c>
      <c r="AN2181" s="11">
        <v>-3859560590</v>
      </c>
      <c r="AO2181" s="11">
        <v>1445030870</v>
      </c>
      <c r="AP2181" s="13">
        <v>-1021023740</v>
      </c>
      <c r="AQ2181" s="13">
        <v>1049540730</v>
      </c>
      <c r="AR2181" s="13">
        <v>2453315590</v>
      </c>
      <c r="AS2181" s="13">
        <v>2849547840</v>
      </c>
    </row>
    <row r="2182" spans="1:45" x14ac:dyDescent="0.4">
      <c r="A2182" s="10" t="s">
        <v>2180</v>
      </c>
      <c r="B2182" s="14"/>
      <c r="C2182" s="14"/>
      <c r="D2182" s="14"/>
      <c r="E2182" s="14"/>
      <c r="F2182" s="14"/>
      <c r="G2182" s="12"/>
      <c r="H2182" s="12"/>
      <c r="I2182" s="12"/>
      <c r="J2182" s="12"/>
      <c r="K2182" s="12"/>
      <c r="L2182" s="14"/>
      <c r="M2182" s="14">
        <v>1350036020</v>
      </c>
      <c r="N2182" s="14"/>
      <c r="O2182" s="14"/>
      <c r="P2182" s="14"/>
      <c r="Q2182" s="12">
        <v>2734875050</v>
      </c>
      <c r="R2182" s="12"/>
      <c r="S2182" s="12"/>
      <c r="T2182" s="12">
        <v>-65460000</v>
      </c>
      <c r="U2182" s="12">
        <v>381909790</v>
      </c>
      <c r="V2182" s="14">
        <v>562504000</v>
      </c>
      <c r="W2182" s="14">
        <v>877680000</v>
      </c>
      <c r="X2182" s="14">
        <v>439319000</v>
      </c>
      <c r="Y2182" s="14">
        <v>6449545700</v>
      </c>
      <c r="Z2182" s="14">
        <v>-509419000</v>
      </c>
      <c r="AA2182" s="12">
        <v>-2121444530</v>
      </c>
      <c r="AB2182" s="12">
        <v>-2601941850</v>
      </c>
      <c r="AC2182" s="12">
        <v>5653138980</v>
      </c>
      <c r="AD2182" s="12">
        <v>91970000</v>
      </c>
      <c r="AE2182" s="12">
        <v>-1188963630</v>
      </c>
      <c r="AF2182" s="14">
        <v>-2093097670</v>
      </c>
      <c r="AG2182" s="14">
        <v>5697744070</v>
      </c>
      <c r="AH2182" s="14">
        <v>3523005150</v>
      </c>
      <c r="AI2182" s="14">
        <v>1469086820</v>
      </c>
      <c r="AJ2182" s="14">
        <v>5161800420</v>
      </c>
      <c r="AK2182" s="12">
        <v>7455267850</v>
      </c>
      <c r="AL2182" s="12">
        <v>-1296849180</v>
      </c>
      <c r="AM2182" s="12">
        <v>-1983335430</v>
      </c>
      <c r="AN2182" s="12">
        <v>910878860</v>
      </c>
      <c r="AO2182" s="12">
        <v>8850997450</v>
      </c>
      <c r="AP2182" s="14">
        <v>-53989300</v>
      </c>
      <c r="AQ2182" s="14">
        <v>-2613576700</v>
      </c>
      <c r="AR2182" s="14">
        <v>-2509553340</v>
      </c>
      <c r="AS2182" s="14">
        <v>8333227050</v>
      </c>
    </row>
    <row r="2183" spans="1:45" x14ac:dyDescent="0.4">
      <c r="A2183" s="8" t="s">
        <v>2181</v>
      </c>
      <c r="B2183" s="13">
        <v>4279045000</v>
      </c>
      <c r="C2183" s="13">
        <v>1711860000</v>
      </c>
      <c r="D2183" s="13">
        <v>24141041000</v>
      </c>
      <c r="E2183" s="13">
        <v>9092964520</v>
      </c>
      <c r="F2183" s="13">
        <v>13814351000</v>
      </c>
      <c r="G2183" s="11">
        <v>10548825000</v>
      </c>
      <c r="H2183" s="11">
        <v>30514503000</v>
      </c>
      <c r="I2183" s="11">
        <v>14581036850</v>
      </c>
      <c r="J2183" s="11">
        <v>37452809000</v>
      </c>
      <c r="K2183" s="11">
        <v>221430000</v>
      </c>
      <c r="L2183" s="13">
        <v>3755341000</v>
      </c>
      <c r="M2183" s="13">
        <v>1401544820</v>
      </c>
      <c r="N2183" s="13">
        <v>37452809000</v>
      </c>
      <c r="O2183" s="13">
        <v>27382503000</v>
      </c>
      <c r="P2183" s="13">
        <v>30836712000</v>
      </c>
      <c r="Q2183" s="11">
        <v>26914641910</v>
      </c>
      <c r="R2183" s="11">
        <v>37447325000</v>
      </c>
      <c r="S2183" s="11">
        <v>26888059000</v>
      </c>
      <c r="T2183" s="11">
        <v>41229206000</v>
      </c>
      <c r="U2183" s="11">
        <v>30715719720</v>
      </c>
      <c r="V2183" s="13">
        <v>7299381000</v>
      </c>
      <c r="W2183" s="13">
        <v>-2751860000</v>
      </c>
      <c r="X2183" s="13">
        <v>-12259048000</v>
      </c>
      <c r="Y2183" s="13">
        <v>-4033628720</v>
      </c>
      <c r="Z2183" s="13">
        <v>3056844000</v>
      </c>
      <c r="AA2183" s="11">
        <v>1854475470</v>
      </c>
      <c r="AB2183" s="11">
        <v>4078195140</v>
      </c>
      <c r="AC2183" s="11">
        <v>6809300030</v>
      </c>
      <c r="AD2183" s="11">
        <v>-1777903760</v>
      </c>
      <c r="AE2183" s="11">
        <v>-8954267440</v>
      </c>
      <c r="AF2183" s="13">
        <v>16900240</v>
      </c>
      <c r="AG2183" s="13">
        <v>4420246640</v>
      </c>
      <c r="AH2183" s="13">
        <v>6826922600</v>
      </c>
      <c r="AI2183" s="13">
        <v>2806634880</v>
      </c>
      <c r="AJ2183" s="13">
        <v>9362746480</v>
      </c>
      <c r="AK2183" s="11">
        <v>10404212110</v>
      </c>
      <c r="AL2183" s="11">
        <v>8156638150</v>
      </c>
      <c r="AM2183" s="11">
        <v>6093017610</v>
      </c>
      <c r="AN2183" s="11">
        <v>10404212110</v>
      </c>
      <c r="AO2183" s="11">
        <v>10404212100</v>
      </c>
      <c r="AP2183" s="13"/>
      <c r="AQ2183" s="13">
        <v>1395126770</v>
      </c>
      <c r="AR2183" s="13">
        <v>35895050120</v>
      </c>
      <c r="AS2183" s="13">
        <v>914048480</v>
      </c>
    </row>
    <row r="2184" spans="1:45" x14ac:dyDescent="0.4">
      <c r="A2184" s="8" t="s">
        <v>2182</v>
      </c>
      <c r="B2184" s="13">
        <v>2630659000</v>
      </c>
      <c r="C2184" s="13">
        <v>10478666000</v>
      </c>
      <c r="D2184" s="13">
        <v>5787970000</v>
      </c>
      <c r="E2184" s="13">
        <v>7733717110</v>
      </c>
      <c r="F2184" s="13">
        <v>-3940075000</v>
      </c>
      <c r="G2184" s="11">
        <v>7576704000</v>
      </c>
      <c r="H2184" s="11">
        <v>11624409000</v>
      </c>
      <c r="I2184" s="11">
        <v>22054902010</v>
      </c>
      <c r="J2184" s="11">
        <v>-5456716000</v>
      </c>
      <c r="K2184" s="11">
        <v>-11107403000</v>
      </c>
      <c r="L2184" s="13">
        <v>-5811194000</v>
      </c>
      <c r="M2184" s="13">
        <v>5780584850</v>
      </c>
      <c r="N2184" s="13">
        <v>4789763000</v>
      </c>
      <c r="O2184" s="13">
        <v>10901501000</v>
      </c>
      <c r="P2184" s="13">
        <v>4320678000</v>
      </c>
      <c r="Q2184" s="11">
        <v>10726498500</v>
      </c>
      <c r="R2184" s="11">
        <v>3170111000</v>
      </c>
      <c r="S2184" s="11">
        <v>3722542000</v>
      </c>
      <c r="T2184" s="11">
        <v>-796235000</v>
      </c>
      <c r="U2184" s="11">
        <v>783056200</v>
      </c>
      <c r="V2184" s="13">
        <v>-11960942000</v>
      </c>
      <c r="W2184" s="13">
        <v>-8071057000</v>
      </c>
      <c r="X2184" s="13">
        <v>-5899652000</v>
      </c>
      <c r="Y2184" s="13">
        <v>-7483554210</v>
      </c>
      <c r="Z2184" s="13">
        <v>3152034000</v>
      </c>
      <c r="AA2184" s="11">
        <v>9171195700</v>
      </c>
      <c r="AB2184" s="11">
        <v>1727582090</v>
      </c>
      <c r="AC2184" s="11">
        <v>-921903960</v>
      </c>
      <c r="AD2184" s="11">
        <v>10690930000</v>
      </c>
      <c r="AE2184" s="11">
        <v>5474532040</v>
      </c>
      <c r="AF2184" s="13">
        <v>6361769020</v>
      </c>
      <c r="AG2184" s="13">
        <v>11122736340</v>
      </c>
      <c r="AH2184" s="13">
        <v>-1573537920</v>
      </c>
      <c r="AI2184" s="13">
        <v>2178855170</v>
      </c>
      <c r="AJ2184" s="13">
        <v>9124495630</v>
      </c>
      <c r="AK2184" s="11">
        <v>12440768480</v>
      </c>
      <c r="AL2184" s="11">
        <v>4378794580</v>
      </c>
      <c r="AM2184" s="11">
        <v>4167769880</v>
      </c>
      <c r="AN2184" s="11">
        <v>-4750075930</v>
      </c>
      <c r="AO2184" s="11">
        <v>-9340078940</v>
      </c>
      <c r="AP2184" s="13">
        <v>4456941370</v>
      </c>
      <c r="AQ2184" s="13">
        <v>13754538170</v>
      </c>
      <c r="AR2184" s="13">
        <v>15454636900</v>
      </c>
      <c r="AS2184" s="13">
        <v>22074328470</v>
      </c>
    </row>
    <row r="2185" spans="1:45" x14ac:dyDescent="0.4">
      <c r="A2185" s="8" t="s">
        <v>2183</v>
      </c>
      <c r="B2185" s="13">
        <v>46539000</v>
      </c>
      <c r="C2185" s="13">
        <v>-362065000</v>
      </c>
      <c r="D2185" s="13">
        <v>-382161000</v>
      </c>
      <c r="E2185" s="13">
        <v>1169997860</v>
      </c>
      <c r="F2185" s="13">
        <v>-4169092000</v>
      </c>
      <c r="G2185" s="11">
        <v>-3846382000</v>
      </c>
      <c r="H2185" s="11">
        <v>-8256693000</v>
      </c>
      <c r="I2185" s="11">
        <v>-4730897180</v>
      </c>
      <c r="J2185" s="11">
        <v>-1627385000</v>
      </c>
      <c r="K2185" s="11">
        <v>345968000</v>
      </c>
      <c r="L2185" s="13">
        <v>-871727000</v>
      </c>
      <c r="M2185" s="13">
        <v>-349325820</v>
      </c>
      <c r="N2185" s="13">
        <v>-34837000</v>
      </c>
      <c r="O2185" s="13">
        <v>852842000</v>
      </c>
      <c r="P2185" s="13">
        <v>-931862000</v>
      </c>
      <c r="Q2185" s="11">
        <v>1995794250</v>
      </c>
      <c r="R2185" s="11">
        <v>1571412000</v>
      </c>
      <c r="S2185" s="11">
        <v>3689419000</v>
      </c>
      <c r="T2185" s="11">
        <v>4870770000</v>
      </c>
      <c r="U2185" s="11">
        <v>14336476650</v>
      </c>
      <c r="V2185" s="13">
        <v>-5361637000</v>
      </c>
      <c r="W2185" s="13">
        <v>-1101820000</v>
      </c>
      <c r="X2185" s="13">
        <v>2459173000</v>
      </c>
      <c r="Y2185" s="13">
        <v>3915533140</v>
      </c>
      <c r="Z2185" s="13">
        <v>-1639760000</v>
      </c>
      <c r="AA2185" s="11">
        <v>1082899210</v>
      </c>
      <c r="AB2185" s="11">
        <v>-1500276810</v>
      </c>
      <c r="AC2185" s="11">
        <v>-5080223250</v>
      </c>
      <c r="AD2185" s="11">
        <v>4387970580</v>
      </c>
      <c r="AE2185" s="11">
        <v>3906970020</v>
      </c>
      <c r="AF2185" s="13">
        <v>567726390</v>
      </c>
      <c r="AG2185" s="13">
        <v>5532916980</v>
      </c>
      <c r="AH2185" s="13">
        <v>-779179560</v>
      </c>
      <c r="AI2185" s="13">
        <v>4698170890</v>
      </c>
      <c r="AJ2185" s="13">
        <v>9003626140</v>
      </c>
      <c r="AK2185" s="11">
        <v>8532367660</v>
      </c>
      <c r="AL2185" s="11">
        <v>-888604080</v>
      </c>
      <c r="AM2185" s="11">
        <v>954024580</v>
      </c>
      <c r="AN2185" s="11">
        <v>-739433040</v>
      </c>
      <c r="AO2185" s="11">
        <v>-943592120</v>
      </c>
      <c r="AP2185" s="13">
        <v>-3939065390</v>
      </c>
      <c r="AQ2185" s="13">
        <v>-1474320070</v>
      </c>
      <c r="AR2185" s="13">
        <v>-2168814140</v>
      </c>
      <c r="AS2185" s="13">
        <v>3200743170</v>
      </c>
    </row>
    <row r="2186" spans="1:45" x14ac:dyDescent="0.4">
      <c r="A2186" s="8" t="s">
        <v>2184</v>
      </c>
      <c r="B2186" s="13">
        <v>5229199000</v>
      </c>
      <c r="C2186" s="13">
        <v>5603897000</v>
      </c>
      <c r="D2186" s="13">
        <v>6114426000</v>
      </c>
      <c r="E2186" s="13">
        <v>7775021170</v>
      </c>
      <c r="F2186" s="13">
        <v>-594494000</v>
      </c>
      <c r="G2186" s="11">
        <v>-109384000</v>
      </c>
      <c r="H2186" s="11">
        <v>-803400000</v>
      </c>
      <c r="I2186" s="11">
        <v>-1107504400</v>
      </c>
      <c r="J2186" s="11">
        <v>-664637000</v>
      </c>
      <c r="K2186" s="11">
        <v>-3014973000</v>
      </c>
      <c r="L2186" s="13">
        <v>-2276316000</v>
      </c>
      <c r="M2186" s="13">
        <v>-503061010</v>
      </c>
      <c r="N2186" s="13">
        <v>-1599941000</v>
      </c>
      <c r="O2186" s="13">
        <v>-995351000</v>
      </c>
      <c r="P2186" s="13">
        <v>-1672422000</v>
      </c>
      <c r="Q2186" s="11">
        <v>798304430</v>
      </c>
      <c r="R2186" s="11">
        <v>567713000</v>
      </c>
      <c r="S2186" s="11">
        <v>532330000</v>
      </c>
      <c r="T2186" s="11">
        <v>1684636000</v>
      </c>
      <c r="U2186" s="11">
        <v>2520511010</v>
      </c>
      <c r="V2186" s="13">
        <v>96650000</v>
      </c>
      <c r="W2186" s="13">
        <v>1243836000</v>
      </c>
      <c r="X2186" s="13">
        <v>2309073000</v>
      </c>
      <c r="Y2186" s="13">
        <v>2361533120</v>
      </c>
      <c r="Z2186" s="13">
        <v>-706755000</v>
      </c>
      <c r="AA2186" s="11">
        <v>90307940</v>
      </c>
      <c r="AB2186" s="11">
        <v>187524640</v>
      </c>
      <c r="AC2186" s="11">
        <v>985379930</v>
      </c>
      <c r="AD2186" s="11">
        <v>89222540</v>
      </c>
      <c r="AE2186" s="11">
        <v>1113991220</v>
      </c>
      <c r="AF2186" s="13">
        <v>1239597150</v>
      </c>
      <c r="AG2186" s="13">
        <v>2016607090</v>
      </c>
      <c r="AH2186" s="13">
        <v>235245580</v>
      </c>
      <c r="AI2186" s="13">
        <v>-811593590</v>
      </c>
      <c r="AJ2186" s="13">
        <v>100932110</v>
      </c>
      <c r="AK2186" s="11">
        <v>502921920</v>
      </c>
      <c r="AL2186" s="11">
        <v>226537300</v>
      </c>
      <c r="AM2186" s="11">
        <v>1005311300</v>
      </c>
      <c r="AN2186" s="11">
        <v>2079046890</v>
      </c>
      <c r="AO2186" s="11">
        <v>3340581860</v>
      </c>
      <c r="AP2186" s="13">
        <v>-1020105300</v>
      </c>
      <c r="AQ2186" s="13">
        <v>1103454830</v>
      </c>
      <c r="AR2186" s="13">
        <v>1167595850</v>
      </c>
      <c r="AS2186" s="13">
        <v>1058421870</v>
      </c>
    </row>
    <row r="2187" spans="1:45" x14ac:dyDescent="0.4">
      <c r="A2187" s="10" t="s">
        <v>2185</v>
      </c>
      <c r="B2187" s="14">
        <v>-7974889000</v>
      </c>
      <c r="C2187" s="14">
        <v>311539000</v>
      </c>
      <c r="D2187" s="14">
        <v>-8971036000</v>
      </c>
      <c r="E2187" s="14">
        <v>-6562340060</v>
      </c>
      <c r="F2187" s="14">
        <v>595299000</v>
      </c>
      <c r="G2187" s="12">
        <v>14978775000</v>
      </c>
      <c r="H2187" s="12">
        <v>4448912000</v>
      </c>
      <c r="I2187" s="12">
        <v>9352526150</v>
      </c>
      <c r="J2187" s="12">
        <v>-1753620000</v>
      </c>
      <c r="K2187" s="12">
        <v>5591699000</v>
      </c>
      <c r="L2187" s="14">
        <v>-359124000</v>
      </c>
      <c r="M2187" s="14">
        <v>4082112340</v>
      </c>
      <c r="N2187" s="14">
        <v>-2139059000</v>
      </c>
      <c r="O2187" s="14">
        <v>9234330000</v>
      </c>
      <c r="P2187" s="14">
        <v>12560647000</v>
      </c>
      <c r="Q2187" s="12">
        <v>17582419280</v>
      </c>
      <c r="R2187" s="12">
        <v>-9392172000</v>
      </c>
      <c r="S2187" s="12">
        <v>-7343689000</v>
      </c>
      <c r="T2187" s="12">
        <v>-9624486000</v>
      </c>
      <c r="U2187" s="12">
        <v>-8154021140</v>
      </c>
      <c r="V2187" s="14">
        <v>-1154003000</v>
      </c>
      <c r="W2187" s="14">
        <v>1316490000</v>
      </c>
      <c r="X2187" s="14">
        <v>2309358000</v>
      </c>
      <c r="Y2187" s="14">
        <v>3601955650</v>
      </c>
      <c r="Z2187" s="14">
        <v>-481442000</v>
      </c>
      <c r="AA2187" s="12">
        <v>3573704180</v>
      </c>
      <c r="AB2187" s="12">
        <v>-3294083520</v>
      </c>
      <c r="AC2187" s="12">
        <v>-866469800</v>
      </c>
      <c r="AD2187" s="12">
        <v>2872808720</v>
      </c>
      <c r="AE2187" s="12">
        <v>7783301260</v>
      </c>
      <c r="AF2187" s="14">
        <v>9659805870</v>
      </c>
      <c r="AG2187" s="14">
        <v>8576320910</v>
      </c>
      <c r="AH2187" s="14">
        <v>4255472980</v>
      </c>
      <c r="AI2187" s="14">
        <v>8392837410</v>
      </c>
      <c r="AJ2187" s="14">
        <v>5036618260</v>
      </c>
      <c r="AK2187" s="12">
        <v>5038923730</v>
      </c>
      <c r="AL2187" s="12">
        <v>9677725630</v>
      </c>
      <c r="AM2187" s="12">
        <v>16328134700</v>
      </c>
      <c r="AN2187" s="12">
        <v>8327285610</v>
      </c>
      <c r="AO2187" s="12">
        <v>5404737530</v>
      </c>
      <c r="AP2187" s="14">
        <v>1480904370</v>
      </c>
      <c r="AQ2187" s="14">
        <v>9110391760</v>
      </c>
      <c r="AR2187" s="14">
        <v>2137853630</v>
      </c>
      <c r="AS2187" s="14">
        <v>-189906010</v>
      </c>
    </row>
    <row r="2188" spans="1:45" x14ac:dyDescent="0.4">
      <c r="A2188" s="8" t="s">
        <v>2186</v>
      </c>
      <c r="B2188" s="13">
        <v>377597000</v>
      </c>
      <c r="C2188" s="13">
        <v>4257404000</v>
      </c>
      <c r="D2188" s="13">
        <v>7407637000</v>
      </c>
      <c r="E2188" s="13">
        <v>9671977000</v>
      </c>
      <c r="F2188" s="13">
        <v>979936000</v>
      </c>
      <c r="G2188" s="11">
        <v>2195560000</v>
      </c>
      <c r="H2188" s="11">
        <v>3853123000</v>
      </c>
      <c r="I2188" s="11">
        <v>6158329000</v>
      </c>
      <c r="J2188" s="11">
        <v>-186500000</v>
      </c>
      <c r="K2188" s="11">
        <v>-895225000</v>
      </c>
      <c r="L2188" s="13">
        <v>1397941000</v>
      </c>
      <c r="M2188" s="13">
        <v>3344317000</v>
      </c>
      <c r="N2188" s="13">
        <v>1616388000</v>
      </c>
      <c r="O2188" s="13">
        <v>1004898000</v>
      </c>
      <c r="P2188" s="13">
        <v>-211872000</v>
      </c>
      <c r="Q2188" s="11">
        <v>4522931000</v>
      </c>
      <c r="R2188" s="11">
        <v>-792209000</v>
      </c>
      <c r="S2188" s="11">
        <v>2673566000</v>
      </c>
      <c r="T2188" s="11">
        <v>4864885000</v>
      </c>
      <c r="U2188" s="11">
        <v>8100436000</v>
      </c>
      <c r="V2188" s="13">
        <v>-1933607000</v>
      </c>
      <c r="W2188" s="13">
        <v>2201969000</v>
      </c>
      <c r="X2188" s="13">
        <v>1133896000</v>
      </c>
      <c r="Y2188" s="13">
        <v>2702364000</v>
      </c>
      <c r="Z2188" s="13">
        <v>416983000</v>
      </c>
      <c r="AA2188" s="11">
        <v>2555796000</v>
      </c>
      <c r="AB2188" s="11">
        <v>4465438000</v>
      </c>
      <c r="AC2188" s="11">
        <v>7930224000</v>
      </c>
      <c r="AD2188" s="11">
        <v>2755382000</v>
      </c>
      <c r="AE2188" s="11">
        <v>5457282000</v>
      </c>
      <c r="AF2188" s="13">
        <v>15971774000</v>
      </c>
      <c r="AG2188" s="13">
        <v>5540487000</v>
      </c>
      <c r="AH2188" s="13">
        <v>2134357000</v>
      </c>
      <c r="AI2188" s="13">
        <v>6693655000</v>
      </c>
      <c r="AJ2188" s="13">
        <v>7269620000</v>
      </c>
      <c r="AK2188" s="11">
        <v>11026075000</v>
      </c>
      <c r="AL2188" s="11">
        <v>2258509000</v>
      </c>
      <c r="AM2188" s="11">
        <v>2765909000</v>
      </c>
      <c r="AN2188" s="11">
        <v>5336440000</v>
      </c>
      <c r="AO2188" s="11">
        <v>9664239000</v>
      </c>
      <c r="AP2188" s="13">
        <v>2128729000</v>
      </c>
      <c r="AQ2188" s="13">
        <v>5538388000</v>
      </c>
      <c r="AR2188" s="13">
        <v>8805464000</v>
      </c>
      <c r="AS2188" s="13">
        <v>11778785000</v>
      </c>
    </row>
    <row r="2189" spans="1:45" x14ac:dyDescent="0.4">
      <c r="A2189" s="8" t="s">
        <v>2187</v>
      </c>
      <c r="B2189" s="13">
        <v>2347829000</v>
      </c>
      <c r="C2189" s="13">
        <v>4552032000</v>
      </c>
      <c r="D2189" s="13">
        <v>5390424000</v>
      </c>
      <c r="E2189" s="13">
        <v>6124065280</v>
      </c>
      <c r="F2189" s="13">
        <v>-978583000</v>
      </c>
      <c r="G2189" s="11">
        <v>2184651000</v>
      </c>
      <c r="H2189" s="11">
        <v>3241110000</v>
      </c>
      <c r="I2189" s="11">
        <v>4254699470</v>
      </c>
      <c r="J2189" s="11"/>
      <c r="K2189" s="11">
        <v>1688207000</v>
      </c>
      <c r="L2189" s="13">
        <v>4032673000</v>
      </c>
      <c r="M2189" s="13">
        <v>7010238820</v>
      </c>
      <c r="N2189" s="13">
        <v>-2070790000</v>
      </c>
      <c r="O2189" s="13">
        <v>-2438037000</v>
      </c>
      <c r="P2189" s="13">
        <v>-955389000</v>
      </c>
      <c r="Q2189" s="11">
        <v>1784579100</v>
      </c>
      <c r="R2189" s="11">
        <v>-1198897000</v>
      </c>
      <c r="S2189" s="11">
        <v>-1278974000</v>
      </c>
      <c r="T2189" s="11">
        <v>-2215147000</v>
      </c>
      <c r="U2189" s="11">
        <v>482150870</v>
      </c>
      <c r="V2189" s="13">
        <v>281636000</v>
      </c>
      <c r="W2189" s="13">
        <v>3542177000</v>
      </c>
      <c r="X2189" s="13">
        <v>3603320000</v>
      </c>
      <c r="Y2189" s="13">
        <v>4674926740</v>
      </c>
      <c r="Z2189" s="13">
        <v>-4037683000</v>
      </c>
      <c r="AA2189" s="11">
        <v>-2445957170</v>
      </c>
      <c r="AB2189" s="11">
        <v>-2015869050</v>
      </c>
      <c r="AC2189" s="11">
        <v>-127837870</v>
      </c>
      <c r="AD2189" s="11">
        <v>-2839291950</v>
      </c>
      <c r="AE2189" s="11">
        <v>-1672236500</v>
      </c>
      <c r="AF2189" s="13">
        <v>-4513032220</v>
      </c>
      <c r="AG2189" s="13">
        <v>-2197066240</v>
      </c>
      <c r="AH2189" s="13">
        <v>581867010</v>
      </c>
      <c r="AI2189" s="13">
        <v>-4265300230</v>
      </c>
      <c r="AJ2189" s="13">
        <v>-8393195430</v>
      </c>
      <c r="AK2189" s="11">
        <v>2752608620</v>
      </c>
      <c r="AL2189" s="11">
        <v>1271528790</v>
      </c>
      <c r="AM2189" s="11">
        <v>-476278940</v>
      </c>
      <c r="AN2189" s="11">
        <v>-3054549310</v>
      </c>
      <c r="AO2189" s="11">
        <v>-637213560</v>
      </c>
      <c r="AP2189" s="13">
        <v>-38368320</v>
      </c>
      <c r="AQ2189" s="13">
        <v>1910489580</v>
      </c>
      <c r="AR2189" s="13">
        <v>1813208490</v>
      </c>
      <c r="AS2189" s="13">
        <v>4838498210</v>
      </c>
    </row>
    <row r="2190" spans="1:45" x14ac:dyDescent="0.4">
      <c r="A2190" s="8" t="s">
        <v>2188</v>
      </c>
      <c r="B2190" s="13"/>
      <c r="C2190" s="13"/>
      <c r="D2190" s="13"/>
      <c r="E2190" s="13"/>
      <c r="F2190" s="13"/>
      <c r="G2190" s="11"/>
      <c r="H2190" s="11"/>
      <c r="I2190" s="11"/>
      <c r="J2190" s="11"/>
      <c r="K2190" s="11"/>
      <c r="L2190" s="13"/>
      <c r="M2190" s="13"/>
      <c r="N2190" s="13"/>
      <c r="O2190" s="13"/>
      <c r="P2190" s="13"/>
      <c r="Q2190" s="11"/>
      <c r="R2190" s="11"/>
      <c r="S2190" s="11"/>
      <c r="T2190" s="11"/>
      <c r="U2190" s="11"/>
      <c r="V2190" s="13"/>
      <c r="W2190" s="13"/>
      <c r="X2190" s="13"/>
      <c r="Y2190" s="13"/>
      <c r="Z2190" s="13"/>
      <c r="AA2190" s="11"/>
      <c r="AB2190" s="11"/>
      <c r="AC2190" s="11"/>
      <c r="AD2190" s="11"/>
      <c r="AE2190" s="11"/>
      <c r="AF2190" s="13"/>
      <c r="AG2190" s="13"/>
      <c r="AH2190" s="13"/>
      <c r="AI2190" s="13"/>
      <c r="AJ2190" s="13"/>
      <c r="AK2190" s="11"/>
      <c r="AL2190" s="11"/>
      <c r="AM2190" s="11"/>
      <c r="AN2190" s="11"/>
      <c r="AO2190" s="11"/>
      <c r="AP2190" s="13"/>
      <c r="AQ2190" s="13"/>
      <c r="AR2190" s="13"/>
      <c r="AS2190" s="13">
        <v>-15716220</v>
      </c>
    </row>
    <row r="2191" spans="1:45" x14ac:dyDescent="0.4">
      <c r="A2191" s="8" t="s">
        <v>2189</v>
      </c>
      <c r="B2191" s="13">
        <v>-5201057000</v>
      </c>
      <c r="C2191" s="13">
        <v>-4018906000</v>
      </c>
      <c r="D2191" s="13">
        <v>-6604706000</v>
      </c>
      <c r="E2191" s="13">
        <v>-8961843580</v>
      </c>
      <c r="F2191" s="13">
        <v>-41984000</v>
      </c>
      <c r="G2191" s="11">
        <v>3574134000</v>
      </c>
      <c r="H2191" s="11">
        <v>2404282000</v>
      </c>
      <c r="I2191" s="11">
        <v>-1053666710</v>
      </c>
      <c r="J2191" s="11">
        <v>-559906000</v>
      </c>
      <c r="K2191" s="11">
        <v>1190548000</v>
      </c>
      <c r="L2191" s="13">
        <v>-2095671000</v>
      </c>
      <c r="M2191" s="13">
        <v>-22798370</v>
      </c>
      <c r="N2191" s="13">
        <v>-184168000</v>
      </c>
      <c r="O2191" s="13">
        <v>3075988000</v>
      </c>
      <c r="P2191" s="13">
        <v>6564301000</v>
      </c>
      <c r="Q2191" s="11">
        <v>5482903120</v>
      </c>
      <c r="R2191" s="11">
        <v>5374284000</v>
      </c>
      <c r="S2191" s="11">
        <v>14672855000</v>
      </c>
      <c r="T2191" s="11">
        <v>14872833000</v>
      </c>
      <c r="U2191" s="11">
        <v>15474378930</v>
      </c>
      <c r="V2191" s="13">
        <v>5506864000</v>
      </c>
      <c r="W2191" s="13">
        <v>4508329000</v>
      </c>
      <c r="X2191" s="13">
        <v>9261818000</v>
      </c>
      <c r="Y2191" s="13">
        <v>13525967800</v>
      </c>
      <c r="Z2191" s="13">
        <v>-2516458000</v>
      </c>
      <c r="AA2191" s="11">
        <v>-4819580860</v>
      </c>
      <c r="AB2191" s="11">
        <v>-16657052740</v>
      </c>
      <c r="AC2191" s="11">
        <v>-5107972190</v>
      </c>
      <c r="AD2191" s="11">
        <v>-19208075200</v>
      </c>
      <c r="AE2191" s="11">
        <v>-17762994800</v>
      </c>
      <c r="AF2191" s="13">
        <v>-11797700960</v>
      </c>
      <c r="AG2191" s="13">
        <v>-12805381960</v>
      </c>
      <c r="AH2191" s="13">
        <v>-287552280</v>
      </c>
      <c r="AI2191" s="13">
        <v>-28349940</v>
      </c>
      <c r="AJ2191" s="13">
        <v>-787073010</v>
      </c>
      <c r="AK2191" s="11">
        <v>-6061162470</v>
      </c>
      <c r="AL2191" s="11">
        <v>-493311340</v>
      </c>
      <c r="AM2191" s="11">
        <v>-1934413120</v>
      </c>
      <c r="AN2191" s="11">
        <v>-1605906730</v>
      </c>
      <c r="AO2191" s="11">
        <v>731345380</v>
      </c>
      <c r="AP2191" s="13">
        <v>-5389204190</v>
      </c>
      <c r="AQ2191" s="13">
        <v>-10602838750</v>
      </c>
      <c r="AR2191" s="13">
        <v>-12504046440</v>
      </c>
      <c r="AS2191" s="13">
        <v>-10365916570</v>
      </c>
    </row>
    <row r="2192" spans="1:45" x14ac:dyDescent="0.4">
      <c r="A2192" s="10" t="s">
        <v>2190</v>
      </c>
      <c r="B2192" s="14">
        <v>-7509722000</v>
      </c>
      <c r="C2192" s="14">
        <v>-173790000</v>
      </c>
      <c r="D2192" s="14">
        <v>-3585756000</v>
      </c>
      <c r="E2192" s="14">
        <v>-196414170</v>
      </c>
      <c r="F2192" s="14">
        <v>-355531000</v>
      </c>
      <c r="G2192" s="12">
        <v>1748626000</v>
      </c>
      <c r="H2192" s="12">
        <v>3444019000</v>
      </c>
      <c r="I2192" s="12">
        <v>4962603600</v>
      </c>
      <c r="J2192" s="12">
        <v>-4963204000</v>
      </c>
      <c r="K2192" s="12">
        <v>1775014000</v>
      </c>
      <c r="L2192" s="14">
        <v>3239483000</v>
      </c>
      <c r="M2192" s="14">
        <v>-4735655210</v>
      </c>
      <c r="N2192" s="14">
        <v>-4962372000</v>
      </c>
      <c r="O2192" s="14">
        <v>1654520000</v>
      </c>
      <c r="P2192" s="14">
        <v>5470054000</v>
      </c>
      <c r="Q2192" s="12">
        <v>4135794190</v>
      </c>
      <c r="R2192" s="12">
        <v>2853238000</v>
      </c>
      <c r="S2192" s="12">
        <v>3762725000</v>
      </c>
      <c r="T2192" s="12">
        <v>5088954000</v>
      </c>
      <c r="U2192" s="12">
        <v>10975154750</v>
      </c>
      <c r="V2192" s="14">
        <v>-2665937000</v>
      </c>
      <c r="W2192" s="14">
        <v>-2824976000</v>
      </c>
      <c r="X2192" s="14">
        <v>2455144000</v>
      </c>
      <c r="Y2192" s="14">
        <v>6645945700</v>
      </c>
      <c r="Z2192" s="14">
        <v>2861048000</v>
      </c>
      <c r="AA2192" s="12">
        <v>591229720</v>
      </c>
      <c r="AB2192" s="12">
        <v>1695260570</v>
      </c>
      <c r="AC2192" s="12">
        <v>-3602592000</v>
      </c>
      <c r="AD2192" s="12">
        <v>-1626322440</v>
      </c>
      <c r="AE2192" s="12">
        <v>-3060064500</v>
      </c>
      <c r="AF2192" s="14">
        <v>2220979500</v>
      </c>
      <c r="AG2192" s="14">
        <v>5139764170</v>
      </c>
      <c r="AH2192" s="14">
        <v>2482360930</v>
      </c>
      <c r="AI2192" s="14">
        <v>-376530330</v>
      </c>
      <c r="AJ2192" s="14">
        <v>3042299990</v>
      </c>
      <c r="AK2192" s="12">
        <v>5975320470</v>
      </c>
      <c r="AL2192" s="12">
        <v>-1118285090</v>
      </c>
      <c r="AM2192" s="12">
        <v>3106659080</v>
      </c>
      <c r="AN2192" s="12">
        <v>4538129440</v>
      </c>
      <c r="AO2192" s="12">
        <v>4671340040</v>
      </c>
      <c r="AP2192" s="14">
        <v>-3443494590</v>
      </c>
      <c r="AQ2192" s="14">
        <v>-2100398620</v>
      </c>
      <c r="AR2192" s="14">
        <v>-321019010</v>
      </c>
      <c r="AS2192" s="14">
        <v>1592257060</v>
      </c>
    </row>
    <row r="2193" spans="1:45" x14ac:dyDescent="0.4">
      <c r="A2193" s="8" t="s">
        <v>2191</v>
      </c>
      <c r="B2193" s="13"/>
      <c r="C2193" s="13"/>
      <c r="D2193" s="13"/>
      <c r="E2193" s="13">
        <v>-34764000</v>
      </c>
      <c r="F2193" s="13"/>
      <c r="G2193" s="11"/>
      <c r="H2193" s="11"/>
      <c r="I2193" s="11">
        <v>2401379000</v>
      </c>
      <c r="J2193" s="11"/>
      <c r="K2193" s="11"/>
      <c r="L2193" s="13"/>
      <c r="M2193" s="13">
        <v>109533000</v>
      </c>
      <c r="N2193" s="13"/>
      <c r="O2193" s="13"/>
      <c r="P2193" s="13"/>
      <c r="Q2193" s="11">
        <v>2231955000</v>
      </c>
      <c r="R2193" s="11"/>
      <c r="S2193" s="11"/>
      <c r="T2193" s="11"/>
      <c r="U2193" s="11">
        <v>299649000</v>
      </c>
      <c r="V2193" s="13"/>
      <c r="W2193" s="13"/>
      <c r="X2193" s="13"/>
      <c r="Y2193" s="13">
        <v>2647488000</v>
      </c>
      <c r="Z2193" s="13"/>
      <c r="AA2193" s="11"/>
      <c r="AB2193" s="11"/>
      <c r="AC2193" s="11">
        <v>643890170</v>
      </c>
      <c r="AD2193" s="11">
        <v>1091249150</v>
      </c>
      <c r="AE2193" s="11">
        <v>2770290430</v>
      </c>
      <c r="AF2193" s="13">
        <v>4319670320</v>
      </c>
      <c r="AG2193" s="13">
        <v>6102141640</v>
      </c>
      <c r="AH2193" s="13">
        <v>-348078100</v>
      </c>
      <c r="AI2193" s="13">
        <v>-194160250</v>
      </c>
      <c r="AJ2193" s="13">
        <v>1210773390</v>
      </c>
      <c r="AK2193" s="11">
        <v>1101361620</v>
      </c>
      <c r="AL2193" s="11">
        <v>227747430</v>
      </c>
      <c r="AM2193" s="11">
        <v>185837630</v>
      </c>
      <c r="AN2193" s="11">
        <v>-553140400</v>
      </c>
      <c r="AO2193" s="11">
        <v>1394014030</v>
      </c>
      <c r="AP2193" s="13">
        <v>-682039760</v>
      </c>
      <c r="AQ2193" s="13">
        <v>-746435560</v>
      </c>
      <c r="AR2193" s="13">
        <v>-457863630</v>
      </c>
      <c r="AS2193" s="13">
        <v>663564560</v>
      </c>
    </row>
    <row r="2194" spans="1:45" x14ac:dyDescent="0.4">
      <c r="A2194" s="8" t="s">
        <v>2192</v>
      </c>
      <c r="B2194" s="13">
        <v>-290938000</v>
      </c>
      <c r="C2194" s="13">
        <v>-485539000</v>
      </c>
      <c r="D2194" s="13">
        <v>162806000</v>
      </c>
      <c r="E2194" s="13">
        <v>939344660</v>
      </c>
      <c r="F2194" s="13">
        <v>315622000</v>
      </c>
      <c r="G2194" s="11">
        <v>1105947000</v>
      </c>
      <c r="H2194" s="11">
        <v>2047744000</v>
      </c>
      <c r="I2194" s="11">
        <v>2724511780</v>
      </c>
      <c r="J2194" s="11">
        <v>335167000</v>
      </c>
      <c r="K2194" s="11">
        <v>-251344000</v>
      </c>
      <c r="L2194" s="13">
        <v>766205000</v>
      </c>
      <c r="M2194" s="13">
        <v>1649285220</v>
      </c>
      <c r="N2194" s="13">
        <v>391765000</v>
      </c>
      <c r="O2194" s="13">
        <v>1661204000</v>
      </c>
      <c r="P2194" s="13">
        <v>2635219000</v>
      </c>
      <c r="Q2194" s="11">
        <v>2087215750</v>
      </c>
      <c r="R2194" s="11">
        <v>-347124000</v>
      </c>
      <c r="S2194" s="11">
        <v>16588000</v>
      </c>
      <c r="T2194" s="11">
        <v>2431487000</v>
      </c>
      <c r="U2194" s="11">
        <v>3315704080</v>
      </c>
      <c r="V2194" s="13">
        <v>2746335000</v>
      </c>
      <c r="W2194" s="13">
        <v>3731012000</v>
      </c>
      <c r="X2194" s="13">
        <v>8977538000</v>
      </c>
      <c r="Y2194" s="13">
        <v>6642261880</v>
      </c>
      <c r="Z2194" s="13">
        <v>4811283000</v>
      </c>
      <c r="AA2194" s="11">
        <v>7805873060</v>
      </c>
      <c r="AB2194" s="11">
        <v>9369387320</v>
      </c>
      <c r="AC2194" s="11">
        <v>7751496880</v>
      </c>
      <c r="AD2194" s="11">
        <v>-1863674490</v>
      </c>
      <c r="AE2194" s="11">
        <v>-378834120</v>
      </c>
      <c r="AF2194" s="13">
        <v>-3577635100</v>
      </c>
      <c r="AG2194" s="13">
        <v>19192720</v>
      </c>
      <c r="AH2194" s="13">
        <v>2264401760</v>
      </c>
      <c r="AI2194" s="13">
        <v>4627297430</v>
      </c>
      <c r="AJ2194" s="13">
        <v>9925292030</v>
      </c>
      <c r="AK2194" s="11">
        <v>9370301390</v>
      </c>
      <c r="AL2194" s="11">
        <v>1776688030</v>
      </c>
      <c r="AM2194" s="11">
        <v>4041139640</v>
      </c>
      <c r="AN2194" s="11">
        <v>5594129330</v>
      </c>
      <c r="AO2194" s="11">
        <v>8630166330</v>
      </c>
      <c r="AP2194" s="13">
        <v>715918070</v>
      </c>
      <c r="AQ2194" s="13">
        <v>1302691300</v>
      </c>
      <c r="AR2194" s="13">
        <v>3096625810</v>
      </c>
      <c r="AS2194" s="13">
        <v>4764400610</v>
      </c>
    </row>
    <row r="2195" spans="1:45" x14ac:dyDescent="0.4">
      <c r="A2195" s="8" t="s">
        <v>2193</v>
      </c>
      <c r="B2195" s="13">
        <v>-4525128000</v>
      </c>
      <c r="C2195" s="13">
        <v>-1439174000</v>
      </c>
      <c r="D2195" s="13">
        <v>-5746967000</v>
      </c>
      <c r="E2195" s="13">
        <v>-21460527860</v>
      </c>
      <c r="F2195" s="13">
        <v>17817884000</v>
      </c>
      <c r="G2195" s="11">
        <v>6806655000</v>
      </c>
      <c r="H2195" s="11">
        <v>42615951000</v>
      </c>
      <c r="I2195" s="11">
        <v>35915304730</v>
      </c>
      <c r="J2195" s="11">
        <v>11785233000</v>
      </c>
      <c r="K2195" s="11">
        <v>41360204000</v>
      </c>
      <c r="L2195" s="13">
        <v>46980421000</v>
      </c>
      <c r="M2195" s="13">
        <v>41241410890</v>
      </c>
      <c r="N2195" s="13">
        <v>27397761000</v>
      </c>
      <c r="O2195" s="13">
        <v>-8305489000</v>
      </c>
      <c r="P2195" s="13">
        <v>37994602000</v>
      </c>
      <c r="Q2195" s="11">
        <v>27705954830</v>
      </c>
      <c r="R2195" s="11">
        <v>22516206000</v>
      </c>
      <c r="S2195" s="11">
        <v>34111965000</v>
      </c>
      <c r="T2195" s="11">
        <v>38062966000</v>
      </c>
      <c r="U2195" s="11">
        <v>36303852240</v>
      </c>
      <c r="V2195" s="13">
        <v>4664274000</v>
      </c>
      <c r="W2195" s="13">
        <v>36032153000</v>
      </c>
      <c r="X2195" s="13">
        <v>56329041000</v>
      </c>
      <c r="Y2195" s="13">
        <v>57800245560</v>
      </c>
      <c r="Z2195" s="13">
        <v>18021958000</v>
      </c>
      <c r="AA2195" s="11">
        <v>20946411620</v>
      </c>
      <c r="AB2195" s="11">
        <v>39800626560</v>
      </c>
      <c r="AC2195" s="11">
        <v>53329200040</v>
      </c>
      <c r="AD2195" s="11">
        <v>3499408840</v>
      </c>
      <c r="AE2195" s="11">
        <v>-465783230</v>
      </c>
      <c r="AF2195" s="13">
        <v>23323956290</v>
      </c>
      <c r="AG2195" s="13">
        <v>31621002000</v>
      </c>
      <c r="AH2195" s="13">
        <v>-5061106020</v>
      </c>
      <c r="AI2195" s="13">
        <v>3611287520</v>
      </c>
      <c r="AJ2195" s="13">
        <v>13633838530</v>
      </c>
      <c r="AK2195" s="11">
        <v>18506769070</v>
      </c>
      <c r="AL2195" s="11">
        <v>628336410</v>
      </c>
      <c r="AM2195" s="11">
        <v>8431344220</v>
      </c>
      <c r="AN2195" s="11">
        <v>1611271830</v>
      </c>
      <c r="AO2195" s="11">
        <v>3686592190</v>
      </c>
      <c r="AP2195" s="13">
        <v>-12676950460</v>
      </c>
      <c r="AQ2195" s="13">
        <v>61792545550</v>
      </c>
      <c r="AR2195" s="13">
        <v>62474043370</v>
      </c>
      <c r="AS2195" s="13">
        <v>76231356460</v>
      </c>
    </row>
    <row r="2196" spans="1:45" x14ac:dyDescent="0.4">
      <c r="A2196" s="8" t="s">
        <v>2194</v>
      </c>
      <c r="B2196" s="13">
        <v>-212044000</v>
      </c>
      <c r="C2196" s="13">
        <v>-448565000</v>
      </c>
      <c r="D2196" s="13">
        <v>-1028131000</v>
      </c>
      <c r="E2196" s="13">
        <v>-2805531110</v>
      </c>
      <c r="F2196" s="13">
        <v>1105778000</v>
      </c>
      <c r="G2196" s="11">
        <v>605756000</v>
      </c>
      <c r="H2196" s="11">
        <v>344960000</v>
      </c>
      <c r="I2196" s="11">
        <v>-1062091930</v>
      </c>
      <c r="J2196" s="11">
        <v>-195614000</v>
      </c>
      <c r="K2196" s="11">
        <v>-49107000</v>
      </c>
      <c r="L2196" s="13">
        <v>-585667000</v>
      </c>
      <c r="M2196" s="13">
        <v>-735149070</v>
      </c>
      <c r="N2196" s="13">
        <v>-10860000</v>
      </c>
      <c r="O2196" s="13">
        <v>118372000</v>
      </c>
      <c r="P2196" s="13">
        <v>-404892000</v>
      </c>
      <c r="Q2196" s="11">
        <v>1341534320</v>
      </c>
      <c r="R2196" s="11">
        <v>-324145000</v>
      </c>
      <c r="S2196" s="11">
        <v>-1888046000</v>
      </c>
      <c r="T2196" s="11">
        <v>-1039957000</v>
      </c>
      <c r="U2196" s="11">
        <v>-2444703440</v>
      </c>
      <c r="V2196" s="13">
        <v>281356000</v>
      </c>
      <c r="W2196" s="13">
        <v>-1433131000</v>
      </c>
      <c r="X2196" s="13">
        <v>-1898849000</v>
      </c>
      <c r="Y2196" s="13">
        <v>-3825526730</v>
      </c>
      <c r="Z2196" s="13">
        <v>-421159000</v>
      </c>
      <c r="AA2196" s="11">
        <v>-674833590</v>
      </c>
      <c r="AB2196" s="11">
        <v>-650338390</v>
      </c>
      <c r="AC2196" s="11">
        <v>555743660</v>
      </c>
      <c r="AD2196" s="11">
        <v>723830700</v>
      </c>
      <c r="AE2196" s="11">
        <v>1158609910</v>
      </c>
      <c r="AF2196" s="13">
        <v>1715397700</v>
      </c>
      <c r="AG2196" s="13">
        <v>1680020610</v>
      </c>
      <c r="AH2196" s="13">
        <v>696761830</v>
      </c>
      <c r="AI2196" s="13">
        <v>1790555350</v>
      </c>
      <c r="AJ2196" s="13">
        <v>644733160</v>
      </c>
      <c r="AK2196" s="11">
        <v>7590410</v>
      </c>
      <c r="AL2196" s="11">
        <v>-377466720</v>
      </c>
      <c r="AM2196" s="11">
        <v>1420073740</v>
      </c>
      <c r="AN2196" s="11">
        <v>5520435740</v>
      </c>
      <c r="AO2196" s="11">
        <v>4185306560</v>
      </c>
      <c r="AP2196" s="13">
        <v>5811326630</v>
      </c>
      <c r="AQ2196" s="13"/>
      <c r="AR2196" s="13"/>
      <c r="AS2196" s="13">
        <v>9167427330</v>
      </c>
    </row>
    <row r="2197" spans="1:45" x14ac:dyDescent="0.4">
      <c r="A2197" s="10" t="s">
        <v>2195</v>
      </c>
      <c r="B2197" s="14">
        <v>11755448000</v>
      </c>
      <c r="C2197" s="14">
        <v>20526833000</v>
      </c>
      <c r="D2197" s="14">
        <v>27571787000</v>
      </c>
      <c r="E2197" s="14">
        <v>36052968380</v>
      </c>
      <c r="F2197" s="14">
        <v>1962571000</v>
      </c>
      <c r="G2197" s="12">
        <v>13296892000</v>
      </c>
      <c r="H2197" s="12">
        <v>32123023000</v>
      </c>
      <c r="I2197" s="12">
        <v>34945133810</v>
      </c>
      <c r="J2197" s="12">
        <v>-4206252000</v>
      </c>
      <c r="K2197" s="12">
        <v>-3019942000</v>
      </c>
      <c r="L2197" s="14">
        <v>10647236000</v>
      </c>
      <c r="M2197" s="14">
        <v>6178627880</v>
      </c>
      <c r="N2197" s="14">
        <v>8247749000</v>
      </c>
      <c r="O2197" s="14">
        <v>6189735000</v>
      </c>
      <c r="P2197" s="14">
        <v>28363828000</v>
      </c>
      <c r="Q2197" s="12">
        <v>21639501530</v>
      </c>
      <c r="R2197" s="12">
        <v>19155541000</v>
      </c>
      <c r="S2197" s="12">
        <v>43749391000</v>
      </c>
      <c r="T2197" s="12">
        <v>34757230000</v>
      </c>
      <c r="U2197" s="12">
        <v>47922261810</v>
      </c>
      <c r="V2197" s="14">
        <v>-4877681000</v>
      </c>
      <c r="W2197" s="14">
        <v>2598767000</v>
      </c>
      <c r="X2197" s="14">
        <v>432466000</v>
      </c>
      <c r="Y2197" s="14">
        <v>1177604090</v>
      </c>
      <c r="Z2197" s="14">
        <v>5834639000</v>
      </c>
      <c r="AA2197" s="12">
        <v>16897342380</v>
      </c>
      <c r="AB2197" s="12">
        <v>12908864720</v>
      </c>
      <c r="AC2197" s="12">
        <v>18202004320</v>
      </c>
      <c r="AD2197" s="12">
        <v>-5789447440</v>
      </c>
      <c r="AE2197" s="12">
        <v>2915837680</v>
      </c>
      <c r="AF2197" s="14">
        <v>5438150270</v>
      </c>
      <c r="AG2197" s="14">
        <v>28031074740</v>
      </c>
      <c r="AH2197" s="14">
        <v>-3405621340</v>
      </c>
      <c r="AI2197" s="14">
        <v>7621049270</v>
      </c>
      <c r="AJ2197" s="14">
        <v>13716208370</v>
      </c>
      <c r="AK2197" s="12">
        <v>16465694500</v>
      </c>
      <c r="AL2197" s="12">
        <v>-3747903240</v>
      </c>
      <c r="AM2197" s="12">
        <v>-788668510</v>
      </c>
      <c r="AN2197" s="12">
        <v>2178471580</v>
      </c>
      <c r="AO2197" s="12">
        <v>5065707770</v>
      </c>
      <c r="AP2197" s="14">
        <v>-8938320340</v>
      </c>
      <c r="AQ2197" s="14">
        <v>-516968320</v>
      </c>
      <c r="AR2197" s="14">
        <v>-1564056250</v>
      </c>
      <c r="AS2197" s="14">
        <v>-1311473080</v>
      </c>
    </row>
    <row r="2198" spans="1:45" x14ac:dyDescent="0.4">
      <c r="A2198" s="8" t="s">
        <v>2196</v>
      </c>
      <c r="B2198" s="13"/>
      <c r="C2198" s="13"/>
      <c r="D2198" s="13"/>
      <c r="E2198" s="13">
        <v>7477329470</v>
      </c>
      <c r="F2198" s="13"/>
      <c r="G2198" s="11"/>
      <c r="H2198" s="11">
        <v>7248533000</v>
      </c>
      <c r="I2198" s="11">
        <v>8613972900</v>
      </c>
      <c r="J2198" s="11">
        <v>3306436000</v>
      </c>
      <c r="K2198" s="11">
        <v>6272666000</v>
      </c>
      <c r="L2198" s="13">
        <v>8241258000</v>
      </c>
      <c r="M2198" s="13">
        <v>9603373610</v>
      </c>
      <c r="N2198" s="13">
        <v>89334000</v>
      </c>
      <c r="O2198" s="13">
        <v>1847824000</v>
      </c>
      <c r="P2198" s="13">
        <v>3122516000</v>
      </c>
      <c r="Q2198" s="11">
        <v>7752271960</v>
      </c>
      <c r="R2198" s="11">
        <v>-3013222000</v>
      </c>
      <c r="S2198" s="11">
        <v>-3089677000</v>
      </c>
      <c r="T2198" s="11">
        <v>-1508237000</v>
      </c>
      <c r="U2198" s="11">
        <v>125342680</v>
      </c>
      <c r="V2198" s="13">
        <v>3907842000</v>
      </c>
      <c r="W2198" s="13">
        <v>4942805000</v>
      </c>
      <c r="X2198" s="13">
        <v>8096519000</v>
      </c>
      <c r="Y2198" s="13">
        <v>9916649040</v>
      </c>
      <c r="Z2198" s="13">
        <v>3040484000</v>
      </c>
      <c r="AA2198" s="11">
        <v>262118000</v>
      </c>
      <c r="AB2198" s="11">
        <v>4507009000</v>
      </c>
      <c r="AC2198" s="11">
        <v>5543995220</v>
      </c>
      <c r="AD2198" s="11">
        <v>1750837530</v>
      </c>
      <c r="AE2198" s="11">
        <v>1536946840</v>
      </c>
      <c r="AF2198" s="13">
        <v>4896118150</v>
      </c>
      <c r="AG2198" s="13">
        <v>6507473900</v>
      </c>
      <c r="AH2198" s="13">
        <v>2577648100</v>
      </c>
      <c r="AI2198" s="13">
        <v>2380108550</v>
      </c>
      <c r="AJ2198" s="13">
        <v>5119867780</v>
      </c>
      <c r="AK2198" s="11">
        <v>9507373160</v>
      </c>
      <c r="AL2198" s="11">
        <v>1779384860</v>
      </c>
      <c r="AM2198" s="11">
        <v>1849598690</v>
      </c>
      <c r="AN2198" s="11">
        <v>6199243320</v>
      </c>
      <c r="AO2198" s="11">
        <v>6748808540</v>
      </c>
      <c r="AP2198" s="13">
        <v>1775647190</v>
      </c>
      <c r="AQ2198" s="13">
        <v>1772495790</v>
      </c>
      <c r="AR2198" s="13">
        <v>6650269930</v>
      </c>
      <c r="AS2198" s="13">
        <v>8359269670</v>
      </c>
    </row>
    <row r="2199" spans="1:45" x14ac:dyDescent="0.4">
      <c r="A2199" s="8" t="s">
        <v>2197</v>
      </c>
      <c r="B2199" s="13"/>
      <c r="C2199" s="13"/>
      <c r="D2199" s="13"/>
      <c r="E2199" s="13">
        <v>-2326454000</v>
      </c>
      <c r="F2199" s="13"/>
      <c r="G2199" s="11"/>
      <c r="H2199" s="11"/>
      <c r="I2199" s="11">
        <v>8936940340</v>
      </c>
      <c r="J2199" s="11"/>
      <c r="K2199" s="11"/>
      <c r="L2199" s="13">
        <v>-6327085930</v>
      </c>
      <c r="M2199" s="13">
        <v>3372609200</v>
      </c>
      <c r="N2199" s="13">
        <v>5009041000</v>
      </c>
      <c r="O2199" s="13">
        <v>4394578000</v>
      </c>
      <c r="P2199" s="13">
        <v>3898033000</v>
      </c>
      <c r="Q2199" s="11">
        <v>5953362910</v>
      </c>
      <c r="R2199" s="11">
        <v>-3370246000</v>
      </c>
      <c r="S2199" s="11">
        <v>-9778236000</v>
      </c>
      <c r="T2199" s="11">
        <v>-11979379000</v>
      </c>
      <c r="U2199" s="11">
        <v>-2111075240</v>
      </c>
      <c r="V2199" s="13">
        <v>3939526000</v>
      </c>
      <c r="W2199" s="13">
        <v>-573695000</v>
      </c>
      <c r="X2199" s="13">
        <v>15240547000</v>
      </c>
      <c r="Y2199" s="13">
        <v>7978277360</v>
      </c>
      <c r="Z2199" s="13">
        <v>4131248000</v>
      </c>
      <c r="AA2199" s="11">
        <v>2905481850</v>
      </c>
      <c r="AB2199" s="11">
        <v>1317982370</v>
      </c>
      <c r="AC2199" s="11">
        <v>-255461710</v>
      </c>
      <c r="AD2199" s="11">
        <v>-3928304860</v>
      </c>
      <c r="AE2199" s="11">
        <v>-8633319130</v>
      </c>
      <c r="AF2199" s="13">
        <v>-1243423140</v>
      </c>
      <c r="AG2199" s="13">
        <v>-2988416960</v>
      </c>
      <c r="AH2199" s="13">
        <v>-4219152390</v>
      </c>
      <c r="AI2199" s="13">
        <v>-6873618920</v>
      </c>
      <c r="AJ2199" s="13">
        <v>-7739710780</v>
      </c>
      <c r="AK2199" s="11">
        <v>-5297538460</v>
      </c>
      <c r="AL2199" s="11">
        <v>585646130</v>
      </c>
      <c r="AM2199" s="11">
        <v>-1503848260</v>
      </c>
      <c r="AN2199" s="11">
        <v>38967686000</v>
      </c>
      <c r="AO2199" s="11">
        <v>112606090</v>
      </c>
      <c r="AP2199" s="13">
        <v>-377845500</v>
      </c>
      <c r="AQ2199" s="13">
        <v>821889380</v>
      </c>
      <c r="AR2199" s="13">
        <v>1685200760</v>
      </c>
      <c r="AS2199" s="13">
        <v>1479668070</v>
      </c>
    </row>
    <row r="2200" spans="1:45" x14ac:dyDescent="0.4">
      <c r="A2200" s="8" t="s">
        <v>2198</v>
      </c>
      <c r="B2200" s="13">
        <v>-7381346000</v>
      </c>
      <c r="C2200" s="13">
        <v>4939996000</v>
      </c>
      <c r="D2200" s="13">
        <v>7812121000</v>
      </c>
      <c r="E2200" s="13">
        <v>14326968590</v>
      </c>
      <c r="F2200" s="13">
        <v>4537614000</v>
      </c>
      <c r="G2200" s="11">
        <v>9176736000</v>
      </c>
      <c r="H2200" s="11">
        <v>16302188000</v>
      </c>
      <c r="I2200" s="11">
        <v>18399183970</v>
      </c>
      <c r="J2200" s="11">
        <v>1840862000</v>
      </c>
      <c r="K2200" s="11">
        <v>7815000000</v>
      </c>
      <c r="L2200" s="13">
        <v>16647191000</v>
      </c>
      <c r="M2200" s="13">
        <v>20289584190</v>
      </c>
      <c r="N2200" s="13">
        <v>2815937000</v>
      </c>
      <c r="O2200" s="13">
        <v>8509838000</v>
      </c>
      <c r="P2200" s="13">
        <v>18724127000</v>
      </c>
      <c r="Q2200" s="11">
        <v>18947043330</v>
      </c>
      <c r="R2200" s="11">
        <v>3196272000</v>
      </c>
      <c r="S2200" s="11">
        <v>-95976000</v>
      </c>
      <c r="T2200" s="11">
        <v>5607737000</v>
      </c>
      <c r="U2200" s="11">
        <v>14759918910</v>
      </c>
      <c r="V2200" s="13">
        <v>575083000</v>
      </c>
      <c r="W2200" s="13">
        <v>7789695000</v>
      </c>
      <c r="X2200" s="13">
        <v>11347292000</v>
      </c>
      <c r="Y2200" s="13">
        <v>15298821430</v>
      </c>
      <c r="Z2200" s="13">
        <v>2101778000</v>
      </c>
      <c r="AA2200" s="11">
        <v>5935215070</v>
      </c>
      <c r="AB2200" s="11">
        <v>6684490010</v>
      </c>
      <c r="AC2200" s="11">
        <v>7886098920</v>
      </c>
      <c r="AD2200" s="11">
        <v>6874822160</v>
      </c>
      <c r="AE2200" s="11">
        <v>9191787960</v>
      </c>
      <c r="AF2200" s="13">
        <v>14173891610</v>
      </c>
      <c r="AG2200" s="13">
        <v>14993373530</v>
      </c>
      <c r="AH2200" s="13">
        <v>-12763843470</v>
      </c>
      <c r="AI2200" s="13">
        <v>-16330220330</v>
      </c>
      <c r="AJ2200" s="13">
        <v>-17070596510</v>
      </c>
      <c r="AK2200" s="11">
        <v>-24282353830</v>
      </c>
      <c r="AL2200" s="11">
        <v>-7750966470</v>
      </c>
      <c r="AM2200" s="11">
        <v>-9048351500</v>
      </c>
      <c r="AN2200" s="11">
        <v>-10544418650</v>
      </c>
      <c r="AO2200" s="11">
        <v>-12664158940</v>
      </c>
      <c r="AP2200" s="13">
        <v>-5216276710</v>
      </c>
      <c r="AQ2200" s="13">
        <v>-4483504310</v>
      </c>
      <c r="AR2200" s="13">
        <v>-3093658150</v>
      </c>
      <c r="AS2200" s="13">
        <v>-5004176710</v>
      </c>
    </row>
    <row r="2201" spans="1:45" x14ac:dyDescent="0.4">
      <c r="A2201" s="8" t="s">
        <v>2199</v>
      </c>
      <c r="B2201" s="13"/>
      <c r="C2201" s="13"/>
      <c r="D2201" s="13"/>
      <c r="E2201" s="13">
        <v>850312480</v>
      </c>
      <c r="F2201" s="13"/>
      <c r="G2201" s="11"/>
      <c r="H2201" s="11"/>
      <c r="I2201" s="11">
        <v>4758437150</v>
      </c>
      <c r="J2201" s="11"/>
      <c r="K2201" s="11"/>
      <c r="L2201" s="13"/>
      <c r="M2201" s="13">
        <v>5600002880</v>
      </c>
      <c r="N2201" s="13"/>
      <c r="O2201" s="13"/>
      <c r="P2201" s="13"/>
      <c r="Q2201" s="11">
        <v>6570549050</v>
      </c>
      <c r="R2201" s="11"/>
      <c r="S2201" s="11"/>
      <c r="T2201" s="11"/>
      <c r="U2201" s="11">
        <v>6142874490</v>
      </c>
      <c r="V2201" s="13"/>
      <c r="W2201" s="13"/>
      <c r="X2201" s="13"/>
      <c r="Y2201" s="13">
        <v>-3389174390</v>
      </c>
      <c r="Z2201" s="13"/>
      <c r="AA2201" s="11"/>
      <c r="AB2201" s="11"/>
      <c r="AC2201" s="11">
        <v>623034060</v>
      </c>
      <c r="AD2201" s="11"/>
      <c r="AE2201" s="11"/>
      <c r="AF2201" s="13"/>
      <c r="AG2201" s="13">
        <v>8117564650</v>
      </c>
      <c r="AH2201" s="13"/>
      <c r="AI2201" s="13"/>
      <c r="AJ2201" s="13"/>
      <c r="AK2201" s="11">
        <v>8260931500</v>
      </c>
      <c r="AL2201" s="11"/>
      <c r="AM2201" s="11"/>
      <c r="AN2201" s="11"/>
      <c r="AO2201" s="11">
        <v>1691620080</v>
      </c>
      <c r="AP2201" s="13"/>
      <c r="AQ2201" s="13"/>
      <c r="AR2201" s="13"/>
      <c r="AS2201" s="13"/>
    </row>
    <row r="2202" spans="1:45" x14ac:dyDescent="0.4">
      <c r="A2202" s="10" t="s">
        <v>2200</v>
      </c>
      <c r="B2202" s="14"/>
      <c r="C2202" s="14"/>
      <c r="D2202" s="14"/>
      <c r="E2202" s="14">
        <v>1042654000</v>
      </c>
      <c r="F2202" s="14"/>
      <c r="G2202" s="12"/>
      <c r="H2202" s="12"/>
      <c r="I2202" s="12">
        <v>3593013000</v>
      </c>
      <c r="J2202" s="12"/>
      <c r="K2202" s="12"/>
      <c r="L2202" s="14"/>
      <c r="M2202" s="14">
        <v>-95127000</v>
      </c>
      <c r="N2202" s="14"/>
      <c r="O2202" s="14"/>
      <c r="P2202" s="14"/>
      <c r="Q2202" s="12">
        <v>2654648270</v>
      </c>
      <c r="R2202" s="12">
        <v>643478000</v>
      </c>
      <c r="S2202" s="12">
        <v>2466238000</v>
      </c>
      <c r="T2202" s="12">
        <v>3365247000</v>
      </c>
      <c r="U2202" s="12">
        <v>4647576940</v>
      </c>
      <c r="V2202" s="14">
        <v>10147866000</v>
      </c>
      <c r="W2202" s="14">
        <v>7510197000</v>
      </c>
      <c r="X2202" s="14">
        <v>15172654000</v>
      </c>
      <c r="Y2202" s="14">
        <v>14728233110</v>
      </c>
      <c r="Z2202" s="14">
        <v>3459296000</v>
      </c>
      <c r="AA2202" s="12">
        <v>7615023500</v>
      </c>
      <c r="AB2202" s="12">
        <v>9931067990</v>
      </c>
      <c r="AC2202" s="12">
        <v>17178211020</v>
      </c>
      <c r="AD2202" s="12">
        <v>-1721998860</v>
      </c>
      <c r="AE2202" s="12">
        <v>510042900</v>
      </c>
      <c r="AF2202" s="14">
        <v>-6509679830</v>
      </c>
      <c r="AG2202" s="14">
        <v>2261406970</v>
      </c>
      <c r="AH2202" s="14">
        <v>651342830</v>
      </c>
      <c r="AI2202" s="14">
        <v>-1881591940</v>
      </c>
      <c r="AJ2202" s="14">
        <v>-3200333170</v>
      </c>
      <c r="AK2202" s="12">
        <v>-4454620620</v>
      </c>
      <c r="AL2202" s="12">
        <v>3879723880</v>
      </c>
      <c r="AM2202" s="12">
        <v>2825694920</v>
      </c>
      <c r="AN2202" s="12">
        <v>4747253330</v>
      </c>
      <c r="AO2202" s="12">
        <v>5260119340</v>
      </c>
      <c r="AP2202" s="14">
        <v>-2634625390</v>
      </c>
      <c r="AQ2202" s="14">
        <v>1476798820</v>
      </c>
      <c r="AR2202" s="14">
        <v>101299950</v>
      </c>
      <c r="AS2202" s="14">
        <v>4999599910</v>
      </c>
    </row>
    <row r="2203" spans="1:45" x14ac:dyDescent="0.4">
      <c r="A2203" s="8" t="s">
        <v>2201</v>
      </c>
      <c r="B2203" s="13"/>
      <c r="C2203" s="13"/>
      <c r="D2203" s="13"/>
      <c r="E2203" s="13">
        <v>4691771050</v>
      </c>
      <c r="F2203" s="13">
        <v>-5414927000</v>
      </c>
      <c r="G2203" s="11">
        <v>-3134384000</v>
      </c>
      <c r="H2203" s="11">
        <v>5335548000</v>
      </c>
      <c r="I2203" s="11">
        <v>10369948060</v>
      </c>
      <c r="J2203" s="11">
        <v>-12845739000</v>
      </c>
      <c r="K2203" s="11">
        <v>-14495819000</v>
      </c>
      <c r="L2203" s="13">
        <v>-7206221000</v>
      </c>
      <c r="M2203" s="13">
        <v>1184873550</v>
      </c>
      <c r="N2203" s="13">
        <v>-6577819000</v>
      </c>
      <c r="O2203" s="13">
        <v>-8989528000</v>
      </c>
      <c r="P2203" s="13">
        <v>-19875181000</v>
      </c>
      <c r="Q2203" s="11">
        <v>-28314188060</v>
      </c>
      <c r="R2203" s="11">
        <v>-12385761000</v>
      </c>
      <c r="S2203" s="11">
        <v>-23718203000</v>
      </c>
      <c r="T2203" s="11">
        <v>-27104402000</v>
      </c>
      <c r="U2203" s="11">
        <v>-28535424540</v>
      </c>
      <c r="V2203" s="13">
        <v>-19127881000</v>
      </c>
      <c r="W2203" s="13">
        <v>-30253570000</v>
      </c>
      <c r="X2203" s="13">
        <v>-25826668000</v>
      </c>
      <c r="Y2203" s="13">
        <v>-17075514820</v>
      </c>
      <c r="Z2203" s="13">
        <v>-1211517000</v>
      </c>
      <c r="AA2203" s="11">
        <v>-7530375000</v>
      </c>
      <c r="AB2203" s="11">
        <v>-3066992000</v>
      </c>
      <c r="AC2203" s="11">
        <v>3317980000</v>
      </c>
      <c r="AD2203" s="11">
        <v>-8085297060</v>
      </c>
      <c r="AE2203" s="11">
        <v>-9156317140</v>
      </c>
      <c r="AF2203" s="13">
        <v>-4141110800</v>
      </c>
      <c r="AG2203" s="13">
        <v>3173229330</v>
      </c>
      <c r="AH2203" s="13">
        <v>-2023145820</v>
      </c>
      <c r="AI2203" s="13">
        <v>-2710085040</v>
      </c>
      <c r="AJ2203" s="13">
        <v>-5775428670</v>
      </c>
      <c r="AK2203" s="11">
        <v>8807739520</v>
      </c>
      <c r="AL2203" s="11">
        <v>970824190</v>
      </c>
      <c r="AM2203" s="11">
        <v>2368898530</v>
      </c>
      <c r="AN2203" s="11">
        <v>-4483265550</v>
      </c>
      <c r="AO2203" s="11">
        <v>13542151990</v>
      </c>
      <c r="AP2203" s="13">
        <v>-13756994970</v>
      </c>
      <c r="AQ2203" s="13">
        <v>-2620081610</v>
      </c>
      <c r="AR2203" s="13">
        <v>-7965262790</v>
      </c>
      <c r="AS2203" s="13">
        <v>10578221480</v>
      </c>
    </row>
    <row r="2204" spans="1:45" x14ac:dyDescent="0.4">
      <c r="A2204" s="8" t="s">
        <v>2202</v>
      </c>
      <c r="B2204" s="13"/>
      <c r="C2204" s="13"/>
      <c r="D2204" s="13"/>
      <c r="E2204" s="13"/>
      <c r="F2204" s="13"/>
      <c r="G2204" s="11"/>
      <c r="H2204" s="11"/>
      <c r="I2204" s="11"/>
      <c r="J2204" s="11"/>
      <c r="K2204" s="11"/>
      <c r="L2204" s="13"/>
      <c r="M2204" s="13">
        <v>570853000</v>
      </c>
      <c r="N2204" s="13"/>
      <c r="O2204" s="13"/>
      <c r="P2204" s="13"/>
      <c r="Q2204" s="11">
        <v>2007642000</v>
      </c>
      <c r="R2204" s="11"/>
      <c r="S2204" s="11"/>
      <c r="T2204" s="11"/>
      <c r="U2204" s="11">
        <v>-2758823000</v>
      </c>
      <c r="V2204" s="13"/>
      <c r="W2204" s="13"/>
      <c r="X2204" s="13"/>
      <c r="Y2204" s="13">
        <v>3294620000</v>
      </c>
      <c r="Z2204" s="13"/>
      <c r="AA2204" s="11"/>
      <c r="AB2204" s="11"/>
      <c r="AC2204" s="11">
        <v>-3391219290</v>
      </c>
      <c r="AD2204" s="11"/>
      <c r="AE2204" s="11"/>
      <c r="AF2204" s="13"/>
      <c r="AG2204" s="13">
        <v>7179944460</v>
      </c>
      <c r="AH2204" s="13"/>
      <c r="AI2204" s="13"/>
      <c r="AJ2204" s="13">
        <v>3066477290</v>
      </c>
      <c r="AK2204" s="11">
        <v>4245023450</v>
      </c>
      <c r="AL2204" s="11">
        <v>-2251580870</v>
      </c>
      <c r="AM2204" s="11">
        <v>-3389295710</v>
      </c>
      <c r="AN2204" s="11">
        <v>-3596943850</v>
      </c>
      <c r="AO2204" s="11">
        <v>-2877437990</v>
      </c>
      <c r="AP2204" s="13">
        <v>-971543820</v>
      </c>
      <c r="AQ2204" s="13">
        <v>-1581587770</v>
      </c>
      <c r="AR2204" s="13">
        <v>-1102323300</v>
      </c>
      <c r="AS2204" s="13">
        <v>-1888903310</v>
      </c>
    </row>
    <row r="2205" spans="1:45" x14ac:dyDescent="0.4">
      <c r="A2205" s="8" t="s">
        <v>2203</v>
      </c>
      <c r="B2205" s="13">
        <v>1221631000</v>
      </c>
      <c r="C2205" s="13">
        <v>9242412000</v>
      </c>
      <c r="D2205" s="13">
        <v>12457609000</v>
      </c>
      <c r="E2205" s="13">
        <v>9871205190</v>
      </c>
      <c r="F2205" s="13">
        <v>2304734000</v>
      </c>
      <c r="G2205" s="11">
        <v>5728327000</v>
      </c>
      <c r="H2205" s="11">
        <v>9192143000</v>
      </c>
      <c r="I2205" s="11">
        <v>11878605270</v>
      </c>
      <c r="J2205" s="11">
        <v>-4918868000</v>
      </c>
      <c r="K2205" s="11">
        <v>-3624551000</v>
      </c>
      <c r="L2205" s="13">
        <v>-2201672000</v>
      </c>
      <c r="M2205" s="13">
        <v>1304757090</v>
      </c>
      <c r="N2205" s="13">
        <v>-3592826000</v>
      </c>
      <c r="O2205" s="13">
        <v>-3828195000</v>
      </c>
      <c r="P2205" s="13"/>
      <c r="Q2205" s="11">
        <v>766761930</v>
      </c>
      <c r="R2205" s="11"/>
      <c r="S2205" s="11"/>
      <c r="T2205" s="11"/>
      <c r="U2205" s="11">
        <v>441993310</v>
      </c>
      <c r="V2205" s="13"/>
      <c r="W2205" s="13"/>
      <c r="X2205" s="13"/>
      <c r="Y2205" s="13">
        <v>-576178950</v>
      </c>
      <c r="Z2205" s="13"/>
      <c r="AA2205" s="11"/>
      <c r="AB2205" s="11"/>
      <c r="AC2205" s="11">
        <v>-3385492980</v>
      </c>
      <c r="AD2205" s="11"/>
      <c r="AE2205" s="11"/>
      <c r="AF2205" s="13"/>
      <c r="AG2205" s="13">
        <v>-3701206120</v>
      </c>
      <c r="AH2205" s="13"/>
      <c r="AI2205" s="13"/>
      <c r="AJ2205" s="13"/>
      <c r="AK2205" s="11">
        <v>15709977500</v>
      </c>
      <c r="AL2205" s="11"/>
      <c r="AM2205" s="11"/>
      <c r="AN2205" s="11"/>
      <c r="AO2205" s="11">
        <v>7088082000</v>
      </c>
      <c r="AP2205" s="13"/>
      <c r="AQ2205" s="13"/>
      <c r="AR2205" s="13"/>
      <c r="AS2205" s="13">
        <v>760729160</v>
      </c>
    </row>
    <row r="2206" spans="1:45" x14ac:dyDescent="0.4">
      <c r="A2206" s="8" t="s">
        <v>2204</v>
      </c>
      <c r="B2206" s="13"/>
      <c r="C2206" s="13"/>
      <c r="D2206" s="13">
        <v>2602959920</v>
      </c>
      <c r="E2206" s="13">
        <v>2679398060</v>
      </c>
      <c r="F2206" s="13">
        <v>2703275000</v>
      </c>
      <c r="G2206" s="11">
        <v>-700571000</v>
      </c>
      <c r="H2206" s="11">
        <v>7464371000</v>
      </c>
      <c r="I2206" s="11">
        <v>9777020030</v>
      </c>
      <c r="J2206" s="11">
        <v>1966027000</v>
      </c>
      <c r="K2206" s="11">
        <v>3513607000</v>
      </c>
      <c r="L2206" s="13">
        <v>2858253000</v>
      </c>
      <c r="M2206" s="13">
        <v>11851807540</v>
      </c>
      <c r="N2206" s="13">
        <v>4249291000</v>
      </c>
      <c r="O2206" s="13">
        <v>8249285000</v>
      </c>
      <c r="P2206" s="13">
        <v>10523486000</v>
      </c>
      <c r="Q2206" s="11">
        <v>18587411410</v>
      </c>
      <c r="R2206" s="11">
        <v>1173642000</v>
      </c>
      <c r="S2206" s="11">
        <v>2974562000</v>
      </c>
      <c r="T2206" s="11">
        <v>6290264000</v>
      </c>
      <c r="U2206" s="11">
        <v>14997934790</v>
      </c>
      <c r="V2206" s="13">
        <v>-7438754000</v>
      </c>
      <c r="W2206" s="13">
        <v>-4848539000</v>
      </c>
      <c r="X2206" s="13">
        <v>-3470593000</v>
      </c>
      <c r="Y2206" s="13">
        <v>-1023566130</v>
      </c>
      <c r="Z2206" s="13">
        <v>3050817000</v>
      </c>
      <c r="AA2206" s="11">
        <v>302082330</v>
      </c>
      <c r="AB2206" s="11">
        <v>4456008820</v>
      </c>
      <c r="AC2206" s="11">
        <v>3071204360</v>
      </c>
      <c r="AD2206" s="11">
        <v>4120608990</v>
      </c>
      <c r="AE2206" s="11">
        <v>6820692250</v>
      </c>
      <c r="AF2206" s="13">
        <v>748643830</v>
      </c>
      <c r="AG2206" s="13">
        <v>7976315550</v>
      </c>
      <c r="AH2206" s="13">
        <v>-345531730</v>
      </c>
      <c r="AI2206" s="13">
        <v>6339116850</v>
      </c>
      <c r="AJ2206" s="13">
        <v>10345378030</v>
      </c>
      <c r="AK2206" s="11">
        <v>19860110880</v>
      </c>
      <c r="AL2206" s="11">
        <v>5168490120</v>
      </c>
      <c r="AM2206" s="11">
        <v>-1171857650</v>
      </c>
      <c r="AN2206" s="11">
        <v>7768125950</v>
      </c>
      <c r="AO2206" s="11">
        <v>7253171890</v>
      </c>
      <c r="AP2206" s="13">
        <v>-1215961070</v>
      </c>
      <c r="AQ2206" s="13">
        <v>114087520</v>
      </c>
      <c r="AR2206" s="13">
        <v>3376600490</v>
      </c>
      <c r="AS2206" s="13">
        <v>16674338120</v>
      </c>
    </row>
    <row r="2207" spans="1:45" x14ac:dyDescent="0.4">
      <c r="A2207" s="10" t="s">
        <v>2205</v>
      </c>
      <c r="B2207" s="14"/>
      <c r="C2207" s="14"/>
      <c r="D2207" s="14"/>
      <c r="E2207" s="14">
        <v>1561696000</v>
      </c>
      <c r="F2207" s="14"/>
      <c r="G2207" s="12"/>
      <c r="H2207" s="12"/>
      <c r="I2207" s="12">
        <v>-139753000</v>
      </c>
      <c r="J2207" s="12"/>
      <c r="K2207" s="12"/>
      <c r="L2207" s="14"/>
      <c r="M2207" s="14">
        <v>4780277000</v>
      </c>
      <c r="N2207" s="14"/>
      <c r="O2207" s="14"/>
      <c r="P2207" s="14"/>
      <c r="Q2207" s="12">
        <v>8814106000</v>
      </c>
      <c r="R2207" s="12"/>
      <c r="S2207" s="12"/>
      <c r="T2207" s="12"/>
      <c r="U2207" s="12">
        <v>9231253000</v>
      </c>
      <c r="V2207" s="14"/>
      <c r="W2207" s="14"/>
      <c r="X2207" s="14"/>
      <c r="Y2207" s="14">
        <v>12588403780</v>
      </c>
      <c r="Z2207" s="14"/>
      <c r="AA2207" s="12"/>
      <c r="AB2207" s="12"/>
      <c r="AC2207" s="12">
        <v>-1231820870</v>
      </c>
      <c r="AD2207" s="12"/>
      <c r="AE2207" s="12"/>
      <c r="AF2207" s="14"/>
      <c r="AG2207" s="14">
        <v>6198807820</v>
      </c>
      <c r="AH2207" s="14"/>
      <c r="AI2207" s="14"/>
      <c r="AJ2207" s="14"/>
      <c r="AK2207" s="12">
        <v>11676786950</v>
      </c>
      <c r="AL2207" s="12"/>
      <c r="AM2207" s="12">
        <v>-2484148100</v>
      </c>
      <c r="AN2207" s="12">
        <v>-1704636570</v>
      </c>
      <c r="AO2207" s="12">
        <v>-1522281280</v>
      </c>
      <c r="AP2207" s="14"/>
      <c r="AQ2207" s="14">
        <v>3198209960</v>
      </c>
      <c r="AR2207" s="14">
        <v>1063545400</v>
      </c>
      <c r="AS2207" s="14">
        <v>5558746470</v>
      </c>
    </row>
    <row r="2208" spans="1:45" x14ac:dyDescent="0.4">
      <c r="A2208" s="8" t="s">
        <v>2206</v>
      </c>
      <c r="B2208" s="13">
        <v>-315636000</v>
      </c>
      <c r="C2208" s="13">
        <v>-3904458000</v>
      </c>
      <c r="D2208" s="13">
        <v>2817117000</v>
      </c>
      <c r="E2208" s="13">
        <v>4830778400</v>
      </c>
      <c r="F2208" s="13">
        <v>-3740912000</v>
      </c>
      <c r="G2208" s="11">
        <v>-7259685000</v>
      </c>
      <c r="H2208" s="11">
        <v>-1771637000</v>
      </c>
      <c r="I2208" s="11">
        <v>8170421300</v>
      </c>
      <c r="J2208" s="11">
        <v>2620075000</v>
      </c>
      <c r="K2208" s="11">
        <v>5609921000</v>
      </c>
      <c r="L2208" s="13">
        <v>14687470000</v>
      </c>
      <c r="M2208" s="13">
        <v>16927336470</v>
      </c>
      <c r="N2208" s="13">
        <v>-3322402000</v>
      </c>
      <c r="O2208" s="13">
        <v>-5795217000</v>
      </c>
      <c r="P2208" s="13">
        <v>-4328754000</v>
      </c>
      <c r="Q2208" s="11">
        <v>1732507180</v>
      </c>
      <c r="R2208" s="11">
        <v>10834829000</v>
      </c>
      <c r="S2208" s="11">
        <v>5430987000</v>
      </c>
      <c r="T2208" s="11">
        <v>4826884000</v>
      </c>
      <c r="U2208" s="11">
        <v>4389817010</v>
      </c>
      <c r="V2208" s="13">
        <v>18058965000</v>
      </c>
      <c r="W2208" s="13">
        <v>15425864000</v>
      </c>
      <c r="X2208" s="13">
        <v>10849351000</v>
      </c>
      <c r="Y2208" s="13">
        <v>11053018560</v>
      </c>
      <c r="Z2208" s="13">
        <v>2065671000</v>
      </c>
      <c r="AA2208" s="11">
        <v>-3377311240</v>
      </c>
      <c r="AB2208" s="11">
        <v>-5549696900</v>
      </c>
      <c r="AC2208" s="11">
        <v>-1502090260</v>
      </c>
      <c r="AD2208" s="11">
        <v>6028054400</v>
      </c>
      <c r="AE2208" s="11">
        <v>2248177030</v>
      </c>
      <c r="AF2208" s="13">
        <v>11130565040</v>
      </c>
      <c r="AG2208" s="13">
        <v>23526992170</v>
      </c>
      <c r="AH2208" s="13">
        <v>1309001890</v>
      </c>
      <c r="AI2208" s="13">
        <v>-7874761710</v>
      </c>
      <c r="AJ2208" s="13">
        <v>-6304515420</v>
      </c>
      <c r="AK2208" s="11">
        <v>-5933774030</v>
      </c>
      <c r="AL2208" s="11">
        <v>2439527020</v>
      </c>
      <c r="AM2208" s="11">
        <v>8313894040</v>
      </c>
      <c r="AN2208" s="11">
        <v>12046128870</v>
      </c>
      <c r="AO2208" s="11">
        <v>23472895400</v>
      </c>
      <c r="AP2208" s="13">
        <v>232965040</v>
      </c>
      <c r="AQ2208" s="13">
        <v>-3941529010</v>
      </c>
      <c r="AR2208" s="13">
        <v>-2258017300</v>
      </c>
      <c r="AS2208" s="13">
        <v>-6716093220</v>
      </c>
    </row>
    <row r="2209" spans="1:45" x14ac:dyDescent="0.4">
      <c r="A2209" s="8" t="s">
        <v>2207</v>
      </c>
      <c r="B2209" s="13"/>
      <c r="C2209" s="13"/>
      <c r="D2209" s="13"/>
      <c r="E2209" s="13">
        <v>9780132650</v>
      </c>
      <c r="F2209" s="13"/>
      <c r="G2209" s="11"/>
      <c r="H2209" s="11"/>
      <c r="I2209" s="11">
        <v>15538301870</v>
      </c>
      <c r="J2209" s="11"/>
      <c r="K2209" s="11"/>
      <c r="L2209" s="13"/>
      <c r="M2209" s="13">
        <v>-5364157800</v>
      </c>
      <c r="N2209" s="13"/>
      <c r="O2209" s="13"/>
      <c r="P2209" s="13"/>
      <c r="Q2209" s="11">
        <v>21108315720</v>
      </c>
      <c r="R2209" s="11"/>
      <c r="S2209" s="11"/>
      <c r="T2209" s="11"/>
      <c r="U2209" s="11">
        <v>-2119772640</v>
      </c>
      <c r="V2209" s="13"/>
      <c r="W2209" s="13"/>
      <c r="X2209" s="13"/>
      <c r="Y2209" s="13">
        <v>428874080</v>
      </c>
      <c r="Z2209" s="13"/>
      <c r="AA2209" s="11"/>
      <c r="AB2209" s="11"/>
      <c r="AC2209" s="11">
        <v>5765521940</v>
      </c>
      <c r="AD2209" s="11"/>
      <c r="AE2209" s="11"/>
      <c r="AF2209" s="13"/>
      <c r="AG2209" s="13">
        <v>-1380376380</v>
      </c>
      <c r="AH2209" s="13"/>
      <c r="AI2209" s="13"/>
      <c r="AJ2209" s="13"/>
      <c r="AK2209" s="11">
        <v>4946037420</v>
      </c>
      <c r="AL2209" s="11"/>
      <c r="AM2209" s="11"/>
      <c r="AN2209" s="11"/>
      <c r="AO2209" s="11">
        <v>-12998349080</v>
      </c>
      <c r="AP2209" s="13"/>
      <c r="AQ2209" s="13"/>
      <c r="AR2209" s="13"/>
      <c r="AS2209" s="13">
        <v>17896867020</v>
      </c>
    </row>
    <row r="2210" spans="1:45" x14ac:dyDescent="0.4">
      <c r="A2210" s="8" t="s">
        <v>2208</v>
      </c>
      <c r="B2210" s="13">
        <v>-11241378000</v>
      </c>
      <c r="C2210" s="13">
        <v>-1623268000</v>
      </c>
      <c r="D2210" s="13">
        <v>-31211169000</v>
      </c>
      <c r="E2210" s="13">
        <v>-7353988330</v>
      </c>
      <c r="F2210" s="13">
        <v>77107179000</v>
      </c>
      <c r="G2210" s="11">
        <v>81709253000</v>
      </c>
      <c r="H2210" s="11">
        <v>90671792000</v>
      </c>
      <c r="I2210" s="11">
        <v>80298582770</v>
      </c>
      <c r="J2210" s="11">
        <v>-30480403000</v>
      </c>
      <c r="K2210" s="11">
        <v>-39157205000</v>
      </c>
      <c r="L2210" s="13">
        <v>-5454368000</v>
      </c>
      <c r="M2210" s="13">
        <v>54454472940</v>
      </c>
      <c r="N2210" s="13">
        <v>-20919118000</v>
      </c>
      <c r="O2210" s="13">
        <v>-36829491000</v>
      </c>
      <c r="P2210" s="13">
        <v>-6104821000</v>
      </c>
      <c r="Q2210" s="11">
        <v>-15413868000</v>
      </c>
      <c r="R2210" s="11">
        <v>784006000</v>
      </c>
      <c r="S2210" s="11">
        <v>-9317981000</v>
      </c>
      <c r="T2210" s="11">
        <v>5318305000</v>
      </c>
      <c r="U2210" s="11">
        <v>-3662988500</v>
      </c>
      <c r="V2210" s="13">
        <v>9687362000</v>
      </c>
      <c r="W2210" s="13">
        <v>-20180614000</v>
      </c>
      <c r="X2210" s="13">
        <v>31117820000</v>
      </c>
      <c r="Y2210" s="13">
        <v>30199583690</v>
      </c>
      <c r="Z2210" s="13">
        <v>3691755000</v>
      </c>
      <c r="AA2210" s="11">
        <v>15589880660</v>
      </c>
      <c r="AB2210" s="11">
        <v>23941823490</v>
      </c>
      <c r="AC2210" s="11">
        <v>10586574240</v>
      </c>
      <c r="AD2210" s="11">
        <v>9341123760</v>
      </c>
      <c r="AE2210" s="11">
        <v>72230653950</v>
      </c>
      <c r="AF2210" s="13">
        <v>47728735270</v>
      </c>
      <c r="AG2210" s="13">
        <v>65163249870</v>
      </c>
      <c r="AH2210" s="13">
        <v>20327909070</v>
      </c>
      <c r="AI2210" s="13">
        <v>39403379160</v>
      </c>
      <c r="AJ2210" s="13">
        <v>71050175820</v>
      </c>
      <c r="AK2210" s="11">
        <v>70179997220</v>
      </c>
      <c r="AL2210" s="11">
        <v>25251323460</v>
      </c>
      <c r="AM2210" s="11">
        <v>16603950730</v>
      </c>
      <c r="AN2210" s="11">
        <v>32531595620</v>
      </c>
      <c r="AO2210" s="11">
        <v>50187646020</v>
      </c>
      <c r="AP2210" s="13">
        <v>13945191920</v>
      </c>
      <c r="AQ2210" s="13">
        <v>30068722440</v>
      </c>
      <c r="AR2210" s="13">
        <v>38276982190</v>
      </c>
      <c r="AS2210" s="13">
        <v>41445505530</v>
      </c>
    </row>
    <row r="2211" spans="1:45" x14ac:dyDescent="0.4">
      <c r="A2211" s="8" t="s">
        <v>2209</v>
      </c>
      <c r="B2211" s="13">
        <v>30269000</v>
      </c>
      <c r="C2211" s="13">
        <v>1840874000</v>
      </c>
      <c r="D2211" s="13">
        <v>2107887000</v>
      </c>
      <c r="E2211" s="13">
        <v>1516068330</v>
      </c>
      <c r="F2211" s="13">
        <v>-1530444000</v>
      </c>
      <c r="G2211" s="11">
        <v>-2258525000</v>
      </c>
      <c r="H2211" s="11">
        <v>-4039628000</v>
      </c>
      <c r="I2211" s="11">
        <v>-2103738460</v>
      </c>
      <c r="J2211" s="11">
        <v>243869000</v>
      </c>
      <c r="K2211" s="11">
        <v>-2562867000</v>
      </c>
      <c r="L2211" s="13">
        <v>-4134322000</v>
      </c>
      <c r="M2211" s="13">
        <v>-232781830</v>
      </c>
      <c r="N2211" s="13">
        <v>1871749000</v>
      </c>
      <c r="O2211" s="13">
        <v>-1179311000</v>
      </c>
      <c r="P2211" s="13">
        <v>-472101000</v>
      </c>
      <c r="Q2211" s="11">
        <v>6138321720</v>
      </c>
      <c r="R2211" s="11">
        <v>1722584000</v>
      </c>
      <c r="S2211" s="11">
        <v>445198000</v>
      </c>
      <c r="T2211" s="11">
        <v>-299065000</v>
      </c>
      <c r="U2211" s="11">
        <v>-3324342550</v>
      </c>
      <c r="V2211" s="13">
        <v>-1523742000</v>
      </c>
      <c r="W2211" s="13">
        <v>-4324011660</v>
      </c>
      <c r="X2211" s="13">
        <v>-6622946000</v>
      </c>
      <c r="Y2211" s="13">
        <v>-9846459420</v>
      </c>
      <c r="Z2211" s="13">
        <v>-1210438000</v>
      </c>
      <c r="AA2211" s="11">
        <v>-8203626910</v>
      </c>
      <c r="AB2211" s="11">
        <v>-9417974300</v>
      </c>
      <c r="AC2211" s="11">
        <v>-11171101820</v>
      </c>
      <c r="AD2211" s="11">
        <v>-5162087390</v>
      </c>
      <c r="AE2211" s="11">
        <v>-6302294570</v>
      </c>
      <c r="AF2211" s="13">
        <v>-14723297560</v>
      </c>
      <c r="AG2211" s="13">
        <v>-15982570810</v>
      </c>
      <c r="AH2211" s="13">
        <v>-5500732020</v>
      </c>
      <c r="AI2211" s="13">
        <v>-10667191740</v>
      </c>
      <c r="AJ2211" s="13">
        <v>-10009459420</v>
      </c>
      <c r="AK2211" s="11">
        <v>-11235277350</v>
      </c>
      <c r="AL2211" s="11">
        <v>-4745050730</v>
      </c>
      <c r="AM2211" s="11">
        <v>-14907270350</v>
      </c>
      <c r="AN2211" s="11">
        <v>-29091082980</v>
      </c>
      <c r="AO2211" s="11">
        <v>-39655782290</v>
      </c>
      <c r="AP2211" s="13">
        <v>-7900051020</v>
      </c>
      <c r="AQ2211" s="13">
        <v>-12431773210</v>
      </c>
      <c r="AR2211" s="13">
        <v>-19321117330</v>
      </c>
      <c r="AS2211" s="13">
        <v>-20893826350</v>
      </c>
    </row>
    <row r="2212" spans="1:45" x14ac:dyDescent="0.4">
      <c r="A2212" s="10" t="s">
        <v>2210</v>
      </c>
      <c r="B2212" s="14">
        <v>2429352000</v>
      </c>
      <c r="C2212" s="14">
        <v>285590000</v>
      </c>
      <c r="D2212" s="14">
        <v>2206095000</v>
      </c>
      <c r="E2212" s="14">
        <v>6159312840</v>
      </c>
      <c r="F2212" s="14">
        <v>181559000</v>
      </c>
      <c r="G2212" s="12">
        <v>-129380000</v>
      </c>
      <c r="H2212" s="12">
        <v>-595321000</v>
      </c>
      <c r="I2212" s="12">
        <v>-114470540</v>
      </c>
      <c r="J2212" s="12">
        <v>-336547000</v>
      </c>
      <c r="K2212" s="12">
        <v>1503079000</v>
      </c>
      <c r="L2212" s="14">
        <v>667863000</v>
      </c>
      <c r="M2212" s="14">
        <v>-1403457110</v>
      </c>
      <c r="N2212" s="14">
        <v>-1001276000</v>
      </c>
      <c r="O2212" s="14">
        <v>-537208000</v>
      </c>
      <c r="P2212" s="14">
        <v>-737517000</v>
      </c>
      <c r="Q2212" s="12">
        <v>-1400368330</v>
      </c>
      <c r="R2212" s="12">
        <v>-95288000</v>
      </c>
      <c r="S2212" s="12">
        <v>-219921000</v>
      </c>
      <c r="T2212" s="12">
        <v>-551433000</v>
      </c>
      <c r="U2212" s="12">
        <v>-394595190</v>
      </c>
      <c r="V2212" s="14">
        <v>-450233000</v>
      </c>
      <c r="W2212" s="14">
        <v>-756993000</v>
      </c>
      <c r="X2212" s="14">
        <v>-1307075000</v>
      </c>
      <c r="Y2212" s="14">
        <v>-1549930520</v>
      </c>
      <c r="Z2212" s="14">
        <v>-1013789000</v>
      </c>
      <c r="AA2212" s="12">
        <v>-910971660</v>
      </c>
      <c r="AB2212" s="12">
        <v>-1327638190</v>
      </c>
      <c r="AC2212" s="12">
        <v>-4195230100</v>
      </c>
      <c r="AD2212" s="12">
        <v>-893826790</v>
      </c>
      <c r="AE2212" s="12">
        <v>-5306675000</v>
      </c>
      <c r="AF2212" s="14">
        <v>-5446370470</v>
      </c>
      <c r="AG2212" s="14">
        <v>-6782689570</v>
      </c>
      <c r="AH2212" s="14">
        <v>-2569597610</v>
      </c>
      <c r="AI2212" s="14">
        <v>-2306268910</v>
      </c>
      <c r="AJ2212" s="14">
        <v>-2702173510</v>
      </c>
      <c r="AK2212" s="12">
        <v>-5554189880</v>
      </c>
      <c r="AL2212" s="12">
        <v>194050230</v>
      </c>
      <c r="AM2212" s="12">
        <v>564098390</v>
      </c>
      <c r="AN2212" s="12">
        <v>612830670</v>
      </c>
      <c r="AO2212" s="12">
        <v>1261773100</v>
      </c>
      <c r="AP2212" s="14">
        <v>-95807530</v>
      </c>
      <c r="AQ2212" s="14">
        <v>-219841340</v>
      </c>
      <c r="AR2212" s="14">
        <v>-1369474440</v>
      </c>
      <c r="AS2212" s="14">
        <v>-1776354400</v>
      </c>
    </row>
    <row r="2213" spans="1:45" x14ac:dyDescent="0.4">
      <c r="A2213" s="8" t="s">
        <v>2211</v>
      </c>
      <c r="B2213" s="13">
        <v>-2167195000</v>
      </c>
      <c r="C2213" s="13">
        <v>-3018920000</v>
      </c>
      <c r="D2213" s="13">
        <v>3277023000</v>
      </c>
      <c r="E2213" s="13">
        <v>10840199460</v>
      </c>
      <c r="F2213" s="13">
        <v>-8059152000</v>
      </c>
      <c r="G2213" s="11">
        <v>-5055397000</v>
      </c>
      <c r="H2213" s="11">
        <v>291247000</v>
      </c>
      <c r="I2213" s="11">
        <v>-11999724170</v>
      </c>
      <c r="J2213" s="11">
        <v>-2366923000</v>
      </c>
      <c r="K2213" s="11">
        <v>-9562043000</v>
      </c>
      <c r="L2213" s="13">
        <v>-14552789000</v>
      </c>
      <c r="M2213" s="13">
        <v>-13403064880</v>
      </c>
      <c r="N2213" s="13">
        <v>434791000</v>
      </c>
      <c r="O2213" s="13">
        <v>-3387535000</v>
      </c>
      <c r="P2213" s="13">
        <v>-6684306000</v>
      </c>
      <c r="Q2213" s="11">
        <v>-1570240190</v>
      </c>
      <c r="R2213" s="11">
        <v>-485348000</v>
      </c>
      <c r="S2213" s="11">
        <v>-4432568000</v>
      </c>
      <c r="T2213" s="11">
        <v>-7093798000</v>
      </c>
      <c r="U2213" s="11">
        <v>-10452735030</v>
      </c>
      <c r="V2213" s="13">
        <v>-1745226000</v>
      </c>
      <c r="W2213" s="13">
        <v>-2623740000</v>
      </c>
      <c r="X2213" s="13">
        <v>-5731889000</v>
      </c>
      <c r="Y2213" s="13">
        <v>-3473917560</v>
      </c>
      <c r="Z2213" s="13">
        <v>-1348591000</v>
      </c>
      <c r="AA2213" s="11">
        <v>-383929240</v>
      </c>
      <c r="AB2213" s="11">
        <v>-1915195670</v>
      </c>
      <c r="AC2213" s="11">
        <v>2049944340</v>
      </c>
      <c r="AD2213" s="11">
        <v>-1012210090</v>
      </c>
      <c r="AE2213" s="11">
        <v>-5043677270</v>
      </c>
      <c r="AF2213" s="13">
        <v>-4644698340</v>
      </c>
      <c r="AG2213" s="13">
        <v>-2275542870</v>
      </c>
      <c r="AH2213" s="13">
        <v>3398358020</v>
      </c>
      <c r="AI2213" s="13">
        <v>5298558990</v>
      </c>
      <c r="AJ2213" s="13">
        <v>-1790704400</v>
      </c>
      <c r="AK2213" s="11">
        <v>2848149390</v>
      </c>
      <c r="AL2213" s="11">
        <v>-506812140</v>
      </c>
      <c r="AM2213" s="11">
        <v>-3494287060</v>
      </c>
      <c r="AN2213" s="11">
        <v>-2180560430</v>
      </c>
      <c r="AO2213" s="11">
        <v>-857486290</v>
      </c>
      <c r="AP2213" s="13">
        <v>2834740220</v>
      </c>
      <c r="AQ2213" s="13">
        <v>2272383710</v>
      </c>
      <c r="AR2213" s="13">
        <v>1160512840</v>
      </c>
      <c r="AS2213" s="13">
        <v>2820950840</v>
      </c>
    </row>
    <row r="2214" spans="1:45" x14ac:dyDescent="0.4">
      <c r="A2214" s="8" t="s">
        <v>2212</v>
      </c>
      <c r="B2214" s="13"/>
      <c r="C2214" s="13"/>
      <c r="D2214" s="13"/>
      <c r="E2214" s="13">
        <v>-1409499000</v>
      </c>
      <c r="F2214" s="13"/>
      <c r="G2214" s="11"/>
      <c r="H2214" s="11"/>
      <c r="I2214" s="11">
        <v>1843776830</v>
      </c>
      <c r="J2214" s="11">
        <v>974440360</v>
      </c>
      <c r="K2214" s="11"/>
      <c r="L2214" s="13">
        <v>3204426000</v>
      </c>
      <c r="M2214" s="13">
        <v>4734464860</v>
      </c>
      <c r="N2214" s="13">
        <v>1574756000</v>
      </c>
      <c r="O2214" s="13">
        <v>3308886000</v>
      </c>
      <c r="P2214" s="13">
        <v>4030586000</v>
      </c>
      <c r="Q2214" s="11">
        <v>6150486580</v>
      </c>
      <c r="R2214" s="11">
        <v>1924314000</v>
      </c>
      <c r="S2214" s="11">
        <v>3842465000</v>
      </c>
      <c r="T2214" s="11">
        <v>4487431000</v>
      </c>
      <c r="U2214" s="11">
        <v>5863446960</v>
      </c>
      <c r="V2214" s="13">
        <v>-438704000</v>
      </c>
      <c r="W2214" s="13">
        <v>-767447000</v>
      </c>
      <c r="X2214" s="13">
        <v>-2360606000</v>
      </c>
      <c r="Y2214" s="13">
        <v>-3326761160</v>
      </c>
      <c r="Z2214" s="13">
        <v>-206986000</v>
      </c>
      <c r="AA2214" s="11">
        <v>-1152307300</v>
      </c>
      <c r="AB2214" s="11">
        <v>-1722783320</v>
      </c>
      <c r="AC2214" s="11">
        <v>-2333741270</v>
      </c>
      <c r="AD2214" s="11">
        <v>-463860950</v>
      </c>
      <c r="AE2214" s="11">
        <v>-190398540</v>
      </c>
      <c r="AF2214" s="13">
        <v>-1032878500</v>
      </c>
      <c r="AG2214" s="13">
        <v>-425743600</v>
      </c>
      <c r="AH2214" s="13">
        <v>-731911960</v>
      </c>
      <c r="AI2214" s="13">
        <v>-3117558510</v>
      </c>
      <c r="AJ2214" s="13">
        <v>-4579154610</v>
      </c>
      <c r="AK2214" s="11">
        <v>-4672153450</v>
      </c>
      <c r="AL2214" s="11">
        <v>-949863360</v>
      </c>
      <c r="AM2214" s="11">
        <v>2230785800</v>
      </c>
      <c r="AN2214" s="11">
        <v>3039033780</v>
      </c>
      <c r="AO2214" s="11">
        <v>3003550950</v>
      </c>
      <c r="AP2214" s="13">
        <v>-1184212890</v>
      </c>
      <c r="AQ2214" s="13">
        <v>-2489513560</v>
      </c>
      <c r="AR2214" s="13">
        <v>-3590080630</v>
      </c>
      <c r="AS2214" s="13">
        <v>-4775051640</v>
      </c>
    </row>
    <row r="2215" spans="1:45" x14ac:dyDescent="0.4">
      <c r="A2215" s="8" t="s">
        <v>2213</v>
      </c>
      <c r="B2215" s="13">
        <v>2855206000</v>
      </c>
      <c r="C2215" s="13">
        <v>951686000</v>
      </c>
      <c r="D2215" s="13">
        <v>-1156189000</v>
      </c>
      <c r="E2215" s="13">
        <v>6598535280</v>
      </c>
      <c r="F2215" s="13">
        <v>5503941000</v>
      </c>
      <c r="G2215" s="11">
        <v>11162563000</v>
      </c>
      <c r="H2215" s="11">
        <v>11775222000</v>
      </c>
      <c r="I2215" s="11">
        <v>8502888900</v>
      </c>
      <c r="J2215" s="11">
        <v>-6639932000</v>
      </c>
      <c r="K2215" s="11">
        <v>-16818956000</v>
      </c>
      <c r="L2215" s="13">
        <v>-23904534000</v>
      </c>
      <c r="M2215" s="13">
        <v>-25707142990</v>
      </c>
      <c r="N2215" s="13">
        <v>-2926894000</v>
      </c>
      <c r="O2215" s="13">
        <v>-1294915000</v>
      </c>
      <c r="P2215" s="13">
        <v>-258544000</v>
      </c>
      <c r="Q2215" s="11">
        <v>-4725077080</v>
      </c>
      <c r="R2215" s="11">
        <v>-902527000</v>
      </c>
      <c r="S2215" s="11">
        <v>6382435000</v>
      </c>
      <c r="T2215" s="11">
        <v>-3708764000</v>
      </c>
      <c r="U2215" s="11">
        <v>-3811127700</v>
      </c>
      <c r="V2215" s="13">
        <v>14170353000</v>
      </c>
      <c r="W2215" s="13">
        <v>5074409000</v>
      </c>
      <c r="X2215" s="13">
        <v>7847904000</v>
      </c>
      <c r="Y2215" s="13">
        <v>5030673060</v>
      </c>
      <c r="Z2215" s="13">
        <v>-51497891000</v>
      </c>
      <c r="AA2215" s="11">
        <v>-5310220040</v>
      </c>
      <c r="AB2215" s="11">
        <v>-13046849140</v>
      </c>
      <c r="AC2215" s="11">
        <v>-19030982930</v>
      </c>
      <c r="AD2215" s="11">
        <v>-17300882700</v>
      </c>
      <c r="AE2215" s="11">
        <v>-21619618450</v>
      </c>
      <c r="AF2215" s="13">
        <v>-36214265500</v>
      </c>
      <c r="AG2215" s="13">
        <v>-32835930190</v>
      </c>
      <c r="AH2215" s="13">
        <v>-6588817960</v>
      </c>
      <c r="AI2215" s="13">
        <v>-11145914780</v>
      </c>
      <c r="AJ2215" s="13">
        <v>-5532623130</v>
      </c>
      <c r="AK2215" s="11">
        <v>-7781958360</v>
      </c>
      <c r="AL2215" s="11">
        <v>6763473380</v>
      </c>
      <c r="AM2215" s="11">
        <v>17323589220</v>
      </c>
      <c r="AN2215" s="11">
        <v>22780996810</v>
      </c>
      <c r="AO2215" s="11">
        <v>20809346990</v>
      </c>
      <c r="AP2215" s="13">
        <v>-4915654410</v>
      </c>
      <c r="AQ2215" s="13">
        <v>1644324890</v>
      </c>
      <c r="AR2215" s="13">
        <v>-8638801450</v>
      </c>
      <c r="AS2215" s="13">
        <v>-5414864760</v>
      </c>
    </row>
    <row r="2216" spans="1:45" x14ac:dyDescent="0.4">
      <c r="A2216" s="8" t="s">
        <v>2214</v>
      </c>
      <c r="B2216" s="13">
        <v>2409325000</v>
      </c>
      <c r="C2216" s="13">
        <v>2584943000</v>
      </c>
      <c r="D2216" s="13">
        <v>4430473000</v>
      </c>
      <c r="E2216" s="13">
        <v>3050398050</v>
      </c>
      <c r="F2216" s="13">
        <v>2360443000</v>
      </c>
      <c r="G2216" s="11">
        <v>4696440000</v>
      </c>
      <c r="H2216" s="11">
        <v>7215100000</v>
      </c>
      <c r="I2216" s="11">
        <v>8501396090</v>
      </c>
      <c r="J2216" s="11">
        <v>1264265000</v>
      </c>
      <c r="K2216" s="11">
        <v>2481746000</v>
      </c>
      <c r="L2216" s="13">
        <v>5082859000</v>
      </c>
      <c r="M2216" s="13">
        <v>4599053350</v>
      </c>
      <c r="N2216" s="13">
        <v>2070635000</v>
      </c>
      <c r="O2216" s="13">
        <v>3050941000</v>
      </c>
      <c r="P2216" s="13">
        <v>4540556000</v>
      </c>
      <c r="Q2216" s="11">
        <v>6098131070</v>
      </c>
      <c r="R2216" s="11">
        <v>2362194000</v>
      </c>
      <c r="S2216" s="11">
        <v>2938126000</v>
      </c>
      <c r="T2216" s="11">
        <v>1780546000</v>
      </c>
      <c r="U2216" s="11">
        <v>3019465870</v>
      </c>
      <c r="V2216" s="13">
        <v>832207000</v>
      </c>
      <c r="W2216" s="13">
        <v>2796311000</v>
      </c>
      <c r="X2216" s="13">
        <v>3488343000</v>
      </c>
      <c r="Y2216" s="13">
        <v>3783964180</v>
      </c>
      <c r="Z2216" s="13">
        <v>1445757000</v>
      </c>
      <c r="AA2216" s="11">
        <v>1405959070</v>
      </c>
      <c r="AB2216" s="11">
        <v>2807551660</v>
      </c>
      <c r="AC2216" s="11">
        <v>4366951860</v>
      </c>
      <c r="AD2216" s="11">
        <v>1651892190</v>
      </c>
      <c r="AE2216" s="11">
        <v>2577816530</v>
      </c>
      <c r="AF2216" s="13">
        <v>2330000420</v>
      </c>
      <c r="AG2216" s="13">
        <v>3338042230</v>
      </c>
      <c r="AH2216" s="13">
        <v>2514264040</v>
      </c>
      <c r="AI2216" s="13">
        <v>3333234070</v>
      </c>
      <c r="AJ2216" s="13">
        <v>3662875530</v>
      </c>
      <c r="AK2216" s="11">
        <v>3221659500</v>
      </c>
      <c r="AL2216" s="11">
        <v>893306670</v>
      </c>
      <c r="AM2216" s="11">
        <v>1528448030</v>
      </c>
      <c r="AN2216" s="11">
        <v>1435582770</v>
      </c>
      <c r="AO2216" s="11">
        <v>1133283180</v>
      </c>
      <c r="AP2216" s="13">
        <v>1934714620</v>
      </c>
      <c r="AQ2216" s="13">
        <v>1284753650</v>
      </c>
      <c r="AR2216" s="13">
        <v>1942917740</v>
      </c>
      <c r="AS2216" s="13">
        <v>3438078690</v>
      </c>
    </row>
    <row r="2217" spans="1:45" x14ac:dyDescent="0.4">
      <c r="A2217" s="10" t="s">
        <v>2215</v>
      </c>
      <c r="B2217" s="14">
        <v>-5543803000</v>
      </c>
      <c r="C2217" s="14">
        <v>1319636000</v>
      </c>
      <c r="D2217" s="14">
        <v>-1899092000</v>
      </c>
      <c r="E2217" s="14">
        <v>-10373179350</v>
      </c>
      <c r="F2217" s="14">
        <v>-7780564000</v>
      </c>
      <c r="G2217" s="12">
        <v>677018000</v>
      </c>
      <c r="H2217" s="12">
        <v>-2547873000</v>
      </c>
      <c r="I2217" s="12">
        <v>-4676173410</v>
      </c>
      <c r="J2217" s="12">
        <v>-928836000</v>
      </c>
      <c r="K2217" s="12">
        <v>7599717000</v>
      </c>
      <c r="L2217" s="14">
        <v>16791492000</v>
      </c>
      <c r="M2217" s="14">
        <v>19117436170</v>
      </c>
      <c r="N2217" s="14">
        <v>-2959653000</v>
      </c>
      <c r="O2217" s="14">
        <v>-4671068000</v>
      </c>
      <c r="P2217" s="14">
        <v>-5503204000</v>
      </c>
      <c r="Q2217" s="12">
        <v>-4046717190</v>
      </c>
      <c r="R2217" s="12">
        <v>5877442000</v>
      </c>
      <c r="S2217" s="12">
        <v>8583147000</v>
      </c>
      <c r="T2217" s="12">
        <v>9393245000</v>
      </c>
      <c r="U2217" s="12">
        <v>13397967620</v>
      </c>
      <c r="V2217" s="14">
        <v>1418443000</v>
      </c>
      <c r="W2217" s="14">
        <v>-115011000</v>
      </c>
      <c r="X2217" s="14">
        <v>2990893000</v>
      </c>
      <c r="Y2217" s="14">
        <v>5548529060</v>
      </c>
      <c r="Z2217" s="14">
        <v>-4839714000</v>
      </c>
      <c r="AA2217" s="12">
        <v>-2578776500</v>
      </c>
      <c r="AB2217" s="12">
        <v>-4982307580</v>
      </c>
      <c r="AC2217" s="12">
        <v>-4492040340</v>
      </c>
      <c r="AD2217" s="12">
        <v>691054250</v>
      </c>
      <c r="AE2217" s="12">
        <v>-3996095480</v>
      </c>
      <c r="AF2217" s="14">
        <v>1266125300</v>
      </c>
      <c r="AG2217" s="14">
        <v>-68130210</v>
      </c>
      <c r="AH2217" s="14">
        <v>1450856490</v>
      </c>
      <c r="AI2217" s="14">
        <v>5177752600</v>
      </c>
      <c r="AJ2217" s="14">
        <v>7261930990</v>
      </c>
      <c r="AK2217" s="12">
        <v>4528538700</v>
      </c>
      <c r="AL2217" s="12">
        <v>-640092900</v>
      </c>
      <c r="AM2217" s="12">
        <v>1212614050</v>
      </c>
      <c r="AN2217" s="12">
        <v>775306950</v>
      </c>
      <c r="AO2217" s="12">
        <v>1640162090</v>
      </c>
      <c r="AP2217" s="14">
        <v>-698800470</v>
      </c>
      <c r="AQ2217" s="14">
        <v>2080279630</v>
      </c>
      <c r="AR2217" s="14">
        <v>5769553880</v>
      </c>
      <c r="AS2217" s="14">
        <v>6715783810</v>
      </c>
    </row>
    <row r="2218" spans="1:45" x14ac:dyDescent="0.4">
      <c r="A2218" s="8" t="s">
        <v>2216</v>
      </c>
      <c r="B2218" s="13"/>
      <c r="C2218" s="13"/>
      <c r="D2218" s="13"/>
      <c r="E2218" s="13">
        <v>12699036400</v>
      </c>
      <c r="F2218" s="13">
        <v>-22794645000</v>
      </c>
      <c r="G2218" s="11">
        <v>-21271366000</v>
      </c>
      <c r="H2218" s="11">
        <v>-23443516000</v>
      </c>
      <c r="I2218" s="11">
        <v>-22772336310</v>
      </c>
      <c r="J2218" s="11">
        <v>3897509000</v>
      </c>
      <c r="K2218" s="11">
        <v>4080653000</v>
      </c>
      <c r="L2218" s="13">
        <v>-160302000</v>
      </c>
      <c r="M2218" s="13">
        <v>-3148311830</v>
      </c>
      <c r="N2218" s="13">
        <v>3177222000</v>
      </c>
      <c r="O2218" s="13">
        <v>4963224000</v>
      </c>
      <c r="P2218" s="13">
        <v>16073092000</v>
      </c>
      <c r="Q2218" s="11">
        <v>2246180540</v>
      </c>
      <c r="R2218" s="11">
        <v>5837880000</v>
      </c>
      <c r="S2218" s="11">
        <v>1764452000</v>
      </c>
      <c r="T2218" s="11">
        <v>1324433000</v>
      </c>
      <c r="U2218" s="11">
        <v>138886970</v>
      </c>
      <c r="V2218" s="13">
        <v>248820000</v>
      </c>
      <c r="W2218" s="13">
        <v>1704260000</v>
      </c>
      <c r="X2218" s="13">
        <v>4294901000</v>
      </c>
      <c r="Y2218" s="13">
        <v>-6019645870</v>
      </c>
      <c r="Z2218" s="13">
        <v>-3099815000</v>
      </c>
      <c r="AA2218" s="11">
        <v>-2807968610</v>
      </c>
      <c r="AB2218" s="11">
        <v>1229532090</v>
      </c>
      <c r="AC2218" s="11">
        <v>1286928460</v>
      </c>
      <c r="AD2218" s="11">
        <v>-3122279920</v>
      </c>
      <c r="AE2218" s="11">
        <v>-773166260</v>
      </c>
      <c r="AF2218" s="13">
        <v>3154413280</v>
      </c>
      <c r="AG2218" s="13">
        <v>11384512980</v>
      </c>
      <c r="AH2218" s="13">
        <v>-20679124760</v>
      </c>
      <c r="AI2218" s="13">
        <v>-4642227010</v>
      </c>
      <c r="AJ2218" s="13">
        <v>-13464822890</v>
      </c>
      <c r="AK2218" s="11">
        <v>-18159127620</v>
      </c>
      <c r="AL2218" s="11">
        <v>-3864920960</v>
      </c>
      <c r="AM2218" s="11">
        <v>13714302490</v>
      </c>
      <c r="AN2218" s="11">
        <v>3101808150</v>
      </c>
      <c r="AO2218" s="11">
        <v>5712825580</v>
      </c>
      <c r="AP2218" s="13">
        <v>1657968670</v>
      </c>
      <c r="AQ2218" s="13">
        <v>8291598760</v>
      </c>
      <c r="AR2218" s="13">
        <v>7489465690</v>
      </c>
      <c r="AS2218" s="13">
        <v>10654777640</v>
      </c>
    </row>
    <row r="2219" spans="1:45" x14ac:dyDescent="0.4">
      <c r="A2219" s="8" t="s">
        <v>2217</v>
      </c>
      <c r="B2219" s="13"/>
      <c r="C2219" s="13"/>
      <c r="D2219" s="13"/>
      <c r="E2219" s="13">
        <v>-162394620</v>
      </c>
      <c r="F2219" s="13"/>
      <c r="G2219" s="11">
        <v>-759942570</v>
      </c>
      <c r="H2219" s="11"/>
      <c r="I2219" s="11">
        <v>3249232920</v>
      </c>
      <c r="J2219" s="11"/>
      <c r="K2219" s="11">
        <v>-1146182000</v>
      </c>
      <c r="L2219" s="13">
        <v>-1980358000</v>
      </c>
      <c r="M2219" s="13">
        <v>69388900</v>
      </c>
      <c r="N2219" s="13">
        <v>-3956898000</v>
      </c>
      <c r="O2219" s="13">
        <v>-5787764000</v>
      </c>
      <c r="P2219" s="13">
        <v>-13894059000</v>
      </c>
      <c r="Q2219" s="11">
        <v>-16345448840</v>
      </c>
      <c r="R2219" s="11">
        <v>829750000</v>
      </c>
      <c r="S2219" s="11">
        <v>102317000</v>
      </c>
      <c r="T2219" s="11">
        <v>483953000</v>
      </c>
      <c r="U2219" s="11">
        <v>3412770</v>
      </c>
      <c r="V2219" s="13">
        <v>-2874176000</v>
      </c>
      <c r="W2219" s="13">
        <v>2383140000</v>
      </c>
      <c r="X2219" s="13">
        <v>-1637145000</v>
      </c>
      <c r="Y2219" s="13">
        <v>-1534924860</v>
      </c>
      <c r="Z2219" s="13">
        <v>1473578000</v>
      </c>
      <c r="AA2219" s="11">
        <v>11645980960</v>
      </c>
      <c r="AB2219" s="11">
        <v>5284355570</v>
      </c>
      <c r="AC2219" s="11">
        <v>3779560430</v>
      </c>
      <c r="AD2219" s="11">
        <v>-1750536230</v>
      </c>
      <c r="AE2219" s="11">
        <v>765787620</v>
      </c>
      <c r="AF2219" s="13">
        <v>-697017240</v>
      </c>
      <c r="AG2219" s="13">
        <v>3673949190</v>
      </c>
      <c r="AH2219" s="13">
        <v>5205586630</v>
      </c>
      <c r="AI2219" s="13">
        <v>2140854660</v>
      </c>
      <c r="AJ2219" s="13">
        <v>2217909280</v>
      </c>
      <c r="AK2219" s="11">
        <v>11122440680</v>
      </c>
      <c r="AL2219" s="11">
        <v>-670662580</v>
      </c>
      <c r="AM2219" s="11">
        <v>-384494420</v>
      </c>
      <c r="AN2219" s="11">
        <v>342221470</v>
      </c>
      <c r="AO2219" s="11">
        <v>1152746730</v>
      </c>
      <c r="AP2219" s="13">
        <v>3154823430</v>
      </c>
      <c r="AQ2219" s="13">
        <v>-1276613890</v>
      </c>
      <c r="AR2219" s="13">
        <v>2416814750</v>
      </c>
      <c r="AS2219" s="13">
        <v>5889829710</v>
      </c>
    </row>
    <row r="2220" spans="1:45" x14ac:dyDescent="0.4">
      <c r="A2220" s="8" t="s">
        <v>2218</v>
      </c>
      <c r="B2220" s="13">
        <v>468031000</v>
      </c>
      <c r="C2220" s="13">
        <v>318562000</v>
      </c>
      <c r="D2220" s="13">
        <v>-407830000</v>
      </c>
      <c r="E2220" s="13">
        <v>100208600</v>
      </c>
      <c r="F2220" s="13">
        <v>1198131000</v>
      </c>
      <c r="G2220" s="11">
        <v>940821000</v>
      </c>
      <c r="H2220" s="11">
        <v>1181968000</v>
      </c>
      <c r="I2220" s="11">
        <v>2737037880</v>
      </c>
      <c r="J2220" s="11">
        <v>-1162153000</v>
      </c>
      <c r="K2220" s="11">
        <v>-1455411000</v>
      </c>
      <c r="L2220" s="13">
        <v>-1499471000</v>
      </c>
      <c r="M2220" s="13">
        <v>-1079018060</v>
      </c>
      <c r="N2220" s="13">
        <v>-1176323000</v>
      </c>
      <c r="O2220" s="13">
        <v>517049000</v>
      </c>
      <c r="P2220" s="13">
        <v>1526409000</v>
      </c>
      <c r="Q2220" s="11">
        <v>1420503050</v>
      </c>
      <c r="R2220" s="11">
        <v>-203075000</v>
      </c>
      <c r="S2220" s="11">
        <v>725830000</v>
      </c>
      <c r="T2220" s="11">
        <v>1704557000</v>
      </c>
      <c r="U2220" s="11">
        <v>1441728920</v>
      </c>
      <c r="V2220" s="13">
        <v>-184105000</v>
      </c>
      <c r="W2220" s="13">
        <v>-313536000</v>
      </c>
      <c r="X2220" s="13">
        <v>-713339000</v>
      </c>
      <c r="Y2220" s="13">
        <v>-1520608370</v>
      </c>
      <c r="Z2220" s="13">
        <v>377194000</v>
      </c>
      <c r="AA2220" s="11">
        <v>-1268991000</v>
      </c>
      <c r="AB2220" s="11">
        <v>-1215535320</v>
      </c>
      <c r="AC2220" s="11">
        <v>552640020</v>
      </c>
      <c r="AD2220" s="11">
        <v>-1311550620</v>
      </c>
      <c r="AE2220" s="11">
        <v>-2122731730</v>
      </c>
      <c r="AF2220" s="13">
        <v>-7974752470</v>
      </c>
      <c r="AG2220" s="13">
        <v>-6757559570</v>
      </c>
      <c r="AH2220" s="13">
        <v>752877810</v>
      </c>
      <c r="AI2220" s="13">
        <v>-590427000</v>
      </c>
      <c r="AJ2220" s="13">
        <v>-2899024120</v>
      </c>
      <c r="AK2220" s="11">
        <v>-4763846640</v>
      </c>
      <c r="AL2220" s="11">
        <v>75170430</v>
      </c>
      <c r="AM2220" s="11">
        <v>-1879124540</v>
      </c>
      <c r="AN2220" s="11">
        <v>-1284285090</v>
      </c>
      <c r="AO2220" s="11">
        <v>-2014361970</v>
      </c>
      <c r="AP2220" s="13">
        <v>4647783580</v>
      </c>
      <c r="AQ2220" s="13">
        <v>2038683830</v>
      </c>
      <c r="AR2220" s="13">
        <v>-2270894070</v>
      </c>
      <c r="AS2220" s="13">
        <v>-1640943080</v>
      </c>
    </row>
    <row r="2221" spans="1:45" x14ac:dyDescent="0.4">
      <c r="A2221" s="8" t="s">
        <v>2219</v>
      </c>
      <c r="B2221" s="13"/>
      <c r="C2221" s="13"/>
      <c r="D2221" s="13"/>
      <c r="E2221" s="13">
        <v>-12842869900</v>
      </c>
      <c r="F2221" s="13"/>
      <c r="G2221" s="11"/>
      <c r="H2221" s="11"/>
      <c r="I2221" s="11">
        <v>15008919420</v>
      </c>
      <c r="J2221" s="11"/>
      <c r="K2221" s="11"/>
      <c r="L2221" s="13"/>
      <c r="M2221" s="13">
        <v>22876811250</v>
      </c>
      <c r="N2221" s="13"/>
      <c r="O2221" s="13"/>
      <c r="P2221" s="13"/>
      <c r="Q2221" s="11">
        <v>23293675770</v>
      </c>
      <c r="R2221" s="11"/>
      <c r="S2221" s="11"/>
      <c r="T2221" s="11"/>
      <c r="U2221" s="11">
        <v>15452846420</v>
      </c>
      <c r="V2221" s="13"/>
      <c r="W2221" s="13"/>
      <c r="X2221" s="13"/>
      <c r="Y2221" s="13">
        <v>9789726900</v>
      </c>
      <c r="Z2221" s="13"/>
      <c r="AA2221" s="11"/>
      <c r="AB2221" s="11"/>
      <c r="AC2221" s="11">
        <v>-1923826980</v>
      </c>
      <c r="AD2221" s="11"/>
      <c r="AE2221" s="11"/>
      <c r="AF2221" s="13"/>
      <c r="AG2221" s="13">
        <v>14427410850</v>
      </c>
      <c r="AH2221" s="13"/>
      <c r="AI2221" s="13">
        <v>9270015070</v>
      </c>
      <c r="AJ2221" s="13">
        <v>17652306280</v>
      </c>
      <c r="AK2221" s="11">
        <v>11750407200</v>
      </c>
      <c r="AL2221" s="11">
        <v>-97268020</v>
      </c>
      <c r="AM2221" s="11">
        <v>3964353810</v>
      </c>
      <c r="AN2221" s="11">
        <v>-2359236600</v>
      </c>
      <c r="AO2221" s="11">
        <v>-10337892540</v>
      </c>
      <c r="AP2221" s="13">
        <v>5270780670</v>
      </c>
      <c r="AQ2221" s="13">
        <v>-4707439960</v>
      </c>
      <c r="AR2221" s="13">
        <v>1047836460</v>
      </c>
      <c r="AS2221" s="13">
        <v>5857167510</v>
      </c>
    </row>
    <row r="2222" spans="1:45" x14ac:dyDescent="0.4">
      <c r="A2222" s="10" t="s">
        <v>2220</v>
      </c>
      <c r="B2222" s="14">
        <v>23611091000</v>
      </c>
      <c r="C2222" s="14">
        <v>15231001000</v>
      </c>
      <c r="D2222" s="14">
        <v>-7445553000</v>
      </c>
      <c r="E2222" s="14">
        <v>-5628729780</v>
      </c>
      <c r="F2222" s="14">
        <v>16210166000</v>
      </c>
      <c r="G2222" s="12">
        <v>12652478000</v>
      </c>
      <c r="H2222" s="12">
        <v>11268365000</v>
      </c>
      <c r="I2222" s="12">
        <v>11605989960</v>
      </c>
      <c r="J2222" s="12">
        <v>19879770000</v>
      </c>
      <c r="K2222" s="12">
        <v>9793877000</v>
      </c>
      <c r="L2222" s="14">
        <v>9861347000</v>
      </c>
      <c r="M2222" s="14">
        <v>5096675190</v>
      </c>
      <c r="N2222" s="14">
        <v>27601850000</v>
      </c>
      <c r="O2222" s="14">
        <v>20486094000</v>
      </c>
      <c r="P2222" s="14">
        <v>13737222000</v>
      </c>
      <c r="Q2222" s="12">
        <v>13762085550</v>
      </c>
      <c r="R2222" s="12">
        <v>18207277000</v>
      </c>
      <c r="S2222" s="12">
        <v>11564044000</v>
      </c>
      <c r="T2222" s="12">
        <v>8414340000</v>
      </c>
      <c r="U2222" s="12">
        <v>10921746190</v>
      </c>
      <c r="V2222" s="14">
        <v>18012729000</v>
      </c>
      <c r="W2222" s="14">
        <v>12616556000</v>
      </c>
      <c r="X2222" s="14">
        <v>6291727000</v>
      </c>
      <c r="Y2222" s="14">
        <v>-301107060</v>
      </c>
      <c r="Z2222" s="14">
        <v>29094290000</v>
      </c>
      <c r="AA2222" s="12">
        <v>17810244210</v>
      </c>
      <c r="AB2222" s="12">
        <v>7946680010</v>
      </c>
      <c r="AC2222" s="12">
        <v>2003872600</v>
      </c>
      <c r="AD2222" s="12">
        <v>14778660400</v>
      </c>
      <c r="AE2222" s="12">
        <v>2907728680</v>
      </c>
      <c r="AF2222" s="14">
        <v>-1052926050</v>
      </c>
      <c r="AG2222" s="14">
        <v>5135345290</v>
      </c>
      <c r="AH2222" s="14">
        <v>12614536800</v>
      </c>
      <c r="AI2222" s="14">
        <v>9255265230</v>
      </c>
      <c r="AJ2222" s="14">
        <v>7015342730</v>
      </c>
      <c r="AK2222" s="12">
        <v>12623530640</v>
      </c>
      <c r="AL2222" s="12">
        <v>10706336770</v>
      </c>
      <c r="AM2222" s="12">
        <v>8580226290</v>
      </c>
      <c r="AN2222" s="12">
        <v>6285932230</v>
      </c>
      <c r="AO2222" s="12">
        <v>10690116840</v>
      </c>
      <c r="AP2222" s="14">
        <v>15524483280</v>
      </c>
      <c r="AQ2222" s="14">
        <v>10218814580</v>
      </c>
      <c r="AR2222" s="14">
        <v>5030551390</v>
      </c>
      <c r="AS2222" s="14">
        <v>8582284720</v>
      </c>
    </row>
    <row r="2223" spans="1:45" x14ac:dyDescent="0.4">
      <c r="A2223" s="8" t="s">
        <v>2221</v>
      </c>
      <c r="B2223" s="13">
        <v>-183587000</v>
      </c>
      <c r="C2223" s="13">
        <v>-1125113000</v>
      </c>
      <c r="D2223" s="13">
        <v>-1334748000</v>
      </c>
      <c r="E2223" s="13">
        <v>-2630090250</v>
      </c>
      <c r="F2223" s="13">
        <v>-26544000</v>
      </c>
      <c r="G2223" s="11">
        <v>-751711000</v>
      </c>
      <c r="H2223" s="11">
        <v>1055429000</v>
      </c>
      <c r="I2223" s="11">
        <v>1442501010</v>
      </c>
      <c r="J2223" s="11">
        <v>-2370022000</v>
      </c>
      <c r="K2223" s="11">
        <v>-6974555000</v>
      </c>
      <c r="L2223" s="13">
        <v>-7454764000</v>
      </c>
      <c r="M2223" s="13">
        <v>-7520762390</v>
      </c>
      <c r="N2223" s="13">
        <v>-788875000</v>
      </c>
      <c r="O2223" s="13">
        <v>-2055220000</v>
      </c>
      <c r="P2223" s="13">
        <v>-1660388000</v>
      </c>
      <c r="Q2223" s="11">
        <v>-5835230590</v>
      </c>
      <c r="R2223" s="11">
        <v>-675918000</v>
      </c>
      <c r="S2223" s="11">
        <v>-2045807000</v>
      </c>
      <c r="T2223" s="11">
        <v>-4662980000</v>
      </c>
      <c r="U2223" s="11">
        <v>-8283541420</v>
      </c>
      <c r="V2223" s="13">
        <v>-234554000</v>
      </c>
      <c r="W2223" s="13">
        <v>-347305000</v>
      </c>
      <c r="X2223" s="13">
        <v>418969000</v>
      </c>
      <c r="Y2223" s="13">
        <v>1202947540</v>
      </c>
      <c r="Z2223" s="13">
        <v>-18623000</v>
      </c>
      <c r="AA2223" s="11">
        <v>-8596960</v>
      </c>
      <c r="AB2223" s="11">
        <v>489853070</v>
      </c>
      <c r="AC2223" s="11">
        <v>-2358659780</v>
      </c>
      <c r="AD2223" s="11">
        <v>-3840916460</v>
      </c>
      <c r="AE2223" s="11">
        <v>-14167467030</v>
      </c>
      <c r="AF2223" s="13">
        <v>-17352012290</v>
      </c>
      <c r="AG2223" s="13">
        <v>-17561267030</v>
      </c>
      <c r="AH2223" s="13">
        <v>229676500</v>
      </c>
      <c r="AI2223" s="13">
        <v>-6502338750</v>
      </c>
      <c r="AJ2223" s="13">
        <v>-6208370970</v>
      </c>
      <c r="AK2223" s="11">
        <v>-9832963610</v>
      </c>
      <c r="AL2223" s="11">
        <v>-2177677570</v>
      </c>
      <c r="AM2223" s="11">
        <v>9296229320</v>
      </c>
      <c r="AN2223" s="11">
        <v>9257674450</v>
      </c>
      <c r="AO2223" s="11">
        <v>8983859430</v>
      </c>
      <c r="AP2223" s="13">
        <v>-8055431210</v>
      </c>
      <c r="AQ2223" s="13">
        <v>-5210418520</v>
      </c>
      <c r="AR2223" s="13">
        <v>-6116178980</v>
      </c>
      <c r="AS2223" s="13">
        <v>-8481799870</v>
      </c>
    </row>
    <row r="2224" spans="1:45" x14ac:dyDescent="0.4">
      <c r="A2224" s="8" t="s">
        <v>2222</v>
      </c>
      <c r="B2224" s="13"/>
      <c r="C2224" s="13"/>
      <c r="D2224" s="13"/>
      <c r="E2224" s="13">
        <v>-773255000</v>
      </c>
      <c r="F2224" s="13"/>
      <c r="G2224" s="11"/>
      <c r="H2224" s="11"/>
      <c r="I2224" s="11">
        <v>8174734000</v>
      </c>
      <c r="J2224" s="11"/>
      <c r="K2224" s="11">
        <v>-3793453430</v>
      </c>
      <c r="L2224" s="13"/>
      <c r="M2224" s="13">
        <v>-1394191270</v>
      </c>
      <c r="N2224" s="13">
        <v>6608718000</v>
      </c>
      <c r="O2224" s="13">
        <v>4903699000</v>
      </c>
      <c r="P2224" s="13">
        <v>7057542000</v>
      </c>
      <c r="Q2224" s="11">
        <v>13686307200</v>
      </c>
      <c r="R2224" s="11">
        <v>-3733637000</v>
      </c>
      <c r="S2224" s="11">
        <v>-322317000</v>
      </c>
      <c r="T2224" s="11">
        <v>60786000</v>
      </c>
      <c r="U2224" s="11">
        <v>1646535340</v>
      </c>
      <c r="V2224" s="13">
        <v>2036215000</v>
      </c>
      <c r="W2224" s="13">
        <v>1203474000</v>
      </c>
      <c r="X2224" s="13">
        <v>5034774000</v>
      </c>
      <c r="Y2224" s="13">
        <v>8508463900</v>
      </c>
      <c r="Z2224" s="13">
        <v>1414209000</v>
      </c>
      <c r="AA2224" s="11">
        <v>-267003020</v>
      </c>
      <c r="AB2224" s="11">
        <v>7324654270</v>
      </c>
      <c r="AC2224" s="11">
        <v>579809000</v>
      </c>
      <c r="AD2224" s="11">
        <v>1670316230</v>
      </c>
      <c r="AE2224" s="11">
        <v>18054338490</v>
      </c>
      <c r="AF2224" s="13">
        <v>25870542240</v>
      </c>
      <c r="AG2224" s="13">
        <v>24731571430</v>
      </c>
      <c r="AH2224" s="13">
        <v>-8252377570</v>
      </c>
      <c r="AI2224" s="13">
        <v>-106886850</v>
      </c>
      <c r="AJ2224" s="13">
        <v>-3011240750</v>
      </c>
      <c r="AK2224" s="11">
        <v>6226529760</v>
      </c>
      <c r="AL2224" s="11">
        <v>-1668284190</v>
      </c>
      <c r="AM2224" s="11">
        <v>-4648256230</v>
      </c>
      <c r="AN2224" s="11">
        <v>-6132969330</v>
      </c>
      <c r="AO2224" s="11">
        <v>-3161627960</v>
      </c>
      <c r="AP2224" s="13">
        <v>-249307520</v>
      </c>
      <c r="AQ2224" s="13">
        <v>3134806790</v>
      </c>
      <c r="AR2224" s="13">
        <v>2781390010</v>
      </c>
      <c r="AS2224" s="13">
        <v>4846038600</v>
      </c>
    </row>
    <row r="2225" spans="1:45" x14ac:dyDescent="0.4">
      <c r="A2225" s="8" t="s">
        <v>2223</v>
      </c>
      <c r="B2225" s="13">
        <v>-1768245000</v>
      </c>
      <c r="C2225" s="13">
        <v>346384000</v>
      </c>
      <c r="D2225" s="13">
        <v>2085286000</v>
      </c>
      <c r="E2225" s="13">
        <v>1884429830</v>
      </c>
      <c r="F2225" s="13">
        <v>1283304000</v>
      </c>
      <c r="G2225" s="11">
        <v>164688000</v>
      </c>
      <c r="H2225" s="11">
        <v>-762244000</v>
      </c>
      <c r="I2225" s="11">
        <v>2005520510</v>
      </c>
      <c r="J2225" s="11">
        <v>4298024000</v>
      </c>
      <c r="K2225" s="11">
        <v>3163423000</v>
      </c>
      <c r="L2225" s="13">
        <v>3793800000</v>
      </c>
      <c r="M2225" s="13">
        <v>6545737790</v>
      </c>
      <c r="N2225" s="13">
        <v>-866771000</v>
      </c>
      <c r="O2225" s="13">
        <v>583776000</v>
      </c>
      <c r="P2225" s="13">
        <v>867441000</v>
      </c>
      <c r="Q2225" s="11">
        <v>2167996590</v>
      </c>
      <c r="R2225" s="11">
        <v>825266000</v>
      </c>
      <c r="S2225" s="11">
        <v>452027000</v>
      </c>
      <c r="T2225" s="11">
        <v>-893156000</v>
      </c>
      <c r="U2225" s="11">
        <v>1334889720</v>
      </c>
      <c r="V2225" s="13">
        <v>-1070501000</v>
      </c>
      <c r="W2225" s="13">
        <v>-1352617000</v>
      </c>
      <c r="X2225" s="13">
        <v>-2078691000</v>
      </c>
      <c r="Y2225" s="13">
        <v>-2422940100</v>
      </c>
      <c r="Z2225" s="13">
        <v>-742348000</v>
      </c>
      <c r="AA2225" s="11">
        <v>50902450</v>
      </c>
      <c r="AB2225" s="11">
        <v>-525558310</v>
      </c>
      <c r="AC2225" s="11">
        <v>-181839070</v>
      </c>
      <c r="AD2225" s="11">
        <v>531465250</v>
      </c>
      <c r="AE2225" s="11">
        <v>61811380</v>
      </c>
      <c r="AF2225" s="13">
        <v>486614460</v>
      </c>
      <c r="AG2225" s="13">
        <v>395538780</v>
      </c>
      <c r="AH2225" s="13">
        <v>336613800</v>
      </c>
      <c r="AI2225" s="13">
        <v>-657405930</v>
      </c>
      <c r="AJ2225" s="13">
        <v>-1332678160</v>
      </c>
      <c r="AK2225" s="11">
        <v>-2846032030</v>
      </c>
      <c r="AL2225" s="11">
        <v>-131118170</v>
      </c>
      <c r="AM2225" s="11">
        <v>-752375730</v>
      </c>
      <c r="AN2225" s="11">
        <v>-1033772850</v>
      </c>
      <c r="AO2225" s="11">
        <v>627247770</v>
      </c>
      <c r="AP2225" s="13">
        <v>2020651720</v>
      </c>
      <c r="AQ2225" s="13">
        <v>4777320890</v>
      </c>
      <c r="AR2225" s="13">
        <v>6213809610</v>
      </c>
      <c r="AS2225" s="13">
        <v>5669328710</v>
      </c>
    </row>
    <row r="2226" spans="1:45" x14ac:dyDescent="0.4">
      <c r="A2226" s="8" t="s">
        <v>2224</v>
      </c>
      <c r="B2226" s="13">
        <v>24440798000</v>
      </c>
      <c r="C2226" s="13">
        <v>37034085000</v>
      </c>
      <c r="D2226" s="13">
        <v>34012156000</v>
      </c>
      <c r="E2226" s="13">
        <v>46706305690</v>
      </c>
      <c r="F2226" s="13">
        <v>34904698000</v>
      </c>
      <c r="G2226" s="11">
        <v>48264738000</v>
      </c>
      <c r="H2226" s="11">
        <v>48615727000</v>
      </c>
      <c r="I2226" s="11">
        <v>62882561990</v>
      </c>
      <c r="J2226" s="11">
        <v>24282553000</v>
      </c>
      <c r="K2226" s="11">
        <v>32871481000</v>
      </c>
      <c r="L2226" s="13">
        <v>7816901000</v>
      </c>
      <c r="M2226" s="13">
        <v>8442818060</v>
      </c>
      <c r="N2226" s="13">
        <v>18266689000</v>
      </c>
      <c r="O2226" s="13">
        <v>14836129000</v>
      </c>
      <c r="P2226" s="13">
        <v>-20982982000</v>
      </c>
      <c r="Q2226" s="11">
        <v>-20246942060</v>
      </c>
      <c r="R2226" s="11">
        <v>19117049000</v>
      </c>
      <c r="S2226" s="11">
        <v>25636696000</v>
      </c>
      <c r="T2226" s="11">
        <v>6257798000</v>
      </c>
      <c r="U2226" s="11">
        <v>28008187680</v>
      </c>
      <c r="V2226" s="13">
        <v>45964389000</v>
      </c>
      <c r="W2226" s="13">
        <v>54574059000</v>
      </c>
      <c r="X2226" s="13">
        <v>27910630000</v>
      </c>
      <c r="Y2226" s="13">
        <v>51226995590</v>
      </c>
      <c r="Z2226" s="13">
        <v>33781560000</v>
      </c>
      <c r="AA2226" s="11">
        <v>35424146000</v>
      </c>
      <c r="AB2226" s="11">
        <v>-9598055000</v>
      </c>
      <c r="AC2226" s="11">
        <v>-14868648490</v>
      </c>
      <c r="AD2226" s="11"/>
      <c r="AE2226" s="11"/>
      <c r="AF2226" s="13"/>
      <c r="AG2226" s="13">
        <v>9986528310</v>
      </c>
      <c r="AH2226" s="13"/>
      <c r="AI2226" s="13"/>
      <c r="AJ2226" s="13"/>
      <c r="AK2226" s="11">
        <v>17250274000</v>
      </c>
      <c r="AL2226" s="11">
        <v>7431650710</v>
      </c>
      <c r="AM2226" s="11">
        <v>15590578690</v>
      </c>
      <c r="AN2226" s="11">
        <v>8006267150</v>
      </c>
      <c r="AO2226" s="11">
        <v>19764602750</v>
      </c>
      <c r="AP2226" s="13">
        <v>-5956090390</v>
      </c>
      <c r="AQ2226" s="13">
        <v>-3699992590</v>
      </c>
      <c r="AR2226" s="13">
        <v>-14255026160</v>
      </c>
      <c r="AS2226" s="13">
        <v>-7881679240</v>
      </c>
    </row>
    <row r="2227" spans="1:45" x14ac:dyDescent="0.4">
      <c r="A2227" s="10" t="s">
        <v>2225</v>
      </c>
      <c r="B2227" s="14">
        <v>2015751000</v>
      </c>
      <c r="C2227" s="14">
        <v>-661863000</v>
      </c>
      <c r="D2227" s="14">
        <v>3909118000</v>
      </c>
      <c r="E2227" s="14">
        <v>-771586960</v>
      </c>
      <c r="F2227" s="14">
        <v>-2947420000</v>
      </c>
      <c r="G2227" s="12">
        <v>-57270000</v>
      </c>
      <c r="H2227" s="12">
        <v>-8433510000</v>
      </c>
      <c r="I2227" s="12">
        <v>-5927515630</v>
      </c>
      <c r="J2227" s="12">
        <v>917345000</v>
      </c>
      <c r="K2227" s="12">
        <v>-3817116000</v>
      </c>
      <c r="L2227" s="14">
        <v>-3288718000</v>
      </c>
      <c r="M2227" s="14">
        <v>-919778110</v>
      </c>
      <c r="N2227" s="14">
        <v>3465600000</v>
      </c>
      <c r="O2227" s="14">
        <v>15118736000</v>
      </c>
      <c r="P2227" s="14">
        <v>12075410000</v>
      </c>
      <c r="Q2227" s="12">
        <v>21666556710</v>
      </c>
      <c r="R2227" s="12">
        <v>-13224648000</v>
      </c>
      <c r="S2227" s="12">
        <v>-20622524000</v>
      </c>
      <c r="T2227" s="12">
        <v>-28086033000</v>
      </c>
      <c r="U2227" s="12">
        <v>-19058748120</v>
      </c>
      <c r="V2227" s="14">
        <v>5079363000</v>
      </c>
      <c r="W2227" s="14">
        <v>-10526700000</v>
      </c>
      <c r="X2227" s="14">
        <v>-114051000</v>
      </c>
      <c r="Y2227" s="14">
        <v>6264981900</v>
      </c>
      <c r="Z2227" s="14">
        <v>-10031372000</v>
      </c>
      <c r="AA2227" s="12">
        <v>-16836668630</v>
      </c>
      <c r="AB2227" s="12">
        <v>-7162687190</v>
      </c>
      <c r="AC2227" s="12">
        <v>-3655100660</v>
      </c>
      <c r="AD2227" s="12">
        <v>2410095470</v>
      </c>
      <c r="AE2227" s="12">
        <v>1645836700</v>
      </c>
      <c r="AF2227" s="14">
        <v>195143140</v>
      </c>
      <c r="AG2227" s="14">
        <v>-883020050</v>
      </c>
      <c r="AH2227" s="14">
        <v>-639870010</v>
      </c>
      <c r="AI2227" s="14">
        <v>2543480940</v>
      </c>
      <c r="AJ2227" s="14">
        <v>13239497740</v>
      </c>
      <c r="AK2227" s="12">
        <v>15972313200</v>
      </c>
      <c r="AL2227" s="12">
        <v>-3496587760</v>
      </c>
      <c r="AM2227" s="12">
        <v>-13704351650</v>
      </c>
      <c r="AN2227" s="12">
        <v>-18886735170</v>
      </c>
      <c r="AO2227" s="12">
        <v>-19290753090</v>
      </c>
      <c r="AP2227" s="14">
        <v>-6426366300</v>
      </c>
      <c r="AQ2227" s="14">
        <v>-11607167140</v>
      </c>
      <c r="AR2227" s="14">
        <v>-9769957690</v>
      </c>
      <c r="AS2227" s="14">
        <v>-7300318090</v>
      </c>
    </row>
    <row r="2228" spans="1:45" x14ac:dyDescent="0.4">
      <c r="A2228" s="8" t="s">
        <v>2226</v>
      </c>
      <c r="B2228" s="13">
        <v>-5902042000</v>
      </c>
      <c r="C2228" s="13">
        <v>-12126977000</v>
      </c>
      <c r="D2228" s="13">
        <v>-14003204000</v>
      </c>
      <c r="E2228" s="13">
        <v>-15308443720</v>
      </c>
      <c r="F2228" s="13">
        <v>-1515514000</v>
      </c>
      <c r="G2228" s="11">
        <v>-966608000</v>
      </c>
      <c r="H2228" s="11">
        <v>-2342181000</v>
      </c>
      <c r="I2228" s="11">
        <v>-6817559450</v>
      </c>
      <c r="J2228" s="11">
        <v>-811244000</v>
      </c>
      <c r="K2228" s="11">
        <v>-3398408000</v>
      </c>
      <c r="L2228" s="13">
        <v>247876000</v>
      </c>
      <c r="M2228" s="13">
        <v>2625637730</v>
      </c>
      <c r="N2228" s="13">
        <v>-6232200000</v>
      </c>
      <c r="O2228" s="13">
        <v>-6655883000</v>
      </c>
      <c r="P2228" s="13">
        <v>-8648764000</v>
      </c>
      <c r="Q2228" s="11">
        <v>-4539333280</v>
      </c>
      <c r="R2228" s="11">
        <v>-8598151000</v>
      </c>
      <c r="S2228" s="11">
        <v>-1285314000</v>
      </c>
      <c r="T2228" s="11">
        <v>453779000</v>
      </c>
      <c r="U2228" s="11">
        <v>2642223930</v>
      </c>
      <c r="V2228" s="13">
        <v>-1910091000</v>
      </c>
      <c r="W2228" s="13">
        <v>9390046000</v>
      </c>
      <c r="X2228" s="13">
        <v>19505221000</v>
      </c>
      <c r="Y2228" s="13">
        <v>14463384420</v>
      </c>
      <c r="Z2228" s="13">
        <v>414893000</v>
      </c>
      <c r="AA2228" s="11">
        <v>7802369380</v>
      </c>
      <c r="AB2228" s="11">
        <v>6595592370</v>
      </c>
      <c r="AC2228" s="11">
        <v>373114330</v>
      </c>
      <c r="AD2228" s="11">
        <v>-2237886910</v>
      </c>
      <c r="AE2228" s="11">
        <v>8519369760</v>
      </c>
      <c r="AF2228" s="13">
        <v>17555204850</v>
      </c>
      <c r="AG2228" s="13">
        <v>19116971960</v>
      </c>
      <c r="AH2228" s="13">
        <v>-9136097470</v>
      </c>
      <c r="AI2228" s="13">
        <v>-7801938390</v>
      </c>
      <c r="AJ2228" s="13">
        <v>1106648910</v>
      </c>
      <c r="AK2228" s="11">
        <v>6581423380</v>
      </c>
      <c r="AL2228" s="11">
        <v>-9032023240</v>
      </c>
      <c r="AM2228" s="11">
        <v>1240390290</v>
      </c>
      <c r="AN2228" s="11">
        <v>6518364670</v>
      </c>
      <c r="AO2228" s="11">
        <v>4944643690</v>
      </c>
      <c r="AP2228" s="13">
        <v>287719490</v>
      </c>
      <c r="AQ2228" s="13">
        <v>6389078980</v>
      </c>
      <c r="AR2228" s="13">
        <v>9559798260</v>
      </c>
      <c r="AS2228" s="13">
        <v>-5740364400</v>
      </c>
    </row>
    <row r="2229" spans="1:45" x14ac:dyDescent="0.4">
      <c r="A2229" s="8" t="s">
        <v>2227</v>
      </c>
      <c r="B2229" s="13">
        <v>289551000</v>
      </c>
      <c r="C2229" s="13">
        <v>1615584000</v>
      </c>
      <c r="D2229" s="13">
        <v>1061024000</v>
      </c>
      <c r="E2229" s="13">
        <v>1817428050</v>
      </c>
      <c r="F2229" s="13">
        <v>346100000</v>
      </c>
      <c r="G2229" s="11">
        <v>351671000</v>
      </c>
      <c r="H2229" s="11">
        <v>182814000</v>
      </c>
      <c r="I2229" s="11">
        <v>507861050</v>
      </c>
      <c r="J2229" s="11">
        <v>-975487000</v>
      </c>
      <c r="K2229" s="11">
        <v>-624507000</v>
      </c>
      <c r="L2229" s="13">
        <v>8231000</v>
      </c>
      <c r="M2229" s="13">
        <v>401335150</v>
      </c>
      <c r="N2229" s="13"/>
      <c r="O2229" s="13"/>
      <c r="P2229" s="13"/>
      <c r="Q2229" s="11">
        <v>2170741460</v>
      </c>
      <c r="R2229" s="11"/>
      <c r="S2229" s="11"/>
      <c r="T2229" s="11">
        <v>-4103568000</v>
      </c>
      <c r="U2229" s="11">
        <v>-6345583860</v>
      </c>
      <c r="V2229" s="13">
        <v>-5238662000</v>
      </c>
      <c r="W2229" s="13">
        <v>-7178834000</v>
      </c>
      <c r="X2229" s="13">
        <v>-6742061000</v>
      </c>
      <c r="Y2229" s="13">
        <v>-8234524780</v>
      </c>
      <c r="Z2229" s="13">
        <v>1938538000</v>
      </c>
      <c r="AA2229" s="11">
        <v>2312028240</v>
      </c>
      <c r="AB2229" s="11">
        <v>-4263723320</v>
      </c>
      <c r="AC2229" s="11">
        <v>-4747967520</v>
      </c>
      <c r="AD2229" s="11">
        <v>3338535400</v>
      </c>
      <c r="AE2229" s="11">
        <v>990573590</v>
      </c>
      <c r="AF2229" s="13">
        <v>-2970676000</v>
      </c>
      <c r="AG2229" s="13">
        <v>-1383677220</v>
      </c>
      <c r="AH2229" s="13">
        <v>-986624820</v>
      </c>
      <c r="AI2229" s="13">
        <v>1553104450</v>
      </c>
      <c r="AJ2229" s="13">
        <v>-3221842260</v>
      </c>
      <c r="AK2229" s="11">
        <v>-3703110850</v>
      </c>
      <c r="AL2229" s="11">
        <v>-665176840</v>
      </c>
      <c r="AM2229" s="11">
        <v>-1936221970</v>
      </c>
      <c r="AN2229" s="11">
        <v>-2185122990</v>
      </c>
      <c r="AO2229" s="11">
        <v>6642355690</v>
      </c>
      <c r="AP2229" s="13">
        <v>-1552476500</v>
      </c>
      <c r="AQ2229" s="13">
        <v>-4674150280</v>
      </c>
      <c r="AR2229" s="13">
        <v>-8286388290</v>
      </c>
      <c r="AS2229" s="13">
        <v>-8235838940</v>
      </c>
    </row>
    <row r="2230" spans="1:45" x14ac:dyDescent="0.4">
      <c r="A2230" s="8" t="s">
        <v>2228</v>
      </c>
      <c r="B2230" s="13">
        <v>3431801000</v>
      </c>
      <c r="C2230" s="13">
        <v>-6316274000</v>
      </c>
      <c r="D2230" s="13">
        <v>-7561379000</v>
      </c>
      <c r="E2230" s="13">
        <v>-4702348050</v>
      </c>
      <c r="F2230" s="13">
        <v>3458314000</v>
      </c>
      <c r="G2230" s="11">
        <v>7473678000</v>
      </c>
      <c r="H2230" s="11">
        <v>21690532000</v>
      </c>
      <c r="I2230" s="11">
        <v>-1810255940</v>
      </c>
      <c r="J2230" s="11">
        <v>14731749000</v>
      </c>
      <c r="K2230" s="11">
        <v>7060967000</v>
      </c>
      <c r="L2230" s="13">
        <v>1579495000</v>
      </c>
      <c r="M2230" s="13">
        <v>5334841070</v>
      </c>
      <c r="N2230" s="13">
        <v>-2388969000</v>
      </c>
      <c r="O2230" s="13">
        <v>862077000</v>
      </c>
      <c r="P2230" s="13">
        <v>2967370000</v>
      </c>
      <c r="Q2230" s="11">
        <v>1034889770</v>
      </c>
      <c r="R2230" s="11">
        <v>19566130000</v>
      </c>
      <c r="S2230" s="11">
        <v>39831535000</v>
      </c>
      <c r="T2230" s="11">
        <v>31219433000</v>
      </c>
      <c r="U2230" s="11">
        <v>6144578610</v>
      </c>
      <c r="V2230" s="13">
        <v>-1002690000</v>
      </c>
      <c r="W2230" s="13">
        <v>9956167000</v>
      </c>
      <c r="X2230" s="13">
        <v>-9088314000</v>
      </c>
      <c r="Y2230" s="13">
        <v>-4304624970</v>
      </c>
      <c r="Z2230" s="13">
        <v>-8780855000</v>
      </c>
      <c r="AA2230" s="11">
        <v>-15153219580</v>
      </c>
      <c r="AB2230" s="11">
        <v>-10829679600</v>
      </c>
      <c r="AC2230" s="11">
        <v>3183417050</v>
      </c>
      <c r="AD2230" s="11">
        <v>-4961565120</v>
      </c>
      <c r="AE2230" s="11">
        <v>-12850234230</v>
      </c>
      <c r="AF2230" s="13">
        <v>-27072147540</v>
      </c>
      <c r="AG2230" s="13">
        <v>-46524651780</v>
      </c>
      <c r="AH2230" s="13">
        <v>27826794700</v>
      </c>
      <c r="AI2230" s="13">
        <v>30456368780</v>
      </c>
      <c r="AJ2230" s="13">
        <v>37235388130</v>
      </c>
      <c r="AK2230" s="11">
        <v>61086952900</v>
      </c>
      <c r="AL2230" s="11">
        <v>5124991260</v>
      </c>
      <c r="AM2230" s="11">
        <v>-1368655710</v>
      </c>
      <c r="AN2230" s="11">
        <v>6191752960</v>
      </c>
      <c r="AO2230" s="11">
        <v>-8138647190</v>
      </c>
      <c r="AP2230" s="13">
        <v>8129666030</v>
      </c>
      <c r="AQ2230" s="13">
        <v>17467132340</v>
      </c>
      <c r="AR2230" s="13">
        <v>7639645890</v>
      </c>
      <c r="AS2230" s="13">
        <v>4604842510</v>
      </c>
    </row>
    <row r="2231" spans="1:45" x14ac:dyDescent="0.4">
      <c r="A2231" s="8" t="s">
        <v>2229</v>
      </c>
      <c r="B2231" s="13"/>
      <c r="C2231" s="13">
        <v>597712000</v>
      </c>
      <c r="D2231" s="13">
        <v>597712000</v>
      </c>
      <c r="E2231" s="13">
        <v>-1932729060</v>
      </c>
      <c r="F2231" s="13">
        <v>-291618000</v>
      </c>
      <c r="G2231" s="11">
        <v>-2003813000</v>
      </c>
      <c r="H2231" s="11">
        <v>-2429209000</v>
      </c>
      <c r="I2231" s="11">
        <v>-1380766070</v>
      </c>
      <c r="J2231" s="11">
        <v>-172705000</v>
      </c>
      <c r="K2231" s="11">
        <v>-723073000</v>
      </c>
      <c r="L2231" s="13">
        <v>2462900000</v>
      </c>
      <c r="M2231" s="13">
        <v>5668690130</v>
      </c>
      <c r="N2231" s="13">
        <v>920289000</v>
      </c>
      <c r="O2231" s="13">
        <v>-2684308000</v>
      </c>
      <c r="P2231" s="13">
        <v>582947000</v>
      </c>
      <c r="Q2231" s="11">
        <v>401957920</v>
      </c>
      <c r="R2231" s="11">
        <v>-689377000</v>
      </c>
      <c r="S2231" s="11">
        <v>435507000</v>
      </c>
      <c r="T2231" s="11">
        <v>3068231000</v>
      </c>
      <c r="U2231" s="11">
        <v>4733009590</v>
      </c>
      <c r="V2231" s="13">
        <v>-2154524000</v>
      </c>
      <c r="W2231" s="13">
        <v>-1060133000</v>
      </c>
      <c r="X2231" s="13">
        <v>-2107034000</v>
      </c>
      <c r="Y2231" s="13">
        <v>-1272153380</v>
      </c>
      <c r="Z2231" s="13">
        <v>-378664000</v>
      </c>
      <c r="AA2231" s="11">
        <v>-1341455360</v>
      </c>
      <c r="AB2231" s="11">
        <v>-1415923490</v>
      </c>
      <c r="AC2231" s="11">
        <v>-2396021710</v>
      </c>
      <c r="AD2231" s="11">
        <v>-296938000</v>
      </c>
      <c r="AE2231" s="11">
        <v>-1247486120</v>
      </c>
      <c r="AF2231" s="13">
        <v>-19702370</v>
      </c>
      <c r="AG2231" s="13">
        <v>-525943110</v>
      </c>
      <c r="AH2231" s="13"/>
      <c r="AI2231" s="13"/>
      <c r="AJ2231" s="13"/>
      <c r="AK2231" s="11">
        <v>-3970163840</v>
      </c>
      <c r="AL2231" s="11"/>
      <c r="AM2231" s="11"/>
      <c r="AN2231" s="11"/>
      <c r="AO2231" s="11">
        <v>973601870</v>
      </c>
      <c r="AP2231" s="13"/>
      <c r="AQ2231" s="13"/>
      <c r="AR2231" s="13"/>
      <c r="AS2231" s="13">
        <v>1901009880</v>
      </c>
    </row>
    <row r="2232" spans="1:45" x14ac:dyDescent="0.4">
      <c r="A2232" s="10" t="s">
        <v>2230</v>
      </c>
      <c r="B2232" s="14"/>
      <c r="C2232" s="14"/>
      <c r="D2232" s="14"/>
      <c r="E2232" s="14">
        <v>2024474000</v>
      </c>
      <c r="F2232" s="14"/>
      <c r="G2232" s="12"/>
      <c r="H2232" s="12"/>
      <c r="I2232" s="12">
        <v>1894935000</v>
      </c>
      <c r="J2232" s="12"/>
      <c r="K2232" s="12"/>
      <c r="L2232" s="14"/>
      <c r="M2232" s="14">
        <v>3107713270</v>
      </c>
      <c r="N2232" s="14"/>
      <c r="O2232" s="14"/>
      <c r="P2232" s="14"/>
      <c r="Q2232" s="12">
        <v>4753908660</v>
      </c>
      <c r="R2232" s="12"/>
      <c r="S2232" s="12"/>
      <c r="T2232" s="12"/>
      <c r="U2232" s="12">
        <v>3837051390</v>
      </c>
      <c r="V2232" s="14"/>
      <c r="W2232" s="14"/>
      <c r="X2232" s="14"/>
      <c r="Y2232" s="14">
        <v>4562939820</v>
      </c>
      <c r="Z2232" s="14"/>
      <c r="AA2232" s="12"/>
      <c r="AB2232" s="12"/>
      <c r="AC2232" s="12">
        <v>-998956860</v>
      </c>
      <c r="AD2232" s="12"/>
      <c r="AE2232" s="12"/>
      <c r="AF2232" s="14"/>
      <c r="AG2232" s="14">
        <v>4496292550</v>
      </c>
      <c r="AH2232" s="14"/>
      <c r="AI2232" s="14"/>
      <c r="AJ2232" s="14"/>
      <c r="AK2232" s="12">
        <v>3354576760</v>
      </c>
      <c r="AL2232" s="12"/>
      <c r="AM2232" s="12"/>
      <c r="AN2232" s="12"/>
      <c r="AO2232" s="12">
        <v>3139526840</v>
      </c>
      <c r="AP2232" s="14"/>
      <c r="AQ2232" s="14"/>
      <c r="AR2232" s="14"/>
      <c r="AS2232" s="14">
        <v>2133991470</v>
      </c>
    </row>
    <row r="2233" spans="1:45" x14ac:dyDescent="0.4">
      <c r="A2233" s="8" t="s">
        <v>2231</v>
      </c>
      <c r="B2233" s="13"/>
      <c r="C2233" s="13"/>
      <c r="D2233" s="13"/>
      <c r="E2233" s="13">
        <v>1489349190</v>
      </c>
      <c r="F2233" s="13"/>
      <c r="G2233" s="11"/>
      <c r="H2233" s="11"/>
      <c r="I2233" s="11">
        <v>2619252120</v>
      </c>
      <c r="J2233" s="11"/>
      <c r="K2233" s="11"/>
      <c r="L2233" s="13"/>
      <c r="M2233" s="13">
        <v>5905630120</v>
      </c>
      <c r="N2233" s="13"/>
      <c r="O2233" s="13"/>
      <c r="P2233" s="13"/>
      <c r="Q2233" s="11">
        <v>5135408480</v>
      </c>
      <c r="R2233" s="11"/>
      <c r="S2233" s="11"/>
      <c r="T2233" s="11"/>
      <c r="U2233" s="11">
        <v>3864995360</v>
      </c>
      <c r="V2233" s="13"/>
      <c r="W2233" s="13"/>
      <c r="X2233" s="13"/>
      <c r="Y2233" s="13">
        <v>5315504980</v>
      </c>
      <c r="Z2233" s="13"/>
      <c r="AA2233" s="11"/>
      <c r="AB2233" s="11"/>
      <c r="AC2233" s="11">
        <v>5143689340</v>
      </c>
      <c r="AD2233" s="11"/>
      <c r="AE2233" s="11"/>
      <c r="AF2233" s="13"/>
      <c r="AG2233" s="13">
        <v>1661497150</v>
      </c>
      <c r="AH2233" s="13"/>
      <c r="AI2233" s="13"/>
      <c r="AJ2233" s="13"/>
      <c r="AK2233" s="11">
        <v>3239451190</v>
      </c>
      <c r="AL2233" s="11"/>
      <c r="AM2233" s="11"/>
      <c r="AN2233" s="11"/>
      <c r="AO2233" s="11">
        <v>3278610610</v>
      </c>
      <c r="AP2233" s="13"/>
      <c r="AQ2233" s="13"/>
      <c r="AR2233" s="13"/>
      <c r="AS2233" s="13">
        <v>3117387430</v>
      </c>
    </row>
    <row r="2234" spans="1:45" x14ac:dyDescent="0.4">
      <c r="A2234" s="8" t="s">
        <v>2232</v>
      </c>
      <c r="B2234" s="13"/>
      <c r="C2234" s="13"/>
      <c r="D2234" s="13"/>
      <c r="E2234" s="13">
        <v>4701011000</v>
      </c>
      <c r="F2234" s="13"/>
      <c r="G2234" s="11"/>
      <c r="H2234" s="11"/>
      <c r="I2234" s="11">
        <v>2875081000</v>
      </c>
      <c r="J2234" s="11"/>
      <c r="K2234" s="11"/>
      <c r="L2234" s="13"/>
      <c r="M2234" s="13"/>
      <c r="N2234" s="13"/>
      <c r="O2234" s="13"/>
      <c r="P2234" s="13"/>
      <c r="Q2234" s="11">
        <v>1415565800</v>
      </c>
      <c r="R2234" s="11"/>
      <c r="S2234" s="11"/>
      <c r="T2234" s="11"/>
      <c r="U2234" s="11">
        <v>6517984390</v>
      </c>
      <c r="V2234" s="13">
        <v>2367142000</v>
      </c>
      <c r="W2234" s="13">
        <v>5313040000</v>
      </c>
      <c r="X2234" s="13">
        <v>7317660000</v>
      </c>
      <c r="Y2234" s="13">
        <v>8155212280</v>
      </c>
      <c r="Z2234" s="13">
        <v>-1208453000</v>
      </c>
      <c r="AA2234" s="11">
        <v>1296430510</v>
      </c>
      <c r="AB2234" s="11">
        <v>3233836320</v>
      </c>
      <c r="AC2234" s="11">
        <v>2527540960</v>
      </c>
      <c r="AD2234" s="11">
        <v>-1870114480</v>
      </c>
      <c r="AE2234" s="11">
        <v>400162690</v>
      </c>
      <c r="AF2234" s="13">
        <v>1543080990</v>
      </c>
      <c r="AG2234" s="13">
        <v>2627698510</v>
      </c>
      <c r="AH2234" s="13">
        <v>-73090830</v>
      </c>
      <c r="AI2234" s="13">
        <v>2755855310</v>
      </c>
      <c r="AJ2234" s="13">
        <v>-11131089870</v>
      </c>
      <c r="AK2234" s="11">
        <v>-1512204080</v>
      </c>
      <c r="AL2234" s="11">
        <v>8158161970</v>
      </c>
      <c r="AM2234" s="11">
        <v>-2626072260</v>
      </c>
      <c r="AN2234" s="11">
        <v>-1470886070</v>
      </c>
      <c r="AO2234" s="11">
        <v>993791280</v>
      </c>
      <c r="AP2234" s="13">
        <v>2569852250</v>
      </c>
      <c r="AQ2234" s="13">
        <v>3848315650</v>
      </c>
      <c r="AR2234" s="13">
        <v>3142358390</v>
      </c>
      <c r="AS2234" s="13">
        <v>9141851090</v>
      </c>
    </row>
    <row r="2235" spans="1:45" x14ac:dyDescent="0.4">
      <c r="A2235" s="8" t="s">
        <v>2233</v>
      </c>
      <c r="B2235" s="13"/>
      <c r="C2235" s="13"/>
      <c r="D2235" s="13"/>
      <c r="E2235" s="13">
        <v>5749536760</v>
      </c>
      <c r="F2235" s="13"/>
      <c r="G2235" s="11"/>
      <c r="H2235" s="11"/>
      <c r="I2235" s="11">
        <v>3812024280</v>
      </c>
      <c r="J2235" s="11"/>
      <c r="K2235" s="11"/>
      <c r="L2235" s="13"/>
      <c r="M2235" s="13">
        <v>7568902260</v>
      </c>
      <c r="N2235" s="13"/>
      <c r="O2235" s="13"/>
      <c r="P2235" s="13"/>
      <c r="Q2235" s="11">
        <v>3298755910</v>
      </c>
      <c r="R2235" s="11"/>
      <c r="S2235" s="11"/>
      <c r="T2235" s="11"/>
      <c r="U2235" s="11">
        <v>621559040</v>
      </c>
      <c r="V2235" s="13"/>
      <c r="W2235" s="13"/>
      <c r="X2235" s="13"/>
      <c r="Y2235" s="13">
        <v>4870641630</v>
      </c>
      <c r="Z2235" s="13"/>
      <c r="AA2235" s="11"/>
      <c r="AB2235" s="11"/>
      <c r="AC2235" s="11">
        <v>5899010930</v>
      </c>
      <c r="AD2235" s="11"/>
      <c r="AE2235" s="11"/>
      <c r="AF2235" s="13"/>
      <c r="AG2235" s="13">
        <v>-1725530450</v>
      </c>
      <c r="AH2235" s="13"/>
      <c r="AI2235" s="13"/>
      <c r="AJ2235" s="13"/>
      <c r="AK2235" s="11">
        <v>3050042470</v>
      </c>
      <c r="AL2235" s="11"/>
      <c r="AM2235" s="11"/>
      <c r="AN2235" s="11"/>
      <c r="AO2235" s="11">
        <v>5510918070</v>
      </c>
      <c r="AP2235" s="13"/>
      <c r="AQ2235" s="13"/>
      <c r="AR2235" s="13"/>
      <c r="AS2235" s="13">
        <v>4031707190</v>
      </c>
    </row>
    <row r="2236" spans="1:45" x14ac:dyDescent="0.4">
      <c r="A2236" s="8" t="s">
        <v>2234</v>
      </c>
      <c r="B2236" s="13">
        <v>-799946000</v>
      </c>
      <c r="C2236" s="13">
        <v>-5641695000</v>
      </c>
      <c r="D2236" s="13">
        <v>-6518964000</v>
      </c>
      <c r="E2236" s="13">
        <v>-7144029540</v>
      </c>
      <c r="F2236" s="13">
        <v>-2191187000</v>
      </c>
      <c r="G2236" s="11">
        <v>2253478000</v>
      </c>
      <c r="H2236" s="11">
        <v>-2497956000</v>
      </c>
      <c r="I2236" s="11">
        <v>-7410608020</v>
      </c>
      <c r="J2236" s="11">
        <v>-3230167000</v>
      </c>
      <c r="K2236" s="11">
        <v>-6289168000</v>
      </c>
      <c r="L2236" s="13">
        <v>-10432324000</v>
      </c>
      <c r="M2236" s="13">
        <v>-11103072190</v>
      </c>
      <c r="N2236" s="13">
        <v>1100455000</v>
      </c>
      <c r="O2236" s="13">
        <v>1776712000</v>
      </c>
      <c r="P2236" s="13">
        <v>-3462107000</v>
      </c>
      <c r="Q2236" s="11">
        <v>-7460712660</v>
      </c>
      <c r="R2236" s="11">
        <v>-930039000</v>
      </c>
      <c r="S2236" s="11">
        <v>-2706928000</v>
      </c>
      <c r="T2236" s="11">
        <v>-2541232000</v>
      </c>
      <c r="U2236" s="11">
        <v>-2931437290</v>
      </c>
      <c r="V2236" s="13">
        <v>-773375000</v>
      </c>
      <c r="W2236" s="13">
        <v>-1473154000</v>
      </c>
      <c r="X2236" s="13">
        <v>-2168362000</v>
      </c>
      <c r="Y2236" s="13">
        <v>-3914996290</v>
      </c>
      <c r="Z2236" s="13">
        <v>3203257000</v>
      </c>
      <c r="AA2236" s="11">
        <v>-966903570</v>
      </c>
      <c r="AB2236" s="11">
        <v>525048380</v>
      </c>
      <c r="AC2236" s="11">
        <v>754437750</v>
      </c>
      <c r="AD2236" s="11">
        <v>3820247910</v>
      </c>
      <c r="AE2236" s="11">
        <v>7710190620</v>
      </c>
      <c r="AF2236" s="13">
        <v>13133749950</v>
      </c>
      <c r="AG2236" s="13">
        <v>13259644750</v>
      </c>
      <c r="AH2236" s="13">
        <v>-3573608970</v>
      </c>
      <c r="AI2236" s="13">
        <v>3836229130</v>
      </c>
      <c r="AJ2236" s="13">
        <v>5684315080</v>
      </c>
      <c r="AK2236" s="11">
        <v>3274000190</v>
      </c>
      <c r="AL2236" s="11">
        <v>-277574990</v>
      </c>
      <c r="AM2236" s="11">
        <v>2496881610</v>
      </c>
      <c r="AN2236" s="11">
        <v>-1866246380</v>
      </c>
      <c r="AO2236" s="11">
        <v>-3328535060</v>
      </c>
      <c r="AP2236" s="13">
        <v>-2308426590</v>
      </c>
      <c r="AQ2236" s="13">
        <v>2188927000</v>
      </c>
      <c r="AR2236" s="13">
        <v>1510969720</v>
      </c>
      <c r="AS2236" s="13">
        <v>-1578040160</v>
      </c>
    </row>
    <row r="2237" spans="1:45" x14ac:dyDescent="0.4">
      <c r="A2237" s="10" t="s">
        <v>2235</v>
      </c>
      <c r="B2237" s="14"/>
      <c r="C2237" s="14"/>
      <c r="D2237" s="14"/>
      <c r="E2237" s="14">
        <v>1880379250</v>
      </c>
      <c r="F2237" s="14"/>
      <c r="G2237" s="12"/>
      <c r="H2237" s="12"/>
      <c r="I2237" s="12">
        <v>-3820189600</v>
      </c>
      <c r="J2237" s="12">
        <v>-1379750000</v>
      </c>
      <c r="K2237" s="12">
        <v>-1880216000</v>
      </c>
      <c r="L2237" s="14">
        <v>-2725913000</v>
      </c>
      <c r="M2237" s="14">
        <v>-5912263410</v>
      </c>
      <c r="N2237" s="14">
        <v>-74405000</v>
      </c>
      <c r="O2237" s="14">
        <v>-1524964000</v>
      </c>
      <c r="P2237" s="14">
        <v>763038000</v>
      </c>
      <c r="Q2237" s="12">
        <v>1619084760</v>
      </c>
      <c r="R2237" s="12">
        <v>-3116060000</v>
      </c>
      <c r="S2237" s="12">
        <v>-3922618000</v>
      </c>
      <c r="T2237" s="12">
        <v>-3986822000</v>
      </c>
      <c r="U2237" s="12">
        <v>-4843751910</v>
      </c>
      <c r="V2237" s="14">
        <v>691684000</v>
      </c>
      <c r="W2237" s="14">
        <v>3123478000</v>
      </c>
      <c r="X2237" s="14">
        <v>2499088000</v>
      </c>
      <c r="Y2237" s="14">
        <v>2848487050</v>
      </c>
      <c r="Z2237" s="14">
        <v>-1411140000</v>
      </c>
      <c r="AA2237" s="12">
        <v>4772725610</v>
      </c>
      <c r="AB2237" s="12">
        <v>3000616510</v>
      </c>
      <c r="AC2237" s="12">
        <v>1912738000</v>
      </c>
      <c r="AD2237" s="12">
        <v>-1399406140</v>
      </c>
      <c r="AE2237" s="12">
        <v>1750083740</v>
      </c>
      <c r="AF2237" s="14">
        <v>1763963540</v>
      </c>
      <c r="AG2237" s="14">
        <v>963500690</v>
      </c>
      <c r="AH2237" s="14">
        <v>-239171870</v>
      </c>
      <c r="AI2237" s="14">
        <v>484055070</v>
      </c>
      <c r="AJ2237" s="14">
        <v>-780296060</v>
      </c>
      <c r="AK2237" s="12">
        <v>297001700</v>
      </c>
      <c r="AL2237" s="12">
        <v>3784150620</v>
      </c>
      <c r="AM2237" s="12">
        <v>4577739110</v>
      </c>
      <c r="AN2237" s="12">
        <v>4018131090</v>
      </c>
      <c r="AO2237" s="12">
        <v>-2221405680</v>
      </c>
      <c r="AP2237" s="14">
        <v>1845762640</v>
      </c>
      <c r="AQ2237" s="14">
        <v>2202286290</v>
      </c>
      <c r="AR2237" s="14">
        <v>983416210</v>
      </c>
      <c r="AS2237" s="14">
        <v>1288779300</v>
      </c>
    </row>
    <row r="2238" spans="1:45" x14ac:dyDescent="0.4">
      <c r="A2238" s="8" t="s">
        <v>2236</v>
      </c>
      <c r="B2238" s="13"/>
      <c r="C2238" s="13"/>
      <c r="D2238" s="13"/>
      <c r="E2238" s="13">
        <v>4690330500</v>
      </c>
      <c r="F2238" s="13"/>
      <c r="G2238" s="11"/>
      <c r="H2238" s="11"/>
      <c r="I2238" s="11">
        <v>12142885930</v>
      </c>
      <c r="J2238" s="11"/>
      <c r="K2238" s="11"/>
      <c r="L2238" s="13"/>
      <c r="M2238" s="13">
        <v>2495765030</v>
      </c>
      <c r="N2238" s="13"/>
      <c r="O2238" s="13"/>
      <c r="P2238" s="13"/>
      <c r="Q2238" s="11">
        <v>8209177310</v>
      </c>
      <c r="R2238" s="11"/>
      <c r="S2238" s="11"/>
      <c r="T2238" s="11"/>
      <c r="U2238" s="11">
        <v>-757516480</v>
      </c>
      <c r="V2238" s="13"/>
      <c r="W2238" s="13"/>
      <c r="X2238" s="13"/>
      <c r="Y2238" s="13">
        <v>-45965950</v>
      </c>
      <c r="Z2238" s="13"/>
      <c r="AA2238" s="11">
        <v>-18158952510</v>
      </c>
      <c r="AB2238" s="11">
        <v>-18962610960</v>
      </c>
      <c r="AC2238" s="11">
        <v>-17659405050</v>
      </c>
      <c r="AD2238" s="11">
        <v>-1195970340</v>
      </c>
      <c r="AE2238" s="11">
        <v>5246337470</v>
      </c>
      <c r="AF2238" s="13">
        <v>6268398450</v>
      </c>
      <c r="AG2238" s="13">
        <v>21258729960</v>
      </c>
      <c r="AH2238" s="13">
        <v>3215458060</v>
      </c>
      <c r="AI2238" s="13">
        <v>2331398990</v>
      </c>
      <c r="AJ2238" s="13">
        <v>2162751160</v>
      </c>
      <c r="AK2238" s="11">
        <v>-1171537130</v>
      </c>
      <c r="AL2238" s="11">
        <v>-1306230430</v>
      </c>
      <c r="AM2238" s="11">
        <v>-7816854900</v>
      </c>
      <c r="AN2238" s="11">
        <v>-14434634720</v>
      </c>
      <c r="AO2238" s="11">
        <v>-24023878240</v>
      </c>
      <c r="AP2238" s="13">
        <v>-4974057020</v>
      </c>
      <c r="AQ2238" s="13">
        <v>822648670</v>
      </c>
      <c r="AR2238" s="13">
        <v>-60986200</v>
      </c>
      <c r="AS2238" s="13">
        <v>9364347530</v>
      </c>
    </row>
    <row r="2239" spans="1:45" x14ac:dyDescent="0.4">
      <c r="A2239" s="8" t="s">
        <v>2237</v>
      </c>
      <c r="B2239" s="13">
        <v>11962497000</v>
      </c>
      <c r="C2239" s="13">
        <v>3738358000</v>
      </c>
      <c r="D2239" s="13">
        <v>5720423000</v>
      </c>
      <c r="E2239" s="13">
        <v>7178584500</v>
      </c>
      <c r="F2239" s="13">
        <v>-4619440000</v>
      </c>
      <c r="G2239" s="11">
        <v>-3962741000</v>
      </c>
      <c r="H2239" s="11">
        <v>-1160452000</v>
      </c>
      <c r="I2239" s="11">
        <v>963490650</v>
      </c>
      <c r="J2239" s="11">
        <v>-3970999000</v>
      </c>
      <c r="K2239" s="11">
        <v>-1074393000</v>
      </c>
      <c r="L2239" s="13">
        <v>-4074358000</v>
      </c>
      <c r="M2239" s="13">
        <v>-2940011790</v>
      </c>
      <c r="N2239" s="13">
        <v>-1964423000</v>
      </c>
      <c r="O2239" s="13">
        <v>-4144369000</v>
      </c>
      <c r="P2239" s="13">
        <v>-7077865000</v>
      </c>
      <c r="Q2239" s="11">
        <v>-5077827320</v>
      </c>
      <c r="R2239" s="11">
        <v>-5289575000</v>
      </c>
      <c r="S2239" s="11">
        <v>-8184637000</v>
      </c>
      <c r="T2239" s="11">
        <v>-8796182000</v>
      </c>
      <c r="U2239" s="11">
        <v>-4785043620</v>
      </c>
      <c r="V2239" s="13">
        <v>-366478000</v>
      </c>
      <c r="W2239" s="13">
        <v>-738287000</v>
      </c>
      <c r="X2239" s="13">
        <v>-1782614000</v>
      </c>
      <c r="Y2239" s="13">
        <v>3761678580</v>
      </c>
      <c r="Z2239" s="13">
        <v>-1207572000</v>
      </c>
      <c r="AA2239" s="11">
        <v>-3405843080</v>
      </c>
      <c r="AB2239" s="11">
        <v>-2077292510</v>
      </c>
      <c r="AC2239" s="11">
        <v>-530452000</v>
      </c>
      <c r="AD2239" s="11">
        <v>1902285600</v>
      </c>
      <c r="AE2239" s="11">
        <v>79030840</v>
      </c>
      <c r="AF2239" s="13">
        <v>2378284890</v>
      </c>
      <c r="AG2239" s="13">
        <v>9712125750</v>
      </c>
      <c r="AH2239" s="13">
        <v>759662350</v>
      </c>
      <c r="AI2239" s="13">
        <v>-4326825530</v>
      </c>
      <c r="AJ2239" s="13">
        <v>-2823806010</v>
      </c>
      <c r="AK2239" s="11">
        <v>-1772644260</v>
      </c>
      <c r="AL2239" s="11">
        <v>-4427744960</v>
      </c>
      <c r="AM2239" s="11">
        <v>328659390</v>
      </c>
      <c r="AN2239" s="11">
        <v>8495689750</v>
      </c>
      <c r="AO2239" s="11">
        <v>4286908290</v>
      </c>
      <c r="AP2239" s="13">
        <v>-971759130</v>
      </c>
      <c r="AQ2239" s="13">
        <v>-1857157710</v>
      </c>
      <c r="AR2239" s="13">
        <v>-758473250</v>
      </c>
      <c r="AS2239" s="13">
        <v>-7651267440</v>
      </c>
    </row>
    <row r="2240" spans="1:45" x14ac:dyDescent="0.4">
      <c r="A2240" s="8" t="s">
        <v>2238</v>
      </c>
      <c r="B2240" s="13">
        <v>1331422000</v>
      </c>
      <c r="C2240" s="13">
        <v>4060525000</v>
      </c>
      <c r="D2240" s="13">
        <v>4625624000</v>
      </c>
      <c r="E2240" s="13">
        <v>6521698060</v>
      </c>
      <c r="F2240" s="13">
        <v>-755274000</v>
      </c>
      <c r="G2240" s="11">
        <v>-417446000</v>
      </c>
      <c r="H2240" s="11">
        <v>805602000</v>
      </c>
      <c r="I2240" s="11">
        <v>1156176570</v>
      </c>
      <c r="J2240" s="11">
        <v>-734980000</v>
      </c>
      <c r="K2240" s="11">
        <v>-639628000</v>
      </c>
      <c r="L2240" s="13">
        <v>494003000</v>
      </c>
      <c r="M2240" s="13">
        <v>-647965540</v>
      </c>
      <c r="N2240" s="13">
        <v>1097289000</v>
      </c>
      <c r="O2240" s="13">
        <v>1841979000</v>
      </c>
      <c r="P2240" s="13">
        <v>4275555000</v>
      </c>
      <c r="Q2240" s="11">
        <v>5677114380</v>
      </c>
      <c r="R2240" s="11">
        <v>1413532000</v>
      </c>
      <c r="S2240" s="11">
        <v>1891766000</v>
      </c>
      <c r="T2240" s="11">
        <v>1345087000</v>
      </c>
      <c r="U2240" s="11">
        <v>68411900</v>
      </c>
      <c r="V2240" s="13">
        <v>2479980000</v>
      </c>
      <c r="W2240" s="13">
        <v>3206661000</v>
      </c>
      <c r="X2240" s="13"/>
      <c r="Y2240" s="13">
        <v>762625390</v>
      </c>
      <c r="Z2240" s="13"/>
      <c r="AA2240" s="11"/>
      <c r="AB2240" s="11"/>
      <c r="AC2240" s="11">
        <v>11977920</v>
      </c>
      <c r="AD2240" s="11"/>
      <c r="AE2240" s="11"/>
      <c r="AF2240" s="13"/>
      <c r="AG2240" s="13">
        <v>-2020831160</v>
      </c>
      <c r="AH2240" s="13"/>
      <c r="AI2240" s="13"/>
      <c r="AJ2240" s="13"/>
      <c r="AK2240" s="11">
        <v>-1143871480</v>
      </c>
      <c r="AL2240" s="11"/>
      <c r="AM2240" s="11"/>
      <c r="AN2240" s="11"/>
      <c r="AO2240" s="11">
        <v>3449207100</v>
      </c>
      <c r="AP2240" s="13"/>
      <c r="AQ2240" s="13"/>
      <c r="AR2240" s="13"/>
      <c r="AS2240" s="13">
        <v>-395638220</v>
      </c>
    </row>
    <row r="2241" spans="1:45" x14ac:dyDescent="0.4">
      <c r="A2241" s="8" t="s">
        <v>2239</v>
      </c>
      <c r="B2241" s="13"/>
      <c r="C2241" s="13"/>
      <c r="D2241" s="13"/>
      <c r="E2241" s="13">
        <v>2265699490</v>
      </c>
      <c r="F2241" s="13"/>
      <c r="G2241" s="11"/>
      <c r="H2241" s="11"/>
      <c r="I2241" s="11">
        <v>-5377967300</v>
      </c>
      <c r="J2241" s="11"/>
      <c r="K2241" s="11"/>
      <c r="L2241" s="13"/>
      <c r="M2241" s="13">
        <v>2935015710</v>
      </c>
      <c r="N2241" s="13"/>
      <c r="O2241" s="13"/>
      <c r="P2241" s="13"/>
      <c r="Q2241" s="11">
        <v>5957928750</v>
      </c>
      <c r="R2241" s="11"/>
      <c r="S2241" s="11"/>
      <c r="T2241" s="11"/>
      <c r="U2241" s="11">
        <v>2749962320</v>
      </c>
      <c r="V2241" s="13"/>
      <c r="W2241" s="13"/>
      <c r="X2241" s="13"/>
      <c r="Y2241" s="13">
        <v>-2892549290</v>
      </c>
      <c r="Z2241" s="13"/>
      <c r="AA2241" s="11"/>
      <c r="AB2241" s="11"/>
      <c r="AC2241" s="11">
        <v>-3042961420</v>
      </c>
      <c r="AD2241" s="11"/>
      <c r="AE2241" s="11"/>
      <c r="AF2241" s="13"/>
      <c r="AG2241" s="13">
        <v>307158320</v>
      </c>
      <c r="AH2241" s="13"/>
      <c r="AI2241" s="13"/>
      <c r="AJ2241" s="13"/>
      <c r="AK2241" s="11">
        <v>-466776080</v>
      </c>
      <c r="AL2241" s="11"/>
      <c r="AM2241" s="11"/>
      <c r="AN2241" s="11"/>
      <c r="AO2241" s="11">
        <v>-3877284740</v>
      </c>
      <c r="AP2241" s="13"/>
      <c r="AQ2241" s="13"/>
      <c r="AR2241" s="13"/>
      <c r="AS2241" s="13">
        <v>1611781100</v>
      </c>
    </row>
    <row r="2242" spans="1:45" x14ac:dyDescent="0.4">
      <c r="A2242" s="10" t="s">
        <v>2240</v>
      </c>
      <c r="B2242" s="14"/>
      <c r="C2242" s="14"/>
      <c r="D2242" s="14"/>
      <c r="E2242" s="14"/>
      <c r="F2242" s="14"/>
      <c r="G2242" s="12"/>
      <c r="H2242" s="12"/>
      <c r="I2242" s="12"/>
      <c r="J2242" s="12"/>
      <c r="K2242" s="12"/>
      <c r="L2242" s="14"/>
      <c r="M2242" s="14"/>
      <c r="N2242" s="14"/>
      <c r="O2242" s="14"/>
      <c r="P2242" s="14"/>
      <c r="Q2242" s="12"/>
      <c r="R2242" s="12"/>
      <c r="S2242" s="12"/>
      <c r="T2242" s="12"/>
      <c r="U2242" s="12"/>
      <c r="V2242" s="14"/>
      <c r="W2242" s="14"/>
      <c r="X2242" s="14"/>
      <c r="Y2242" s="14"/>
      <c r="Z2242" s="14"/>
      <c r="AA2242" s="12"/>
      <c r="AB2242" s="12"/>
      <c r="AC2242" s="12"/>
      <c r="AD2242" s="12"/>
      <c r="AE2242" s="12"/>
      <c r="AF2242" s="14"/>
      <c r="AG2242" s="14">
        <v>870808560</v>
      </c>
      <c r="AH2242" s="14"/>
      <c r="AI2242" s="14"/>
      <c r="AJ2242" s="14"/>
      <c r="AK2242" s="12">
        <v>4187501840</v>
      </c>
      <c r="AL2242" s="12"/>
      <c r="AM2242" s="12"/>
      <c r="AN2242" s="12">
        <v>-147075280</v>
      </c>
      <c r="AO2242" s="12">
        <v>2000023140</v>
      </c>
      <c r="AP2242" s="14"/>
      <c r="AQ2242" s="14"/>
      <c r="AR2242" s="14">
        <v>-1969313310</v>
      </c>
      <c r="AS2242" s="14">
        <v>-1012714650</v>
      </c>
    </row>
    <row r="2243" spans="1:45" x14ac:dyDescent="0.4">
      <c r="A2243" s="8" t="s">
        <v>2241</v>
      </c>
      <c r="B2243" s="13"/>
      <c r="C2243" s="13">
        <v>-5373986000</v>
      </c>
      <c r="D2243" s="13">
        <v>-4095992000</v>
      </c>
      <c r="E2243" s="13">
        <v>-5467993730</v>
      </c>
      <c r="F2243" s="13">
        <v>-3233769000</v>
      </c>
      <c r="G2243" s="11">
        <v>16914000</v>
      </c>
      <c r="H2243" s="11">
        <v>1334169000</v>
      </c>
      <c r="I2243" s="11">
        <v>2475953730</v>
      </c>
      <c r="J2243" s="11">
        <v>-256088000</v>
      </c>
      <c r="K2243" s="11">
        <v>1737686000</v>
      </c>
      <c r="L2243" s="13">
        <v>2620102000</v>
      </c>
      <c r="M2243" s="13">
        <v>8586813110</v>
      </c>
      <c r="N2243" s="13">
        <v>56434000</v>
      </c>
      <c r="O2243" s="13">
        <v>5176172000</v>
      </c>
      <c r="P2243" s="13">
        <v>5903812000</v>
      </c>
      <c r="Q2243" s="11">
        <v>8327889260</v>
      </c>
      <c r="R2243" s="11">
        <v>2806554000</v>
      </c>
      <c r="S2243" s="11">
        <v>8063859000</v>
      </c>
      <c r="T2243" s="11">
        <v>6721720000</v>
      </c>
      <c r="U2243" s="11">
        <v>10936262450</v>
      </c>
      <c r="V2243" s="13">
        <v>-845166000</v>
      </c>
      <c r="W2243" s="13">
        <v>1531441000</v>
      </c>
      <c r="X2243" s="13">
        <v>1613143000</v>
      </c>
      <c r="Y2243" s="13">
        <v>5430597970</v>
      </c>
      <c r="Z2243" s="13">
        <v>306789000</v>
      </c>
      <c r="AA2243" s="11">
        <v>1567463980</v>
      </c>
      <c r="AB2243" s="11">
        <v>3749709660</v>
      </c>
      <c r="AC2243" s="11">
        <v>2587288580</v>
      </c>
      <c r="AD2243" s="11">
        <v>4690367890</v>
      </c>
      <c r="AE2243" s="11">
        <v>5621447690</v>
      </c>
      <c r="AF2243" s="13">
        <v>5595638400</v>
      </c>
      <c r="AG2243" s="13">
        <v>10865790510</v>
      </c>
      <c r="AH2243" s="13">
        <v>-7305134130</v>
      </c>
      <c r="AI2243" s="13">
        <v>-6618817140</v>
      </c>
      <c r="AJ2243" s="13">
        <v>-11705553330</v>
      </c>
      <c r="AK2243" s="11">
        <v>-5470389900</v>
      </c>
      <c r="AL2243" s="11">
        <v>-1200288690</v>
      </c>
      <c r="AM2243" s="11">
        <v>1689280060</v>
      </c>
      <c r="AN2243" s="11">
        <v>4659313480</v>
      </c>
      <c r="AO2243" s="11">
        <v>8530027150</v>
      </c>
      <c r="AP2243" s="13">
        <v>-2292785840</v>
      </c>
      <c r="AQ2243" s="13">
        <v>577205760</v>
      </c>
      <c r="AR2243" s="13">
        <v>-1638855680</v>
      </c>
      <c r="AS2243" s="13">
        <v>2224792060</v>
      </c>
    </row>
    <row r="2244" spans="1:45" x14ac:dyDescent="0.4">
      <c r="A2244" s="8" t="s">
        <v>2242</v>
      </c>
      <c r="B2244" s="13"/>
      <c r="C2244" s="13"/>
      <c r="D2244" s="13"/>
      <c r="E2244" s="13">
        <v>-4288545760</v>
      </c>
      <c r="F2244" s="13"/>
      <c r="G2244" s="11"/>
      <c r="H2244" s="11"/>
      <c r="I2244" s="11">
        <v>7695982740</v>
      </c>
      <c r="J2244" s="11"/>
      <c r="K2244" s="11"/>
      <c r="L2244" s="13"/>
      <c r="M2244" s="13">
        <v>11803877650</v>
      </c>
      <c r="N2244" s="13"/>
      <c r="O2244" s="13"/>
      <c r="P2244" s="13"/>
      <c r="Q2244" s="11">
        <v>14743074010</v>
      </c>
      <c r="R2244" s="11"/>
      <c r="S2244" s="11"/>
      <c r="T2244" s="11"/>
      <c r="U2244" s="11">
        <v>17531393910</v>
      </c>
      <c r="V2244" s="13"/>
      <c r="W2244" s="13"/>
      <c r="X2244" s="13"/>
      <c r="Y2244" s="13">
        <v>-303373640</v>
      </c>
      <c r="Z2244" s="13"/>
      <c r="AA2244" s="11"/>
      <c r="AB2244" s="11"/>
      <c r="AC2244" s="11">
        <v>-8521481320</v>
      </c>
      <c r="AD2244" s="11"/>
      <c r="AE2244" s="11"/>
      <c r="AF2244" s="13"/>
      <c r="AG2244" s="13">
        <v>3655304910</v>
      </c>
      <c r="AH2244" s="13"/>
      <c r="AI2244" s="13"/>
      <c r="AJ2244" s="13"/>
      <c r="AK2244" s="11">
        <v>-6754154720</v>
      </c>
      <c r="AL2244" s="11"/>
      <c r="AM2244" s="11"/>
      <c r="AN2244" s="11"/>
      <c r="AO2244" s="11">
        <v>-1361085160</v>
      </c>
      <c r="AP2244" s="13"/>
      <c r="AQ2244" s="13"/>
      <c r="AR2244" s="13"/>
      <c r="AS2244" s="13">
        <v>19926667230</v>
      </c>
    </row>
    <row r="2245" spans="1:45" x14ac:dyDescent="0.4">
      <c r="A2245" s="8" t="s">
        <v>2243</v>
      </c>
      <c r="B2245" s="13"/>
      <c r="C2245" s="13"/>
      <c r="D2245" s="13"/>
      <c r="E2245" s="13"/>
      <c r="F2245" s="13"/>
      <c r="G2245" s="11"/>
      <c r="H2245" s="11"/>
      <c r="I2245" s="11"/>
      <c r="J2245" s="11"/>
      <c r="K2245" s="11"/>
      <c r="L2245" s="13"/>
      <c r="M2245" s="13"/>
      <c r="N2245" s="13"/>
      <c r="O2245" s="13"/>
      <c r="P2245" s="13"/>
      <c r="Q2245" s="11"/>
      <c r="R2245" s="11"/>
      <c r="S2245" s="11"/>
      <c r="T2245" s="11"/>
      <c r="U2245" s="11">
        <v>2627751940</v>
      </c>
      <c r="V2245" s="13"/>
      <c r="W2245" s="13"/>
      <c r="X2245" s="13"/>
      <c r="Y2245" s="13">
        <v>15917510</v>
      </c>
      <c r="Z2245" s="13"/>
      <c r="AA2245" s="11"/>
      <c r="AB2245" s="11"/>
      <c r="AC2245" s="11">
        <v>-2399398970</v>
      </c>
      <c r="AD2245" s="11"/>
      <c r="AE2245" s="11"/>
      <c r="AF2245" s="13"/>
      <c r="AG2245" s="13">
        <v>1489076610</v>
      </c>
      <c r="AH2245" s="13"/>
      <c r="AI2245" s="13"/>
      <c r="AJ2245" s="13"/>
      <c r="AK2245" s="11">
        <v>-780436780</v>
      </c>
      <c r="AL2245" s="11"/>
      <c r="AM2245" s="11"/>
      <c r="AN2245" s="11"/>
      <c r="AO2245" s="11">
        <v>-3665614870</v>
      </c>
      <c r="AP2245" s="13"/>
      <c r="AQ2245" s="13"/>
      <c r="AR2245" s="13"/>
      <c r="AS2245" s="13">
        <v>2118465700</v>
      </c>
    </row>
    <row r="2246" spans="1:45" x14ac:dyDescent="0.4">
      <c r="A2246" s="8" t="s">
        <v>2244</v>
      </c>
      <c r="B2246" s="13"/>
      <c r="C2246" s="13"/>
      <c r="D2246" s="13"/>
      <c r="E2246" s="13">
        <v>-1093393000</v>
      </c>
      <c r="F2246" s="13"/>
      <c r="G2246" s="11"/>
      <c r="H2246" s="11"/>
      <c r="I2246" s="11">
        <v>-1466084000</v>
      </c>
      <c r="J2246" s="11"/>
      <c r="K2246" s="11"/>
      <c r="L2246" s="13"/>
      <c r="M2246" s="13">
        <v>6397918000</v>
      </c>
      <c r="N2246" s="13"/>
      <c r="O2246" s="13"/>
      <c r="P2246" s="13"/>
      <c r="Q2246" s="11">
        <v>-1785220000</v>
      </c>
      <c r="R2246" s="11"/>
      <c r="S2246" s="11"/>
      <c r="T2246" s="11"/>
      <c r="U2246" s="11">
        <v>3129907000</v>
      </c>
      <c r="V2246" s="13"/>
      <c r="W2246" s="13"/>
      <c r="X2246" s="13"/>
      <c r="Y2246" s="13">
        <v>932470000</v>
      </c>
      <c r="Z2246" s="13"/>
      <c r="AA2246" s="11"/>
      <c r="AB2246" s="11"/>
      <c r="AC2246" s="11">
        <v>3636053610</v>
      </c>
      <c r="AD2246" s="11"/>
      <c r="AE2246" s="11"/>
      <c r="AF2246" s="13"/>
      <c r="AG2246" s="13">
        <v>820731390</v>
      </c>
      <c r="AH2246" s="13"/>
      <c r="AI2246" s="13"/>
      <c r="AJ2246" s="13"/>
      <c r="AK2246" s="11">
        <v>2094184810</v>
      </c>
      <c r="AL2246" s="11"/>
      <c r="AM2246" s="11"/>
      <c r="AN2246" s="11"/>
      <c r="AO2246" s="11">
        <v>1715499690</v>
      </c>
      <c r="AP2246" s="13"/>
      <c r="AQ2246" s="13"/>
      <c r="AR2246" s="13"/>
      <c r="AS2246" s="13">
        <v>1542018600</v>
      </c>
    </row>
    <row r="2247" spans="1:45" x14ac:dyDescent="0.4">
      <c r="A2247" s="10" t="s">
        <v>2245</v>
      </c>
      <c r="B2247" s="14"/>
      <c r="C2247" s="14"/>
      <c r="D2247" s="14"/>
      <c r="E2247" s="14">
        <v>-4367048000</v>
      </c>
      <c r="F2247" s="14"/>
      <c r="G2247" s="12"/>
      <c r="H2247" s="12"/>
      <c r="I2247" s="12">
        <v>-1252627000</v>
      </c>
      <c r="J2247" s="12"/>
      <c r="K2247" s="12"/>
      <c r="L2247" s="14"/>
      <c r="M2247" s="14">
        <v>1057974000</v>
      </c>
      <c r="N2247" s="14"/>
      <c r="O2247" s="14"/>
      <c r="P2247" s="14"/>
      <c r="Q2247" s="12">
        <v>4569607000</v>
      </c>
      <c r="R2247" s="12"/>
      <c r="S2247" s="12"/>
      <c r="T2247" s="12"/>
      <c r="U2247" s="12">
        <v>3563820000</v>
      </c>
      <c r="V2247" s="14"/>
      <c r="W2247" s="14"/>
      <c r="X2247" s="14"/>
      <c r="Y2247" s="14">
        <v>6511966270</v>
      </c>
      <c r="Z2247" s="14"/>
      <c r="AA2247" s="12"/>
      <c r="AB2247" s="12"/>
      <c r="AC2247" s="12">
        <v>10875138430</v>
      </c>
      <c r="AD2247" s="12"/>
      <c r="AE2247" s="12"/>
      <c r="AF2247" s="14"/>
      <c r="AG2247" s="14">
        <v>9182722110</v>
      </c>
      <c r="AH2247" s="14"/>
      <c r="AI2247" s="14"/>
      <c r="AJ2247" s="14"/>
      <c r="AK2247" s="12">
        <v>8517484830</v>
      </c>
      <c r="AL2247" s="12"/>
      <c r="AM2247" s="12"/>
      <c r="AN2247" s="12"/>
      <c r="AO2247" s="12">
        <v>-929123210</v>
      </c>
      <c r="AP2247" s="14"/>
      <c r="AQ2247" s="14"/>
      <c r="AR2247" s="14"/>
      <c r="AS2247" s="14">
        <v>2753439290</v>
      </c>
    </row>
    <row r="2248" spans="1:45" x14ac:dyDescent="0.4">
      <c r="A2248" s="8" t="s">
        <v>2246</v>
      </c>
      <c r="B2248" s="13"/>
      <c r="C2248" s="13"/>
      <c r="D2248" s="13"/>
      <c r="E2248" s="13">
        <v>4840587290</v>
      </c>
      <c r="F2248" s="13"/>
      <c r="G2248" s="11"/>
      <c r="H2248" s="11"/>
      <c r="I2248" s="11">
        <v>2666903050</v>
      </c>
      <c r="J2248" s="11">
        <v>366211000</v>
      </c>
      <c r="K2248" s="11">
        <v>1854267000</v>
      </c>
      <c r="L2248" s="13">
        <v>3070785000</v>
      </c>
      <c r="M2248" s="13">
        <v>2512483840</v>
      </c>
      <c r="N2248" s="13">
        <v>1311244000</v>
      </c>
      <c r="O2248" s="13">
        <v>459284000</v>
      </c>
      <c r="P2248" s="13">
        <v>2076344000</v>
      </c>
      <c r="Q2248" s="11">
        <v>5023502640</v>
      </c>
      <c r="R2248" s="11">
        <v>3304626000</v>
      </c>
      <c r="S2248" s="11">
        <v>2643915000</v>
      </c>
      <c r="T2248" s="11">
        <v>1899539000</v>
      </c>
      <c r="U2248" s="11">
        <v>4073869930</v>
      </c>
      <c r="V2248" s="13">
        <v>1338643000</v>
      </c>
      <c r="W2248" s="13">
        <v>1161932000</v>
      </c>
      <c r="X2248" s="13">
        <v>1697313000</v>
      </c>
      <c r="Y2248" s="13">
        <v>5214498290</v>
      </c>
      <c r="Z2248" s="13">
        <v>-32376000</v>
      </c>
      <c r="AA2248" s="11">
        <v>622818110</v>
      </c>
      <c r="AB2248" s="11">
        <v>1350925840</v>
      </c>
      <c r="AC2248" s="11">
        <v>3875885340</v>
      </c>
      <c r="AD2248" s="11">
        <v>2168103990</v>
      </c>
      <c r="AE2248" s="11">
        <v>3409582190</v>
      </c>
      <c r="AF2248" s="13">
        <v>6131087600</v>
      </c>
      <c r="AG2248" s="13">
        <v>7304558280</v>
      </c>
      <c r="AH2248" s="13">
        <v>587881950</v>
      </c>
      <c r="AI2248" s="13">
        <v>928736480</v>
      </c>
      <c r="AJ2248" s="13">
        <v>2453930800</v>
      </c>
      <c r="AK2248" s="11">
        <v>4516111980</v>
      </c>
      <c r="AL2248" s="11">
        <v>-371093010</v>
      </c>
      <c r="AM2248" s="11">
        <v>-680472820</v>
      </c>
      <c r="AN2248" s="11">
        <v>-1273169750</v>
      </c>
      <c r="AO2248" s="11">
        <v>1207386090</v>
      </c>
      <c r="AP2248" s="13">
        <v>-2731688620</v>
      </c>
      <c r="AQ2248" s="13">
        <v>-1768844390</v>
      </c>
      <c r="AR2248" s="13">
        <v>2606035660</v>
      </c>
      <c r="AS2248" s="13">
        <v>5605715190</v>
      </c>
    </row>
    <row r="2249" spans="1:45" x14ac:dyDescent="0.4">
      <c r="A2249" s="8" t="s">
        <v>2247</v>
      </c>
      <c r="B2249" s="13">
        <v>-100483000</v>
      </c>
      <c r="C2249" s="13">
        <v>7876094000</v>
      </c>
      <c r="D2249" s="13">
        <v>10833701000</v>
      </c>
      <c r="E2249" s="13">
        <v>10611931950</v>
      </c>
      <c r="F2249" s="13">
        <v>-2616665000</v>
      </c>
      <c r="G2249" s="11">
        <v>1686905000</v>
      </c>
      <c r="H2249" s="11">
        <v>8183683000</v>
      </c>
      <c r="I2249" s="11">
        <v>9198647470</v>
      </c>
      <c r="J2249" s="11">
        <v>3322663000</v>
      </c>
      <c r="K2249" s="11">
        <v>8130892000</v>
      </c>
      <c r="L2249" s="13">
        <v>8405394000</v>
      </c>
      <c r="M2249" s="13">
        <v>12670722090</v>
      </c>
      <c r="N2249" s="13">
        <v>1196409000</v>
      </c>
      <c r="O2249" s="13">
        <v>12018688000</v>
      </c>
      <c r="P2249" s="13">
        <v>20528995000</v>
      </c>
      <c r="Q2249" s="11">
        <v>26624831120</v>
      </c>
      <c r="R2249" s="11">
        <v>1945480000</v>
      </c>
      <c r="S2249" s="11">
        <v>11339187000</v>
      </c>
      <c r="T2249" s="11">
        <v>13871350000</v>
      </c>
      <c r="U2249" s="11">
        <v>18159318480</v>
      </c>
      <c r="V2249" s="13">
        <v>2335685000</v>
      </c>
      <c r="W2249" s="13">
        <v>8120476000</v>
      </c>
      <c r="X2249" s="13">
        <v>7342832000</v>
      </c>
      <c r="Y2249" s="13">
        <v>6927865940</v>
      </c>
      <c r="Z2249" s="13">
        <v>-1752842000</v>
      </c>
      <c r="AA2249" s="11">
        <v>5212984930</v>
      </c>
      <c r="AB2249" s="11">
        <v>1954092310</v>
      </c>
      <c r="AC2249" s="11">
        <v>4139039710</v>
      </c>
      <c r="AD2249" s="11">
        <v>2341329100</v>
      </c>
      <c r="AE2249" s="11">
        <v>1442518670</v>
      </c>
      <c r="AF2249" s="13">
        <v>-122804440</v>
      </c>
      <c r="AG2249" s="13">
        <v>-1510196490</v>
      </c>
      <c r="AH2249" s="13">
        <v>2077120650</v>
      </c>
      <c r="AI2249" s="13">
        <v>3609779310</v>
      </c>
      <c r="AJ2249" s="13">
        <v>1355263960</v>
      </c>
      <c r="AK2249" s="11">
        <v>933570440</v>
      </c>
      <c r="AL2249" s="11">
        <v>4636799500</v>
      </c>
      <c r="AM2249" s="11">
        <v>6424566410</v>
      </c>
      <c r="AN2249" s="11">
        <v>6776866530</v>
      </c>
      <c r="AO2249" s="11">
        <v>7197524010</v>
      </c>
      <c r="AP2249" s="13">
        <v>487127400</v>
      </c>
      <c r="AQ2249" s="13">
        <v>333328700</v>
      </c>
      <c r="AR2249" s="13">
        <v>-331797930</v>
      </c>
      <c r="AS2249" s="13">
        <v>-1656200060</v>
      </c>
    </row>
    <row r="2250" spans="1:45" x14ac:dyDescent="0.4">
      <c r="A2250" s="8" t="s">
        <v>2248</v>
      </c>
      <c r="B2250" s="13"/>
      <c r="C2250" s="13"/>
      <c r="D2250" s="13"/>
      <c r="E2250" s="13"/>
      <c r="F2250" s="13"/>
      <c r="G2250" s="11"/>
      <c r="H2250" s="11"/>
      <c r="I2250" s="11"/>
      <c r="J2250" s="11"/>
      <c r="K2250" s="11"/>
      <c r="L2250" s="13"/>
      <c r="M2250" s="13"/>
      <c r="N2250" s="13"/>
      <c r="O2250" s="13"/>
      <c r="P2250" s="13"/>
      <c r="Q2250" s="11"/>
      <c r="R2250" s="11"/>
      <c r="S2250" s="11"/>
      <c r="T2250" s="11"/>
      <c r="U2250" s="11">
        <v>1764459390</v>
      </c>
      <c r="V2250" s="13">
        <v>532875230</v>
      </c>
      <c r="W2250" s="13"/>
      <c r="X2250" s="13">
        <v>2414837000</v>
      </c>
      <c r="Y2250" s="13">
        <v>1957490750</v>
      </c>
      <c r="Z2250" s="13">
        <v>73403000</v>
      </c>
      <c r="AA2250" s="11">
        <v>313400960</v>
      </c>
      <c r="AB2250" s="11">
        <v>-290366460</v>
      </c>
      <c r="AC2250" s="11">
        <v>1644066110</v>
      </c>
      <c r="AD2250" s="11">
        <v>-648959130</v>
      </c>
      <c r="AE2250" s="11">
        <v>-353297160</v>
      </c>
      <c r="AF2250" s="13">
        <v>251474770</v>
      </c>
      <c r="AG2250" s="13">
        <v>3022649470</v>
      </c>
      <c r="AH2250" s="13">
        <v>-389822010</v>
      </c>
      <c r="AI2250" s="13">
        <v>-741841260</v>
      </c>
      <c r="AJ2250" s="13">
        <v>165856090</v>
      </c>
      <c r="AK2250" s="11">
        <v>2909968100</v>
      </c>
      <c r="AL2250" s="11">
        <v>405790560</v>
      </c>
      <c r="AM2250" s="11">
        <v>1629937400</v>
      </c>
      <c r="AN2250" s="11">
        <v>1958669100</v>
      </c>
      <c r="AO2250" s="11">
        <v>5744260310</v>
      </c>
      <c r="AP2250" s="13">
        <v>325573180</v>
      </c>
      <c r="AQ2250" s="13">
        <v>766880320</v>
      </c>
      <c r="AR2250" s="13">
        <v>1954472960</v>
      </c>
      <c r="AS2250" s="13">
        <v>5033795900</v>
      </c>
    </row>
    <row r="2251" spans="1:45" x14ac:dyDescent="0.4">
      <c r="A2251" s="8" t="s">
        <v>2249</v>
      </c>
      <c r="B2251" s="13"/>
      <c r="C2251" s="13"/>
      <c r="D2251" s="13"/>
      <c r="E2251" s="13">
        <v>-1062396630</v>
      </c>
      <c r="F2251" s="13"/>
      <c r="G2251" s="11"/>
      <c r="H2251" s="11"/>
      <c r="I2251" s="11">
        <v>4953065360</v>
      </c>
      <c r="J2251" s="11"/>
      <c r="K2251" s="11"/>
      <c r="L2251" s="13"/>
      <c r="M2251" s="13">
        <v>584740600</v>
      </c>
      <c r="N2251" s="13">
        <v>697200000</v>
      </c>
      <c r="O2251" s="13">
        <v>608552000</v>
      </c>
      <c r="P2251" s="13">
        <v>555803000</v>
      </c>
      <c r="Q2251" s="11">
        <v>3294409000</v>
      </c>
      <c r="R2251" s="11">
        <v>1594988000</v>
      </c>
      <c r="S2251" s="11">
        <v>1192789000</v>
      </c>
      <c r="T2251" s="11">
        <v>-536038000</v>
      </c>
      <c r="U2251" s="11">
        <v>1448981000</v>
      </c>
      <c r="V2251" s="13">
        <v>-1442411000</v>
      </c>
      <c r="W2251" s="13">
        <v>437333000</v>
      </c>
      <c r="X2251" s="13">
        <v>5262210000</v>
      </c>
      <c r="Y2251" s="13">
        <v>4252643000</v>
      </c>
      <c r="Z2251" s="13">
        <v>337622000</v>
      </c>
      <c r="AA2251" s="11">
        <v>802309110</v>
      </c>
      <c r="AB2251" s="11">
        <v>1343541700</v>
      </c>
      <c r="AC2251" s="11">
        <v>-7551355000</v>
      </c>
      <c r="AD2251" s="11">
        <v>4367746200</v>
      </c>
      <c r="AE2251" s="11">
        <v>3427854750</v>
      </c>
      <c r="AF2251" s="13">
        <v>1450786700</v>
      </c>
      <c r="AG2251" s="13">
        <v>3760182000</v>
      </c>
      <c r="AH2251" s="13">
        <v>-1563103920</v>
      </c>
      <c r="AI2251" s="13">
        <v>-1841232980</v>
      </c>
      <c r="AJ2251" s="13">
        <v>-357940680</v>
      </c>
      <c r="AK2251" s="11">
        <v>1539890530</v>
      </c>
      <c r="AL2251" s="11">
        <v>-1563802220</v>
      </c>
      <c r="AM2251" s="11">
        <v>-1046874100</v>
      </c>
      <c r="AN2251" s="11">
        <v>564853290</v>
      </c>
      <c r="AO2251" s="11">
        <v>1703737270</v>
      </c>
      <c r="AP2251" s="13">
        <v>-2955437880</v>
      </c>
      <c r="AQ2251" s="13">
        <v>-1827968790</v>
      </c>
      <c r="AR2251" s="13">
        <v>-1367382290</v>
      </c>
      <c r="AS2251" s="13">
        <v>3061245300</v>
      </c>
    </row>
    <row r="2252" spans="1:45" x14ac:dyDescent="0.4">
      <c r="A2252" s="10" t="s">
        <v>2250</v>
      </c>
      <c r="B2252" s="14">
        <v>-3374551000</v>
      </c>
      <c r="C2252" s="14">
        <v>-17822844000</v>
      </c>
      <c r="D2252" s="14">
        <v>-15003521000</v>
      </c>
      <c r="E2252" s="14">
        <v>21745240400</v>
      </c>
      <c r="F2252" s="14">
        <v>6134696000</v>
      </c>
      <c r="G2252" s="12">
        <v>7420785000</v>
      </c>
      <c r="H2252" s="12">
        <v>-6239272000</v>
      </c>
      <c r="I2252" s="12">
        <v>8718572120</v>
      </c>
      <c r="J2252" s="12">
        <v>5202217000</v>
      </c>
      <c r="K2252" s="12">
        <v>5220052000</v>
      </c>
      <c r="L2252" s="14">
        <v>12083783000</v>
      </c>
      <c r="M2252" s="14">
        <v>-1252513450</v>
      </c>
      <c r="N2252" s="14">
        <v>29455489000</v>
      </c>
      <c r="O2252" s="14">
        <v>20079428000</v>
      </c>
      <c r="P2252" s="14">
        <v>11187808000</v>
      </c>
      <c r="Q2252" s="12">
        <v>35129455560</v>
      </c>
      <c r="R2252" s="12">
        <v>14736070000</v>
      </c>
      <c r="S2252" s="12">
        <v>-391891000</v>
      </c>
      <c r="T2252" s="12">
        <v>7652113000</v>
      </c>
      <c r="U2252" s="12">
        <v>-4787576230</v>
      </c>
      <c r="V2252" s="14">
        <v>13696508000</v>
      </c>
      <c r="W2252" s="14">
        <v>4100712000</v>
      </c>
      <c r="X2252" s="14">
        <v>-2934273000</v>
      </c>
      <c r="Y2252" s="14">
        <v>40310086090</v>
      </c>
      <c r="Z2252" s="14">
        <v>-49866414000</v>
      </c>
      <c r="AA2252" s="12">
        <v>13740855040</v>
      </c>
      <c r="AB2252" s="12">
        <v>-9391356080</v>
      </c>
      <c r="AC2252" s="12">
        <v>-23793730770</v>
      </c>
      <c r="AD2252" s="12">
        <v>32964114190</v>
      </c>
      <c r="AE2252" s="12">
        <v>-10439679140</v>
      </c>
      <c r="AF2252" s="14">
        <v>-30267382540</v>
      </c>
      <c r="AG2252" s="14">
        <v>-10621118000</v>
      </c>
      <c r="AH2252" s="14">
        <v>-53458028980</v>
      </c>
      <c r="AI2252" s="14">
        <v>-472912280</v>
      </c>
      <c r="AJ2252" s="14">
        <v>37004238610</v>
      </c>
      <c r="AK2252" s="12">
        <v>7974082410</v>
      </c>
      <c r="AL2252" s="12">
        <v>8262229800</v>
      </c>
      <c r="AM2252" s="12">
        <v>-5075453790</v>
      </c>
      <c r="AN2252" s="12">
        <v>13886121360</v>
      </c>
      <c r="AO2252" s="12">
        <v>-6874216920</v>
      </c>
      <c r="AP2252" s="14">
        <v>15455634480</v>
      </c>
      <c r="AQ2252" s="14">
        <v>17004237250</v>
      </c>
      <c r="AR2252" s="14">
        <v>11745938830</v>
      </c>
      <c r="AS2252" s="14">
        <v>8635208640</v>
      </c>
    </row>
    <row r="2253" spans="1:45" x14ac:dyDescent="0.4">
      <c r="A2253" s="8" t="s">
        <v>2251</v>
      </c>
      <c r="B2253" s="13"/>
      <c r="C2253" s="13"/>
      <c r="D2253" s="13"/>
      <c r="E2253" s="13"/>
      <c r="F2253" s="13"/>
      <c r="G2253" s="11"/>
      <c r="H2253" s="11"/>
      <c r="I2253" s="11">
        <v>-729962000</v>
      </c>
      <c r="J2253" s="11"/>
      <c r="K2253" s="11"/>
      <c r="L2253" s="13"/>
      <c r="M2253" s="13">
        <v>-652819000</v>
      </c>
      <c r="N2253" s="13"/>
      <c r="O2253" s="13"/>
      <c r="P2253" s="13"/>
      <c r="Q2253" s="11"/>
      <c r="R2253" s="11"/>
      <c r="S2253" s="11"/>
      <c r="T2253" s="11"/>
      <c r="U2253" s="11"/>
      <c r="V2253" s="13"/>
      <c r="W2253" s="13"/>
      <c r="X2253" s="13"/>
      <c r="Y2253" s="13">
        <v>531784000</v>
      </c>
      <c r="Z2253" s="13"/>
      <c r="AA2253" s="11"/>
      <c r="AB2253" s="11"/>
      <c r="AC2253" s="11">
        <v>118599000</v>
      </c>
      <c r="AD2253" s="11"/>
      <c r="AE2253" s="11"/>
      <c r="AF2253" s="13"/>
      <c r="AG2253" s="13">
        <v>-79733860</v>
      </c>
      <c r="AH2253" s="13"/>
      <c r="AI2253" s="13"/>
      <c r="AJ2253" s="13">
        <v>-1120023090</v>
      </c>
      <c r="AK2253" s="11">
        <v>-1019318520</v>
      </c>
      <c r="AL2253" s="11">
        <v>-664847910</v>
      </c>
      <c r="AM2253" s="11">
        <v>-655124530</v>
      </c>
      <c r="AN2253" s="11">
        <v>-1910302860</v>
      </c>
      <c r="AO2253" s="11">
        <v>-2185564990</v>
      </c>
      <c r="AP2253" s="13">
        <v>-1609958340</v>
      </c>
      <c r="AQ2253" s="13">
        <v>-6113298610</v>
      </c>
      <c r="AR2253" s="13">
        <v>-8944483660</v>
      </c>
      <c r="AS2253" s="13">
        <v>-8592389080</v>
      </c>
    </row>
    <row r="2254" spans="1:45" x14ac:dyDescent="0.4">
      <c r="A2254" s="8" t="s">
        <v>2252</v>
      </c>
      <c r="B2254" s="13"/>
      <c r="C2254" s="13"/>
      <c r="D2254" s="13"/>
      <c r="E2254" s="13"/>
      <c r="F2254" s="13"/>
      <c r="G2254" s="11"/>
      <c r="H2254" s="11"/>
      <c r="I2254" s="11">
        <v>-1617850000</v>
      </c>
      <c r="J2254" s="11"/>
      <c r="K2254" s="11"/>
      <c r="L2254" s="13"/>
      <c r="M2254" s="13"/>
      <c r="N2254" s="13"/>
      <c r="O2254" s="13"/>
      <c r="P2254" s="13"/>
      <c r="Q2254" s="11">
        <v>707510620</v>
      </c>
      <c r="R2254" s="11"/>
      <c r="S2254" s="11"/>
      <c r="T2254" s="11"/>
      <c r="U2254" s="11">
        <v>2333747860</v>
      </c>
      <c r="V2254" s="13"/>
      <c r="W2254" s="13"/>
      <c r="X2254" s="13"/>
      <c r="Y2254" s="13">
        <v>338541460</v>
      </c>
      <c r="Z2254" s="13"/>
      <c r="AA2254" s="11"/>
      <c r="AB2254" s="11"/>
      <c r="AC2254" s="11">
        <v>5455159090</v>
      </c>
      <c r="AD2254" s="11"/>
      <c r="AE2254" s="11"/>
      <c r="AF2254" s="13"/>
      <c r="AG2254" s="13">
        <v>7431949790</v>
      </c>
      <c r="AH2254" s="13"/>
      <c r="AI2254" s="13">
        <v>1416680460</v>
      </c>
      <c r="AJ2254" s="13">
        <v>752672540</v>
      </c>
      <c r="AK2254" s="11">
        <v>5562271790</v>
      </c>
      <c r="AL2254" s="11">
        <v>9002299040</v>
      </c>
      <c r="AM2254" s="11">
        <v>3685578570</v>
      </c>
      <c r="AN2254" s="11">
        <v>3024181110</v>
      </c>
      <c r="AO2254" s="11">
        <v>8170479910</v>
      </c>
      <c r="AP2254" s="13">
        <v>823591810</v>
      </c>
      <c r="AQ2254" s="13">
        <v>4859736870</v>
      </c>
      <c r="AR2254" s="13">
        <v>6373694480</v>
      </c>
      <c r="AS2254" s="13">
        <v>7027833180</v>
      </c>
    </row>
    <row r="2255" spans="1:45" x14ac:dyDescent="0.4">
      <c r="A2255" s="8" t="s">
        <v>2253</v>
      </c>
      <c r="B2255" s="13">
        <v>-1424385000</v>
      </c>
      <c r="C2255" s="13">
        <v>-2131189000</v>
      </c>
      <c r="D2255" s="13">
        <v>-66824000</v>
      </c>
      <c r="E2255" s="13">
        <v>-1159402890</v>
      </c>
      <c r="F2255" s="13">
        <v>-333658000</v>
      </c>
      <c r="G2255" s="11">
        <v>13025000</v>
      </c>
      <c r="H2255" s="11">
        <v>1904428000</v>
      </c>
      <c r="I2255" s="11">
        <v>5035560860</v>
      </c>
      <c r="J2255" s="11">
        <v>2609130000</v>
      </c>
      <c r="K2255" s="11">
        <v>3182236000</v>
      </c>
      <c r="L2255" s="13">
        <v>4198968000</v>
      </c>
      <c r="M2255" s="13">
        <v>6069619190</v>
      </c>
      <c r="N2255" s="13">
        <v>-639969000</v>
      </c>
      <c r="O2255" s="13">
        <v>207908000</v>
      </c>
      <c r="P2255" s="13">
        <v>1219357000</v>
      </c>
      <c r="Q2255" s="11">
        <v>458774570</v>
      </c>
      <c r="R2255" s="11">
        <v>122706000</v>
      </c>
      <c r="S2255" s="11">
        <v>1883354000</v>
      </c>
      <c r="T2255" s="11">
        <v>2749522000</v>
      </c>
      <c r="U2255" s="11">
        <v>1803160520</v>
      </c>
      <c r="V2255" s="13">
        <v>-2339647000</v>
      </c>
      <c r="W2255" s="13">
        <v>-5873068000</v>
      </c>
      <c r="X2255" s="13">
        <v>-2213478000</v>
      </c>
      <c r="Y2255" s="13">
        <v>-5550435070</v>
      </c>
      <c r="Z2255" s="13">
        <v>897993000</v>
      </c>
      <c r="AA2255" s="11">
        <v>4978568780</v>
      </c>
      <c r="AB2255" s="11">
        <v>-13855214240</v>
      </c>
      <c r="AC2255" s="11">
        <v>2251983890</v>
      </c>
      <c r="AD2255" s="11">
        <v>-1873919630</v>
      </c>
      <c r="AE2255" s="11">
        <v>4614798680</v>
      </c>
      <c r="AF2255" s="13">
        <v>6795508850</v>
      </c>
      <c r="AG2255" s="13">
        <v>9806843390</v>
      </c>
      <c r="AH2255" s="13">
        <v>1029478640</v>
      </c>
      <c r="AI2255" s="13">
        <v>713299600</v>
      </c>
      <c r="AJ2255" s="13">
        <v>2473332110</v>
      </c>
      <c r="AK2255" s="11">
        <v>1574117830</v>
      </c>
      <c r="AL2255" s="11">
        <v>1719065760</v>
      </c>
      <c r="AM2255" s="11">
        <v>1847224170</v>
      </c>
      <c r="AN2255" s="11">
        <v>5315010410</v>
      </c>
      <c r="AO2255" s="11">
        <v>3773809810</v>
      </c>
      <c r="AP2255" s="13">
        <v>-3751128060</v>
      </c>
      <c r="AQ2255" s="13">
        <v>-4562671570</v>
      </c>
      <c r="AR2255" s="13">
        <v>-6279228880</v>
      </c>
      <c r="AS2255" s="13">
        <v>-8707461070</v>
      </c>
    </row>
    <row r="2256" spans="1:45" x14ac:dyDescent="0.4">
      <c r="A2256" s="8" t="s">
        <v>2254</v>
      </c>
      <c r="B2256" s="13"/>
      <c r="C2256" s="13"/>
      <c r="D2256" s="13"/>
      <c r="E2256" s="13">
        <v>1562704000</v>
      </c>
      <c r="F2256" s="13"/>
      <c r="G2256" s="11"/>
      <c r="H2256" s="11"/>
      <c r="I2256" s="11">
        <v>3340938260</v>
      </c>
      <c r="J2256" s="11"/>
      <c r="K2256" s="11"/>
      <c r="L2256" s="13"/>
      <c r="M2256" s="13">
        <v>278788870</v>
      </c>
      <c r="N2256" s="13"/>
      <c r="O2256" s="13"/>
      <c r="P2256" s="13"/>
      <c r="Q2256" s="11">
        <v>3030764490</v>
      </c>
      <c r="R2256" s="11"/>
      <c r="S2256" s="11"/>
      <c r="T2256" s="11"/>
      <c r="U2256" s="11">
        <v>162344290</v>
      </c>
      <c r="V2256" s="13"/>
      <c r="W2256" s="13"/>
      <c r="X2256" s="13"/>
      <c r="Y2256" s="13">
        <v>-628745970</v>
      </c>
      <c r="Z2256" s="13"/>
      <c r="AA2256" s="11"/>
      <c r="AB2256" s="11"/>
      <c r="AC2256" s="11">
        <v>4237207900</v>
      </c>
      <c r="AD2256" s="11"/>
      <c r="AE2256" s="11"/>
      <c r="AF2256" s="13"/>
      <c r="AG2256" s="13">
        <v>-2220683590</v>
      </c>
      <c r="AH2256" s="13"/>
      <c r="AI2256" s="13"/>
      <c r="AJ2256" s="13"/>
      <c r="AK2256" s="11">
        <v>946628400</v>
      </c>
      <c r="AL2256" s="11"/>
      <c r="AM2256" s="11"/>
      <c r="AN2256" s="11"/>
      <c r="AO2256" s="11">
        <v>3390490480</v>
      </c>
      <c r="AP2256" s="13"/>
      <c r="AQ2256" s="13"/>
      <c r="AR2256" s="13"/>
      <c r="AS2256" s="13">
        <v>-280706740</v>
      </c>
    </row>
    <row r="2257" spans="1:45" x14ac:dyDescent="0.4">
      <c r="A2257" s="10" t="s">
        <v>2255</v>
      </c>
      <c r="B2257" s="14"/>
      <c r="C2257" s="14"/>
      <c r="D2257" s="14"/>
      <c r="E2257" s="14">
        <v>-2305591790</v>
      </c>
      <c r="F2257" s="14">
        <v>-1697613000</v>
      </c>
      <c r="G2257" s="12"/>
      <c r="H2257" s="12"/>
      <c r="I2257" s="12">
        <v>-1464111960</v>
      </c>
      <c r="J2257" s="12">
        <v>-1594074000</v>
      </c>
      <c r="K2257" s="12"/>
      <c r="L2257" s="14">
        <v>-3480863000</v>
      </c>
      <c r="M2257" s="14">
        <v>-5325156800</v>
      </c>
      <c r="N2257" s="14">
        <v>-3332143000</v>
      </c>
      <c r="O2257" s="14">
        <v>-12181342000</v>
      </c>
      <c r="P2257" s="14">
        <v>-17792185000</v>
      </c>
      <c r="Q2257" s="12">
        <v>-16235111400</v>
      </c>
      <c r="R2257" s="12">
        <v>-2767253000</v>
      </c>
      <c r="S2257" s="12">
        <v>-3723616000</v>
      </c>
      <c r="T2257" s="12">
        <v>11216061000</v>
      </c>
      <c r="U2257" s="12">
        <v>7084510590</v>
      </c>
      <c r="V2257" s="14"/>
      <c r="W2257" s="14">
        <v>-6740548000</v>
      </c>
      <c r="X2257" s="14">
        <v>-11873394000</v>
      </c>
      <c r="Y2257" s="14">
        <v>-20597799030</v>
      </c>
      <c r="Z2257" s="14">
        <v>4133117000</v>
      </c>
      <c r="AA2257" s="12">
        <v>-8460128730</v>
      </c>
      <c r="AB2257" s="12">
        <v>-24889740810</v>
      </c>
      <c r="AC2257" s="12">
        <v>-31564161780</v>
      </c>
      <c r="AD2257" s="12">
        <v>7083732040</v>
      </c>
      <c r="AE2257" s="12">
        <v>10640552290</v>
      </c>
      <c r="AF2257" s="14">
        <v>4040713720</v>
      </c>
      <c r="AG2257" s="14">
        <v>3502549860</v>
      </c>
      <c r="AH2257" s="14">
        <v>-515594110</v>
      </c>
      <c r="AI2257" s="14">
        <v>-369444050</v>
      </c>
      <c r="AJ2257" s="14">
        <v>-2683383570</v>
      </c>
      <c r="AK2257" s="12">
        <v>-5024574710</v>
      </c>
      <c r="AL2257" s="12">
        <v>-2178687560</v>
      </c>
      <c r="AM2257" s="12">
        <v>-4570261760</v>
      </c>
      <c r="AN2257" s="12">
        <v>-6366915770</v>
      </c>
      <c r="AO2257" s="12">
        <v>-3490206080</v>
      </c>
      <c r="AP2257" s="14">
        <v>-3387140120</v>
      </c>
      <c r="AQ2257" s="14">
        <v>-3945295480</v>
      </c>
      <c r="AR2257" s="14">
        <v>-5082293730</v>
      </c>
      <c r="AS2257" s="14">
        <v>-4981686160</v>
      </c>
    </row>
    <row r="2258" spans="1:45" x14ac:dyDescent="0.4">
      <c r="A2258" s="8" t="s">
        <v>2256</v>
      </c>
      <c r="B2258" s="13">
        <v>149456000</v>
      </c>
      <c r="C2258" s="13">
        <v>4938547000</v>
      </c>
      <c r="D2258" s="13">
        <v>5264430000</v>
      </c>
      <c r="E2258" s="13">
        <v>4323633520</v>
      </c>
      <c r="F2258" s="13">
        <v>-1666310000</v>
      </c>
      <c r="G2258" s="11">
        <v>-549304000</v>
      </c>
      <c r="H2258" s="11">
        <v>4647867000</v>
      </c>
      <c r="I2258" s="11">
        <v>6321947070</v>
      </c>
      <c r="J2258" s="11">
        <v>-2230986000</v>
      </c>
      <c r="K2258" s="11">
        <v>1448813000</v>
      </c>
      <c r="L2258" s="13">
        <v>3019900000</v>
      </c>
      <c r="M2258" s="13">
        <v>5124645770</v>
      </c>
      <c r="N2258" s="13">
        <v>-1171755000</v>
      </c>
      <c r="O2258" s="13">
        <v>2437904000</v>
      </c>
      <c r="P2258" s="13">
        <v>6575960000</v>
      </c>
      <c r="Q2258" s="11">
        <v>9165187740</v>
      </c>
      <c r="R2258" s="11">
        <v>-3761914000</v>
      </c>
      <c r="S2258" s="11">
        <v>-1854681000</v>
      </c>
      <c r="T2258" s="11">
        <v>-254696000</v>
      </c>
      <c r="U2258" s="11">
        <v>2616549880</v>
      </c>
      <c r="V2258" s="13">
        <v>-2052552000</v>
      </c>
      <c r="W2258" s="13">
        <v>733588000</v>
      </c>
      <c r="X2258" s="13">
        <v>4558219000</v>
      </c>
      <c r="Y2258" s="13">
        <v>5608292840</v>
      </c>
      <c r="Z2258" s="13">
        <v>-2253757000</v>
      </c>
      <c r="AA2258" s="11">
        <v>864928050</v>
      </c>
      <c r="AB2258" s="11">
        <v>8445814100</v>
      </c>
      <c r="AC2258" s="11">
        <v>8085536740</v>
      </c>
      <c r="AD2258" s="11">
        <v>-5104232010</v>
      </c>
      <c r="AE2258" s="11">
        <v>-1902687230</v>
      </c>
      <c r="AF2258" s="13">
        <v>-4113877730</v>
      </c>
      <c r="AG2258" s="13">
        <v>-4809348430</v>
      </c>
      <c r="AH2258" s="13">
        <v>-4291847700</v>
      </c>
      <c r="AI2258" s="13">
        <v>-2721784490</v>
      </c>
      <c r="AJ2258" s="13">
        <v>-1942579260</v>
      </c>
      <c r="AK2258" s="11">
        <v>-386204900</v>
      </c>
      <c r="AL2258" s="11">
        <v>-627120210</v>
      </c>
      <c r="AM2258" s="11">
        <v>251270880</v>
      </c>
      <c r="AN2258" s="11">
        <v>602308280</v>
      </c>
      <c r="AO2258" s="11">
        <v>2789538230</v>
      </c>
      <c r="AP2258" s="13">
        <v>-2563651600</v>
      </c>
      <c r="AQ2258" s="13">
        <v>-1037843300</v>
      </c>
      <c r="AR2258" s="13">
        <v>1539556310</v>
      </c>
      <c r="AS2258" s="13">
        <v>2653789450</v>
      </c>
    </row>
    <row r="2259" spans="1:45" x14ac:dyDescent="0.4">
      <c r="A2259" s="8" t="s">
        <v>2257</v>
      </c>
      <c r="B2259" s="13"/>
      <c r="C2259" s="13">
        <v>-306372000</v>
      </c>
      <c r="D2259" s="13">
        <v>-1122253000</v>
      </c>
      <c r="E2259" s="13">
        <v>3222770300</v>
      </c>
      <c r="F2259" s="13">
        <v>-8019000</v>
      </c>
      <c r="G2259" s="11">
        <v>-525415000</v>
      </c>
      <c r="H2259" s="11">
        <v>-1203596000</v>
      </c>
      <c r="I2259" s="11">
        <v>1376048960</v>
      </c>
      <c r="J2259" s="11">
        <v>-1238748000</v>
      </c>
      <c r="K2259" s="11">
        <v>-2626066000</v>
      </c>
      <c r="L2259" s="13">
        <v>-2760685000</v>
      </c>
      <c r="M2259" s="13">
        <v>-2953114120</v>
      </c>
      <c r="N2259" s="13">
        <v>-5293561000</v>
      </c>
      <c r="O2259" s="13">
        <v>-4979547000</v>
      </c>
      <c r="P2259" s="13">
        <v>-4639347000</v>
      </c>
      <c r="Q2259" s="11">
        <v>-4077079670</v>
      </c>
      <c r="R2259" s="11"/>
      <c r="S2259" s="11"/>
      <c r="T2259" s="11">
        <v>-1520473000</v>
      </c>
      <c r="U2259" s="11">
        <v>422516540</v>
      </c>
      <c r="V2259" s="13"/>
      <c r="W2259" s="13"/>
      <c r="X2259" s="13">
        <v>-1829372000</v>
      </c>
      <c r="Y2259" s="13">
        <v>-651061100</v>
      </c>
      <c r="Z2259" s="13">
        <v>-1038204000</v>
      </c>
      <c r="AA2259" s="11">
        <v>-2116170750</v>
      </c>
      <c r="AB2259" s="11">
        <v>-2230801570</v>
      </c>
      <c r="AC2259" s="11">
        <v>-2000457410</v>
      </c>
      <c r="AD2259" s="11">
        <v>554448550</v>
      </c>
      <c r="AE2259" s="11">
        <v>574967800</v>
      </c>
      <c r="AF2259" s="13">
        <v>7004452880</v>
      </c>
      <c r="AG2259" s="13">
        <v>4525894120</v>
      </c>
      <c r="AH2259" s="13">
        <v>496159720</v>
      </c>
      <c r="AI2259" s="13">
        <v>-935360230</v>
      </c>
      <c r="AJ2259" s="13">
        <v>1876589130</v>
      </c>
      <c r="AK2259" s="11">
        <v>-3208459350</v>
      </c>
      <c r="AL2259" s="11">
        <v>2490434600</v>
      </c>
      <c r="AM2259" s="11">
        <v>473830920</v>
      </c>
      <c r="AN2259" s="11">
        <v>8555476570</v>
      </c>
      <c r="AO2259" s="11">
        <v>-3870604880</v>
      </c>
      <c r="AP2259" s="13">
        <v>-2755475040</v>
      </c>
      <c r="AQ2259" s="13">
        <v>-1857392320</v>
      </c>
      <c r="AR2259" s="13">
        <v>-2958570210</v>
      </c>
      <c r="AS2259" s="13">
        <v>-3750347890</v>
      </c>
    </row>
    <row r="2260" spans="1:45" x14ac:dyDescent="0.4">
      <c r="A2260" s="8" t="s">
        <v>2258</v>
      </c>
      <c r="B2260" s="13">
        <v>843693000</v>
      </c>
      <c r="C2260" s="13">
        <v>8323845000</v>
      </c>
      <c r="D2260" s="13">
        <v>3232114000</v>
      </c>
      <c r="E2260" s="13">
        <v>1767528510</v>
      </c>
      <c r="F2260" s="13">
        <v>2118383000</v>
      </c>
      <c r="G2260" s="11">
        <v>-353162000</v>
      </c>
      <c r="H2260" s="11">
        <v>-1062774000</v>
      </c>
      <c r="I2260" s="11">
        <v>560406000</v>
      </c>
      <c r="J2260" s="11"/>
      <c r="K2260" s="11"/>
      <c r="L2260" s="13"/>
      <c r="M2260" s="13">
        <v>-1256185000</v>
      </c>
      <c r="N2260" s="13"/>
      <c r="O2260" s="13"/>
      <c r="P2260" s="13"/>
      <c r="Q2260" s="11">
        <v>-701621170</v>
      </c>
      <c r="R2260" s="11">
        <v>-6431701000</v>
      </c>
      <c r="S2260" s="11">
        <v>-3256863000</v>
      </c>
      <c r="T2260" s="11">
        <v>-2465957000</v>
      </c>
      <c r="U2260" s="11">
        <v>-2110662900</v>
      </c>
      <c r="V2260" s="13">
        <v>-664829000</v>
      </c>
      <c r="W2260" s="13">
        <v>207871000</v>
      </c>
      <c r="X2260" s="13">
        <v>-84969000</v>
      </c>
      <c r="Y2260" s="13">
        <v>347821420</v>
      </c>
      <c r="Z2260" s="13">
        <v>-742392000</v>
      </c>
      <c r="AA2260" s="11">
        <v>-501270400</v>
      </c>
      <c r="AB2260" s="11">
        <v>-2404814330</v>
      </c>
      <c r="AC2260" s="11">
        <v>-1907584060</v>
      </c>
      <c r="AD2260" s="11">
        <v>174071110</v>
      </c>
      <c r="AE2260" s="11">
        <v>-2693083490</v>
      </c>
      <c r="AF2260" s="13">
        <v>-2452962910</v>
      </c>
      <c r="AG2260" s="13">
        <v>-2444747080</v>
      </c>
      <c r="AH2260" s="13">
        <v>1011941430</v>
      </c>
      <c r="AI2260" s="13">
        <v>1609647240</v>
      </c>
      <c r="AJ2260" s="13">
        <v>-1716258820</v>
      </c>
      <c r="AK2260" s="11">
        <v>5192481800</v>
      </c>
      <c r="AL2260" s="11">
        <v>-1253051430</v>
      </c>
      <c r="AM2260" s="11">
        <v>-227544150</v>
      </c>
      <c r="AN2260" s="11">
        <v>-7334367390</v>
      </c>
      <c r="AO2260" s="11">
        <v>-1123266280</v>
      </c>
      <c r="AP2260" s="13">
        <v>-6880216710</v>
      </c>
      <c r="AQ2260" s="13">
        <v>-7054451280</v>
      </c>
      <c r="AR2260" s="13">
        <v>-8035946100</v>
      </c>
      <c r="AS2260" s="13">
        <v>1447431700</v>
      </c>
    </row>
    <row r="2261" spans="1:45" x14ac:dyDescent="0.4">
      <c r="A2261" s="8" t="s">
        <v>2259</v>
      </c>
      <c r="B2261" s="13"/>
      <c r="C2261" s="13"/>
      <c r="D2261" s="13"/>
      <c r="E2261" s="13">
        <v>-2206158880</v>
      </c>
      <c r="F2261" s="13"/>
      <c r="G2261" s="11"/>
      <c r="H2261" s="11"/>
      <c r="I2261" s="11">
        <v>-1051900010</v>
      </c>
      <c r="J2261" s="11"/>
      <c r="K2261" s="11"/>
      <c r="L2261" s="13"/>
      <c r="M2261" s="13"/>
      <c r="N2261" s="13"/>
      <c r="O2261" s="13"/>
      <c r="P2261" s="13"/>
      <c r="Q2261" s="11">
        <v>-1445039650</v>
      </c>
      <c r="R2261" s="11"/>
      <c r="S2261" s="11"/>
      <c r="T2261" s="11"/>
      <c r="U2261" s="11">
        <v>1316282440</v>
      </c>
      <c r="V2261" s="13"/>
      <c r="W2261" s="13">
        <v>-390773000</v>
      </c>
      <c r="X2261" s="13">
        <v>1436006000</v>
      </c>
      <c r="Y2261" s="13">
        <v>692004120</v>
      </c>
      <c r="Z2261" s="13">
        <v>-659095000</v>
      </c>
      <c r="AA2261" s="11">
        <v>-40553000</v>
      </c>
      <c r="AB2261" s="11">
        <v>1004653940</v>
      </c>
      <c r="AC2261" s="11">
        <v>-328485450</v>
      </c>
      <c r="AD2261" s="11">
        <v>-1867807150</v>
      </c>
      <c r="AE2261" s="11">
        <v>-1005089990</v>
      </c>
      <c r="AF2261" s="13">
        <v>351864560</v>
      </c>
      <c r="AG2261" s="13">
        <v>-1471072480</v>
      </c>
      <c r="AH2261" s="13">
        <v>-881900930</v>
      </c>
      <c r="AI2261" s="13">
        <v>-23522060</v>
      </c>
      <c r="AJ2261" s="13">
        <v>371903470</v>
      </c>
      <c r="AK2261" s="11">
        <v>-749545370</v>
      </c>
      <c r="AL2261" s="11">
        <v>138731510</v>
      </c>
      <c r="AM2261" s="11">
        <v>667774400</v>
      </c>
      <c r="AN2261" s="11">
        <v>2442105560</v>
      </c>
      <c r="AO2261" s="11">
        <v>1757725520</v>
      </c>
      <c r="AP2261" s="13">
        <v>-411723380</v>
      </c>
      <c r="AQ2261" s="13">
        <v>-1127777400</v>
      </c>
      <c r="AR2261" s="13">
        <v>-309167960</v>
      </c>
      <c r="AS2261" s="13">
        <v>-2423481240</v>
      </c>
    </row>
    <row r="2262" spans="1:45" x14ac:dyDescent="0.4">
      <c r="A2262" s="10" t="s">
        <v>2260</v>
      </c>
      <c r="B2262" s="14"/>
      <c r="C2262" s="14"/>
      <c r="D2262" s="14"/>
      <c r="E2262" s="14"/>
      <c r="F2262" s="14"/>
      <c r="G2262" s="12"/>
      <c r="H2262" s="12"/>
      <c r="I2262" s="12"/>
      <c r="J2262" s="12"/>
      <c r="K2262" s="12"/>
      <c r="L2262" s="14"/>
      <c r="M2262" s="14"/>
      <c r="N2262" s="14"/>
      <c r="O2262" s="14"/>
      <c r="P2262" s="14"/>
      <c r="Q2262" s="12"/>
      <c r="R2262" s="12"/>
      <c r="S2262" s="12"/>
      <c r="T2262" s="12"/>
      <c r="U2262" s="12"/>
      <c r="V2262" s="14"/>
      <c r="W2262" s="14"/>
      <c r="X2262" s="14"/>
      <c r="Y2262" s="14"/>
      <c r="Z2262" s="14"/>
      <c r="AA2262" s="12"/>
      <c r="AB2262" s="12"/>
      <c r="AC2262" s="12"/>
      <c r="AD2262" s="12"/>
      <c r="AE2262" s="12"/>
      <c r="AF2262" s="14"/>
      <c r="AG2262" s="14">
        <v>2870187000</v>
      </c>
      <c r="AH2262" s="14"/>
      <c r="AI2262" s="14"/>
      <c r="AJ2262" s="14"/>
      <c r="AK2262" s="12">
        <v>2627974240</v>
      </c>
      <c r="AL2262" s="12"/>
      <c r="AM2262" s="12"/>
      <c r="AN2262" s="12"/>
      <c r="AO2262" s="12">
        <v>75784970</v>
      </c>
      <c r="AP2262" s="14"/>
      <c r="AQ2262" s="14"/>
      <c r="AR2262" s="14"/>
      <c r="AS2262" s="14">
        <v>4398536340</v>
      </c>
    </row>
    <row r="2263" spans="1:45" x14ac:dyDescent="0.4">
      <c r="A2263" s="8" t="s">
        <v>2261</v>
      </c>
      <c r="B2263" s="13"/>
      <c r="C2263" s="13"/>
      <c r="D2263" s="13"/>
      <c r="E2263" s="13">
        <v>2332554770</v>
      </c>
      <c r="F2263" s="13"/>
      <c r="G2263" s="11"/>
      <c r="H2263" s="11"/>
      <c r="I2263" s="11">
        <v>1890258300</v>
      </c>
      <c r="J2263" s="11"/>
      <c r="K2263" s="11"/>
      <c r="L2263" s="13"/>
      <c r="M2263" s="13">
        <v>3834088370</v>
      </c>
      <c r="N2263" s="13"/>
      <c r="O2263" s="13"/>
      <c r="P2263" s="13"/>
      <c r="Q2263" s="11">
        <v>7662522580</v>
      </c>
      <c r="R2263" s="11"/>
      <c r="S2263" s="11"/>
      <c r="T2263" s="11"/>
      <c r="U2263" s="11">
        <v>3521009490</v>
      </c>
      <c r="V2263" s="13"/>
      <c r="W2263" s="13"/>
      <c r="X2263" s="13"/>
      <c r="Y2263" s="13">
        <v>1680635720</v>
      </c>
      <c r="Z2263" s="13"/>
      <c r="AA2263" s="11"/>
      <c r="AB2263" s="11"/>
      <c r="AC2263" s="11">
        <v>3136456280</v>
      </c>
      <c r="AD2263" s="11"/>
      <c r="AE2263" s="11"/>
      <c r="AF2263" s="13"/>
      <c r="AG2263" s="13">
        <v>2315464260</v>
      </c>
      <c r="AH2263" s="13"/>
      <c r="AI2263" s="13"/>
      <c r="AJ2263" s="13"/>
      <c r="AK2263" s="11">
        <v>3236338770</v>
      </c>
      <c r="AL2263" s="11"/>
      <c r="AM2263" s="11"/>
      <c r="AN2263" s="11"/>
      <c r="AO2263" s="11">
        <v>2203277180</v>
      </c>
      <c r="AP2263" s="13"/>
      <c r="AQ2263" s="13"/>
      <c r="AR2263" s="13"/>
      <c r="AS2263" s="13">
        <v>1155407510</v>
      </c>
    </row>
    <row r="2264" spans="1:45" x14ac:dyDescent="0.4">
      <c r="A2264" s="8" t="s">
        <v>2262</v>
      </c>
      <c r="B2264" s="13"/>
      <c r="C2264" s="13"/>
      <c r="D2264" s="13"/>
      <c r="E2264" s="13">
        <v>1117650880</v>
      </c>
      <c r="F2264" s="13"/>
      <c r="G2264" s="11"/>
      <c r="H2264" s="11"/>
      <c r="I2264" s="11">
        <v>3715842630</v>
      </c>
      <c r="J2264" s="11"/>
      <c r="K2264" s="11"/>
      <c r="L2264" s="13"/>
      <c r="M2264" s="13">
        <v>-537530960</v>
      </c>
      <c r="N2264" s="13"/>
      <c r="O2264" s="13"/>
      <c r="P2264" s="13"/>
      <c r="Q2264" s="11">
        <v>4630517160</v>
      </c>
      <c r="R2264" s="11"/>
      <c r="S2264" s="11"/>
      <c r="T2264" s="11"/>
      <c r="U2264" s="11">
        <v>1213238810</v>
      </c>
      <c r="V2264" s="13"/>
      <c r="W2264" s="13"/>
      <c r="X2264" s="13"/>
      <c r="Y2264" s="13">
        <v>-2521646060</v>
      </c>
      <c r="Z2264" s="13"/>
      <c r="AA2264" s="11"/>
      <c r="AB2264" s="11"/>
      <c r="AC2264" s="11">
        <v>-993235790</v>
      </c>
      <c r="AD2264" s="11"/>
      <c r="AE2264" s="11">
        <v>603754540</v>
      </c>
      <c r="AF2264" s="13">
        <v>-1878144710</v>
      </c>
      <c r="AG2264" s="13">
        <v>4538348170</v>
      </c>
      <c r="AH2264" s="13">
        <v>-5059885170</v>
      </c>
      <c r="AI2264" s="13">
        <v>-3832801810</v>
      </c>
      <c r="AJ2264" s="13">
        <v>-6033469810</v>
      </c>
      <c r="AK2264" s="11">
        <v>-1872508470</v>
      </c>
      <c r="AL2264" s="11">
        <v>-3784674730</v>
      </c>
      <c r="AM2264" s="11">
        <v>-3654251310</v>
      </c>
      <c r="AN2264" s="11">
        <v>-6820765370</v>
      </c>
      <c r="AO2264" s="11">
        <v>-3836288060</v>
      </c>
      <c r="AP2264" s="13">
        <v>-2983553610</v>
      </c>
      <c r="AQ2264" s="13">
        <v>-3681892000</v>
      </c>
      <c r="AR2264" s="13">
        <v>-5049582660</v>
      </c>
      <c r="AS2264" s="13">
        <v>-529268450</v>
      </c>
    </row>
    <row r="2265" spans="1:45" x14ac:dyDescent="0.4">
      <c r="A2265" s="8" t="s">
        <v>2263</v>
      </c>
      <c r="B2265" s="13"/>
      <c r="C2265" s="13">
        <v>-3428249000</v>
      </c>
      <c r="D2265" s="13">
        <v>-3074440000</v>
      </c>
      <c r="E2265" s="13">
        <v>-113572230</v>
      </c>
      <c r="F2265" s="13">
        <v>-783239000</v>
      </c>
      <c r="G2265" s="11">
        <v>2174287000</v>
      </c>
      <c r="H2265" s="11">
        <v>3251323000</v>
      </c>
      <c r="I2265" s="11">
        <v>1999617030</v>
      </c>
      <c r="J2265" s="11">
        <v>-1578444000</v>
      </c>
      <c r="K2265" s="11">
        <v>-537914000</v>
      </c>
      <c r="L2265" s="13">
        <v>-205494000</v>
      </c>
      <c r="M2265" s="13">
        <v>-2039654300</v>
      </c>
      <c r="N2265" s="13">
        <v>-842955000</v>
      </c>
      <c r="O2265" s="13">
        <v>561908000</v>
      </c>
      <c r="P2265" s="13">
        <v>6055319000</v>
      </c>
      <c r="Q2265" s="11">
        <v>10836729950</v>
      </c>
      <c r="R2265" s="11">
        <v>-3042871000</v>
      </c>
      <c r="S2265" s="11">
        <v>-1172864000</v>
      </c>
      <c r="T2265" s="11">
        <v>-14459000</v>
      </c>
      <c r="U2265" s="11">
        <v>1124370100</v>
      </c>
      <c r="V2265" s="13">
        <v>1107932000</v>
      </c>
      <c r="W2265" s="13">
        <v>-41691000</v>
      </c>
      <c r="X2265" s="13">
        <v>2153093000</v>
      </c>
      <c r="Y2265" s="13">
        <v>-1676943970</v>
      </c>
      <c r="Z2265" s="13">
        <v>-771667000</v>
      </c>
      <c r="AA2265" s="11">
        <v>-2207789340</v>
      </c>
      <c r="AB2265" s="11">
        <v>-3457812500</v>
      </c>
      <c r="AC2265" s="11">
        <v>954434950</v>
      </c>
      <c r="AD2265" s="11">
        <v>-3317370000</v>
      </c>
      <c r="AE2265" s="11">
        <v>-5781797020</v>
      </c>
      <c r="AF2265" s="13">
        <v>2284804860</v>
      </c>
      <c r="AG2265" s="13">
        <v>5458360760</v>
      </c>
      <c r="AH2265" s="13">
        <v>-2650165220</v>
      </c>
      <c r="AI2265" s="13">
        <v>-2261689000</v>
      </c>
      <c r="AJ2265" s="13">
        <v>1089762550</v>
      </c>
      <c r="AK2265" s="11">
        <v>-900101400</v>
      </c>
      <c r="AL2265" s="11">
        <v>396155480</v>
      </c>
      <c r="AM2265" s="11">
        <v>-2633837460</v>
      </c>
      <c r="AN2265" s="11">
        <v>-2692515960</v>
      </c>
      <c r="AO2265" s="11">
        <v>-3386764130</v>
      </c>
      <c r="AP2265" s="13">
        <v>-4307576430</v>
      </c>
      <c r="AQ2265" s="13">
        <v>-8437467170</v>
      </c>
      <c r="AR2265" s="13">
        <v>-7495248010</v>
      </c>
      <c r="AS2265" s="13">
        <v>-3645134500</v>
      </c>
    </row>
    <row r="2266" spans="1:45" x14ac:dyDescent="0.4">
      <c r="A2266" s="8" t="s">
        <v>2264</v>
      </c>
      <c r="B2266" s="13">
        <v>2237890000</v>
      </c>
      <c r="C2266" s="13">
        <v>-1899039000</v>
      </c>
      <c r="D2266" s="13">
        <v>1861133000</v>
      </c>
      <c r="E2266" s="13">
        <v>-81845610</v>
      </c>
      <c r="F2266" s="13">
        <v>1859938000</v>
      </c>
      <c r="G2266" s="11">
        <v>560858000</v>
      </c>
      <c r="H2266" s="11">
        <v>1654418000</v>
      </c>
      <c r="I2266" s="11">
        <v>2377938200</v>
      </c>
      <c r="J2266" s="11">
        <v>386136000</v>
      </c>
      <c r="K2266" s="11">
        <v>-1190311000</v>
      </c>
      <c r="L2266" s="13">
        <v>2404133000</v>
      </c>
      <c r="M2266" s="13">
        <v>2154636400</v>
      </c>
      <c r="N2266" s="13">
        <v>1694821000</v>
      </c>
      <c r="O2266" s="13">
        <v>726807000</v>
      </c>
      <c r="P2266" s="13">
        <v>2150305000</v>
      </c>
      <c r="Q2266" s="11">
        <v>2605567840</v>
      </c>
      <c r="R2266" s="11">
        <v>1637756000</v>
      </c>
      <c r="S2266" s="11">
        <v>3660502000</v>
      </c>
      <c r="T2266" s="11">
        <v>4081327000</v>
      </c>
      <c r="U2266" s="11">
        <v>5312233890</v>
      </c>
      <c r="V2266" s="13">
        <v>-538083000</v>
      </c>
      <c r="W2266" s="13">
        <v>2051739000</v>
      </c>
      <c r="X2266" s="13">
        <v>2222011000</v>
      </c>
      <c r="Y2266" s="13">
        <v>1132376050</v>
      </c>
      <c r="Z2266" s="13">
        <v>2922777000</v>
      </c>
      <c r="AA2266" s="11">
        <v>1766846550</v>
      </c>
      <c r="AB2266" s="11">
        <v>5102678190</v>
      </c>
      <c r="AC2266" s="11">
        <v>5955023690</v>
      </c>
      <c r="AD2266" s="11">
        <v>-1263242930</v>
      </c>
      <c r="AE2266" s="11">
        <v>-3517106020</v>
      </c>
      <c r="AF2266" s="13">
        <v>-3486413690</v>
      </c>
      <c r="AG2266" s="13">
        <v>-2681657560</v>
      </c>
      <c r="AH2266" s="13">
        <v>1026063250</v>
      </c>
      <c r="AI2266" s="13">
        <v>-2950422810</v>
      </c>
      <c r="AJ2266" s="13">
        <v>-347971120</v>
      </c>
      <c r="AK2266" s="11">
        <v>2491569240</v>
      </c>
      <c r="AL2266" s="11">
        <v>434194760</v>
      </c>
      <c r="AM2266" s="11">
        <v>-2876545630</v>
      </c>
      <c r="AN2266" s="11">
        <v>-1203545890</v>
      </c>
      <c r="AO2266" s="11">
        <v>-2713232730</v>
      </c>
      <c r="AP2266" s="13">
        <v>-1954149860</v>
      </c>
      <c r="AQ2266" s="13">
        <v>-3295539170</v>
      </c>
      <c r="AR2266" s="13">
        <v>-3089040670</v>
      </c>
      <c r="AS2266" s="13">
        <v>-3678930270</v>
      </c>
    </row>
    <row r="2267" spans="1:45" x14ac:dyDescent="0.4">
      <c r="A2267" s="10" t="s">
        <v>2265</v>
      </c>
      <c r="B2267" s="14"/>
      <c r="C2267" s="14"/>
      <c r="D2267" s="14"/>
      <c r="E2267" s="14"/>
      <c r="F2267" s="14"/>
      <c r="G2267" s="12"/>
      <c r="H2267" s="12"/>
      <c r="I2267" s="12"/>
      <c r="J2267" s="12"/>
      <c r="K2267" s="12"/>
      <c r="L2267" s="14"/>
      <c r="M2267" s="14">
        <v>-1294071000</v>
      </c>
      <c r="N2267" s="14"/>
      <c r="O2267" s="14"/>
      <c r="P2267" s="14"/>
      <c r="Q2267" s="12">
        <v>-2476709370</v>
      </c>
      <c r="R2267" s="12"/>
      <c r="S2267" s="12"/>
      <c r="T2267" s="12"/>
      <c r="U2267" s="12">
        <v>-3781741380</v>
      </c>
      <c r="V2267" s="14"/>
      <c r="W2267" s="14"/>
      <c r="X2267" s="14"/>
      <c r="Y2267" s="14"/>
      <c r="Z2267" s="14"/>
      <c r="AA2267" s="12"/>
      <c r="AB2267" s="12"/>
      <c r="AC2267" s="12">
        <v>-5335718110</v>
      </c>
      <c r="AD2267" s="12"/>
      <c r="AE2267" s="12"/>
      <c r="AF2267" s="14"/>
      <c r="AG2267" s="14">
        <v>-5366902970</v>
      </c>
      <c r="AH2267" s="14"/>
      <c r="AI2267" s="14"/>
      <c r="AJ2267" s="14"/>
      <c r="AK2267" s="12">
        <v>-4490472490</v>
      </c>
      <c r="AL2267" s="12"/>
      <c r="AM2267" s="12"/>
      <c r="AN2267" s="12"/>
      <c r="AO2267" s="12">
        <v>-3200586590</v>
      </c>
      <c r="AP2267" s="14"/>
      <c r="AQ2267" s="14"/>
      <c r="AR2267" s="14"/>
      <c r="AS2267" s="14">
        <v>-4149533630</v>
      </c>
    </row>
    <row r="2268" spans="1:45" x14ac:dyDescent="0.4">
      <c r="A2268" s="8" t="s">
        <v>2266</v>
      </c>
      <c r="B2268" s="13"/>
      <c r="C2268" s="13"/>
      <c r="D2268" s="13"/>
      <c r="E2268" s="13">
        <v>-1056552650</v>
      </c>
      <c r="F2268" s="13"/>
      <c r="G2268" s="11"/>
      <c r="H2268" s="11"/>
      <c r="I2268" s="11">
        <v>-726995830</v>
      </c>
      <c r="J2268" s="11"/>
      <c r="K2268" s="11"/>
      <c r="L2268" s="13"/>
      <c r="M2268" s="13">
        <v>911033780</v>
      </c>
      <c r="N2268" s="13"/>
      <c r="O2268" s="13"/>
      <c r="P2268" s="13"/>
      <c r="Q2268" s="11">
        <v>-1566365560</v>
      </c>
      <c r="R2268" s="11"/>
      <c r="S2268" s="11"/>
      <c r="T2268" s="11"/>
      <c r="U2268" s="11">
        <v>-510133860</v>
      </c>
      <c r="V2268" s="13"/>
      <c r="W2268" s="13"/>
      <c r="X2268" s="13"/>
      <c r="Y2268" s="13">
        <v>312124040</v>
      </c>
      <c r="Z2268" s="13"/>
      <c r="AA2268" s="11"/>
      <c r="AB2268" s="11"/>
      <c r="AC2268" s="11">
        <v>1360914200</v>
      </c>
      <c r="AD2268" s="11"/>
      <c r="AE2268" s="11"/>
      <c r="AF2268" s="13"/>
      <c r="AG2268" s="13">
        <v>2473004020</v>
      </c>
      <c r="AH2268" s="13"/>
      <c r="AI2268" s="13"/>
      <c r="AJ2268" s="13"/>
      <c r="AK2268" s="11">
        <v>4125513210</v>
      </c>
      <c r="AL2268" s="11"/>
      <c r="AM2268" s="11"/>
      <c r="AN2268" s="11"/>
      <c r="AO2268" s="11">
        <v>3261596240</v>
      </c>
      <c r="AP2268" s="13"/>
      <c r="AQ2268" s="13"/>
      <c r="AR2268" s="13"/>
      <c r="AS2268" s="13">
        <v>3076255110</v>
      </c>
    </row>
    <row r="2269" spans="1:45" x14ac:dyDescent="0.4">
      <c r="A2269" s="8" t="s">
        <v>2267</v>
      </c>
      <c r="B2269" s="13">
        <v>246743000</v>
      </c>
      <c r="C2269" s="13">
        <v>1812282000</v>
      </c>
      <c r="D2269" s="13">
        <v>4047893000</v>
      </c>
      <c r="E2269" s="13">
        <v>3097577780</v>
      </c>
      <c r="F2269" s="13">
        <v>1373867000</v>
      </c>
      <c r="G2269" s="11">
        <v>-1966920000</v>
      </c>
      <c r="H2269" s="11">
        <v>-2352463000</v>
      </c>
      <c r="I2269" s="11">
        <v>-2852990060</v>
      </c>
      <c r="J2269" s="11">
        <v>-2813591000</v>
      </c>
      <c r="K2269" s="11">
        <v>-6212783000</v>
      </c>
      <c r="L2269" s="13">
        <v>-9010686000</v>
      </c>
      <c r="M2269" s="13">
        <v>-6797855800</v>
      </c>
      <c r="N2269" s="13">
        <v>2098961000</v>
      </c>
      <c r="O2269" s="13">
        <v>-499093000</v>
      </c>
      <c r="P2269" s="13">
        <v>-2263195000</v>
      </c>
      <c r="Q2269" s="11">
        <v>-316018370</v>
      </c>
      <c r="R2269" s="11">
        <v>-1132461000</v>
      </c>
      <c r="S2269" s="11">
        <v>639607000</v>
      </c>
      <c r="T2269" s="11">
        <v>-1421249000</v>
      </c>
      <c r="U2269" s="11">
        <v>-329231410</v>
      </c>
      <c r="V2269" s="13">
        <v>-2844617000</v>
      </c>
      <c r="W2269" s="13">
        <v>-2469163000</v>
      </c>
      <c r="X2269" s="13">
        <v>-6117105000</v>
      </c>
      <c r="Y2269" s="13">
        <v>-5874798090</v>
      </c>
      <c r="Z2269" s="13">
        <v>-3238888000</v>
      </c>
      <c r="AA2269" s="11">
        <v>-1798710780</v>
      </c>
      <c r="AB2269" s="11">
        <v>-1545206120</v>
      </c>
      <c r="AC2269" s="11">
        <v>-2201421280</v>
      </c>
      <c r="AD2269" s="11">
        <v>-837063000</v>
      </c>
      <c r="AE2269" s="11">
        <v>-3403367200</v>
      </c>
      <c r="AF2269" s="13">
        <v>-4743003740</v>
      </c>
      <c r="AG2269" s="13">
        <v>-5071135000</v>
      </c>
      <c r="AH2269" s="13">
        <v>-1171969090</v>
      </c>
      <c r="AI2269" s="13">
        <v>-2315068900</v>
      </c>
      <c r="AJ2269" s="13">
        <v>-4037388150</v>
      </c>
      <c r="AK2269" s="11">
        <v>-1743959270</v>
      </c>
      <c r="AL2269" s="11">
        <v>-845754060</v>
      </c>
      <c r="AM2269" s="11">
        <v>-131137380</v>
      </c>
      <c r="AN2269" s="11">
        <v>-117702240</v>
      </c>
      <c r="AO2269" s="11">
        <v>-541280040</v>
      </c>
      <c r="AP2269" s="13">
        <v>-894257540</v>
      </c>
      <c r="AQ2269" s="13">
        <v>-679207150</v>
      </c>
      <c r="AR2269" s="13">
        <v>-2798719810</v>
      </c>
      <c r="AS2269" s="13">
        <v>-3548789080</v>
      </c>
    </row>
    <row r="2270" spans="1:45" x14ac:dyDescent="0.4">
      <c r="A2270" s="8" t="s">
        <v>2268</v>
      </c>
      <c r="B2270" s="13"/>
      <c r="C2270" s="13"/>
      <c r="D2270" s="13"/>
      <c r="E2270" s="13">
        <v>-59523856080</v>
      </c>
      <c r="F2270" s="13"/>
      <c r="G2270" s="11"/>
      <c r="H2270" s="11"/>
      <c r="I2270" s="11">
        <v>-53936144370</v>
      </c>
      <c r="J2270" s="11"/>
      <c r="K2270" s="11"/>
      <c r="L2270" s="13"/>
      <c r="M2270" s="13">
        <v>-34493347500</v>
      </c>
      <c r="N2270" s="13"/>
      <c r="O2270" s="13"/>
      <c r="P2270" s="13"/>
      <c r="Q2270" s="11">
        <v>-3597518250</v>
      </c>
      <c r="R2270" s="11"/>
      <c r="S2270" s="11"/>
      <c r="T2270" s="11"/>
      <c r="U2270" s="11">
        <v>-57067020080</v>
      </c>
      <c r="V2270" s="13"/>
      <c r="W2270" s="13"/>
      <c r="X2270" s="13"/>
      <c r="Y2270" s="13">
        <v>48788912690</v>
      </c>
      <c r="Z2270" s="13"/>
      <c r="AA2270" s="11"/>
      <c r="AB2270" s="11"/>
      <c r="AC2270" s="11">
        <v>8809061170</v>
      </c>
      <c r="AD2270" s="11"/>
      <c r="AE2270" s="11"/>
      <c r="AF2270" s="13"/>
      <c r="AG2270" s="13">
        <v>22161626830</v>
      </c>
      <c r="AH2270" s="13"/>
      <c r="AI2270" s="13"/>
      <c r="AJ2270" s="13"/>
      <c r="AK2270" s="11">
        <v>-41740215350</v>
      </c>
      <c r="AL2270" s="11"/>
      <c r="AM2270" s="11"/>
      <c r="AN2270" s="11"/>
      <c r="AO2270" s="11">
        <v>-37211877900</v>
      </c>
      <c r="AP2270" s="13"/>
      <c r="AQ2270" s="13"/>
      <c r="AR2270" s="13"/>
      <c r="AS2270" s="13">
        <v>-66044512400</v>
      </c>
    </row>
    <row r="2271" spans="1:45" x14ac:dyDescent="0.4">
      <c r="A2271" s="8" t="s">
        <v>2269</v>
      </c>
      <c r="B2271" s="13">
        <v>-726965000</v>
      </c>
      <c r="C2271" s="13">
        <v>-398596000</v>
      </c>
      <c r="D2271" s="13">
        <v>3123427000</v>
      </c>
      <c r="E2271" s="13">
        <v>4913551260</v>
      </c>
      <c r="F2271" s="13">
        <v>119364000</v>
      </c>
      <c r="G2271" s="11">
        <v>1327836000</v>
      </c>
      <c r="H2271" s="11">
        <v>2970974000</v>
      </c>
      <c r="I2271" s="11">
        <v>2865768040</v>
      </c>
      <c r="J2271" s="11">
        <v>503766000</v>
      </c>
      <c r="K2271" s="11">
        <v>1140201000</v>
      </c>
      <c r="L2271" s="13">
        <v>-1198254000</v>
      </c>
      <c r="M2271" s="13">
        <v>-1636029050</v>
      </c>
      <c r="N2271" s="13">
        <v>-421980000</v>
      </c>
      <c r="O2271" s="13">
        <v>-1446817000</v>
      </c>
      <c r="P2271" s="13">
        <v>-568095000</v>
      </c>
      <c r="Q2271" s="11">
        <v>-2250375600</v>
      </c>
      <c r="R2271" s="11">
        <v>-663268000</v>
      </c>
      <c r="S2271" s="11">
        <v>-578296000</v>
      </c>
      <c r="T2271" s="11">
        <v>1121905000</v>
      </c>
      <c r="U2271" s="11">
        <v>-1268963130</v>
      </c>
      <c r="V2271" s="13">
        <v>-1287837000</v>
      </c>
      <c r="W2271" s="13">
        <v>-1259500000</v>
      </c>
      <c r="X2271" s="13">
        <v>-571065000</v>
      </c>
      <c r="Y2271" s="13">
        <v>206687960</v>
      </c>
      <c r="Z2271" s="13">
        <v>-1317624520</v>
      </c>
      <c r="AA2271" s="11">
        <v>-3894139000</v>
      </c>
      <c r="AB2271" s="11">
        <v>-4232853600</v>
      </c>
      <c r="AC2271" s="11">
        <v>-3504287230</v>
      </c>
      <c r="AD2271" s="11">
        <v>-7046041950</v>
      </c>
      <c r="AE2271" s="11">
        <v>-7438659360</v>
      </c>
      <c r="AF2271" s="13">
        <v>-7438659360</v>
      </c>
      <c r="AG2271" s="13">
        <v>-881165830</v>
      </c>
      <c r="AH2271" s="13">
        <v>2034981300</v>
      </c>
      <c r="AI2271" s="13">
        <v>982108950</v>
      </c>
      <c r="AJ2271" s="13">
        <v>1019269330</v>
      </c>
      <c r="AK2271" s="11">
        <v>-801788110</v>
      </c>
      <c r="AL2271" s="11">
        <v>-3794884820</v>
      </c>
      <c r="AM2271" s="11">
        <v>-1097356750</v>
      </c>
      <c r="AN2271" s="11">
        <v>-870427250</v>
      </c>
      <c r="AO2271" s="11">
        <v>-367471820</v>
      </c>
      <c r="AP2271" s="13">
        <v>234279830</v>
      </c>
      <c r="AQ2271" s="13">
        <v>627416350</v>
      </c>
      <c r="AR2271" s="13">
        <v>211963090</v>
      </c>
      <c r="AS2271" s="13">
        <v>15147700</v>
      </c>
    </row>
    <row r="2272" spans="1:45" x14ac:dyDescent="0.4">
      <c r="A2272" s="10" t="s">
        <v>2270</v>
      </c>
      <c r="B2272" s="14"/>
      <c r="C2272" s="14"/>
      <c r="D2272" s="14"/>
      <c r="E2272" s="14">
        <v>-246357000</v>
      </c>
      <c r="F2272" s="14"/>
      <c r="G2272" s="12"/>
      <c r="H2272" s="12"/>
      <c r="I2272" s="12">
        <v>2609271000</v>
      </c>
      <c r="J2272" s="12"/>
      <c r="K2272" s="12"/>
      <c r="L2272" s="14"/>
      <c r="M2272" s="14">
        <v>2029618000</v>
      </c>
      <c r="N2272" s="14"/>
      <c r="O2272" s="14"/>
      <c r="P2272" s="14"/>
      <c r="Q2272" s="12">
        <v>-44589000</v>
      </c>
      <c r="R2272" s="12"/>
      <c r="S2272" s="12"/>
      <c r="T2272" s="12"/>
      <c r="U2272" s="12">
        <v>-1641785000</v>
      </c>
      <c r="V2272" s="14"/>
      <c r="W2272" s="14"/>
      <c r="X2272" s="14"/>
      <c r="Y2272" s="14">
        <v>-438965000</v>
      </c>
      <c r="Z2272" s="14"/>
      <c r="AA2272" s="12"/>
      <c r="AB2272" s="12"/>
      <c r="AC2272" s="12">
        <v>6676197000</v>
      </c>
      <c r="AD2272" s="12"/>
      <c r="AE2272" s="12"/>
      <c r="AF2272" s="14"/>
      <c r="AG2272" s="14">
        <v>-541714310</v>
      </c>
      <c r="AH2272" s="14"/>
      <c r="AI2272" s="14"/>
      <c r="AJ2272" s="14"/>
      <c r="AK2272" s="12">
        <v>-3189884120</v>
      </c>
      <c r="AL2272" s="12"/>
      <c r="AM2272" s="12"/>
      <c r="AN2272" s="12"/>
      <c r="AO2272" s="12">
        <v>-3648990700</v>
      </c>
      <c r="AP2272" s="14"/>
      <c r="AQ2272" s="14"/>
      <c r="AR2272" s="14"/>
      <c r="AS2272" s="14">
        <v>-1655692070</v>
      </c>
    </row>
    <row r="2273" spans="1:45" x14ac:dyDescent="0.4">
      <c r="A2273" s="8" t="s">
        <v>2271</v>
      </c>
      <c r="B2273" s="13">
        <v>7180391000</v>
      </c>
      <c r="C2273" s="13">
        <v>-42532000</v>
      </c>
      <c r="D2273" s="13">
        <v>1749616000</v>
      </c>
      <c r="E2273" s="13">
        <v>9524795060</v>
      </c>
      <c r="F2273" s="13">
        <v>2974973000</v>
      </c>
      <c r="G2273" s="11">
        <v>9476442000</v>
      </c>
      <c r="H2273" s="11">
        <v>14676812000</v>
      </c>
      <c r="I2273" s="11">
        <v>16745217130</v>
      </c>
      <c r="J2273" s="11">
        <v>-2335837000</v>
      </c>
      <c r="K2273" s="11">
        <v>-2087647000</v>
      </c>
      <c r="L2273" s="13">
        <v>-4885509000</v>
      </c>
      <c r="M2273" s="13">
        <v>194785800</v>
      </c>
      <c r="N2273" s="13">
        <v>1339326000</v>
      </c>
      <c r="O2273" s="13">
        <v>3269185000</v>
      </c>
      <c r="P2273" s="13">
        <v>5050884000</v>
      </c>
      <c r="Q2273" s="11">
        <v>14175500260</v>
      </c>
      <c r="R2273" s="11">
        <v>3108825000</v>
      </c>
      <c r="S2273" s="11">
        <v>1374817000</v>
      </c>
      <c r="T2273" s="11">
        <v>880175000</v>
      </c>
      <c r="U2273" s="11">
        <v>-2926986740</v>
      </c>
      <c r="V2273" s="13">
        <v>-1883080000</v>
      </c>
      <c r="W2273" s="13">
        <v>-405747000</v>
      </c>
      <c r="X2273" s="13">
        <v>-203641000</v>
      </c>
      <c r="Y2273" s="13">
        <v>-4042405030</v>
      </c>
      <c r="Z2273" s="13">
        <v>-181623000</v>
      </c>
      <c r="AA2273" s="11">
        <v>-1434347430</v>
      </c>
      <c r="AB2273" s="11">
        <v>536126760</v>
      </c>
      <c r="AC2273" s="11">
        <v>-478481750</v>
      </c>
      <c r="AD2273" s="11">
        <v>300443330</v>
      </c>
      <c r="AE2273" s="11">
        <v>-50274400</v>
      </c>
      <c r="AF2273" s="13">
        <v>99334640</v>
      </c>
      <c r="AG2273" s="13">
        <v>-3182760990</v>
      </c>
      <c r="AH2273" s="13">
        <v>-802851190</v>
      </c>
      <c r="AI2273" s="13">
        <v>1173972630</v>
      </c>
      <c r="AJ2273" s="13">
        <v>1177977150</v>
      </c>
      <c r="AK2273" s="11">
        <v>-603959680</v>
      </c>
      <c r="AL2273" s="11">
        <v>-7136290850</v>
      </c>
      <c r="AM2273" s="11">
        <v>-5891426650</v>
      </c>
      <c r="AN2273" s="11">
        <v>-4284565280</v>
      </c>
      <c r="AO2273" s="11">
        <v>-5965852870</v>
      </c>
      <c r="AP2273" s="13">
        <v>863775500</v>
      </c>
      <c r="AQ2273" s="13">
        <v>5368878180</v>
      </c>
      <c r="AR2273" s="13">
        <v>8194110960</v>
      </c>
      <c r="AS2273" s="13">
        <v>15337759330</v>
      </c>
    </row>
    <row r="2274" spans="1:45" x14ac:dyDescent="0.4">
      <c r="A2274" s="8" t="s">
        <v>2272</v>
      </c>
      <c r="B2274" s="13"/>
      <c r="C2274" s="13"/>
      <c r="D2274" s="13"/>
      <c r="E2274" s="13">
        <v>7415700460</v>
      </c>
      <c r="F2274" s="13"/>
      <c r="G2274" s="11"/>
      <c r="H2274" s="11"/>
      <c r="I2274" s="11">
        <v>-644736070</v>
      </c>
      <c r="J2274" s="11"/>
      <c r="K2274" s="11"/>
      <c r="L2274" s="13"/>
      <c r="M2274" s="13">
        <v>4111418990</v>
      </c>
      <c r="N2274" s="13"/>
      <c r="O2274" s="13"/>
      <c r="P2274" s="13"/>
      <c r="Q2274" s="11">
        <v>6147583610</v>
      </c>
      <c r="R2274" s="11"/>
      <c r="S2274" s="11"/>
      <c r="T2274" s="11"/>
      <c r="U2274" s="11">
        <v>4393234810</v>
      </c>
      <c r="V2274" s="13"/>
      <c r="W2274" s="13"/>
      <c r="X2274" s="13"/>
      <c r="Y2274" s="13">
        <v>1929165240</v>
      </c>
      <c r="Z2274" s="13"/>
      <c r="AA2274" s="11"/>
      <c r="AB2274" s="11"/>
      <c r="AC2274" s="11">
        <v>6130482330</v>
      </c>
      <c r="AD2274" s="11"/>
      <c r="AE2274" s="11"/>
      <c r="AF2274" s="13"/>
      <c r="AG2274" s="13">
        <v>2501942610</v>
      </c>
      <c r="AH2274" s="13"/>
      <c r="AI2274" s="13"/>
      <c r="AJ2274" s="13"/>
      <c r="AK2274" s="11">
        <v>2635738270</v>
      </c>
      <c r="AL2274" s="11"/>
      <c r="AM2274" s="11"/>
      <c r="AN2274" s="11"/>
      <c r="AO2274" s="11">
        <v>-770577680</v>
      </c>
      <c r="AP2274" s="13"/>
      <c r="AQ2274" s="13"/>
      <c r="AR2274" s="13"/>
      <c r="AS2274" s="13">
        <v>14167788960</v>
      </c>
    </row>
    <row r="2275" spans="1:45" x14ac:dyDescent="0.4">
      <c r="A2275" s="8" t="s">
        <v>2273</v>
      </c>
      <c r="B2275" s="13"/>
      <c r="C2275" s="13"/>
      <c r="D2275" s="13"/>
      <c r="E2275" s="13"/>
      <c r="F2275" s="13"/>
      <c r="G2275" s="11"/>
      <c r="H2275" s="11"/>
      <c r="I2275" s="11"/>
      <c r="J2275" s="11"/>
      <c r="K2275" s="11"/>
      <c r="L2275" s="13"/>
      <c r="M2275" s="13">
        <v>2624903200</v>
      </c>
      <c r="N2275" s="13"/>
      <c r="O2275" s="13"/>
      <c r="P2275" s="13"/>
      <c r="Q2275" s="11">
        <v>1748024870</v>
      </c>
      <c r="R2275" s="11"/>
      <c r="S2275" s="11"/>
      <c r="T2275" s="11"/>
      <c r="U2275" s="11">
        <v>-1455017360</v>
      </c>
      <c r="V2275" s="13"/>
      <c r="W2275" s="13"/>
      <c r="X2275" s="13"/>
      <c r="Y2275" s="13">
        <v>-2375506830</v>
      </c>
      <c r="Z2275" s="13"/>
      <c r="AA2275" s="11"/>
      <c r="AB2275" s="11"/>
      <c r="AC2275" s="11">
        <v>-483801140</v>
      </c>
      <c r="AD2275" s="11"/>
      <c r="AE2275" s="11"/>
      <c r="AF2275" s="13"/>
      <c r="AG2275" s="13">
        <v>208722800</v>
      </c>
      <c r="AH2275" s="13"/>
      <c r="AI2275" s="13"/>
      <c r="AJ2275" s="13"/>
      <c r="AK2275" s="11">
        <v>-8574637850</v>
      </c>
      <c r="AL2275" s="11"/>
      <c r="AM2275" s="11"/>
      <c r="AN2275" s="11"/>
      <c r="AO2275" s="11">
        <v>1727823570</v>
      </c>
      <c r="AP2275" s="13"/>
      <c r="AQ2275" s="13"/>
      <c r="AR2275" s="13"/>
      <c r="AS2275" s="13">
        <v>2502321130</v>
      </c>
    </row>
    <row r="2276" spans="1:45" x14ac:dyDescent="0.4">
      <c r="A2276" s="8" t="s">
        <v>2274</v>
      </c>
      <c r="B2276" s="13">
        <v>2711260000</v>
      </c>
      <c r="C2276" s="13">
        <v>3736078000</v>
      </c>
      <c r="D2276" s="13">
        <v>3295389000</v>
      </c>
      <c r="E2276" s="13">
        <v>-866024780</v>
      </c>
      <c r="F2276" s="13">
        <v>-143197000</v>
      </c>
      <c r="G2276" s="11">
        <v>-39666000</v>
      </c>
      <c r="H2276" s="11">
        <v>554521000</v>
      </c>
      <c r="I2276" s="11">
        <v>1163256250</v>
      </c>
      <c r="J2276" s="11">
        <v>3322921000</v>
      </c>
      <c r="K2276" s="11">
        <v>2738747000</v>
      </c>
      <c r="L2276" s="13">
        <v>2900086000</v>
      </c>
      <c r="M2276" s="13">
        <v>1509464100</v>
      </c>
      <c r="N2276" s="13">
        <v>-993172000</v>
      </c>
      <c r="O2276" s="13">
        <v>210020000</v>
      </c>
      <c r="P2276" s="13">
        <v>-2714608000</v>
      </c>
      <c r="Q2276" s="11">
        <v>65699900</v>
      </c>
      <c r="R2276" s="11">
        <v>1799246000</v>
      </c>
      <c r="S2276" s="11">
        <v>3726588000</v>
      </c>
      <c r="T2276" s="11">
        <v>-3582515000</v>
      </c>
      <c r="U2276" s="11">
        <v>-7477787340</v>
      </c>
      <c r="V2276" s="13">
        <v>-1614721000</v>
      </c>
      <c r="W2276" s="13">
        <v>-3908854000</v>
      </c>
      <c r="X2276" s="13">
        <v>-6013252000</v>
      </c>
      <c r="Y2276" s="13">
        <v>-6762997020</v>
      </c>
      <c r="Z2276" s="13">
        <v>-1335744000</v>
      </c>
      <c r="AA2276" s="11">
        <v>-2648021850</v>
      </c>
      <c r="AB2276" s="11">
        <v>5591773700</v>
      </c>
      <c r="AC2276" s="11">
        <v>-4757768880</v>
      </c>
      <c r="AD2276" s="11">
        <v>-651379940</v>
      </c>
      <c r="AE2276" s="11">
        <v>-3401515670</v>
      </c>
      <c r="AF2276" s="13">
        <v>-1160815840</v>
      </c>
      <c r="AG2276" s="13">
        <v>143087370</v>
      </c>
      <c r="AH2276" s="13">
        <v>1422980270</v>
      </c>
      <c r="AI2276" s="13">
        <v>3587493910</v>
      </c>
      <c r="AJ2276" s="13">
        <v>4070066700</v>
      </c>
      <c r="AK2276" s="11">
        <v>4755336300</v>
      </c>
      <c r="AL2276" s="11">
        <v>371289800</v>
      </c>
      <c r="AM2276" s="11">
        <v>2104925880</v>
      </c>
      <c r="AN2276" s="11">
        <v>1134222270</v>
      </c>
      <c r="AO2276" s="11">
        <v>-31300010</v>
      </c>
      <c r="AP2276" s="13">
        <v>-1688307210</v>
      </c>
      <c r="AQ2276" s="13">
        <v>-2943448400</v>
      </c>
      <c r="AR2276" s="13">
        <v>-5424877480</v>
      </c>
      <c r="AS2276" s="13">
        <v>-5053855440</v>
      </c>
    </row>
    <row r="2277" spans="1:45" x14ac:dyDescent="0.4">
      <c r="A2277" s="10" t="s">
        <v>2275</v>
      </c>
      <c r="B2277" s="14"/>
      <c r="C2277" s="14"/>
      <c r="D2277" s="14"/>
      <c r="E2277" s="14">
        <v>162887470</v>
      </c>
      <c r="F2277" s="14"/>
      <c r="G2277" s="12"/>
      <c r="H2277" s="12"/>
      <c r="I2277" s="12">
        <v>1391456690</v>
      </c>
      <c r="J2277" s="12"/>
      <c r="K2277" s="12"/>
      <c r="L2277" s="14"/>
      <c r="M2277" s="14">
        <v>285454750</v>
      </c>
      <c r="N2277" s="14"/>
      <c r="O2277" s="14"/>
      <c r="P2277" s="14"/>
      <c r="Q2277" s="12">
        <v>-571121160</v>
      </c>
      <c r="R2277" s="12"/>
      <c r="S2277" s="12"/>
      <c r="T2277" s="12"/>
      <c r="U2277" s="12">
        <v>779277450</v>
      </c>
      <c r="V2277" s="14"/>
      <c r="W2277" s="14"/>
      <c r="X2277" s="14"/>
      <c r="Y2277" s="14">
        <v>2097035500</v>
      </c>
      <c r="Z2277" s="14"/>
      <c r="AA2277" s="12"/>
      <c r="AB2277" s="12">
        <v>-490732600</v>
      </c>
      <c r="AC2277" s="12">
        <v>2439897830</v>
      </c>
      <c r="AD2277" s="12">
        <v>-95480680</v>
      </c>
      <c r="AE2277" s="12">
        <v>-927775110</v>
      </c>
      <c r="AF2277" s="14">
        <v>-2897915560</v>
      </c>
      <c r="AG2277" s="14">
        <v>151122240</v>
      </c>
      <c r="AH2277" s="14">
        <v>-1705807140</v>
      </c>
      <c r="AI2277" s="14">
        <v>-1213380210</v>
      </c>
      <c r="AJ2277" s="14">
        <v>-306953730</v>
      </c>
      <c r="AK2277" s="12">
        <v>-768866400</v>
      </c>
      <c r="AL2277" s="12">
        <v>-328133880</v>
      </c>
      <c r="AM2277" s="12">
        <v>2289006550</v>
      </c>
      <c r="AN2277" s="12">
        <v>498601200</v>
      </c>
      <c r="AO2277" s="12">
        <v>1218972880</v>
      </c>
      <c r="AP2277" s="14">
        <v>-3727999780</v>
      </c>
      <c r="AQ2277" s="14">
        <v>-8116386960</v>
      </c>
      <c r="AR2277" s="14">
        <v>-9575575830</v>
      </c>
      <c r="AS2277" s="14">
        <v>-9454848660</v>
      </c>
    </row>
    <row r="2278" spans="1:45" x14ac:dyDescent="0.4">
      <c r="A2278" s="8" t="s">
        <v>2276</v>
      </c>
      <c r="B2278" s="13">
        <v>-3927930000</v>
      </c>
      <c r="C2278" s="13">
        <v>-6126094000</v>
      </c>
      <c r="D2278" s="13">
        <v>-1373520000</v>
      </c>
      <c r="E2278" s="13">
        <v>2591645540</v>
      </c>
      <c r="F2278" s="13">
        <v>-22477919000</v>
      </c>
      <c r="G2278" s="11">
        <v>-13673099000</v>
      </c>
      <c r="H2278" s="11">
        <v>20111522000</v>
      </c>
      <c r="I2278" s="11">
        <v>6175274870</v>
      </c>
      <c r="J2278" s="11">
        <v>6191188000</v>
      </c>
      <c r="K2278" s="11">
        <v>4386830000</v>
      </c>
      <c r="L2278" s="13">
        <v>5670598000</v>
      </c>
      <c r="M2278" s="13">
        <v>25623578290</v>
      </c>
      <c r="N2278" s="13">
        <v>-3404590000</v>
      </c>
      <c r="O2278" s="13">
        <v>2852483000</v>
      </c>
      <c r="P2278" s="13">
        <v>6778647000</v>
      </c>
      <c r="Q2278" s="11">
        <v>17877908010</v>
      </c>
      <c r="R2278" s="11">
        <v>14361429000</v>
      </c>
      <c r="S2278" s="11">
        <v>14322888000</v>
      </c>
      <c r="T2278" s="11">
        <v>-21672414000</v>
      </c>
      <c r="U2278" s="11">
        <v>-9773356840</v>
      </c>
      <c r="V2278" s="13">
        <v>-8278762000</v>
      </c>
      <c r="W2278" s="13">
        <v>-1745795000</v>
      </c>
      <c r="X2278" s="13">
        <v>4032261000</v>
      </c>
      <c r="Y2278" s="13">
        <v>4007859480</v>
      </c>
      <c r="Z2278" s="13">
        <v>-6259707000</v>
      </c>
      <c r="AA2278" s="11">
        <v>-2530454250</v>
      </c>
      <c r="AB2278" s="11">
        <v>-781526750</v>
      </c>
      <c r="AC2278" s="11">
        <v>1037586440</v>
      </c>
      <c r="AD2278" s="11">
        <v>-6494017020</v>
      </c>
      <c r="AE2278" s="11">
        <v>-1430242010</v>
      </c>
      <c r="AF2278" s="13">
        <v>-5412253860</v>
      </c>
      <c r="AG2278" s="13">
        <v>1557238120</v>
      </c>
      <c r="AH2278" s="13">
        <v>-1951145050</v>
      </c>
      <c r="AI2278" s="13">
        <v>-68574190</v>
      </c>
      <c r="AJ2278" s="13">
        <v>5211188200</v>
      </c>
      <c r="AK2278" s="11">
        <v>11845215280</v>
      </c>
      <c r="AL2278" s="11">
        <v>-561418820</v>
      </c>
      <c r="AM2278" s="11">
        <v>246410000</v>
      </c>
      <c r="AN2278" s="11">
        <v>56896247830</v>
      </c>
      <c r="AO2278" s="11">
        <v>46525063820</v>
      </c>
      <c r="AP2278" s="13">
        <v>-3241357900</v>
      </c>
      <c r="AQ2278" s="13">
        <v>-709508690</v>
      </c>
      <c r="AR2278" s="13">
        <v>23038234440</v>
      </c>
      <c r="AS2278" s="13">
        <v>27088896180</v>
      </c>
    </row>
    <row r="2279" spans="1:45" x14ac:dyDescent="0.4">
      <c r="A2279" s="8" t="s">
        <v>2277</v>
      </c>
      <c r="B2279" s="13"/>
      <c r="C2279" s="13"/>
      <c r="D2279" s="13"/>
      <c r="E2279" s="13">
        <v>935378000</v>
      </c>
      <c r="F2279" s="13"/>
      <c r="G2279" s="11"/>
      <c r="H2279" s="11"/>
      <c r="I2279" s="11">
        <v>1863509230</v>
      </c>
      <c r="J2279" s="11"/>
      <c r="K2279" s="11"/>
      <c r="L2279" s="13"/>
      <c r="M2279" s="13">
        <v>544635190</v>
      </c>
      <c r="N2279" s="13"/>
      <c r="O2279" s="13">
        <v>-1626116298</v>
      </c>
      <c r="P2279" s="13"/>
      <c r="Q2279" s="11">
        <v>-1977022600</v>
      </c>
      <c r="R2279" s="11"/>
      <c r="S2279" s="11"/>
      <c r="T2279" s="11"/>
      <c r="U2279" s="11">
        <v>-2445717010</v>
      </c>
      <c r="V2279" s="13"/>
      <c r="W2279" s="13"/>
      <c r="X2279" s="13"/>
      <c r="Y2279" s="13">
        <v>1135364390</v>
      </c>
      <c r="Z2279" s="13"/>
      <c r="AA2279" s="11"/>
      <c r="AB2279" s="11"/>
      <c r="AC2279" s="11">
        <v>-2412632660</v>
      </c>
      <c r="AD2279" s="11"/>
      <c r="AE2279" s="11"/>
      <c r="AF2279" s="13"/>
      <c r="AG2279" s="13">
        <v>2485323940</v>
      </c>
      <c r="AH2279" s="13">
        <v>529888240</v>
      </c>
      <c r="AI2279" s="13"/>
      <c r="AJ2279" s="13">
        <v>1112569950</v>
      </c>
      <c r="AK2279" s="11">
        <v>1538256500</v>
      </c>
      <c r="AL2279" s="11">
        <v>1922723570</v>
      </c>
      <c r="AM2279" s="11">
        <v>2899983360</v>
      </c>
      <c r="AN2279" s="11">
        <v>2281509610</v>
      </c>
      <c r="AO2279" s="11">
        <v>1080712910</v>
      </c>
      <c r="AP2279" s="13">
        <v>-1842204780</v>
      </c>
      <c r="AQ2279" s="13">
        <v>-1118445110</v>
      </c>
      <c r="AR2279" s="13">
        <v>-262455490</v>
      </c>
      <c r="AS2279" s="13"/>
    </row>
    <row r="2280" spans="1:45" x14ac:dyDescent="0.4">
      <c r="A2280" s="8" t="s">
        <v>2278</v>
      </c>
      <c r="B2280" s="13"/>
      <c r="C2280" s="13"/>
      <c r="D2280" s="13"/>
      <c r="E2280" s="13"/>
      <c r="F2280" s="13"/>
      <c r="G2280" s="11"/>
      <c r="H2280" s="11"/>
      <c r="I2280" s="11"/>
      <c r="J2280" s="11"/>
      <c r="K2280" s="11"/>
      <c r="L2280" s="13"/>
      <c r="M2280" s="13">
        <v>3452550000</v>
      </c>
      <c r="N2280" s="13">
        <v>7879425000</v>
      </c>
      <c r="O2280" s="13">
        <v>705280000</v>
      </c>
      <c r="P2280" s="13">
        <v>-4268355000</v>
      </c>
      <c r="Q2280" s="11">
        <v>-2895344000</v>
      </c>
      <c r="R2280" s="11">
        <v>4366268000</v>
      </c>
      <c r="S2280" s="11">
        <v>9994830000</v>
      </c>
      <c r="T2280" s="11">
        <v>-14438101000</v>
      </c>
      <c r="U2280" s="11">
        <v>-18232909000</v>
      </c>
      <c r="V2280" s="13">
        <v>10648570000</v>
      </c>
      <c r="W2280" s="13">
        <v>24198167000</v>
      </c>
      <c r="X2280" s="13">
        <v>5069792000</v>
      </c>
      <c r="Y2280" s="13">
        <v>-33449746000</v>
      </c>
      <c r="Z2280" s="13">
        <v>-7298986000</v>
      </c>
      <c r="AA2280" s="11">
        <v>23383605000</v>
      </c>
      <c r="AB2280" s="11">
        <v>9725121000</v>
      </c>
      <c r="AC2280" s="11">
        <v>47481715000</v>
      </c>
      <c r="AD2280" s="11">
        <v>57587518000</v>
      </c>
      <c r="AE2280" s="11">
        <v>77929413000</v>
      </c>
      <c r="AF2280" s="13">
        <v>91875084000</v>
      </c>
      <c r="AG2280" s="13">
        <v>69843501000</v>
      </c>
      <c r="AH2280" s="13">
        <v>-2249490000</v>
      </c>
      <c r="AI2280" s="13">
        <v>224192000</v>
      </c>
      <c r="AJ2280" s="13">
        <v>-4510605000</v>
      </c>
      <c r="AK2280" s="11">
        <v>5961069000</v>
      </c>
      <c r="AL2280" s="11">
        <v>1896468000</v>
      </c>
      <c r="AM2280" s="11">
        <v>10644589000</v>
      </c>
      <c r="AN2280" s="11">
        <v>15974777000</v>
      </c>
      <c r="AO2280" s="11">
        <v>22840492000</v>
      </c>
      <c r="AP2280" s="13">
        <v>4728771000</v>
      </c>
      <c r="AQ2280" s="13">
        <v>889602000</v>
      </c>
      <c r="AR2280" s="13">
        <v>-24779213000</v>
      </c>
      <c r="AS2280" s="13">
        <v>-26307385000</v>
      </c>
    </row>
    <row r="2281" spans="1:45" x14ac:dyDescent="0.4">
      <c r="A2281" s="8" t="s">
        <v>2279</v>
      </c>
      <c r="B2281" s="13">
        <v>10019013000</v>
      </c>
      <c r="C2281" s="13">
        <v>14079499000</v>
      </c>
      <c r="D2281" s="13">
        <v>20554643000</v>
      </c>
      <c r="E2281" s="13">
        <v>15009680920</v>
      </c>
      <c r="F2281" s="13">
        <v>-12833049000</v>
      </c>
      <c r="G2281" s="11">
        <v>-10655382000</v>
      </c>
      <c r="H2281" s="11">
        <v>-15477160000</v>
      </c>
      <c r="I2281" s="11">
        <v>-11742294680</v>
      </c>
      <c r="J2281" s="11">
        <v>980517000</v>
      </c>
      <c r="K2281" s="11">
        <v>3649340000</v>
      </c>
      <c r="L2281" s="13">
        <v>11801533000</v>
      </c>
      <c r="M2281" s="13">
        <v>14130898000</v>
      </c>
      <c r="N2281" s="13">
        <v>-6400338000</v>
      </c>
      <c r="O2281" s="13">
        <v>-967081000</v>
      </c>
      <c r="P2281" s="13">
        <v>13189622000</v>
      </c>
      <c r="Q2281" s="11">
        <v>24800516300</v>
      </c>
      <c r="R2281" s="11">
        <v>10466379000</v>
      </c>
      <c r="S2281" s="11">
        <v>16958865000</v>
      </c>
      <c r="T2281" s="11">
        <v>24954770000</v>
      </c>
      <c r="U2281" s="11">
        <v>31375543630</v>
      </c>
      <c r="V2281" s="13">
        <v>-6590368000</v>
      </c>
      <c r="W2281" s="13">
        <v>3438207000</v>
      </c>
      <c r="X2281" s="13">
        <v>-15261419000</v>
      </c>
      <c r="Y2281" s="13">
        <v>4431179810</v>
      </c>
      <c r="Z2281" s="13">
        <v>-1011748000</v>
      </c>
      <c r="AA2281" s="11">
        <v>10901315870</v>
      </c>
      <c r="AB2281" s="11">
        <v>13454321490</v>
      </c>
      <c r="AC2281" s="11">
        <v>23855396410</v>
      </c>
      <c r="AD2281" s="11">
        <v>-4661561880</v>
      </c>
      <c r="AE2281" s="11">
        <v>-10762841320</v>
      </c>
      <c r="AF2281" s="13">
        <v>15339433710</v>
      </c>
      <c r="AG2281" s="13">
        <v>18603322620</v>
      </c>
      <c r="AH2281" s="13">
        <v>-9737009960</v>
      </c>
      <c r="AI2281" s="13">
        <v>-3152755590</v>
      </c>
      <c r="AJ2281" s="13">
        <v>-3480737410</v>
      </c>
      <c r="AK2281" s="11">
        <v>7890427020</v>
      </c>
      <c r="AL2281" s="11">
        <v>-12157231250</v>
      </c>
      <c r="AM2281" s="11">
        <v>-48918024910</v>
      </c>
      <c r="AN2281" s="11">
        <v>-72897229540</v>
      </c>
      <c r="AO2281" s="11">
        <v>-43645136010</v>
      </c>
      <c r="AP2281" s="13">
        <v>6268123050</v>
      </c>
      <c r="AQ2281" s="13">
        <v>5754807260</v>
      </c>
      <c r="AR2281" s="13">
        <v>-1788730180</v>
      </c>
      <c r="AS2281" s="13">
        <v>-7752483800</v>
      </c>
    </row>
    <row r="2282" spans="1:45" x14ac:dyDescent="0.4">
      <c r="A2282" s="10" t="s">
        <v>2280</v>
      </c>
      <c r="B2282" s="14">
        <v>677880000</v>
      </c>
      <c r="C2282" s="14">
        <v>-152658000</v>
      </c>
      <c r="D2282" s="14">
        <v>1716617000</v>
      </c>
      <c r="E2282" s="14">
        <v>4309762950</v>
      </c>
      <c r="F2282" s="14">
        <v>800671000</v>
      </c>
      <c r="G2282" s="12">
        <v>509455000</v>
      </c>
      <c r="H2282" s="12">
        <v>3522146000</v>
      </c>
      <c r="I2282" s="12">
        <v>3678244760</v>
      </c>
      <c r="J2282" s="12">
        <v>1375501000</v>
      </c>
      <c r="K2282" s="12">
        <v>1587976000</v>
      </c>
      <c r="L2282" s="14">
        <v>1526817000</v>
      </c>
      <c r="M2282" s="14">
        <v>5804553780</v>
      </c>
      <c r="N2282" s="14">
        <v>1699394000</v>
      </c>
      <c r="O2282" s="14">
        <v>1518112000</v>
      </c>
      <c r="P2282" s="14">
        <v>623169000</v>
      </c>
      <c r="Q2282" s="12">
        <v>3763702280</v>
      </c>
      <c r="R2282" s="12">
        <v>178790000</v>
      </c>
      <c r="S2282" s="12">
        <v>1644317000</v>
      </c>
      <c r="T2282" s="12">
        <v>1126286000</v>
      </c>
      <c r="U2282" s="12">
        <v>1925351190</v>
      </c>
      <c r="V2282" s="14">
        <v>-1033174000</v>
      </c>
      <c r="W2282" s="14">
        <v>-963936000</v>
      </c>
      <c r="X2282" s="14">
        <v>-3796951000</v>
      </c>
      <c r="Y2282" s="14">
        <v>-4086666340</v>
      </c>
      <c r="Z2282" s="14">
        <v>2362571000</v>
      </c>
      <c r="AA2282" s="12">
        <v>-2685179490</v>
      </c>
      <c r="AB2282" s="12">
        <v>-9121738810</v>
      </c>
      <c r="AC2282" s="12">
        <v>-8903208540</v>
      </c>
      <c r="AD2282" s="12">
        <v>120276270</v>
      </c>
      <c r="AE2282" s="12">
        <v>855455890</v>
      </c>
      <c r="AF2282" s="14">
        <v>2659626140</v>
      </c>
      <c r="AG2282" s="14">
        <v>1376916590</v>
      </c>
      <c r="AH2282" s="14">
        <v>-92527040</v>
      </c>
      <c r="AI2282" s="14">
        <v>-972408090</v>
      </c>
      <c r="AJ2282" s="14">
        <v>1226524380</v>
      </c>
      <c r="AK2282" s="12">
        <v>212663510</v>
      </c>
      <c r="AL2282" s="12">
        <v>2319041960</v>
      </c>
      <c r="AM2282" s="12">
        <v>1374792080</v>
      </c>
      <c r="AN2282" s="12">
        <v>1598682590</v>
      </c>
      <c r="AO2282" s="12">
        <v>2569966710</v>
      </c>
      <c r="AP2282" s="14">
        <v>37608360</v>
      </c>
      <c r="AQ2282" s="14">
        <v>786573550</v>
      </c>
      <c r="AR2282" s="14">
        <v>141270130</v>
      </c>
      <c r="AS2282" s="14">
        <v>186420860</v>
      </c>
    </row>
    <row r="2283" spans="1:45" x14ac:dyDescent="0.4">
      <c r="A2283" s="8" t="s">
        <v>2281</v>
      </c>
      <c r="B2283" s="13">
        <v>1041307000</v>
      </c>
      <c r="C2283" s="13">
        <v>1183969000</v>
      </c>
      <c r="D2283" s="13">
        <v>2708219000</v>
      </c>
      <c r="E2283" s="13">
        <v>2596335840</v>
      </c>
      <c r="F2283" s="13">
        <v>-273233000</v>
      </c>
      <c r="G2283" s="11">
        <v>3401787000</v>
      </c>
      <c r="H2283" s="11">
        <v>4624781000</v>
      </c>
      <c r="I2283" s="11">
        <v>7564793790</v>
      </c>
      <c r="J2283" s="11">
        <v>869363000</v>
      </c>
      <c r="K2283" s="11">
        <v>4387623000</v>
      </c>
      <c r="L2283" s="13">
        <v>2645827000</v>
      </c>
      <c r="M2283" s="13">
        <v>1537466980</v>
      </c>
      <c r="N2283" s="13">
        <v>-213783000</v>
      </c>
      <c r="O2283" s="13">
        <v>-483244000</v>
      </c>
      <c r="P2283" s="13">
        <v>3371603000</v>
      </c>
      <c r="Q2283" s="11">
        <v>4657554410</v>
      </c>
      <c r="R2283" s="11">
        <v>1338476000</v>
      </c>
      <c r="S2283" s="11">
        <v>1460436000</v>
      </c>
      <c r="T2283" s="11">
        <v>4176767000</v>
      </c>
      <c r="U2283" s="11">
        <v>6643965870</v>
      </c>
      <c r="V2283" s="13">
        <v>-395397000</v>
      </c>
      <c r="W2283" s="13">
        <v>-527916000</v>
      </c>
      <c r="X2283" s="13">
        <v>4514223000</v>
      </c>
      <c r="Y2283" s="13">
        <v>5844660340</v>
      </c>
      <c r="Z2283" s="13">
        <v>-1590861000</v>
      </c>
      <c r="AA2283" s="11">
        <v>3208962240</v>
      </c>
      <c r="AB2283" s="11">
        <v>4336654130</v>
      </c>
      <c r="AC2283" s="11">
        <v>3295877860</v>
      </c>
      <c r="AD2283" s="11">
        <v>1707358310</v>
      </c>
      <c r="AE2283" s="11">
        <v>6281500530</v>
      </c>
      <c r="AF2283" s="13">
        <v>60197300</v>
      </c>
      <c r="AG2283" s="13">
        <v>2883848020</v>
      </c>
      <c r="AH2283" s="13">
        <v>-2457555330</v>
      </c>
      <c r="AI2283" s="13">
        <v>1656630850</v>
      </c>
      <c r="AJ2283" s="13">
        <v>6230398400</v>
      </c>
      <c r="AK2283" s="11">
        <v>4403517970</v>
      </c>
      <c r="AL2283" s="11">
        <v>-3734969440</v>
      </c>
      <c r="AM2283" s="11">
        <v>-2208241160</v>
      </c>
      <c r="AN2283" s="11">
        <v>-2701204460</v>
      </c>
      <c r="AO2283" s="11">
        <v>2004239780</v>
      </c>
      <c r="AP2283" s="13">
        <v>-2589258690</v>
      </c>
      <c r="AQ2283" s="13">
        <v>5909046800</v>
      </c>
      <c r="AR2283" s="13">
        <v>7196633490</v>
      </c>
      <c r="AS2283" s="13">
        <v>19879795200</v>
      </c>
    </row>
    <row r="2284" spans="1:45" x14ac:dyDescent="0.4">
      <c r="A2284" s="8" t="s">
        <v>2282</v>
      </c>
      <c r="B2284" s="13">
        <v>-6307992000</v>
      </c>
      <c r="C2284" s="13">
        <v>-4702323000</v>
      </c>
      <c r="D2284" s="13">
        <v>-3416872000</v>
      </c>
      <c r="E2284" s="13">
        <v>1714676580</v>
      </c>
      <c r="F2284" s="13">
        <v>1630938000</v>
      </c>
      <c r="G2284" s="11">
        <v>-273327000</v>
      </c>
      <c r="H2284" s="11">
        <v>920341000</v>
      </c>
      <c r="I2284" s="11">
        <v>3052255640</v>
      </c>
      <c r="J2284" s="11">
        <v>-3814346000</v>
      </c>
      <c r="K2284" s="11">
        <v>-1906903000</v>
      </c>
      <c r="L2284" s="13">
        <v>-2947823000</v>
      </c>
      <c r="M2284" s="13">
        <v>1210769630</v>
      </c>
      <c r="N2284" s="13">
        <v>-3103111000</v>
      </c>
      <c r="O2284" s="13">
        <v>-2630725000</v>
      </c>
      <c r="P2284" s="13">
        <v>-3082892000</v>
      </c>
      <c r="Q2284" s="11">
        <v>-45931830</v>
      </c>
      <c r="R2284" s="11">
        <v>-952573000</v>
      </c>
      <c r="S2284" s="11">
        <v>-1233088000</v>
      </c>
      <c r="T2284" s="11">
        <v>122048000</v>
      </c>
      <c r="U2284" s="11">
        <v>4679159670</v>
      </c>
      <c r="V2284" s="13">
        <v>-1874904000</v>
      </c>
      <c r="W2284" s="13">
        <v>-2335126000</v>
      </c>
      <c r="X2284" s="13">
        <v>-3744921000</v>
      </c>
      <c r="Y2284" s="13">
        <v>4152897670</v>
      </c>
      <c r="Z2284" s="13">
        <v>-3247476000</v>
      </c>
      <c r="AA2284" s="11">
        <v>-2949641240</v>
      </c>
      <c r="AB2284" s="11">
        <v>-390047220</v>
      </c>
      <c r="AC2284" s="11">
        <v>9384802820</v>
      </c>
      <c r="AD2284" s="11">
        <v>-3770465530</v>
      </c>
      <c r="AE2284" s="11">
        <v>83916220</v>
      </c>
      <c r="AF2284" s="13">
        <v>-3189040070</v>
      </c>
      <c r="AG2284" s="13">
        <v>-3167689490</v>
      </c>
      <c r="AH2284" s="13">
        <v>-1383200680</v>
      </c>
      <c r="AI2284" s="13">
        <v>3496327370</v>
      </c>
      <c r="AJ2284" s="13">
        <v>3232794150</v>
      </c>
      <c r="AK2284" s="11">
        <v>1888993120</v>
      </c>
      <c r="AL2284" s="11">
        <v>2924045020</v>
      </c>
      <c r="AM2284" s="11">
        <v>6520663100</v>
      </c>
      <c r="AN2284" s="11">
        <v>9256551020</v>
      </c>
      <c r="AO2284" s="11">
        <v>12463900590</v>
      </c>
      <c r="AP2284" s="13">
        <v>1618323910</v>
      </c>
      <c r="AQ2284" s="13">
        <v>3102710980</v>
      </c>
      <c r="AR2284" s="13">
        <v>2948956170</v>
      </c>
      <c r="AS2284" s="13">
        <v>4121464240</v>
      </c>
    </row>
    <row r="2285" spans="1:45" x14ac:dyDescent="0.4">
      <c r="A2285" s="8" t="s">
        <v>2283</v>
      </c>
      <c r="B2285" s="13"/>
      <c r="C2285" s="13"/>
      <c r="D2285" s="13"/>
      <c r="E2285" s="13">
        <v>2759463000</v>
      </c>
      <c r="F2285" s="13"/>
      <c r="G2285" s="11"/>
      <c r="H2285" s="11"/>
      <c r="I2285" s="11">
        <v>4557131370</v>
      </c>
      <c r="J2285" s="11"/>
      <c r="K2285" s="11"/>
      <c r="L2285" s="13">
        <v>3265516000</v>
      </c>
      <c r="M2285" s="13">
        <v>3351235750</v>
      </c>
      <c r="N2285" s="13">
        <v>332468000</v>
      </c>
      <c r="O2285" s="13">
        <v>2853930000</v>
      </c>
      <c r="P2285" s="13">
        <v>1548600000</v>
      </c>
      <c r="Q2285" s="11">
        <v>4430182980</v>
      </c>
      <c r="R2285" s="11">
        <v>-451291000</v>
      </c>
      <c r="S2285" s="11">
        <v>1146753000</v>
      </c>
      <c r="T2285" s="11">
        <v>1128103000</v>
      </c>
      <c r="U2285" s="11">
        <v>3606545600</v>
      </c>
      <c r="V2285" s="13">
        <v>-6444216000</v>
      </c>
      <c r="W2285" s="13">
        <v>-4266240000</v>
      </c>
      <c r="X2285" s="13">
        <v>-5983732000</v>
      </c>
      <c r="Y2285" s="13">
        <v>-621658130</v>
      </c>
      <c r="Z2285" s="13">
        <v>-766096000</v>
      </c>
      <c r="AA2285" s="11">
        <v>654206670</v>
      </c>
      <c r="AB2285" s="11">
        <v>801055420</v>
      </c>
      <c r="AC2285" s="11">
        <v>309409020</v>
      </c>
      <c r="AD2285" s="11">
        <v>760544620</v>
      </c>
      <c r="AE2285" s="11">
        <v>-504066060</v>
      </c>
      <c r="AF2285" s="13">
        <v>39306050</v>
      </c>
      <c r="AG2285" s="13">
        <v>1647478820</v>
      </c>
      <c r="AH2285" s="13">
        <v>-220469190</v>
      </c>
      <c r="AI2285" s="13">
        <v>-611278380</v>
      </c>
      <c r="AJ2285" s="13">
        <v>-1040841000</v>
      </c>
      <c r="AK2285" s="11">
        <v>1313775140</v>
      </c>
      <c r="AL2285" s="11">
        <v>-1337983990</v>
      </c>
      <c r="AM2285" s="11">
        <v>261161910</v>
      </c>
      <c r="AN2285" s="11">
        <v>50088230</v>
      </c>
      <c r="AO2285" s="11">
        <v>564090020</v>
      </c>
      <c r="AP2285" s="13">
        <v>96010930</v>
      </c>
      <c r="AQ2285" s="13">
        <v>-782235110</v>
      </c>
      <c r="AR2285" s="13">
        <v>1188667440</v>
      </c>
      <c r="AS2285" s="13">
        <v>2315124500</v>
      </c>
    </row>
    <row r="2286" spans="1:45" x14ac:dyDescent="0.4">
      <c r="A2286" s="8" t="s">
        <v>2284</v>
      </c>
      <c r="B2286" s="13">
        <v>6713074000</v>
      </c>
      <c r="C2286" s="13">
        <v>-2618788000</v>
      </c>
      <c r="D2286" s="13">
        <v>-8152966000</v>
      </c>
      <c r="E2286" s="13">
        <v>10038640210</v>
      </c>
      <c r="F2286" s="13">
        <v>-13793889000</v>
      </c>
      <c r="G2286" s="11">
        <v>-20451036000</v>
      </c>
      <c r="H2286" s="11">
        <v>-15159096000</v>
      </c>
      <c r="I2286" s="11">
        <v>-18218099380</v>
      </c>
      <c r="J2286" s="11">
        <v>2480314000</v>
      </c>
      <c r="K2286" s="11">
        <v>662234000</v>
      </c>
      <c r="L2286" s="13">
        <v>4502053000</v>
      </c>
      <c r="M2286" s="13">
        <v>3811175200</v>
      </c>
      <c r="N2286" s="13">
        <v>-12194588000</v>
      </c>
      <c r="O2286" s="13">
        <v>-13646450000</v>
      </c>
      <c r="P2286" s="13">
        <v>-11998447000</v>
      </c>
      <c r="Q2286" s="11">
        <v>-12802416930</v>
      </c>
      <c r="R2286" s="11"/>
      <c r="S2286" s="11"/>
      <c r="T2286" s="11"/>
      <c r="U2286" s="11">
        <v>8628389580</v>
      </c>
      <c r="V2286" s="13"/>
      <c r="W2286" s="13"/>
      <c r="X2286" s="13"/>
      <c r="Y2286" s="13">
        <v>-4023910400</v>
      </c>
      <c r="Z2286" s="13"/>
      <c r="AA2286" s="11"/>
      <c r="AB2286" s="11"/>
      <c r="AC2286" s="11">
        <v>-12476575530</v>
      </c>
      <c r="AD2286" s="11"/>
      <c r="AE2286" s="11">
        <v>-691853640</v>
      </c>
      <c r="AF2286" s="13">
        <v>1396684910</v>
      </c>
      <c r="AG2286" s="13">
        <v>937481680</v>
      </c>
      <c r="AH2286" s="13">
        <v>0</v>
      </c>
      <c r="AI2286" s="13">
        <v>-15302200070</v>
      </c>
      <c r="AJ2286" s="13">
        <v>-17735990090</v>
      </c>
      <c r="AK2286" s="11">
        <v>-18859194070</v>
      </c>
      <c r="AL2286" s="11">
        <v>807726830</v>
      </c>
      <c r="AM2286" s="11">
        <v>-1623740720</v>
      </c>
      <c r="AN2286" s="11">
        <v>-1358639300</v>
      </c>
      <c r="AO2286" s="11">
        <v>8919311880</v>
      </c>
      <c r="AP2286" s="13"/>
      <c r="AQ2286" s="13"/>
      <c r="AR2286" s="13"/>
      <c r="AS2286" s="13">
        <v>-4242397570</v>
      </c>
    </row>
    <row r="2287" spans="1:45" x14ac:dyDescent="0.4">
      <c r="A2287" s="10" t="s">
        <v>2285</v>
      </c>
      <c r="B2287" s="14">
        <v>-6532538000</v>
      </c>
      <c r="C2287" s="14">
        <v>-5644850000</v>
      </c>
      <c r="D2287" s="14">
        <v>-7433327000</v>
      </c>
      <c r="E2287" s="14">
        <v>-8425088600</v>
      </c>
      <c r="F2287" s="14">
        <v>-3516292000</v>
      </c>
      <c r="G2287" s="12">
        <v>978878000</v>
      </c>
      <c r="H2287" s="12">
        <v>48847868000</v>
      </c>
      <c r="I2287" s="12">
        <v>-1334126410</v>
      </c>
      <c r="J2287" s="12">
        <v>-665675000</v>
      </c>
      <c r="K2287" s="12">
        <v>-8041912000</v>
      </c>
      <c r="L2287" s="14">
        <v>-15786569000</v>
      </c>
      <c r="M2287" s="14">
        <v>-15968149590</v>
      </c>
      <c r="N2287" s="14">
        <v>-6092827000</v>
      </c>
      <c r="O2287" s="14">
        <v>-9336954000</v>
      </c>
      <c r="P2287" s="14">
        <v>-11606095000</v>
      </c>
      <c r="Q2287" s="12">
        <v>-11837874000</v>
      </c>
      <c r="R2287" s="12">
        <v>-1641751000</v>
      </c>
      <c r="S2287" s="12">
        <v>2129946000</v>
      </c>
      <c r="T2287" s="12">
        <v>5074228000</v>
      </c>
      <c r="U2287" s="12">
        <v>7129674630</v>
      </c>
      <c r="V2287" s="14">
        <v>-1852936000</v>
      </c>
      <c r="W2287" s="14">
        <v>-1824859000</v>
      </c>
      <c r="X2287" s="14">
        <v>-1636631000</v>
      </c>
      <c r="Y2287" s="14">
        <v>601101220</v>
      </c>
      <c r="Z2287" s="14">
        <v>-6375935000</v>
      </c>
      <c r="AA2287" s="12">
        <v>4107361120</v>
      </c>
      <c r="AB2287" s="12">
        <v>9928713980</v>
      </c>
      <c r="AC2287" s="12">
        <v>13997698260</v>
      </c>
      <c r="AD2287" s="12">
        <v>-2012657880</v>
      </c>
      <c r="AE2287" s="12">
        <v>3529929710</v>
      </c>
      <c r="AF2287" s="14">
        <v>11177232570</v>
      </c>
      <c r="AG2287" s="14">
        <v>17508723850</v>
      </c>
      <c r="AH2287" s="14">
        <v>-5509822360</v>
      </c>
      <c r="AI2287" s="14">
        <v>-5852223790</v>
      </c>
      <c r="AJ2287" s="14">
        <v>-6926092030</v>
      </c>
      <c r="AK2287" s="12">
        <v>-12071936930</v>
      </c>
      <c r="AL2287" s="12">
        <v>-4795878540</v>
      </c>
      <c r="AM2287" s="12">
        <v>-3072900080</v>
      </c>
      <c r="AN2287" s="12">
        <v>-4738656510</v>
      </c>
      <c r="AO2287" s="12">
        <v>-5048374990</v>
      </c>
      <c r="AP2287" s="14">
        <v>-2652569180</v>
      </c>
      <c r="AQ2287" s="14">
        <v>-3174239690</v>
      </c>
      <c r="AR2287" s="14">
        <v>-2552963440</v>
      </c>
      <c r="AS2287" s="14">
        <v>-3920434410</v>
      </c>
    </row>
    <row r="2288" spans="1:45" x14ac:dyDescent="0.4">
      <c r="A2288" s="8" t="s">
        <v>2286</v>
      </c>
      <c r="B2288" s="13"/>
      <c r="C2288" s="13"/>
      <c r="D2288" s="13"/>
      <c r="E2288" s="13"/>
      <c r="F2288" s="13"/>
      <c r="G2288" s="11"/>
      <c r="H2288" s="11"/>
      <c r="I2288" s="11">
        <v>-1333013000</v>
      </c>
      <c r="J2288" s="11"/>
      <c r="K2288" s="11"/>
      <c r="L2288" s="13"/>
      <c r="M2288" s="13">
        <v>1668513000</v>
      </c>
      <c r="N2288" s="13"/>
      <c r="O2288" s="13"/>
      <c r="P2288" s="13"/>
      <c r="Q2288" s="11">
        <v>1899064000</v>
      </c>
      <c r="R2288" s="11"/>
      <c r="S2288" s="11"/>
      <c r="T2288" s="11"/>
      <c r="U2288" s="11">
        <v>475857010</v>
      </c>
      <c r="V2288" s="13"/>
      <c r="W2288" s="13"/>
      <c r="X2288" s="13"/>
      <c r="Y2288" s="13">
        <v>978255980</v>
      </c>
      <c r="Z2288" s="13"/>
      <c r="AA2288" s="11"/>
      <c r="AB2288" s="11"/>
      <c r="AC2288" s="11">
        <v>-15959700</v>
      </c>
      <c r="AD2288" s="11"/>
      <c r="AE2288" s="11"/>
      <c r="AF2288" s="13"/>
      <c r="AG2288" s="13">
        <v>144993510</v>
      </c>
      <c r="AH2288" s="13"/>
      <c r="AI2288" s="13"/>
      <c r="AJ2288" s="13"/>
      <c r="AK2288" s="11">
        <v>420481050</v>
      </c>
      <c r="AL2288" s="11">
        <v>-747302910</v>
      </c>
      <c r="AM2288" s="11">
        <v>281355770</v>
      </c>
      <c r="AN2288" s="11">
        <v>592591930</v>
      </c>
      <c r="AO2288" s="11">
        <v>-238608820</v>
      </c>
      <c r="AP2288" s="13">
        <v>-368580700</v>
      </c>
      <c r="AQ2288" s="13">
        <v>-1083550680</v>
      </c>
      <c r="AR2288" s="13">
        <v>-611125080</v>
      </c>
      <c r="AS2288" s="13">
        <v>392464070</v>
      </c>
    </row>
    <row r="2289" spans="1:45" x14ac:dyDescent="0.4">
      <c r="A2289" s="8" t="s">
        <v>2287</v>
      </c>
      <c r="B2289" s="13"/>
      <c r="C2289" s="13"/>
      <c r="D2289" s="13"/>
      <c r="E2289" s="13">
        <v>-175077870</v>
      </c>
      <c r="F2289" s="13">
        <v>592275000</v>
      </c>
      <c r="G2289" s="11">
        <v>312411000</v>
      </c>
      <c r="H2289" s="11">
        <v>-2742187000</v>
      </c>
      <c r="I2289" s="11">
        <v>-2193177390</v>
      </c>
      <c r="J2289" s="11">
        <v>682365000</v>
      </c>
      <c r="K2289" s="11">
        <v>1644938000</v>
      </c>
      <c r="L2289" s="13">
        <v>-1133248000</v>
      </c>
      <c r="M2289" s="13">
        <v>-1061965720</v>
      </c>
      <c r="N2289" s="13">
        <v>634516000</v>
      </c>
      <c r="O2289" s="13">
        <v>1658582000</v>
      </c>
      <c r="P2289" s="13">
        <v>-466722000</v>
      </c>
      <c r="Q2289" s="11">
        <v>-596642620</v>
      </c>
      <c r="R2289" s="11"/>
      <c r="S2289" s="11"/>
      <c r="T2289" s="11"/>
      <c r="U2289" s="11">
        <v>1155771990</v>
      </c>
      <c r="V2289" s="13"/>
      <c r="W2289" s="13"/>
      <c r="X2289" s="13"/>
      <c r="Y2289" s="13">
        <v>-484232590</v>
      </c>
      <c r="Z2289" s="13"/>
      <c r="AA2289" s="11"/>
      <c r="AB2289" s="11"/>
      <c r="AC2289" s="11">
        <v>-764277830</v>
      </c>
      <c r="AD2289" s="11"/>
      <c r="AE2289" s="11"/>
      <c r="AF2289" s="13"/>
      <c r="AG2289" s="13">
        <v>315679500</v>
      </c>
      <c r="AH2289" s="13"/>
      <c r="AI2289" s="13"/>
      <c r="AJ2289" s="13"/>
      <c r="AK2289" s="11">
        <v>-3454207250</v>
      </c>
      <c r="AL2289" s="11"/>
      <c r="AM2289" s="11"/>
      <c r="AN2289" s="11"/>
      <c r="AO2289" s="11">
        <v>-3730745010</v>
      </c>
      <c r="AP2289" s="13"/>
      <c r="AQ2289" s="13"/>
      <c r="AR2289" s="13"/>
      <c r="AS2289" s="13">
        <v>-2724942400</v>
      </c>
    </row>
    <row r="2290" spans="1:45" x14ac:dyDescent="0.4">
      <c r="A2290" s="8" t="s">
        <v>2288</v>
      </c>
      <c r="B2290" s="13">
        <v>2568918000</v>
      </c>
      <c r="C2290" s="13">
        <v>1975413000</v>
      </c>
      <c r="D2290" s="13">
        <v>313282000</v>
      </c>
      <c r="E2290" s="13">
        <v>3585560480</v>
      </c>
      <c r="F2290" s="13">
        <v>78400000</v>
      </c>
      <c r="G2290" s="11">
        <v>-1908275000</v>
      </c>
      <c r="H2290" s="11">
        <v>444851000</v>
      </c>
      <c r="I2290" s="11">
        <v>204434830</v>
      </c>
      <c r="J2290" s="11">
        <v>-3316124000</v>
      </c>
      <c r="K2290" s="11">
        <v>-3391779000</v>
      </c>
      <c r="L2290" s="13">
        <v>-5011499000</v>
      </c>
      <c r="M2290" s="13">
        <v>-3038319200</v>
      </c>
      <c r="N2290" s="13">
        <v>2793336000</v>
      </c>
      <c r="O2290" s="13">
        <v>6339663000</v>
      </c>
      <c r="P2290" s="13">
        <v>4598621000</v>
      </c>
      <c r="Q2290" s="11">
        <v>1551181480</v>
      </c>
      <c r="R2290" s="11">
        <v>354979000</v>
      </c>
      <c r="S2290" s="11">
        <v>-150701000</v>
      </c>
      <c r="T2290" s="11">
        <v>693611000</v>
      </c>
      <c r="U2290" s="11">
        <v>6258673040</v>
      </c>
      <c r="V2290" s="13">
        <v>3039239000</v>
      </c>
      <c r="W2290" s="13">
        <v>6588240000</v>
      </c>
      <c r="X2290" s="13">
        <v>6447475000</v>
      </c>
      <c r="Y2290" s="13">
        <v>8029549000</v>
      </c>
      <c r="Z2290" s="13">
        <v>1224725000</v>
      </c>
      <c r="AA2290" s="11">
        <v>-1040894560</v>
      </c>
      <c r="AB2290" s="11">
        <v>-1771782220</v>
      </c>
      <c r="AC2290" s="11">
        <v>-2012466860</v>
      </c>
      <c r="AD2290" s="11">
        <v>-507927130</v>
      </c>
      <c r="AE2290" s="11">
        <v>1790480060</v>
      </c>
      <c r="AF2290" s="13">
        <v>2189566680</v>
      </c>
      <c r="AG2290" s="13">
        <v>4193940000</v>
      </c>
      <c r="AH2290" s="13">
        <v>2807445580</v>
      </c>
      <c r="AI2290" s="13">
        <v>5382768420</v>
      </c>
      <c r="AJ2290" s="13">
        <v>6547255770</v>
      </c>
      <c r="AK2290" s="11">
        <v>10692704250</v>
      </c>
      <c r="AL2290" s="11">
        <v>-633499810</v>
      </c>
      <c r="AM2290" s="11">
        <v>5722874580</v>
      </c>
      <c r="AN2290" s="11">
        <v>5162860260</v>
      </c>
      <c r="AO2290" s="11">
        <v>6216253720</v>
      </c>
      <c r="AP2290" s="13">
        <v>-737419330</v>
      </c>
      <c r="AQ2290" s="13">
        <v>-2874324850</v>
      </c>
      <c r="AR2290" s="13">
        <v>-2612227050</v>
      </c>
      <c r="AS2290" s="13">
        <v>-908924040</v>
      </c>
    </row>
    <row r="2291" spans="1:45" x14ac:dyDescent="0.4">
      <c r="A2291" s="8" t="s">
        <v>2289</v>
      </c>
      <c r="B2291" s="13">
        <v>-11002648000</v>
      </c>
      <c r="C2291" s="13">
        <v>-7772852000</v>
      </c>
      <c r="D2291" s="13">
        <v>-7337926000</v>
      </c>
      <c r="E2291" s="13">
        <v>-5283374580</v>
      </c>
      <c r="F2291" s="13">
        <v>5372504000</v>
      </c>
      <c r="G2291" s="11">
        <v>7523798000</v>
      </c>
      <c r="H2291" s="11">
        <v>6155846000</v>
      </c>
      <c r="I2291" s="11">
        <v>8498225920</v>
      </c>
      <c r="J2291" s="11">
        <v>3812369000</v>
      </c>
      <c r="K2291" s="11">
        <v>-2996627000</v>
      </c>
      <c r="L2291" s="13">
        <v>255340000</v>
      </c>
      <c r="M2291" s="13">
        <v>12125785540</v>
      </c>
      <c r="N2291" s="13">
        <v>-744343000</v>
      </c>
      <c r="O2291" s="13">
        <v>625944000</v>
      </c>
      <c r="P2291" s="13">
        <v>6108454000</v>
      </c>
      <c r="Q2291" s="11">
        <v>16831669520</v>
      </c>
      <c r="R2291" s="11">
        <v>-4659835000</v>
      </c>
      <c r="S2291" s="11">
        <v>-6469890000</v>
      </c>
      <c r="T2291" s="11">
        <v>-10771097000</v>
      </c>
      <c r="U2291" s="11">
        <v>853948890</v>
      </c>
      <c r="V2291" s="13">
        <v>-10485956000</v>
      </c>
      <c r="W2291" s="13">
        <v>-13238645000</v>
      </c>
      <c r="X2291" s="13">
        <v>-13467882000</v>
      </c>
      <c r="Y2291" s="13">
        <v>-4245331830</v>
      </c>
      <c r="Z2291" s="13">
        <v>-6545079000</v>
      </c>
      <c r="AA2291" s="11">
        <v>-1103170120</v>
      </c>
      <c r="AB2291" s="11">
        <v>-5297316090</v>
      </c>
      <c r="AC2291" s="11">
        <v>5795039050</v>
      </c>
      <c r="AD2291" s="11">
        <v>-11749575490</v>
      </c>
      <c r="AE2291" s="11">
        <v>-10000982180</v>
      </c>
      <c r="AF2291" s="13">
        <v>-8187179580</v>
      </c>
      <c r="AG2291" s="13">
        <v>-5244528690</v>
      </c>
      <c r="AH2291" s="13">
        <v>-5852765200</v>
      </c>
      <c r="AI2291" s="13">
        <v>11190848670</v>
      </c>
      <c r="AJ2291" s="13">
        <v>4091282470</v>
      </c>
      <c r="AK2291" s="11">
        <v>-5622906720</v>
      </c>
      <c r="AL2291" s="11">
        <v>-3356163500</v>
      </c>
      <c r="AM2291" s="11">
        <v>-10407895200</v>
      </c>
      <c r="AN2291" s="11">
        <v>-8709606770</v>
      </c>
      <c r="AO2291" s="11">
        <v>-12442469990</v>
      </c>
      <c r="AP2291" s="13">
        <v>3748029300</v>
      </c>
      <c r="AQ2291" s="13">
        <v>7689844680</v>
      </c>
      <c r="AR2291" s="13">
        <v>5506707820</v>
      </c>
      <c r="AS2291" s="13">
        <v>25783577260</v>
      </c>
    </row>
    <row r="2292" spans="1:45" x14ac:dyDescent="0.4">
      <c r="A2292" s="10" t="s">
        <v>2290</v>
      </c>
      <c r="B2292" s="14"/>
      <c r="C2292" s="14"/>
      <c r="D2292" s="14"/>
      <c r="E2292" s="14">
        <v>4287232260</v>
      </c>
      <c r="F2292" s="14"/>
      <c r="G2292" s="12"/>
      <c r="H2292" s="12"/>
      <c r="I2292" s="12">
        <v>2498601960</v>
      </c>
      <c r="J2292" s="12"/>
      <c r="K2292" s="12"/>
      <c r="L2292" s="14"/>
      <c r="M2292" s="14">
        <v>4021923910</v>
      </c>
      <c r="N2292" s="14"/>
      <c r="O2292" s="14">
        <v>1482722000</v>
      </c>
      <c r="P2292" s="14">
        <v>2180513000</v>
      </c>
      <c r="Q2292" s="12">
        <v>2797796190</v>
      </c>
      <c r="R2292" s="12">
        <v>1568426000</v>
      </c>
      <c r="S2292" s="12">
        <v>2989733000</v>
      </c>
      <c r="T2292" s="12">
        <v>1453972000</v>
      </c>
      <c r="U2292" s="12">
        <v>2429830010</v>
      </c>
      <c r="V2292" s="14">
        <v>2020376000</v>
      </c>
      <c r="W2292" s="14">
        <v>1617233000</v>
      </c>
      <c r="X2292" s="14">
        <v>1463008000</v>
      </c>
      <c r="Y2292" s="14">
        <v>2747704150</v>
      </c>
      <c r="Z2292" s="14">
        <v>-873529000</v>
      </c>
      <c r="AA2292" s="12">
        <v>-1693893210</v>
      </c>
      <c r="AB2292" s="12">
        <v>-2752705960</v>
      </c>
      <c r="AC2292" s="12">
        <v>1446615770</v>
      </c>
      <c r="AD2292" s="12">
        <v>-1281456900</v>
      </c>
      <c r="AE2292" s="12">
        <v>68486500</v>
      </c>
      <c r="AF2292" s="14">
        <v>2665920420</v>
      </c>
      <c r="AG2292" s="14">
        <v>6382993360</v>
      </c>
      <c r="AH2292" s="14">
        <v>777809810</v>
      </c>
      <c r="AI2292" s="14">
        <v>2813812320</v>
      </c>
      <c r="AJ2292" s="14">
        <v>2482553210</v>
      </c>
      <c r="AK2292" s="12">
        <v>3840958550</v>
      </c>
      <c r="AL2292" s="12">
        <v>3143757040</v>
      </c>
      <c r="AM2292" s="12">
        <v>4403446160</v>
      </c>
      <c r="AN2292" s="12">
        <v>3116948650</v>
      </c>
      <c r="AO2292" s="12">
        <v>3586480320</v>
      </c>
      <c r="AP2292" s="14">
        <v>79471450</v>
      </c>
      <c r="AQ2292" s="14">
        <v>-1069449580</v>
      </c>
      <c r="AR2292" s="14">
        <v>-1174881150</v>
      </c>
      <c r="AS2292" s="14">
        <v>-192499990</v>
      </c>
    </row>
    <row r="2293" spans="1:45" x14ac:dyDescent="0.4">
      <c r="A2293" s="8" t="s">
        <v>2291</v>
      </c>
      <c r="B2293" s="13">
        <v>-564830000</v>
      </c>
      <c r="C2293" s="13">
        <v>436063000</v>
      </c>
      <c r="D2293" s="13">
        <v>-2095064000</v>
      </c>
      <c r="E2293" s="13">
        <v>-409820320</v>
      </c>
      <c r="F2293" s="13">
        <v>-851288000</v>
      </c>
      <c r="G2293" s="11">
        <v>-635262000</v>
      </c>
      <c r="H2293" s="11">
        <v>-100635000</v>
      </c>
      <c r="I2293" s="11">
        <v>21240640</v>
      </c>
      <c r="J2293" s="11">
        <v>2010803000</v>
      </c>
      <c r="K2293" s="11">
        <v>2267206000</v>
      </c>
      <c r="L2293" s="13">
        <v>3508416000</v>
      </c>
      <c r="M2293" s="13">
        <v>4087003270</v>
      </c>
      <c r="N2293" s="13">
        <v>517549000</v>
      </c>
      <c r="O2293" s="13">
        <v>1840124000</v>
      </c>
      <c r="P2293" s="13">
        <v>2476230000</v>
      </c>
      <c r="Q2293" s="11">
        <v>3043575070</v>
      </c>
      <c r="R2293" s="11">
        <v>793048000</v>
      </c>
      <c r="S2293" s="11">
        <v>-827293000</v>
      </c>
      <c r="T2293" s="11">
        <v>-835762000</v>
      </c>
      <c r="U2293" s="11">
        <v>295081810</v>
      </c>
      <c r="V2293" s="13">
        <v>1246224000</v>
      </c>
      <c r="W2293" s="13">
        <v>2242279000</v>
      </c>
      <c r="X2293" s="13">
        <v>3194925000</v>
      </c>
      <c r="Y2293" s="13">
        <v>5513072940</v>
      </c>
      <c r="Z2293" s="13">
        <v>2131580000</v>
      </c>
      <c r="AA2293" s="11">
        <v>2717645460</v>
      </c>
      <c r="AB2293" s="11">
        <v>4616164600</v>
      </c>
      <c r="AC2293" s="11">
        <v>7413455940</v>
      </c>
      <c r="AD2293" s="11">
        <v>2209804770</v>
      </c>
      <c r="AE2293" s="11">
        <v>1991509880</v>
      </c>
      <c r="AF2293" s="13">
        <v>4926016220</v>
      </c>
      <c r="AG2293" s="13">
        <v>6831966230</v>
      </c>
      <c r="AH2293" s="13">
        <v>1545986930</v>
      </c>
      <c r="AI2293" s="13">
        <v>1160460590</v>
      </c>
      <c r="AJ2293" s="13">
        <v>1991429770</v>
      </c>
      <c r="AK2293" s="11">
        <v>3805732070</v>
      </c>
      <c r="AL2293" s="11">
        <v>-507281760</v>
      </c>
      <c r="AM2293" s="11">
        <v>529297870</v>
      </c>
      <c r="AN2293" s="11">
        <v>192907650</v>
      </c>
      <c r="AO2293" s="11">
        <v>1236098530</v>
      </c>
      <c r="AP2293" s="13">
        <v>79528410</v>
      </c>
      <c r="AQ2293" s="13">
        <v>-851920750</v>
      </c>
      <c r="AR2293" s="13">
        <v>69972920</v>
      </c>
      <c r="AS2293" s="13">
        <v>126834900</v>
      </c>
    </row>
    <row r="2294" spans="1:45" x14ac:dyDescent="0.4">
      <c r="A2294" s="8" t="s">
        <v>2292</v>
      </c>
      <c r="B2294" s="13">
        <v>-119136000</v>
      </c>
      <c r="C2294" s="13">
        <v>-3554673000</v>
      </c>
      <c r="D2294" s="13">
        <v>-2953618000</v>
      </c>
      <c r="E2294" s="13">
        <v>-576050560</v>
      </c>
      <c r="F2294" s="13">
        <v>-1112449000</v>
      </c>
      <c r="G2294" s="11">
        <v>-322500000</v>
      </c>
      <c r="H2294" s="11">
        <v>-322500000</v>
      </c>
      <c r="I2294" s="11">
        <v>2299248040</v>
      </c>
      <c r="J2294" s="11">
        <v>1214555000</v>
      </c>
      <c r="K2294" s="11">
        <v>155524000</v>
      </c>
      <c r="L2294" s="13">
        <v>-3668356000</v>
      </c>
      <c r="M2294" s="13">
        <v>-1164616750</v>
      </c>
      <c r="N2294" s="13">
        <v>-3144844000</v>
      </c>
      <c r="O2294" s="13">
        <v>-1270111000</v>
      </c>
      <c r="P2294" s="13">
        <v>14207359000</v>
      </c>
      <c r="Q2294" s="11">
        <v>18947968020</v>
      </c>
      <c r="R2294" s="11">
        <v>3876161000</v>
      </c>
      <c r="S2294" s="11">
        <v>-2644262000</v>
      </c>
      <c r="T2294" s="11">
        <v>-4498561000</v>
      </c>
      <c r="U2294" s="11">
        <v>-11752155320</v>
      </c>
      <c r="V2294" s="13">
        <v>-6136835000</v>
      </c>
      <c r="W2294" s="13">
        <v>-9183606000</v>
      </c>
      <c r="X2294" s="13">
        <v>-11308314000</v>
      </c>
      <c r="Y2294" s="13">
        <v>-17059627110</v>
      </c>
      <c r="Z2294" s="13">
        <v>-5634401000</v>
      </c>
      <c r="AA2294" s="11">
        <v>-6145867650</v>
      </c>
      <c r="AB2294" s="11">
        <v>-4534321980</v>
      </c>
      <c r="AC2294" s="11">
        <v>-6847228600</v>
      </c>
      <c r="AD2294" s="11">
        <v>-333617010</v>
      </c>
      <c r="AE2294" s="11">
        <v>-6055646870</v>
      </c>
      <c r="AF2294" s="13">
        <v>-10845231410</v>
      </c>
      <c r="AG2294" s="13">
        <v>-12182015200</v>
      </c>
      <c r="AH2294" s="13">
        <v>-3550129590</v>
      </c>
      <c r="AI2294" s="13">
        <v>-4052412640</v>
      </c>
      <c r="AJ2294" s="13">
        <v>-3245467880</v>
      </c>
      <c r="AK2294" s="11">
        <v>-1906078740</v>
      </c>
      <c r="AL2294" s="11">
        <v>-1987658720</v>
      </c>
      <c r="AM2294" s="11">
        <v>-4664919960</v>
      </c>
      <c r="AN2294" s="11">
        <v>-11200116160</v>
      </c>
      <c r="AO2294" s="11">
        <v>-12879734920</v>
      </c>
      <c r="AP2294" s="13">
        <v>-943592450</v>
      </c>
      <c r="AQ2294" s="13">
        <v>-3488738350</v>
      </c>
      <c r="AR2294" s="13">
        <v>-3454165810</v>
      </c>
      <c r="AS2294" s="13">
        <v>-4743343500</v>
      </c>
    </row>
    <row r="2295" spans="1:45" x14ac:dyDescent="0.4">
      <c r="A2295" s="8" t="s">
        <v>2293</v>
      </c>
      <c r="B2295" s="13"/>
      <c r="C2295" s="13"/>
      <c r="D2295" s="13"/>
      <c r="E2295" s="13">
        <v>-2654394830</v>
      </c>
      <c r="F2295" s="13"/>
      <c r="G2295" s="11"/>
      <c r="H2295" s="11"/>
      <c r="I2295" s="11">
        <v>-74573140</v>
      </c>
      <c r="J2295" s="11"/>
      <c r="K2295" s="11"/>
      <c r="L2295" s="13"/>
      <c r="M2295" s="13">
        <v>-5299747940</v>
      </c>
      <c r="N2295" s="13"/>
      <c r="O2295" s="13">
        <v>-232350000</v>
      </c>
      <c r="P2295" s="13">
        <v>-889398000</v>
      </c>
      <c r="Q2295" s="11">
        <v>0</v>
      </c>
      <c r="R2295" s="11"/>
      <c r="S2295" s="11">
        <v>-1000676000</v>
      </c>
      <c r="T2295" s="11">
        <v>364118000</v>
      </c>
      <c r="U2295" s="11">
        <v>1545931960</v>
      </c>
      <c r="V2295" s="13"/>
      <c r="W2295" s="13"/>
      <c r="X2295" s="13">
        <v>-869982000</v>
      </c>
      <c r="Y2295" s="13">
        <v>-448289970</v>
      </c>
      <c r="Z2295" s="13"/>
      <c r="AA2295" s="11"/>
      <c r="AB2295" s="11"/>
      <c r="AC2295" s="11">
        <v>1866286770</v>
      </c>
      <c r="AD2295" s="11"/>
      <c r="AE2295" s="11"/>
      <c r="AF2295" s="13"/>
      <c r="AG2295" s="13">
        <v>-6035647330</v>
      </c>
      <c r="AH2295" s="13"/>
      <c r="AI2295" s="13"/>
      <c r="AJ2295" s="13"/>
      <c r="AK2295" s="11">
        <v>3976317590</v>
      </c>
      <c r="AL2295" s="11"/>
      <c r="AM2295" s="11"/>
      <c r="AN2295" s="11"/>
      <c r="AO2295" s="11">
        <v>1932068970</v>
      </c>
      <c r="AP2295" s="13"/>
      <c r="AQ2295" s="13"/>
      <c r="AR2295" s="13"/>
      <c r="AS2295" s="13">
        <v>693251460</v>
      </c>
    </row>
    <row r="2296" spans="1:45" x14ac:dyDescent="0.4">
      <c r="A2296" s="8" t="s">
        <v>2294</v>
      </c>
      <c r="B2296" s="13"/>
      <c r="C2296" s="13"/>
      <c r="D2296" s="13"/>
      <c r="E2296" s="13">
        <v>1199883170</v>
      </c>
      <c r="F2296" s="13"/>
      <c r="G2296" s="11"/>
      <c r="H2296" s="11"/>
      <c r="I2296" s="11">
        <v>3295230000</v>
      </c>
      <c r="J2296" s="11"/>
      <c r="K2296" s="11"/>
      <c r="L2296" s="13"/>
      <c r="M2296" s="13">
        <v>-909314760</v>
      </c>
      <c r="N2296" s="13"/>
      <c r="O2296" s="13"/>
      <c r="P2296" s="13"/>
      <c r="Q2296" s="11">
        <v>2936569220</v>
      </c>
      <c r="R2296" s="11"/>
      <c r="S2296" s="11"/>
      <c r="T2296" s="11"/>
      <c r="U2296" s="11">
        <v>4395456200</v>
      </c>
      <c r="V2296" s="13"/>
      <c r="W2296" s="13"/>
      <c r="X2296" s="13"/>
      <c r="Y2296" s="13">
        <v>2045774770</v>
      </c>
      <c r="Z2296" s="13"/>
      <c r="AA2296" s="11"/>
      <c r="AB2296" s="11"/>
      <c r="AC2296" s="11">
        <v>-448595430</v>
      </c>
      <c r="AD2296" s="11"/>
      <c r="AE2296" s="11"/>
      <c r="AF2296" s="13"/>
      <c r="AG2296" s="13">
        <v>938744350</v>
      </c>
      <c r="AH2296" s="13"/>
      <c r="AI2296" s="13"/>
      <c r="AJ2296" s="13"/>
      <c r="AK2296" s="11">
        <v>1515918550</v>
      </c>
      <c r="AL2296" s="11"/>
      <c r="AM2296" s="11"/>
      <c r="AN2296" s="11"/>
      <c r="AO2296" s="11">
        <v>1921797420</v>
      </c>
      <c r="AP2296" s="13"/>
      <c r="AQ2296" s="13"/>
      <c r="AR2296" s="13"/>
      <c r="AS2296" s="13">
        <v>5188276810</v>
      </c>
    </row>
    <row r="2297" spans="1:45" x14ac:dyDescent="0.4">
      <c r="A2297" s="10" t="s">
        <v>2295</v>
      </c>
      <c r="B2297" s="14"/>
      <c r="C2297" s="14"/>
      <c r="D2297" s="14"/>
      <c r="E2297" s="14"/>
      <c r="F2297" s="14"/>
      <c r="G2297" s="12"/>
      <c r="H2297" s="12"/>
      <c r="I2297" s="12"/>
      <c r="J2297" s="12"/>
      <c r="K2297" s="12"/>
      <c r="L2297" s="14"/>
      <c r="M2297" s="14"/>
      <c r="N2297" s="14"/>
      <c r="O2297" s="14"/>
      <c r="P2297" s="14"/>
      <c r="Q2297" s="12"/>
      <c r="R2297" s="12"/>
      <c r="S2297" s="12"/>
      <c r="T2297" s="12"/>
      <c r="U2297" s="12"/>
      <c r="V2297" s="14"/>
      <c r="W2297" s="14"/>
      <c r="X2297" s="14"/>
      <c r="Y2297" s="14"/>
      <c r="Z2297" s="14"/>
      <c r="AA2297" s="12"/>
      <c r="AB2297" s="12"/>
      <c r="AC2297" s="12"/>
      <c r="AD2297" s="12"/>
      <c r="AE2297" s="12"/>
      <c r="AF2297" s="14"/>
      <c r="AG2297" s="14"/>
      <c r="AH2297" s="14"/>
      <c r="AI2297" s="14"/>
      <c r="AJ2297" s="14"/>
      <c r="AK2297" s="12"/>
      <c r="AL2297" s="12"/>
      <c r="AM2297" s="12"/>
      <c r="AN2297" s="12"/>
      <c r="AO2297" s="12"/>
      <c r="AP2297" s="14"/>
      <c r="AQ2297" s="14"/>
      <c r="AR2297" s="14"/>
      <c r="AS2297" s="14">
        <v>-19960470</v>
      </c>
    </row>
    <row r="2298" spans="1:45" x14ac:dyDescent="0.4">
      <c r="A2298" s="8" t="s">
        <v>2296</v>
      </c>
      <c r="B2298" s="13"/>
      <c r="C2298" s="13"/>
      <c r="D2298" s="13"/>
      <c r="E2298" s="13">
        <v>683000000</v>
      </c>
      <c r="F2298" s="13"/>
      <c r="G2298" s="11"/>
      <c r="H2298" s="11"/>
      <c r="I2298" s="11"/>
      <c r="J2298" s="11"/>
      <c r="K2298" s="11"/>
      <c r="L2298" s="13"/>
      <c r="M2298" s="13">
        <v>1422211050</v>
      </c>
      <c r="N2298" s="13"/>
      <c r="O2298" s="13"/>
      <c r="P2298" s="13"/>
      <c r="Q2298" s="11">
        <v>2362446030</v>
      </c>
      <c r="R2298" s="11"/>
      <c r="S2298" s="11"/>
      <c r="T2298" s="11"/>
      <c r="U2298" s="11">
        <v>662202200</v>
      </c>
      <c r="V2298" s="13"/>
      <c r="W2298" s="13"/>
      <c r="X2298" s="13"/>
      <c r="Y2298" s="13">
        <v>1585380090</v>
      </c>
      <c r="Z2298" s="13"/>
      <c r="AA2298" s="11"/>
      <c r="AB2298" s="11"/>
      <c r="AC2298" s="11">
        <v>1216736390</v>
      </c>
      <c r="AD2298" s="11"/>
      <c r="AE2298" s="11"/>
      <c r="AF2298" s="13"/>
      <c r="AG2298" s="13">
        <v>-701238040</v>
      </c>
      <c r="AH2298" s="13"/>
      <c r="AI2298" s="13"/>
      <c r="AJ2298" s="13"/>
      <c r="AK2298" s="11">
        <v>909180140</v>
      </c>
      <c r="AL2298" s="11"/>
      <c r="AM2298" s="11"/>
      <c r="AN2298" s="11"/>
      <c r="AO2298" s="11">
        <v>2267189330</v>
      </c>
      <c r="AP2298" s="13"/>
      <c r="AQ2298" s="13"/>
      <c r="AR2298" s="13"/>
      <c r="AS2298" s="13">
        <v>-93320510</v>
      </c>
    </row>
    <row r="2299" spans="1:45" x14ac:dyDescent="0.4">
      <c r="A2299" s="8" t="s">
        <v>2297</v>
      </c>
      <c r="B2299" s="13"/>
      <c r="C2299" s="13"/>
      <c r="D2299" s="13"/>
      <c r="E2299" s="13">
        <v>16564589970</v>
      </c>
      <c r="F2299" s="13"/>
      <c r="G2299" s="11">
        <v>8965278000</v>
      </c>
      <c r="H2299" s="11">
        <v>12367598000</v>
      </c>
      <c r="I2299" s="11">
        <v>19527518160</v>
      </c>
      <c r="J2299" s="11">
        <v>6293479000</v>
      </c>
      <c r="K2299" s="11">
        <v>13243494000</v>
      </c>
      <c r="L2299" s="13">
        <v>14983436000</v>
      </c>
      <c r="M2299" s="13">
        <v>18894726560</v>
      </c>
      <c r="N2299" s="13">
        <v>8009132000</v>
      </c>
      <c r="O2299" s="13">
        <v>8922241000</v>
      </c>
      <c r="P2299" s="13">
        <v>10850996000</v>
      </c>
      <c r="Q2299" s="11">
        <v>16008297660</v>
      </c>
      <c r="R2299" s="11">
        <v>11871982000</v>
      </c>
      <c r="S2299" s="11">
        <v>16014562000</v>
      </c>
      <c r="T2299" s="11">
        <v>22866053000</v>
      </c>
      <c r="U2299" s="11">
        <v>24089243270</v>
      </c>
      <c r="V2299" s="13">
        <v>2949670000</v>
      </c>
      <c r="W2299" s="13">
        <v>-1506584000</v>
      </c>
      <c r="X2299" s="13">
        <v>2475855000</v>
      </c>
      <c r="Y2299" s="13">
        <v>7440283650</v>
      </c>
      <c r="Z2299" s="13">
        <v>6813312000</v>
      </c>
      <c r="AA2299" s="11">
        <v>1988246740</v>
      </c>
      <c r="AB2299" s="11">
        <v>9662150720</v>
      </c>
      <c r="AC2299" s="11">
        <v>9127147830</v>
      </c>
      <c r="AD2299" s="11">
        <v>3919855650</v>
      </c>
      <c r="AE2299" s="11">
        <v>9911779600</v>
      </c>
      <c r="AF2299" s="13">
        <v>5784665600</v>
      </c>
      <c r="AG2299" s="13">
        <v>7830250870</v>
      </c>
      <c r="AH2299" s="13">
        <v>2552048070</v>
      </c>
      <c r="AI2299" s="13">
        <v>6435680890</v>
      </c>
      <c r="AJ2299" s="13">
        <v>7870651360</v>
      </c>
      <c r="AK2299" s="11">
        <v>7315144120</v>
      </c>
      <c r="AL2299" s="11">
        <v>4058939400</v>
      </c>
      <c r="AM2299" s="11">
        <v>-82921610</v>
      </c>
      <c r="AN2299" s="11">
        <v>-2466874880</v>
      </c>
      <c r="AO2299" s="11">
        <v>-1575304840</v>
      </c>
      <c r="AP2299" s="13">
        <v>234655910</v>
      </c>
      <c r="AQ2299" s="13">
        <v>-3595530730</v>
      </c>
      <c r="AR2299" s="13">
        <v>-7851706160</v>
      </c>
      <c r="AS2299" s="13">
        <v>-1393798030</v>
      </c>
    </row>
    <row r="2300" spans="1:45" x14ac:dyDescent="0.4">
      <c r="A2300" s="8" t="s">
        <v>2298</v>
      </c>
      <c r="B2300" s="13">
        <v>1116261000</v>
      </c>
      <c r="C2300" s="13">
        <v>-454933000</v>
      </c>
      <c r="D2300" s="13">
        <v>-4032302000</v>
      </c>
      <c r="E2300" s="13">
        <v>1473485790</v>
      </c>
      <c r="F2300" s="13">
        <v>-7972474000</v>
      </c>
      <c r="G2300" s="11">
        <v>-9256162000</v>
      </c>
      <c r="H2300" s="11">
        <v>-11794434000</v>
      </c>
      <c r="I2300" s="11">
        <v>-2947109350</v>
      </c>
      <c r="J2300" s="11">
        <v>-3256226000</v>
      </c>
      <c r="K2300" s="11">
        <v>-652195000</v>
      </c>
      <c r="L2300" s="13">
        <v>-226341000</v>
      </c>
      <c r="M2300" s="13">
        <v>-2349759640</v>
      </c>
      <c r="N2300" s="13">
        <v>-5108154000</v>
      </c>
      <c r="O2300" s="13">
        <v>-15143343000</v>
      </c>
      <c r="P2300" s="13">
        <v>-11363038000</v>
      </c>
      <c r="Q2300" s="11">
        <v>-13478943340</v>
      </c>
      <c r="R2300" s="11"/>
      <c r="S2300" s="11"/>
      <c r="T2300" s="11"/>
      <c r="U2300" s="11">
        <v>-2690451210</v>
      </c>
      <c r="V2300" s="13"/>
      <c r="W2300" s="13"/>
      <c r="X2300" s="13"/>
      <c r="Y2300" s="13">
        <v>9773623970</v>
      </c>
      <c r="Z2300" s="13"/>
      <c r="AA2300" s="11"/>
      <c r="AB2300" s="11">
        <v>-1707830280</v>
      </c>
      <c r="AC2300" s="11">
        <v>-3949278750</v>
      </c>
      <c r="AD2300" s="11">
        <v>-636725230</v>
      </c>
      <c r="AE2300" s="11">
        <v>3767945240</v>
      </c>
      <c r="AF2300" s="13">
        <v>-1502386530</v>
      </c>
      <c r="AG2300" s="13">
        <v>-5404168970</v>
      </c>
      <c r="AH2300" s="13">
        <v>6716168590</v>
      </c>
      <c r="AI2300" s="13">
        <v>17706393070</v>
      </c>
      <c r="AJ2300" s="13"/>
      <c r="AK2300" s="11">
        <v>29183496000</v>
      </c>
      <c r="AL2300" s="11"/>
      <c r="AM2300" s="11"/>
      <c r="AN2300" s="11"/>
      <c r="AO2300" s="11">
        <v>-8360393540</v>
      </c>
      <c r="AP2300" s="13"/>
      <c r="AQ2300" s="13"/>
      <c r="AR2300" s="13"/>
      <c r="AS2300" s="13">
        <v>-8161245380</v>
      </c>
    </row>
    <row r="2301" spans="1:45" x14ac:dyDescent="0.4">
      <c r="A2301" s="8" t="s">
        <v>2299</v>
      </c>
      <c r="B2301" s="13"/>
      <c r="C2301" s="13"/>
      <c r="D2301" s="13"/>
      <c r="E2301" s="13">
        <v>-508697000</v>
      </c>
      <c r="F2301" s="13"/>
      <c r="G2301" s="11"/>
      <c r="H2301" s="11"/>
      <c r="I2301" s="11">
        <v>-847605000</v>
      </c>
      <c r="J2301" s="11"/>
      <c r="K2301" s="11"/>
      <c r="L2301" s="13"/>
      <c r="M2301" s="13">
        <v>-1218762010</v>
      </c>
      <c r="N2301" s="13"/>
      <c r="O2301" s="13"/>
      <c r="P2301" s="13"/>
      <c r="Q2301" s="11">
        <v>-1953354840</v>
      </c>
      <c r="R2301" s="11"/>
      <c r="S2301" s="11"/>
      <c r="T2301" s="11"/>
      <c r="U2301" s="11">
        <v>-181895160</v>
      </c>
      <c r="V2301" s="13"/>
      <c r="W2301" s="13"/>
      <c r="X2301" s="13"/>
      <c r="Y2301" s="13">
        <v>-413185370</v>
      </c>
      <c r="Z2301" s="13"/>
      <c r="AA2301" s="11"/>
      <c r="AB2301" s="11"/>
      <c r="AC2301" s="11">
        <v>-2161233220</v>
      </c>
      <c r="AD2301" s="11"/>
      <c r="AE2301" s="11"/>
      <c r="AF2301" s="13"/>
      <c r="AG2301" s="13">
        <v>-1299045980</v>
      </c>
      <c r="AH2301" s="13"/>
      <c r="AI2301" s="13"/>
      <c r="AJ2301" s="13"/>
      <c r="AK2301" s="11">
        <v>-2309949330</v>
      </c>
      <c r="AL2301" s="11"/>
      <c r="AM2301" s="11"/>
      <c r="AN2301" s="11"/>
      <c r="AO2301" s="11">
        <v>-2384588890</v>
      </c>
      <c r="AP2301" s="13"/>
      <c r="AQ2301" s="13"/>
      <c r="AR2301" s="13"/>
      <c r="AS2301" s="13">
        <v>-3709985090</v>
      </c>
    </row>
    <row r="2302" spans="1:45" x14ac:dyDescent="0.4">
      <c r="A2302" s="10" t="s">
        <v>2300</v>
      </c>
      <c r="B2302" s="14"/>
      <c r="C2302" s="14"/>
      <c r="D2302" s="14"/>
      <c r="E2302" s="14"/>
      <c r="F2302" s="14"/>
      <c r="G2302" s="12"/>
      <c r="H2302" s="12"/>
      <c r="I2302" s="12"/>
      <c r="J2302" s="12"/>
      <c r="K2302" s="12"/>
      <c r="L2302" s="14"/>
      <c r="M2302" s="14"/>
      <c r="N2302" s="14"/>
      <c r="O2302" s="14"/>
      <c r="P2302" s="14"/>
      <c r="Q2302" s="12">
        <v>-72697000</v>
      </c>
      <c r="R2302" s="12"/>
      <c r="S2302" s="12"/>
      <c r="T2302" s="12"/>
      <c r="U2302" s="12">
        <v>87798000</v>
      </c>
      <c r="V2302" s="14"/>
      <c r="W2302" s="14"/>
      <c r="X2302" s="14"/>
      <c r="Y2302" s="14">
        <v>766550000</v>
      </c>
      <c r="Z2302" s="14"/>
      <c r="AA2302" s="12"/>
      <c r="AB2302" s="12"/>
      <c r="AC2302" s="12">
        <v>946419000</v>
      </c>
      <c r="AD2302" s="12"/>
      <c r="AE2302" s="12"/>
      <c r="AF2302" s="14"/>
      <c r="AG2302" s="14">
        <v>2926365000</v>
      </c>
      <c r="AH2302" s="14"/>
      <c r="AI2302" s="14"/>
      <c r="AJ2302" s="14"/>
      <c r="AK2302" s="12">
        <v>-1714807870</v>
      </c>
      <c r="AL2302" s="12"/>
      <c r="AM2302" s="12"/>
      <c r="AN2302" s="12"/>
      <c r="AO2302" s="12">
        <v>4871865270</v>
      </c>
      <c r="AP2302" s="14"/>
      <c r="AQ2302" s="14"/>
      <c r="AR2302" s="14"/>
      <c r="AS2302" s="14">
        <v>168723990</v>
      </c>
    </row>
    <row r="2303" spans="1:45" x14ac:dyDescent="0.4">
      <c r="A2303" s="8" t="s">
        <v>2301</v>
      </c>
      <c r="B2303" s="13">
        <v>-1588124000</v>
      </c>
      <c r="C2303" s="13">
        <v>-197044000</v>
      </c>
      <c r="D2303" s="13">
        <v>-105553000</v>
      </c>
      <c r="E2303" s="13">
        <v>-517758540</v>
      </c>
      <c r="F2303" s="13">
        <v>377716000</v>
      </c>
      <c r="G2303" s="11">
        <v>5168181000</v>
      </c>
      <c r="H2303" s="11">
        <v>5083521000</v>
      </c>
      <c r="I2303" s="11">
        <v>7401345370</v>
      </c>
      <c r="J2303" s="11">
        <v>-768393000</v>
      </c>
      <c r="K2303" s="11">
        <v>1554082000</v>
      </c>
      <c r="L2303" s="13">
        <v>2871861000</v>
      </c>
      <c r="M2303" s="13">
        <v>1911339920</v>
      </c>
      <c r="N2303" s="13">
        <v>-40441000</v>
      </c>
      <c r="O2303" s="13">
        <v>1254028000</v>
      </c>
      <c r="P2303" s="13">
        <v>2831417000</v>
      </c>
      <c r="Q2303" s="11">
        <v>2809794420</v>
      </c>
      <c r="R2303" s="11">
        <v>-193190000</v>
      </c>
      <c r="S2303" s="11">
        <v>2764630000</v>
      </c>
      <c r="T2303" s="11">
        <v>4139177000</v>
      </c>
      <c r="U2303" s="11">
        <v>8420845460</v>
      </c>
      <c r="V2303" s="13">
        <v>-870885000</v>
      </c>
      <c r="W2303" s="13">
        <v>1832096000</v>
      </c>
      <c r="X2303" s="13">
        <v>3539665000</v>
      </c>
      <c r="Y2303" s="13">
        <v>7351514890</v>
      </c>
      <c r="Z2303" s="13">
        <v>-3918702000</v>
      </c>
      <c r="AA2303" s="11">
        <v>1960133480</v>
      </c>
      <c r="AB2303" s="11">
        <v>3178808600</v>
      </c>
      <c r="AC2303" s="11">
        <v>-145992110</v>
      </c>
      <c r="AD2303" s="11">
        <v>2783712810</v>
      </c>
      <c r="AE2303" s="11">
        <v>5710947260</v>
      </c>
      <c r="AF2303" s="13">
        <v>6980811200</v>
      </c>
      <c r="AG2303" s="13">
        <v>4137755220</v>
      </c>
      <c r="AH2303" s="13">
        <v>5867748290</v>
      </c>
      <c r="AI2303" s="13">
        <v>5568441730</v>
      </c>
      <c r="AJ2303" s="13">
        <v>10023802410</v>
      </c>
      <c r="AK2303" s="11">
        <v>8955241840</v>
      </c>
      <c r="AL2303" s="11">
        <v>577565010</v>
      </c>
      <c r="AM2303" s="11">
        <v>4005226110</v>
      </c>
      <c r="AN2303" s="11">
        <v>6051724970</v>
      </c>
      <c r="AO2303" s="11">
        <v>6486164940</v>
      </c>
      <c r="AP2303" s="13">
        <v>1817898640</v>
      </c>
      <c r="AQ2303" s="13">
        <v>5355376220</v>
      </c>
      <c r="AR2303" s="13">
        <v>4492838680</v>
      </c>
      <c r="AS2303" s="13">
        <v>7928342220</v>
      </c>
    </row>
    <row r="2304" spans="1:45" x14ac:dyDescent="0.4">
      <c r="A2304" s="8" t="s">
        <v>2302</v>
      </c>
      <c r="B2304" s="13"/>
      <c r="C2304" s="13"/>
      <c r="D2304" s="13"/>
      <c r="E2304" s="13">
        <v>-2358399000</v>
      </c>
      <c r="F2304" s="13"/>
      <c r="G2304" s="11"/>
      <c r="H2304" s="11"/>
      <c r="I2304" s="11">
        <v>513552000</v>
      </c>
      <c r="J2304" s="11"/>
      <c r="K2304" s="11"/>
      <c r="L2304" s="13"/>
      <c r="M2304" s="13">
        <v>1154121200</v>
      </c>
      <c r="N2304" s="13"/>
      <c r="O2304" s="13"/>
      <c r="P2304" s="13"/>
      <c r="Q2304" s="11">
        <v>2551844910</v>
      </c>
      <c r="R2304" s="11"/>
      <c r="S2304" s="11"/>
      <c r="T2304" s="11"/>
      <c r="U2304" s="11">
        <v>-954002640</v>
      </c>
      <c r="V2304" s="13"/>
      <c r="W2304" s="13"/>
      <c r="X2304" s="13"/>
      <c r="Y2304" s="13">
        <v>-2188326390</v>
      </c>
      <c r="Z2304" s="13">
        <v>1003665950</v>
      </c>
      <c r="AA2304" s="11"/>
      <c r="AB2304" s="11">
        <v>2541038330</v>
      </c>
      <c r="AC2304" s="11">
        <v>3455377840</v>
      </c>
      <c r="AD2304" s="11">
        <v>2457335320</v>
      </c>
      <c r="AE2304" s="11">
        <v>3223917240</v>
      </c>
      <c r="AF2304" s="13">
        <v>5747741000</v>
      </c>
      <c r="AG2304" s="13">
        <v>4996271200</v>
      </c>
      <c r="AH2304" s="13">
        <v>2863866520</v>
      </c>
      <c r="AI2304" s="13">
        <v>2110142730</v>
      </c>
      <c r="AJ2304" s="13">
        <v>1429256640</v>
      </c>
      <c r="AK2304" s="11">
        <v>-1039780230</v>
      </c>
      <c r="AL2304" s="11">
        <v>2119211770</v>
      </c>
      <c r="AM2304" s="11">
        <v>849696500</v>
      </c>
      <c r="AN2304" s="11">
        <v>-1114689730</v>
      </c>
      <c r="AO2304" s="11">
        <v>2117590430</v>
      </c>
      <c r="AP2304" s="13">
        <v>-462964520</v>
      </c>
      <c r="AQ2304" s="13">
        <v>1866630090</v>
      </c>
      <c r="AR2304" s="13">
        <v>5503422110</v>
      </c>
      <c r="AS2304" s="13">
        <v>5342172300</v>
      </c>
    </row>
    <row r="2305" spans="1:45" x14ac:dyDescent="0.4">
      <c r="A2305" s="8" t="s">
        <v>2303</v>
      </c>
      <c r="B2305" s="13"/>
      <c r="C2305" s="13"/>
      <c r="D2305" s="13"/>
      <c r="E2305" s="13"/>
      <c r="F2305" s="13"/>
      <c r="G2305" s="11"/>
      <c r="H2305" s="11"/>
      <c r="I2305" s="11"/>
      <c r="J2305" s="11"/>
      <c r="K2305" s="11"/>
      <c r="L2305" s="13"/>
      <c r="M2305" s="13">
        <v>10207856000</v>
      </c>
      <c r="N2305" s="13"/>
      <c r="O2305" s="13">
        <v>-11017160000</v>
      </c>
      <c r="P2305" s="13">
        <v>-2605083000</v>
      </c>
      <c r="Q2305" s="11">
        <v>6002637000</v>
      </c>
      <c r="R2305" s="11">
        <v>3536947000</v>
      </c>
      <c r="S2305" s="11">
        <v>7418592000</v>
      </c>
      <c r="T2305" s="11">
        <v>10399116000</v>
      </c>
      <c r="U2305" s="11">
        <v>23234036000</v>
      </c>
      <c r="V2305" s="13">
        <v>11880135000</v>
      </c>
      <c r="W2305" s="13">
        <v>9139639000</v>
      </c>
      <c r="X2305" s="13">
        <v>14507735000</v>
      </c>
      <c r="Y2305" s="13">
        <v>37775912000</v>
      </c>
      <c r="Z2305" s="13">
        <v>10650774000</v>
      </c>
      <c r="AA2305" s="11">
        <v>14018517000</v>
      </c>
      <c r="AB2305" s="11">
        <v>21802546000</v>
      </c>
      <c r="AC2305" s="11">
        <v>37177164000</v>
      </c>
      <c r="AD2305" s="11">
        <v>5755316000</v>
      </c>
      <c r="AE2305" s="11">
        <v>12569678000</v>
      </c>
      <c r="AF2305" s="13">
        <v>30530564000</v>
      </c>
      <c r="AG2305" s="13">
        <v>52001253000</v>
      </c>
      <c r="AH2305" s="13">
        <v>14439984000</v>
      </c>
      <c r="AI2305" s="13">
        <v>26228828000</v>
      </c>
      <c r="AJ2305" s="13">
        <v>35831382000</v>
      </c>
      <c r="AK2305" s="11">
        <v>31706834000</v>
      </c>
      <c r="AL2305" s="11">
        <v>11180898000</v>
      </c>
      <c r="AM2305" s="11">
        <v>30415198000</v>
      </c>
      <c r="AN2305" s="11">
        <v>30531729000</v>
      </c>
      <c r="AO2305" s="11">
        <v>108313277000</v>
      </c>
      <c r="AP2305" s="13">
        <v>81277747000</v>
      </c>
      <c r="AQ2305" s="13">
        <v>58059920000</v>
      </c>
      <c r="AR2305" s="13">
        <v>74456153000</v>
      </c>
      <c r="AS2305" s="13">
        <v>67866689000</v>
      </c>
    </row>
    <row r="2306" spans="1:45" x14ac:dyDescent="0.4">
      <c r="A2306" s="8" t="s">
        <v>2304</v>
      </c>
      <c r="B2306" s="13">
        <v>1410134000</v>
      </c>
      <c r="C2306" s="13">
        <v>3118395000</v>
      </c>
      <c r="D2306" s="13">
        <v>2796594000</v>
      </c>
      <c r="E2306" s="13">
        <v>5073953700</v>
      </c>
      <c r="F2306" s="13">
        <v>3009480000</v>
      </c>
      <c r="G2306" s="11">
        <v>-8526968000</v>
      </c>
      <c r="H2306" s="11">
        <v>-3451759000</v>
      </c>
      <c r="I2306" s="11">
        <v>-10667515380</v>
      </c>
      <c r="J2306" s="11">
        <v>-35294000</v>
      </c>
      <c r="K2306" s="11">
        <v>851615000</v>
      </c>
      <c r="L2306" s="13">
        <v>2582018000</v>
      </c>
      <c r="M2306" s="13">
        <v>-748361140</v>
      </c>
      <c r="N2306" s="13">
        <v>1325703000</v>
      </c>
      <c r="O2306" s="13">
        <v>-1721073000</v>
      </c>
      <c r="P2306" s="13">
        <v>4618521000</v>
      </c>
      <c r="Q2306" s="11">
        <v>202053960</v>
      </c>
      <c r="R2306" s="11">
        <v>479659000</v>
      </c>
      <c r="S2306" s="11">
        <v>1902921000</v>
      </c>
      <c r="T2306" s="11">
        <v>2087514000</v>
      </c>
      <c r="U2306" s="11">
        <v>3523298150</v>
      </c>
      <c r="V2306" s="13">
        <v>2309773000</v>
      </c>
      <c r="W2306" s="13">
        <v>3478164000</v>
      </c>
      <c r="X2306" s="13">
        <v>5094167000</v>
      </c>
      <c r="Y2306" s="13">
        <v>4706142130</v>
      </c>
      <c r="Z2306" s="13">
        <v>987489000</v>
      </c>
      <c r="AA2306" s="11">
        <v>3540147510</v>
      </c>
      <c r="AB2306" s="11">
        <v>4783477760</v>
      </c>
      <c r="AC2306" s="11">
        <v>4998952410</v>
      </c>
      <c r="AD2306" s="11">
        <v>2250093440</v>
      </c>
      <c r="AE2306" s="11">
        <v>3567086990</v>
      </c>
      <c r="AF2306" s="13">
        <v>3996132130</v>
      </c>
      <c r="AG2306" s="13">
        <v>1868663450</v>
      </c>
      <c r="AH2306" s="13">
        <v>1629973920</v>
      </c>
      <c r="AI2306" s="13">
        <v>3029679620</v>
      </c>
      <c r="AJ2306" s="13">
        <v>4458818240</v>
      </c>
      <c r="AK2306" s="11">
        <v>5313196590</v>
      </c>
      <c r="AL2306" s="11">
        <v>-337425900</v>
      </c>
      <c r="AM2306" s="11">
        <v>-120279040</v>
      </c>
      <c r="AN2306" s="11">
        <v>388297780</v>
      </c>
      <c r="AO2306" s="11">
        <v>1624620400</v>
      </c>
      <c r="AP2306" s="13">
        <v>1048068650</v>
      </c>
      <c r="AQ2306" s="13">
        <v>2379745840</v>
      </c>
      <c r="AR2306" s="13">
        <v>3578943420</v>
      </c>
      <c r="AS2306" s="13">
        <v>4567656850</v>
      </c>
    </row>
    <row r="2307" spans="1:45" x14ac:dyDescent="0.4">
      <c r="A2307" s="10" t="s">
        <v>2305</v>
      </c>
      <c r="B2307" s="14">
        <v>-897300000</v>
      </c>
      <c r="C2307" s="14">
        <v>-216294000</v>
      </c>
      <c r="D2307" s="14">
        <v>-690921000</v>
      </c>
      <c r="E2307" s="14">
        <v>-1529412880</v>
      </c>
      <c r="F2307" s="14">
        <v>-1399950000</v>
      </c>
      <c r="G2307" s="12">
        <v>-659822000</v>
      </c>
      <c r="H2307" s="12">
        <v>-2205137000</v>
      </c>
      <c r="I2307" s="12">
        <v>-1407599700</v>
      </c>
      <c r="J2307" s="12">
        <v>-1341516000</v>
      </c>
      <c r="K2307" s="12">
        <v>-2486130000</v>
      </c>
      <c r="L2307" s="14">
        <v>-2627410000</v>
      </c>
      <c r="M2307" s="14">
        <v>-2703650250</v>
      </c>
      <c r="N2307" s="14">
        <v>229940000</v>
      </c>
      <c r="O2307" s="14">
        <v>-216420000</v>
      </c>
      <c r="P2307" s="14">
        <v>-249773000</v>
      </c>
      <c r="Q2307" s="12">
        <v>-2791730440</v>
      </c>
      <c r="R2307" s="12">
        <v>-48265000</v>
      </c>
      <c r="S2307" s="12">
        <v>-1548585000</v>
      </c>
      <c r="T2307" s="12">
        <v>-2445607000</v>
      </c>
      <c r="U2307" s="12">
        <v>-1056345120</v>
      </c>
      <c r="V2307" s="14"/>
      <c r="W2307" s="14"/>
      <c r="X2307" s="14"/>
      <c r="Y2307" s="14">
        <v>-38345620</v>
      </c>
      <c r="Z2307" s="14"/>
      <c r="AA2307" s="12"/>
      <c r="AB2307" s="12"/>
      <c r="AC2307" s="12">
        <v>-4596128520</v>
      </c>
      <c r="AD2307" s="12"/>
      <c r="AE2307" s="12"/>
      <c r="AF2307" s="14"/>
      <c r="AG2307" s="14">
        <v>-4067395630</v>
      </c>
      <c r="AH2307" s="14"/>
      <c r="AI2307" s="14"/>
      <c r="AJ2307" s="14"/>
      <c r="AK2307" s="12">
        <v>-4727063370</v>
      </c>
      <c r="AL2307" s="12">
        <v>-3313162940</v>
      </c>
      <c r="AM2307" s="12">
        <v>-5643102180</v>
      </c>
      <c r="AN2307" s="12">
        <v>-4840219190</v>
      </c>
      <c r="AO2307" s="12">
        <v>-4120593700</v>
      </c>
      <c r="AP2307" s="14">
        <v>-1616543780</v>
      </c>
      <c r="AQ2307" s="14">
        <v>-623083920</v>
      </c>
      <c r="AR2307" s="14">
        <v>-735177690</v>
      </c>
      <c r="AS2307" s="14">
        <v>-46004060</v>
      </c>
    </row>
    <row r="2308" spans="1:45" x14ac:dyDescent="0.4">
      <c r="A2308" s="8" t="s">
        <v>2306</v>
      </c>
      <c r="B2308" s="13">
        <v>1328005000</v>
      </c>
      <c r="C2308" s="13">
        <v>4426994000</v>
      </c>
      <c r="D2308" s="13">
        <v>5112634000</v>
      </c>
      <c r="E2308" s="13">
        <v>5369113830</v>
      </c>
      <c r="F2308" s="13">
        <v>1597300000</v>
      </c>
      <c r="G2308" s="11">
        <v>2743573000</v>
      </c>
      <c r="H2308" s="11">
        <v>1965219000</v>
      </c>
      <c r="I2308" s="11">
        <v>3891499700</v>
      </c>
      <c r="J2308" s="11">
        <v>-891294000</v>
      </c>
      <c r="K2308" s="11">
        <v>1110487000</v>
      </c>
      <c r="L2308" s="13">
        <v>2519238000</v>
      </c>
      <c r="M2308" s="13">
        <v>3403381260</v>
      </c>
      <c r="N2308" s="13">
        <v>6570000</v>
      </c>
      <c r="O2308" s="13">
        <v>334394000</v>
      </c>
      <c r="P2308" s="13">
        <v>688378000</v>
      </c>
      <c r="Q2308" s="11">
        <v>365733520</v>
      </c>
      <c r="R2308" s="11">
        <v>-56246000</v>
      </c>
      <c r="S2308" s="11">
        <v>-157705000</v>
      </c>
      <c r="T2308" s="11">
        <v>-44878000</v>
      </c>
      <c r="U2308" s="11">
        <v>1475456160</v>
      </c>
      <c r="V2308" s="13">
        <v>-318825000</v>
      </c>
      <c r="W2308" s="13">
        <v>426558000</v>
      </c>
      <c r="X2308" s="13">
        <v>-277476000</v>
      </c>
      <c r="Y2308" s="13">
        <v>283517120</v>
      </c>
      <c r="Z2308" s="13">
        <v>-2040877000</v>
      </c>
      <c r="AA2308" s="11">
        <v>50303300</v>
      </c>
      <c r="AB2308" s="11">
        <v>356775800</v>
      </c>
      <c r="AC2308" s="11">
        <v>1631939320</v>
      </c>
      <c r="AD2308" s="11">
        <v>-665900890</v>
      </c>
      <c r="AE2308" s="11">
        <v>-112708110</v>
      </c>
      <c r="AF2308" s="13">
        <v>841798590</v>
      </c>
      <c r="AG2308" s="13">
        <v>1244489350</v>
      </c>
      <c r="AH2308" s="13">
        <v>649090240</v>
      </c>
      <c r="AI2308" s="13">
        <v>2207034700</v>
      </c>
      <c r="AJ2308" s="13">
        <v>2893743270</v>
      </c>
      <c r="AK2308" s="11">
        <v>6298387730</v>
      </c>
      <c r="AL2308" s="11">
        <v>1132133680</v>
      </c>
      <c r="AM2308" s="11">
        <v>2093367080</v>
      </c>
      <c r="AN2308" s="11">
        <v>4042421370</v>
      </c>
      <c r="AO2308" s="11">
        <v>4220818150</v>
      </c>
      <c r="AP2308" s="13">
        <v>760450520</v>
      </c>
      <c r="AQ2308" s="13">
        <v>2066728810</v>
      </c>
      <c r="AR2308" s="13">
        <v>1896405050</v>
      </c>
      <c r="AS2308" s="13">
        <v>2274410060</v>
      </c>
    </row>
    <row r="2309" spans="1:45" x14ac:dyDescent="0.4">
      <c r="A2309" s="8" t="s">
        <v>2307</v>
      </c>
      <c r="B2309" s="13">
        <v>8977039000</v>
      </c>
      <c r="C2309" s="13">
        <v>-5369122000</v>
      </c>
      <c r="D2309" s="13">
        <v>-3750530000</v>
      </c>
      <c r="E2309" s="13">
        <v>5682215720</v>
      </c>
      <c r="F2309" s="13">
        <v>3825513000</v>
      </c>
      <c r="G2309" s="11">
        <v>81498000</v>
      </c>
      <c r="H2309" s="11">
        <v>1532251000</v>
      </c>
      <c r="I2309" s="11">
        <v>8957832770</v>
      </c>
      <c r="J2309" s="11">
        <v>6273749000</v>
      </c>
      <c r="K2309" s="11">
        <v>7427107000</v>
      </c>
      <c r="L2309" s="13">
        <v>2171613000</v>
      </c>
      <c r="M2309" s="13">
        <v>9874309840</v>
      </c>
      <c r="N2309" s="13">
        <v>3643305000</v>
      </c>
      <c r="O2309" s="13">
        <v>2433691000</v>
      </c>
      <c r="P2309" s="13">
        <v>2691810000</v>
      </c>
      <c r="Q2309" s="11">
        <v>9166831640</v>
      </c>
      <c r="R2309" s="11">
        <v>-4341288000</v>
      </c>
      <c r="S2309" s="11">
        <v>-4696929000</v>
      </c>
      <c r="T2309" s="11">
        <v>-8394949000</v>
      </c>
      <c r="U2309" s="11">
        <v>-6757730730</v>
      </c>
      <c r="V2309" s="13">
        <v>3534809000</v>
      </c>
      <c r="W2309" s="13">
        <v>1571785000</v>
      </c>
      <c r="X2309" s="13">
        <v>-882662000</v>
      </c>
      <c r="Y2309" s="13">
        <v>1522112980</v>
      </c>
      <c r="Z2309" s="13">
        <v>144521000</v>
      </c>
      <c r="AA2309" s="11">
        <v>-873966180</v>
      </c>
      <c r="AB2309" s="11">
        <v>61470070</v>
      </c>
      <c r="AC2309" s="11">
        <v>-1241414860</v>
      </c>
      <c r="AD2309" s="11">
        <v>463472450</v>
      </c>
      <c r="AE2309" s="11">
        <v>429691420</v>
      </c>
      <c r="AF2309" s="13">
        <v>-215283770</v>
      </c>
      <c r="AG2309" s="13">
        <v>88280520</v>
      </c>
      <c r="AH2309" s="13">
        <v>244124000</v>
      </c>
      <c r="AI2309" s="13">
        <v>1738551310</v>
      </c>
      <c r="AJ2309" s="13">
        <v>-496263740</v>
      </c>
      <c r="AK2309" s="11">
        <v>-140585700</v>
      </c>
      <c r="AL2309" s="11">
        <v>897857570</v>
      </c>
      <c r="AM2309" s="11">
        <v>1999447690</v>
      </c>
      <c r="AN2309" s="11">
        <v>2675697750</v>
      </c>
      <c r="AO2309" s="11">
        <v>3112516920</v>
      </c>
      <c r="AP2309" s="13">
        <v>3513170380</v>
      </c>
      <c r="AQ2309" s="13">
        <v>1591728250</v>
      </c>
      <c r="AR2309" s="13">
        <v>-4883416430</v>
      </c>
      <c r="AS2309" s="13">
        <v>104871920</v>
      </c>
    </row>
    <row r="2310" spans="1:45" x14ac:dyDescent="0.4">
      <c r="A2310" s="8" t="s">
        <v>2308</v>
      </c>
      <c r="B2310" s="13"/>
      <c r="C2310" s="13"/>
      <c r="D2310" s="13"/>
      <c r="E2310" s="13">
        <v>6139975730</v>
      </c>
      <c r="F2310" s="13"/>
      <c r="G2310" s="11"/>
      <c r="H2310" s="11"/>
      <c r="I2310" s="11">
        <v>4547264140</v>
      </c>
      <c r="J2310" s="11"/>
      <c r="K2310" s="11"/>
      <c r="L2310" s="13"/>
      <c r="M2310" s="13">
        <v>-2492550440</v>
      </c>
      <c r="N2310" s="13"/>
      <c r="O2310" s="13"/>
      <c r="P2310" s="13"/>
      <c r="Q2310" s="11">
        <v>-5418517060</v>
      </c>
      <c r="R2310" s="11"/>
      <c r="S2310" s="11"/>
      <c r="T2310" s="11"/>
      <c r="U2310" s="11">
        <v>-10237606740</v>
      </c>
      <c r="V2310" s="13"/>
      <c r="W2310" s="13"/>
      <c r="X2310" s="13"/>
      <c r="Y2310" s="13">
        <v>2619062000</v>
      </c>
      <c r="Z2310" s="13"/>
      <c r="AA2310" s="11"/>
      <c r="AB2310" s="11"/>
      <c r="AC2310" s="11">
        <v>6106935830</v>
      </c>
      <c r="AD2310" s="11"/>
      <c r="AE2310" s="11"/>
      <c r="AF2310" s="13"/>
      <c r="AG2310" s="13">
        <v>7023551150</v>
      </c>
      <c r="AH2310" s="13"/>
      <c r="AI2310" s="13"/>
      <c r="AJ2310" s="13"/>
      <c r="AK2310" s="11">
        <v>2926254250</v>
      </c>
      <c r="AL2310" s="11"/>
      <c r="AM2310" s="11"/>
      <c r="AN2310" s="11"/>
      <c r="AO2310" s="11">
        <v>-1934113600</v>
      </c>
      <c r="AP2310" s="13"/>
      <c r="AQ2310" s="13"/>
      <c r="AR2310" s="13"/>
      <c r="AS2310" s="13">
        <v>1519978450</v>
      </c>
    </row>
    <row r="2311" spans="1:45" x14ac:dyDescent="0.4">
      <c r="A2311" s="8" t="s">
        <v>2309</v>
      </c>
      <c r="B2311" s="13">
        <v>-1921917000</v>
      </c>
      <c r="C2311" s="13">
        <v>-1966586000</v>
      </c>
      <c r="D2311" s="13">
        <v>-2723131000</v>
      </c>
      <c r="E2311" s="13">
        <v>-3984637650</v>
      </c>
      <c r="F2311" s="13">
        <v>-1140352000</v>
      </c>
      <c r="G2311" s="11">
        <v>-1201619000</v>
      </c>
      <c r="H2311" s="11">
        <v>35704197000</v>
      </c>
      <c r="I2311" s="11">
        <v>47127535350</v>
      </c>
      <c r="J2311" s="11">
        <v>-8223427000</v>
      </c>
      <c r="K2311" s="11">
        <v>-11700300000</v>
      </c>
      <c r="L2311" s="13">
        <v>-13661532000</v>
      </c>
      <c r="M2311" s="13">
        <v>-16685447720</v>
      </c>
      <c r="N2311" s="13">
        <v>-8965495000</v>
      </c>
      <c r="O2311" s="13">
        <v>-12113151000</v>
      </c>
      <c r="P2311" s="13">
        <v>-22671918000</v>
      </c>
      <c r="Q2311" s="11">
        <v>-55305319230</v>
      </c>
      <c r="R2311" s="11">
        <v>-875262000</v>
      </c>
      <c r="S2311" s="11">
        <v>-67617000</v>
      </c>
      <c r="T2311" s="11">
        <v>-2649801000</v>
      </c>
      <c r="U2311" s="11">
        <v>-1055707440</v>
      </c>
      <c r="V2311" s="13">
        <v>-2137912000</v>
      </c>
      <c r="W2311" s="13">
        <v>-3762436000</v>
      </c>
      <c r="X2311" s="13">
        <v>35128169000</v>
      </c>
      <c r="Y2311" s="13">
        <v>24169201990</v>
      </c>
      <c r="Z2311" s="13">
        <v>-1111757000</v>
      </c>
      <c r="AA2311" s="11">
        <v>-529911220</v>
      </c>
      <c r="AB2311" s="11">
        <v>-1930815280</v>
      </c>
      <c r="AC2311" s="11">
        <v>-2778036240</v>
      </c>
      <c r="AD2311" s="11">
        <v>-472097000</v>
      </c>
      <c r="AE2311" s="11">
        <v>1450030660</v>
      </c>
      <c r="AF2311" s="13">
        <v>500565320</v>
      </c>
      <c r="AG2311" s="13">
        <v>16742147790</v>
      </c>
      <c r="AH2311" s="13"/>
      <c r="AI2311" s="13"/>
      <c r="AJ2311" s="13"/>
      <c r="AK2311" s="11">
        <v>-1866915980</v>
      </c>
      <c r="AL2311" s="11"/>
      <c r="AM2311" s="11"/>
      <c r="AN2311" s="11"/>
      <c r="AO2311" s="11">
        <v>-9957041610</v>
      </c>
      <c r="AP2311" s="13"/>
      <c r="AQ2311" s="13"/>
      <c r="AR2311" s="13"/>
      <c r="AS2311" s="13">
        <v>-1115402100</v>
      </c>
    </row>
    <row r="2312" spans="1:45" x14ac:dyDescent="0.4">
      <c r="A2312" s="10" t="s">
        <v>2310</v>
      </c>
      <c r="B2312" s="14"/>
      <c r="C2312" s="14"/>
      <c r="D2312" s="14"/>
      <c r="E2312" s="14">
        <v>5561860640</v>
      </c>
      <c r="F2312" s="14">
        <v>-910149000</v>
      </c>
      <c r="G2312" s="12">
        <v>-2317498000</v>
      </c>
      <c r="H2312" s="12">
        <v>1257633000</v>
      </c>
      <c r="I2312" s="12">
        <v>979043410</v>
      </c>
      <c r="J2312" s="12">
        <v>812954000</v>
      </c>
      <c r="K2312" s="12">
        <v>2826286000</v>
      </c>
      <c r="L2312" s="14">
        <v>9033976000</v>
      </c>
      <c r="M2312" s="14">
        <v>8326000940</v>
      </c>
      <c r="N2312" s="14">
        <v>-11980891000</v>
      </c>
      <c r="O2312" s="14"/>
      <c r="P2312" s="14">
        <v>-47835000</v>
      </c>
      <c r="Q2312" s="12">
        <v>2562914930</v>
      </c>
      <c r="R2312" s="12">
        <v>1336741000</v>
      </c>
      <c r="S2312" s="12">
        <v>641578000</v>
      </c>
      <c r="T2312" s="12">
        <v>-25532519000</v>
      </c>
      <c r="U2312" s="12">
        <v>-372471200</v>
      </c>
      <c r="V2312" s="14">
        <v>-634182000</v>
      </c>
      <c r="W2312" s="14">
        <v>-6289892000</v>
      </c>
      <c r="X2312" s="14">
        <v>-8478900000</v>
      </c>
      <c r="Y2312" s="14">
        <v>-9406110700</v>
      </c>
      <c r="Z2312" s="14">
        <v>4768348000</v>
      </c>
      <c r="AA2312" s="12">
        <v>-6882118050</v>
      </c>
      <c r="AB2312" s="12">
        <v>-5080095490</v>
      </c>
      <c r="AC2312" s="12">
        <v>-8079493630</v>
      </c>
      <c r="AD2312" s="12">
        <v>-1259067400</v>
      </c>
      <c r="AE2312" s="12">
        <v>-3057871350</v>
      </c>
      <c r="AF2312" s="14">
        <v>-3555124590</v>
      </c>
      <c r="AG2312" s="14">
        <v>-5030031340</v>
      </c>
      <c r="AH2312" s="14">
        <v>600814420</v>
      </c>
      <c r="AI2312" s="14">
        <v>1236005420</v>
      </c>
      <c r="AJ2312" s="14">
        <v>1853428990</v>
      </c>
      <c r="AK2312" s="12">
        <v>2946303930</v>
      </c>
      <c r="AL2312" s="12">
        <v>-2457850810</v>
      </c>
      <c r="AM2312" s="12">
        <v>-2154599760</v>
      </c>
      <c r="AN2312" s="12">
        <v>2355178050</v>
      </c>
      <c r="AO2312" s="12">
        <v>-2283911740</v>
      </c>
      <c r="AP2312" s="14">
        <v>-26350947250</v>
      </c>
      <c r="AQ2312" s="14">
        <v>-4086150360</v>
      </c>
      <c r="AR2312" s="14">
        <v>4447938610</v>
      </c>
      <c r="AS2312" s="14">
        <v>-1540179060</v>
      </c>
    </row>
    <row r="2313" spans="1:45" x14ac:dyDescent="0.4">
      <c r="A2313" s="8" t="s">
        <v>2311</v>
      </c>
      <c r="B2313" s="13"/>
      <c r="C2313" s="13"/>
      <c r="D2313" s="13"/>
      <c r="E2313" s="13">
        <v>893910010</v>
      </c>
      <c r="F2313" s="13"/>
      <c r="G2313" s="11"/>
      <c r="H2313" s="11"/>
      <c r="I2313" s="11">
        <v>1355317360</v>
      </c>
      <c r="J2313" s="11"/>
      <c r="K2313" s="11"/>
      <c r="L2313" s="13"/>
      <c r="M2313" s="13">
        <v>1606975280</v>
      </c>
      <c r="N2313" s="13"/>
      <c r="O2313" s="13"/>
      <c r="P2313" s="13"/>
      <c r="Q2313" s="11">
        <v>1037945350</v>
      </c>
      <c r="R2313" s="11"/>
      <c r="S2313" s="11"/>
      <c r="T2313" s="11"/>
      <c r="U2313" s="11">
        <v>1551717530</v>
      </c>
      <c r="V2313" s="13"/>
      <c r="W2313" s="13"/>
      <c r="X2313" s="13"/>
      <c r="Y2313" s="13">
        <v>1710231380</v>
      </c>
      <c r="Z2313" s="13"/>
      <c r="AA2313" s="11"/>
      <c r="AB2313" s="11"/>
      <c r="AC2313" s="11">
        <v>1881518050</v>
      </c>
      <c r="AD2313" s="11"/>
      <c r="AE2313" s="11"/>
      <c r="AF2313" s="13"/>
      <c r="AG2313" s="13">
        <v>3078643470</v>
      </c>
      <c r="AH2313" s="13"/>
      <c r="AI2313" s="13"/>
      <c r="AJ2313" s="13"/>
      <c r="AK2313" s="11">
        <v>1003993480</v>
      </c>
      <c r="AL2313" s="11"/>
      <c r="AM2313" s="11"/>
      <c r="AN2313" s="11"/>
      <c r="AO2313" s="11">
        <v>4483238330</v>
      </c>
      <c r="AP2313" s="13"/>
      <c r="AQ2313" s="13"/>
      <c r="AR2313" s="13"/>
      <c r="AS2313" s="13">
        <v>2350740970</v>
      </c>
    </row>
    <row r="2314" spans="1:45" x14ac:dyDescent="0.4">
      <c r="A2314" s="8" t="s">
        <v>2312</v>
      </c>
      <c r="B2314" s="13">
        <v>3352504000</v>
      </c>
      <c r="C2314" s="13">
        <v>1006612000</v>
      </c>
      <c r="D2314" s="13">
        <v>1298027000</v>
      </c>
      <c r="E2314" s="13">
        <v>3244175940</v>
      </c>
      <c r="F2314" s="13">
        <v>3082051000</v>
      </c>
      <c r="G2314" s="11">
        <v>1839818000</v>
      </c>
      <c r="H2314" s="11">
        <v>3885068000</v>
      </c>
      <c r="I2314" s="11">
        <v>4233189970</v>
      </c>
      <c r="J2314" s="11">
        <v>6584007000</v>
      </c>
      <c r="K2314" s="11">
        <v>1559535000</v>
      </c>
      <c r="L2314" s="13">
        <v>-4009820000</v>
      </c>
      <c r="M2314" s="13">
        <v>-11204647640</v>
      </c>
      <c r="N2314" s="13">
        <v>-77253000</v>
      </c>
      <c r="O2314" s="13">
        <v>12862426000</v>
      </c>
      <c r="P2314" s="13">
        <v>11163829000</v>
      </c>
      <c r="Q2314" s="11">
        <v>3427600060</v>
      </c>
      <c r="R2314" s="11">
        <v>4629852000</v>
      </c>
      <c r="S2314" s="11">
        <v>5785110000</v>
      </c>
      <c r="T2314" s="11">
        <v>8040342000</v>
      </c>
      <c r="U2314" s="11">
        <v>14480469310</v>
      </c>
      <c r="V2314" s="13">
        <v>797851000</v>
      </c>
      <c r="W2314" s="13">
        <v>2529847000</v>
      </c>
      <c r="X2314" s="13">
        <v>-4095048000</v>
      </c>
      <c r="Y2314" s="13">
        <v>1370422060</v>
      </c>
      <c r="Z2314" s="13">
        <v>164605000</v>
      </c>
      <c r="AA2314" s="11">
        <v>4776863190</v>
      </c>
      <c r="AB2314" s="11">
        <v>-4603803610</v>
      </c>
      <c r="AC2314" s="11">
        <v>12250213690</v>
      </c>
      <c r="AD2314" s="11">
        <v>4205656330</v>
      </c>
      <c r="AE2314" s="11">
        <v>5617710700</v>
      </c>
      <c r="AF2314" s="13">
        <v>-438579120</v>
      </c>
      <c r="AG2314" s="13">
        <v>18080879190</v>
      </c>
      <c r="AH2314" s="13">
        <v>-5797712530</v>
      </c>
      <c r="AI2314" s="13">
        <v>-4004624520</v>
      </c>
      <c r="AJ2314" s="13">
        <v>-3120475260</v>
      </c>
      <c r="AK2314" s="11">
        <v>-13174129840</v>
      </c>
      <c r="AL2314" s="11">
        <v>-482556470</v>
      </c>
      <c r="AM2314" s="11">
        <v>-3854805390</v>
      </c>
      <c r="AN2314" s="11">
        <v>-3955273100</v>
      </c>
      <c r="AO2314" s="11">
        <v>-3861106000</v>
      </c>
      <c r="AP2314" s="13">
        <v>6455389610</v>
      </c>
      <c r="AQ2314" s="13">
        <v>1222710210</v>
      </c>
      <c r="AR2314" s="13">
        <v>-2029554170</v>
      </c>
      <c r="AS2314" s="13">
        <v>-2383652640</v>
      </c>
    </row>
    <row r="2315" spans="1:45" x14ac:dyDescent="0.4">
      <c r="A2315" s="8" t="s">
        <v>2313</v>
      </c>
      <c r="B2315" s="13">
        <v>-7061957000</v>
      </c>
      <c r="C2315" s="13">
        <v>8653858000</v>
      </c>
      <c r="D2315" s="13">
        <v>10705595000</v>
      </c>
      <c r="E2315" s="13">
        <v>10730905920</v>
      </c>
      <c r="F2315" s="13">
        <v>-2460418000</v>
      </c>
      <c r="G2315" s="11">
        <v>5670000</v>
      </c>
      <c r="H2315" s="11">
        <v>-12913710000</v>
      </c>
      <c r="I2315" s="11">
        <v>-21000767420</v>
      </c>
      <c r="J2315" s="11">
        <v>-3201629000</v>
      </c>
      <c r="K2315" s="11">
        <v>-7804736000</v>
      </c>
      <c r="L2315" s="13">
        <v>-12833457000</v>
      </c>
      <c r="M2315" s="13">
        <v>-7166911050</v>
      </c>
      <c r="N2315" s="13">
        <v>1474205000</v>
      </c>
      <c r="O2315" s="13">
        <v>-5829989000</v>
      </c>
      <c r="P2315" s="13">
        <v>-1096870000</v>
      </c>
      <c r="Q2315" s="11">
        <v>-16556361140</v>
      </c>
      <c r="R2315" s="11">
        <v>11019422000</v>
      </c>
      <c r="S2315" s="11">
        <v>16144719000</v>
      </c>
      <c r="T2315" s="11">
        <v>22075315000</v>
      </c>
      <c r="U2315" s="11">
        <v>23833276420</v>
      </c>
      <c r="V2315" s="13">
        <v>4133825000</v>
      </c>
      <c r="W2315" s="13">
        <v>6203433000</v>
      </c>
      <c r="X2315" s="13">
        <v>9805945000</v>
      </c>
      <c r="Y2315" s="13">
        <v>14249521040</v>
      </c>
      <c r="Z2315" s="13">
        <v>614476000</v>
      </c>
      <c r="AA2315" s="11">
        <v>2944538240</v>
      </c>
      <c r="AB2315" s="11">
        <v>-276271800</v>
      </c>
      <c r="AC2315" s="11">
        <v>-2178326890</v>
      </c>
      <c r="AD2315" s="11">
        <v>-525956430</v>
      </c>
      <c r="AE2315" s="11">
        <v>-5455926600</v>
      </c>
      <c r="AF2315" s="13">
        <v>-6784683640</v>
      </c>
      <c r="AG2315" s="13">
        <v>-8548858770</v>
      </c>
      <c r="AH2315" s="13">
        <v>-9512035490</v>
      </c>
      <c r="AI2315" s="13">
        <v>-3145936580</v>
      </c>
      <c r="AJ2315" s="13">
        <v>-8446618120</v>
      </c>
      <c r="AK2315" s="11">
        <v>-424345000</v>
      </c>
      <c r="AL2315" s="11">
        <v>-983652420</v>
      </c>
      <c r="AM2315" s="11">
        <v>-5518526500</v>
      </c>
      <c r="AN2315" s="11">
        <v>-9394356090</v>
      </c>
      <c r="AO2315" s="11">
        <v>-11880359510</v>
      </c>
      <c r="AP2315" s="13">
        <v>-3376112610</v>
      </c>
      <c r="AQ2315" s="13">
        <v>-6344946020</v>
      </c>
      <c r="AR2315" s="13">
        <v>-7427497450</v>
      </c>
      <c r="AS2315" s="13">
        <v>-8782313600</v>
      </c>
    </row>
    <row r="2316" spans="1:45" x14ac:dyDescent="0.4">
      <c r="A2316" s="8" t="s">
        <v>2314</v>
      </c>
      <c r="B2316" s="13">
        <v>-1943242000</v>
      </c>
      <c r="C2316" s="13">
        <v>-1679792000</v>
      </c>
      <c r="D2316" s="13">
        <v>-1699838000</v>
      </c>
      <c r="E2316" s="13">
        <v>-1686333570</v>
      </c>
      <c r="F2316" s="13">
        <v>-578586000</v>
      </c>
      <c r="G2316" s="11">
        <v>1266790000</v>
      </c>
      <c r="H2316" s="11">
        <v>494342000</v>
      </c>
      <c r="I2316" s="11">
        <v>437366460</v>
      </c>
      <c r="J2316" s="11">
        <v>1142052000</v>
      </c>
      <c r="K2316" s="11">
        <v>1521743000</v>
      </c>
      <c r="L2316" s="13">
        <v>689649000</v>
      </c>
      <c r="M2316" s="13">
        <v>2221868380</v>
      </c>
      <c r="N2316" s="13">
        <v>-1057317000</v>
      </c>
      <c r="O2316" s="13">
        <v>-2396078000</v>
      </c>
      <c r="P2316" s="13">
        <v>-3341616000</v>
      </c>
      <c r="Q2316" s="11">
        <v>-4163979510</v>
      </c>
      <c r="R2316" s="11">
        <v>-1232657000</v>
      </c>
      <c r="S2316" s="11">
        <v>-1215666000</v>
      </c>
      <c r="T2316" s="11">
        <v>-3939732000</v>
      </c>
      <c r="U2316" s="11">
        <v>-6201963690</v>
      </c>
      <c r="V2316" s="13">
        <v>-2810773000</v>
      </c>
      <c r="W2316" s="13">
        <v>-5128502000</v>
      </c>
      <c r="X2316" s="13">
        <v>-6980969000</v>
      </c>
      <c r="Y2316" s="13">
        <v>-8344603260</v>
      </c>
      <c r="Z2316" s="13">
        <v>-1364343000</v>
      </c>
      <c r="AA2316" s="11">
        <v>-2681756530</v>
      </c>
      <c r="AB2316" s="11">
        <v>-5157474560</v>
      </c>
      <c r="AC2316" s="11">
        <v>-7603683290</v>
      </c>
      <c r="AD2316" s="11">
        <v>-2695266390</v>
      </c>
      <c r="AE2316" s="11">
        <v>-3921044200</v>
      </c>
      <c r="AF2316" s="13">
        <v>-5165240200</v>
      </c>
      <c r="AG2316" s="13">
        <v>-6738677240</v>
      </c>
      <c r="AH2316" s="13">
        <v>-2172389650</v>
      </c>
      <c r="AI2316" s="13">
        <v>-3571302170</v>
      </c>
      <c r="AJ2316" s="13">
        <v>-4476365940</v>
      </c>
      <c r="AK2316" s="11">
        <v>-4079524660</v>
      </c>
      <c r="AL2316" s="11">
        <v>-336051680</v>
      </c>
      <c r="AM2316" s="11">
        <v>-966245840</v>
      </c>
      <c r="AN2316" s="11">
        <v>-3581322400</v>
      </c>
      <c r="AO2316" s="11">
        <v>-5410911570</v>
      </c>
      <c r="AP2316" s="13">
        <v>-936040720</v>
      </c>
      <c r="AQ2316" s="13">
        <v>-2797203320</v>
      </c>
      <c r="AR2316" s="13">
        <v>-4915022250</v>
      </c>
      <c r="AS2316" s="13">
        <v>-5463172550</v>
      </c>
    </row>
    <row r="2317" spans="1:45" x14ac:dyDescent="0.4">
      <c r="A2317" s="10" t="s">
        <v>2315</v>
      </c>
      <c r="B2317" s="14">
        <v>-2432659000</v>
      </c>
      <c r="C2317" s="14">
        <v>-2712726000</v>
      </c>
      <c r="D2317" s="14">
        <v>-5968123000</v>
      </c>
      <c r="E2317" s="14">
        <v>-1699574000</v>
      </c>
      <c r="F2317" s="14">
        <v>-285654000</v>
      </c>
      <c r="G2317" s="12">
        <v>678744000</v>
      </c>
      <c r="H2317" s="12">
        <v>262747000</v>
      </c>
      <c r="I2317" s="12">
        <v>-615617450</v>
      </c>
      <c r="J2317" s="12">
        <v>617885000</v>
      </c>
      <c r="K2317" s="12">
        <v>-2098800000</v>
      </c>
      <c r="L2317" s="14">
        <v>-13047116000</v>
      </c>
      <c r="M2317" s="14">
        <v>-18768850030</v>
      </c>
      <c r="N2317" s="14">
        <v>1056071000</v>
      </c>
      <c r="O2317" s="14">
        <v>673158000</v>
      </c>
      <c r="P2317" s="14">
        <v>-368824000</v>
      </c>
      <c r="Q2317" s="12">
        <v>3294452920</v>
      </c>
      <c r="R2317" s="12">
        <v>1378460000</v>
      </c>
      <c r="S2317" s="12">
        <v>603225000</v>
      </c>
      <c r="T2317" s="12">
        <v>-5424875000</v>
      </c>
      <c r="U2317" s="12">
        <v>-20875665190</v>
      </c>
      <c r="V2317" s="14">
        <v>-3023642000</v>
      </c>
      <c r="W2317" s="14">
        <v>-3272604000</v>
      </c>
      <c r="X2317" s="14">
        <v>-12044024000</v>
      </c>
      <c r="Y2317" s="14">
        <v>-12078180030</v>
      </c>
      <c r="Z2317" s="14">
        <v>-5730040000</v>
      </c>
      <c r="AA2317" s="12">
        <v>-9815780460</v>
      </c>
      <c r="AB2317" s="12">
        <v>13719557110</v>
      </c>
      <c r="AC2317" s="12">
        <v>-4988411010</v>
      </c>
      <c r="AD2317" s="12">
        <v>-406068000</v>
      </c>
      <c r="AE2317" s="12">
        <v>-2472953330</v>
      </c>
      <c r="AF2317" s="14">
        <v>-559508620</v>
      </c>
      <c r="AG2317" s="14">
        <v>-2574414150</v>
      </c>
      <c r="AH2317" s="14">
        <v>2936427780</v>
      </c>
      <c r="AI2317" s="14">
        <v>-3806408250</v>
      </c>
      <c r="AJ2317" s="14">
        <v>-12250774780</v>
      </c>
      <c r="AK2317" s="12">
        <v>-28541507220</v>
      </c>
      <c r="AL2317" s="12">
        <v>-1701315650</v>
      </c>
      <c r="AM2317" s="12">
        <v>-18171150550</v>
      </c>
      <c r="AN2317" s="12">
        <v>-12867925200</v>
      </c>
      <c r="AO2317" s="12">
        <v>-30991980100</v>
      </c>
      <c r="AP2317" s="14">
        <v>-42658911590</v>
      </c>
      <c r="AQ2317" s="14">
        <v>-30664008890</v>
      </c>
      <c r="AR2317" s="14">
        <v>-40502520190</v>
      </c>
      <c r="AS2317" s="14">
        <v>-42080896930</v>
      </c>
    </row>
    <row r="2318" spans="1:45" x14ac:dyDescent="0.4">
      <c r="A2318" s="8" t="s">
        <v>2316</v>
      </c>
      <c r="B2318" s="13">
        <v>1415618000</v>
      </c>
      <c r="C2318" s="13">
        <v>7308509000</v>
      </c>
      <c r="D2318" s="13">
        <v>8522121000</v>
      </c>
      <c r="E2318" s="13">
        <v>6406285080</v>
      </c>
      <c r="F2318" s="13">
        <v>247828000</v>
      </c>
      <c r="G2318" s="11">
        <v>-514225000</v>
      </c>
      <c r="H2318" s="11">
        <v>-99213000</v>
      </c>
      <c r="I2318" s="11">
        <v>2078557710</v>
      </c>
      <c r="J2318" s="11">
        <v>-521123000</v>
      </c>
      <c r="K2318" s="11">
        <v>1147048000</v>
      </c>
      <c r="L2318" s="13">
        <v>1660062000</v>
      </c>
      <c r="M2318" s="13">
        <v>5446065390</v>
      </c>
      <c r="N2318" s="13"/>
      <c r="O2318" s="13"/>
      <c r="P2318" s="13"/>
      <c r="Q2318" s="11">
        <v>-2552359590</v>
      </c>
      <c r="R2318" s="11"/>
      <c r="S2318" s="11"/>
      <c r="T2318" s="11"/>
      <c r="U2318" s="11">
        <v>-355378350</v>
      </c>
      <c r="V2318" s="13">
        <v>-368563000</v>
      </c>
      <c r="W2318" s="13">
        <v>-1166124000</v>
      </c>
      <c r="X2318" s="13">
        <v>-650522000</v>
      </c>
      <c r="Y2318" s="13">
        <v>-2044128910</v>
      </c>
      <c r="Z2318" s="13">
        <v>-585390000</v>
      </c>
      <c r="AA2318" s="11">
        <v>347420740</v>
      </c>
      <c r="AB2318" s="11">
        <v>201224670</v>
      </c>
      <c r="AC2318" s="11">
        <v>666463870</v>
      </c>
      <c r="AD2318" s="11">
        <v>-1498050500</v>
      </c>
      <c r="AE2318" s="11">
        <v>-1693343450</v>
      </c>
      <c r="AF2318" s="13">
        <v>-2479466060</v>
      </c>
      <c r="AG2318" s="13">
        <v>-2665535770</v>
      </c>
      <c r="AH2318" s="13">
        <v>-209264210</v>
      </c>
      <c r="AI2318" s="13">
        <v>-61788370</v>
      </c>
      <c r="AJ2318" s="13">
        <v>-125507730</v>
      </c>
      <c r="AK2318" s="11">
        <v>-275564420</v>
      </c>
      <c r="AL2318" s="11"/>
      <c r="AM2318" s="11">
        <v>-1187327120</v>
      </c>
      <c r="AN2318" s="11"/>
      <c r="AO2318" s="11">
        <v>-2854010100</v>
      </c>
      <c r="AP2318" s="13"/>
      <c r="AQ2318" s="13">
        <v>-2029345890</v>
      </c>
      <c r="AR2318" s="13"/>
      <c r="AS2318" s="13">
        <v>-1836281190</v>
      </c>
    </row>
    <row r="2319" spans="1:45" x14ac:dyDescent="0.4">
      <c r="A2319" s="8" t="s">
        <v>2317</v>
      </c>
      <c r="B2319" s="13"/>
      <c r="C2319" s="13"/>
      <c r="D2319" s="13"/>
      <c r="E2319" s="13">
        <v>17184707120</v>
      </c>
      <c r="F2319" s="13"/>
      <c r="G2319" s="11"/>
      <c r="H2319" s="11"/>
      <c r="I2319" s="11">
        <v>6018872160</v>
      </c>
      <c r="J2319" s="11"/>
      <c r="K2319" s="11"/>
      <c r="L2319" s="13"/>
      <c r="M2319" s="13">
        <v>-21955828100</v>
      </c>
      <c r="N2319" s="13"/>
      <c r="O2319" s="13"/>
      <c r="P2319" s="13"/>
      <c r="Q2319" s="11">
        <v>6059927340</v>
      </c>
      <c r="R2319" s="11"/>
      <c r="S2319" s="11"/>
      <c r="T2319" s="11"/>
      <c r="U2319" s="11">
        <v>-2003511940</v>
      </c>
      <c r="V2319" s="13"/>
      <c r="W2319" s="13"/>
      <c r="X2319" s="13"/>
      <c r="Y2319" s="13">
        <v>-1681329100</v>
      </c>
      <c r="Z2319" s="13"/>
      <c r="AA2319" s="11"/>
      <c r="AB2319" s="11"/>
      <c r="AC2319" s="11">
        <v>4243349290</v>
      </c>
      <c r="AD2319" s="11"/>
      <c r="AE2319" s="11"/>
      <c r="AF2319" s="13"/>
      <c r="AG2319" s="13">
        <v>-11525555050</v>
      </c>
      <c r="AH2319" s="13"/>
      <c r="AI2319" s="13"/>
      <c r="AJ2319" s="13"/>
      <c r="AK2319" s="11">
        <v>-2184220880</v>
      </c>
      <c r="AL2319" s="11"/>
      <c r="AM2319" s="11"/>
      <c r="AN2319" s="11"/>
      <c r="AO2319" s="11">
        <v>3875726560</v>
      </c>
      <c r="AP2319" s="13"/>
      <c r="AQ2319" s="13"/>
      <c r="AR2319" s="13"/>
      <c r="AS2319" s="13">
        <v>583297320</v>
      </c>
    </row>
    <row r="2320" spans="1:45" x14ac:dyDescent="0.4">
      <c r="A2320" s="8" t="s">
        <v>2318</v>
      </c>
      <c r="B2320" s="13">
        <v>-265582000</v>
      </c>
      <c r="C2320" s="13">
        <v>-584155000</v>
      </c>
      <c r="D2320" s="13">
        <v>-3084961000</v>
      </c>
      <c r="E2320" s="13">
        <v>-2323492950</v>
      </c>
      <c r="F2320" s="13">
        <v>-27045000</v>
      </c>
      <c r="G2320" s="11">
        <v>110091000</v>
      </c>
      <c r="H2320" s="11">
        <v>1361604000</v>
      </c>
      <c r="I2320" s="11">
        <v>-11227773400</v>
      </c>
      <c r="J2320" s="11">
        <v>-187058000</v>
      </c>
      <c r="K2320" s="11">
        <v>-1305583000</v>
      </c>
      <c r="L2320" s="13">
        <v>-2900360000</v>
      </c>
      <c r="M2320" s="13">
        <v>-5731255640</v>
      </c>
      <c r="N2320" s="13">
        <v>-4326503000</v>
      </c>
      <c r="O2320" s="13">
        <v>-3660714000</v>
      </c>
      <c r="P2320" s="13">
        <v>-4745971000</v>
      </c>
      <c r="Q2320" s="11">
        <v>-5077643820</v>
      </c>
      <c r="R2320" s="11">
        <v>-399913000</v>
      </c>
      <c r="S2320" s="11">
        <v>-1603756000</v>
      </c>
      <c r="T2320" s="11">
        <v>-4031481000</v>
      </c>
      <c r="U2320" s="11">
        <v>6039575250</v>
      </c>
      <c r="V2320" s="13">
        <v>20049000</v>
      </c>
      <c r="W2320" s="13">
        <v>93743000</v>
      </c>
      <c r="X2320" s="13">
        <v>-2090895000</v>
      </c>
      <c r="Y2320" s="13">
        <v>-1763944590</v>
      </c>
      <c r="Z2320" s="13">
        <v>71419000</v>
      </c>
      <c r="AA2320" s="11">
        <v>-719300460</v>
      </c>
      <c r="AB2320" s="11">
        <v>-762326990</v>
      </c>
      <c r="AC2320" s="11">
        <v>-484697490</v>
      </c>
      <c r="AD2320" s="11">
        <v>-358137810</v>
      </c>
      <c r="AE2320" s="11">
        <v>-1226673740</v>
      </c>
      <c r="AF2320" s="13">
        <v>-12455236760</v>
      </c>
      <c r="AG2320" s="13">
        <v>-13187751220</v>
      </c>
      <c r="AH2320" s="13">
        <v>69357050</v>
      </c>
      <c r="AI2320" s="13">
        <v>552167420</v>
      </c>
      <c r="AJ2320" s="13">
        <v>-318624980</v>
      </c>
      <c r="AK2320" s="11">
        <v>-3408266790</v>
      </c>
      <c r="AL2320" s="11">
        <v>-117967480</v>
      </c>
      <c r="AM2320" s="11">
        <v>-240401590</v>
      </c>
      <c r="AN2320" s="11">
        <v>-1249161420</v>
      </c>
      <c r="AO2320" s="11">
        <v>-2370069630</v>
      </c>
      <c r="AP2320" s="13">
        <v>-1180284640</v>
      </c>
      <c r="AQ2320" s="13">
        <v>504617050</v>
      </c>
      <c r="AR2320" s="13">
        <v>-74248060</v>
      </c>
      <c r="AS2320" s="13">
        <v>-6916372020</v>
      </c>
    </row>
    <row r="2321" spans="1:45" x14ac:dyDescent="0.4">
      <c r="A2321" s="8" t="s">
        <v>2319</v>
      </c>
      <c r="B2321" s="13"/>
      <c r="C2321" s="13"/>
      <c r="D2321" s="13"/>
      <c r="E2321" s="13"/>
      <c r="F2321" s="13"/>
      <c r="G2321" s="11"/>
      <c r="H2321" s="11"/>
      <c r="I2321" s="11"/>
      <c r="J2321" s="11"/>
      <c r="K2321" s="11"/>
      <c r="L2321" s="13"/>
      <c r="M2321" s="13"/>
      <c r="N2321" s="13"/>
      <c r="O2321" s="13"/>
      <c r="P2321" s="13"/>
      <c r="Q2321" s="11"/>
      <c r="R2321" s="11"/>
      <c r="S2321" s="11"/>
      <c r="T2321" s="11"/>
      <c r="U2321" s="11">
        <v>1806088890</v>
      </c>
      <c r="V2321" s="13"/>
      <c r="W2321" s="13"/>
      <c r="X2321" s="13"/>
      <c r="Y2321" s="13">
        <v>1222335290</v>
      </c>
      <c r="Z2321" s="13"/>
      <c r="AA2321" s="11"/>
      <c r="AB2321" s="11"/>
      <c r="AC2321" s="11">
        <v>111826890</v>
      </c>
      <c r="AD2321" s="11"/>
      <c r="AE2321" s="11"/>
      <c r="AF2321" s="13"/>
      <c r="AG2321" s="13">
        <v>2467149920</v>
      </c>
      <c r="AH2321" s="13"/>
      <c r="AI2321" s="13"/>
      <c r="AJ2321" s="13"/>
      <c r="AK2321" s="11">
        <v>2074258910</v>
      </c>
      <c r="AL2321" s="11"/>
      <c r="AM2321" s="11"/>
      <c r="AN2321" s="11"/>
      <c r="AO2321" s="11">
        <v>3050113040</v>
      </c>
      <c r="AP2321" s="13"/>
      <c r="AQ2321" s="13"/>
      <c r="AR2321" s="13"/>
      <c r="AS2321" s="13">
        <v>3961966910</v>
      </c>
    </row>
    <row r="2322" spans="1:45" x14ac:dyDescent="0.4">
      <c r="A2322" s="10" t="s">
        <v>2320</v>
      </c>
      <c r="B2322" s="14"/>
      <c r="C2322" s="14"/>
      <c r="D2322" s="14"/>
      <c r="E2322" s="14">
        <v>-604201000</v>
      </c>
      <c r="F2322" s="14"/>
      <c r="G2322" s="12"/>
      <c r="H2322" s="12"/>
      <c r="I2322" s="12">
        <v>348987000</v>
      </c>
      <c r="J2322" s="12"/>
      <c r="K2322" s="12"/>
      <c r="L2322" s="14"/>
      <c r="M2322" s="14">
        <v>-406819000</v>
      </c>
      <c r="N2322" s="14"/>
      <c r="O2322" s="14"/>
      <c r="P2322" s="14"/>
      <c r="Q2322" s="12">
        <v>-577302000</v>
      </c>
      <c r="R2322" s="12"/>
      <c r="S2322" s="12"/>
      <c r="T2322" s="12"/>
      <c r="U2322" s="12">
        <v>-428756000</v>
      </c>
      <c r="V2322" s="14"/>
      <c r="W2322" s="14"/>
      <c r="X2322" s="14"/>
      <c r="Y2322" s="14">
        <v>1841972000</v>
      </c>
      <c r="Z2322" s="14"/>
      <c r="AA2322" s="12"/>
      <c r="AB2322" s="12"/>
      <c r="AC2322" s="12">
        <v>749968000</v>
      </c>
      <c r="AD2322" s="12"/>
      <c r="AE2322" s="12"/>
      <c r="AF2322" s="14"/>
      <c r="AG2322" s="14">
        <v>1843116000</v>
      </c>
      <c r="AH2322" s="14"/>
      <c r="AI2322" s="14"/>
      <c r="AJ2322" s="14"/>
      <c r="AK2322" s="12">
        <v>4378912190</v>
      </c>
      <c r="AL2322" s="12"/>
      <c r="AM2322" s="12"/>
      <c r="AN2322" s="12"/>
      <c r="AO2322" s="12">
        <v>3176100370</v>
      </c>
      <c r="AP2322" s="14"/>
      <c r="AQ2322" s="14"/>
      <c r="AR2322" s="14"/>
      <c r="AS2322" s="14">
        <v>4157250430</v>
      </c>
    </row>
    <row r="2323" spans="1:45" x14ac:dyDescent="0.4">
      <c r="A2323" s="8" t="s">
        <v>2321</v>
      </c>
      <c r="B2323" s="13"/>
      <c r="C2323" s="13"/>
      <c r="D2323" s="13"/>
      <c r="E2323" s="13">
        <v>-157202330</v>
      </c>
      <c r="F2323" s="13"/>
      <c r="G2323" s="11"/>
      <c r="H2323" s="11"/>
      <c r="I2323" s="11">
        <v>1147288200</v>
      </c>
      <c r="J2323" s="11"/>
      <c r="K2323" s="11"/>
      <c r="L2323" s="13"/>
      <c r="M2323" s="13">
        <v>762764980</v>
      </c>
      <c r="N2323" s="13"/>
      <c r="O2323" s="13"/>
      <c r="P2323" s="13"/>
      <c r="Q2323" s="11">
        <v>120580230</v>
      </c>
      <c r="R2323" s="11">
        <v>310716000</v>
      </c>
      <c r="S2323" s="11">
        <v>3842858000</v>
      </c>
      <c r="T2323" s="11">
        <v>4570461000</v>
      </c>
      <c r="U2323" s="11">
        <v>3912818480</v>
      </c>
      <c r="V2323" s="13">
        <v>1095826000</v>
      </c>
      <c r="W2323" s="13">
        <v>1158251000</v>
      </c>
      <c r="X2323" s="13">
        <v>1130078000</v>
      </c>
      <c r="Y2323" s="13">
        <v>984273660</v>
      </c>
      <c r="Z2323" s="13">
        <v>-744039000</v>
      </c>
      <c r="AA2323" s="11">
        <v>-148059000</v>
      </c>
      <c r="AB2323" s="11">
        <v>521538000</v>
      </c>
      <c r="AC2323" s="11">
        <v>481634830</v>
      </c>
      <c r="AD2323" s="11"/>
      <c r="AE2323" s="11"/>
      <c r="AF2323" s="13"/>
      <c r="AG2323" s="13">
        <v>2484599520</v>
      </c>
      <c r="AH2323" s="13"/>
      <c r="AI2323" s="13"/>
      <c r="AJ2323" s="13"/>
      <c r="AK2323" s="11">
        <v>615005180</v>
      </c>
      <c r="AL2323" s="11"/>
      <c r="AM2323" s="11"/>
      <c r="AN2323" s="11"/>
      <c r="AO2323" s="11">
        <v>1235676530</v>
      </c>
      <c r="AP2323" s="13"/>
      <c r="AQ2323" s="13"/>
      <c r="AR2323" s="13"/>
      <c r="AS2323" s="13">
        <v>25067850</v>
      </c>
    </row>
    <row r="2324" spans="1:45" x14ac:dyDescent="0.4">
      <c r="A2324" s="8" t="s">
        <v>2322</v>
      </c>
      <c r="B2324" s="13"/>
      <c r="C2324" s="13"/>
      <c r="D2324" s="13"/>
      <c r="E2324" s="13">
        <v>116612770</v>
      </c>
      <c r="F2324" s="13"/>
      <c r="G2324" s="11">
        <v>-3147205000</v>
      </c>
      <c r="H2324" s="11">
        <v>-4972297000</v>
      </c>
      <c r="I2324" s="11">
        <v>-1655310910</v>
      </c>
      <c r="J2324" s="11">
        <v>-736530000</v>
      </c>
      <c r="K2324" s="11">
        <v>552295000</v>
      </c>
      <c r="L2324" s="13">
        <v>-4178847000</v>
      </c>
      <c r="M2324" s="13">
        <v>-4599061620</v>
      </c>
      <c r="N2324" s="13">
        <v>-3729533000</v>
      </c>
      <c r="O2324" s="13">
        <v>-3060723000</v>
      </c>
      <c r="P2324" s="13">
        <v>-7487040000</v>
      </c>
      <c r="Q2324" s="11">
        <v>-6489948510</v>
      </c>
      <c r="R2324" s="11">
        <v>-2921839000</v>
      </c>
      <c r="S2324" s="11">
        <v>-4758642000</v>
      </c>
      <c r="T2324" s="11">
        <v>-4819984000</v>
      </c>
      <c r="U2324" s="11">
        <v>-2978523060</v>
      </c>
      <c r="V2324" s="13">
        <v>-591850000</v>
      </c>
      <c r="W2324" s="13">
        <v>3115125000</v>
      </c>
      <c r="X2324" s="13">
        <v>2134593000</v>
      </c>
      <c r="Y2324" s="13">
        <v>2002509710</v>
      </c>
      <c r="Z2324" s="13">
        <v>3174447000</v>
      </c>
      <c r="AA2324" s="11"/>
      <c r="AB2324" s="11"/>
      <c r="AC2324" s="11">
        <v>4498919320</v>
      </c>
      <c r="AD2324" s="11">
        <v>367713410</v>
      </c>
      <c r="AE2324" s="11">
        <v>1662921630</v>
      </c>
      <c r="AF2324" s="13">
        <v>1791680140</v>
      </c>
      <c r="AG2324" s="13">
        <v>6371042310</v>
      </c>
      <c r="AH2324" s="13">
        <v>-3134799210</v>
      </c>
      <c r="AI2324" s="13">
        <v>-2469407690</v>
      </c>
      <c r="AJ2324" s="13">
        <v>-3397857090</v>
      </c>
      <c r="AK2324" s="11">
        <v>-740374480</v>
      </c>
      <c r="AL2324" s="11">
        <v>-1021265570</v>
      </c>
      <c r="AM2324" s="11">
        <v>-355236750</v>
      </c>
      <c r="AN2324" s="11">
        <v>-7319359180</v>
      </c>
      <c r="AO2324" s="11">
        <v>-5444148790</v>
      </c>
      <c r="AP2324" s="13">
        <v>-2526125400</v>
      </c>
      <c r="AQ2324" s="13">
        <v>-518946340</v>
      </c>
      <c r="AR2324" s="13">
        <v>-1576445430</v>
      </c>
      <c r="AS2324" s="13">
        <v>1130930370</v>
      </c>
    </row>
    <row r="2325" spans="1:45" x14ac:dyDescent="0.4">
      <c r="A2325" s="8" t="s">
        <v>2323</v>
      </c>
      <c r="B2325" s="13"/>
      <c r="C2325" s="13"/>
      <c r="D2325" s="13"/>
      <c r="E2325" s="13"/>
      <c r="F2325" s="13"/>
      <c r="G2325" s="11"/>
      <c r="H2325" s="11"/>
      <c r="I2325" s="11"/>
      <c r="J2325" s="11"/>
      <c r="K2325" s="11"/>
      <c r="L2325" s="13"/>
      <c r="M2325" s="13"/>
      <c r="N2325" s="13"/>
      <c r="O2325" s="13"/>
      <c r="P2325" s="13"/>
      <c r="Q2325" s="11"/>
      <c r="R2325" s="11"/>
      <c r="S2325" s="11"/>
      <c r="T2325" s="11"/>
      <c r="U2325" s="11">
        <v>-4924156730</v>
      </c>
      <c r="V2325" s="13"/>
      <c r="W2325" s="13">
        <v>-4621817670</v>
      </c>
      <c r="X2325" s="13"/>
      <c r="Y2325" s="13">
        <v>-7175266440</v>
      </c>
      <c r="Z2325" s="13">
        <v>-1394630000</v>
      </c>
      <c r="AA2325" s="11">
        <v>-3074004200</v>
      </c>
      <c r="AB2325" s="11">
        <v>-5306968830</v>
      </c>
      <c r="AC2325" s="11">
        <v>-8184039170</v>
      </c>
      <c r="AD2325" s="11">
        <v>-2188442200</v>
      </c>
      <c r="AE2325" s="11">
        <v>-6797911770</v>
      </c>
      <c r="AF2325" s="13">
        <v>-10397446970</v>
      </c>
      <c r="AG2325" s="13">
        <v>-13920285400</v>
      </c>
      <c r="AH2325" s="13">
        <v>-3804130130</v>
      </c>
      <c r="AI2325" s="13">
        <v>-5545164910</v>
      </c>
      <c r="AJ2325" s="13">
        <v>-8071700990</v>
      </c>
      <c r="AK2325" s="11">
        <v>-9061195970</v>
      </c>
      <c r="AL2325" s="11">
        <v>-1799017890</v>
      </c>
      <c r="AM2325" s="11">
        <v>-3390700540</v>
      </c>
      <c r="AN2325" s="11">
        <v>-5122216680</v>
      </c>
      <c r="AO2325" s="11">
        <v>-4839634470</v>
      </c>
      <c r="AP2325" s="13">
        <v>-1690558030</v>
      </c>
      <c r="AQ2325" s="13">
        <v>-2669200150</v>
      </c>
      <c r="AR2325" s="13">
        <v>-4102134610</v>
      </c>
      <c r="AS2325" s="13">
        <v>-5701690930</v>
      </c>
    </row>
    <row r="2326" spans="1:45" x14ac:dyDescent="0.4">
      <c r="A2326" s="8" t="s">
        <v>2324</v>
      </c>
      <c r="B2326" s="13"/>
      <c r="C2326" s="13"/>
      <c r="D2326" s="13"/>
      <c r="E2326" s="13">
        <v>3974080760</v>
      </c>
      <c r="F2326" s="13"/>
      <c r="G2326" s="11"/>
      <c r="H2326" s="11"/>
      <c r="I2326" s="11">
        <v>1626154190</v>
      </c>
      <c r="J2326" s="11"/>
      <c r="K2326" s="11"/>
      <c r="L2326" s="13"/>
      <c r="M2326" s="13">
        <v>-931861280</v>
      </c>
      <c r="N2326" s="13">
        <v>-2393061000</v>
      </c>
      <c r="O2326" s="13">
        <v>-1290176000</v>
      </c>
      <c r="P2326" s="13">
        <v>-1829280000</v>
      </c>
      <c r="Q2326" s="11">
        <v>-2883223120</v>
      </c>
      <c r="R2326" s="11">
        <v>234391000</v>
      </c>
      <c r="S2326" s="11">
        <v>2060956000</v>
      </c>
      <c r="T2326" s="11">
        <v>1456759000</v>
      </c>
      <c r="U2326" s="11">
        <v>1428760290</v>
      </c>
      <c r="V2326" s="13">
        <v>-524962000</v>
      </c>
      <c r="W2326" s="13">
        <v>-1289859000</v>
      </c>
      <c r="X2326" s="13">
        <v>-1661946000</v>
      </c>
      <c r="Y2326" s="13">
        <v>-2997569380</v>
      </c>
      <c r="Z2326" s="13">
        <v>-380339000</v>
      </c>
      <c r="AA2326" s="11">
        <v>453673610</v>
      </c>
      <c r="AB2326" s="11">
        <v>-596701090</v>
      </c>
      <c r="AC2326" s="11">
        <v>-516477350</v>
      </c>
      <c r="AD2326" s="11">
        <v>879377240</v>
      </c>
      <c r="AE2326" s="11">
        <v>1294591290</v>
      </c>
      <c r="AF2326" s="13">
        <v>944555530</v>
      </c>
      <c r="AG2326" s="13">
        <v>237732860</v>
      </c>
      <c r="AH2326" s="13">
        <v>-491334600</v>
      </c>
      <c r="AI2326" s="13">
        <v>1825318070</v>
      </c>
      <c r="AJ2326" s="13">
        <v>919282630</v>
      </c>
      <c r="AK2326" s="11">
        <v>-107007800</v>
      </c>
      <c r="AL2326" s="11">
        <v>31134750</v>
      </c>
      <c r="AM2326" s="11">
        <v>370869590</v>
      </c>
      <c r="AN2326" s="11">
        <v>-567454880</v>
      </c>
      <c r="AO2326" s="11">
        <v>244408250</v>
      </c>
      <c r="AP2326" s="13">
        <v>2328652360</v>
      </c>
      <c r="AQ2326" s="13">
        <v>3826223810</v>
      </c>
      <c r="AR2326" s="13">
        <v>-2307940120</v>
      </c>
      <c r="AS2326" s="13">
        <v>-5036699820</v>
      </c>
    </row>
    <row r="2327" spans="1:45" x14ac:dyDescent="0.4">
      <c r="A2327" s="10" t="s">
        <v>2325</v>
      </c>
      <c r="B2327" s="14"/>
      <c r="C2327" s="14"/>
      <c r="D2327" s="14"/>
      <c r="E2327" s="14">
        <v>-425040010</v>
      </c>
      <c r="F2327" s="14"/>
      <c r="G2327" s="12"/>
      <c r="H2327" s="12"/>
      <c r="I2327" s="12">
        <v>9063890</v>
      </c>
      <c r="J2327" s="12"/>
      <c r="K2327" s="12"/>
      <c r="L2327" s="14"/>
      <c r="M2327" s="14">
        <v>155617760</v>
      </c>
      <c r="N2327" s="14"/>
      <c r="O2327" s="14"/>
      <c r="P2327" s="14"/>
      <c r="Q2327" s="12">
        <v>4859783020</v>
      </c>
      <c r="R2327" s="12"/>
      <c r="S2327" s="12"/>
      <c r="T2327" s="12">
        <v>-2056642000</v>
      </c>
      <c r="U2327" s="12">
        <v>-1129632140</v>
      </c>
      <c r="V2327" s="14">
        <v>-2299823000</v>
      </c>
      <c r="W2327" s="14">
        <v>-4513742000</v>
      </c>
      <c r="X2327" s="14">
        <v>-3959284000</v>
      </c>
      <c r="Y2327" s="14">
        <v>-5164747990</v>
      </c>
      <c r="Z2327" s="14">
        <v>-2674092000</v>
      </c>
      <c r="AA2327" s="12">
        <v>-5872233280</v>
      </c>
      <c r="AB2327" s="12">
        <v>-5560160560</v>
      </c>
      <c r="AC2327" s="12">
        <v>-3517582650</v>
      </c>
      <c r="AD2327" s="12">
        <v>-2741846000</v>
      </c>
      <c r="AE2327" s="12">
        <v>-4983766970</v>
      </c>
      <c r="AF2327" s="14">
        <v>-6872976890</v>
      </c>
      <c r="AG2327" s="14">
        <v>-7918681280</v>
      </c>
      <c r="AH2327" s="14">
        <v>-764443030</v>
      </c>
      <c r="AI2327" s="14">
        <v>-1220683330</v>
      </c>
      <c r="AJ2327" s="14">
        <v>-1658409760</v>
      </c>
      <c r="AK2327" s="12">
        <v>-340006980</v>
      </c>
      <c r="AL2327" s="12">
        <v>245538570</v>
      </c>
      <c r="AM2327" s="12">
        <v>-294772620</v>
      </c>
      <c r="AN2327" s="12">
        <v>396931210</v>
      </c>
      <c r="AO2327" s="12">
        <v>-456676650</v>
      </c>
      <c r="AP2327" s="14">
        <v>1166503430</v>
      </c>
      <c r="AQ2327" s="14">
        <v>1142588040</v>
      </c>
      <c r="AR2327" s="14">
        <v>1769234350</v>
      </c>
      <c r="AS2327" s="14">
        <v>1356642720</v>
      </c>
    </row>
    <row r="2328" spans="1:45" x14ac:dyDescent="0.4">
      <c r="A2328" s="8" t="s">
        <v>2326</v>
      </c>
      <c r="B2328" s="13"/>
      <c r="C2328" s="13"/>
      <c r="D2328" s="13"/>
      <c r="E2328" s="13">
        <v>849421200</v>
      </c>
      <c r="F2328" s="13">
        <v>-593381000</v>
      </c>
      <c r="G2328" s="11">
        <v>-197828000</v>
      </c>
      <c r="H2328" s="11">
        <v>595350000</v>
      </c>
      <c r="I2328" s="11">
        <v>-548178010</v>
      </c>
      <c r="J2328" s="11">
        <v>600845000</v>
      </c>
      <c r="K2328" s="11">
        <v>-781561000</v>
      </c>
      <c r="L2328" s="13">
        <v>-1697361000</v>
      </c>
      <c r="M2328" s="13">
        <v>-604790920</v>
      </c>
      <c r="N2328" s="13">
        <v>2561055000</v>
      </c>
      <c r="O2328" s="13">
        <v>-1258313000</v>
      </c>
      <c r="P2328" s="13"/>
      <c r="Q2328" s="11">
        <v>-784778930</v>
      </c>
      <c r="R2328" s="11"/>
      <c r="S2328" s="11"/>
      <c r="T2328" s="11"/>
      <c r="U2328" s="11">
        <v>9884190</v>
      </c>
      <c r="V2328" s="13"/>
      <c r="W2328" s="13"/>
      <c r="X2328" s="13"/>
      <c r="Y2328" s="13">
        <v>1322382290</v>
      </c>
      <c r="Z2328" s="13"/>
      <c r="AA2328" s="11"/>
      <c r="AB2328" s="11"/>
      <c r="AC2328" s="11">
        <v>229285830</v>
      </c>
      <c r="AD2328" s="11"/>
      <c r="AE2328" s="11"/>
      <c r="AF2328" s="13"/>
      <c r="AG2328" s="13">
        <v>-214628760</v>
      </c>
      <c r="AH2328" s="13"/>
      <c r="AI2328" s="13"/>
      <c r="AJ2328" s="13"/>
      <c r="AK2328" s="11">
        <v>216480150</v>
      </c>
      <c r="AL2328" s="11"/>
      <c r="AM2328" s="11"/>
      <c r="AN2328" s="11"/>
      <c r="AO2328" s="11">
        <v>213763740</v>
      </c>
      <c r="AP2328" s="13"/>
      <c r="AQ2328" s="13"/>
      <c r="AR2328" s="13"/>
      <c r="AS2328" s="13">
        <v>2389501760</v>
      </c>
    </row>
    <row r="2329" spans="1:45" x14ac:dyDescent="0.4">
      <c r="A2329" s="8" t="s">
        <v>2327</v>
      </c>
      <c r="B2329" s="13"/>
      <c r="C2329" s="13"/>
      <c r="D2329" s="13"/>
      <c r="E2329" s="13">
        <v>2821762460</v>
      </c>
      <c r="F2329" s="13"/>
      <c r="G2329" s="11"/>
      <c r="H2329" s="11"/>
      <c r="I2329" s="11">
        <v>6346712920</v>
      </c>
      <c r="J2329" s="11"/>
      <c r="K2329" s="11"/>
      <c r="L2329" s="13"/>
      <c r="M2329" s="13">
        <v>927412940</v>
      </c>
      <c r="N2329" s="13"/>
      <c r="O2329" s="13"/>
      <c r="P2329" s="13"/>
      <c r="Q2329" s="11">
        <v>7300954200</v>
      </c>
      <c r="R2329" s="11"/>
      <c r="S2329" s="11"/>
      <c r="T2329" s="11"/>
      <c r="U2329" s="11">
        <v>2122584180</v>
      </c>
      <c r="V2329" s="13"/>
      <c r="W2329" s="13"/>
      <c r="X2329" s="13"/>
      <c r="Y2329" s="13">
        <v>1447988150</v>
      </c>
      <c r="Z2329" s="13"/>
      <c r="AA2329" s="11"/>
      <c r="AB2329" s="11"/>
      <c r="AC2329" s="11">
        <v>186279780</v>
      </c>
      <c r="AD2329" s="11"/>
      <c r="AE2329" s="11"/>
      <c r="AF2329" s="13"/>
      <c r="AG2329" s="13">
        <v>13175252520</v>
      </c>
      <c r="AH2329" s="13"/>
      <c r="AI2329" s="13"/>
      <c r="AJ2329" s="13"/>
      <c r="AK2329" s="11">
        <v>7459500410</v>
      </c>
      <c r="AL2329" s="11"/>
      <c r="AM2329" s="11"/>
      <c r="AN2329" s="11"/>
      <c r="AO2329" s="11">
        <v>-1400148720</v>
      </c>
      <c r="AP2329" s="13"/>
      <c r="AQ2329" s="13"/>
      <c r="AR2329" s="13"/>
      <c r="AS2329" s="13">
        <v>8463199430</v>
      </c>
    </row>
    <row r="2330" spans="1:45" x14ac:dyDescent="0.4">
      <c r="A2330" s="8" t="s">
        <v>2328</v>
      </c>
      <c r="B2330" s="13"/>
      <c r="C2330" s="13"/>
      <c r="D2330" s="13"/>
      <c r="E2330" s="13"/>
      <c r="F2330" s="13"/>
      <c r="G2330" s="11"/>
      <c r="H2330" s="11"/>
      <c r="I2330" s="11"/>
      <c r="J2330" s="11"/>
      <c r="K2330" s="11"/>
      <c r="L2330" s="13"/>
      <c r="M2330" s="13"/>
      <c r="N2330" s="13"/>
      <c r="O2330" s="13"/>
      <c r="P2330" s="13"/>
      <c r="Q2330" s="11">
        <v>-4811042000</v>
      </c>
      <c r="R2330" s="11"/>
      <c r="S2330" s="11"/>
      <c r="T2330" s="11"/>
      <c r="U2330" s="11">
        <v>-4455411010</v>
      </c>
      <c r="V2330" s="13"/>
      <c r="W2330" s="13"/>
      <c r="X2330" s="13"/>
      <c r="Y2330" s="13">
        <v>-333628180</v>
      </c>
      <c r="Z2330" s="13">
        <v>68649910</v>
      </c>
      <c r="AA2330" s="11"/>
      <c r="AB2330" s="11">
        <v>-658418150</v>
      </c>
      <c r="AC2330" s="11">
        <v>-416735960</v>
      </c>
      <c r="AD2330" s="11">
        <v>-486041790</v>
      </c>
      <c r="AE2330" s="11"/>
      <c r="AF2330" s="13">
        <v>-250600830</v>
      </c>
      <c r="AG2330" s="13">
        <v>-1396589880</v>
      </c>
      <c r="AH2330" s="13"/>
      <c r="AI2330" s="13"/>
      <c r="AJ2330" s="13"/>
      <c r="AK2330" s="11">
        <v>1966015880</v>
      </c>
      <c r="AL2330" s="11"/>
      <c r="AM2330" s="11">
        <v>-1299322080</v>
      </c>
      <c r="AN2330" s="11">
        <v>-1966064630</v>
      </c>
      <c r="AO2330" s="11">
        <v>-2886911730</v>
      </c>
      <c r="AP2330" s="13"/>
      <c r="AQ2330" s="13">
        <v>-1816308740</v>
      </c>
      <c r="AR2330" s="13">
        <v>571919310</v>
      </c>
      <c r="AS2330" s="13">
        <v>-1096399190</v>
      </c>
    </row>
    <row r="2331" spans="1:45" x14ac:dyDescent="0.4">
      <c r="A2331" s="8" t="s">
        <v>2329</v>
      </c>
      <c r="B2331" s="13"/>
      <c r="C2331" s="13"/>
      <c r="D2331" s="13"/>
      <c r="E2331" s="13">
        <v>9995208420</v>
      </c>
      <c r="F2331" s="13"/>
      <c r="G2331" s="11">
        <v>1331663000</v>
      </c>
      <c r="H2331" s="11">
        <v>3897957000</v>
      </c>
      <c r="I2331" s="11">
        <v>6243204980</v>
      </c>
      <c r="J2331" s="11">
        <v>4030035000</v>
      </c>
      <c r="K2331" s="11">
        <v>1019051000</v>
      </c>
      <c r="L2331" s="13">
        <v>1655158000</v>
      </c>
      <c r="M2331" s="13">
        <v>4647650030</v>
      </c>
      <c r="N2331" s="13">
        <v>-706077000</v>
      </c>
      <c r="O2331" s="13">
        <v>-2131931000</v>
      </c>
      <c r="P2331" s="13">
        <v>-2125674000</v>
      </c>
      <c r="Q2331" s="11">
        <v>-3330388750</v>
      </c>
      <c r="R2331" s="11">
        <v>1283545000</v>
      </c>
      <c r="S2331" s="11">
        <v>-1280242000</v>
      </c>
      <c r="T2331" s="11">
        <v>-3004359000</v>
      </c>
      <c r="U2331" s="11">
        <v>-4664600370</v>
      </c>
      <c r="V2331" s="13">
        <v>-5168837000</v>
      </c>
      <c r="W2331" s="13">
        <v>-4075591000</v>
      </c>
      <c r="X2331" s="13">
        <v>-4442522000</v>
      </c>
      <c r="Y2331" s="13">
        <v>-4788602220</v>
      </c>
      <c r="Z2331" s="13">
        <v>-3832144000</v>
      </c>
      <c r="AA2331" s="11">
        <v>-3361566810</v>
      </c>
      <c r="AB2331" s="11">
        <v>-3140219590</v>
      </c>
      <c r="AC2331" s="11">
        <v>-3224039630</v>
      </c>
      <c r="AD2331" s="11">
        <v>-1777846970</v>
      </c>
      <c r="AE2331" s="11">
        <v>-1251074450</v>
      </c>
      <c r="AF2331" s="13">
        <v>-752099090</v>
      </c>
      <c r="AG2331" s="13">
        <v>-1404835380</v>
      </c>
      <c r="AH2331" s="13">
        <v>1645435210</v>
      </c>
      <c r="AI2331" s="13">
        <v>549522890</v>
      </c>
      <c r="AJ2331" s="13">
        <v>863213230</v>
      </c>
      <c r="AK2331" s="11">
        <v>793020800</v>
      </c>
      <c r="AL2331" s="11">
        <v>-356148990</v>
      </c>
      <c r="AM2331" s="11">
        <v>-253398470</v>
      </c>
      <c r="AN2331" s="11">
        <v>-1712232640</v>
      </c>
      <c r="AO2331" s="11">
        <v>1251370540</v>
      </c>
      <c r="AP2331" s="13">
        <v>-1760967920</v>
      </c>
      <c r="AQ2331" s="13">
        <v>-4239225200</v>
      </c>
      <c r="AR2331" s="13">
        <v>-2726469480</v>
      </c>
      <c r="AS2331" s="13">
        <v>-5742470030</v>
      </c>
    </row>
    <row r="2332" spans="1:45" x14ac:dyDescent="0.4">
      <c r="A2332" s="10" t="s">
        <v>2330</v>
      </c>
      <c r="B2332" s="14">
        <v>-2033498000</v>
      </c>
      <c r="C2332" s="14">
        <v>-2160424000</v>
      </c>
      <c r="D2332" s="14">
        <v>-1367241000</v>
      </c>
      <c r="E2332" s="14">
        <v>-971283140</v>
      </c>
      <c r="F2332" s="14">
        <v>1300902000</v>
      </c>
      <c r="G2332" s="12">
        <v>1467519000</v>
      </c>
      <c r="H2332" s="12">
        <v>205080000</v>
      </c>
      <c r="I2332" s="12">
        <v>1118402150</v>
      </c>
      <c r="J2332" s="12">
        <v>1099867000</v>
      </c>
      <c r="K2332" s="12">
        <v>89464000</v>
      </c>
      <c r="L2332" s="14">
        <v>59051000</v>
      </c>
      <c r="M2332" s="14">
        <v>2354039640</v>
      </c>
      <c r="N2332" s="14">
        <v>-2143787000</v>
      </c>
      <c r="O2332" s="14">
        <v>-2271250000</v>
      </c>
      <c r="P2332" s="14">
        <v>-2271250000</v>
      </c>
      <c r="Q2332" s="12">
        <v>-4968459460</v>
      </c>
      <c r="R2332" s="12">
        <v>-1270360000</v>
      </c>
      <c r="S2332" s="12">
        <v>-2446645000</v>
      </c>
      <c r="T2332" s="12">
        <v>-16244793000</v>
      </c>
      <c r="U2332" s="12">
        <v>-11069000920</v>
      </c>
      <c r="V2332" s="14">
        <v>246787000</v>
      </c>
      <c r="W2332" s="14">
        <v>-3125418000</v>
      </c>
      <c r="X2332" s="14">
        <v>-19723807000</v>
      </c>
      <c r="Y2332" s="14">
        <v>-19169302990</v>
      </c>
      <c r="Z2332" s="14">
        <v>-4198919000</v>
      </c>
      <c r="AA2332" s="12">
        <v>-5969960000</v>
      </c>
      <c r="AB2332" s="12">
        <v>-9098766060</v>
      </c>
      <c r="AC2332" s="12">
        <v>-837351980</v>
      </c>
      <c r="AD2332" s="12">
        <v>-415944310</v>
      </c>
      <c r="AE2332" s="12">
        <v>1696811370</v>
      </c>
      <c r="AF2332" s="14">
        <v>-1771738840</v>
      </c>
      <c r="AG2332" s="14">
        <v>4731949060</v>
      </c>
      <c r="AH2332" s="14">
        <v>1183786910</v>
      </c>
      <c r="AI2332" s="14">
        <v>5496938700</v>
      </c>
      <c r="AJ2332" s="14">
        <v>5433367620</v>
      </c>
      <c r="AK2332" s="12">
        <v>6092352550</v>
      </c>
      <c r="AL2332" s="12">
        <v>-2512635230</v>
      </c>
      <c r="AM2332" s="12">
        <v>-1581791610</v>
      </c>
      <c r="AN2332" s="12">
        <v>-1020684450</v>
      </c>
      <c r="AO2332" s="12">
        <v>829963920</v>
      </c>
      <c r="AP2332" s="14">
        <v>197686150</v>
      </c>
      <c r="AQ2332" s="14">
        <v>4485618740</v>
      </c>
      <c r="AR2332" s="14">
        <v>-3997083940</v>
      </c>
      <c r="AS2332" s="14">
        <v>-1387011440</v>
      </c>
    </row>
    <row r="2333" spans="1:45" x14ac:dyDescent="0.4">
      <c r="A2333" s="8" t="s">
        <v>2331</v>
      </c>
      <c r="B2333" s="13"/>
      <c r="C2333" s="13"/>
      <c r="D2333" s="13"/>
      <c r="E2333" s="13">
        <v>6119227500</v>
      </c>
      <c r="F2333" s="13"/>
      <c r="G2333" s="11"/>
      <c r="H2333" s="11"/>
      <c r="I2333" s="11">
        <v>-7303904800</v>
      </c>
      <c r="J2333" s="11"/>
      <c r="K2333" s="11"/>
      <c r="L2333" s="13"/>
      <c r="M2333" s="13">
        <v>10279947660</v>
      </c>
      <c r="N2333" s="13"/>
      <c r="O2333" s="13"/>
      <c r="P2333" s="13"/>
      <c r="Q2333" s="11">
        <v>5257489050</v>
      </c>
      <c r="R2333" s="11"/>
      <c r="S2333" s="11"/>
      <c r="T2333" s="11"/>
      <c r="U2333" s="11">
        <v>3615323690</v>
      </c>
      <c r="V2333" s="13"/>
      <c r="W2333" s="13"/>
      <c r="X2333" s="13"/>
      <c r="Y2333" s="13">
        <v>2350210920</v>
      </c>
      <c r="Z2333" s="13"/>
      <c r="AA2333" s="11"/>
      <c r="AB2333" s="11"/>
      <c r="AC2333" s="11">
        <v>-8270486000</v>
      </c>
      <c r="AD2333" s="11"/>
      <c r="AE2333" s="11"/>
      <c r="AF2333" s="13"/>
      <c r="AG2333" s="13">
        <v>16603868050</v>
      </c>
      <c r="AH2333" s="13"/>
      <c r="AI2333" s="13"/>
      <c r="AJ2333" s="13">
        <v>6344936220</v>
      </c>
      <c r="AK2333" s="11">
        <v>10027772710</v>
      </c>
      <c r="AL2333" s="11">
        <v>3672316450</v>
      </c>
      <c r="AM2333" s="11">
        <v>-968379840</v>
      </c>
      <c r="AN2333" s="11">
        <v>-1260247620</v>
      </c>
      <c r="AO2333" s="11">
        <v>-10169665540</v>
      </c>
      <c r="AP2333" s="13">
        <v>17344593090</v>
      </c>
      <c r="AQ2333" s="13">
        <v>18742124750</v>
      </c>
      <c r="AR2333" s="13">
        <v>17205922240</v>
      </c>
      <c r="AS2333" s="13">
        <v>16724724090</v>
      </c>
    </row>
    <row r="2334" spans="1:45" x14ac:dyDescent="0.4">
      <c r="A2334" s="8" t="s">
        <v>2332</v>
      </c>
      <c r="B2334" s="13"/>
      <c r="C2334" s="13"/>
      <c r="D2334" s="13"/>
      <c r="E2334" s="13">
        <v>5630091990</v>
      </c>
      <c r="F2334" s="13"/>
      <c r="G2334" s="11"/>
      <c r="H2334" s="11"/>
      <c r="I2334" s="11">
        <v>9169029000</v>
      </c>
      <c r="J2334" s="11"/>
      <c r="K2334" s="11"/>
      <c r="L2334" s="13"/>
      <c r="M2334" s="13">
        <v>3593194340</v>
      </c>
      <c r="N2334" s="13"/>
      <c r="O2334" s="13"/>
      <c r="P2334" s="13"/>
      <c r="Q2334" s="11">
        <v>3577916180</v>
      </c>
      <c r="R2334" s="11"/>
      <c r="S2334" s="11"/>
      <c r="T2334" s="11"/>
      <c r="U2334" s="11">
        <v>4527895410</v>
      </c>
      <c r="V2334" s="13"/>
      <c r="W2334" s="13"/>
      <c r="X2334" s="13"/>
      <c r="Y2334" s="13">
        <v>2482840860</v>
      </c>
      <c r="Z2334" s="13"/>
      <c r="AA2334" s="11"/>
      <c r="AB2334" s="11"/>
      <c r="AC2334" s="11">
        <v>772860410</v>
      </c>
      <c r="AD2334" s="11"/>
      <c r="AE2334" s="11"/>
      <c r="AF2334" s="13"/>
      <c r="AG2334" s="13">
        <v>512448020</v>
      </c>
      <c r="AH2334" s="13"/>
      <c r="AI2334" s="13"/>
      <c r="AJ2334" s="13"/>
      <c r="AK2334" s="11">
        <v>-218480750</v>
      </c>
      <c r="AL2334" s="11"/>
      <c r="AM2334" s="11">
        <v>-530607880</v>
      </c>
      <c r="AN2334" s="11">
        <v>-3320343510</v>
      </c>
      <c r="AO2334" s="11">
        <v>-2918731560</v>
      </c>
      <c r="AP2334" s="13"/>
      <c r="AQ2334" s="13">
        <v>-7331270</v>
      </c>
      <c r="AR2334" s="13">
        <v>842686150</v>
      </c>
      <c r="AS2334" s="13">
        <v>338891350</v>
      </c>
    </row>
    <row r="2335" spans="1:45" x14ac:dyDescent="0.4">
      <c r="A2335" s="8" t="s">
        <v>2333</v>
      </c>
      <c r="B2335" s="13"/>
      <c r="C2335" s="13"/>
      <c r="D2335" s="13"/>
      <c r="E2335" s="13">
        <v>8973128550</v>
      </c>
      <c r="F2335" s="13">
        <v>47238000</v>
      </c>
      <c r="G2335" s="11">
        <v>2807724000</v>
      </c>
      <c r="H2335" s="11">
        <v>6520911000</v>
      </c>
      <c r="I2335" s="11">
        <v>9807283030</v>
      </c>
      <c r="J2335" s="11">
        <v>-2629843000</v>
      </c>
      <c r="K2335" s="11">
        <v>-2871265000</v>
      </c>
      <c r="L2335" s="13">
        <v>-6100043000</v>
      </c>
      <c r="M2335" s="13">
        <v>-6342733890</v>
      </c>
      <c r="N2335" s="13">
        <v>-1912378000</v>
      </c>
      <c r="O2335" s="13">
        <v>-2168128000</v>
      </c>
      <c r="P2335" s="13">
        <v>806801000</v>
      </c>
      <c r="Q2335" s="11">
        <v>3605236900</v>
      </c>
      <c r="R2335" s="11">
        <v>-3250337000</v>
      </c>
      <c r="S2335" s="11">
        <v>-3509352000</v>
      </c>
      <c r="T2335" s="11">
        <v>-2401577000</v>
      </c>
      <c r="U2335" s="11">
        <v>5433733770</v>
      </c>
      <c r="V2335" s="13">
        <v>-4783119000</v>
      </c>
      <c r="W2335" s="13">
        <v>-2325295000</v>
      </c>
      <c r="X2335" s="13">
        <v>-3957084000</v>
      </c>
      <c r="Y2335" s="13">
        <v>-594865650</v>
      </c>
      <c r="Z2335" s="13">
        <v>3542621000</v>
      </c>
      <c r="AA2335" s="11">
        <v>1330691000</v>
      </c>
      <c r="AB2335" s="11">
        <v>440484000</v>
      </c>
      <c r="AC2335" s="11">
        <v>9626679350</v>
      </c>
      <c r="AD2335" s="11">
        <v>-3404599730</v>
      </c>
      <c r="AE2335" s="11">
        <v>-2540464760</v>
      </c>
      <c r="AF2335" s="13">
        <v>350921590</v>
      </c>
      <c r="AG2335" s="13">
        <v>949148460</v>
      </c>
      <c r="AH2335" s="13">
        <v>-1307484200</v>
      </c>
      <c r="AI2335" s="13">
        <v>3641502340</v>
      </c>
      <c r="AJ2335" s="13">
        <v>4340452950</v>
      </c>
      <c r="AK2335" s="11">
        <v>2444370690</v>
      </c>
      <c r="AL2335" s="11">
        <v>1482771450</v>
      </c>
      <c r="AM2335" s="11">
        <v>3739103290</v>
      </c>
      <c r="AN2335" s="11">
        <v>1908487500</v>
      </c>
      <c r="AO2335" s="11">
        <v>7315684980</v>
      </c>
      <c r="AP2335" s="13">
        <v>-4374505740</v>
      </c>
      <c r="AQ2335" s="13">
        <v>-1250993640</v>
      </c>
      <c r="AR2335" s="13">
        <v>-3346378850</v>
      </c>
      <c r="AS2335" s="13">
        <v>-555509460</v>
      </c>
    </row>
    <row r="2336" spans="1:45" x14ac:dyDescent="0.4">
      <c r="A2336" s="8" t="s">
        <v>2334</v>
      </c>
      <c r="B2336" s="13">
        <v>-6331542000</v>
      </c>
      <c r="C2336" s="13">
        <v>-998121000</v>
      </c>
      <c r="D2336" s="13">
        <v>-1865406000</v>
      </c>
      <c r="E2336" s="13">
        <v>2856902480</v>
      </c>
      <c r="F2336" s="13">
        <v>-3221076000</v>
      </c>
      <c r="G2336" s="11">
        <v>-3528017000</v>
      </c>
      <c r="H2336" s="11">
        <v>-5480661000</v>
      </c>
      <c r="I2336" s="11">
        <v>-6240193010</v>
      </c>
      <c r="J2336" s="11">
        <v>-176491000</v>
      </c>
      <c r="K2336" s="11">
        <v>-2333537000</v>
      </c>
      <c r="L2336" s="13">
        <v>-890409000</v>
      </c>
      <c r="M2336" s="13">
        <v>-2645561410</v>
      </c>
      <c r="N2336" s="13">
        <v>-11113605000</v>
      </c>
      <c r="O2336" s="13">
        <v>-10339199000</v>
      </c>
      <c r="P2336" s="13">
        <v>-11441392000</v>
      </c>
      <c r="Q2336" s="11">
        <v>-9507974910</v>
      </c>
      <c r="R2336" s="11">
        <v>-432761000</v>
      </c>
      <c r="S2336" s="11">
        <v>-4127774000</v>
      </c>
      <c r="T2336" s="11">
        <v>-6691296000</v>
      </c>
      <c r="U2336" s="11">
        <v>-1042518170</v>
      </c>
      <c r="V2336" s="13">
        <v>-5462327000</v>
      </c>
      <c r="W2336" s="13">
        <v>-1243403000</v>
      </c>
      <c r="X2336" s="13">
        <v>-1991429000</v>
      </c>
      <c r="Y2336" s="13">
        <v>1432798480</v>
      </c>
      <c r="Z2336" s="13">
        <v>-753342000</v>
      </c>
      <c r="AA2336" s="11">
        <v>-1918449240</v>
      </c>
      <c r="AB2336" s="11">
        <v>-1034304130</v>
      </c>
      <c r="AC2336" s="11">
        <v>1418214340</v>
      </c>
      <c r="AD2336" s="11">
        <v>-4346026260</v>
      </c>
      <c r="AE2336" s="11">
        <v>443799160</v>
      </c>
      <c r="AF2336" s="13">
        <v>1186075200</v>
      </c>
      <c r="AG2336" s="13">
        <v>957112400</v>
      </c>
      <c r="AH2336" s="13">
        <v>-1642997590</v>
      </c>
      <c r="AI2336" s="13">
        <v>-723874580</v>
      </c>
      <c r="AJ2336" s="13">
        <v>1463092710</v>
      </c>
      <c r="AK2336" s="11">
        <v>1336687070</v>
      </c>
      <c r="AL2336" s="11">
        <v>-705735430</v>
      </c>
      <c r="AM2336" s="11">
        <v>-81771080</v>
      </c>
      <c r="AN2336" s="11">
        <v>-1622660420</v>
      </c>
      <c r="AO2336" s="11">
        <v>3507027340</v>
      </c>
      <c r="AP2336" s="13">
        <v>-3344548680</v>
      </c>
      <c r="AQ2336" s="13">
        <v>-4763508370</v>
      </c>
      <c r="AR2336" s="13">
        <v>-6212561490</v>
      </c>
      <c r="AS2336" s="13">
        <v>-5644333430</v>
      </c>
    </row>
    <row r="2337" spans="1:45" x14ac:dyDescent="0.4">
      <c r="A2337" s="10" t="s">
        <v>2335</v>
      </c>
      <c r="B2337" s="14">
        <v>-740765000</v>
      </c>
      <c r="C2337" s="14">
        <v>152282000</v>
      </c>
      <c r="D2337" s="14">
        <v>272247000</v>
      </c>
      <c r="E2337" s="14">
        <v>1483372860</v>
      </c>
      <c r="F2337" s="14">
        <v>-702472000</v>
      </c>
      <c r="G2337" s="12">
        <v>-3801155000</v>
      </c>
      <c r="H2337" s="12">
        <v>1308920000</v>
      </c>
      <c r="I2337" s="12">
        <v>-1024948000</v>
      </c>
      <c r="J2337" s="12">
        <v>-759474000</v>
      </c>
      <c r="K2337" s="12">
        <v>-59188000</v>
      </c>
      <c r="L2337" s="14">
        <v>-726061000</v>
      </c>
      <c r="M2337" s="14">
        <v>-516724230</v>
      </c>
      <c r="N2337" s="14">
        <v>-591277000</v>
      </c>
      <c r="O2337" s="14">
        <v>-837444000</v>
      </c>
      <c r="P2337" s="14">
        <v>-1725719000</v>
      </c>
      <c r="Q2337" s="12">
        <v>-1870093540</v>
      </c>
      <c r="R2337" s="12">
        <v>317106000</v>
      </c>
      <c r="S2337" s="12">
        <v>-2261234000</v>
      </c>
      <c r="T2337" s="12">
        <v>-3001079000</v>
      </c>
      <c r="U2337" s="12">
        <v>-4062992590</v>
      </c>
      <c r="V2337" s="14">
        <v>-38385000</v>
      </c>
      <c r="W2337" s="14">
        <v>197990000</v>
      </c>
      <c r="X2337" s="14">
        <v>599061000</v>
      </c>
      <c r="Y2337" s="14">
        <v>923520</v>
      </c>
      <c r="Z2337" s="14">
        <v>-261875000</v>
      </c>
      <c r="AA2337" s="12">
        <v>-649893790</v>
      </c>
      <c r="AB2337" s="12">
        <v>-1262880990</v>
      </c>
      <c r="AC2337" s="12">
        <v>-1563015680</v>
      </c>
      <c r="AD2337" s="12">
        <v>308458970</v>
      </c>
      <c r="AE2337" s="12">
        <v>144489620</v>
      </c>
      <c r="AF2337" s="14">
        <v>-527531910</v>
      </c>
      <c r="AG2337" s="14">
        <v>-737742690</v>
      </c>
      <c r="AH2337" s="14">
        <v>1553182740</v>
      </c>
      <c r="AI2337" s="14">
        <v>1639450800</v>
      </c>
      <c r="AJ2337" s="14">
        <v>3637205710</v>
      </c>
      <c r="AK2337" s="12">
        <v>4383795420</v>
      </c>
      <c r="AL2337" s="12">
        <v>-1811587100</v>
      </c>
      <c r="AM2337" s="12">
        <v>-2804735750</v>
      </c>
      <c r="AN2337" s="12">
        <v>-2887780670</v>
      </c>
      <c r="AO2337" s="12">
        <v>-3392716730</v>
      </c>
      <c r="AP2337" s="14">
        <v>-953379380</v>
      </c>
      <c r="AQ2337" s="14">
        <v>-882488520</v>
      </c>
      <c r="AR2337" s="14">
        <v>-1418685990</v>
      </c>
      <c r="AS2337" s="14">
        <v>-1129863850</v>
      </c>
    </row>
    <row r="2338" spans="1:45" x14ac:dyDescent="0.4">
      <c r="A2338" s="8" t="s">
        <v>2336</v>
      </c>
      <c r="B2338" s="13">
        <v>13619817000</v>
      </c>
      <c r="C2338" s="13">
        <v>29883204000</v>
      </c>
      <c r="D2338" s="13">
        <v>53380648000</v>
      </c>
      <c r="E2338" s="13">
        <v>58926173000</v>
      </c>
      <c r="F2338" s="13">
        <v>25408936000</v>
      </c>
      <c r="G2338" s="11">
        <v>34572803000</v>
      </c>
      <c r="H2338" s="11">
        <v>48782307000</v>
      </c>
      <c r="I2338" s="11">
        <v>71458251000</v>
      </c>
      <c r="J2338" s="11">
        <v>21484910000</v>
      </c>
      <c r="K2338" s="11">
        <v>46907506000</v>
      </c>
      <c r="L2338" s="13">
        <v>65253576000</v>
      </c>
      <c r="M2338" s="13">
        <v>77930137000</v>
      </c>
      <c r="N2338" s="13">
        <v>19100502000</v>
      </c>
      <c r="O2338" s="13">
        <v>43243588000</v>
      </c>
      <c r="P2338" s="13">
        <v>65289369000</v>
      </c>
      <c r="Q2338" s="11">
        <v>95512973000</v>
      </c>
      <c r="R2338" s="11">
        <v>12816839000</v>
      </c>
      <c r="S2338" s="11">
        <v>34453212000</v>
      </c>
      <c r="T2338" s="11">
        <v>58172415000</v>
      </c>
      <c r="U2338" s="11">
        <v>59172127000</v>
      </c>
      <c r="V2338" s="13">
        <v>28711610000</v>
      </c>
      <c r="W2338" s="13">
        <v>41121708000</v>
      </c>
      <c r="X2338" s="13">
        <v>47142800000</v>
      </c>
      <c r="Y2338" s="13">
        <v>54284114000</v>
      </c>
      <c r="Z2338" s="13">
        <v>-10614672000</v>
      </c>
      <c r="AA2338" s="11">
        <v>-27041660000</v>
      </c>
      <c r="AB2338" s="11">
        <v>-41612398000</v>
      </c>
      <c r="AC2338" s="11">
        <v>-57435132000</v>
      </c>
      <c r="AD2338" s="11">
        <v>-17540950000</v>
      </c>
      <c r="AE2338" s="11">
        <v>-29603669000</v>
      </c>
      <c r="AF2338" s="13">
        <v>-48154198000</v>
      </c>
      <c r="AG2338" s="13">
        <v>-58059611000</v>
      </c>
      <c r="AH2338" s="13">
        <v>-10187731000</v>
      </c>
      <c r="AI2338" s="13">
        <v>-23251377000</v>
      </c>
      <c r="AJ2338" s="13">
        <v>-31512770000</v>
      </c>
      <c r="AK2338" s="11">
        <v>-44322255000</v>
      </c>
      <c r="AL2338" s="11">
        <v>-3681108000</v>
      </c>
      <c r="AM2338" s="11">
        <v>-2789239000</v>
      </c>
      <c r="AN2338" s="11">
        <v>1435579000</v>
      </c>
      <c r="AO2338" s="11">
        <v>8723435000</v>
      </c>
      <c r="AP2338" s="13">
        <v>12121200000</v>
      </c>
      <c r="AQ2338" s="13">
        <v>22064417000</v>
      </c>
      <c r="AR2338" s="13">
        <v>27513795000</v>
      </c>
      <c r="AS2338" s="13">
        <v>35984332000</v>
      </c>
    </row>
    <row r="2339" spans="1:45" x14ac:dyDescent="0.4">
      <c r="A2339" s="8" t="s">
        <v>2337</v>
      </c>
      <c r="B2339" s="13"/>
      <c r="C2339" s="13"/>
      <c r="D2339" s="13"/>
      <c r="E2339" s="13">
        <v>12337853930</v>
      </c>
      <c r="F2339" s="13"/>
      <c r="G2339" s="11"/>
      <c r="H2339" s="11"/>
      <c r="I2339" s="11">
        <v>11336459290</v>
      </c>
      <c r="J2339" s="11"/>
      <c r="K2339" s="11"/>
      <c r="L2339" s="13"/>
      <c r="M2339" s="13">
        <v>6695068960</v>
      </c>
      <c r="N2339" s="13"/>
      <c r="O2339" s="13"/>
      <c r="P2339" s="13"/>
      <c r="Q2339" s="11">
        <v>5518290500</v>
      </c>
      <c r="R2339" s="11"/>
      <c r="S2339" s="11"/>
      <c r="T2339" s="11"/>
      <c r="U2339" s="11">
        <v>96675050</v>
      </c>
      <c r="V2339" s="13"/>
      <c r="W2339" s="13"/>
      <c r="X2339" s="13"/>
      <c r="Y2339" s="13">
        <v>-1563149380</v>
      </c>
      <c r="Z2339" s="13"/>
      <c r="AA2339" s="11"/>
      <c r="AB2339" s="11"/>
      <c r="AC2339" s="11">
        <v>-3551809630</v>
      </c>
      <c r="AD2339" s="11"/>
      <c r="AE2339" s="11"/>
      <c r="AF2339" s="13"/>
      <c r="AG2339" s="13">
        <v>-2412789210</v>
      </c>
      <c r="AH2339" s="13"/>
      <c r="AI2339" s="13"/>
      <c r="AJ2339" s="13"/>
      <c r="AK2339" s="11">
        <v>-2179475170</v>
      </c>
      <c r="AL2339" s="11"/>
      <c r="AM2339" s="11"/>
      <c r="AN2339" s="11"/>
      <c r="AO2339" s="11">
        <v>-1040760210</v>
      </c>
      <c r="AP2339" s="13"/>
      <c r="AQ2339" s="13"/>
      <c r="AR2339" s="13"/>
      <c r="AS2339" s="13">
        <v>3690618530</v>
      </c>
    </row>
    <row r="2340" spans="1:45" x14ac:dyDescent="0.4">
      <c r="A2340" s="8" t="s">
        <v>2338</v>
      </c>
      <c r="B2340" s="13"/>
      <c r="C2340" s="13"/>
      <c r="D2340" s="13"/>
      <c r="E2340" s="13"/>
      <c r="F2340" s="13"/>
      <c r="G2340" s="11"/>
      <c r="H2340" s="11"/>
      <c r="I2340" s="11"/>
      <c r="J2340" s="11"/>
      <c r="K2340" s="11"/>
      <c r="L2340" s="13"/>
      <c r="M2340" s="13">
        <v>15378728000</v>
      </c>
      <c r="N2340" s="13">
        <v>29933352000</v>
      </c>
      <c r="O2340" s="13"/>
      <c r="P2340" s="13">
        <v>24549931000</v>
      </c>
      <c r="Q2340" s="11">
        <v>38370086000</v>
      </c>
      <c r="R2340" s="11">
        <v>29320365000</v>
      </c>
      <c r="S2340" s="11">
        <v>19220146000</v>
      </c>
      <c r="T2340" s="11">
        <v>8139040000</v>
      </c>
      <c r="U2340" s="11">
        <v>31697822000</v>
      </c>
      <c r="V2340" s="13">
        <v>20902708000</v>
      </c>
      <c r="W2340" s="13">
        <v>15543034000</v>
      </c>
      <c r="X2340" s="13">
        <v>12296009000</v>
      </c>
      <c r="Y2340" s="13">
        <v>38691176000</v>
      </c>
      <c r="Z2340" s="13">
        <v>17430946000</v>
      </c>
      <c r="AA2340" s="11">
        <v>-2409082000</v>
      </c>
      <c r="AB2340" s="11">
        <v>-34556437000</v>
      </c>
      <c r="AC2340" s="11">
        <v>-25085708000</v>
      </c>
      <c r="AD2340" s="11">
        <v>10118996000</v>
      </c>
      <c r="AE2340" s="11">
        <v>15093096000</v>
      </c>
      <c r="AF2340" s="13">
        <v>33376168000</v>
      </c>
      <c r="AG2340" s="13">
        <v>55018440000</v>
      </c>
      <c r="AH2340" s="13">
        <v>24271311000</v>
      </c>
      <c r="AI2340" s="13">
        <v>27568637000</v>
      </c>
      <c r="AJ2340" s="13">
        <v>31380670000</v>
      </c>
      <c r="AK2340" s="11">
        <v>29297142000</v>
      </c>
      <c r="AL2340" s="11">
        <v>14520477000</v>
      </c>
      <c r="AM2340" s="11">
        <v>13333874000</v>
      </c>
      <c r="AN2340" s="11">
        <v>18706334000</v>
      </c>
      <c r="AO2340" s="11">
        <v>25248153000</v>
      </c>
      <c r="AP2340" s="13">
        <v>11900652000</v>
      </c>
      <c r="AQ2340" s="13">
        <v>17610979000</v>
      </c>
      <c r="AR2340" s="13">
        <v>13938034000</v>
      </c>
      <c r="AS2340" s="13">
        <v>16130100000</v>
      </c>
    </row>
    <row r="2341" spans="1:45" x14ac:dyDescent="0.4">
      <c r="A2341" s="8" t="s">
        <v>2339</v>
      </c>
      <c r="B2341" s="13"/>
      <c r="C2341" s="13"/>
      <c r="D2341" s="13"/>
      <c r="E2341" s="13">
        <v>-6418369000</v>
      </c>
      <c r="F2341" s="13"/>
      <c r="G2341" s="11"/>
      <c r="H2341" s="11"/>
      <c r="I2341" s="11">
        <v>375721140</v>
      </c>
      <c r="J2341" s="11"/>
      <c r="K2341" s="11"/>
      <c r="L2341" s="13"/>
      <c r="M2341" s="13">
        <v>8514105860</v>
      </c>
      <c r="N2341" s="13"/>
      <c r="O2341" s="13"/>
      <c r="P2341" s="13"/>
      <c r="Q2341" s="11">
        <v>-7456439930</v>
      </c>
      <c r="R2341" s="11"/>
      <c r="S2341" s="11"/>
      <c r="T2341" s="11"/>
      <c r="U2341" s="11">
        <v>-5040819700</v>
      </c>
      <c r="V2341" s="13">
        <v>21825694000</v>
      </c>
      <c r="W2341" s="13">
        <v>27597592000</v>
      </c>
      <c r="X2341" s="13">
        <v>27597592000</v>
      </c>
      <c r="Y2341" s="13">
        <v>-11195170900</v>
      </c>
      <c r="Z2341" s="13">
        <v>-7452358000</v>
      </c>
      <c r="AA2341" s="11">
        <v>-20868448720</v>
      </c>
      <c r="AB2341" s="11">
        <v>-26672695490</v>
      </c>
      <c r="AC2341" s="11">
        <v>-13046923130</v>
      </c>
      <c r="AD2341" s="11">
        <v>-5286729190</v>
      </c>
      <c r="AE2341" s="11">
        <v>48624288150</v>
      </c>
      <c r="AF2341" s="13">
        <v>35344716040</v>
      </c>
      <c r="AG2341" s="13">
        <v>7445875110</v>
      </c>
      <c r="AH2341" s="13">
        <v>-12731009140</v>
      </c>
      <c r="AI2341" s="13">
        <v>-9160676730</v>
      </c>
      <c r="AJ2341" s="13">
        <v>-37272908730</v>
      </c>
      <c r="AK2341" s="11">
        <v>-45528962620</v>
      </c>
      <c r="AL2341" s="11">
        <v>-8358748450</v>
      </c>
      <c r="AM2341" s="11">
        <v>-25702587480</v>
      </c>
      <c r="AN2341" s="11">
        <v>-21424308650</v>
      </c>
      <c r="AO2341" s="11">
        <v>-33437269910</v>
      </c>
      <c r="AP2341" s="13">
        <v>-1596137580</v>
      </c>
      <c r="AQ2341" s="13">
        <v>-1421765530</v>
      </c>
      <c r="AR2341" s="13">
        <v>-1080823320</v>
      </c>
      <c r="AS2341" s="13">
        <v>-8995437130</v>
      </c>
    </row>
    <row r="2342" spans="1:45" x14ac:dyDescent="0.4">
      <c r="A2342" s="10" t="s">
        <v>2340</v>
      </c>
      <c r="B2342" s="14"/>
      <c r="C2342" s="14"/>
      <c r="D2342" s="14"/>
      <c r="E2342" s="14">
        <v>-17667000</v>
      </c>
      <c r="F2342" s="14"/>
      <c r="G2342" s="12"/>
      <c r="H2342" s="12"/>
      <c r="I2342" s="12">
        <v>-238010000</v>
      </c>
      <c r="J2342" s="12"/>
      <c r="K2342" s="12"/>
      <c r="L2342" s="14"/>
      <c r="M2342" s="14">
        <v>161233000</v>
      </c>
      <c r="N2342" s="14"/>
      <c r="O2342" s="14"/>
      <c r="P2342" s="14"/>
      <c r="Q2342" s="12">
        <v>-3157984800</v>
      </c>
      <c r="R2342" s="12"/>
      <c r="S2342" s="12"/>
      <c r="T2342" s="12"/>
      <c r="U2342" s="12">
        <v>-1061173900</v>
      </c>
      <c r="V2342" s="14"/>
      <c r="W2342" s="14">
        <v>483141870</v>
      </c>
      <c r="X2342" s="14">
        <v>-1527085000</v>
      </c>
      <c r="Y2342" s="14">
        <v>-1273771480</v>
      </c>
      <c r="Z2342" s="14">
        <v>-1503711000</v>
      </c>
      <c r="AA2342" s="12">
        <v>-1468061640</v>
      </c>
      <c r="AB2342" s="12">
        <v>-2431393950</v>
      </c>
      <c r="AC2342" s="12">
        <v>-3857283770</v>
      </c>
      <c r="AD2342" s="12">
        <v>5576007380</v>
      </c>
      <c r="AE2342" s="12">
        <v>-3295230540</v>
      </c>
      <c r="AF2342" s="14">
        <v>-3876618810</v>
      </c>
      <c r="AG2342" s="14">
        <v>-4337110880</v>
      </c>
      <c r="AH2342" s="14">
        <v>-3583582830</v>
      </c>
      <c r="AI2342" s="14">
        <v>-4957359370</v>
      </c>
      <c r="AJ2342" s="14">
        <v>-9008219420</v>
      </c>
      <c r="AK2342" s="12">
        <v>-9366496670</v>
      </c>
      <c r="AL2342" s="12">
        <v>-3993059000</v>
      </c>
      <c r="AM2342" s="12">
        <v>-15349538030</v>
      </c>
      <c r="AN2342" s="12">
        <v>-14799753070</v>
      </c>
      <c r="AO2342" s="12">
        <v>-14823657460</v>
      </c>
      <c r="AP2342" s="14">
        <v>8109083100</v>
      </c>
      <c r="AQ2342" s="14">
        <v>2667503040</v>
      </c>
      <c r="AR2342" s="14">
        <v>2102438290</v>
      </c>
      <c r="AS2342" s="14">
        <v>663660330</v>
      </c>
    </row>
    <row r="2343" spans="1:45" x14ac:dyDescent="0.4">
      <c r="A2343" s="8" t="s">
        <v>2341</v>
      </c>
      <c r="B2343" s="13"/>
      <c r="C2343" s="13"/>
      <c r="D2343" s="13"/>
      <c r="E2343" s="13"/>
      <c r="F2343" s="13"/>
      <c r="G2343" s="11"/>
      <c r="H2343" s="11"/>
      <c r="I2343" s="11"/>
      <c r="J2343" s="11"/>
      <c r="K2343" s="11"/>
      <c r="L2343" s="13"/>
      <c r="M2343" s="13"/>
      <c r="N2343" s="13"/>
      <c r="O2343" s="13"/>
      <c r="P2343" s="13"/>
      <c r="Q2343" s="11"/>
      <c r="R2343" s="11"/>
      <c r="S2343" s="11"/>
      <c r="T2343" s="11"/>
      <c r="U2343" s="11">
        <v>-1448147840</v>
      </c>
      <c r="V2343" s="13"/>
      <c r="W2343" s="13">
        <v>1838003670</v>
      </c>
      <c r="X2343" s="13">
        <v>2896987950</v>
      </c>
      <c r="Y2343" s="13">
        <v>6595248010</v>
      </c>
      <c r="Z2343" s="13">
        <v>2143071000</v>
      </c>
      <c r="AA2343" s="11">
        <v>5932454250</v>
      </c>
      <c r="AB2343" s="11">
        <v>20719516460</v>
      </c>
      <c r="AC2343" s="11">
        <v>28999826360</v>
      </c>
      <c r="AD2343" s="11">
        <v>6754493730</v>
      </c>
      <c r="AE2343" s="11">
        <v>5755695340</v>
      </c>
      <c r="AF2343" s="13">
        <v>-5908490710</v>
      </c>
      <c r="AG2343" s="13">
        <v>-12419972050</v>
      </c>
      <c r="AH2343" s="13">
        <v>-1456910980</v>
      </c>
      <c r="AI2343" s="13">
        <v>-2633839290</v>
      </c>
      <c r="AJ2343" s="13">
        <v>-8393578040</v>
      </c>
      <c r="AK2343" s="11">
        <v>-16029258340</v>
      </c>
      <c r="AL2343" s="11">
        <v>-15077284270</v>
      </c>
      <c r="AM2343" s="11">
        <v>-26564785600</v>
      </c>
      <c r="AN2343" s="11">
        <v>-33795907360</v>
      </c>
      <c r="AO2343" s="11">
        <v>-44384999270</v>
      </c>
      <c r="AP2343" s="13">
        <v>-2719538560</v>
      </c>
      <c r="AQ2343" s="13">
        <v>-2050746840</v>
      </c>
      <c r="AR2343" s="13">
        <v>-1930080090</v>
      </c>
      <c r="AS2343" s="13">
        <v>-2964434450</v>
      </c>
    </row>
    <row r="2344" spans="1:45" x14ac:dyDescent="0.4">
      <c r="A2344" s="8" t="s">
        <v>2342</v>
      </c>
      <c r="B2344" s="13"/>
      <c r="C2344" s="13"/>
      <c r="D2344" s="13"/>
      <c r="E2344" s="13"/>
      <c r="F2344" s="13"/>
      <c r="G2344" s="11"/>
      <c r="H2344" s="11"/>
      <c r="I2344" s="11"/>
      <c r="J2344" s="11"/>
      <c r="K2344" s="11"/>
      <c r="L2344" s="13"/>
      <c r="M2344" s="13">
        <v>2801970910</v>
      </c>
      <c r="N2344" s="13"/>
      <c r="O2344" s="13"/>
      <c r="P2344" s="13"/>
      <c r="Q2344" s="11">
        <v>1998461550</v>
      </c>
      <c r="R2344" s="11"/>
      <c r="S2344" s="11"/>
      <c r="T2344" s="11"/>
      <c r="U2344" s="11">
        <v>-56700580</v>
      </c>
      <c r="V2344" s="13"/>
      <c r="W2344" s="13"/>
      <c r="X2344" s="13"/>
      <c r="Y2344" s="13">
        <v>-998051420</v>
      </c>
      <c r="Z2344" s="13"/>
      <c r="AA2344" s="11"/>
      <c r="AB2344" s="11"/>
      <c r="AC2344" s="11">
        <v>229795770</v>
      </c>
      <c r="AD2344" s="11">
        <v>-1134100860</v>
      </c>
      <c r="AE2344" s="11">
        <v>-1977836790</v>
      </c>
      <c r="AF2344" s="13">
        <v>-2575234890</v>
      </c>
      <c r="AG2344" s="13">
        <v>-3049457540</v>
      </c>
      <c r="AH2344" s="13">
        <v>1588170170</v>
      </c>
      <c r="AI2344" s="13">
        <v>6016034650</v>
      </c>
      <c r="AJ2344" s="13">
        <v>8437648220</v>
      </c>
      <c r="AK2344" s="11">
        <v>6266338310</v>
      </c>
      <c r="AL2344" s="11">
        <v>2377379210</v>
      </c>
      <c r="AM2344" s="11">
        <v>3349423410</v>
      </c>
      <c r="AN2344" s="11">
        <v>5510525350</v>
      </c>
      <c r="AO2344" s="11">
        <v>-1857833150</v>
      </c>
      <c r="AP2344" s="13"/>
      <c r="AQ2344" s="13"/>
      <c r="AR2344" s="13"/>
      <c r="AS2344" s="13">
        <v>-7643884130</v>
      </c>
    </row>
    <row r="2345" spans="1:45" x14ac:dyDescent="0.4">
      <c r="A2345" s="8" t="s">
        <v>2343</v>
      </c>
      <c r="B2345" s="13">
        <v>-627827000</v>
      </c>
      <c r="C2345" s="13">
        <v>-7521088000</v>
      </c>
      <c r="D2345" s="13">
        <v>1461330000</v>
      </c>
      <c r="E2345" s="13">
        <v>-2584050360</v>
      </c>
      <c r="F2345" s="13">
        <v>537533000</v>
      </c>
      <c r="G2345" s="11">
        <v>5489731000</v>
      </c>
      <c r="H2345" s="11">
        <v>-1164723000</v>
      </c>
      <c r="I2345" s="11">
        <v>-13946535680</v>
      </c>
      <c r="J2345" s="11">
        <v>-1936699000</v>
      </c>
      <c r="K2345" s="11">
        <v>-3559257000</v>
      </c>
      <c r="L2345" s="13">
        <v>17090191000</v>
      </c>
      <c r="M2345" s="13">
        <v>-1116078830</v>
      </c>
      <c r="N2345" s="13">
        <v>673612000</v>
      </c>
      <c r="O2345" s="13">
        <v>-10168600000</v>
      </c>
      <c r="P2345" s="13">
        <v>-19199028000</v>
      </c>
      <c r="Q2345" s="11">
        <v>-28860013290</v>
      </c>
      <c r="R2345" s="11">
        <v>-12970719000</v>
      </c>
      <c r="S2345" s="11">
        <v>-14228401000</v>
      </c>
      <c r="T2345" s="11">
        <v>-28463560000</v>
      </c>
      <c r="U2345" s="11">
        <v>-22457767800</v>
      </c>
      <c r="V2345" s="13">
        <v>-1631701000</v>
      </c>
      <c r="W2345" s="13">
        <v>-12211545000</v>
      </c>
      <c r="X2345" s="13">
        <v>-5382626000</v>
      </c>
      <c r="Y2345" s="13">
        <v>-2130392950</v>
      </c>
      <c r="Z2345" s="13">
        <v>-6592410000</v>
      </c>
      <c r="AA2345" s="11">
        <v>-5603240670</v>
      </c>
      <c r="AB2345" s="11">
        <v>-2833398680</v>
      </c>
      <c r="AC2345" s="11">
        <v>-6446438240</v>
      </c>
      <c r="AD2345" s="11">
        <v>-4765300300</v>
      </c>
      <c r="AE2345" s="11">
        <v>251767480</v>
      </c>
      <c r="AF2345" s="13">
        <v>283482320</v>
      </c>
      <c r="AG2345" s="13">
        <v>817109010</v>
      </c>
      <c r="AH2345" s="13">
        <v>1010000260</v>
      </c>
      <c r="AI2345" s="13">
        <v>386638710</v>
      </c>
      <c r="AJ2345" s="13">
        <v>-5631586630</v>
      </c>
      <c r="AK2345" s="11">
        <v>-7225922970</v>
      </c>
      <c r="AL2345" s="11">
        <v>-3230351100</v>
      </c>
      <c r="AM2345" s="11">
        <v>-4218823160</v>
      </c>
      <c r="AN2345" s="11">
        <v>-4090353220</v>
      </c>
      <c r="AO2345" s="11">
        <v>-3740348180</v>
      </c>
      <c r="AP2345" s="13">
        <v>-2973284210</v>
      </c>
      <c r="AQ2345" s="13">
        <v>-4762629300</v>
      </c>
      <c r="AR2345" s="13">
        <v>-6640898840</v>
      </c>
      <c r="AS2345" s="13">
        <v>-4963000010</v>
      </c>
    </row>
    <row r="2346" spans="1:45" x14ac:dyDescent="0.4">
      <c r="A2346" s="8" t="s">
        <v>2344</v>
      </c>
      <c r="B2346" s="13"/>
      <c r="C2346" s="13"/>
      <c r="D2346" s="13"/>
      <c r="E2346" s="13">
        <v>10967583170</v>
      </c>
      <c r="F2346" s="13"/>
      <c r="G2346" s="11"/>
      <c r="H2346" s="11"/>
      <c r="I2346" s="11">
        <v>23057987830</v>
      </c>
      <c r="J2346" s="11"/>
      <c r="K2346" s="11"/>
      <c r="L2346" s="13"/>
      <c r="M2346" s="13">
        <v>3943043470</v>
      </c>
      <c r="N2346" s="13"/>
      <c r="O2346" s="13"/>
      <c r="P2346" s="13"/>
      <c r="Q2346" s="11">
        <v>3045115940</v>
      </c>
      <c r="R2346" s="11"/>
      <c r="S2346" s="11"/>
      <c r="T2346" s="11"/>
      <c r="U2346" s="11">
        <v>2438856620</v>
      </c>
      <c r="V2346" s="13"/>
      <c r="W2346" s="13"/>
      <c r="X2346" s="13"/>
      <c r="Y2346" s="13">
        <v>-1762701650</v>
      </c>
      <c r="Z2346" s="13"/>
      <c r="AA2346" s="11"/>
      <c r="AB2346" s="11">
        <v>-1849616810</v>
      </c>
      <c r="AC2346" s="11">
        <v>-2256969740</v>
      </c>
      <c r="AD2346" s="11">
        <v>-3953219000</v>
      </c>
      <c r="AE2346" s="11">
        <v>-1250580420</v>
      </c>
      <c r="AF2346" s="13">
        <v>-5122773620</v>
      </c>
      <c r="AG2346" s="13">
        <v>-6997642930</v>
      </c>
      <c r="AH2346" s="13">
        <v>-4315601830</v>
      </c>
      <c r="AI2346" s="13">
        <v>-5486605530</v>
      </c>
      <c r="AJ2346" s="13">
        <v>-7272586790</v>
      </c>
      <c r="AK2346" s="11">
        <v>-3737522490</v>
      </c>
      <c r="AL2346" s="11">
        <v>-2042363630</v>
      </c>
      <c r="AM2346" s="11">
        <v>-710443630</v>
      </c>
      <c r="AN2346" s="11">
        <v>1800766310</v>
      </c>
      <c r="AO2346" s="11">
        <v>3510317870</v>
      </c>
      <c r="AP2346" s="13">
        <v>1343787380</v>
      </c>
      <c r="AQ2346" s="13">
        <v>1865194060</v>
      </c>
      <c r="AR2346" s="13">
        <v>4992830160</v>
      </c>
      <c r="AS2346" s="13">
        <v>5823866110</v>
      </c>
    </row>
    <row r="2347" spans="1:45" x14ac:dyDescent="0.4">
      <c r="A2347" s="10" t="s">
        <v>2345</v>
      </c>
      <c r="B2347" s="14"/>
      <c r="C2347" s="14"/>
      <c r="D2347" s="14"/>
      <c r="E2347" s="14">
        <v>6005822560</v>
      </c>
      <c r="F2347" s="14">
        <v>1045234000</v>
      </c>
      <c r="G2347" s="12">
        <v>1801389000</v>
      </c>
      <c r="H2347" s="12">
        <v>3294873000</v>
      </c>
      <c r="I2347" s="12">
        <v>2904996380</v>
      </c>
      <c r="J2347" s="12">
        <v>-888874000</v>
      </c>
      <c r="K2347" s="12">
        <v>-511632000</v>
      </c>
      <c r="L2347" s="14">
        <v>-511632000</v>
      </c>
      <c r="M2347" s="14">
        <v>1406851280</v>
      </c>
      <c r="N2347" s="14">
        <v>14236101000</v>
      </c>
      <c r="O2347" s="14">
        <v>1573955000</v>
      </c>
      <c r="P2347" s="14">
        <v>1573955000</v>
      </c>
      <c r="Q2347" s="12">
        <v>994096480</v>
      </c>
      <c r="R2347" s="12">
        <v>-670715000</v>
      </c>
      <c r="S2347" s="12">
        <v>-2353711000</v>
      </c>
      <c r="T2347" s="12">
        <v>-8765955000</v>
      </c>
      <c r="U2347" s="12">
        <v>-3952288360</v>
      </c>
      <c r="V2347" s="14">
        <v>1017138000</v>
      </c>
      <c r="W2347" s="14">
        <v>-3829797000</v>
      </c>
      <c r="X2347" s="14">
        <v>429134000</v>
      </c>
      <c r="Y2347" s="14">
        <v>-4139020480</v>
      </c>
      <c r="Z2347" s="14">
        <v>-4048040000</v>
      </c>
      <c r="AA2347" s="12">
        <v>-4705653530</v>
      </c>
      <c r="AB2347" s="12">
        <v>-606333660</v>
      </c>
      <c r="AC2347" s="12">
        <v>-1664227560</v>
      </c>
      <c r="AD2347" s="12">
        <v>-171596380</v>
      </c>
      <c r="AE2347" s="12">
        <v>-3320862710</v>
      </c>
      <c r="AF2347" s="14">
        <v>-2466465630</v>
      </c>
      <c r="AG2347" s="14">
        <v>-1439954860</v>
      </c>
      <c r="AH2347" s="14">
        <v>-465223010</v>
      </c>
      <c r="AI2347" s="14">
        <v>-4146404330</v>
      </c>
      <c r="AJ2347" s="14">
        <v>-5489440390</v>
      </c>
      <c r="AK2347" s="12">
        <v>-3816466090</v>
      </c>
      <c r="AL2347" s="12">
        <v>-5422987770</v>
      </c>
      <c r="AM2347" s="12">
        <v>-1065909200</v>
      </c>
      <c r="AN2347" s="12">
        <v>-922189180</v>
      </c>
      <c r="AO2347" s="12">
        <v>-1249838710</v>
      </c>
      <c r="AP2347" s="14">
        <v>-734558670</v>
      </c>
      <c r="AQ2347" s="14">
        <v>-838685870</v>
      </c>
      <c r="AR2347" s="14">
        <v>192464510</v>
      </c>
      <c r="AS2347" s="14">
        <v>-2078564830</v>
      </c>
    </row>
    <row r="2348" spans="1:45" x14ac:dyDescent="0.4">
      <c r="A2348" s="8" t="s">
        <v>2346</v>
      </c>
      <c r="B2348" s="13"/>
      <c r="C2348" s="13"/>
      <c r="D2348" s="13"/>
      <c r="E2348" s="13">
        <v>41931000</v>
      </c>
      <c r="F2348" s="13"/>
      <c r="G2348" s="11"/>
      <c r="H2348" s="11"/>
      <c r="I2348" s="11">
        <v>-3330842000</v>
      </c>
      <c r="J2348" s="11"/>
      <c r="K2348" s="11"/>
      <c r="L2348" s="13"/>
      <c r="M2348" s="13">
        <v>-639075000</v>
      </c>
      <c r="N2348" s="13"/>
      <c r="O2348" s="13"/>
      <c r="P2348" s="13"/>
      <c r="Q2348" s="11">
        <v>2036932000</v>
      </c>
      <c r="R2348" s="11"/>
      <c r="S2348" s="11"/>
      <c r="T2348" s="11"/>
      <c r="U2348" s="11">
        <v>691608000</v>
      </c>
      <c r="V2348" s="13"/>
      <c r="W2348" s="13"/>
      <c r="X2348" s="13"/>
      <c r="Y2348" s="13">
        <v>-184725000</v>
      </c>
      <c r="Z2348" s="13"/>
      <c r="AA2348" s="11"/>
      <c r="AB2348" s="11"/>
      <c r="AC2348" s="11">
        <v>-6044462720</v>
      </c>
      <c r="AD2348" s="11"/>
      <c r="AE2348" s="11"/>
      <c r="AF2348" s="13"/>
      <c r="AG2348" s="13">
        <v>2947250330</v>
      </c>
      <c r="AH2348" s="13">
        <v>-1593126300</v>
      </c>
      <c r="AI2348" s="13">
        <v>7507483680</v>
      </c>
      <c r="AJ2348" s="13">
        <v>8224868610</v>
      </c>
      <c r="AK2348" s="11">
        <v>717512570</v>
      </c>
      <c r="AL2348" s="11">
        <v>-7068070070</v>
      </c>
      <c r="AM2348" s="11">
        <v>-10876102640</v>
      </c>
      <c r="AN2348" s="11">
        <v>-19308403300</v>
      </c>
      <c r="AO2348" s="11">
        <v>-27539586470</v>
      </c>
      <c r="AP2348" s="13">
        <v>-16588325850</v>
      </c>
      <c r="AQ2348" s="13">
        <v>-16236134760</v>
      </c>
      <c r="AR2348" s="13">
        <v>-6939465700</v>
      </c>
      <c r="AS2348" s="13">
        <v>-8305636310</v>
      </c>
    </row>
    <row r="2349" spans="1:45" x14ac:dyDescent="0.4">
      <c r="A2349" s="8" t="s">
        <v>2347</v>
      </c>
      <c r="B2349" s="13"/>
      <c r="C2349" s="13"/>
      <c r="D2349" s="13"/>
      <c r="E2349" s="13">
        <v>-2309899320</v>
      </c>
      <c r="F2349" s="13"/>
      <c r="G2349" s="11"/>
      <c r="H2349" s="11"/>
      <c r="I2349" s="11">
        <v>330211610</v>
      </c>
      <c r="J2349" s="11"/>
      <c r="K2349" s="11"/>
      <c r="L2349" s="13"/>
      <c r="M2349" s="13">
        <v>-111195410</v>
      </c>
      <c r="N2349" s="13"/>
      <c r="O2349" s="13"/>
      <c r="P2349" s="13"/>
      <c r="Q2349" s="11">
        <v>699477770</v>
      </c>
      <c r="R2349" s="11"/>
      <c r="S2349" s="11"/>
      <c r="T2349" s="11"/>
      <c r="U2349" s="11">
        <v>925482700</v>
      </c>
      <c r="V2349" s="13"/>
      <c r="W2349" s="13"/>
      <c r="X2349" s="13"/>
      <c r="Y2349" s="13">
        <v>1924378730</v>
      </c>
      <c r="Z2349" s="13"/>
      <c r="AA2349" s="11"/>
      <c r="AB2349" s="11"/>
      <c r="AC2349" s="11">
        <v>8025754940</v>
      </c>
      <c r="AD2349" s="11"/>
      <c r="AE2349" s="11"/>
      <c r="AF2349" s="13"/>
      <c r="AG2349" s="13">
        <v>2677154240</v>
      </c>
      <c r="AH2349" s="13"/>
      <c r="AI2349" s="13"/>
      <c r="AJ2349" s="13"/>
      <c r="AK2349" s="11">
        <v>-5152620390</v>
      </c>
      <c r="AL2349" s="11"/>
      <c r="AM2349" s="11"/>
      <c r="AN2349" s="11"/>
      <c r="AO2349" s="11">
        <v>-5301823690</v>
      </c>
      <c r="AP2349" s="13"/>
      <c r="AQ2349" s="13"/>
      <c r="AR2349" s="13"/>
      <c r="AS2349" s="13">
        <v>1522637660</v>
      </c>
    </row>
    <row r="2350" spans="1:45" x14ac:dyDescent="0.4">
      <c r="A2350" s="8" t="s">
        <v>2348</v>
      </c>
      <c r="B2350" s="13">
        <v>1509180000</v>
      </c>
      <c r="C2350" s="13">
        <v>1152850000</v>
      </c>
      <c r="D2350" s="13">
        <v>2920213000</v>
      </c>
      <c r="E2350" s="13">
        <v>7145475000</v>
      </c>
      <c r="F2350" s="13">
        <v>902354000</v>
      </c>
      <c r="G2350" s="11">
        <v>1657258500</v>
      </c>
      <c r="H2350" s="11">
        <v>1022718000</v>
      </c>
      <c r="I2350" s="11">
        <v>1355699920</v>
      </c>
      <c r="J2350" s="11">
        <v>2120609000</v>
      </c>
      <c r="K2350" s="11">
        <v>3179390000</v>
      </c>
      <c r="L2350" s="13">
        <v>4483008000</v>
      </c>
      <c r="M2350" s="13">
        <v>7310411360</v>
      </c>
      <c r="N2350" s="13">
        <v>-300173000</v>
      </c>
      <c r="O2350" s="13">
        <v>931642000</v>
      </c>
      <c r="P2350" s="13">
        <v>2128887000</v>
      </c>
      <c r="Q2350" s="11">
        <v>5051278970</v>
      </c>
      <c r="R2350" s="11">
        <v>4197213000</v>
      </c>
      <c r="S2350" s="11">
        <v>4978962000</v>
      </c>
      <c r="T2350" s="11">
        <v>15951725000</v>
      </c>
      <c r="U2350" s="11">
        <v>10857242350</v>
      </c>
      <c r="V2350" s="13">
        <v>1942675000</v>
      </c>
      <c r="W2350" s="13">
        <v>-656092000</v>
      </c>
      <c r="X2350" s="13">
        <v>-1746149000</v>
      </c>
      <c r="Y2350" s="13">
        <v>2371126320</v>
      </c>
      <c r="Z2350" s="13">
        <v>6879090000</v>
      </c>
      <c r="AA2350" s="11">
        <v>8093724000</v>
      </c>
      <c r="AB2350" s="11">
        <v>9315076410</v>
      </c>
      <c r="AC2350" s="11">
        <v>10168655840</v>
      </c>
      <c r="AD2350" s="11">
        <v>1566534440</v>
      </c>
      <c r="AE2350" s="11">
        <v>1538344780</v>
      </c>
      <c r="AF2350" s="13">
        <v>2009754200</v>
      </c>
      <c r="AG2350" s="13">
        <v>-943122030</v>
      </c>
      <c r="AH2350" s="13">
        <v>8057566740</v>
      </c>
      <c r="AI2350" s="13">
        <v>5691231620</v>
      </c>
      <c r="AJ2350" s="13">
        <v>3383592120</v>
      </c>
      <c r="AK2350" s="11">
        <v>1967225670</v>
      </c>
      <c r="AL2350" s="11">
        <v>3381498190</v>
      </c>
      <c r="AM2350" s="11">
        <v>1319950530</v>
      </c>
      <c r="AN2350" s="11">
        <v>1714403860</v>
      </c>
      <c r="AO2350" s="11">
        <v>-3063327600</v>
      </c>
      <c r="AP2350" s="13">
        <v>-542177180</v>
      </c>
      <c r="AQ2350" s="13">
        <v>-1086299210</v>
      </c>
      <c r="AR2350" s="13">
        <v>-2598107940</v>
      </c>
      <c r="AS2350" s="13">
        <v>-3277849880</v>
      </c>
    </row>
    <row r="2351" spans="1:45" x14ac:dyDescent="0.4">
      <c r="A2351" s="8" t="s">
        <v>2349</v>
      </c>
      <c r="B2351" s="13"/>
      <c r="C2351" s="13"/>
      <c r="D2351" s="13"/>
      <c r="E2351" s="13">
        <v>2279973990</v>
      </c>
      <c r="F2351" s="13"/>
      <c r="G2351" s="11"/>
      <c r="H2351" s="11"/>
      <c r="I2351" s="11">
        <v>1744774760</v>
      </c>
      <c r="J2351" s="11"/>
      <c r="K2351" s="11"/>
      <c r="L2351" s="13"/>
      <c r="M2351" s="13">
        <v>568308440</v>
      </c>
      <c r="N2351" s="13"/>
      <c r="O2351" s="13"/>
      <c r="P2351" s="13"/>
      <c r="Q2351" s="11">
        <v>579710840</v>
      </c>
      <c r="R2351" s="11"/>
      <c r="S2351" s="11"/>
      <c r="T2351" s="11"/>
      <c r="U2351" s="11">
        <v>-1173974290</v>
      </c>
      <c r="V2351" s="13"/>
      <c r="W2351" s="13"/>
      <c r="X2351" s="13"/>
      <c r="Y2351" s="13">
        <v>-1393077620</v>
      </c>
      <c r="Z2351" s="13"/>
      <c r="AA2351" s="11"/>
      <c r="AB2351" s="11"/>
      <c r="AC2351" s="11">
        <v>894755350</v>
      </c>
      <c r="AD2351" s="11"/>
      <c r="AE2351" s="11"/>
      <c r="AF2351" s="13"/>
      <c r="AG2351" s="13">
        <v>122164880</v>
      </c>
      <c r="AH2351" s="13"/>
      <c r="AI2351" s="13"/>
      <c r="AJ2351" s="13"/>
      <c r="AK2351" s="11">
        <v>1674708130</v>
      </c>
      <c r="AL2351" s="11"/>
      <c r="AM2351" s="11"/>
      <c r="AN2351" s="11"/>
      <c r="AO2351" s="11">
        <v>359460040</v>
      </c>
      <c r="AP2351" s="13"/>
      <c r="AQ2351" s="13"/>
      <c r="AR2351" s="13"/>
      <c r="AS2351" s="13">
        <v>3318727340</v>
      </c>
    </row>
    <row r="2352" spans="1:45" x14ac:dyDescent="0.4">
      <c r="A2352" s="10" t="s">
        <v>2350</v>
      </c>
      <c r="B2352" s="14">
        <v>-2786010000</v>
      </c>
      <c r="C2352" s="14">
        <v>1558903000</v>
      </c>
      <c r="D2352" s="14">
        <v>2545473000</v>
      </c>
      <c r="E2352" s="14">
        <v>3311318780</v>
      </c>
      <c r="F2352" s="14">
        <v>1556860000</v>
      </c>
      <c r="G2352" s="12">
        <v>4115077000</v>
      </c>
      <c r="H2352" s="12">
        <v>7958500000</v>
      </c>
      <c r="I2352" s="12">
        <v>8975139500</v>
      </c>
      <c r="J2352" s="12">
        <v>-1046543000</v>
      </c>
      <c r="K2352" s="12">
        <v>-927799000</v>
      </c>
      <c r="L2352" s="14">
        <v>4111824000</v>
      </c>
      <c r="M2352" s="14">
        <v>7027788130</v>
      </c>
      <c r="N2352" s="14">
        <v>4198989000</v>
      </c>
      <c r="O2352" s="14">
        <v>6644054000</v>
      </c>
      <c r="P2352" s="14">
        <v>8459059000</v>
      </c>
      <c r="Q2352" s="12">
        <v>8264921730</v>
      </c>
      <c r="R2352" s="12">
        <v>5830211000</v>
      </c>
      <c r="S2352" s="12">
        <v>7151703000</v>
      </c>
      <c r="T2352" s="12">
        <v>10323073000</v>
      </c>
      <c r="U2352" s="12">
        <v>11423319760</v>
      </c>
      <c r="V2352" s="14">
        <v>-4203357000</v>
      </c>
      <c r="W2352" s="14">
        <v>-2798644000</v>
      </c>
      <c r="X2352" s="14">
        <v>-1894073000</v>
      </c>
      <c r="Y2352" s="14">
        <v>-2484766500</v>
      </c>
      <c r="Z2352" s="14">
        <v>2060363000</v>
      </c>
      <c r="AA2352" s="12">
        <v>4227568810</v>
      </c>
      <c r="AB2352" s="12">
        <v>7709655220</v>
      </c>
      <c r="AC2352" s="12">
        <v>6188131670</v>
      </c>
      <c r="AD2352" s="12">
        <v>5837995700</v>
      </c>
      <c r="AE2352" s="12">
        <v>93326120</v>
      </c>
      <c r="AF2352" s="14">
        <v>-1586543050</v>
      </c>
      <c r="AG2352" s="14">
        <v>4629455720</v>
      </c>
      <c r="AH2352" s="14">
        <v>2402755450</v>
      </c>
      <c r="AI2352" s="14">
        <v>4422032020</v>
      </c>
      <c r="AJ2352" s="14">
        <v>5370799390</v>
      </c>
      <c r="AK2352" s="12">
        <v>4685049130</v>
      </c>
      <c r="AL2352" s="12">
        <v>848588890</v>
      </c>
      <c r="AM2352" s="12">
        <v>-186481870</v>
      </c>
      <c r="AN2352" s="12">
        <v>-408283360</v>
      </c>
      <c r="AO2352" s="12">
        <v>4165979970</v>
      </c>
      <c r="AP2352" s="14">
        <v>7617109530</v>
      </c>
      <c r="AQ2352" s="14">
        <v>-1113588400</v>
      </c>
      <c r="AR2352" s="14">
        <v>-7054190210</v>
      </c>
      <c r="AS2352" s="14">
        <v>-7439185400</v>
      </c>
    </row>
    <row r="2353" spans="1:45" x14ac:dyDescent="0.4">
      <c r="A2353" s="8" t="s">
        <v>2351</v>
      </c>
      <c r="B2353" s="13">
        <v>1212898000</v>
      </c>
      <c r="C2353" s="13">
        <v>4604251000</v>
      </c>
      <c r="D2353" s="13">
        <v>3270603000</v>
      </c>
      <c r="E2353" s="13">
        <v>8198450220</v>
      </c>
      <c r="F2353" s="13">
        <v>-690750000</v>
      </c>
      <c r="G2353" s="11">
        <v>-361680000</v>
      </c>
      <c r="H2353" s="11">
        <v>-2790297000</v>
      </c>
      <c r="I2353" s="11">
        <v>-1608917240</v>
      </c>
      <c r="J2353" s="11">
        <v>440699000</v>
      </c>
      <c r="K2353" s="11">
        <v>-1300982000</v>
      </c>
      <c r="L2353" s="13">
        <v>-4090093000</v>
      </c>
      <c r="M2353" s="13">
        <v>-3100381110</v>
      </c>
      <c r="N2353" s="13">
        <v>-2146241000</v>
      </c>
      <c r="O2353" s="13">
        <v>-3578344000</v>
      </c>
      <c r="P2353" s="13">
        <v>-4703909000</v>
      </c>
      <c r="Q2353" s="11">
        <v>-4206371200</v>
      </c>
      <c r="R2353" s="11">
        <v>4049685000</v>
      </c>
      <c r="S2353" s="11">
        <v>-5222962000</v>
      </c>
      <c r="T2353" s="11">
        <v>-6459133000</v>
      </c>
      <c r="U2353" s="11">
        <v>-8884201120</v>
      </c>
      <c r="V2353" s="13">
        <v>-5485013000</v>
      </c>
      <c r="W2353" s="13">
        <v>-7600221000</v>
      </c>
      <c r="X2353" s="13">
        <v>-10219978000</v>
      </c>
      <c r="Y2353" s="13">
        <v>-11031844410</v>
      </c>
      <c r="Z2353" s="13">
        <v>-2682135000</v>
      </c>
      <c r="AA2353" s="11">
        <v>-4506473660</v>
      </c>
      <c r="AB2353" s="11">
        <v>-6178784440</v>
      </c>
      <c r="AC2353" s="11">
        <v>-7931441740</v>
      </c>
      <c r="AD2353" s="11">
        <v>-971799100</v>
      </c>
      <c r="AE2353" s="11">
        <v>-4661452020</v>
      </c>
      <c r="AF2353" s="13">
        <v>-5628982240</v>
      </c>
      <c r="AG2353" s="13">
        <v>-8885255530</v>
      </c>
      <c r="AH2353" s="13">
        <v>-2733436730</v>
      </c>
      <c r="AI2353" s="13">
        <v>-3914835940</v>
      </c>
      <c r="AJ2353" s="13">
        <v>-7307548190</v>
      </c>
      <c r="AK2353" s="11">
        <v>-10038391340</v>
      </c>
      <c r="AL2353" s="11"/>
      <c r="AM2353" s="11"/>
      <c r="AN2353" s="11"/>
      <c r="AO2353" s="11">
        <v>-17408253450</v>
      </c>
      <c r="AP2353" s="13"/>
      <c r="AQ2353" s="13"/>
      <c r="AR2353" s="13"/>
      <c r="AS2353" s="13">
        <v>9506299370</v>
      </c>
    </row>
    <row r="2354" spans="1:45" x14ac:dyDescent="0.4">
      <c r="A2354" s="8" t="s">
        <v>2352</v>
      </c>
      <c r="B2354" s="13">
        <v>7223940000</v>
      </c>
      <c r="C2354" s="13">
        <v>3486319000</v>
      </c>
      <c r="D2354" s="13">
        <v>-2368742000</v>
      </c>
      <c r="E2354" s="13">
        <v>-2583982300</v>
      </c>
      <c r="F2354" s="13">
        <v>1316002000</v>
      </c>
      <c r="G2354" s="11">
        <v>8690023000</v>
      </c>
      <c r="H2354" s="11">
        <v>2835511000</v>
      </c>
      <c r="I2354" s="11">
        <v>2099798000</v>
      </c>
      <c r="J2354" s="11">
        <v>-4303667000</v>
      </c>
      <c r="K2354" s="11">
        <v>-6199934000</v>
      </c>
      <c r="L2354" s="13">
        <v>-7294605000</v>
      </c>
      <c r="M2354" s="13">
        <v>-15371132210</v>
      </c>
      <c r="N2354" s="13">
        <v>-2551668000</v>
      </c>
      <c r="O2354" s="13">
        <v>-6495540000</v>
      </c>
      <c r="P2354" s="13">
        <v>3834793000</v>
      </c>
      <c r="Q2354" s="11">
        <v>17710189280</v>
      </c>
      <c r="R2354" s="11">
        <v>-5710503000</v>
      </c>
      <c r="S2354" s="11">
        <v>-12508412000</v>
      </c>
      <c r="T2354" s="11">
        <v>-18146971000</v>
      </c>
      <c r="U2354" s="11">
        <v>-23106621990</v>
      </c>
      <c r="V2354" s="13">
        <v>-9694633000</v>
      </c>
      <c r="W2354" s="13">
        <v>-3872613000</v>
      </c>
      <c r="X2354" s="13">
        <v>-19641826000</v>
      </c>
      <c r="Y2354" s="13">
        <v>-27107478290</v>
      </c>
      <c r="Z2354" s="13">
        <v>5604019000</v>
      </c>
      <c r="AA2354" s="11">
        <v>-10098797640</v>
      </c>
      <c r="AB2354" s="11">
        <v>21079682210</v>
      </c>
      <c r="AC2354" s="11">
        <v>18859027360</v>
      </c>
      <c r="AD2354" s="11">
        <v>-11701142910</v>
      </c>
      <c r="AE2354" s="11">
        <v>-16109983700</v>
      </c>
      <c r="AF2354" s="13">
        <v>-17207025160</v>
      </c>
      <c r="AG2354" s="13">
        <v>-18517659590</v>
      </c>
      <c r="AH2354" s="13">
        <v>-7187962990</v>
      </c>
      <c r="AI2354" s="13">
        <v>2348432090</v>
      </c>
      <c r="AJ2354" s="13">
        <v>-3505618090</v>
      </c>
      <c r="AK2354" s="11">
        <v>-572574560</v>
      </c>
      <c r="AL2354" s="11">
        <v>-5076898140</v>
      </c>
      <c r="AM2354" s="11">
        <v>-15523417470</v>
      </c>
      <c r="AN2354" s="11">
        <v>-22795074050</v>
      </c>
      <c r="AO2354" s="11">
        <v>-36917592790</v>
      </c>
      <c r="AP2354" s="13">
        <v>-8026281220</v>
      </c>
      <c r="AQ2354" s="13">
        <v>-9087998450</v>
      </c>
      <c r="AR2354" s="13">
        <v>-7545717000</v>
      </c>
      <c r="AS2354" s="13">
        <v>-7230583310</v>
      </c>
    </row>
    <row r="2355" spans="1:45" x14ac:dyDescent="0.4">
      <c r="A2355" s="8" t="s">
        <v>2353</v>
      </c>
      <c r="B2355" s="13">
        <v>-2288133000</v>
      </c>
      <c r="C2355" s="13">
        <v>-3949504000</v>
      </c>
      <c r="D2355" s="13">
        <v>-4877473000</v>
      </c>
      <c r="E2355" s="13">
        <v>-4452412890</v>
      </c>
      <c r="F2355" s="13">
        <v>1107263000</v>
      </c>
      <c r="G2355" s="11">
        <v>-734310000</v>
      </c>
      <c r="H2355" s="11">
        <v>3878277000</v>
      </c>
      <c r="I2355" s="11">
        <v>4450058720</v>
      </c>
      <c r="J2355" s="11">
        <v>1206135000</v>
      </c>
      <c r="K2355" s="11">
        <v>-1661526000</v>
      </c>
      <c r="L2355" s="13">
        <v>-3445079000</v>
      </c>
      <c r="M2355" s="13">
        <v>-2621164740</v>
      </c>
      <c r="N2355" s="13"/>
      <c r="O2355" s="13"/>
      <c r="P2355" s="13"/>
      <c r="Q2355" s="11">
        <v>3466538280</v>
      </c>
      <c r="R2355" s="11"/>
      <c r="S2355" s="11"/>
      <c r="T2355" s="11"/>
      <c r="U2355" s="11">
        <v>-3549255250</v>
      </c>
      <c r="V2355" s="13"/>
      <c r="W2355" s="13"/>
      <c r="X2355" s="13"/>
      <c r="Y2355" s="13">
        <v>12374731620</v>
      </c>
      <c r="Z2355" s="13"/>
      <c r="AA2355" s="11"/>
      <c r="AB2355" s="11"/>
      <c r="AC2355" s="11">
        <v>-6350524600</v>
      </c>
      <c r="AD2355" s="11"/>
      <c r="AE2355" s="11"/>
      <c r="AF2355" s="13"/>
      <c r="AG2355" s="13">
        <v>4679572660</v>
      </c>
      <c r="AH2355" s="13"/>
      <c r="AI2355" s="13"/>
      <c r="AJ2355" s="13">
        <v>-7165190360</v>
      </c>
      <c r="AK2355" s="11">
        <v>-2379002900</v>
      </c>
      <c r="AL2355" s="11">
        <v>-3355377950</v>
      </c>
      <c r="AM2355" s="11">
        <v>-6525348050</v>
      </c>
      <c r="AN2355" s="11">
        <v>-7292653540</v>
      </c>
      <c r="AO2355" s="11">
        <v>-8280345820</v>
      </c>
      <c r="AP2355" s="13">
        <v>-2597578160</v>
      </c>
      <c r="AQ2355" s="13">
        <v>-279158040</v>
      </c>
      <c r="AR2355" s="13">
        <v>-848715810</v>
      </c>
      <c r="AS2355" s="13">
        <v>-2468587010</v>
      </c>
    </row>
    <row r="2356" spans="1:45" x14ac:dyDescent="0.4">
      <c r="A2356" s="8" t="s">
        <v>2354</v>
      </c>
      <c r="B2356" s="13"/>
      <c r="C2356" s="13"/>
      <c r="D2356" s="13"/>
      <c r="E2356" s="13">
        <v>-1045179000</v>
      </c>
      <c r="F2356" s="13"/>
      <c r="G2356" s="11"/>
      <c r="H2356" s="11"/>
      <c r="I2356" s="11">
        <v>3999760100</v>
      </c>
      <c r="J2356" s="11">
        <v>368966120</v>
      </c>
      <c r="K2356" s="11">
        <v>7029946000</v>
      </c>
      <c r="L2356" s="13">
        <v>5695183000</v>
      </c>
      <c r="M2356" s="13">
        <v>6820574000</v>
      </c>
      <c r="N2356" s="13">
        <v>3349498000</v>
      </c>
      <c r="O2356" s="13">
        <v>6995346000</v>
      </c>
      <c r="P2356" s="13">
        <v>2511858000</v>
      </c>
      <c r="Q2356" s="11">
        <v>6311842190</v>
      </c>
      <c r="R2356" s="11">
        <v>5072604000</v>
      </c>
      <c r="S2356" s="11">
        <v>6502638000</v>
      </c>
      <c r="T2356" s="11">
        <v>9533953000</v>
      </c>
      <c r="U2356" s="11">
        <v>-3788128330</v>
      </c>
      <c r="V2356" s="13">
        <v>-1346940000</v>
      </c>
      <c r="W2356" s="13">
        <v>6495332000</v>
      </c>
      <c r="X2356" s="13">
        <v>11217677000</v>
      </c>
      <c r="Y2356" s="13">
        <v>11152178730</v>
      </c>
      <c r="Z2356" s="13">
        <v>-3977716000</v>
      </c>
      <c r="AA2356" s="11">
        <v>-2913004000</v>
      </c>
      <c r="AB2356" s="11">
        <v>-2879915000</v>
      </c>
      <c r="AC2356" s="11">
        <v>-811331370</v>
      </c>
      <c r="AD2356" s="11">
        <v>105921500</v>
      </c>
      <c r="AE2356" s="11">
        <v>-391659600</v>
      </c>
      <c r="AF2356" s="13">
        <v>4698512230</v>
      </c>
      <c r="AG2356" s="13">
        <v>2533166010</v>
      </c>
      <c r="AH2356" s="13">
        <v>-682321950</v>
      </c>
      <c r="AI2356" s="13">
        <v>-845408870</v>
      </c>
      <c r="AJ2356" s="13">
        <v>-1669775950</v>
      </c>
      <c r="AK2356" s="11">
        <v>-2986219220</v>
      </c>
      <c r="AL2356" s="11">
        <v>102113290</v>
      </c>
      <c r="AM2356" s="11">
        <v>299558150</v>
      </c>
      <c r="AN2356" s="11">
        <v>2221660500</v>
      </c>
      <c r="AO2356" s="11">
        <v>-835101170</v>
      </c>
      <c r="AP2356" s="13">
        <v>-4955551650</v>
      </c>
      <c r="AQ2356" s="13">
        <v>-10395987960</v>
      </c>
      <c r="AR2356" s="13">
        <v>-14890174690</v>
      </c>
      <c r="AS2356" s="13">
        <v>-17463148290</v>
      </c>
    </row>
    <row r="2357" spans="1:45" x14ac:dyDescent="0.4">
      <c r="A2357" s="10" t="s">
        <v>2355</v>
      </c>
      <c r="B2357" s="14"/>
      <c r="C2357" s="14"/>
      <c r="D2357" s="14"/>
      <c r="E2357" s="14">
        <v>-982288580</v>
      </c>
      <c r="F2357" s="14"/>
      <c r="G2357" s="12"/>
      <c r="H2357" s="12"/>
      <c r="I2357" s="12">
        <v>1905138850</v>
      </c>
      <c r="J2357" s="12"/>
      <c r="K2357" s="12"/>
      <c r="L2357" s="14"/>
      <c r="M2357" s="14">
        <v>-43984800</v>
      </c>
      <c r="N2357" s="14"/>
      <c r="O2357" s="14"/>
      <c r="P2357" s="14"/>
      <c r="Q2357" s="12">
        <v>-747081370</v>
      </c>
      <c r="R2357" s="12"/>
      <c r="S2357" s="12"/>
      <c r="T2357" s="12"/>
      <c r="U2357" s="12">
        <v>-3323546000</v>
      </c>
      <c r="V2357" s="14"/>
      <c r="W2357" s="14"/>
      <c r="X2357" s="14"/>
      <c r="Y2357" s="14">
        <v>1496340000</v>
      </c>
      <c r="Z2357" s="14"/>
      <c r="AA2357" s="12"/>
      <c r="AB2357" s="12"/>
      <c r="AC2357" s="12">
        <v>-1427428000</v>
      </c>
      <c r="AD2357" s="12"/>
      <c r="AE2357" s="12"/>
      <c r="AF2357" s="14"/>
      <c r="AG2357" s="14">
        <v>530224000</v>
      </c>
      <c r="AH2357" s="14"/>
      <c r="AI2357" s="14"/>
      <c r="AJ2357" s="14"/>
      <c r="AK2357" s="12">
        <v>561239130</v>
      </c>
      <c r="AL2357" s="12"/>
      <c r="AM2357" s="12"/>
      <c r="AN2357" s="12"/>
      <c r="AO2357" s="12">
        <v>437560570</v>
      </c>
      <c r="AP2357" s="14"/>
      <c r="AQ2357" s="14"/>
      <c r="AR2357" s="14"/>
      <c r="AS2357" s="14">
        <v>867708490</v>
      </c>
    </row>
    <row r="2358" spans="1:45" x14ac:dyDescent="0.4">
      <c r="A2358" s="8" t="s">
        <v>2356</v>
      </c>
      <c r="B2358" s="13"/>
      <c r="C2358" s="13"/>
      <c r="D2358" s="13"/>
      <c r="E2358" s="13">
        <v>7635902200</v>
      </c>
      <c r="F2358" s="13"/>
      <c r="G2358" s="11"/>
      <c r="H2358" s="11"/>
      <c r="I2358" s="11">
        <v>-1549979660</v>
      </c>
      <c r="J2358" s="11"/>
      <c r="K2358" s="11"/>
      <c r="L2358" s="13"/>
      <c r="M2358" s="13">
        <v>-5314699120</v>
      </c>
      <c r="N2358" s="13"/>
      <c r="O2358" s="13"/>
      <c r="P2358" s="13"/>
      <c r="Q2358" s="11">
        <v>4795677390</v>
      </c>
      <c r="R2358" s="11">
        <v>4845740000</v>
      </c>
      <c r="S2358" s="11">
        <v>3431963000</v>
      </c>
      <c r="T2358" s="11">
        <v>1843253000</v>
      </c>
      <c r="U2358" s="11">
        <v>-578180690</v>
      </c>
      <c r="V2358" s="13">
        <v>5892958000</v>
      </c>
      <c r="W2358" s="13">
        <v>2690227000</v>
      </c>
      <c r="X2358" s="13">
        <v>2917248000</v>
      </c>
      <c r="Y2358" s="13">
        <v>1900706660</v>
      </c>
      <c r="Z2358" s="13">
        <v>-2233221000</v>
      </c>
      <c r="AA2358" s="11">
        <v>-4016994310</v>
      </c>
      <c r="AB2358" s="11">
        <v>-6683882110</v>
      </c>
      <c r="AC2358" s="11">
        <v>-4592578890</v>
      </c>
      <c r="AD2358" s="11">
        <v>2527085410</v>
      </c>
      <c r="AE2358" s="11">
        <v>658631020</v>
      </c>
      <c r="AF2358" s="13">
        <v>1803714370</v>
      </c>
      <c r="AG2358" s="13">
        <v>-310067890</v>
      </c>
      <c r="AH2358" s="13">
        <v>6883435970</v>
      </c>
      <c r="AI2358" s="13">
        <v>10159227540</v>
      </c>
      <c r="AJ2358" s="13">
        <v>5846597550</v>
      </c>
      <c r="AK2358" s="11">
        <v>13094793450</v>
      </c>
      <c r="AL2358" s="11">
        <v>-941344010</v>
      </c>
      <c r="AM2358" s="11">
        <v>-6024564160</v>
      </c>
      <c r="AN2358" s="11">
        <v>-5401184030</v>
      </c>
      <c r="AO2358" s="11">
        <v>-6279358300</v>
      </c>
      <c r="AP2358" s="13">
        <v>-450061760</v>
      </c>
      <c r="AQ2358" s="13">
        <v>-4699622610</v>
      </c>
      <c r="AR2358" s="13">
        <v>-4378948800</v>
      </c>
      <c r="AS2358" s="13">
        <v>-6230257920</v>
      </c>
    </row>
    <row r="2359" spans="1:45" x14ac:dyDescent="0.4">
      <c r="A2359" s="8" t="s">
        <v>2357</v>
      </c>
      <c r="B2359" s="13">
        <v>5382629000</v>
      </c>
      <c r="C2359" s="13">
        <v>7600241000</v>
      </c>
      <c r="D2359" s="13">
        <v>-2687649000</v>
      </c>
      <c r="E2359" s="13">
        <v>391811480</v>
      </c>
      <c r="F2359" s="13">
        <v>2132403000</v>
      </c>
      <c r="G2359" s="11">
        <v>3425257000</v>
      </c>
      <c r="H2359" s="11">
        <v>2969507000</v>
      </c>
      <c r="I2359" s="11">
        <v>5872887800</v>
      </c>
      <c r="J2359" s="11">
        <v>-313785000</v>
      </c>
      <c r="K2359" s="11">
        <v>1268321000</v>
      </c>
      <c r="L2359" s="13">
        <v>2153252000</v>
      </c>
      <c r="M2359" s="13">
        <v>9685992630</v>
      </c>
      <c r="N2359" s="13">
        <v>4433650000</v>
      </c>
      <c r="O2359" s="13">
        <v>2930362000</v>
      </c>
      <c r="P2359" s="13">
        <v>-144066000</v>
      </c>
      <c r="Q2359" s="11">
        <v>10855928420</v>
      </c>
      <c r="R2359" s="11">
        <v>-1611907000</v>
      </c>
      <c r="S2359" s="11">
        <v>-1825572000</v>
      </c>
      <c r="T2359" s="11">
        <v>-5175615000</v>
      </c>
      <c r="U2359" s="11">
        <v>-453473220</v>
      </c>
      <c r="V2359" s="13">
        <v>1431965000</v>
      </c>
      <c r="W2359" s="13">
        <v>-4108604000</v>
      </c>
      <c r="X2359" s="13">
        <v>-8004518000</v>
      </c>
      <c r="Y2359" s="13">
        <v>-1283359100</v>
      </c>
      <c r="Z2359" s="13">
        <v>-1180250000</v>
      </c>
      <c r="AA2359" s="11">
        <v>-1782937760</v>
      </c>
      <c r="AB2359" s="11">
        <v>-1465392970</v>
      </c>
      <c r="AC2359" s="11">
        <v>2855391160</v>
      </c>
      <c r="AD2359" s="11">
        <v>3340782210</v>
      </c>
      <c r="AE2359" s="11">
        <v>-17012360</v>
      </c>
      <c r="AF2359" s="13">
        <v>-2197918040</v>
      </c>
      <c r="AG2359" s="13">
        <v>4926108330</v>
      </c>
      <c r="AH2359" s="13">
        <v>-305639370</v>
      </c>
      <c r="AI2359" s="13">
        <v>-2209020220</v>
      </c>
      <c r="AJ2359" s="13">
        <v>-2538311490</v>
      </c>
      <c r="AK2359" s="11">
        <v>2020944910</v>
      </c>
      <c r="AL2359" s="11">
        <v>2887330780</v>
      </c>
      <c r="AM2359" s="11">
        <v>-619024070</v>
      </c>
      <c r="AN2359" s="11">
        <v>-2153693240</v>
      </c>
      <c r="AO2359" s="11">
        <v>1937094730</v>
      </c>
      <c r="AP2359" s="13">
        <v>-308544640</v>
      </c>
      <c r="AQ2359" s="13">
        <v>-4739769320</v>
      </c>
      <c r="AR2359" s="13">
        <v>-6852564360</v>
      </c>
      <c r="AS2359" s="13">
        <v>-4504647650</v>
      </c>
    </row>
    <row r="2360" spans="1:45" x14ac:dyDescent="0.4">
      <c r="A2360" s="8" t="s">
        <v>2358</v>
      </c>
      <c r="B2360" s="13"/>
      <c r="C2360" s="13"/>
      <c r="D2360" s="13"/>
      <c r="E2360" s="13">
        <v>488874720</v>
      </c>
      <c r="F2360" s="13"/>
      <c r="G2360" s="11"/>
      <c r="H2360" s="11"/>
      <c r="I2360" s="11">
        <v>-2103412500</v>
      </c>
      <c r="J2360" s="11"/>
      <c r="K2360" s="11"/>
      <c r="L2360" s="13"/>
      <c r="M2360" s="13">
        <v>307142520</v>
      </c>
      <c r="N2360" s="13">
        <v>-2321783000</v>
      </c>
      <c r="O2360" s="13"/>
      <c r="P2360" s="13"/>
      <c r="Q2360" s="11">
        <v>2213052150</v>
      </c>
      <c r="R2360" s="11">
        <v>2330098000</v>
      </c>
      <c r="S2360" s="11">
        <v>5065284000</v>
      </c>
      <c r="T2360" s="11">
        <v>3972624000</v>
      </c>
      <c r="U2360" s="11">
        <v>-7912552870</v>
      </c>
      <c r="V2360" s="13">
        <v>13973562000</v>
      </c>
      <c r="W2360" s="13">
        <v>-2362574000</v>
      </c>
      <c r="X2360" s="13">
        <v>-456988000</v>
      </c>
      <c r="Y2360" s="13">
        <v>-715519370</v>
      </c>
      <c r="Z2360" s="13">
        <v>-753970000</v>
      </c>
      <c r="AA2360" s="11">
        <v>1345309170</v>
      </c>
      <c r="AB2360" s="11">
        <v>-313242000</v>
      </c>
      <c r="AC2360" s="11">
        <v>1376341820</v>
      </c>
      <c r="AD2360" s="11">
        <v>-1281540400</v>
      </c>
      <c r="AE2360" s="11">
        <v>-1337743410</v>
      </c>
      <c r="AF2360" s="13">
        <v>-2927123800</v>
      </c>
      <c r="AG2360" s="13">
        <v>-20313827150</v>
      </c>
      <c r="AH2360" s="13">
        <v>-1742395160</v>
      </c>
      <c r="AI2360" s="13">
        <v>-4481949640</v>
      </c>
      <c r="AJ2360" s="13">
        <v>-3990389080</v>
      </c>
      <c r="AK2360" s="11">
        <v>-22586427220</v>
      </c>
      <c r="AL2360" s="11">
        <v>-2501189910</v>
      </c>
      <c r="AM2360" s="11">
        <v>-3052564180</v>
      </c>
      <c r="AN2360" s="11">
        <v>-4052406740</v>
      </c>
      <c r="AO2360" s="11">
        <v>-10804906460</v>
      </c>
      <c r="AP2360" s="13">
        <v>-4473396290</v>
      </c>
      <c r="AQ2360" s="13">
        <v>-6696173400</v>
      </c>
      <c r="AR2360" s="13">
        <v>-10677543760</v>
      </c>
      <c r="AS2360" s="13">
        <v>-17018662860</v>
      </c>
    </row>
    <row r="2361" spans="1:45" x14ac:dyDescent="0.4">
      <c r="A2361" s="8" t="s">
        <v>2359</v>
      </c>
      <c r="B2361" s="13"/>
      <c r="C2361" s="13"/>
      <c r="D2361" s="13"/>
      <c r="E2361" s="13"/>
      <c r="F2361" s="13"/>
      <c r="G2361" s="11"/>
      <c r="H2361" s="11"/>
      <c r="I2361" s="11"/>
      <c r="J2361" s="11"/>
      <c r="K2361" s="11"/>
      <c r="L2361" s="13"/>
      <c r="M2361" s="13"/>
      <c r="N2361" s="13"/>
      <c r="O2361" s="13"/>
      <c r="P2361" s="13"/>
      <c r="Q2361" s="11"/>
      <c r="R2361" s="11"/>
      <c r="S2361" s="11"/>
      <c r="T2361" s="11"/>
      <c r="U2361" s="11"/>
      <c r="V2361" s="13"/>
      <c r="W2361" s="13"/>
      <c r="X2361" s="13"/>
      <c r="Y2361" s="13"/>
      <c r="Z2361" s="13"/>
      <c r="AA2361" s="11"/>
      <c r="AB2361" s="11"/>
      <c r="AC2361" s="11"/>
      <c r="AD2361" s="11"/>
      <c r="AE2361" s="11"/>
      <c r="AF2361" s="13"/>
      <c r="AG2361" s="13"/>
      <c r="AH2361" s="13"/>
      <c r="AI2361" s="13"/>
      <c r="AJ2361" s="13"/>
      <c r="AK2361" s="11">
        <v>-17561000</v>
      </c>
      <c r="AL2361" s="11"/>
      <c r="AM2361" s="11"/>
      <c r="AN2361" s="11"/>
      <c r="AO2361" s="11">
        <v>-51868500</v>
      </c>
      <c r="AP2361" s="13"/>
      <c r="AQ2361" s="13"/>
      <c r="AR2361" s="13"/>
      <c r="AS2361" s="13">
        <v>12546490</v>
      </c>
    </row>
    <row r="2362" spans="1:45" x14ac:dyDescent="0.4">
      <c r="A2362" s="10" t="s">
        <v>2360</v>
      </c>
      <c r="B2362" s="14"/>
      <c r="C2362" s="14"/>
      <c r="D2362" s="14"/>
      <c r="E2362" s="14"/>
      <c r="F2362" s="14"/>
      <c r="G2362" s="12"/>
      <c r="H2362" s="12"/>
      <c r="I2362" s="12"/>
      <c r="J2362" s="12"/>
      <c r="K2362" s="12"/>
      <c r="L2362" s="14"/>
      <c r="M2362" s="14"/>
      <c r="N2362" s="14"/>
      <c r="O2362" s="14"/>
      <c r="P2362" s="14"/>
      <c r="Q2362" s="12"/>
      <c r="R2362" s="12"/>
      <c r="S2362" s="12"/>
      <c r="T2362" s="12"/>
      <c r="U2362" s="12"/>
      <c r="V2362" s="14"/>
      <c r="W2362" s="14"/>
      <c r="X2362" s="14"/>
      <c r="Y2362" s="14"/>
      <c r="Z2362" s="14"/>
      <c r="AA2362" s="12"/>
      <c r="AB2362" s="12"/>
      <c r="AC2362" s="12"/>
      <c r="AD2362" s="12"/>
      <c r="AE2362" s="12"/>
      <c r="AF2362" s="14"/>
      <c r="AG2362" s="14"/>
      <c r="AH2362" s="14"/>
      <c r="AI2362" s="14"/>
      <c r="AJ2362" s="14"/>
      <c r="AK2362" s="12"/>
      <c r="AL2362" s="12"/>
      <c r="AM2362" s="12"/>
      <c r="AN2362" s="12"/>
      <c r="AO2362" s="12"/>
      <c r="AP2362" s="14"/>
      <c r="AQ2362" s="14"/>
      <c r="AR2362" s="14"/>
      <c r="AS2362" s="14">
        <v>-10308620</v>
      </c>
    </row>
    <row r="2363" spans="1:45" x14ac:dyDescent="0.4">
      <c r="A2363" s="8" t="s">
        <v>2361</v>
      </c>
      <c r="B2363" s="13">
        <v>-612545000</v>
      </c>
      <c r="C2363" s="13">
        <v>-1219439000</v>
      </c>
      <c r="D2363" s="13">
        <v>-3332189000</v>
      </c>
      <c r="E2363" s="13">
        <v>-7250810410</v>
      </c>
      <c r="F2363" s="13">
        <v>-18455075000</v>
      </c>
      <c r="G2363" s="11">
        <v>-14342611000</v>
      </c>
      <c r="H2363" s="11">
        <v>-24153942000</v>
      </c>
      <c r="I2363" s="11">
        <v>-7976359110</v>
      </c>
      <c r="J2363" s="11">
        <v>1251354000</v>
      </c>
      <c r="K2363" s="11">
        <v>324202000</v>
      </c>
      <c r="L2363" s="13">
        <v>5243109000</v>
      </c>
      <c r="M2363" s="13">
        <v>584000910</v>
      </c>
      <c r="N2363" s="13">
        <v>-3471132000</v>
      </c>
      <c r="O2363" s="13">
        <v>-5909147000</v>
      </c>
      <c r="P2363" s="13">
        <v>-10048558000</v>
      </c>
      <c r="Q2363" s="11">
        <v>180792400</v>
      </c>
      <c r="R2363" s="11">
        <v>-188112000</v>
      </c>
      <c r="S2363" s="11">
        <v>-1479472000</v>
      </c>
      <c r="T2363" s="11">
        <v>-2216796000</v>
      </c>
      <c r="U2363" s="11">
        <v>-2364034350</v>
      </c>
      <c r="V2363" s="13">
        <v>-994245000</v>
      </c>
      <c r="W2363" s="13">
        <v>-1738425000</v>
      </c>
      <c r="X2363" s="13">
        <v>49362000</v>
      </c>
      <c r="Y2363" s="13">
        <v>-6616380880</v>
      </c>
      <c r="Z2363" s="13">
        <v>-2758411000</v>
      </c>
      <c r="AA2363" s="11">
        <v>-13578877420</v>
      </c>
      <c r="AB2363" s="11">
        <v>-20851836880</v>
      </c>
      <c r="AC2363" s="11">
        <v>-28254810990</v>
      </c>
      <c r="AD2363" s="11">
        <v>-6243355370</v>
      </c>
      <c r="AE2363" s="11">
        <v>-14517900010</v>
      </c>
      <c r="AF2363" s="13">
        <v>-13542590980</v>
      </c>
      <c r="AG2363" s="13">
        <v>-15088674730</v>
      </c>
      <c r="AH2363" s="13">
        <v>-3205109530</v>
      </c>
      <c r="AI2363" s="13">
        <v>-7962350110</v>
      </c>
      <c r="AJ2363" s="13">
        <v>-12098623970</v>
      </c>
      <c r="AK2363" s="11">
        <v>-16687575890</v>
      </c>
      <c r="AL2363" s="11">
        <v>-24570750320</v>
      </c>
      <c r="AM2363" s="11">
        <v>-34141802840</v>
      </c>
      <c r="AN2363" s="11">
        <v>-26756071020</v>
      </c>
      <c r="AO2363" s="11">
        <v>-27822482290</v>
      </c>
      <c r="AP2363" s="13">
        <v>-1570352240</v>
      </c>
      <c r="AQ2363" s="13">
        <v>20999370</v>
      </c>
      <c r="AR2363" s="13">
        <v>588109560</v>
      </c>
      <c r="AS2363" s="13">
        <v>2053211700</v>
      </c>
    </row>
    <row r="2364" spans="1:45" x14ac:dyDescent="0.4">
      <c r="A2364" s="8" t="s">
        <v>2362</v>
      </c>
      <c r="B2364" s="13"/>
      <c r="C2364" s="13"/>
      <c r="D2364" s="13"/>
      <c r="E2364" s="13"/>
      <c r="F2364" s="13"/>
      <c r="G2364" s="11"/>
      <c r="H2364" s="11"/>
      <c r="I2364" s="11"/>
      <c r="J2364" s="11"/>
      <c r="K2364" s="11"/>
      <c r="L2364" s="13"/>
      <c r="M2364" s="13"/>
      <c r="N2364" s="13"/>
      <c r="O2364" s="13"/>
      <c r="P2364" s="13"/>
      <c r="Q2364" s="11"/>
      <c r="R2364" s="11"/>
      <c r="S2364" s="11"/>
      <c r="T2364" s="11"/>
      <c r="U2364" s="11"/>
      <c r="V2364" s="13"/>
      <c r="W2364" s="13"/>
      <c r="X2364" s="13"/>
      <c r="Y2364" s="13"/>
      <c r="Z2364" s="13"/>
      <c r="AA2364" s="11"/>
      <c r="AB2364" s="11"/>
      <c r="AC2364" s="11"/>
      <c r="AD2364" s="11"/>
      <c r="AE2364" s="11"/>
      <c r="AF2364" s="13"/>
      <c r="AG2364" s="13"/>
      <c r="AH2364" s="13"/>
      <c r="AI2364" s="13"/>
      <c r="AJ2364" s="13"/>
      <c r="AK2364" s="11"/>
      <c r="AL2364" s="11"/>
      <c r="AM2364" s="11"/>
      <c r="AN2364" s="11"/>
      <c r="AO2364" s="11"/>
      <c r="AP2364" s="13"/>
      <c r="AQ2364" s="13"/>
      <c r="AR2364" s="13"/>
      <c r="AS2364" s="13">
        <v>-22152580</v>
      </c>
    </row>
    <row r="2365" spans="1:45" x14ac:dyDescent="0.4">
      <c r="A2365" s="8" t="s">
        <v>2363</v>
      </c>
      <c r="B2365" s="13"/>
      <c r="C2365" s="13"/>
      <c r="D2365" s="13"/>
      <c r="E2365" s="13"/>
      <c r="F2365" s="13"/>
      <c r="G2365" s="11"/>
      <c r="H2365" s="11"/>
      <c r="I2365" s="11"/>
      <c r="J2365" s="11"/>
      <c r="K2365" s="11"/>
      <c r="L2365" s="13"/>
      <c r="M2365" s="13"/>
      <c r="N2365" s="13"/>
      <c r="O2365" s="13"/>
      <c r="P2365" s="13"/>
      <c r="Q2365" s="11"/>
      <c r="R2365" s="11"/>
      <c r="S2365" s="11"/>
      <c r="T2365" s="11"/>
      <c r="U2365" s="11"/>
      <c r="V2365" s="13"/>
      <c r="W2365" s="13"/>
      <c r="X2365" s="13"/>
      <c r="Y2365" s="13"/>
      <c r="Z2365" s="13"/>
      <c r="AA2365" s="11"/>
      <c r="AB2365" s="11"/>
      <c r="AC2365" s="11"/>
      <c r="AD2365" s="11"/>
      <c r="AE2365" s="11"/>
      <c r="AF2365" s="13"/>
      <c r="AG2365" s="13"/>
      <c r="AH2365" s="13"/>
      <c r="AI2365" s="13"/>
      <c r="AJ2365" s="13"/>
      <c r="AK2365" s="11"/>
      <c r="AL2365" s="11"/>
      <c r="AM2365" s="11"/>
      <c r="AN2365" s="11"/>
      <c r="AO2365" s="11">
        <v>-9858730</v>
      </c>
      <c r="AP2365" s="13"/>
      <c r="AQ2365" s="13"/>
      <c r="AR2365" s="13"/>
      <c r="AS2365" s="13">
        <v>14720130</v>
      </c>
    </row>
    <row r="2366" spans="1:45" x14ac:dyDescent="0.4">
      <c r="A2366" s="8" t="s">
        <v>2364</v>
      </c>
      <c r="B2366" s="13"/>
      <c r="C2366" s="13"/>
      <c r="D2366" s="13"/>
      <c r="E2366" s="13"/>
      <c r="F2366" s="13"/>
      <c r="G2366" s="11"/>
      <c r="H2366" s="11"/>
      <c r="I2366" s="11"/>
      <c r="J2366" s="11"/>
      <c r="K2366" s="11"/>
      <c r="L2366" s="13"/>
      <c r="M2366" s="13"/>
      <c r="N2366" s="13"/>
      <c r="O2366" s="13"/>
      <c r="P2366" s="13"/>
      <c r="Q2366" s="11"/>
      <c r="R2366" s="11"/>
      <c r="S2366" s="11"/>
      <c r="T2366" s="11"/>
      <c r="U2366" s="11"/>
      <c r="V2366" s="13"/>
      <c r="W2366" s="13"/>
      <c r="X2366" s="13"/>
      <c r="Y2366" s="13"/>
      <c r="Z2366" s="13"/>
      <c r="AA2366" s="11"/>
      <c r="AB2366" s="11"/>
      <c r="AC2366" s="11"/>
      <c r="AD2366" s="11"/>
      <c r="AE2366" s="11"/>
      <c r="AF2366" s="13"/>
      <c r="AG2366" s="13"/>
      <c r="AH2366" s="13"/>
      <c r="AI2366" s="13"/>
      <c r="AJ2366" s="13"/>
      <c r="AK2366" s="11"/>
      <c r="AL2366" s="11"/>
      <c r="AM2366" s="11"/>
      <c r="AN2366" s="11"/>
      <c r="AO2366" s="11"/>
      <c r="AP2366" s="13"/>
      <c r="AQ2366" s="13"/>
      <c r="AR2366" s="13"/>
      <c r="AS2366" s="13">
        <v>-20896480</v>
      </c>
    </row>
    <row r="2367" spans="1:45" x14ac:dyDescent="0.4">
      <c r="A2367" s="10" t="s">
        <v>2365</v>
      </c>
      <c r="B2367" s="14"/>
      <c r="C2367" s="14"/>
      <c r="D2367" s="14"/>
      <c r="E2367" s="14"/>
      <c r="F2367" s="14"/>
      <c r="G2367" s="12"/>
      <c r="H2367" s="12"/>
      <c r="I2367" s="12"/>
      <c r="J2367" s="12"/>
      <c r="K2367" s="12"/>
      <c r="L2367" s="14"/>
      <c r="M2367" s="14"/>
      <c r="N2367" s="14"/>
      <c r="O2367" s="14"/>
      <c r="P2367" s="14"/>
      <c r="Q2367" s="12"/>
      <c r="R2367" s="12"/>
      <c r="S2367" s="12"/>
      <c r="T2367" s="12"/>
      <c r="U2367" s="12"/>
      <c r="V2367" s="14"/>
      <c r="W2367" s="14"/>
      <c r="X2367" s="14"/>
      <c r="Y2367" s="14"/>
      <c r="Z2367" s="14"/>
      <c r="AA2367" s="12"/>
      <c r="AB2367" s="12"/>
      <c r="AC2367" s="12"/>
      <c r="AD2367" s="12"/>
      <c r="AE2367" s="12"/>
      <c r="AF2367" s="14"/>
      <c r="AG2367" s="14"/>
      <c r="AH2367" s="14"/>
      <c r="AI2367" s="14"/>
      <c r="AJ2367" s="14"/>
      <c r="AK2367" s="12"/>
      <c r="AL2367" s="12"/>
      <c r="AM2367" s="12"/>
      <c r="AN2367" s="12"/>
      <c r="AO2367" s="12"/>
      <c r="AP2367" s="14"/>
      <c r="AQ2367" s="14"/>
      <c r="AR2367" s="14"/>
      <c r="AS2367" s="14">
        <v>1423860</v>
      </c>
    </row>
    <row r="2368" spans="1:45" x14ac:dyDescent="0.4">
      <c r="A2368" s="8" t="s">
        <v>2366</v>
      </c>
      <c r="B2368" s="13"/>
      <c r="C2368" s="13"/>
      <c r="D2368" s="13"/>
      <c r="E2368" s="13"/>
      <c r="F2368" s="13"/>
      <c r="G2368" s="11"/>
      <c r="H2368" s="11"/>
      <c r="I2368" s="11"/>
      <c r="J2368" s="11"/>
      <c r="K2368" s="11"/>
      <c r="L2368" s="13"/>
      <c r="M2368" s="13"/>
      <c r="N2368" s="13"/>
      <c r="O2368" s="13"/>
      <c r="P2368" s="13"/>
      <c r="Q2368" s="11"/>
      <c r="R2368" s="11"/>
      <c r="S2368" s="11"/>
      <c r="T2368" s="11"/>
      <c r="U2368" s="11"/>
      <c r="V2368" s="13"/>
      <c r="W2368" s="13"/>
      <c r="X2368" s="13"/>
      <c r="Y2368" s="13"/>
      <c r="Z2368" s="13"/>
      <c r="AA2368" s="11"/>
      <c r="AB2368" s="11"/>
      <c r="AC2368" s="11"/>
      <c r="AD2368" s="11"/>
      <c r="AE2368" s="11"/>
      <c r="AF2368" s="13"/>
      <c r="AG2368" s="13"/>
      <c r="AH2368" s="13"/>
      <c r="AI2368" s="13"/>
      <c r="AJ2368" s="13"/>
      <c r="AK2368" s="11"/>
      <c r="AL2368" s="11"/>
      <c r="AM2368" s="11"/>
      <c r="AN2368" s="11"/>
      <c r="AO2368" s="11"/>
      <c r="AP2368" s="13"/>
      <c r="AQ2368" s="13"/>
      <c r="AR2368" s="13"/>
      <c r="AS2368" s="13">
        <v>-27575180</v>
      </c>
    </row>
    <row r="2369" spans="1:45" x14ac:dyDescent="0.4">
      <c r="A2369" s="8" t="s">
        <v>2367</v>
      </c>
      <c r="B2369" s="13"/>
      <c r="C2369" s="13"/>
      <c r="D2369" s="13"/>
      <c r="E2369" s="13"/>
      <c r="F2369" s="13"/>
      <c r="G2369" s="11"/>
      <c r="H2369" s="11"/>
      <c r="I2369" s="11"/>
      <c r="J2369" s="11"/>
      <c r="K2369" s="11"/>
      <c r="L2369" s="13"/>
      <c r="M2369" s="13"/>
      <c r="N2369" s="13"/>
      <c r="O2369" s="13"/>
      <c r="P2369" s="13"/>
      <c r="Q2369" s="11"/>
      <c r="R2369" s="11"/>
      <c r="S2369" s="11"/>
      <c r="T2369" s="11"/>
      <c r="U2369" s="11"/>
      <c r="V2369" s="13"/>
      <c r="W2369" s="13"/>
      <c r="X2369" s="13"/>
      <c r="Y2369" s="13"/>
      <c r="Z2369" s="13"/>
      <c r="AA2369" s="11"/>
      <c r="AB2369" s="11"/>
      <c r="AC2369" s="11"/>
      <c r="AD2369" s="11"/>
      <c r="AE2369" s="11"/>
      <c r="AF2369" s="13"/>
      <c r="AG2369" s="13"/>
      <c r="AH2369" s="13"/>
      <c r="AI2369" s="13"/>
      <c r="AJ2369" s="13"/>
      <c r="AK2369" s="11"/>
      <c r="AL2369" s="11"/>
      <c r="AM2369" s="11"/>
      <c r="AN2369" s="11"/>
      <c r="AO2369" s="11"/>
      <c r="AP2369" s="13"/>
      <c r="AQ2369" s="13"/>
      <c r="AR2369" s="13"/>
      <c r="AS2369" s="13">
        <v>175252730</v>
      </c>
    </row>
    <row r="2370" spans="1:45" x14ac:dyDescent="0.4">
      <c r="A2370" s="8" t="s">
        <v>2368</v>
      </c>
      <c r="B2370" s="13"/>
      <c r="C2370" s="13"/>
      <c r="D2370" s="13"/>
      <c r="E2370" s="13"/>
      <c r="F2370" s="13"/>
      <c r="G2370" s="11"/>
      <c r="H2370" s="11"/>
      <c r="I2370" s="11"/>
      <c r="J2370" s="11"/>
      <c r="K2370" s="11"/>
      <c r="L2370" s="13"/>
      <c r="M2370" s="13"/>
      <c r="N2370" s="13"/>
      <c r="O2370" s="13"/>
      <c r="P2370" s="13"/>
      <c r="Q2370" s="11"/>
      <c r="R2370" s="11"/>
      <c r="S2370" s="11"/>
      <c r="T2370" s="11"/>
      <c r="U2370" s="11"/>
      <c r="V2370" s="13"/>
      <c r="W2370" s="13"/>
      <c r="X2370" s="13"/>
      <c r="Y2370" s="13"/>
      <c r="Z2370" s="13"/>
      <c r="AA2370" s="11"/>
      <c r="AB2370" s="11"/>
      <c r="AC2370" s="11"/>
      <c r="AD2370" s="11"/>
      <c r="AE2370" s="11"/>
      <c r="AF2370" s="13"/>
      <c r="AG2370" s="13"/>
      <c r="AH2370" s="13"/>
      <c r="AI2370" s="13"/>
      <c r="AJ2370" s="13"/>
      <c r="AK2370" s="11"/>
      <c r="AL2370" s="11"/>
      <c r="AM2370" s="11"/>
      <c r="AN2370" s="11"/>
      <c r="AO2370" s="11"/>
      <c r="AP2370" s="13"/>
      <c r="AQ2370" s="13"/>
      <c r="AR2370" s="13"/>
      <c r="AS2370" s="13">
        <v>-27785690</v>
      </c>
    </row>
    <row r="2371" spans="1:45" x14ac:dyDescent="0.4">
      <c r="A2371" s="8" t="s">
        <v>2369</v>
      </c>
      <c r="B2371" s="13"/>
      <c r="C2371" s="13"/>
      <c r="D2371" s="13"/>
      <c r="E2371" s="13"/>
      <c r="F2371" s="13"/>
      <c r="G2371" s="11"/>
      <c r="H2371" s="11"/>
      <c r="I2371" s="11"/>
      <c r="J2371" s="11"/>
      <c r="K2371" s="11"/>
      <c r="L2371" s="13"/>
      <c r="M2371" s="13"/>
      <c r="N2371" s="13"/>
      <c r="O2371" s="13"/>
      <c r="P2371" s="13"/>
      <c r="Q2371" s="11"/>
      <c r="R2371" s="11"/>
      <c r="S2371" s="11"/>
      <c r="T2371" s="11"/>
      <c r="U2371" s="11"/>
      <c r="V2371" s="13"/>
      <c r="W2371" s="13"/>
      <c r="X2371" s="13"/>
      <c r="Y2371" s="13"/>
      <c r="Z2371" s="13"/>
      <c r="AA2371" s="11"/>
      <c r="AB2371" s="11"/>
      <c r="AC2371" s="11"/>
      <c r="AD2371" s="11"/>
      <c r="AE2371" s="11"/>
      <c r="AF2371" s="13"/>
      <c r="AG2371" s="13"/>
      <c r="AH2371" s="13"/>
      <c r="AI2371" s="13"/>
      <c r="AJ2371" s="13"/>
      <c r="AK2371" s="11"/>
      <c r="AL2371" s="11"/>
      <c r="AM2371" s="11"/>
      <c r="AN2371" s="11"/>
      <c r="AO2371" s="11">
        <v>-31613850</v>
      </c>
      <c r="AP2371" s="13"/>
      <c r="AQ2371" s="13"/>
      <c r="AR2371" s="13"/>
      <c r="AS2371" s="13">
        <v>42501960</v>
      </c>
    </row>
    <row r="2372" spans="1:45" x14ac:dyDescent="0.4">
      <c r="A2372" s="10" t="s">
        <v>2370</v>
      </c>
      <c r="B2372" s="14"/>
      <c r="C2372" s="14"/>
      <c r="D2372" s="14"/>
      <c r="E2372" s="14"/>
      <c r="F2372" s="14"/>
      <c r="G2372" s="12"/>
      <c r="H2372" s="12"/>
      <c r="I2372" s="12"/>
      <c r="J2372" s="12"/>
      <c r="K2372" s="12"/>
      <c r="L2372" s="14"/>
      <c r="M2372" s="14"/>
      <c r="N2372" s="14"/>
      <c r="O2372" s="14"/>
      <c r="P2372" s="14"/>
      <c r="Q2372" s="12"/>
      <c r="R2372" s="12"/>
      <c r="S2372" s="12"/>
      <c r="T2372" s="12"/>
      <c r="U2372" s="12"/>
      <c r="V2372" s="14"/>
      <c r="W2372" s="14"/>
      <c r="X2372" s="14"/>
      <c r="Y2372" s="14"/>
      <c r="Z2372" s="14"/>
      <c r="AA2372" s="12"/>
      <c r="AB2372" s="12"/>
      <c r="AC2372" s="12"/>
      <c r="AD2372" s="12"/>
      <c r="AE2372" s="12"/>
      <c r="AF2372" s="14"/>
      <c r="AG2372" s="14"/>
      <c r="AH2372" s="14"/>
      <c r="AI2372" s="14"/>
      <c r="AJ2372" s="14"/>
      <c r="AK2372" s="12"/>
      <c r="AL2372" s="12"/>
      <c r="AM2372" s="12"/>
      <c r="AN2372" s="12"/>
      <c r="AO2372" s="12"/>
      <c r="AP2372" s="14"/>
      <c r="AQ2372" s="14"/>
      <c r="AR2372" s="14"/>
      <c r="AS2372" s="14">
        <v>-54512630</v>
      </c>
    </row>
    <row r="2373" spans="1:45" x14ac:dyDescent="0.4">
      <c r="A2373" s="8" t="s">
        <v>2371</v>
      </c>
      <c r="B2373" s="13"/>
      <c r="C2373" s="13"/>
      <c r="D2373" s="13"/>
      <c r="E2373" s="13"/>
      <c r="F2373" s="13"/>
      <c r="G2373" s="11"/>
      <c r="H2373" s="11"/>
      <c r="I2373" s="11"/>
      <c r="J2373" s="11"/>
      <c r="K2373" s="11"/>
      <c r="L2373" s="13"/>
      <c r="M2373" s="13"/>
      <c r="N2373" s="13"/>
      <c r="O2373" s="13"/>
      <c r="P2373" s="13"/>
      <c r="Q2373" s="11"/>
      <c r="R2373" s="11"/>
      <c r="S2373" s="11"/>
      <c r="T2373" s="11"/>
      <c r="U2373" s="11"/>
      <c r="V2373" s="13"/>
      <c r="W2373" s="13"/>
      <c r="X2373" s="13"/>
      <c r="Y2373" s="13"/>
      <c r="Z2373" s="13"/>
      <c r="AA2373" s="11"/>
      <c r="AB2373" s="11"/>
      <c r="AC2373" s="11"/>
      <c r="AD2373" s="11"/>
      <c r="AE2373" s="11"/>
      <c r="AF2373" s="13"/>
      <c r="AG2373" s="13"/>
      <c r="AH2373" s="13"/>
      <c r="AI2373" s="13"/>
      <c r="AJ2373" s="13"/>
      <c r="AK2373" s="11"/>
      <c r="AL2373" s="11"/>
      <c r="AM2373" s="11"/>
      <c r="AN2373" s="11"/>
      <c r="AO2373" s="11">
        <v>-13939120</v>
      </c>
      <c r="AP2373" s="13"/>
      <c r="AQ2373" s="13"/>
      <c r="AR2373" s="13"/>
      <c r="AS2373" s="13">
        <v>-11377090</v>
      </c>
    </row>
    <row r="2374" spans="1:45" x14ac:dyDescent="0.4">
      <c r="A2374" s="8" t="s">
        <v>2372</v>
      </c>
      <c r="B2374" s="13"/>
      <c r="C2374" s="13"/>
      <c r="D2374" s="13"/>
      <c r="E2374" s="13"/>
      <c r="F2374" s="13"/>
      <c r="G2374" s="11"/>
      <c r="H2374" s="11"/>
      <c r="I2374" s="11"/>
      <c r="J2374" s="11"/>
      <c r="K2374" s="11"/>
      <c r="L2374" s="13"/>
      <c r="M2374" s="13"/>
      <c r="N2374" s="13"/>
      <c r="O2374" s="13"/>
      <c r="P2374" s="13"/>
      <c r="Q2374" s="11"/>
      <c r="R2374" s="11"/>
      <c r="S2374" s="11"/>
      <c r="T2374" s="11"/>
      <c r="U2374" s="11"/>
      <c r="V2374" s="13"/>
      <c r="W2374" s="13"/>
      <c r="X2374" s="13"/>
      <c r="Y2374" s="13"/>
      <c r="Z2374" s="13"/>
      <c r="AA2374" s="11"/>
      <c r="AB2374" s="11"/>
      <c r="AC2374" s="11"/>
      <c r="AD2374" s="11"/>
      <c r="AE2374" s="11"/>
      <c r="AF2374" s="13"/>
      <c r="AG2374" s="13"/>
      <c r="AH2374" s="13"/>
      <c r="AI2374" s="13"/>
      <c r="AJ2374" s="13"/>
      <c r="AK2374" s="11"/>
      <c r="AL2374" s="11"/>
      <c r="AM2374" s="11"/>
      <c r="AN2374" s="11"/>
      <c r="AO2374" s="11">
        <v>-15335680</v>
      </c>
      <c r="AP2374" s="13"/>
      <c r="AQ2374" s="13"/>
      <c r="AR2374" s="13"/>
      <c r="AS2374" s="13">
        <v>-63708680</v>
      </c>
    </row>
    <row r="2375" spans="1:45" x14ac:dyDescent="0.4">
      <c r="A2375" s="8" t="s">
        <v>2373</v>
      </c>
      <c r="B2375" s="13">
        <v>-1458241000</v>
      </c>
      <c r="C2375" s="13">
        <v>2129589000</v>
      </c>
      <c r="D2375" s="13">
        <v>3188822000</v>
      </c>
      <c r="E2375" s="13">
        <v>1574298140</v>
      </c>
      <c r="F2375" s="13">
        <v>2398953000</v>
      </c>
      <c r="G2375" s="11">
        <v>5458361000</v>
      </c>
      <c r="H2375" s="11">
        <v>7239952000</v>
      </c>
      <c r="I2375" s="11">
        <v>5442587450</v>
      </c>
      <c r="J2375" s="11">
        <v>3961939000</v>
      </c>
      <c r="K2375" s="11">
        <v>7666478000</v>
      </c>
      <c r="L2375" s="13">
        <v>9545516000</v>
      </c>
      <c r="M2375" s="13">
        <v>10552470890</v>
      </c>
      <c r="N2375" s="13">
        <v>500758000</v>
      </c>
      <c r="O2375" s="13">
        <v>4381201000</v>
      </c>
      <c r="P2375" s="13">
        <v>5127147000</v>
      </c>
      <c r="Q2375" s="11">
        <v>3383319980</v>
      </c>
      <c r="R2375" s="11">
        <v>-929493000</v>
      </c>
      <c r="S2375" s="11">
        <v>-858956000</v>
      </c>
      <c r="T2375" s="11">
        <v>-1126496000</v>
      </c>
      <c r="U2375" s="11">
        <v>950495310</v>
      </c>
      <c r="V2375" s="13">
        <v>-391467000</v>
      </c>
      <c r="W2375" s="13">
        <v>932671000</v>
      </c>
      <c r="X2375" s="13">
        <v>-190913000</v>
      </c>
      <c r="Y2375" s="13">
        <v>-2970813060</v>
      </c>
      <c r="Z2375" s="13">
        <v>-2315508000</v>
      </c>
      <c r="AA2375" s="11">
        <v>-2905258780</v>
      </c>
      <c r="AB2375" s="11">
        <v>-6289471190</v>
      </c>
      <c r="AC2375" s="11">
        <v>-9612006200</v>
      </c>
      <c r="AD2375" s="11">
        <v>156207430</v>
      </c>
      <c r="AE2375" s="11">
        <v>-1618036790</v>
      </c>
      <c r="AF2375" s="13">
        <v>-8688651560</v>
      </c>
      <c r="AG2375" s="13">
        <v>-10662660440</v>
      </c>
      <c r="AH2375" s="13">
        <v>1733290090</v>
      </c>
      <c r="AI2375" s="13">
        <v>1693563610</v>
      </c>
      <c r="AJ2375" s="13">
        <v>-284415210</v>
      </c>
      <c r="AK2375" s="11">
        <v>348853260</v>
      </c>
      <c r="AL2375" s="11">
        <v>-804074260</v>
      </c>
      <c r="AM2375" s="11">
        <v>-160613970</v>
      </c>
      <c r="AN2375" s="11">
        <v>-422976460</v>
      </c>
      <c r="AO2375" s="11">
        <v>-4108564430</v>
      </c>
      <c r="AP2375" s="13">
        <v>-2686096360</v>
      </c>
      <c r="AQ2375" s="13">
        <v>-5775013710</v>
      </c>
      <c r="AR2375" s="13">
        <v>-7887086710</v>
      </c>
      <c r="AS2375" s="13">
        <v>-7271638470</v>
      </c>
    </row>
    <row r="2376" spans="1:45" x14ac:dyDescent="0.4">
      <c r="A2376" s="8" t="s">
        <v>2374</v>
      </c>
      <c r="B2376" s="13"/>
      <c r="C2376" s="13"/>
      <c r="D2376" s="13"/>
      <c r="E2376" s="13"/>
      <c r="F2376" s="13"/>
      <c r="G2376" s="11"/>
      <c r="H2376" s="11"/>
      <c r="I2376" s="11"/>
      <c r="J2376" s="11"/>
      <c r="K2376" s="11"/>
      <c r="L2376" s="13"/>
      <c r="M2376" s="13"/>
      <c r="N2376" s="13"/>
      <c r="O2376" s="13"/>
      <c r="P2376" s="13"/>
      <c r="Q2376" s="11"/>
      <c r="R2376" s="11"/>
      <c r="S2376" s="11"/>
      <c r="T2376" s="11"/>
      <c r="U2376" s="11"/>
      <c r="V2376" s="13"/>
      <c r="W2376" s="13"/>
      <c r="X2376" s="13"/>
      <c r="Y2376" s="13"/>
      <c r="Z2376" s="13"/>
      <c r="AA2376" s="11"/>
      <c r="AB2376" s="11"/>
      <c r="AC2376" s="11"/>
      <c r="AD2376" s="11"/>
      <c r="AE2376" s="11"/>
      <c r="AF2376" s="13"/>
      <c r="AG2376" s="13"/>
      <c r="AH2376" s="13"/>
      <c r="AI2376" s="13"/>
      <c r="AJ2376" s="13"/>
      <c r="AK2376" s="11"/>
      <c r="AL2376" s="11"/>
      <c r="AM2376" s="11"/>
      <c r="AN2376" s="11"/>
      <c r="AO2376" s="11">
        <v>-24287970</v>
      </c>
      <c r="AP2376" s="13"/>
      <c r="AQ2376" s="13"/>
      <c r="AR2376" s="13"/>
      <c r="AS2376" s="13">
        <v>-23155820</v>
      </c>
    </row>
    <row r="2377" spans="1:45" x14ac:dyDescent="0.4">
      <c r="A2377" s="10" t="s">
        <v>2375</v>
      </c>
      <c r="B2377" s="14">
        <v>2544806000</v>
      </c>
      <c r="C2377" s="14">
        <v>3095988000</v>
      </c>
      <c r="D2377" s="14">
        <v>4120306000</v>
      </c>
      <c r="E2377" s="14">
        <v>6677145710</v>
      </c>
      <c r="F2377" s="14">
        <v>6461466000</v>
      </c>
      <c r="G2377" s="12">
        <v>18157484000</v>
      </c>
      <c r="H2377" s="12">
        <v>20178740000</v>
      </c>
      <c r="I2377" s="12">
        <v>20254711930</v>
      </c>
      <c r="J2377" s="12">
        <v>2004838000</v>
      </c>
      <c r="K2377" s="12">
        <v>2927919000</v>
      </c>
      <c r="L2377" s="14">
        <v>5127332000</v>
      </c>
      <c r="M2377" s="14">
        <v>5595511720</v>
      </c>
      <c r="N2377" s="14">
        <v>1269497000</v>
      </c>
      <c r="O2377" s="14">
        <v>949533760</v>
      </c>
      <c r="P2377" s="14">
        <v>-5066988000</v>
      </c>
      <c r="Q2377" s="12">
        <v>-6083065840</v>
      </c>
      <c r="R2377" s="12">
        <v>-5596483000</v>
      </c>
      <c r="S2377" s="12">
        <v>-6031113700</v>
      </c>
      <c r="T2377" s="12">
        <v>-7086053000</v>
      </c>
      <c r="U2377" s="12">
        <v>-11937717410</v>
      </c>
      <c r="V2377" s="14">
        <v>-3209676000</v>
      </c>
      <c r="W2377" s="14">
        <v>-7158841370</v>
      </c>
      <c r="X2377" s="14">
        <v>-11823306000</v>
      </c>
      <c r="Y2377" s="14">
        <v>-18282414770</v>
      </c>
      <c r="Z2377" s="14">
        <v>-2576746000</v>
      </c>
      <c r="AA2377" s="12">
        <v>-4749468710</v>
      </c>
      <c r="AB2377" s="12">
        <v>-3058041450</v>
      </c>
      <c r="AC2377" s="12">
        <v>-7820339120</v>
      </c>
      <c r="AD2377" s="12">
        <v>-1250037850</v>
      </c>
      <c r="AE2377" s="12">
        <v>4687087110</v>
      </c>
      <c r="AF2377" s="14">
        <v>3854277400</v>
      </c>
      <c r="AG2377" s="14">
        <v>1016607800</v>
      </c>
      <c r="AH2377" s="14">
        <v>310692730</v>
      </c>
      <c r="AI2377" s="14">
        <v>-7015353510</v>
      </c>
      <c r="AJ2377" s="14">
        <v>-10441751390</v>
      </c>
      <c r="AK2377" s="12">
        <v>-12367470720</v>
      </c>
      <c r="AL2377" s="12">
        <v>-12998830550</v>
      </c>
      <c r="AM2377" s="12">
        <v>-11197206440</v>
      </c>
      <c r="AN2377" s="12">
        <v>-13548833120</v>
      </c>
      <c r="AO2377" s="12">
        <v>-10448281580</v>
      </c>
      <c r="AP2377" s="14">
        <v>883664200</v>
      </c>
      <c r="AQ2377" s="14">
        <v>6601257670</v>
      </c>
      <c r="AR2377" s="14">
        <v>1231078620</v>
      </c>
      <c r="AS2377" s="14">
        <v>1314342280</v>
      </c>
    </row>
    <row r="2378" spans="1:45" x14ac:dyDescent="0.4">
      <c r="A2378" s="8" t="s">
        <v>2376</v>
      </c>
      <c r="B2378" s="13"/>
      <c r="C2378" s="13"/>
      <c r="D2378" s="13"/>
      <c r="E2378" s="13"/>
      <c r="F2378" s="13"/>
      <c r="G2378" s="11"/>
      <c r="H2378" s="11"/>
      <c r="I2378" s="11"/>
      <c r="J2378" s="11"/>
      <c r="K2378" s="11"/>
      <c r="L2378" s="13"/>
      <c r="M2378" s="13">
        <v>2171993620</v>
      </c>
      <c r="N2378" s="13"/>
      <c r="O2378" s="13"/>
      <c r="P2378" s="13">
        <v>14885883220</v>
      </c>
      <c r="Q2378" s="11">
        <v>22178067880</v>
      </c>
      <c r="R2378" s="11">
        <v>6788350000</v>
      </c>
      <c r="S2378" s="11">
        <v>5074879000</v>
      </c>
      <c r="T2378" s="11">
        <v>13197813000</v>
      </c>
      <c r="U2378" s="11">
        <v>13455660020</v>
      </c>
      <c r="V2378" s="13">
        <v>-1071088000</v>
      </c>
      <c r="W2378" s="13">
        <v>-4961991000</v>
      </c>
      <c r="X2378" s="13">
        <v>-2177877000</v>
      </c>
      <c r="Y2378" s="13">
        <v>-7092251780</v>
      </c>
      <c r="Z2378" s="13">
        <v>-4199746300</v>
      </c>
      <c r="AA2378" s="11">
        <v>-13083882810</v>
      </c>
      <c r="AB2378" s="11">
        <v>-20486335890</v>
      </c>
      <c r="AC2378" s="11">
        <v>-19898947380</v>
      </c>
      <c r="AD2378" s="11">
        <v>12341777370</v>
      </c>
      <c r="AE2378" s="11">
        <v>11435406350</v>
      </c>
      <c r="AF2378" s="13">
        <v>7953744860</v>
      </c>
      <c r="AG2378" s="13">
        <v>6738328310</v>
      </c>
      <c r="AH2378" s="13">
        <v>-411902770</v>
      </c>
      <c r="AI2378" s="13">
        <v>-663895800</v>
      </c>
      <c r="AJ2378" s="13">
        <v>-3582024350</v>
      </c>
      <c r="AK2378" s="11">
        <v>-4579509580</v>
      </c>
      <c r="AL2378" s="11">
        <v>-5540520340</v>
      </c>
      <c r="AM2378" s="11">
        <v>-9581695810</v>
      </c>
      <c r="AN2378" s="11">
        <v>-12884491480</v>
      </c>
      <c r="AO2378" s="11">
        <v>-17311462340</v>
      </c>
      <c r="AP2378" s="13">
        <v>-4766014920</v>
      </c>
      <c r="AQ2378" s="13">
        <v>-12186332490</v>
      </c>
      <c r="AR2378" s="13">
        <v>-13118510360</v>
      </c>
      <c r="AS2378" s="13">
        <v>-22535132630</v>
      </c>
    </row>
    <row r="2379" spans="1:45" x14ac:dyDescent="0.4">
      <c r="A2379" s="8" t="s">
        <v>2377</v>
      </c>
      <c r="B2379" s="13"/>
      <c r="C2379" s="13"/>
      <c r="D2379" s="13"/>
      <c r="E2379" s="13"/>
      <c r="F2379" s="13"/>
      <c r="G2379" s="11"/>
      <c r="H2379" s="11"/>
      <c r="I2379" s="11"/>
      <c r="J2379" s="11"/>
      <c r="K2379" s="11"/>
      <c r="L2379" s="13"/>
      <c r="M2379" s="13"/>
      <c r="N2379" s="13"/>
      <c r="O2379" s="13"/>
      <c r="P2379" s="13"/>
      <c r="Q2379" s="11"/>
      <c r="R2379" s="11"/>
      <c r="S2379" s="11"/>
      <c r="T2379" s="11"/>
      <c r="U2379" s="11"/>
      <c r="V2379" s="13"/>
      <c r="W2379" s="13"/>
      <c r="X2379" s="13"/>
      <c r="Y2379" s="13"/>
      <c r="Z2379" s="13"/>
      <c r="AA2379" s="11"/>
      <c r="AB2379" s="11"/>
      <c r="AC2379" s="11"/>
      <c r="AD2379" s="11"/>
      <c r="AE2379" s="11"/>
      <c r="AF2379" s="13"/>
      <c r="AG2379" s="13"/>
      <c r="AH2379" s="13"/>
      <c r="AI2379" s="13"/>
      <c r="AJ2379" s="13"/>
      <c r="AK2379" s="11"/>
      <c r="AL2379" s="11"/>
      <c r="AM2379" s="11"/>
      <c r="AN2379" s="11"/>
      <c r="AO2379" s="11"/>
      <c r="AP2379" s="13"/>
      <c r="AQ2379" s="13"/>
      <c r="AR2379" s="13"/>
      <c r="AS2379" s="13">
        <v>-12071580</v>
      </c>
    </row>
    <row r="2380" spans="1:45" x14ac:dyDescent="0.4">
      <c r="A2380" s="8" t="s">
        <v>2378</v>
      </c>
      <c r="B2380" s="13"/>
      <c r="C2380" s="13"/>
      <c r="D2380" s="13"/>
      <c r="E2380" s="13"/>
      <c r="F2380" s="13"/>
      <c r="G2380" s="11"/>
      <c r="H2380" s="11"/>
      <c r="I2380" s="11"/>
      <c r="J2380" s="11"/>
      <c r="K2380" s="11"/>
      <c r="L2380" s="13"/>
      <c r="M2380" s="13"/>
      <c r="N2380" s="13"/>
      <c r="O2380" s="13"/>
      <c r="P2380" s="13"/>
      <c r="Q2380" s="11"/>
      <c r="R2380" s="11"/>
      <c r="S2380" s="11"/>
      <c r="T2380" s="11"/>
      <c r="U2380" s="11"/>
      <c r="V2380" s="13"/>
      <c r="W2380" s="13"/>
      <c r="X2380" s="13"/>
      <c r="Y2380" s="13"/>
      <c r="Z2380" s="13"/>
      <c r="AA2380" s="11"/>
      <c r="AB2380" s="11"/>
      <c r="AC2380" s="11"/>
      <c r="AD2380" s="11"/>
      <c r="AE2380" s="11"/>
      <c r="AF2380" s="13"/>
      <c r="AG2380" s="13"/>
      <c r="AH2380" s="13"/>
      <c r="AI2380" s="13"/>
      <c r="AJ2380" s="13"/>
      <c r="AK2380" s="11"/>
      <c r="AL2380" s="11"/>
      <c r="AM2380" s="11"/>
      <c r="AN2380" s="11"/>
      <c r="AO2380" s="11">
        <v>-18920250</v>
      </c>
      <c r="AP2380" s="13"/>
      <c r="AQ2380" s="13"/>
      <c r="AR2380" s="13"/>
      <c r="AS2380" s="13">
        <v>24067860</v>
      </c>
    </row>
    <row r="2381" spans="1:45" x14ac:dyDescent="0.4">
      <c r="A2381" s="8" t="s">
        <v>2379</v>
      </c>
      <c r="B2381" s="13"/>
      <c r="C2381" s="13"/>
      <c r="D2381" s="13"/>
      <c r="E2381" s="13"/>
      <c r="F2381" s="13"/>
      <c r="G2381" s="11"/>
      <c r="H2381" s="11"/>
      <c r="I2381" s="11"/>
      <c r="J2381" s="11"/>
      <c r="K2381" s="11"/>
      <c r="L2381" s="13"/>
      <c r="M2381" s="13"/>
      <c r="N2381" s="13"/>
      <c r="O2381" s="13"/>
      <c r="P2381" s="13"/>
      <c r="Q2381" s="11"/>
      <c r="R2381" s="11"/>
      <c r="S2381" s="11"/>
      <c r="T2381" s="11"/>
      <c r="U2381" s="11"/>
      <c r="V2381" s="13"/>
      <c r="W2381" s="13"/>
      <c r="X2381" s="13"/>
      <c r="Y2381" s="13"/>
      <c r="Z2381" s="13"/>
      <c r="AA2381" s="11"/>
      <c r="AB2381" s="11"/>
      <c r="AC2381" s="11"/>
      <c r="AD2381" s="11"/>
      <c r="AE2381" s="11"/>
      <c r="AF2381" s="13"/>
      <c r="AG2381" s="13"/>
      <c r="AH2381" s="13"/>
      <c r="AI2381" s="13"/>
      <c r="AJ2381" s="13"/>
      <c r="AK2381" s="11"/>
      <c r="AL2381" s="11"/>
      <c r="AM2381" s="11"/>
      <c r="AN2381" s="11"/>
      <c r="AO2381" s="11"/>
      <c r="AP2381" s="13"/>
      <c r="AQ2381" s="13"/>
      <c r="AR2381" s="13"/>
      <c r="AS2381" s="13">
        <v>-32121800</v>
      </c>
    </row>
    <row r="2382" spans="1:45" x14ac:dyDescent="0.4">
      <c r="A2382" s="10" t="s">
        <v>2380</v>
      </c>
      <c r="B2382" s="14"/>
      <c r="C2382" s="14"/>
      <c r="D2382" s="14"/>
      <c r="E2382" s="14"/>
      <c r="F2382" s="14"/>
      <c r="G2382" s="12"/>
      <c r="H2382" s="12"/>
      <c r="I2382" s="12"/>
      <c r="J2382" s="12"/>
      <c r="K2382" s="12"/>
      <c r="L2382" s="14"/>
      <c r="M2382" s="14"/>
      <c r="N2382" s="14"/>
      <c r="O2382" s="14"/>
      <c r="P2382" s="14"/>
      <c r="Q2382" s="12"/>
      <c r="R2382" s="12"/>
      <c r="S2382" s="12"/>
      <c r="T2382" s="12"/>
      <c r="U2382" s="12"/>
      <c r="V2382" s="14"/>
      <c r="W2382" s="14"/>
      <c r="X2382" s="14"/>
      <c r="Y2382" s="14"/>
      <c r="Z2382" s="14"/>
      <c r="AA2382" s="12"/>
      <c r="AB2382" s="12"/>
      <c r="AC2382" s="12"/>
      <c r="AD2382" s="12"/>
      <c r="AE2382" s="12"/>
      <c r="AF2382" s="14"/>
      <c r="AG2382" s="14"/>
      <c r="AH2382" s="14"/>
      <c r="AI2382" s="14"/>
      <c r="AJ2382" s="14"/>
      <c r="AK2382" s="12"/>
      <c r="AL2382" s="12"/>
      <c r="AM2382" s="12"/>
      <c r="AN2382" s="12"/>
      <c r="AO2382" s="12"/>
      <c r="AP2382" s="14"/>
      <c r="AQ2382" s="14"/>
      <c r="AR2382" s="14"/>
      <c r="AS2382" s="14">
        <v>-26695980</v>
      </c>
    </row>
    <row r="2383" spans="1:45" x14ac:dyDescent="0.4">
      <c r="A2383" s="8" t="s">
        <v>2381</v>
      </c>
      <c r="B2383" s="13"/>
      <c r="C2383" s="13"/>
      <c r="D2383" s="13"/>
      <c r="E2383" s="13"/>
      <c r="F2383" s="13"/>
      <c r="G2383" s="11"/>
      <c r="H2383" s="11"/>
      <c r="I2383" s="11"/>
      <c r="J2383" s="11"/>
      <c r="K2383" s="11"/>
      <c r="L2383" s="13"/>
      <c r="M2383" s="13"/>
      <c r="N2383" s="13"/>
      <c r="O2383" s="13"/>
      <c r="P2383" s="13"/>
      <c r="Q2383" s="11"/>
      <c r="R2383" s="11"/>
      <c r="S2383" s="11"/>
      <c r="T2383" s="11"/>
      <c r="U2383" s="11"/>
      <c r="V2383" s="13"/>
      <c r="W2383" s="13"/>
      <c r="X2383" s="13"/>
      <c r="Y2383" s="13"/>
      <c r="Z2383" s="13"/>
      <c r="AA2383" s="11"/>
      <c r="AB2383" s="11"/>
      <c r="AC2383" s="11"/>
      <c r="AD2383" s="11"/>
      <c r="AE2383" s="11"/>
      <c r="AF2383" s="13"/>
      <c r="AG2383" s="13"/>
      <c r="AH2383" s="13"/>
      <c r="AI2383" s="13"/>
      <c r="AJ2383" s="13"/>
      <c r="AK2383" s="11"/>
      <c r="AL2383" s="11"/>
      <c r="AM2383" s="11"/>
      <c r="AN2383" s="11"/>
      <c r="AO2383" s="11"/>
      <c r="AP2383" s="13"/>
      <c r="AQ2383" s="13"/>
      <c r="AR2383" s="13"/>
      <c r="AS2383" s="13">
        <v>-29020090</v>
      </c>
    </row>
    <row r="2384" spans="1:45" x14ac:dyDescent="0.4">
      <c r="A2384" s="8" t="s">
        <v>2382</v>
      </c>
      <c r="B2384" s="13"/>
      <c r="C2384" s="13"/>
      <c r="D2384" s="13"/>
      <c r="E2384" s="13"/>
      <c r="F2384" s="13"/>
      <c r="G2384" s="11"/>
      <c r="H2384" s="11"/>
      <c r="I2384" s="11"/>
      <c r="J2384" s="11"/>
      <c r="K2384" s="11"/>
      <c r="L2384" s="13"/>
      <c r="M2384" s="13"/>
      <c r="N2384" s="13"/>
      <c r="O2384" s="13"/>
      <c r="P2384" s="13"/>
      <c r="Q2384" s="11"/>
      <c r="R2384" s="11"/>
      <c r="S2384" s="11"/>
      <c r="T2384" s="11"/>
      <c r="U2384" s="11"/>
      <c r="V2384" s="13"/>
      <c r="W2384" s="13"/>
      <c r="X2384" s="13"/>
      <c r="Y2384" s="13"/>
      <c r="Z2384" s="13"/>
      <c r="AA2384" s="11"/>
      <c r="AB2384" s="11"/>
      <c r="AC2384" s="11"/>
      <c r="AD2384" s="11"/>
      <c r="AE2384" s="11"/>
      <c r="AF2384" s="13"/>
      <c r="AG2384" s="13"/>
      <c r="AH2384" s="13"/>
      <c r="AI2384" s="13"/>
      <c r="AJ2384" s="13"/>
      <c r="AK2384" s="11"/>
      <c r="AL2384" s="11"/>
      <c r="AM2384" s="11"/>
      <c r="AN2384" s="11"/>
      <c r="AO2384" s="11">
        <v>-1262000</v>
      </c>
      <c r="AP2384" s="13"/>
      <c r="AQ2384" s="13"/>
      <c r="AR2384" s="13"/>
      <c r="AS2384" s="13">
        <v>-37528160</v>
      </c>
    </row>
    <row r="2385" spans="1:45" x14ac:dyDescent="0.4">
      <c r="A2385" s="8" t="s">
        <v>2383</v>
      </c>
      <c r="B2385" s="13"/>
      <c r="C2385" s="13"/>
      <c r="D2385" s="13"/>
      <c r="E2385" s="13"/>
      <c r="F2385" s="13"/>
      <c r="G2385" s="11"/>
      <c r="H2385" s="11"/>
      <c r="I2385" s="11"/>
      <c r="J2385" s="11"/>
      <c r="K2385" s="11"/>
      <c r="L2385" s="13"/>
      <c r="M2385" s="13"/>
      <c r="N2385" s="13"/>
      <c r="O2385" s="13"/>
      <c r="P2385" s="13"/>
      <c r="Q2385" s="11"/>
      <c r="R2385" s="11"/>
      <c r="S2385" s="11"/>
      <c r="T2385" s="11"/>
      <c r="U2385" s="11"/>
      <c r="V2385" s="13"/>
      <c r="W2385" s="13"/>
      <c r="X2385" s="13"/>
      <c r="Y2385" s="13"/>
      <c r="Z2385" s="13"/>
      <c r="AA2385" s="11"/>
      <c r="AB2385" s="11"/>
      <c r="AC2385" s="11"/>
      <c r="AD2385" s="11"/>
      <c r="AE2385" s="11"/>
      <c r="AF2385" s="13"/>
      <c r="AG2385" s="13"/>
      <c r="AH2385" s="13"/>
      <c r="AI2385" s="13"/>
      <c r="AJ2385" s="13"/>
      <c r="AK2385" s="11"/>
      <c r="AL2385" s="11"/>
      <c r="AM2385" s="11"/>
      <c r="AN2385" s="11"/>
      <c r="AO2385" s="11"/>
      <c r="AP2385" s="13"/>
      <c r="AQ2385" s="13"/>
      <c r="AR2385" s="13"/>
      <c r="AS2385" s="13">
        <v>-60062950</v>
      </c>
    </row>
    <row r="2386" spans="1:45" x14ac:dyDescent="0.4">
      <c r="A2386" s="8" t="s">
        <v>2384</v>
      </c>
      <c r="B2386" s="13"/>
      <c r="C2386" s="13"/>
      <c r="D2386" s="13"/>
      <c r="E2386" s="13"/>
      <c r="F2386" s="13"/>
      <c r="G2386" s="11"/>
      <c r="H2386" s="11"/>
      <c r="I2386" s="11"/>
      <c r="J2386" s="11"/>
      <c r="K2386" s="11"/>
      <c r="L2386" s="13"/>
      <c r="M2386" s="13"/>
      <c r="N2386" s="13"/>
      <c r="O2386" s="13"/>
      <c r="P2386" s="13"/>
      <c r="Q2386" s="11"/>
      <c r="R2386" s="11"/>
      <c r="S2386" s="11"/>
      <c r="T2386" s="11"/>
      <c r="U2386" s="11"/>
      <c r="V2386" s="13"/>
      <c r="W2386" s="13"/>
      <c r="X2386" s="13"/>
      <c r="Y2386" s="13"/>
      <c r="Z2386" s="13"/>
      <c r="AA2386" s="11"/>
      <c r="AB2386" s="11"/>
      <c r="AC2386" s="11"/>
      <c r="AD2386" s="11"/>
      <c r="AE2386" s="11"/>
      <c r="AF2386" s="13"/>
      <c r="AG2386" s="13"/>
      <c r="AH2386" s="13"/>
      <c r="AI2386" s="13"/>
      <c r="AJ2386" s="13"/>
      <c r="AK2386" s="11">
        <v>-26134000</v>
      </c>
      <c r="AL2386" s="11"/>
      <c r="AM2386" s="11"/>
      <c r="AN2386" s="11"/>
      <c r="AO2386" s="11">
        <v>45705530</v>
      </c>
      <c r="AP2386" s="13"/>
      <c r="AQ2386" s="13"/>
      <c r="AR2386" s="13"/>
      <c r="AS2386" s="13">
        <v>-11606320</v>
      </c>
    </row>
    <row r="2387" spans="1:45" x14ac:dyDescent="0.4">
      <c r="A2387" s="10" t="s">
        <v>2385</v>
      </c>
      <c r="B2387" s="14"/>
      <c r="C2387" s="14"/>
      <c r="D2387" s="14"/>
      <c r="E2387" s="14"/>
      <c r="F2387" s="14"/>
      <c r="G2387" s="12"/>
      <c r="H2387" s="12"/>
      <c r="I2387" s="12"/>
      <c r="J2387" s="12"/>
      <c r="K2387" s="12"/>
      <c r="L2387" s="14"/>
      <c r="M2387" s="14"/>
      <c r="N2387" s="14"/>
      <c r="O2387" s="14"/>
      <c r="P2387" s="14"/>
      <c r="Q2387" s="12"/>
      <c r="R2387" s="12"/>
      <c r="S2387" s="12"/>
      <c r="T2387" s="12"/>
      <c r="U2387" s="12"/>
      <c r="V2387" s="14"/>
      <c r="W2387" s="14"/>
      <c r="X2387" s="14"/>
      <c r="Y2387" s="14"/>
      <c r="Z2387" s="14"/>
      <c r="AA2387" s="12"/>
      <c r="AB2387" s="12"/>
      <c r="AC2387" s="12"/>
      <c r="AD2387" s="12"/>
      <c r="AE2387" s="12"/>
      <c r="AF2387" s="14"/>
      <c r="AG2387" s="14"/>
      <c r="AH2387" s="14"/>
      <c r="AI2387" s="14"/>
      <c r="AJ2387" s="14"/>
      <c r="AK2387" s="12"/>
      <c r="AL2387" s="12"/>
      <c r="AM2387" s="12"/>
      <c r="AN2387" s="12"/>
      <c r="AO2387" s="12"/>
      <c r="AP2387" s="14"/>
      <c r="AQ2387" s="14"/>
      <c r="AR2387" s="14"/>
      <c r="AS2387" s="14">
        <v>-11330530</v>
      </c>
    </row>
    <row r="2388" spans="1:45" x14ac:dyDescent="0.4">
      <c r="A2388" s="8" t="s">
        <v>2386</v>
      </c>
      <c r="B2388" s="13"/>
      <c r="C2388" s="13"/>
      <c r="D2388" s="13"/>
      <c r="E2388" s="13"/>
      <c r="F2388" s="13"/>
      <c r="G2388" s="11"/>
      <c r="H2388" s="11"/>
      <c r="I2388" s="11"/>
      <c r="J2388" s="11"/>
      <c r="K2388" s="11"/>
      <c r="L2388" s="13"/>
      <c r="M2388" s="13"/>
      <c r="N2388" s="13"/>
      <c r="O2388" s="13"/>
      <c r="P2388" s="13"/>
      <c r="Q2388" s="11"/>
      <c r="R2388" s="11"/>
      <c r="S2388" s="11"/>
      <c r="T2388" s="11"/>
      <c r="U2388" s="11"/>
      <c r="V2388" s="13"/>
      <c r="W2388" s="13"/>
      <c r="X2388" s="13"/>
      <c r="Y2388" s="13"/>
      <c r="Z2388" s="13"/>
      <c r="AA2388" s="11"/>
      <c r="AB2388" s="11"/>
      <c r="AC2388" s="11"/>
      <c r="AD2388" s="11"/>
      <c r="AE2388" s="11"/>
      <c r="AF2388" s="13"/>
      <c r="AG2388" s="13"/>
      <c r="AH2388" s="13"/>
      <c r="AI2388" s="13"/>
      <c r="AJ2388" s="13"/>
      <c r="AK2388" s="11"/>
      <c r="AL2388" s="11"/>
      <c r="AM2388" s="11"/>
      <c r="AN2388" s="11"/>
      <c r="AO2388" s="11"/>
      <c r="AP2388" s="13"/>
      <c r="AQ2388" s="13"/>
      <c r="AR2388" s="13"/>
      <c r="AS2388" s="13">
        <v>-45100930</v>
      </c>
    </row>
    <row r="2389" spans="1:45" x14ac:dyDescent="0.4">
      <c r="A2389" s="8" t="s">
        <v>2387</v>
      </c>
      <c r="B2389" s="13"/>
      <c r="C2389" s="13"/>
      <c r="D2389" s="13"/>
      <c r="E2389" s="13"/>
      <c r="F2389" s="13"/>
      <c r="G2389" s="11"/>
      <c r="H2389" s="11"/>
      <c r="I2389" s="11"/>
      <c r="J2389" s="11"/>
      <c r="K2389" s="11"/>
      <c r="L2389" s="13"/>
      <c r="M2389" s="13"/>
      <c r="N2389" s="13"/>
      <c r="O2389" s="13"/>
      <c r="P2389" s="13"/>
      <c r="Q2389" s="11"/>
      <c r="R2389" s="11"/>
      <c r="S2389" s="11"/>
      <c r="T2389" s="11"/>
      <c r="U2389" s="11"/>
      <c r="V2389" s="13"/>
      <c r="W2389" s="13"/>
      <c r="X2389" s="13"/>
      <c r="Y2389" s="13"/>
      <c r="Z2389" s="13"/>
      <c r="AA2389" s="11"/>
      <c r="AB2389" s="11"/>
      <c r="AC2389" s="11"/>
      <c r="AD2389" s="11"/>
      <c r="AE2389" s="11"/>
      <c r="AF2389" s="13"/>
      <c r="AG2389" s="13"/>
      <c r="AH2389" s="13"/>
      <c r="AI2389" s="13"/>
      <c r="AJ2389" s="13"/>
      <c r="AK2389" s="11"/>
      <c r="AL2389" s="11"/>
      <c r="AM2389" s="11"/>
      <c r="AN2389" s="11"/>
      <c r="AO2389" s="11">
        <v>-14936950</v>
      </c>
      <c r="AP2389" s="13"/>
      <c r="AQ2389" s="13"/>
      <c r="AR2389" s="13"/>
      <c r="AS2389" s="13">
        <v>-39148960</v>
      </c>
    </row>
    <row r="2390" spans="1:45" x14ac:dyDescent="0.4">
      <c r="A2390" s="8" t="s">
        <v>2388</v>
      </c>
      <c r="B2390" s="13"/>
      <c r="C2390" s="13"/>
      <c r="D2390" s="13"/>
      <c r="E2390" s="13"/>
      <c r="F2390" s="13"/>
      <c r="G2390" s="11"/>
      <c r="H2390" s="11"/>
      <c r="I2390" s="11"/>
      <c r="J2390" s="11"/>
      <c r="K2390" s="11"/>
      <c r="L2390" s="13"/>
      <c r="M2390" s="13"/>
      <c r="N2390" s="13"/>
      <c r="O2390" s="13"/>
      <c r="P2390" s="13"/>
      <c r="Q2390" s="11"/>
      <c r="R2390" s="11"/>
      <c r="S2390" s="11"/>
      <c r="T2390" s="11"/>
      <c r="U2390" s="11"/>
      <c r="V2390" s="13"/>
      <c r="W2390" s="13"/>
      <c r="X2390" s="13"/>
      <c r="Y2390" s="13"/>
      <c r="Z2390" s="13"/>
      <c r="AA2390" s="11"/>
      <c r="AB2390" s="11"/>
      <c r="AC2390" s="11"/>
      <c r="AD2390" s="11"/>
      <c r="AE2390" s="11"/>
      <c r="AF2390" s="13"/>
      <c r="AG2390" s="13"/>
      <c r="AH2390" s="13"/>
      <c r="AI2390" s="13"/>
      <c r="AJ2390" s="13"/>
      <c r="AK2390" s="11"/>
      <c r="AL2390" s="11"/>
      <c r="AM2390" s="11"/>
      <c r="AN2390" s="11"/>
      <c r="AO2390" s="11">
        <v>-11587690</v>
      </c>
      <c r="AP2390" s="13"/>
      <c r="AQ2390" s="13"/>
      <c r="AR2390" s="13"/>
      <c r="AS2390" s="13">
        <v>-37153280</v>
      </c>
    </row>
    <row r="2391" spans="1:45" x14ac:dyDescent="0.4">
      <c r="A2391" s="8" t="s">
        <v>2389</v>
      </c>
      <c r="B2391" s="13"/>
      <c r="C2391" s="13"/>
      <c r="D2391" s="13"/>
      <c r="E2391" s="13"/>
      <c r="F2391" s="13"/>
      <c r="G2391" s="11"/>
      <c r="H2391" s="11"/>
      <c r="I2391" s="11"/>
      <c r="J2391" s="11"/>
      <c r="K2391" s="11"/>
      <c r="L2391" s="13"/>
      <c r="M2391" s="13"/>
      <c r="N2391" s="13"/>
      <c r="O2391" s="13"/>
      <c r="P2391" s="13"/>
      <c r="Q2391" s="11"/>
      <c r="R2391" s="11"/>
      <c r="S2391" s="11"/>
      <c r="T2391" s="11"/>
      <c r="U2391" s="11"/>
      <c r="V2391" s="13"/>
      <c r="W2391" s="13"/>
      <c r="X2391" s="13"/>
      <c r="Y2391" s="13"/>
      <c r="Z2391" s="13"/>
      <c r="AA2391" s="11"/>
      <c r="AB2391" s="11"/>
      <c r="AC2391" s="11"/>
      <c r="AD2391" s="11"/>
      <c r="AE2391" s="11"/>
      <c r="AF2391" s="13"/>
      <c r="AG2391" s="13"/>
      <c r="AH2391" s="13"/>
      <c r="AI2391" s="13"/>
      <c r="AJ2391" s="13"/>
      <c r="AK2391" s="11"/>
      <c r="AL2391" s="11"/>
      <c r="AM2391" s="11"/>
      <c r="AN2391" s="11"/>
      <c r="AO2391" s="11"/>
      <c r="AP2391" s="13"/>
      <c r="AQ2391" s="13"/>
      <c r="AR2391" s="13"/>
      <c r="AS2391" s="13">
        <v>-18472640</v>
      </c>
    </row>
    <row r="2392" spans="1:45" x14ac:dyDescent="0.4">
      <c r="A2392" s="10" t="s">
        <v>2390</v>
      </c>
      <c r="B2392" s="14"/>
      <c r="C2392" s="14"/>
      <c r="D2392" s="14"/>
      <c r="E2392" s="14"/>
      <c r="F2392" s="14"/>
      <c r="G2392" s="12"/>
      <c r="H2392" s="12"/>
      <c r="I2392" s="12"/>
      <c r="J2392" s="12"/>
      <c r="K2392" s="12"/>
      <c r="L2392" s="14"/>
      <c r="M2392" s="14"/>
      <c r="N2392" s="14"/>
      <c r="O2392" s="14"/>
      <c r="P2392" s="14"/>
      <c r="Q2392" s="12"/>
      <c r="R2392" s="12"/>
      <c r="S2392" s="12"/>
      <c r="T2392" s="12"/>
      <c r="U2392" s="12"/>
      <c r="V2392" s="14"/>
      <c r="W2392" s="14"/>
      <c r="X2392" s="14"/>
      <c r="Y2392" s="14"/>
      <c r="Z2392" s="14"/>
      <c r="AA2392" s="12"/>
      <c r="AB2392" s="12"/>
      <c r="AC2392" s="12"/>
      <c r="AD2392" s="12"/>
      <c r="AE2392" s="12"/>
      <c r="AF2392" s="14"/>
      <c r="AG2392" s="14"/>
      <c r="AH2392" s="14"/>
      <c r="AI2392" s="14"/>
      <c r="AJ2392" s="14"/>
      <c r="AK2392" s="12"/>
      <c r="AL2392" s="12"/>
      <c r="AM2392" s="12"/>
      <c r="AN2392" s="12"/>
      <c r="AO2392" s="12"/>
      <c r="AP2392" s="14"/>
      <c r="AQ2392" s="14"/>
      <c r="AR2392" s="14"/>
      <c r="AS2392" s="14">
        <v>-38900840</v>
      </c>
    </row>
    <row r="2393" spans="1:45" x14ac:dyDescent="0.4">
      <c r="A2393" s="8" t="s">
        <v>2391</v>
      </c>
      <c r="B2393" s="13"/>
      <c r="C2393" s="13"/>
      <c r="D2393" s="13"/>
      <c r="E2393" s="13"/>
      <c r="F2393" s="13"/>
      <c r="G2393" s="11"/>
      <c r="H2393" s="11"/>
      <c r="I2393" s="11"/>
      <c r="J2393" s="11"/>
      <c r="K2393" s="11"/>
      <c r="L2393" s="13"/>
      <c r="M2393" s="13"/>
      <c r="N2393" s="13"/>
      <c r="O2393" s="13"/>
      <c r="P2393" s="13"/>
      <c r="Q2393" s="11"/>
      <c r="R2393" s="11"/>
      <c r="S2393" s="11"/>
      <c r="T2393" s="11"/>
      <c r="U2393" s="11"/>
      <c r="V2393" s="13"/>
      <c r="W2393" s="13"/>
      <c r="X2393" s="13"/>
      <c r="Y2393" s="13"/>
      <c r="Z2393" s="13"/>
      <c r="AA2393" s="11"/>
      <c r="AB2393" s="11"/>
      <c r="AC2393" s="11"/>
      <c r="AD2393" s="11"/>
      <c r="AE2393" s="11"/>
      <c r="AF2393" s="13"/>
      <c r="AG2393" s="13"/>
      <c r="AH2393" s="13"/>
      <c r="AI2393" s="13"/>
      <c r="AJ2393" s="13"/>
      <c r="AK2393" s="11"/>
      <c r="AL2393" s="11"/>
      <c r="AM2393" s="11"/>
      <c r="AN2393" s="11"/>
      <c r="AO2393" s="11">
        <v>-40124070</v>
      </c>
      <c r="AP2393" s="13"/>
      <c r="AQ2393" s="13"/>
      <c r="AR2393" s="13"/>
      <c r="AS2393" s="13">
        <v>28231440</v>
      </c>
    </row>
    <row r="2394" spans="1:45" x14ac:dyDescent="0.4">
      <c r="A2394" s="8" t="s">
        <v>2392</v>
      </c>
      <c r="B2394" s="13"/>
      <c r="C2394" s="13"/>
      <c r="D2394" s="13"/>
      <c r="E2394" s="13"/>
      <c r="F2394" s="13"/>
      <c r="G2394" s="11"/>
      <c r="H2394" s="11"/>
      <c r="I2394" s="11"/>
      <c r="J2394" s="11"/>
      <c r="K2394" s="11"/>
      <c r="L2394" s="13"/>
      <c r="M2394" s="13"/>
      <c r="N2394" s="13"/>
      <c r="O2394" s="13"/>
      <c r="P2394" s="13"/>
      <c r="Q2394" s="11"/>
      <c r="R2394" s="11"/>
      <c r="S2394" s="11"/>
      <c r="T2394" s="11"/>
      <c r="U2394" s="11"/>
      <c r="V2394" s="13"/>
      <c r="W2394" s="13"/>
      <c r="X2394" s="13"/>
      <c r="Y2394" s="13"/>
      <c r="Z2394" s="13"/>
      <c r="AA2394" s="11"/>
      <c r="AB2394" s="11"/>
      <c r="AC2394" s="11"/>
      <c r="AD2394" s="11"/>
      <c r="AE2394" s="11"/>
      <c r="AF2394" s="13"/>
      <c r="AG2394" s="13"/>
      <c r="AH2394" s="13"/>
      <c r="AI2394" s="13"/>
      <c r="AJ2394" s="13"/>
      <c r="AK2394" s="11"/>
      <c r="AL2394" s="11"/>
      <c r="AM2394" s="11"/>
      <c r="AN2394" s="11"/>
      <c r="AO2394" s="11"/>
      <c r="AP2394" s="13"/>
      <c r="AQ2394" s="13"/>
      <c r="AR2394" s="13"/>
      <c r="AS2394" s="13">
        <v>-8336890</v>
      </c>
    </row>
    <row r="2395" spans="1:45" x14ac:dyDescent="0.4">
      <c r="A2395" s="8" t="s">
        <v>2393</v>
      </c>
      <c r="B2395" s="13"/>
      <c r="C2395" s="13"/>
      <c r="D2395" s="13"/>
      <c r="E2395" s="13">
        <v>7038950480</v>
      </c>
      <c r="F2395" s="13"/>
      <c r="G2395" s="11"/>
      <c r="H2395" s="11"/>
      <c r="I2395" s="11">
        <v>5422955620</v>
      </c>
      <c r="J2395" s="11"/>
      <c r="K2395" s="11"/>
      <c r="L2395" s="13"/>
      <c r="M2395" s="13">
        <v>-15602882680</v>
      </c>
      <c r="N2395" s="13">
        <v>11300136470</v>
      </c>
      <c r="O2395" s="13"/>
      <c r="P2395" s="13">
        <v>18543664000</v>
      </c>
      <c r="Q2395" s="11">
        <v>35643923390</v>
      </c>
      <c r="R2395" s="11">
        <v>5992581000</v>
      </c>
      <c r="S2395" s="11">
        <v>7156918000</v>
      </c>
      <c r="T2395" s="11">
        <v>7561279000</v>
      </c>
      <c r="U2395" s="11">
        <v>8902725810</v>
      </c>
      <c r="V2395" s="13">
        <v>-380663000</v>
      </c>
      <c r="W2395" s="13">
        <v>-928023000</v>
      </c>
      <c r="X2395" s="13">
        <v>218899000</v>
      </c>
      <c r="Y2395" s="13">
        <v>7123482660</v>
      </c>
      <c r="Z2395" s="13">
        <v>-2120943000</v>
      </c>
      <c r="AA2395" s="11">
        <v>608795050</v>
      </c>
      <c r="AB2395" s="11">
        <v>6627973340</v>
      </c>
      <c r="AC2395" s="11">
        <v>10746232950</v>
      </c>
      <c r="AD2395" s="11">
        <v>-1767916980</v>
      </c>
      <c r="AE2395" s="11">
        <v>2498859730</v>
      </c>
      <c r="AF2395" s="13">
        <v>1944219860</v>
      </c>
      <c r="AG2395" s="13">
        <v>6932795530</v>
      </c>
      <c r="AH2395" s="13">
        <v>-3888919680</v>
      </c>
      <c r="AI2395" s="13">
        <v>-5789712960</v>
      </c>
      <c r="AJ2395" s="13">
        <v>-7250033030</v>
      </c>
      <c r="AK2395" s="11">
        <v>-9512356720</v>
      </c>
      <c r="AL2395" s="11">
        <v>-3832530210</v>
      </c>
      <c r="AM2395" s="11">
        <v>-1474064660</v>
      </c>
      <c r="AN2395" s="11">
        <v>-4146301670</v>
      </c>
      <c r="AO2395" s="11">
        <v>85607310</v>
      </c>
      <c r="AP2395" s="13">
        <v>-5482645260</v>
      </c>
      <c r="AQ2395" s="13">
        <v>-1722130980</v>
      </c>
      <c r="AR2395" s="13">
        <v>1904274300</v>
      </c>
      <c r="AS2395" s="13">
        <v>1302566700</v>
      </c>
    </row>
    <row r="2396" spans="1:45" x14ac:dyDescent="0.4">
      <c r="A2396" s="8" t="s">
        <v>2394</v>
      </c>
      <c r="B2396" s="13"/>
      <c r="C2396" s="13"/>
      <c r="D2396" s="13"/>
      <c r="E2396" s="13"/>
      <c r="F2396" s="13"/>
      <c r="G2396" s="11"/>
      <c r="H2396" s="11"/>
      <c r="I2396" s="11"/>
      <c r="J2396" s="11"/>
      <c r="K2396" s="11"/>
      <c r="L2396" s="13"/>
      <c r="M2396" s="13"/>
      <c r="N2396" s="13"/>
      <c r="O2396" s="13"/>
      <c r="P2396" s="13"/>
      <c r="Q2396" s="11"/>
      <c r="R2396" s="11"/>
      <c r="S2396" s="11"/>
      <c r="T2396" s="11"/>
      <c r="U2396" s="11"/>
      <c r="V2396" s="13"/>
      <c r="W2396" s="13"/>
      <c r="X2396" s="13"/>
      <c r="Y2396" s="13"/>
      <c r="Z2396" s="13"/>
      <c r="AA2396" s="11"/>
      <c r="AB2396" s="11"/>
      <c r="AC2396" s="11"/>
      <c r="AD2396" s="11"/>
      <c r="AE2396" s="11"/>
      <c r="AF2396" s="13"/>
      <c r="AG2396" s="13"/>
      <c r="AH2396" s="13"/>
      <c r="AI2396" s="13"/>
      <c r="AJ2396" s="13"/>
      <c r="AK2396" s="11"/>
      <c r="AL2396" s="11"/>
      <c r="AM2396" s="11"/>
      <c r="AN2396" s="11"/>
      <c r="AO2396" s="11"/>
      <c r="AP2396" s="13"/>
      <c r="AQ2396" s="13"/>
      <c r="AR2396" s="13"/>
      <c r="AS2396" s="13">
        <v>-20872880</v>
      </c>
    </row>
    <row r="2397" spans="1:45" x14ac:dyDescent="0.4">
      <c r="A2397" s="10" t="s">
        <v>2395</v>
      </c>
      <c r="B2397" s="14"/>
      <c r="C2397" s="14"/>
      <c r="D2397" s="14"/>
      <c r="E2397" s="14"/>
      <c r="F2397" s="14"/>
      <c r="G2397" s="12"/>
      <c r="H2397" s="12"/>
      <c r="I2397" s="12"/>
      <c r="J2397" s="12"/>
      <c r="K2397" s="12"/>
      <c r="L2397" s="14"/>
      <c r="M2397" s="14"/>
      <c r="N2397" s="14"/>
      <c r="O2397" s="14"/>
      <c r="P2397" s="14"/>
      <c r="Q2397" s="12"/>
      <c r="R2397" s="12"/>
      <c r="S2397" s="12"/>
      <c r="T2397" s="12"/>
      <c r="U2397" s="12"/>
      <c r="V2397" s="14"/>
      <c r="W2397" s="14"/>
      <c r="X2397" s="14"/>
      <c r="Y2397" s="14"/>
      <c r="Z2397" s="14"/>
      <c r="AA2397" s="12"/>
      <c r="AB2397" s="12"/>
      <c r="AC2397" s="12"/>
      <c r="AD2397" s="12"/>
      <c r="AE2397" s="12"/>
      <c r="AF2397" s="14"/>
      <c r="AG2397" s="14"/>
      <c r="AH2397" s="14"/>
      <c r="AI2397" s="14"/>
      <c r="AJ2397" s="14"/>
      <c r="AK2397" s="12"/>
      <c r="AL2397" s="12"/>
      <c r="AM2397" s="12"/>
      <c r="AN2397" s="12"/>
      <c r="AO2397" s="12"/>
      <c r="AP2397" s="14"/>
      <c r="AQ2397" s="14"/>
      <c r="AR2397" s="14"/>
      <c r="AS2397" s="14">
        <v>-25501560</v>
      </c>
    </row>
    <row r="2398" spans="1:45" x14ac:dyDescent="0.4">
      <c r="A2398" s="8" t="s">
        <v>2396</v>
      </c>
      <c r="B2398" s="13"/>
      <c r="C2398" s="13"/>
      <c r="D2398" s="13"/>
      <c r="E2398" s="13"/>
      <c r="F2398" s="13"/>
      <c r="G2398" s="11"/>
      <c r="H2398" s="11"/>
      <c r="I2398" s="11"/>
      <c r="J2398" s="11"/>
      <c r="K2398" s="11"/>
      <c r="L2398" s="13"/>
      <c r="M2398" s="13"/>
      <c r="N2398" s="13"/>
      <c r="O2398" s="13"/>
      <c r="P2398" s="13"/>
      <c r="Q2398" s="11"/>
      <c r="R2398" s="11"/>
      <c r="S2398" s="11"/>
      <c r="T2398" s="11"/>
      <c r="U2398" s="11"/>
      <c r="V2398" s="13"/>
      <c r="W2398" s="13"/>
      <c r="X2398" s="13"/>
      <c r="Y2398" s="13"/>
      <c r="Z2398" s="13"/>
      <c r="AA2398" s="11"/>
      <c r="AB2398" s="11"/>
      <c r="AC2398" s="11"/>
      <c r="AD2398" s="11"/>
      <c r="AE2398" s="11"/>
      <c r="AF2398" s="13"/>
      <c r="AG2398" s="13"/>
      <c r="AH2398" s="13"/>
      <c r="AI2398" s="13"/>
      <c r="AJ2398" s="13"/>
      <c r="AK2398" s="11"/>
      <c r="AL2398" s="11"/>
      <c r="AM2398" s="11"/>
      <c r="AN2398" s="11"/>
      <c r="AO2398" s="11">
        <v>3202000</v>
      </c>
      <c r="AP2398" s="13"/>
      <c r="AQ2398" s="13"/>
      <c r="AR2398" s="13"/>
      <c r="AS2398" s="13">
        <v>-48483660</v>
      </c>
    </row>
    <row r="2399" spans="1:45" x14ac:dyDescent="0.4">
      <c r="A2399" s="8" t="s">
        <v>2397</v>
      </c>
      <c r="B2399" s="13"/>
      <c r="C2399" s="13"/>
      <c r="D2399" s="13"/>
      <c r="E2399" s="13"/>
      <c r="F2399" s="13"/>
      <c r="G2399" s="11"/>
      <c r="H2399" s="11"/>
      <c r="I2399" s="11"/>
      <c r="J2399" s="11"/>
      <c r="K2399" s="11"/>
      <c r="L2399" s="13"/>
      <c r="M2399" s="13"/>
      <c r="N2399" s="13"/>
      <c r="O2399" s="13"/>
      <c r="P2399" s="13"/>
      <c r="Q2399" s="11"/>
      <c r="R2399" s="11"/>
      <c r="S2399" s="11"/>
      <c r="T2399" s="11"/>
      <c r="U2399" s="11"/>
      <c r="V2399" s="13"/>
      <c r="W2399" s="13"/>
      <c r="X2399" s="13"/>
      <c r="Y2399" s="13"/>
      <c r="Z2399" s="13"/>
      <c r="AA2399" s="11"/>
      <c r="AB2399" s="11"/>
      <c r="AC2399" s="11"/>
      <c r="AD2399" s="11"/>
      <c r="AE2399" s="11"/>
      <c r="AF2399" s="13"/>
      <c r="AG2399" s="13"/>
      <c r="AH2399" s="13"/>
      <c r="AI2399" s="13"/>
      <c r="AJ2399" s="13"/>
      <c r="AK2399" s="11"/>
      <c r="AL2399" s="11"/>
      <c r="AM2399" s="11"/>
      <c r="AN2399" s="11"/>
      <c r="AO2399" s="11"/>
      <c r="AP2399" s="13"/>
      <c r="AQ2399" s="13"/>
      <c r="AR2399" s="13"/>
      <c r="AS2399" s="13">
        <v>-30194280</v>
      </c>
    </row>
    <row r="2400" spans="1:45" x14ac:dyDescent="0.4">
      <c r="A2400" s="8" t="s">
        <v>2398</v>
      </c>
      <c r="B2400" s="13"/>
      <c r="C2400" s="13"/>
      <c r="D2400" s="13"/>
      <c r="E2400" s="13"/>
      <c r="F2400" s="13"/>
      <c r="G2400" s="11"/>
      <c r="H2400" s="11"/>
      <c r="I2400" s="11"/>
      <c r="J2400" s="11"/>
      <c r="K2400" s="11"/>
      <c r="L2400" s="13"/>
      <c r="M2400" s="13"/>
      <c r="N2400" s="13"/>
      <c r="O2400" s="13"/>
      <c r="P2400" s="13"/>
      <c r="Q2400" s="11"/>
      <c r="R2400" s="11"/>
      <c r="S2400" s="11"/>
      <c r="T2400" s="11"/>
      <c r="U2400" s="11"/>
      <c r="V2400" s="13"/>
      <c r="W2400" s="13"/>
      <c r="X2400" s="13"/>
      <c r="Y2400" s="13"/>
      <c r="Z2400" s="13"/>
      <c r="AA2400" s="11"/>
      <c r="AB2400" s="11"/>
      <c r="AC2400" s="11"/>
      <c r="AD2400" s="11"/>
      <c r="AE2400" s="11"/>
      <c r="AF2400" s="13"/>
      <c r="AG2400" s="13"/>
      <c r="AH2400" s="13"/>
      <c r="AI2400" s="13"/>
      <c r="AJ2400" s="13"/>
      <c r="AK2400" s="11"/>
      <c r="AL2400" s="11"/>
      <c r="AM2400" s="11"/>
      <c r="AN2400" s="11"/>
      <c r="AO2400" s="11">
        <v>-32454940</v>
      </c>
      <c r="AP2400" s="13"/>
      <c r="AQ2400" s="13"/>
      <c r="AR2400" s="13"/>
      <c r="AS2400" s="13">
        <v>16827990</v>
      </c>
    </row>
    <row r="2401" spans="1:45" x14ac:dyDescent="0.4">
      <c r="A2401" s="8" t="s">
        <v>2399</v>
      </c>
      <c r="B2401" s="13"/>
      <c r="C2401" s="13"/>
      <c r="D2401" s="13"/>
      <c r="E2401" s="13"/>
      <c r="F2401" s="13"/>
      <c r="G2401" s="11"/>
      <c r="H2401" s="11"/>
      <c r="I2401" s="11"/>
      <c r="J2401" s="11"/>
      <c r="K2401" s="11"/>
      <c r="L2401" s="13"/>
      <c r="M2401" s="13"/>
      <c r="N2401" s="13"/>
      <c r="O2401" s="13"/>
      <c r="P2401" s="13"/>
      <c r="Q2401" s="11"/>
      <c r="R2401" s="11"/>
      <c r="S2401" s="11"/>
      <c r="T2401" s="11"/>
      <c r="U2401" s="11"/>
      <c r="V2401" s="13"/>
      <c r="W2401" s="13"/>
      <c r="X2401" s="13"/>
      <c r="Y2401" s="13"/>
      <c r="Z2401" s="13"/>
      <c r="AA2401" s="11"/>
      <c r="AB2401" s="11"/>
      <c r="AC2401" s="11"/>
      <c r="AD2401" s="11"/>
      <c r="AE2401" s="11"/>
      <c r="AF2401" s="13"/>
      <c r="AG2401" s="13"/>
      <c r="AH2401" s="13"/>
      <c r="AI2401" s="13"/>
      <c r="AJ2401" s="13"/>
      <c r="AK2401" s="11"/>
      <c r="AL2401" s="11"/>
      <c r="AM2401" s="11"/>
      <c r="AN2401" s="11"/>
      <c r="AO2401" s="11"/>
      <c r="AP2401" s="13"/>
      <c r="AQ2401" s="13"/>
      <c r="AR2401" s="13"/>
      <c r="AS2401" s="13">
        <v>-25809430</v>
      </c>
    </row>
    <row r="2402" spans="1:45" x14ac:dyDescent="0.4">
      <c r="A2402" s="10" t="s">
        <v>2400</v>
      </c>
      <c r="B2402" s="14"/>
      <c r="C2402" s="14"/>
      <c r="D2402" s="14"/>
      <c r="E2402" s="14"/>
      <c r="F2402" s="14"/>
      <c r="G2402" s="12"/>
      <c r="H2402" s="12"/>
      <c r="I2402" s="12"/>
      <c r="J2402" s="12"/>
      <c r="K2402" s="12"/>
      <c r="L2402" s="14"/>
      <c r="M2402" s="14"/>
      <c r="N2402" s="14"/>
      <c r="O2402" s="14"/>
      <c r="P2402" s="14"/>
      <c r="Q2402" s="12"/>
      <c r="R2402" s="12"/>
      <c r="S2402" s="12"/>
      <c r="T2402" s="12"/>
      <c r="U2402" s="12"/>
      <c r="V2402" s="14"/>
      <c r="W2402" s="14"/>
      <c r="X2402" s="14"/>
      <c r="Y2402" s="14"/>
      <c r="Z2402" s="14"/>
      <c r="AA2402" s="12"/>
      <c r="AB2402" s="12"/>
      <c r="AC2402" s="12"/>
      <c r="AD2402" s="12"/>
      <c r="AE2402" s="12"/>
      <c r="AF2402" s="14"/>
      <c r="AG2402" s="14"/>
      <c r="AH2402" s="14"/>
      <c r="AI2402" s="14"/>
      <c r="AJ2402" s="14"/>
      <c r="AK2402" s="12"/>
      <c r="AL2402" s="12"/>
      <c r="AM2402" s="12"/>
      <c r="AN2402" s="12"/>
      <c r="AO2402" s="12"/>
      <c r="AP2402" s="14"/>
      <c r="AQ2402" s="14"/>
      <c r="AR2402" s="14"/>
      <c r="AS2402" s="14">
        <v>-28040580</v>
      </c>
    </row>
    <row r="2403" spans="1:45" x14ac:dyDescent="0.4">
      <c r="A2403" s="8" t="s">
        <v>2401</v>
      </c>
      <c r="B2403" s="13"/>
      <c r="C2403" s="13"/>
      <c r="D2403" s="13"/>
      <c r="E2403" s="13"/>
      <c r="F2403" s="13"/>
      <c r="G2403" s="11"/>
      <c r="H2403" s="11"/>
      <c r="I2403" s="11"/>
      <c r="J2403" s="11"/>
      <c r="K2403" s="11"/>
      <c r="L2403" s="13"/>
      <c r="M2403" s="13"/>
      <c r="N2403" s="13"/>
      <c r="O2403" s="13"/>
      <c r="P2403" s="13"/>
      <c r="Q2403" s="11"/>
      <c r="R2403" s="11"/>
      <c r="S2403" s="11"/>
      <c r="T2403" s="11"/>
      <c r="U2403" s="11"/>
      <c r="V2403" s="13"/>
      <c r="W2403" s="13"/>
      <c r="X2403" s="13"/>
      <c r="Y2403" s="13"/>
      <c r="Z2403" s="13"/>
      <c r="AA2403" s="11"/>
      <c r="AB2403" s="11"/>
      <c r="AC2403" s="11"/>
      <c r="AD2403" s="11"/>
      <c r="AE2403" s="11"/>
      <c r="AF2403" s="13"/>
      <c r="AG2403" s="13"/>
      <c r="AH2403" s="13"/>
      <c r="AI2403" s="13"/>
      <c r="AJ2403" s="13"/>
      <c r="AK2403" s="11"/>
      <c r="AL2403" s="11"/>
      <c r="AM2403" s="11"/>
      <c r="AN2403" s="11"/>
      <c r="AO2403" s="11"/>
      <c r="AP2403" s="13"/>
      <c r="AQ2403" s="13"/>
      <c r="AR2403" s="13"/>
      <c r="AS2403" s="13">
        <v>-61374550</v>
      </c>
    </row>
    <row r="2404" spans="1:45" x14ac:dyDescent="0.4">
      <c r="A2404" s="8" t="s">
        <v>2402</v>
      </c>
      <c r="B2404" s="13"/>
      <c r="C2404" s="13"/>
      <c r="D2404" s="13"/>
      <c r="E2404" s="13">
        <v>23530053030</v>
      </c>
      <c r="F2404" s="13"/>
      <c r="G2404" s="11"/>
      <c r="H2404" s="11"/>
      <c r="I2404" s="11">
        <v>-20304636000</v>
      </c>
      <c r="J2404" s="11"/>
      <c r="K2404" s="11"/>
      <c r="L2404" s="13"/>
      <c r="M2404" s="13">
        <v>6548613000</v>
      </c>
      <c r="N2404" s="13"/>
      <c r="O2404" s="13"/>
      <c r="P2404" s="13"/>
      <c r="Q2404" s="11">
        <v>7315933310</v>
      </c>
      <c r="R2404" s="11">
        <v>113216000</v>
      </c>
      <c r="S2404" s="11">
        <v>-3002896000</v>
      </c>
      <c r="T2404" s="11">
        <v>-5509728000</v>
      </c>
      <c r="U2404" s="11">
        <v>-14669015130</v>
      </c>
      <c r="V2404" s="13">
        <v>6461185000</v>
      </c>
      <c r="W2404" s="13">
        <v>5865366000</v>
      </c>
      <c r="X2404" s="13">
        <v>3175329000</v>
      </c>
      <c r="Y2404" s="13">
        <v>2603317830</v>
      </c>
      <c r="Z2404" s="13">
        <v>-1857227000</v>
      </c>
      <c r="AA2404" s="11">
        <v>-2880319530</v>
      </c>
      <c r="AB2404" s="11">
        <v>-3369355240</v>
      </c>
      <c r="AC2404" s="11">
        <v>-4027468630</v>
      </c>
      <c r="AD2404" s="11">
        <v>-4706733520</v>
      </c>
      <c r="AE2404" s="11">
        <v>-6956158340</v>
      </c>
      <c r="AF2404" s="13">
        <v>-10732384680</v>
      </c>
      <c r="AG2404" s="13">
        <v>-12033770580</v>
      </c>
      <c r="AH2404" s="13">
        <v>-6074693640</v>
      </c>
      <c r="AI2404" s="13">
        <v>-6733778990</v>
      </c>
      <c r="AJ2404" s="13">
        <v>350458590</v>
      </c>
      <c r="AK2404" s="11">
        <v>-2163690580</v>
      </c>
      <c r="AL2404" s="11">
        <v>65975010</v>
      </c>
      <c r="AM2404" s="11">
        <v>270064430</v>
      </c>
      <c r="AN2404" s="11">
        <v>-941044180</v>
      </c>
      <c r="AO2404" s="11"/>
      <c r="AP2404" s="13"/>
      <c r="AQ2404" s="13"/>
      <c r="AR2404" s="13"/>
      <c r="AS2404" s="13"/>
    </row>
    <row r="2405" spans="1:45" x14ac:dyDescent="0.4">
      <c r="A2405" s="8" t="s">
        <v>2403</v>
      </c>
      <c r="B2405" s="13"/>
      <c r="C2405" s="13"/>
      <c r="D2405" s="13"/>
      <c r="E2405" s="13"/>
      <c r="F2405" s="13"/>
      <c r="G2405" s="11"/>
      <c r="H2405" s="11"/>
      <c r="I2405" s="11"/>
      <c r="J2405" s="11"/>
      <c r="K2405" s="11"/>
      <c r="L2405" s="13"/>
      <c r="M2405" s="13"/>
      <c r="N2405" s="13"/>
      <c r="O2405" s="13"/>
      <c r="P2405" s="13"/>
      <c r="Q2405" s="11"/>
      <c r="R2405" s="11"/>
      <c r="S2405" s="11"/>
      <c r="T2405" s="11"/>
      <c r="U2405" s="11"/>
      <c r="V2405" s="13"/>
      <c r="W2405" s="13"/>
      <c r="X2405" s="13"/>
      <c r="Y2405" s="13"/>
      <c r="Z2405" s="13"/>
      <c r="AA2405" s="11"/>
      <c r="AB2405" s="11"/>
      <c r="AC2405" s="11"/>
      <c r="AD2405" s="11"/>
      <c r="AE2405" s="11"/>
      <c r="AF2405" s="13"/>
      <c r="AG2405" s="13"/>
      <c r="AH2405" s="13"/>
      <c r="AI2405" s="13"/>
      <c r="AJ2405" s="13"/>
      <c r="AK2405" s="11">
        <v>-15622000</v>
      </c>
      <c r="AL2405" s="11"/>
      <c r="AM2405" s="11"/>
      <c r="AN2405" s="11"/>
      <c r="AO2405" s="11">
        <v>43277580</v>
      </c>
      <c r="AP2405" s="13"/>
      <c r="AQ2405" s="13"/>
      <c r="AR2405" s="13"/>
      <c r="AS2405" s="13">
        <v>113717920</v>
      </c>
    </row>
    <row r="2406" spans="1:45" x14ac:dyDescent="0.4">
      <c r="A2406" s="8" t="s">
        <v>2404</v>
      </c>
      <c r="B2406" s="13"/>
      <c r="C2406" s="13"/>
      <c r="D2406" s="13"/>
      <c r="E2406" s="13"/>
      <c r="F2406" s="13"/>
      <c r="G2406" s="11"/>
      <c r="H2406" s="11"/>
      <c r="I2406" s="11"/>
      <c r="J2406" s="11"/>
      <c r="K2406" s="11"/>
      <c r="L2406" s="13"/>
      <c r="M2406" s="13"/>
      <c r="N2406" s="13"/>
      <c r="O2406" s="13"/>
      <c r="P2406" s="13"/>
      <c r="Q2406" s="11"/>
      <c r="R2406" s="11"/>
      <c r="S2406" s="11"/>
      <c r="T2406" s="11"/>
      <c r="U2406" s="11"/>
      <c r="V2406" s="13"/>
      <c r="W2406" s="13"/>
      <c r="X2406" s="13"/>
      <c r="Y2406" s="13"/>
      <c r="Z2406" s="13"/>
      <c r="AA2406" s="11"/>
      <c r="AB2406" s="11"/>
      <c r="AC2406" s="11"/>
      <c r="AD2406" s="11"/>
      <c r="AE2406" s="11"/>
      <c r="AF2406" s="13"/>
      <c r="AG2406" s="13"/>
      <c r="AH2406" s="13"/>
      <c r="AI2406" s="13"/>
      <c r="AJ2406" s="13"/>
      <c r="AK2406" s="11"/>
      <c r="AL2406" s="11"/>
      <c r="AM2406" s="11"/>
      <c r="AN2406" s="11"/>
      <c r="AO2406" s="11">
        <v>-2602520</v>
      </c>
      <c r="AP2406" s="13"/>
      <c r="AQ2406" s="13"/>
      <c r="AR2406" s="13"/>
      <c r="AS2406" s="13">
        <v>102734200</v>
      </c>
    </row>
    <row r="2407" spans="1:45" x14ac:dyDescent="0.4">
      <c r="A2407" s="10" t="s">
        <v>2405</v>
      </c>
      <c r="B2407" s="14"/>
      <c r="C2407" s="14"/>
      <c r="D2407" s="14"/>
      <c r="E2407" s="14"/>
      <c r="F2407" s="14"/>
      <c r="G2407" s="12"/>
      <c r="H2407" s="12"/>
      <c r="I2407" s="12"/>
      <c r="J2407" s="12"/>
      <c r="K2407" s="12"/>
      <c r="L2407" s="14"/>
      <c r="M2407" s="14"/>
      <c r="N2407" s="14"/>
      <c r="O2407" s="14"/>
      <c r="P2407" s="14"/>
      <c r="Q2407" s="12"/>
      <c r="R2407" s="12"/>
      <c r="S2407" s="12"/>
      <c r="T2407" s="12"/>
      <c r="U2407" s="12"/>
      <c r="V2407" s="14"/>
      <c r="W2407" s="14"/>
      <c r="X2407" s="14"/>
      <c r="Y2407" s="14"/>
      <c r="Z2407" s="14"/>
      <c r="AA2407" s="12"/>
      <c r="AB2407" s="12"/>
      <c r="AC2407" s="12"/>
      <c r="AD2407" s="12"/>
      <c r="AE2407" s="12"/>
      <c r="AF2407" s="14"/>
      <c r="AG2407" s="14"/>
      <c r="AH2407" s="14"/>
      <c r="AI2407" s="14"/>
      <c r="AJ2407" s="14"/>
      <c r="AK2407" s="12"/>
      <c r="AL2407" s="12"/>
      <c r="AM2407" s="12"/>
      <c r="AN2407" s="12"/>
      <c r="AO2407" s="12"/>
      <c r="AP2407" s="14"/>
      <c r="AQ2407" s="14"/>
      <c r="AR2407" s="14"/>
      <c r="AS2407" s="14">
        <v>-4843370</v>
      </c>
    </row>
    <row r="2408" spans="1:45" x14ac:dyDescent="0.4">
      <c r="A2408" s="8" t="s">
        <v>2406</v>
      </c>
      <c r="B2408" s="13"/>
      <c r="C2408" s="13"/>
      <c r="D2408" s="13"/>
      <c r="E2408" s="13"/>
      <c r="F2408" s="13"/>
      <c r="G2408" s="11"/>
      <c r="H2408" s="11"/>
      <c r="I2408" s="11"/>
      <c r="J2408" s="11"/>
      <c r="K2408" s="11"/>
      <c r="L2408" s="13"/>
      <c r="M2408" s="13"/>
      <c r="N2408" s="13"/>
      <c r="O2408" s="13"/>
      <c r="P2408" s="13"/>
      <c r="Q2408" s="11"/>
      <c r="R2408" s="11"/>
      <c r="S2408" s="11"/>
      <c r="T2408" s="11"/>
      <c r="U2408" s="11"/>
      <c r="V2408" s="13"/>
      <c r="W2408" s="13"/>
      <c r="X2408" s="13"/>
      <c r="Y2408" s="13"/>
      <c r="Z2408" s="13"/>
      <c r="AA2408" s="11"/>
      <c r="AB2408" s="11"/>
      <c r="AC2408" s="11"/>
      <c r="AD2408" s="11"/>
      <c r="AE2408" s="11"/>
      <c r="AF2408" s="13"/>
      <c r="AG2408" s="13"/>
      <c r="AH2408" s="13"/>
      <c r="AI2408" s="13"/>
      <c r="AJ2408" s="13"/>
      <c r="AK2408" s="11"/>
      <c r="AL2408" s="11"/>
      <c r="AM2408" s="11"/>
      <c r="AN2408" s="11"/>
      <c r="AO2408" s="11"/>
      <c r="AP2408" s="13"/>
      <c r="AQ2408" s="13"/>
      <c r="AR2408" s="13"/>
      <c r="AS2408" s="13">
        <v>-8218330</v>
      </c>
    </row>
    <row r="2409" spans="1:45" x14ac:dyDescent="0.4">
      <c r="A2409" s="8" t="s">
        <v>2407</v>
      </c>
      <c r="B2409" s="13"/>
      <c r="C2409" s="13"/>
      <c r="D2409" s="13"/>
      <c r="E2409" s="13"/>
      <c r="F2409" s="13"/>
      <c r="G2409" s="11"/>
      <c r="H2409" s="11"/>
      <c r="I2409" s="11"/>
      <c r="J2409" s="11"/>
      <c r="K2409" s="11"/>
      <c r="L2409" s="13"/>
      <c r="M2409" s="13"/>
      <c r="N2409" s="13"/>
      <c r="O2409" s="13"/>
      <c r="P2409" s="13"/>
      <c r="Q2409" s="11"/>
      <c r="R2409" s="11"/>
      <c r="S2409" s="11"/>
      <c r="T2409" s="11"/>
      <c r="U2409" s="11"/>
      <c r="V2409" s="13"/>
      <c r="W2409" s="13"/>
      <c r="X2409" s="13"/>
      <c r="Y2409" s="13"/>
      <c r="Z2409" s="13"/>
      <c r="AA2409" s="11"/>
      <c r="AB2409" s="11"/>
      <c r="AC2409" s="11"/>
      <c r="AD2409" s="11"/>
      <c r="AE2409" s="11"/>
      <c r="AF2409" s="13"/>
      <c r="AG2409" s="13"/>
      <c r="AH2409" s="13"/>
      <c r="AI2409" s="13"/>
      <c r="AJ2409" s="13"/>
      <c r="AK2409" s="11">
        <v>-11241280</v>
      </c>
      <c r="AL2409" s="11"/>
      <c r="AM2409" s="11"/>
      <c r="AN2409" s="11"/>
      <c r="AO2409" s="11">
        <v>-38899530</v>
      </c>
      <c r="AP2409" s="13"/>
      <c r="AQ2409" s="13"/>
      <c r="AR2409" s="13"/>
      <c r="AS2409" s="13">
        <v>-21106520</v>
      </c>
    </row>
    <row r="2410" spans="1:45" x14ac:dyDescent="0.4">
      <c r="A2410" s="8" t="s">
        <v>2408</v>
      </c>
      <c r="B2410" s="13"/>
      <c r="C2410" s="13"/>
      <c r="D2410" s="13"/>
      <c r="E2410" s="13"/>
      <c r="F2410" s="13"/>
      <c r="G2410" s="11"/>
      <c r="H2410" s="11"/>
      <c r="I2410" s="11"/>
      <c r="J2410" s="11"/>
      <c r="K2410" s="11"/>
      <c r="L2410" s="13"/>
      <c r="M2410" s="13"/>
      <c r="N2410" s="13"/>
      <c r="O2410" s="13"/>
      <c r="P2410" s="13"/>
      <c r="Q2410" s="11"/>
      <c r="R2410" s="11"/>
      <c r="S2410" s="11"/>
      <c r="T2410" s="11"/>
      <c r="U2410" s="11"/>
      <c r="V2410" s="13"/>
      <c r="W2410" s="13"/>
      <c r="X2410" s="13"/>
      <c r="Y2410" s="13"/>
      <c r="Z2410" s="13"/>
      <c r="AA2410" s="11"/>
      <c r="AB2410" s="11"/>
      <c r="AC2410" s="11"/>
      <c r="AD2410" s="11"/>
      <c r="AE2410" s="11"/>
      <c r="AF2410" s="13"/>
      <c r="AG2410" s="13"/>
      <c r="AH2410" s="13"/>
      <c r="AI2410" s="13"/>
      <c r="AJ2410" s="13"/>
      <c r="AK2410" s="11">
        <v>-51826000</v>
      </c>
      <c r="AL2410" s="11"/>
      <c r="AM2410" s="11"/>
      <c r="AN2410" s="11"/>
      <c r="AO2410" s="11">
        <v>-73282510</v>
      </c>
      <c r="AP2410" s="13"/>
      <c r="AQ2410" s="13"/>
      <c r="AR2410" s="13"/>
      <c r="AS2410" s="13">
        <v>-70499150</v>
      </c>
    </row>
    <row r="2411" spans="1:45" x14ac:dyDescent="0.4">
      <c r="A2411" s="8" t="s">
        <v>2409</v>
      </c>
      <c r="B2411" s="13"/>
      <c r="C2411" s="13"/>
      <c r="D2411" s="13"/>
      <c r="E2411" s="13"/>
      <c r="F2411" s="13"/>
      <c r="G2411" s="11"/>
      <c r="H2411" s="11"/>
      <c r="I2411" s="11"/>
      <c r="J2411" s="11"/>
      <c r="K2411" s="11"/>
      <c r="L2411" s="13"/>
      <c r="M2411" s="13"/>
      <c r="N2411" s="13"/>
      <c r="O2411" s="13"/>
      <c r="P2411" s="13"/>
      <c r="Q2411" s="11"/>
      <c r="R2411" s="11"/>
      <c r="S2411" s="11"/>
      <c r="T2411" s="11"/>
      <c r="U2411" s="11"/>
      <c r="V2411" s="13"/>
      <c r="W2411" s="13"/>
      <c r="X2411" s="13"/>
      <c r="Y2411" s="13"/>
      <c r="Z2411" s="13"/>
      <c r="AA2411" s="11"/>
      <c r="AB2411" s="11"/>
      <c r="AC2411" s="11"/>
      <c r="AD2411" s="11"/>
      <c r="AE2411" s="11"/>
      <c r="AF2411" s="13"/>
      <c r="AG2411" s="13"/>
      <c r="AH2411" s="13"/>
      <c r="AI2411" s="13"/>
      <c r="AJ2411" s="13"/>
      <c r="AK2411" s="11">
        <v>-19344000</v>
      </c>
      <c r="AL2411" s="11"/>
      <c r="AM2411" s="11"/>
      <c r="AN2411" s="11"/>
      <c r="AO2411" s="11">
        <v>-243335930</v>
      </c>
      <c r="AP2411" s="13"/>
      <c r="AQ2411" s="13"/>
      <c r="AR2411" s="13"/>
      <c r="AS2411" s="13">
        <v>-40895210</v>
      </c>
    </row>
    <row r="2412" spans="1:45" x14ac:dyDescent="0.4">
      <c r="A2412" s="10" t="s">
        <v>2410</v>
      </c>
      <c r="B2412" s="14"/>
      <c r="C2412" s="14"/>
      <c r="D2412" s="14"/>
      <c r="E2412" s="14"/>
      <c r="F2412" s="14"/>
      <c r="G2412" s="12"/>
      <c r="H2412" s="12"/>
      <c r="I2412" s="12"/>
      <c r="J2412" s="12"/>
      <c r="K2412" s="12"/>
      <c r="L2412" s="14"/>
      <c r="M2412" s="14"/>
      <c r="N2412" s="14"/>
      <c r="O2412" s="14"/>
      <c r="P2412" s="14"/>
      <c r="Q2412" s="12"/>
      <c r="R2412" s="12"/>
      <c r="S2412" s="12"/>
      <c r="T2412" s="12"/>
      <c r="U2412" s="12"/>
      <c r="V2412" s="14"/>
      <c r="W2412" s="14"/>
      <c r="X2412" s="14"/>
      <c r="Y2412" s="14"/>
      <c r="Z2412" s="14"/>
      <c r="AA2412" s="12"/>
      <c r="AB2412" s="12"/>
      <c r="AC2412" s="12"/>
      <c r="AD2412" s="12"/>
      <c r="AE2412" s="12"/>
      <c r="AF2412" s="14"/>
      <c r="AG2412" s="14"/>
      <c r="AH2412" s="14"/>
      <c r="AI2412" s="14"/>
      <c r="AJ2412" s="14"/>
      <c r="AK2412" s="12"/>
      <c r="AL2412" s="12"/>
      <c r="AM2412" s="12"/>
      <c r="AN2412" s="12"/>
      <c r="AO2412" s="12"/>
      <c r="AP2412" s="14"/>
      <c r="AQ2412" s="14"/>
      <c r="AR2412" s="14"/>
      <c r="AS2412" s="14">
        <v>-18080640</v>
      </c>
    </row>
    <row r="2413" spans="1:45" x14ac:dyDescent="0.4">
      <c r="A2413" s="8" t="s">
        <v>2411</v>
      </c>
      <c r="B2413" s="13"/>
      <c r="C2413" s="13"/>
      <c r="D2413" s="13"/>
      <c r="E2413" s="13"/>
      <c r="F2413" s="13"/>
      <c r="G2413" s="11"/>
      <c r="H2413" s="11"/>
      <c r="I2413" s="11"/>
      <c r="J2413" s="11"/>
      <c r="K2413" s="11"/>
      <c r="L2413" s="13"/>
      <c r="M2413" s="13"/>
      <c r="N2413" s="13"/>
      <c r="O2413" s="13"/>
      <c r="P2413" s="13"/>
      <c r="Q2413" s="11"/>
      <c r="R2413" s="11"/>
      <c r="S2413" s="11"/>
      <c r="T2413" s="11"/>
      <c r="U2413" s="11"/>
      <c r="V2413" s="13"/>
      <c r="W2413" s="13"/>
      <c r="X2413" s="13"/>
      <c r="Y2413" s="13"/>
      <c r="Z2413" s="13"/>
      <c r="AA2413" s="11"/>
      <c r="AB2413" s="11"/>
      <c r="AC2413" s="11"/>
      <c r="AD2413" s="11"/>
      <c r="AE2413" s="11"/>
      <c r="AF2413" s="13"/>
      <c r="AG2413" s="13"/>
      <c r="AH2413" s="13"/>
      <c r="AI2413" s="13"/>
      <c r="AJ2413" s="13"/>
      <c r="AK2413" s="11"/>
      <c r="AL2413" s="11"/>
      <c r="AM2413" s="11"/>
      <c r="AN2413" s="11"/>
      <c r="AO2413" s="11">
        <v>-40756590</v>
      </c>
      <c r="AP2413" s="13"/>
      <c r="AQ2413" s="13"/>
      <c r="AR2413" s="13"/>
      <c r="AS2413" s="13">
        <v>82704770</v>
      </c>
    </row>
    <row r="2414" spans="1:45" x14ac:dyDescent="0.4">
      <c r="A2414" s="8" t="s">
        <v>2412</v>
      </c>
      <c r="B2414" s="13"/>
      <c r="C2414" s="13"/>
      <c r="D2414" s="13"/>
      <c r="E2414" s="13"/>
      <c r="F2414" s="13"/>
      <c r="G2414" s="11"/>
      <c r="H2414" s="11"/>
      <c r="I2414" s="11"/>
      <c r="J2414" s="11"/>
      <c r="K2414" s="11"/>
      <c r="L2414" s="13"/>
      <c r="M2414" s="13"/>
      <c r="N2414" s="13"/>
      <c r="O2414" s="13"/>
      <c r="P2414" s="13"/>
      <c r="Q2414" s="11"/>
      <c r="R2414" s="11"/>
      <c r="S2414" s="11"/>
      <c r="T2414" s="11"/>
      <c r="U2414" s="11"/>
      <c r="V2414" s="13"/>
      <c r="W2414" s="13"/>
      <c r="X2414" s="13"/>
      <c r="Y2414" s="13"/>
      <c r="Z2414" s="13"/>
      <c r="AA2414" s="11"/>
      <c r="AB2414" s="11"/>
      <c r="AC2414" s="11"/>
      <c r="AD2414" s="11"/>
      <c r="AE2414" s="11"/>
      <c r="AF2414" s="13"/>
      <c r="AG2414" s="13"/>
      <c r="AH2414" s="13"/>
      <c r="AI2414" s="13"/>
      <c r="AJ2414" s="13"/>
      <c r="AK2414" s="11">
        <v>-3245000</v>
      </c>
      <c r="AL2414" s="11"/>
      <c r="AM2414" s="11"/>
      <c r="AN2414" s="11"/>
      <c r="AO2414" s="11">
        <v>-13837890</v>
      </c>
      <c r="AP2414" s="13"/>
      <c r="AQ2414" s="13"/>
      <c r="AR2414" s="13"/>
      <c r="AS2414" s="13">
        <v>11855630</v>
      </c>
    </row>
    <row r="2415" spans="1:45" x14ac:dyDescent="0.4">
      <c r="A2415" s="8" t="s">
        <v>2413</v>
      </c>
      <c r="B2415" s="13"/>
      <c r="C2415" s="13"/>
      <c r="D2415" s="13"/>
      <c r="E2415" s="13"/>
      <c r="F2415" s="13"/>
      <c r="G2415" s="11"/>
      <c r="H2415" s="11"/>
      <c r="I2415" s="11"/>
      <c r="J2415" s="11"/>
      <c r="K2415" s="11"/>
      <c r="L2415" s="13"/>
      <c r="M2415" s="13"/>
      <c r="N2415" s="13"/>
      <c r="O2415" s="13"/>
      <c r="P2415" s="13"/>
      <c r="Q2415" s="11"/>
      <c r="R2415" s="11"/>
      <c r="S2415" s="11"/>
      <c r="T2415" s="11"/>
      <c r="U2415" s="11"/>
      <c r="V2415" s="13"/>
      <c r="W2415" s="13"/>
      <c r="X2415" s="13"/>
      <c r="Y2415" s="13"/>
      <c r="Z2415" s="13"/>
      <c r="AA2415" s="11"/>
      <c r="AB2415" s="11"/>
      <c r="AC2415" s="11"/>
      <c r="AD2415" s="11"/>
      <c r="AE2415" s="11"/>
      <c r="AF2415" s="13"/>
      <c r="AG2415" s="13"/>
      <c r="AH2415" s="13"/>
      <c r="AI2415" s="13"/>
      <c r="AJ2415" s="13"/>
      <c r="AK2415" s="11"/>
      <c r="AL2415" s="11"/>
      <c r="AM2415" s="11"/>
      <c r="AN2415" s="11"/>
      <c r="AO2415" s="11"/>
      <c r="AP2415" s="13"/>
      <c r="AQ2415" s="13"/>
      <c r="AR2415" s="13"/>
      <c r="AS2415" s="13">
        <v>-17258870</v>
      </c>
    </row>
    <row r="2416" spans="1:45" x14ac:dyDescent="0.4">
      <c r="A2416" s="8" t="s">
        <v>2414</v>
      </c>
      <c r="B2416" s="13"/>
      <c r="C2416" s="13"/>
      <c r="D2416" s="13"/>
      <c r="E2416" s="13"/>
      <c r="F2416" s="13"/>
      <c r="G2416" s="11"/>
      <c r="H2416" s="11"/>
      <c r="I2416" s="11"/>
      <c r="J2416" s="11"/>
      <c r="K2416" s="11"/>
      <c r="L2416" s="13"/>
      <c r="M2416" s="13"/>
      <c r="N2416" s="13"/>
      <c r="O2416" s="13"/>
      <c r="P2416" s="13"/>
      <c r="Q2416" s="11"/>
      <c r="R2416" s="11"/>
      <c r="S2416" s="11"/>
      <c r="T2416" s="11"/>
      <c r="U2416" s="11"/>
      <c r="V2416" s="13"/>
      <c r="W2416" s="13"/>
      <c r="X2416" s="13"/>
      <c r="Y2416" s="13"/>
      <c r="Z2416" s="13"/>
      <c r="AA2416" s="11"/>
      <c r="AB2416" s="11"/>
      <c r="AC2416" s="11"/>
      <c r="AD2416" s="11"/>
      <c r="AE2416" s="11"/>
      <c r="AF2416" s="13"/>
      <c r="AG2416" s="13"/>
      <c r="AH2416" s="13"/>
      <c r="AI2416" s="13"/>
      <c r="AJ2416" s="13"/>
      <c r="AK2416" s="11"/>
      <c r="AL2416" s="11"/>
      <c r="AM2416" s="11"/>
      <c r="AN2416" s="11"/>
      <c r="AO2416" s="11">
        <v>-11763000</v>
      </c>
      <c r="AP2416" s="13"/>
      <c r="AQ2416" s="13"/>
      <c r="AR2416" s="13"/>
      <c r="AS2416" s="13">
        <v>-37798090</v>
      </c>
    </row>
    <row r="2417" spans="1:45" x14ac:dyDescent="0.4">
      <c r="A2417" s="10" t="s">
        <v>2415</v>
      </c>
      <c r="B2417" s="14"/>
      <c r="C2417" s="14"/>
      <c r="D2417" s="14"/>
      <c r="E2417" s="14"/>
      <c r="F2417" s="14"/>
      <c r="G2417" s="12"/>
      <c r="H2417" s="12"/>
      <c r="I2417" s="12"/>
      <c r="J2417" s="12"/>
      <c r="K2417" s="12"/>
      <c r="L2417" s="14"/>
      <c r="M2417" s="14"/>
      <c r="N2417" s="14"/>
      <c r="O2417" s="14"/>
      <c r="P2417" s="14"/>
      <c r="Q2417" s="12"/>
      <c r="R2417" s="12"/>
      <c r="S2417" s="12"/>
      <c r="T2417" s="12"/>
      <c r="U2417" s="12"/>
      <c r="V2417" s="14"/>
      <c r="W2417" s="14"/>
      <c r="X2417" s="14"/>
      <c r="Y2417" s="14"/>
      <c r="Z2417" s="14"/>
      <c r="AA2417" s="12"/>
      <c r="AB2417" s="12"/>
      <c r="AC2417" s="12"/>
      <c r="AD2417" s="12"/>
      <c r="AE2417" s="12"/>
      <c r="AF2417" s="14"/>
      <c r="AG2417" s="14"/>
      <c r="AH2417" s="14"/>
      <c r="AI2417" s="14"/>
      <c r="AJ2417" s="14"/>
      <c r="AK2417" s="12"/>
      <c r="AL2417" s="12"/>
      <c r="AM2417" s="12"/>
      <c r="AN2417" s="12"/>
      <c r="AO2417" s="12"/>
      <c r="AP2417" s="14"/>
      <c r="AQ2417" s="14"/>
      <c r="AR2417" s="14"/>
      <c r="AS2417" s="14">
        <v>-28106340</v>
      </c>
    </row>
    <row r="2418" spans="1:45" x14ac:dyDescent="0.4">
      <c r="A2418" s="8" t="s">
        <v>2416</v>
      </c>
      <c r="B2418" s="13"/>
      <c r="C2418" s="13"/>
      <c r="D2418" s="13"/>
      <c r="E2418" s="13">
        <v>-2429249680</v>
      </c>
      <c r="F2418" s="13"/>
      <c r="G2418" s="11"/>
      <c r="H2418" s="11"/>
      <c r="I2418" s="11">
        <v>-3124464680</v>
      </c>
      <c r="J2418" s="11"/>
      <c r="K2418" s="11"/>
      <c r="L2418" s="13"/>
      <c r="M2418" s="13">
        <v>1153304470</v>
      </c>
      <c r="N2418" s="13"/>
      <c r="O2418" s="13"/>
      <c r="P2418" s="13"/>
      <c r="Q2418" s="11">
        <v>2229938920</v>
      </c>
      <c r="R2418" s="11"/>
      <c r="S2418" s="11"/>
      <c r="T2418" s="11"/>
      <c r="U2418" s="11">
        <v>3757187690</v>
      </c>
      <c r="V2418" s="13"/>
      <c r="W2418" s="13"/>
      <c r="X2418" s="13"/>
      <c r="Y2418" s="13">
        <v>-12845085680</v>
      </c>
      <c r="Z2418" s="13"/>
      <c r="AA2418" s="11"/>
      <c r="AB2418" s="11"/>
      <c r="AC2418" s="11">
        <v>784340480</v>
      </c>
      <c r="AD2418" s="11"/>
      <c r="AE2418" s="11"/>
      <c r="AF2418" s="13"/>
      <c r="AG2418" s="13">
        <v>-3687655650</v>
      </c>
      <c r="AH2418" s="13"/>
      <c r="AI2418" s="13"/>
      <c r="AJ2418" s="13"/>
      <c r="AK2418" s="11">
        <v>4828677100</v>
      </c>
      <c r="AL2418" s="11"/>
      <c r="AM2418" s="11"/>
      <c r="AN2418" s="11"/>
      <c r="AO2418" s="11">
        <v>733188500</v>
      </c>
      <c r="AP2418" s="13"/>
      <c r="AQ2418" s="13"/>
      <c r="AR2418" s="13"/>
      <c r="AS2418" s="13">
        <v>357451360</v>
      </c>
    </row>
    <row r="2419" spans="1:45" x14ac:dyDescent="0.4">
      <c r="A2419" s="8" t="s">
        <v>2417</v>
      </c>
      <c r="B2419" s="13"/>
      <c r="C2419" s="13"/>
      <c r="D2419" s="13"/>
      <c r="E2419" s="13"/>
      <c r="F2419" s="13"/>
      <c r="G2419" s="11"/>
      <c r="H2419" s="11"/>
      <c r="I2419" s="11"/>
      <c r="J2419" s="11"/>
      <c r="K2419" s="11"/>
      <c r="L2419" s="13"/>
      <c r="M2419" s="13"/>
      <c r="N2419" s="13"/>
      <c r="O2419" s="13"/>
      <c r="P2419" s="13"/>
      <c r="Q2419" s="11"/>
      <c r="R2419" s="11"/>
      <c r="S2419" s="11"/>
      <c r="T2419" s="11"/>
      <c r="U2419" s="11"/>
      <c r="V2419" s="13"/>
      <c r="W2419" s="13"/>
      <c r="X2419" s="13"/>
      <c r="Y2419" s="13"/>
      <c r="Z2419" s="13"/>
      <c r="AA2419" s="11"/>
      <c r="AB2419" s="11"/>
      <c r="AC2419" s="11"/>
      <c r="AD2419" s="11"/>
      <c r="AE2419" s="11"/>
      <c r="AF2419" s="13"/>
      <c r="AG2419" s="13"/>
      <c r="AH2419" s="13"/>
      <c r="AI2419" s="13"/>
      <c r="AJ2419" s="13"/>
      <c r="AK2419" s="11"/>
      <c r="AL2419" s="11"/>
      <c r="AM2419" s="11"/>
      <c r="AN2419" s="11"/>
      <c r="AO2419" s="11"/>
      <c r="AP2419" s="13"/>
      <c r="AQ2419" s="13"/>
      <c r="AR2419" s="13"/>
      <c r="AS2419" s="13">
        <v>-48733540</v>
      </c>
    </row>
    <row r="2420" spans="1:45" x14ac:dyDescent="0.4">
      <c r="A2420" s="8" t="s">
        <v>2418</v>
      </c>
      <c r="B2420" s="13"/>
      <c r="C2420" s="13"/>
      <c r="D2420" s="13"/>
      <c r="E2420" s="13"/>
      <c r="F2420" s="13"/>
      <c r="G2420" s="11"/>
      <c r="H2420" s="11"/>
      <c r="I2420" s="11"/>
      <c r="J2420" s="11"/>
      <c r="K2420" s="11"/>
      <c r="L2420" s="13"/>
      <c r="M2420" s="13"/>
      <c r="N2420" s="13"/>
      <c r="O2420" s="13"/>
      <c r="P2420" s="13"/>
      <c r="Q2420" s="11"/>
      <c r="R2420" s="11"/>
      <c r="S2420" s="11"/>
      <c r="T2420" s="11"/>
      <c r="U2420" s="11"/>
      <c r="V2420" s="13"/>
      <c r="W2420" s="13"/>
      <c r="X2420" s="13"/>
      <c r="Y2420" s="13"/>
      <c r="Z2420" s="13"/>
      <c r="AA2420" s="11"/>
      <c r="AB2420" s="11"/>
      <c r="AC2420" s="11"/>
      <c r="AD2420" s="11"/>
      <c r="AE2420" s="11"/>
      <c r="AF2420" s="13"/>
      <c r="AG2420" s="13"/>
      <c r="AH2420" s="13"/>
      <c r="AI2420" s="13"/>
      <c r="AJ2420" s="13"/>
      <c r="AK2420" s="11"/>
      <c r="AL2420" s="11"/>
      <c r="AM2420" s="11"/>
      <c r="AN2420" s="11"/>
      <c r="AO2420" s="11"/>
      <c r="AP2420" s="13"/>
      <c r="AQ2420" s="13"/>
      <c r="AR2420" s="13"/>
      <c r="AS2420" s="13">
        <v>-26311100</v>
      </c>
    </row>
    <row r="2421" spans="1:45" x14ac:dyDescent="0.4">
      <c r="A2421" s="8" t="s">
        <v>2419</v>
      </c>
      <c r="B2421" s="13"/>
      <c r="C2421" s="13"/>
      <c r="D2421" s="13"/>
      <c r="E2421" s="13"/>
      <c r="F2421" s="13"/>
      <c r="G2421" s="11"/>
      <c r="H2421" s="11"/>
      <c r="I2421" s="11"/>
      <c r="J2421" s="11"/>
      <c r="K2421" s="11"/>
      <c r="L2421" s="13"/>
      <c r="M2421" s="13"/>
      <c r="N2421" s="13"/>
      <c r="O2421" s="13"/>
      <c r="P2421" s="13"/>
      <c r="Q2421" s="11"/>
      <c r="R2421" s="11"/>
      <c r="S2421" s="11"/>
      <c r="T2421" s="11"/>
      <c r="U2421" s="11"/>
      <c r="V2421" s="13"/>
      <c r="W2421" s="13"/>
      <c r="X2421" s="13"/>
      <c r="Y2421" s="13"/>
      <c r="Z2421" s="13"/>
      <c r="AA2421" s="11"/>
      <c r="AB2421" s="11"/>
      <c r="AC2421" s="11"/>
      <c r="AD2421" s="11"/>
      <c r="AE2421" s="11"/>
      <c r="AF2421" s="13"/>
      <c r="AG2421" s="13"/>
      <c r="AH2421" s="13"/>
      <c r="AI2421" s="13"/>
      <c r="AJ2421" s="13"/>
      <c r="AK2421" s="11"/>
      <c r="AL2421" s="11"/>
      <c r="AM2421" s="11"/>
      <c r="AN2421" s="11"/>
      <c r="AO2421" s="11"/>
      <c r="AP2421" s="13"/>
      <c r="AQ2421" s="13"/>
      <c r="AR2421" s="13"/>
      <c r="AS2421" s="13">
        <v>-19150800</v>
      </c>
    </row>
    <row r="2422" spans="1:45" x14ac:dyDescent="0.4">
      <c r="A2422" s="10" t="s">
        <v>2420</v>
      </c>
      <c r="B2422" s="14"/>
      <c r="C2422" s="14"/>
      <c r="D2422" s="14"/>
      <c r="E2422" s="14"/>
      <c r="F2422" s="14"/>
      <c r="G2422" s="12"/>
      <c r="H2422" s="12"/>
      <c r="I2422" s="12"/>
      <c r="J2422" s="12"/>
      <c r="K2422" s="12"/>
      <c r="L2422" s="14"/>
      <c r="M2422" s="14"/>
      <c r="N2422" s="14"/>
      <c r="O2422" s="14"/>
      <c r="P2422" s="14"/>
      <c r="Q2422" s="12"/>
      <c r="R2422" s="12"/>
      <c r="S2422" s="12"/>
      <c r="T2422" s="12"/>
      <c r="U2422" s="12"/>
      <c r="V2422" s="14"/>
      <c r="W2422" s="14"/>
      <c r="X2422" s="14"/>
      <c r="Y2422" s="14"/>
      <c r="Z2422" s="14"/>
      <c r="AA2422" s="12"/>
      <c r="AB2422" s="12"/>
      <c r="AC2422" s="12"/>
      <c r="AD2422" s="12"/>
      <c r="AE2422" s="12"/>
      <c r="AF2422" s="14"/>
      <c r="AG2422" s="14"/>
      <c r="AH2422" s="14"/>
      <c r="AI2422" s="14"/>
      <c r="AJ2422" s="14"/>
      <c r="AK2422" s="12"/>
      <c r="AL2422" s="12"/>
      <c r="AM2422" s="12"/>
      <c r="AN2422" s="12"/>
      <c r="AO2422" s="12">
        <v>-30854960</v>
      </c>
      <c r="AP2422" s="14"/>
      <c r="AQ2422" s="14"/>
      <c r="AR2422" s="14"/>
      <c r="AS2422" s="14">
        <v>-10839240</v>
      </c>
    </row>
    <row r="2423" spans="1:45" x14ac:dyDescent="0.4">
      <c r="A2423" s="8" t="s">
        <v>2421</v>
      </c>
      <c r="B2423" s="13"/>
      <c r="C2423" s="13"/>
      <c r="D2423" s="13"/>
      <c r="E2423" s="13"/>
      <c r="F2423" s="13"/>
      <c r="G2423" s="11"/>
      <c r="H2423" s="11"/>
      <c r="I2423" s="11"/>
      <c r="J2423" s="11"/>
      <c r="K2423" s="11"/>
      <c r="L2423" s="13"/>
      <c r="M2423" s="13"/>
      <c r="N2423" s="13"/>
      <c r="O2423" s="13"/>
      <c r="P2423" s="13"/>
      <c r="Q2423" s="11"/>
      <c r="R2423" s="11"/>
      <c r="S2423" s="11"/>
      <c r="T2423" s="11"/>
      <c r="U2423" s="11"/>
      <c r="V2423" s="13"/>
      <c r="W2423" s="13"/>
      <c r="X2423" s="13"/>
      <c r="Y2423" s="13"/>
      <c r="Z2423" s="13"/>
      <c r="AA2423" s="11"/>
      <c r="AB2423" s="11"/>
      <c r="AC2423" s="11"/>
      <c r="AD2423" s="11"/>
      <c r="AE2423" s="11"/>
      <c r="AF2423" s="13"/>
      <c r="AG2423" s="13"/>
      <c r="AH2423" s="13"/>
      <c r="AI2423" s="13"/>
      <c r="AJ2423" s="13"/>
      <c r="AK2423" s="11"/>
      <c r="AL2423" s="11"/>
      <c r="AM2423" s="11"/>
      <c r="AN2423" s="11"/>
      <c r="AO2423" s="11"/>
      <c r="AP2423" s="13"/>
      <c r="AQ2423" s="13"/>
      <c r="AR2423" s="13"/>
      <c r="AS2423" s="13">
        <v>-10124810</v>
      </c>
    </row>
    <row r="2424" spans="1:45" x14ac:dyDescent="0.4">
      <c r="A2424" s="8" t="s">
        <v>2422</v>
      </c>
      <c r="B2424" s="13">
        <v>5098199000</v>
      </c>
      <c r="C2424" s="13">
        <v>5385788000</v>
      </c>
      <c r="D2424" s="13">
        <v>8452976000</v>
      </c>
      <c r="E2424" s="13">
        <v>14419128300</v>
      </c>
      <c r="F2424" s="13">
        <v>6636212000</v>
      </c>
      <c r="G2424" s="11">
        <v>16164654000</v>
      </c>
      <c r="H2424" s="11">
        <v>16077765000</v>
      </c>
      <c r="I2424" s="11">
        <v>22246864380</v>
      </c>
      <c r="J2424" s="11">
        <v>2265654000</v>
      </c>
      <c r="K2424" s="11">
        <v>2265654000</v>
      </c>
      <c r="L2424" s="13">
        <v>2411681000</v>
      </c>
      <c r="M2424" s="13">
        <v>10647127810</v>
      </c>
      <c r="N2424" s="13">
        <v>3423843000</v>
      </c>
      <c r="O2424" s="13">
        <v>10272973000</v>
      </c>
      <c r="P2424" s="13">
        <v>13443959000</v>
      </c>
      <c r="Q2424" s="11">
        <v>15926112070</v>
      </c>
      <c r="R2424" s="11">
        <v>-1620423000</v>
      </c>
      <c r="S2424" s="11">
        <v>3655802000</v>
      </c>
      <c r="T2424" s="11">
        <v>4878519000</v>
      </c>
      <c r="U2424" s="11">
        <v>10106995870</v>
      </c>
      <c r="V2424" s="13">
        <v>5178695000</v>
      </c>
      <c r="W2424" s="13">
        <v>-1159310000</v>
      </c>
      <c r="X2424" s="13">
        <v>-4663010000</v>
      </c>
      <c r="Y2424" s="13">
        <v>1628466590</v>
      </c>
      <c r="Z2424" s="13">
        <v>2387918000</v>
      </c>
      <c r="AA2424" s="11">
        <v>8040394920</v>
      </c>
      <c r="AB2424" s="11">
        <v>10743886710</v>
      </c>
      <c r="AC2424" s="11">
        <v>19217953640</v>
      </c>
      <c r="AD2424" s="11">
        <v>1811046690</v>
      </c>
      <c r="AE2424" s="11">
        <v>8935574870</v>
      </c>
      <c r="AF2424" s="13">
        <v>10245165630</v>
      </c>
      <c r="AG2424" s="13">
        <v>10800119190</v>
      </c>
      <c r="AH2424" s="13">
        <v>-3888383160</v>
      </c>
      <c r="AI2424" s="13">
        <v>-6290728390</v>
      </c>
      <c r="AJ2424" s="13">
        <v>-9989607960</v>
      </c>
      <c r="AK2424" s="11">
        <v>-20088631850</v>
      </c>
      <c r="AL2424" s="11">
        <v>-6917310610</v>
      </c>
      <c r="AM2424" s="11">
        <v>-3425470880</v>
      </c>
      <c r="AN2424" s="11">
        <v>-897779650</v>
      </c>
      <c r="AO2424" s="11">
        <v>-5713168220</v>
      </c>
      <c r="AP2424" s="13">
        <v>-1945041760</v>
      </c>
      <c r="AQ2424" s="13">
        <v>-6306626660</v>
      </c>
      <c r="AR2424" s="13">
        <v>-14293426770</v>
      </c>
      <c r="AS2424" s="13">
        <v>-17134100210</v>
      </c>
    </row>
    <row r="2425" spans="1:45" x14ac:dyDescent="0.4">
      <c r="A2425" s="8" t="s">
        <v>2423</v>
      </c>
      <c r="B2425" s="13"/>
      <c r="C2425" s="13"/>
      <c r="D2425" s="13"/>
      <c r="E2425" s="13"/>
      <c r="F2425" s="13"/>
      <c r="G2425" s="11"/>
      <c r="H2425" s="11"/>
      <c r="I2425" s="11"/>
      <c r="J2425" s="11"/>
      <c r="K2425" s="11"/>
      <c r="L2425" s="13"/>
      <c r="M2425" s="13"/>
      <c r="N2425" s="13"/>
      <c r="O2425" s="13"/>
      <c r="P2425" s="13"/>
      <c r="Q2425" s="11"/>
      <c r="R2425" s="11"/>
      <c r="S2425" s="11"/>
      <c r="T2425" s="11"/>
      <c r="U2425" s="11"/>
      <c r="V2425" s="13"/>
      <c r="W2425" s="13"/>
      <c r="X2425" s="13"/>
      <c r="Y2425" s="13"/>
      <c r="Z2425" s="13"/>
      <c r="AA2425" s="11"/>
      <c r="AB2425" s="11"/>
      <c r="AC2425" s="11"/>
      <c r="AD2425" s="11"/>
      <c r="AE2425" s="11"/>
      <c r="AF2425" s="13"/>
      <c r="AG2425" s="13"/>
      <c r="AH2425" s="13"/>
      <c r="AI2425" s="13"/>
      <c r="AJ2425" s="13"/>
      <c r="AK2425" s="11"/>
      <c r="AL2425" s="11"/>
      <c r="AM2425" s="11"/>
      <c r="AN2425" s="11"/>
      <c r="AO2425" s="11"/>
      <c r="AP2425" s="13"/>
      <c r="AQ2425" s="13"/>
      <c r="AR2425" s="13"/>
      <c r="AS2425" s="13">
        <v>-20863990</v>
      </c>
    </row>
    <row r="2426" spans="1:45" x14ac:dyDescent="0.4">
      <c r="A2426" s="8" t="s">
        <v>2424</v>
      </c>
      <c r="B2426" s="13"/>
      <c r="C2426" s="13"/>
      <c r="D2426" s="13"/>
      <c r="E2426" s="13"/>
      <c r="F2426" s="13"/>
      <c r="G2426" s="11"/>
      <c r="H2426" s="11"/>
      <c r="I2426" s="11"/>
      <c r="J2426" s="11"/>
      <c r="K2426" s="11"/>
      <c r="L2426" s="13"/>
      <c r="M2426" s="13"/>
      <c r="N2426" s="13"/>
      <c r="O2426" s="13"/>
      <c r="P2426" s="13"/>
      <c r="Q2426" s="11"/>
      <c r="R2426" s="11"/>
      <c r="S2426" s="11"/>
      <c r="T2426" s="11"/>
      <c r="U2426" s="11"/>
      <c r="V2426" s="13"/>
      <c r="W2426" s="13"/>
      <c r="X2426" s="13"/>
      <c r="Y2426" s="13"/>
      <c r="Z2426" s="13"/>
      <c r="AA2426" s="11"/>
      <c r="AB2426" s="11"/>
      <c r="AC2426" s="11"/>
      <c r="AD2426" s="11"/>
      <c r="AE2426" s="11"/>
      <c r="AF2426" s="13"/>
      <c r="AG2426" s="13"/>
      <c r="AH2426" s="13"/>
      <c r="AI2426" s="13"/>
      <c r="AJ2426" s="13"/>
      <c r="AK2426" s="11"/>
      <c r="AL2426" s="11"/>
      <c r="AM2426" s="11"/>
      <c r="AN2426" s="11"/>
      <c r="AO2426" s="11"/>
      <c r="AP2426" s="13"/>
      <c r="AQ2426" s="13"/>
      <c r="AR2426" s="13"/>
      <c r="AS2426" s="13">
        <v>-41482510</v>
      </c>
    </row>
    <row r="2427" spans="1:45" x14ac:dyDescent="0.4">
      <c r="A2427" s="10" t="s">
        <v>2425</v>
      </c>
      <c r="B2427" s="14"/>
      <c r="C2427" s="14"/>
      <c r="D2427" s="14"/>
      <c r="E2427" s="14"/>
      <c r="F2427" s="14"/>
      <c r="G2427" s="12"/>
      <c r="H2427" s="12"/>
      <c r="I2427" s="12"/>
      <c r="J2427" s="12"/>
      <c r="K2427" s="12"/>
      <c r="L2427" s="14"/>
      <c r="M2427" s="14"/>
      <c r="N2427" s="14"/>
      <c r="O2427" s="14"/>
      <c r="P2427" s="14"/>
      <c r="Q2427" s="12"/>
      <c r="R2427" s="12"/>
      <c r="S2427" s="12"/>
      <c r="T2427" s="12"/>
      <c r="U2427" s="12"/>
      <c r="V2427" s="14"/>
      <c r="W2427" s="14"/>
      <c r="X2427" s="14"/>
      <c r="Y2427" s="14"/>
      <c r="Z2427" s="14"/>
      <c r="AA2427" s="12"/>
      <c r="AB2427" s="12"/>
      <c r="AC2427" s="12"/>
      <c r="AD2427" s="12"/>
      <c r="AE2427" s="12"/>
      <c r="AF2427" s="14"/>
      <c r="AG2427" s="14"/>
      <c r="AH2427" s="14"/>
      <c r="AI2427" s="14"/>
      <c r="AJ2427" s="14"/>
      <c r="AK2427" s="12"/>
      <c r="AL2427" s="12"/>
      <c r="AM2427" s="12"/>
      <c r="AN2427" s="12"/>
      <c r="AO2427" s="12"/>
      <c r="AP2427" s="14"/>
      <c r="AQ2427" s="14"/>
      <c r="AR2427" s="14"/>
      <c r="AS2427" s="14">
        <v>-35704890</v>
      </c>
    </row>
    <row r="2428" spans="1:45" x14ac:dyDescent="0.4">
      <c r="A2428" s="8" t="s">
        <v>2426</v>
      </c>
      <c r="B2428" s="13"/>
      <c r="C2428" s="13"/>
      <c r="D2428" s="13"/>
      <c r="E2428" s="13"/>
      <c r="F2428" s="13"/>
      <c r="G2428" s="11"/>
      <c r="H2428" s="11"/>
      <c r="I2428" s="11"/>
      <c r="J2428" s="11"/>
      <c r="K2428" s="11"/>
      <c r="L2428" s="13"/>
      <c r="M2428" s="13"/>
      <c r="N2428" s="13"/>
      <c r="O2428" s="13"/>
      <c r="P2428" s="13"/>
      <c r="Q2428" s="11"/>
      <c r="R2428" s="11"/>
      <c r="S2428" s="11"/>
      <c r="T2428" s="11"/>
      <c r="U2428" s="11"/>
      <c r="V2428" s="13"/>
      <c r="W2428" s="13"/>
      <c r="X2428" s="13"/>
      <c r="Y2428" s="13"/>
      <c r="Z2428" s="13"/>
      <c r="AA2428" s="11"/>
      <c r="AB2428" s="11"/>
      <c r="AC2428" s="11"/>
      <c r="AD2428" s="11"/>
      <c r="AE2428" s="11"/>
      <c r="AF2428" s="13"/>
      <c r="AG2428" s="13"/>
      <c r="AH2428" s="13"/>
      <c r="AI2428" s="13"/>
      <c r="AJ2428" s="13"/>
      <c r="AK2428" s="11"/>
      <c r="AL2428" s="11"/>
      <c r="AM2428" s="11"/>
      <c r="AN2428" s="11"/>
      <c r="AO2428" s="11"/>
      <c r="AP2428" s="13"/>
      <c r="AQ2428" s="13"/>
      <c r="AR2428" s="13"/>
      <c r="AS2428" s="13">
        <v>-30186140</v>
      </c>
    </row>
    <row r="2429" spans="1:45" x14ac:dyDescent="0.4">
      <c r="A2429" s="8" t="s">
        <v>2427</v>
      </c>
      <c r="B2429" s="13"/>
      <c r="C2429" s="13"/>
      <c r="D2429" s="13"/>
      <c r="E2429" s="13"/>
      <c r="F2429" s="13"/>
      <c r="G2429" s="11"/>
      <c r="H2429" s="11"/>
      <c r="I2429" s="11"/>
      <c r="J2429" s="11"/>
      <c r="K2429" s="11"/>
      <c r="L2429" s="13"/>
      <c r="M2429" s="13"/>
      <c r="N2429" s="13"/>
      <c r="O2429" s="13"/>
      <c r="P2429" s="13"/>
      <c r="Q2429" s="11"/>
      <c r="R2429" s="11"/>
      <c r="S2429" s="11"/>
      <c r="T2429" s="11"/>
      <c r="U2429" s="11"/>
      <c r="V2429" s="13"/>
      <c r="W2429" s="13"/>
      <c r="X2429" s="13"/>
      <c r="Y2429" s="13"/>
      <c r="Z2429" s="13"/>
      <c r="AA2429" s="11"/>
      <c r="AB2429" s="11"/>
      <c r="AC2429" s="11"/>
      <c r="AD2429" s="11"/>
      <c r="AE2429" s="11"/>
      <c r="AF2429" s="13"/>
      <c r="AG2429" s="13"/>
      <c r="AH2429" s="13"/>
      <c r="AI2429" s="13"/>
      <c r="AJ2429" s="13"/>
      <c r="AK2429" s="11"/>
      <c r="AL2429" s="11"/>
      <c r="AM2429" s="11"/>
      <c r="AN2429" s="11"/>
      <c r="AO2429" s="11">
        <v>-3387480</v>
      </c>
      <c r="AP2429" s="13"/>
      <c r="AQ2429" s="13"/>
      <c r="AR2429" s="13"/>
      <c r="AS2429" s="13">
        <v>-59573950</v>
      </c>
    </row>
    <row r="2430" spans="1:45" x14ac:dyDescent="0.4">
      <c r="A2430" s="8" t="s">
        <v>2428</v>
      </c>
      <c r="B2430" s="13"/>
      <c r="C2430" s="13"/>
      <c r="D2430" s="13"/>
      <c r="E2430" s="13"/>
      <c r="F2430" s="13"/>
      <c r="G2430" s="11"/>
      <c r="H2430" s="11"/>
      <c r="I2430" s="11"/>
      <c r="J2430" s="11"/>
      <c r="K2430" s="11"/>
      <c r="L2430" s="13"/>
      <c r="M2430" s="13"/>
      <c r="N2430" s="13"/>
      <c r="O2430" s="13"/>
      <c r="P2430" s="13"/>
      <c r="Q2430" s="11"/>
      <c r="R2430" s="11"/>
      <c r="S2430" s="11"/>
      <c r="T2430" s="11"/>
      <c r="U2430" s="11"/>
      <c r="V2430" s="13"/>
      <c r="W2430" s="13"/>
      <c r="X2430" s="13"/>
      <c r="Y2430" s="13"/>
      <c r="Z2430" s="13"/>
      <c r="AA2430" s="11"/>
      <c r="AB2430" s="11"/>
      <c r="AC2430" s="11"/>
      <c r="AD2430" s="11"/>
      <c r="AE2430" s="11"/>
      <c r="AF2430" s="13"/>
      <c r="AG2430" s="13"/>
      <c r="AH2430" s="13"/>
      <c r="AI2430" s="13"/>
      <c r="AJ2430" s="13"/>
      <c r="AK2430" s="11">
        <v>-9555000</v>
      </c>
      <c r="AL2430" s="11"/>
      <c r="AM2430" s="11"/>
      <c r="AN2430" s="11"/>
      <c r="AO2430" s="11">
        <v>-26296300</v>
      </c>
      <c r="AP2430" s="13"/>
      <c r="AQ2430" s="13"/>
      <c r="AR2430" s="13"/>
      <c r="AS2430" s="13">
        <v>5740090</v>
      </c>
    </row>
    <row r="2431" spans="1:45" x14ac:dyDescent="0.4">
      <c r="A2431" s="8" t="s">
        <v>2429</v>
      </c>
      <c r="B2431" s="13"/>
      <c r="C2431" s="13"/>
      <c r="D2431" s="13"/>
      <c r="E2431" s="13"/>
      <c r="F2431" s="13"/>
      <c r="G2431" s="11"/>
      <c r="H2431" s="11"/>
      <c r="I2431" s="11"/>
      <c r="J2431" s="11"/>
      <c r="K2431" s="11"/>
      <c r="L2431" s="13"/>
      <c r="M2431" s="13"/>
      <c r="N2431" s="13"/>
      <c r="O2431" s="13"/>
      <c r="P2431" s="13"/>
      <c r="Q2431" s="11"/>
      <c r="R2431" s="11"/>
      <c r="S2431" s="11"/>
      <c r="T2431" s="11"/>
      <c r="U2431" s="11"/>
      <c r="V2431" s="13"/>
      <c r="W2431" s="13"/>
      <c r="X2431" s="13"/>
      <c r="Y2431" s="13"/>
      <c r="Z2431" s="13"/>
      <c r="AA2431" s="11"/>
      <c r="AB2431" s="11"/>
      <c r="AC2431" s="11"/>
      <c r="AD2431" s="11"/>
      <c r="AE2431" s="11"/>
      <c r="AF2431" s="13"/>
      <c r="AG2431" s="13"/>
      <c r="AH2431" s="13"/>
      <c r="AI2431" s="13"/>
      <c r="AJ2431" s="13"/>
      <c r="AK2431" s="11"/>
      <c r="AL2431" s="11"/>
      <c r="AM2431" s="11"/>
      <c r="AN2431" s="11"/>
      <c r="AO2431" s="11"/>
      <c r="AP2431" s="13"/>
      <c r="AQ2431" s="13"/>
      <c r="AR2431" s="13"/>
      <c r="AS2431" s="13">
        <v>-17144870</v>
      </c>
    </row>
    <row r="2432" spans="1:45" x14ac:dyDescent="0.4">
      <c r="A2432" s="10" t="s">
        <v>2430</v>
      </c>
      <c r="B2432" s="14"/>
      <c r="C2432" s="14"/>
      <c r="D2432" s="14"/>
      <c r="E2432" s="14"/>
      <c r="F2432" s="14"/>
      <c r="G2432" s="12"/>
      <c r="H2432" s="12"/>
      <c r="I2432" s="12"/>
      <c r="J2432" s="12"/>
      <c r="K2432" s="12"/>
      <c r="L2432" s="14"/>
      <c r="M2432" s="14"/>
      <c r="N2432" s="14"/>
      <c r="O2432" s="14"/>
      <c r="P2432" s="14"/>
      <c r="Q2432" s="12"/>
      <c r="R2432" s="12"/>
      <c r="S2432" s="12"/>
      <c r="T2432" s="12"/>
      <c r="U2432" s="12"/>
      <c r="V2432" s="14"/>
      <c r="W2432" s="14"/>
      <c r="X2432" s="14"/>
      <c r="Y2432" s="14"/>
      <c r="Z2432" s="14"/>
      <c r="AA2432" s="12"/>
      <c r="AB2432" s="12"/>
      <c r="AC2432" s="12"/>
      <c r="AD2432" s="12"/>
      <c r="AE2432" s="12"/>
      <c r="AF2432" s="14"/>
      <c r="AG2432" s="14"/>
      <c r="AH2432" s="14"/>
      <c r="AI2432" s="14"/>
      <c r="AJ2432" s="14"/>
      <c r="AK2432" s="12"/>
      <c r="AL2432" s="12"/>
      <c r="AM2432" s="12"/>
      <c r="AN2432" s="12"/>
      <c r="AO2432" s="12"/>
      <c r="AP2432" s="14"/>
      <c r="AQ2432" s="14"/>
      <c r="AR2432" s="14"/>
      <c r="AS2432" s="14">
        <v>-19559980</v>
      </c>
    </row>
    <row r="2433" spans="1:45" x14ac:dyDescent="0.4">
      <c r="A2433" s="8" t="s">
        <v>2431</v>
      </c>
      <c r="B2433" s="13"/>
      <c r="C2433" s="13"/>
      <c r="D2433" s="13"/>
      <c r="E2433" s="13"/>
      <c r="F2433" s="13"/>
      <c r="G2433" s="11"/>
      <c r="H2433" s="11"/>
      <c r="I2433" s="11"/>
      <c r="J2433" s="11"/>
      <c r="K2433" s="11"/>
      <c r="L2433" s="13"/>
      <c r="M2433" s="13"/>
      <c r="N2433" s="13"/>
      <c r="O2433" s="13"/>
      <c r="P2433" s="13"/>
      <c r="Q2433" s="11"/>
      <c r="R2433" s="11"/>
      <c r="S2433" s="11"/>
      <c r="T2433" s="11"/>
      <c r="U2433" s="11"/>
      <c r="V2433" s="13"/>
      <c r="W2433" s="13"/>
      <c r="X2433" s="13"/>
      <c r="Y2433" s="13"/>
      <c r="Z2433" s="13"/>
      <c r="AA2433" s="11"/>
      <c r="AB2433" s="11"/>
      <c r="AC2433" s="11"/>
      <c r="AD2433" s="11"/>
      <c r="AE2433" s="11"/>
      <c r="AF2433" s="13"/>
      <c r="AG2433" s="13"/>
      <c r="AH2433" s="13"/>
      <c r="AI2433" s="13"/>
      <c r="AJ2433" s="13"/>
      <c r="AK2433" s="11"/>
      <c r="AL2433" s="11"/>
      <c r="AM2433" s="11"/>
      <c r="AN2433" s="11"/>
      <c r="AO2433" s="11">
        <v>-4289390</v>
      </c>
      <c r="AP2433" s="13"/>
      <c r="AQ2433" s="13"/>
      <c r="AR2433" s="13"/>
      <c r="AS2433" s="13">
        <v>32182600</v>
      </c>
    </row>
    <row r="2434" spans="1:45" x14ac:dyDescent="0.4">
      <c r="A2434" s="8" t="s">
        <v>2432</v>
      </c>
      <c r="B2434" s="13"/>
      <c r="C2434" s="13"/>
      <c r="D2434" s="13"/>
      <c r="E2434" s="13"/>
      <c r="F2434" s="13"/>
      <c r="G2434" s="11"/>
      <c r="H2434" s="11"/>
      <c r="I2434" s="11"/>
      <c r="J2434" s="11"/>
      <c r="K2434" s="11"/>
      <c r="L2434" s="13"/>
      <c r="M2434" s="13"/>
      <c r="N2434" s="13"/>
      <c r="O2434" s="13"/>
      <c r="P2434" s="13"/>
      <c r="Q2434" s="11"/>
      <c r="R2434" s="11"/>
      <c r="S2434" s="11"/>
      <c r="T2434" s="11"/>
      <c r="U2434" s="11"/>
      <c r="V2434" s="13"/>
      <c r="W2434" s="13"/>
      <c r="X2434" s="13"/>
      <c r="Y2434" s="13"/>
      <c r="Z2434" s="13"/>
      <c r="AA2434" s="11"/>
      <c r="AB2434" s="11"/>
      <c r="AC2434" s="11"/>
      <c r="AD2434" s="11"/>
      <c r="AE2434" s="11"/>
      <c r="AF2434" s="13"/>
      <c r="AG2434" s="13"/>
      <c r="AH2434" s="13"/>
      <c r="AI2434" s="13"/>
      <c r="AJ2434" s="13"/>
      <c r="AK2434" s="11"/>
      <c r="AL2434" s="11"/>
      <c r="AM2434" s="11"/>
      <c r="AN2434" s="11"/>
      <c r="AO2434" s="11">
        <v>-16604680</v>
      </c>
      <c r="AP2434" s="13"/>
      <c r="AQ2434" s="13"/>
      <c r="AR2434" s="13"/>
      <c r="AS2434" s="13">
        <v>-98279090</v>
      </c>
    </row>
    <row r="2435" spans="1:45" x14ac:dyDescent="0.4">
      <c r="A2435" s="8" t="s">
        <v>2433</v>
      </c>
      <c r="B2435" s="13">
        <v>-6859305000</v>
      </c>
      <c r="C2435" s="13">
        <v>-248333000</v>
      </c>
      <c r="D2435" s="13">
        <v>771456000</v>
      </c>
      <c r="E2435" s="13">
        <v>2319883290</v>
      </c>
      <c r="F2435" s="13">
        <v>1795601000</v>
      </c>
      <c r="G2435" s="11">
        <v>415754000</v>
      </c>
      <c r="H2435" s="11">
        <v>1884086000</v>
      </c>
      <c r="I2435" s="11">
        <v>1585160010</v>
      </c>
      <c r="J2435" s="11">
        <v>-4660461000</v>
      </c>
      <c r="K2435" s="11">
        <v>764651000</v>
      </c>
      <c r="L2435" s="13">
        <v>1480084000</v>
      </c>
      <c r="M2435" s="13">
        <v>3533863160</v>
      </c>
      <c r="N2435" s="13">
        <v>-2458302000</v>
      </c>
      <c r="O2435" s="13">
        <v>-2471736000</v>
      </c>
      <c r="P2435" s="13">
        <v>-1649929000</v>
      </c>
      <c r="Q2435" s="11">
        <v>-195541230</v>
      </c>
      <c r="R2435" s="11">
        <v>528447000</v>
      </c>
      <c r="S2435" s="11">
        <v>1348384000</v>
      </c>
      <c r="T2435" s="11">
        <v>-2597317000</v>
      </c>
      <c r="U2435" s="11">
        <v>1855216550</v>
      </c>
      <c r="V2435" s="13">
        <v>-1651290000</v>
      </c>
      <c r="W2435" s="13">
        <v>-1310245000</v>
      </c>
      <c r="X2435" s="13">
        <v>-811040000</v>
      </c>
      <c r="Y2435" s="13">
        <v>-1925969790</v>
      </c>
      <c r="Z2435" s="13">
        <v>-5192598000</v>
      </c>
      <c r="AA2435" s="11">
        <v>-1805032600</v>
      </c>
      <c r="AB2435" s="11">
        <v>-4152222730</v>
      </c>
      <c r="AC2435" s="11">
        <v>-3626314000</v>
      </c>
      <c r="AD2435" s="11">
        <v>12308785980</v>
      </c>
      <c r="AE2435" s="11">
        <v>-8010126950</v>
      </c>
      <c r="AF2435" s="13">
        <v>-8224180040</v>
      </c>
      <c r="AG2435" s="13">
        <v>-13661288000</v>
      </c>
      <c r="AH2435" s="13">
        <v>2933473980</v>
      </c>
      <c r="AI2435" s="13">
        <v>-2477178450</v>
      </c>
      <c r="AJ2435" s="13">
        <v>314250420</v>
      </c>
      <c r="AK2435" s="11">
        <v>5565988900</v>
      </c>
      <c r="AL2435" s="11">
        <v>-950187740</v>
      </c>
      <c r="AM2435" s="11">
        <v>-2621268120</v>
      </c>
      <c r="AN2435" s="11">
        <v>-1539831330</v>
      </c>
      <c r="AO2435" s="11">
        <v>1641005590</v>
      </c>
      <c r="AP2435" s="13">
        <v>-1352282460</v>
      </c>
      <c r="AQ2435" s="13">
        <v>-777254640</v>
      </c>
      <c r="AR2435" s="13">
        <v>-536431790</v>
      </c>
      <c r="AS2435" s="13">
        <v>1778835120</v>
      </c>
    </row>
    <row r="2436" spans="1:45" x14ac:dyDescent="0.4">
      <c r="A2436" s="8" t="s">
        <v>2434</v>
      </c>
      <c r="B2436" s="13"/>
      <c r="C2436" s="13"/>
      <c r="D2436" s="13"/>
      <c r="E2436" s="13"/>
      <c r="F2436" s="13"/>
      <c r="G2436" s="11"/>
      <c r="H2436" s="11"/>
      <c r="I2436" s="11"/>
      <c r="J2436" s="11"/>
      <c r="K2436" s="11"/>
      <c r="L2436" s="13"/>
      <c r="M2436" s="13"/>
      <c r="N2436" s="13"/>
      <c r="O2436" s="13"/>
      <c r="P2436" s="13"/>
      <c r="Q2436" s="11"/>
      <c r="R2436" s="11"/>
      <c r="S2436" s="11"/>
      <c r="T2436" s="11"/>
      <c r="U2436" s="11">
        <v>-2016031000</v>
      </c>
      <c r="V2436" s="13"/>
      <c r="W2436" s="13"/>
      <c r="X2436" s="13"/>
      <c r="Y2436" s="13">
        <v>-3135454990</v>
      </c>
      <c r="Z2436" s="13">
        <v>854954750</v>
      </c>
      <c r="AA2436" s="11">
        <v>-1039195770</v>
      </c>
      <c r="AB2436" s="11">
        <v>-1922120000</v>
      </c>
      <c r="AC2436" s="11">
        <v>-3743877380</v>
      </c>
      <c r="AD2436" s="11">
        <v>-1294362040</v>
      </c>
      <c r="AE2436" s="11">
        <v>-3784804140</v>
      </c>
      <c r="AF2436" s="13">
        <v>-5190166730</v>
      </c>
      <c r="AG2436" s="13">
        <v>-6914942800</v>
      </c>
      <c r="AH2436" s="13">
        <v>-1746581570</v>
      </c>
      <c r="AI2436" s="13">
        <v>-2008539300</v>
      </c>
      <c r="AJ2436" s="13">
        <v>-3473731110</v>
      </c>
      <c r="AK2436" s="11">
        <v>-5437181390</v>
      </c>
      <c r="AL2436" s="11">
        <v>-844659360</v>
      </c>
      <c r="AM2436" s="11">
        <v>-1609650460</v>
      </c>
      <c r="AN2436" s="11">
        <v>-2511570800</v>
      </c>
      <c r="AO2436" s="11">
        <v>-3287296070</v>
      </c>
      <c r="AP2436" s="13">
        <v>-695636000</v>
      </c>
      <c r="AQ2436" s="13">
        <v>-1412355820</v>
      </c>
      <c r="AR2436" s="13">
        <v>-2440635010</v>
      </c>
      <c r="AS2436" s="13">
        <v>-3205438340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5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6145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86A81-AD0E-4728-B931-E31EB0A5E7EA}">
  <sheetPr codeName="Sheet9"/>
  <dimension ref="A1:AX2437"/>
  <sheetViews>
    <sheetView showGridLines="0" zoomScale="82" zoomScaleNormal="82" workbookViewId="0">
      <selection activeCell="E12" sqref="E12"/>
    </sheetView>
  </sheetViews>
  <sheetFormatPr defaultRowHeight="17.399999999999999" x14ac:dyDescent="0.4"/>
  <cols>
    <col min="2" max="3" width="9.5" bestFit="1" customWidth="1"/>
    <col min="7" max="7" width="14.19921875" bestFit="1" customWidth="1"/>
    <col min="8" max="9" width="11.5" bestFit="1" customWidth="1"/>
    <col min="10" max="11" width="14.19921875" bestFit="1" customWidth="1"/>
    <col min="12" max="12" width="11.59765625" bestFit="1" customWidth="1"/>
    <col min="13" max="21" width="11.5" bestFit="1" customWidth="1"/>
    <col min="22" max="23" width="14.19921875" bestFit="1" customWidth="1"/>
    <col min="24" max="25" width="13.19921875" bestFit="1" customWidth="1"/>
    <col min="26" max="29" width="11.59765625" bestFit="1" customWidth="1"/>
    <col min="30" max="30" width="13.19921875" bestFit="1" customWidth="1"/>
    <col min="31" max="31" width="11.796875" bestFit="1" customWidth="1"/>
    <col min="32" max="40" width="11.59765625" bestFit="1" customWidth="1"/>
    <col min="41" max="41" width="11.69921875" bestFit="1" customWidth="1"/>
    <col min="42" max="44" width="11.59765625" bestFit="1" customWidth="1"/>
    <col min="45" max="45" width="11.796875" bestFit="1" customWidth="1"/>
    <col min="46" max="51" width="11.59765625" bestFit="1" customWidth="1"/>
  </cols>
  <sheetData>
    <row r="1" spans="1:50" x14ac:dyDescent="0.4">
      <c r="A1" s="6" t="s">
        <v>2435</v>
      </c>
      <c r="B1" s="5">
        <v>2012</v>
      </c>
      <c r="C1" s="5">
        <v>2012</v>
      </c>
      <c r="D1" s="5">
        <v>2012</v>
      </c>
      <c r="E1" s="5">
        <v>2012</v>
      </c>
      <c r="F1" s="5">
        <v>2013</v>
      </c>
      <c r="G1" s="5">
        <v>2013</v>
      </c>
      <c r="H1" s="5">
        <v>2013</v>
      </c>
      <c r="I1" s="5">
        <v>2013</v>
      </c>
      <c r="J1" s="5">
        <v>2014</v>
      </c>
      <c r="K1" s="5">
        <v>2014</v>
      </c>
      <c r="L1" s="5">
        <v>2014</v>
      </c>
      <c r="M1" s="5">
        <v>2014</v>
      </c>
      <c r="N1" s="5">
        <v>2015</v>
      </c>
      <c r="O1" s="5">
        <v>2015</v>
      </c>
      <c r="P1" s="5">
        <v>2015</v>
      </c>
      <c r="Q1" s="5">
        <v>2015</v>
      </c>
      <c r="R1" s="5">
        <v>2016</v>
      </c>
      <c r="S1" s="5">
        <v>2016</v>
      </c>
      <c r="T1" s="5">
        <v>2016</v>
      </c>
      <c r="U1" s="5">
        <v>2016</v>
      </c>
      <c r="V1" s="5">
        <v>2017</v>
      </c>
      <c r="W1" s="5">
        <v>2017</v>
      </c>
      <c r="X1" s="5">
        <v>2017</v>
      </c>
      <c r="Y1" s="5">
        <v>2017</v>
      </c>
      <c r="Z1" s="5">
        <v>2018</v>
      </c>
      <c r="AA1" s="5">
        <v>2018</v>
      </c>
      <c r="AB1" s="5">
        <v>2018</v>
      </c>
      <c r="AC1" s="5">
        <v>2018</v>
      </c>
      <c r="AD1" s="5">
        <v>2019</v>
      </c>
      <c r="AE1" s="5">
        <v>2019</v>
      </c>
      <c r="AF1" s="5">
        <v>2019</v>
      </c>
      <c r="AG1" s="5">
        <v>2019</v>
      </c>
      <c r="AH1" s="5">
        <v>2020</v>
      </c>
      <c r="AI1" s="5">
        <v>2020</v>
      </c>
      <c r="AJ1" s="5">
        <v>2020</v>
      </c>
      <c r="AK1" s="5">
        <v>2020</v>
      </c>
      <c r="AL1" s="5">
        <v>2021</v>
      </c>
      <c r="AM1" s="5">
        <v>2021</v>
      </c>
      <c r="AN1" s="5">
        <v>2021</v>
      </c>
      <c r="AO1" s="5">
        <v>2021</v>
      </c>
      <c r="AP1" s="5">
        <v>2022</v>
      </c>
      <c r="AQ1" s="5">
        <v>2022</v>
      </c>
      <c r="AR1" s="5">
        <v>2022</v>
      </c>
      <c r="AS1" s="5">
        <v>2022</v>
      </c>
    </row>
    <row r="2" spans="1:50" x14ac:dyDescent="0.4">
      <c r="A2" s="6" t="s">
        <v>2436</v>
      </c>
      <c r="B2" s="7" t="s">
        <v>2437</v>
      </c>
      <c r="C2" s="7" t="s">
        <v>2438</v>
      </c>
      <c r="D2" s="7" t="s">
        <v>2439</v>
      </c>
      <c r="E2" s="7" t="s">
        <v>2440</v>
      </c>
      <c r="F2" s="7" t="s">
        <v>2437</v>
      </c>
      <c r="G2" s="7" t="s">
        <v>2438</v>
      </c>
      <c r="H2" s="7" t="s">
        <v>2439</v>
      </c>
      <c r="I2" s="7" t="s">
        <v>2440</v>
      </c>
      <c r="J2" s="7" t="s">
        <v>2437</v>
      </c>
      <c r="K2" s="7" t="s">
        <v>2438</v>
      </c>
      <c r="L2" s="7" t="s">
        <v>2439</v>
      </c>
      <c r="M2" s="7" t="s">
        <v>2440</v>
      </c>
      <c r="N2" s="7" t="s">
        <v>2437</v>
      </c>
      <c r="O2" s="7" t="s">
        <v>2438</v>
      </c>
      <c r="P2" s="7" t="s">
        <v>2439</v>
      </c>
      <c r="Q2" s="7" t="s">
        <v>2440</v>
      </c>
      <c r="R2" s="7" t="s">
        <v>2437</v>
      </c>
      <c r="S2" s="7" t="s">
        <v>2438</v>
      </c>
      <c r="T2" s="7" t="s">
        <v>2439</v>
      </c>
      <c r="U2" s="7" t="s">
        <v>2440</v>
      </c>
      <c r="V2" s="7" t="s">
        <v>2437</v>
      </c>
      <c r="W2" s="7" t="s">
        <v>2438</v>
      </c>
      <c r="X2" s="7" t="s">
        <v>2439</v>
      </c>
      <c r="Y2" s="7" t="s">
        <v>2440</v>
      </c>
      <c r="Z2" s="7" t="s">
        <v>2437</v>
      </c>
      <c r="AA2" s="7" t="s">
        <v>2438</v>
      </c>
      <c r="AB2" s="7" t="s">
        <v>2439</v>
      </c>
      <c r="AC2" s="7" t="s">
        <v>2440</v>
      </c>
      <c r="AD2" s="7" t="s">
        <v>2437</v>
      </c>
      <c r="AE2" s="7" t="s">
        <v>2438</v>
      </c>
      <c r="AF2" s="7" t="s">
        <v>2439</v>
      </c>
      <c r="AG2" s="7" t="s">
        <v>2440</v>
      </c>
      <c r="AH2" s="7" t="s">
        <v>2437</v>
      </c>
      <c r="AI2" s="7" t="s">
        <v>2438</v>
      </c>
      <c r="AJ2" s="7" t="s">
        <v>2439</v>
      </c>
      <c r="AK2" s="7" t="s">
        <v>2440</v>
      </c>
      <c r="AL2" s="7" t="s">
        <v>2437</v>
      </c>
      <c r="AM2" s="7" t="s">
        <v>2438</v>
      </c>
      <c r="AN2" s="7" t="s">
        <v>2439</v>
      </c>
      <c r="AO2" s="7" t="s">
        <v>2440</v>
      </c>
      <c r="AP2" s="7" t="s">
        <v>2437</v>
      </c>
      <c r="AQ2" s="7" t="s">
        <v>2438</v>
      </c>
      <c r="AR2" s="7" t="s">
        <v>2439</v>
      </c>
      <c r="AS2" s="7" t="s">
        <v>2440</v>
      </c>
      <c r="AT2" s="1"/>
      <c r="AU2" s="1"/>
      <c r="AV2" s="1"/>
      <c r="AW2" s="1"/>
      <c r="AX2" s="1"/>
    </row>
    <row r="3" spans="1:50" x14ac:dyDescent="0.4">
      <c r="A3" s="16" t="s">
        <v>0</v>
      </c>
      <c r="B3" s="17">
        <v>40999</v>
      </c>
      <c r="C3" s="17">
        <v>41090</v>
      </c>
      <c r="D3" s="17">
        <v>41182</v>
      </c>
      <c r="E3" s="17">
        <v>41274</v>
      </c>
      <c r="F3" s="17">
        <v>41364</v>
      </c>
      <c r="G3" s="17">
        <v>41455</v>
      </c>
      <c r="H3" s="17">
        <v>41547</v>
      </c>
      <c r="I3" s="17">
        <v>41639</v>
      </c>
      <c r="J3" s="17">
        <v>41729</v>
      </c>
      <c r="K3" s="17">
        <v>41820</v>
      </c>
      <c r="L3" s="17">
        <v>41912</v>
      </c>
      <c r="M3" s="17">
        <v>42004</v>
      </c>
      <c r="N3" s="17">
        <v>42094</v>
      </c>
      <c r="O3" s="17">
        <v>42185</v>
      </c>
      <c r="P3" s="17">
        <v>42277</v>
      </c>
      <c r="Q3" s="17">
        <v>42369</v>
      </c>
      <c r="R3" s="17">
        <v>42460</v>
      </c>
      <c r="S3" s="17">
        <v>42551</v>
      </c>
      <c r="T3" s="17">
        <v>42643</v>
      </c>
      <c r="U3" s="17">
        <v>42735</v>
      </c>
      <c r="V3" s="17">
        <v>42825</v>
      </c>
      <c r="W3" s="17">
        <v>42916</v>
      </c>
      <c r="X3" s="17">
        <v>43008</v>
      </c>
      <c r="Y3" s="17">
        <v>43100</v>
      </c>
      <c r="Z3" s="17">
        <v>43190</v>
      </c>
      <c r="AA3" s="17">
        <v>43281</v>
      </c>
      <c r="AB3" s="17">
        <v>43373</v>
      </c>
      <c r="AC3" s="17">
        <v>43465</v>
      </c>
      <c r="AD3" s="17">
        <v>43555</v>
      </c>
      <c r="AE3" s="17">
        <v>43646</v>
      </c>
      <c r="AF3" s="17">
        <v>43738</v>
      </c>
      <c r="AG3" s="17">
        <v>43830</v>
      </c>
      <c r="AH3" s="17">
        <v>43921</v>
      </c>
      <c r="AI3" s="17">
        <v>44012</v>
      </c>
      <c r="AJ3" s="17">
        <v>44104</v>
      </c>
      <c r="AK3" s="17">
        <v>44196</v>
      </c>
      <c r="AL3" s="17">
        <v>44286</v>
      </c>
      <c r="AM3" s="17">
        <v>44377</v>
      </c>
      <c r="AN3" s="17">
        <v>44469</v>
      </c>
      <c r="AO3" s="17">
        <v>44561</v>
      </c>
      <c r="AP3" s="17">
        <v>44651</v>
      </c>
      <c r="AQ3" s="17">
        <v>44742</v>
      </c>
      <c r="AR3" s="17">
        <v>44834</v>
      </c>
      <c r="AS3" s="17">
        <v>44926</v>
      </c>
    </row>
    <row r="4" spans="1:50" x14ac:dyDescent="0.4">
      <c r="A4" s="8" t="s">
        <v>1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3">
        <v>0</v>
      </c>
      <c r="AQ4" s="13">
        <v>0</v>
      </c>
      <c r="AR4" s="13">
        <v>0</v>
      </c>
      <c r="AS4" s="13">
        <v>0</v>
      </c>
    </row>
    <row r="5" spans="1:50" x14ac:dyDescent="0.4">
      <c r="A5" s="8" t="s">
        <v>2</v>
      </c>
      <c r="B5" s="13"/>
      <c r="C5" s="13"/>
      <c r="D5" s="13"/>
      <c r="E5" s="13"/>
      <c r="F5" s="13"/>
      <c r="G5" s="11"/>
      <c r="H5" s="11"/>
      <c r="I5" s="11"/>
      <c r="J5" s="11"/>
      <c r="K5" s="11"/>
      <c r="L5" s="13"/>
      <c r="M5" s="13"/>
      <c r="N5" s="13"/>
      <c r="O5" s="13"/>
      <c r="P5" s="13"/>
      <c r="Q5" s="11"/>
      <c r="R5" s="11"/>
      <c r="S5" s="11"/>
      <c r="T5" s="11"/>
      <c r="U5" s="11"/>
      <c r="V5" s="13"/>
      <c r="W5" s="13"/>
      <c r="X5" s="13"/>
      <c r="Y5" s="13"/>
      <c r="Z5" s="13"/>
      <c r="AA5" s="11"/>
      <c r="AB5" s="11"/>
      <c r="AC5" s="11"/>
      <c r="AD5" s="11"/>
      <c r="AE5" s="11"/>
      <c r="AF5" s="13"/>
      <c r="AG5" s="13"/>
      <c r="AH5" s="13"/>
      <c r="AI5" s="13"/>
      <c r="AJ5" s="13"/>
      <c r="AK5" s="11"/>
      <c r="AL5" s="11"/>
      <c r="AM5" s="11"/>
      <c r="AN5" s="11"/>
      <c r="AO5" s="11"/>
      <c r="AP5" s="13">
        <v>0</v>
      </c>
      <c r="AQ5" s="13">
        <v>0</v>
      </c>
      <c r="AR5" s="13">
        <v>0</v>
      </c>
      <c r="AS5" s="13">
        <v>0</v>
      </c>
    </row>
    <row r="6" spans="1:50" x14ac:dyDescent="0.4">
      <c r="A6" s="8" t="s">
        <v>3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3">
        <v>0</v>
      </c>
      <c r="AQ6" s="13">
        <v>0</v>
      </c>
      <c r="AR6" s="13">
        <v>0</v>
      </c>
      <c r="AS6" s="13">
        <v>0</v>
      </c>
    </row>
    <row r="7" spans="1:50" x14ac:dyDescent="0.4">
      <c r="A7" s="8" t="s">
        <v>4</v>
      </c>
      <c r="B7" s="13"/>
      <c r="C7" s="13"/>
      <c r="D7" s="13"/>
      <c r="E7" s="13"/>
      <c r="F7" s="13"/>
      <c r="G7" s="11"/>
      <c r="H7" s="11"/>
      <c r="I7" s="11"/>
      <c r="J7" s="11"/>
      <c r="K7" s="11"/>
      <c r="L7" s="13"/>
      <c r="M7" s="13"/>
      <c r="N7" s="13"/>
      <c r="O7" s="13"/>
      <c r="P7" s="13"/>
      <c r="Q7" s="11"/>
      <c r="R7" s="11"/>
      <c r="S7" s="11"/>
      <c r="T7" s="11"/>
      <c r="U7" s="11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3">
        <v>5009000</v>
      </c>
      <c r="AQ7" s="13">
        <v>0</v>
      </c>
      <c r="AR7" s="13">
        <v>0</v>
      </c>
      <c r="AS7" s="13">
        <v>0</v>
      </c>
    </row>
    <row r="8" spans="1:50" x14ac:dyDescent="0.4">
      <c r="A8" s="10" t="s">
        <v>5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4">
        <v>0</v>
      </c>
      <c r="AQ8" s="14">
        <v>0</v>
      </c>
      <c r="AR8" s="14">
        <v>0</v>
      </c>
      <c r="AS8" s="14">
        <v>0</v>
      </c>
    </row>
    <row r="9" spans="1:50" x14ac:dyDescent="0.4">
      <c r="A9" s="8" t="s">
        <v>6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3">
        <v>0</v>
      </c>
      <c r="AQ9" s="13">
        <v>0</v>
      </c>
      <c r="AR9" s="13">
        <v>0</v>
      </c>
      <c r="AS9" s="13">
        <v>0</v>
      </c>
    </row>
    <row r="10" spans="1:50" x14ac:dyDescent="0.4">
      <c r="A10" s="8" t="s">
        <v>7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3">
        <v>0</v>
      </c>
      <c r="AQ10" s="13">
        <v>0</v>
      </c>
      <c r="AR10" s="13">
        <v>0</v>
      </c>
      <c r="AS10" s="13">
        <v>0</v>
      </c>
    </row>
    <row r="11" spans="1:50" x14ac:dyDescent="0.4">
      <c r="A11" s="8" t="s">
        <v>8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3">
        <v>0</v>
      </c>
      <c r="AQ11" s="13">
        <v>0</v>
      </c>
      <c r="AR11" s="13">
        <v>0</v>
      </c>
      <c r="AS11" s="13">
        <v>0</v>
      </c>
    </row>
    <row r="12" spans="1:50" x14ac:dyDescent="0.4">
      <c r="A12" s="8" t="s">
        <v>9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3">
        <v>0</v>
      </c>
      <c r="AQ12" s="13">
        <v>0</v>
      </c>
      <c r="AR12" s="13">
        <v>0</v>
      </c>
      <c r="AS12" s="13">
        <v>0</v>
      </c>
    </row>
    <row r="13" spans="1:50" x14ac:dyDescent="0.4">
      <c r="A13" s="10" t="s">
        <v>10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4">
        <v>0</v>
      </c>
      <c r="AQ13" s="14">
        <v>0</v>
      </c>
      <c r="AR13" s="14">
        <v>0</v>
      </c>
      <c r="AS13" s="14">
        <v>0</v>
      </c>
    </row>
    <row r="14" spans="1:50" x14ac:dyDescent="0.4">
      <c r="A14" s="8" t="s">
        <v>11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1">
        <v>16475000</v>
      </c>
      <c r="AL14" s="11">
        <v>0</v>
      </c>
      <c r="AM14" s="11">
        <v>0</v>
      </c>
      <c r="AN14" s="11">
        <v>0</v>
      </c>
      <c r="AO14" s="11">
        <v>0</v>
      </c>
      <c r="AP14" s="13">
        <v>0</v>
      </c>
      <c r="AQ14" s="13">
        <v>0</v>
      </c>
      <c r="AR14" s="13">
        <v>0</v>
      </c>
      <c r="AS14" s="13">
        <v>0</v>
      </c>
    </row>
    <row r="15" spans="1:50" x14ac:dyDescent="0.4">
      <c r="A15" s="8" t="s">
        <v>12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3">
        <v>0</v>
      </c>
      <c r="AQ15" s="13">
        <v>0</v>
      </c>
      <c r="AR15" s="13">
        <v>0</v>
      </c>
      <c r="AS15" s="13">
        <v>0</v>
      </c>
    </row>
    <row r="16" spans="1:50" x14ac:dyDescent="0.4">
      <c r="A16" s="8" t="s">
        <v>13</v>
      </c>
      <c r="B16" s="13"/>
      <c r="C16" s="13"/>
      <c r="D16" s="13"/>
      <c r="E16" s="13"/>
      <c r="F16" s="13"/>
      <c r="G16" s="11"/>
      <c r="H16" s="11"/>
      <c r="I16" s="11"/>
      <c r="J16" s="11"/>
      <c r="K16" s="11"/>
      <c r="L16" s="13"/>
      <c r="M16" s="13"/>
      <c r="N16" s="13"/>
      <c r="O16" s="13"/>
      <c r="P16" s="13"/>
      <c r="Q16" s="11"/>
      <c r="R16" s="11"/>
      <c r="S16" s="11"/>
      <c r="T16" s="11"/>
      <c r="U16" s="11"/>
      <c r="V16" s="13"/>
      <c r="W16" s="13"/>
      <c r="X16" s="13"/>
      <c r="Y16" s="13"/>
      <c r="Z16" s="13"/>
      <c r="AA16" s="11"/>
      <c r="AB16" s="11"/>
      <c r="AC16" s="11"/>
      <c r="AD16" s="11">
        <v>0</v>
      </c>
      <c r="AE16" s="11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3">
        <v>0</v>
      </c>
      <c r="AQ16" s="13">
        <v>74962352</v>
      </c>
      <c r="AR16" s="13">
        <v>0</v>
      </c>
      <c r="AS16" s="13">
        <v>0</v>
      </c>
    </row>
    <row r="17" spans="1:45" x14ac:dyDescent="0.4">
      <c r="A17" s="8" t="s">
        <v>14</v>
      </c>
      <c r="B17" s="13">
        <v>0</v>
      </c>
      <c r="C17" s="13">
        <v>0</v>
      </c>
      <c r="D17" s="13">
        <v>0</v>
      </c>
      <c r="E17" s="13">
        <v>25924896</v>
      </c>
      <c r="F17" s="13">
        <v>12962448</v>
      </c>
      <c r="G17" s="11">
        <v>0</v>
      </c>
      <c r="H17" s="11">
        <v>0</v>
      </c>
      <c r="I17" s="11">
        <v>2942003</v>
      </c>
      <c r="J17" s="11">
        <v>2942003</v>
      </c>
      <c r="K17" s="11">
        <v>0</v>
      </c>
      <c r="L17" s="13">
        <v>0</v>
      </c>
      <c r="M17" s="13">
        <v>5105283</v>
      </c>
      <c r="N17" s="13">
        <v>5105283</v>
      </c>
      <c r="O17" s="13">
        <v>0</v>
      </c>
      <c r="P17" s="13">
        <v>0</v>
      </c>
      <c r="Q17" s="11">
        <v>3328350</v>
      </c>
      <c r="R17" s="11">
        <v>3328350</v>
      </c>
      <c r="S17" s="11">
        <v>0</v>
      </c>
      <c r="T17" s="11">
        <v>0</v>
      </c>
      <c r="U17" s="11">
        <v>5828216</v>
      </c>
      <c r="V17" s="13">
        <v>5828216</v>
      </c>
      <c r="W17" s="13">
        <v>0</v>
      </c>
      <c r="X17" s="13">
        <v>0</v>
      </c>
      <c r="Y17" s="13">
        <v>2441953</v>
      </c>
      <c r="Z17" s="13">
        <v>2441953</v>
      </c>
      <c r="AA17" s="11">
        <v>0</v>
      </c>
      <c r="AB17" s="11">
        <v>0</v>
      </c>
      <c r="AC17" s="11">
        <v>2492251</v>
      </c>
      <c r="AD17" s="11">
        <v>2492251</v>
      </c>
      <c r="AE17" s="11">
        <v>0</v>
      </c>
      <c r="AF17" s="13">
        <v>0</v>
      </c>
      <c r="AG17" s="13">
        <v>6360313</v>
      </c>
      <c r="AH17" s="13">
        <v>6360313</v>
      </c>
      <c r="AI17" s="13">
        <v>0</v>
      </c>
      <c r="AJ17" s="13">
        <v>0</v>
      </c>
      <c r="AK17" s="11">
        <v>2675697</v>
      </c>
      <c r="AL17" s="11">
        <v>2675697</v>
      </c>
      <c r="AM17" s="11">
        <v>0</v>
      </c>
      <c r="AN17" s="11">
        <v>0</v>
      </c>
      <c r="AO17" s="11">
        <v>2732479</v>
      </c>
      <c r="AP17" s="13">
        <v>2732479</v>
      </c>
      <c r="AQ17" s="13">
        <v>0</v>
      </c>
      <c r="AR17" s="13">
        <v>0</v>
      </c>
      <c r="AS17" s="13">
        <v>5511708</v>
      </c>
    </row>
    <row r="18" spans="1:45" x14ac:dyDescent="0.4">
      <c r="A18" s="10" t="s">
        <v>15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4">
        <v>0</v>
      </c>
      <c r="AQ18" s="14">
        <v>0</v>
      </c>
      <c r="AR18" s="14">
        <v>0</v>
      </c>
      <c r="AS18" s="14">
        <v>0</v>
      </c>
    </row>
    <row r="19" spans="1:45" x14ac:dyDescent="0.4">
      <c r="A19" s="8" t="s">
        <v>16</v>
      </c>
      <c r="B19" s="13"/>
      <c r="C19" s="13"/>
      <c r="D19" s="13"/>
      <c r="E19" s="13"/>
      <c r="F19" s="13"/>
      <c r="G19" s="11"/>
      <c r="H19" s="11"/>
      <c r="I19" s="11"/>
      <c r="J19" s="11"/>
      <c r="K19" s="11"/>
      <c r="L19" s="13"/>
      <c r="M19" s="13">
        <v>0</v>
      </c>
      <c r="N19" s="13">
        <v>0</v>
      </c>
      <c r="O19" s="13">
        <v>0</v>
      </c>
      <c r="P19" s="13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3">
        <v>0</v>
      </c>
      <c r="AQ19" s="13">
        <v>0</v>
      </c>
      <c r="AR19" s="13">
        <v>0</v>
      </c>
      <c r="AS19" s="13">
        <v>0</v>
      </c>
    </row>
    <row r="20" spans="1:45" x14ac:dyDescent="0.4">
      <c r="A20" s="8" t="s">
        <v>17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3">
        <v>0</v>
      </c>
      <c r="AQ20" s="13">
        <v>0</v>
      </c>
      <c r="AR20" s="13">
        <v>0</v>
      </c>
      <c r="AS20" s="13">
        <v>0</v>
      </c>
    </row>
    <row r="21" spans="1:45" x14ac:dyDescent="0.4">
      <c r="A21" s="8" t="s">
        <v>18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3">
        <v>0</v>
      </c>
      <c r="AQ21" s="13">
        <v>0</v>
      </c>
      <c r="AR21" s="13">
        <v>0</v>
      </c>
      <c r="AS21" s="13">
        <v>0</v>
      </c>
    </row>
    <row r="22" spans="1:45" x14ac:dyDescent="0.4">
      <c r="A22" s="8" t="s">
        <v>19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1">
        <v>437429</v>
      </c>
      <c r="AL22" s="11">
        <v>437429</v>
      </c>
      <c r="AM22" s="11">
        <v>0</v>
      </c>
      <c r="AN22" s="11">
        <v>0</v>
      </c>
      <c r="AO22" s="11">
        <v>475203</v>
      </c>
      <c r="AP22" s="13">
        <v>475203</v>
      </c>
      <c r="AQ22" s="13">
        <v>0</v>
      </c>
      <c r="AR22" s="13">
        <v>0</v>
      </c>
      <c r="AS22" s="13">
        <v>750495</v>
      </c>
    </row>
    <row r="23" spans="1:45" x14ac:dyDescent="0.4">
      <c r="A23" s="10" t="s">
        <v>20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4">
        <v>0</v>
      </c>
      <c r="AQ23" s="14">
        <v>0</v>
      </c>
      <c r="AR23" s="14">
        <v>0</v>
      </c>
      <c r="AS23" s="14">
        <v>0</v>
      </c>
    </row>
    <row r="24" spans="1:45" x14ac:dyDescent="0.4">
      <c r="A24" s="8" t="s">
        <v>21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3">
        <v>0</v>
      </c>
      <c r="AQ24" s="13">
        <v>0</v>
      </c>
      <c r="AR24" s="13">
        <v>0</v>
      </c>
      <c r="AS24" s="13">
        <v>0</v>
      </c>
    </row>
    <row r="25" spans="1:45" x14ac:dyDescent="0.4">
      <c r="A25" s="8" t="s">
        <v>22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3">
        <v>0</v>
      </c>
      <c r="AQ25" s="13">
        <v>0</v>
      </c>
      <c r="AR25" s="13">
        <v>0</v>
      </c>
      <c r="AS25" s="13">
        <v>0</v>
      </c>
    </row>
    <row r="26" spans="1:45" x14ac:dyDescent="0.4">
      <c r="A26" s="8" t="s">
        <v>23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3">
        <v>0</v>
      </c>
      <c r="AQ26" s="13">
        <v>0</v>
      </c>
      <c r="AR26" s="13">
        <v>0</v>
      </c>
      <c r="AS26" s="13">
        <v>0</v>
      </c>
    </row>
    <row r="27" spans="1:45" x14ac:dyDescent="0.4">
      <c r="A27" s="8" t="s">
        <v>24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3">
        <v>0</v>
      </c>
      <c r="AQ27" s="13">
        <v>0</v>
      </c>
      <c r="AR27" s="13">
        <v>0</v>
      </c>
      <c r="AS27" s="13">
        <v>0</v>
      </c>
    </row>
    <row r="28" spans="1:45" x14ac:dyDescent="0.4">
      <c r="A28" s="10" t="s">
        <v>25</v>
      </c>
      <c r="B28" s="14"/>
      <c r="C28" s="14"/>
      <c r="D28" s="14"/>
      <c r="E28" s="14"/>
      <c r="F28" s="14"/>
      <c r="G28" s="12"/>
      <c r="H28" s="12"/>
      <c r="I28" s="12"/>
      <c r="J28" s="12"/>
      <c r="K28" s="12"/>
      <c r="L28" s="14"/>
      <c r="M28" s="14"/>
      <c r="N28" s="14"/>
      <c r="O28" s="14"/>
      <c r="P28" s="14"/>
      <c r="Q28" s="12"/>
      <c r="R28" s="12"/>
      <c r="S28" s="12"/>
      <c r="T28" s="12"/>
      <c r="U28" s="12"/>
      <c r="V28" s="14"/>
      <c r="W28" s="14"/>
      <c r="X28" s="14"/>
      <c r="Y28" s="14"/>
      <c r="Z28" s="14"/>
      <c r="AA28" s="12"/>
      <c r="AB28" s="12"/>
      <c r="AC28" s="12"/>
      <c r="AD28" s="12"/>
      <c r="AE28" s="12"/>
      <c r="AF28" s="14"/>
      <c r="AG28" s="14"/>
      <c r="AH28" s="14"/>
      <c r="AI28" s="14"/>
      <c r="AJ28" s="14"/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4">
        <v>0</v>
      </c>
      <c r="AQ28" s="14">
        <v>0</v>
      </c>
      <c r="AR28" s="14">
        <v>0</v>
      </c>
      <c r="AS28" s="14">
        <v>0</v>
      </c>
    </row>
    <row r="29" spans="1:45" x14ac:dyDescent="0.4">
      <c r="A29" s="8" t="s">
        <v>26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3">
        <v>0</v>
      </c>
      <c r="AQ29" s="13">
        <v>0</v>
      </c>
      <c r="AR29" s="13">
        <v>0</v>
      </c>
      <c r="AS29" s="13">
        <v>0</v>
      </c>
    </row>
    <row r="30" spans="1:45" x14ac:dyDescent="0.4">
      <c r="A30" s="8" t="s">
        <v>27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3">
        <v>0</v>
      </c>
      <c r="AQ30" s="13">
        <v>0</v>
      </c>
      <c r="AR30" s="13">
        <v>0</v>
      </c>
      <c r="AS30" s="13">
        <v>0</v>
      </c>
    </row>
    <row r="31" spans="1:45" x14ac:dyDescent="0.4">
      <c r="A31" s="8" t="s">
        <v>28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3">
        <v>0</v>
      </c>
      <c r="AQ31" s="13">
        <v>0</v>
      </c>
      <c r="AR31" s="13">
        <v>0</v>
      </c>
      <c r="AS31" s="13">
        <v>0</v>
      </c>
    </row>
    <row r="32" spans="1:45" x14ac:dyDescent="0.4">
      <c r="A32" s="8" t="s">
        <v>29</v>
      </c>
      <c r="B32" s="13"/>
      <c r="C32" s="13"/>
      <c r="D32" s="13"/>
      <c r="E32" s="13"/>
      <c r="F32" s="13"/>
      <c r="G32" s="11"/>
      <c r="H32" s="11"/>
      <c r="I32" s="11"/>
      <c r="J32" s="11"/>
      <c r="K32" s="11"/>
      <c r="L32" s="13"/>
      <c r="M32" s="13"/>
      <c r="N32" s="13"/>
      <c r="O32" s="13"/>
      <c r="P32" s="13"/>
      <c r="Q32" s="11"/>
      <c r="R32" s="11"/>
      <c r="S32" s="11"/>
      <c r="T32" s="11"/>
      <c r="U32" s="11"/>
      <c r="V32" s="13"/>
      <c r="W32" s="13"/>
      <c r="X32" s="13"/>
      <c r="Y32" s="13"/>
      <c r="Z32" s="13"/>
      <c r="AA32" s="11"/>
      <c r="AB32" s="11"/>
      <c r="AC32" s="11"/>
      <c r="AD32" s="11"/>
      <c r="AE32" s="11"/>
      <c r="AF32" s="13"/>
      <c r="AG32" s="13"/>
      <c r="AH32" s="13"/>
      <c r="AI32" s="13"/>
      <c r="AJ32" s="13"/>
      <c r="AK32" s="11"/>
      <c r="AL32" s="11"/>
      <c r="AM32" s="11"/>
      <c r="AN32" s="11">
        <v>0</v>
      </c>
      <c r="AO32" s="11">
        <v>0</v>
      </c>
      <c r="AP32" s="13">
        <v>0</v>
      </c>
      <c r="AQ32" s="13">
        <v>0</v>
      </c>
      <c r="AR32" s="13">
        <v>0</v>
      </c>
      <c r="AS32" s="13">
        <v>0</v>
      </c>
    </row>
    <row r="33" spans="1:45" x14ac:dyDescent="0.4">
      <c r="A33" s="10" t="s">
        <v>30</v>
      </c>
      <c r="B33" s="14"/>
      <c r="C33" s="14"/>
      <c r="D33" s="14"/>
      <c r="E33" s="14"/>
      <c r="F33" s="14"/>
      <c r="G33" s="12"/>
      <c r="H33" s="12"/>
      <c r="I33" s="12"/>
      <c r="J33" s="12"/>
      <c r="K33" s="12"/>
      <c r="L33" s="14"/>
      <c r="M33" s="14"/>
      <c r="N33" s="14"/>
      <c r="O33" s="14"/>
      <c r="P33" s="14"/>
      <c r="Q33" s="12"/>
      <c r="R33" s="12"/>
      <c r="S33" s="12"/>
      <c r="T33" s="12"/>
      <c r="U33" s="12"/>
      <c r="V33" s="14"/>
      <c r="W33" s="14"/>
      <c r="X33" s="14">
        <v>0</v>
      </c>
      <c r="Y33" s="14">
        <v>2746768</v>
      </c>
      <c r="Z33" s="14">
        <v>2746768</v>
      </c>
      <c r="AA33" s="12">
        <v>0</v>
      </c>
      <c r="AB33" s="12">
        <v>0</v>
      </c>
      <c r="AC33" s="12">
        <v>2783175</v>
      </c>
      <c r="AD33" s="12">
        <v>2783175</v>
      </c>
      <c r="AE33" s="12">
        <v>0</v>
      </c>
      <c r="AF33" s="14">
        <v>0</v>
      </c>
      <c r="AG33" s="14">
        <v>7116148</v>
      </c>
      <c r="AH33" s="14">
        <v>7116148</v>
      </c>
      <c r="AI33" s="14">
        <v>0</v>
      </c>
      <c r="AJ33" s="14">
        <v>0</v>
      </c>
      <c r="AK33" s="12">
        <v>3003213</v>
      </c>
      <c r="AL33" s="12">
        <v>3003213</v>
      </c>
      <c r="AM33" s="12">
        <v>0</v>
      </c>
      <c r="AN33" s="12">
        <v>0</v>
      </c>
      <c r="AO33" s="12">
        <v>3065845</v>
      </c>
      <c r="AP33" s="14">
        <v>3065845</v>
      </c>
      <c r="AQ33" s="14">
        <v>0</v>
      </c>
      <c r="AR33" s="14">
        <v>0</v>
      </c>
      <c r="AS33" s="14">
        <v>6204399</v>
      </c>
    </row>
    <row r="34" spans="1:45" x14ac:dyDescent="0.4">
      <c r="A34" s="8" t="s">
        <v>31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3">
        <v>0</v>
      </c>
      <c r="AQ34" s="13">
        <v>0</v>
      </c>
      <c r="AR34" s="13">
        <v>0</v>
      </c>
      <c r="AS34" s="13">
        <v>0</v>
      </c>
    </row>
    <row r="35" spans="1:45" x14ac:dyDescent="0.4">
      <c r="A35" s="8" t="s">
        <v>32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3">
        <v>0</v>
      </c>
      <c r="AQ35" s="13">
        <v>0</v>
      </c>
      <c r="AR35" s="13">
        <v>0</v>
      </c>
      <c r="AS35" s="13">
        <v>0</v>
      </c>
    </row>
    <row r="36" spans="1:45" x14ac:dyDescent="0.4">
      <c r="A36" s="8" t="s">
        <v>33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3">
        <v>0</v>
      </c>
      <c r="AQ36" s="13">
        <v>0</v>
      </c>
      <c r="AR36" s="13">
        <v>0</v>
      </c>
      <c r="AS36" s="13">
        <v>0</v>
      </c>
    </row>
    <row r="37" spans="1:45" x14ac:dyDescent="0.4">
      <c r="A37" s="8" t="s">
        <v>34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3">
        <v>0</v>
      </c>
      <c r="AQ37" s="13">
        <v>0</v>
      </c>
      <c r="AR37" s="13">
        <v>0</v>
      </c>
      <c r="AS37" s="13">
        <v>0</v>
      </c>
    </row>
    <row r="38" spans="1:45" x14ac:dyDescent="0.4">
      <c r="A38" s="10" t="s">
        <v>35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2">
        <v>0</v>
      </c>
      <c r="AB38" s="12">
        <v>0</v>
      </c>
      <c r="AC38" s="12">
        <v>0</v>
      </c>
      <c r="AD38" s="12">
        <v>85000000</v>
      </c>
      <c r="AE38" s="12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82872900</v>
      </c>
      <c r="AP38" s="14">
        <v>0</v>
      </c>
      <c r="AQ38" s="14">
        <v>0</v>
      </c>
      <c r="AR38" s="14">
        <v>0</v>
      </c>
      <c r="AS38" s="14">
        <v>0</v>
      </c>
    </row>
    <row r="39" spans="1:45" x14ac:dyDescent="0.4">
      <c r="A39" s="8" t="s">
        <v>36</v>
      </c>
      <c r="B39" s="13">
        <v>0</v>
      </c>
      <c r="C39" s="13">
        <v>0</v>
      </c>
      <c r="D39" s="13">
        <v>0</v>
      </c>
      <c r="E39" s="13">
        <v>11000000</v>
      </c>
      <c r="F39" s="13">
        <v>0</v>
      </c>
      <c r="G39" s="11">
        <v>0</v>
      </c>
      <c r="H39" s="11">
        <v>15000000</v>
      </c>
      <c r="I39" s="11">
        <v>0</v>
      </c>
      <c r="J39" s="11">
        <v>0</v>
      </c>
      <c r="K39" s="11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3">
        <v>0</v>
      </c>
      <c r="AQ39" s="13">
        <v>0</v>
      </c>
      <c r="AR39" s="13">
        <v>0</v>
      </c>
      <c r="AS39" s="13">
        <v>0</v>
      </c>
    </row>
    <row r="40" spans="1:45" x14ac:dyDescent="0.4">
      <c r="A40" s="8" t="s">
        <v>37</v>
      </c>
      <c r="B40" s="13"/>
      <c r="C40" s="13"/>
      <c r="D40" s="13"/>
      <c r="E40" s="13"/>
      <c r="F40" s="13"/>
      <c r="G40" s="11"/>
      <c r="H40" s="11"/>
      <c r="I40" s="11"/>
      <c r="J40" s="11"/>
      <c r="K40" s="11"/>
      <c r="L40" s="13"/>
      <c r="M40" s="13"/>
      <c r="N40" s="13"/>
      <c r="O40" s="13"/>
      <c r="P40" s="13"/>
      <c r="Q40" s="11"/>
      <c r="R40" s="11"/>
      <c r="S40" s="11"/>
      <c r="T40" s="11"/>
      <c r="U40" s="11"/>
      <c r="V40" s="13"/>
      <c r="W40" s="13"/>
      <c r="X40" s="13"/>
      <c r="Y40" s="13"/>
      <c r="Z40" s="13"/>
      <c r="AA40" s="11"/>
      <c r="AB40" s="11"/>
      <c r="AC40" s="11"/>
      <c r="AD40" s="11"/>
      <c r="AE40" s="11"/>
      <c r="AF40" s="13"/>
      <c r="AG40" s="13"/>
      <c r="AH40" s="13"/>
      <c r="AI40" s="13"/>
      <c r="AJ40" s="13"/>
      <c r="AK40" s="11"/>
      <c r="AL40" s="11"/>
      <c r="AM40" s="11"/>
      <c r="AN40" s="11">
        <v>0</v>
      </c>
      <c r="AO40" s="11">
        <v>0</v>
      </c>
      <c r="AP40" s="13">
        <v>0</v>
      </c>
      <c r="AQ40" s="13">
        <v>0</v>
      </c>
      <c r="AR40" s="13">
        <v>0</v>
      </c>
      <c r="AS40" s="13">
        <v>0</v>
      </c>
    </row>
    <row r="41" spans="1:45" x14ac:dyDescent="0.4">
      <c r="A41" s="8" t="s">
        <v>38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3">
        <v>28142590</v>
      </c>
      <c r="M41" s="13">
        <v>0</v>
      </c>
      <c r="N41" s="13">
        <v>0</v>
      </c>
      <c r="O41" s="13">
        <v>0</v>
      </c>
      <c r="P41" s="13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3">
        <v>0</v>
      </c>
      <c r="AQ41" s="13">
        <v>0</v>
      </c>
      <c r="AR41" s="13">
        <v>0</v>
      </c>
      <c r="AS41" s="13">
        <v>0</v>
      </c>
    </row>
    <row r="42" spans="1:45" x14ac:dyDescent="0.4">
      <c r="A42" s="8" t="s">
        <v>39</v>
      </c>
      <c r="B42" s="13"/>
      <c r="C42" s="13"/>
      <c r="D42" s="13"/>
      <c r="E42" s="13"/>
      <c r="F42" s="13"/>
      <c r="G42" s="11"/>
      <c r="H42" s="11"/>
      <c r="I42" s="11"/>
      <c r="J42" s="11"/>
      <c r="K42" s="11"/>
      <c r="L42" s="13"/>
      <c r="M42" s="13"/>
      <c r="N42" s="13"/>
      <c r="O42" s="13"/>
      <c r="P42" s="13"/>
      <c r="Q42" s="11"/>
      <c r="R42" s="11"/>
      <c r="S42" s="11"/>
      <c r="T42" s="11"/>
      <c r="U42" s="11"/>
      <c r="V42" s="13"/>
      <c r="W42" s="13"/>
      <c r="X42" s="13"/>
      <c r="Y42" s="13"/>
      <c r="Z42" s="13"/>
      <c r="AA42" s="11"/>
      <c r="AB42" s="11"/>
      <c r="AC42" s="11"/>
      <c r="AD42" s="11"/>
      <c r="AE42" s="11"/>
      <c r="AF42" s="13"/>
      <c r="AG42" s="13"/>
      <c r="AH42" s="13"/>
      <c r="AI42" s="13"/>
      <c r="AJ42" s="13"/>
      <c r="AK42" s="11"/>
      <c r="AL42" s="11"/>
      <c r="AM42" s="11"/>
      <c r="AN42" s="11">
        <v>0</v>
      </c>
      <c r="AO42" s="11">
        <v>0</v>
      </c>
      <c r="AP42" s="13">
        <v>0</v>
      </c>
      <c r="AQ42" s="13">
        <v>0</v>
      </c>
      <c r="AR42" s="13">
        <v>0</v>
      </c>
      <c r="AS42" s="13">
        <v>0</v>
      </c>
    </row>
    <row r="43" spans="1:45" x14ac:dyDescent="0.4">
      <c r="A43" s="10" t="s">
        <v>40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2">
        <v>0</v>
      </c>
      <c r="AL43" s="12">
        <v>0</v>
      </c>
      <c r="AM43" s="12">
        <v>6341221</v>
      </c>
      <c r="AN43" s="12">
        <v>0</v>
      </c>
      <c r="AO43" s="12">
        <v>0</v>
      </c>
      <c r="AP43" s="14">
        <v>0</v>
      </c>
      <c r="AQ43" s="14">
        <v>0</v>
      </c>
      <c r="AR43" s="14">
        <v>0</v>
      </c>
      <c r="AS43" s="14">
        <v>0</v>
      </c>
    </row>
    <row r="44" spans="1:45" x14ac:dyDescent="0.4">
      <c r="A44" s="8" t="s">
        <v>41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3">
        <v>0</v>
      </c>
      <c r="AQ44" s="13">
        <v>0</v>
      </c>
      <c r="AR44" s="13">
        <v>0</v>
      </c>
      <c r="AS44" s="13">
        <v>0</v>
      </c>
    </row>
    <row r="45" spans="1:45" x14ac:dyDescent="0.4">
      <c r="A45" s="8" t="s">
        <v>42</v>
      </c>
      <c r="B45" s="13"/>
      <c r="C45" s="13"/>
      <c r="D45" s="13"/>
      <c r="E45" s="13"/>
      <c r="F45" s="13"/>
      <c r="G45" s="11"/>
      <c r="H45" s="11"/>
      <c r="I45" s="11"/>
      <c r="J45" s="11"/>
      <c r="K45" s="11"/>
      <c r="L45" s="13"/>
      <c r="M45" s="13">
        <v>0</v>
      </c>
      <c r="N45" s="13">
        <v>0</v>
      </c>
      <c r="O45" s="13">
        <v>0</v>
      </c>
      <c r="P45" s="13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3">
        <v>0</v>
      </c>
      <c r="AQ45" s="13">
        <v>0</v>
      </c>
      <c r="AR45" s="13">
        <v>0</v>
      </c>
      <c r="AS45" s="13">
        <v>0</v>
      </c>
    </row>
    <row r="46" spans="1:45" x14ac:dyDescent="0.4">
      <c r="A46" s="8" t="s">
        <v>43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3">
        <v>0</v>
      </c>
      <c r="AQ46" s="13">
        <v>0</v>
      </c>
      <c r="AR46" s="13">
        <v>0</v>
      </c>
      <c r="AS46" s="13">
        <v>0</v>
      </c>
    </row>
    <row r="47" spans="1:45" x14ac:dyDescent="0.4">
      <c r="A47" s="8" t="s">
        <v>44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3">
        <v>0</v>
      </c>
      <c r="M47" s="13">
        <v>0</v>
      </c>
      <c r="N47" s="13">
        <v>13953775</v>
      </c>
      <c r="O47" s="13">
        <v>0</v>
      </c>
      <c r="P47" s="13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3">
        <v>0</v>
      </c>
      <c r="AG47" s="13">
        <v>0</v>
      </c>
      <c r="AH47" s="13">
        <v>0</v>
      </c>
      <c r="AI47" s="13">
        <v>78630087</v>
      </c>
      <c r="AJ47" s="13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3">
        <v>0</v>
      </c>
      <c r="AQ47" s="13">
        <v>0</v>
      </c>
      <c r="AR47" s="13">
        <v>0</v>
      </c>
      <c r="AS47" s="13">
        <v>0</v>
      </c>
    </row>
    <row r="48" spans="1:45" x14ac:dyDescent="0.4">
      <c r="A48" s="10" t="s">
        <v>45</v>
      </c>
      <c r="B48" s="14"/>
      <c r="C48" s="14"/>
      <c r="D48" s="14"/>
      <c r="E48" s="14"/>
      <c r="F48" s="14"/>
      <c r="G48" s="12"/>
      <c r="H48" s="12"/>
      <c r="I48" s="12"/>
      <c r="J48" s="12"/>
      <c r="K48" s="12"/>
      <c r="L48" s="14"/>
      <c r="M48" s="14"/>
      <c r="N48" s="14"/>
      <c r="O48" s="14"/>
      <c r="P48" s="14"/>
      <c r="Q48" s="12"/>
      <c r="R48" s="12"/>
      <c r="S48" s="12"/>
      <c r="T48" s="12"/>
      <c r="U48" s="12"/>
      <c r="V48" s="14"/>
      <c r="W48" s="14"/>
      <c r="X48" s="14"/>
      <c r="Y48" s="14"/>
      <c r="Z48" s="14"/>
      <c r="AA48" s="12"/>
      <c r="AB48" s="12"/>
      <c r="AC48" s="12"/>
      <c r="AD48" s="12">
        <v>0</v>
      </c>
      <c r="AE48" s="12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4">
        <v>0</v>
      </c>
      <c r="AQ48" s="14">
        <v>0</v>
      </c>
      <c r="AR48" s="14">
        <v>0</v>
      </c>
      <c r="AS48" s="14">
        <v>0</v>
      </c>
    </row>
    <row r="49" spans="1:45" x14ac:dyDescent="0.4">
      <c r="A49" s="8" t="s">
        <v>46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3">
        <v>0</v>
      </c>
      <c r="AQ49" s="13">
        <v>0</v>
      </c>
      <c r="AR49" s="13">
        <v>0</v>
      </c>
      <c r="AS49" s="13">
        <v>0</v>
      </c>
    </row>
    <row r="50" spans="1:45" x14ac:dyDescent="0.4">
      <c r="A50" s="8" t="s">
        <v>47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3">
        <v>0</v>
      </c>
      <c r="AQ50" s="13">
        <v>0</v>
      </c>
      <c r="AR50" s="13">
        <v>0</v>
      </c>
      <c r="AS50" s="13">
        <v>0</v>
      </c>
    </row>
    <row r="51" spans="1:45" x14ac:dyDescent="0.4">
      <c r="A51" s="8" t="s">
        <v>48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3">
        <v>0</v>
      </c>
      <c r="AQ51" s="13">
        <v>0</v>
      </c>
      <c r="AR51" s="13">
        <v>0</v>
      </c>
      <c r="AS51" s="13">
        <v>0</v>
      </c>
    </row>
    <row r="52" spans="1:45" x14ac:dyDescent="0.4">
      <c r="A52" s="8" t="s">
        <v>49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3">
        <v>0</v>
      </c>
      <c r="AQ52" s="13">
        <v>0</v>
      </c>
      <c r="AR52" s="13">
        <v>0</v>
      </c>
      <c r="AS52" s="13">
        <v>0</v>
      </c>
    </row>
    <row r="53" spans="1:45" x14ac:dyDescent="0.4">
      <c r="A53" s="10" t="s">
        <v>50</v>
      </c>
      <c r="B53" s="14"/>
      <c r="C53" s="14"/>
      <c r="D53" s="14"/>
      <c r="E53" s="14"/>
      <c r="F53" s="14"/>
      <c r="G53" s="12"/>
      <c r="H53" s="12"/>
      <c r="I53" s="12"/>
      <c r="J53" s="12"/>
      <c r="K53" s="12"/>
      <c r="L53" s="14"/>
      <c r="M53" s="14"/>
      <c r="N53" s="14"/>
      <c r="O53" s="14"/>
      <c r="P53" s="14"/>
      <c r="Q53" s="12"/>
      <c r="R53" s="12"/>
      <c r="S53" s="12"/>
      <c r="T53" s="12"/>
      <c r="U53" s="12"/>
      <c r="V53" s="14"/>
      <c r="W53" s="14"/>
      <c r="X53" s="14"/>
      <c r="Y53" s="14"/>
      <c r="Z53" s="14"/>
      <c r="AA53" s="12"/>
      <c r="AB53" s="12"/>
      <c r="AC53" s="12"/>
      <c r="AD53" s="12"/>
      <c r="AE53" s="12"/>
      <c r="AF53" s="14"/>
      <c r="AG53" s="14"/>
      <c r="AH53" s="14"/>
      <c r="AI53" s="14"/>
      <c r="AJ53" s="14"/>
      <c r="AK53" s="12"/>
      <c r="AL53" s="12"/>
      <c r="AM53" s="12"/>
      <c r="AN53" s="12"/>
      <c r="AO53" s="12">
        <v>0</v>
      </c>
      <c r="AP53" s="14">
        <v>0</v>
      </c>
      <c r="AQ53" s="14">
        <v>0</v>
      </c>
      <c r="AR53" s="14">
        <v>0</v>
      </c>
      <c r="AS53" s="14">
        <v>0</v>
      </c>
    </row>
    <row r="54" spans="1:45" x14ac:dyDescent="0.4">
      <c r="A54" s="8" t="s">
        <v>51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3">
        <v>0</v>
      </c>
      <c r="AQ54" s="13">
        <v>0</v>
      </c>
      <c r="AR54" s="13">
        <v>0</v>
      </c>
      <c r="AS54" s="13">
        <v>8500000</v>
      </c>
    </row>
    <row r="55" spans="1:45" x14ac:dyDescent="0.4">
      <c r="A55" s="8" t="s">
        <v>52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3">
        <v>0</v>
      </c>
      <c r="AQ55" s="13">
        <v>0</v>
      </c>
      <c r="AR55" s="13">
        <v>0</v>
      </c>
      <c r="AS55" s="13">
        <v>0</v>
      </c>
    </row>
    <row r="56" spans="1:45" x14ac:dyDescent="0.4">
      <c r="A56" s="8" t="s">
        <v>53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3">
        <v>0</v>
      </c>
      <c r="AQ56" s="13">
        <v>0</v>
      </c>
      <c r="AR56" s="13">
        <v>0</v>
      </c>
      <c r="AS56" s="13">
        <v>0</v>
      </c>
    </row>
    <row r="57" spans="1:45" x14ac:dyDescent="0.4">
      <c r="A57" s="8" t="s">
        <v>54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3">
        <v>0</v>
      </c>
      <c r="AQ57" s="13">
        <v>0</v>
      </c>
      <c r="AR57" s="13">
        <v>0</v>
      </c>
      <c r="AS57" s="13">
        <v>0</v>
      </c>
    </row>
    <row r="58" spans="1:45" x14ac:dyDescent="0.4">
      <c r="A58" s="10" t="s">
        <v>55</v>
      </c>
      <c r="B58" s="14"/>
      <c r="C58" s="14"/>
      <c r="D58" s="14"/>
      <c r="E58" s="14"/>
      <c r="F58" s="14"/>
      <c r="G58" s="12"/>
      <c r="H58" s="12"/>
      <c r="I58" s="12"/>
      <c r="J58" s="12"/>
      <c r="K58" s="12"/>
      <c r="L58" s="14"/>
      <c r="M58" s="14"/>
      <c r="N58" s="14"/>
      <c r="O58" s="14"/>
      <c r="P58" s="14"/>
      <c r="Q58" s="12"/>
      <c r="R58" s="12"/>
      <c r="S58" s="12"/>
      <c r="T58" s="12"/>
      <c r="U58" s="12"/>
      <c r="V58" s="14"/>
      <c r="W58" s="14"/>
      <c r="X58" s="14"/>
      <c r="Y58" s="14"/>
      <c r="Z58" s="14"/>
      <c r="AA58" s="12"/>
      <c r="AB58" s="12"/>
      <c r="AC58" s="12"/>
      <c r="AD58" s="12"/>
      <c r="AE58" s="12"/>
      <c r="AF58" s="14"/>
      <c r="AG58" s="14"/>
      <c r="AH58" s="14"/>
      <c r="AI58" s="14"/>
      <c r="AJ58" s="14"/>
      <c r="AK58" s="12"/>
      <c r="AL58" s="12"/>
      <c r="AM58" s="12">
        <v>0</v>
      </c>
      <c r="AN58" s="12">
        <v>0</v>
      </c>
      <c r="AO58" s="12">
        <v>0</v>
      </c>
      <c r="AP58" s="14">
        <v>0</v>
      </c>
      <c r="AQ58" s="14">
        <v>0</v>
      </c>
      <c r="AR58" s="14">
        <v>0</v>
      </c>
      <c r="AS58" s="14">
        <v>0</v>
      </c>
    </row>
    <row r="59" spans="1:45" x14ac:dyDescent="0.4">
      <c r="A59" s="8" t="s">
        <v>56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3">
        <v>0</v>
      </c>
      <c r="AQ59" s="13">
        <v>0</v>
      </c>
      <c r="AR59" s="13">
        <v>0</v>
      </c>
      <c r="AS59" s="13">
        <v>0</v>
      </c>
    </row>
    <row r="60" spans="1:45" x14ac:dyDescent="0.4">
      <c r="A60" s="8" t="s">
        <v>57</v>
      </c>
      <c r="B60" s="13"/>
      <c r="C60" s="13"/>
      <c r="D60" s="13"/>
      <c r="E60" s="13"/>
      <c r="F60" s="13"/>
      <c r="G60" s="11"/>
      <c r="H60" s="11"/>
      <c r="I60" s="11"/>
      <c r="J60" s="11"/>
      <c r="K60" s="11"/>
      <c r="L60" s="13"/>
      <c r="M60" s="13"/>
      <c r="N60" s="13"/>
      <c r="O60" s="13"/>
      <c r="P60" s="13"/>
      <c r="Q60" s="11"/>
      <c r="R60" s="11"/>
      <c r="S60" s="11"/>
      <c r="T60" s="11"/>
      <c r="U60" s="11"/>
      <c r="V60" s="13"/>
      <c r="W60" s="13"/>
      <c r="X60" s="13"/>
      <c r="Y60" s="13"/>
      <c r="Z60" s="13"/>
      <c r="AA60" s="11"/>
      <c r="AB60" s="11"/>
      <c r="AC60" s="11"/>
      <c r="AD60" s="11"/>
      <c r="AE60" s="11"/>
      <c r="AF60" s="13"/>
      <c r="AG60" s="13"/>
      <c r="AH60" s="13"/>
      <c r="AI60" s="13"/>
      <c r="AJ60" s="13"/>
      <c r="AK60" s="11"/>
      <c r="AL60" s="11"/>
      <c r="AM60" s="11"/>
      <c r="AN60" s="11"/>
      <c r="AO60" s="11">
        <v>0</v>
      </c>
      <c r="AP60" s="13">
        <v>0</v>
      </c>
      <c r="AQ60" s="13">
        <v>0</v>
      </c>
      <c r="AR60" s="13">
        <v>0</v>
      </c>
      <c r="AS60" s="13">
        <v>0</v>
      </c>
    </row>
    <row r="61" spans="1:45" x14ac:dyDescent="0.4">
      <c r="A61" s="8" t="s">
        <v>58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3">
        <v>0</v>
      </c>
      <c r="AQ61" s="13">
        <v>0</v>
      </c>
      <c r="AR61" s="13">
        <v>0</v>
      </c>
      <c r="AS61" s="13">
        <v>0</v>
      </c>
    </row>
    <row r="62" spans="1:45" x14ac:dyDescent="0.4">
      <c r="A62" s="8" t="s">
        <v>59</v>
      </c>
      <c r="B62" s="13"/>
      <c r="C62" s="13"/>
      <c r="D62" s="13"/>
      <c r="E62" s="13"/>
      <c r="F62" s="13"/>
      <c r="G62" s="11"/>
      <c r="H62" s="11"/>
      <c r="I62" s="11"/>
      <c r="J62" s="11"/>
      <c r="K62" s="11"/>
      <c r="L62" s="13"/>
      <c r="M62" s="13"/>
      <c r="N62" s="13"/>
      <c r="O62" s="13"/>
      <c r="P62" s="13"/>
      <c r="Q62" s="11"/>
      <c r="R62" s="11"/>
      <c r="S62" s="11"/>
      <c r="T62" s="11"/>
      <c r="U62" s="11"/>
      <c r="V62" s="13"/>
      <c r="W62" s="13"/>
      <c r="X62" s="13">
        <v>0</v>
      </c>
      <c r="Y62" s="13">
        <v>0</v>
      </c>
      <c r="Z62" s="13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3">
        <v>0</v>
      </c>
      <c r="AQ62" s="13">
        <v>0</v>
      </c>
      <c r="AR62" s="13">
        <v>0</v>
      </c>
      <c r="AS62" s="13">
        <v>0</v>
      </c>
    </row>
    <row r="63" spans="1:45" x14ac:dyDescent="0.4">
      <c r="A63" s="10" t="s">
        <v>60</v>
      </c>
      <c r="B63" s="14"/>
      <c r="C63" s="14"/>
      <c r="D63" s="14"/>
      <c r="E63" s="14"/>
      <c r="F63" s="14"/>
      <c r="G63" s="12"/>
      <c r="H63" s="12"/>
      <c r="I63" s="12"/>
      <c r="J63" s="12"/>
      <c r="K63" s="12"/>
      <c r="L63" s="14"/>
      <c r="M63" s="14"/>
      <c r="N63" s="14"/>
      <c r="O63" s="14"/>
      <c r="P63" s="14"/>
      <c r="Q63" s="12"/>
      <c r="R63" s="12"/>
      <c r="S63" s="12"/>
      <c r="T63" s="12"/>
      <c r="U63" s="12"/>
      <c r="V63" s="14"/>
      <c r="W63" s="14">
        <v>0</v>
      </c>
      <c r="X63" s="14">
        <v>0</v>
      </c>
      <c r="Y63" s="14">
        <v>0</v>
      </c>
      <c r="Z63" s="14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4">
        <v>0</v>
      </c>
      <c r="AQ63" s="14">
        <v>0</v>
      </c>
      <c r="AR63" s="14">
        <v>0</v>
      </c>
      <c r="AS63" s="14">
        <v>0</v>
      </c>
    </row>
    <row r="64" spans="1:45" x14ac:dyDescent="0.4">
      <c r="A64" s="8" t="s">
        <v>61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1">
        <v>156000000</v>
      </c>
      <c r="R64" s="11">
        <v>0</v>
      </c>
      <c r="S64" s="11">
        <v>0</v>
      </c>
      <c r="T64" s="11">
        <v>0</v>
      </c>
      <c r="U64" s="11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3">
        <v>0</v>
      </c>
      <c r="AQ64" s="13">
        <v>0</v>
      </c>
      <c r="AR64" s="13">
        <v>0</v>
      </c>
      <c r="AS64" s="13">
        <v>0</v>
      </c>
    </row>
    <row r="65" spans="1:45" x14ac:dyDescent="0.4">
      <c r="A65" s="8" t="s">
        <v>62</v>
      </c>
      <c r="B65" s="13"/>
      <c r="C65" s="13"/>
      <c r="D65" s="13"/>
      <c r="E65" s="13"/>
      <c r="F65" s="13"/>
      <c r="G65" s="11"/>
      <c r="H65" s="11"/>
      <c r="I65" s="11"/>
      <c r="J65" s="11"/>
      <c r="K65" s="11"/>
      <c r="L65" s="13"/>
      <c r="M65" s="13"/>
      <c r="N65" s="13"/>
      <c r="O65" s="13"/>
      <c r="P65" s="13"/>
      <c r="Q65" s="11"/>
      <c r="R65" s="11"/>
      <c r="S65" s="11"/>
      <c r="T65" s="11"/>
      <c r="U65" s="11"/>
      <c r="V65" s="13"/>
      <c r="W65" s="13"/>
      <c r="X65" s="13"/>
      <c r="Y65" s="13"/>
      <c r="Z65" s="13"/>
      <c r="AA65" s="11"/>
      <c r="AB65" s="11"/>
      <c r="AC65" s="11"/>
      <c r="AD65" s="11"/>
      <c r="AE65" s="11"/>
      <c r="AF65" s="13"/>
      <c r="AG65" s="13"/>
      <c r="AH65" s="13"/>
      <c r="AI65" s="13"/>
      <c r="AJ65" s="13"/>
      <c r="AK65" s="11"/>
      <c r="AL65" s="11"/>
      <c r="AM65" s="11">
        <v>0</v>
      </c>
      <c r="AN65" s="11">
        <v>0</v>
      </c>
      <c r="AO65" s="11">
        <v>0</v>
      </c>
      <c r="AP65" s="13">
        <v>0</v>
      </c>
      <c r="AQ65" s="13">
        <v>0</v>
      </c>
      <c r="AR65" s="13">
        <v>0</v>
      </c>
      <c r="AS65" s="13">
        <v>0</v>
      </c>
    </row>
    <row r="66" spans="1:45" x14ac:dyDescent="0.4">
      <c r="A66" s="8" t="s">
        <v>63</v>
      </c>
      <c r="B66" s="13"/>
      <c r="C66" s="13"/>
      <c r="D66" s="13"/>
      <c r="E66" s="13"/>
      <c r="F66" s="13"/>
      <c r="G66" s="11"/>
      <c r="H66" s="11"/>
      <c r="I66" s="11"/>
      <c r="J66" s="11"/>
      <c r="K66" s="11"/>
      <c r="L66" s="13"/>
      <c r="M66" s="13"/>
      <c r="N66" s="13"/>
      <c r="O66" s="13"/>
      <c r="P66" s="13"/>
      <c r="Q66" s="11"/>
      <c r="R66" s="11"/>
      <c r="S66" s="11"/>
      <c r="T66" s="11"/>
      <c r="U66" s="11"/>
      <c r="V66" s="13"/>
      <c r="W66" s="13"/>
      <c r="X66" s="13"/>
      <c r="Y66" s="13"/>
      <c r="Z66" s="13"/>
      <c r="AA66" s="11"/>
      <c r="AB66" s="11"/>
      <c r="AC66" s="11"/>
      <c r="AD66" s="11"/>
      <c r="AE66" s="11"/>
      <c r="AF66" s="13"/>
      <c r="AG66" s="13"/>
      <c r="AH66" s="13"/>
      <c r="AI66" s="13"/>
      <c r="AJ66" s="13"/>
      <c r="AK66" s="11"/>
      <c r="AL66" s="11">
        <v>0</v>
      </c>
      <c r="AM66" s="11">
        <v>0</v>
      </c>
      <c r="AN66" s="11">
        <v>0</v>
      </c>
      <c r="AO66" s="11">
        <v>0</v>
      </c>
      <c r="AP66" s="13">
        <v>0</v>
      </c>
      <c r="AQ66" s="13">
        <v>0</v>
      </c>
      <c r="AR66" s="13">
        <v>0</v>
      </c>
      <c r="AS66" s="13">
        <v>0</v>
      </c>
    </row>
    <row r="67" spans="1:45" x14ac:dyDescent="0.4">
      <c r="A67" s="8" t="s">
        <v>64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3">
        <v>9500000</v>
      </c>
      <c r="AG67" s="13">
        <v>0</v>
      </c>
      <c r="AH67" s="13">
        <v>0</v>
      </c>
      <c r="AI67" s="13">
        <v>0</v>
      </c>
      <c r="AJ67" s="13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3">
        <v>0</v>
      </c>
      <c r="AQ67" s="13">
        <v>0</v>
      </c>
      <c r="AR67" s="13">
        <v>0</v>
      </c>
      <c r="AS67" s="13">
        <v>0</v>
      </c>
    </row>
    <row r="68" spans="1:45" x14ac:dyDescent="0.4">
      <c r="A68" s="10" t="s">
        <v>65</v>
      </c>
      <c r="B68" s="14">
        <v>0</v>
      </c>
      <c r="C68" s="14">
        <v>0</v>
      </c>
      <c r="D68" s="14">
        <v>0</v>
      </c>
      <c r="E68" s="14">
        <v>0</v>
      </c>
      <c r="F68" s="14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4">
        <v>0</v>
      </c>
      <c r="AQ68" s="14">
        <v>0</v>
      </c>
      <c r="AR68" s="14">
        <v>0</v>
      </c>
      <c r="AS68" s="14">
        <v>0</v>
      </c>
    </row>
    <row r="69" spans="1:45" x14ac:dyDescent="0.4">
      <c r="A69" s="8" t="s">
        <v>66</v>
      </c>
      <c r="B69" s="13"/>
      <c r="C69" s="13"/>
      <c r="D69" s="13"/>
      <c r="E69" s="13"/>
      <c r="F69" s="13"/>
      <c r="G69" s="11"/>
      <c r="H69" s="11"/>
      <c r="I69" s="11"/>
      <c r="J69" s="11"/>
      <c r="K69" s="11"/>
      <c r="L69" s="13"/>
      <c r="M69" s="13"/>
      <c r="N69" s="13"/>
      <c r="O69" s="13"/>
      <c r="P69" s="13"/>
      <c r="Q69" s="11"/>
      <c r="R69" s="11"/>
      <c r="S69" s="11"/>
      <c r="T69" s="11"/>
      <c r="U69" s="11"/>
      <c r="V69" s="13"/>
      <c r="W69" s="13"/>
      <c r="X69" s="13"/>
      <c r="Y69" s="13"/>
      <c r="Z69" s="13"/>
      <c r="AA69" s="11"/>
      <c r="AB69" s="11"/>
      <c r="AC69" s="11"/>
      <c r="AD69" s="11"/>
      <c r="AE69" s="11"/>
      <c r="AF69" s="13"/>
      <c r="AG69" s="13"/>
      <c r="AH69" s="13"/>
      <c r="AI69" s="13"/>
      <c r="AJ69" s="13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3">
        <v>0</v>
      </c>
      <c r="AQ69" s="13">
        <v>0</v>
      </c>
      <c r="AR69" s="13">
        <v>0</v>
      </c>
      <c r="AS69" s="13">
        <v>0</v>
      </c>
    </row>
    <row r="70" spans="1:45" x14ac:dyDescent="0.4">
      <c r="A70" s="8" t="s">
        <v>67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3">
        <v>0</v>
      </c>
      <c r="AQ70" s="13">
        <v>0</v>
      </c>
      <c r="AR70" s="13">
        <v>0</v>
      </c>
      <c r="AS70" s="13">
        <v>0</v>
      </c>
    </row>
    <row r="71" spans="1:45" x14ac:dyDescent="0.4">
      <c r="A71" s="8" t="s">
        <v>68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3">
        <v>0</v>
      </c>
      <c r="AQ71" s="13">
        <v>0</v>
      </c>
      <c r="AR71" s="13">
        <v>0</v>
      </c>
      <c r="AS71" s="13">
        <v>0</v>
      </c>
    </row>
    <row r="72" spans="1:45" x14ac:dyDescent="0.4">
      <c r="A72" s="8" t="s">
        <v>69</v>
      </c>
      <c r="B72" s="13"/>
      <c r="C72" s="13"/>
      <c r="D72" s="13"/>
      <c r="E72" s="13"/>
      <c r="F72" s="13"/>
      <c r="G72" s="11"/>
      <c r="H72" s="11"/>
      <c r="I72" s="11"/>
      <c r="J72" s="11"/>
      <c r="K72" s="11"/>
      <c r="L72" s="13"/>
      <c r="M72" s="13"/>
      <c r="N72" s="13"/>
      <c r="O72" s="13"/>
      <c r="P72" s="13"/>
      <c r="Q72" s="11"/>
      <c r="R72" s="11"/>
      <c r="S72" s="11"/>
      <c r="T72" s="11"/>
      <c r="U72" s="11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3">
        <v>0</v>
      </c>
      <c r="AQ72" s="13">
        <v>0</v>
      </c>
      <c r="AR72" s="13">
        <v>0</v>
      </c>
      <c r="AS72" s="13">
        <v>0</v>
      </c>
    </row>
    <row r="73" spans="1:45" x14ac:dyDescent="0.4">
      <c r="A73" s="10" t="s">
        <v>70</v>
      </c>
      <c r="B73" s="14">
        <v>0</v>
      </c>
      <c r="C73" s="14">
        <v>0</v>
      </c>
      <c r="D73" s="14">
        <v>0</v>
      </c>
      <c r="E73" s="14">
        <v>0</v>
      </c>
      <c r="F73" s="14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4">
        <v>0</v>
      </c>
      <c r="AQ73" s="14">
        <v>0</v>
      </c>
      <c r="AR73" s="14">
        <v>0</v>
      </c>
      <c r="AS73" s="14">
        <v>0</v>
      </c>
    </row>
    <row r="74" spans="1:45" x14ac:dyDescent="0.4">
      <c r="A74" s="8" t="s">
        <v>71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3">
        <v>0</v>
      </c>
      <c r="AQ74" s="13">
        <v>0</v>
      </c>
      <c r="AR74" s="13">
        <v>0</v>
      </c>
      <c r="AS74" s="13">
        <v>0</v>
      </c>
    </row>
    <row r="75" spans="1:45" x14ac:dyDescent="0.4">
      <c r="A75" s="8" t="s">
        <v>72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3">
        <v>0</v>
      </c>
      <c r="AQ75" s="13">
        <v>0</v>
      </c>
      <c r="AR75" s="13">
        <v>0</v>
      </c>
      <c r="AS75" s="13">
        <v>0</v>
      </c>
    </row>
    <row r="76" spans="1:45" x14ac:dyDescent="0.4">
      <c r="A76" s="8" t="s">
        <v>73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3">
        <v>0</v>
      </c>
      <c r="AQ76" s="13">
        <v>0</v>
      </c>
      <c r="AR76" s="13">
        <v>0</v>
      </c>
      <c r="AS76" s="13">
        <v>0</v>
      </c>
    </row>
    <row r="77" spans="1:45" x14ac:dyDescent="0.4">
      <c r="A77" s="8" t="s">
        <v>74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1">
        <v>0</v>
      </c>
      <c r="R77" s="11">
        <v>0</v>
      </c>
      <c r="S77" s="11">
        <v>0</v>
      </c>
      <c r="T77" s="11">
        <v>159053307</v>
      </c>
      <c r="U77" s="11">
        <v>0</v>
      </c>
      <c r="V77" s="13">
        <v>0</v>
      </c>
      <c r="W77" s="13">
        <v>0</v>
      </c>
      <c r="X77" s="13">
        <v>0</v>
      </c>
      <c r="Y77" s="13">
        <v>0</v>
      </c>
      <c r="Z77" s="13">
        <v>239939447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1">
        <v>0</v>
      </c>
      <c r="AL77" s="11">
        <v>0</v>
      </c>
      <c r="AM77" s="11">
        <v>0</v>
      </c>
      <c r="AN77" s="11">
        <v>249961981</v>
      </c>
      <c r="AO77" s="11">
        <v>0</v>
      </c>
      <c r="AP77" s="13">
        <v>0</v>
      </c>
      <c r="AQ77" s="13">
        <v>0</v>
      </c>
      <c r="AR77" s="13">
        <v>0</v>
      </c>
      <c r="AS77" s="13">
        <v>0</v>
      </c>
    </row>
    <row r="78" spans="1:45" x14ac:dyDescent="0.4">
      <c r="A78" s="10" t="s">
        <v>75</v>
      </c>
      <c r="B78" s="14">
        <v>0</v>
      </c>
      <c r="C78" s="14">
        <v>0</v>
      </c>
      <c r="D78" s="14">
        <v>0</v>
      </c>
      <c r="E78" s="14">
        <v>0</v>
      </c>
      <c r="F78" s="14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4">
        <v>0</v>
      </c>
      <c r="AQ78" s="14">
        <v>0</v>
      </c>
      <c r="AR78" s="14">
        <v>0</v>
      </c>
      <c r="AS78" s="14">
        <v>0</v>
      </c>
    </row>
    <row r="79" spans="1:45" x14ac:dyDescent="0.4">
      <c r="A79" s="8" t="s">
        <v>76</v>
      </c>
      <c r="B79" s="13"/>
      <c r="C79" s="13"/>
      <c r="D79" s="13"/>
      <c r="E79" s="13"/>
      <c r="F79" s="13"/>
      <c r="G79" s="11"/>
      <c r="H79" s="11"/>
      <c r="I79" s="11"/>
      <c r="J79" s="11"/>
      <c r="K79" s="11"/>
      <c r="L79" s="13"/>
      <c r="M79" s="13"/>
      <c r="N79" s="13"/>
      <c r="O79" s="13"/>
      <c r="P79" s="13"/>
      <c r="Q79" s="11"/>
      <c r="R79" s="11"/>
      <c r="S79" s="11"/>
      <c r="T79" s="11"/>
      <c r="U79" s="11"/>
      <c r="V79" s="13"/>
      <c r="W79" s="13">
        <v>0</v>
      </c>
      <c r="X79" s="13">
        <v>0</v>
      </c>
      <c r="Y79" s="13">
        <v>0</v>
      </c>
      <c r="Z79" s="13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3">
        <v>0</v>
      </c>
      <c r="AQ79" s="13">
        <v>0</v>
      </c>
      <c r="AR79" s="13">
        <v>0</v>
      </c>
      <c r="AS79" s="13">
        <v>0</v>
      </c>
    </row>
    <row r="80" spans="1:45" x14ac:dyDescent="0.4">
      <c r="A80" s="8" t="s">
        <v>77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3">
        <v>0</v>
      </c>
      <c r="AQ80" s="13">
        <v>0</v>
      </c>
      <c r="AR80" s="13">
        <v>0</v>
      </c>
      <c r="AS80" s="13">
        <v>0</v>
      </c>
    </row>
    <row r="81" spans="1:45" x14ac:dyDescent="0.4">
      <c r="A81" s="8" t="s">
        <v>78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1">
        <v>0</v>
      </c>
      <c r="R81" s="11">
        <v>0</v>
      </c>
      <c r="S81" s="11">
        <v>0</v>
      </c>
      <c r="T81" s="11">
        <v>0</v>
      </c>
      <c r="U81" s="11">
        <v>501867</v>
      </c>
      <c r="V81" s="13">
        <v>0</v>
      </c>
      <c r="W81" s="13">
        <v>0</v>
      </c>
      <c r="X81" s="13">
        <v>0</v>
      </c>
      <c r="Y81" s="13">
        <v>531975</v>
      </c>
      <c r="Z81" s="13">
        <v>0</v>
      </c>
      <c r="AA81" s="11">
        <v>0</v>
      </c>
      <c r="AB81" s="11">
        <v>0</v>
      </c>
      <c r="AC81" s="11">
        <v>556278</v>
      </c>
      <c r="AD81" s="11">
        <v>0</v>
      </c>
      <c r="AE81" s="11">
        <v>0</v>
      </c>
      <c r="AF81" s="13">
        <v>0</v>
      </c>
      <c r="AG81" s="13">
        <v>582764</v>
      </c>
      <c r="AH81" s="13">
        <v>0</v>
      </c>
      <c r="AI81" s="13">
        <v>0</v>
      </c>
      <c r="AJ81" s="13">
        <v>0</v>
      </c>
      <c r="AK81" s="11">
        <v>3058732</v>
      </c>
      <c r="AL81" s="11">
        <v>0</v>
      </c>
      <c r="AM81" s="11">
        <v>0</v>
      </c>
      <c r="AN81" s="11">
        <v>0</v>
      </c>
      <c r="AO81" s="11">
        <v>3201100</v>
      </c>
      <c r="AP81" s="13">
        <v>0</v>
      </c>
      <c r="AQ81" s="13">
        <v>0</v>
      </c>
      <c r="AR81" s="13">
        <v>0</v>
      </c>
      <c r="AS81" s="13">
        <v>3349764</v>
      </c>
    </row>
    <row r="82" spans="1:45" x14ac:dyDescent="0.4">
      <c r="A82" s="8" t="s">
        <v>79</v>
      </c>
      <c r="B82" s="13"/>
      <c r="C82" s="13"/>
      <c r="D82" s="13"/>
      <c r="E82" s="13">
        <v>0</v>
      </c>
      <c r="F82" s="13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3">
        <v>0</v>
      </c>
      <c r="AQ82" s="13">
        <v>0</v>
      </c>
      <c r="AR82" s="13">
        <v>0</v>
      </c>
      <c r="AS82" s="13">
        <v>0</v>
      </c>
    </row>
    <row r="83" spans="1:45" x14ac:dyDescent="0.4">
      <c r="A83" s="10" t="s">
        <v>80</v>
      </c>
      <c r="B83" s="14">
        <v>0</v>
      </c>
      <c r="C83" s="14">
        <v>0</v>
      </c>
      <c r="D83" s="14">
        <v>0</v>
      </c>
      <c r="E83" s="14">
        <v>0</v>
      </c>
      <c r="F83" s="14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2">
        <v>0</v>
      </c>
      <c r="AL83" s="12">
        <v>52968898</v>
      </c>
      <c r="AM83" s="12">
        <v>0</v>
      </c>
      <c r="AN83" s="12">
        <v>0</v>
      </c>
      <c r="AO83" s="12">
        <v>0</v>
      </c>
      <c r="AP83" s="14">
        <v>0</v>
      </c>
      <c r="AQ83" s="14">
        <v>0</v>
      </c>
      <c r="AR83" s="14">
        <v>0</v>
      </c>
      <c r="AS83" s="14">
        <v>5000000</v>
      </c>
    </row>
    <row r="84" spans="1:45" x14ac:dyDescent="0.4">
      <c r="A84" s="8" t="s">
        <v>81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3">
        <v>0</v>
      </c>
      <c r="AQ84" s="13">
        <v>0</v>
      </c>
      <c r="AR84" s="13">
        <v>0</v>
      </c>
      <c r="AS84" s="13">
        <v>0</v>
      </c>
    </row>
    <row r="85" spans="1:45" x14ac:dyDescent="0.4">
      <c r="A85" s="8" t="s">
        <v>82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3">
        <v>0</v>
      </c>
      <c r="AQ85" s="13">
        <v>0</v>
      </c>
      <c r="AR85" s="13">
        <v>0</v>
      </c>
      <c r="AS85" s="13">
        <v>0</v>
      </c>
    </row>
    <row r="86" spans="1:45" x14ac:dyDescent="0.4">
      <c r="A86" s="8" t="s">
        <v>83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3">
        <v>0</v>
      </c>
      <c r="AQ86" s="13">
        <v>0</v>
      </c>
      <c r="AR86" s="13">
        <v>0</v>
      </c>
      <c r="AS86" s="13">
        <v>0</v>
      </c>
    </row>
    <row r="87" spans="1:45" x14ac:dyDescent="0.4">
      <c r="A87" s="8" t="s">
        <v>84</v>
      </c>
      <c r="B87" s="13">
        <v>0</v>
      </c>
      <c r="C87" s="13">
        <v>0</v>
      </c>
      <c r="D87" s="13">
        <v>0</v>
      </c>
      <c r="E87" s="13">
        <v>393840</v>
      </c>
      <c r="F87" s="13">
        <v>0</v>
      </c>
      <c r="G87" s="11">
        <v>0</v>
      </c>
      <c r="H87" s="11">
        <v>0</v>
      </c>
      <c r="I87" s="11">
        <v>1000000</v>
      </c>
      <c r="J87" s="11">
        <v>0</v>
      </c>
      <c r="K87" s="11">
        <v>0</v>
      </c>
      <c r="L87" s="13">
        <v>0</v>
      </c>
      <c r="M87" s="13">
        <v>486387</v>
      </c>
      <c r="N87" s="13">
        <v>0</v>
      </c>
      <c r="O87" s="13">
        <v>0</v>
      </c>
      <c r="P87" s="13">
        <v>0</v>
      </c>
      <c r="Q87" s="11">
        <v>204202</v>
      </c>
      <c r="R87" s="11">
        <v>0</v>
      </c>
      <c r="S87" s="11">
        <v>0</v>
      </c>
      <c r="T87" s="11">
        <v>0</v>
      </c>
      <c r="U87" s="11">
        <v>0</v>
      </c>
      <c r="V87" s="13">
        <v>0</v>
      </c>
      <c r="W87" s="13">
        <v>0</v>
      </c>
      <c r="X87" s="13">
        <v>0</v>
      </c>
      <c r="Y87" s="13">
        <v>222239</v>
      </c>
      <c r="Z87" s="13">
        <v>0</v>
      </c>
      <c r="AA87" s="11">
        <v>0</v>
      </c>
      <c r="AB87" s="11">
        <v>0</v>
      </c>
      <c r="AC87" s="11">
        <v>226493</v>
      </c>
      <c r="AD87" s="11">
        <v>0</v>
      </c>
      <c r="AE87" s="11">
        <v>0</v>
      </c>
      <c r="AF87" s="13">
        <v>0</v>
      </c>
      <c r="AG87" s="13">
        <v>230845</v>
      </c>
      <c r="AH87" s="13">
        <v>0</v>
      </c>
      <c r="AI87" s="13">
        <v>0</v>
      </c>
      <c r="AJ87" s="13">
        <v>0</v>
      </c>
      <c r="AK87" s="11">
        <v>235253</v>
      </c>
      <c r="AL87" s="11">
        <v>0</v>
      </c>
      <c r="AM87" s="11">
        <v>0</v>
      </c>
      <c r="AN87" s="11">
        <v>0</v>
      </c>
      <c r="AO87" s="11">
        <v>239689</v>
      </c>
      <c r="AP87" s="13">
        <v>0</v>
      </c>
      <c r="AQ87" s="13">
        <v>0</v>
      </c>
      <c r="AR87" s="13">
        <v>0</v>
      </c>
      <c r="AS87" s="13">
        <v>244187</v>
      </c>
    </row>
    <row r="88" spans="1:45" x14ac:dyDescent="0.4">
      <c r="A88" s="10" t="s">
        <v>85</v>
      </c>
      <c r="B88" s="14"/>
      <c r="C88" s="14"/>
      <c r="D88" s="14"/>
      <c r="E88" s="14"/>
      <c r="F88" s="14"/>
      <c r="G88" s="12"/>
      <c r="H88" s="12"/>
      <c r="I88" s="12">
        <v>0</v>
      </c>
      <c r="J88" s="12">
        <v>0</v>
      </c>
      <c r="K88" s="12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4">
        <v>0</v>
      </c>
      <c r="AQ88" s="14">
        <v>0</v>
      </c>
      <c r="AR88" s="14">
        <v>0</v>
      </c>
      <c r="AS88" s="14">
        <v>0</v>
      </c>
    </row>
    <row r="89" spans="1:45" x14ac:dyDescent="0.4">
      <c r="A89" s="8" t="s">
        <v>86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3">
        <v>0</v>
      </c>
      <c r="AQ89" s="13">
        <v>0</v>
      </c>
      <c r="AR89" s="13">
        <v>0</v>
      </c>
      <c r="AS89" s="13">
        <v>0</v>
      </c>
    </row>
    <row r="90" spans="1:45" x14ac:dyDescent="0.4">
      <c r="A90" s="8" t="s">
        <v>87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3">
        <v>0</v>
      </c>
      <c r="AQ90" s="13">
        <v>0</v>
      </c>
      <c r="AR90" s="13">
        <v>0</v>
      </c>
      <c r="AS90" s="13">
        <v>0</v>
      </c>
    </row>
    <row r="91" spans="1:45" x14ac:dyDescent="0.4">
      <c r="A91" s="8" t="s">
        <v>88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3">
        <v>0</v>
      </c>
      <c r="AQ91" s="13">
        <v>0</v>
      </c>
      <c r="AR91" s="13">
        <v>0</v>
      </c>
      <c r="AS91" s="13">
        <v>0</v>
      </c>
    </row>
    <row r="92" spans="1:45" x14ac:dyDescent="0.4">
      <c r="A92" s="8" t="s">
        <v>89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3">
        <v>0</v>
      </c>
      <c r="AQ92" s="13">
        <v>0</v>
      </c>
      <c r="AR92" s="13">
        <v>0</v>
      </c>
      <c r="AS92" s="13">
        <v>0</v>
      </c>
    </row>
    <row r="93" spans="1:45" x14ac:dyDescent="0.4">
      <c r="A93" s="10" t="s">
        <v>90</v>
      </c>
      <c r="B93" s="14">
        <v>0</v>
      </c>
      <c r="C93" s="14">
        <v>0</v>
      </c>
      <c r="D93" s="14">
        <v>0</v>
      </c>
      <c r="E93" s="14">
        <v>0</v>
      </c>
      <c r="F93" s="14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4">
        <v>0</v>
      </c>
      <c r="AQ93" s="14">
        <v>0</v>
      </c>
      <c r="AR93" s="14">
        <v>0</v>
      </c>
      <c r="AS93" s="14">
        <v>0</v>
      </c>
    </row>
    <row r="94" spans="1:45" x14ac:dyDescent="0.4">
      <c r="A94" s="8" t="s">
        <v>91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3">
        <v>0</v>
      </c>
      <c r="AQ94" s="13">
        <v>0</v>
      </c>
      <c r="AR94" s="13">
        <v>0</v>
      </c>
      <c r="AS94" s="13">
        <v>0</v>
      </c>
    </row>
    <row r="95" spans="1:45" x14ac:dyDescent="0.4">
      <c r="A95" s="8" t="s">
        <v>92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3">
        <v>0</v>
      </c>
      <c r="AQ95" s="13">
        <v>0</v>
      </c>
      <c r="AR95" s="13">
        <v>0</v>
      </c>
      <c r="AS95" s="13">
        <v>0</v>
      </c>
    </row>
    <row r="96" spans="1:45" x14ac:dyDescent="0.4">
      <c r="A96" s="8" t="s">
        <v>93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3">
        <v>0</v>
      </c>
      <c r="AQ96" s="13">
        <v>0</v>
      </c>
      <c r="AR96" s="13">
        <v>0</v>
      </c>
      <c r="AS96" s="13">
        <v>0</v>
      </c>
    </row>
    <row r="97" spans="1:45" x14ac:dyDescent="0.4">
      <c r="A97" s="8" t="s">
        <v>94</v>
      </c>
      <c r="B97" s="13"/>
      <c r="C97" s="13"/>
      <c r="D97" s="13"/>
      <c r="E97" s="13"/>
      <c r="F97" s="13"/>
      <c r="G97" s="11"/>
      <c r="H97" s="11"/>
      <c r="I97" s="11"/>
      <c r="J97" s="11"/>
      <c r="K97" s="11"/>
      <c r="L97" s="13"/>
      <c r="M97" s="13"/>
      <c r="N97" s="13"/>
      <c r="O97" s="13"/>
      <c r="P97" s="13"/>
      <c r="Q97" s="11"/>
      <c r="R97" s="11"/>
      <c r="S97" s="11"/>
      <c r="T97" s="11"/>
      <c r="U97" s="11"/>
      <c r="V97" s="13"/>
      <c r="W97" s="13"/>
      <c r="X97" s="13"/>
      <c r="Y97" s="13"/>
      <c r="Z97" s="13"/>
      <c r="AA97" s="11"/>
      <c r="AB97" s="11"/>
      <c r="AC97" s="11"/>
      <c r="AD97" s="11">
        <v>0</v>
      </c>
      <c r="AE97" s="11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3">
        <v>0</v>
      </c>
      <c r="AQ97" s="13">
        <v>0</v>
      </c>
      <c r="AR97" s="13">
        <v>0</v>
      </c>
      <c r="AS97" s="13">
        <v>0</v>
      </c>
    </row>
    <row r="98" spans="1:45" x14ac:dyDescent="0.4">
      <c r="A98" s="10" t="s">
        <v>95</v>
      </c>
      <c r="B98" s="14"/>
      <c r="C98" s="14"/>
      <c r="D98" s="14"/>
      <c r="E98" s="14"/>
      <c r="F98" s="14"/>
      <c r="G98" s="12"/>
      <c r="H98" s="12"/>
      <c r="I98" s="12"/>
      <c r="J98" s="12"/>
      <c r="K98" s="12"/>
      <c r="L98" s="14"/>
      <c r="M98" s="14"/>
      <c r="N98" s="14"/>
      <c r="O98" s="14"/>
      <c r="P98" s="14"/>
      <c r="Q98" s="12"/>
      <c r="R98" s="12"/>
      <c r="S98" s="12"/>
      <c r="T98" s="12"/>
      <c r="U98" s="12"/>
      <c r="V98" s="14"/>
      <c r="W98" s="14"/>
      <c r="X98" s="14"/>
      <c r="Y98" s="14"/>
      <c r="Z98" s="14"/>
      <c r="AA98" s="12"/>
      <c r="AB98" s="12"/>
      <c r="AC98" s="12"/>
      <c r="AD98" s="12"/>
      <c r="AE98" s="12"/>
      <c r="AF98" s="14"/>
      <c r="AG98" s="14"/>
      <c r="AH98" s="14"/>
      <c r="AI98" s="14"/>
      <c r="AJ98" s="14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4">
        <v>0</v>
      </c>
      <c r="AQ98" s="14">
        <v>0</v>
      </c>
      <c r="AR98" s="14">
        <v>0</v>
      </c>
      <c r="AS98" s="14">
        <v>0</v>
      </c>
    </row>
    <row r="99" spans="1:45" x14ac:dyDescent="0.4">
      <c r="A99" s="8" t="s">
        <v>96</v>
      </c>
      <c r="B99" s="13"/>
      <c r="C99" s="13"/>
      <c r="D99" s="13"/>
      <c r="E99" s="13"/>
      <c r="F99" s="13"/>
      <c r="G99" s="11"/>
      <c r="H99" s="11"/>
      <c r="I99" s="11"/>
      <c r="J99" s="11"/>
      <c r="K99" s="11"/>
      <c r="L99" s="13"/>
      <c r="M99" s="13"/>
      <c r="N99" s="13"/>
      <c r="O99" s="13"/>
      <c r="P99" s="13"/>
      <c r="Q99" s="11"/>
      <c r="R99" s="11"/>
      <c r="S99" s="11"/>
      <c r="T99" s="11"/>
      <c r="U99" s="11"/>
      <c r="V99" s="13"/>
      <c r="W99" s="13"/>
      <c r="X99" s="13"/>
      <c r="Y99" s="13">
        <v>0</v>
      </c>
      <c r="Z99" s="13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3">
        <v>0</v>
      </c>
      <c r="AQ99" s="13">
        <v>0</v>
      </c>
      <c r="AR99" s="13">
        <v>0</v>
      </c>
      <c r="AS99" s="13">
        <v>0</v>
      </c>
    </row>
    <row r="100" spans="1:45" x14ac:dyDescent="0.4">
      <c r="A100" s="8" t="s">
        <v>97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3">
        <v>0</v>
      </c>
      <c r="M100" s="13">
        <v>944431</v>
      </c>
      <c r="N100" s="13">
        <v>944431</v>
      </c>
      <c r="O100" s="13">
        <v>0</v>
      </c>
      <c r="P100" s="13">
        <v>0</v>
      </c>
      <c r="Q100" s="11">
        <v>625655</v>
      </c>
      <c r="R100" s="11">
        <v>625655</v>
      </c>
      <c r="S100" s="11">
        <v>0</v>
      </c>
      <c r="T100" s="11">
        <v>0</v>
      </c>
      <c r="U100" s="11">
        <v>1582456</v>
      </c>
      <c r="V100" s="13">
        <v>1582456</v>
      </c>
      <c r="W100" s="13">
        <v>0</v>
      </c>
      <c r="X100" s="13">
        <v>0</v>
      </c>
      <c r="Y100" s="13">
        <v>666575</v>
      </c>
      <c r="Z100" s="13">
        <v>666575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3">
        <v>0</v>
      </c>
      <c r="AG100" s="13">
        <v>1703287</v>
      </c>
      <c r="AH100" s="13">
        <v>1703287</v>
      </c>
      <c r="AI100" s="13">
        <v>0</v>
      </c>
      <c r="AJ100" s="13">
        <v>0</v>
      </c>
      <c r="AK100" s="11">
        <v>715402</v>
      </c>
      <c r="AL100" s="11">
        <v>715402</v>
      </c>
      <c r="AM100" s="11">
        <v>0</v>
      </c>
      <c r="AN100" s="11">
        <v>0</v>
      </c>
      <c r="AO100" s="11">
        <v>1094265</v>
      </c>
      <c r="AP100" s="13">
        <v>1094265</v>
      </c>
      <c r="AQ100" s="13">
        <v>0</v>
      </c>
      <c r="AR100" s="13">
        <v>0</v>
      </c>
      <c r="AS100" s="13">
        <v>1879002</v>
      </c>
    </row>
    <row r="101" spans="1:45" x14ac:dyDescent="0.4">
      <c r="A101" s="8" t="s">
        <v>98</v>
      </c>
      <c r="B101" s="13"/>
      <c r="C101" s="13"/>
      <c r="D101" s="13"/>
      <c r="E101" s="13"/>
      <c r="F101" s="13"/>
      <c r="G101" s="11"/>
      <c r="H101" s="11"/>
      <c r="I101" s="11"/>
      <c r="J101" s="11"/>
      <c r="K101" s="11"/>
      <c r="L101" s="13"/>
      <c r="M101" s="13">
        <v>0</v>
      </c>
      <c r="N101" s="13">
        <v>0</v>
      </c>
      <c r="O101" s="13">
        <v>0</v>
      </c>
      <c r="P101" s="13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1">
        <v>3800000</v>
      </c>
      <c r="AL101" s="11">
        <v>0</v>
      </c>
      <c r="AM101" s="11">
        <v>0</v>
      </c>
      <c r="AN101" s="11">
        <v>0</v>
      </c>
      <c r="AO101" s="11">
        <v>0</v>
      </c>
      <c r="AP101" s="13">
        <v>0</v>
      </c>
      <c r="AQ101" s="13">
        <v>0</v>
      </c>
      <c r="AR101" s="13">
        <v>0</v>
      </c>
      <c r="AS101" s="13">
        <v>0</v>
      </c>
    </row>
    <row r="102" spans="1:45" x14ac:dyDescent="0.4">
      <c r="A102" s="8" t="s">
        <v>99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3">
        <v>0</v>
      </c>
      <c r="AQ102" s="13">
        <v>0</v>
      </c>
      <c r="AR102" s="13">
        <v>0</v>
      </c>
      <c r="AS102" s="13">
        <v>0</v>
      </c>
    </row>
    <row r="103" spans="1:45" x14ac:dyDescent="0.4">
      <c r="A103" s="10" t="s">
        <v>100</v>
      </c>
      <c r="B103" s="14">
        <v>0</v>
      </c>
      <c r="C103" s="14">
        <v>0</v>
      </c>
      <c r="D103" s="14">
        <v>0</v>
      </c>
      <c r="E103" s="14">
        <v>0</v>
      </c>
      <c r="F103" s="14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4">
        <v>0</v>
      </c>
      <c r="AQ103" s="14">
        <v>0</v>
      </c>
      <c r="AR103" s="14">
        <v>0</v>
      </c>
      <c r="AS103" s="14">
        <v>0</v>
      </c>
    </row>
    <row r="104" spans="1:45" x14ac:dyDescent="0.4">
      <c r="A104" s="8" t="s">
        <v>101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1">
        <v>0</v>
      </c>
      <c r="R104" s="11">
        <v>0</v>
      </c>
      <c r="S104" s="11">
        <v>21518198</v>
      </c>
      <c r="T104" s="11">
        <v>0</v>
      </c>
      <c r="U104" s="11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3">
        <v>0</v>
      </c>
      <c r="AQ104" s="13">
        <v>0</v>
      </c>
      <c r="AR104" s="13">
        <v>0</v>
      </c>
      <c r="AS104" s="13">
        <v>0</v>
      </c>
    </row>
    <row r="105" spans="1:45" x14ac:dyDescent="0.4">
      <c r="A105" s="8" t="s">
        <v>102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3">
        <v>0</v>
      </c>
      <c r="AQ105" s="13">
        <v>0</v>
      </c>
      <c r="AR105" s="13">
        <v>0</v>
      </c>
      <c r="AS105" s="13">
        <v>0</v>
      </c>
    </row>
    <row r="106" spans="1:45" x14ac:dyDescent="0.4">
      <c r="A106" s="8" t="s">
        <v>103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3">
        <v>0</v>
      </c>
      <c r="AQ106" s="13">
        <v>0</v>
      </c>
      <c r="AR106" s="13">
        <v>0</v>
      </c>
      <c r="AS106" s="13">
        <v>0</v>
      </c>
    </row>
    <row r="107" spans="1:45" x14ac:dyDescent="0.4">
      <c r="A107" s="8" t="s">
        <v>104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3">
        <v>0</v>
      </c>
      <c r="AQ107" s="13">
        <v>0</v>
      </c>
      <c r="AR107" s="13">
        <v>0</v>
      </c>
      <c r="AS107" s="13">
        <v>0</v>
      </c>
    </row>
    <row r="108" spans="1:45" x14ac:dyDescent="0.4">
      <c r="A108" s="10" t="s">
        <v>105</v>
      </c>
      <c r="B108" s="14">
        <v>0</v>
      </c>
      <c r="C108" s="14">
        <v>0</v>
      </c>
      <c r="D108" s="14">
        <v>0</v>
      </c>
      <c r="E108" s="14">
        <v>0</v>
      </c>
      <c r="F108" s="14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4">
        <v>0</v>
      </c>
      <c r="AQ108" s="14">
        <v>0</v>
      </c>
      <c r="AR108" s="14">
        <v>0</v>
      </c>
      <c r="AS108" s="14">
        <v>0</v>
      </c>
    </row>
    <row r="109" spans="1:45" x14ac:dyDescent="0.4">
      <c r="A109" s="8" t="s">
        <v>106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3">
        <v>0</v>
      </c>
      <c r="AQ109" s="13">
        <v>0</v>
      </c>
      <c r="AR109" s="13">
        <v>0</v>
      </c>
      <c r="AS109" s="13">
        <v>0</v>
      </c>
    </row>
    <row r="110" spans="1:45" x14ac:dyDescent="0.4">
      <c r="A110" s="8" t="s">
        <v>107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3">
        <v>0</v>
      </c>
      <c r="AQ110" s="13">
        <v>0</v>
      </c>
      <c r="AR110" s="13">
        <v>0</v>
      </c>
      <c r="AS110" s="13">
        <v>0</v>
      </c>
    </row>
    <row r="111" spans="1:45" x14ac:dyDescent="0.4">
      <c r="A111" s="8" t="s">
        <v>108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3">
        <v>0</v>
      </c>
      <c r="AQ111" s="13">
        <v>0</v>
      </c>
      <c r="AR111" s="13">
        <v>0</v>
      </c>
      <c r="AS111" s="13">
        <v>0</v>
      </c>
    </row>
    <row r="112" spans="1:45" x14ac:dyDescent="0.4">
      <c r="A112" s="8" t="s">
        <v>109</v>
      </c>
      <c r="B112" s="13">
        <v>0</v>
      </c>
      <c r="C112" s="13">
        <v>0</v>
      </c>
      <c r="D112" s="13">
        <v>0</v>
      </c>
      <c r="E112" s="13">
        <v>2386196</v>
      </c>
      <c r="F112" s="13">
        <v>0</v>
      </c>
      <c r="G112" s="11">
        <v>0</v>
      </c>
      <c r="H112" s="11">
        <v>0</v>
      </c>
      <c r="I112" s="11">
        <v>2505388</v>
      </c>
      <c r="J112" s="11">
        <v>0</v>
      </c>
      <c r="K112" s="11">
        <v>0</v>
      </c>
      <c r="L112" s="13">
        <v>0</v>
      </c>
      <c r="M112" s="13">
        <v>2630544</v>
      </c>
      <c r="N112" s="13">
        <v>0</v>
      </c>
      <c r="O112" s="13">
        <v>0</v>
      </c>
      <c r="P112" s="13">
        <v>0</v>
      </c>
      <c r="Q112" s="11">
        <v>1104786</v>
      </c>
      <c r="R112" s="11">
        <v>0</v>
      </c>
      <c r="S112" s="11">
        <v>0</v>
      </c>
      <c r="T112" s="11">
        <v>0</v>
      </c>
      <c r="U112" s="11">
        <v>0</v>
      </c>
      <c r="V112" s="13">
        <v>0</v>
      </c>
      <c r="W112" s="13">
        <v>0</v>
      </c>
      <c r="X112" s="13">
        <v>0</v>
      </c>
      <c r="Y112" s="13">
        <v>1219393</v>
      </c>
      <c r="Z112" s="13">
        <v>0</v>
      </c>
      <c r="AA112" s="11">
        <v>0</v>
      </c>
      <c r="AB112" s="11">
        <v>0</v>
      </c>
      <c r="AC112" s="11">
        <v>1243593</v>
      </c>
      <c r="AD112" s="11">
        <v>0</v>
      </c>
      <c r="AE112" s="11">
        <v>0</v>
      </c>
      <c r="AF112" s="13">
        <v>0</v>
      </c>
      <c r="AG112" s="13">
        <v>1268289</v>
      </c>
      <c r="AH112" s="13">
        <v>0</v>
      </c>
      <c r="AI112" s="13">
        <v>0</v>
      </c>
      <c r="AJ112" s="13">
        <v>0</v>
      </c>
      <c r="AK112" s="11">
        <v>1293462</v>
      </c>
      <c r="AL112" s="11">
        <v>0</v>
      </c>
      <c r="AM112" s="11">
        <v>0</v>
      </c>
      <c r="AN112" s="11">
        <v>0</v>
      </c>
      <c r="AO112" s="11">
        <v>1319073</v>
      </c>
      <c r="AP112" s="13">
        <v>0</v>
      </c>
      <c r="AQ112" s="13">
        <v>0</v>
      </c>
      <c r="AR112" s="13">
        <v>0</v>
      </c>
      <c r="AS112" s="13">
        <v>1333256</v>
      </c>
    </row>
    <row r="113" spans="1:45" x14ac:dyDescent="0.4">
      <c r="A113" s="10" t="s">
        <v>110</v>
      </c>
      <c r="B113" s="14"/>
      <c r="C113" s="14"/>
      <c r="D113" s="14"/>
      <c r="E113" s="14"/>
      <c r="F113" s="14"/>
      <c r="G113" s="12"/>
      <c r="H113" s="12"/>
      <c r="I113" s="12"/>
      <c r="J113" s="12"/>
      <c r="K113" s="12"/>
      <c r="L113" s="14"/>
      <c r="M113" s="14"/>
      <c r="N113" s="14"/>
      <c r="O113" s="14"/>
      <c r="P113" s="14"/>
      <c r="Q113" s="12"/>
      <c r="R113" s="12"/>
      <c r="S113" s="12"/>
      <c r="T113" s="12"/>
      <c r="U113" s="12"/>
      <c r="V113" s="14"/>
      <c r="W113" s="14"/>
      <c r="X113" s="14">
        <v>0</v>
      </c>
      <c r="Y113" s="14">
        <v>0</v>
      </c>
      <c r="Z113" s="14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4">
        <v>0</v>
      </c>
      <c r="AQ113" s="14">
        <v>0</v>
      </c>
      <c r="AR113" s="14">
        <v>0</v>
      </c>
      <c r="AS113" s="14">
        <v>0</v>
      </c>
    </row>
    <row r="114" spans="1:45" x14ac:dyDescent="0.4">
      <c r="A114" s="8" t="s">
        <v>111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3">
        <v>0</v>
      </c>
      <c r="AQ114" s="13">
        <v>0</v>
      </c>
      <c r="AR114" s="13">
        <v>0</v>
      </c>
      <c r="AS114" s="13">
        <v>0</v>
      </c>
    </row>
    <row r="115" spans="1:45" x14ac:dyDescent="0.4">
      <c r="A115" s="8" t="s">
        <v>112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3">
        <v>0</v>
      </c>
      <c r="AQ115" s="13">
        <v>0</v>
      </c>
      <c r="AR115" s="13">
        <v>0</v>
      </c>
      <c r="AS115" s="13">
        <v>0</v>
      </c>
    </row>
    <row r="116" spans="1:45" x14ac:dyDescent="0.4">
      <c r="A116" s="8" t="s">
        <v>113</v>
      </c>
      <c r="B116" s="13"/>
      <c r="C116" s="13"/>
      <c r="D116" s="13"/>
      <c r="E116" s="13"/>
      <c r="F116" s="13"/>
      <c r="G116" s="11"/>
      <c r="H116" s="11">
        <v>0</v>
      </c>
      <c r="I116" s="11">
        <v>0</v>
      </c>
      <c r="J116" s="11">
        <v>0</v>
      </c>
      <c r="K116" s="11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3">
        <v>0</v>
      </c>
      <c r="AQ116" s="13">
        <v>0</v>
      </c>
      <c r="AR116" s="13">
        <v>0</v>
      </c>
      <c r="AS116" s="13">
        <v>0</v>
      </c>
    </row>
    <row r="117" spans="1:45" x14ac:dyDescent="0.4">
      <c r="A117" s="8" t="s">
        <v>114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3">
        <v>0</v>
      </c>
      <c r="AQ117" s="13">
        <v>0</v>
      </c>
      <c r="AR117" s="13">
        <v>0</v>
      </c>
      <c r="AS117" s="13">
        <v>0</v>
      </c>
    </row>
    <row r="118" spans="1:45" x14ac:dyDescent="0.4">
      <c r="A118" s="10" t="s">
        <v>115</v>
      </c>
      <c r="B118" s="14">
        <v>0</v>
      </c>
      <c r="C118" s="14">
        <v>0</v>
      </c>
      <c r="D118" s="14">
        <v>0</v>
      </c>
      <c r="E118" s="14">
        <v>0</v>
      </c>
      <c r="F118" s="14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4">
        <v>0</v>
      </c>
      <c r="AQ118" s="14">
        <v>0</v>
      </c>
      <c r="AR118" s="14">
        <v>0</v>
      </c>
      <c r="AS118" s="14">
        <v>0</v>
      </c>
    </row>
    <row r="119" spans="1:45" x14ac:dyDescent="0.4">
      <c r="A119" s="8" t="s">
        <v>116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3">
        <v>0</v>
      </c>
      <c r="AQ119" s="13">
        <v>0</v>
      </c>
      <c r="AR119" s="13">
        <v>0</v>
      </c>
      <c r="AS119" s="13">
        <v>0</v>
      </c>
    </row>
    <row r="120" spans="1:45" x14ac:dyDescent="0.4">
      <c r="A120" s="8" t="s">
        <v>117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3">
        <v>0</v>
      </c>
      <c r="AQ120" s="13">
        <v>0</v>
      </c>
      <c r="AR120" s="13">
        <v>0</v>
      </c>
      <c r="AS120" s="13">
        <v>0</v>
      </c>
    </row>
    <row r="121" spans="1:45" x14ac:dyDescent="0.4">
      <c r="A121" s="8" t="s">
        <v>118</v>
      </c>
      <c r="B121" s="13"/>
      <c r="C121" s="13"/>
      <c r="D121" s="13"/>
      <c r="E121" s="13"/>
      <c r="F121" s="13"/>
      <c r="G121" s="11"/>
      <c r="H121" s="11"/>
      <c r="I121" s="11"/>
      <c r="J121" s="11"/>
      <c r="K121" s="11"/>
      <c r="L121" s="13"/>
      <c r="M121" s="13"/>
      <c r="N121" s="13"/>
      <c r="O121" s="13"/>
      <c r="P121" s="13"/>
      <c r="Q121" s="11"/>
      <c r="R121" s="11"/>
      <c r="S121" s="11"/>
      <c r="T121" s="11"/>
      <c r="U121" s="11"/>
      <c r="V121" s="13"/>
      <c r="W121" s="13"/>
      <c r="X121" s="13"/>
      <c r="Y121" s="13"/>
      <c r="Z121" s="13"/>
      <c r="AA121" s="11"/>
      <c r="AB121" s="11"/>
      <c r="AC121" s="11"/>
      <c r="AD121" s="11"/>
      <c r="AE121" s="11"/>
      <c r="AF121" s="13"/>
      <c r="AG121" s="13">
        <v>0</v>
      </c>
      <c r="AH121" s="13">
        <v>0</v>
      </c>
      <c r="AI121" s="13">
        <v>0</v>
      </c>
      <c r="AJ121" s="13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3">
        <v>0</v>
      </c>
      <c r="AQ121" s="13">
        <v>0</v>
      </c>
      <c r="AR121" s="13">
        <v>0</v>
      </c>
      <c r="AS121" s="13">
        <v>0</v>
      </c>
    </row>
    <row r="122" spans="1:45" x14ac:dyDescent="0.4">
      <c r="A122" s="8" t="s">
        <v>119</v>
      </c>
      <c r="B122" s="13">
        <v>1817104</v>
      </c>
      <c r="C122" s="13">
        <v>0</v>
      </c>
      <c r="D122" s="13">
        <v>0</v>
      </c>
      <c r="E122" s="13">
        <v>0</v>
      </c>
      <c r="F122" s="13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3">
        <v>0</v>
      </c>
      <c r="AQ122" s="13">
        <v>0</v>
      </c>
      <c r="AR122" s="13">
        <v>0</v>
      </c>
      <c r="AS122" s="13">
        <v>0</v>
      </c>
    </row>
    <row r="123" spans="1:45" x14ac:dyDescent="0.4">
      <c r="A123" s="10" t="s">
        <v>120</v>
      </c>
      <c r="B123" s="14">
        <v>0</v>
      </c>
      <c r="C123" s="14">
        <v>0</v>
      </c>
      <c r="D123" s="14">
        <v>0</v>
      </c>
      <c r="E123" s="14">
        <v>0</v>
      </c>
      <c r="F123" s="14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4">
        <v>0</v>
      </c>
      <c r="AQ123" s="14">
        <v>0</v>
      </c>
      <c r="AR123" s="14">
        <v>0</v>
      </c>
      <c r="AS123" s="14">
        <v>0</v>
      </c>
    </row>
    <row r="124" spans="1:45" x14ac:dyDescent="0.4">
      <c r="A124" s="8" t="s">
        <v>121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3">
        <v>0</v>
      </c>
      <c r="AQ124" s="13">
        <v>0</v>
      </c>
      <c r="AR124" s="13">
        <v>0</v>
      </c>
      <c r="AS124" s="13">
        <v>0</v>
      </c>
    </row>
    <row r="125" spans="1:45" x14ac:dyDescent="0.4">
      <c r="A125" s="8" t="s">
        <v>122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3">
        <v>0</v>
      </c>
      <c r="AQ125" s="13">
        <v>0</v>
      </c>
      <c r="AR125" s="13">
        <v>0</v>
      </c>
      <c r="AS125" s="13">
        <v>0</v>
      </c>
    </row>
    <row r="126" spans="1:45" x14ac:dyDescent="0.4">
      <c r="A126" s="8" t="s">
        <v>123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1">
        <v>0</v>
      </c>
      <c r="H126" s="11">
        <v>15028490</v>
      </c>
      <c r="I126" s="11">
        <v>0</v>
      </c>
      <c r="J126" s="11">
        <v>0</v>
      </c>
      <c r="K126" s="11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3">
        <v>0</v>
      </c>
      <c r="AQ126" s="13">
        <v>0</v>
      </c>
      <c r="AR126" s="13">
        <v>0</v>
      </c>
      <c r="AS126" s="13">
        <v>0</v>
      </c>
    </row>
    <row r="127" spans="1:45" x14ac:dyDescent="0.4">
      <c r="A127" s="8" t="s">
        <v>124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3">
        <v>0</v>
      </c>
      <c r="AQ127" s="13">
        <v>0</v>
      </c>
      <c r="AR127" s="13">
        <v>0</v>
      </c>
      <c r="AS127" s="13">
        <v>0</v>
      </c>
    </row>
    <row r="128" spans="1:45" x14ac:dyDescent="0.4">
      <c r="A128" s="10" t="s">
        <v>125</v>
      </c>
      <c r="B128" s="14">
        <v>0</v>
      </c>
      <c r="C128" s="14">
        <v>0</v>
      </c>
      <c r="D128" s="14">
        <v>0</v>
      </c>
      <c r="E128" s="14">
        <v>0</v>
      </c>
      <c r="F128" s="14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4">
        <v>0</v>
      </c>
      <c r="AQ128" s="14">
        <v>0</v>
      </c>
      <c r="AR128" s="14">
        <v>0</v>
      </c>
      <c r="AS128" s="14">
        <v>0</v>
      </c>
    </row>
    <row r="129" spans="1:45" x14ac:dyDescent="0.4">
      <c r="A129" s="8" t="s">
        <v>126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3">
        <v>0</v>
      </c>
      <c r="AQ129" s="13">
        <v>0</v>
      </c>
      <c r="AR129" s="13">
        <v>0</v>
      </c>
      <c r="AS129" s="13">
        <v>0</v>
      </c>
    </row>
    <row r="130" spans="1:45" x14ac:dyDescent="0.4">
      <c r="A130" s="8" t="s">
        <v>127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3">
        <v>0</v>
      </c>
      <c r="AQ130" s="13">
        <v>0</v>
      </c>
      <c r="AR130" s="13">
        <v>0</v>
      </c>
      <c r="AS130" s="13">
        <v>0</v>
      </c>
    </row>
    <row r="131" spans="1:45" x14ac:dyDescent="0.4">
      <c r="A131" s="8" t="s">
        <v>128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3">
        <v>0</v>
      </c>
      <c r="AQ131" s="13">
        <v>0</v>
      </c>
      <c r="AR131" s="13">
        <v>0</v>
      </c>
      <c r="AS131" s="13">
        <v>0</v>
      </c>
    </row>
    <row r="132" spans="1:45" x14ac:dyDescent="0.4">
      <c r="A132" s="8" t="s">
        <v>129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3">
        <v>0</v>
      </c>
      <c r="AQ132" s="13">
        <v>0</v>
      </c>
      <c r="AR132" s="13">
        <v>0</v>
      </c>
      <c r="AS132" s="13">
        <v>0</v>
      </c>
    </row>
    <row r="133" spans="1:45" x14ac:dyDescent="0.4">
      <c r="A133" s="10" t="s">
        <v>130</v>
      </c>
      <c r="B133" s="14"/>
      <c r="C133" s="14"/>
      <c r="D133" s="14"/>
      <c r="E133" s="14"/>
      <c r="F133" s="14"/>
      <c r="G133" s="12"/>
      <c r="H133" s="12"/>
      <c r="I133" s="12"/>
      <c r="J133" s="12"/>
      <c r="K133" s="12"/>
      <c r="L133" s="14"/>
      <c r="M133" s="14"/>
      <c r="N133" s="14"/>
      <c r="O133" s="14"/>
      <c r="P133" s="14"/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4">
        <v>0</v>
      </c>
      <c r="AQ133" s="14">
        <v>0</v>
      </c>
      <c r="AR133" s="14">
        <v>0</v>
      </c>
      <c r="AS133" s="14">
        <v>0</v>
      </c>
    </row>
    <row r="134" spans="1:45" x14ac:dyDescent="0.4">
      <c r="A134" s="8" t="s">
        <v>131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3">
        <v>0</v>
      </c>
      <c r="AQ134" s="13">
        <v>0</v>
      </c>
      <c r="AR134" s="13">
        <v>0</v>
      </c>
      <c r="AS134" s="13">
        <v>0</v>
      </c>
    </row>
    <row r="135" spans="1:45" x14ac:dyDescent="0.4">
      <c r="A135" s="8" t="s">
        <v>132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3">
        <v>0</v>
      </c>
      <c r="AQ135" s="13">
        <v>0</v>
      </c>
      <c r="AR135" s="13">
        <v>0</v>
      </c>
      <c r="AS135" s="13">
        <v>0</v>
      </c>
    </row>
    <row r="136" spans="1:45" x14ac:dyDescent="0.4">
      <c r="A136" s="8" t="s">
        <v>133</v>
      </c>
      <c r="B136" s="13"/>
      <c r="C136" s="13"/>
      <c r="D136" s="13"/>
      <c r="E136" s="13"/>
      <c r="F136" s="13"/>
      <c r="G136" s="11"/>
      <c r="H136" s="11"/>
      <c r="I136" s="11"/>
      <c r="J136" s="11"/>
      <c r="K136" s="11"/>
      <c r="L136" s="13"/>
      <c r="M136" s="13"/>
      <c r="N136" s="13"/>
      <c r="O136" s="13"/>
      <c r="P136" s="13"/>
      <c r="Q136" s="11"/>
      <c r="R136" s="11"/>
      <c r="S136" s="11"/>
      <c r="T136" s="11"/>
      <c r="U136" s="11"/>
      <c r="V136" s="13"/>
      <c r="W136" s="13"/>
      <c r="X136" s="13"/>
      <c r="Y136" s="13"/>
      <c r="Z136" s="13"/>
      <c r="AA136" s="11"/>
      <c r="AB136" s="11"/>
      <c r="AC136" s="11"/>
      <c r="AD136" s="11"/>
      <c r="AE136" s="11"/>
      <c r="AF136" s="13"/>
      <c r="AG136" s="13"/>
      <c r="AH136" s="13"/>
      <c r="AI136" s="13"/>
      <c r="AJ136" s="13"/>
      <c r="AK136" s="11"/>
      <c r="AL136" s="11"/>
      <c r="AM136" s="11"/>
      <c r="AN136" s="11">
        <v>0</v>
      </c>
      <c r="AO136" s="11">
        <v>0</v>
      </c>
      <c r="AP136" s="13">
        <v>0</v>
      </c>
      <c r="AQ136" s="13">
        <v>0</v>
      </c>
      <c r="AR136" s="13">
        <v>0</v>
      </c>
      <c r="AS136" s="13">
        <v>0</v>
      </c>
    </row>
    <row r="137" spans="1:45" x14ac:dyDescent="0.4">
      <c r="A137" s="8" t="s">
        <v>134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3">
        <v>0</v>
      </c>
      <c r="AQ137" s="13">
        <v>0</v>
      </c>
      <c r="AR137" s="13">
        <v>0</v>
      </c>
      <c r="AS137" s="13">
        <v>0</v>
      </c>
    </row>
    <row r="138" spans="1:45" x14ac:dyDescent="0.4">
      <c r="A138" s="10" t="s">
        <v>135</v>
      </c>
      <c r="B138" s="14"/>
      <c r="C138" s="14"/>
      <c r="D138" s="14"/>
      <c r="E138" s="14"/>
      <c r="F138" s="14"/>
      <c r="G138" s="12"/>
      <c r="H138" s="12"/>
      <c r="I138" s="12"/>
      <c r="J138" s="12"/>
      <c r="K138" s="12"/>
      <c r="L138" s="14"/>
      <c r="M138" s="14">
        <v>0</v>
      </c>
      <c r="N138" s="14">
        <v>0</v>
      </c>
      <c r="O138" s="14">
        <v>0</v>
      </c>
      <c r="P138" s="14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2">
        <v>0</v>
      </c>
      <c r="AL138" s="12">
        <v>14041450</v>
      </c>
      <c r="AM138" s="12">
        <v>0</v>
      </c>
      <c r="AN138" s="12">
        <v>0</v>
      </c>
      <c r="AO138" s="12">
        <v>0</v>
      </c>
      <c r="AP138" s="14">
        <v>0</v>
      </c>
      <c r="AQ138" s="14">
        <v>0</v>
      </c>
      <c r="AR138" s="14">
        <v>0</v>
      </c>
      <c r="AS138" s="14">
        <v>0</v>
      </c>
    </row>
    <row r="139" spans="1:45" x14ac:dyDescent="0.4">
      <c r="A139" s="8" t="s">
        <v>136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41000000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1">
        <v>70000000</v>
      </c>
      <c r="R139" s="11">
        <v>0</v>
      </c>
      <c r="S139" s="11">
        <v>0</v>
      </c>
      <c r="T139" s="11">
        <v>0</v>
      </c>
      <c r="U139" s="11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3">
        <v>0</v>
      </c>
      <c r="AQ139" s="13">
        <v>0</v>
      </c>
      <c r="AR139" s="13">
        <v>0</v>
      </c>
      <c r="AS139" s="13">
        <v>0</v>
      </c>
    </row>
    <row r="140" spans="1:45" x14ac:dyDescent="0.4">
      <c r="A140" s="8" t="s">
        <v>137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3">
        <v>0</v>
      </c>
      <c r="AQ140" s="13">
        <v>0</v>
      </c>
      <c r="AR140" s="13">
        <v>0</v>
      </c>
      <c r="AS140" s="13">
        <v>0</v>
      </c>
    </row>
    <row r="141" spans="1:45" x14ac:dyDescent="0.4">
      <c r="A141" s="8" t="s">
        <v>138</v>
      </c>
      <c r="B141" s="13"/>
      <c r="C141" s="13"/>
      <c r="D141" s="13"/>
      <c r="E141" s="13"/>
      <c r="F141" s="13"/>
      <c r="G141" s="11"/>
      <c r="H141" s="11"/>
      <c r="I141" s="11"/>
      <c r="J141" s="11"/>
      <c r="K141" s="11"/>
      <c r="L141" s="13"/>
      <c r="M141" s="13">
        <v>0</v>
      </c>
      <c r="N141" s="13">
        <v>0</v>
      </c>
      <c r="O141" s="13">
        <v>0</v>
      </c>
      <c r="P141" s="13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3">
        <v>0</v>
      </c>
      <c r="AQ141" s="13">
        <v>0</v>
      </c>
      <c r="AR141" s="13">
        <v>0</v>
      </c>
      <c r="AS141" s="13">
        <v>0</v>
      </c>
    </row>
    <row r="142" spans="1:45" x14ac:dyDescent="0.4">
      <c r="A142" s="8" t="s">
        <v>139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3">
        <v>0</v>
      </c>
      <c r="AQ142" s="13">
        <v>0</v>
      </c>
      <c r="AR142" s="13">
        <v>0</v>
      </c>
      <c r="AS142" s="13">
        <v>0</v>
      </c>
    </row>
    <row r="143" spans="1:45" x14ac:dyDescent="0.4">
      <c r="A143" s="10" t="s">
        <v>140</v>
      </c>
      <c r="B143" s="14">
        <v>0</v>
      </c>
      <c r="C143" s="14">
        <v>0</v>
      </c>
      <c r="D143" s="14">
        <v>0</v>
      </c>
      <c r="E143" s="14">
        <v>0</v>
      </c>
      <c r="F143" s="14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4">
        <v>0</v>
      </c>
      <c r="AQ143" s="14">
        <v>0</v>
      </c>
      <c r="AR143" s="14">
        <v>0</v>
      </c>
      <c r="AS143" s="14">
        <v>0</v>
      </c>
    </row>
    <row r="144" spans="1:45" x14ac:dyDescent="0.4">
      <c r="A144" s="8" t="s">
        <v>141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1">
        <v>0</v>
      </c>
      <c r="H144" s="11">
        <v>0</v>
      </c>
      <c r="I144" s="11">
        <v>15000000</v>
      </c>
      <c r="J144" s="11">
        <v>0</v>
      </c>
      <c r="K144" s="11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3">
        <v>0</v>
      </c>
      <c r="AQ144" s="13">
        <v>0</v>
      </c>
      <c r="AR144" s="13">
        <v>0</v>
      </c>
      <c r="AS144" s="13">
        <v>0</v>
      </c>
    </row>
    <row r="145" spans="1:45" x14ac:dyDescent="0.4">
      <c r="A145" s="8" t="s">
        <v>142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3">
        <v>0</v>
      </c>
      <c r="AQ145" s="13">
        <v>7148071</v>
      </c>
      <c r="AR145" s="13">
        <v>0</v>
      </c>
      <c r="AS145" s="13">
        <v>0</v>
      </c>
    </row>
    <row r="146" spans="1:45" x14ac:dyDescent="0.4">
      <c r="A146" s="8" t="s">
        <v>143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3">
        <v>0</v>
      </c>
      <c r="AQ146" s="13">
        <v>0</v>
      </c>
      <c r="AR146" s="13">
        <v>0</v>
      </c>
      <c r="AS146" s="13">
        <v>0</v>
      </c>
    </row>
    <row r="147" spans="1:45" x14ac:dyDescent="0.4">
      <c r="A147" s="8" t="s">
        <v>144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1">
        <v>7220070</v>
      </c>
      <c r="H147" s="11">
        <v>0</v>
      </c>
      <c r="I147" s="11">
        <v>0</v>
      </c>
      <c r="J147" s="11">
        <v>0</v>
      </c>
      <c r="K147" s="11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3">
        <v>0</v>
      </c>
      <c r="AQ147" s="13">
        <v>0</v>
      </c>
      <c r="AR147" s="13">
        <v>0</v>
      </c>
      <c r="AS147" s="13">
        <v>0</v>
      </c>
    </row>
    <row r="148" spans="1:45" x14ac:dyDescent="0.4">
      <c r="A148" s="10" t="s">
        <v>145</v>
      </c>
      <c r="B148" s="14"/>
      <c r="C148" s="14"/>
      <c r="D148" s="14"/>
      <c r="E148" s="14"/>
      <c r="F148" s="14"/>
      <c r="G148" s="12"/>
      <c r="H148" s="12"/>
      <c r="I148" s="12"/>
      <c r="J148" s="12"/>
      <c r="K148" s="12"/>
      <c r="L148" s="14"/>
      <c r="M148" s="14"/>
      <c r="N148" s="14"/>
      <c r="O148" s="14"/>
      <c r="P148" s="14"/>
      <c r="Q148" s="12"/>
      <c r="R148" s="12"/>
      <c r="S148" s="12"/>
      <c r="T148" s="12"/>
      <c r="U148" s="12"/>
      <c r="V148" s="14"/>
      <c r="W148" s="14"/>
      <c r="X148" s="14"/>
      <c r="Y148" s="14">
        <v>0</v>
      </c>
      <c r="Z148" s="14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4">
        <v>0</v>
      </c>
      <c r="AQ148" s="14">
        <v>0</v>
      </c>
      <c r="AR148" s="14">
        <v>0</v>
      </c>
      <c r="AS148" s="14">
        <v>0</v>
      </c>
    </row>
    <row r="149" spans="1:45" x14ac:dyDescent="0.4">
      <c r="A149" s="8" t="s">
        <v>146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3">
        <v>0</v>
      </c>
      <c r="AQ149" s="13">
        <v>0</v>
      </c>
      <c r="AR149" s="13">
        <v>0</v>
      </c>
      <c r="AS149" s="13">
        <v>0</v>
      </c>
    </row>
    <row r="150" spans="1:45" x14ac:dyDescent="0.4">
      <c r="A150" s="8" t="s">
        <v>147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3">
        <v>0</v>
      </c>
      <c r="AQ150" s="13">
        <v>0</v>
      </c>
      <c r="AR150" s="13">
        <v>0</v>
      </c>
      <c r="AS150" s="13">
        <v>0</v>
      </c>
    </row>
    <row r="151" spans="1:45" x14ac:dyDescent="0.4">
      <c r="A151" s="8" t="s">
        <v>148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3">
        <v>0</v>
      </c>
      <c r="AQ151" s="13">
        <v>0</v>
      </c>
      <c r="AR151" s="13">
        <v>0</v>
      </c>
      <c r="AS151" s="13">
        <v>0</v>
      </c>
    </row>
    <row r="152" spans="1:45" x14ac:dyDescent="0.4">
      <c r="A152" s="8" t="s">
        <v>149</v>
      </c>
      <c r="B152" s="13"/>
      <c r="C152" s="13"/>
      <c r="D152" s="13"/>
      <c r="E152" s="13"/>
      <c r="F152" s="13"/>
      <c r="G152" s="11"/>
      <c r="H152" s="11"/>
      <c r="I152" s="11"/>
      <c r="J152" s="11"/>
      <c r="K152" s="11"/>
      <c r="L152" s="13"/>
      <c r="M152" s="13"/>
      <c r="N152" s="13"/>
      <c r="O152" s="13"/>
      <c r="P152" s="13"/>
      <c r="Q152" s="11"/>
      <c r="R152" s="11"/>
      <c r="S152" s="11"/>
      <c r="T152" s="11"/>
      <c r="U152" s="11"/>
      <c r="V152" s="13"/>
      <c r="W152" s="13"/>
      <c r="X152" s="13"/>
      <c r="Y152" s="13"/>
      <c r="Z152" s="13"/>
      <c r="AA152" s="11"/>
      <c r="AB152" s="11"/>
      <c r="AC152" s="11"/>
      <c r="AD152" s="11"/>
      <c r="AE152" s="11"/>
      <c r="AF152" s="13"/>
      <c r="AG152" s="13">
        <v>0</v>
      </c>
      <c r="AH152" s="13">
        <v>0</v>
      </c>
      <c r="AI152" s="13">
        <v>0</v>
      </c>
      <c r="AJ152" s="13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3">
        <v>0</v>
      </c>
      <c r="AQ152" s="13">
        <v>0</v>
      </c>
      <c r="AR152" s="13">
        <v>0</v>
      </c>
      <c r="AS152" s="13">
        <v>0</v>
      </c>
    </row>
    <row r="153" spans="1:45" x14ac:dyDescent="0.4">
      <c r="A153" s="10" t="s">
        <v>150</v>
      </c>
      <c r="B153" s="14"/>
      <c r="C153" s="14"/>
      <c r="D153" s="14"/>
      <c r="E153" s="14"/>
      <c r="F153" s="14"/>
      <c r="G153" s="12"/>
      <c r="H153" s="12"/>
      <c r="I153" s="12"/>
      <c r="J153" s="12"/>
      <c r="K153" s="12"/>
      <c r="L153" s="14"/>
      <c r="M153" s="14"/>
      <c r="N153" s="14"/>
      <c r="O153" s="14"/>
      <c r="P153" s="14"/>
      <c r="Q153" s="12"/>
      <c r="R153" s="12"/>
      <c r="S153" s="12"/>
      <c r="T153" s="12"/>
      <c r="U153" s="12"/>
      <c r="V153" s="14"/>
      <c r="W153" s="14"/>
      <c r="X153" s="14"/>
      <c r="Y153" s="14"/>
      <c r="Z153" s="14"/>
      <c r="AA153" s="12"/>
      <c r="AB153" s="12"/>
      <c r="AC153" s="12"/>
      <c r="AD153" s="12"/>
      <c r="AE153" s="12"/>
      <c r="AF153" s="14"/>
      <c r="AG153" s="14"/>
      <c r="AH153" s="14"/>
      <c r="AI153" s="14"/>
      <c r="AJ153" s="14"/>
      <c r="AK153" s="12"/>
      <c r="AL153" s="12">
        <v>0</v>
      </c>
      <c r="AM153" s="12">
        <v>0</v>
      </c>
      <c r="AN153" s="12">
        <v>0</v>
      </c>
      <c r="AO153" s="12">
        <v>0</v>
      </c>
      <c r="AP153" s="14">
        <v>0</v>
      </c>
      <c r="AQ153" s="14">
        <v>0</v>
      </c>
      <c r="AR153" s="14">
        <v>0</v>
      </c>
      <c r="AS153" s="14">
        <v>0</v>
      </c>
    </row>
    <row r="154" spans="1:45" x14ac:dyDescent="0.4">
      <c r="A154" s="8" t="s">
        <v>151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3">
        <v>0</v>
      </c>
      <c r="AQ154" s="13">
        <v>0</v>
      </c>
      <c r="AR154" s="13">
        <v>0</v>
      </c>
      <c r="AS154" s="13">
        <v>0</v>
      </c>
    </row>
    <row r="155" spans="1:45" x14ac:dyDescent="0.4">
      <c r="A155" s="8" t="s">
        <v>152</v>
      </c>
      <c r="B155" s="13"/>
      <c r="C155" s="13"/>
      <c r="D155" s="13"/>
      <c r="E155" s="13"/>
      <c r="F155" s="13"/>
      <c r="G155" s="11"/>
      <c r="H155" s="11"/>
      <c r="I155" s="11"/>
      <c r="J155" s="11"/>
      <c r="K155" s="11"/>
      <c r="L155" s="13"/>
      <c r="M155" s="13"/>
      <c r="N155" s="13"/>
      <c r="O155" s="13"/>
      <c r="P155" s="13"/>
      <c r="Q155" s="11"/>
      <c r="R155" s="11"/>
      <c r="S155" s="11"/>
      <c r="T155" s="11"/>
      <c r="U155" s="11"/>
      <c r="V155" s="13"/>
      <c r="W155" s="13"/>
      <c r="X155" s="13"/>
      <c r="Y155" s="13"/>
      <c r="Z155" s="13"/>
      <c r="AA155" s="11"/>
      <c r="AB155" s="11"/>
      <c r="AC155" s="11"/>
      <c r="AD155" s="11">
        <v>0</v>
      </c>
      <c r="AE155" s="11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3">
        <v>0</v>
      </c>
      <c r="AQ155" s="13">
        <v>0</v>
      </c>
      <c r="AR155" s="13">
        <v>0</v>
      </c>
      <c r="AS155" s="13">
        <v>0</v>
      </c>
    </row>
    <row r="156" spans="1:45" x14ac:dyDescent="0.4">
      <c r="A156" s="8" t="s">
        <v>153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3">
        <v>0</v>
      </c>
      <c r="W156" s="13">
        <v>4500000</v>
      </c>
      <c r="X156" s="13">
        <v>0</v>
      </c>
      <c r="Y156" s="13">
        <v>0</v>
      </c>
      <c r="Z156" s="13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3">
        <v>0</v>
      </c>
      <c r="AQ156" s="13">
        <v>0</v>
      </c>
      <c r="AR156" s="13">
        <v>0</v>
      </c>
      <c r="AS156" s="13">
        <v>0</v>
      </c>
    </row>
    <row r="157" spans="1:45" x14ac:dyDescent="0.4">
      <c r="A157" s="8" t="s">
        <v>154</v>
      </c>
      <c r="B157" s="13"/>
      <c r="C157" s="13"/>
      <c r="D157" s="13"/>
      <c r="E157" s="13"/>
      <c r="F157" s="13"/>
      <c r="G157" s="11"/>
      <c r="H157" s="11"/>
      <c r="I157" s="11"/>
      <c r="J157" s="11"/>
      <c r="K157" s="11"/>
      <c r="L157" s="13"/>
      <c r="M157" s="13"/>
      <c r="N157" s="13"/>
      <c r="O157" s="13"/>
      <c r="P157" s="13"/>
      <c r="Q157" s="11"/>
      <c r="R157" s="11"/>
      <c r="S157" s="11"/>
      <c r="T157" s="11"/>
      <c r="U157" s="11"/>
      <c r="V157" s="13"/>
      <c r="W157" s="13"/>
      <c r="X157" s="13"/>
      <c r="Y157" s="13"/>
      <c r="Z157" s="13"/>
      <c r="AA157" s="11"/>
      <c r="AB157" s="11">
        <v>0</v>
      </c>
      <c r="AC157" s="11">
        <v>0</v>
      </c>
      <c r="AD157" s="11">
        <v>0</v>
      </c>
      <c r="AE157" s="11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3">
        <v>0</v>
      </c>
      <c r="AQ157" s="13">
        <v>0</v>
      </c>
      <c r="AR157" s="13">
        <v>0</v>
      </c>
      <c r="AS157" s="13">
        <v>0</v>
      </c>
    </row>
    <row r="158" spans="1:45" x14ac:dyDescent="0.4">
      <c r="A158" s="10" t="s">
        <v>155</v>
      </c>
      <c r="B158" s="14">
        <v>0</v>
      </c>
      <c r="C158" s="14">
        <v>0</v>
      </c>
      <c r="D158" s="14">
        <v>0</v>
      </c>
      <c r="E158" s="14">
        <v>0</v>
      </c>
      <c r="F158" s="14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4">
        <v>0</v>
      </c>
      <c r="AQ158" s="14">
        <v>0</v>
      </c>
      <c r="AR158" s="14">
        <v>0</v>
      </c>
      <c r="AS158" s="14">
        <v>0</v>
      </c>
    </row>
    <row r="159" spans="1:45" x14ac:dyDescent="0.4">
      <c r="A159" s="8" t="s">
        <v>156</v>
      </c>
      <c r="B159" s="13"/>
      <c r="C159" s="13"/>
      <c r="D159" s="13"/>
      <c r="E159" s="13"/>
      <c r="F159" s="13"/>
      <c r="G159" s="11"/>
      <c r="H159" s="11"/>
      <c r="I159" s="11"/>
      <c r="J159" s="11"/>
      <c r="K159" s="11"/>
      <c r="L159" s="13"/>
      <c r="M159" s="13"/>
      <c r="N159" s="13"/>
      <c r="O159" s="13"/>
      <c r="P159" s="13"/>
      <c r="Q159" s="11"/>
      <c r="R159" s="11"/>
      <c r="S159" s="11"/>
      <c r="T159" s="11"/>
      <c r="U159" s="11"/>
      <c r="V159" s="13"/>
      <c r="W159" s="13">
        <v>0</v>
      </c>
      <c r="X159" s="13">
        <v>1420000</v>
      </c>
      <c r="Y159" s="13">
        <v>0</v>
      </c>
      <c r="Z159" s="13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3">
        <v>0</v>
      </c>
      <c r="AQ159" s="13">
        <v>0</v>
      </c>
      <c r="AR159" s="13">
        <v>0</v>
      </c>
      <c r="AS159" s="13">
        <v>0</v>
      </c>
    </row>
    <row r="160" spans="1:45" x14ac:dyDescent="0.4">
      <c r="A160" s="8" t="s">
        <v>157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3">
        <v>0</v>
      </c>
      <c r="AQ160" s="13">
        <v>0</v>
      </c>
      <c r="AR160" s="13">
        <v>0</v>
      </c>
      <c r="AS160" s="13">
        <v>0</v>
      </c>
    </row>
    <row r="161" spans="1:45" x14ac:dyDescent="0.4">
      <c r="A161" s="8" t="s">
        <v>158</v>
      </c>
      <c r="B161" s="13"/>
      <c r="C161" s="13"/>
      <c r="D161" s="13"/>
      <c r="E161" s="13"/>
      <c r="F161" s="13"/>
      <c r="G161" s="11"/>
      <c r="H161" s="11"/>
      <c r="I161" s="11"/>
      <c r="J161" s="11"/>
      <c r="K161" s="11"/>
      <c r="L161" s="13"/>
      <c r="M161" s="13"/>
      <c r="N161" s="13"/>
      <c r="O161" s="13"/>
      <c r="P161" s="13"/>
      <c r="Q161" s="11"/>
      <c r="R161" s="11"/>
      <c r="S161" s="11"/>
      <c r="T161" s="11"/>
      <c r="U161" s="11"/>
      <c r="V161" s="13"/>
      <c r="W161" s="13"/>
      <c r="X161" s="13"/>
      <c r="Y161" s="13"/>
      <c r="Z161" s="13"/>
      <c r="AA161" s="11"/>
      <c r="AB161" s="11"/>
      <c r="AC161" s="11"/>
      <c r="AD161" s="11"/>
      <c r="AE161" s="11"/>
      <c r="AF161" s="13"/>
      <c r="AG161" s="13"/>
      <c r="AH161" s="13"/>
      <c r="AI161" s="13"/>
      <c r="AJ161" s="13"/>
      <c r="AK161" s="11"/>
      <c r="AL161" s="11"/>
      <c r="AM161" s="11"/>
      <c r="AN161" s="11"/>
      <c r="AO161" s="11"/>
      <c r="AP161" s="13"/>
      <c r="AQ161" s="13"/>
      <c r="AR161" s="13">
        <v>0</v>
      </c>
      <c r="AS161" s="13">
        <v>0</v>
      </c>
    </row>
    <row r="162" spans="1:45" x14ac:dyDescent="0.4">
      <c r="A162" s="8" t="s">
        <v>159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1">
        <v>0</v>
      </c>
      <c r="AL162" s="11">
        <v>0</v>
      </c>
      <c r="AM162" s="11">
        <v>0</v>
      </c>
      <c r="AN162" s="11">
        <v>16457434</v>
      </c>
      <c r="AO162" s="11">
        <v>0</v>
      </c>
      <c r="AP162" s="13">
        <v>0</v>
      </c>
      <c r="AQ162" s="13">
        <v>0</v>
      </c>
      <c r="AR162" s="13">
        <v>0</v>
      </c>
      <c r="AS162" s="13">
        <v>0</v>
      </c>
    </row>
    <row r="163" spans="1:45" x14ac:dyDescent="0.4">
      <c r="A163" s="10" t="s">
        <v>160</v>
      </c>
      <c r="B163" s="14"/>
      <c r="C163" s="14"/>
      <c r="D163" s="14"/>
      <c r="E163" s="14"/>
      <c r="F163" s="14"/>
      <c r="G163" s="12"/>
      <c r="H163" s="12"/>
      <c r="I163" s="12"/>
      <c r="J163" s="12"/>
      <c r="K163" s="12"/>
      <c r="L163" s="14"/>
      <c r="M163" s="14"/>
      <c r="N163" s="14"/>
      <c r="O163" s="14"/>
      <c r="P163" s="14"/>
      <c r="Q163" s="12"/>
      <c r="R163" s="12"/>
      <c r="S163" s="12"/>
      <c r="T163" s="12"/>
      <c r="U163" s="12"/>
      <c r="V163" s="14"/>
      <c r="W163" s="14"/>
      <c r="X163" s="14"/>
      <c r="Y163" s="14"/>
      <c r="Z163" s="14"/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4">
        <v>0</v>
      </c>
      <c r="AQ163" s="14">
        <v>0</v>
      </c>
      <c r="AR163" s="14">
        <v>0</v>
      </c>
      <c r="AS163" s="14">
        <v>0</v>
      </c>
    </row>
    <row r="164" spans="1:45" x14ac:dyDescent="0.4">
      <c r="A164" s="8" t="s">
        <v>161</v>
      </c>
      <c r="B164" s="13"/>
      <c r="C164" s="13"/>
      <c r="D164" s="13"/>
      <c r="E164" s="13"/>
      <c r="F164" s="13"/>
      <c r="G164" s="11"/>
      <c r="H164" s="11"/>
      <c r="I164" s="11"/>
      <c r="J164" s="11"/>
      <c r="K164" s="11"/>
      <c r="L164" s="13"/>
      <c r="M164" s="13"/>
      <c r="N164" s="13"/>
      <c r="O164" s="13"/>
      <c r="P164" s="13"/>
      <c r="Q164" s="11"/>
      <c r="R164" s="11"/>
      <c r="S164" s="11"/>
      <c r="T164" s="11"/>
      <c r="U164" s="11"/>
      <c r="V164" s="13"/>
      <c r="W164" s="13"/>
      <c r="X164" s="13"/>
      <c r="Y164" s="13"/>
      <c r="Z164" s="13"/>
      <c r="AA164" s="11"/>
      <c r="AB164" s="11">
        <v>0</v>
      </c>
      <c r="AC164" s="11">
        <v>0</v>
      </c>
      <c r="AD164" s="11">
        <v>0</v>
      </c>
      <c r="AE164" s="11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3">
        <v>0</v>
      </c>
      <c r="AQ164" s="13">
        <v>0</v>
      </c>
      <c r="AR164" s="13">
        <v>0</v>
      </c>
      <c r="AS164" s="13">
        <v>0</v>
      </c>
    </row>
    <row r="165" spans="1:45" x14ac:dyDescent="0.4">
      <c r="A165" s="8" t="s">
        <v>162</v>
      </c>
      <c r="B165" s="13"/>
      <c r="C165" s="13"/>
      <c r="D165" s="13"/>
      <c r="E165" s="13"/>
      <c r="F165" s="13"/>
      <c r="G165" s="11"/>
      <c r="H165" s="11"/>
      <c r="I165" s="11"/>
      <c r="J165" s="11"/>
      <c r="K165" s="11"/>
      <c r="L165" s="13"/>
      <c r="M165" s="13"/>
      <c r="N165" s="13"/>
      <c r="O165" s="13"/>
      <c r="P165" s="13"/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3">
        <v>0</v>
      </c>
      <c r="AQ165" s="13">
        <v>0</v>
      </c>
      <c r="AR165" s="13">
        <v>0</v>
      </c>
      <c r="AS165" s="13">
        <v>0</v>
      </c>
    </row>
    <row r="166" spans="1:45" x14ac:dyDescent="0.4">
      <c r="A166" s="8" t="s">
        <v>163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3">
        <v>0</v>
      </c>
      <c r="AQ166" s="13">
        <v>0</v>
      </c>
      <c r="AR166" s="13">
        <v>0</v>
      </c>
      <c r="AS166" s="13">
        <v>0</v>
      </c>
    </row>
    <row r="167" spans="1:45" x14ac:dyDescent="0.4">
      <c r="A167" s="8" t="s">
        <v>164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3">
        <v>0</v>
      </c>
      <c r="AQ167" s="13">
        <v>0</v>
      </c>
      <c r="AR167" s="13">
        <v>0</v>
      </c>
      <c r="AS167" s="13">
        <v>0</v>
      </c>
    </row>
    <row r="168" spans="1:45" x14ac:dyDescent="0.4">
      <c r="A168" s="10" t="s">
        <v>165</v>
      </c>
      <c r="B168" s="14">
        <v>0</v>
      </c>
      <c r="C168" s="14">
        <v>0</v>
      </c>
      <c r="D168" s="14">
        <v>0</v>
      </c>
      <c r="E168" s="14">
        <v>0</v>
      </c>
      <c r="F168" s="14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4">
        <v>0</v>
      </c>
      <c r="AQ168" s="14">
        <v>0</v>
      </c>
      <c r="AR168" s="14">
        <v>0</v>
      </c>
      <c r="AS168" s="14">
        <v>0</v>
      </c>
    </row>
    <row r="169" spans="1:45" x14ac:dyDescent="0.4">
      <c r="A169" s="8" t="s">
        <v>166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3">
        <v>0</v>
      </c>
      <c r="AQ169" s="13">
        <v>0</v>
      </c>
      <c r="AR169" s="13">
        <v>0</v>
      </c>
      <c r="AS169" s="13">
        <v>0</v>
      </c>
    </row>
    <row r="170" spans="1:45" x14ac:dyDescent="0.4">
      <c r="A170" s="8" t="s">
        <v>167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3">
        <v>0</v>
      </c>
      <c r="AQ170" s="13">
        <v>0</v>
      </c>
      <c r="AR170" s="13">
        <v>0</v>
      </c>
      <c r="AS170" s="13">
        <v>0</v>
      </c>
    </row>
    <row r="171" spans="1:45" x14ac:dyDescent="0.4">
      <c r="A171" s="8" t="s">
        <v>168</v>
      </c>
      <c r="B171" s="13"/>
      <c r="C171" s="13"/>
      <c r="D171" s="13"/>
      <c r="E171" s="13"/>
      <c r="F171" s="13"/>
      <c r="G171" s="11"/>
      <c r="H171" s="11"/>
      <c r="I171" s="11"/>
      <c r="J171" s="11"/>
      <c r="K171" s="11"/>
      <c r="L171" s="13"/>
      <c r="M171" s="13"/>
      <c r="N171" s="13"/>
      <c r="O171" s="13"/>
      <c r="P171" s="13"/>
      <c r="Q171" s="11"/>
      <c r="R171" s="11"/>
      <c r="S171" s="11"/>
      <c r="T171" s="11"/>
      <c r="U171" s="11"/>
      <c r="V171" s="13"/>
      <c r="W171" s="13"/>
      <c r="X171" s="13"/>
      <c r="Y171" s="13"/>
      <c r="Z171" s="13"/>
      <c r="AA171" s="11"/>
      <c r="AB171" s="11"/>
      <c r="AC171" s="11"/>
      <c r="AD171" s="11"/>
      <c r="AE171" s="11"/>
      <c r="AF171" s="13"/>
      <c r="AG171" s="13"/>
      <c r="AH171" s="13"/>
      <c r="AI171" s="13"/>
      <c r="AJ171" s="13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3">
        <v>0</v>
      </c>
      <c r="AQ171" s="13">
        <v>0</v>
      </c>
      <c r="AR171" s="13">
        <v>0</v>
      </c>
      <c r="AS171" s="13">
        <v>0</v>
      </c>
    </row>
    <row r="172" spans="1:45" x14ac:dyDescent="0.4">
      <c r="A172" s="8" t="s">
        <v>169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1">
        <v>0</v>
      </c>
      <c r="AB172" s="11">
        <v>0</v>
      </c>
      <c r="AC172" s="11">
        <v>158495</v>
      </c>
      <c r="AD172" s="11">
        <v>158495</v>
      </c>
      <c r="AE172" s="11">
        <v>0</v>
      </c>
      <c r="AF172" s="13">
        <v>0</v>
      </c>
      <c r="AG172" s="13">
        <v>162359</v>
      </c>
      <c r="AH172" s="13">
        <v>162359</v>
      </c>
      <c r="AI172" s="13">
        <v>0</v>
      </c>
      <c r="AJ172" s="13">
        <v>971763</v>
      </c>
      <c r="AK172" s="11">
        <v>276935</v>
      </c>
      <c r="AL172" s="11">
        <v>276935</v>
      </c>
      <c r="AM172" s="11">
        <v>0</v>
      </c>
      <c r="AN172" s="11">
        <v>0</v>
      </c>
      <c r="AO172" s="11">
        <v>288350</v>
      </c>
      <c r="AP172" s="13">
        <v>288350</v>
      </c>
      <c r="AQ172" s="13">
        <v>0</v>
      </c>
      <c r="AR172" s="13">
        <v>0</v>
      </c>
      <c r="AS172" s="13">
        <v>297869</v>
      </c>
    </row>
    <row r="173" spans="1:45" x14ac:dyDescent="0.4">
      <c r="A173" s="10" t="s">
        <v>170</v>
      </c>
      <c r="B173" s="14"/>
      <c r="C173" s="14"/>
      <c r="D173" s="14"/>
      <c r="E173" s="14"/>
      <c r="F173" s="14"/>
      <c r="G173" s="12"/>
      <c r="H173" s="12"/>
      <c r="I173" s="12"/>
      <c r="J173" s="12"/>
      <c r="K173" s="12"/>
      <c r="L173" s="14"/>
      <c r="M173" s="14"/>
      <c r="N173" s="14"/>
      <c r="O173" s="14"/>
      <c r="P173" s="14"/>
      <c r="Q173" s="12"/>
      <c r="R173" s="12"/>
      <c r="S173" s="12"/>
      <c r="T173" s="12"/>
      <c r="U173" s="12"/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4">
        <v>0</v>
      </c>
      <c r="AQ173" s="14">
        <v>0</v>
      </c>
      <c r="AR173" s="14">
        <v>0</v>
      </c>
      <c r="AS173" s="14">
        <v>0</v>
      </c>
    </row>
    <row r="174" spans="1:45" x14ac:dyDescent="0.4">
      <c r="A174" s="8" t="s">
        <v>171</v>
      </c>
      <c r="B174" s="13"/>
      <c r="C174" s="13"/>
      <c r="D174" s="13"/>
      <c r="E174" s="13"/>
      <c r="F174" s="13"/>
      <c r="G174" s="11"/>
      <c r="H174" s="11"/>
      <c r="I174" s="11"/>
      <c r="J174" s="11"/>
      <c r="K174" s="11"/>
      <c r="L174" s="13"/>
      <c r="M174" s="13"/>
      <c r="N174" s="13"/>
      <c r="O174" s="13"/>
      <c r="P174" s="13"/>
      <c r="Q174" s="11"/>
      <c r="R174" s="11"/>
      <c r="S174" s="11">
        <v>0</v>
      </c>
      <c r="T174" s="11">
        <v>0</v>
      </c>
      <c r="U174" s="11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3">
        <v>0</v>
      </c>
      <c r="AQ174" s="13">
        <v>0</v>
      </c>
      <c r="AR174" s="13">
        <v>0</v>
      </c>
      <c r="AS174" s="13">
        <v>0</v>
      </c>
    </row>
    <row r="175" spans="1:45" x14ac:dyDescent="0.4">
      <c r="A175" s="8" t="s">
        <v>172</v>
      </c>
      <c r="B175" s="13"/>
      <c r="C175" s="13"/>
      <c r="D175" s="13"/>
      <c r="E175" s="13"/>
      <c r="F175" s="13"/>
      <c r="G175" s="11"/>
      <c r="H175" s="11"/>
      <c r="I175" s="11"/>
      <c r="J175" s="11"/>
      <c r="K175" s="11"/>
      <c r="L175" s="13"/>
      <c r="M175" s="13"/>
      <c r="N175" s="13"/>
      <c r="O175" s="13"/>
      <c r="P175" s="13"/>
      <c r="Q175" s="11"/>
      <c r="R175" s="11"/>
      <c r="S175" s="11"/>
      <c r="T175" s="11"/>
      <c r="U175" s="11"/>
      <c r="V175" s="13"/>
      <c r="W175" s="13"/>
      <c r="X175" s="13"/>
      <c r="Y175" s="13"/>
      <c r="Z175" s="13"/>
      <c r="AA175" s="11"/>
      <c r="AB175" s="11"/>
      <c r="AC175" s="11"/>
      <c r="AD175" s="11"/>
      <c r="AE175" s="11"/>
      <c r="AF175" s="13"/>
      <c r="AG175" s="13"/>
      <c r="AH175" s="13"/>
      <c r="AI175" s="13"/>
      <c r="AJ175" s="13"/>
      <c r="AK175" s="11"/>
      <c r="AL175" s="11"/>
      <c r="AM175" s="11"/>
      <c r="AN175" s="11"/>
      <c r="AO175" s="11"/>
      <c r="AP175" s="13"/>
      <c r="AQ175" s="13"/>
      <c r="AR175" s="13">
        <v>0</v>
      </c>
      <c r="AS175" s="13">
        <v>0</v>
      </c>
    </row>
    <row r="176" spans="1:45" x14ac:dyDescent="0.4">
      <c r="A176" s="8" t="s">
        <v>173</v>
      </c>
      <c r="B176" s="13"/>
      <c r="C176" s="13"/>
      <c r="D176" s="13"/>
      <c r="E176" s="13"/>
      <c r="F176" s="13"/>
      <c r="G176" s="11"/>
      <c r="H176" s="11">
        <v>0</v>
      </c>
      <c r="I176" s="11">
        <v>28200000</v>
      </c>
      <c r="J176" s="11">
        <v>0</v>
      </c>
      <c r="K176" s="11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3">
        <v>0</v>
      </c>
      <c r="AQ176" s="13">
        <v>0</v>
      </c>
      <c r="AR176" s="13">
        <v>0</v>
      </c>
      <c r="AS176" s="13">
        <v>0</v>
      </c>
    </row>
    <row r="177" spans="1:45" x14ac:dyDescent="0.4">
      <c r="A177" s="8" t="s">
        <v>174</v>
      </c>
      <c r="B177" s="13"/>
      <c r="C177" s="13"/>
      <c r="D177" s="13"/>
      <c r="E177" s="13"/>
      <c r="F177" s="13"/>
      <c r="G177" s="11"/>
      <c r="H177" s="11"/>
      <c r="I177" s="11"/>
      <c r="J177" s="11"/>
      <c r="K177" s="11"/>
      <c r="L177" s="13"/>
      <c r="M177" s="13"/>
      <c r="N177" s="13"/>
      <c r="O177" s="13">
        <v>0</v>
      </c>
      <c r="P177" s="13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3">
        <v>0</v>
      </c>
      <c r="AQ177" s="13">
        <v>0</v>
      </c>
      <c r="AR177" s="13">
        <v>0</v>
      </c>
      <c r="AS177" s="13">
        <v>0</v>
      </c>
    </row>
    <row r="178" spans="1:45" x14ac:dyDescent="0.4">
      <c r="A178" s="10" t="s">
        <v>175</v>
      </c>
      <c r="B178" s="14">
        <v>0</v>
      </c>
      <c r="C178" s="14">
        <v>0</v>
      </c>
      <c r="D178" s="14">
        <v>0</v>
      </c>
      <c r="E178" s="14">
        <v>0</v>
      </c>
      <c r="F178" s="14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4">
        <v>0</v>
      </c>
      <c r="AQ178" s="14">
        <v>0</v>
      </c>
      <c r="AR178" s="14">
        <v>0</v>
      </c>
      <c r="AS178" s="14">
        <v>0</v>
      </c>
    </row>
    <row r="179" spans="1:45" x14ac:dyDescent="0.4">
      <c r="A179" s="8" t="s">
        <v>176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3">
        <v>0</v>
      </c>
      <c r="AQ179" s="13">
        <v>0</v>
      </c>
      <c r="AR179" s="13">
        <v>0</v>
      </c>
      <c r="AS179" s="13">
        <v>0</v>
      </c>
    </row>
    <row r="180" spans="1:45" x14ac:dyDescent="0.4">
      <c r="A180" s="8" t="s">
        <v>177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3">
        <v>0</v>
      </c>
      <c r="AQ180" s="13">
        <v>0</v>
      </c>
      <c r="AR180" s="13">
        <v>0</v>
      </c>
      <c r="AS180" s="13">
        <v>0</v>
      </c>
    </row>
    <row r="181" spans="1:45" x14ac:dyDescent="0.4">
      <c r="A181" s="8" t="s">
        <v>178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3">
        <v>0</v>
      </c>
      <c r="AQ181" s="13">
        <v>0</v>
      </c>
      <c r="AR181" s="13">
        <v>0</v>
      </c>
      <c r="AS181" s="13">
        <v>0</v>
      </c>
    </row>
    <row r="182" spans="1:45" x14ac:dyDescent="0.4">
      <c r="A182" s="8" t="s">
        <v>179</v>
      </c>
      <c r="B182" s="13"/>
      <c r="C182" s="13"/>
      <c r="D182" s="13"/>
      <c r="E182" s="13"/>
      <c r="F182" s="13"/>
      <c r="G182" s="11"/>
      <c r="H182" s="11"/>
      <c r="I182" s="11"/>
      <c r="J182" s="11"/>
      <c r="K182" s="11"/>
      <c r="L182" s="13"/>
      <c r="M182" s="13"/>
      <c r="N182" s="13"/>
      <c r="O182" s="13"/>
      <c r="P182" s="13"/>
      <c r="Q182" s="11"/>
      <c r="R182" s="11"/>
      <c r="S182" s="11"/>
      <c r="T182" s="11"/>
      <c r="U182" s="11"/>
      <c r="V182" s="13"/>
      <c r="W182" s="13"/>
      <c r="X182" s="13"/>
      <c r="Y182" s="13"/>
      <c r="Z182" s="13"/>
      <c r="AA182" s="11"/>
      <c r="AB182" s="11"/>
      <c r="AC182" s="11"/>
      <c r="AD182" s="11"/>
      <c r="AE182" s="11"/>
      <c r="AF182" s="13"/>
      <c r="AG182" s="13"/>
      <c r="AH182" s="13"/>
      <c r="AI182" s="13"/>
      <c r="AJ182" s="13"/>
      <c r="AK182" s="11"/>
      <c r="AL182" s="11"/>
      <c r="AM182" s="11"/>
      <c r="AN182" s="11"/>
      <c r="AO182" s="11"/>
      <c r="AP182" s="13"/>
      <c r="AQ182" s="13"/>
      <c r="AR182" s="13">
        <v>0</v>
      </c>
      <c r="AS182" s="13">
        <v>0</v>
      </c>
    </row>
    <row r="183" spans="1:45" x14ac:dyDescent="0.4">
      <c r="A183" s="10" t="s">
        <v>180</v>
      </c>
      <c r="B183" s="14">
        <v>0</v>
      </c>
      <c r="C183" s="14">
        <v>0</v>
      </c>
      <c r="D183" s="14">
        <v>0</v>
      </c>
      <c r="E183" s="14">
        <v>0</v>
      </c>
      <c r="F183" s="14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4">
        <v>0</v>
      </c>
      <c r="AQ183" s="14">
        <v>0</v>
      </c>
      <c r="AR183" s="14">
        <v>0</v>
      </c>
      <c r="AS183" s="14">
        <v>0</v>
      </c>
    </row>
    <row r="184" spans="1:45" x14ac:dyDescent="0.4">
      <c r="A184" s="8" t="s">
        <v>181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3">
        <v>0</v>
      </c>
      <c r="AQ184" s="13">
        <v>0</v>
      </c>
      <c r="AR184" s="13">
        <v>0</v>
      </c>
      <c r="AS184" s="13">
        <v>0</v>
      </c>
    </row>
    <row r="185" spans="1:45" x14ac:dyDescent="0.4">
      <c r="A185" s="8" t="s">
        <v>182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3">
        <v>0</v>
      </c>
      <c r="AQ185" s="13">
        <v>0</v>
      </c>
      <c r="AR185" s="13">
        <v>0</v>
      </c>
      <c r="AS185" s="13">
        <v>0</v>
      </c>
    </row>
    <row r="186" spans="1:45" x14ac:dyDescent="0.4">
      <c r="A186" s="8" t="s">
        <v>183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3">
        <v>0</v>
      </c>
      <c r="AQ186" s="13">
        <v>0</v>
      </c>
      <c r="AR186" s="13">
        <v>0</v>
      </c>
      <c r="AS186" s="13">
        <v>0</v>
      </c>
    </row>
    <row r="187" spans="1:45" x14ac:dyDescent="0.4">
      <c r="A187" s="8" t="s">
        <v>184</v>
      </c>
      <c r="B187" s="13"/>
      <c r="C187" s="13"/>
      <c r="D187" s="13"/>
      <c r="E187" s="13"/>
      <c r="F187" s="13"/>
      <c r="G187" s="11"/>
      <c r="H187" s="11"/>
      <c r="I187" s="11"/>
      <c r="J187" s="11"/>
      <c r="K187" s="11"/>
      <c r="L187" s="13"/>
      <c r="M187" s="13"/>
      <c r="N187" s="13"/>
      <c r="O187" s="13"/>
      <c r="P187" s="13"/>
      <c r="Q187" s="11"/>
      <c r="R187" s="11"/>
      <c r="S187" s="11">
        <v>0</v>
      </c>
      <c r="T187" s="11">
        <v>0</v>
      </c>
      <c r="U187" s="11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3">
        <v>0</v>
      </c>
      <c r="AQ187" s="13">
        <v>0</v>
      </c>
      <c r="AR187" s="13">
        <v>0</v>
      </c>
      <c r="AS187" s="13">
        <v>0</v>
      </c>
    </row>
    <row r="188" spans="1:45" x14ac:dyDescent="0.4">
      <c r="A188" s="10" t="s">
        <v>185</v>
      </c>
      <c r="B188" s="14">
        <v>0</v>
      </c>
      <c r="C188" s="14">
        <v>0</v>
      </c>
      <c r="D188" s="14">
        <v>0</v>
      </c>
      <c r="E188" s="14">
        <v>0</v>
      </c>
      <c r="F188" s="14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2107960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4">
        <v>0</v>
      </c>
      <c r="AQ188" s="14">
        <v>0</v>
      </c>
      <c r="AR188" s="14">
        <v>0</v>
      </c>
      <c r="AS188" s="14">
        <v>0</v>
      </c>
    </row>
    <row r="189" spans="1:45" x14ac:dyDescent="0.4">
      <c r="A189" s="8" t="s">
        <v>186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3">
        <v>0</v>
      </c>
      <c r="AQ189" s="13">
        <v>0</v>
      </c>
      <c r="AR189" s="13">
        <v>0</v>
      </c>
      <c r="AS189" s="13">
        <v>0</v>
      </c>
    </row>
    <row r="190" spans="1:45" x14ac:dyDescent="0.4">
      <c r="A190" s="8" t="s">
        <v>187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3">
        <v>0</v>
      </c>
      <c r="AQ190" s="13">
        <v>0</v>
      </c>
      <c r="AR190" s="13">
        <v>0</v>
      </c>
      <c r="AS190" s="13">
        <v>0</v>
      </c>
    </row>
    <row r="191" spans="1:45" x14ac:dyDescent="0.4">
      <c r="A191" s="8" t="s">
        <v>188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3">
        <v>0</v>
      </c>
      <c r="W191" s="13">
        <v>17954380</v>
      </c>
      <c r="X191" s="13">
        <v>0</v>
      </c>
      <c r="Y191" s="13">
        <v>0</v>
      </c>
      <c r="Z191" s="13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3">
        <v>0</v>
      </c>
      <c r="AQ191" s="13">
        <v>0</v>
      </c>
      <c r="AR191" s="13">
        <v>0</v>
      </c>
      <c r="AS191" s="13">
        <v>0</v>
      </c>
    </row>
    <row r="192" spans="1:45" x14ac:dyDescent="0.4">
      <c r="A192" s="8" t="s">
        <v>189</v>
      </c>
      <c r="B192" s="13"/>
      <c r="C192" s="13"/>
      <c r="D192" s="13"/>
      <c r="E192" s="13"/>
      <c r="F192" s="13"/>
      <c r="G192" s="11"/>
      <c r="H192" s="11"/>
      <c r="I192" s="11"/>
      <c r="J192" s="11"/>
      <c r="K192" s="11"/>
      <c r="L192" s="13"/>
      <c r="M192" s="13"/>
      <c r="N192" s="13"/>
      <c r="O192" s="13"/>
      <c r="P192" s="13"/>
      <c r="Q192" s="11"/>
      <c r="R192" s="11"/>
      <c r="S192" s="11"/>
      <c r="T192" s="11"/>
      <c r="U192" s="11"/>
      <c r="V192" s="13"/>
      <c r="W192" s="13"/>
      <c r="X192" s="13"/>
      <c r="Y192" s="13"/>
      <c r="Z192" s="13"/>
      <c r="AA192" s="11"/>
      <c r="AB192" s="11"/>
      <c r="AC192" s="11"/>
      <c r="AD192" s="11"/>
      <c r="AE192" s="11"/>
      <c r="AF192" s="13"/>
      <c r="AG192" s="13">
        <v>0</v>
      </c>
      <c r="AH192" s="13">
        <v>0</v>
      </c>
      <c r="AI192" s="13">
        <v>0</v>
      </c>
      <c r="AJ192" s="13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3">
        <v>0</v>
      </c>
      <c r="AQ192" s="13">
        <v>0</v>
      </c>
      <c r="AR192" s="13">
        <v>0</v>
      </c>
      <c r="AS192" s="13">
        <v>0</v>
      </c>
    </row>
    <row r="193" spans="1:45" x14ac:dyDescent="0.4">
      <c r="A193" s="10" t="s">
        <v>190</v>
      </c>
      <c r="B193" s="14">
        <v>0</v>
      </c>
      <c r="C193" s="14">
        <v>0</v>
      </c>
      <c r="D193" s="14">
        <v>0</v>
      </c>
      <c r="E193" s="14">
        <v>0</v>
      </c>
      <c r="F193" s="14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4">
        <v>0</v>
      </c>
      <c r="AQ193" s="14">
        <v>0</v>
      </c>
      <c r="AR193" s="14">
        <v>0</v>
      </c>
      <c r="AS193" s="14">
        <v>0</v>
      </c>
    </row>
    <row r="194" spans="1:45" x14ac:dyDescent="0.4">
      <c r="A194" s="8" t="s">
        <v>191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3">
        <v>0</v>
      </c>
      <c r="AQ194" s="13">
        <v>0</v>
      </c>
      <c r="AR194" s="13">
        <v>0</v>
      </c>
      <c r="AS194" s="13">
        <v>0</v>
      </c>
    </row>
    <row r="195" spans="1:45" x14ac:dyDescent="0.4">
      <c r="A195" s="8" t="s">
        <v>192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3">
        <v>0</v>
      </c>
      <c r="AQ195" s="13">
        <v>0</v>
      </c>
      <c r="AR195" s="13">
        <v>0</v>
      </c>
      <c r="AS195" s="13">
        <v>0</v>
      </c>
    </row>
    <row r="196" spans="1:45" x14ac:dyDescent="0.4">
      <c r="A196" s="8" t="s">
        <v>193</v>
      </c>
      <c r="B196" s="13"/>
      <c r="C196" s="13"/>
      <c r="D196" s="13"/>
      <c r="E196" s="13"/>
      <c r="F196" s="13"/>
      <c r="G196" s="11"/>
      <c r="H196" s="11"/>
      <c r="I196" s="11"/>
      <c r="J196" s="11"/>
      <c r="K196" s="11"/>
      <c r="L196" s="13"/>
      <c r="M196" s="13"/>
      <c r="N196" s="13"/>
      <c r="O196" s="13"/>
      <c r="P196" s="13"/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3">
        <v>0</v>
      </c>
      <c r="AQ196" s="13">
        <v>0</v>
      </c>
      <c r="AR196" s="13">
        <v>0</v>
      </c>
      <c r="AS196" s="13">
        <v>0</v>
      </c>
    </row>
    <row r="197" spans="1:45" x14ac:dyDescent="0.4">
      <c r="A197" s="8" t="s">
        <v>194</v>
      </c>
      <c r="B197" s="13">
        <v>0</v>
      </c>
      <c r="C197" s="13">
        <v>0</v>
      </c>
      <c r="D197" s="13">
        <v>0</v>
      </c>
      <c r="E197" s="13">
        <v>1300000</v>
      </c>
      <c r="F197" s="13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3">
        <v>0</v>
      </c>
      <c r="M197" s="13">
        <v>0</v>
      </c>
      <c r="N197" s="13">
        <v>0</v>
      </c>
      <c r="O197" s="13">
        <v>5000000</v>
      </c>
      <c r="P197" s="13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3">
        <v>0</v>
      </c>
      <c r="AQ197" s="13">
        <v>0</v>
      </c>
      <c r="AR197" s="13">
        <v>0</v>
      </c>
      <c r="AS197" s="13">
        <v>0</v>
      </c>
    </row>
    <row r="198" spans="1:45" x14ac:dyDescent="0.4">
      <c r="A198" s="10" t="s">
        <v>195</v>
      </c>
      <c r="B198" s="14"/>
      <c r="C198" s="14"/>
      <c r="D198" s="14"/>
      <c r="E198" s="14"/>
      <c r="F198" s="14"/>
      <c r="G198" s="12"/>
      <c r="H198" s="12"/>
      <c r="I198" s="12"/>
      <c r="J198" s="12"/>
      <c r="K198" s="12"/>
      <c r="L198" s="14"/>
      <c r="M198" s="14"/>
      <c r="N198" s="14"/>
      <c r="O198" s="14"/>
      <c r="P198" s="14"/>
      <c r="Q198" s="12"/>
      <c r="R198" s="12"/>
      <c r="S198" s="12"/>
      <c r="T198" s="12"/>
      <c r="U198" s="12"/>
      <c r="V198" s="14"/>
      <c r="W198" s="14">
        <v>0</v>
      </c>
      <c r="X198" s="14">
        <v>1380000</v>
      </c>
      <c r="Y198" s="14">
        <v>0</v>
      </c>
      <c r="Z198" s="14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4">
        <v>0</v>
      </c>
      <c r="AQ198" s="14">
        <v>0</v>
      </c>
      <c r="AR198" s="14">
        <v>0</v>
      </c>
      <c r="AS198" s="14">
        <v>0</v>
      </c>
    </row>
    <row r="199" spans="1:45" x14ac:dyDescent="0.4">
      <c r="A199" s="8" t="s">
        <v>196</v>
      </c>
      <c r="B199" s="13"/>
      <c r="C199" s="13"/>
      <c r="D199" s="13"/>
      <c r="E199" s="13"/>
      <c r="F199" s="13"/>
      <c r="G199" s="11"/>
      <c r="H199" s="11"/>
      <c r="I199" s="11"/>
      <c r="J199" s="11"/>
      <c r="K199" s="11"/>
      <c r="L199" s="13"/>
      <c r="M199" s="13"/>
      <c r="N199" s="13"/>
      <c r="O199" s="13"/>
      <c r="P199" s="13"/>
      <c r="Q199" s="11"/>
      <c r="R199" s="11"/>
      <c r="S199" s="11"/>
      <c r="T199" s="11"/>
      <c r="U199" s="11"/>
      <c r="V199" s="13"/>
      <c r="W199" s="13"/>
      <c r="X199" s="13"/>
      <c r="Y199" s="13"/>
      <c r="Z199" s="13"/>
      <c r="AA199" s="11"/>
      <c r="AB199" s="11"/>
      <c r="AC199" s="11"/>
      <c r="AD199" s="11"/>
      <c r="AE199" s="11"/>
      <c r="AF199" s="13"/>
      <c r="AG199" s="13"/>
      <c r="AH199" s="13"/>
      <c r="AI199" s="13"/>
      <c r="AJ199" s="13"/>
      <c r="AK199" s="11"/>
      <c r="AL199" s="11">
        <v>0</v>
      </c>
      <c r="AM199" s="11">
        <v>0</v>
      </c>
      <c r="AN199" s="11">
        <v>0</v>
      </c>
      <c r="AO199" s="11">
        <v>0</v>
      </c>
      <c r="AP199" s="13">
        <v>0</v>
      </c>
      <c r="AQ199" s="13">
        <v>0</v>
      </c>
      <c r="AR199" s="13">
        <v>0</v>
      </c>
      <c r="AS199" s="13">
        <v>0</v>
      </c>
    </row>
    <row r="200" spans="1:45" x14ac:dyDescent="0.4">
      <c r="A200" s="8" t="s">
        <v>197</v>
      </c>
      <c r="B200" s="13"/>
      <c r="C200" s="13"/>
      <c r="D200" s="13"/>
      <c r="E200" s="13"/>
      <c r="F200" s="13"/>
      <c r="G200" s="11"/>
      <c r="H200" s="11"/>
      <c r="I200" s="11"/>
      <c r="J200" s="11"/>
      <c r="K200" s="11"/>
      <c r="L200" s="13"/>
      <c r="M200" s="13"/>
      <c r="N200" s="13"/>
      <c r="O200" s="13"/>
      <c r="P200" s="13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3">
        <v>0</v>
      </c>
      <c r="AQ200" s="13">
        <v>0</v>
      </c>
      <c r="AR200" s="13">
        <v>0</v>
      </c>
      <c r="AS200" s="13">
        <v>0</v>
      </c>
    </row>
    <row r="201" spans="1:45" x14ac:dyDescent="0.4">
      <c r="A201" s="8" t="s">
        <v>198</v>
      </c>
      <c r="B201" s="13"/>
      <c r="C201" s="13"/>
      <c r="D201" s="13"/>
      <c r="E201" s="13"/>
      <c r="F201" s="13"/>
      <c r="G201" s="11"/>
      <c r="H201" s="11"/>
      <c r="I201" s="11"/>
      <c r="J201" s="11"/>
      <c r="K201" s="11"/>
      <c r="L201" s="13"/>
      <c r="M201" s="13"/>
      <c r="N201" s="13"/>
      <c r="O201" s="13"/>
      <c r="P201" s="13"/>
      <c r="Q201" s="11"/>
      <c r="R201" s="11"/>
      <c r="S201" s="11"/>
      <c r="T201" s="11"/>
      <c r="U201" s="11"/>
      <c r="V201" s="13"/>
      <c r="W201" s="13"/>
      <c r="X201" s="13"/>
      <c r="Y201" s="13"/>
      <c r="Z201" s="13"/>
      <c r="AA201" s="11"/>
      <c r="AB201" s="11"/>
      <c r="AC201" s="11"/>
      <c r="AD201" s="11"/>
      <c r="AE201" s="11"/>
      <c r="AF201" s="13"/>
      <c r="AG201" s="13"/>
      <c r="AH201" s="13"/>
      <c r="AI201" s="13"/>
      <c r="AJ201" s="13"/>
      <c r="AK201" s="11"/>
      <c r="AL201" s="11">
        <v>0</v>
      </c>
      <c r="AM201" s="11">
        <v>0</v>
      </c>
      <c r="AN201" s="11">
        <v>0</v>
      </c>
      <c r="AO201" s="11">
        <v>0</v>
      </c>
      <c r="AP201" s="13">
        <v>0</v>
      </c>
      <c r="AQ201" s="13">
        <v>0</v>
      </c>
      <c r="AR201" s="13">
        <v>0</v>
      </c>
      <c r="AS201" s="13">
        <v>0</v>
      </c>
    </row>
    <row r="202" spans="1:45" x14ac:dyDescent="0.4">
      <c r="A202" s="8" t="s">
        <v>199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3">
        <v>0</v>
      </c>
      <c r="AQ202" s="13">
        <v>0</v>
      </c>
      <c r="AR202" s="13">
        <v>0</v>
      </c>
      <c r="AS202" s="13">
        <v>0</v>
      </c>
    </row>
    <row r="203" spans="1:45" x14ac:dyDescent="0.4">
      <c r="A203" s="10" t="s">
        <v>200</v>
      </c>
      <c r="B203" s="14">
        <v>0</v>
      </c>
      <c r="C203" s="14">
        <v>0</v>
      </c>
      <c r="D203" s="14">
        <v>0</v>
      </c>
      <c r="E203" s="14">
        <v>0</v>
      </c>
      <c r="F203" s="14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4">
        <v>0</v>
      </c>
      <c r="AQ203" s="14">
        <v>0</v>
      </c>
      <c r="AR203" s="14">
        <v>0</v>
      </c>
      <c r="AS203" s="14">
        <v>0</v>
      </c>
    </row>
    <row r="204" spans="1:45" x14ac:dyDescent="0.4">
      <c r="A204" s="8" t="s">
        <v>201</v>
      </c>
      <c r="B204" s="13">
        <v>0</v>
      </c>
      <c r="C204" s="13">
        <v>0</v>
      </c>
      <c r="D204" s="13">
        <v>0</v>
      </c>
      <c r="E204" s="13">
        <v>300607</v>
      </c>
      <c r="F204" s="13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3">
        <v>0</v>
      </c>
      <c r="AQ204" s="13">
        <v>0</v>
      </c>
      <c r="AR204" s="13">
        <v>0</v>
      </c>
      <c r="AS204" s="13">
        <v>0</v>
      </c>
    </row>
    <row r="205" spans="1:45" x14ac:dyDescent="0.4">
      <c r="A205" s="8" t="s">
        <v>202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3">
        <v>0</v>
      </c>
      <c r="M205" s="13">
        <v>8388688</v>
      </c>
      <c r="N205" s="13">
        <v>0</v>
      </c>
      <c r="O205" s="13">
        <v>0</v>
      </c>
      <c r="P205" s="13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3">
        <v>0</v>
      </c>
      <c r="AQ205" s="13">
        <v>0</v>
      </c>
      <c r="AR205" s="13">
        <v>0</v>
      </c>
      <c r="AS205" s="13">
        <v>0</v>
      </c>
    </row>
    <row r="206" spans="1:45" x14ac:dyDescent="0.4">
      <c r="A206" s="8" t="s">
        <v>203</v>
      </c>
      <c r="B206" s="13"/>
      <c r="C206" s="13"/>
      <c r="D206" s="13"/>
      <c r="E206" s="13"/>
      <c r="F206" s="13"/>
      <c r="G206" s="11"/>
      <c r="H206" s="11"/>
      <c r="I206" s="11"/>
      <c r="J206" s="11"/>
      <c r="K206" s="11"/>
      <c r="L206" s="13"/>
      <c r="M206" s="13"/>
      <c r="N206" s="13"/>
      <c r="O206" s="13"/>
      <c r="P206" s="13"/>
      <c r="Q206" s="11"/>
      <c r="R206" s="11"/>
      <c r="S206" s="11"/>
      <c r="T206" s="11"/>
      <c r="U206" s="11"/>
      <c r="V206" s="13"/>
      <c r="W206" s="13"/>
      <c r="X206" s="13"/>
      <c r="Y206" s="13"/>
      <c r="Z206" s="13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3">
        <v>0</v>
      </c>
      <c r="AQ206" s="13">
        <v>0</v>
      </c>
      <c r="AR206" s="13">
        <v>0</v>
      </c>
      <c r="AS206" s="13">
        <v>0</v>
      </c>
    </row>
    <row r="207" spans="1:45" x14ac:dyDescent="0.4">
      <c r="A207" s="8" t="s">
        <v>204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1">
        <v>0</v>
      </c>
      <c r="H207" s="11">
        <v>0</v>
      </c>
      <c r="I207" s="11">
        <v>0</v>
      </c>
      <c r="J207" s="11">
        <v>1150000</v>
      </c>
      <c r="K207" s="11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3">
        <v>0</v>
      </c>
      <c r="AQ207" s="13">
        <v>0</v>
      </c>
      <c r="AR207" s="13">
        <v>0</v>
      </c>
      <c r="AS207" s="13">
        <v>0</v>
      </c>
    </row>
    <row r="208" spans="1:45" x14ac:dyDescent="0.4">
      <c r="A208" s="10" t="s">
        <v>205</v>
      </c>
      <c r="B208" s="14"/>
      <c r="C208" s="14"/>
      <c r="D208" s="14">
        <v>0</v>
      </c>
      <c r="E208" s="14">
        <v>0</v>
      </c>
      <c r="F208" s="14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4">
        <v>0</v>
      </c>
      <c r="AQ208" s="14">
        <v>0</v>
      </c>
      <c r="AR208" s="14">
        <v>0</v>
      </c>
      <c r="AS208" s="14">
        <v>0</v>
      </c>
    </row>
    <row r="209" spans="1:45" x14ac:dyDescent="0.4">
      <c r="A209" s="8" t="s">
        <v>206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3">
        <v>0</v>
      </c>
      <c r="AQ209" s="13">
        <v>0</v>
      </c>
      <c r="AR209" s="13">
        <v>0</v>
      </c>
      <c r="AS209" s="13">
        <v>0</v>
      </c>
    </row>
    <row r="210" spans="1:45" x14ac:dyDescent="0.4">
      <c r="A210" s="8" t="s">
        <v>207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3">
        <v>0</v>
      </c>
      <c r="AQ210" s="13">
        <v>0</v>
      </c>
      <c r="AR210" s="13">
        <v>0</v>
      </c>
      <c r="AS210" s="13">
        <v>0</v>
      </c>
    </row>
    <row r="211" spans="1:45" x14ac:dyDescent="0.4">
      <c r="A211" s="8" t="s">
        <v>208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3">
        <v>0</v>
      </c>
      <c r="AQ211" s="13">
        <v>0</v>
      </c>
      <c r="AR211" s="13">
        <v>0</v>
      </c>
      <c r="AS211" s="13">
        <v>0</v>
      </c>
    </row>
    <row r="212" spans="1:45" x14ac:dyDescent="0.4">
      <c r="A212" s="8" t="s">
        <v>209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3">
        <v>0</v>
      </c>
      <c r="AQ212" s="13">
        <v>0</v>
      </c>
      <c r="AR212" s="13">
        <v>0</v>
      </c>
      <c r="AS212" s="13">
        <v>0</v>
      </c>
    </row>
    <row r="213" spans="1:45" x14ac:dyDescent="0.4">
      <c r="A213" s="10" t="s">
        <v>210</v>
      </c>
      <c r="B213" s="14">
        <v>0</v>
      </c>
      <c r="C213" s="14">
        <v>0</v>
      </c>
      <c r="D213" s="14">
        <v>0</v>
      </c>
      <c r="E213" s="14">
        <v>0</v>
      </c>
      <c r="F213" s="14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4">
        <v>0</v>
      </c>
      <c r="AQ213" s="14">
        <v>0</v>
      </c>
      <c r="AR213" s="14">
        <v>0</v>
      </c>
      <c r="AS213" s="14">
        <v>0</v>
      </c>
    </row>
    <row r="214" spans="1:45" x14ac:dyDescent="0.4">
      <c r="A214" s="8" t="s">
        <v>211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1">
        <v>0</v>
      </c>
      <c r="H214" s="11">
        <v>0</v>
      </c>
      <c r="I214" s="11">
        <v>83445</v>
      </c>
      <c r="J214" s="11">
        <v>83445</v>
      </c>
      <c r="K214" s="11">
        <v>0</v>
      </c>
      <c r="L214" s="13">
        <v>0</v>
      </c>
      <c r="M214" s="13">
        <v>84267</v>
      </c>
      <c r="N214" s="13">
        <v>84267</v>
      </c>
      <c r="O214" s="13">
        <v>0</v>
      </c>
      <c r="P214" s="13">
        <v>0</v>
      </c>
      <c r="Q214" s="11">
        <v>85094</v>
      </c>
      <c r="R214" s="11">
        <v>85094</v>
      </c>
      <c r="S214" s="11">
        <v>0</v>
      </c>
      <c r="T214" s="11">
        <v>0</v>
      </c>
      <c r="U214" s="11">
        <v>85925</v>
      </c>
      <c r="V214" s="13">
        <v>85925</v>
      </c>
      <c r="W214" s="13">
        <v>0</v>
      </c>
      <c r="X214" s="13">
        <v>0</v>
      </c>
      <c r="Y214" s="13">
        <v>86771</v>
      </c>
      <c r="Z214" s="13">
        <v>86771</v>
      </c>
      <c r="AA214" s="11">
        <v>0</v>
      </c>
      <c r="AB214" s="11">
        <v>0</v>
      </c>
      <c r="AC214" s="11">
        <v>87614</v>
      </c>
      <c r="AD214" s="11">
        <v>87614</v>
      </c>
      <c r="AE214" s="11">
        <v>0</v>
      </c>
      <c r="AF214" s="13">
        <v>0</v>
      </c>
      <c r="AG214" s="13">
        <v>88463</v>
      </c>
      <c r="AH214" s="13">
        <v>88463</v>
      </c>
      <c r="AI214" s="13">
        <v>0</v>
      </c>
      <c r="AJ214" s="13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3">
        <v>0</v>
      </c>
      <c r="AQ214" s="13">
        <v>0</v>
      </c>
      <c r="AR214" s="13">
        <v>0</v>
      </c>
      <c r="AS214" s="13">
        <v>0</v>
      </c>
    </row>
    <row r="215" spans="1:45" x14ac:dyDescent="0.4">
      <c r="A215" s="8" t="s">
        <v>212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3">
        <v>0</v>
      </c>
      <c r="AQ215" s="13">
        <v>0</v>
      </c>
      <c r="AR215" s="13">
        <v>0</v>
      </c>
      <c r="AS215" s="13">
        <v>0</v>
      </c>
    </row>
    <row r="216" spans="1:45" x14ac:dyDescent="0.4">
      <c r="A216" s="8" t="s">
        <v>213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3">
        <v>0</v>
      </c>
      <c r="AQ216" s="13">
        <v>0</v>
      </c>
      <c r="AR216" s="13">
        <v>0</v>
      </c>
      <c r="AS216" s="13">
        <v>0</v>
      </c>
    </row>
    <row r="217" spans="1:45" x14ac:dyDescent="0.4">
      <c r="A217" s="8" t="s">
        <v>214</v>
      </c>
      <c r="B217" s="13"/>
      <c r="C217" s="13"/>
      <c r="D217" s="13"/>
      <c r="E217" s="13"/>
      <c r="F217" s="13"/>
      <c r="G217" s="11"/>
      <c r="H217" s="11"/>
      <c r="I217" s="11"/>
      <c r="J217" s="11"/>
      <c r="K217" s="11"/>
      <c r="L217" s="13"/>
      <c r="M217" s="13"/>
      <c r="N217" s="13"/>
      <c r="O217" s="13"/>
      <c r="P217" s="13"/>
      <c r="Q217" s="11"/>
      <c r="R217" s="11"/>
      <c r="S217" s="11"/>
      <c r="T217" s="11"/>
      <c r="U217" s="11"/>
      <c r="V217" s="13"/>
      <c r="W217" s="13"/>
      <c r="X217" s="13"/>
      <c r="Y217" s="13"/>
      <c r="Z217" s="13"/>
      <c r="AA217" s="11"/>
      <c r="AB217" s="11"/>
      <c r="AC217" s="11"/>
      <c r="AD217" s="11"/>
      <c r="AE217" s="11"/>
      <c r="AF217" s="13"/>
      <c r="AG217" s="13"/>
      <c r="AH217" s="13"/>
      <c r="AI217" s="13"/>
      <c r="AJ217" s="13"/>
      <c r="AK217" s="11"/>
      <c r="AL217" s="11"/>
      <c r="AM217" s="11"/>
      <c r="AN217" s="11"/>
      <c r="AO217" s="11"/>
      <c r="AP217" s="13"/>
      <c r="AQ217" s="13"/>
      <c r="AR217" s="13"/>
      <c r="AS217" s="13">
        <v>0</v>
      </c>
    </row>
    <row r="218" spans="1:45" x14ac:dyDescent="0.4">
      <c r="A218" s="10" t="s">
        <v>215</v>
      </c>
      <c r="B218" s="14">
        <v>0</v>
      </c>
      <c r="C218" s="14">
        <v>0</v>
      </c>
      <c r="D218" s="14">
        <v>0</v>
      </c>
      <c r="E218" s="14">
        <v>0</v>
      </c>
      <c r="F218" s="14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4">
        <v>0</v>
      </c>
      <c r="M218" s="14">
        <v>35000000</v>
      </c>
      <c r="N218" s="14">
        <v>0</v>
      </c>
      <c r="O218" s="14">
        <v>0</v>
      </c>
      <c r="P218" s="14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4">
        <v>0</v>
      </c>
      <c r="AQ218" s="14">
        <v>0</v>
      </c>
      <c r="AR218" s="14">
        <v>0</v>
      </c>
      <c r="AS218" s="14">
        <v>0</v>
      </c>
    </row>
    <row r="219" spans="1:45" x14ac:dyDescent="0.4">
      <c r="A219" s="8" t="s">
        <v>216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3">
        <v>0</v>
      </c>
      <c r="AG219" s="13">
        <v>0</v>
      </c>
      <c r="AH219" s="13">
        <v>0</v>
      </c>
      <c r="AI219" s="13">
        <v>7798742</v>
      </c>
      <c r="AJ219" s="13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3">
        <v>0</v>
      </c>
      <c r="AQ219" s="13">
        <v>0</v>
      </c>
      <c r="AR219" s="13">
        <v>0</v>
      </c>
      <c r="AS219" s="13">
        <v>0</v>
      </c>
    </row>
    <row r="220" spans="1:45" x14ac:dyDescent="0.4">
      <c r="A220" s="8" t="s">
        <v>217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3">
        <v>0</v>
      </c>
      <c r="AQ220" s="13">
        <v>0</v>
      </c>
      <c r="AR220" s="13">
        <v>0</v>
      </c>
      <c r="AS220" s="13">
        <v>0</v>
      </c>
    </row>
    <row r="221" spans="1:45" x14ac:dyDescent="0.4">
      <c r="A221" s="8" t="s">
        <v>218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27000000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3">
        <v>0</v>
      </c>
      <c r="AQ221" s="13">
        <v>0</v>
      </c>
      <c r="AR221" s="13">
        <v>0</v>
      </c>
      <c r="AS221" s="13">
        <v>0</v>
      </c>
    </row>
    <row r="222" spans="1:45" x14ac:dyDescent="0.4">
      <c r="A222" s="8" t="s">
        <v>219</v>
      </c>
      <c r="B222" s="13"/>
      <c r="C222" s="13"/>
      <c r="D222" s="13"/>
      <c r="E222" s="13"/>
      <c r="F222" s="13"/>
      <c r="G222" s="11"/>
      <c r="H222" s="11"/>
      <c r="I222" s="11"/>
      <c r="J222" s="11"/>
      <c r="K222" s="11"/>
      <c r="L222" s="13"/>
      <c r="M222" s="13"/>
      <c r="N222" s="13"/>
      <c r="O222" s="13"/>
      <c r="P222" s="13"/>
      <c r="Q222" s="11"/>
      <c r="R222" s="11"/>
      <c r="S222" s="11"/>
      <c r="T222" s="11"/>
      <c r="U222" s="11"/>
      <c r="V222" s="13"/>
      <c r="W222" s="13"/>
      <c r="X222" s="13"/>
      <c r="Y222" s="13"/>
      <c r="Z222" s="13"/>
      <c r="AA222" s="11"/>
      <c r="AB222" s="11"/>
      <c r="AC222" s="11"/>
      <c r="AD222" s="11"/>
      <c r="AE222" s="11"/>
      <c r="AF222" s="13"/>
      <c r="AG222" s="13"/>
      <c r="AH222" s="13"/>
      <c r="AI222" s="13"/>
      <c r="AJ222" s="13"/>
      <c r="AK222" s="11"/>
      <c r="AL222" s="11"/>
      <c r="AM222" s="11"/>
      <c r="AN222" s="11"/>
      <c r="AO222" s="11">
        <v>0</v>
      </c>
      <c r="AP222" s="13">
        <v>0</v>
      </c>
      <c r="AQ222" s="13">
        <v>0</v>
      </c>
      <c r="AR222" s="13">
        <v>0</v>
      </c>
      <c r="AS222" s="13">
        <v>0</v>
      </c>
    </row>
    <row r="223" spans="1:45" x14ac:dyDescent="0.4">
      <c r="A223" s="10" t="s">
        <v>220</v>
      </c>
      <c r="B223" s="14">
        <v>0</v>
      </c>
      <c r="C223" s="14">
        <v>0</v>
      </c>
      <c r="D223" s="14">
        <v>0</v>
      </c>
      <c r="E223" s="14">
        <v>0</v>
      </c>
      <c r="F223" s="14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4">
        <v>0</v>
      </c>
      <c r="AQ223" s="14">
        <v>0</v>
      </c>
      <c r="AR223" s="14">
        <v>0</v>
      </c>
      <c r="AS223" s="14">
        <v>0</v>
      </c>
    </row>
    <row r="224" spans="1:45" x14ac:dyDescent="0.4">
      <c r="A224" s="8" t="s">
        <v>221</v>
      </c>
      <c r="B224" s="13"/>
      <c r="C224" s="13"/>
      <c r="D224" s="13"/>
      <c r="E224" s="13"/>
      <c r="F224" s="13"/>
      <c r="G224" s="11"/>
      <c r="H224" s="11"/>
      <c r="I224" s="11"/>
      <c r="J224" s="11"/>
      <c r="K224" s="11"/>
      <c r="L224" s="13"/>
      <c r="M224" s="13"/>
      <c r="N224" s="13"/>
      <c r="O224" s="13"/>
      <c r="P224" s="13"/>
      <c r="Q224" s="11"/>
      <c r="R224" s="11"/>
      <c r="S224" s="11"/>
      <c r="T224" s="11"/>
      <c r="U224" s="11"/>
      <c r="V224" s="13"/>
      <c r="W224" s="13"/>
      <c r="X224" s="13"/>
      <c r="Y224" s="13"/>
      <c r="Z224" s="13"/>
      <c r="AA224" s="11"/>
      <c r="AB224" s="11"/>
      <c r="AC224" s="11"/>
      <c r="AD224" s="11"/>
      <c r="AE224" s="11"/>
      <c r="AF224" s="13"/>
      <c r="AG224" s="13"/>
      <c r="AH224" s="13"/>
      <c r="AI224" s="13">
        <v>0</v>
      </c>
      <c r="AJ224" s="13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3">
        <v>0</v>
      </c>
      <c r="AQ224" s="13">
        <v>0</v>
      </c>
      <c r="AR224" s="13">
        <v>0</v>
      </c>
      <c r="AS224" s="13">
        <v>0</v>
      </c>
    </row>
    <row r="225" spans="1:45" x14ac:dyDescent="0.4">
      <c r="A225" s="8" t="s">
        <v>222</v>
      </c>
      <c r="B225" s="13"/>
      <c r="C225" s="13"/>
      <c r="D225" s="13"/>
      <c r="E225" s="13"/>
      <c r="F225" s="13"/>
      <c r="G225" s="11"/>
      <c r="H225" s="11"/>
      <c r="I225" s="11"/>
      <c r="J225" s="11"/>
      <c r="K225" s="11"/>
      <c r="L225" s="13"/>
      <c r="M225" s="13"/>
      <c r="N225" s="13"/>
      <c r="O225" s="13"/>
      <c r="P225" s="13"/>
      <c r="Q225" s="11"/>
      <c r="R225" s="11"/>
      <c r="S225" s="11"/>
      <c r="T225" s="11"/>
      <c r="U225" s="11"/>
      <c r="V225" s="13"/>
      <c r="W225" s="13"/>
      <c r="X225" s="13"/>
      <c r="Y225" s="13"/>
      <c r="Z225" s="13"/>
      <c r="AA225" s="11"/>
      <c r="AB225" s="11"/>
      <c r="AC225" s="11"/>
      <c r="AD225" s="11"/>
      <c r="AE225" s="11"/>
      <c r="AF225" s="13"/>
      <c r="AG225" s="13"/>
      <c r="AH225" s="13"/>
      <c r="AI225" s="13"/>
      <c r="AJ225" s="13"/>
      <c r="AK225" s="11"/>
      <c r="AL225" s="11"/>
      <c r="AM225" s="11"/>
      <c r="AN225" s="11">
        <v>0</v>
      </c>
      <c r="AO225" s="11">
        <v>0</v>
      </c>
      <c r="AP225" s="13">
        <v>0</v>
      </c>
      <c r="AQ225" s="13">
        <v>0</v>
      </c>
      <c r="AR225" s="13">
        <v>0</v>
      </c>
      <c r="AS225" s="13">
        <v>0</v>
      </c>
    </row>
    <row r="226" spans="1:45" x14ac:dyDescent="0.4">
      <c r="A226" s="8" t="s">
        <v>223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3">
        <v>0</v>
      </c>
      <c r="AQ226" s="13">
        <v>0</v>
      </c>
      <c r="AR226" s="13">
        <v>0</v>
      </c>
      <c r="AS226" s="13">
        <v>0</v>
      </c>
    </row>
    <row r="227" spans="1:45" x14ac:dyDescent="0.4">
      <c r="A227" s="8" t="s">
        <v>224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1">
        <v>0</v>
      </c>
      <c r="AB227" s="11">
        <v>9030000</v>
      </c>
      <c r="AC227" s="11">
        <v>0</v>
      </c>
      <c r="AD227" s="11">
        <v>0</v>
      </c>
      <c r="AE227" s="11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1">
        <v>0</v>
      </c>
      <c r="AL227" s="11">
        <v>47090453</v>
      </c>
      <c r="AM227" s="11">
        <v>0</v>
      </c>
      <c r="AN227" s="11">
        <v>0</v>
      </c>
      <c r="AO227" s="11">
        <v>0</v>
      </c>
      <c r="AP227" s="13">
        <v>0</v>
      </c>
      <c r="AQ227" s="13">
        <v>0</v>
      </c>
      <c r="AR227" s="13">
        <v>0</v>
      </c>
      <c r="AS227" s="13">
        <v>5000000</v>
      </c>
    </row>
    <row r="228" spans="1:45" x14ac:dyDescent="0.4">
      <c r="A228" s="10" t="s">
        <v>225</v>
      </c>
      <c r="B228" s="14">
        <v>0</v>
      </c>
      <c r="C228" s="14">
        <v>0</v>
      </c>
      <c r="D228" s="14">
        <v>0</v>
      </c>
      <c r="E228" s="14">
        <v>0</v>
      </c>
      <c r="F228" s="14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4">
        <v>0</v>
      </c>
      <c r="AQ228" s="14">
        <v>0</v>
      </c>
      <c r="AR228" s="14">
        <v>0</v>
      </c>
      <c r="AS228" s="14">
        <v>0</v>
      </c>
    </row>
    <row r="229" spans="1:45" x14ac:dyDescent="0.4">
      <c r="A229" s="8" t="s">
        <v>226</v>
      </c>
      <c r="B229" s="13"/>
      <c r="C229" s="13"/>
      <c r="D229" s="13"/>
      <c r="E229" s="13"/>
      <c r="F229" s="13"/>
      <c r="G229" s="11"/>
      <c r="H229" s="11"/>
      <c r="I229" s="11"/>
      <c r="J229" s="11"/>
      <c r="K229" s="11"/>
      <c r="L229" s="13"/>
      <c r="M229" s="13">
        <v>0</v>
      </c>
      <c r="N229" s="13">
        <v>0</v>
      </c>
      <c r="O229" s="13">
        <v>0</v>
      </c>
      <c r="P229" s="13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3">
        <v>0</v>
      </c>
      <c r="AG229" s="13">
        <v>0</v>
      </c>
      <c r="AH229" s="13">
        <v>0</v>
      </c>
      <c r="AI229" s="13">
        <v>12142857</v>
      </c>
      <c r="AJ229" s="13">
        <v>0</v>
      </c>
      <c r="AK229" s="11">
        <v>0</v>
      </c>
      <c r="AL229" s="11">
        <v>0</v>
      </c>
      <c r="AM229" s="11">
        <v>0</v>
      </c>
      <c r="AN229" s="11">
        <v>11260053</v>
      </c>
      <c r="AO229" s="11">
        <v>0</v>
      </c>
      <c r="AP229" s="13">
        <v>0</v>
      </c>
      <c r="AQ229" s="13">
        <v>0</v>
      </c>
      <c r="AR229" s="13">
        <v>27234043</v>
      </c>
      <c r="AS229" s="13">
        <v>0</v>
      </c>
    </row>
    <row r="230" spans="1:45" x14ac:dyDescent="0.4">
      <c r="A230" s="8" t="s">
        <v>227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3">
        <v>0</v>
      </c>
      <c r="AQ230" s="13">
        <v>0</v>
      </c>
      <c r="AR230" s="13">
        <v>0</v>
      </c>
      <c r="AS230" s="13">
        <v>0</v>
      </c>
    </row>
    <row r="231" spans="1:45" x14ac:dyDescent="0.4">
      <c r="A231" s="8" t="s">
        <v>228</v>
      </c>
      <c r="B231" s="13"/>
      <c r="C231" s="13"/>
      <c r="D231" s="13"/>
      <c r="E231" s="13"/>
      <c r="F231" s="13"/>
      <c r="G231" s="11"/>
      <c r="H231" s="11"/>
      <c r="I231" s="11"/>
      <c r="J231" s="11"/>
      <c r="K231" s="11"/>
      <c r="L231" s="13"/>
      <c r="M231" s="13"/>
      <c r="N231" s="13">
        <v>0</v>
      </c>
      <c r="O231" s="13">
        <v>0</v>
      </c>
      <c r="P231" s="13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3">
        <v>0</v>
      </c>
      <c r="W231" s="13">
        <v>12002242</v>
      </c>
      <c r="X231" s="13">
        <v>0</v>
      </c>
      <c r="Y231" s="13">
        <v>0</v>
      </c>
      <c r="Z231" s="13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3">
        <v>0</v>
      </c>
      <c r="AQ231" s="13">
        <v>0</v>
      </c>
      <c r="AR231" s="13">
        <v>0</v>
      </c>
      <c r="AS231" s="13">
        <v>0</v>
      </c>
    </row>
    <row r="232" spans="1:45" x14ac:dyDescent="0.4">
      <c r="A232" s="8" t="s">
        <v>229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3">
        <v>0</v>
      </c>
      <c r="AQ232" s="13">
        <v>0</v>
      </c>
      <c r="AR232" s="13">
        <v>0</v>
      </c>
      <c r="AS232" s="13">
        <v>0</v>
      </c>
    </row>
    <row r="233" spans="1:45" x14ac:dyDescent="0.4">
      <c r="A233" s="10" t="s">
        <v>230</v>
      </c>
      <c r="B233" s="14"/>
      <c r="C233" s="14"/>
      <c r="D233" s="14"/>
      <c r="E233" s="14"/>
      <c r="F233" s="14"/>
      <c r="G233" s="12"/>
      <c r="H233" s="12"/>
      <c r="I233" s="12">
        <v>0</v>
      </c>
      <c r="J233" s="12">
        <v>0</v>
      </c>
      <c r="K233" s="12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2">
        <v>0</v>
      </c>
      <c r="AB233" s="12">
        <v>0</v>
      </c>
      <c r="AC233" s="12">
        <v>491054</v>
      </c>
      <c r="AD233" s="12">
        <v>0</v>
      </c>
      <c r="AE233" s="12">
        <v>0</v>
      </c>
      <c r="AF233" s="14">
        <v>0</v>
      </c>
      <c r="AG233" s="14">
        <v>515395</v>
      </c>
      <c r="AH233" s="14">
        <v>0</v>
      </c>
      <c r="AI233" s="14">
        <v>0</v>
      </c>
      <c r="AJ233" s="14">
        <v>0</v>
      </c>
      <c r="AK233" s="12">
        <v>540414</v>
      </c>
      <c r="AL233" s="12">
        <v>0</v>
      </c>
      <c r="AM233" s="12">
        <v>0</v>
      </c>
      <c r="AN233" s="12">
        <v>0</v>
      </c>
      <c r="AO233" s="12">
        <v>561939</v>
      </c>
      <c r="AP233" s="14">
        <v>0</v>
      </c>
      <c r="AQ233" s="14">
        <v>0</v>
      </c>
      <c r="AR233" s="14">
        <v>0</v>
      </c>
      <c r="AS233" s="14">
        <v>580426</v>
      </c>
    </row>
    <row r="234" spans="1:45" x14ac:dyDescent="0.4">
      <c r="A234" s="8" t="s">
        <v>231</v>
      </c>
      <c r="B234" s="13">
        <v>2208172</v>
      </c>
      <c r="C234" s="13">
        <v>0</v>
      </c>
      <c r="D234" s="13">
        <v>0</v>
      </c>
      <c r="E234" s="13">
        <v>0</v>
      </c>
      <c r="F234" s="13">
        <v>0</v>
      </c>
      <c r="G234" s="11">
        <v>0</v>
      </c>
      <c r="H234" s="11">
        <v>0</v>
      </c>
      <c r="I234" s="11">
        <v>2252335</v>
      </c>
      <c r="J234" s="11">
        <v>0</v>
      </c>
      <c r="K234" s="11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3">
        <v>0</v>
      </c>
      <c r="AQ234" s="13">
        <v>0</v>
      </c>
      <c r="AR234" s="13">
        <v>0</v>
      </c>
      <c r="AS234" s="13">
        <v>0</v>
      </c>
    </row>
    <row r="235" spans="1:45" x14ac:dyDescent="0.4">
      <c r="A235" s="8" t="s">
        <v>232</v>
      </c>
      <c r="B235" s="13"/>
      <c r="C235" s="13"/>
      <c r="D235" s="13"/>
      <c r="E235" s="13"/>
      <c r="F235" s="13"/>
      <c r="G235" s="11"/>
      <c r="H235" s="11"/>
      <c r="I235" s="11"/>
      <c r="J235" s="11"/>
      <c r="K235" s="11"/>
      <c r="L235" s="13"/>
      <c r="M235" s="13"/>
      <c r="N235" s="13"/>
      <c r="O235" s="13"/>
      <c r="P235" s="13"/>
      <c r="Q235" s="11"/>
      <c r="R235" s="11"/>
      <c r="S235" s="11"/>
      <c r="T235" s="11"/>
      <c r="U235" s="11"/>
      <c r="V235" s="13"/>
      <c r="W235" s="13"/>
      <c r="X235" s="13"/>
      <c r="Y235" s="13">
        <v>0</v>
      </c>
      <c r="Z235" s="13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3">
        <v>0</v>
      </c>
      <c r="AQ235" s="13">
        <v>0</v>
      </c>
      <c r="AR235" s="13">
        <v>0</v>
      </c>
      <c r="AS235" s="13">
        <v>0</v>
      </c>
    </row>
    <row r="236" spans="1:45" x14ac:dyDescent="0.4">
      <c r="A236" s="8" t="s">
        <v>233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3">
        <v>0</v>
      </c>
      <c r="AQ236" s="13">
        <v>0</v>
      </c>
      <c r="AR236" s="13">
        <v>0</v>
      </c>
      <c r="AS236" s="13">
        <v>0</v>
      </c>
    </row>
    <row r="237" spans="1:45" x14ac:dyDescent="0.4">
      <c r="A237" s="8" t="s">
        <v>234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3">
        <v>0</v>
      </c>
      <c r="AQ237" s="13">
        <v>0</v>
      </c>
      <c r="AR237" s="13">
        <v>0</v>
      </c>
      <c r="AS237" s="13">
        <v>0</v>
      </c>
    </row>
    <row r="238" spans="1:45" x14ac:dyDescent="0.4">
      <c r="A238" s="10" t="s">
        <v>235</v>
      </c>
      <c r="B238" s="14">
        <v>0</v>
      </c>
      <c r="C238" s="14">
        <v>0</v>
      </c>
      <c r="D238" s="14">
        <v>0</v>
      </c>
      <c r="E238" s="14">
        <v>0</v>
      </c>
      <c r="F238" s="14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4">
        <v>0</v>
      </c>
      <c r="AQ238" s="14">
        <v>0</v>
      </c>
      <c r="AR238" s="14">
        <v>0</v>
      </c>
      <c r="AS238" s="14">
        <v>0</v>
      </c>
    </row>
    <row r="239" spans="1:45" x14ac:dyDescent="0.4">
      <c r="A239" s="8" t="s">
        <v>236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3">
        <v>0</v>
      </c>
      <c r="AQ239" s="13">
        <v>0</v>
      </c>
      <c r="AR239" s="13">
        <v>0</v>
      </c>
      <c r="AS239" s="13">
        <v>0</v>
      </c>
    </row>
    <row r="240" spans="1:45" x14ac:dyDescent="0.4">
      <c r="A240" s="8" t="s">
        <v>237</v>
      </c>
      <c r="B240" s="13"/>
      <c r="C240" s="13"/>
      <c r="D240" s="13"/>
      <c r="E240" s="13"/>
      <c r="F240" s="13"/>
      <c r="G240" s="11"/>
      <c r="H240" s="11"/>
      <c r="I240" s="11"/>
      <c r="J240" s="11"/>
      <c r="K240" s="11"/>
      <c r="L240" s="13"/>
      <c r="M240" s="13"/>
      <c r="N240" s="13"/>
      <c r="O240" s="13"/>
      <c r="P240" s="13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3">
        <v>0</v>
      </c>
      <c r="AQ240" s="13">
        <v>0</v>
      </c>
      <c r="AR240" s="13">
        <v>0</v>
      </c>
      <c r="AS240" s="13">
        <v>0</v>
      </c>
    </row>
    <row r="241" spans="1:45" x14ac:dyDescent="0.4">
      <c r="A241" s="8" t="s">
        <v>238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3">
        <v>0</v>
      </c>
      <c r="AQ241" s="13">
        <v>0</v>
      </c>
      <c r="AR241" s="13">
        <v>0</v>
      </c>
      <c r="AS241" s="13">
        <v>0</v>
      </c>
    </row>
    <row r="242" spans="1:45" x14ac:dyDescent="0.4">
      <c r="A242" s="8" t="s">
        <v>239</v>
      </c>
      <c r="B242" s="13"/>
      <c r="C242" s="13"/>
      <c r="D242" s="13"/>
      <c r="E242" s="13"/>
      <c r="F242" s="13"/>
      <c r="G242" s="11"/>
      <c r="H242" s="11"/>
      <c r="I242" s="11"/>
      <c r="J242" s="11"/>
      <c r="K242" s="11"/>
      <c r="L242" s="13"/>
      <c r="M242" s="13"/>
      <c r="N242" s="13"/>
      <c r="O242" s="13"/>
      <c r="P242" s="13"/>
      <c r="Q242" s="11"/>
      <c r="R242" s="11"/>
      <c r="S242" s="11"/>
      <c r="T242" s="11"/>
      <c r="U242" s="11"/>
      <c r="V242" s="13"/>
      <c r="W242" s="13"/>
      <c r="X242" s="13"/>
      <c r="Y242" s="13"/>
      <c r="Z242" s="13"/>
      <c r="AA242" s="11"/>
      <c r="AB242" s="11"/>
      <c r="AC242" s="11"/>
      <c r="AD242" s="11"/>
      <c r="AE242" s="11"/>
      <c r="AF242" s="13"/>
      <c r="AG242" s="13"/>
      <c r="AH242" s="13"/>
      <c r="AI242" s="13"/>
      <c r="AJ242" s="13"/>
      <c r="AK242" s="11"/>
      <c r="AL242" s="11"/>
      <c r="AM242" s="11">
        <v>0</v>
      </c>
      <c r="AN242" s="11">
        <v>0</v>
      </c>
      <c r="AO242" s="11">
        <v>0</v>
      </c>
      <c r="AP242" s="13">
        <v>0</v>
      </c>
      <c r="AQ242" s="13">
        <v>0</v>
      </c>
      <c r="AR242" s="13">
        <v>0</v>
      </c>
      <c r="AS242" s="13">
        <v>0</v>
      </c>
    </row>
    <row r="243" spans="1:45" x14ac:dyDescent="0.4">
      <c r="A243" s="10" t="s">
        <v>240</v>
      </c>
      <c r="B243" s="14">
        <v>0</v>
      </c>
      <c r="C243" s="14">
        <v>0</v>
      </c>
      <c r="D243" s="14">
        <v>0</v>
      </c>
      <c r="E243" s="14">
        <v>0</v>
      </c>
      <c r="F243" s="14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4">
        <v>0</v>
      </c>
      <c r="AQ243" s="14">
        <v>0</v>
      </c>
      <c r="AR243" s="14">
        <v>0</v>
      </c>
      <c r="AS243" s="14">
        <v>0</v>
      </c>
    </row>
    <row r="244" spans="1:45" x14ac:dyDescent="0.4">
      <c r="A244" s="8" t="s">
        <v>241</v>
      </c>
      <c r="B244" s="13"/>
      <c r="C244" s="13"/>
      <c r="D244" s="13"/>
      <c r="E244" s="13"/>
      <c r="F244" s="13"/>
      <c r="G244" s="11"/>
      <c r="H244" s="11"/>
      <c r="I244" s="11"/>
      <c r="J244" s="11"/>
      <c r="K244" s="11"/>
      <c r="L244" s="13"/>
      <c r="M244" s="13"/>
      <c r="N244" s="13"/>
      <c r="O244" s="13"/>
      <c r="P244" s="13"/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3">
        <v>0</v>
      </c>
      <c r="AQ244" s="13">
        <v>0</v>
      </c>
      <c r="AR244" s="13">
        <v>0</v>
      </c>
      <c r="AS244" s="13">
        <v>0</v>
      </c>
    </row>
    <row r="245" spans="1:45" x14ac:dyDescent="0.4">
      <c r="A245" s="8" t="s">
        <v>242</v>
      </c>
      <c r="B245" s="13">
        <v>6400000</v>
      </c>
      <c r="C245" s="13">
        <v>0</v>
      </c>
      <c r="D245" s="13">
        <v>0</v>
      </c>
      <c r="E245" s="13">
        <v>0</v>
      </c>
      <c r="F245" s="13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1">
        <v>7000000</v>
      </c>
      <c r="AB245" s="11">
        <v>0</v>
      </c>
      <c r="AC245" s="11">
        <v>0</v>
      </c>
      <c r="AD245" s="11">
        <v>0</v>
      </c>
      <c r="AE245" s="11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3">
        <v>0</v>
      </c>
      <c r="AQ245" s="13">
        <v>0</v>
      </c>
      <c r="AR245" s="13">
        <v>0</v>
      </c>
      <c r="AS245" s="13">
        <v>0</v>
      </c>
    </row>
    <row r="246" spans="1:45" x14ac:dyDescent="0.4">
      <c r="A246" s="8" t="s">
        <v>243</v>
      </c>
      <c r="B246" s="13"/>
      <c r="C246" s="13"/>
      <c r="D246" s="13"/>
      <c r="E246" s="13"/>
      <c r="F246" s="13"/>
      <c r="G246" s="11"/>
      <c r="H246" s="11"/>
      <c r="I246" s="11"/>
      <c r="J246" s="11"/>
      <c r="K246" s="11"/>
      <c r="L246" s="13"/>
      <c r="M246" s="13"/>
      <c r="N246" s="13"/>
      <c r="O246" s="13"/>
      <c r="P246" s="13"/>
      <c r="Q246" s="11"/>
      <c r="R246" s="11"/>
      <c r="S246" s="11"/>
      <c r="T246" s="11"/>
      <c r="U246" s="11"/>
      <c r="V246" s="13"/>
      <c r="W246" s="13">
        <v>0</v>
      </c>
      <c r="X246" s="13">
        <v>0</v>
      </c>
      <c r="Y246" s="13">
        <v>0</v>
      </c>
      <c r="Z246" s="13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3">
        <v>0</v>
      </c>
      <c r="AQ246" s="13">
        <v>0</v>
      </c>
      <c r="AR246" s="13">
        <v>0</v>
      </c>
      <c r="AS246" s="13">
        <v>0</v>
      </c>
    </row>
    <row r="247" spans="1:45" x14ac:dyDescent="0.4">
      <c r="A247" s="8" t="s">
        <v>244</v>
      </c>
      <c r="B247" s="13"/>
      <c r="C247" s="13"/>
      <c r="D247" s="13"/>
      <c r="E247" s="13"/>
      <c r="F247" s="13"/>
      <c r="G247" s="11"/>
      <c r="H247" s="11"/>
      <c r="I247" s="11"/>
      <c r="J247" s="11"/>
      <c r="K247" s="11"/>
      <c r="L247" s="13"/>
      <c r="M247" s="13"/>
      <c r="N247" s="13"/>
      <c r="O247" s="13"/>
      <c r="P247" s="13"/>
      <c r="Q247" s="11"/>
      <c r="R247" s="11"/>
      <c r="S247" s="11"/>
      <c r="T247" s="11"/>
      <c r="U247" s="11"/>
      <c r="V247" s="13"/>
      <c r="W247" s="13"/>
      <c r="X247" s="13"/>
      <c r="Y247" s="13"/>
      <c r="Z247" s="13"/>
      <c r="AA247" s="11"/>
      <c r="AB247" s="11"/>
      <c r="AC247" s="11">
        <v>0</v>
      </c>
      <c r="AD247" s="11">
        <v>0</v>
      </c>
      <c r="AE247" s="11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3">
        <v>0</v>
      </c>
      <c r="AQ247" s="13">
        <v>0</v>
      </c>
      <c r="AR247" s="13">
        <v>0</v>
      </c>
      <c r="AS247" s="13">
        <v>0</v>
      </c>
    </row>
    <row r="248" spans="1:45" x14ac:dyDescent="0.4">
      <c r="A248" s="10" t="s">
        <v>245</v>
      </c>
      <c r="B248" s="14"/>
      <c r="C248" s="14"/>
      <c r="D248" s="14"/>
      <c r="E248" s="14"/>
      <c r="F248" s="14"/>
      <c r="G248" s="12"/>
      <c r="H248" s="12"/>
      <c r="I248" s="12"/>
      <c r="J248" s="12"/>
      <c r="K248" s="12"/>
      <c r="L248" s="14"/>
      <c r="M248" s="14"/>
      <c r="N248" s="14"/>
      <c r="O248" s="14"/>
      <c r="P248" s="14"/>
      <c r="Q248" s="12"/>
      <c r="R248" s="12"/>
      <c r="S248" s="12"/>
      <c r="T248" s="12"/>
      <c r="U248" s="12"/>
      <c r="V248" s="14"/>
      <c r="W248" s="14"/>
      <c r="X248" s="14"/>
      <c r="Y248" s="14">
        <v>0</v>
      </c>
      <c r="Z248" s="14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4">
        <v>0</v>
      </c>
      <c r="AQ248" s="14">
        <v>0</v>
      </c>
      <c r="AR248" s="14">
        <v>0</v>
      </c>
      <c r="AS248" s="14">
        <v>0</v>
      </c>
    </row>
    <row r="249" spans="1:45" x14ac:dyDescent="0.4">
      <c r="A249" s="8" t="s">
        <v>246</v>
      </c>
      <c r="B249" s="13"/>
      <c r="C249" s="13"/>
      <c r="D249" s="13"/>
      <c r="E249" s="13"/>
      <c r="F249" s="13"/>
      <c r="G249" s="11"/>
      <c r="H249" s="11"/>
      <c r="I249" s="11"/>
      <c r="J249" s="11"/>
      <c r="K249" s="11"/>
      <c r="L249" s="13"/>
      <c r="M249" s="13"/>
      <c r="N249" s="13"/>
      <c r="O249" s="13"/>
      <c r="P249" s="13"/>
      <c r="Q249" s="11"/>
      <c r="R249" s="11"/>
      <c r="S249" s="11"/>
      <c r="T249" s="11"/>
      <c r="U249" s="11"/>
      <c r="V249" s="13"/>
      <c r="W249" s="13"/>
      <c r="X249" s="13"/>
      <c r="Y249" s="13"/>
      <c r="Z249" s="13"/>
      <c r="AA249" s="11"/>
      <c r="AB249" s="11"/>
      <c r="AC249" s="11"/>
      <c r="AD249" s="11"/>
      <c r="AE249" s="11"/>
      <c r="AF249" s="13"/>
      <c r="AG249" s="13"/>
      <c r="AH249" s="13"/>
      <c r="AI249" s="13"/>
      <c r="AJ249" s="13"/>
      <c r="AK249" s="11"/>
      <c r="AL249" s="11"/>
      <c r="AM249" s="11"/>
      <c r="AN249" s="11"/>
      <c r="AO249" s="11">
        <v>0</v>
      </c>
      <c r="AP249" s="13">
        <v>0</v>
      </c>
      <c r="AQ249" s="13">
        <v>0</v>
      </c>
      <c r="AR249" s="13">
        <v>0</v>
      </c>
      <c r="AS249" s="13">
        <v>0</v>
      </c>
    </row>
    <row r="250" spans="1:45" x14ac:dyDescent="0.4">
      <c r="A250" s="8" t="s">
        <v>247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1">
        <v>0</v>
      </c>
      <c r="AB250" s="11">
        <v>0</v>
      </c>
      <c r="AC250" s="11">
        <v>5841626</v>
      </c>
      <c r="AD250" s="11">
        <v>5841626</v>
      </c>
      <c r="AE250" s="11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3">
        <v>0</v>
      </c>
      <c r="AQ250" s="13">
        <v>0</v>
      </c>
      <c r="AR250" s="13">
        <v>0</v>
      </c>
      <c r="AS250" s="13">
        <v>0</v>
      </c>
    </row>
    <row r="251" spans="1:45" x14ac:dyDescent="0.4">
      <c r="A251" s="8" t="s">
        <v>248</v>
      </c>
      <c r="B251" s="13"/>
      <c r="C251" s="13"/>
      <c r="D251" s="13"/>
      <c r="E251" s="13"/>
      <c r="F251" s="13"/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3">
        <v>0</v>
      </c>
      <c r="AG251" s="13">
        <v>0</v>
      </c>
      <c r="AH251" s="13">
        <v>0</v>
      </c>
      <c r="AI251" s="13">
        <v>11841903</v>
      </c>
      <c r="AJ251" s="13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3">
        <v>0</v>
      </c>
      <c r="AQ251" s="13">
        <v>0</v>
      </c>
      <c r="AR251" s="13">
        <v>0</v>
      </c>
      <c r="AS251" s="13">
        <v>0</v>
      </c>
    </row>
    <row r="252" spans="1:45" x14ac:dyDescent="0.4">
      <c r="A252" s="8" t="s">
        <v>249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3">
        <v>0</v>
      </c>
      <c r="AQ252" s="13">
        <v>0</v>
      </c>
      <c r="AR252" s="13">
        <v>0</v>
      </c>
      <c r="AS252" s="13">
        <v>0</v>
      </c>
    </row>
    <row r="253" spans="1:45" x14ac:dyDescent="0.4">
      <c r="A253" s="10" t="s">
        <v>250</v>
      </c>
      <c r="B253" s="14">
        <v>0</v>
      </c>
      <c r="C253" s="14">
        <v>0</v>
      </c>
      <c r="D253" s="14">
        <v>0</v>
      </c>
      <c r="E253" s="14">
        <v>0</v>
      </c>
      <c r="F253" s="14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4">
        <v>0</v>
      </c>
      <c r="AQ253" s="14">
        <v>0</v>
      </c>
      <c r="AR253" s="14">
        <v>0</v>
      </c>
      <c r="AS253" s="14">
        <v>0</v>
      </c>
    </row>
    <row r="254" spans="1:45" x14ac:dyDescent="0.4">
      <c r="A254" s="8" t="s">
        <v>251</v>
      </c>
      <c r="B254" s="13"/>
      <c r="C254" s="13"/>
      <c r="D254" s="13"/>
      <c r="E254" s="13"/>
      <c r="F254" s="13"/>
      <c r="G254" s="11"/>
      <c r="H254" s="11">
        <v>0</v>
      </c>
      <c r="I254" s="11">
        <v>0</v>
      </c>
      <c r="J254" s="11">
        <v>0</v>
      </c>
      <c r="K254" s="11">
        <v>0</v>
      </c>
      <c r="L254" s="13">
        <v>0</v>
      </c>
      <c r="M254" s="13">
        <v>0</v>
      </c>
      <c r="N254" s="13">
        <v>4400000</v>
      </c>
      <c r="O254" s="13">
        <v>0</v>
      </c>
      <c r="P254" s="13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17948854</v>
      </c>
      <c r="AP254" s="13">
        <v>0</v>
      </c>
      <c r="AQ254" s="13">
        <v>0</v>
      </c>
      <c r="AR254" s="13">
        <v>0</v>
      </c>
      <c r="AS254" s="13">
        <v>0</v>
      </c>
    </row>
    <row r="255" spans="1:45" x14ac:dyDescent="0.4">
      <c r="A255" s="8" t="s">
        <v>252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1">
        <v>0</v>
      </c>
      <c r="R255" s="11">
        <v>0</v>
      </c>
      <c r="S255" s="11">
        <v>0</v>
      </c>
      <c r="T255" s="11">
        <v>33240000</v>
      </c>
      <c r="U255" s="11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3">
        <v>0</v>
      </c>
      <c r="AQ255" s="13">
        <v>0</v>
      </c>
      <c r="AR255" s="13">
        <v>0</v>
      </c>
      <c r="AS255" s="13">
        <v>0</v>
      </c>
    </row>
    <row r="256" spans="1:45" x14ac:dyDescent="0.4">
      <c r="A256" s="8" t="s">
        <v>253</v>
      </c>
      <c r="B256" s="13">
        <v>1000000</v>
      </c>
      <c r="C256" s="13">
        <v>0</v>
      </c>
      <c r="D256" s="13">
        <v>0</v>
      </c>
      <c r="E256" s="13">
        <v>1000000</v>
      </c>
      <c r="F256" s="13">
        <v>1000000</v>
      </c>
      <c r="G256" s="11">
        <v>0</v>
      </c>
      <c r="H256" s="11">
        <v>0</v>
      </c>
      <c r="I256" s="11">
        <v>1000000</v>
      </c>
      <c r="J256" s="11">
        <v>1000000</v>
      </c>
      <c r="K256" s="11">
        <v>0</v>
      </c>
      <c r="L256" s="13">
        <v>0</v>
      </c>
      <c r="M256" s="13">
        <v>1000000</v>
      </c>
      <c r="N256" s="13">
        <v>1000000</v>
      </c>
      <c r="O256" s="13">
        <v>0</v>
      </c>
      <c r="P256" s="13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3">
        <v>0</v>
      </c>
      <c r="AG256" s="13">
        <v>657500</v>
      </c>
      <c r="AH256" s="13">
        <v>657500</v>
      </c>
      <c r="AI256" s="13">
        <v>0</v>
      </c>
      <c r="AJ256" s="13">
        <v>0</v>
      </c>
      <c r="AK256" s="11">
        <v>500000</v>
      </c>
      <c r="AL256" s="11">
        <v>500000</v>
      </c>
      <c r="AM256" s="11">
        <v>0</v>
      </c>
      <c r="AN256" s="11">
        <v>0</v>
      </c>
      <c r="AO256" s="11">
        <v>0</v>
      </c>
      <c r="AP256" s="13">
        <v>0</v>
      </c>
      <c r="AQ256" s="13">
        <v>0</v>
      </c>
      <c r="AR256" s="13">
        <v>0</v>
      </c>
      <c r="AS256" s="13">
        <v>0</v>
      </c>
    </row>
    <row r="257" spans="1:45" x14ac:dyDescent="0.4">
      <c r="A257" s="8" t="s">
        <v>254</v>
      </c>
      <c r="B257" s="13"/>
      <c r="C257" s="13"/>
      <c r="D257" s="13"/>
      <c r="E257" s="13"/>
      <c r="F257" s="13"/>
      <c r="G257" s="11"/>
      <c r="H257" s="11"/>
      <c r="I257" s="11"/>
      <c r="J257" s="11"/>
      <c r="K257" s="11"/>
      <c r="L257" s="13"/>
      <c r="M257" s="13"/>
      <c r="N257" s="13"/>
      <c r="O257" s="13"/>
      <c r="P257" s="13"/>
      <c r="Q257" s="11"/>
      <c r="R257" s="11"/>
      <c r="S257" s="11"/>
      <c r="T257" s="11"/>
      <c r="U257" s="11"/>
      <c r="V257" s="13"/>
      <c r="W257" s="13"/>
      <c r="X257" s="13"/>
      <c r="Y257" s="13"/>
      <c r="Z257" s="13"/>
      <c r="AA257" s="11"/>
      <c r="AB257" s="11"/>
      <c r="AC257" s="11"/>
      <c r="AD257" s="11"/>
      <c r="AE257" s="11"/>
      <c r="AF257" s="13"/>
      <c r="AG257" s="13"/>
      <c r="AH257" s="13"/>
      <c r="AI257" s="13"/>
      <c r="AJ257" s="13"/>
      <c r="AK257" s="11"/>
      <c r="AL257" s="11"/>
      <c r="AM257" s="11"/>
      <c r="AN257" s="11">
        <v>0</v>
      </c>
      <c r="AO257" s="11">
        <v>0</v>
      </c>
      <c r="AP257" s="13">
        <v>0</v>
      </c>
      <c r="AQ257" s="13">
        <v>0</v>
      </c>
      <c r="AR257" s="13">
        <v>0</v>
      </c>
      <c r="AS257" s="13">
        <v>0</v>
      </c>
    </row>
    <row r="258" spans="1:45" x14ac:dyDescent="0.4">
      <c r="A258" s="10" t="s">
        <v>255</v>
      </c>
      <c r="B258" s="14">
        <v>0</v>
      </c>
      <c r="C258" s="14">
        <v>0</v>
      </c>
      <c r="D258" s="14">
        <v>0</v>
      </c>
      <c r="E258" s="14">
        <v>0</v>
      </c>
      <c r="F258" s="14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4">
        <v>0</v>
      </c>
      <c r="AQ258" s="14">
        <v>0</v>
      </c>
      <c r="AR258" s="14">
        <v>0</v>
      </c>
      <c r="AS258" s="14">
        <v>0</v>
      </c>
    </row>
    <row r="259" spans="1:45" x14ac:dyDescent="0.4">
      <c r="A259" s="8" t="s">
        <v>256</v>
      </c>
      <c r="B259" s="13"/>
      <c r="C259" s="13"/>
      <c r="D259" s="13"/>
      <c r="E259" s="13"/>
      <c r="F259" s="13"/>
      <c r="G259" s="11"/>
      <c r="H259" s="11"/>
      <c r="I259" s="11"/>
      <c r="J259" s="11"/>
      <c r="K259" s="11"/>
      <c r="L259" s="13"/>
      <c r="M259" s="13">
        <v>0</v>
      </c>
      <c r="N259" s="13">
        <v>0</v>
      </c>
      <c r="O259" s="13">
        <v>0</v>
      </c>
      <c r="P259" s="13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3">
        <v>0</v>
      </c>
      <c r="AQ259" s="13">
        <v>0</v>
      </c>
      <c r="AR259" s="13">
        <v>0</v>
      </c>
      <c r="AS259" s="13">
        <v>0</v>
      </c>
    </row>
    <row r="260" spans="1:45" x14ac:dyDescent="0.4">
      <c r="A260" s="8" t="s">
        <v>257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3">
        <v>0</v>
      </c>
      <c r="AQ260" s="13">
        <v>0</v>
      </c>
      <c r="AR260" s="13">
        <v>0</v>
      </c>
      <c r="AS260" s="13">
        <v>0</v>
      </c>
    </row>
    <row r="261" spans="1:45" x14ac:dyDescent="0.4">
      <c r="A261" s="8" t="s">
        <v>258</v>
      </c>
      <c r="B261" s="13">
        <v>1363748</v>
      </c>
      <c r="C261" s="13">
        <v>0</v>
      </c>
      <c r="D261" s="13">
        <v>0</v>
      </c>
      <c r="E261" s="13">
        <v>1421381</v>
      </c>
      <c r="F261" s="13">
        <v>1421381</v>
      </c>
      <c r="G261" s="11">
        <v>0</v>
      </c>
      <c r="H261" s="11">
        <v>0</v>
      </c>
      <c r="I261" s="11">
        <v>1481447</v>
      </c>
      <c r="J261" s="11">
        <v>1481447</v>
      </c>
      <c r="K261" s="11">
        <v>0</v>
      </c>
      <c r="L261" s="13">
        <v>0</v>
      </c>
      <c r="M261" s="13">
        <v>1544033</v>
      </c>
      <c r="N261" s="13">
        <v>1544033</v>
      </c>
      <c r="O261" s="13">
        <v>0</v>
      </c>
      <c r="P261" s="13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3">
        <v>0</v>
      </c>
      <c r="AQ261" s="13">
        <v>0</v>
      </c>
      <c r="AR261" s="13">
        <v>0</v>
      </c>
      <c r="AS261" s="13">
        <v>0</v>
      </c>
    </row>
    <row r="262" spans="1:45" x14ac:dyDescent="0.4">
      <c r="A262" s="8" t="s">
        <v>259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3">
        <v>0</v>
      </c>
      <c r="AQ262" s="13">
        <v>0</v>
      </c>
      <c r="AR262" s="13">
        <v>0</v>
      </c>
      <c r="AS262" s="13">
        <v>0</v>
      </c>
    </row>
    <row r="263" spans="1:45" x14ac:dyDescent="0.4">
      <c r="A263" s="10" t="s">
        <v>260</v>
      </c>
      <c r="B263" s="14"/>
      <c r="C263" s="14"/>
      <c r="D263" s="14"/>
      <c r="E263" s="14"/>
      <c r="F263" s="14"/>
      <c r="G263" s="12"/>
      <c r="H263" s="12"/>
      <c r="I263" s="12"/>
      <c r="J263" s="12"/>
      <c r="K263" s="12"/>
      <c r="L263" s="14"/>
      <c r="M263" s="14"/>
      <c r="N263" s="14"/>
      <c r="O263" s="14"/>
      <c r="P263" s="14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4">
        <v>0</v>
      </c>
      <c r="AG263" s="14">
        <v>0</v>
      </c>
      <c r="AH263" s="14">
        <v>9101184</v>
      </c>
      <c r="AI263" s="14">
        <v>0</v>
      </c>
      <c r="AJ263" s="14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4">
        <v>0</v>
      </c>
      <c r="AQ263" s="14">
        <v>0</v>
      </c>
      <c r="AR263" s="14">
        <v>0</v>
      </c>
      <c r="AS263" s="14">
        <v>0</v>
      </c>
    </row>
    <row r="264" spans="1:45" x14ac:dyDescent="0.4">
      <c r="A264" s="8" t="s">
        <v>261</v>
      </c>
      <c r="B264" s="13"/>
      <c r="C264" s="13"/>
      <c r="D264" s="13"/>
      <c r="E264" s="13"/>
      <c r="F264" s="13"/>
      <c r="G264" s="11"/>
      <c r="H264" s="11"/>
      <c r="I264" s="11"/>
      <c r="J264" s="11"/>
      <c r="K264" s="11"/>
      <c r="L264" s="13"/>
      <c r="M264" s="13"/>
      <c r="N264" s="13"/>
      <c r="O264" s="13"/>
      <c r="P264" s="13"/>
      <c r="Q264" s="11"/>
      <c r="R264" s="11"/>
      <c r="S264" s="11"/>
      <c r="T264" s="11"/>
      <c r="U264" s="11"/>
      <c r="V264" s="13"/>
      <c r="W264" s="13"/>
      <c r="X264" s="13"/>
      <c r="Y264" s="13"/>
      <c r="Z264" s="13"/>
      <c r="AA264" s="11"/>
      <c r="AB264" s="11"/>
      <c r="AC264" s="11"/>
      <c r="AD264" s="11"/>
      <c r="AE264" s="11"/>
      <c r="AF264" s="13"/>
      <c r="AG264" s="13"/>
      <c r="AH264" s="13"/>
      <c r="AI264" s="13"/>
      <c r="AJ264" s="13"/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3">
        <v>0</v>
      </c>
      <c r="AQ264" s="13">
        <v>0</v>
      </c>
      <c r="AR264" s="13">
        <v>0</v>
      </c>
      <c r="AS264" s="13">
        <v>0</v>
      </c>
    </row>
    <row r="265" spans="1:45" x14ac:dyDescent="0.4">
      <c r="A265" s="8" t="s">
        <v>262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3">
        <v>0</v>
      </c>
      <c r="AQ265" s="13">
        <v>0</v>
      </c>
      <c r="AR265" s="13">
        <v>0</v>
      </c>
      <c r="AS265" s="13">
        <v>0</v>
      </c>
    </row>
    <row r="266" spans="1:45" x14ac:dyDescent="0.4">
      <c r="A266" s="8" t="s">
        <v>263</v>
      </c>
      <c r="B266" s="13"/>
      <c r="C266" s="13"/>
      <c r="D266" s="13"/>
      <c r="E266" s="13"/>
      <c r="F266" s="13"/>
      <c r="G266" s="11"/>
      <c r="H266" s="11"/>
      <c r="I266" s="11"/>
      <c r="J266" s="11"/>
      <c r="K266" s="11"/>
      <c r="L266" s="13"/>
      <c r="M266" s="13"/>
      <c r="N266" s="13"/>
      <c r="O266" s="13"/>
      <c r="P266" s="13"/>
      <c r="Q266" s="11"/>
      <c r="R266" s="11"/>
      <c r="S266" s="11"/>
      <c r="T266" s="11"/>
      <c r="U266" s="11"/>
      <c r="V266" s="13"/>
      <c r="W266" s="13"/>
      <c r="X266" s="13"/>
      <c r="Y266" s="13"/>
      <c r="Z266" s="13"/>
      <c r="AA266" s="11"/>
      <c r="AB266" s="11"/>
      <c r="AC266" s="11"/>
      <c r="AD266" s="11"/>
      <c r="AE266" s="11"/>
      <c r="AF266" s="13"/>
      <c r="AG266" s="13"/>
      <c r="AH266" s="13"/>
      <c r="AI266" s="13"/>
      <c r="AJ266" s="13"/>
      <c r="AK266" s="11"/>
      <c r="AL266" s="11"/>
      <c r="AM266" s="11"/>
      <c r="AN266" s="11">
        <v>0</v>
      </c>
      <c r="AO266" s="11">
        <v>0</v>
      </c>
      <c r="AP266" s="13">
        <v>0</v>
      </c>
      <c r="AQ266" s="13">
        <v>0</v>
      </c>
      <c r="AR266" s="13">
        <v>0</v>
      </c>
      <c r="AS266" s="13">
        <v>0</v>
      </c>
    </row>
    <row r="267" spans="1:45" x14ac:dyDescent="0.4">
      <c r="A267" s="8" t="s">
        <v>264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3">
        <v>0</v>
      </c>
      <c r="AQ267" s="13">
        <v>0</v>
      </c>
      <c r="AR267" s="13">
        <v>0</v>
      </c>
      <c r="AS267" s="13">
        <v>0</v>
      </c>
    </row>
    <row r="268" spans="1:45" x14ac:dyDescent="0.4">
      <c r="A268" s="10" t="s">
        <v>265</v>
      </c>
      <c r="B268" s="14">
        <v>0</v>
      </c>
      <c r="C268" s="14">
        <v>0</v>
      </c>
      <c r="D268" s="14">
        <v>0</v>
      </c>
      <c r="E268" s="14">
        <v>0</v>
      </c>
      <c r="F268" s="14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4">
        <v>0</v>
      </c>
      <c r="M268" s="14">
        <v>0</v>
      </c>
      <c r="N268" s="14">
        <v>0</v>
      </c>
      <c r="O268" s="14">
        <v>1610000</v>
      </c>
      <c r="P268" s="14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4">
        <v>0</v>
      </c>
      <c r="AQ268" s="14">
        <v>0</v>
      </c>
      <c r="AR268" s="14">
        <v>0</v>
      </c>
      <c r="AS268" s="14">
        <v>0</v>
      </c>
    </row>
    <row r="269" spans="1:45" x14ac:dyDescent="0.4">
      <c r="A269" s="8" t="s">
        <v>266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3">
        <v>0</v>
      </c>
      <c r="AQ269" s="13">
        <v>0</v>
      </c>
      <c r="AR269" s="13">
        <v>0</v>
      </c>
      <c r="AS269" s="13">
        <v>0</v>
      </c>
    </row>
    <row r="270" spans="1:45" x14ac:dyDescent="0.4">
      <c r="A270" s="8" t="s">
        <v>267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1">
        <v>0</v>
      </c>
      <c r="H270" s="11">
        <v>0</v>
      </c>
      <c r="I270" s="11">
        <v>0</v>
      </c>
      <c r="J270" s="11">
        <v>4478817</v>
      </c>
      <c r="K270" s="11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3">
        <v>0</v>
      </c>
      <c r="AQ270" s="13">
        <v>0</v>
      </c>
      <c r="AR270" s="13">
        <v>0</v>
      </c>
      <c r="AS270" s="13">
        <v>0</v>
      </c>
    </row>
    <row r="271" spans="1:45" x14ac:dyDescent="0.4">
      <c r="A271" s="8" t="s">
        <v>268</v>
      </c>
      <c r="B271" s="13"/>
      <c r="C271" s="13"/>
      <c r="D271" s="13"/>
      <c r="E271" s="13">
        <v>0</v>
      </c>
      <c r="F271" s="13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3">
        <v>0</v>
      </c>
      <c r="AQ271" s="13">
        <v>0</v>
      </c>
      <c r="AR271" s="13">
        <v>0</v>
      </c>
      <c r="AS271" s="13">
        <v>0</v>
      </c>
    </row>
    <row r="272" spans="1:45" x14ac:dyDescent="0.4">
      <c r="A272" s="8" t="s">
        <v>269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3">
        <v>0</v>
      </c>
      <c r="AQ272" s="13">
        <v>0</v>
      </c>
      <c r="AR272" s="13">
        <v>0</v>
      </c>
      <c r="AS272" s="13">
        <v>0</v>
      </c>
    </row>
    <row r="273" spans="1:45" x14ac:dyDescent="0.4">
      <c r="A273" s="10" t="s">
        <v>270</v>
      </c>
      <c r="B273" s="14"/>
      <c r="C273" s="14"/>
      <c r="D273" s="14">
        <v>0</v>
      </c>
      <c r="E273" s="14">
        <v>0</v>
      </c>
      <c r="F273" s="14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4">
        <v>0</v>
      </c>
      <c r="AQ273" s="14">
        <v>0</v>
      </c>
      <c r="AR273" s="14">
        <v>0</v>
      </c>
      <c r="AS273" s="14">
        <v>0</v>
      </c>
    </row>
    <row r="274" spans="1:45" x14ac:dyDescent="0.4">
      <c r="A274" s="8" t="s">
        <v>271</v>
      </c>
      <c r="B274" s="13"/>
      <c r="C274" s="13"/>
      <c r="D274" s="13"/>
      <c r="E274" s="13"/>
      <c r="F274" s="13"/>
      <c r="G274" s="11"/>
      <c r="H274" s="11"/>
      <c r="I274" s="11"/>
      <c r="J274" s="11"/>
      <c r="K274" s="11"/>
      <c r="L274" s="13"/>
      <c r="M274" s="13"/>
      <c r="N274" s="13"/>
      <c r="O274" s="13"/>
      <c r="P274" s="13"/>
      <c r="Q274" s="11"/>
      <c r="R274" s="11"/>
      <c r="S274" s="11"/>
      <c r="T274" s="11"/>
      <c r="U274" s="11"/>
      <c r="V274" s="13"/>
      <c r="W274" s="13"/>
      <c r="X274" s="13"/>
      <c r="Y274" s="13"/>
      <c r="Z274" s="13"/>
      <c r="AA274" s="11"/>
      <c r="AB274" s="11"/>
      <c r="AC274" s="11"/>
      <c r="AD274" s="11"/>
      <c r="AE274" s="11"/>
      <c r="AF274" s="13"/>
      <c r="AG274" s="13"/>
      <c r="AH274" s="13"/>
      <c r="AI274" s="13"/>
      <c r="AJ274" s="13"/>
      <c r="AK274" s="11"/>
      <c r="AL274" s="11"/>
      <c r="AM274" s="11"/>
      <c r="AN274" s="11"/>
      <c r="AO274" s="11"/>
      <c r="AP274" s="13"/>
      <c r="AQ274" s="13"/>
      <c r="AR274" s="13"/>
      <c r="AS274" s="13"/>
    </row>
    <row r="275" spans="1:45" x14ac:dyDescent="0.4">
      <c r="A275" s="8" t="s">
        <v>272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3">
        <v>0</v>
      </c>
      <c r="AQ275" s="13">
        <v>2100000</v>
      </c>
      <c r="AR275" s="13">
        <v>0</v>
      </c>
      <c r="AS275" s="13">
        <v>0</v>
      </c>
    </row>
    <row r="276" spans="1:45" x14ac:dyDescent="0.4">
      <c r="A276" s="8" t="s">
        <v>273</v>
      </c>
      <c r="B276" s="13"/>
      <c r="C276" s="13"/>
      <c r="D276" s="13"/>
      <c r="E276" s="13"/>
      <c r="F276" s="13"/>
      <c r="G276" s="11"/>
      <c r="H276" s="11"/>
      <c r="I276" s="11"/>
      <c r="J276" s="11"/>
      <c r="K276" s="11"/>
      <c r="L276" s="13"/>
      <c r="M276" s="13"/>
      <c r="N276" s="13"/>
      <c r="O276" s="13"/>
      <c r="P276" s="13"/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3">
        <v>0</v>
      </c>
      <c r="AQ276" s="13">
        <v>0</v>
      </c>
      <c r="AR276" s="13">
        <v>0</v>
      </c>
      <c r="AS276" s="13">
        <v>0</v>
      </c>
    </row>
    <row r="277" spans="1:45" x14ac:dyDescent="0.4">
      <c r="A277" s="8" t="s">
        <v>274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3">
        <v>0</v>
      </c>
      <c r="AQ277" s="13">
        <v>0</v>
      </c>
      <c r="AR277" s="13">
        <v>0</v>
      </c>
      <c r="AS277" s="13">
        <v>0</v>
      </c>
    </row>
    <row r="278" spans="1:45" x14ac:dyDescent="0.4">
      <c r="A278" s="10" t="s">
        <v>275</v>
      </c>
      <c r="B278" s="14"/>
      <c r="C278" s="14"/>
      <c r="D278" s="14"/>
      <c r="E278" s="14"/>
      <c r="F278" s="14"/>
      <c r="G278" s="12"/>
      <c r="H278" s="12"/>
      <c r="I278" s="12"/>
      <c r="J278" s="12"/>
      <c r="K278" s="12"/>
      <c r="L278" s="14"/>
      <c r="M278" s="14"/>
      <c r="N278" s="14"/>
      <c r="O278" s="14"/>
      <c r="P278" s="14"/>
      <c r="Q278" s="12"/>
      <c r="R278" s="12"/>
      <c r="S278" s="12"/>
      <c r="T278" s="12"/>
      <c r="U278" s="12"/>
      <c r="V278" s="14"/>
      <c r="W278" s="14"/>
      <c r="X278" s="14"/>
      <c r="Y278" s="14"/>
      <c r="Z278" s="14"/>
      <c r="AA278" s="12"/>
      <c r="AB278" s="12">
        <v>0</v>
      </c>
      <c r="AC278" s="12">
        <v>0</v>
      </c>
      <c r="AD278" s="12">
        <v>0</v>
      </c>
      <c r="AE278" s="12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4">
        <v>0</v>
      </c>
      <c r="AQ278" s="14">
        <v>0</v>
      </c>
      <c r="AR278" s="14">
        <v>0</v>
      </c>
      <c r="AS278" s="14">
        <v>0</v>
      </c>
    </row>
    <row r="279" spans="1:45" x14ac:dyDescent="0.4">
      <c r="A279" s="8" t="s">
        <v>276</v>
      </c>
      <c r="B279" s="13">
        <v>245385</v>
      </c>
      <c r="C279" s="13">
        <v>0</v>
      </c>
      <c r="D279" s="13">
        <v>0</v>
      </c>
      <c r="E279" s="13">
        <v>0</v>
      </c>
      <c r="F279" s="13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3">
        <v>0</v>
      </c>
      <c r="AQ279" s="13">
        <v>0</v>
      </c>
      <c r="AR279" s="13">
        <v>0</v>
      </c>
      <c r="AS279" s="13">
        <v>0</v>
      </c>
    </row>
    <row r="280" spans="1:45" x14ac:dyDescent="0.4">
      <c r="A280" s="8" t="s">
        <v>277</v>
      </c>
      <c r="B280" s="13"/>
      <c r="C280" s="13"/>
      <c r="D280" s="13"/>
      <c r="E280" s="13"/>
      <c r="F280" s="13"/>
      <c r="G280" s="11"/>
      <c r="H280" s="11"/>
      <c r="I280" s="11"/>
      <c r="J280" s="11"/>
      <c r="K280" s="11"/>
      <c r="L280" s="13"/>
      <c r="M280" s="13"/>
      <c r="N280" s="13"/>
      <c r="O280" s="13"/>
      <c r="P280" s="13"/>
      <c r="Q280" s="11"/>
      <c r="R280" s="11"/>
      <c r="S280" s="11"/>
      <c r="T280" s="11"/>
      <c r="U280" s="11"/>
      <c r="V280" s="13"/>
      <c r="W280" s="13">
        <v>0</v>
      </c>
      <c r="X280" s="13">
        <v>0</v>
      </c>
      <c r="Y280" s="13">
        <v>0</v>
      </c>
      <c r="Z280" s="13">
        <v>0</v>
      </c>
      <c r="AA280" s="11">
        <v>9605737</v>
      </c>
      <c r="AB280" s="11">
        <v>0</v>
      </c>
      <c r="AC280" s="11">
        <v>0</v>
      </c>
      <c r="AD280" s="11">
        <v>0</v>
      </c>
      <c r="AE280" s="11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3">
        <v>0</v>
      </c>
      <c r="AQ280" s="13">
        <v>0</v>
      </c>
      <c r="AR280" s="13">
        <v>0</v>
      </c>
      <c r="AS280" s="13">
        <v>0</v>
      </c>
    </row>
    <row r="281" spans="1:45" x14ac:dyDescent="0.4">
      <c r="A281" s="8" t="s">
        <v>278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3">
        <v>0</v>
      </c>
      <c r="AQ281" s="13">
        <v>0</v>
      </c>
      <c r="AR281" s="13">
        <v>0</v>
      </c>
      <c r="AS281" s="13">
        <v>0</v>
      </c>
    </row>
    <row r="282" spans="1:45" x14ac:dyDescent="0.4">
      <c r="A282" s="8" t="s">
        <v>279</v>
      </c>
      <c r="B282" s="13"/>
      <c r="C282" s="13"/>
      <c r="D282" s="13"/>
      <c r="E282" s="13"/>
      <c r="F282" s="13"/>
      <c r="G282" s="11"/>
      <c r="H282" s="11"/>
      <c r="I282" s="11"/>
      <c r="J282" s="11"/>
      <c r="K282" s="11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1050000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1">
        <v>0</v>
      </c>
      <c r="AL282" s="11">
        <v>0</v>
      </c>
      <c r="AM282" s="11">
        <v>1300000</v>
      </c>
      <c r="AN282" s="11">
        <v>0</v>
      </c>
      <c r="AO282" s="11">
        <v>0</v>
      </c>
      <c r="AP282" s="13">
        <v>0</v>
      </c>
      <c r="AQ282" s="13">
        <v>0</v>
      </c>
      <c r="AR282" s="13">
        <v>0</v>
      </c>
      <c r="AS282" s="13">
        <v>0</v>
      </c>
    </row>
    <row r="283" spans="1:45" x14ac:dyDescent="0.4">
      <c r="A283" s="10" t="s">
        <v>280</v>
      </c>
      <c r="B283" s="14"/>
      <c r="C283" s="14"/>
      <c r="D283" s="14"/>
      <c r="E283" s="14"/>
      <c r="F283" s="14"/>
      <c r="G283" s="12"/>
      <c r="H283" s="12"/>
      <c r="I283" s="12"/>
      <c r="J283" s="12"/>
      <c r="K283" s="12"/>
      <c r="L283" s="14"/>
      <c r="M283" s="14"/>
      <c r="N283" s="14"/>
      <c r="O283" s="14"/>
      <c r="P283" s="14"/>
      <c r="Q283" s="12"/>
      <c r="R283" s="12"/>
      <c r="S283" s="12"/>
      <c r="T283" s="12"/>
      <c r="U283" s="12"/>
      <c r="V283" s="14"/>
      <c r="W283" s="14"/>
      <c r="X283" s="14">
        <v>0</v>
      </c>
      <c r="Y283" s="14">
        <v>259721</v>
      </c>
      <c r="Z283" s="14">
        <v>259721</v>
      </c>
      <c r="AA283" s="12">
        <v>0</v>
      </c>
      <c r="AB283" s="12">
        <v>0</v>
      </c>
      <c r="AC283" s="12">
        <v>262914</v>
      </c>
      <c r="AD283" s="12">
        <v>262914</v>
      </c>
      <c r="AE283" s="12">
        <v>0</v>
      </c>
      <c r="AF283" s="14">
        <v>0</v>
      </c>
      <c r="AG283" s="14">
        <v>270073</v>
      </c>
      <c r="AH283" s="14">
        <v>270073</v>
      </c>
      <c r="AI283" s="14">
        <v>0</v>
      </c>
      <c r="AJ283" s="14">
        <v>0</v>
      </c>
      <c r="AK283" s="12">
        <v>273336</v>
      </c>
      <c r="AL283" s="12">
        <v>273336</v>
      </c>
      <c r="AM283" s="12">
        <v>0</v>
      </c>
      <c r="AN283" s="12">
        <v>0</v>
      </c>
      <c r="AO283" s="12">
        <v>0</v>
      </c>
      <c r="AP283" s="14">
        <v>0</v>
      </c>
      <c r="AQ283" s="14">
        <v>0</v>
      </c>
      <c r="AR283" s="14">
        <v>0</v>
      </c>
      <c r="AS283" s="14">
        <v>0</v>
      </c>
    </row>
    <row r="284" spans="1:45" x14ac:dyDescent="0.4">
      <c r="A284" s="8" t="s">
        <v>281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3">
        <v>0</v>
      </c>
      <c r="AQ284" s="13">
        <v>0</v>
      </c>
      <c r="AR284" s="13">
        <v>0</v>
      </c>
      <c r="AS284" s="13">
        <v>0</v>
      </c>
    </row>
    <row r="285" spans="1:45" x14ac:dyDescent="0.4">
      <c r="A285" s="8" t="s">
        <v>282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3">
        <v>0</v>
      </c>
      <c r="AQ285" s="13">
        <v>0</v>
      </c>
      <c r="AR285" s="13">
        <v>0</v>
      </c>
      <c r="AS285" s="13">
        <v>0</v>
      </c>
    </row>
    <row r="286" spans="1:45" x14ac:dyDescent="0.4">
      <c r="A286" s="8" t="s">
        <v>283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3">
        <v>0</v>
      </c>
      <c r="AQ286" s="13">
        <v>0</v>
      </c>
      <c r="AR286" s="13">
        <v>0</v>
      </c>
      <c r="AS286" s="13">
        <v>0</v>
      </c>
    </row>
    <row r="287" spans="1:45" x14ac:dyDescent="0.4">
      <c r="A287" s="8" t="s">
        <v>284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1">
        <v>0</v>
      </c>
      <c r="AB287" s="11">
        <v>18604651</v>
      </c>
      <c r="AC287" s="11">
        <v>0</v>
      </c>
      <c r="AD287" s="11">
        <v>0</v>
      </c>
      <c r="AE287" s="11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3">
        <v>0</v>
      </c>
      <c r="AQ287" s="13">
        <v>0</v>
      </c>
      <c r="AR287" s="13">
        <v>0</v>
      </c>
      <c r="AS287" s="13">
        <v>0</v>
      </c>
    </row>
    <row r="288" spans="1:45" x14ac:dyDescent="0.4">
      <c r="A288" s="10" t="s">
        <v>285</v>
      </c>
      <c r="B288" s="14"/>
      <c r="C288" s="14"/>
      <c r="D288" s="14"/>
      <c r="E288" s="14"/>
      <c r="F288" s="14"/>
      <c r="G288" s="12"/>
      <c r="H288" s="12"/>
      <c r="I288" s="12"/>
      <c r="J288" s="12"/>
      <c r="K288" s="12"/>
      <c r="L288" s="14"/>
      <c r="M288" s="14"/>
      <c r="N288" s="14"/>
      <c r="O288" s="14"/>
      <c r="P288" s="14"/>
      <c r="Q288" s="12"/>
      <c r="R288" s="12"/>
      <c r="S288" s="12"/>
      <c r="T288" s="12"/>
      <c r="U288" s="12"/>
      <c r="V288" s="14"/>
      <c r="W288" s="14"/>
      <c r="X288" s="14"/>
      <c r="Y288" s="14">
        <v>0</v>
      </c>
      <c r="Z288" s="14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15000000</v>
      </c>
      <c r="AK288" s="12">
        <v>0</v>
      </c>
      <c r="AL288" s="12">
        <v>0</v>
      </c>
      <c r="AM288" s="12">
        <v>0</v>
      </c>
      <c r="AN288" s="12">
        <v>7200000</v>
      </c>
      <c r="AO288" s="12">
        <v>0</v>
      </c>
      <c r="AP288" s="14">
        <v>0</v>
      </c>
      <c r="AQ288" s="14">
        <v>0</v>
      </c>
      <c r="AR288" s="14">
        <v>0</v>
      </c>
      <c r="AS288" s="14">
        <v>0</v>
      </c>
    </row>
    <row r="289" spans="1:45" x14ac:dyDescent="0.4">
      <c r="A289" s="8" t="s">
        <v>286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3">
        <v>0</v>
      </c>
      <c r="AQ289" s="13">
        <v>0</v>
      </c>
      <c r="AR289" s="13">
        <v>0</v>
      </c>
      <c r="AS289" s="13">
        <v>0</v>
      </c>
    </row>
    <row r="290" spans="1:45" x14ac:dyDescent="0.4">
      <c r="A290" s="8" t="s">
        <v>287</v>
      </c>
      <c r="B290" s="13"/>
      <c r="C290" s="13"/>
      <c r="D290" s="13"/>
      <c r="E290" s="13"/>
      <c r="F290" s="13"/>
      <c r="G290" s="11"/>
      <c r="H290" s="11"/>
      <c r="I290" s="11"/>
      <c r="J290" s="11"/>
      <c r="K290" s="11"/>
      <c r="L290" s="13"/>
      <c r="M290" s="13"/>
      <c r="N290" s="13"/>
      <c r="O290" s="13"/>
      <c r="P290" s="13"/>
      <c r="Q290" s="11"/>
      <c r="R290" s="11"/>
      <c r="S290" s="11"/>
      <c r="T290" s="11"/>
      <c r="U290" s="11"/>
      <c r="V290" s="13"/>
      <c r="W290" s="13"/>
      <c r="X290" s="13"/>
      <c r="Y290" s="13"/>
      <c r="Z290" s="13"/>
      <c r="AA290" s="11"/>
      <c r="AB290" s="11"/>
      <c r="AC290" s="11">
        <v>0</v>
      </c>
      <c r="AD290" s="11">
        <v>0</v>
      </c>
      <c r="AE290" s="11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3">
        <v>0</v>
      </c>
      <c r="AQ290" s="13">
        <v>0</v>
      </c>
      <c r="AR290" s="13">
        <v>0</v>
      </c>
      <c r="AS290" s="13">
        <v>0</v>
      </c>
    </row>
    <row r="291" spans="1:45" x14ac:dyDescent="0.4">
      <c r="A291" s="8" t="s">
        <v>288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1">
        <v>0</v>
      </c>
      <c r="AB291" s="11">
        <v>0</v>
      </c>
      <c r="AC291" s="11">
        <v>0</v>
      </c>
      <c r="AD291" s="11">
        <v>4259883</v>
      </c>
      <c r="AE291" s="11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3">
        <v>0</v>
      </c>
      <c r="AQ291" s="13">
        <v>0</v>
      </c>
      <c r="AR291" s="13">
        <v>0</v>
      </c>
      <c r="AS291" s="13">
        <v>0</v>
      </c>
    </row>
    <row r="292" spans="1:45" x14ac:dyDescent="0.4">
      <c r="A292" s="8" t="s">
        <v>289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3">
        <v>0</v>
      </c>
      <c r="M292" s="13">
        <v>7000000</v>
      </c>
      <c r="N292" s="13">
        <v>0</v>
      </c>
      <c r="O292" s="13">
        <v>0</v>
      </c>
      <c r="P292" s="13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3">
        <v>0</v>
      </c>
      <c r="AQ292" s="13">
        <v>0</v>
      </c>
      <c r="AR292" s="13">
        <v>0</v>
      </c>
      <c r="AS292" s="13">
        <v>0</v>
      </c>
    </row>
    <row r="293" spans="1:45" x14ac:dyDescent="0.4">
      <c r="A293" s="10" t="s">
        <v>290</v>
      </c>
      <c r="B293" s="14"/>
      <c r="C293" s="14"/>
      <c r="D293" s="14"/>
      <c r="E293" s="14"/>
      <c r="F293" s="14"/>
      <c r="G293" s="12"/>
      <c r="H293" s="12"/>
      <c r="I293" s="12"/>
      <c r="J293" s="12"/>
      <c r="K293" s="12"/>
      <c r="L293" s="14"/>
      <c r="M293" s="14"/>
      <c r="N293" s="14"/>
      <c r="O293" s="14"/>
      <c r="P293" s="14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4">
        <v>0</v>
      </c>
      <c r="AQ293" s="14">
        <v>0</v>
      </c>
      <c r="AR293" s="14">
        <v>0</v>
      </c>
      <c r="AS293" s="14">
        <v>0</v>
      </c>
    </row>
    <row r="294" spans="1:45" x14ac:dyDescent="0.4">
      <c r="A294" s="8" t="s">
        <v>291</v>
      </c>
      <c r="B294" s="13"/>
      <c r="C294" s="13"/>
      <c r="D294" s="13"/>
      <c r="E294" s="13"/>
      <c r="F294" s="13"/>
      <c r="G294" s="11"/>
      <c r="H294" s="11"/>
      <c r="I294" s="11"/>
      <c r="J294" s="11"/>
      <c r="K294" s="11"/>
      <c r="L294" s="13"/>
      <c r="M294" s="13"/>
      <c r="N294" s="13"/>
      <c r="O294" s="13"/>
      <c r="P294" s="13"/>
      <c r="Q294" s="11"/>
      <c r="R294" s="11"/>
      <c r="S294" s="11">
        <v>0</v>
      </c>
      <c r="T294" s="11">
        <v>0</v>
      </c>
      <c r="U294" s="11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3">
        <v>0</v>
      </c>
      <c r="AQ294" s="13">
        <v>0</v>
      </c>
      <c r="AR294" s="13">
        <v>0</v>
      </c>
      <c r="AS294" s="13">
        <v>0</v>
      </c>
    </row>
    <row r="295" spans="1:45" x14ac:dyDescent="0.4">
      <c r="A295" s="8" t="s">
        <v>292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3">
        <v>0</v>
      </c>
      <c r="W295" s="13">
        <v>15634888</v>
      </c>
      <c r="X295" s="13">
        <v>0</v>
      </c>
      <c r="Y295" s="13">
        <v>0</v>
      </c>
      <c r="Z295" s="13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3">
        <v>0</v>
      </c>
      <c r="AQ295" s="13">
        <v>0</v>
      </c>
      <c r="AR295" s="13">
        <v>0</v>
      </c>
      <c r="AS295" s="13">
        <v>0</v>
      </c>
    </row>
    <row r="296" spans="1:45" x14ac:dyDescent="0.4">
      <c r="A296" s="8" t="s">
        <v>293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3">
        <v>0</v>
      </c>
      <c r="AQ296" s="13">
        <v>0</v>
      </c>
      <c r="AR296" s="13">
        <v>0</v>
      </c>
      <c r="AS296" s="13">
        <v>0</v>
      </c>
    </row>
    <row r="297" spans="1:45" x14ac:dyDescent="0.4">
      <c r="A297" s="8" t="s">
        <v>294</v>
      </c>
      <c r="B297" s="13"/>
      <c r="C297" s="13"/>
      <c r="D297" s="13"/>
      <c r="E297" s="13"/>
      <c r="F297" s="13"/>
      <c r="G297" s="11"/>
      <c r="H297" s="11"/>
      <c r="I297" s="11"/>
      <c r="J297" s="11"/>
      <c r="K297" s="11"/>
      <c r="L297" s="13"/>
      <c r="M297" s="13"/>
      <c r="N297" s="13"/>
      <c r="O297" s="13"/>
      <c r="P297" s="13"/>
      <c r="Q297" s="11"/>
      <c r="R297" s="11"/>
      <c r="S297" s="11"/>
      <c r="T297" s="11"/>
      <c r="U297" s="11"/>
      <c r="V297" s="13"/>
      <c r="W297" s="13"/>
      <c r="X297" s="13"/>
      <c r="Y297" s="13"/>
      <c r="Z297" s="13"/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3">
        <v>0</v>
      </c>
      <c r="AQ297" s="13">
        <v>0</v>
      </c>
      <c r="AR297" s="13">
        <v>0</v>
      </c>
      <c r="AS297" s="13">
        <v>0</v>
      </c>
    </row>
    <row r="298" spans="1:45" x14ac:dyDescent="0.4">
      <c r="A298" s="10" t="s">
        <v>295</v>
      </c>
      <c r="B298" s="14"/>
      <c r="C298" s="14"/>
      <c r="D298" s="14"/>
      <c r="E298" s="14"/>
      <c r="F298" s="14"/>
      <c r="G298" s="12"/>
      <c r="H298" s="12"/>
      <c r="I298" s="12"/>
      <c r="J298" s="12"/>
      <c r="K298" s="12"/>
      <c r="L298" s="14"/>
      <c r="M298" s="14"/>
      <c r="N298" s="14"/>
      <c r="O298" s="14"/>
      <c r="P298" s="14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4">
        <v>0</v>
      </c>
      <c r="AQ298" s="14">
        <v>0</v>
      </c>
      <c r="AR298" s="14">
        <v>0</v>
      </c>
      <c r="AS298" s="14">
        <v>0</v>
      </c>
    </row>
    <row r="299" spans="1:45" x14ac:dyDescent="0.4">
      <c r="A299" s="8" t="s">
        <v>296</v>
      </c>
      <c r="B299" s="13"/>
      <c r="C299" s="13"/>
      <c r="D299" s="13"/>
      <c r="E299" s="13"/>
      <c r="F299" s="13"/>
      <c r="G299" s="11"/>
      <c r="H299" s="11"/>
      <c r="I299" s="11"/>
      <c r="J299" s="11"/>
      <c r="K299" s="11"/>
      <c r="L299" s="13"/>
      <c r="M299" s="13"/>
      <c r="N299" s="13"/>
      <c r="O299" s="13"/>
      <c r="P299" s="13"/>
      <c r="Q299" s="11"/>
      <c r="R299" s="11"/>
      <c r="S299" s="11"/>
      <c r="T299" s="11"/>
      <c r="U299" s="11"/>
      <c r="V299" s="13"/>
      <c r="W299" s="13"/>
      <c r="X299" s="13"/>
      <c r="Y299" s="13"/>
      <c r="Z299" s="13"/>
      <c r="AA299" s="11"/>
      <c r="AB299" s="11"/>
      <c r="AC299" s="11"/>
      <c r="AD299" s="11"/>
      <c r="AE299" s="11"/>
      <c r="AF299" s="13"/>
      <c r="AG299" s="13"/>
      <c r="AH299" s="13"/>
      <c r="AI299" s="13"/>
      <c r="AJ299" s="13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3000000</v>
      </c>
      <c r="AP299" s="13">
        <v>0</v>
      </c>
      <c r="AQ299" s="13">
        <v>0</v>
      </c>
      <c r="AR299" s="13">
        <v>0</v>
      </c>
      <c r="AS299" s="13">
        <v>0</v>
      </c>
    </row>
    <row r="300" spans="1:45" x14ac:dyDescent="0.4">
      <c r="A300" s="8" t="s">
        <v>297</v>
      </c>
      <c r="B300" s="13">
        <v>0</v>
      </c>
      <c r="C300" s="13">
        <v>0</v>
      </c>
      <c r="D300" s="13">
        <v>4556963</v>
      </c>
      <c r="E300" s="13">
        <v>0</v>
      </c>
      <c r="F300" s="13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3">
        <v>0</v>
      </c>
      <c r="AQ300" s="13">
        <v>0</v>
      </c>
      <c r="AR300" s="13">
        <v>6400000</v>
      </c>
      <c r="AS300" s="13">
        <v>0</v>
      </c>
    </row>
    <row r="301" spans="1:45" x14ac:dyDescent="0.4">
      <c r="A301" s="8" t="s">
        <v>298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3">
        <v>0</v>
      </c>
      <c r="AQ301" s="13">
        <v>0</v>
      </c>
      <c r="AR301" s="13">
        <v>0</v>
      </c>
      <c r="AS301" s="13">
        <v>0</v>
      </c>
    </row>
    <row r="302" spans="1:45" x14ac:dyDescent="0.4">
      <c r="A302" s="8" t="s">
        <v>299</v>
      </c>
      <c r="B302" s="13">
        <v>0</v>
      </c>
      <c r="C302" s="13">
        <v>0</v>
      </c>
      <c r="D302" s="13">
        <v>0</v>
      </c>
      <c r="E302" s="13">
        <v>6600000</v>
      </c>
      <c r="F302" s="13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7000000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3">
        <v>0</v>
      </c>
      <c r="AQ302" s="13">
        <v>0</v>
      </c>
      <c r="AR302" s="13">
        <v>0</v>
      </c>
      <c r="AS302" s="13">
        <v>0</v>
      </c>
    </row>
    <row r="303" spans="1:45" x14ac:dyDescent="0.4">
      <c r="A303" s="10" t="s">
        <v>300</v>
      </c>
      <c r="B303" s="14">
        <v>0</v>
      </c>
      <c r="C303" s="14">
        <v>0</v>
      </c>
      <c r="D303" s="14">
        <v>0</v>
      </c>
      <c r="E303" s="14">
        <v>0</v>
      </c>
      <c r="F303" s="14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4">
        <v>0</v>
      </c>
      <c r="AQ303" s="14">
        <v>0</v>
      </c>
      <c r="AR303" s="14">
        <v>0</v>
      </c>
      <c r="AS303" s="14">
        <v>0</v>
      </c>
    </row>
    <row r="304" spans="1:45" x14ac:dyDescent="0.4">
      <c r="A304" s="8" t="s">
        <v>301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3">
        <v>0</v>
      </c>
      <c r="AQ304" s="13">
        <v>0</v>
      </c>
      <c r="AR304" s="13">
        <v>0</v>
      </c>
      <c r="AS304" s="13">
        <v>0</v>
      </c>
    </row>
    <row r="305" spans="1:45" x14ac:dyDescent="0.4">
      <c r="A305" s="8" t="s">
        <v>302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3">
        <v>0</v>
      </c>
      <c r="AQ305" s="13">
        <v>0</v>
      </c>
      <c r="AR305" s="13">
        <v>0</v>
      </c>
      <c r="AS305" s="13">
        <v>0</v>
      </c>
    </row>
    <row r="306" spans="1:45" x14ac:dyDescent="0.4">
      <c r="A306" s="8" t="s">
        <v>303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3">
        <v>0</v>
      </c>
      <c r="AQ306" s="13">
        <v>0</v>
      </c>
      <c r="AR306" s="13">
        <v>0</v>
      </c>
      <c r="AS306" s="13">
        <v>0</v>
      </c>
    </row>
    <row r="307" spans="1:45" x14ac:dyDescent="0.4">
      <c r="A307" s="8" t="s">
        <v>304</v>
      </c>
      <c r="B307" s="13"/>
      <c r="C307" s="13"/>
      <c r="D307" s="13"/>
      <c r="E307" s="13"/>
      <c r="F307" s="13"/>
      <c r="G307" s="11"/>
      <c r="H307" s="11"/>
      <c r="I307" s="11"/>
      <c r="J307" s="11"/>
      <c r="K307" s="11"/>
      <c r="L307" s="13"/>
      <c r="M307" s="13"/>
      <c r="N307" s="13"/>
      <c r="O307" s="13"/>
      <c r="P307" s="13"/>
      <c r="Q307" s="11"/>
      <c r="R307" s="11"/>
      <c r="S307" s="11"/>
      <c r="T307" s="11"/>
      <c r="U307" s="11"/>
      <c r="V307" s="13"/>
      <c r="W307" s="13"/>
      <c r="X307" s="13"/>
      <c r="Y307" s="13"/>
      <c r="Z307" s="13"/>
      <c r="AA307" s="11"/>
      <c r="AB307" s="11"/>
      <c r="AC307" s="11"/>
      <c r="AD307" s="11"/>
      <c r="AE307" s="11"/>
      <c r="AF307" s="13"/>
      <c r="AG307" s="13"/>
      <c r="AH307" s="13">
        <v>0</v>
      </c>
      <c r="AI307" s="13">
        <v>0</v>
      </c>
      <c r="AJ307" s="13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3">
        <v>0</v>
      </c>
      <c r="AQ307" s="13">
        <v>0</v>
      </c>
      <c r="AR307" s="13">
        <v>0</v>
      </c>
      <c r="AS307" s="13">
        <v>0</v>
      </c>
    </row>
    <row r="308" spans="1:45" x14ac:dyDescent="0.4">
      <c r="A308" s="10" t="s">
        <v>305</v>
      </c>
      <c r="B308" s="14"/>
      <c r="C308" s="14"/>
      <c r="D308" s="14"/>
      <c r="E308" s="14"/>
      <c r="F308" s="14"/>
      <c r="G308" s="12"/>
      <c r="H308" s="12"/>
      <c r="I308" s="12"/>
      <c r="J308" s="12"/>
      <c r="K308" s="12"/>
      <c r="L308" s="14"/>
      <c r="M308" s="14"/>
      <c r="N308" s="14"/>
      <c r="O308" s="14"/>
      <c r="P308" s="14"/>
      <c r="Q308" s="12"/>
      <c r="R308" s="12"/>
      <c r="S308" s="12"/>
      <c r="T308" s="12"/>
      <c r="U308" s="12"/>
      <c r="V308" s="14"/>
      <c r="W308" s="14"/>
      <c r="X308" s="14"/>
      <c r="Y308" s="14"/>
      <c r="Z308" s="14"/>
      <c r="AA308" s="12"/>
      <c r="AB308" s="12">
        <v>0</v>
      </c>
      <c r="AC308" s="12">
        <v>0</v>
      </c>
      <c r="AD308" s="12">
        <v>0</v>
      </c>
      <c r="AE308" s="12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4">
        <v>0</v>
      </c>
      <c r="AQ308" s="14">
        <v>0</v>
      </c>
      <c r="AR308" s="14">
        <v>0</v>
      </c>
      <c r="AS308" s="14">
        <v>0</v>
      </c>
    </row>
    <row r="309" spans="1:45" x14ac:dyDescent="0.4">
      <c r="A309" s="8" t="s">
        <v>306</v>
      </c>
      <c r="B309" s="13"/>
      <c r="C309" s="13"/>
      <c r="D309" s="13"/>
      <c r="E309" s="13"/>
      <c r="F309" s="13"/>
      <c r="G309" s="11"/>
      <c r="H309" s="11"/>
      <c r="I309" s="11"/>
      <c r="J309" s="11"/>
      <c r="K309" s="11"/>
      <c r="L309" s="13"/>
      <c r="M309" s="13"/>
      <c r="N309" s="13"/>
      <c r="O309" s="13">
        <v>0</v>
      </c>
      <c r="P309" s="13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3">
        <v>0</v>
      </c>
      <c r="AQ309" s="13">
        <v>0</v>
      </c>
      <c r="AR309" s="13">
        <v>0</v>
      </c>
      <c r="AS309" s="13">
        <v>0</v>
      </c>
    </row>
    <row r="310" spans="1:45" x14ac:dyDescent="0.4">
      <c r="A310" s="8" t="s">
        <v>307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3">
        <v>0</v>
      </c>
      <c r="AQ310" s="13">
        <v>0</v>
      </c>
      <c r="AR310" s="13">
        <v>0</v>
      </c>
      <c r="AS310" s="13">
        <v>0</v>
      </c>
    </row>
    <row r="311" spans="1:45" x14ac:dyDescent="0.4">
      <c r="A311" s="8" t="s">
        <v>308</v>
      </c>
      <c r="B311" s="13"/>
      <c r="C311" s="13"/>
      <c r="D311" s="13"/>
      <c r="E311" s="13"/>
      <c r="F311" s="13"/>
      <c r="G311" s="11"/>
      <c r="H311" s="11"/>
      <c r="I311" s="11"/>
      <c r="J311" s="11"/>
      <c r="K311" s="11"/>
      <c r="L311" s="13"/>
      <c r="M311" s="13"/>
      <c r="N311" s="13"/>
      <c r="O311" s="13"/>
      <c r="P311" s="13"/>
      <c r="Q311" s="11"/>
      <c r="R311" s="11"/>
      <c r="S311" s="11"/>
      <c r="T311" s="11"/>
      <c r="U311" s="11"/>
      <c r="V311" s="13"/>
      <c r="W311" s="13"/>
      <c r="X311" s="13"/>
      <c r="Y311" s="13"/>
      <c r="Z311" s="13"/>
      <c r="AA311" s="11"/>
      <c r="AB311" s="11"/>
      <c r="AC311" s="11"/>
      <c r="AD311" s="11"/>
      <c r="AE311" s="11"/>
      <c r="AF311" s="13"/>
      <c r="AG311" s="13"/>
      <c r="AH311" s="13"/>
      <c r="AI311" s="13"/>
      <c r="AJ311" s="13"/>
      <c r="AK311" s="11"/>
      <c r="AL311" s="11"/>
      <c r="AM311" s="11"/>
      <c r="AN311" s="11"/>
      <c r="AO311" s="11"/>
      <c r="AP311" s="13"/>
      <c r="AQ311" s="13">
        <v>0</v>
      </c>
      <c r="AR311" s="13">
        <v>0</v>
      </c>
      <c r="AS311" s="13">
        <v>0</v>
      </c>
    </row>
    <row r="312" spans="1:45" x14ac:dyDescent="0.4">
      <c r="A312" s="8" t="s">
        <v>309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3">
        <v>0</v>
      </c>
      <c r="AQ312" s="13">
        <v>0</v>
      </c>
      <c r="AR312" s="13">
        <v>0</v>
      </c>
      <c r="AS312" s="13">
        <v>0</v>
      </c>
    </row>
    <row r="313" spans="1:45" x14ac:dyDescent="0.4">
      <c r="A313" s="10" t="s">
        <v>310</v>
      </c>
      <c r="B313" s="14"/>
      <c r="C313" s="14"/>
      <c r="D313" s="14"/>
      <c r="E313" s="14"/>
      <c r="F313" s="14"/>
      <c r="G313" s="12"/>
      <c r="H313" s="12"/>
      <c r="I313" s="12"/>
      <c r="J313" s="12"/>
      <c r="K313" s="12"/>
      <c r="L313" s="14"/>
      <c r="M313" s="14"/>
      <c r="N313" s="14"/>
      <c r="O313" s="14"/>
      <c r="P313" s="14"/>
      <c r="Q313" s="12"/>
      <c r="R313" s="12"/>
      <c r="S313" s="12"/>
      <c r="T313" s="12"/>
      <c r="U313" s="12"/>
      <c r="V313" s="14"/>
      <c r="W313" s="14"/>
      <c r="X313" s="14"/>
      <c r="Y313" s="14"/>
      <c r="Z313" s="14"/>
      <c r="AA313" s="12"/>
      <c r="AB313" s="12"/>
      <c r="AC313" s="12"/>
      <c r="AD313" s="12"/>
      <c r="AE313" s="12"/>
      <c r="AF313" s="14"/>
      <c r="AG313" s="14"/>
      <c r="AH313" s="14"/>
      <c r="AI313" s="14"/>
      <c r="AJ313" s="14"/>
      <c r="AK313" s="12"/>
      <c r="AL313" s="12"/>
      <c r="AM313" s="12"/>
      <c r="AN313" s="12"/>
      <c r="AO313" s="12"/>
      <c r="AP313" s="14"/>
      <c r="AQ313" s="14"/>
      <c r="AR313" s="14">
        <v>0</v>
      </c>
      <c r="AS313" s="14">
        <v>0</v>
      </c>
    </row>
    <row r="314" spans="1:45" x14ac:dyDescent="0.4">
      <c r="A314" s="8" t="s">
        <v>311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3">
        <v>0</v>
      </c>
      <c r="AQ314" s="13">
        <v>0</v>
      </c>
      <c r="AR314" s="13">
        <v>0</v>
      </c>
      <c r="AS314" s="13">
        <v>0</v>
      </c>
    </row>
    <row r="315" spans="1:45" x14ac:dyDescent="0.4">
      <c r="A315" s="8" t="s">
        <v>312</v>
      </c>
      <c r="B315" s="13"/>
      <c r="C315" s="13"/>
      <c r="D315" s="13"/>
      <c r="E315" s="13"/>
      <c r="F315" s="13"/>
      <c r="G315" s="11"/>
      <c r="H315" s="11"/>
      <c r="I315" s="11"/>
      <c r="J315" s="11"/>
      <c r="K315" s="11"/>
      <c r="L315" s="13"/>
      <c r="M315" s="13"/>
      <c r="N315" s="13"/>
      <c r="O315" s="13"/>
      <c r="P315" s="13"/>
      <c r="Q315" s="11"/>
      <c r="R315" s="11"/>
      <c r="S315" s="11"/>
      <c r="T315" s="11"/>
      <c r="U315" s="11"/>
      <c r="V315" s="13"/>
      <c r="W315" s="13"/>
      <c r="X315" s="13"/>
      <c r="Y315" s="13">
        <v>0</v>
      </c>
      <c r="Z315" s="13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3">
        <v>0</v>
      </c>
      <c r="AQ315" s="13">
        <v>0</v>
      </c>
      <c r="AR315" s="13">
        <v>0</v>
      </c>
      <c r="AS315" s="13">
        <v>0</v>
      </c>
    </row>
    <row r="316" spans="1:45" x14ac:dyDescent="0.4">
      <c r="A316" s="8" t="s">
        <v>313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7986975</v>
      </c>
      <c r="AP316" s="13">
        <v>0</v>
      </c>
      <c r="AQ316" s="13">
        <v>0</v>
      </c>
      <c r="AR316" s="13">
        <v>0</v>
      </c>
      <c r="AS316" s="13">
        <v>0</v>
      </c>
    </row>
    <row r="317" spans="1:45" x14ac:dyDescent="0.4">
      <c r="A317" s="8" t="s">
        <v>314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3">
        <v>0</v>
      </c>
      <c r="AG317" s="13">
        <v>0</v>
      </c>
      <c r="AH317" s="13">
        <v>0</v>
      </c>
      <c r="AI317" s="13">
        <v>13938687</v>
      </c>
      <c r="AJ317" s="13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3">
        <v>0</v>
      </c>
      <c r="AQ317" s="13">
        <v>0</v>
      </c>
      <c r="AR317" s="13">
        <v>0</v>
      </c>
      <c r="AS317" s="13">
        <v>0</v>
      </c>
    </row>
    <row r="318" spans="1:45" x14ac:dyDescent="0.4">
      <c r="A318" s="10" t="s">
        <v>315</v>
      </c>
      <c r="B318" s="14">
        <v>0</v>
      </c>
      <c r="C318" s="14">
        <v>0</v>
      </c>
      <c r="D318" s="14">
        <v>0</v>
      </c>
      <c r="E318" s="14">
        <v>0</v>
      </c>
      <c r="F318" s="14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4">
        <v>0</v>
      </c>
      <c r="AQ318" s="14">
        <v>0</v>
      </c>
      <c r="AR318" s="14">
        <v>0</v>
      </c>
      <c r="AS318" s="14">
        <v>0</v>
      </c>
    </row>
    <row r="319" spans="1:45" x14ac:dyDescent="0.4">
      <c r="A319" s="8" t="s">
        <v>316</v>
      </c>
      <c r="B319" s="13"/>
      <c r="C319" s="13"/>
      <c r="D319" s="13"/>
      <c r="E319" s="13"/>
      <c r="F319" s="13"/>
      <c r="G319" s="11"/>
      <c r="H319" s="11"/>
      <c r="I319" s="11"/>
      <c r="J319" s="11"/>
      <c r="K319" s="11"/>
      <c r="L319" s="13"/>
      <c r="M319" s="13"/>
      <c r="N319" s="13"/>
      <c r="O319" s="13"/>
      <c r="P319" s="13"/>
      <c r="Q319" s="11"/>
      <c r="R319" s="11"/>
      <c r="S319" s="11"/>
      <c r="T319" s="11"/>
      <c r="U319" s="11"/>
      <c r="V319" s="13"/>
      <c r="W319" s="13"/>
      <c r="X319" s="13"/>
      <c r="Y319" s="13"/>
      <c r="Z319" s="13"/>
      <c r="AA319" s="11"/>
      <c r="AB319" s="11"/>
      <c r="AC319" s="11"/>
      <c r="AD319" s="11"/>
      <c r="AE319" s="11"/>
      <c r="AF319" s="13"/>
      <c r="AG319" s="13"/>
      <c r="AH319" s="13"/>
      <c r="AI319" s="13"/>
      <c r="AJ319" s="13"/>
      <c r="AK319" s="11"/>
      <c r="AL319" s="11"/>
      <c r="AM319" s="11"/>
      <c r="AN319" s="11"/>
      <c r="AO319" s="11">
        <v>0</v>
      </c>
      <c r="AP319" s="13">
        <v>0</v>
      </c>
      <c r="AQ319" s="13">
        <v>0</v>
      </c>
      <c r="AR319" s="13">
        <v>0</v>
      </c>
      <c r="AS319" s="13">
        <v>0</v>
      </c>
    </row>
    <row r="320" spans="1:45" x14ac:dyDescent="0.4">
      <c r="A320" s="8" t="s">
        <v>317</v>
      </c>
      <c r="B320" s="13"/>
      <c r="C320" s="13"/>
      <c r="D320" s="13"/>
      <c r="E320" s="13"/>
      <c r="F320" s="13"/>
      <c r="G320" s="11"/>
      <c r="H320" s="11"/>
      <c r="I320" s="11"/>
      <c r="J320" s="11"/>
      <c r="K320" s="11"/>
      <c r="L320" s="13"/>
      <c r="M320" s="13"/>
      <c r="N320" s="13"/>
      <c r="O320" s="13">
        <v>0</v>
      </c>
      <c r="P320" s="13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3">
        <v>0</v>
      </c>
      <c r="AQ320" s="13">
        <v>0</v>
      </c>
      <c r="AR320" s="13">
        <v>0</v>
      </c>
      <c r="AS320" s="13">
        <v>0</v>
      </c>
    </row>
    <row r="321" spans="1:45" x14ac:dyDescent="0.4">
      <c r="A321" s="8" t="s">
        <v>318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3">
        <v>0</v>
      </c>
      <c r="AQ321" s="13">
        <v>0</v>
      </c>
      <c r="AR321" s="13">
        <v>0</v>
      </c>
      <c r="AS321" s="13">
        <v>0</v>
      </c>
    </row>
    <row r="322" spans="1:45" x14ac:dyDescent="0.4">
      <c r="A322" s="8" t="s">
        <v>319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3">
        <v>0</v>
      </c>
      <c r="AQ322" s="13">
        <v>0</v>
      </c>
      <c r="AR322" s="13">
        <v>0</v>
      </c>
      <c r="AS322" s="13">
        <v>0</v>
      </c>
    </row>
    <row r="323" spans="1:45" x14ac:dyDescent="0.4">
      <c r="A323" s="10" t="s">
        <v>320</v>
      </c>
      <c r="B323" s="14">
        <v>0</v>
      </c>
      <c r="C323" s="14">
        <v>0</v>
      </c>
      <c r="D323" s="14">
        <v>0</v>
      </c>
      <c r="E323" s="14">
        <v>0</v>
      </c>
      <c r="F323" s="14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4">
        <v>0</v>
      </c>
      <c r="AQ323" s="14">
        <v>0</v>
      </c>
      <c r="AR323" s="14">
        <v>0</v>
      </c>
      <c r="AS323" s="14">
        <v>0</v>
      </c>
    </row>
    <row r="324" spans="1:45" x14ac:dyDescent="0.4">
      <c r="A324" s="8" t="s">
        <v>321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1">
        <v>20000000</v>
      </c>
      <c r="AB324" s="11">
        <v>0</v>
      </c>
      <c r="AC324" s="11">
        <v>0</v>
      </c>
      <c r="AD324" s="11">
        <v>0</v>
      </c>
      <c r="AE324" s="11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3">
        <v>0</v>
      </c>
      <c r="AQ324" s="13">
        <v>0</v>
      </c>
      <c r="AR324" s="13">
        <v>0</v>
      </c>
      <c r="AS324" s="13">
        <v>0</v>
      </c>
    </row>
    <row r="325" spans="1:45" x14ac:dyDescent="0.4">
      <c r="A325" s="8" t="s">
        <v>322</v>
      </c>
      <c r="B325" s="13"/>
      <c r="C325" s="13"/>
      <c r="D325" s="13"/>
      <c r="E325" s="13"/>
      <c r="F325" s="13"/>
      <c r="G325" s="11"/>
      <c r="H325" s="11"/>
      <c r="I325" s="11"/>
      <c r="J325" s="11"/>
      <c r="K325" s="11"/>
      <c r="L325" s="13"/>
      <c r="M325" s="13"/>
      <c r="N325" s="13"/>
      <c r="O325" s="13"/>
      <c r="P325" s="13"/>
      <c r="Q325" s="11"/>
      <c r="R325" s="11"/>
      <c r="S325" s="11"/>
      <c r="T325" s="11"/>
      <c r="U325" s="11"/>
      <c r="V325" s="13"/>
      <c r="W325" s="13">
        <v>0</v>
      </c>
      <c r="X325" s="13">
        <v>0</v>
      </c>
      <c r="Y325" s="13">
        <v>0</v>
      </c>
      <c r="Z325" s="13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3">
        <v>0</v>
      </c>
      <c r="AQ325" s="13">
        <v>0</v>
      </c>
      <c r="AR325" s="13">
        <v>0</v>
      </c>
      <c r="AS325" s="13">
        <v>0</v>
      </c>
    </row>
    <row r="326" spans="1:45" x14ac:dyDescent="0.4">
      <c r="A326" s="8" t="s">
        <v>323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1">
        <v>0</v>
      </c>
      <c r="H326" s="11">
        <v>0</v>
      </c>
      <c r="I326" s="11">
        <v>72419</v>
      </c>
      <c r="J326" s="11">
        <v>72419</v>
      </c>
      <c r="K326" s="11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1">
        <v>64456</v>
      </c>
      <c r="R326" s="11">
        <v>64456</v>
      </c>
      <c r="S326" s="11">
        <v>0</v>
      </c>
      <c r="T326" s="11">
        <v>0</v>
      </c>
      <c r="U326" s="11">
        <v>645366</v>
      </c>
      <c r="V326" s="13">
        <v>645366</v>
      </c>
      <c r="W326" s="13">
        <v>0</v>
      </c>
      <c r="X326" s="13">
        <v>0</v>
      </c>
      <c r="Y326" s="13">
        <v>267357</v>
      </c>
      <c r="Z326" s="13">
        <v>267357</v>
      </c>
      <c r="AA326" s="11">
        <v>0</v>
      </c>
      <c r="AB326" s="11">
        <v>0</v>
      </c>
      <c r="AC326" s="11">
        <v>272654</v>
      </c>
      <c r="AD326" s="11">
        <v>272654</v>
      </c>
      <c r="AE326" s="11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3">
        <v>0</v>
      </c>
      <c r="AQ326" s="13">
        <v>0</v>
      </c>
      <c r="AR326" s="13">
        <v>0</v>
      </c>
      <c r="AS326" s="13">
        <v>0</v>
      </c>
    </row>
    <row r="327" spans="1:45" x14ac:dyDescent="0.4">
      <c r="A327" s="8" t="s">
        <v>324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3">
        <v>0</v>
      </c>
      <c r="AQ327" s="13">
        <v>0</v>
      </c>
      <c r="AR327" s="13">
        <v>0</v>
      </c>
      <c r="AS327" s="13">
        <v>0</v>
      </c>
    </row>
    <row r="328" spans="1:45" x14ac:dyDescent="0.4">
      <c r="A328" s="10" t="s">
        <v>325</v>
      </c>
      <c r="B328" s="14">
        <v>0</v>
      </c>
      <c r="C328" s="14">
        <v>0</v>
      </c>
      <c r="D328" s="14">
        <v>0</v>
      </c>
      <c r="E328" s="14">
        <v>0</v>
      </c>
      <c r="F328" s="14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4">
        <v>0</v>
      </c>
      <c r="AQ328" s="14">
        <v>0</v>
      </c>
      <c r="AR328" s="14">
        <v>0</v>
      </c>
      <c r="AS328" s="14">
        <v>0</v>
      </c>
    </row>
    <row r="329" spans="1:45" x14ac:dyDescent="0.4">
      <c r="A329" s="8" t="s">
        <v>326</v>
      </c>
      <c r="B329" s="13"/>
      <c r="C329" s="13"/>
      <c r="D329" s="13"/>
      <c r="E329" s="13"/>
      <c r="F329" s="13"/>
      <c r="G329" s="11"/>
      <c r="H329" s="11"/>
      <c r="I329" s="11"/>
      <c r="J329" s="11"/>
      <c r="K329" s="11"/>
      <c r="L329" s="13"/>
      <c r="M329" s="13"/>
      <c r="N329" s="13"/>
      <c r="O329" s="13"/>
      <c r="P329" s="13"/>
      <c r="Q329" s="11"/>
      <c r="R329" s="11"/>
      <c r="S329" s="11">
        <v>0</v>
      </c>
      <c r="T329" s="11">
        <v>0</v>
      </c>
      <c r="U329" s="11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3">
        <v>0</v>
      </c>
      <c r="AQ329" s="13">
        <v>0</v>
      </c>
      <c r="AR329" s="13">
        <v>0</v>
      </c>
      <c r="AS329" s="13">
        <v>0</v>
      </c>
    </row>
    <row r="330" spans="1:45" x14ac:dyDescent="0.4">
      <c r="A330" s="8" t="s">
        <v>327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3">
        <v>0</v>
      </c>
      <c r="AQ330" s="13">
        <v>0</v>
      </c>
      <c r="AR330" s="13">
        <v>0</v>
      </c>
      <c r="AS330" s="13">
        <v>0</v>
      </c>
    </row>
    <row r="331" spans="1:45" x14ac:dyDescent="0.4">
      <c r="A331" s="8" t="s">
        <v>328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6449911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3">
        <v>0</v>
      </c>
      <c r="AQ331" s="13">
        <v>0</v>
      </c>
      <c r="AR331" s="13">
        <v>0</v>
      </c>
      <c r="AS331" s="13">
        <v>0</v>
      </c>
    </row>
    <row r="332" spans="1:45" x14ac:dyDescent="0.4">
      <c r="A332" s="8" t="s">
        <v>329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3">
        <v>0</v>
      </c>
      <c r="AQ332" s="13">
        <v>0</v>
      </c>
      <c r="AR332" s="13">
        <v>0</v>
      </c>
      <c r="AS332" s="13">
        <v>0</v>
      </c>
    </row>
    <row r="333" spans="1:45" x14ac:dyDescent="0.4">
      <c r="A333" s="10" t="s">
        <v>330</v>
      </c>
      <c r="B333" s="14">
        <v>0</v>
      </c>
      <c r="C333" s="14">
        <v>0</v>
      </c>
      <c r="D333" s="14">
        <v>0</v>
      </c>
      <c r="E333" s="14">
        <v>0</v>
      </c>
      <c r="F333" s="14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4">
        <v>0</v>
      </c>
      <c r="AQ333" s="14">
        <v>0</v>
      </c>
      <c r="AR333" s="14">
        <v>0</v>
      </c>
      <c r="AS333" s="14">
        <v>0</v>
      </c>
    </row>
    <row r="334" spans="1:45" x14ac:dyDescent="0.4">
      <c r="A334" s="8" t="s">
        <v>331</v>
      </c>
      <c r="B334" s="13">
        <v>0</v>
      </c>
      <c r="C334" s="13">
        <v>0</v>
      </c>
      <c r="D334" s="13">
        <v>0</v>
      </c>
      <c r="E334" s="13">
        <v>609003</v>
      </c>
      <c r="F334" s="13">
        <v>0</v>
      </c>
      <c r="G334" s="11">
        <v>0</v>
      </c>
      <c r="H334" s="11">
        <v>0</v>
      </c>
      <c r="I334" s="11">
        <v>627619</v>
      </c>
      <c r="J334" s="11">
        <v>0</v>
      </c>
      <c r="K334" s="11">
        <v>0</v>
      </c>
      <c r="L334" s="13">
        <v>0</v>
      </c>
      <c r="M334" s="13">
        <v>647281</v>
      </c>
      <c r="N334" s="13">
        <v>0</v>
      </c>
      <c r="O334" s="13">
        <v>0</v>
      </c>
      <c r="P334" s="13">
        <v>0</v>
      </c>
      <c r="Q334" s="11">
        <v>543615</v>
      </c>
      <c r="R334" s="11">
        <v>0</v>
      </c>
      <c r="S334" s="11">
        <v>0</v>
      </c>
      <c r="T334" s="11">
        <v>0</v>
      </c>
      <c r="U334" s="11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3">
        <v>0</v>
      </c>
      <c r="AQ334" s="13">
        <v>0</v>
      </c>
      <c r="AR334" s="13">
        <v>0</v>
      </c>
      <c r="AS334" s="13">
        <v>0</v>
      </c>
    </row>
    <row r="335" spans="1:45" x14ac:dyDescent="0.4">
      <c r="A335" s="8" t="s">
        <v>332</v>
      </c>
      <c r="B335" s="13"/>
      <c r="C335" s="13"/>
      <c r="D335" s="13"/>
      <c r="E335" s="13"/>
      <c r="F335" s="13"/>
      <c r="G335" s="11"/>
      <c r="H335" s="11"/>
      <c r="I335" s="11"/>
      <c r="J335" s="11"/>
      <c r="K335" s="11"/>
      <c r="L335" s="13"/>
      <c r="M335" s="13"/>
      <c r="N335" s="13"/>
      <c r="O335" s="13"/>
      <c r="P335" s="13"/>
      <c r="Q335" s="11"/>
      <c r="R335" s="11"/>
      <c r="S335" s="11">
        <v>0</v>
      </c>
      <c r="T335" s="11">
        <v>0</v>
      </c>
      <c r="U335" s="11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3">
        <v>0</v>
      </c>
      <c r="AQ335" s="13">
        <v>0</v>
      </c>
      <c r="AR335" s="13">
        <v>0</v>
      </c>
      <c r="AS335" s="13">
        <v>0</v>
      </c>
    </row>
    <row r="336" spans="1:45" x14ac:dyDescent="0.4">
      <c r="A336" s="8" t="s">
        <v>333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3">
        <v>0</v>
      </c>
      <c r="AQ336" s="13">
        <v>0</v>
      </c>
      <c r="AR336" s="13">
        <v>0</v>
      </c>
      <c r="AS336" s="13">
        <v>0</v>
      </c>
    </row>
    <row r="337" spans="1:45" x14ac:dyDescent="0.4">
      <c r="A337" s="8" t="s">
        <v>334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3">
        <v>0</v>
      </c>
      <c r="AQ337" s="13">
        <v>0</v>
      </c>
      <c r="AR337" s="13">
        <v>0</v>
      </c>
      <c r="AS337" s="13">
        <v>0</v>
      </c>
    </row>
    <row r="338" spans="1:45" x14ac:dyDescent="0.4">
      <c r="A338" s="10" t="s">
        <v>335</v>
      </c>
      <c r="B338" s="14">
        <v>76000000</v>
      </c>
      <c r="C338" s="14">
        <v>76000000</v>
      </c>
      <c r="D338" s="14">
        <v>76000000</v>
      </c>
      <c r="E338" s="14">
        <v>0</v>
      </c>
      <c r="F338" s="14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4">
        <v>0</v>
      </c>
      <c r="AQ338" s="14">
        <v>0</v>
      </c>
      <c r="AR338" s="14">
        <v>0</v>
      </c>
      <c r="AS338" s="14">
        <v>0</v>
      </c>
    </row>
    <row r="339" spans="1:45" x14ac:dyDescent="0.4">
      <c r="A339" s="8" t="s">
        <v>336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3">
        <v>0</v>
      </c>
      <c r="AQ339" s="13">
        <v>0</v>
      </c>
      <c r="AR339" s="13">
        <v>0</v>
      </c>
      <c r="AS339" s="13">
        <v>0</v>
      </c>
    </row>
    <row r="340" spans="1:45" x14ac:dyDescent="0.4">
      <c r="A340" s="8" t="s">
        <v>337</v>
      </c>
      <c r="B340" s="13"/>
      <c r="C340" s="13"/>
      <c r="D340" s="13"/>
      <c r="E340" s="13"/>
      <c r="F340" s="13"/>
      <c r="G340" s="11"/>
      <c r="H340" s="11"/>
      <c r="I340" s="11"/>
      <c r="J340" s="11"/>
      <c r="K340" s="11"/>
      <c r="L340" s="13"/>
      <c r="M340" s="13"/>
      <c r="N340" s="13"/>
      <c r="O340" s="13"/>
      <c r="P340" s="13"/>
      <c r="Q340" s="11"/>
      <c r="R340" s="11"/>
      <c r="S340" s="11"/>
      <c r="T340" s="11"/>
      <c r="U340" s="11"/>
      <c r="V340" s="13"/>
      <c r="W340" s="13"/>
      <c r="X340" s="13"/>
      <c r="Y340" s="13"/>
      <c r="Z340" s="13"/>
      <c r="AA340" s="11"/>
      <c r="AB340" s="11"/>
      <c r="AC340" s="11"/>
      <c r="AD340" s="11"/>
      <c r="AE340" s="11"/>
      <c r="AF340" s="13"/>
      <c r="AG340" s="13"/>
      <c r="AH340" s="13"/>
      <c r="AI340" s="13"/>
      <c r="AJ340" s="13"/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3">
        <v>0</v>
      </c>
      <c r="AQ340" s="13">
        <v>0</v>
      </c>
      <c r="AR340" s="13">
        <v>0</v>
      </c>
      <c r="AS340" s="13">
        <v>0</v>
      </c>
    </row>
    <row r="341" spans="1:45" x14ac:dyDescent="0.4">
      <c r="A341" s="8" t="s">
        <v>338</v>
      </c>
      <c r="B341" s="13"/>
      <c r="C341" s="13"/>
      <c r="D341" s="13"/>
      <c r="E341" s="13"/>
      <c r="F341" s="13"/>
      <c r="G341" s="11"/>
      <c r="H341" s="11"/>
      <c r="I341" s="11"/>
      <c r="J341" s="11"/>
      <c r="K341" s="11"/>
      <c r="L341" s="13"/>
      <c r="M341" s="13"/>
      <c r="N341" s="13"/>
      <c r="O341" s="13"/>
      <c r="P341" s="13"/>
      <c r="Q341" s="11"/>
      <c r="R341" s="11"/>
      <c r="S341" s="11"/>
      <c r="T341" s="11"/>
      <c r="U341" s="11"/>
      <c r="V341" s="13"/>
      <c r="W341" s="13"/>
      <c r="X341" s="13"/>
      <c r="Y341" s="13"/>
      <c r="Z341" s="13"/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3">
        <v>0</v>
      </c>
      <c r="AQ341" s="13">
        <v>0</v>
      </c>
      <c r="AR341" s="13">
        <v>0</v>
      </c>
      <c r="AS341" s="13">
        <v>0</v>
      </c>
    </row>
    <row r="342" spans="1:45" x14ac:dyDescent="0.4">
      <c r="A342" s="8" t="s">
        <v>339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1">
        <v>280000000</v>
      </c>
      <c r="H342" s="11">
        <v>0</v>
      </c>
      <c r="I342" s="11">
        <v>0</v>
      </c>
      <c r="J342" s="11">
        <v>0</v>
      </c>
      <c r="K342" s="11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3">
        <v>0</v>
      </c>
      <c r="W342" s="13">
        <v>0</v>
      </c>
      <c r="X342" s="13">
        <v>0</v>
      </c>
      <c r="Y342" s="13">
        <v>200000000</v>
      </c>
      <c r="Z342" s="13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200000000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3">
        <v>0</v>
      </c>
      <c r="AQ342" s="13">
        <v>0</v>
      </c>
      <c r="AR342" s="13">
        <v>0</v>
      </c>
      <c r="AS342" s="13">
        <v>0</v>
      </c>
    </row>
    <row r="343" spans="1:45" x14ac:dyDescent="0.4">
      <c r="A343" s="10" t="s">
        <v>340</v>
      </c>
      <c r="B343" s="14"/>
      <c r="C343" s="14"/>
      <c r="D343" s="14"/>
      <c r="E343" s="14"/>
      <c r="F343" s="14"/>
      <c r="G343" s="12"/>
      <c r="H343" s="12"/>
      <c r="I343" s="12"/>
      <c r="J343" s="12"/>
      <c r="K343" s="12"/>
      <c r="L343" s="14"/>
      <c r="M343" s="14"/>
      <c r="N343" s="14"/>
      <c r="O343" s="14"/>
      <c r="P343" s="14"/>
      <c r="Q343" s="12"/>
      <c r="R343" s="12"/>
      <c r="S343" s="12"/>
      <c r="T343" s="12"/>
      <c r="U343" s="12"/>
      <c r="V343" s="14"/>
      <c r="W343" s="14"/>
      <c r="X343" s="14"/>
      <c r="Y343" s="14"/>
      <c r="Z343" s="14"/>
      <c r="AA343" s="12"/>
      <c r="AB343" s="12"/>
      <c r="AC343" s="12">
        <v>0</v>
      </c>
      <c r="AD343" s="12">
        <v>0</v>
      </c>
      <c r="AE343" s="12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4">
        <v>0</v>
      </c>
      <c r="AQ343" s="14">
        <v>0</v>
      </c>
      <c r="AR343" s="14">
        <v>0</v>
      </c>
      <c r="AS343" s="14">
        <v>0</v>
      </c>
    </row>
    <row r="344" spans="1:45" x14ac:dyDescent="0.4">
      <c r="A344" s="8" t="s">
        <v>341</v>
      </c>
      <c r="B344" s="13"/>
      <c r="C344" s="13"/>
      <c r="D344" s="13"/>
      <c r="E344" s="13"/>
      <c r="F344" s="13"/>
      <c r="G344" s="11"/>
      <c r="H344" s="11"/>
      <c r="I344" s="11"/>
      <c r="J344" s="11"/>
      <c r="K344" s="11"/>
      <c r="L344" s="13"/>
      <c r="M344" s="13"/>
      <c r="N344" s="13"/>
      <c r="O344" s="13"/>
      <c r="P344" s="13"/>
      <c r="Q344" s="11"/>
      <c r="R344" s="11"/>
      <c r="S344" s="11"/>
      <c r="T344" s="11"/>
      <c r="U344" s="11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1">
        <v>0</v>
      </c>
      <c r="AL344" s="11">
        <v>0</v>
      </c>
      <c r="AM344" s="11">
        <v>1608000</v>
      </c>
      <c r="AN344" s="11">
        <v>0</v>
      </c>
      <c r="AO344" s="11">
        <v>0</v>
      </c>
      <c r="AP344" s="13">
        <v>0</v>
      </c>
      <c r="AQ344" s="13">
        <v>0</v>
      </c>
      <c r="AR344" s="13">
        <v>0</v>
      </c>
      <c r="AS344" s="13">
        <v>0</v>
      </c>
    </row>
    <row r="345" spans="1:45" x14ac:dyDescent="0.4">
      <c r="A345" s="8" t="s">
        <v>342</v>
      </c>
      <c r="B345" s="13"/>
      <c r="C345" s="13"/>
      <c r="D345" s="13"/>
      <c r="E345" s="13"/>
      <c r="F345" s="13"/>
      <c r="G345" s="11"/>
      <c r="H345" s="11"/>
      <c r="I345" s="11"/>
      <c r="J345" s="11"/>
      <c r="K345" s="11"/>
      <c r="L345" s="13"/>
      <c r="M345" s="13"/>
      <c r="N345" s="13"/>
      <c r="O345" s="13"/>
      <c r="P345" s="13"/>
      <c r="Q345" s="11"/>
      <c r="R345" s="11"/>
      <c r="S345" s="11"/>
      <c r="T345" s="11"/>
      <c r="U345" s="11"/>
      <c r="V345" s="13"/>
      <c r="W345" s="13"/>
      <c r="X345" s="13"/>
      <c r="Y345" s="13"/>
      <c r="Z345" s="13"/>
      <c r="AA345" s="11"/>
      <c r="AB345" s="11"/>
      <c r="AC345" s="11"/>
      <c r="AD345" s="11"/>
      <c r="AE345" s="11"/>
      <c r="AF345" s="13"/>
      <c r="AG345" s="13"/>
      <c r="AH345" s="13"/>
      <c r="AI345" s="13"/>
      <c r="AJ345" s="13"/>
      <c r="AK345" s="11"/>
      <c r="AL345" s="11"/>
      <c r="AM345" s="11">
        <v>0</v>
      </c>
      <c r="AN345" s="11">
        <v>0</v>
      </c>
      <c r="AO345" s="11">
        <v>0</v>
      </c>
      <c r="AP345" s="13">
        <v>0</v>
      </c>
      <c r="AQ345" s="13">
        <v>0</v>
      </c>
      <c r="AR345" s="13">
        <v>0</v>
      </c>
      <c r="AS345" s="13">
        <v>0</v>
      </c>
    </row>
    <row r="346" spans="1:45" x14ac:dyDescent="0.4">
      <c r="A346" s="8" t="s">
        <v>343</v>
      </c>
      <c r="B346" s="13"/>
      <c r="C346" s="13"/>
      <c r="D346" s="13"/>
      <c r="E346" s="13"/>
      <c r="F346" s="13"/>
      <c r="G346" s="11"/>
      <c r="H346" s="11"/>
      <c r="I346" s="11"/>
      <c r="J346" s="11"/>
      <c r="K346" s="11"/>
      <c r="L346" s="13"/>
      <c r="M346" s="13">
        <v>0</v>
      </c>
      <c r="N346" s="13">
        <v>0</v>
      </c>
      <c r="O346" s="13">
        <v>0</v>
      </c>
      <c r="P346" s="13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3">
        <v>0</v>
      </c>
      <c r="AQ346" s="13">
        <v>0</v>
      </c>
      <c r="AR346" s="13">
        <v>0</v>
      </c>
      <c r="AS346" s="13">
        <v>0</v>
      </c>
    </row>
    <row r="347" spans="1:45" x14ac:dyDescent="0.4">
      <c r="A347" s="8" t="s">
        <v>344</v>
      </c>
      <c r="B347" s="13"/>
      <c r="C347" s="13"/>
      <c r="D347" s="13"/>
      <c r="E347" s="13"/>
      <c r="F347" s="13"/>
      <c r="G347" s="11"/>
      <c r="H347" s="11"/>
      <c r="I347" s="11"/>
      <c r="J347" s="11"/>
      <c r="K347" s="11"/>
      <c r="L347" s="13"/>
      <c r="M347" s="13"/>
      <c r="N347" s="13"/>
      <c r="O347" s="13"/>
      <c r="P347" s="13"/>
      <c r="Q347" s="11"/>
      <c r="R347" s="11"/>
      <c r="S347" s="11"/>
      <c r="T347" s="11"/>
      <c r="U347" s="11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3">
        <v>0</v>
      </c>
      <c r="AQ347" s="13">
        <v>0</v>
      </c>
      <c r="AR347" s="13">
        <v>0</v>
      </c>
      <c r="AS347" s="13">
        <v>0</v>
      </c>
    </row>
    <row r="348" spans="1:45" x14ac:dyDescent="0.4">
      <c r="A348" s="10" t="s">
        <v>345</v>
      </c>
      <c r="B348" s="14">
        <v>0</v>
      </c>
      <c r="C348" s="14">
        <v>0</v>
      </c>
      <c r="D348" s="14">
        <v>0</v>
      </c>
      <c r="E348" s="14">
        <v>0</v>
      </c>
      <c r="F348" s="14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4">
        <v>0</v>
      </c>
      <c r="AQ348" s="14">
        <v>0</v>
      </c>
      <c r="AR348" s="14">
        <v>0</v>
      </c>
      <c r="AS348" s="14">
        <v>0</v>
      </c>
    </row>
    <row r="349" spans="1:45" x14ac:dyDescent="0.4">
      <c r="A349" s="8" t="s">
        <v>346</v>
      </c>
      <c r="B349" s="13"/>
      <c r="C349" s="13"/>
      <c r="D349" s="13"/>
      <c r="E349" s="13"/>
      <c r="F349" s="13"/>
      <c r="G349" s="11"/>
      <c r="H349" s="11"/>
      <c r="I349" s="11"/>
      <c r="J349" s="11"/>
      <c r="K349" s="11"/>
      <c r="L349" s="13"/>
      <c r="M349" s="13"/>
      <c r="N349" s="13"/>
      <c r="O349" s="13"/>
      <c r="P349" s="13"/>
      <c r="Q349" s="11"/>
      <c r="R349" s="11"/>
      <c r="S349" s="11"/>
      <c r="T349" s="11"/>
      <c r="U349" s="11"/>
      <c r="V349" s="13"/>
      <c r="W349" s="13"/>
      <c r="X349" s="13"/>
      <c r="Y349" s="13"/>
      <c r="Z349" s="13"/>
      <c r="AA349" s="11"/>
      <c r="AB349" s="11"/>
      <c r="AC349" s="11"/>
      <c r="AD349" s="11">
        <v>0</v>
      </c>
      <c r="AE349" s="11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3">
        <v>0</v>
      </c>
      <c r="AQ349" s="13">
        <v>0</v>
      </c>
      <c r="AR349" s="13">
        <v>0</v>
      </c>
      <c r="AS349" s="13">
        <v>0</v>
      </c>
    </row>
    <row r="350" spans="1:45" x14ac:dyDescent="0.4">
      <c r="A350" s="8" t="s">
        <v>347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3">
        <v>0</v>
      </c>
      <c r="AQ350" s="13">
        <v>0</v>
      </c>
      <c r="AR350" s="13">
        <v>0</v>
      </c>
      <c r="AS350" s="13">
        <v>0</v>
      </c>
    </row>
    <row r="351" spans="1:45" x14ac:dyDescent="0.4">
      <c r="A351" s="8" t="s">
        <v>348</v>
      </c>
      <c r="B351" s="13"/>
      <c r="C351" s="13"/>
      <c r="D351" s="13"/>
      <c r="E351" s="13"/>
      <c r="F351" s="13"/>
      <c r="G351" s="11"/>
      <c r="H351" s="11"/>
      <c r="I351" s="11"/>
      <c r="J351" s="11"/>
      <c r="K351" s="11"/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3">
        <v>0</v>
      </c>
      <c r="AQ351" s="13">
        <v>0</v>
      </c>
      <c r="AR351" s="13">
        <v>0</v>
      </c>
      <c r="AS351" s="13">
        <v>0</v>
      </c>
    </row>
    <row r="352" spans="1:45" x14ac:dyDescent="0.4">
      <c r="A352" s="8" t="s">
        <v>349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3">
        <v>0</v>
      </c>
      <c r="AQ352" s="13">
        <v>0</v>
      </c>
      <c r="AR352" s="13">
        <v>0</v>
      </c>
      <c r="AS352" s="13">
        <v>0</v>
      </c>
    </row>
    <row r="353" spans="1:45" x14ac:dyDescent="0.4">
      <c r="A353" s="10" t="s">
        <v>350</v>
      </c>
      <c r="B353" s="14">
        <v>0</v>
      </c>
      <c r="C353" s="14">
        <v>0</v>
      </c>
      <c r="D353" s="14">
        <v>0</v>
      </c>
      <c r="E353" s="14">
        <v>0</v>
      </c>
      <c r="F353" s="14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2">
        <v>0</v>
      </c>
      <c r="AB353" s="12">
        <v>10000000</v>
      </c>
      <c r="AC353" s="12">
        <v>0</v>
      </c>
      <c r="AD353" s="12">
        <v>0</v>
      </c>
      <c r="AE353" s="12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4">
        <v>0</v>
      </c>
      <c r="AQ353" s="14">
        <v>0</v>
      </c>
      <c r="AR353" s="14">
        <v>0</v>
      </c>
      <c r="AS353" s="14">
        <v>0</v>
      </c>
    </row>
    <row r="354" spans="1:45" x14ac:dyDescent="0.4">
      <c r="A354" s="8" t="s">
        <v>351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3">
        <v>0</v>
      </c>
      <c r="AQ354" s="13">
        <v>0</v>
      </c>
      <c r="AR354" s="13">
        <v>0</v>
      </c>
      <c r="AS354" s="13">
        <v>0</v>
      </c>
    </row>
    <row r="355" spans="1:45" x14ac:dyDescent="0.4">
      <c r="A355" s="8" t="s">
        <v>352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3">
        <v>0</v>
      </c>
      <c r="AQ355" s="13">
        <v>0</v>
      </c>
      <c r="AR355" s="13">
        <v>0</v>
      </c>
      <c r="AS355" s="13">
        <v>0</v>
      </c>
    </row>
    <row r="356" spans="1:45" x14ac:dyDescent="0.4">
      <c r="A356" s="8" t="s">
        <v>353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3">
        <v>0</v>
      </c>
      <c r="AQ356" s="13">
        <v>0</v>
      </c>
      <c r="AR356" s="13">
        <v>0</v>
      </c>
      <c r="AS356" s="13">
        <v>0</v>
      </c>
    </row>
    <row r="357" spans="1:45" x14ac:dyDescent="0.4">
      <c r="A357" s="8" t="s">
        <v>354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3">
        <v>0</v>
      </c>
      <c r="AQ357" s="13">
        <v>0</v>
      </c>
      <c r="AR357" s="13">
        <v>0</v>
      </c>
      <c r="AS357" s="13">
        <v>0</v>
      </c>
    </row>
    <row r="358" spans="1:45" x14ac:dyDescent="0.4">
      <c r="A358" s="10" t="s">
        <v>355</v>
      </c>
      <c r="B358" s="14"/>
      <c r="C358" s="14"/>
      <c r="D358" s="14"/>
      <c r="E358" s="14"/>
      <c r="F358" s="14"/>
      <c r="G358" s="12"/>
      <c r="H358" s="12"/>
      <c r="I358" s="12"/>
      <c r="J358" s="12"/>
      <c r="K358" s="12"/>
      <c r="L358" s="14"/>
      <c r="M358" s="14"/>
      <c r="N358" s="14"/>
      <c r="O358" s="14"/>
      <c r="P358" s="14"/>
      <c r="Q358" s="12"/>
      <c r="R358" s="12"/>
      <c r="S358" s="12"/>
      <c r="T358" s="12"/>
      <c r="U358" s="12"/>
      <c r="V358" s="14"/>
      <c r="W358" s="14"/>
      <c r="X358" s="14"/>
      <c r="Y358" s="14"/>
      <c r="Z358" s="14"/>
      <c r="AA358" s="12"/>
      <c r="AB358" s="12"/>
      <c r="AC358" s="12"/>
      <c r="AD358" s="12"/>
      <c r="AE358" s="12"/>
      <c r="AF358" s="14"/>
      <c r="AG358" s="14"/>
      <c r="AH358" s="14"/>
      <c r="AI358" s="14"/>
      <c r="AJ358" s="14"/>
      <c r="AK358" s="12"/>
      <c r="AL358" s="12"/>
      <c r="AM358" s="12"/>
      <c r="AN358" s="12"/>
      <c r="AO358" s="12"/>
      <c r="AP358" s="14"/>
      <c r="AQ358" s="14"/>
      <c r="AR358" s="14"/>
      <c r="AS358" s="14">
        <v>0</v>
      </c>
    </row>
    <row r="359" spans="1:45" x14ac:dyDescent="0.4">
      <c r="A359" s="8" t="s">
        <v>356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7729470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3">
        <v>0</v>
      </c>
      <c r="AQ359" s="13">
        <v>0</v>
      </c>
      <c r="AR359" s="13">
        <v>0</v>
      </c>
      <c r="AS359" s="13">
        <v>0</v>
      </c>
    </row>
    <row r="360" spans="1:45" x14ac:dyDescent="0.4">
      <c r="A360" s="8" t="s">
        <v>357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3">
        <v>0</v>
      </c>
      <c r="AQ360" s="13">
        <v>0</v>
      </c>
      <c r="AR360" s="13">
        <v>0</v>
      </c>
      <c r="AS360" s="13">
        <v>0</v>
      </c>
    </row>
    <row r="361" spans="1:45" x14ac:dyDescent="0.4">
      <c r="A361" s="8" t="s">
        <v>358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3">
        <v>0</v>
      </c>
      <c r="AQ361" s="13">
        <v>0</v>
      </c>
      <c r="AR361" s="13">
        <v>0</v>
      </c>
      <c r="AS361" s="13">
        <v>0</v>
      </c>
    </row>
    <row r="362" spans="1:45" x14ac:dyDescent="0.4">
      <c r="A362" s="8" t="s">
        <v>359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3">
        <v>0</v>
      </c>
      <c r="AQ362" s="13">
        <v>0</v>
      </c>
      <c r="AR362" s="13">
        <v>0</v>
      </c>
      <c r="AS362" s="13">
        <v>0</v>
      </c>
    </row>
    <row r="363" spans="1:45" x14ac:dyDescent="0.4">
      <c r="A363" s="10" t="s">
        <v>360</v>
      </c>
      <c r="B363" s="14">
        <v>0</v>
      </c>
      <c r="C363" s="14">
        <v>0</v>
      </c>
      <c r="D363" s="14">
        <v>0</v>
      </c>
      <c r="E363" s="14">
        <v>0</v>
      </c>
      <c r="F363" s="14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2">
        <v>0</v>
      </c>
      <c r="AL363" s="12">
        <v>0</v>
      </c>
      <c r="AM363" s="12">
        <v>0</v>
      </c>
      <c r="AN363" s="12">
        <v>21978021</v>
      </c>
      <c r="AO363" s="12">
        <v>0</v>
      </c>
      <c r="AP363" s="14">
        <v>0</v>
      </c>
      <c r="AQ363" s="14">
        <v>0</v>
      </c>
      <c r="AR363" s="14">
        <v>0</v>
      </c>
      <c r="AS363" s="14">
        <v>0</v>
      </c>
    </row>
    <row r="364" spans="1:45" x14ac:dyDescent="0.4">
      <c r="A364" s="8" t="s">
        <v>361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3">
        <v>0</v>
      </c>
      <c r="AQ364" s="13">
        <v>0</v>
      </c>
      <c r="AR364" s="13">
        <v>0</v>
      </c>
      <c r="AS364" s="13">
        <v>0</v>
      </c>
    </row>
    <row r="365" spans="1:45" x14ac:dyDescent="0.4">
      <c r="A365" s="8" t="s">
        <v>362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3">
        <v>0</v>
      </c>
      <c r="AQ365" s="13">
        <v>0</v>
      </c>
      <c r="AR365" s="13">
        <v>0</v>
      </c>
      <c r="AS365" s="13">
        <v>0</v>
      </c>
    </row>
    <row r="366" spans="1:45" x14ac:dyDescent="0.4">
      <c r="A366" s="8" t="s">
        <v>363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3">
        <v>0</v>
      </c>
      <c r="AQ366" s="13">
        <v>0</v>
      </c>
      <c r="AR366" s="13">
        <v>0</v>
      </c>
      <c r="AS366" s="13">
        <v>0</v>
      </c>
    </row>
    <row r="367" spans="1:45" x14ac:dyDescent="0.4">
      <c r="A367" s="8" t="s">
        <v>364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3">
        <v>0</v>
      </c>
      <c r="AQ367" s="13">
        <v>0</v>
      </c>
      <c r="AR367" s="13">
        <v>0</v>
      </c>
      <c r="AS367" s="13">
        <v>0</v>
      </c>
    </row>
    <row r="368" spans="1:45" x14ac:dyDescent="0.4">
      <c r="A368" s="10" t="s">
        <v>365</v>
      </c>
      <c r="B368" s="14">
        <v>0</v>
      </c>
      <c r="C368" s="14">
        <v>0</v>
      </c>
      <c r="D368" s="14">
        <v>0</v>
      </c>
      <c r="E368" s="14">
        <v>0</v>
      </c>
      <c r="F368" s="14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4">
        <v>0</v>
      </c>
      <c r="AQ368" s="14">
        <v>0</v>
      </c>
      <c r="AR368" s="14">
        <v>0</v>
      </c>
      <c r="AS368" s="14">
        <v>0</v>
      </c>
    </row>
    <row r="369" spans="1:45" x14ac:dyDescent="0.4">
      <c r="A369" s="8" t="s">
        <v>366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3">
        <v>0</v>
      </c>
      <c r="AQ369" s="13">
        <v>0</v>
      </c>
      <c r="AR369" s="13">
        <v>0</v>
      </c>
      <c r="AS369" s="13">
        <v>0</v>
      </c>
    </row>
    <row r="370" spans="1:45" x14ac:dyDescent="0.4">
      <c r="A370" s="8" t="s">
        <v>367</v>
      </c>
      <c r="B370" s="13"/>
      <c r="C370" s="13"/>
      <c r="D370" s="13"/>
      <c r="E370" s="13"/>
      <c r="F370" s="13"/>
      <c r="G370" s="11"/>
      <c r="H370" s="11"/>
      <c r="I370" s="11"/>
      <c r="J370" s="11"/>
      <c r="K370" s="11"/>
      <c r="L370" s="13"/>
      <c r="M370" s="13"/>
      <c r="N370" s="13"/>
      <c r="O370" s="13"/>
      <c r="P370" s="13"/>
      <c r="Q370" s="11"/>
      <c r="R370" s="11"/>
      <c r="S370" s="11"/>
      <c r="T370" s="11"/>
      <c r="U370" s="11"/>
      <c r="V370" s="13"/>
      <c r="W370" s="13"/>
      <c r="X370" s="13"/>
      <c r="Y370" s="13"/>
      <c r="Z370" s="13"/>
      <c r="AA370" s="11"/>
      <c r="AB370" s="11"/>
      <c r="AC370" s="11"/>
      <c r="AD370" s="11"/>
      <c r="AE370" s="11"/>
      <c r="AF370" s="13"/>
      <c r="AG370" s="13"/>
      <c r="AH370" s="13"/>
      <c r="AI370" s="13"/>
      <c r="AJ370" s="13">
        <v>0</v>
      </c>
      <c r="AK370" s="11">
        <v>7523000</v>
      </c>
      <c r="AL370" s="11">
        <v>0</v>
      </c>
      <c r="AM370" s="11">
        <v>0</v>
      </c>
      <c r="AN370" s="11">
        <v>0</v>
      </c>
      <c r="AO370" s="11">
        <v>0</v>
      </c>
      <c r="AP370" s="13">
        <v>0</v>
      </c>
      <c r="AQ370" s="13">
        <v>0</v>
      </c>
      <c r="AR370" s="13">
        <v>0</v>
      </c>
      <c r="AS370" s="13">
        <v>0</v>
      </c>
    </row>
    <row r="371" spans="1:45" x14ac:dyDescent="0.4">
      <c r="A371" s="8" t="s">
        <v>368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3">
        <v>0</v>
      </c>
      <c r="AQ371" s="13">
        <v>0</v>
      </c>
      <c r="AR371" s="13">
        <v>0</v>
      </c>
      <c r="AS371" s="13">
        <v>0</v>
      </c>
    </row>
    <row r="372" spans="1:45" x14ac:dyDescent="0.4">
      <c r="A372" s="8" t="s">
        <v>369</v>
      </c>
      <c r="B372" s="13"/>
      <c r="C372" s="13"/>
      <c r="D372" s="13"/>
      <c r="E372" s="13"/>
      <c r="F372" s="13"/>
      <c r="G372" s="11"/>
      <c r="H372" s="11"/>
      <c r="I372" s="11"/>
      <c r="J372" s="11"/>
      <c r="K372" s="11"/>
      <c r="L372" s="13"/>
      <c r="M372" s="13"/>
      <c r="N372" s="13"/>
      <c r="O372" s="13"/>
      <c r="P372" s="13"/>
      <c r="Q372" s="11"/>
      <c r="R372" s="11"/>
      <c r="S372" s="11"/>
      <c r="T372" s="11"/>
      <c r="U372" s="11"/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1">
        <v>2661596</v>
      </c>
      <c r="AB372" s="11">
        <v>0</v>
      </c>
      <c r="AC372" s="11">
        <v>9050333</v>
      </c>
      <c r="AD372" s="11">
        <v>0</v>
      </c>
      <c r="AE372" s="11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3">
        <v>0</v>
      </c>
      <c r="AQ372" s="13">
        <v>0</v>
      </c>
      <c r="AR372" s="13">
        <v>0</v>
      </c>
      <c r="AS372" s="13">
        <v>0</v>
      </c>
    </row>
    <row r="373" spans="1:45" x14ac:dyDescent="0.4">
      <c r="A373" s="10" t="s">
        <v>370</v>
      </c>
      <c r="B373" s="14"/>
      <c r="C373" s="14"/>
      <c r="D373" s="14"/>
      <c r="E373" s="14"/>
      <c r="F373" s="14"/>
      <c r="G373" s="12"/>
      <c r="H373" s="12"/>
      <c r="I373" s="12"/>
      <c r="J373" s="12"/>
      <c r="K373" s="12"/>
      <c r="L373" s="14"/>
      <c r="M373" s="14"/>
      <c r="N373" s="14"/>
      <c r="O373" s="14"/>
      <c r="P373" s="14"/>
      <c r="Q373" s="12"/>
      <c r="R373" s="12"/>
      <c r="S373" s="12"/>
      <c r="T373" s="12"/>
      <c r="U373" s="12"/>
      <c r="V373" s="14"/>
      <c r="W373" s="14"/>
      <c r="X373" s="14"/>
      <c r="Y373" s="14"/>
      <c r="Z373" s="14"/>
      <c r="AA373" s="12"/>
      <c r="AB373" s="12">
        <v>0</v>
      </c>
      <c r="AC373" s="12">
        <v>0</v>
      </c>
      <c r="AD373" s="12">
        <v>0</v>
      </c>
      <c r="AE373" s="12">
        <v>0</v>
      </c>
      <c r="AF373" s="14">
        <v>0</v>
      </c>
      <c r="AG373" s="14">
        <v>0</v>
      </c>
      <c r="AH373" s="14">
        <v>0</v>
      </c>
      <c r="AI373" s="14">
        <v>25000000</v>
      </c>
      <c r="AJ373" s="14">
        <v>45000000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4">
        <v>41027209</v>
      </c>
      <c r="AQ373" s="14">
        <v>0</v>
      </c>
      <c r="AR373" s="14">
        <v>0</v>
      </c>
      <c r="AS373" s="14">
        <v>0</v>
      </c>
    </row>
    <row r="374" spans="1:45" x14ac:dyDescent="0.4">
      <c r="A374" s="8" t="s">
        <v>371</v>
      </c>
      <c r="B374" s="13"/>
      <c r="C374" s="13"/>
      <c r="D374" s="13"/>
      <c r="E374" s="13"/>
      <c r="F374" s="13"/>
      <c r="G374" s="11"/>
      <c r="H374" s="11"/>
      <c r="I374" s="11"/>
      <c r="J374" s="11"/>
      <c r="K374" s="11"/>
      <c r="L374" s="13"/>
      <c r="M374" s="13"/>
      <c r="N374" s="13"/>
      <c r="O374" s="13"/>
      <c r="P374" s="13"/>
      <c r="Q374" s="11"/>
      <c r="R374" s="11"/>
      <c r="S374" s="11"/>
      <c r="T374" s="11"/>
      <c r="U374" s="11"/>
      <c r="V374" s="13"/>
      <c r="W374" s="13"/>
      <c r="X374" s="13"/>
      <c r="Y374" s="13"/>
      <c r="Z374" s="13"/>
      <c r="AA374" s="11"/>
      <c r="AB374" s="11"/>
      <c r="AC374" s="11"/>
      <c r="AD374" s="11"/>
      <c r="AE374" s="11"/>
      <c r="AF374" s="13"/>
      <c r="AG374" s="13">
        <v>0</v>
      </c>
      <c r="AH374" s="13">
        <v>0</v>
      </c>
      <c r="AI374" s="13">
        <v>0</v>
      </c>
      <c r="AJ374" s="13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3">
        <v>0</v>
      </c>
      <c r="AQ374" s="13">
        <v>0</v>
      </c>
      <c r="AR374" s="13">
        <v>0</v>
      </c>
      <c r="AS374" s="13">
        <v>0</v>
      </c>
    </row>
    <row r="375" spans="1:45" x14ac:dyDescent="0.4">
      <c r="A375" s="8" t="s">
        <v>372</v>
      </c>
      <c r="B375" s="13"/>
      <c r="C375" s="13"/>
      <c r="D375" s="13"/>
      <c r="E375" s="13"/>
      <c r="F375" s="13"/>
      <c r="G375" s="11"/>
      <c r="H375" s="11"/>
      <c r="I375" s="11"/>
      <c r="J375" s="11"/>
      <c r="K375" s="11"/>
      <c r="L375" s="13"/>
      <c r="M375" s="13"/>
      <c r="N375" s="13"/>
      <c r="O375" s="13">
        <v>0</v>
      </c>
      <c r="P375" s="13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1">
        <v>0</v>
      </c>
      <c r="AL375" s="11">
        <v>0</v>
      </c>
      <c r="AM375" s="11">
        <v>2800000</v>
      </c>
      <c r="AN375" s="11">
        <v>0</v>
      </c>
      <c r="AO375" s="11">
        <v>0</v>
      </c>
      <c r="AP375" s="13">
        <v>0</v>
      </c>
      <c r="AQ375" s="13">
        <v>0</v>
      </c>
      <c r="AR375" s="13">
        <v>0</v>
      </c>
      <c r="AS375" s="13">
        <v>0</v>
      </c>
    </row>
    <row r="376" spans="1:45" x14ac:dyDescent="0.4">
      <c r="A376" s="8" t="s">
        <v>373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3">
        <v>0</v>
      </c>
      <c r="AQ376" s="13">
        <v>0</v>
      </c>
      <c r="AR376" s="13">
        <v>0</v>
      </c>
      <c r="AS376" s="13">
        <v>0</v>
      </c>
    </row>
    <row r="377" spans="1:45" x14ac:dyDescent="0.4">
      <c r="A377" s="8" t="s">
        <v>374</v>
      </c>
      <c r="B377" s="13"/>
      <c r="C377" s="13"/>
      <c r="D377" s="13"/>
      <c r="E377" s="13"/>
      <c r="F377" s="13"/>
      <c r="G377" s="11"/>
      <c r="H377" s="11"/>
      <c r="I377" s="11"/>
      <c r="J377" s="11"/>
      <c r="K377" s="11"/>
      <c r="L377" s="13"/>
      <c r="M377" s="13"/>
      <c r="N377" s="13"/>
      <c r="O377" s="13"/>
      <c r="P377" s="13"/>
      <c r="Q377" s="11"/>
      <c r="R377" s="11"/>
      <c r="S377" s="11"/>
      <c r="T377" s="11"/>
      <c r="U377" s="11"/>
      <c r="V377" s="13"/>
      <c r="W377" s="13"/>
      <c r="X377" s="13"/>
      <c r="Y377" s="13"/>
      <c r="Z377" s="13"/>
      <c r="AA377" s="11"/>
      <c r="AB377" s="11"/>
      <c r="AC377" s="11"/>
      <c r="AD377" s="11"/>
      <c r="AE377" s="11"/>
      <c r="AF377" s="13"/>
      <c r="AG377" s="13">
        <v>0</v>
      </c>
      <c r="AH377" s="13">
        <v>0</v>
      </c>
      <c r="AI377" s="13">
        <v>0</v>
      </c>
      <c r="AJ377" s="13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3">
        <v>0</v>
      </c>
      <c r="AQ377" s="13">
        <v>0</v>
      </c>
      <c r="AR377" s="13">
        <v>0</v>
      </c>
      <c r="AS377" s="13">
        <v>0</v>
      </c>
    </row>
    <row r="378" spans="1:45" x14ac:dyDescent="0.4">
      <c r="A378" s="10" t="s">
        <v>375</v>
      </c>
      <c r="B378" s="14">
        <v>0</v>
      </c>
      <c r="C378" s="14">
        <v>0</v>
      </c>
      <c r="D378" s="14">
        <v>0</v>
      </c>
      <c r="E378" s="14">
        <v>0</v>
      </c>
      <c r="F378" s="14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4">
        <v>0</v>
      </c>
      <c r="AQ378" s="14">
        <v>0</v>
      </c>
      <c r="AR378" s="14">
        <v>0</v>
      </c>
      <c r="AS378" s="14">
        <v>0</v>
      </c>
    </row>
    <row r="379" spans="1:45" x14ac:dyDescent="0.4">
      <c r="A379" s="8" t="s">
        <v>376</v>
      </c>
      <c r="B379" s="13"/>
      <c r="C379" s="13"/>
      <c r="D379" s="13"/>
      <c r="E379" s="13"/>
      <c r="F379" s="13"/>
      <c r="G379" s="11"/>
      <c r="H379" s="11"/>
      <c r="I379" s="11"/>
      <c r="J379" s="11"/>
      <c r="K379" s="11"/>
      <c r="L379" s="13"/>
      <c r="M379" s="13"/>
      <c r="N379" s="13"/>
      <c r="O379" s="13"/>
      <c r="P379" s="13"/>
      <c r="Q379" s="11"/>
      <c r="R379" s="11"/>
      <c r="S379" s="11"/>
      <c r="T379" s="11"/>
      <c r="U379" s="11"/>
      <c r="V379" s="13"/>
      <c r="W379" s="13"/>
      <c r="X379" s="13"/>
      <c r="Y379" s="13"/>
      <c r="Z379" s="13"/>
      <c r="AA379" s="11"/>
      <c r="AB379" s="11"/>
      <c r="AC379" s="11"/>
      <c r="AD379" s="11"/>
      <c r="AE379" s="11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3">
        <v>0</v>
      </c>
      <c r="AQ379" s="13">
        <v>0</v>
      </c>
      <c r="AR379" s="13">
        <v>14483357</v>
      </c>
      <c r="AS379" s="13">
        <v>0</v>
      </c>
    </row>
    <row r="380" spans="1:45" x14ac:dyDescent="0.4">
      <c r="A380" s="8" t="s">
        <v>377</v>
      </c>
      <c r="B380" s="13"/>
      <c r="C380" s="13"/>
      <c r="D380" s="13"/>
      <c r="E380" s="13"/>
      <c r="F380" s="13"/>
      <c r="G380" s="11"/>
      <c r="H380" s="11"/>
      <c r="I380" s="11"/>
      <c r="J380" s="11"/>
      <c r="K380" s="11"/>
      <c r="L380" s="13"/>
      <c r="M380" s="13"/>
      <c r="N380" s="13"/>
      <c r="O380" s="13"/>
      <c r="P380" s="13"/>
      <c r="Q380" s="11"/>
      <c r="R380" s="11"/>
      <c r="S380" s="11"/>
      <c r="T380" s="11"/>
      <c r="U380" s="11"/>
      <c r="V380" s="13"/>
      <c r="W380" s="13"/>
      <c r="X380" s="13"/>
      <c r="Y380" s="13"/>
      <c r="Z380" s="13"/>
      <c r="AA380" s="11"/>
      <c r="AB380" s="11"/>
      <c r="AC380" s="11"/>
      <c r="AD380" s="11"/>
      <c r="AE380" s="11"/>
      <c r="AF380" s="13"/>
      <c r="AG380" s="13"/>
      <c r="AH380" s="13"/>
      <c r="AI380" s="13"/>
      <c r="AJ380" s="13"/>
      <c r="AK380" s="11"/>
      <c r="AL380" s="11"/>
      <c r="AM380" s="11"/>
      <c r="AN380" s="11"/>
      <c r="AO380" s="11"/>
      <c r="AP380" s="13"/>
      <c r="AQ380" s="13"/>
      <c r="AR380" s="13">
        <v>0</v>
      </c>
      <c r="AS380" s="13">
        <v>0</v>
      </c>
    </row>
    <row r="381" spans="1:45" x14ac:dyDescent="0.4">
      <c r="A381" s="8" t="s">
        <v>378</v>
      </c>
      <c r="B381" s="13">
        <v>0</v>
      </c>
      <c r="C381" s="13">
        <v>0</v>
      </c>
      <c r="D381" s="13">
        <v>0</v>
      </c>
      <c r="E381" s="13">
        <v>337000</v>
      </c>
      <c r="F381" s="13">
        <v>0</v>
      </c>
      <c r="G381" s="11">
        <v>0</v>
      </c>
      <c r="H381" s="11">
        <v>0</v>
      </c>
      <c r="I381" s="11">
        <v>355000</v>
      </c>
      <c r="J381" s="11">
        <v>0</v>
      </c>
      <c r="K381" s="11">
        <v>0</v>
      </c>
      <c r="L381" s="13">
        <v>0</v>
      </c>
      <c r="M381" s="13">
        <v>372000</v>
      </c>
      <c r="N381" s="13">
        <v>0</v>
      </c>
      <c r="O381" s="13">
        <v>0</v>
      </c>
      <c r="P381" s="13">
        <v>0</v>
      </c>
      <c r="Q381" s="11">
        <v>390000</v>
      </c>
      <c r="R381" s="11">
        <v>0</v>
      </c>
      <c r="S381" s="11">
        <v>0</v>
      </c>
      <c r="T381" s="11">
        <v>0</v>
      </c>
      <c r="U381" s="11">
        <v>410000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1">
        <v>4500000</v>
      </c>
      <c r="AL381" s="11">
        <v>0</v>
      </c>
      <c r="AM381" s="11">
        <v>5550000</v>
      </c>
      <c r="AN381" s="11">
        <v>0</v>
      </c>
      <c r="AO381" s="11">
        <v>0</v>
      </c>
      <c r="AP381" s="13">
        <v>0</v>
      </c>
      <c r="AQ381" s="13">
        <v>0</v>
      </c>
      <c r="AR381" s="13">
        <v>0</v>
      </c>
      <c r="AS381" s="13">
        <v>0</v>
      </c>
    </row>
    <row r="382" spans="1:45" x14ac:dyDescent="0.4">
      <c r="A382" s="8" t="s">
        <v>379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1">
        <v>0</v>
      </c>
      <c r="R382" s="11">
        <v>0</v>
      </c>
      <c r="S382" s="11">
        <v>0</v>
      </c>
      <c r="T382" s="11">
        <v>85640600</v>
      </c>
      <c r="U382" s="11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3">
        <v>0</v>
      </c>
      <c r="AQ382" s="13">
        <v>0</v>
      </c>
      <c r="AR382" s="13">
        <v>0</v>
      </c>
      <c r="AS382" s="13">
        <v>0</v>
      </c>
    </row>
    <row r="383" spans="1:45" x14ac:dyDescent="0.4">
      <c r="A383" s="10" t="s">
        <v>380</v>
      </c>
      <c r="B383" s="14"/>
      <c r="C383" s="14"/>
      <c r="D383" s="14"/>
      <c r="E383" s="14"/>
      <c r="F383" s="14"/>
      <c r="G383" s="12"/>
      <c r="H383" s="12"/>
      <c r="I383" s="12"/>
      <c r="J383" s="12"/>
      <c r="K383" s="12"/>
      <c r="L383" s="14"/>
      <c r="M383" s="14"/>
      <c r="N383" s="14"/>
      <c r="O383" s="14"/>
      <c r="P383" s="14"/>
      <c r="Q383" s="12"/>
      <c r="R383" s="12"/>
      <c r="S383" s="12"/>
      <c r="T383" s="12"/>
      <c r="U383" s="12"/>
      <c r="V383" s="14"/>
      <c r="W383" s="14"/>
      <c r="X383" s="14"/>
      <c r="Y383" s="14"/>
      <c r="Z383" s="14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4">
        <v>0</v>
      </c>
      <c r="AQ383" s="14">
        <v>0</v>
      </c>
      <c r="AR383" s="14">
        <v>0</v>
      </c>
      <c r="AS383" s="14">
        <v>0</v>
      </c>
    </row>
    <row r="384" spans="1:45" x14ac:dyDescent="0.4">
      <c r="A384" s="8" t="s">
        <v>381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3">
        <v>0</v>
      </c>
      <c r="AQ384" s="13">
        <v>0</v>
      </c>
      <c r="AR384" s="13">
        <v>0</v>
      </c>
      <c r="AS384" s="13">
        <v>0</v>
      </c>
    </row>
    <row r="385" spans="1:45" x14ac:dyDescent="0.4">
      <c r="A385" s="8" t="s">
        <v>382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3">
        <v>0</v>
      </c>
      <c r="AQ385" s="13">
        <v>0</v>
      </c>
      <c r="AR385" s="13">
        <v>0</v>
      </c>
      <c r="AS385" s="13">
        <v>0</v>
      </c>
    </row>
    <row r="386" spans="1:45" x14ac:dyDescent="0.4">
      <c r="A386" s="8" t="s">
        <v>383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3">
        <v>0</v>
      </c>
      <c r="AQ386" s="13">
        <v>12900000</v>
      </c>
      <c r="AR386" s="13">
        <v>0</v>
      </c>
      <c r="AS386" s="13">
        <v>0</v>
      </c>
    </row>
    <row r="387" spans="1:45" x14ac:dyDescent="0.4">
      <c r="A387" s="8" t="s">
        <v>384</v>
      </c>
      <c r="B387" s="13"/>
      <c r="C387" s="13"/>
      <c r="D387" s="13">
        <v>0</v>
      </c>
      <c r="E387" s="13">
        <v>0</v>
      </c>
      <c r="F387" s="13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3">
        <v>0</v>
      </c>
      <c r="M387" s="13">
        <v>0</v>
      </c>
      <c r="N387" s="13">
        <v>0</v>
      </c>
      <c r="O387" s="13">
        <v>2978739</v>
      </c>
      <c r="P387" s="13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3">
        <v>0</v>
      </c>
      <c r="AQ387" s="13">
        <v>0</v>
      </c>
      <c r="AR387" s="13">
        <v>0</v>
      </c>
      <c r="AS387" s="13">
        <v>0</v>
      </c>
    </row>
    <row r="388" spans="1:45" x14ac:dyDescent="0.4">
      <c r="A388" s="10" t="s">
        <v>385</v>
      </c>
      <c r="B388" s="14"/>
      <c r="C388" s="14"/>
      <c r="D388" s="14"/>
      <c r="E388" s="14"/>
      <c r="F388" s="14"/>
      <c r="G388" s="12"/>
      <c r="H388" s="12"/>
      <c r="I388" s="12"/>
      <c r="J388" s="12"/>
      <c r="K388" s="12"/>
      <c r="L388" s="14"/>
      <c r="M388" s="14"/>
      <c r="N388" s="14"/>
      <c r="O388" s="14"/>
      <c r="P388" s="14"/>
      <c r="Q388" s="12"/>
      <c r="R388" s="12"/>
      <c r="S388" s="12"/>
      <c r="T388" s="12"/>
      <c r="U388" s="12"/>
      <c r="V388" s="14"/>
      <c r="W388" s="14"/>
      <c r="X388" s="14"/>
      <c r="Y388" s="14"/>
      <c r="Z388" s="14"/>
      <c r="AA388" s="12"/>
      <c r="AB388" s="12"/>
      <c r="AC388" s="12"/>
      <c r="AD388" s="12"/>
      <c r="AE388" s="12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4">
        <v>0</v>
      </c>
      <c r="AQ388" s="14">
        <v>0</v>
      </c>
      <c r="AR388" s="14">
        <v>0</v>
      </c>
      <c r="AS388" s="14">
        <v>0</v>
      </c>
    </row>
    <row r="389" spans="1:45" x14ac:dyDescent="0.4">
      <c r="A389" s="8" t="s">
        <v>386</v>
      </c>
      <c r="B389" s="13"/>
      <c r="C389" s="13"/>
      <c r="D389" s="13"/>
      <c r="E389" s="13"/>
      <c r="F389" s="13"/>
      <c r="G389" s="11"/>
      <c r="H389" s="11"/>
      <c r="I389" s="11"/>
      <c r="J389" s="11"/>
      <c r="K389" s="11"/>
      <c r="L389" s="13"/>
      <c r="M389" s="13"/>
      <c r="N389" s="13"/>
      <c r="O389" s="13"/>
      <c r="P389" s="13"/>
      <c r="Q389" s="11"/>
      <c r="R389" s="11"/>
      <c r="S389" s="11"/>
      <c r="T389" s="11"/>
      <c r="U389" s="11"/>
      <c r="V389" s="13"/>
      <c r="W389" s="13"/>
      <c r="X389" s="13"/>
      <c r="Y389" s="13"/>
      <c r="Z389" s="13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3">
        <v>0</v>
      </c>
      <c r="AQ389" s="13">
        <v>0</v>
      </c>
      <c r="AR389" s="13">
        <v>0</v>
      </c>
      <c r="AS389" s="13">
        <v>0</v>
      </c>
    </row>
    <row r="390" spans="1:45" x14ac:dyDescent="0.4">
      <c r="A390" s="8" t="s">
        <v>387</v>
      </c>
      <c r="B390" s="13">
        <v>1299375</v>
      </c>
      <c r="C390" s="13">
        <v>0</v>
      </c>
      <c r="D390" s="13">
        <v>0</v>
      </c>
      <c r="E390" s="13">
        <v>1342721</v>
      </c>
      <c r="F390" s="13">
        <v>1342721</v>
      </c>
      <c r="G390" s="11">
        <v>0</v>
      </c>
      <c r="H390" s="11">
        <v>0</v>
      </c>
      <c r="I390" s="11">
        <v>1409690</v>
      </c>
      <c r="J390" s="11">
        <v>1409690</v>
      </c>
      <c r="K390" s="11">
        <v>0</v>
      </c>
      <c r="L390" s="13">
        <v>0</v>
      </c>
      <c r="M390" s="13">
        <v>2960018</v>
      </c>
      <c r="N390" s="13">
        <v>2960018</v>
      </c>
      <c r="O390" s="13">
        <v>0</v>
      </c>
      <c r="P390" s="13">
        <v>0</v>
      </c>
      <c r="Q390" s="11">
        <v>3258992</v>
      </c>
      <c r="R390" s="11">
        <v>3258992</v>
      </c>
      <c r="S390" s="11">
        <v>0</v>
      </c>
      <c r="T390" s="11">
        <v>0</v>
      </c>
      <c r="U390" s="11">
        <v>7176963</v>
      </c>
      <c r="V390" s="13">
        <v>0</v>
      </c>
      <c r="W390" s="13">
        <v>0</v>
      </c>
      <c r="X390" s="13">
        <v>0</v>
      </c>
      <c r="Y390" s="13">
        <v>4305799</v>
      </c>
      <c r="Z390" s="13">
        <v>4305799</v>
      </c>
      <c r="AA390" s="11">
        <v>0</v>
      </c>
      <c r="AB390" s="11">
        <v>0</v>
      </c>
      <c r="AC390" s="11">
        <v>14661084</v>
      </c>
      <c r="AD390" s="11">
        <v>14661084</v>
      </c>
      <c r="AE390" s="11">
        <v>0</v>
      </c>
      <c r="AF390" s="13">
        <v>0</v>
      </c>
      <c r="AG390" s="13">
        <v>3047548</v>
      </c>
      <c r="AH390" s="13">
        <v>0</v>
      </c>
      <c r="AI390" s="13">
        <v>0</v>
      </c>
      <c r="AJ390" s="13">
        <v>0</v>
      </c>
      <c r="AK390" s="11">
        <v>6225071</v>
      </c>
      <c r="AL390" s="11">
        <v>6225071</v>
      </c>
      <c r="AM390" s="11">
        <v>0</v>
      </c>
      <c r="AN390" s="11">
        <v>0</v>
      </c>
      <c r="AO390" s="11">
        <v>0</v>
      </c>
      <c r="AP390" s="13">
        <v>0</v>
      </c>
      <c r="AQ390" s="13">
        <v>0</v>
      </c>
      <c r="AR390" s="13">
        <v>0</v>
      </c>
      <c r="AS390" s="13">
        <v>0</v>
      </c>
    </row>
    <row r="391" spans="1:45" x14ac:dyDescent="0.4">
      <c r="A391" s="8" t="s">
        <v>388</v>
      </c>
      <c r="B391" s="13"/>
      <c r="C391" s="13"/>
      <c r="D391" s="13"/>
      <c r="E391" s="13"/>
      <c r="F391" s="13"/>
      <c r="G391" s="11"/>
      <c r="H391" s="11"/>
      <c r="I391" s="11"/>
      <c r="J391" s="11"/>
      <c r="K391" s="11"/>
      <c r="L391" s="13"/>
      <c r="M391" s="13"/>
      <c r="N391" s="13"/>
      <c r="O391" s="13"/>
      <c r="P391" s="13"/>
      <c r="Q391" s="11"/>
      <c r="R391" s="11"/>
      <c r="S391" s="11"/>
      <c r="T391" s="11"/>
      <c r="U391" s="11"/>
      <c r="V391" s="13"/>
      <c r="W391" s="13"/>
      <c r="X391" s="13"/>
      <c r="Y391" s="13"/>
      <c r="Z391" s="13"/>
      <c r="AA391" s="11"/>
      <c r="AB391" s="11"/>
      <c r="AC391" s="11"/>
      <c r="AD391" s="11"/>
      <c r="AE391" s="11"/>
      <c r="AF391" s="13"/>
      <c r="AG391" s="13"/>
      <c r="AH391" s="13"/>
      <c r="AI391" s="13"/>
      <c r="AJ391" s="13"/>
      <c r="AK391" s="11"/>
      <c r="AL391" s="11">
        <v>0</v>
      </c>
      <c r="AM391" s="11">
        <v>0</v>
      </c>
      <c r="AN391" s="11">
        <v>0</v>
      </c>
      <c r="AO391" s="11">
        <v>0</v>
      </c>
      <c r="AP391" s="13">
        <v>0</v>
      </c>
      <c r="AQ391" s="13">
        <v>0</v>
      </c>
      <c r="AR391" s="13">
        <v>0</v>
      </c>
      <c r="AS391" s="13">
        <v>0</v>
      </c>
    </row>
    <row r="392" spans="1:45" x14ac:dyDescent="0.4">
      <c r="A392" s="8" t="s">
        <v>389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3">
        <v>0</v>
      </c>
      <c r="AQ392" s="13">
        <v>0</v>
      </c>
      <c r="AR392" s="13">
        <v>0</v>
      </c>
      <c r="AS392" s="13">
        <v>0</v>
      </c>
    </row>
    <row r="393" spans="1:45" x14ac:dyDescent="0.4">
      <c r="A393" s="10" t="s">
        <v>390</v>
      </c>
      <c r="B393" s="14"/>
      <c r="C393" s="14"/>
      <c r="D393" s="14"/>
      <c r="E393" s="14"/>
      <c r="F393" s="14"/>
      <c r="G393" s="12"/>
      <c r="H393" s="12"/>
      <c r="I393" s="12"/>
      <c r="J393" s="12"/>
      <c r="K393" s="12"/>
      <c r="L393" s="14"/>
      <c r="M393" s="14"/>
      <c r="N393" s="14"/>
      <c r="O393" s="14"/>
      <c r="P393" s="14"/>
      <c r="Q393" s="12"/>
      <c r="R393" s="12"/>
      <c r="S393" s="12"/>
      <c r="T393" s="12"/>
      <c r="U393" s="12"/>
      <c r="V393" s="14"/>
      <c r="W393" s="14"/>
      <c r="X393" s="14"/>
      <c r="Y393" s="14"/>
      <c r="Z393" s="14"/>
      <c r="AA393" s="12"/>
      <c r="AB393" s="12"/>
      <c r="AC393" s="12"/>
      <c r="AD393" s="12"/>
      <c r="AE393" s="12"/>
      <c r="AF393" s="14"/>
      <c r="AG393" s="14"/>
      <c r="AH393" s="14"/>
      <c r="AI393" s="14"/>
      <c r="AJ393" s="14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4">
        <v>0</v>
      </c>
      <c r="AQ393" s="14">
        <v>0</v>
      </c>
      <c r="AR393" s="14">
        <v>0</v>
      </c>
      <c r="AS393" s="14">
        <v>0</v>
      </c>
    </row>
    <row r="394" spans="1:45" x14ac:dyDescent="0.4">
      <c r="A394" s="8" t="s">
        <v>391</v>
      </c>
      <c r="B394" s="13"/>
      <c r="C394" s="13"/>
      <c r="D394" s="13"/>
      <c r="E394" s="13"/>
      <c r="F394" s="13"/>
      <c r="G394" s="11"/>
      <c r="H394" s="11"/>
      <c r="I394" s="11"/>
      <c r="J394" s="11"/>
      <c r="K394" s="11"/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3">
        <v>0</v>
      </c>
      <c r="AQ394" s="13">
        <v>0</v>
      </c>
      <c r="AR394" s="13">
        <v>0</v>
      </c>
      <c r="AS394" s="13">
        <v>0</v>
      </c>
    </row>
    <row r="395" spans="1:45" x14ac:dyDescent="0.4">
      <c r="A395" s="8" t="s">
        <v>392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3">
        <v>0</v>
      </c>
      <c r="AQ395" s="13">
        <v>0</v>
      </c>
      <c r="AR395" s="13">
        <v>0</v>
      </c>
      <c r="AS395" s="13">
        <v>0</v>
      </c>
    </row>
    <row r="396" spans="1:45" x14ac:dyDescent="0.4">
      <c r="A396" s="8" t="s">
        <v>393</v>
      </c>
      <c r="B396" s="13">
        <v>0</v>
      </c>
      <c r="C396" s="13">
        <v>8121000</v>
      </c>
      <c r="D396" s="13">
        <v>0</v>
      </c>
      <c r="E396" s="13">
        <v>0</v>
      </c>
      <c r="F396" s="13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3">
        <v>0</v>
      </c>
      <c r="AQ396" s="13">
        <v>0</v>
      </c>
      <c r="AR396" s="13">
        <v>0</v>
      </c>
      <c r="AS396" s="13">
        <v>0</v>
      </c>
    </row>
    <row r="397" spans="1:45" x14ac:dyDescent="0.4">
      <c r="A397" s="8" t="s">
        <v>394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3">
        <v>0</v>
      </c>
      <c r="AQ397" s="13">
        <v>0</v>
      </c>
      <c r="AR397" s="13">
        <v>0</v>
      </c>
      <c r="AS397" s="13">
        <v>0</v>
      </c>
    </row>
    <row r="398" spans="1:45" x14ac:dyDescent="0.4">
      <c r="A398" s="10" t="s">
        <v>395</v>
      </c>
      <c r="B398" s="14"/>
      <c r="C398" s="14"/>
      <c r="D398" s="14"/>
      <c r="E398" s="14"/>
      <c r="F398" s="14"/>
      <c r="G398" s="12"/>
      <c r="H398" s="12">
        <v>0</v>
      </c>
      <c r="I398" s="12">
        <v>0</v>
      </c>
      <c r="J398" s="12">
        <v>0</v>
      </c>
      <c r="K398" s="12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4">
        <v>0</v>
      </c>
      <c r="AQ398" s="14">
        <v>0</v>
      </c>
      <c r="AR398" s="14">
        <v>0</v>
      </c>
      <c r="AS398" s="14">
        <v>0</v>
      </c>
    </row>
    <row r="399" spans="1:45" x14ac:dyDescent="0.4">
      <c r="A399" s="8" t="s">
        <v>396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3">
        <v>0</v>
      </c>
      <c r="AQ399" s="13">
        <v>0</v>
      </c>
      <c r="AR399" s="13">
        <v>0</v>
      </c>
      <c r="AS399" s="13">
        <v>0</v>
      </c>
    </row>
    <row r="400" spans="1:45" x14ac:dyDescent="0.4">
      <c r="A400" s="8" t="s">
        <v>397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3">
        <v>0</v>
      </c>
      <c r="AQ400" s="13">
        <v>0</v>
      </c>
      <c r="AR400" s="13">
        <v>0</v>
      </c>
      <c r="AS400" s="13">
        <v>0</v>
      </c>
    </row>
    <row r="401" spans="1:45" x14ac:dyDescent="0.4">
      <c r="A401" s="8" t="s">
        <v>398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3">
        <v>0</v>
      </c>
      <c r="AQ401" s="13">
        <v>0</v>
      </c>
      <c r="AR401" s="13">
        <v>0</v>
      </c>
      <c r="AS401" s="13">
        <v>0</v>
      </c>
    </row>
    <row r="402" spans="1:45" x14ac:dyDescent="0.4">
      <c r="A402" s="8" t="s">
        <v>399</v>
      </c>
      <c r="B402" s="13"/>
      <c r="C402" s="13"/>
      <c r="D402" s="13"/>
      <c r="E402" s="13"/>
      <c r="F402" s="13"/>
      <c r="G402" s="11"/>
      <c r="H402" s="11"/>
      <c r="I402" s="11"/>
      <c r="J402" s="11"/>
      <c r="K402" s="11"/>
      <c r="L402" s="13"/>
      <c r="M402" s="13"/>
      <c r="N402" s="13"/>
      <c r="O402" s="13"/>
      <c r="P402" s="13"/>
      <c r="Q402" s="11"/>
      <c r="R402" s="11"/>
      <c r="S402" s="11"/>
      <c r="T402" s="11">
        <v>0</v>
      </c>
      <c r="U402" s="11">
        <v>1784039</v>
      </c>
      <c r="V402" s="13">
        <v>1784039</v>
      </c>
      <c r="W402" s="13">
        <v>0</v>
      </c>
      <c r="X402" s="13">
        <v>0</v>
      </c>
      <c r="Y402" s="13">
        <v>1962121</v>
      </c>
      <c r="Z402" s="13">
        <v>1962121</v>
      </c>
      <c r="AA402" s="11">
        <v>0</v>
      </c>
      <c r="AB402" s="11">
        <v>0</v>
      </c>
      <c r="AC402" s="11">
        <v>1079039</v>
      </c>
      <c r="AD402" s="11">
        <v>1079039</v>
      </c>
      <c r="AE402" s="11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3">
        <v>0</v>
      </c>
      <c r="AQ402" s="13">
        <v>0</v>
      </c>
      <c r="AR402" s="13">
        <v>0</v>
      </c>
      <c r="AS402" s="13">
        <v>0</v>
      </c>
    </row>
    <row r="403" spans="1:45" x14ac:dyDescent="0.4">
      <c r="A403" s="10" t="s">
        <v>400</v>
      </c>
      <c r="B403" s="14"/>
      <c r="C403" s="14"/>
      <c r="D403" s="14"/>
      <c r="E403" s="14"/>
      <c r="F403" s="14"/>
      <c r="G403" s="12"/>
      <c r="H403" s="12"/>
      <c r="I403" s="12"/>
      <c r="J403" s="12"/>
      <c r="K403" s="12"/>
      <c r="L403" s="14"/>
      <c r="M403" s="14"/>
      <c r="N403" s="14"/>
      <c r="O403" s="14"/>
      <c r="P403" s="14"/>
      <c r="Q403" s="12"/>
      <c r="R403" s="12"/>
      <c r="S403" s="12"/>
      <c r="T403" s="12"/>
      <c r="U403" s="12"/>
      <c r="V403" s="14"/>
      <c r="W403" s="14"/>
      <c r="X403" s="14"/>
      <c r="Y403" s="14"/>
      <c r="Z403" s="14"/>
      <c r="AA403" s="12"/>
      <c r="AB403" s="12"/>
      <c r="AC403" s="12"/>
      <c r="AD403" s="12"/>
      <c r="AE403" s="12"/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4">
        <v>0</v>
      </c>
      <c r="AQ403" s="14">
        <v>0</v>
      </c>
      <c r="AR403" s="14">
        <v>0</v>
      </c>
      <c r="AS403" s="14">
        <v>0</v>
      </c>
    </row>
    <row r="404" spans="1:45" x14ac:dyDescent="0.4">
      <c r="A404" s="8" t="s">
        <v>401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3">
        <v>0</v>
      </c>
      <c r="AQ404" s="13">
        <v>0</v>
      </c>
      <c r="AR404" s="13">
        <v>0</v>
      </c>
      <c r="AS404" s="13">
        <v>0</v>
      </c>
    </row>
    <row r="405" spans="1:45" x14ac:dyDescent="0.4">
      <c r="A405" s="8" t="s">
        <v>402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3">
        <v>0</v>
      </c>
      <c r="AQ405" s="13">
        <v>0</v>
      </c>
      <c r="AR405" s="13">
        <v>0</v>
      </c>
      <c r="AS405" s="13">
        <v>0</v>
      </c>
    </row>
    <row r="406" spans="1:45" x14ac:dyDescent="0.4">
      <c r="A406" s="8" t="s">
        <v>403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3">
        <v>0</v>
      </c>
      <c r="AQ406" s="13">
        <v>0</v>
      </c>
      <c r="AR406" s="13">
        <v>0</v>
      </c>
      <c r="AS406" s="13">
        <v>0</v>
      </c>
    </row>
    <row r="407" spans="1:45" x14ac:dyDescent="0.4">
      <c r="A407" s="8" t="s">
        <v>404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3">
        <v>0</v>
      </c>
      <c r="M407" s="13">
        <v>40106</v>
      </c>
      <c r="N407" s="13">
        <v>40106</v>
      </c>
      <c r="O407" s="13">
        <v>0</v>
      </c>
      <c r="P407" s="13">
        <v>0</v>
      </c>
      <c r="Q407" s="11">
        <v>40459</v>
      </c>
      <c r="R407" s="11">
        <v>40459</v>
      </c>
      <c r="S407" s="11">
        <v>0</v>
      </c>
      <c r="T407" s="11">
        <v>0</v>
      </c>
      <c r="U407" s="11">
        <v>41475</v>
      </c>
      <c r="V407" s="13">
        <v>41475</v>
      </c>
      <c r="W407" s="13">
        <v>0</v>
      </c>
      <c r="X407" s="13">
        <v>0</v>
      </c>
      <c r="Y407" s="13">
        <v>42523</v>
      </c>
      <c r="Z407" s="13">
        <v>42523</v>
      </c>
      <c r="AA407" s="11">
        <v>0</v>
      </c>
      <c r="AB407" s="11">
        <v>0</v>
      </c>
      <c r="AC407" s="11">
        <v>43111</v>
      </c>
      <c r="AD407" s="11">
        <v>43111</v>
      </c>
      <c r="AE407" s="11">
        <v>0</v>
      </c>
      <c r="AF407" s="13">
        <v>0</v>
      </c>
      <c r="AG407" s="13">
        <v>44189</v>
      </c>
      <c r="AH407" s="13">
        <v>44189</v>
      </c>
      <c r="AI407" s="13">
        <v>0</v>
      </c>
      <c r="AJ407" s="13">
        <v>0</v>
      </c>
      <c r="AK407" s="11">
        <v>45046</v>
      </c>
      <c r="AL407" s="11">
        <v>45046</v>
      </c>
      <c r="AM407" s="11">
        <v>0</v>
      </c>
      <c r="AN407" s="11">
        <v>0</v>
      </c>
      <c r="AO407" s="11">
        <v>46172</v>
      </c>
      <c r="AP407" s="13">
        <v>46172</v>
      </c>
      <c r="AQ407" s="13">
        <v>0</v>
      </c>
      <c r="AR407" s="13">
        <v>0</v>
      </c>
      <c r="AS407" s="13">
        <v>472407</v>
      </c>
    </row>
    <row r="408" spans="1:45" x14ac:dyDescent="0.4">
      <c r="A408" s="10" t="s">
        <v>405</v>
      </c>
      <c r="B408" s="14">
        <v>0</v>
      </c>
      <c r="C408" s="14">
        <v>0</v>
      </c>
      <c r="D408" s="14">
        <v>0</v>
      </c>
      <c r="E408" s="14">
        <v>568768</v>
      </c>
      <c r="F408" s="14">
        <v>0</v>
      </c>
      <c r="G408" s="12">
        <v>0</v>
      </c>
      <c r="H408" s="12">
        <v>0</v>
      </c>
      <c r="I408" s="12">
        <v>689281</v>
      </c>
      <c r="J408" s="12">
        <v>0</v>
      </c>
      <c r="K408" s="12">
        <v>0</v>
      </c>
      <c r="L408" s="14">
        <v>0</v>
      </c>
      <c r="M408" s="14">
        <v>752477</v>
      </c>
      <c r="N408" s="14">
        <v>0</v>
      </c>
      <c r="O408" s="14">
        <v>0</v>
      </c>
      <c r="P408" s="14">
        <v>0</v>
      </c>
      <c r="Q408" s="12">
        <v>891744</v>
      </c>
      <c r="R408" s="12">
        <v>0</v>
      </c>
      <c r="S408" s="12">
        <v>0</v>
      </c>
      <c r="T408" s="12">
        <v>0</v>
      </c>
      <c r="U408" s="12">
        <v>374436</v>
      </c>
      <c r="V408" s="14">
        <v>0</v>
      </c>
      <c r="W408" s="14">
        <v>0</v>
      </c>
      <c r="X408" s="14">
        <v>0</v>
      </c>
      <c r="Y408" s="14">
        <v>382685</v>
      </c>
      <c r="Z408" s="14">
        <v>0</v>
      </c>
      <c r="AA408" s="12">
        <v>0</v>
      </c>
      <c r="AB408" s="12">
        <v>0</v>
      </c>
      <c r="AC408" s="12">
        <v>391224</v>
      </c>
      <c r="AD408" s="12">
        <v>0</v>
      </c>
      <c r="AE408" s="12">
        <v>0</v>
      </c>
      <c r="AF408" s="14">
        <v>0</v>
      </c>
      <c r="AG408" s="14">
        <v>602032</v>
      </c>
      <c r="AH408" s="14">
        <v>0</v>
      </c>
      <c r="AI408" s="14">
        <v>0</v>
      </c>
      <c r="AJ408" s="14">
        <v>0</v>
      </c>
      <c r="AK408" s="12">
        <v>619872</v>
      </c>
      <c r="AL408" s="12">
        <v>0</v>
      </c>
      <c r="AM408" s="12">
        <v>0</v>
      </c>
      <c r="AN408" s="12">
        <v>0</v>
      </c>
      <c r="AO408" s="12">
        <v>638155</v>
      </c>
      <c r="AP408" s="14">
        <v>0</v>
      </c>
      <c r="AQ408" s="14">
        <v>0</v>
      </c>
      <c r="AR408" s="14">
        <v>0</v>
      </c>
      <c r="AS408" s="14">
        <v>0</v>
      </c>
    </row>
    <row r="409" spans="1:45" x14ac:dyDescent="0.4">
      <c r="A409" s="8" t="s">
        <v>406</v>
      </c>
      <c r="B409" s="13"/>
      <c r="C409" s="13"/>
      <c r="D409" s="13"/>
      <c r="E409" s="13"/>
      <c r="F409" s="13"/>
      <c r="G409" s="11"/>
      <c r="H409" s="11"/>
      <c r="I409" s="11"/>
      <c r="J409" s="11"/>
      <c r="K409" s="11"/>
      <c r="L409" s="13"/>
      <c r="M409" s="13">
        <v>0</v>
      </c>
      <c r="N409" s="13">
        <v>0</v>
      </c>
      <c r="O409" s="13">
        <v>0</v>
      </c>
      <c r="P409" s="13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1">
        <v>0</v>
      </c>
      <c r="AL409" s="11">
        <v>1393701</v>
      </c>
      <c r="AM409" s="11">
        <v>0</v>
      </c>
      <c r="AN409" s="11">
        <v>0</v>
      </c>
      <c r="AO409" s="11">
        <v>0</v>
      </c>
      <c r="AP409" s="13">
        <v>0</v>
      </c>
      <c r="AQ409" s="13">
        <v>0</v>
      </c>
      <c r="AR409" s="13">
        <v>0</v>
      </c>
      <c r="AS409" s="13">
        <v>0</v>
      </c>
    </row>
    <row r="410" spans="1:45" x14ac:dyDescent="0.4">
      <c r="A410" s="8" t="s">
        <v>407</v>
      </c>
      <c r="B410" s="13"/>
      <c r="C410" s="13"/>
      <c r="D410" s="13"/>
      <c r="E410" s="13"/>
      <c r="F410" s="13"/>
      <c r="G410" s="11"/>
      <c r="H410" s="11"/>
      <c r="I410" s="11">
        <v>0</v>
      </c>
      <c r="J410" s="11">
        <v>0</v>
      </c>
      <c r="K410" s="11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7335436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3">
        <v>0</v>
      </c>
      <c r="AQ410" s="13">
        <v>0</v>
      </c>
      <c r="AR410" s="13">
        <v>0</v>
      </c>
      <c r="AS410" s="13">
        <v>0</v>
      </c>
    </row>
    <row r="411" spans="1:45" x14ac:dyDescent="0.4">
      <c r="A411" s="8" t="s">
        <v>408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3">
        <v>0</v>
      </c>
      <c r="AQ411" s="13">
        <v>0</v>
      </c>
      <c r="AR411" s="13">
        <v>0</v>
      </c>
      <c r="AS411" s="13">
        <v>0</v>
      </c>
    </row>
    <row r="412" spans="1:45" x14ac:dyDescent="0.4">
      <c r="A412" s="8" t="s">
        <v>409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3">
        <v>0</v>
      </c>
      <c r="AQ412" s="13">
        <v>0</v>
      </c>
      <c r="AR412" s="13">
        <v>0</v>
      </c>
      <c r="AS412" s="13">
        <v>0</v>
      </c>
    </row>
    <row r="413" spans="1:45" x14ac:dyDescent="0.4">
      <c r="A413" s="10" t="s">
        <v>410</v>
      </c>
      <c r="B413" s="14"/>
      <c r="C413" s="14"/>
      <c r="D413" s="14"/>
      <c r="E413" s="14"/>
      <c r="F413" s="14"/>
      <c r="G413" s="12"/>
      <c r="H413" s="12"/>
      <c r="I413" s="12"/>
      <c r="J413" s="12"/>
      <c r="K413" s="12"/>
      <c r="L413" s="14"/>
      <c r="M413" s="14"/>
      <c r="N413" s="14"/>
      <c r="O413" s="14"/>
      <c r="P413" s="14"/>
      <c r="Q413" s="12"/>
      <c r="R413" s="12"/>
      <c r="S413" s="12"/>
      <c r="T413" s="12"/>
      <c r="U413" s="12"/>
      <c r="V413" s="14"/>
      <c r="W413" s="14"/>
      <c r="X413" s="14">
        <v>0</v>
      </c>
      <c r="Y413" s="14">
        <v>0</v>
      </c>
      <c r="Z413" s="14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4">
        <v>0</v>
      </c>
      <c r="AQ413" s="14">
        <v>0</v>
      </c>
      <c r="AR413" s="14">
        <v>0</v>
      </c>
      <c r="AS413" s="14">
        <v>0</v>
      </c>
    </row>
    <row r="414" spans="1:45" x14ac:dyDescent="0.4">
      <c r="A414" s="8" t="s">
        <v>411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3">
        <v>0</v>
      </c>
      <c r="AQ414" s="13">
        <v>0</v>
      </c>
      <c r="AR414" s="13">
        <v>0</v>
      </c>
      <c r="AS414" s="13">
        <v>0</v>
      </c>
    </row>
    <row r="415" spans="1:45" x14ac:dyDescent="0.4">
      <c r="A415" s="8" t="s">
        <v>412</v>
      </c>
      <c r="B415" s="13"/>
      <c r="C415" s="13"/>
      <c r="D415" s="13"/>
      <c r="E415" s="13"/>
      <c r="F415" s="13"/>
      <c r="G415" s="11"/>
      <c r="H415" s="11"/>
      <c r="I415" s="11"/>
      <c r="J415" s="11"/>
      <c r="K415" s="11"/>
      <c r="L415" s="13"/>
      <c r="M415" s="13"/>
      <c r="N415" s="13"/>
      <c r="O415" s="13"/>
      <c r="P415" s="13"/>
      <c r="Q415" s="11"/>
      <c r="R415" s="11"/>
      <c r="S415" s="11"/>
      <c r="T415" s="11"/>
      <c r="U415" s="11"/>
      <c r="V415" s="13"/>
      <c r="W415" s="13"/>
      <c r="X415" s="13"/>
      <c r="Y415" s="13"/>
      <c r="Z415" s="13"/>
      <c r="AA415" s="11"/>
      <c r="AB415" s="11"/>
      <c r="AC415" s="11"/>
      <c r="AD415" s="11"/>
      <c r="AE415" s="11"/>
      <c r="AF415" s="13"/>
      <c r="AG415" s="13"/>
      <c r="AH415" s="13"/>
      <c r="AI415" s="13"/>
      <c r="AJ415" s="13"/>
      <c r="AK415" s="11"/>
      <c r="AL415" s="11"/>
      <c r="AM415" s="11"/>
      <c r="AN415" s="11"/>
      <c r="AO415" s="11"/>
      <c r="AP415" s="13"/>
      <c r="AQ415" s="13"/>
      <c r="AR415" s="13"/>
      <c r="AS415" s="13"/>
    </row>
    <row r="416" spans="1:45" x14ac:dyDescent="0.4">
      <c r="A416" s="8" t="s">
        <v>413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3">
        <v>0</v>
      </c>
      <c r="W416" s="13">
        <v>0</v>
      </c>
      <c r="X416" s="13">
        <v>26000000</v>
      </c>
      <c r="Y416" s="13">
        <v>0</v>
      </c>
      <c r="Z416" s="13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3">
        <v>0</v>
      </c>
      <c r="AQ416" s="13">
        <v>0</v>
      </c>
      <c r="AR416" s="13">
        <v>0</v>
      </c>
      <c r="AS416" s="13">
        <v>0</v>
      </c>
    </row>
    <row r="417" spans="1:45" x14ac:dyDescent="0.4">
      <c r="A417" s="8" t="s">
        <v>414</v>
      </c>
      <c r="B417" s="13"/>
      <c r="C417" s="13"/>
      <c r="D417" s="13"/>
      <c r="E417" s="13"/>
      <c r="F417" s="13"/>
      <c r="G417" s="11"/>
      <c r="H417" s="11"/>
      <c r="I417" s="11"/>
      <c r="J417" s="11"/>
      <c r="K417" s="11"/>
      <c r="L417" s="13"/>
      <c r="M417" s="13"/>
      <c r="N417" s="13"/>
      <c r="O417" s="13"/>
      <c r="P417" s="13"/>
      <c r="Q417" s="11"/>
      <c r="R417" s="11"/>
      <c r="S417" s="11"/>
      <c r="T417" s="11"/>
      <c r="U417" s="11"/>
      <c r="V417" s="13"/>
      <c r="W417" s="13"/>
      <c r="X417" s="13"/>
      <c r="Y417" s="13"/>
      <c r="Z417" s="13"/>
      <c r="AA417" s="11"/>
      <c r="AB417" s="11"/>
      <c r="AC417" s="11"/>
      <c r="AD417" s="11"/>
      <c r="AE417" s="11"/>
      <c r="AF417" s="13"/>
      <c r="AG417" s="13"/>
      <c r="AH417" s="13"/>
      <c r="AI417" s="13"/>
      <c r="AJ417" s="13"/>
      <c r="AK417" s="11">
        <v>0</v>
      </c>
      <c r="AL417" s="11">
        <v>3516971</v>
      </c>
      <c r="AM417" s="11">
        <v>0</v>
      </c>
      <c r="AN417" s="11">
        <v>0</v>
      </c>
      <c r="AO417" s="11">
        <v>0</v>
      </c>
      <c r="AP417" s="13">
        <v>0</v>
      </c>
      <c r="AQ417" s="13">
        <v>0</v>
      </c>
      <c r="AR417" s="13">
        <v>0</v>
      </c>
      <c r="AS417" s="13">
        <v>0</v>
      </c>
    </row>
    <row r="418" spans="1:45" x14ac:dyDescent="0.4">
      <c r="A418" s="10" t="s">
        <v>415</v>
      </c>
      <c r="B418" s="14">
        <v>0</v>
      </c>
      <c r="C418" s="14">
        <v>0</v>
      </c>
      <c r="D418" s="14">
        <v>0</v>
      </c>
      <c r="E418" s="14">
        <v>491125</v>
      </c>
      <c r="F418" s="14">
        <v>491125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4">
        <v>0</v>
      </c>
      <c r="AQ418" s="14">
        <v>0</v>
      </c>
      <c r="AR418" s="14">
        <v>0</v>
      </c>
      <c r="AS418" s="14">
        <v>0</v>
      </c>
    </row>
    <row r="419" spans="1:45" x14ac:dyDescent="0.4">
      <c r="A419" s="8" t="s">
        <v>416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1">
        <v>7290401</v>
      </c>
      <c r="AL419" s="11">
        <v>0</v>
      </c>
      <c r="AM419" s="11">
        <v>0</v>
      </c>
      <c r="AN419" s="11">
        <v>0</v>
      </c>
      <c r="AO419" s="11">
        <v>0</v>
      </c>
      <c r="AP419" s="13">
        <v>0</v>
      </c>
      <c r="AQ419" s="13">
        <v>0</v>
      </c>
      <c r="AR419" s="13">
        <v>0</v>
      </c>
      <c r="AS419" s="13">
        <v>0</v>
      </c>
    </row>
    <row r="420" spans="1:45" x14ac:dyDescent="0.4">
      <c r="A420" s="8" t="s">
        <v>417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3">
        <v>0</v>
      </c>
      <c r="AQ420" s="13">
        <v>0</v>
      </c>
      <c r="AR420" s="13">
        <v>0</v>
      </c>
      <c r="AS420" s="13">
        <v>0</v>
      </c>
    </row>
    <row r="421" spans="1:45" x14ac:dyDescent="0.4">
      <c r="A421" s="8" t="s">
        <v>418</v>
      </c>
      <c r="B421" s="13"/>
      <c r="C421" s="13"/>
      <c r="D421" s="13"/>
      <c r="E421" s="13"/>
      <c r="F421" s="13"/>
      <c r="G421" s="11"/>
      <c r="H421" s="11"/>
      <c r="I421" s="11"/>
      <c r="J421" s="11"/>
      <c r="K421" s="11"/>
      <c r="L421" s="13"/>
      <c r="M421" s="13"/>
      <c r="N421" s="13"/>
      <c r="O421" s="13">
        <v>0</v>
      </c>
      <c r="P421" s="13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1">
        <v>0</v>
      </c>
      <c r="AB421" s="11">
        <v>0</v>
      </c>
      <c r="AC421" s="11">
        <v>4545500</v>
      </c>
      <c r="AD421" s="11">
        <v>0</v>
      </c>
      <c r="AE421" s="11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3">
        <v>0</v>
      </c>
      <c r="AQ421" s="13">
        <v>0</v>
      </c>
      <c r="AR421" s="13">
        <v>0</v>
      </c>
      <c r="AS421" s="13">
        <v>0</v>
      </c>
    </row>
    <row r="422" spans="1:45" x14ac:dyDescent="0.4">
      <c r="A422" s="8" t="s">
        <v>419</v>
      </c>
      <c r="B422" s="13"/>
      <c r="C422" s="13"/>
      <c r="D422" s="13"/>
      <c r="E422" s="13"/>
      <c r="F422" s="13"/>
      <c r="G422" s="11"/>
      <c r="H422" s="11"/>
      <c r="I422" s="11"/>
      <c r="J422" s="11"/>
      <c r="K422" s="11"/>
      <c r="L422" s="13"/>
      <c r="M422" s="13">
        <v>0</v>
      </c>
      <c r="N422" s="13">
        <v>0</v>
      </c>
      <c r="O422" s="13">
        <v>0</v>
      </c>
      <c r="P422" s="13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3">
        <v>0</v>
      </c>
      <c r="AQ422" s="13">
        <v>0</v>
      </c>
      <c r="AR422" s="13">
        <v>0</v>
      </c>
      <c r="AS422" s="13">
        <v>0</v>
      </c>
    </row>
    <row r="423" spans="1:45" x14ac:dyDescent="0.4">
      <c r="A423" s="10" t="s">
        <v>420</v>
      </c>
      <c r="B423" s="14"/>
      <c r="C423" s="14"/>
      <c r="D423" s="14"/>
      <c r="E423" s="14"/>
      <c r="F423" s="14"/>
      <c r="G423" s="12"/>
      <c r="H423" s="12"/>
      <c r="I423" s="12"/>
      <c r="J423" s="12"/>
      <c r="K423" s="12"/>
      <c r="L423" s="14"/>
      <c r="M423" s="14"/>
      <c r="N423" s="14"/>
      <c r="O423" s="14"/>
      <c r="P423" s="14"/>
      <c r="Q423" s="12"/>
      <c r="R423" s="12"/>
      <c r="S423" s="12"/>
      <c r="T423" s="12"/>
      <c r="U423" s="12"/>
      <c r="V423" s="14"/>
      <c r="W423" s="14"/>
      <c r="X423" s="14"/>
      <c r="Y423" s="14"/>
      <c r="Z423" s="14"/>
      <c r="AA423" s="12"/>
      <c r="AB423" s="12"/>
      <c r="AC423" s="12">
        <v>0</v>
      </c>
      <c r="AD423" s="12">
        <v>0</v>
      </c>
      <c r="AE423" s="12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0</v>
      </c>
      <c r="AP423" s="14">
        <v>0</v>
      </c>
      <c r="AQ423" s="14">
        <v>0</v>
      </c>
      <c r="AR423" s="14">
        <v>0</v>
      </c>
      <c r="AS423" s="14">
        <v>0</v>
      </c>
    </row>
    <row r="424" spans="1:45" x14ac:dyDescent="0.4">
      <c r="A424" s="8" t="s">
        <v>421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3">
        <v>0</v>
      </c>
      <c r="AQ424" s="13">
        <v>0</v>
      </c>
      <c r="AR424" s="13">
        <v>0</v>
      </c>
      <c r="AS424" s="13">
        <v>0</v>
      </c>
    </row>
    <row r="425" spans="1:45" x14ac:dyDescent="0.4">
      <c r="A425" s="8" t="s">
        <v>422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3">
        <v>0</v>
      </c>
      <c r="AQ425" s="13">
        <v>0</v>
      </c>
      <c r="AR425" s="13">
        <v>0</v>
      </c>
      <c r="AS425" s="13">
        <v>0</v>
      </c>
    </row>
    <row r="426" spans="1:45" x14ac:dyDescent="0.4">
      <c r="A426" s="8" t="s">
        <v>423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3">
        <v>0</v>
      </c>
      <c r="AQ426" s="13">
        <v>0</v>
      </c>
      <c r="AR426" s="13">
        <v>0</v>
      </c>
      <c r="AS426" s="13">
        <v>5797102</v>
      </c>
    </row>
    <row r="427" spans="1:45" x14ac:dyDescent="0.4">
      <c r="A427" s="8" t="s">
        <v>424</v>
      </c>
      <c r="B427" s="13"/>
      <c r="C427" s="13"/>
      <c r="D427" s="13"/>
      <c r="E427" s="13"/>
      <c r="F427" s="13"/>
      <c r="G427" s="11"/>
      <c r="H427" s="11"/>
      <c r="I427" s="11"/>
      <c r="J427" s="11"/>
      <c r="K427" s="11"/>
      <c r="L427" s="13"/>
      <c r="M427" s="13"/>
      <c r="N427" s="13"/>
      <c r="O427" s="13"/>
      <c r="P427" s="13"/>
      <c r="Q427" s="11"/>
      <c r="R427" s="11"/>
      <c r="S427" s="11"/>
      <c r="T427" s="11"/>
      <c r="U427" s="11"/>
      <c r="V427" s="13"/>
      <c r="W427" s="13"/>
      <c r="X427" s="13"/>
      <c r="Y427" s="13"/>
      <c r="Z427" s="13"/>
      <c r="AA427" s="11"/>
      <c r="AB427" s="11"/>
      <c r="AC427" s="11"/>
      <c r="AD427" s="11"/>
      <c r="AE427" s="11"/>
      <c r="AF427" s="13"/>
      <c r="AG427" s="13"/>
      <c r="AH427" s="13"/>
      <c r="AI427" s="13"/>
      <c r="AJ427" s="13"/>
      <c r="AK427" s="11"/>
      <c r="AL427" s="11"/>
      <c r="AM427" s="11"/>
      <c r="AN427" s="11"/>
      <c r="AO427" s="11"/>
      <c r="AP427" s="13"/>
      <c r="AQ427" s="13"/>
      <c r="AR427" s="13"/>
      <c r="AS427" s="13">
        <v>0</v>
      </c>
    </row>
    <row r="428" spans="1:45" x14ac:dyDescent="0.4">
      <c r="A428" s="10" t="s">
        <v>425</v>
      </c>
      <c r="B428" s="14">
        <v>0</v>
      </c>
      <c r="C428" s="14">
        <v>0</v>
      </c>
      <c r="D428" s="14">
        <v>0</v>
      </c>
      <c r="E428" s="14">
        <v>0</v>
      </c>
      <c r="F428" s="14">
        <v>0</v>
      </c>
      <c r="G428" s="12">
        <v>0</v>
      </c>
      <c r="H428" s="12">
        <v>0</v>
      </c>
      <c r="I428" s="12">
        <v>0</v>
      </c>
      <c r="J428" s="12">
        <v>0</v>
      </c>
      <c r="K428" s="12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4">
        <v>0</v>
      </c>
      <c r="AQ428" s="14">
        <v>0</v>
      </c>
      <c r="AR428" s="14">
        <v>0</v>
      </c>
      <c r="AS428" s="14">
        <v>0</v>
      </c>
    </row>
    <row r="429" spans="1:45" x14ac:dyDescent="0.4">
      <c r="A429" s="8" t="s">
        <v>426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3">
        <v>0</v>
      </c>
      <c r="AQ429" s="13">
        <v>0</v>
      </c>
      <c r="AR429" s="13">
        <v>0</v>
      </c>
      <c r="AS429" s="13">
        <v>0</v>
      </c>
    </row>
    <row r="430" spans="1:45" x14ac:dyDescent="0.4">
      <c r="A430" s="8" t="s">
        <v>427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3">
        <v>0</v>
      </c>
      <c r="AQ430" s="13">
        <v>0</v>
      </c>
      <c r="AR430" s="13">
        <v>0</v>
      </c>
      <c r="AS430" s="13">
        <v>0</v>
      </c>
    </row>
    <row r="431" spans="1:45" x14ac:dyDescent="0.4">
      <c r="A431" s="8" t="s">
        <v>428</v>
      </c>
      <c r="B431" s="13"/>
      <c r="C431" s="13"/>
      <c r="D431" s="13"/>
      <c r="E431" s="13"/>
      <c r="F431" s="13"/>
      <c r="G431" s="11"/>
      <c r="H431" s="11"/>
      <c r="I431" s="11"/>
      <c r="J431" s="11"/>
      <c r="K431" s="11"/>
      <c r="L431" s="13"/>
      <c r="M431" s="13"/>
      <c r="N431" s="13"/>
      <c r="O431" s="13"/>
      <c r="P431" s="13"/>
      <c r="Q431" s="11"/>
      <c r="R431" s="11"/>
      <c r="S431" s="11"/>
      <c r="T431" s="11"/>
      <c r="U431" s="11"/>
      <c r="V431" s="13"/>
      <c r="W431" s="13"/>
      <c r="X431" s="13">
        <v>0</v>
      </c>
      <c r="Y431" s="13">
        <v>0</v>
      </c>
      <c r="Z431" s="13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3">
        <v>0</v>
      </c>
      <c r="AQ431" s="13">
        <v>0</v>
      </c>
      <c r="AR431" s="13">
        <v>0</v>
      </c>
      <c r="AS431" s="13">
        <v>0</v>
      </c>
    </row>
    <row r="432" spans="1:45" x14ac:dyDescent="0.4">
      <c r="A432" s="8" t="s">
        <v>429</v>
      </c>
      <c r="B432" s="13">
        <v>699600</v>
      </c>
      <c r="C432" s="13">
        <v>0</v>
      </c>
      <c r="D432" s="13">
        <v>0</v>
      </c>
      <c r="E432" s="13">
        <v>724772</v>
      </c>
      <c r="F432" s="13">
        <v>724772</v>
      </c>
      <c r="G432" s="11">
        <v>0</v>
      </c>
      <c r="H432" s="11">
        <v>0</v>
      </c>
      <c r="I432" s="11">
        <v>750000</v>
      </c>
      <c r="J432" s="11">
        <v>750000</v>
      </c>
      <c r="K432" s="11">
        <v>0</v>
      </c>
      <c r="L432" s="13">
        <v>0</v>
      </c>
      <c r="M432" s="13">
        <v>750000</v>
      </c>
      <c r="N432" s="13">
        <v>750000</v>
      </c>
      <c r="O432" s="13">
        <v>0</v>
      </c>
      <c r="P432" s="13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3">
        <v>0</v>
      </c>
      <c r="AQ432" s="13">
        <v>0</v>
      </c>
      <c r="AR432" s="13">
        <v>0</v>
      </c>
      <c r="AS432" s="13">
        <v>0</v>
      </c>
    </row>
    <row r="433" spans="1:45" x14ac:dyDescent="0.4">
      <c r="A433" s="10" t="s">
        <v>430</v>
      </c>
      <c r="B433" s="14">
        <v>0</v>
      </c>
      <c r="C433" s="14">
        <v>0</v>
      </c>
      <c r="D433" s="14">
        <v>0</v>
      </c>
      <c r="E433" s="14">
        <v>0</v>
      </c>
      <c r="F433" s="14">
        <v>0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2">
        <v>0</v>
      </c>
      <c r="AB433" s="12">
        <v>0</v>
      </c>
      <c r="AC433" s="12">
        <v>2752505</v>
      </c>
      <c r="AD433" s="12">
        <v>0</v>
      </c>
      <c r="AE433" s="12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4">
        <v>0</v>
      </c>
      <c r="AQ433" s="14">
        <v>0</v>
      </c>
      <c r="AR433" s="14">
        <v>0</v>
      </c>
      <c r="AS433" s="14">
        <v>0</v>
      </c>
    </row>
    <row r="434" spans="1:45" x14ac:dyDescent="0.4">
      <c r="A434" s="8" t="s">
        <v>431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3">
        <v>0</v>
      </c>
      <c r="AQ434" s="13">
        <v>0</v>
      </c>
      <c r="AR434" s="13">
        <v>0</v>
      </c>
      <c r="AS434" s="13">
        <v>0</v>
      </c>
    </row>
    <row r="435" spans="1:45" x14ac:dyDescent="0.4">
      <c r="A435" s="8" t="s">
        <v>432</v>
      </c>
      <c r="B435" s="13"/>
      <c r="C435" s="13"/>
      <c r="D435" s="13"/>
      <c r="E435" s="13"/>
      <c r="F435" s="13"/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3">
        <v>0</v>
      </c>
      <c r="AQ435" s="13">
        <v>0</v>
      </c>
      <c r="AR435" s="13">
        <v>0</v>
      </c>
      <c r="AS435" s="13">
        <v>168120</v>
      </c>
    </row>
    <row r="436" spans="1:45" x14ac:dyDescent="0.4">
      <c r="A436" s="8" t="s">
        <v>433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3">
        <v>0</v>
      </c>
      <c r="AQ436" s="13">
        <v>0</v>
      </c>
      <c r="AR436" s="13">
        <v>0</v>
      </c>
      <c r="AS436" s="13">
        <v>0</v>
      </c>
    </row>
    <row r="437" spans="1:45" x14ac:dyDescent="0.4">
      <c r="A437" s="8" t="s">
        <v>434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3">
        <v>0</v>
      </c>
      <c r="M437" s="13">
        <v>3000000</v>
      </c>
      <c r="N437" s="13">
        <v>0</v>
      </c>
      <c r="O437" s="13">
        <v>0</v>
      </c>
      <c r="P437" s="13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3">
        <v>0</v>
      </c>
      <c r="W437" s="13">
        <v>0</v>
      </c>
      <c r="X437" s="13">
        <v>0</v>
      </c>
      <c r="Y437" s="13">
        <v>2000000</v>
      </c>
      <c r="Z437" s="13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1">
        <v>3000000</v>
      </c>
      <c r="AL437" s="11">
        <v>0</v>
      </c>
      <c r="AM437" s="11">
        <v>0</v>
      </c>
      <c r="AN437" s="11">
        <v>0</v>
      </c>
      <c r="AO437" s="11">
        <v>0</v>
      </c>
      <c r="AP437" s="13">
        <v>0</v>
      </c>
      <c r="AQ437" s="13">
        <v>0</v>
      </c>
      <c r="AR437" s="13">
        <v>0</v>
      </c>
      <c r="AS437" s="13">
        <v>2000000</v>
      </c>
    </row>
    <row r="438" spans="1:45" x14ac:dyDescent="0.4">
      <c r="A438" s="10" t="s">
        <v>435</v>
      </c>
      <c r="B438" s="14">
        <v>0</v>
      </c>
      <c r="C438" s="14">
        <v>0</v>
      </c>
      <c r="D438" s="14">
        <v>0</v>
      </c>
      <c r="E438" s="14">
        <v>0</v>
      </c>
      <c r="F438" s="14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4">
        <v>0</v>
      </c>
      <c r="W438" s="14">
        <v>0</v>
      </c>
      <c r="X438" s="14">
        <v>0</v>
      </c>
      <c r="Y438" s="14">
        <v>210749</v>
      </c>
      <c r="Z438" s="14">
        <v>210749</v>
      </c>
      <c r="AA438" s="12">
        <v>0</v>
      </c>
      <c r="AB438" s="12">
        <v>0</v>
      </c>
      <c r="AC438" s="12">
        <v>330484</v>
      </c>
      <c r="AD438" s="12">
        <v>330484</v>
      </c>
      <c r="AE438" s="12">
        <v>0</v>
      </c>
      <c r="AF438" s="14">
        <v>0</v>
      </c>
      <c r="AG438" s="14">
        <v>332418</v>
      </c>
      <c r="AH438" s="14">
        <v>332418</v>
      </c>
      <c r="AI438" s="14">
        <v>0</v>
      </c>
      <c r="AJ438" s="14">
        <v>0</v>
      </c>
      <c r="AK438" s="12">
        <v>335057</v>
      </c>
      <c r="AL438" s="12">
        <v>335057</v>
      </c>
      <c r="AM438" s="12">
        <v>0</v>
      </c>
      <c r="AN438" s="12">
        <v>0</v>
      </c>
      <c r="AO438" s="12">
        <v>249331</v>
      </c>
      <c r="AP438" s="14">
        <v>249331</v>
      </c>
      <c r="AQ438" s="14">
        <v>0</v>
      </c>
      <c r="AR438" s="14">
        <v>0</v>
      </c>
      <c r="AS438" s="14">
        <v>0</v>
      </c>
    </row>
    <row r="439" spans="1:45" x14ac:dyDescent="0.4">
      <c r="A439" s="8" t="s">
        <v>436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3">
        <v>0</v>
      </c>
      <c r="AQ439" s="13">
        <v>0</v>
      </c>
      <c r="AR439" s="13">
        <v>0</v>
      </c>
      <c r="AS439" s="13">
        <v>0</v>
      </c>
    </row>
    <row r="440" spans="1:45" x14ac:dyDescent="0.4">
      <c r="A440" s="8" t="s">
        <v>437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3">
        <v>0</v>
      </c>
      <c r="M440" s="13">
        <v>0</v>
      </c>
      <c r="N440" s="13">
        <v>0</v>
      </c>
      <c r="O440" s="13">
        <v>43000000</v>
      </c>
      <c r="P440" s="13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3">
        <v>0</v>
      </c>
      <c r="AQ440" s="13">
        <v>0</v>
      </c>
      <c r="AR440" s="13">
        <v>0</v>
      </c>
      <c r="AS440" s="13">
        <v>0</v>
      </c>
    </row>
    <row r="441" spans="1:45" x14ac:dyDescent="0.4">
      <c r="A441" s="8" t="s">
        <v>438</v>
      </c>
      <c r="B441" s="13"/>
      <c r="C441" s="13"/>
      <c r="D441" s="13"/>
      <c r="E441" s="13"/>
      <c r="F441" s="13"/>
      <c r="G441" s="11"/>
      <c r="H441" s="11"/>
      <c r="I441" s="11"/>
      <c r="J441" s="11"/>
      <c r="K441" s="11"/>
      <c r="L441" s="13"/>
      <c r="M441" s="13"/>
      <c r="N441" s="13"/>
      <c r="O441" s="13"/>
      <c r="P441" s="13"/>
      <c r="Q441" s="11"/>
      <c r="R441" s="11"/>
      <c r="S441" s="11"/>
      <c r="T441" s="11"/>
      <c r="U441" s="11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1">
        <v>30268335</v>
      </c>
      <c r="AB441" s="11">
        <v>0</v>
      </c>
      <c r="AC441" s="11">
        <v>0</v>
      </c>
      <c r="AD441" s="11">
        <v>0</v>
      </c>
      <c r="AE441" s="11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3">
        <v>0</v>
      </c>
      <c r="AQ441" s="13">
        <v>0</v>
      </c>
      <c r="AR441" s="13">
        <v>0</v>
      </c>
      <c r="AS441" s="13">
        <v>0</v>
      </c>
    </row>
    <row r="442" spans="1:45" x14ac:dyDescent="0.4">
      <c r="A442" s="8" t="s">
        <v>439</v>
      </c>
      <c r="B442" s="13">
        <v>0</v>
      </c>
      <c r="C442" s="13">
        <v>8885672</v>
      </c>
      <c r="D442" s="13">
        <v>0</v>
      </c>
      <c r="E442" s="13">
        <v>0</v>
      </c>
      <c r="F442" s="13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3">
        <v>0</v>
      </c>
      <c r="AQ442" s="13">
        <v>0</v>
      </c>
      <c r="AR442" s="13">
        <v>0</v>
      </c>
      <c r="AS442" s="13">
        <v>0</v>
      </c>
    </row>
    <row r="443" spans="1:45" x14ac:dyDescent="0.4">
      <c r="A443" s="10" t="s">
        <v>440</v>
      </c>
      <c r="B443" s="14"/>
      <c r="C443" s="14"/>
      <c r="D443" s="14"/>
      <c r="E443" s="14"/>
      <c r="F443" s="14"/>
      <c r="G443" s="12"/>
      <c r="H443" s="12"/>
      <c r="I443" s="12"/>
      <c r="J443" s="12"/>
      <c r="K443" s="12"/>
      <c r="L443" s="14"/>
      <c r="M443" s="14"/>
      <c r="N443" s="14"/>
      <c r="O443" s="14"/>
      <c r="P443" s="14"/>
      <c r="Q443" s="12"/>
      <c r="R443" s="12"/>
      <c r="S443" s="12"/>
      <c r="T443" s="12"/>
      <c r="U443" s="12"/>
      <c r="V443" s="14"/>
      <c r="W443" s="14"/>
      <c r="X443" s="14"/>
      <c r="Y443" s="14"/>
      <c r="Z443" s="14"/>
      <c r="AA443" s="12"/>
      <c r="AB443" s="12"/>
      <c r="AC443" s="12"/>
      <c r="AD443" s="12"/>
      <c r="AE443" s="12"/>
      <c r="AF443" s="14"/>
      <c r="AG443" s="14">
        <v>0</v>
      </c>
      <c r="AH443" s="14">
        <v>0</v>
      </c>
      <c r="AI443" s="14">
        <v>0</v>
      </c>
      <c r="AJ443" s="14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4">
        <v>0</v>
      </c>
      <c r="AQ443" s="14">
        <v>0</v>
      </c>
      <c r="AR443" s="14">
        <v>0</v>
      </c>
      <c r="AS443" s="14">
        <v>0</v>
      </c>
    </row>
    <row r="444" spans="1:45" x14ac:dyDescent="0.4">
      <c r="A444" s="8" t="s">
        <v>441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3">
        <v>0</v>
      </c>
      <c r="AQ444" s="13">
        <v>0</v>
      </c>
      <c r="AR444" s="13">
        <v>0</v>
      </c>
      <c r="AS444" s="13">
        <v>0</v>
      </c>
    </row>
    <row r="445" spans="1:45" x14ac:dyDescent="0.4">
      <c r="A445" s="8" t="s">
        <v>442</v>
      </c>
      <c r="B445" s="13"/>
      <c r="C445" s="13"/>
      <c r="D445" s="13"/>
      <c r="E445" s="13"/>
      <c r="F445" s="13"/>
      <c r="G445" s="11"/>
      <c r="H445" s="11"/>
      <c r="I445" s="11"/>
      <c r="J445" s="11"/>
      <c r="K445" s="11"/>
      <c r="L445" s="13"/>
      <c r="M445" s="13"/>
      <c r="N445" s="13"/>
      <c r="O445" s="13"/>
      <c r="P445" s="13"/>
      <c r="Q445" s="11"/>
      <c r="R445" s="11"/>
      <c r="S445" s="11"/>
      <c r="T445" s="11"/>
      <c r="U445" s="11"/>
      <c r="V445" s="13"/>
      <c r="W445" s="13"/>
      <c r="X445" s="13"/>
      <c r="Y445" s="13"/>
      <c r="Z445" s="13"/>
      <c r="AA445" s="11"/>
      <c r="AB445" s="11"/>
      <c r="AC445" s="11"/>
      <c r="AD445" s="11"/>
      <c r="AE445" s="11"/>
      <c r="AF445" s="13"/>
      <c r="AG445" s="13"/>
      <c r="AH445" s="13"/>
      <c r="AI445" s="13"/>
      <c r="AJ445" s="13"/>
      <c r="AK445" s="11"/>
      <c r="AL445" s="11"/>
      <c r="AM445" s="11"/>
      <c r="AN445" s="11"/>
      <c r="AO445" s="11"/>
      <c r="AP445" s="13"/>
      <c r="AQ445" s="13"/>
      <c r="AR445" s="13">
        <v>0</v>
      </c>
      <c r="AS445" s="13">
        <v>0</v>
      </c>
    </row>
    <row r="446" spans="1:45" x14ac:dyDescent="0.4">
      <c r="A446" s="8" t="s">
        <v>443</v>
      </c>
      <c r="B446" s="13"/>
      <c r="C446" s="13"/>
      <c r="D446" s="13"/>
      <c r="E446" s="13"/>
      <c r="F446" s="13"/>
      <c r="G446" s="11"/>
      <c r="H446" s="11"/>
      <c r="I446" s="11"/>
      <c r="J446" s="11"/>
      <c r="K446" s="11"/>
      <c r="L446" s="13"/>
      <c r="M446" s="13"/>
      <c r="N446" s="13"/>
      <c r="O446" s="13"/>
      <c r="P446" s="13"/>
      <c r="Q446" s="11"/>
      <c r="R446" s="11"/>
      <c r="S446" s="11"/>
      <c r="T446" s="11"/>
      <c r="U446" s="11"/>
      <c r="V446" s="13"/>
      <c r="W446" s="13"/>
      <c r="X446" s="13"/>
      <c r="Y446" s="13"/>
      <c r="Z446" s="13"/>
      <c r="AA446" s="11"/>
      <c r="AB446" s="11"/>
      <c r="AC446" s="11">
        <v>0</v>
      </c>
      <c r="AD446" s="11">
        <v>0</v>
      </c>
      <c r="AE446" s="11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3">
        <v>0</v>
      </c>
      <c r="AQ446" s="13">
        <v>0</v>
      </c>
      <c r="AR446" s="13">
        <v>0</v>
      </c>
      <c r="AS446" s="13">
        <v>0</v>
      </c>
    </row>
    <row r="447" spans="1:45" x14ac:dyDescent="0.4">
      <c r="A447" s="8" t="s">
        <v>444</v>
      </c>
      <c r="B447" s="13">
        <v>0</v>
      </c>
      <c r="C447" s="13">
        <v>0</v>
      </c>
      <c r="D447" s="13">
        <v>0</v>
      </c>
      <c r="E447" s="13">
        <v>2473990</v>
      </c>
      <c r="F447" s="13">
        <v>2473990</v>
      </c>
      <c r="G447" s="11">
        <v>0</v>
      </c>
      <c r="H447" s="11">
        <v>0</v>
      </c>
      <c r="I447" s="11">
        <v>2726289</v>
      </c>
      <c r="J447" s="11">
        <v>2726289</v>
      </c>
      <c r="K447" s="11">
        <v>0</v>
      </c>
      <c r="L447" s="13">
        <v>0</v>
      </c>
      <c r="M447" s="13">
        <v>2998826</v>
      </c>
      <c r="N447" s="13">
        <v>2998826</v>
      </c>
      <c r="O447" s="13">
        <v>0</v>
      </c>
      <c r="P447" s="13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3">
        <v>0</v>
      </c>
      <c r="W447" s="13">
        <v>0</v>
      </c>
      <c r="X447" s="13">
        <v>3433227</v>
      </c>
      <c r="Y447" s="13">
        <v>4701753</v>
      </c>
      <c r="Z447" s="13">
        <v>4701753</v>
      </c>
      <c r="AA447" s="11">
        <v>0</v>
      </c>
      <c r="AB447" s="11">
        <v>0</v>
      </c>
      <c r="AC447" s="11">
        <v>3567676</v>
      </c>
      <c r="AD447" s="11">
        <v>3567676</v>
      </c>
      <c r="AE447" s="11">
        <v>0</v>
      </c>
      <c r="AF447" s="13">
        <v>0</v>
      </c>
      <c r="AG447" s="13">
        <v>2701561</v>
      </c>
      <c r="AH447" s="13">
        <v>2701561</v>
      </c>
      <c r="AI447" s="13">
        <v>0</v>
      </c>
      <c r="AJ447" s="13">
        <v>0</v>
      </c>
      <c r="AK447" s="11">
        <v>1118487</v>
      </c>
      <c r="AL447" s="11">
        <v>1118487</v>
      </c>
      <c r="AM447" s="11">
        <v>0</v>
      </c>
      <c r="AN447" s="11">
        <v>0</v>
      </c>
      <c r="AO447" s="11">
        <v>1140774</v>
      </c>
      <c r="AP447" s="13">
        <v>1140774</v>
      </c>
      <c r="AQ447" s="13">
        <v>0</v>
      </c>
      <c r="AR447" s="13">
        <v>0</v>
      </c>
      <c r="AS447" s="13">
        <v>1163536</v>
      </c>
    </row>
    <row r="448" spans="1:45" x14ac:dyDescent="0.4">
      <c r="A448" s="10" t="s">
        <v>445</v>
      </c>
      <c r="B448" s="14">
        <v>0</v>
      </c>
      <c r="C448" s="14">
        <v>0</v>
      </c>
      <c r="D448" s="14">
        <v>0</v>
      </c>
      <c r="E448" s="14">
        <v>0</v>
      </c>
      <c r="F448" s="14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4">
        <v>0</v>
      </c>
      <c r="AQ448" s="14">
        <v>0</v>
      </c>
      <c r="AR448" s="14">
        <v>0</v>
      </c>
      <c r="AS448" s="14">
        <v>0</v>
      </c>
    </row>
    <row r="449" spans="1:45" x14ac:dyDescent="0.4">
      <c r="A449" s="8" t="s">
        <v>446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3">
        <v>20000000</v>
      </c>
      <c r="M449" s="13">
        <v>0</v>
      </c>
      <c r="N449" s="13">
        <v>0</v>
      </c>
      <c r="O449" s="13">
        <v>0</v>
      </c>
      <c r="P449" s="13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3">
        <v>0</v>
      </c>
      <c r="W449" s="13">
        <v>0</v>
      </c>
      <c r="X449" s="13">
        <v>5000000</v>
      </c>
      <c r="Y449" s="13">
        <v>0</v>
      </c>
      <c r="Z449" s="13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3">
        <v>0</v>
      </c>
      <c r="AG449" s="13">
        <v>11000000</v>
      </c>
      <c r="AH449" s="13">
        <v>0</v>
      </c>
      <c r="AI449" s="13">
        <v>11500000</v>
      </c>
      <c r="AJ449" s="13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3">
        <v>0</v>
      </c>
      <c r="AQ449" s="13">
        <v>0</v>
      </c>
      <c r="AR449" s="13">
        <v>0</v>
      </c>
      <c r="AS449" s="13">
        <v>0</v>
      </c>
    </row>
    <row r="450" spans="1:45" x14ac:dyDescent="0.4">
      <c r="A450" s="8" t="s">
        <v>447</v>
      </c>
      <c r="B450" s="13"/>
      <c r="C450" s="13"/>
      <c r="D450" s="13"/>
      <c r="E450" s="13"/>
      <c r="F450" s="13"/>
      <c r="G450" s="11"/>
      <c r="H450" s="11"/>
      <c r="I450" s="11"/>
      <c r="J450" s="11"/>
      <c r="K450" s="11"/>
      <c r="L450" s="13"/>
      <c r="M450" s="13"/>
      <c r="N450" s="13"/>
      <c r="O450" s="13"/>
      <c r="P450" s="13"/>
      <c r="Q450" s="11"/>
      <c r="R450" s="11"/>
      <c r="S450" s="11"/>
      <c r="T450" s="11"/>
      <c r="U450" s="11"/>
      <c r="V450" s="13"/>
      <c r="W450" s="13"/>
      <c r="X450" s="13"/>
      <c r="Y450" s="13"/>
      <c r="Z450" s="13"/>
      <c r="AA450" s="11"/>
      <c r="AB450" s="11"/>
      <c r="AC450" s="11"/>
      <c r="AD450" s="11"/>
      <c r="AE450" s="11"/>
      <c r="AF450" s="13"/>
      <c r="AG450" s="13"/>
      <c r="AH450" s="13"/>
      <c r="AI450" s="13"/>
      <c r="AJ450" s="13"/>
      <c r="AK450" s="11"/>
      <c r="AL450" s="11"/>
      <c r="AM450" s="11"/>
      <c r="AN450" s="11"/>
      <c r="AO450" s="11"/>
      <c r="AP450" s="13"/>
      <c r="AQ450" s="13"/>
      <c r="AR450" s="13"/>
      <c r="AS450" s="13"/>
    </row>
    <row r="451" spans="1:45" x14ac:dyDescent="0.4">
      <c r="A451" s="8" t="s">
        <v>448</v>
      </c>
      <c r="B451" s="13"/>
      <c r="C451" s="13"/>
      <c r="D451" s="13"/>
      <c r="E451" s="13"/>
      <c r="F451" s="13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4549599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3">
        <v>0</v>
      </c>
      <c r="AQ451" s="13">
        <v>0</v>
      </c>
      <c r="AR451" s="13">
        <v>0</v>
      </c>
      <c r="AS451" s="13">
        <v>0</v>
      </c>
    </row>
    <row r="452" spans="1:45" x14ac:dyDescent="0.4">
      <c r="A452" s="8" t="s">
        <v>449</v>
      </c>
      <c r="B452" s="13"/>
      <c r="C452" s="13"/>
      <c r="D452" s="13"/>
      <c r="E452" s="13"/>
      <c r="F452" s="13"/>
      <c r="G452" s="11"/>
      <c r="H452" s="11"/>
      <c r="I452" s="11"/>
      <c r="J452" s="11"/>
      <c r="K452" s="11"/>
      <c r="L452" s="13"/>
      <c r="M452" s="13"/>
      <c r="N452" s="13"/>
      <c r="O452" s="13"/>
      <c r="P452" s="13"/>
      <c r="Q452" s="11"/>
      <c r="R452" s="11"/>
      <c r="S452" s="11"/>
      <c r="T452" s="11"/>
      <c r="U452" s="11"/>
      <c r="V452" s="13"/>
      <c r="W452" s="13"/>
      <c r="X452" s="13"/>
      <c r="Y452" s="13"/>
      <c r="Z452" s="13"/>
      <c r="AA452" s="11"/>
      <c r="AB452" s="11"/>
      <c r="AC452" s="11"/>
      <c r="AD452" s="11"/>
      <c r="AE452" s="11"/>
      <c r="AF452" s="13"/>
      <c r="AG452" s="13"/>
      <c r="AH452" s="13">
        <v>0</v>
      </c>
      <c r="AI452" s="13">
        <v>0</v>
      </c>
      <c r="AJ452" s="13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3">
        <v>0</v>
      </c>
      <c r="AQ452" s="13">
        <v>0</v>
      </c>
      <c r="AR452" s="13">
        <v>0</v>
      </c>
      <c r="AS452" s="13">
        <v>0</v>
      </c>
    </row>
    <row r="453" spans="1:45" x14ac:dyDescent="0.4">
      <c r="A453" s="10" t="s">
        <v>450</v>
      </c>
      <c r="B453" s="14">
        <v>0</v>
      </c>
      <c r="C453" s="14">
        <v>0</v>
      </c>
      <c r="D453" s="14">
        <v>0</v>
      </c>
      <c r="E453" s="14">
        <v>0</v>
      </c>
      <c r="F453" s="14">
        <v>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4">
        <v>0</v>
      </c>
      <c r="AQ453" s="14">
        <v>1245000</v>
      </c>
      <c r="AR453" s="14">
        <v>0</v>
      </c>
      <c r="AS453" s="14">
        <v>0</v>
      </c>
    </row>
    <row r="454" spans="1:45" x14ac:dyDescent="0.4">
      <c r="A454" s="8" t="s">
        <v>451</v>
      </c>
      <c r="B454" s="13"/>
      <c r="C454" s="13"/>
      <c r="D454" s="13"/>
      <c r="E454" s="13"/>
      <c r="F454" s="13"/>
      <c r="G454" s="11"/>
      <c r="H454" s="11"/>
      <c r="I454" s="11"/>
      <c r="J454" s="11"/>
      <c r="K454" s="11"/>
      <c r="L454" s="13"/>
      <c r="M454" s="13"/>
      <c r="N454" s="13"/>
      <c r="O454" s="13"/>
      <c r="P454" s="13"/>
      <c r="Q454" s="11"/>
      <c r="R454" s="11"/>
      <c r="S454" s="11"/>
      <c r="T454" s="11"/>
      <c r="U454" s="11"/>
      <c r="V454" s="13"/>
      <c r="W454" s="13"/>
      <c r="X454" s="13"/>
      <c r="Y454" s="13"/>
      <c r="Z454" s="13"/>
      <c r="AA454" s="11"/>
      <c r="AB454" s="11"/>
      <c r="AC454" s="11"/>
      <c r="AD454" s="11"/>
      <c r="AE454" s="11"/>
      <c r="AF454" s="13"/>
      <c r="AG454" s="13">
        <v>0</v>
      </c>
      <c r="AH454" s="13">
        <v>0</v>
      </c>
      <c r="AI454" s="13">
        <v>0</v>
      </c>
      <c r="AJ454" s="13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3">
        <v>0</v>
      </c>
      <c r="AQ454" s="13">
        <v>0</v>
      </c>
      <c r="AR454" s="13">
        <v>0</v>
      </c>
      <c r="AS454" s="13">
        <v>0</v>
      </c>
    </row>
    <row r="455" spans="1:45" x14ac:dyDescent="0.4">
      <c r="A455" s="8" t="s">
        <v>452</v>
      </c>
      <c r="B455" s="13"/>
      <c r="C455" s="13"/>
      <c r="D455" s="13"/>
      <c r="E455" s="13"/>
      <c r="F455" s="13"/>
      <c r="G455" s="11"/>
      <c r="H455" s="11"/>
      <c r="I455" s="11"/>
      <c r="J455" s="11"/>
      <c r="K455" s="11"/>
      <c r="L455" s="13"/>
      <c r="M455" s="13"/>
      <c r="N455" s="13"/>
      <c r="O455" s="13"/>
      <c r="P455" s="13"/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3">
        <v>0</v>
      </c>
      <c r="W455" s="13">
        <v>0</v>
      </c>
      <c r="X455" s="13">
        <v>0</v>
      </c>
      <c r="Y455" s="13">
        <v>11988565</v>
      </c>
      <c r="Z455" s="13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3">
        <v>0</v>
      </c>
      <c r="AQ455" s="13">
        <v>0</v>
      </c>
      <c r="AR455" s="13">
        <v>0</v>
      </c>
      <c r="AS455" s="13">
        <v>0</v>
      </c>
    </row>
    <row r="456" spans="1:45" x14ac:dyDescent="0.4">
      <c r="A456" s="8" t="s">
        <v>453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3">
        <v>0</v>
      </c>
      <c r="AQ456" s="13">
        <v>0</v>
      </c>
      <c r="AR456" s="13">
        <v>0</v>
      </c>
      <c r="AS456" s="13">
        <v>0</v>
      </c>
    </row>
    <row r="457" spans="1:45" x14ac:dyDescent="0.4">
      <c r="A457" s="8" t="s">
        <v>454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3">
        <v>0</v>
      </c>
      <c r="AQ457" s="13">
        <v>0</v>
      </c>
      <c r="AR457" s="13">
        <v>0</v>
      </c>
      <c r="AS457" s="13">
        <v>0</v>
      </c>
    </row>
    <row r="458" spans="1:45" x14ac:dyDescent="0.4">
      <c r="A458" s="10" t="s">
        <v>455</v>
      </c>
      <c r="B458" s="14"/>
      <c r="C458" s="14"/>
      <c r="D458" s="14"/>
      <c r="E458" s="14"/>
      <c r="F458" s="14"/>
      <c r="G458" s="12"/>
      <c r="H458" s="12"/>
      <c r="I458" s="12"/>
      <c r="J458" s="12"/>
      <c r="K458" s="12"/>
      <c r="L458" s="14"/>
      <c r="M458" s="14"/>
      <c r="N458" s="14"/>
      <c r="O458" s="14"/>
      <c r="P458" s="14"/>
      <c r="Q458" s="12"/>
      <c r="R458" s="12"/>
      <c r="S458" s="12"/>
      <c r="T458" s="12"/>
      <c r="U458" s="12"/>
      <c r="V458" s="14"/>
      <c r="W458" s="14"/>
      <c r="X458" s="14"/>
      <c r="Y458" s="14"/>
      <c r="Z458" s="14"/>
      <c r="AA458" s="12"/>
      <c r="AB458" s="12"/>
      <c r="AC458" s="12"/>
      <c r="AD458" s="12"/>
      <c r="AE458" s="12"/>
      <c r="AF458" s="14"/>
      <c r="AG458" s="14"/>
      <c r="AH458" s="14"/>
      <c r="AI458" s="14"/>
      <c r="AJ458" s="14"/>
      <c r="AK458" s="12"/>
      <c r="AL458" s="12"/>
      <c r="AM458" s="12"/>
      <c r="AN458" s="12"/>
      <c r="AO458" s="12"/>
      <c r="AP458" s="14"/>
      <c r="AQ458" s="14"/>
      <c r="AR458" s="14"/>
      <c r="AS458" s="14"/>
    </row>
    <row r="459" spans="1:45" x14ac:dyDescent="0.4">
      <c r="A459" s="8" t="s">
        <v>456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3">
        <v>0</v>
      </c>
      <c r="AQ459" s="13">
        <v>0</v>
      </c>
      <c r="AR459" s="13">
        <v>0</v>
      </c>
      <c r="AS459" s="13">
        <v>0</v>
      </c>
    </row>
    <row r="460" spans="1:45" x14ac:dyDescent="0.4">
      <c r="A460" s="8" t="s">
        <v>457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3">
        <v>0</v>
      </c>
      <c r="M460" s="13">
        <v>0</v>
      </c>
      <c r="N460" s="13">
        <v>4000000</v>
      </c>
      <c r="O460" s="13">
        <v>0</v>
      </c>
      <c r="P460" s="13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3">
        <v>0</v>
      </c>
      <c r="AQ460" s="13">
        <v>0</v>
      </c>
      <c r="AR460" s="13">
        <v>0</v>
      </c>
      <c r="AS460" s="13">
        <v>0</v>
      </c>
    </row>
    <row r="461" spans="1:45" x14ac:dyDescent="0.4">
      <c r="A461" s="8" t="s">
        <v>458</v>
      </c>
      <c r="B461" s="13">
        <v>553073</v>
      </c>
      <c r="C461" s="13">
        <v>0</v>
      </c>
      <c r="D461" s="13">
        <v>0</v>
      </c>
      <c r="E461" s="13">
        <v>580272</v>
      </c>
      <c r="F461" s="13">
        <v>580272</v>
      </c>
      <c r="G461" s="11">
        <v>0</v>
      </c>
      <c r="H461" s="11">
        <v>0</v>
      </c>
      <c r="I461" s="11">
        <v>612199</v>
      </c>
      <c r="J461" s="11">
        <v>612199</v>
      </c>
      <c r="K461" s="11">
        <v>0</v>
      </c>
      <c r="L461" s="13">
        <v>0</v>
      </c>
      <c r="M461" s="13">
        <v>1156825</v>
      </c>
      <c r="N461" s="13">
        <v>1156825</v>
      </c>
      <c r="O461" s="13">
        <v>0</v>
      </c>
      <c r="P461" s="13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1243260</v>
      </c>
      <c r="V461" s="13">
        <v>1243260</v>
      </c>
      <c r="W461" s="13">
        <v>0</v>
      </c>
      <c r="X461" s="13">
        <v>0</v>
      </c>
      <c r="Y461" s="13">
        <v>1899990</v>
      </c>
      <c r="Z461" s="13">
        <v>1899990</v>
      </c>
      <c r="AA461" s="11">
        <v>0</v>
      </c>
      <c r="AB461" s="11">
        <v>0</v>
      </c>
      <c r="AC461" s="11">
        <v>1053900</v>
      </c>
      <c r="AD461" s="11">
        <v>1053900</v>
      </c>
      <c r="AE461" s="11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1">
        <v>1531376</v>
      </c>
      <c r="AL461" s="11">
        <v>1531376</v>
      </c>
      <c r="AM461" s="11">
        <v>0</v>
      </c>
      <c r="AN461" s="11">
        <v>0</v>
      </c>
      <c r="AO461" s="11">
        <v>4144196</v>
      </c>
      <c r="AP461" s="13">
        <v>4144196</v>
      </c>
      <c r="AQ461" s="13">
        <v>0</v>
      </c>
      <c r="AR461" s="13">
        <v>0</v>
      </c>
      <c r="AS461" s="13">
        <v>0</v>
      </c>
    </row>
    <row r="462" spans="1:45" x14ac:dyDescent="0.4">
      <c r="A462" s="8" t="s">
        <v>459</v>
      </c>
      <c r="B462" s="13"/>
      <c r="C462" s="13"/>
      <c r="D462" s="13"/>
      <c r="E462" s="13"/>
      <c r="F462" s="13"/>
      <c r="G462" s="11"/>
      <c r="H462" s="11"/>
      <c r="I462" s="11"/>
      <c r="J462" s="11"/>
      <c r="K462" s="11"/>
      <c r="L462" s="13"/>
      <c r="M462" s="13"/>
      <c r="N462" s="13"/>
      <c r="O462" s="13"/>
      <c r="P462" s="13"/>
      <c r="Q462" s="11"/>
      <c r="R462" s="11"/>
      <c r="S462" s="11"/>
      <c r="T462" s="11"/>
      <c r="U462" s="11"/>
      <c r="V462" s="13"/>
      <c r="W462" s="13"/>
      <c r="X462" s="13"/>
      <c r="Y462" s="13"/>
      <c r="Z462" s="13"/>
      <c r="AA462" s="11"/>
      <c r="AB462" s="11">
        <v>0</v>
      </c>
      <c r="AC462" s="11">
        <v>0</v>
      </c>
      <c r="AD462" s="11">
        <v>0</v>
      </c>
      <c r="AE462" s="11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3">
        <v>0</v>
      </c>
      <c r="AQ462" s="13">
        <v>0</v>
      </c>
      <c r="AR462" s="13">
        <v>0</v>
      </c>
      <c r="AS462" s="13">
        <v>0</v>
      </c>
    </row>
    <row r="463" spans="1:45" x14ac:dyDescent="0.4">
      <c r="A463" s="10" t="s">
        <v>460</v>
      </c>
      <c r="B463" s="14"/>
      <c r="C463" s="14"/>
      <c r="D463" s="14"/>
      <c r="E463" s="14"/>
      <c r="F463" s="14"/>
      <c r="G463" s="12"/>
      <c r="H463" s="12"/>
      <c r="I463" s="12"/>
      <c r="J463" s="12"/>
      <c r="K463" s="12"/>
      <c r="L463" s="14"/>
      <c r="M463" s="14"/>
      <c r="N463" s="14"/>
      <c r="O463" s="14"/>
      <c r="P463" s="14"/>
      <c r="Q463" s="12"/>
      <c r="R463" s="12"/>
      <c r="S463" s="12"/>
      <c r="T463" s="12"/>
      <c r="U463" s="12"/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4">
        <v>0</v>
      </c>
      <c r="AQ463" s="14">
        <v>0</v>
      </c>
      <c r="AR463" s="14">
        <v>0</v>
      </c>
      <c r="AS463" s="14">
        <v>0</v>
      </c>
    </row>
    <row r="464" spans="1:45" x14ac:dyDescent="0.4">
      <c r="A464" s="8" t="s">
        <v>461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1">
        <v>3360000</v>
      </c>
      <c r="H464" s="11">
        <v>0</v>
      </c>
      <c r="I464" s="11">
        <v>0</v>
      </c>
      <c r="J464" s="11">
        <v>0</v>
      </c>
      <c r="K464" s="11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3">
        <v>0</v>
      </c>
      <c r="AQ464" s="13">
        <v>0</v>
      </c>
      <c r="AR464" s="13">
        <v>0</v>
      </c>
      <c r="AS464" s="13">
        <v>0</v>
      </c>
    </row>
    <row r="465" spans="1:45" x14ac:dyDescent="0.4">
      <c r="A465" s="8" t="s">
        <v>462</v>
      </c>
      <c r="B465" s="13"/>
      <c r="C465" s="13"/>
      <c r="D465" s="13"/>
      <c r="E465" s="13"/>
      <c r="F465" s="13"/>
      <c r="G465" s="11"/>
      <c r="H465" s="11"/>
      <c r="I465" s="11"/>
      <c r="J465" s="11"/>
      <c r="K465" s="11"/>
      <c r="L465" s="13"/>
      <c r="M465" s="13"/>
      <c r="N465" s="13"/>
      <c r="O465" s="13"/>
      <c r="P465" s="13"/>
      <c r="Q465" s="11"/>
      <c r="R465" s="11"/>
      <c r="S465" s="11"/>
      <c r="T465" s="11"/>
      <c r="U465" s="11"/>
      <c r="V465" s="13"/>
      <c r="W465" s="13"/>
      <c r="X465" s="13"/>
      <c r="Y465" s="13"/>
      <c r="Z465" s="13"/>
      <c r="AA465" s="11"/>
      <c r="AB465" s="11"/>
      <c r="AC465" s="11"/>
      <c r="AD465" s="11"/>
      <c r="AE465" s="11"/>
      <c r="AF465" s="13"/>
      <c r="AG465" s="13"/>
      <c r="AH465" s="13"/>
      <c r="AI465" s="13"/>
      <c r="AJ465" s="13"/>
      <c r="AK465" s="11"/>
      <c r="AL465" s="11"/>
      <c r="AM465" s="11"/>
      <c r="AN465" s="11"/>
      <c r="AO465" s="11"/>
      <c r="AP465" s="13"/>
      <c r="AQ465" s="13"/>
      <c r="AR465" s="13">
        <v>0</v>
      </c>
      <c r="AS465" s="13">
        <v>0</v>
      </c>
    </row>
    <row r="466" spans="1:45" x14ac:dyDescent="0.4">
      <c r="A466" s="8" t="s">
        <v>463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1">
        <v>0</v>
      </c>
      <c r="R466" s="11">
        <v>0</v>
      </c>
      <c r="S466" s="11">
        <v>0</v>
      </c>
      <c r="T466" s="11">
        <v>7980597</v>
      </c>
      <c r="U466" s="11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1">
        <v>0</v>
      </c>
      <c r="AL466" s="11">
        <v>4500000</v>
      </c>
      <c r="AM466" s="11">
        <v>0</v>
      </c>
      <c r="AN466" s="11">
        <v>0</v>
      </c>
      <c r="AO466" s="11">
        <v>0</v>
      </c>
      <c r="AP466" s="13">
        <v>3000000</v>
      </c>
      <c r="AQ466" s="13">
        <v>0</v>
      </c>
      <c r="AR466" s="13">
        <v>0</v>
      </c>
      <c r="AS466" s="13">
        <v>0</v>
      </c>
    </row>
    <row r="467" spans="1:45" x14ac:dyDescent="0.4">
      <c r="A467" s="8" t="s">
        <v>464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3">
        <v>0</v>
      </c>
      <c r="AQ467" s="13">
        <v>0</v>
      </c>
      <c r="AR467" s="13">
        <v>0</v>
      </c>
      <c r="AS467" s="13">
        <v>0</v>
      </c>
    </row>
    <row r="468" spans="1:45" x14ac:dyDescent="0.4">
      <c r="A468" s="10" t="s">
        <v>465</v>
      </c>
      <c r="B468" s="14">
        <v>0</v>
      </c>
      <c r="C468" s="14">
        <v>0</v>
      </c>
      <c r="D468" s="14">
        <v>0</v>
      </c>
      <c r="E468" s="14">
        <v>0</v>
      </c>
      <c r="F468" s="14">
        <v>0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4">
        <v>0</v>
      </c>
      <c r="AQ468" s="14">
        <v>0</v>
      </c>
      <c r="AR468" s="14">
        <v>0</v>
      </c>
      <c r="AS468" s="14">
        <v>0</v>
      </c>
    </row>
    <row r="469" spans="1:45" x14ac:dyDescent="0.4">
      <c r="A469" s="8" t="s">
        <v>466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3">
        <v>0</v>
      </c>
      <c r="AQ469" s="13">
        <v>0</v>
      </c>
      <c r="AR469" s="13">
        <v>0</v>
      </c>
      <c r="AS469" s="13">
        <v>0</v>
      </c>
    </row>
    <row r="470" spans="1:45" x14ac:dyDescent="0.4">
      <c r="A470" s="8" t="s">
        <v>467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3">
        <v>0</v>
      </c>
      <c r="AQ470" s="13">
        <v>0</v>
      </c>
      <c r="AR470" s="13">
        <v>0</v>
      </c>
      <c r="AS470" s="13">
        <v>0</v>
      </c>
    </row>
    <row r="471" spans="1:45" x14ac:dyDescent="0.4">
      <c r="A471" s="8" t="s">
        <v>468</v>
      </c>
      <c r="B471" s="13"/>
      <c r="C471" s="13"/>
      <c r="D471" s="13"/>
      <c r="E471" s="13"/>
      <c r="F471" s="13"/>
      <c r="G471" s="11"/>
      <c r="H471" s="11"/>
      <c r="I471" s="11"/>
      <c r="J471" s="11"/>
      <c r="K471" s="11"/>
      <c r="L471" s="13"/>
      <c r="M471" s="13"/>
      <c r="N471" s="13"/>
      <c r="O471" s="13"/>
      <c r="P471" s="13"/>
      <c r="Q471" s="11"/>
      <c r="R471" s="11"/>
      <c r="S471" s="11"/>
      <c r="T471" s="11"/>
      <c r="U471" s="11"/>
      <c r="V471" s="13"/>
      <c r="W471" s="13"/>
      <c r="X471" s="13"/>
      <c r="Y471" s="13"/>
      <c r="Z471" s="13"/>
      <c r="AA471" s="11"/>
      <c r="AB471" s="11"/>
      <c r="AC471" s="11">
        <v>0</v>
      </c>
      <c r="AD471" s="11">
        <v>0</v>
      </c>
      <c r="AE471" s="11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1">
        <v>0</v>
      </c>
      <c r="AL471" s="11">
        <v>0</v>
      </c>
      <c r="AM471" s="11">
        <v>0</v>
      </c>
      <c r="AN471" s="11">
        <v>111850000</v>
      </c>
      <c r="AO471" s="11">
        <v>0</v>
      </c>
      <c r="AP471" s="13">
        <v>0</v>
      </c>
      <c r="AQ471" s="13">
        <v>0</v>
      </c>
      <c r="AR471" s="13">
        <v>52000000</v>
      </c>
      <c r="AS471" s="13">
        <v>0</v>
      </c>
    </row>
    <row r="472" spans="1:45" x14ac:dyDescent="0.4">
      <c r="A472" s="8" t="s">
        <v>469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3">
        <v>0</v>
      </c>
      <c r="AQ472" s="13">
        <v>0</v>
      </c>
      <c r="AR472" s="13">
        <v>0</v>
      </c>
      <c r="AS472" s="13">
        <v>0</v>
      </c>
    </row>
    <row r="473" spans="1:45" x14ac:dyDescent="0.4">
      <c r="A473" s="10" t="s">
        <v>470</v>
      </c>
      <c r="B473" s="14">
        <v>0</v>
      </c>
      <c r="C473" s="14">
        <v>0</v>
      </c>
      <c r="D473" s="14">
        <v>0</v>
      </c>
      <c r="E473" s="14">
        <v>0</v>
      </c>
      <c r="F473" s="14">
        <v>0</v>
      </c>
      <c r="G473" s="12">
        <v>0</v>
      </c>
      <c r="H473" s="12">
        <v>0</v>
      </c>
      <c r="I473" s="12">
        <v>0</v>
      </c>
      <c r="J473" s="12">
        <v>0</v>
      </c>
      <c r="K473" s="12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4">
        <v>0</v>
      </c>
      <c r="AQ473" s="14">
        <v>0</v>
      </c>
      <c r="AR473" s="14">
        <v>0</v>
      </c>
      <c r="AS473" s="14">
        <v>0</v>
      </c>
    </row>
    <row r="474" spans="1:45" x14ac:dyDescent="0.4">
      <c r="A474" s="8" t="s">
        <v>471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1">
        <v>205765</v>
      </c>
      <c r="R474" s="11">
        <v>1574103</v>
      </c>
      <c r="S474" s="11">
        <v>0</v>
      </c>
      <c r="T474" s="11">
        <v>0</v>
      </c>
      <c r="U474" s="11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3">
        <v>0</v>
      </c>
      <c r="AQ474" s="13">
        <v>0</v>
      </c>
      <c r="AR474" s="13">
        <v>0</v>
      </c>
      <c r="AS474" s="13">
        <v>0</v>
      </c>
    </row>
    <row r="475" spans="1:45" x14ac:dyDescent="0.4">
      <c r="A475" s="8" t="s">
        <v>472</v>
      </c>
      <c r="B475" s="13">
        <v>966550</v>
      </c>
      <c r="C475" s="13">
        <v>0</v>
      </c>
      <c r="D475" s="13">
        <v>0</v>
      </c>
      <c r="E475" s="13">
        <v>0</v>
      </c>
      <c r="F475" s="13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3">
        <v>0</v>
      </c>
      <c r="AQ475" s="13">
        <v>0</v>
      </c>
      <c r="AR475" s="13">
        <v>0</v>
      </c>
      <c r="AS475" s="13">
        <v>0</v>
      </c>
    </row>
    <row r="476" spans="1:45" x14ac:dyDescent="0.4">
      <c r="A476" s="8" t="s">
        <v>473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3">
        <v>0</v>
      </c>
      <c r="AQ476" s="13">
        <v>0</v>
      </c>
      <c r="AR476" s="13">
        <v>0</v>
      </c>
      <c r="AS476" s="13">
        <v>0</v>
      </c>
    </row>
    <row r="477" spans="1:45" x14ac:dyDescent="0.4">
      <c r="A477" s="8" t="s">
        <v>474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3">
        <v>0</v>
      </c>
      <c r="AQ477" s="13">
        <v>0</v>
      </c>
      <c r="AR477" s="13">
        <v>0</v>
      </c>
      <c r="AS477" s="13">
        <v>0</v>
      </c>
    </row>
    <row r="478" spans="1:45" x14ac:dyDescent="0.4">
      <c r="A478" s="10" t="s">
        <v>475</v>
      </c>
      <c r="B478" s="14">
        <v>0</v>
      </c>
      <c r="C478" s="14">
        <v>0</v>
      </c>
      <c r="D478" s="14">
        <v>0</v>
      </c>
      <c r="E478" s="14">
        <v>17610261</v>
      </c>
      <c r="F478" s="14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2">
        <v>0</v>
      </c>
      <c r="R478" s="12">
        <v>25000000</v>
      </c>
      <c r="S478" s="12">
        <v>0</v>
      </c>
      <c r="T478" s="12">
        <v>0</v>
      </c>
      <c r="U478" s="12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4">
        <v>0</v>
      </c>
      <c r="AQ478" s="14">
        <v>0</v>
      </c>
      <c r="AR478" s="14">
        <v>0</v>
      </c>
      <c r="AS478" s="14">
        <v>0</v>
      </c>
    </row>
    <row r="479" spans="1:45" x14ac:dyDescent="0.4">
      <c r="A479" s="8" t="s">
        <v>476</v>
      </c>
      <c r="B479" s="13"/>
      <c r="C479" s="13"/>
      <c r="D479" s="13"/>
      <c r="E479" s="13"/>
      <c r="F479" s="13"/>
      <c r="G479" s="11"/>
      <c r="H479" s="11"/>
      <c r="I479" s="11"/>
      <c r="J479" s="11"/>
      <c r="K479" s="11"/>
      <c r="L479" s="13"/>
      <c r="M479" s="13"/>
      <c r="N479" s="13"/>
      <c r="O479" s="13"/>
      <c r="P479" s="13"/>
      <c r="Q479" s="11"/>
      <c r="R479" s="11"/>
      <c r="S479" s="11"/>
      <c r="T479" s="11"/>
      <c r="U479" s="11"/>
      <c r="V479" s="13"/>
      <c r="W479" s="13"/>
      <c r="X479" s="13"/>
      <c r="Y479" s="13"/>
      <c r="Z479" s="13"/>
      <c r="AA479" s="11"/>
      <c r="AB479" s="11"/>
      <c r="AC479" s="11"/>
      <c r="AD479" s="11"/>
      <c r="AE479" s="11"/>
      <c r="AF479" s="13"/>
      <c r="AG479" s="13"/>
      <c r="AH479" s="13"/>
      <c r="AI479" s="13"/>
      <c r="AJ479" s="13"/>
      <c r="AK479" s="11"/>
      <c r="AL479" s="11"/>
      <c r="AM479" s="11"/>
      <c r="AN479" s="11"/>
      <c r="AO479" s="11"/>
      <c r="AP479" s="13"/>
      <c r="AQ479" s="13"/>
      <c r="AR479" s="13"/>
      <c r="AS479" s="13"/>
    </row>
    <row r="480" spans="1:45" x14ac:dyDescent="0.4">
      <c r="A480" s="8" t="s">
        <v>477</v>
      </c>
      <c r="B480" s="13"/>
      <c r="C480" s="13"/>
      <c r="D480" s="13"/>
      <c r="E480" s="13"/>
      <c r="F480" s="13"/>
      <c r="G480" s="11"/>
      <c r="H480" s="11"/>
      <c r="I480" s="11"/>
      <c r="J480" s="11"/>
      <c r="K480" s="11"/>
      <c r="L480" s="13"/>
      <c r="M480" s="13"/>
      <c r="N480" s="13"/>
      <c r="O480" s="13"/>
      <c r="P480" s="13"/>
      <c r="Q480" s="11"/>
      <c r="R480" s="11"/>
      <c r="S480" s="11"/>
      <c r="T480" s="11"/>
      <c r="U480" s="11"/>
      <c r="V480" s="13"/>
      <c r="W480" s="13"/>
      <c r="X480" s="13"/>
      <c r="Y480" s="13"/>
      <c r="Z480" s="13"/>
      <c r="AA480" s="11"/>
      <c r="AB480" s="11"/>
      <c r="AC480" s="11">
        <v>0</v>
      </c>
      <c r="AD480" s="11">
        <v>0</v>
      </c>
      <c r="AE480" s="11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3">
        <v>0</v>
      </c>
      <c r="AQ480" s="13">
        <v>0</v>
      </c>
      <c r="AR480" s="13">
        <v>0</v>
      </c>
      <c r="AS480" s="13">
        <v>0</v>
      </c>
    </row>
    <row r="481" spans="1:45" x14ac:dyDescent="0.4">
      <c r="A481" s="8" t="s">
        <v>478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3">
        <v>0</v>
      </c>
      <c r="AQ481" s="13">
        <v>0</v>
      </c>
      <c r="AR481" s="13">
        <v>0</v>
      </c>
      <c r="AS481" s="13">
        <v>0</v>
      </c>
    </row>
    <row r="482" spans="1:45" x14ac:dyDescent="0.4">
      <c r="A482" s="8" t="s">
        <v>479</v>
      </c>
      <c r="B482" s="13"/>
      <c r="C482" s="13"/>
      <c r="D482" s="13"/>
      <c r="E482" s="13"/>
      <c r="F482" s="13"/>
      <c r="G482" s="11"/>
      <c r="H482" s="11"/>
      <c r="I482" s="11"/>
      <c r="J482" s="11"/>
      <c r="K482" s="11"/>
      <c r="L482" s="13"/>
      <c r="M482" s="13"/>
      <c r="N482" s="13"/>
      <c r="O482" s="13"/>
      <c r="P482" s="13"/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3">
        <v>4900000</v>
      </c>
      <c r="AG482" s="13">
        <v>0</v>
      </c>
      <c r="AH482" s="13">
        <v>0</v>
      </c>
      <c r="AI482" s="13">
        <v>0</v>
      </c>
      <c r="AJ482" s="13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3">
        <v>0</v>
      </c>
      <c r="AQ482" s="13">
        <v>0</v>
      </c>
      <c r="AR482" s="13">
        <v>0</v>
      </c>
      <c r="AS482" s="13">
        <v>0</v>
      </c>
    </row>
    <row r="483" spans="1:45" x14ac:dyDescent="0.4">
      <c r="A483" s="10" t="s">
        <v>480</v>
      </c>
      <c r="B483" s="14">
        <v>0</v>
      </c>
      <c r="C483" s="14">
        <v>0</v>
      </c>
      <c r="D483" s="14">
        <v>0</v>
      </c>
      <c r="E483" s="14">
        <v>0</v>
      </c>
      <c r="F483" s="14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4">
        <v>0</v>
      </c>
      <c r="AQ483" s="14">
        <v>0</v>
      </c>
      <c r="AR483" s="14">
        <v>0</v>
      </c>
      <c r="AS483" s="14">
        <v>0</v>
      </c>
    </row>
    <row r="484" spans="1:45" x14ac:dyDescent="0.4">
      <c r="A484" s="8" t="s">
        <v>481</v>
      </c>
      <c r="B484" s="13"/>
      <c r="C484" s="13"/>
      <c r="D484" s="13"/>
      <c r="E484" s="13"/>
      <c r="F484" s="13"/>
      <c r="G484" s="11"/>
      <c r="H484" s="11"/>
      <c r="I484" s="11"/>
      <c r="J484" s="11"/>
      <c r="K484" s="11"/>
      <c r="L484" s="13"/>
      <c r="M484" s="13"/>
      <c r="N484" s="13"/>
      <c r="O484" s="13">
        <v>0</v>
      </c>
      <c r="P484" s="13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3">
        <v>0</v>
      </c>
      <c r="AQ484" s="13">
        <v>0</v>
      </c>
      <c r="AR484" s="13">
        <v>0</v>
      </c>
      <c r="AS484" s="13">
        <v>0</v>
      </c>
    </row>
    <row r="485" spans="1:45" x14ac:dyDescent="0.4">
      <c r="A485" s="8" t="s">
        <v>482</v>
      </c>
      <c r="B485" s="13"/>
      <c r="C485" s="13"/>
      <c r="D485" s="13"/>
      <c r="E485" s="13"/>
      <c r="F485" s="13"/>
      <c r="G485" s="11"/>
      <c r="H485" s="11"/>
      <c r="I485" s="11"/>
      <c r="J485" s="11"/>
      <c r="K485" s="11"/>
      <c r="L485" s="13"/>
      <c r="M485" s="13"/>
      <c r="N485" s="13"/>
      <c r="O485" s="13"/>
      <c r="P485" s="13"/>
      <c r="Q485" s="11"/>
      <c r="R485" s="11"/>
      <c r="S485" s="11"/>
      <c r="T485" s="11"/>
      <c r="U485" s="11"/>
      <c r="V485" s="13"/>
      <c r="W485" s="13"/>
      <c r="X485" s="13"/>
      <c r="Y485" s="13"/>
      <c r="Z485" s="13"/>
      <c r="AA485" s="11"/>
      <c r="AB485" s="11"/>
      <c r="AC485" s="11"/>
      <c r="AD485" s="11"/>
      <c r="AE485" s="11"/>
      <c r="AF485" s="13"/>
      <c r="AG485" s="13"/>
      <c r="AH485" s="13"/>
      <c r="AI485" s="13"/>
      <c r="AJ485" s="13"/>
      <c r="AK485" s="11"/>
      <c r="AL485" s="11"/>
      <c r="AM485" s="11"/>
      <c r="AN485" s="11"/>
      <c r="AO485" s="11"/>
      <c r="AP485" s="13"/>
      <c r="AQ485" s="13">
        <v>0</v>
      </c>
      <c r="AR485" s="13">
        <v>0</v>
      </c>
      <c r="AS485" s="13">
        <v>0</v>
      </c>
    </row>
    <row r="486" spans="1:45" x14ac:dyDescent="0.4">
      <c r="A486" s="8" t="s">
        <v>483</v>
      </c>
      <c r="B486" s="13"/>
      <c r="C486" s="13"/>
      <c r="D486" s="13"/>
      <c r="E486" s="13"/>
      <c r="F486" s="13"/>
      <c r="G486" s="11"/>
      <c r="H486" s="11">
        <v>0</v>
      </c>
      <c r="I486" s="11">
        <v>0</v>
      </c>
      <c r="J486" s="11">
        <v>0</v>
      </c>
      <c r="K486" s="11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3">
        <v>0</v>
      </c>
      <c r="AQ486" s="13">
        <v>0</v>
      </c>
      <c r="AR486" s="13">
        <v>0</v>
      </c>
      <c r="AS486" s="13">
        <v>0</v>
      </c>
    </row>
    <row r="487" spans="1:45" x14ac:dyDescent="0.4">
      <c r="A487" s="8" t="s">
        <v>484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3">
        <v>0</v>
      </c>
      <c r="AQ487" s="13">
        <v>0</v>
      </c>
      <c r="AR487" s="13">
        <v>0</v>
      </c>
      <c r="AS487" s="13">
        <v>0</v>
      </c>
    </row>
    <row r="488" spans="1:45" x14ac:dyDescent="0.4">
      <c r="A488" s="10" t="s">
        <v>485</v>
      </c>
      <c r="B488" s="14"/>
      <c r="C488" s="14"/>
      <c r="D488" s="14"/>
      <c r="E488" s="14"/>
      <c r="F488" s="14"/>
      <c r="G488" s="12"/>
      <c r="H488" s="12"/>
      <c r="I488" s="12">
        <v>0</v>
      </c>
      <c r="J488" s="12">
        <v>0</v>
      </c>
      <c r="K488" s="12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4">
        <v>0</v>
      </c>
      <c r="W488" s="14">
        <v>0</v>
      </c>
      <c r="X488" s="14">
        <v>0</v>
      </c>
      <c r="Y488" s="14">
        <v>600000</v>
      </c>
      <c r="Z488" s="14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4">
        <v>0</v>
      </c>
      <c r="AQ488" s="14">
        <v>0</v>
      </c>
      <c r="AR488" s="14">
        <v>0</v>
      </c>
      <c r="AS488" s="14">
        <v>0</v>
      </c>
    </row>
    <row r="489" spans="1:45" x14ac:dyDescent="0.4">
      <c r="A489" s="8" t="s">
        <v>486</v>
      </c>
      <c r="B489" s="13"/>
      <c r="C489" s="13"/>
      <c r="D489" s="13"/>
      <c r="E489" s="13"/>
      <c r="F489" s="13"/>
      <c r="G489" s="11"/>
      <c r="H489" s="11"/>
      <c r="I489" s="11"/>
      <c r="J489" s="11"/>
      <c r="K489" s="11"/>
      <c r="L489" s="13"/>
      <c r="M489" s="13"/>
      <c r="N489" s="13"/>
      <c r="O489" s="13"/>
      <c r="P489" s="13"/>
      <c r="Q489" s="11"/>
      <c r="R489" s="11"/>
      <c r="S489" s="11"/>
      <c r="T489" s="11"/>
      <c r="U489" s="11"/>
      <c r="V489" s="13"/>
      <c r="W489" s="13"/>
      <c r="X489" s="13"/>
      <c r="Y489" s="13"/>
      <c r="Z489" s="13"/>
      <c r="AA489" s="11"/>
      <c r="AB489" s="11"/>
      <c r="AC489" s="11"/>
      <c r="AD489" s="11"/>
      <c r="AE489" s="11"/>
      <c r="AF489" s="13"/>
      <c r="AG489" s="13"/>
      <c r="AH489" s="13"/>
      <c r="AI489" s="13"/>
      <c r="AJ489" s="13"/>
      <c r="AK489" s="11"/>
      <c r="AL489" s="11"/>
      <c r="AM489" s="11">
        <v>0</v>
      </c>
      <c r="AN489" s="11">
        <v>0</v>
      </c>
      <c r="AO489" s="11">
        <v>0</v>
      </c>
      <c r="AP489" s="13">
        <v>0</v>
      </c>
      <c r="AQ489" s="13">
        <v>0</v>
      </c>
      <c r="AR489" s="13">
        <v>0</v>
      </c>
      <c r="AS489" s="13">
        <v>0</v>
      </c>
    </row>
    <row r="490" spans="1:45" x14ac:dyDescent="0.4">
      <c r="A490" s="8" t="s">
        <v>487</v>
      </c>
      <c r="B490" s="13"/>
      <c r="C490" s="13"/>
      <c r="D490" s="13"/>
      <c r="E490" s="13"/>
      <c r="F490" s="13"/>
      <c r="G490" s="11"/>
      <c r="H490" s="11">
        <v>0</v>
      </c>
      <c r="I490" s="11">
        <v>0</v>
      </c>
      <c r="J490" s="11">
        <v>0</v>
      </c>
      <c r="K490" s="11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1">
        <v>241907</v>
      </c>
      <c r="AL490" s="11">
        <v>241907</v>
      </c>
      <c r="AM490" s="11">
        <v>0</v>
      </c>
      <c r="AN490" s="11">
        <v>0</v>
      </c>
      <c r="AO490" s="11">
        <v>255055</v>
      </c>
      <c r="AP490" s="13">
        <v>255055</v>
      </c>
      <c r="AQ490" s="13">
        <v>0</v>
      </c>
      <c r="AR490" s="13">
        <v>0</v>
      </c>
      <c r="AS490" s="13">
        <v>265135</v>
      </c>
    </row>
    <row r="491" spans="1:45" x14ac:dyDescent="0.4">
      <c r="A491" s="8" t="s">
        <v>488</v>
      </c>
      <c r="B491" s="13"/>
      <c r="C491" s="13"/>
      <c r="D491" s="13"/>
      <c r="E491" s="13"/>
      <c r="F491" s="13"/>
      <c r="G491" s="11"/>
      <c r="H491" s="11"/>
      <c r="I491" s="11"/>
      <c r="J491" s="11"/>
      <c r="K491" s="11"/>
      <c r="L491" s="13"/>
      <c r="M491" s="13">
        <v>0</v>
      </c>
      <c r="N491" s="13">
        <v>0</v>
      </c>
      <c r="O491" s="13">
        <v>0</v>
      </c>
      <c r="P491" s="13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3">
        <v>0</v>
      </c>
      <c r="AQ491" s="13">
        <v>0</v>
      </c>
      <c r="AR491" s="13">
        <v>0</v>
      </c>
      <c r="AS491" s="13">
        <v>0</v>
      </c>
    </row>
    <row r="492" spans="1:45" x14ac:dyDescent="0.4">
      <c r="A492" s="8" t="s">
        <v>489</v>
      </c>
      <c r="B492" s="13"/>
      <c r="C492" s="13"/>
      <c r="D492" s="13"/>
      <c r="E492" s="13"/>
      <c r="F492" s="13"/>
      <c r="G492" s="11"/>
      <c r="H492" s="11"/>
      <c r="I492" s="11"/>
      <c r="J492" s="11"/>
      <c r="K492" s="11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3">
        <v>0</v>
      </c>
      <c r="AQ492" s="13">
        <v>0</v>
      </c>
      <c r="AR492" s="13">
        <v>0</v>
      </c>
      <c r="AS492" s="13">
        <v>0</v>
      </c>
    </row>
    <row r="493" spans="1:45" x14ac:dyDescent="0.4">
      <c r="A493" s="10" t="s">
        <v>490</v>
      </c>
      <c r="B493" s="14"/>
      <c r="C493" s="14"/>
      <c r="D493" s="14"/>
      <c r="E493" s="14"/>
      <c r="F493" s="14"/>
      <c r="G493" s="12"/>
      <c r="H493" s="12"/>
      <c r="I493" s="12"/>
      <c r="J493" s="12"/>
      <c r="K493" s="12"/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4">
        <v>0</v>
      </c>
      <c r="AQ493" s="14">
        <v>0</v>
      </c>
      <c r="AR493" s="14">
        <v>0</v>
      </c>
      <c r="AS493" s="14">
        <v>0</v>
      </c>
    </row>
    <row r="494" spans="1:45" x14ac:dyDescent="0.4">
      <c r="A494" s="8" t="s">
        <v>491</v>
      </c>
      <c r="B494" s="13"/>
      <c r="C494" s="13"/>
      <c r="D494" s="13"/>
      <c r="E494" s="13"/>
      <c r="F494" s="13"/>
      <c r="G494" s="11"/>
      <c r="H494" s="11"/>
      <c r="I494" s="11"/>
      <c r="J494" s="11"/>
      <c r="K494" s="11"/>
      <c r="L494" s="13"/>
      <c r="M494" s="13"/>
      <c r="N494" s="13"/>
      <c r="O494" s="13"/>
      <c r="P494" s="13"/>
      <c r="Q494" s="11"/>
      <c r="R494" s="11"/>
      <c r="S494" s="11"/>
      <c r="T494" s="11"/>
      <c r="U494" s="11"/>
      <c r="V494" s="13"/>
      <c r="W494" s="13"/>
      <c r="X494" s="13"/>
      <c r="Y494" s="13"/>
      <c r="Z494" s="13"/>
      <c r="AA494" s="11"/>
      <c r="AB494" s="11"/>
      <c r="AC494" s="11"/>
      <c r="AD494" s="11"/>
      <c r="AE494" s="11"/>
      <c r="AF494" s="13"/>
      <c r="AG494" s="13"/>
      <c r="AH494" s="13"/>
      <c r="AI494" s="13"/>
      <c r="AJ494" s="13"/>
      <c r="AK494" s="11"/>
      <c r="AL494" s="11">
        <v>0</v>
      </c>
      <c r="AM494" s="11">
        <v>0</v>
      </c>
      <c r="AN494" s="11">
        <v>0</v>
      </c>
      <c r="AO494" s="11">
        <v>10917027</v>
      </c>
      <c r="AP494" s="13">
        <v>0</v>
      </c>
      <c r="AQ494" s="13">
        <v>0</v>
      </c>
      <c r="AR494" s="13">
        <v>0</v>
      </c>
      <c r="AS494" s="13">
        <v>0</v>
      </c>
    </row>
    <row r="495" spans="1:45" x14ac:dyDescent="0.4">
      <c r="A495" s="8" t="s">
        <v>492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3">
        <v>0</v>
      </c>
      <c r="AQ495" s="13">
        <v>0</v>
      </c>
      <c r="AR495" s="13">
        <v>0</v>
      </c>
      <c r="AS495" s="13">
        <v>0</v>
      </c>
    </row>
    <row r="496" spans="1:45" x14ac:dyDescent="0.4">
      <c r="A496" s="8" t="s">
        <v>493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3">
        <v>0</v>
      </c>
      <c r="AQ496" s="13">
        <v>0</v>
      </c>
      <c r="AR496" s="13">
        <v>0</v>
      </c>
      <c r="AS496" s="13">
        <v>0</v>
      </c>
    </row>
    <row r="497" spans="1:45" x14ac:dyDescent="0.4">
      <c r="A497" s="8" t="s">
        <v>494</v>
      </c>
      <c r="B497" s="13"/>
      <c r="C497" s="13"/>
      <c r="D497" s="13"/>
      <c r="E497" s="13"/>
      <c r="F497" s="13"/>
      <c r="G497" s="11"/>
      <c r="H497" s="11"/>
      <c r="I497" s="11"/>
      <c r="J497" s="11"/>
      <c r="K497" s="11"/>
      <c r="L497" s="13"/>
      <c r="M497" s="13"/>
      <c r="N497" s="13"/>
      <c r="O497" s="13"/>
      <c r="P497" s="13"/>
      <c r="Q497" s="11"/>
      <c r="R497" s="11"/>
      <c r="S497" s="11"/>
      <c r="T497" s="11"/>
      <c r="U497" s="11"/>
      <c r="V497" s="13"/>
      <c r="W497" s="13"/>
      <c r="X497" s="13"/>
      <c r="Y497" s="13"/>
      <c r="Z497" s="13"/>
      <c r="AA497" s="11"/>
      <c r="AB497" s="11"/>
      <c r="AC497" s="11"/>
      <c r="AD497" s="11"/>
      <c r="AE497" s="11"/>
      <c r="AF497" s="13"/>
      <c r="AG497" s="13"/>
      <c r="AH497" s="13"/>
      <c r="AI497" s="13"/>
      <c r="AJ497" s="13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3">
        <v>0</v>
      </c>
      <c r="AQ497" s="13">
        <v>0</v>
      </c>
      <c r="AR497" s="13">
        <v>0</v>
      </c>
      <c r="AS497" s="13">
        <v>0</v>
      </c>
    </row>
    <row r="498" spans="1:45" x14ac:dyDescent="0.4">
      <c r="A498" s="10" t="s">
        <v>495</v>
      </c>
      <c r="B498" s="14"/>
      <c r="C498" s="14"/>
      <c r="D498" s="14"/>
      <c r="E498" s="14"/>
      <c r="F498" s="14"/>
      <c r="G498" s="12"/>
      <c r="H498" s="12"/>
      <c r="I498" s="12"/>
      <c r="J498" s="12"/>
      <c r="K498" s="12"/>
      <c r="L498" s="14"/>
      <c r="M498" s="14"/>
      <c r="N498" s="14"/>
      <c r="O498" s="14"/>
      <c r="P498" s="14"/>
      <c r="Q498" s="12"/>
      <c r="R498" s="12"/>
      <c r="S498" s="12"/>
      <c r="T498" s="12"/>
      <c r="U498" s="12"/>
      <c r="V498" s="14"/>
      <c r="W498" s="14"/>
      <c r="X498" s="14"/>
      <c r="Y498" s="14"/>
      <c r="Z498" s="14"/>
      <c r="AA498" s="12"/>
      <c r="AB498" s="12"/>
      <c r="AC498" s="12">
        <v>0</v>
      </c>
      <c r="AD498" s="12">
        <v>0</v>
      </c>
      <c r="AE498" s="12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4">
        <v>0</v>
      </c>
      <c r="AQ498" s="14">
        <v>0</v>
      </c>
      <c r="AR498" s="14">
        <v>0</v>
      </c>
      <c r="AS498" s="14">
        <v>0</v>
      </c>
    </row>
    <row r="499" spans="1:45" x14ac:dyDescent="0.4">
      <c r="A499" s="8" t="s">
        <v>496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3">
        <v>0</v>
      </c>
      <c r="M499" s="13">
        <v>0</v>
      </c>
      <c r="N499" s="13">
        <v>0</v>
      </c>
      <c r="O499" s="13">
        <v>635359</v>
      </c>
      <c r="P499" s="13">
        <v>635359</v>
      </c>
      <c r="Q499" s="11">
        <v>0</v>
      </c>
      <c r="R499" s="11">
        <v>1349185</v>
      </c>
      <c r="S499" s="11">
        <v>1484034</v>
      </c>
      <c r="T499" s="11">
        <v>0</v>
      </c>
      <c r="U499" s="11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3">
        <v>0</v>
      </c>
      <c r="AQ499" s="13">
        <v>0</v>
      </c>
      <c r="AR499" s="13">
        <v>0</v>
      </c>
      <c r="AS499" s="13">
        <v>0</v>
      </c>
    </row>
    <row r="500" spans="1:45" x14ac:dyDescent="0.4">
      <c r="A500" s="8" t="s">
        <v>497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3">
        <v>0</v>
      </c>
      <c r="AQ500" s="13">
        <v>0</v>
      </c>
      <c r="AR500" s="13">
        <v>0</v>
      </c>
      <c r="AS500" s="13">
        <v>0</v>
      </c>
    </row>
    <row r="501" spans="1:45" x14ac:dyDescent="0.4">
      <c r="A501" s="8" t="s">
        <v>498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3">
        <v>0</v>
      </c>
      <c r="AQ501" s="13">
        <v>0</v>
      </c>
      <c r="AR501" s="13">
        <v>0</v>
      </c>
      <c r="AS501" s="13">
        <v>0</v>
      </c>
    </row>
    <row r="502" spans="1:45" x14ac:dyDescent="0.4">
      <c r="A502" s="8" t="s">
        <v>499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3">
        <v>0</v>
      </c>
      <c r="AQ502" s="13">
        <v>0</v>
      </c>
      <c r="AR502" s="13">
        <v>0</v>
      </c>
      <c r="AS502" s="13">
        <v>0</v>
      </c>
    </row>
    <row r="503" spans="1:45" x14ac:dyDescent="0.4">
      <c r="A503" s="10" t="s">
        <v>500</v>
      </c>
      <c r="B503" s="14">
        <v>0</v>
      </c>
      <c r="C503" s="14">
        <v>0</v>
      </c>
      <c r="D503" s="14">
        <v>0</v>
      </c>
      <c r="E503" s="14">
        <v>0</v>
      </c>
      <c r="F503" s="14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2">
        <v>0</v>
      </c>
      <c r="AL503" s="12">
        <v>0</v>
      </c>
      <c r="AM503" s="12">
        <v>0</v>
      </c>
      <c r="AN503" s="12">
        <v>0</v>
      </c>
      <c r="AO503" s="12">
        <v>0</v>
      </c>
      <c r="AP503" s="14">
        <v>0</v>
      </c>
      <c r="AQ503" s="14">
        <v>0</v>
      </c>
      <c r="AR503" s="14">
        <v>0</v>
      </c>
      <c r="AS503" s="14">
        <v>0</v>
      </c>
    </row>
    <row r="504" spans="1:45" x14ac:dyDescent="0.4">
      <c r="A504" s="8" t="s">
        <v>501</v>
      </c>
      <c r="B504" s="13"/>
      <c r="C504" s="13"/>
      <c r="D504" s="13"/>
      <c r="E504" s="13"/>
      <c r="F504" s="13"/>
      <c r="G504" s="11"/>
      <c r="H504" s="11"/>
      <c r="I504" s="11"/>
      <c r="J504" s="11"/>
      <c r="K504" s="11"/>
      <c r="L504" s="13"/>
      <c r="M504" s="13"/>
      <c r="N504" s="13"/>
      <c r="O504" s="13"/>
      <c r="P504" s="13"/>
      <c r="Q504" s="11"/>
      <c r="R504" s="11"/>
      <c r="S504" s="11"/>
      <c r="T504" s="11"/>
      <c r="U504" s="11"/>
      <c r="V504" s="13"/>
      <c r="W504" s="13"/>
      <c r="X504" s="13"/>
      <c r="Y504" s="13"/>
      <c r="Z504" s="13"/>
      <c r="AA504" s="11"/>
      <c r="AB504" s="11"/>
      <c r="AC504" s="11"/>
      <c r="AD504" s="11"/>
      <c r="AE504" s="11"/>
      <c r="AF504" s="13"/>
      <c r="AG504" s="13"/>
      <c r="AH504" s="13"/>
      <c r="AI504" s="13"/>
      <c r="AJ504" s="13"/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3">
        <v>0</v>
      </c>
      <c r="AQ504" s="13">
        <v>0</v>
      </c>
      <c r="AR504" s="13">
        <v>0</v>
      </c>
      <c r="AS504" s="13">
        <v>0</v>
      </c>
    </row>
    <row r="505" spans="1:45" x14ac:dyDescent="0.4">
      <c r="A505" s="8" t="s">
        <v>502</v>
      </c>
      <c r="B505" s="13"/>
      <c r="C505" s="13"/>
      <c r="D505" s="13"/>
      <c r="E505" s="13"/>
      <c r="F505" s="13"/>
      <c r="G505" s="11"/>
      <c r="H505" s="11"/>
      <c r="I505" s="11"/>
      <c r="J505" s="11"/>
      <c r="K505" s="11"/>
      <c r="L505" s="13"/>
      <c r="M505" s="13"/>
      <c r="N505" s="13"/>
      <c r="O505" s="13"/>
      <c r="P505" s="13"/>
      <c r="Q505" s="11"/>
      <c r="R505" s="11"/>
      <c r="S505" s="11"/>
      <c r="T505" s="11"/>
      <c r="U505" s="11"/>
      <c r="V505" s="13"/>
      <c r="W505" s="13"/>
      <c r="X505" s="13"/>
      <c r="Y505" s="13">
        <v>0</v>
      </c>
      <c r="Z505" s="13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3">
        <v>0</v>
      </c>
      <c r="AQ505" s="13">
        <v>0</v>
      </c>
      <c r="AR505" s="13">
        <v>0</v>
      </c>
      <c r="AS505" s="13">
        <v>0</v>
      </c>
    </row>
    <row r="506" spans="1:45" x14ac:dyDescent="0.4">
      <c r="A506" s="8" t="s">
        <v>503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3">
        <v>0</v>
      </c>
      <c r="AQ506" s="13">
        <v>0</v>
      </c>
      <c r="AR506" s="13">
        <v>0</v>
      </c>
      <c r="AS506" s="13">
        <v>0</v>
      </c>
    </row>
    <row r="507" spans="1:45" x14ac:dyDescent="0.4">
      <c r="A507" s="8" t="s">
        <v>504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3">
        <v>0</v>
      </c>
      <c r="AQ507" s="13">
        <v>0</v>
      </c>
      <c r="AR507" s="13">
        <v>0</v>
      </c>
      <c r="AS507" s="13">
        <v>0</v>
      </c>
    </row>
    <row r="508" spans="1:45" x14ac:dyDescent="0.4">
      <c r="A508" s="10" t="s">
        <v>505</v>
      </c>
      <c r="B508" s="14"/>
      <c r="C508" s="14"/>
      <c r="D508" s="14"/>
      <c r="E508" s="14"/>
      <c r="F508" s="14"/>
      <c r="G508" s="12"/>
      <c r="H508" s="12"/>
      <c r="I508" s="12"/>
      <c r="J508" s="12"/>
      <c r="K508" s="12"/>
      <c r="L508" s="14"/>
      <c r="M508" s="14"/>
      <c r="N508" s="14"/>
      <c r="O508" s="14"/>
      <c r="P508" s="14"/>
      <c r="Q508" s="12"/>
      <c r="R508" s="12"/>
      <c r="S508" s="12"/>
      <c r="T508" s="12"/>
      <c r="U508" s="12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4">
        <v>0</v>
      </c>
      <c r="AQ508" s="14">
        <v>0</v>
      </c>
      <c r="AR508" s="14">
        <v>0</v>
      </c>
      <c r="AS508" s="14">
        <v>0</v>
      </c>
    </row>
    <row r="509" spans="1:45" x14ac:dyDescent="0.4">
      <c r="A509" s="8" t="s">
        <v>506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3">
        <v>0</v>
      </c>
      <c r="AQ509" s="13">
        <v>0</v>
      </c>
      <c r="AR509" s="13">
        <v>0</v>
      </c>
      <c r="AS509" s="13">
        <v>0</v>
      </c>
    </row>
    <row r="510" spans="1:45" x14ac:dyDescent="0.4">
      <c r="A510" s="8" t="s">
        <v>507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3">
        <v>0</v>
      </c>
      <c r="AQ510" s="13">
        <v>0</v>
      </c>
      <c r="AR510" s="13">
        <v>0</v>
      </c>
      <c r="AS510" s="13">
        <v>0</v>
      </c>
    </row>
    <row r="511" spans="1:45" x14ac:dyDescent="0.4">
      <c r="A511" s="8" t="s">
        <v>508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3">
        <v>0</v>
      </c>
      <c r="AQ511" s="13">
        <v>0</v>
      </c>
      <c r="AR511" s="13">
        <v>0</v>
      </c>
      <c r="AS511" s="13">
        <v>0</v>
      </c>
    </row>
    <row r="512" spans="1:45" x14ac:dyDescent="0.4">
      <c r="A512" s="8" t="s">
        <v>509</v>
      </c>
      <c r="B512" s="13">
        <v>214056</v>
      </c>
      <c r="C512" s="13">
        <v>0</v>
      </c>
      <c r="D512" s="13">
        <v>0</v>
      </c>
      <c r="E512" s="13">
        <v>0</v>
      </c>
      <c r="F512" s="13">
        <v>0</v>
      </c>
      <c r="G512" s="11">
        <v>0</v>
      </c>
      <c r="H512" s="11">
        <v>0</v>
      </c>
      <c r="I512" s="11">
        <v>1054544</v>
      </c>
      <c r="J512" s="11">
        <v>1054544</v>
      </c>
      <c r="K512" s="11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3">
        <v>0</v>
      </c>
      <c r="W512" s="13">
        <v>0</v>
      </c>
      <c r="X512" s="13">
        <v>0</v>
      </c>
      <c r="Y512" s="13">
        <v>3801466</v>
      </c>
      <c r="Z512" s="13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3">
        <v>0</v>
      </c>
      <c r="AQ512" s="13">
        <v>0</v>
      </c>
      <c r="AR512" s="13">
        <v>0</v>
      </c>
      <c r="AS512" s="13">
        <v>0</v>
      </c>
    </row>
    <row r="513" spans="1:45" x14ac:dyDescent="0.4">
      <c r="A513" s="10" t="s">
        <v>510</v>
      </c>
      <c r="B513" s="14"/>
      <c r="C513" s="14"/>
      <c r="D513" s="14"/>
      <c r="E513" s="14"/>
      <c r="F513" s="14"/>
      <c r="G513" s="12"/>
      <c r="H513" s="12"/>
      <c r="I513" s="12"/>
      <c r="J513" s="12"/>
      <c r="K513" s="12"/>
      <c r="L513" s="14"/>
      <c r="M513" s="14"/>
      <c r="N513" s="14"/>
      <c r="O513" s="14"/>
      <c r="P513" s="14"/>
      <c r="Q513" s="12"/>
      <c r="R513" s="12"/>
      <c r="S513" s="12">
        <v>0</v>
      </c>
      <c r="T513" s="12">
        <v>0</v>
      </c>
      <c r="U513" s="12">
        <v>294547</v>
      </c>
      <c r="V513" s="14">
        <v>294547</v>
      </c>
      <c r="W513" s="14">
        <v>0</v>
      </c>
      <c r="X513" s="14">
        <v>0</v>
      </c>
      <c r="Y513" s="14">
        <v>618271</v>
      </c>
      <c r="Z513" s="14">
        <v>618271</v>
      </c>
      <c r="AA513" s="12">
        <v>0</v>
      </c>
      <c r="AB513" s="12">
        <v>0</v>
      </c>
      <c r="AC513" s="12">
        <v>815672</v>
      </c>
      <c r="AD513" s="12">
        <v>815672</v>
      </c>
      <c r="AE513" s="12">
        <v>0</v>
      </c>
      <c r="AF513" s="14">
        <v>0</v>
      </c>
      <c r="AG513" s="14">
        <v>896987</v>
      </c>
      <c r="AH513" s="14">
        <v>896987</v>
      </c>
      <c r="AI513" s="14">
        <v>0</v>
      </c>
      <c r="AJ513" s="14">
        <v>0</v>
      </c>
      <c r="AK513" s="12">
        <v>978927</v>
      </c>
      <c r="AL513" s="12">
        <v>978927</v>
      </c>
      <c r="AM513" s="12">
        <v>0</v>
      </c>
      <c r="AN513" s="12">
        <v>0</v>
      </c>
      <c r="AO513" s="12">
        <v>1075878</v>
      </c>
      <c r="AP513" s="14">
        <v>1075878</v>
      </c>
      <c r="AQ513" s="14">
        <v>0</v>
      </c>
      <c r="AR513" s="14">
        <v>0</v>
      </c>
      <c r="AS513" s="14">
        <v>0</v>
      </c>
    </row>
    <row r="514" spans="1:45" x14ac:dyDescent="0.4">
      <c r="A514" s="8" t="s">
        <v>511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3">
        <v>0</v>
      </c>
      <c r="AQ514" s="13">
        <v>0</v>
      </c>
      <c r="AR514" s="13">
        <v>0</v>
      </c>
      <c r="AS514" s="13">
        <v>0</v>
      </c>
    </row>
    <row r="515" spans="1:45" x14ac:dyDescent="0.4">
      <c r="A515" s="8" t="s">
        <v>512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3">
        <v>0</v>
      </c>
      <c r="AQ515" s="13">
        <v>0</v>
      </c>
      <c r="AR515" s="13">
        <v>0</v>
      </c>
      <c r="AS515" s="13">
        <v>0</v>
      </c>
    </row>
    <row r="516" spans="1:45" x14ac:dyDescent="0.4">
      <c r="A516" s="8" t="s">
        <v>513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3">
        <v>0</v>
      </c>
      <c r="AQ516" s="13">
        <v>0</v>
      </c>
      <c r="AR516" s="13">
        <v>0</v>
      </c>
      <c r="AS516" s="13">
        <v>0</v>
      </c>
    </row>
    <row r="517" spans="1:45" x14ac:dyDescent="0.4">
      <c r="A517" s="8" t="s">
        <v>514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3">
        <v>50000000</v>
      </c>
      <c r="AG517" s="13">
        <v>0</v>
      </c>
      <c r="AH517" s="13">
        <v>0</v>
      </c>
      <c r="AI517" s="13">
        <v>0</v>
      </c>
      <c r="AJ517" s="13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3">
        <v>0</v>
      </c>
      <c r="AQ517" s="13">
        <v>0</v>
      </c>
      <c r="AR517" s="13">
        <v>0</v>
      </c>
      <c r="AS517" s="13">
        <v>0</v>
      </c>
    </row>
    <row r="518" spans="1:45" x14ac:dyDescent="0.4">
      <c r="A518" s="10" t="s">
        <v>515</v>
      </c>
      <c r="B518" s="14">
        <v>0</v>
      </c>
      <c r="C518" s="14">
        <v>0</v>
      </c>
      <c r="D518" s="14">
        <v>0</v>
      </c>
      <c r="E518" s="14">
        <v>0</v>
      </c>
      <c r="F518" s="14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4">
        <v>0</v>
      </c>
      <c r="AQ518" s="14">
        <v>0</v>
      </c>
      <c r="AR518" s="14">
        <v>0</v>
      </c>
      <c r="AS518" s="14">
        <v>0</v>
      </c>
    </row>
    <row r="519" spans="1:45" x14ac:dyDescent="0.4">
      <c r="A519" s="8" t="s">
        <v>516</v>
      </c>
      <c r="B519" s="13"/>
      <c r="C519" s="13"/>
      <c r="D519" s="13"/>
      <c r="E519" s="13"/>
      <c r="F519" s="13"/>
      <c r="G519" s="11"/>
      <c r="H519" s="11"/>
      <c r="I519" s="11"/>
      <c r="J519" s="11"/>
      <c r="K519" s="11"/>
      <c r="L519" s="13"/>
      <c r="M519" s="13"/>
      <c r="N519" s="13"/>
      <c r="O519" s="13"/>
      <c r="P519" s="13"/>
      <c r="Q519" s="11"/>
      <c r="R519" s="11"/>
      <c r="S519" s="11"/>
      <c r="T519" s="11"/>
      <c r="U519" s="11"/>
      <c r="V519" s="13"/>
      <c r="W519" s="13"/>
      <c r="X519" s="13"/>
      <c r="Y519" s="13"/>
      <c r="Z519" s="13"/>
      <c r="AA519" s="11"/>
      <c r="AB519" s="11"/>
      <c r="AC519" s="11"/>
      <c r="AD519" s="11"/>
      <c r="AE519" s="11"/>
      <c r="AF519" s="13"/>
      <c r="AG519" s="13"/>
      <c r="AH519" s="13"/>
      <c r="AI519" s="13"/>
      <c r="AJ519" s="13"/>
      <c r="AK519" s="11"/>
      <c r="AL519" s="11"/>
      <c r="AM519" s="11"/>
      <c r="AN519" s="11"/>
      <c r="AO519" s="11">
        <v>0</v>
      </c>
      <c r="AP519" s="13">
        <v>0</v>
      </c>
      <c r="AQ519" s="13">
        <v>0</v>
      </c>
      <c r="AR519" s="13">
        <v>0</v>
      </c>
      <c r="AS519" s="13">
        <v>0</v>
      </c>
    </row>
    <row r="520" spans="1:45" x14ac:dyDescent="0.4">
      <c r="A520" s="8" t="s">
        <v>517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3">
        <v>0</v>
      </c>
      <c r="AQ520" s="13">
        <v>0</v>
      </c>
      <c r="AR520" s="13">
        <v>0</v>
      </c>
      <c r="AS520" s="13">
        <v>0</v>
      </c>
    </row>
    <row r="521" spans="1:45" x14ac:dyDescent="0.4">
      <c r="A521" s="8" t="s">
        <v>518</v>
      </c>
      <c r="B521" s="13"/>
      <c r="C521" s="13"/>
      <c r="D521" s="13"/>
      <c r="E521" s="13"/>
      <c r="F521" s="13"/>
      <c r="G521" s="11"/>
      <c r="H521" s="11"/>
      <c r="I521" s="11"/>
      <c r="J521" s="11"/>
      <c r="K521" s="11"/>
      <c r="L521" s="13"/>
      <c r="M521" s="13"/>
      <c r="N521" s="13"/>
      <c r="O521" s="13"/>
      <c r="P521" s="13"/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3">
        <v>0</v>
      </c>
      <c r="AQ521" s="13">
        <v>0</v>
      </c>
      <c r="AR521" s="13">
        <v>0</v>
      </c>
      <c r="AS521" s="13">
        <v>0</v>
      </c>
    </row>
    <row r="522" spans="1:45" x14ac:dyDescent="0.4">
      <c r="A522" s="8" t="s">
        <v>519</v>
      </c>
      <c r="B522" s="13"/>
      <c r="C522" s="13"/>
      <c r="D522" s="13"/>
      <c r="E522" s="13"/>
      <c r="F522" s="13"/>
      <c r="G522" s="11"/>
      <c r="H522" s="11"/>
      <c r="I522" s="11"/>
      <c r="J522" s="11"/>
      <c r="K522" s="11"/>
      <c r="L522" s="13"/>
      <c r="M522" s="13"/>
      <c r="N522" s="13"/>
      <c r="O522" s="13"/>
      <c r="P522" s="13"/>
      <c r="Q522" s="11"/>
      <c r="R522" s="11"/>
      <c r="S522" s="11"/>
      <c r="T522" s="11"/>
      <c r="U522" s="11"/>
      <c r="V522" s="13"/>
      <c r="W522" s="13">
        <v>0</v>
      </c>
      <c r="X522" s="13">
        <v>0</v>
      </c>
      <c r="Y522" s="13">
        <v>0</v>
      </c>
      <c r="Z522" s="13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3">
        <v>0</v>
      </c>
      <c r="AQ522" s="13">
        <v>0</v>
      </c>
      <c r="AR522" s="13">
        <v>0</v>
      </c>
      <c r="AS522" s="13">
        <v>0</v>
      </c>
    </row>
    <row r="523" spans="1:45" x14ac:dyDescent="0.4">
      <c r="A523" s="10" t="s">
        <v>520</v>
      </c>
      <c r="B523" s="14"/>
      <c r="C523" s="14"/>
      <c r="D523" s="14"/>
      <c r="E523" s="14"/>
      <c r="F523" s="14"/>
      <c r="G523" s="12"/>
      <c r="H523" s="12"/>
      <c r="I523" s="12"/>
      <c r="J523" s="12"/>
      <c r="K523" s="12"/>
      <c r="L523" s="14"/>
      <c r="M523" s="14"/>
      <c r="N523" s="14"/>
      <c r="O523" s="14"/>
      <c r="P523" s="14"/>
      <c r="Q523" s="12"/>
      <c r="R523" s="12"/>
      <c r="S523" s="12"/>
      <c r="T523" s="12"/>
      <c r="U523" s="12"/>
      <c r="V523" s="14"/>
      <c r="W523" s="14"/>
      <c r="X523" s="14">
        <v>0</v>
      </c>
      <c r="Y523" s="14">
        <v>0</v>
      </c>
      <c r="Z523" s="14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4">
        <v>0</v>
      </c>
      <c r="AQ523" s="14">
        <v>0</v>
      </c>
      <c r="AR523" s="14">
        <v>0</v>
      </c>
      <c r="AS523" s="14">
        <v>0</v>
      </c>
    </row>
    <row r="524" spans="1:45" x14ac:dyDescent="0.4">
      <c r="A524" s="8" t="s">
        <v>521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3">
        <v>0</v>
      </c>
      <c r="AQ524" s="13">
        <v>0</v>
      </c>
      <c r="AR524" s="13">
        <v>0</v>
      </c>
      <c r="AS524" s="13">
        <v>0</v>
      </c>
    </row>
    <row r="525" spans="1:45" x14ac:dyDescent="0.4">
      <c r="A525" s="8" t="s">
        <v>522</v>
      </c>
      <c r="B525" s="13"/>
      <c r="C525" s="13"/>
      <c r="D525" s="13"/>
      <c r="E525" s="13"/>
      <c r="F525" s="13"/>
      <c r="G525" s="11"/>
      <c r="H525" s="11"/>
      <c r="I525" s="11"/>
      <c r="J525" s="11"/>
      <c r="K525" s="11"/>
      <c r="L525" s="13"/>
      <c r="M525" s="13">
        <v>0</v>
      </c>
      <c r="N525" s="13">
        <v>0</v>
      </c>
      <c r="O525" s="13">
        <v>0</v>
      </c>
      <c r="P525" s="13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3">
        <v>0</v>
      </c>
      <c r="AQ525" s="13">
        <v>0</v>
      </c>
      <c r="AR525" s="13">
        <v>0</v>
      </c>
      <c r="AS525" s="13">
        <v>0</v>
      </c>
    </row>
    <row r="526" spans="1:45" x14ac:dyDescent="0.4">
      <c r="A526" s="8" t="s">
        <v>523</v>
      </c>
      <c r="B526" s="13"/>
      <c r="C526" s="13"/>
      <c r="D526" s="13"/>
      <c r="E526" s="13"/>
      <c r="F526" s="13"/>
      <c r="G526" s="11"/>
      <c r="H526" s="11"/>
      <c r="I526" s="11"/>
      <c r="J526" s="11"/>
      <c r="K526" s="11"/>
      <c r="L526" s="13"/>
      <c r="M526" s="13"/>
      <c r="N526" s="13"/>
      <c r="O526" s="13"/>
      <c r="P526" s="13"/>
      <c r="Q526" s="11"/>
      <c r="R526" s="11"/>
      <c r="S526" s="11"/>
      <c r="T526" s="11">
        <v>0</v>
      </c>
      <c r="U526" s="11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3">
        <v>0</v>
      </c>
      <c r="AQ526" s="13">
        <v>0</v>
      </c>
      <c r="AR526" s="13">
        <v>0</v>
      </c>
      <c r="AS526" s="13">
        <v>0</v>
      </c>
    </row>
    <row r="527" spans="1:45" x14ac:dyDescent="0.4">
      <c r="A527" s="8" t="s">
        <v>524</v>
      </c>
      <c r="B527" s="13"/>
      <c r="C527" s="13"/>
      <c r="D527" s="13"/>
      <c r="E527" s="13"/>
      <c r="F527" s="13"/>
      <c r="G527" s="11"/>
      <c r="H527" s="11"/>
      <c r="I527" s="11"/>
      <c r="J527" s="11"/>
      <c r="K527" s="11"/>
      <c r="L527" s="13"/>
      <c r="M527" s="13"/>
      <c r="N527" s="13"/>
      <c r="O527" s="13"/>
      <c r="P527" s="13"/>
      <c r="Q527" s="11"/>
      <c r="R527" s="11"/>
      <c r="S527" s="11"/>
      <c r="T527" s="11">
        <v>0</v>
      </c>
      <c r="U527" s="11">
        <v>8500000</v>
      </c>
      <c r="V527" s="13">
        <v>8500000</v>
      </c>
      <c r="W527" s="13">
        <v>0</v>
      </c>
      <c r="X527" s="13">
        <v>0</v>
      </c>
      <c r="Y527" s="13">
        <v>9239889</v>
      </c>
      <c r="Z527" s="13">
        <v>9239889</v>
      </c>
      <c r="AA527" s="11">
        <v>0</v>
      </c>
      <c r="AB527" s="11">
        <v>0</v>
      </c>
      <c r="AC527" s="11">
        <v>10113362</v>
      </c>
      <c r="AD527" s="11">
        <v>10113362</v>
      </c>
      <c r="AE527" s="11">
        <v>0</v>
      </c>
      <c r="AF527" s="13">
        <v>0</v>
      </c>
      <c r="AG527" s="13">
        <v>11124501</v>
      </c>
      <c r="AH527" s="13">
        <v>11124501</v>
      </c>
      <c r="AI527" s="13">
        <v>0</v>
      </c>
      <c r="AJ527" s="13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3">
        <v>0</v>
      </c>
      <c r="AQ527" s="13">
        <v>0</v>
      </c>
      <c r="AR527" s="13">
        <v>0</v>
      </c>
      <c r="AS527" s="13">
        <v>0</v>
      </c>
    </row>
    <row r="528" spans="1:45" x14ac:dyDescent="0.4">
      <c r="A528" s="10" t="s">
        <v>525</v>
      </c>
      <c r="B528" s="14"/>
      <c r="C528" s="14"/>
      <c r="D528" s="14"/>
      <c r="E528" s="14"/>
      <c r="F528" s="14"/>
      <c r="G528" s="12"/>
      <c r="H528" s="12"/>
      <c r="I528" s="12"/>
      <c r="J528" s="12"/>
      <c r="K528" s="12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0</v>
      </c>
      <c r="AP528" s="14">
        <v>0</v>
      </c>
      <c r="AQ528" s="14">
        <v>0</v>
      </c>
      <c r="AR528" s="14">
        <v>0</v>
      </c>
      <c r="AS528" s="14">
        <v>0</v>
      </c>
    </row>
    <row r="529" spans="1:45" x14ac:dyDescent="0.4">
      <c r="A529" s="8" t="s">
        <v>526</v>
      </c>
      <c r="B529" s="13"/>
      <c r="C529" s="13"/>
      <c r="D529" s="13"/>
      <c r="E529" s="13"/>
      <c r="F529" s="13"/>
      <c r="G529" s="11"/>
      <c r="H529" s="11"/>
      <c r="I529" s="11"/>
      <c r="J529" s="11"/>
      <c r="K529" s="11"/>
      <c r="L529" s="13"/>
      <c r="M529" s="13"/>
      <c r="N529" s="13"/>
      <c r="O529" s="13"/>
      <c r="P529" s="13"/>
      <c r="Q529" s="11"/>
      <c r="R529" s="11"/>
      <c r="S529" s="11"/>
      <c r="T529" s="11"/>
      <c r="U529" s="11"/>
      <c r="V529" s="13"/>
      <c r="W529" s="13"/>
      <c r="X529" s="13"/>
      <c r="Y529" s="13"/>
      <c r="Z529" s="13"/>
      <c r="AA529" s="11"/>
      <c r="AB529" s="11"/>
      <c r="AC529" s="11"/>
      <c r="AD529" s="11"/>
      <c r="AE529" s="11"/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3">
        <v>0</v>
      </c>
      <c r="AQ529" s="13">
        <v>0</v>
      </c>
      <c r="AR529" s="13">
        <v>0</v>
      </c>
      <c r="AS529" s="13">
        <v>0</v>
      </c>
    </row>
    <row r="530" spans="1:45" x14ac:dyDescent="0.4">
      <c r="A530" s="8" t="s">
        <v>527</v>
      </c>
      <c r="B530" s="13"/>
      <c r="C530" s="13"/>
      <c r="D530" s="13"/>
      <c r="E530" s="13"/>
      <c r="F530" s="13"/>
      <c r="G530" s="11"/>
      <c r="H530" s="11"/>
      <c r="I530" s="11"/>
      <c r="J530" s="11"/>
      <c r="K530" s="11"/>
      <c r="L530" s="13"/>
      <c r="M530" s="13"/>
      <c r="N530" s="13"/>
      <c r="O530" s="13"/>
      <c r="P530" s="13"/>
      <c r="Q530" s="11"/>
      <c r="R530" s="11"/>
      <c r="S530" s="11"/>
      <c r="T530" s="11"/>
      <c r="U530" s="11"/>
      <c r="V530" s="13"/>
      <c r="W530" s="13"/>
      <c r="X530" s="13">
        <v>0</v>
      </c>
      <c r="Y530" s="13">
        <v>0</v>
      </c>
      <c r="Z530" s="13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3">
        <v>0</v>
      </c>
      <c r="AQ530" s="13">
        <v>0</v>
      </c>
      <c r="AR530" s="13">
        <v>0</v>
      </c>
      <c r="AS530" s="13">
        <v>0</v>
      </c>
    </row>
    <row r="531" spans="1:45" x14ac:dyDescent="0.4">
      <c r="A531" s="8" t="s">
        <v>528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3">
        <v>6500000</v>
      </c>
      <c r="M531" s="13">
        <v>0</v>
      </c>
      <c r="N531" s="13">
        <v>0</v>
      </c>
      <c r="O531" s="13">
        <v>0</v>
      </c>
      <c r="P531" s="13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3">
        <v>0</v>
      </c>
      <c r="AQ531" s="13">
        <v>0</v>
      </c>
      <c r="AR531" s="13">
        <v>0</v>
      </c>
      <c r="AS531" s="13">
        <v>0</v>
      </c>
    </row>
    <row r="532" spans="1:45" x14ac:dyDescent="0.4">
      <c r="A532" s="8" t="s">
        <v>529</v>
      </c>
      <c r="B532" s="13"/>
      <c r="C532" s="13"/>
      <c r="D532" s="13"/>
      <c r="E532" s="13"/>
      <c r="F532" s="13"/>
      <c r="G532" s="11"/>
      <c r="H532" s="11"/>
      <c r="I532" s="11"/>
      <c r="J532" s="11"/>
      <c r="K532" s="11"/>
      <c r="L532" s="13"/>
      <c r="M532" s="13"/>
      <c r="N532" s="13"/>
      <c r="O532" s="13"/>
      <c r="P532" s="13"/>
      <c r="Q532" s="11"/>
      <c r="R532" s="11"/>
      <c r="S532" s="11"/>
      <c r="T532" s="11"/>
      <c r="U532" s="11"/>
      <c r="V532" s="13"/>
      <c r="W532" s="13"/>
      <c r="X532" s="13"/>
      <c r="Y532" s="13"/>
      <c r="Z532" s="13"/>
      <c r="AA532" s="11"/>
      <c r="AB532" s="11"/>
      <c r="AC532" s="11"/>
      <c r="AD532" s="11"/>
      <c r="AE532" s="11"/>
      <c r="AF532" s="13"/>
      <c r="AG532" s="13"/>
      <c r="AH532" s="13"/>
      <c r="AI532" s="13"/>
      <c r="AJ532" s="13"/>
      <c r="AK532" s="11"/>
      <c r="AL532" s="11"/>
      <c r="AM532" s="11"/>
      <c r="AN532" s="11">
        <v>0</v>
      </c>
      <c r="AO532" s="11">
        <v>0</v>
      </c>
      <c r="AP532" s="13">
        <v>0</v>
      </c>
      <c r="AQ532" s="13">
        <v>0</v>
      </c>
      <c r="AR532" s="13">
        <v>0</v>
      </c>
      <c r="AS532" s="13">
        <v>0</v>
      </c>
    </row>
    <row r="533" spans="1:45" x14ac:dyDescent="0.4">
      <c r="A533" s="10" t="s">
        <v>530</v>
      </c>
      <c r="B533" s="14"/>
      <c r="C533" s="14"/>
      <c r="D533" s="14"/>
      <c r="E533" s="14"/>
      <c r="F533" s="14"/>
      <c r="G533" s="12"/>
      <c r="H533" s="12"/>
      <c r="I533" s="12">
        <v>0</v>
      </c>
      <c r="J533" s="12">
        <v>0</v>
      </c>
      <c r="K533" s="12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4">
        <v>0</v>
      </c>
      <c r="AQ533" s="14">
        <v>0</v>
      </c>
      <c r="AR533" s="14">
        <v>0</v>
      </c>
      <c r="AS533" s="14">
        <v>0</v>
      </c>
    </row>
    <row r="534" spans="1:45" x14ac:dyDescent="0.4">
      <c r="A534" s="8" t="s">
        <v>531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3">
        <v>5690000</v>
      </c>
      <c r="M534" s="13">
        <v>0</v>
      </c>
      <c r="N534" s="13">
        <v>0</v>
      </c>
      <c r="O534" s="13">
        <v>0</v>
      </c>
      <c r="P534" s="13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1">
        <v>0</v>
      </c>
      <c r="AB534" s="11">
        <v>0</v>
      </c>
      <c r="AC534" s="11">
        <v>42000000</v>
      </c>
      <c r="AD534" s="11">
        <v>0</v>
      </c>
      <c r="AE534" s="11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3">
        <v>0</v>
      </c>
      <c r="AQ534" s="13">
        <v>0</v>
      </c>
      <c r="AR534" s="13">
        <v>0</v>
      </c>
      <c r="AS534" s="13">
        <v>0</v>
      </c>
    </row>
    <row r="535" spans="1:45" x14ac:dyDescent="0.4">
      <c r="A535" s="8" t="s">
        <v>532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3">
        <v>0</v>
      </c>
      <c r="AQ535" s="13">
        <v>0</v>
      </c>
      <c r="AR535" s="13">
        <v>0</v>
      </c>
      <c r="AS535" s="13">
        <v>0</v>
      </c>
    </row>
    <row r="536" spans="1:45" x14ac:dyDescent="0.4">
      <c r="A536" s="8" t="s">
        <v>533</v>
      </c>
      <c r="B536" s="13"/>
      <c r="C536" s="13"/>
      <c r="D536" s="13"/>
      <c r="E536" s="13"/>
      <c r="F536" s="13"/>
      <c r="G536" s="11"/>
      <c r="H536" s="11"/>
      <c r="I536" s="11"/>
      <c r="J536" s="11"/>
      <c r="K536" s="11"/>
      <c r="L536" s="13"/>
      <c r="M536" s="13"/>
      <c r="N536" s="13"/>
      <c r="O536" s="13"/>
      <c r="P536" s="13"/>
      <c r="Q536" s="11"/>
      <c r="R536" s="11"/>
      <c r="S536" s="11"/>
      <c r="T536" s="11"/>
      <c r="U536" s="11"/>
      <c r="V536" s="13"/>
      <c r="W536" s="13"/>
      <c r="X536" s="13"/>
      <c r="Y536" s="13"/>
      <c r="Z536" s="13"/>
      <c r="AA536" s="11"/>
      <c r="AB536" s="11"/>
      <c r="AC536" s="11"/>
      <c r="AD536" s="11"/>
      <c r="AE536" s="11"/>
      <c r="AF536" s="13"/>
      <c r="AG536" s="13">
        <v>0</v>
      </c>
      <c r="AH536" s="13">
        <v>0</v>
      </c>
      <c r="AI536" s="13">
        <v>8689257</v>
      </c>
      <c r="AJ536" s="13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3">
        <v>0</v>
      </c>
      <c r="AQ536" s="13">
        <v>0</v>
      </c>
      <c r="AR536" s="13">
        <v>0</v>
      </c>
      <c r="AS536" s="13">
        <v>0</v>
      </c>
    </row>
    <row r="537" spans="1:45" x14ac:dyDescent="0.4">
      <c r="A537" s="8" t="s">
        <v>534</v>
      </c>
      <c r="B537" s="13"/>
      <c r="C537" s="13"/>
      <c r="D537" s="13"/>
      <c r="E537" s="13"/>
      <c r="F537" s="13"/>
      <c r="G537" s="11"/>
      <c r="H537" s="11"/>
      <c r="I537" s="11"/>
      <c r="J537" s="11"/>
      <c r="K537" s="11"/>
      <c r="L537" s="13"/>
      <c r="M537" s="13"/>
      <c r="N537" s="13"/>
      <c r="O537" s="13"/>
      <c r="P537" s="13"/>
      <c r="Q537" s="11"/>
      <c r="R537" s="11"/>
      <c r="S537" s="11"/>
      <c r="T537" s="11"/>
      <c r="U537" s="11"/>
      <c r="V537" s="13"/>
      <c r="W537" s="13"/>
      <c r="X537" s="13"/>
      <c r="Y537" s="13"/>
      <c r="Z537" s="13"/>
      <c r="AA537" s="11"/>
      <c r="AB537" s="11"/>
      <c r="AC537" s="11"/>
      <c r="AD537" s="11"/>
      <c r="AE537" s="11"/>
      <c r="AF537" s="13"/>
      <c r="AG537" s="13"/>
      <c r="AH537" s="13"/>
      <c r="AI537" s="13"/>
      <c r="AJ537" s="13"/>
      <c r="AK537" s="11"/>
      <c r="AL537" s="11"/>
      <c r="AM537" s="11"/>
      <c r="AN537" s="11"/>
      <c r="AO537" s="11"/>
      <c r="AP537" s="13"/>
      <c r="AQ537" s="13"/>
      <c r="AR537" s="13">
        <v>0</v>
      </c>
      <c r="AS537" s="13">
        <v>0</v>
      </c>
    </row>
    <row r="538" spans="1:45" x14ac:dyDescent="0.4">
      <c r="A538" s="10" t="s">
        <v>535</v>
      </c>
      <c r="B538" s="14">
        <v>0</v>
      </c>
      <c r="C538" s="14">
        <v>0</v>
      </c>
      <c r="D538" s="14">
        <v>0</v>
      </c>
      <c r="E538" s="14">
        <v>0</v>
      </c>
      <c r="F538" s="14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2">
        <v>0</v>
      </c>
      <c r="R538" s="12">
        <v>0</v>
      </c>
      <c r="S538" s="12">
        <v>0</v>
      </c>
      <c r="T538" s="12">
        <v>1650000</v>
      </c>
      <c r="U538" s="12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1100000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2">
        <v>7500000</v>
      </c>
      <c r="AL538" s="12">
        <v>0</v>
      </c>
      <c r="AM538" s="12">
        <v>0</v>
      </c>
      <c r="AN538" s="12">
        <v>0</v>
      </c>
      <c r="AO538" s="12">
        <v>3423612</v>
      </c>
      <c r="AP538" s="14">
        <v>0</v>
      </c>
      <c r="AQ538" s="14">
        <v>0</v>
      </c>
      <c r="AR538" s="14">
        <v>0</v>
      </c>
      <c r="AS538" s="14">
        <v>0</v>
      </c>
    </row>
    <row r="539" spans="1:45" x14ac:dyDescent="0.4">
      <c r="A539" s="8" t="s">
        <v>536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3">
        <v>0</v>
      </c>
      <c r="AQ539" s="13">
        <v>0</v>
      </c>
      <c r="AR539" s="13">
        <v>0</v>
      </c>
      <c r="AS539" s="13">
        <v>0</v>
      </c>
    </row>
    <row r="540" spans="1:45" x14ac:dyDescent="0.4">
      <c r="A540" s="8" t="s">
        <v>537</v>
      </c>
      <c r="B540" s="13"/>
      <c r="C540" s="13"/>
      <c r="D540" s="13"/>
      <c r="E540" s="13"/>
      <c r="F540" s="13"/>
      <c r="G540" s="11"/>
      <c r="H540" s="11"/>
      <c r="I540" s="11"/>
      <c r="J540" s="11"/>
      <c r="K540" s="11"/>
      <c r="L540" s="13"/>
      <c r="M540" s="13"/>
      <c r="N540" s="13"/>
      <c r="O540" s="13"/>
      <c r="P540" s="13"/>
      <c r="Q540" s="11"/>
      <c r="R540" s="11"/>
      <c r="S540" s="11"/>
      <c r="T540" s="11"/>
      <c r="U540" s="11"/>
      <c r="V540" s="13"/>
      <c r="W540" s="13"/>
      <c r="X540" s="13"/>
      <c r="Y540" s="13"/>
      <c r="Z540" s="13"/>
      <c r="AA540" s="11"/>
      <c r="AB540" s="11"/>
      <c r="AC540" s="11"/>
      <c r="AD540" s="11"/>
      <c r="AE540" s="11"/>
      <c r="AF540" s="13"/>
      <c r="AG540" s="13">
        <v>0</v>
      </c>
      <c r="AH540" s="13">
        <v>0</v>
      </c>
      <c r="AI540" s="13">
        <v>0</v>
      </c>
      <c r="AJ540" s="13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3">
        <v>0</v>
      </c>
      <c r="AQ540" s="13">
        <v>0</v>
      </c>
      <c r="AR540" s="13">
        <v>0</v>
      </c>
      <c r="AS540" s="13">
        <v>0</v>
      </c>
    </row>
    <row r="541" spans="1:45" x14ac:dyDescent="0.4">
      <c r="A541" s="8" t="s">
        <v>538</v>
      </c>
      <c r="B541" s="13"/>
      <c r="C541" s="13"/>
      <c r="D541" s="13">
        <v>0</v>
      </c>
      <c r="E541" s="13">
        <v>0</v>
      </c>
      <c r="F541" s="13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3">
        <v>0</v>
      </c>
      <c r="AQ541" s="13">
        <v>0</v>
      </c>
      <c r="AR541" s="13">
        <v>0</v>
      </c>
      <c r="AS541" s="13">
        <v>0</v>
      </c>
    </row>
    <row r="542" spans="1:45" x14ac:dyDescent="0.4">
      <c r="A542" s="8" t="s">
        <v>539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3">
        <v>0</v>
      </c>
      <c r="AQ542" s="13">
        <v>0</v>
      </c>
      <c r="AR542" s="13">
        <v>0</v>
      </c>
      <c r="AS542" s="13">
        <v>0</v>
      </c>
    </row>
    <row r="543" spans="1:45" x14ac:dyDescent="0.4">
      <c r="A543" s="10" t="s">
        <v>540</v>
      </c>
      <c r="B543" s="14">
        <v>0</v>
      </c>
      <c r="C543" s="14">
        <v>0</v>
      </c>
      <c r="D543" s="14">
        <v>0</v>
      </c>
      <c r="E543" s="14">
        <v>0</v>
      </c>
      <c r="F543" s="14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4">
        <v>0</v>
      </c>
      <c r="AQ543" s="14">
        <v>0</v>
      </c>
      <c r="AR543" s="14">
        <v>0</v>
      </c>
      <c r="AS543" s="14">
        <v>0</v>
      </c>
    </row>
    <row r="544" spans="1:45" x14ac:dyDescent="0.4">
      <c r="A544" s="8" t="s">
        <v>541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3">
        <v>0</v>
      </c>
      <c r="AQ544" s="13">
        <v>0</v>
      </c>
      <c r="AR544" s="13">
        <v>0</v>
      </c>
      <c r="AS544" s="13">
        <v>0</v>
      </c>
    </row>
    <row r="545" spans="1:45" x14ac:dyDescent="0.4">
      <c r="A545" s="8" t="s">
        <v>542</v>
      </c>
      <c r="B545" s="13"/>
      <c r="C545" s="13"/>
      <c r="D545" s="13"/>
      <c r="E545" s="13"/>
      <c r="F545" s="13"/>
      <c r="G545" s="11"/>
      <c r="H545" s="11"/>
      <c r="I545" s="11"/>
      <c r="J545" s="11"/>
      <c r="K545" s="11"/>
      <c r="L545" s="13"/>
      <c r="M545" s="13"/>
      <c r="N545" s="13"/>
      <c r="O545" s="13"/>
      <c r="P545" s="13"/>
      <c r="Q545" s="11"/>
      <c r="R545" s="11"/>
      <c r="S545" s="11"/>
      <c r="T545" s="11"/>
      <c r="U545" s="11"/>
      <c r="V545" s="13"/>
      <c r="W545" s="13"/>
      <c r="X545" s="13"/>
      <c r="Y545" s="13"/>
      <c r="Z545" s="13"/>
      <c r="AA545" s="11"/>
      <c r="AB545" s="11"/>
      <c r="AC545" s="11">
        <v>0</v>
      </c>
      <c r="AD545" s="11">
        <v>0</v>
      </c>
      <c r="AE545" s="11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1">
        <v>5021338</v>
      </c>
      <c r="AL545" s="11">
        <v>0</v>
      </c>
      <c r="AM545" s="11">
        <v>0</v>
      </c>
      <c r="AN545" s="11">
        <v>0</v>
      </c>
      <c r="AO545" s="11">
        <v>494087</v>
      </c>
      <c r="AP545" s="13">
        <v>494087</v>
      </c>
      <c r="AQ545" s="13">
        <v>0</v>
      </c>
      <c r="AR545" s="13">
        <v>0</v>
      </c>
      <c r="AS545" s="13">
        <v>0</v>
      </c>
    </row>
    <row r="546" spans="1:45" x14ac:dyDescent="0.4">
      <c r="A546" s="8" t="s">
        <v>543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3">
        <v>0</v>
      </c>
      <c r="AQ546" s="13">
        <v>0</v>
      </c>
      <c r="AR546" s="13">
        <v>0</v>
      </c>
      <c r="AS546" s="13">
        <v>0</v>
      </c>
    </row>
    <row r="547" spans="1:45" x14ac:dyDescent="0.4">
      <c r="A547" s="8" t="s">
        <v>544</v>
      </c>
      <c r="B547" s="13"/>
      <c r="C547" s="13"/>
      <c r="D547" s="13"/>
      <c r="E547" s="13"/>
      <c r="F547" s="13"/>
      <c r="G547" s="11"/>
      <c r="H547" s="11"/>
      <c r="I547" s="11"/>
      <c r="J547" s="11"/>
      <c r="K547" s="11"/>
      <c r="L547" s="13"/>
      <c r="M547" s="13"/>
      <c r="N547" s="13"/>
      <c r="O547" s="13"/>
      <c r="P547" s="13"/>
      <c r="Q547" s="11"/>
      <c r="R547" s="11"/>
      <c r="S547" s="11"/>
      <c r="T547" s="11"/>
      <c r="U547" s="11"/>
      <c r="V547" s="13"/>
      <c r="W547" s="13"/>
      <c r="X547" s="13"/>
      <c r="Y547" s="13"/>
      <c r="Z547" s="13"/>
      <c r="AA547" s="11"/>
      <c r="AB547" s="11"/>
      <c r="AC547" s="11"/>
      <c r="AD547" s="11"/>
      <c r="AE547" s="11"/>
      <c r="AF547" s="13"/>
      <c r="AG547" s="13"/>
      <c r="AH547" s="13"/>
      <c r="AI547" s="13"/>
      <c r="AJ547" s="13"/>
      <c r="AK547" s="11"/>
      <c r="AL547" s="11"/>
      <c r="AM547" s="11"/>
      <c r="AN547" s="11"/>
      <c r="AO547" s="11"/>
      <c r="AP547" s="13"/>
      <c r="AQ547" s="13"/>
      <c r="AR547" s="13"/>
      <c r="AS547" s="13">
        <v>0</v>
      </c>
    </row>
    <row r="548" spans="1:45" x14ac:dyDescent="0.4">
      <c r="A548" s="10" t="s">
        <v>545</v>
      </c>
      <c r="B548" s="14">
        <v>0</v>
      </c>
      <c r="C548" s="14">
        <v>0</v>
      </c>
      <c r="D548" s="14">
        <v>0</v>
      </c>
      <c r="E548" s="14">
        <v>0</v>
      </c>
      <c r="F548" s="14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4">
        <v>0</v>
      </c>
      <c r="AQ548" s="14">
        <v>0</v>
      </c>
      <c r="AR548" s="14">
        <v>0</v>
      </c>
      <c r="AS548" s="14">
        <v>0</v>
      </c>
    </row>
    <row r="549" spans="1:45" x14ac:dyDescent="0.4">
      <c r="A549" s="8" t="s">
        <v>546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3">
        <v>0</v>
      </c>
      <c r="AQ549" s="13">
        <v>0</v>
      </c>
      <c r="AR549" s="13">
        <v>0</v>
      </c>
      <c r="AS549" s="13">
        <v>0</v>
      </c>
    </row>
    <row r="550" spans="1:45" x14ac:dyDescent="0.4">
      <c r="A550" s="8" t="s">
        <v>547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3">
        <v>0</v>
      </c>
      <c r="AQ550" s="13">
        <v>0</v>
      </c>
      <c r="AR550" s="13">
        <v>0</v>
      </c>
      <c r="AS550" s="13">
        <v>0</v>
      </c>
    </row>
    <row r="551" spans="1:45" x14ac:dyDescent="0.4">
      <c r="A551" s="8" t="s">
        <v>548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2017104</v>
      </c>
      <c r="AP551" s="13">
        <v>2017104</v>
      </c>
      <c r="AQ551" s="13">
        <v>0</v>
      </c>
      <c r="AR551" s="13">
        <v>0</v>
      </c>
      <c r="AS551" s="13">
        <v>0</v>
      </c>
    </row>
    <row r="552" spans="1:45" x14ac:dyDescent="0.4">
      <c r="A552" s="8" t="s">
        <v>549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3">
        <v>0</v>
      </c>
      <c r="AQ552" s="13">
        <v>0</v>
      </c>
      <c r="AR552" s="13">
        <v>0</v>
      </c>
      <c r="AS552" s="13">
        <v>0</v>
      </c>
    </row>
    <row r="553" spans="1:45" x14ac:dyDescent="0.4">
      <c r="A553" s="10" t="s">
        <v>550</v>
      </c>
      <c r="B553" s="14"/>
      <c r="C553" s="14"/>
      <c r="D553" s="14"/>
      <c r="E553" s="14"/>
      <c r="F553" s="14"/>
      <c r="G553" s="12"/>
      <c r="H553" s="12">
        <v>0</v>
      </c>
      <c r="I553" s="12">
        <v>0</v>
      </c>
      <c r="J553" s="12">
        <v>0</v>
      </c>
      <c r="K553" s="12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4">
        <v>0</v>
      </c>
      <c r="W553" s="14">
        <v>480000</v>
      </c>
      <c r="X553" s="14">
        <v>0</v>
      </c>
      <c r="Y553" s="14">
        <v>0</v>
      </c>
      <c r="Z553" s="14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0</v>
      </c>
      <c r="AP553" s="14">
        <v>0</v>
      </c>
      <c r="AQ553" s="14">
        <v>0</v>
      </c>
      <c r="AR553" s="14">
        <v>0</v>
      </c>
      <c r="AS553" s="14">
        <v>0</v>
      </c>
    </row>
    <row r="554" spans="1:45" x14ac:dyDescent="0.4">
      <c r="A554" s="8" t="s">
        <v>551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3">
        <v>0</v>
      </c>
      <c r="AQ554" s="13">
        <v>0</v>
      </c>
      <c r="AR554" s="13">
        <v>0</v>
      </c>
      <c r="AS554" s="13">
        <v>0</v>
      </c>
    </row>
    <row r="555" spans="1:45" x14ac:dyDescent="0.4">
      <c r="A555" s="8" t="s">
        <v>552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3">
        <v>0</v>
      </c>
      <c r="AQ555" s="13">
        <v>0</v>
      </c>
      <c r="AR555" s="13">
        <v>0</v>
      </c>
      <c r="AS555" s="13">
        <v>0</v>
      </c>
    </row>
    <row r="556" spans="1:45" x14ac:dyDescent="0.4">
      <c r="A556" s="8" t="s">
        <v>553</v>
      </c>
      <c r="B556" s="13">
        <v>188308</v>
      </c>
      <c r="C556" s="13">
        <v>0</v>
      </c>
      <c r="D556" s="13">
        <v>0</v>
      </c>
      <c r="E556" s="13">
        <v>234204</v>
      </c>
      <c r="F556" s="13">
        <v>234204</v>
      </c>
      <c r="G556" s="11">
        <v>0</v>
      </c>
      <c r="H556" s="11">
        <v>0</v>
      </c>
      <c r="I556" s="11">
        <v>402707</v>
      </c>
      <c r="J556" s="11">
        <v>402707</v>
      </c>
      <c r="K556" s="11">
        <v>0</v>
      </c>
      <c r="L556" s="13">
        <v>0</v>
      </c>
      <c r="M556" s="13">
        <v>422843</v>
      </c>
      <c r="N556" s="13">
        <v>422843</v>
      </c>
      <c r="O556" s="13">
        <v>0</v>
      </c>
      <c r="P556" s="13">
        <v>0</v>
      </c>
      <c r="Q556" s="11">
        <v>887970</v>
      </c>
      <c r="R556" s="11">
        <v>887970</v>
      </c>
      <c r="S556" s="11">
        <v>0</v>
      </c>
      <c r="T556" s="11">
        <v>0</v>
      </c>
      <c r="U556" s="11">
        <v>488383</v>
      </c>
      <c r="V556" s="13">
        <v>488383</v>
      </c>
      <c r="W556" s="13">
        <v>0</v>
      </c>
      <c r="X556" s="13">
        <v>0</v>
      </c>
      <c r="Y556" s="13">
        <v>0</v>
      </c>
      <c r="Z556" s="13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3">
        <v>0</v>
      </c>
      <c r="AQ556" s="13">
        <v>0</v>
      </c>
      <c r="AR556" s="13">
        <v>0</v>
      </c>
      <c r="AS556" s="13">
        <v>0</v>
      </c>
    </row>
    <row r="557" spans="1:45" x14ac:dyDescent="0.4">
      <c r="A557" s="8" t="s">
        <v>554</v>
      </c>
      <c r="B557" s="13"/>
      <c r="C557" s="13"/>
      <c r="D557" s="13"/>
      <c r="E557" s="13"/>
      <c r="F557" s="13"/>
      <c r="G557" s="11"/>
      <c r="H557" s="11"/>
      <c r="I557" s="11"/>
      <c r="J557" s="11"/>
      <c r="K557" s="11"/>
      <c r="L557" s="13"/>
      <c r="M557" s="13"/>
      <c r="N557" s="13"/>
      <c r="O557" s="13"/>
      <c r="P557" s="13"/>
      <c r="Q557" s="11"/>
      <c r="R557" s="11"/>
      <c r="S557" s="11"/>
      <c r="T557" s="11"/>
      <c r="U557" s="11"/>
      <c r="V557" s="13"/>
      <c r="W557" s="13"/>
      <c r="X557" s="13"/>
      <c r="Y557" s="13"/>
      <c r="Z557" s="13"/>
      <c r="AA557" s="11"/>
      <c r="AB557" s="11">
        <v>0</v>
      </c>
      <c r="AC557" s="11">
        <v>0</v>
      </c>
      <c r="AD557" s="11">
        <v>0</v>
      </c>
      <c r="AE557" s="11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3">
        <v>0</v>
      </c>
      <c r="AQ557" s="13">
        <v>0</v>
      </c>
      <c r="AR557" s="13">
        <v>0</v>
      </c>
      <c r="AS557" s="13">
        <v>0</v>
      </c>
    </row>
    <row r="558" spans="1:45" x14ac:dyDescent="0.4">
      <c r="A558" s="10" t="s">
        <v>555</v>
      </c>
      <c r="B558" s="14">
        <v>0</v>
      </c>
      <c r="C558" s="14">
        <v>0</v>
      </c>
      <c r="D558" s="14">
        <v>0</v>
      </c>
      <c r="E558" s="14">
        <v>0</v>
      </c>
      <c r="F558" s="14">
        <v>0</v>
      </c>
      <c r="G558" s="12">
        <v>0</v>
      </c>
      <c r="H558" s="12">
        <v>0</v>
      </c>
      <c r="I558" s="12">
        <v>0</v>
      </c>
      <c r="J558" s="12">
        <v>0</v>
      </c>
      <c r="K558" s="12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4">
        <v>0</v>
      </c>
      <c r="AQ558" s="14">
        <v>0</v>
      </c>
      <c r="AR558" s="14">
        <v>0</v>
      </c>
      <c r="AS558" s="14">
        <v>0</v>
      </c>
    </row>
    <row r="559" spans="1:45" x14ac:dyDescent="0.4">
      <c r="A559" s="8" t="s">
        <v>556</v>
      </c>
      <c r="B559" s="13"/>
      <c r="C559" s="13"/>
      <c r="D559" s="13"/>
      <c r="E559" s="13"/>
      <c r="F559" s="13"/>
      <c r="G559" s="11"/>
      <c r="H559" s="11"/>
      <c r="I559" s="11"/>
      <c r="J559" s="11"/>
      <c r="K559" s="11"/>
      <c r="L559" s="13"/>
      <c r="M559" s="13"/>
      <c r="N559" s="13"/>
      <c r="O559" s="13"/>
      <c r="P559" s="13"/>
      <c r="Q559" s="11"/>
      <c r="R559" s="11"/>
      <c r="S559" s="11"/>
      <c r="T559" s="11"/>
      <c r="U559" s="11"/>
      <c r="V559" s="13"/>
      <c r="W559" s="13"/>
      <c r="X559" s="13">
        <v>0</v>
      </c>
      <c r="Y559" s="13">
        <v>0</v>
      </c>
      <c r="Z559" s="13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3">
        <v>0</v>
      </c>
      <c r="AQ559" s="13">
        <v>0</v>
      </c>
      <c r="AR559" s="13">
        <v>0</v>
      </c>
      <c r="AS559" s="13">
        <v>0</v>
      </c>
    </row>
    <row r="560" spans="1:45" x14ac:dyDescent="0.4">
      <c r="A560" s="8" t="s">
        <v>557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3">
        <v>0</v>
      </c>
      <c r="AQ560" s="13">
        <v>0</v>
      </c>
      <c r="AR560" s="13">
        <v>0</v>
      </c>
      <c r="AS560" s="13">
        <v>0</v>
      </c>
    </row>
    <row r="561" spans="1:45" x14ac:dyDescent="0.4">
      <c r="A561" s="8" t="s">
        <v>558</v>
      </c>
      <c r="B561" s="13"/>
      <c r="C561" s="13"/>
      <c r="D561" s="13"/>
      <c r="E561" s="13"/>
      <c r="F561" s="13"/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3">
        <v>0</v>
      </c>
      <c r="AQ561" s="13">
        <v>0</v>
      </c>
      <c r="AR561" s="13">
        <v>0</v>
      </c>
      <c r="AS561" s="13">
        <v>0</v>
      </c>
    </row>
    <row r="562" spans="1:45" x14ac:dyDescent="0.4">
      <c r="A562" s="8" t="s">
        <v>559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3">
        <v>0</v>
      </c>
      <c r="AQ562" s="13">
        <v>0</v>
      </c>
      <c r="AR562" s="13">
        <v>0</v>
      </c>
      <c r="AS562" s="13">
        <v>0</v>
      </c>
    </row>
    <row r="563" spans="1:45" x14ac:dyDescent="0.4">
      <c r="A563" s="10" t="s">
        <v>560</v>
      </c>
      <c r="B563" s="14">
        <v>0</v>
      </c>
      <c r="C563" s="14">
        <v>0</v>
      </c>
      <c r="D563" s="14">
        <v>0</v>
      </c>
      <c r="E563" s="14">
        <v>0</v>
      </c>
      <c r="F563" s="14">
        <v>0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4">
        <v>0</v>
      </c>
      <c r="AQ563" s="14">
        <v>0</v>
      </c>
      <c r="AR563" s="14">
        <v>0</v>
      </c>
      <c r="AS563" s="14">
        <v>0</v>
      </c>
    </row>
    <row r="564" spans="1:45" x14ac:dyDescent="0.4">
      <c r="A564" s="8" t="s">
        <v>561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1">
        <v>0</v>
      </c>
      <c r="H564" s="11">
        <v>0</v>
      </c>
      <c r="I564" s="11">
        <v>9000000</v>
      </c>
      <c r="J564" s="11">
        <v>0</v>
      </c>
      <c r="K564" s="11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3">
        <v>0</v>
      </c>
      <c r="AG564" s="13">
        <v>0</v>
      </c>
      <c r="AH564" s="13">
        <v>0</v>
      </c>
      <c r="AI564" s="13">
        <v>0</v>
      </c>
      <c r="AJ564" s="13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3">
        <v>0</v>
      </c>
      <c r="AQ564" s="13">
        <v>0</v>
      </c>
      <c r="AR564" s="13">
        <v>0</v>
      </c>
      <c r="AS564" s="13">
        <v>1090982</v>
      </c>
    </row>
    <row r="565" spans="1:45" x14ac:dyDescent="0.4">
      <c r="A565" s="8" t="s">
        <v>562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3">
        <v>0</v>
      </c>
      <c r="AQ565" s="13">
        <v>0</v>
      </c>
      <c r="AR565" s="13">
        <v>0</v>
      </c>
      <c r="AS565" s="13">
        <v>0</v>
      </c>
    </row>
    <row r="566" spans="1:45" x14ac:dyDescent="0.4">
      <c r="A566" s="8" t="s">
        <v>563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3">
        <v>0</v>
      </c>
      <c r="AQ566" s="13">
        <v>0</v>
      </c>
      <c r="AR566" s="13">
        <v>0</v>
      </c>
      <c r="AS566" s="13">
        <v>0</v>
      </c>
    </row>
    <row r="567" spans="1:45" x14ac:dyDescent="0.4">
      <c r="A567" s="8" t="s">
        <v>564</v>
      </c>
      <c r="B567" s="13"/>
      <c r="C567" s="13"/>
      <c r="D567" s="13"/>
      <c r="E567" s="13"/>
      <c r="F567" s="13"/>
      <c r="G567" s="11"/>
      <c r="H567" s="11"/>
      <c r="I567" s="11"/>
      <c r="J567" s="11"/>
      <c r="K567" s="11"/>
      <c r="L567" s="13"/>
      <c r="M567" s="13"/>
      <c r="N567" s="13"/>
      <c r="O567" s="13"/>
      <c r="P567" s="13"/>
      <c r="Q567" s="11"/>
      <c r="R567" s="11"/>
      <c r="S567" s="11"/>
      <c r="T567" s="11"/>
      <c r="U567" s="11"/>
      <c r="V567" s="13"/>
      <c r="W567" s="13"/>
      <c r="X567" s="13"/>
      <c r="Y567" s="13"/>
      <c r="Z567" s="13"/>
      <c r="AA567" s="11"/>
      <c r="AB567" s="11"/>
      <c r="AC567" s="11"/>
      <c r="AD567" s="11"/>
      <c r="AE567" s="11"/>
      <c r="AF567" s="13"/>
      <c r="AG567" s="13"/>
      <c r="AH567" s="13"/>
      <c r="AI567" s="13"/>
      <c r="AJ567" s="13"/>
      <c r="AK567" s="11"/>
      <c r="AL567" s="11"/>
      <c r="AM567" s="11"/>
      <c r="AN567" s="11"/>
      <c r="AO567" s="11"/>
      <c r="AP567" s="13"/>
      <c r="AQ567" s="13"/>
      <c r="AR567" s="13"/>
      <c r="AS567" s="13"/>
    </row>
    <row r="568" spans="1:45" x14ac:dyDescent="0.4">
      <c r="A568" s="10" t="s">
        <v>565</v>
      </c>
      <c r="B568" s="14">
        <v>155791</v>
      </c>
      <c r="C568" s="14">
        <v>0</v>
      </c>
      <c r="D568" s="14">
        <v>0</v>
      </c>
      <c r="E568" s="14">
        <v>157333</v>
      </c>
      <c r="F568" s="14">
        <v>157333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2">
        <v>0</v>
      </c>
      <c r="R568" s="12">
        <v>0</v>
      </c>
      <c r="S568" s="12">
        <v>17512913</v>
      </c>
      <c r="T568" s="12">
        <v>0</v>
      </c>
      <c r="U568" s="12">
        <v>0</v>
      </c>
      <c r="V568" s="14">
        <v>0</v>
      </c>
      <c r="W568" s="14">
        <v>0</v>
      </c>
      <c r="X568" s="14">
        <v>0</v>
      </c>
      <c r="Y568" s="14">
        <v>714314</v>
      </c>
      <c r="Z568" s="14">
        <v>714314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4">
        <v>0</v>
      </c>
      <c r="AQ568" s="14">
        <v>0</v>
      </c>
      <c r="AR568" s="14">
        <v>0</v>
      </c>
      <c r="AS568" s="14">
        <v>0</v>
      </c>
    </row>
    <row r="569" spans="1:45" x14ac:dyDescent="0.4">
      <c r="A569" s="8" t="s">
        <v>566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3">
        <v>0</v>
      </c>
      <c r="AQ569" s="13">
        <v>0</v>
      </c>
      <c r="AR569" s="13">
        <v>0</v>
      </c>
      <c r="AS569" s="13">
        <v>0</v>
      </c>
    </row>
    <row r="570" spans="1:45" x14ac:dyDescent="0.4">
      <c r="A570" s="8" t="s">
        <v>567</v>
      </c>
      <c r="B570" s="13"/>
      <c r="C570" s="13"/>
      <c r="D570" s="13"/>
      <c r="E570" s="13"/>
      <c r="F570" s="13"/>
      <c r="G570" s="11"/>
      <c r="H570" s="11"/>
      <c r="I570" s="11"/>
      <c r="J570" s="11"/>
      <c r="K570" s="11"/>
      <c r="L570" s="13"/>
      <c r="M570" s="13"/>
      <c r="N570" s="13"/>
      <c r="O570" s="13"/>
      <c r="P570" s="13"/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1">
        <v>900000</v>
      </c>
      <c r="AL570" s="11">
        <v>0</v>
      </c>
      <c r="AM570" s="11">
        <v>0</v>
      </c>
      <c r="AN570" s="11">
        <v>0</v>
      </c>
      <c r="AO570" s="11">
        <v>0</v>
      </c>
      <c r="AP570" s="13">
        <v>0</v>
      </c>
      <c r="AQ570" s="13">
        <v>0</v>
      </c>
      <c r="AR570" s="13">
        <v>0</v>
      </c>
      <c r="AS570" s="13">
        <v>0</v>
      </c>
    </row>
    <row r="571" spans="1:45" x14ac:dyDescent="0.4">
      <c r="A571" s="8" t="s">
        <v>568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3">
        <v>0</v>
      </c>
      <c r="AQ571" s="13">
        <v>0</v>
      </c>
      <c r="AR571" s="13">
        <v>0</v>
      </c>
      <c r="AS571" s="13">
        <v>0</v>
      </c>
    </row>
    <row r="572" spans="1:45" x14ac:dyDescent="0.4">
      <c r="A572" s="8" t="s">
        <v>569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3">
        <v>0</v>
      </c>
      <c r="AQ572" s="13">
        <v>0</v>
      </c>
      <c r="AR572" s="13">
        <v>0</v>
      </c>
      <c r="AS572" s="13">
        <v>0</v>
      </c>
    </row>
    <row r="573" spans="1:45" x14ac:dyDescent="0.4">
      <c r="A573" s="10" t="s">
        <v>570</v>
      </c>
      <c r="B573" s="14">
        <v>0</v>
      </c>
      <c r="C573" s="14">
        <v>0</v>
      </c>
      <c r="D573" s="14">
        <v>0</v>
      </c>
      <c r="E573" s="14">
        <v>0</v>
      </c>
      <c r="F573" s="14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2">
        <v>0</v>
      </c>
      <c r="AL573" s="12">
        <v>0</v>
      </c>
      <c r="AM573" s="12">
        <v>0</v>
      </c>
      <c r="AN573" s="12">
        <v>0</v>
      </c>
      <c r="AO573" s="12">
        <v>0</v>
      </c>
      <c r="AP573" s="14">
        <v>0</v>
      </c>
      <c r="AQ573" s="14">
        <v>0</v>
      </c>
      <c r="AR573" s="14">
        <v>0</v>
      </c>
      <c r="AS573" s="14">
        <v>0</v>
      </c>
    </row>
    <row r="574" spans="1:45" x14ac:dyDescent="0.4">
      <c r="A574" s="8" t="s">
        <v>571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3">
        <v>0</v>
      </c>
      <c r="AQ574" s="13">
        <v>0</v>
      </c>
      <c r="AR574" s="13">
        <v>0</v>
      </c>
      <c r="AS574" s="13">
        <v>0</v>
      </c>
    </row>
    <row r="575" spans="1:45" x14ac:dyDescent="0.4">
      <c r="A575" s="8" t="s">
        <v>572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1">
        <v>0</v>
      </c>
      <c r="H575" s="11">
        <v>40000000</v>
      </c>
      <c r="I575" s="11">
        <v>0</v>
      </c>
      <c r="J575" s="11">
        <v>0</v>
      </c>
      <c r="K575" s="11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1">
        <v>0</v>
      </c>
      <c r="R575" s="11">
        <v>0</v>
      </c>
      <c r="S575" s="11">
        <v>30000000</v>
      </c>
      <c r="T575" s="11">
        <v>0</v>
      </c>
      <c r="U575" s="11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3">
        <v>0</v>
      </c>
      <c r="AQ575" s="13">
        <v>0</v>
      </c>
      <c r="AR575" s="13">
        <v>0</v>
      </c>
      <c r="AS575" s="13">
        <v>0</v>
      </c>
    </row>
    <row r="576" spans="1:45" x14ac:dyDescent="0.4">
      <c r="A576" s="8" t="s">
        <v>573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3">
        <v>0</v>
      </c>
      <c r="AQ576" s="13">
        <v>0</v>
      </c>
      <c r="AR576" s="13">
        <v>0</v>
      </c>
      <c r="AS576" s="13">
        <v>0</v>
      </c>
    </row>
    <row r="577" spans="1:45" x14ac:dyDescent="0.4">
      <c r="A577" s="8" t="s">
        <v>574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3">
        <v>0</v>
      </c>
      <c r="AQ577" s="13">
        <v>0</v>
      </c>
      <c r="AR577" s="13">
        <v>0</v>
      </c>
      <c r="AS577" s="13">
        <v>0</v>
      </c>
    </row>
    <row r="578" spans="1:45" x14ac:dyDescent="0.4">
      <c r="A578" s="10" t="s">
        <v>575</v>
      </c>
      <c r="B578" s="14">
        <v>0</v>
      </c>
      <c r="C578" s="14">
        <v>0</v>
      </c>
      <c r="D578" s="14">
        <v>0</v>
      </c>
      <c r="E578" s="14">
        <v>0</v>
      </c>
      <c r="F578" s="14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4">
        <v>0</v>
      </c>
      <c r="AQ578" s="14">
        <v>0</v>
      </c>
      <c r="AR578" s="14">
        <v>0</v>
      </c>
      <c r="AS578" s="14">
        <v>0</v>
      </c>
    </row>
    <row r="579" spans="1:45" x14ac:dyDescent="0.4">
      <c r="A579" s="8" t="s">
        <v>576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3">
        <v>0</v>
      </c>
      <c r="AQ579" s="13">
        <v>0</v>
      </c>
      <c r="AR579" s="13">
        <v>0</v>
      </c>
      <c r="AS579" s="13">
        <v>0</v>
      </c>
    </row>
    <row r="580" spans="1:45" x14ac:dyDescent="0.4">
      <c r="A580" s="8" t="s">
        <v>577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1">
        <v>346405</v>
      </c>
      <c r="AL580" s="11">
        <v>0</v>
      </c>
      <c r="AM580" s="11">
        <v>0</v>
      </c>
      <c r="AN580" s="11">
        <v>0</v>
      </c>
      <c r="AO580" s="11">
        <v>0</v>
      </c>
      <c r="AP580" s="13">
        <v>0</v>
      </c>
      <c r="AQ580" s="13">
        <v>0</v>
      </c>
      <c r="AR580" s="13">
        <v>0</v>
      </c>
      <c r="AS580" s="13">
        <v>0</v>
      </c>
    </row>
    <row r="581" spans="1:45" x14ac:dyDescent="0.4">
      <c r="A581" s="8" t="s">
        <v>578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1">
        <v>0</v>
      </c>
      <c r="AB581" s="11">
        <v>6304000</v>
      </c>
      <c r="AC581" s="11">
        <v>0</v>
      </c>
      <c r="AD581" s="11">
        <v>0</v>
      </c>
      <c r="AE581" s="11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3">
        <v>0</v>
      </c>
      <c r="AQ581" s="13">
        <v>0</v>
      </c>
      <c r="AR581" s="13">
        <v>0</v>
      </c>
      <c r="AS581" s="13">
        <v>0</v>
      </c>
    </row>
    <row r="582" spans="1:45" x14ac:dyDescent="0.4">
      <c r="A582" s="8" t="s">
        <v>579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3">
        <v>0</v>
      </c>
      <c r="AQ582" s="13">
        <v>0</v>
      </c>
      <c r="AR582" s="13">
        <v>0</v>
      </c>
      <c r="AS582" s="13">
        <v>0</v>
      </c>
    </row>
    <row r="583" spans="1:45" x14ac:dyDescent="0.4">
      <c r="A583" s="10" t="s">
        <v>580</v>
      </c>
      <c r="B583" s="14">
        <v>0</v>
      </c>
      <c r="C583" s="14">
        <v>0</v>
      </c>
      <c r="D583" s="14">
        <v>0</v>
      </c>
      <c r="E583" s="14">
        <v>0</v>
      </c>
      <c r="F583" s="14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4">
        <v>0</v>
      </c>
      <c r="AQ583" s="14">
        <v>0</v>
      </c>
      <c r="AR583" s="14">
        <v>0</v>
      </c>
      <c r="AS583" s="14">
        <v>0</v>
      </c>
    </row>
    <row r="584" spans="1:45" x14ac:dyDescent="0.4">
      <c r="A584" s="8" t="s">
        <v>581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3">
        <v>0</v>
      </c>
      <c r="AQ584" s="13">
        <v>0</v>
      </c>
      <c r="AR584" s="13">
        <v>0</v>
      </c>
      <c r="AS584" s="13">
        <v>0</v>
      </c>
    </row>
    <row r="585" spans="1:45" x14ac:dyDescent="0.4">
      <c r="A585" s="8" t="s">
        <v>582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3">
        <v>0</v>
      </c>
      <c r="AQ585" s="13">
        <v>0</v>
      </c>
      <c r="AR585" s="13">
        <v>0</v>
      </c>
      <c r="AS585" s="13">
        <v>0</v>
      </c>
    </row>
    <row r="586" spans="1:45" x14ac:dyDescent="0.4">
      <c r="A586" s="8" t="s">
        <v>583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3">
        <v>0</v>
      </c>
      <c r="AQ586" s="13">
        <v>0</v>
      </c>
      <c r="AR586" s="13">
        <v>0</v>
      </c>
      <c r="AS586" s="13">
        <v>0</v>
      </c>
    </row>
    <row r="587" spans="1:45" x14ac:dyDescent="0.4">
      <c r="A587" s="8" t="s">
        <v>584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3">
        <v>0</v>
      </c>
      <c r="AQ587" s="13">
        <v>0</v>
      </c>
      <c r="AR587" s="13">
        <v>0</v>
      </c>
      <c r="AS587" s="13">
        <v>0</v>
      </c>
    </row>
    <row r="588" spans="1:45" x14ac:dyDescent="0.4">
      <c r="A588" s="10" t="s">
        <v>585</v>
      </c>
      <c r="B588" s="14">
        <v>0</v>
      </c>
      <c r="C588" s="14">
        <v>0</v>
      </c>
      <c r="D588" s="14">
        <v>0</v>
      </c>
      <c r="E588" s="14">
        <v>0</v>
      </c>
      <c r="F588" s="14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4">
        <v>0</v>
      </c>
      <c r="AQ588" s="14">
        <v>0</v>
      </c>
      <c r="AR588" s="14">
        <v>0</v>
      </c>
      <c r="AS588" s="14">
        <v>0</v>
      </c>
    </row>
    <row r="589" spans="1:45" x14ac:dyDescent="0.4">
      <c r="A589" s="8" t="s">
        <v>586</v>
      </c>
      <c r="B589" s="13">
        <v>1275784</v>
      </c>
      <c r="C589" s="13">
        <v>0</v>
      </c>
      <c r="D589" s="13">
        <v>0</v>
      </c>
      <c r="E589" s="13">
        <v>0</v>
      </c>
      <c r="F589" s="13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3">
        <v>0</v>
      </c>
      <c r="M589" s="13">
        <v>0</v>
      </c>
      <c r="N589" s="13">
        <v>810364</v>
      </c>
      <c r="O589" s="13">
        <v>0</v>
      </c>
      <c r="P589" s="13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3">
        <v>618013</v>
      </c>
      <c r="AQ589" s="13">
        <v>0</v>
      </c>
      <c r="AR589" s="13">
        <v>0</v>
      </c>
      <c r="AS589" s="13">
        <v>0</v>
      </c>
    </row>
    <row r="590" spans="1:45" x14ac:dyDescent="0.4">
      <c r="A590" s="8" t="s">
        <v>587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3">
        <v>0</v>
      </c>
      <c r="AQ590" s="13">
        <v>0</v>
      </c>
      <c r="AR590" s="13">
        <v>0</v>
      </c>
      <c r="AS590" s="13">
        <v>0</v>
      </c>
    </row>
    <row r="591" spans="1:45" x14ac:dyDescent="0.4">
      <c r="A591" s="8" t="s">
        <v>588</v>
      </c>
      <c r="B591" s="13"/>
      <c r="C591" s="13"/>
      <c r="D591" s="13"/>
      <c r="E591" s="13"/>
      <c r="F591" s="13"/>
      <c r="G591" s="11"/>
      <c r="H591" s="11"/>
      <c r="I591" s="11"/>
      <c r="J591" s="11"/>
      <c r="K591" s="11"/>
      <c r="L591" s="13"/>
      <c r="M591" s="13"/>
      <c r="N591" s="13"/>
      <c r="O591" s="13"/>
      <c r="P591" s="13"/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3">
        <v>0</v>
      </c>
      <c r="AQ591" s="13">
        <v>0</v>
      </c>
      <c r="AR591" s="13">
        <v>0</v>
      </c>
      <c r="AS591" s="13">
        <v>0</v>
      </c>
    </row>
    <row r="592" spans="1:45" x14ac:dyDescent="0.4">
      <c r="A592" s="8" t="s">
        <v>589</v>
      </c>
      <c r="B592" s="13"/>
      <c r="C592" s="13"/>
      <c r="D592" s="13"/>
      <c r="E592" s="13"/>
      <c r="F592" s="13"/>
      <c r="G592" s="11"/>
      <c r="H592" s="11"/>
      <c r="I592" s="11"/>
      <c r="J592" s="11"/>
      <c r="K592" s="11"/>
      <c r="L592" s="13"/>
      <c r="M592" s="13"/>
      <c r="N592" s="13"/>
      <c r="O592" s="13"/>
      <c r="P592" s="13"/>
      <c r="Q592" s="11"/>
      <c r="R592" s="11"/>
      <c r="S592" s="11"/>
      <c r="T592" s="11"/>
      <c r="U592" s="11"/>
      <c r="V592" s="13"/>
      <c r="W592" s="13"/>
      <c r="X592" s="13"/>
      <c r="Y592" s="13"/>
      <c r="Z592" s="13"/>
      <c r="AA592" s="11"/>
      <c r="AB592" s="11"/>
      <c r="AC592" s="11"/>
      <c r="AD592" s="11"/>
      <c r="AE592" s="11"/>
      <c r="AF592" s="13"/>
      <c r="AG592" s="13"/>
      <c r="AH592" s="13"/>
      <c r="AI592" s="13"/>
      <c r="AJ592" s="13"/>
      <c r="AK592" s="11"/>
      <c r="AL592" s="11"/>
      <c r="AM592" s="11"/>
      <c r="AN592" s="11"/>
      <c r="AO592" s="11"/>
      <c r="AP592" s="13"/>
      <c r="AQ592" s="13"/>
      <c r="AR592" s="13"/>
      <c r="AS592" s="13"/>
    </row>
    <row r="593" spans="1:45" x14ac:dyDescent="0.4">
      <c r="A593" s="10" t="s">
        <v>590</v>
      </c>
      <c r="B593" s="14">
        <v>0</v>
      </c>
      <c r="C593" s="14">
        <v>0</v>
      </c>
      <c r="D593" s="14">
        <v>0</v>
      </c>
      <c r="E593" s="14">
        <v>0</v>
      </c>
      <c r="F593" s="14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2">
        <v>0</v>
      </c>
      <c r="AB593" s="12">
        <v>0</v>
      </c>
      <c r="AC593" s="12">
        <v>0</v>
      </c>
      <c r="AD593" s="12">
        <v>0</v>
      </c>
      <c r="AE593" s="12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4">
        <v>0</v>
      </c>
      <c r="AQ593" s="14">
        <v>0</v>
      </c>
      <c r="AR593" s="14">
        <v>0</v>
      </c>
      <c r="AS593" s="14">
        <v>0</v>
      </c>
    </row>
    <row r="594" spans="1:45" x14ac:dyDescent="0.4">
      <c r="A594" s="8" t="s">
        <v>591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3">
        <v>0</v>
      </c>
      <c r="AQ594" s="13">
        <v>0</v>
      </c>
      <c r="AR594" s="13">
        <v>0</v>
      </c>
      <c r="AS594" s="13">
        <v>0</v>
      </c>
    </row>
    <row r="595" spans="1:45" x14ac:dyDescent="0.4">
      <c r="A595" s="8" t="s">
        <v>592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3">
        <v>0</v>
      </c>
      <c r="AQ595" s="13">
        <v>0</v>
      </c>
      <c r="AR595" s="13">
        <v>0</v>
      </c>
      <c r="AS595" s="13">
        <v>0</v>
      </c>
    </row>
    <row r="596" spans="1:45" x14ac:dyDescent="0.4">
      <c r="A596" s="8" t="s">
        <v>593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9873485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3">
        <v>0</v>
      </c>
      <c r="AQ596" s="13">
        <v>0</v>
      </c>
      <c r="AR596" s="13">
        <v>0</v>
      </c>
      <c r="AS596" s="13">
        <v>0</v>
      </c>
    </row>
    <row r="597" spans="1:45" x14ac:dyDescent="0.4">
      <c r="A597" s="8" t="s">
        <v>594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3">
        <v>0</v>
      </c>
      <c r="AG597" s="13">
        <v>0</v>
      </c>
      <c r="AH597" s="13">
        <v>0</v>
      </c>
      <c r="AI597" s="13">
        <v>0</v>
      </c>
      <c r="AJ597" s="13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3">
        <v>0</v>
      </c>
      <c r="AQ597" s="13">
        <v>0</v>
      </c>
      <c r="AR597" s="13">
        <v>0</v>
      </c>
      <c r="AS597" s="13">
        <v>0</v>
      </c>
    </row>
    <row r="598" spans="1:45" x14ac:dyDescent="0.4">
      <c r="A598" s="10" t="s">
        <v>595</v>
      </c>
      <c r="B598" s="14">
        <v>0</v>
      </c>
      <c r="C598" s="14">
        <v>0</v>
      </c>
      <c r="D598" s="14">
        <v>0</v>
      </c>
      <c r="E598" s="14">
        <v>0</v>
      </c>
      <c r="F598" s="14">
        <v>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2">
        <v>0</v>
      </c>
      <c r="R598" s="12">
        <v>0</v>
      </c>
      <c r="S598" s="12">
        <v>0</v>
      </c>
      <c r="T598" s="12">
        <v>0</v>
      </c>
      <c r="U598" s="12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2">
        <v>0</v>
      </c>
      <c r="AL598" s="12">
        <v>0</v>
      </c>
      <c r="AM598" s="12">
        <v>7814825</v>
      </c>
      <c r="AN598" s="12">
        <v>0</v>
      </c>
      <c r="AO598" s="12">
        <v>0</v>
      </c>
      <c r="AP598" s="14">
        <v>0</v>
      </c>
      <c r="AQ598" s="14">
        <v>0</v>
      </c>
      <c r="AR598" s="14">
        <v>0</v>
      </c>
      <c r="AS598" s="14">
        <v>0</v>
      </c>
    </row>
    <row r="599" spans="1:45" x14ac:dyDescent="0.4">
      <c r="A599" s="8" t="s">
        <v>596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3">
        <v>0</v>
      </c>
      <c r="AQ599" s="13">
        <v>0</v>
      </c>
      <c r="AR599" s="13">
        <v>0</v>
      </c>
      <c r="AS599" s="13">
        <v>0</v>
      </c>
    </row>
    <row r="600" spans="1:45" x14ac:dyDescent="0.4">
      <c r="A600" s="8" t="s">
        <v>597</v>
      </c>
      <c r="B600" s="13"/>
      <c r="C600" s="13"/>
      <c r="D600" s="13"/>
      <c r="E600" s="13"/>
      <c r="F600" s="13"/>
      <c r="G600" s="11"/>
      <c r="H600" s="11"/>
      <c r="I600" s="11"/>
      <c r="J600" s="11"/>
      <c r="K600" s="11"/>
      <c r="L600" s="13"/>
      <c r="M600" s="13"/>
      <c r="N600" s="13"/>
      <c r="O600" s="13"/>
      <c r="P600" s="13"/>
      <c r="Q600" s="11"/>
      <c r="R600" s="11"/>
      <c r="S600" s="11"/>
      <c r="T600" s="11"/>
      <c r="U600" s="11"/>
      <c r="V600" s="13"/>
      <c r="W600" s="13"/>
      <c r="X600" s="13"/>
      <c r="Y600" s="13"/>
      <c r="Z600" s="13"/>
      <c r="AA600" s="11"/>
      <c r="AB600" s="11"/>
      <c r="AC600" s="11"/>
      <c r="AD600" s="11"/>
      <c r="AE600" s="11"/>
      <c r="AF600" s="13">
        <v>0</v>
      </c>
      <c r="AG600" s="13">
        <v>133846</v>
      </c>
      <c r="AH600" s="13">
        <v>133846</v>
      </c>
      <c r="AI600" s="13">
        <v>0</v>
      </c>
      <c r="AJ600" s="13">
        <v>0</v>
      </c>
      <c r="AK600" s="11">
        <v>223556</v>
      </c>
      <c r="AL600" s="11">
        <v>223556</v>
      </c>
      <c r="AM600" s="11">
        <v>0</v>
      </c>
      <c r="AN600" s="11">
        <v>0</v>
      </c>
      <c r="AO600" s="11">
        <v>275325</v>
      </c>
      <c r="AP600" s="13">
        <v>275325</v>
      </c>
      <c r="AQ600" s="13">
        <v>0</v>
      </c>
      <c r="AR600" s="13">
        <v>0</v>
      </c>
      <c r="AS600" s="13">
        <v>283345</v>
      </c>
    </row>
    <row r="601" spans="1:45" x14ac:dyDescent="0.4">
      <c r="A601" s="8" t="s">
        <v>598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1">
        <v>0</v>
      </c>
      <c r="R601" s="11">
        <v>0</v>
      </c>
      <c r="S601" s="11">
        <v>4000000</v>
      </c>
      <c r="T601" s="11">
        <v>0</v>
      </c>
      <c r="U601" s="11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3">
        <v>0</v>
      </c>
      <c r="AQ601" s="13">
        <v>0</v>
      </c>
      <c r="AR601" s="13">
        <v>0</v>
      </c>
      <c r="AS601" s="13">
        <v>0</v>
      </c>
    </row>
    <row r="602" spans="1:45" x14ac:dyDescent="0.4">
      <c r="A602" s="8" t="s">
        <v>599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3">
        <v>0</v>
      </c>
      <c r="AQ602" s="13">
        <v>0</v>
      </c>
      <c r="AR602" s="13">
        <v>0</v>
      </c>
      <c r="AS602" s="13">
        <v>0</v>
      </c>
    </row>
    <row r="603" spans="1:45" x14ac:dyDescent="0.4">
      <c r="A603" s="10" t="s">
        <v>600</v>
      </c>
      <c r="B603" s="14"/>
      <c r="C603" s="14"/>
      <c r="D603" s="14"/>
      <c r="E603" s="14"/>
      <c r="F603" s="14"/>
      <c r="G603" s="12"/>
      <c r="H603" s="12"/>
      <c r="I603" s="12"/>
      <c r="J603" s="12"/>
      <c r="K603" s="12"/>
      <c r="L603" s="14"/>
      <c r="M603" s="14"/>
      <c r="N603" s="14"/>
      <c r="O603" s="14"/>
      <c r="P603" s="14"/>
      <c r="Q603" s="12"/>
      <c r="R603" s="12"/>
      <c r="S603" s="12"/>
      <c r="T603" s="12"/>
      <c r="U603" s="12"/>
      <c r="V603" s="14"/>
      <c r="W603" s="14"/>
      <c r="X603" s="14"/>
      <c r="Y603" s="14"/>
      <c r="Z603" s="14"/>
      <c r="AA603" s="12"/>
      <c r="AB603" s="12"/>
      <c r="AC603" s="12"/>
      <c r="AD603" s="12"/>
      <c r="AE603" s="12"/>
      <c r="AF603" s="14"/>
      <c r="AG603" s="14"/>
      <c r="AH603" s="14"/>
      <c r="AI603" s="14"/>
      <c r="AJ603" s="14"/>
      <c r="AK603" s="12"/>
      <c r="AL603" s="12"/>
      <c r="AM603" s="12"/>
      <c r="AN603" s="12"/>
      <c r="AO603" s="12"/>
      <c r="AP603" s="14"/>
      <c r="AQ603" s="14"/>
      <c r="AR603" s="14"/>
      <c r="AS603" s="14">
        <v>0</v>
      </c>
    </row>
    <row r="604" spans="1:45" x14ac:dyDescent="0.4">
      <c r="A604" s="8" t="s">
        <v>601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3">
        <v>0</v>
      </c>
      <c r="AQ604" s="13">
        <v>0</v>
      </c>
      <c r="AR604" s="13">
        <v>0</v>
      </c>
      <c r="AS604" s="13">
        <v>0</v>
      </c>
    </row>
    <row r="605" spans="1:45" x14ac:dyDescent="0.4">
      <c r="A605" s="8" t="s">
        <v>602</v>
      </c>
      <c r="B605" s="13">
        <v>0</v>
      </c>
      <c r="C605" s="13">
        <v>0</v>
      </c>
      <c r="D605" s="13">
        <v>0</v>
      </c>
      <c r="E605" s="13">
        <v>1920000</v>
      </c>
      <c r="F605" s="13">
        <v>1920000</v>
      </c>
      <c r="G605" s="11">
        <v>0</v>
      </c>
      <c r="H605" s="11">
        <v>0</v>
      </c>
      <c r="I605" s="11">
        <v>2709600</v>
      </c>
      <c r="J605" s="11">
        <v>2709600</v>
      </c>
      <c r="K605" s="11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1">
        <v>0</v>
      </c>
      <c r="AB605" s="11">
        <v>0</v>
      </c>
      <c r="AC605" s="11">
        <v>3254790</v>
      </c>
      <c r="AD605" s="11">
        <v>3254790</v>
      </c>
      <c r="AE605" s="11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33228150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3">
        <v>0</v>
      </c>
      <c r="AQ605" s="13">
        <v>0</v>
      </c>
      <c r="AR605" s="13">
        <v>0</v>
      </c>
      <c r="AS605" s="13">
        <v>0</v>
      </c>
    </row>
    <row r="606" spans="1:45" x14ac:dyDescent="0.4">
      <c r="A606" s="8" t="s">
        <v>603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3">
        <v>0</v>
      </c>
      <c r="AQ606" s="13">
        <v>0</v>
      </c>
      <c r="AR606" s="13">
        <v>0</v>
      </c>
      <c r="AS606" s="13">
        <v>0</v>
      </c>
    </row>
    <row r="607" spans="1:45" x14ac:dyDescent="0.4">
      <c r="A607" s="8" t="s">
        <v>604</v>
      </c>
      <c r="B607" s="13"/>
      <c r="C607" s="13"/>
      <c r="D607" s="13"/>
      <c r="E607" s="13">
        <v>0</v>
      </c>
      <c r="F607" s="13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3">
        <v>0</v>
      </c>
      <c r="AQ607" s="13">
        <v>0</v>
      </c>
      <c r="AR607" s="13">
        <v>0</v>
      </c>
      <c r="AS607" s="13">
        <v>0</v>
      </c>
    </row>
    <row r="608" spans="1:45" x14ac:dyDescent="0.4">
      <c r="A608" s="10" t="s">
        <v>605</v>
      </c>
      <c r="B608" s="14">
        <v>0</v>
      </c>
      <c r="C608" s="14">
        <v>0</v>
      </c>
      <c r="D608" s="14">
        <v>0</v>
      </c>
      <c r="E608" s="14">
        <v>0</v>
      </c>
      <c r="F608" s="14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2">
        <v>0</v>
      </c>
      <c r="R608" s="12">
        <v>0</v>
      </c>
      <c r="S608" s="12">
        <v>0</v>
      </c>
      <c r="T608" s="12">
        <v>0</v>
      </c>
      <c r="U608" s="12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4">
        <v>0</v>
      </c>
      <c r="AQ608" s="14">
        <v>0</v>
      </c>
      <c r="AR608" s="14">
        <v>0</v>
      </c>
      <c r="AS608" s="14">
        <v>0</v>
      </c>
    </row>
    <row r="609" spans="1:45" x14ac:dyDescent="0.4">
      <c r="A609" s="8" t="s">
        <v>606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3">
        <v>0</v>
      </c>
      <c r="AQ609" s="13">
        <v>0</v>
      </c>
      <c r="AR609" s="13">
        <v>0</v>
      </c>
      <c r="AS609" s="13">
        <v>0</v>
      </c>
    </row>
    <row r="610" spans="1:45" x14ac:dyDescent="0.4">
      <c r="A610" s="8" t="s">
        <v>607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1">
        <v>0</v>
      </c>
      <c r="AB610" s="11">
        <v>0</v>
      </c>
      <c r="AC610" s="11">
        <v>779258</v>
      </c>
      <c r="AD610" s="11">
        <v>0</v>
      </c>
      <c r="AE610" s="11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3">
        <v>0</v>
      </c>
      <c r="AQ610" s="13">
        <v>0</v>
      </c>
      <c r="AR610" s="13">
        <v>0</v>
      </c>
      <c r="AS610" s="13">
        <v>0</v>
      </c>
    </row>
    <row r="611" spans="1:45" x14ac:dyDescent="0.4">
      <c r="A611" s="8" t="s">
        <v>608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25000000</v>
      </c>
      <c r="V611" s="13">
        <v>0</v>
      </c>
      <c r="W611" s="13">
        <v>0</v>
      </c>
      <c r="X611" s="13">
        <v>0</v>
      </c>
      <c r="Y611" s="13">
        <v>41000000</v>
      </c>
      <c r="Z611" s="13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3">
        <v>0</v>
      </c>
      <c r="AQ611" s="13">
        <v>0</v>
      </c>
      <c r="AR611" s="13">
        <v>0</v>
      </c>
      <c r="AS611" s="13">
        <v>0</v>
      </c>
    </row>
    <row r="612" spans="1:45" x14ac:dyDescent="0.4">
      <c r="A612" s="8" t="s">
        <v>609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3">
        <v>0</v>
      </c>
      <c r="AQ612" s="13">
        <v>0</v>
      </c>
      <c r="AR612" s="13">
        <v>0</v>
      </c>
      <c r="AS612" s="13">
        <v>0</v>
      </c>
    </row>
    <row r="613" spans="1:45" x14ac:dyDescent="0.4">
      <c r="A613" s="10" t="s">
        <v>610</v>
      </c>
      <c r="B613" s="14">
        <v>0</v>
      </c>
      <c r="C613" s="14">
        <v>0</v>
      </c>
      <c r="D613" s="14">
        <v>0</v>
      </c>
      <c r="E613" s="14">
        <v>0</v>
      </c>
      <c r="F613" s="14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</v>
      </c>
      <c r="AP613" s="14">
        <v>0</v>
      </c>
      <c r="AQ613" s="14">
        <v>0</v>
      </c>
      <c r="AR613" s="14">
        <v>0</v>
      </c>
      <c r="AS613" s="14">
        <v>0</v>
      </c>
    </row>
    <row r="614" spans="1:45" x14ac:dyDescent="0.4">
      <c r="A614" s="8" t="s">
        <v>611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3">
        <v>0</v>
      </c>
      <c r="AQ614" s="13">
        <v>0</v>
      </c>
      <c r="AR614" s="13">
        <v>0</v>
      </c>
      <c r="AS614" s="13">
        <v>0</v>
      </c>
    </row>
    <row r="615" spans="1:45" x14ac:dyDescent="0.4">
      <c r="A615" s="8" t="s">
        <v>612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3">
        <v>0</v>
      </c>
      <c r="AQ615" s="13">
        <v>0</v>
      </c>
      <c r="AR615" s="13">
        <v>0</v>
      </c>
      <c r="AS615" s="13">
        <v>0</v>
      </c>
    </row>
    <row r="616" spans="1:45" x14ac:dyDescent="0.4">
      <c r="A616" s="8" t="s">
        <v>613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3">
        <v>0</v>
      </c>
      <c r="AQ616" s="13">
        <v>0</v>
      </c>
      <c r="AR616" s="13">
        <v>0</v>
      </c>
      <c r="AS616" s="13">
        <v>0</v>
      </c>
    </row>
    <row r="617" spans="1:45" x14ac:dyDescent="0.4">
      <c r="A617" s="8" t="s">
        <v>614</v>
      </c>
      <c r="B617" s="13"/>
      <c r="C617" s="13"/>
      <c r="D617" s="13"/>
      <c r="E617" s="13"/>
      <c r="F617" s="13"/>
      <c r="G617" s="11"/>
      <c r="H617" s="11"/>
      <c r="I617" s="11"/>
      <c r="J617" s="11"/>
      <c r="K617" s="11"/>
      <c r="L617" s="13"/>
      <c r="M617" s="13">
        <v>0</v>
      </c>
      <c r="N617" s="13">
        <v>0</v>
      </c>
      <c r="O617" s="13">
        <v>0</v>
      </c>
      <c r="P617" s="13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3">
        <v>0</v>
      </c>
      <c r="AQ617" s="13">
        <v>0</v>
      </c>
      <c r="AR617" s="13">
        <v>0</v>
      </c>
      <c r="AS617" s="13">
        <v>0</v>
      </c>
    </row>
    <row r="618" spans="1:45" x14ac:dyDescent="0.4">
      <c r="A618" s="10" t="s">
        <v>615</v>
      </c>
      <c r="B618" s="14">
        <v>0</v>
      </c>
      <c r="C618" s="14">
        <v>0</v>
      </c>
      <c r="D618" s="14">
        <v>0</v>
      </c>
      <c r="E618" s="14">
        <v>0</v>
      </c>
      <c r="F618" s="14">
        <v>0</v>
      </c>
      <c r="G618" s="12">
        <v>0</v>
      </c>
      <c r="H618" s="12">
        <v>0</v>
      </c>
      <c r="I618" s="12">
        <v>0</v>
      </c>
      <c r="J618" s="12">
        <v>0</v>
      </c>
      <c r="K618" s="12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4">
        <v>0</v>
      </c>
      <c r="AQ618" s="14">
        <v>0</v>
      </c>
      <c r="AR618" s="14">
        <v>0</v>
      </c>
      <c r="AS618" s="14">
        <v>0</v>
      </c>
    </row>
    <row r="619" spans="1:45" x14ac:dyDescent="0.4">
      <c r="A619" s="8" t="s">
        <v>616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3">
        <v>0</v>
      </c>
      <c r="AQ619" s="13">
        <v>0</v>
      </c>
      <c r="AR619" s="13">
        <v>0</v>
      </c>
      <c r="AS619" s="13">
        <v>0</v>
      </c>
    </row>
    <row r="620" spans="1:45" x14ac:dyDescent="0.4">
      <c r="A620" s="8" t="s">
        <v>617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3">
        <v>0</v>
      </c>
      <c r="AQ620" s="13">
        <v>0</v>
      </c>
      <c r="AR620" s="13">
        <v>0</v>
      </c>
      <c r="AS620" s="13">
        <v>0</v>
      </c>
    </row>
    <row r="621" spans="1:45" x14ac:dyDescent="0.4">
      <c r="A621" s="8" t="s">
        <v>618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3">
        <v>0</v>
      </c>
      <c r="W621" s="13">
        <v>6300000</v>
      </c>
      <c r="X621" s="13">
        <v>0</v>
      </c>
      <c r="Y621" s="13">
        <v>0</v>
      </c>
      <c r="Z621" s="13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3">
        <v>0</v>
      </c>
      <c r="AQ621" s="13">
        <v>0</v>
      </c>
      <c r="AR621" s="13">
        <v>0</v>
      </c>
      <c r="AS621" s="13">
        <v>0</v>
      </c>
    </row>
    <row r="622" spans="1:45" x14ac:dyDescent="0.4">
      <c r="A622" s="8" t="s">
        <v>619</v>
      </c>
      <c r="B622" s="13"/>
      <c r="C622" s="13"/>
      <c r="D622" s="13"/>
      <c r="E622" s="13"/>
      <c r="F622" s="13"/>
      <c r="G622" s="11"/>
      <c r="H622" s="11"/>
      <c r="I622" s="11"/>
      <c r="J622" s="11"/>
      <c r="K622" s="11"/>
      <c r="L622" s="13"/>
      <c r="M622" s="13"/>
      <c r="N622" s="13"/>
      <c r="O622" s="13"/>
      <c r="P622" s="13"/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3">
        <v>0</v>
      </c>
      <c r="AQ622" s="13">
        <v>0</v>
      </c>
      <c r="AR622" s="13">
        <v>0</v>
      </c>
      <c r="AS622" s="13">
        <v>0</v>
      </c>
    </row>
    <row r="623" spans="1:45" x14ac:dyDescent="0.4">
      <c r="A623" s="10" t="s">
        <v>620</v>
      </c>
      <c r="B623" s="14">
        <v>0</v>
      </c>
      <c r="C623" s="14">
        <v>0</v>
      </c>
      <c r="D623" s="14">
        <v>0</v>
      </c>
      <c r="E623" s="14">
        <v>0</v>
      </c>
      <c r="F623" s="14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4">
        <v>0</v>
      </c>
      <c r="AQ623" s="14">
        <v>0</v>
      </c>
      <c r="AR623" s="14">
        <v>0</v>
      </c>
      <c r="AS623" s="14">
        <v>0</v>
      </c>
    </row>
    <row r="624" spans="1:45" x14ac:dyDescent="0.4">
      <c r="A624" s="8" t="s">
        <v>621</v>
      </c>
      <c r="B624" s="13">
        <v>0</v>
      </c>
      <c r="C624" s="13">
        <v>0</v>
      </c>
      <c r="D624" s="13">
        <v>0</v>
      </c>
      <c r="E624" s="13">
        <v>0</v>
      </c>
      <c r="F624" s="13">
        <v>21000000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3">
        <v>0</v>
      </c>
      <c r="AQ624" s="13">
        <v>0</v>
      </c>
      <c r="AR624" s="13">
        <v>0</v>
      </c>
      <c r="AS624" s="13">
        <v>0</v>
      </c>
    </row>
    <row r="625" spans="1:45" x14ac:dyDescent="0.4">
      <c r="A625" s="8" t="s">
        <v>622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3">
        <v>0</v>
      </c>
      <c r="AQ625" s="13">
        <v>0</v>
      </c>
      <c r="AR625" s="13">
        <v>0</v>
      </c>
      <c r="AS625" s="13">
        <v>0</v>
      </c>
    </row>
    <row r="626" spans="1:45" x14ac:dyDescent="0.4">
      <c r="A626" s="8" t="s">
        <v>623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3">
        <v>0</v>
      </c>
      <c r="AQ626" s="13">
        <v>0</v>
      </c>
      <c r="AR626" s="13">
        <v>0</v>
      </c>
      <c r="AS626" s="13">
        <v>0</v>
      </c>
    </row>
    <row r="627" spans="1:45" x14ac:dyDescent="0.4">
      <c r="A627" s="8" t="s">
        <v>624</v>
      </c>
      <c r="B627" s="13"/>
      <c r="C627" s="13"/>
      <c r="D627" s="13"/>
      <c r="E627" s="13"/>
      <c r="F627" s="13"/>
      <c r="G627" s="11"/>
      <c r="H627" s="11"/>
      <c r="I627" s="11"/>
      <c r="J627" s="11"/>
      <c r="K627" s="11"/>
      <c r="L627" s="13"/>
      <c r="M627" s="13"/>
      <c r="N627" s="13"/>
      <c r="O627" s="13"/>
      <c r="P627" s="13"/>
      <c r="Q627" s="11"/>
      <c r="R627" s="11"/>
      <c r="S627" s="11"/>
      <c r="T627" s="11"/>
      <c r="U627" s="11"/>
      <c r="V627" s="13"/>
      <c r="W627" s="13"/>
      <c r="X627" s="13"/>
      <c r="Y627" s="13"/>
      <c r="Z627" s="13"/>
      <c r="AA627" s="11"/>
      <c r="AB627" s="11"/>
      <c r="AC627" s="11"/>
      <c r="AD627" s="11"/>
      <c r="AE627" s="11"/>
      <c r="AF627" s="13"/>
      <c r="AG627" s="13"/>
      <c r="AH627" s="13"/>
      <c r="AI627" s="13"/>
      <c r="AJ627" s="13"/>
      <c r="AK627" s="11"/>
      <c r="AL627" s="11"/>
      <c r="AM627" s="11"/>
      <c r="AN627" s="11"/>
      <c r="AO627" s="11"/>
      <c r="AP627" s="13"/>
      <c r="AQ627" s="13"/>
      <c r="AR627" s="13">
        <v>0</v>
      </c>
      <c r="AS627" s="13">
        <v>0</v>
      </c>
    </row>
    <row r="628" spans="1:45" x14ac:dyDescent="0.4">
      <c r="A628" s="10" t="s">
        <v>625</v>
      </c>
      <c r="B628" s="14"/>
      <c r="C628" s="14"/>
      <c r="D628" s="14"/>
      <c r="E628" s="14"/>
      <c r="F628" s="14"/>
      <c r="G628" s="12"/>
      <c r="H628" s="12"/>
      <c r="I628" s="12"/>
      <c r="J628" s="12"/>
      <c r="K628" s="12"/>
      <c r="L628" s="14"/>
      <c r="M628" s="14"/>
      <c r="N628" s="14"/>
      <c r="O628" s="14"/>
      <c r="P628" s="14"/>
      <c r="Q628" s="12"/>
      <c r="R628" s="12"/>
      <c r="S628" s="12"/>
      <c r="T628" s="12"/>
      <c r="U628" s="12"/>
      <c r="V628" s="14"/>
      <c r="W628" s="14"/>
      <c r="X628" s="14"/>
      <c r="Y628" s="14"/>
      <c r="Z628" s="14"/>
      <c r="AA628" s="12"/>
      <c r="AB628" s="12"/>
      <c r="AC628" s="12"/>
      <c r="AD628" s="12"/>
      <c r="AE628" s="12"/>
      <c r="AF628" s="14"/>
      <c r="AG628" s="14"/>
      <c r="AH628" s="14"/>
      <c r="AI628" s="14"/>
      <c r="AJ628" s="14"/>
      <c r="AK628" s="12"/>
      <c r="AL628" s="12"/>
      <c r="AM628" s="12"/>
      <c r="AN628" s="12"/>
      <c r="AO628" s="12"/>
      <c r="AP628" s="14"/>
      <c r="AQ628" s="14">
        <v>0</v>
      </c>
      <c r="AR628" s="14">
        <v>0</v>
      </c>
      <c r="AS628" s="14">
        <v>0</v>
      </c>
    </row>
    <row r="629" spans="1:45" x14ac:dyDescent="0.4">
      <c r="A629" s="8" t="s">
        <v>626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3">
        <v>0</v>
      </c>
      <c r="AQ629" s="13">
        <v>0</v>
      </c>
      <c r="AR629" s="13">
        <v>0</v>
      </c>
      <c r="AS629" s="13">
        <v>0</v>
      </c>
    </row>
    <row r="630" spans="1:45" x14ac:dyDescent="0.4">
      <c r="A630" s="8" t="s">
        <v>627</v>
      </c>
      <c r="B630" s="13"/>
      <c r="C630" s="13"/>
      <c r="D630" s="13"/>
      <c r="E630" s="13"/>
      <c r="F630" s="13"/>
      <c r="G630" s="11"/>
      <c r="H630" s="11"/>
      <c r="I630" s="11"/>
      <c r="J630" s="11"/>
      <c r="K630" s="11"/>
      <c r="L630" s="13"/>
      <c r="M630" s="13"/>
      <c r="N630" s="13"/>
      <c r="O630" s="13"/>
      <c r="P630" s="13"/>
      <c r="Q630" s="11"/>
      <c r="R630" s="11"/>
      <c r="S630" s="11"/>
      <c r="T630" s="11"/>
      <c r="U630" s="11"/>
      <c r="V630" s="13"/>
      <c r="W630" s="13"/>
      <c r="X630" s="13"/>
      <c r="Y630" s="13"/>
      <c r="Z630" s="13"/>
      <c r="AA630" s="11"/>
      <c r="AB630" s="11"/>
      <c r="AC630" s="11">
        <v>0</v>
      </c>
      <c r="AD630" s="11">
        <v>0</v>
      </c>
      <c r="AE630" s="11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1">
        <v>0</v>
      </c>
      <c r="AL630" s="11">
        <v>0</v>
      </c>
      <c r="AM630" s="11">
        <v>9500000</v>
      </c>
      <c r="AN630" s="11">
        <v>0</v>
      </c>
      <c r="AO630" s="11">
        <v>0</v>
      </c>
      <c r="AP630" s="13">
        <v>0</v>
      </c>
      <c r="AQ630" s="13">
        <v>0</v>
      </c>
      <c r="AR630" s="13">
        <v>0</v>
      </c>
      <c r="AS630" s="13">
        <v>0</v>
      </c>
    </row>
    <row r="631" spans="1:45" x14ac:dyDescent="0.4">
      <c r="A631" s="8" t="s">
        <v>628</v>
      </c>
      <c r="B631" s="13"/>
      <c r="C631" s="13"/>
      <c r="D631" s="13"/>
      <c r="E631" s="13"/>
      <c r="F631" s="13"/>
      <c r="G631" s="11"/>
      <c r="H631" s="11"/>
      <c r="I631" s="11"/>
      <c r="J631" s="11"/>
      <c r="K631" s="11"/>
      <c r="L631" s="13"/>
      <c r="M631" s="13"/>
      <c r="N631" s="13"/>
      <c r="O631" s="13"/>
      <c r="P631" s="13"/>
      <c r="Q631" s="11"/>
      <c r="R631" s="11"/>
      <c r="S631" s="11"/>
      <c r="T631" s="11"/>
      <c r="U631" s="11"/>
      <c r="V631" s="13"/>
      <c r="W631" s="13"/>
      <c r="X631" s="13"/>
      <c r="Y631" s="13"/>
      <c r="Z631" s="13"/>
      <c r="AA631" s="11"/>
      <c r="AB631" s="11"/>
      <c r="AC631" s="11"/>
      <c r="AD631" s="11"/>
      <c r="AE631" s="11"/>
      <c r="AF631" s="13"/>
      <c r="AG631" s="13"/>
      <c r="AH631" s="13"/>
      <c r="AI631" s="13"/>
      <c r="AJ631" s="13"/>
      <c r="AK631" s="11"/>
      <c r="AL631" s="11">
        <v>0</v>
      </c>
      <c r="AM631" s="11">
        <v>0</v>
      </c>
      <c r="AN631" s="11">
        <v>0</v>
      </c>
      <c r="AO631" s="11">
        <v>0</v>
      </c>
      <c r="AP631" s="13">
        <v>0</v>
      </c>
      <c r="AQ631" s="13">
        <v>0</v>
      </c>
      <c r="AR631" s="13">
        <v>0</v>
      </c>
      <c r="AS631" s="13">
        <v>0</v>
      </c>
    </row>
    <row r="632" spans="1:45" x14ac:dyDescent="0.4">
      <c r="A632" s="8" t="s">
        <v>629</v>
      </c>
      <c r="B632" s="13"/>
      <c r="C632" s="13"/>
      <c r="D632" s="13"/>
      <c r="E632" s="13"/>
      <c r="F632" s="13"/>
      <c r="G632" s="11"/>
      <c r="H632" s="11"/>
      <c r="I632" s="11"/>
      <c r="J632" s="11"/>
      <c r="K632" s="11"/>
      <c r="L632" s="13"/>
      <c r="M632" s="13"/>
      <c r="N632" s="13"/>
      <c r="O632" s="13"/>
      <c r="P632" s="13"/>
      <c r="Q632" s="11"/>
      <c r="R632" s="11"/>
      <c r="S632" s="11"/>
      <c r="T632" s="11"/>
      <c r="U632" s="11"/>
      <c r="V632" s="13"/>
      <c r="W632" s="13"/>
      <c r="X632" s="13"/>
      <c r="Y632" s="13"/>
      <c r="Z632" s="13"/>
      <c r="AA632" s="11"/>
      <c r="AB632" s="11"/>
      <c r="AC632" s="11"/>
      <c r="AD632" s="11"/>
      <c r="AE632" s="11"/>
      <c r="AF632" s="13"/>
      <c r="AG632" s="13">
        <v>0</v>
      </c>
      <c r="AH632" s="13">
        <v>0</v>
      </c>
      <c r="AI632" s="13">
        <v>0</v>
      </c>
      <c r="AJ632" s="13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3">
        <v>0</v>
      </c>
      <c r="AQ632" s="13">
        <v>0</v>
      </c>
      <c r="AR632" s="13">
        <v>0</v>
      </c>
      <c r="AS632" s="13">
        <v>0</v>
      </c>
    </row>
    <row r="633" spans="1:45" x14ac:dyDescent="0.4">
      <c r="A633" s="10" t="s">
        <v>630</v>
      </c>
      <c r="B633" s="14"/>
      <c r="C633" s="14"/>
      <c r="D633" s="14"/>
      <c r="E633" s="14"/>
      <c r="F633" s="14"/>
      <c r="G633" s="12"/>
      <c r="H633" s="12"/>
      <c r="I633" s="12"/>
      <c r="J633" s="12"/>
      <c r="K633" s="12"/>
      <c r="L633" s="14"/>
      <c r="M633" s="14"/>
      <c r="N633" s="14"/>
      <c r="O633" s="14"/>
      <c r="P633" s="14"/>
      <c r="Q633" s="12"/>
      <c r="R633" s="12"/>
      <c r="S633" s="12"/>
      <c r="T633" s="12"/>
      <c r="U633" s="12"/>
      <c r="V633" s="14"/>
      <c r="W633" s="14"/>
      <c r="X633" s="14"/>
      <c r="Y633" s="14"/>
      <c r="Z633" s="14"/>
      <c r="AA633" s="12"/>
      <c r="AB633" s="12"/>
      <c r="AC633" s="12"/>
      <c r="AD633" s="12"/>
      <c r="AE633" s="12"/>
      <c r="AF633" s="14"/>
      <c r="AG633" s="14"/>
      <c r="AH633" s="14"/>
      <c r="AI633" s="14"/>
      <c r="AJ633" s="14">
        <v>0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4">
        <v>0</v>
      </c>
      <c r="AQ633" s="14">
        <v>0</v>
      </c>
      <c r="AR633" s="14">
        <v>0</v>
      </c>
      <c r="AS633" s="14">
        <v>0</v>
      </c>
    </row>
    <row r="634" spans="1:45" x14ac:dyDescent="0.4">
      <c r="A634" s="8" t="s">
        <v>631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3">
        <v>0</v>
      </c>
      <c r="AQ634" s="13">
        <v>0</v>
      </c>
      <c r="AR634" s="13">
        <v>0</v>
      </c>
      <c r="AS634" s="13">
        <v>0</v>
      </c>
    </row>
    <row r="635" spans="1:45" x14ac:dyDescent="0.4">
      <c r="A635" s="8" t="s">
        <v>632</v>
      </c>
      <c r="B635" s="13"/>
      <c r="C635" s="13"/>
      <c r="D635" s="13"/>
      <c r="E635" s="13"/>
      <c r="F635" s="13"/>
      <c r="G635" s="11"/>
      <c r="H635" s="11"/>
      <c r="I635" s="11"/>
      <c r="J635" s="11"/>
      <c r="K635" s="11"/>
      <c r="L635" s="13"/>
      <c r="M635" s="13"/>
      <c r="N635" s="13"/>
      <c r="O635" s="13"/>
      <c r="P635" s="13"/>
      <c r="Q635" s="11"/>
      <c r="R635" s="11"/>
      <c r="S635" s="11"/>
      <c r="T635" s="11"/>
      <c r="U635" s="11"/>
      <c r="V635" s="13"/>
      <c r="W635" s="13">
        <v>0</v>
      </c>
      <c r="X635" s="13">
        <v>0</v>
      </c>
      <c r="Y635" s="13">
        <v>0</v>
      </c>
      <c r="Z635" s="13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3">
        <v>0</v>
      </c>
      <c r="AQ635" s="13">
        <v>0</v>
      </c>
      <c r="AR635" s="13">
        <v>0</v>
      </c>
      <c r="AS635" s="13">
        <v>0</v>
      </c>
    </row>
    <row r="636" spans="1:45" x14ac:dyDescent="0.4">
      <c r="A636" s="8" t="s">
        <v>633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3">
        <v>0</v>
      </c>
      <c r="AQ636" s="13">
        <v>0</v>
      </c>
      <c r="AR636" s="13">
        <v>0</v>
      </c>
      <c r="AS636" s="13">
        <v>0</v>
      </c>
    </row>
    <row r="637" spans="1:45" x14ac:dyDescent="0.4">
      <c r="A637" s="8" t="s">
        <v>634</v>
      </c>
      <c r="B637" s="13"/>
      <c r="C637" s="13"/>
      <c r="D637" s="13"/>
      <c r="E637" s="13"/>
      <c r="F637" s="13"/>
      <c r="G637" s="11"/>
      <c r="H637" s="11"/>
      <c r="I637" s="11"/>
      <c r="J637" s="11"/>
      <c r="K637" s="11"/>
      <c r="L637" s="13"/>
      <c r="M637" s="13"/>
      <c r="N637" s="13"/>
      <c r="O637" s="13"/>
      <c r="P637" s="13"/>
      <c r="Q637" s="11"/>
      <c r="R637" s="11"/>
      <c r="S637" s="11"/>
      <c r="T637" s="11"/>
      <c r="U637" s="11"/>
      <c r="V637" s="13"/>
      <c r="W637" s="13"/>
      <c r="X637" s="13"/>
      <c r="Y637" s="13"/>
      <c r="Z637" s="13"/>
      <c r="AA637" s="11"/>
      <c r="AB637" s="11"/>
      <c r="AC637" s="11"/>
      <c r="AD637" s="11"/>
      <c r="AE637" s="11"/>
      <c r="AF637" s="13"/>
      <c r="AG637" s="13"/>
      <c r="AH637" s="13"/>
      <c r="AI637" s="13"/>
      <c r="AJ637" s="13"/>
      <c r="AK637" s="11"/>
      <c r="AL637" s="11"/>
      <c r="AM637" s="11"/>
      <c r="AN637" s="11"/>
      <c r="AO637" s="11"/>
      <c r="AP637" s="13"/>
      <c r="AQ637" s="13"/>
      <c r="AR637" s="13"/>
      <c r="AS637" s="13"/>
    </row>
    <row r="638" spans="1:45" x14ac:dyDescent="0.4">
      <c r="A638" s="10" t="s">
        <v>635</v>
      </c>
      <c r="B638" s="14"/>
      <c r="C638" s="14"/>
      <c r="D638" s="14"/>
      <c r="E638" s="14"/>
      <c r="F638" s="14"/>
      <c r="G638" s="12"/>
      <c r="H638" s="12"/>
      <c r="I638" s="12"/>
      <c r="J638" s="12"/>
      <c r="K638" s="12"/>
      <c r="L638" s="14"/>
      <c r="M638" s="14"/>
      <c r="N638" s="14"/>
      <c r="O638" s="14"/>
      <c r="P638" s="14"/>
      <c r="Q638" s="12"/>
      <c r="R638" s="12"/>
      <c r="S638" s="12"/>
      <c r="T638" s="12"/>
      <c r="U638" s="12"/>
      <c r="V638" s="14"/>
      <c r="W638" s="14"/>
      <c r="X638" s="14"/>
      <c r="Y638" s="14"/>
      <c r="Z638" s="14"/>
      <c r="AA638" s="12"/>
      <c r="AB638" s="12"/>
      <c r="AC638" s="12">
        <v>0</v>
      </c>
      <c r="AD638" s="12">
        <v>0</v>
      </c>
      <c r="AE638" s="12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4">
        <v>0</v>
      </c>
      <c r="AQ638" s="14">
        <v>0</v>
      </c>
      <c r="AR638" s="14">
        <v>0</v>
      </c>
      <c r="AS638" s="14">
        <v>0</v>
      </c>
    </row>
    <row r="639" spans="1:45" x14ac:dyDescent="0.4">
      <c r="A639" s="8" t="s">
        <v>636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3">
        <v>0</v>
      </c>
      <c r="AQ639" s="13">
        <v>0</v>
      </c>
      <c r="AR639" s="13">
        <v>0</v>
      </c>
      <c r="AS639" s="13">
        <v>0</v>
      </c>
    </row>
    <row r="640" spans="1:45" x14ac:dyDescent="0.4">
      <c r="A640" s="8" t="s">
        <v>637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3">
        <v>0</v>
      </c>
      <c r="AQ640" s="13">
        <v>0</v>
      </c>
      <c r="AR640" s="13">
        <v>0</v>
      </c>
      <c r="AS640" s="13">
        <v>0</v>
      </c>
    </row>
    <row r="641" spans="1:45" x14ac:dyDescent="0.4">
      <c r="A641" s="8" t="s">
        <v>638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3">
        <v>0</v>
      </c>
      <c r="AQ641" s="13">
        <v>0</v>
      </c>
      <c r="AR641" s="13">
        <v>0</v>
      </c>
      <c r="AS641" s="13">
        <v>0</v>
      </c>
    </row>
    <row r="642" spans="1:45" x14ac:dyDescent="0.4">
      <c r="A642" s="8" t="s">
        <v>639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1">
        <v>0</v>
      </c>
      <c r="R642" s="11">
        <v>0</v>
      </c>
      <c r="S642" s="11">
        <v>0</v>
      </c>
      <c r="T642" s="11">
        <v>14000000</v>
      </c>
      <c r="U642" s="11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3">
        <v>0</v>
      </c>
      <c r="AQ642" s="13">
        <v>0</v>
      </c>
      <c r="AR642" s="13">
        <v>0</v>
      </c>
      <c r="AS642" s="13">
        <v>0</v>
      </c>
    </row>
    <row r="643" spans="1:45" x14ac:dyDescent="0.4">
      <c r="A643" s="10" t="s">
        <v>640</v>
      </c>
      <c r="B643" s="14">
        <v>0</v>
      </c>
      <c r="C643" s="14">
        <v>0</v>
      </c>
      <c r="D643" s="14">
        <v>0</v>
      </c>
      <c r="E643" s="14">
        <v>0</v>
      </c>
      <c r="F643" s="14">
        <v>0</v>
      </c>
      <c r="G643" s="12">
        <v>0</v>
      </c>
      <c r="H643" s="12">
        <v>0</v>
      </c>
      <c r="I643" s="12">
        <v>0</v>
      </c>
      <c r="J643" s="12">
        <v>0</v>
      </c>
      <c r="K643" s="12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2">
        <v>0</v>
      </c>
      <c r="R643" s="12">
        <v>0</v>
      </c>
      <c r="S643" s="12">
        <v>0</v>
      </c>
      <c r="T643" s="12">
        <v>0</v>
      </c>
      <c r="U643" s="12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4">
        <v>0</v>
      </c>
      <c r="AQ643" s="14">
        <v>0</v>
      </c>
      <c r="AR643" s="14">
        <v>0</v>
      </c>
      <c r="AS643" s="14">
        <v>0</v>
      </c>
    </row>
    <row r="644" spans="1:45" x14ac:dyDescent="0.4">
      <c r="A644" s="8" t="s">
        <v>641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3">
        <v>0</v>
      </c>
      <c r="AQ644" s="13">
        <v>0</v>
      </c>
      <c r="AR644" s="13">
        <v>0</v>
      </c>
      <c r="AS644" s="13">
        <v>0</v>
      </c>
    </row>
    <row r="645" spans="1:45" x14ac:dyDescent="0.4">
      <c r="A645" s="8" t="s">
        <v>642</v>
      </c>
      <c r="B645" s="13"/>
      <c r="C645" s="13"/>
      <c r="D645" s="13"/>
      <c r="E645" s="13"/>
      <c r="F645" s="13"/>
      <c r="G645" s="11"/>
      <c r="H645" s="11"/>
      <c r="I645" s="11"/>
      <c r="J645" s="11"/>
      <c r="K645" s="11"/>
      <c r="L645" s="13"/>
      <c r="M645" s="13"/>
      <c r="N645" s="13"/>
      <c r="O645" s="13"/>
      <c r="P645" s="13"/>
      <c r="Q645" s="11"/>
      <c r="R645" s="11"/>
      <c r="S645" s="11"/>
      <c r="T645" s="11"/>
      <c r="U645" s="11"/>
      <c r="V645" s="13"/>
      <c r="W645" s="13"/>
      <c r="X645" s="13"/>
      <c r="Y645" s="13"/>
      <c r="Z645" s="13"/>
      <c r="AA645" s="11"/>
      <c r="AB645" s="11"/>
      <c r="AC645" s="11">
        <v>0</v>
      </c>
      <c r="AD645" s="11">
        <v>0</v>
      </c>
      <c r="AE645" s="11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3">
        <v>0</v>
      </c>
      <c r="AQ645" s="13">
        <v>0</v>
      </c>
      <c r="AR645" s="13">
        <v>11799322</v>
      </c>
      <c r="AS645" s="13">
        <v>0</v>
      </c>
    </row>
    <row r="646" spans="1:45" x14ac:dyDescent="0.4">
      <c r="A646" s="8" t="s">
        <v>643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3">
        <v>0</v>
      </c>
      <c r="AQ646" s="13">
        <v>0</v>
      </c>
      <c r="AR646" s="13">
        <v>0</v>
      </c>
      <c r="AS646" s="13">
        <v>0</v>
      </c>
    </row>
    <row r="647" spans="1:45" x14ac:dyDescent="0.4">
      <c r="A647" s="8" t="s">
        <v>644</v>
      </c>
      <c r="B647" s="13"/>
      <c r="C647" s="13"/>
      <c r="D647" s="13"/>
      <c r="E647" s="13"/>
      <c r="F647" s="13"/>
      <c r="G647" s="11"/>
      <c r="H647" s="11"/>
      <c r="I647" s="11"/>
      <c r="J647" s="11"/>
      <c r="K647" s="11"/>
      <c r="L647" s="13"/>
      <c r="M647" s="13"/>
      <c r="N647" s="13"/>
      <c r="O647" s="13"/>
      <c r="P647" s="13"/>
      <c r="Q647" s="11"/>
      <c r="R647" s="11"/>
      <c r="S647" s="11"/>
      <c r="T647" s="11"/>
      <c r="U647" s="11"/>
      <c r="V647" s="13"/>
      <c r="W647" s="13"/>
      <c r="X647" s="13"/>
      <c r="Y647" s="13"/>
      <c r="Z647" s="13"/>
      <c r="AA647" s="11"/>
      <c r="AB647" s="11"/>
      <c r="AC647" s="11"/>
      <c r="AD647" s="11">
        <v>0</v>
      </c>
      <c r="AE647" s="11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3">
        <v>0</v>
      </c>
      <c r="AQ647" s="13">
        <v>0</v>
      </c>
      <c r="AR647" s="13">
        <v>0</v>
      </c>
      <c r="AS647" s="13">
        <v>0</v>
      </c>
    </row>
    <row r="648" spans="1:45" x14ac:dyDescent="0.4">
      <c r="A648" s="10" t="s">
        <v>645</v>
      </c>
      <c r="B648" s="14">
        <v>0</v>
      </c>
      <c r="C648" s="14">
        <v>0</v>
      </c>
      <c r="D648" s="14">
        <v>0</v>
      </c>
      <c r="E648" s="14">
        <v>0</v>
      </c>
      <c r="F648" s="14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2">
        <v>0</v>
      </c>
      <c r="R648" s="12">
        <v>0</v>
      </c>
      <c r="S648" s="12">
        <v>20000000</v>
      </c>
      <c r="T648" s="12">
        <v>0</v>
      </c>
      <c r="U648" s="12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4">
        <v>0</v>
      </c>
      <c r="AQ648" s="14">
        <v>0</v>
      </c>
      <c r="AR648" s="14">
        <v>0</v>
      </c>
      <c r="AS648" s="14">
        <v>0</v>
      </c>
    </row>
    <row r="649" spans="1:45" x14ac:dyDescent="0.4">
      <c r="A649" s="8" t="s">
        <v>646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3">
        <v>0</v>
      </c>
      <c r="AQ649" s="13">
        <v>0</v>
      </c>
      <c r="AR649" s="13">
        <v>0</v>
      </c>
      <c r="AS649" s="13">
        <v>0</v>
      </c>
    </row>
    <row r="650" spans="1:45" x14ac:dyDescent="0.4">
      <c r="A650" s="8" t="s">
        <v>647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1">
        <v>1370000</v>
      </c>
      <c r="AB650" s="11">
        <v>0</v>
      </c>
      <c r="AC650" s="11">
        <v>0</v>
      </c>
      <c r="AD650" s="11">
        <v>0</v>
      </c>
      <c r="AE650" s="11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3">
        <v>0</v>
      </c>
      <c r="AQ650" s="13">
        <v>0</v>
      </c>
      <c r="AR650" s="13">
        <v>0</v>
      </c>
      <c r="AS650" s="13">
        <v>0</v>
      </c>
    </row>
    <row r="651" spans="1:45" x14ac:dyDescent="0.4">
      <c r="A651" s="8" t="s">
        <v>648</v>
      </c>
      <c r="B651" s="13"/>
      <c r="C651" s="13"/>
      <c r="D651" s="13"/>
      <c r="E651" s="13"/>
      <c r="F651" s="13"/>
      <c r="G651" s="11"/>
      <c r="H651" s="11"/>
      <c r="I651" s="11"/>
      <c r="J651" s="11"/>
      <c r="K651" s="11"/>
      <c r="L651" s="13"/>
      <c r="M651" s="13"/>
      <c r="N651" s="13"/>
      <c r="O651" s="13"/>
      <c r="P651" s="13"/>
      <c r="Q651" s="11"/>
      <c r="R651" s="11"/>
      <c r="S651" s="11"/>
      <c r="T651" s="11"/>
      <c r="U651" s="11"/>
      <c r="V651" s="13"/>
      <c r="W651" s="13"/>
      <c r="X651" s="13"/>
      <c r="Y651" s="13"/>
      <c r="Z651" s="13"/>
      <c r="AA651" s="11"/>
      <c r="AB651" s="11"/>
      <c r="AC651" s="11"/>
      <c r="AD651" s="11"/>
      <c r="AE651" s="11"/>
      <c r="AF651" s="13"/>
      <c r="AG651" s="13">
        <v>0</v>
      </c>
      <c r="AH651" s="13">
        <v>0</v>
      </c>
      <c r="AI651" s="13">
        <v>0</v>
      </c>
      <c r="AJ651" s="13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3">
        <v>0</v>
      </c>
      <c r="AQ651" s="13">
        <v>17419600</v>
      </c>
      <c r="AR651" s="13">
        <v>0</v>
      </c>
      <c r="AS651" s="13">
        <v>0</v>
      </c>
    </row>
    <row r="652" spans="1:45" x14ac:dyDescent="0.4">
      <c r="A652" s="8" t="s">
        <v>649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2972972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3">
        <v>0</v>
      </c>
      <c r="AQ652" s="13">
        <v>0</v>
      </c>
      <c r="AR652" s="13">
        <v>0</v>
      </c>
      <c r="AS652" s="13">
        <v>0</v>
      </c>
    </row>
    <row r="653" spans="1:45" x14ac:dyDescent="0.4">
      <c r="A653" s="10" t="s">
        <v>650</v>
      </c>
      <c r="B653" s="14"/>
      <c r="C653" s="14"/>
      <c r="D653" s="14"/>
      <c r="E653" s="14"/>
      <c r="F653" s="14"/>
      <c r="G653" s="12"/>
      <c r="H653" s="12"/>
      <c r="I653" s="12"/>
      <c r="J653" s="12"/>
      <c r="K653" s="12"/>
      <c r="L653" s="14"/>
      <c r="M653" s="14"/>
      <c r="N653" s="14"/>
      <c r="O653" s="14"/>
      <c r="P653" s="14"/>
      <c r="Q653" s="12"/>
      <c r="R653" s="12"/>
      <c r="S653" s="12"/>
      <c r="T653" s="12"/>
      <c r="U653" s="12"/>
      <c r="V653" s="14"/>
      <c r="W653" s="14"/>
      <c r="X653" s="14"/>
      <c r="Y653" s="14"/>
      <c r="Z653" s="14"/>
      <c r="AA653" s="12"/>
      <c r="AB653" s="12"/>
      <c r="AC653" s="12"/>
      <c r="AD653" s="12"/>
      <c r="AE653" s="12"/>
      <c r="AF653" s="14"/>
      <c r="AG653" s="14"/>
      <c r="AH653" s="14"/>
      <c r="AI653" s="14"/>
      <c r="AJ653" s="14"/>
      <c r="AK653" s="12"/>
      <c r="AL653" s="12"/>
      <c r="AM653" s="12">
        <v>0</v>
      </c>
      <c r="AN653" s="12">
        <v>0</v>
      </c>
      <c r="AO653" s="12">
        <v>0</v>
      </c>
      <c r="AP653" s="14">
        <v>0</v>
      </c>
      <c r="AQ653" s="14">
        <v>0</v>
      </c>
      <c r="AR653" s="14">
        <v>0</v>
      </c>
      <c r="AS653" s="14">
        <v>0</v>
      </c>
    </row>
    <row r="654" spans="1:45" x14ac:dyDescent="0.4">
      <c r="A654" s="8" t="s">
        <v>651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3">
        <v>0</v>
      </c>
      <c r="AQ654" s="13">
        <v>0</v>
      </c>
      <c r="AR654" s="13">
        <v>0</v>
      </c>
      <c r="AS654" s="13">
        <v>0</v>
      </c>
    </row>
    <row r="655" spans="1:45" x14ac:dyDescent="0.4">
      <c r="A655" s="8" t="s">
        <v>652</v>
      </c>
      <c r="B655" s="13">
        <v>0</v>
      </c>
      <c r="C655" s="13">
        <v>32000000</v>
      </c>
      <c r="D655" s="13">
        <v>0</v>
      </c>
      <c r="E655" s="13">
        <v>0</v>
      </c>
      <c r="F655" s="13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3">
        <v>0</v>
      </c>
      <c r="AQ655" s="13">
        <v>0</v>
      </c>
      <c r="AR655" s="13">
        <v>0</v>
      </c>
      <c r="AS655" s="13">
        <v>0</v>
      </c>
    </row>
    <row r="656" spans="1:45" x14ac:dyDescent="0.4">
      <c r="A656" s="8" t="s">
        <v>653</v>
      </c>
      <c r="B656" s="13">
        <v>137138</v>
      </c>
      <c r="C656" s="13">
        <v>0</v>
      </c>
      <c r="D656" s="13">
        <v>0</v>
      </c>
      <c r="E656" s="13">
        <v>1439951</v>
      </c>
      <c r="F656" s="13">
        <v>1439951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3">
        <v>0</v>
      </c>
      <c r="AQ656" s="13">
        <v>0</v>
      </c>
      <c r="AR656" s="13">
        <v>0</v>
      </c>
      <c r="AS656" s="13">
        <v>0</v>
      </c>
    </row>
    <row r="657" spans="1:45" x14ac:dyDescent="0.4">
      <c r="A657" s="8" t="s">
        <v>654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3">
        <v>0</v>
      </c>
      <c r="AQ657" s="13">
        <v>0</v>
      </c>
      <c r="AR657" s="13">
        <v>0</v>
      </c>
      <c r="AS657" s="13">
        <v>0</v>
      </c>
    </row>
    <row r="658" spans="1:45" x14ac:dyDescent="0.4">
      <c r="A658" s="10" t="s">
        <v>655</v>
      </c>
      <c r="B658" s="14">
        <v>0</v>
      </c>
      <c r="C658" s="14">
        <v>0</v>
      </c>
      <c r="D658" s="14">
        <v>0</v>
      </c>
      <c r="E658" s="14">
        <v>0</v>
      </c>
      <c r="F658" s="14">
        <v>0</v>
      </c>
      <c r="G658" s="12">
        <v>0</v>
      </c>
      <c r="H658" s="12">
        <v>0</v>
      </c>
      <c r="I658" s="12">
        <v>0</v>
      </c>
      <c r="J658" s="12">
        <v>0</v>
      </c>
      <c r="K658" s="12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2">
        <v>0</v>
      </c>
      <c r="R658" s="12">
        <v>0</v>
      </c>
      <c r="S658" s="12">
        <v>0</v>
      </c>
      <c r="T658" s="12">
        <v>20000000</v>
      </c>
      <c r="U658" s="12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30000000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0</v>
      </c>
      <c r="AP658" s="14">
        <v>0</v>
      </c>
      <c r="AQ658" s="14">
        <v>0</v>
      </c>
      <c r="AR658" s="14">
        <v>0</v>
      </c>
      <c r="AS658" s="14">
        <v>0</v>
      </c>
    </row>
    <row r="659" spans="1:45" x14ac:dyDescent="0.4">
      <c r="A659" s="8" t="s">
        <v>656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3">
        <v>0</v>
      </c>
      <c r="AQ659" s="13">
        <v>0</v>
      </c>
      <c r="AR659" s="13">
        <v>0</v>
      </c>
      <c r="AS659" s="13">
        <v>0</v>
      </c>
    </row>
    <row r="660" spans="1:45" x14ac:dyDescent="0.4">
      <c r="A660" s="8" t="s">
        <v>657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3">
        <v>0</v>
      </c>
      <c r="W660" s="13">
        <v>0</v>
      </c>
      <c r="X660" s="13">
        <v>0</v>
      </c>
      <c r="Y660" s="13">
        <v>203712</v>
      </c>
      <c r="Z660" s="13">
        <v>203712</v>
      </c>
      <c r="AA660" s="11">
        <v>0</v>
      </c>
      <c r="AB660" s="11">
        <v>0</v>
      </c>
      <c r="AC660" s="11">
        <v>279692</v>
      </c>
      <c r="AD660" s="11">
        <v>279692</v>
      </c>
      <c r="AE660" s="11">
        <v>0</v>
      </c>
      <c r="AF660" s="13">
        <v>0</v>
      </c>
      <c r="AG660" s="13">
        <v>218074</v>
      </c>
      <c r="AH660" s="13">
        <v>218074</v>
      </c>
      <c r="AI660" s="13">
        <v>0</v>
      </c>
      <c r="AJ660" s="13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224514</v>
      </c>
      <c r="AP660" s="13">
        <v>224514</v>
      </c>
      <c r="AQ660" s="13">
        <v>0</v>
      </c>
      <c r="AR660" s="13">
        <v>0</v>
      </c>
      <c r="AS660" s="13">
        <v>231064</v>
      </c>
    </row>
    <row r="661" spans="1:45" x14ac:dyDescent="0.4">
      <c r="A661" s="8" t="s">
        <v>658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3">
        <v>0</v>
      </c>
      <c r="AQ661" s="13">
        <v>0</v>
      </c>
      <c r="AR661" s="13">
        <v>0</v>
      </c>
      <c r="AS661" s="13">
        <v>0</v>
      </c>
    </row>
    <row r="662" spans="1:45" x14ac:dyDescent="0.4">
      <c r="A662" s="8" t="s">
        <v>659</v>
      </c>
      <c r="B662" s="13"/>
      <c r="C662" s="13"/>
      <c r="D662" s="13"/>
      <c r="E662" s="13"/>
      <c r="F662" s="13"/>
      <c r="G662" s="11"/>
      <c r="H662" s="11"/>
      <c r="I662" s="11"/>
      <c r="J662" s="11"/>
      <c r="K662" s="11"/>
      <c r="L662" s="13"/>
      <c r="M662" s="13"/>
      <c r="N662" s="13"/>
      <c r="O662" s="13"/>
      <c r="P662" s="13"/>
      <c r="Q662" s="11"/>
      <c r="R662" s="11"/>
      <c r="S662" s="11"/>
      <c r="T662" s="11">
        <v>0</v>
      </c>
      <c r="U662" s="11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3">
        <v>0</v>
      </c>
      <c r="AQ662" s="13">
        <v>0</v>
      </c>
      <c r="AR662" s="13">
        <v>0</v>
      </c>
      <c r="AS662" s="13">
        <v>0</v>
      </c>
    </row>
    <row r="663" spans="1:45" x14ac:dyDescent="0.4">
      <c r="A663" s="10" t="s">
        <v>660</v>
      </c>
      <c r="B663" s="14">
        <v>0</v>
      </c>
      <c r="C663" s="14">
        <v>0</v>
      </c>
      <c r="D663" s="14">
        <v>0</v>
      </c>
      <c r="E663" s="14">
        <v>0</v>
      </c>
      <c r="F663" s="14">
        <v>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2">
        <v>0</v>
      </c>
      <c r="AL663" s="12">
        <v>0</v>
      </c>
      <c r="AM663" s="12">
        <v>0</v>
      </c>
      <c r="AN663" s="12">
        <v>0</v>
      </c>
      <c r="AO663" s="12">
        <v>0</v>
      </c>
      <c r="AP663" s="14">
        <v>0</v>
      </c>
      <c r="AQ663" s="14">
        <v>0</v>
      </c>
      <c r="AR663" s="14">
        <v>0</v>
      </c>
      <c r="AS663" s="14">
        <v>0</v>
      </c>
    </row>
    <row r="664" spans="1:45" x14ac:dyDescent="0.4">
      <c r="A664" s="8" t="s">
        <v>661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3">
        <v>0</v>
      </c>
      <c r="M664" s="13">
        <v>944000</v>
      </c>
      <c r="N664" s="13">
        <v>944000</v>
      </c>
      <c r="O664" s="13">
        <v>0</v>
      </c>
      <c r="P664" s="13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3">
        <v>0</v>
      </c>
      <c r="AQ664" s="13">
        <v>0</v>
      </c>
      <c r="AR664" s="13">
        <v>0</v>
      </c>
      <c r="AS664" s="13">
        <v>0</v>
      </c>
    </row>
    <row r="665" spans="1:45" x14ac:dyDescent="0.4">
      <c r="A665" s="8" t="s">
        <v>662</v>
      </c>
      <c r="B665" s="13"/>
      <c r="C665" s="13"/>
      <c r="D665" s="13"/>
      <c r="E665" s="13"/>
      <c r="F665" s="13"/>
      <c r="G665" s="11"/>
      <c r="H665" s="11"/>
      <c r="I665" s="11"/>
      <c r="J665" s="11"/>
      <c r="K665" s="11"/>
      <c r="L665" s="13"/>
      <c r="M665" s="13"/>
      <c r="N665" s="13"/>
      <c r="O665" s="13"/>
      <c r="P665" s="13"/>
      <c r="Q665" s="11"/>
      <c r="R665" s="11"/>
      <c r="S665" s="11"/>
      <c r="T665" s="11"/>
      <c r="U665" s="11"/>
      <c r="V665" s="13"/>
      <c r="W665" s="13"/>
      <c r="X665" s="13"/>
      <c r="Y665" s="13">
        <v>0</v>
      </c>
      <c r="Z665" s="13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3">
        <v>0</v>
      </c>
      <c r="AQ665" s="13">
        <v>0</v>
      </c>
      <c r="AR665" s="13">
        <v>0</v>
      </c>
      <c r="AS665" s="13">
        <v>0</v>
      </c>
    </row>
    <row r="666" spans="1:45" x14ac:dyDescent="0.4">
      <c r="A666" s="8" t="s">
        <v>663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3">
        <v>0</v>
      </c>
      <c r="AQ666" s="13">
        <v>0</v>
      </c>
      <c r="AR666" s="13">
        <v>0</v>
      </c>
      <c r="AS666" s="13">
        <v>0</v>
      </c>
    </row>
    <row r="667" spans="1:45" x14ac:dyDescent="0.4">
      <c r="A667" s="8" t="s">
        <v>664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3">
        <v>0</v>
      </c>
      <c r="AQ667" s="13">
        <v>0</v>
      </c>
      <c r="AR667" s="13">
        <v>0</v>
      </c>
      <c r="AS667" s="13">
        <v>0</v>
      </c>
    </row>
    <row r="668" spans="1:45" x14ac:dyDescent="0.4">
      <c r="A668" s="10" t="s">
        <v>665</v>
      </c>
      <c r="B668" s="14">
        <v>0</v>
      </c>
      <c r="C668" s="14">
        <v>0</v>
      </c>
      <c r="D668" s="14">
        <v>0</v>
      </c>
      <c r="E668" s="14">
        <v>0</v>
      </c>
      <c r="F668" s="14">
        <v>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800000</v>
      </c>
      <c r="V668" s="14">
        <v>800000</v>
      </c>
      <c r="W668" s="14">
        <v>0</v>
      </c>
      <c r="X668" s="14">
        <v>0</v>
      </c>
      <c r="Y668" s="14">
        <v>0</v>
      </c>
      <c r="Z668" s="14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4">
        <v>0</v>
      </c>
      <c r="AQ668" s="14">
        <v>0</v>
      </c>
      <c r="AR668" s="14">
        <v>0</v>
      </c>
      <c r="AS668" s="14">
        <v>0</v>
      </c>
    </row>
    <row r="669" spans="1:45" x14ac:dyDescent="0.4">
      <c r="A669" s="8" t="s">
        <v>666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3">
        <v>0</v>
      </c>
      <c r="AQ669" s="13">
        <v>0</v>
      </c>
      <c r="AR669" s="13">
        <v>0</v>
      </c>
      <c r="AS669" s="13">
        <v>0</v>
      </c>
    </row>
    <row r="670" spans="1:45" x14ac:dyDescent="0.4">
      <c r="A670" s="8" t="s">
        <v>667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3">
        <v>0</v>
      </c>
      <c r="M670" s="13">
        <v>1331282</v>
      </c>
      <c r="N670" s="13">
        <v>0</v>
      </c>
      <c r="O670" s="13">
        <v>0</v>
      </c>
      <c r="P670" s="13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3">
        <v>0</v>
      </c>
      <c r="AQ670" s="13">
        <v>0</v>
      </c>
      <c r="AR670" s="13">
        <v>0</v>
      </c>
      <c r="AS670" s="13">
        <v>0</v>
      </c>
    </row>
    <row r="671" spans="1:45" x14ac:dyDescent="0.4">
      <c r="A671" s="8" t="s">
        <v>668</v>
      </c>
      <c r="B671" s="13">
        <v>0</v>
      </c>
      <c r="C671" s="13">
        <v>0</v>
      </c>
      <c r="D671" s="13">
        <v>0</v>
      </c>
      <c r="E671" s="13">
        <v>412298</v>
      </c>
      <c r="F671" s="13">
        <v>0</v>
      </c>
      <c r="G671" s="11">
        <v>0</v>
      </c>
      <c r="H671" s="11">
        <v>0</v>
      </c>
      <c r="I671" s="11">
        <v>249229</v>
      </c>
      <c r="J671" s="11">
        <v>0</v>
      </c>
      <c r="K671" s="11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3">
        <v>0</v>
      </c>
      <c r="AQ671" s="13">
        <v>0</v>
      </c>
      <c r="AR671" s="13">
        <v>0</v>
      </c>
      <c r="AS671" s="13">
        <v>0</v>
      </c>
    </row>
    <row r="672" spans="1:45" x14ac:dyDescent="0.4">
      <c r="A672" s="8" t="s">
        <v>669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3">
        <v>0</v>
      </c>
      <c r="AQ672" s="13">
        <v>0</v>
      </c>
      <c r="AR672" s="13">
        <v>0</v>
      </c>
      <c r="AS672" s="13">
        <v>0</v>
      </c>
    </row>
    <row r="673" spans="1:45" x14ac:dyDescent="0.4">
      <c r="A673" s="10" t="s">
        <v>670</v>
      </c>
      <c r="B673" s="14">
        <v>0</v>
      </c>
      <c r="C673" s="14">
        <v>0</v>
      </c>
      <c r="D673" s="14">
        <v>0</v>
      </c>
      <c r="E673" s="14">
        <v>0</v>
      </c>
      <c r="F673" s="14">
        <v>0</v>
      </c>
      <c r="G673" s="12">
        <v>0</v>
      </c>
      <c r="H673" s="12">
        <v>0</v>
      </c>
      <c r="I673" s="12">
        <v>0</v>
      </c>
      <c r="J673" s="12">
        <v>0</v>
      </c>
      <c r="K673" s="12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2">
        <v>0</v>
      </c>
      <c r="AL673" s="12">
        <v>0</v>
      </c>
      <c r="AM673" s="12">
        <v>0</v>
      </c>
      <c r="AN673" s="12">
        <v>0</v>
      </c>
      <c r="AO673" s="12">
        <v>0</v>
      </c>
      <c r="AP673" s="14">
        <v>0</v>
      </c>
      <c r="AQ673" s="14">
        <v>0</v>
      </c>
      <c r="AR673" s="14">
        <v>0</v>
      </c>
      <c r="AS673" s="14">
        <v>0</v>
      </c>
    </row>
    <row r="674" spans="1:45" x14ac:dyDescent="0.4">
      <c r="A674" s="8" t="s">
        <v>671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1">
        <v>0</v>
      </c>
      <c r="R674" s="11">
        <v>0</v>
      </c>
      <c r="S674" s="11">
        <v>14139477</v>
      </c>
      <c r="T674" s="11">
        <v>0</v>
      </c>
      <c r="U674" s="11">
        <v>2969019</v>
      </c>
      <c r="V674" s="13">
        <v>2969019</v>
      </c>
      <c r="W674" s="13">
        <v>0</v>
      </c>
      <c r="X674" s="13">
        <v>0</v>
      </c>
      <c r="Y674" s="13">
        <v>4895040</v>
      </c>
      <c r="Z674" s="13">
        <v>4895040</v>
      </c>
      <c r="AA674" s="11">
        <v>0</v>
      </c>
      <c r="AB674" s="11">
        <v>0</v>
      </c>
      <c r="AC674" s="11">
        <v>5222586</v>
      </c>
      <c r="AD674" s="11">
        <v>5222586</v>
      </c>
      <c r="AE674" s="11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3">
        <v>0</v>
      </c>
      <c r="AQ674" s="13">
        <v>0</v>
      </c>
      <c r="AR674" s="13">
        <v>0</v>
      </c>
      <c r="AS674" s="13">
        <v>0</v>
      </c>
    </row>
    <row r="675" spans="1:45" x14ac:dyDescent="0.4">
      <c r="A675" s="8" t="s">
        <v>672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3">
        <v>0</v>
      </c>
      <c r="AQ675" s="13">
        <v>0</v>
      </c>
      <c r="AR675" s="13">
        <v>0</v>
      </c>
      <c r="AS675" s="13">
        <v>0</v>
      </c>
    </row>
    <row r="676" spans="1:45" x14ac:dyDescent="0.4">
      <c r="A676" s="8" t="s">
        <v>673</v>
      </c>
      <c r="B676" s="13"/>
      <c r="C676" s="13"/>
      <c r="D676" s="13"/>
      <c r="E676" s="13"/>
      <c r="F676" s="13"/>
      <c r="G676" s="11"/>
      <c r="H676" s="11"/>
      <c r="I676" s="11"/>
      <c r="J676" s="11"/>
      <c r="K676" s="11"/>
      <c r="L676" s="13"/>
      <c r="M676" s="13"/>
      <c r="N676" s="13"/>
      <c r="O676" s="13"/>
      <c r="P676" s="13"/>
      <c r="Q676" s="11"/>
      <c r="R676" s="11"/>
      <c r="S676" s="11"/>
      <c r="T676" s="11"/>
      <c r="U676" s="11"/>
      <c r="V676" s="13"/>
      <c r="W676" s="13"/>
      <c r="X676" s="13"/>
      <c r="Y676" s="13"/>
      <c r="Z676" s="13"/>
      <c r="AA676" s="11"/>
      <c r="AB676" s="11"/>
      <c r="AC676" s="11"/>
      <c r="AD676" s="11">
        <v>0</v>
      </c>
      <c r="AE676" s="11">
        <v>0</v>
      </c>
      <c r="AF676" s="13">
        <v>0</v>
      </c>
      <c r="AG676" s="13">
        <v>15333608</v>
      </c>
      <c r="AH676" s="13">
        <v>0</v>
      </c>
      <c r="AI676" s="13">
        <v>0</v>
      </c>
      <c r="AJ676" s="13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2284539</v>
      </c>
      <c r="AP676" s="13">
        <v>2284539</v>
      </c>
      <c r="AQ676" s="13">
        <v>0</v>
      </c>
      <c r="AR676" s="13">
        <v>0</v>
      </c>
      <c r="AS676" s="13">
        <v>0</v>
      </c>
    </row>
    <row r="677" spans="1:45" x14ac:dyDescent="0.4">
      <c r="A677" s="8" t="s">
        <v>674</v>
      </c>
      <c r="B677" s="13"/>
      <c r="C677" s="13"/>
      <c r="D677" s="13"/>
      <c r="E677" s="13"/>
      <c r="F677" s="13"/>
      <c r="G677" s="11"/>
      <c r="H677" s="11"/>
      <c r="I677" s="11"/>
      <c r="J677" s="11"/>
      <c r="K677" s="11"/>
      <c r="L677" s="13"/>
      <c r="M677" s="13"/>
      <c r="N677" s="13"/>
      <c r="O677" s="13"/>
      <c r="P677" s="13"/>
      <c r="Q677" s="11"/>
      <c r="R677" s="11"/>
      <c r="S677" s="11"/>
      <c r="T677" s="11"/>
      <c r="U677" s="11"/>
      <c r="V677" s="13"/>
      <c r="W677" s="13"/>
      <c r="X677" s="13"/>
      <c r="Y677" s="13"/>
      <c r="Z677" s="13"/>
      <c r="AA677" s="11"/>
      <c r="AB677" s="11">
        <v>0</v>
      </c>
      <c r="AC677" s="11">
        <v>0</v>
      </c>
      <c r="AD677" s="11">
        <v>0</v>
      </c>
      <c r="AE677" s="11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3">
        <v>0</v>
      </c>
      <c r="AQ677" s="13">
        <v>0</v>
      </c>
      <c r="AR677" s="13">
        <v>0</v>
      </c>
      <c r="AS677" s="13">
        <v>0</v>
      </c>
    </row>
    <row r="678" spans="1:45" x14ac:dyDescent="0.4">
      <c r="A678" s="10" t="s">
        <v>675</v>
      </c>
      <c r="B678" s="14"/>
      <c r="C678" s="14"/>
      <c r="D678" s="14"/>
      <c r="E678" s="14"/>
      <c r="F678" s="14"/>
      <c r="G678" s="12"/>
      <c r="H678" s="12"/>
      <c r="I678" s="12"/>
      <c r="J678" s="12"/>
      <c r="K678" s="12"/>
      <c r="L678" s="14"/>
      <c r="M678" s="14"/>
      <c r="N678" s="14"/>
      <c r="O678" s="14"/>
      <c r="P678" s="14"/>
      <c r="Q678" s="12"/>
      <c r="R678" s="12"/>
      <c r="S678" s="12"/>
      <c r="T678" s="12">
        <v>0</v>
      </c>
      <c r="U678" s="12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2">
        <v>0</v>
      </c>
      <c r="AB678" s="12">
        <v>7974589</v>
      </c>
      <c r="AC678" s="12">
        <v>0</v>
      </c>
      <c r="AD678" s="12">
        <v>0</v>
      </c>
      <c r="AE678" s="12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4">
        <v>0</v>
      </c>
      <c r="AQ678" s="14">
        <v>0</v>
      </c>
      <c r="AR678" s="14">
        <v>0</v>
      </c>
      <c r="AS678" s="14">
        <v>0</v>
      </c>
    </row>
    <row r="679" spans="1:45" x14ac:dyDescent="0.4">
      <c r="A679" s="8" t="s">
        <v>676</v>
      </c>
      <c r="B679" s="13"/>
      <c r="C679" s="13"/>
      <c r="D679" s="13"/>
      <c r="E679" s="13"/>
      <c r="F679" s="13"/>
      <c r="G679" s="11"/>
      <c r="H679" s="11"/>
      <c r="I679" s="11"/>
      <c r="J679" s="11"/>
      <c r="K679" s="11"/>
      <c r="L679" s="13"/>
      <c r="M679" s="13">
        <v>0</v>
      </c>
      <c r="N679" s="13">
        <v>0</v>
      </c>
      <c r="O679" s="13">
        <v>0</v>
      </c>
      <c r="P679" s="13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3">
        <v>0</v>
      </c>
      <c r="AQ679" s="13">
        <v>0</v>
      </c>
      <c r="AR679" s="13">
        <v>0</v>
      </c>
      <c r="AS679" s="13">
        <v>0</v>
      </c>
    </row>
    <row r="680" spans="1:45" x14ac:dyDescent="0.4">
      <c r="A680" s="8" t="s">
        <v>677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3">
        <v>0</v>
      </c>
      <c r="AQ680" s="13">
        <v>0</v>
      </c>
      <c r="AR680" s="13">
        <v>0</v>
      </c>
      <c r="AS680" s="13">
        <v>0</v>
      </c>
    </row>
    <row r="681" spans="1:45" x14ac:dyDescent="0.4">
      <c r="A681" s="8" t="s">
        <v>678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3">
        <v>0</v>
      </c>
      <c r="AQ681" s="13">
        <v>0</v>
      </c>
      <c r="AR681" s="13">
        <v>0</v>
      </c>
      <c r="AS681" s="13">
        <v>0</v>
      </c>
    </row>
    <row r="682" spans="1:45" x14ac:dyDescent="0.4">
      <c r="A682" s="8" t="s">
        <v>679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2925000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3">
        <v>0</v>
      </c>
      <c r="AQ682" s="13">
        <v>0</v>
      </c>
      <c r="AR682" s="13">
        <v>0</v>
      </c>
      <c r="AS682" s="13">
        <v>0</v>
      </c>
    </row>
    <row r="683" spans="1:45" x14ac:dyDescent="0.4">
      <c r="A683" s="10" t="s">
        <v>680</v>
      </c>
      <c r="B683" s="14">
        <v>298270</v>
      </c>
      <c r="C683" s="14">
        <v>0</v>
      </c>
      <c r="D683" s="14">
        <v>0</v>
      </c>
      <c r="E683" s="14">
        <v>204784</v>
      </c>
      <c r="F683" s="14">
        <v>204784</v>
      </c>
      <c r="G683" s="12">
        <v>0</v>
      </c>
      <c r="H683" s="12">
        <v>0</v>
      </c>
      <c r="I683" s="12">
        <v>218024</v>
      </c>
      <c r="J683" s="12">
        <v>218024</v>
      </c>
      <c r="K683" s="12">
        <v>0</v>
      </c>
      <c r="L683" s="14">
        <v>0</v>
      </c>
      <c r="M683" s="14">
        <v>327324</v>
      </c>
      <c r="N683" s="14">
        <v>327324</v>
      </c>
      <c r="O683" s="14">
        <v>0</v>
      </c>
      <c r="P683" s="14">
        <v>0</v>
      </c>
      <c r="Q683" s="12">
        <v>561840</v>
      </c>
      <c r="R683" s="12">
        <v>561840</v>
      </c>
      <c r="S683" s="12">
        <v>0</v>
      </c>
      <c r="T683" s="12">
        <v>0</v>
      </c>
      <c r="U683" s="12">
        <v>590407</v>
      </c>
      <c r="V683" s="14">
        <v>590407</v>
      </c>
      <c r="W683" s="14">
        <v>0</v>
      </c>
      <c r="X683" s="14">
        <v>0</v>
      </c>
      <c r="Y683" s="14">
        <v>619836</v>
      </c>
      <c r="Z683" s="14">
        <v>619836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4">
        <v>0</v>
      </c>
      <c r="AG683" s="14">
        <v>255177</v>
      </c>
      <c r="AH683" s="14">
        <v>255177</v>
      </c>
      <c r="AI683" s="14">
        <v>0</v>
      </c>
      <c r="AJ683" s="14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4">
        <v>0</v>
      </c>
      <c r="AQ683" s="14">
        <v>0</v>
      </c>
      <c r="AR683" s="14">
        <v>0</v>
      </c>
      <c r="AS683" s="14">
        <v>0</v>
      </c>
    </row>
    <row r="684" spans="1:45" x14ac:dyDescent="0.4">
      <c r="A684" s="8" t="s">
        <v>681</v>
      </c>
      <c r="B684" s="13"/>
      <c r="C684" s="13"/>
      <c r="D684" s="13"/>
      <c r="E684" s="13"/>
      <c r="F684" s="13"/>
      <c r="G684" s="11"/>
      <c r="H684" s="11"/>
      <c r="I684" s="11"/>
      <c r="J684" s="11"/>
      <c r="K684" s="11"/>
      <c r="L684" s="13"/>
      <c r="M684" s="13"/>
      <c r="N684" s="13"/>
      <c r="O684" s="13"/>
      <c r="P684" s="13"/>
      <c r="Q684" s="11"/>
      <c r="R684" s="11"/>
      <c r="S684" s="11"/>
      <c r="T684" s="11"/>
      <c r="U684" s="11"/>
      <c r="V684" s="13"/>
      <c r="W684" s="13"/>
      <c r="X684" s="13"/>
      <c r="Y684" s="13"/>
      <c r="Z684" s="13"/>
      <c r="AA684" s="11"/>
      <c r="AB684" s="11"/>
      <c r="AC684" s="11"/>
      <c r="AD684" s="11"/>
      <c r="AE684" s="11"/>
      <c r="AF684" s="13"/>
      <c r="AG684" s="13"/>
      <c r="AH684" s="13"/>
      <c r="AI684" s="13"/>
      <c r="AJ684" s="13"/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3">
        <v>0</v>
      </c>
      <c r="AQ684" s="13">
        <v>0</v>
      </c>
      <c r="AR684" s="13">
        <v>0</v>
      </c>
      <c r="AS684" s="13">
        <v>0</v>
      </c>
    </row>
    <row r="685" spans="1:45" x14ac:dyDescent="0.4">
      <c r="A685" s="8" t="s">
        <v>682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3">
        <v>0</v>
      </c>
      <c r="AQ685" s="13">
        <v>0</v>
      </c>
      <c r="AR685" s="13">
        <v>0</v>
      </c>
      <c r="AS685" s="13">
        <v>0</v>
      </c>
    </row>
    <row r="686" spans="1:45" x14ac:dyDescent="0.4">
      <c r="A686" s="8" t="s">
        <v>683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3">
        <v>0</v>
      </c>
      <c r="AQ686" s="13">
        <v>0</v>
      </c>
      <c r="AR686" s="13">
        <v>0</v>
      </c>
      <c r="AS686" s="13">
        <v>0</v>
      </c>
    </row>
    <row r="687" spans="1:45" x14ac:dyDescent="0.4">
      <c r="A687" s="8" t="s">
        <v>684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3">
        <v>0</v>
      </c>
      <c r="AQ687" s="13">
        <v>0</v>
      </c>
      <c r="AR687" s="13">
        <v>0</v>
      </c>
      <c r="AS687" s="13">
        <v>0</v>
      </c>
    </row>
    <row r="688" spans="1:45" x14ac:dyDescent="0.4">
      <c r="A688" s="10" t="s">
        <v>685</v>
      </c>
      <c r="B688" s="14">
        <v>2560000</v>
      </c>
      <c r="C688" s="14">
        <v>0</v>
      </c>
      <c r="D688" s="14">
        <v>0</v>
      </c>
      <c r="E688" s="14">
        <v>0</v>
      </c>
      <c r="F688" s="14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0</v>
      </c>
      <c r="AP688" s="14">
        <v>0</v>
      </c>
      <c r="AQ688" s="14">
        <v>0</v>
      </c>
      <c r="AR688" s="14">
        <v>0</v>
      </c>
      <c r="AS688" s="14">
        <v>0</v>
      </c>
    </row>
    <row r="689" spans="1:45" x14ac:dyDescent="0.4">
      <c r="A689" s="8" t="s">
        <v>686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3">
        <v>0</v>
      </c>
      <c r="AQ689" s="13">
        <v>0</v>
      </c>
      <c r="AR689" s="13">
        <v>0</v>
      </c>
      <c r="AS689" s="13">
        <v>0</v>
      </c>
    </row>
    <row r="690" spans="1:45" x14ac:dyDescent="0.4">
      <c r="A690" s="8" t="s">
        <v>687</v>
      </c>
      <c r="B690" s="13"/>
      <c r="C690" s="13"/>
      <c r="D690" s="13"/>
      <c r="E690" s="13"/>
      <c r="F690" s="13"/>
      <c r="G690" s="11"/>
      <c r="H690" s="11"/>
      <c r="I690" s="11"/>
      <c r="J690" s="11"/>
      <c r="K690" s="11"/>
      <c r="L690" s="13"/>
      <c r="M690" s="13"/>
      <c r="N690" s="13"/>
      <c r="O690" s="13"/>
      <c r="P690" s="13"/>
      <c r="Q690" s="11"/>
      <c r="R690" s="11"/>
      <c r="S690" s="11"/>
      <c r="T690" s="11"/>
      <c r="U690" s="11"/>
      <c r="V690" s="13"/>
      <c r="W690" s="13"/>
      <c r="X690" s="13"/>
      <c r="Y690" s="13">
        <v>0</v>
      </c>
      <c r="Z690" s="13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3">
        <v>0</v>
      </c>
      <c r="AQ690" s="13">
        <v>0</v>
      </c>
      <c r="AR690" s="13">
        <v>0</v>
      </c>
      <c r="AS690" s="13">
        <v>0</v>
      </c>
    </row>
    <row r="691" spans="1:45" x14ac:dyDescent="0.4">
      <c r="A691" s="8" t="s">
        <v>688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3">
        <v>0</v>
      </c>
      <c r="AQ691" s="13">
        <v>0</v>
      </c>
      <c r="AR691" s="13">
        <v>0</v>
      </c>
      <c r="AS691" s="13">
        <v>0</v>
      </c>
    </row>
    <row r="692" spans="1:45" x14ac:dyDescent="0.4">
      <c r="A692" s="8" t="s">
        <v>689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1">
        <v>0</v>
      </c>
      <c r="AL692" s="11">
        <v>0</v>
      </c>
      <c r="AM692" s="11">
        <v>6800000</v>
      </c>
      <c r="AN692" s="11">
        <v>0</v>
      </c>
      <c r="AO692" s="11">
        <v>0</v>
      </c>
      <c r="AP692" s="13">
        <v>0</v>
      </c>
      <c r="AQ692" s="13">
        <v>0</v>
      </c>
      <c r="AR692" s="13">
        <v>0</v>
      </c>
      <c r="AS692" s="13">
        <v>0</v>
      </c>
    </row>
    <row r="693" spans="1:45" x14ac:dyDescent="0.4">
      <c r="A693" s="10" t="s">
        <v>690</v>
      </c>
      <c r="B693" s="14"/>
      <c r="C693" s="14"/>
      <c r="D693" s="14"/>
      <c r="E693" s="14"/>
      <c r="F693" s="14"/>
      <c r="G693" s="12"/>
      <c r="H693" s="12"/>
      <c r="I693" s="12"/>
      <c r="J693" s="12"/>
      <c r="K693" s="12"/>
      <c r="L693" s="14"/>
      <c r="M693" s="14">
        <v>0</v>
      </c>
      <c r="N693" s="14">
        <v>0</v>
      </c>
      <c r="O693" s="14">
        <v>695507</v>
      </c>
      <c r="P693" s="14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171592</v>
      </c>
      <c r="V693" s="14">
        <v>171592</v>
      </c>
      <c r="W693" s="14">
        <v>0</v>
      </c>
      <c r="X693" s="14">
        <v>0</v>
      </c>
      <c r="Y693" s="14">
        <v>429701</v>
      </c>
      <c r="Z693" s="14">
        <v>429701</v>
      </c>
      <c r="AA693" s="12">
        <v>0</v>
      </c>
      <c r="AB693" s="12">
        <v>0</v>
      </c>
      <c r="AC693" s="12">
        <v>623441</v>
      </c>
      <c r="AD693" s="12">
        <v>623441</v>
      </c>
      <c r="AE693" s="12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4">
        <v>0</v>
      </c>
      <c r="AQ693" s="14">
        <v>0</v>
      </c>
      <c r="AR693" s="14">
        <v>0</v>
      </c>
      <c r="AS693" s="14">
        <v>0</v>
      </c>
    </row>
    <row r="694" spans="1:45" x14ac:dyDescent="0.4">
      <c r="A694" s="8" t="s">
        <v>691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3">
        <v>0</v>
      </c>
      <c r="AQ694" s="13">
        <v>0</v>
      </c>
      <c r="AR694" s="13">
        <v>0</v>
      </c>
      <c r="AS694" s="13">
        <v>0</v>
      </c>
    </row>
    <row r="695" spans="1:45" x14ac:dyDescent="0.4">
      <c r="A695" s="8" t="s">
        <v>692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3">
        <v>0</v>
      </c>
      <c r="AQ695" s="13">
        <v>0</v>
      </c>
      <c r="AR695" s="13">
        <v>0</v>
      </c>
      <c r="AS695" s="13">
        <v>0</v>
      </c>
    </row>
    <row r="696" spans="1:45" x14ac:dyDescent="0.4">
      <c r="A696" s="8" t="s">
        <v>693</v>
      </c>
      <c r="B696" s="13"/>
      <c r="C696" s="13"/>
      <c r="D696" s="13"/>
      <c r="E696" s="13"/>
      <c r="F696" s="13"/>
      <c r="G696" s="11"/>
      <c r="H696" s="11"/>
      <c r="I696" s="11"/>
      <c r="J696" s="11"/>
      <c r="K696" s="11"/>
      <c r="L696" s="13"/>
      <c r="M696" s="13"/>
      <c r="N696" s="13"/>
      <c r="O696" s="13"/>
      <c r="P696" s="13"/>
      <c r="Q696" s="11">
        <v>0</v>
      </c>
      <c r="R696" s="11">
        <v>0</v>
      </c>
      <c r="S696" s="11">
        <v>0</v>
      </c>
      <c r="T696" s="11">
        <v>0</v>
      </c>
      <c r="U696" s="11">
        <v>10811625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3">
        <v>0</v>
      </c>
      <c r="AQ696" s="13">
        <v>0</v>
      </c>
      <c r="AR696" s="13">
        <v>0</v>
      </c>
      <c r="AS696" s="13">
        <v>0</v>
      </c>
    </row>
    <row r="697" spans="1:45" x14ac:dyDescent="0.4">
      <c r="A697" s="8" t="s">
        <v>694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3">
        <v>0</v>
      </c>
      <c r="AQ697" s="13">
        <v>0</v>
      </c>
      <c r="AR697" s="13">
        <v>0</v>
      </c>
      <c r="AS697" s="13">
        <v>0</v>
      </c>
    </row>
    <row r="698" spans="1:45" x14ac:dyDescent="0.4">
      <c r="A698" s="10" t="s">
        <v>695</v>
      </c>
      <c r="B698" s="14">
        <v>0</v>
      </c>
      <c r="C698" s="14">
        <v>0</v>
      </c>
      <c r="D698" s="14">
        <v>0</v>
      </c>
      <c r="E698" s="14">
        <v>0</v>
      </c>
      <c r="F698" s="14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4">
        <v>0</v>
      </c>
      <c r="AQ698" s="14">
        <v>0</v>
      </c>
      <c r="AR698" s="14">
        <v>0</v>
      </c>
      <c r="AS698" s="14">
        <v>0</v>
      </c>
    </row>
    <row r="699" spans="1:45" x14ac:dyDescent="0.4">
      <c r="A699" s="8" t="s">
        <v>696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3">
        <v>0</v>
      </c>
      <c r="AQ699" s="13">
        <v>0</v>
      </c>
      <c r="AR699" s="13">
        <v>0</v>
      </c>
      <c r="AS699" s="13">
        <v>0</v>
      </c>
    </row>
    <row r="700" spans="1:45" x14ac:dyDescent="0.4">
      <c r="A700" s="8" t="s">
        <v>697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3">
        <v>0</v>
      </c>
      <c r="AQ700" s="13">
        <v>0</v>
      </c>
      <c r="AR700" s="13">
        <v>0</v>
      </c>
      <c r="AS700" s="13">
        <v>0</v>
      </c>
    </row>
    <row r="701" spans="1:45" x14ac:dyDescent="0.4">
      <c r="A701" s="8" t="s">
        <v>698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3">
        <v>0</v>
      </c>
      <c r="AQ701" s="13">
        <v>0</v>
      </c>
      <c r="AR701" s="13">
        <v>0</v>
      </c>
      <c r="AS701" s="13">
        <v>0</v>
      </c>
    </row>
    <row r="702" spans="1:45" x14ac:dyDescent="0.4">
      <c r="A702" s="8" t="s">
        <v>699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3">
        <v>0</v>
      </c>
      <c r="AQ702" s="13">
        <v>0</v>
      </c>
      <c r="AR702" s="13">
        <v>0</v>
      </c>
      <c r="AS702" s="13">
        <v>0</v>
      </c>
    </row>
    <row r="703" spans="1:45" x14ac:dyDescent="0.4">
      <c r="A703" s="10" t="s">
        <v>700</v>
      </c>
      <c r="B703" s="14">
        <v>0</v>
      </c>
      <c r="C703" s="14">
        <v>0</v>
      </c>
      <c r="D703" s="14">
        <v>0</v>
      </c>
      <c r="E703" s="14">
        <v>0</v>
      </c>
      <c r="F703" s="14">
        <v>0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2">
        <v>29053144</v>
      </c>
      <c r="AL703" s="12">
        <v>0</v>
      </c>
      <c r="AM703" s="12">
        <v>0</v>
      </c>
      <c r="AN703" s="12">
        <v>0</v>
      </c>
      <c r="AO703" s="12">
        <v>22773339</v>
      </c>
      <c r="AP703" s="14">
        <v>0</v>
      </c>
      <c r="AQ703" s="14">
        <v>0</v>
      </c>
      <c r="AR703" s="14">
        <v>0</v>
      </c>
      <c r="AS703" s="14">
        <v>0</v>
      </c>
    </row>
    <row r="704" spans="1:45" x14ac:dyDescent="0.4">
      <c r="A704" s="8" t="s">
        <v>701</v>
      </c>
      <c r="B704" s="13"/>
      <c r="C704" s="13"/>
      <c r="D704" s="13"/>
      <c r="E704" s="13"/>
      <c r="F704" s="13"/>
      <c r="G704" s="11"/>
      <c r="H704" s="11"/>
      <c r="I704" s="11"/>
      <c r="J704" s="11"/>
      <c r="K704" s="11"/>
      <c r="L704" s="13"/>
      <c r="M704" s="13"/>
      <c r="N704" s="13"/>
      <c r="O704" s="13"/>
      <c r="P704" s="13"/>
      <c r="Q704" s="11"/>
      <c r="R704" s="11"/>
      <c r="S704" s="11"/>
      <c r="T704" s="11"/>
      <c r="U704" s="11"/>
      <c r="V704" s="13"/>
      <c r="W704" s="13"/>
      <c r="X704" s="13"/>
      <c r="Y704" s="13"/>
      <c r="Z704" s="13"/>
      <c r="AA704" s="11"/>
      <c r="AB704" s="11"/>
      <c r="AC704" s="11"/>
      <c r="AD704" s="11"/>
      <c r="AE704" s="11"/>
      <c r="AF704" s="13"/>
      <c r="AG704" s="13"/>
      <c r="AH704" s="13"/>
      <c r="AI704" s="13"/>
      <c r="AJ704" s="13"/>
      <c r="AK704" s="11"/>
      <c r="AL704" s="11"/>
      <c r="AM704" s="11"/>
      <c r="AN704" s="11"/>
      <c r="AO704" s="11"/>
      <c r="AP704" s="13"/>
      <c r="AQ704" s="13"/>
      <c r="AR704" s="13"/>
      <c r="AS704" s="13">
        <v>0</v>
      </c>
    </row>
    <row r="705" spans="1:45" x14ac:dyDescent="0.4">
      <c r="A705" s="8" t="s">
        <v>702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3">
        <v>0</v>
      </c>
      <c r="AQ705" s="13">
        <v>0</v>
      </c>
      <c r="AR705" s="13">
        <v>0</v>
      </c>
      <c r="AS705" s="13">
        <v>0</v>
      </c>
    </row>
    <row r="706" spans="1:45" x14ac:dyDescent="0.4">
      <c r="A706" s="8" t="s">
        <v>703</v>
      </c>
      <c r="B706" s="13"/>
      <c r="C706" s="13"/>
      <c r="D706" s="13"/>
      <c r="E706" s="13"/>
      <c r="F706" s="13"/>
      <c r="G706" s="11"/>
      <c r="H706" s="11"/>
      <c r="I706" s="11"/>
      <c r="J706" s="11"/>
      <c r="K706" s="11"/>
      <c r="L706" s="13"/>
      <c r="M706" s="13"/>
      <c r="N706" s="13"/>
      <c r="O706" s="13"/>
      <c r="P706" s="13"/>
      <c r="Q706" s="11"/>
      <c r="R706" s="11"/>
      <c r="S706" s="11"/>
      <c r="T706" s="11"/>
      <c r="U706" s="11"/>
      <c r="V706" s="13"/>
      <c r="W706" s="13"/>
      <c r="X706" s="13"/>
      <c r="Y706" s="13"/>
      <c r="Z706" s="13"/>
      <c r="AA706" s="11"/>
      <c r="AB706" s="11">
        <v>0</v>
      </c>
      <c r="AC706" s="11">
        <v>0</v>
      </c>
      <c r="AD706" s="11">
        <v>0</v>
      </c>
      <c r="AE706" s="11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3">
        <v>0</v>
      </c>
      <c r="AQ706" s="13">
        <v>0</v>
      </c>
      <c r="AR706" s="13">
        <v>0</v>
      </c>
      <c r="AS706" s="13">
        <v>0</v>
      </c>
    </row>
    <row r="707" spans="1:45" x14ac:dyDescent="0.4">
      <c r="A707" s="8" t="s">
        <v>704</v>
      </c>
      <c r="B707" s="13"/>
      <c r="C707" s="13"/>
      <c r="D707" s="13"/>
      <c r="E707" s="13"/>
      <c r="F707" s="13"/>
      <c r="G707" s="11"/>
      <c r="H707" s="11"/>
      <c r="I707" s="11"/>
      <c r="J707" s="11"/>
      <c r="K707" s="11"/>
      <c r="L707" s="13"/>
      <c r="M707" s="13"/>
      <c r="N707" s="13"/>
      <c r="O707" s="13"/>
      <c r="P707" s="13"/>
      <c r="Q707" s="11"/>
      <c r="R707" s="11"/>
      <c r="S707" s="11"/>
      <c r="T707" s="11"/>
      <c r="U707" s="11"/>
      <c r="V707" s="13"/>
      <c r="W707" s="13"/>
      <c r="X707" s="13">
        <v>0</v>
      </c>
      <c r="Y707" s="13">
        <v>0</v>
      </c>
      <c r="Z707" s="13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3">
        <v>0</v>
      </c>
      <c r="AQ707" s="13">
        <v>0</v>
      </c>
      <c r="AR707" s="13">
        <v>0</v>
      </c>
      <c r="AS707" s="13">
        <v>0</v>
      </c>
    </row>
    <row r="708" spans="1:45" x14ac:dyDescent="0.4">
      <c r="A708" s="10" t="s">
        <v>705</v>
      </c>
      <c r="B708" s="14">
        <v>0</v>
      </c>
      <c r="C708" s="14">
        <v>0</v>
      </c>
      <c r="D708" s="14">
        <v>0</v>
      </c>
      <c r="E708" s="14">
        <v>0</v>
      </c>
      <c r="F708" s="14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2">
        <v>0</v>
      </c>
      <c r="R708" s="12">
        <v>0</v>
      </c>
      <c r="S708" s="12">
        <v>0</v>
      </c>
      <c r="T708" s="12">
        <v>0</v>
      </c>
      <c r="U708" s="12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2">
        <v>0</v>
      </c>
      <c r="AB708" s="12">
        <v>0</v>
      </c>
      <c r="AC708" s="12">
        <v>0</v>
      </c>
      <c r="AD708" s="12">
        <v>0</v>
      </c>
      <c r="AE708" s="12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4">
        <v>0</v>
      </c>
      <c r="AQ708" s="14">
        <v>0</v>
      </c>
      <c r="AR708" s="14">
        <v>0</v>
      </c>
      <c r="AS708" s="14">
        <v>0</v>
      </c>
    </row>
    <row r="709" spans="1:45" x14ac:dyDescent="0.4">
      <c r="A709" s="8" t="s">
        <v>706</v>
      </c>
      <c r="B709" s="13">
        <v>0</v>
      </c>
      <c r="C709" s="13">
        <v>0</v>
      </c>
      <c r="D709" s="13">
        <v>0</v>
      </c>
      <c r="E709" s="13">
        <v>30000000</v>
      </c>
      <c r="F709" s="13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3">
        <v>0</v>
      </c>
      <c r="AQ709" s="13">
        <v>0</v>
      </c>
      <c r="AR709" s="13">
        <v>0</v>
      </c>
      <c r="AS709" s="13">
        <v>0</v>
      </c>
    </row>
    <row r="710" spans="1:45" x14ac:dyDescent="0.4">
      <c r="A710" s="8" t="s">
        <v>707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3">
        <v>0</v>
      </c>
      <c r="AQ710" s="13">
        <v>0</v>
      </c>
      <c r="AR710" s="13">
        <v>0</v>
      </c>
      <c r="AS710" s="13">
        <v>0</v>
      </c>
    </row>
    <row r="711" spans="1:45" x14ac:dyDescent="0.4">
      <c r="A711" s="8" t="s">
        <v>708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1">
        <v>0</v>
      </c>
      <c r="H711" s="11">
        <v>7009748</v>
      </c>
      <c r="I711" s="11">
        <v>0</v>
      </c>
      <c r="J711" s="11">
        <v>0</v>
      </c>
      <c r="K711" s="11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3">
        <v>0</v>
      </c>
      <c r="AQ711" s="13">
        <v>0</v>
      </c>
      <c r="AR711" s="13">
        <v>0</v>
      </c>
      <c r="AS711" s="13">
        <v>0</v>
      </c>
    </row>
    <row r="712" spans="1:45" x14ac:dyDescent="0.4">
      <c r="A712" s="8" t="s">
        <v>709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1">
        <v>0</v>
      </c>
      <c r="AL712" s="11">
        <v>5758984</v>
      </c>
      <c r="AM712" s="11">
        <v>0</v>
      </c>
      <c r="AN712" s="11">
        <v>0</v>
      </c>
      <c r="AO712" s="11">
        <v>0</v>
      </c>
      <c r="AP712" s="13">
        <v>0</v>
      </c>
      <c r="AQ712" s="13">
        <v>0</v>
      </c>
      <c r="AR712" s="13">
        <v>0</v>
      </c>
      <c r="AS712" s="13">
        <v>0</v>
      </c>
    </row>
    <row r="713" spans="1:45" x14ac:dyDescent="0.4">
      <c r="A713" s="10" t="s">
        <v>710</v>
      </c>
      <c r="B713" s="14"/>
      <c r="C713" s="14"/>
      <c r="D713" s="14"/>
      <c r="E713" s="14"/>
      <c r="F713" s="14"/>
      <c r="G713" s="12"/>
      <c r="H713" s="12"/>
      <c r="I713" s="12"/>
      <c r="J713" s="12"/>
      <c r="K713" s="12"/>
      <c r="L713" s="14"/>
      <c r="M713" s="14"/>
      <c r="N713" s="14"/>
      <c r="O713" s="14"/>
      <c r="P713" s="14"/>
      <c r="Q713" s="12"/>
      <c r="R713" s="12"/>
      <c r="S713" s="12"/>
      <c r="T713" s="12"/>
      <c r="U713" s="12"/>
      <c r="V713" s="14"/>
      <c r="W713" s="14"/>
      <c r="X713" s="14"/>
      <c r="Y713" s="14"/>
      <c r="Z713" s="14"/>
      <c r="AA713" s="12"/>
      <c r="AB713" s="12"/>
      <c r="AC713" s="12"/>
      <c r="AD713" s="12"/>
      <c r="AE713" s="12"/>
      <c r="AF713" s="14"/>
      <c r="AG713" s="14"/>
      <c r="AH713" s="14"/>
      <c r="AI713" s="14"/>
      <c r="AJ713" s="14"/>
      <c r="AK713" s="12"/>
      <c r="AL713" s="12"/>
      <c r="AM713" s="12"/>
      <c r="AN713" s="12"/>
      <c r="AO713" s="12"/>
      <c r="AP713" s="14"/>
      <c r="AQ713" s="14"/>
      <c r="AR713" s="14"/>
      <c r="AS713" s="14"/>
    </row>
    <row r="714" spans="1:45" x14ac:dyDescent="0.4">
      <c r="A714" s="8" t="s">
        <v>711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3">
        <v>0</v>
      </c>
      <c r="AQ714" s="13">
        <v>0</v>
      </c>
      <c r="AR714" s="13">
        <v>0</v>
      </c>
      <c r="AS714" s="13">
        <v>0</v>
      </c>
    </row>
    <row r="715" spans="1:45" x14ac:dyDescent="0.4">
      <c r="A715" s="8" t="s">
        <v>712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3">
        <v>0</v>
      </c>
      <c r="AQ715" s="13">
        <v>0</v>
      </c>
      <c r="AR715" s="13">
        <v>0</v>
      </c>
      <c r="AS715" s="13">
        <v>0</v>
      </c>
    </row>
    <row r="716" spans="1:45" x14ac:dyDescent="0.4">
      <c r="A716" s="8" t="s">
        <v>713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3">
        <v>0</v>
      </c>
      <c r="AQ716" s="13">
        <v>0</v>
      </c>
      <c r="AR716" s="13">
        <v>0</v>
      </c>
      <c r="AS716" s="13">
        <v>0</v>
      </c>
    </row>
    <row r="717" spans="1:45" x14ac:dyDescent="0.4">
      <c r="A717" s="8" t="s">
        <v>714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3">
        <v>0</v>
      </c>
      <c r="AQ717" s="13">
        <v>0</v>
      </c>
      <c r="AR717" s="13">
        <v>0</v>
      </c>
      <c r="AS717" s="13">
        <v>0</v>
      </c>
    </row>
    <row r="718" spans="1:45" x14ac:dyDescent="0.4">
      <c r="A718" s="10" t="s">
        <v>715</v>
      </c>
      <c r="B718" s="14"/>
      <c r="C718" s="14"/>
      <c r="D718" s="14"/>
      <c r="E718" s="14"/>
      <c r="F718" s="14"/>
      <c r="G718" s="12"/>
      <c r="H718" s="12"/>
      <c r="I718" s="12"/>
      <c r="J718" s="12"/>
      <c r="K718" s="12"/>
      <c r="L718" s="14"/>
      <c r="M718" s="14"/>
      <c r="N718" s="14"/>
      <c r="O718" s="14"/>
      <c r="P718" s="14"/>
      <c r="Q718" s="12"/>
      <c r="R718" s="12"/>
      <c r="S718" s="12"/>
      <c r="T718" s="12"/>
      <c r="U718" s="12"/>
      <c r="V718" s="14"/>
      <c r="W718" s="14"/>
      <c r="X718" s="14"/>
      <c r="Y718" s="14"/>
      <c r="Z718" s="14"/>
      <c r="AA718" s="12"/>
      <c r="AB718" s="12"/>
      <c r="AC718" s="12"/>
      <c r="AD718" s="12"/>
      <c r="AE718" s="12"/>
      <c r="AF718" s="14"/>
      <c r="AG718" s="14"/>
      <c r="AH718" s="14"/>
      <c r="AI718" s="14"/>
      <c r="AJ718" s="14"/>
      <c r="AK718" s="12"/>
      <c r="AL718" s="12"/>
      <c r="AM718" s="12"/>
      <c r="AN718" s="12"/>
      <c r="AO718" s="12"/>
      <c r="AP718" s="14"/>
      <c r="AQ718" s="14"/>
      <c r="AR718" s="14"/>
      <c r="AS718" s="14"/>
    </row>
    <row r="719" spans="1:45" x14ac:dyDescent="0.4">
      <c r="A719" s="8" t="s">
        <v>716</v>
      </c>
      <c r="B719" s="13"/>
      <c r="C719" s="13"/>
      <c r="D719" s="13"/>
      <c r="E719" s="13"/>
      <c r="F719" s="13"/>
      <c r="G719" s="11"/>
      <c r="H719" s="11"/>
      <c r="I719" s="11"/>
      <c r="J719" s="11"/>
      <c r="K719" s="11"/>
      <c r="L719" s="13"/>
      <c r="M719" s="13"/>
      <c r="N719" s="13"/>
      <c r="O719" s="13"/>
      <c r="P719" s="13"/>
      <c r="Q719" s="11"/>
      <c r="R719" s="11"/>
      <c r="S719" s="11"/>
      <c r="T719" s="11"/>
      <c r="U719" s="11"/>
      <c r="V719" s="13"/>
      <c r="W719" s="13"/>
      <c r="X719" s="13">
        <v>0</v>
      </c>
      <c r="Y719" s="13">
        <v>0</v>
      </c>
      <c r="Z719" s="13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3">
        <v>0</v>
      </c>
      <c r="AQ719" s="13">
        <v>0</v>
      </c>
      <c r="AR719" s="13">
        <v>0</v>
      </c>
      <c r="AS719" s="13">
        <v>0</v>
      </c>
    </row>
    <row r="720" spans="1:45" x14ac:dyDescent="0.4">
      <c r="A720" s="8" t="s">
        <v>717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3">
        <v>0</v>
      </c>
      <c r="AQ720" s="13">
        <v>0</v>
      </c>
      <c r="AR720" s="13">
        <v>0</v>
      </c>
      <c r="AS720" s="13">
        <v>0</v>
      </c>
    </row>
    <row r="721" spans="1:45" x14ac:dyDescent="0.4">
      <c r="A721" s="8" t="s">
        <v>718</v>
      </c>
      <c r="B721" s="13"/>
      <c r="C721" s="13"/>
      <c r="D721" s="13"/>
      <c r="E721" s="13"/>
      <c r="F721" s="13"/>
      <c r="G721" s="11"/>
      <c r="H721" s="11"/>
      <c r="I721" s="11"/>
      <c r="J721" s="11"/>
      <c r="K721" s="11"/>
      <c r="L721" s="13"/>
      <c r="M721" s="13"/>
      <c r="N721" s="13">
        <v>0</v>
      </c>
      <c r="O721" s="13">
        <v>0</v>
      </c>
      <c r="P721" s="13">
        <v>0</v>
      </c>
      <c r="Q721" s="11">
        <v>0</v>
      </c>
      <c r="R721" s="11">
        <v>0</v>
      </c>
      <c r="S721" s="11">
        <v>3600000</v>
      </c>
      <c r="T721" s="11">
        <v>0</v>
      </c>
      <c r="U721" s="11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3">
        <v>0</v>
      </c>
      <c r="AQ721" s="13">
        <v>0</v>
      </c>
      <c r="AR721" s="13">
        <v>0</v>
      </c>
      <c r="AS721" s="13">
        <v>0</v>
      </c>
    </row>
    <row r="722" spans="1:45" x14ac:dyDescent="0.4">
      <c r="A722" s="8" t="s">
        <v>719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3">
        <v>0</v>
      </c>
      <c r="AQ722" s="13">
        <v>0</v>
      </c>
      <c r="AR722" s="13">
        <v>0</v>
      </c>
      <c r="AS722" s="13">
        <v>0</v>
      </c>
    </row>
    <row r="723" spans="1:45" x14ac:dyDescent="0.4">
      <c r="A723" s="10" t="s">
        <v>720</v>
      </c>
      <c r="B723" s="14">
        <v>0</v>
      </c>
      <c r="C723" s="14">
        <v>0</v>
      </c>
      <c r="D723" s="14">
        <v>0</v>
      </c>
      <c r="E723" s="14">
        <v>0</v>
      </c>
      <c r="F723" s="14">
        <v>0</v>
      </c>
      <c r="G723" s="12">
        <v>0</v>
      </c>
      <c r="H723" s="12">
        <v>0</v>
      </c>
      <c r="I723" s="12">
        <v>0</v>
      </c>
      <c r="J723" s="12">
        <v>0</v>
      </c>
      <c r="K723" s="12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2">
        <v>0</v>
      </c>
      <c r="R723" s="12">
        <v>0</v>
      </c>
      <c r="S723" s="12">
        <v>0</v>
      </c>
      <c r="T723" s="12">
        <v>0</v>
      </c>
      <c r="U723" s="12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2">
        <v>0</v>
      </c>
      <c r="AL723" s="12">
        <v>0</v>
      </c>
      <c r="AM723" s="12">
        <v>0</v>
      </c>
      <c r="AN723" s="12">
        <v>0</v>
      </c>
      <c r="AO723" s="12">
        <v>0</v>
      </c>
      <c r="AP723" s="14">
        <v>0</v>
      </c>
      <c r="AQ723" s="14">
        <v>0</v>
      </c>
      <c r="AR723" s="14">
        <v>0</v>
      </c>
      <c r="AS723" s="14">
        <v>0</v>
      </c>
    </row>
    <row r="724" spans="1:45" x14ac:dyDescent="0.4">
      <c r="A724" s="8" t="s">
        <v>721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3">
        <v>0</v>
      </c>
      <c r="AQ724" s="13">
        <v>0</v>
      </c>
      <c r="AR724" s="13">
        <v>0</v>
      </c>
      <c r="AS724" s="13">
        <v>0</v>
      </c>
    </row>
    <row r="725" spans="1:45" x14ac:dyDescent="0.4">
      <c r="A725" s="8" t="s">
        <v>722</v>
      </c>
      <c r="B725" s="13"/>
      <c r="C725" s="13"/>
      <c r="D725" s="13"/>
      <c r="E725" s="13"/>
      <c r="F725" s="13"/>
      <c r="G725" s="11"/>
      <c r="H725" s="11"/>
      <c r="I725" s="11"/>
      <c r="J725" s="11"/>
      <c r="K725" s="11"/>
      <c r="L725" s="13"/>
      <c r="M725" s="13"/>
      <c r="N725" s="13"/>
      <c r="O725" s="13"/>
      <c r="P725" s="13"/>
      <c r="Q725" s="11"/>
      <c r="R725" s="11"/>
      <c r="S725" s="11"/>
      <c r="T725" s="11"/>
      <c r="U725" s="11"/>
      <c r="V725" s="13"/>
      <c r="W725" s="13"/>
      <c r="X725" s="13"/>
      <c r="Y725" s="13"/>
      <c r="Z725" s="13"/>
      <c r="AA725" s="11"/>
      <c r="AB725" s="11"/>
      <c r="AC725" s="11">
        <v>0</v>
      </c>
      <c r="AD725" s="11">
        <v>0</v>
      </c>
      <c r="AE725" s="11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3">
        <v>0</v>
      </c>
      <c r="AQ725" s="13">
        <v>0</v>
      </c>
      <c r="AR725" s="13">
        <v>0</v>
      </c>
      <c r="AS725" s="13">
        <v>0</v>
      </c>
    </row>
    <row r="726" spans="1:45" x14ac:dyDescent="0.4">
      <c r="A726" s="8" t="s">
        <v>723</v>
      </c>
      <c r="B726" s="13"/>
      <c r="C726" s="13"/>
      <c r="D726" s="13"/>
      <c r="E726" s="13"/>
      <c r="F726" s="13"/>
      <c r="G726" s="11"/>
      <c r="H726" s="11"/>
      <c r="I726" s="11"/>
      <c r="J726" s="11"/>
      <c r="K726" s="11"/>
      <c r="L726" s="13"/>
      <c r="M726" s="13"/>
      <c r="N726" s="13"/>
      <c r="O726" s="13"/>
      <c r="P726" s="13"/>
      <c r="Q726" s="11"/>
      <c r="R726" s="11"/>
      <c r="S726" s="11"/>
      <c r="T726" s="11"/>
      <c r="U726" s="11"/>
      <c r="V726" s="13"/>
      <c r="W726" s="13"/>
      <c r="X726" s="13"/>
      <c r="Y726" s="13"/>
      <c r="Z726" s="13"/>
      <c r="AA726" s="11"/>
      <c r="AB726" s="11"/>
      <c r="AC726" s="11">
        <v>0</v>
      </c>
      <c r="AD726" s="11">
        <v>0</v>
      </c>
      <c r="AE726" s="11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3">
        <v>0</v>
      </c>
      <c r="AQ726" s="13">
        <v>0</v>
      </c>
      <c r="AR726" s="13">
        <v>0</v>
      </c>
      <c r="AS726" s="13">
        <v>0</v>
      </c>
    </row>
    <row r="727" spans="1:45" x14ac:dyDescent="0.4">
      <c r="A727" s="8" t="s">
        <v>724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3">
        <v>0</v>
      </c>
      <c r="AQ727" s="13">
        <v>0</v>
      </c>
      <c r="AR727" s="13">
        <v>0</v>
      </c>
      <c r="AS727" s="13">
        <v>0</v>
      </c>
    </row>
    <row r="728" spans="1:45" x14ac:dyDescent="0.4">
      <c r="A728" s="10" t="s">
        <v>725</v>
      </c>
      <c r="B728" s="14"/>
      <c r="C728" s="14"/>
      <c r="D728" s="14"/>
      <c r="E728" s="14"/>
      <c r="F728" s="14"/>
      <c r="G728" s="12"/>
      <c r="H728" s="12"/>
      <c r="I728" s="12"/>
      <c r="J728" s="12"/>
      <c r="K728" s="12"/>
      <c r="L728" s="14"/>
      <c r="M728" s="14"/>
      <c r="N728" s="14"/>
      <c r="O728" s="14"/>
      <c r="P728" s="14"/>
      <c r="Q728" s="12"/>
      <c r="R728" s="12"/>
      <c r="S728" s="12"/>
      <c r="T728" s="12"/>
      <c r="U728" s="12"/>
      <c r="V728" s="14"/>
      <c r="W728" s="14"/>
      <c r="X728" s="14"/>
      <c r="Y728" s="14"/>
      <c r="Z728" s="14"/>
      <c r="AA728" s="12"/>
      <c r="AB728" s="12"/>
      <c r="AC728" s="12"/>
      <c r="AD728" s="12"/>
      <c r="AE728" s="12"/>
      <c r="AF728" s="14"/>
      <c r="AG728" s="14"/>
      <c r="AH728" s="14"/>
      <c r="AI728" s="14"/>
      <c r="AJ728" s="14"/>
      <c r="AK728" s="12">
        <v>0</v>
      </c>
      <c r="AL728" s="12">
        <v>0</v>
      </c>
      <c r="AM728" s="12">
        <v>0</v>
      </c>
      <c r="AN728" s="12">
        <v>0</v>
      </c>
      <c r="AO728" s="12">
        <v>0</v>
      </c>
      <c r="AP728" s="14">
        <v>0</v>
      </c>
      <c r="AQ728" s="14">
        <v>0</v>
      </c>
      <c r="AR728" s="14">
        <v>0</v>
      </c>
      <c r="AS728" s="14">
        <v>0</v>
      </c>
    </row>
    <row r="729" spans="1:45" x14ac:dyDescent="0.4">
      <c r="A729" s="8" t="s">
        <v>726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1">
        <v>0</v>
      </c>
      <c r="AB729" s="11">
        <v>0</v>
      </c>
      <c r="AC729" s="11">
        <v>0</v>
      </c>
      <c r="AD729" s="11">
        <v>39860811</v>
      </c>
      <c r="AE729" s="11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3">
        <v>0</v>
      </c>
      <c r="AQ729" s="13">
        <v>0</v>
      </c>
      <c r="AR729" s="13">
        <v>0</v>
      </c>
      <c r="AS729" s="13">
        <v>0</v>
      </c>
    </row>
    <row r="730" spans="1:45" x14ac:dyDescent="0.4">
      <c r="A730" s="8" t="s">
        <v>727</v>
      </c>
      <c r="B730" s="13"/>
      <c r="C730" s="13"/>
      <c r="D730" s="13"/>
      <c r="E730" s="13"/>
      <c r="F730" s="13"/>
      <c r="G730" s="11"/>
      <c r="H730" s="11"/>
      <c r="I730" s="11"/>
      <c r="J730" s="11"/>
      <c r="K730" s="11"/>
      <c r="L730" s="13"/>
      <c r="M730" s="13"/>
      <c r="N730" s="13"/>
      <c r="O730" s="13"/>
      <c r="P730" s="13"/>
      <c r="Q730" s="11"/>
      <c r="R730" s="11"/>
      <c r="S730" s="11"/>
      <c r="T730" s="11"/>
      <c r="U730" s="11"/>
      <c r="V730" s="13"/>
      <c r="W730" s="13"/>
      <c r="X730" s="13"/>
      <c r="Y730" s="13"/>
      <c r="Z730" s="13"/>
      <c r="AA730" s="11"/>
      <c r="AB730" s="11"/>
      <c r="AC730" s="11"/>
      <c r="AD730" s="11"/>
      <c r="AE730" s="11"/>
      <c r="AF730" s="13"/>
      <c r="AG730" s="13">
        <v>0</v>
      </c>
      <c r="AH730" s="13">
        <v>0</v>
      </c>
      <c r="AI730" s="13">
        <v>0</v>
      </c>
      <c r="AJ730" s="13">
        <v>0</v>
      </c>
      <c r="AK730" s="11">
        <v>0</v>
      </c>
      <c r="AL730" s="11">
        <v>12000000</v>
      </c>
      <c r="AM730" s="11">
        <v>0</v>
      </c>
      <c r="AN730" s="11">
        <v>0</v>
      </c>
      <c r="AO730" s="11">
        <v>0</v>
      </c>
      <c r="AP730" s="13">
        <v>0</v>
      </c>
      <c r="AQ730" s="13">
        <v>0</v>
      </c>
      <c r="AR730" s="13">
        <v>0</v>
      </c>
      <c r="AS730" s="13">
        <v>0</v>
      </c>
    </row>
    <row r="731" spans="1:45" x14ac:dyDescent="0.4">
      <c r="A731" s="8" t="s">
        <v>728</v>
      </c>
      <c r="B731" s="13"/>
      <c r="C731" s="13"/>
      <c r="D731" s="13"/>
      <c r="E731" s="13"/>
      <c r="F731" s="13"/>
      <c r="G731" s="11"/>
      <c r="H731" s="11"/>
      <c r="I731" s="11"/>
      <c r="J731" s="11"/>
      <c r="K731" s="11"/>
      <c r="L731" s="13"/>
      <c r="M731" s="13"/>
      <c r="N731" s="13"/>
      <c r="O731" s="13"/>
      <c r="P731" s="13"/>
      <c r="Q731" s="11"/>
      <c r="R731" s="11"/>
      <c r="S731" s="11"/>
      <c r="T731" s="11"/>
      <c r="U731" s="11"/>
      <c r="V731" s="13"/>
      <c r="W731" s="13"/>
      <c r="X731" s="13"/>
      <c r="Y731" s="13"/>
      <c r="Z731" s="13"/>
      <c r="AA731" s="11"/>
      <c r="AB731" s="11"/>
      <c r="AC731" s="11"/>
      <c r="AD731" s="11"/>
      <c r="AE731" s="11"/>
      <c r="AF731" s="13"/>
      <c r="AG731" s="13"/>
      <c r="AH731" s="13">
        <v>0</v>
      </c>
      <c r="AI731" s="13">
        <v>0</v>
      </c>
      <c r="AJ731" s="13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3">
        <v>0</v>
      </c>
      <c r="AQ731" s="13">
        <v>0</v>
      </c>
      <c r="AR731" s="13">
        <v>0</v>
      </c>
      <c r="AS731" s="13">
        <v>0</v>
      </c>
    </row>
    <row r="732" spans="1:45" x14ac:dyDescent="0.4">
      <c r="A732" s="8" t="s">
        <v>729</v>
      </c>
      <c r="B732" s="13">
        <v>0</v>
      </c>
      <c r="C732" s="13">
        <v>0</v>
      </c>
      <c r="D732" s="13">
        <v>5000000</v>
      </c>
      <c r="E732" s="13">
        <v>0</v>
      </c>
      <c r="F732" s="13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3">
        <v>0</v>
      </c>
      <c r="AQ732" s="13">
        <v>0</v>
      </c>
      <c r="AR732" s="13">
        <v>0</v>
      </c>
      <c r="AS732" s="13">
        <v>0</v>
      </c>
    </row>
    <row r="733" spans="1:45" x14ac:dyDescent="0.4">
      <c r="A733" s="10" t="s">
        <v>730</v>
      </c>
      <c r="B733" s="14">
        <v>0</v>
      </c>
      <c r="C733" s="14">
        <v>0</v>
      </c>
      <c r="D733" s="14">
        <v>0</v>
      </c>
      <c r="E733" s="14">
        <v>0</v>
      </c>
      <c r="F733" s="14">
        <v>0</v>
      </c>
      <c r="G733" s="12">
        <v>0</v>
      </c>
      <c r="H733" s="12">
        <v>0</v>
      </c>
      <c r="I733" s="12">
        <v>0</v>
      </c>
      <c r="J733" s="12">
        <v>0</v>
      </c>
      <c r="K733" s="12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2">
        <v>0</v>
      </c>
      <c r="R733" s="12">
        <v>0</v>
      </c>
      <c r="S733" s="12">
        <v>0</v>
      </c>
      <c r="T733" s="12">
        <v>0</v>
      </c>
      <c r="U733" s="12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0</v>
      </c>
      <c r="AP733" s="14">
        <v>0</v>
      </c>
      <c r="AQ733" s="14">
        <v>0</v>
      </c>
      <c r="AR733" s="14">
        <v>0</v>
      </c>
      <c r="AS733" s="14">
        <v>0</v>
      </c>
    </row>
    <row r="734" spans="1:45" x14ac:dyDescent="0.4">
      <c r="A734" s="8" t="s">
        <v>731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3">
        <v>0</v>
      </c>
      <c r="AQ734" s="13">
        <v>0</v>
      </c>
      <c r="AR734" s="13">
        <v>0</v>
      </c>
      <c r="AS734" s="13">
        <v>0</v>
      </c>
    </row>
    <row r="735" spans="1:45" x14ac:dyDescent="0.4">
      <c r="A735" s="8" t="s">
        <v>732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3">
        <v>0</v>
      </c>
      <c r="AQ735" s="13">
        <v>0</v>
      </c>
      <c r="AR735" s="13">
        <v>0</v>
      </c>
      <c r="AS735" s="13">
        <v>0</v>
      </c>
    </row>
    <row r="736" spans="1:45" x14ac:dyDescent="0.4">
      <c r="A736" s="8" t="s">
        <v>733</v>
      </c>
      <c r="B736" s="13"/>
      <c r="C736" s="13"/>
      <c r="D736" s="13"/>
      <c r="E736" s="13"/>
      <c r="F736" s="13"/>
      <c r="G736" s="11"/>
      <c r="H736" s="11"/>
      <c r="I736" s="11"/>
      <c r="J736" s="11"/>
      <c r="K736" s="11"/>
      <c r="L736" s="13"/>
      <c r="M736" s="13"/>
      <c r="N736" s="13"/>
      <c r="O736" s="13"/>
      <c r="P736" s="13"/>
      <c r="Q736" s="11"/>
      <c r="R736" s="11"/>
      <c r="S736" s="11"/>
      <c r="T736" s="11"/>
      <c r="U736" s="11"/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1">
        <v>4095570</v>
      </c>
      <c r="AL736" s="11">
        <v>0</v>
      </c>
      <c r="AM736" s="11">
        <v>0</v>
      </c>
      <c r="AN736" s="11">
        <v>0</v>
      </c>
      <c r="AO736" s="11">
        <v>0</v>
      </c>
      <c r="AP736" s="13">
        <v>0</v>
      </c>
      <c r="AQ736" s="13">
        <v>0</v>
      </c>
      <c r="AR736" s="13">
        <v>0</v>
      </c>
      <c r="AS736" s="13">
        <v>0</v>
      </c>
    </row>
    <row r="737" spans="1:45" x14ac:dyDescent="0.4">
      <c r="A737" s="8" t="s">
        <v>734</v>
      </c>
      <c r="B737" s="13"/>
      <c r="C737" s="13"/>
      <c r="D737" s="13"/>
      <c r="E737" s="13"/>
      <c r="F737" s="13"/>
      <c r="G737" s="11"/>
      <c r="H737" s="11"/>
      <c r="I737" s="11"/>
      <c r="J737" s="11"/>
      <c r="K737" s="11"/>
      <c r="L737" s="13"/>
      <c r="M737" s="13"/>
      <c r="N737" s="13"/>
      <c r="O737" s="13"/>
      <c r="P737" s="13"/>
      <c r="Q737" s="11"/>
      <c r="R737" s="11"/>
      <c r="S737" s="11"/>
      <c r="T737" s="11"/>
      <c r="U737" s="11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3">
        <v>0</v>
      </c>
      <c r="AQ737" s="13">
        <v>0</v>
      </c>
      <c r="AR737" s="13">
        <v>0</v>
      </c>
      <c r="AS737" s="13">
        <v>0</v>
      </c>
    </row>
    <row r="738" spans="1:45" x14ac:dyDescent="0.4">
      <c r="A738" s="10" t="s">
        <v>735</v>
      </c>
      <c r="B738" s="14"/>
      <c r="C738" s="14"/>
      <c r="D738" s="14"/>
      <c r="E738" s="14"/>
      <c r="F738" s="14"/>
      <c r="G738" s="12"/>
      <c r="H738" s="12"/>
      <c r="I738" s="12"/>
      <c r="J738" s="12"/>
      <c r="K738" s="12"/>
      <c r="L738" s="14"/>
      <c r="M738" s="14"/>
      <c r="N738" s="14"/>
      <c r="O738" s="14"/>
      <c r="P738" s="14"/>
      <c r="Q738" s="12"/>
      <c r="R738" s="12"/>
      <c r="S738" s="12"/>
      <c r="T738" s="12"/>
      <c r="U738" s="12"/>
      <c r="V738" s="14"/>
      <c r="W738" s="14"/>
      <c r="X738" s="14"/>
      <c r="Y738" s="14">
        <v>0</v>
      </c>
      <c r="Z738" s="14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4">
        <v>0</v>
      </c>
      <c r="AQ738" s="14">
        <v>0</v>
      </c>
      <c r="AR738" s="14">
        <v>0</v>
      </c>
      <c r="AS738" s="14">
        <v>0</v>
      </c>
    </row>
    <row r="739" spans="1:45" x14ac:dyDescent="0.4">
      <c r="A739" s="8" t="s">
        <v>736</v>
      </c>
      <c r="B739" s="13"/>
      <c r="C739" s="13"/>
      <c r="D739" s="13"/>
      <c r="E739" s="13"/>
      <c r="F739" s="13"/>
      <c r="G739" s="11"/>
      <c r="H739" s="11"/>
      <c r="I739" s="11"/>
      <c r="J739" s="11"/>
      <c r="K739" s="11"/>
      <c r="L739" s="13"/>
      <c r="M739" s="13"/>
      <c r="N739" s="13"/>
      <c r="O739" s="13"/>
      <c r="P739" s="13"/>
      <c r="Q739" s="11"/>
      <c r="R739" s="11"/>
      <c r="S739" s="11"/>
      <c r="T739" s="11"/>
      <c r="U739" s="11"/>
      <c r="V739" s="13"/>
      <c r="W739" s="13"/>
      <c r="X739" s="13"/>
      <c r="Y739" s="13"/>
      <c r="Z739" s="13"/>
      <c r="AA739" s="11"/>
      <c r="AB739" s="11"/>
      <c r="AC739" s="11"/>
      <c r="AD739" s="11"/>
      <c r="AE739" s="11"/>
      <c r="AF739" s="13"/>
      <c r="AG739" s="13"/>
      <c r="AH739" s="13"/>
      <c r="AI739" s="13"/>
      <c r="AJ739" s="13"/>
      <c r="AK739" s="11"/>
      <c r="AL739" s="11"/>
      <c r="AM739" s="11"/>
      <c r="AN739" s="11"/>
      <c r="AO739" s="11"/>
      <c r="AP739" s="13"/>
      <c r="AQ739" s="13"/>
      <c r="AR739" s="13"/>
      <c r="AS739" s="13">
        <v>0</v>
      </c>
    </row>
    <row r="740" spans="1:45" x14ac:dyDescent="0.4">
      <c r="A740" s="8" t="s">
        <v>737</v>
      </c>
      <c r="B740" s="13"/>
      <c r="C740" s="13"/>
      <c r="D740" s="13"/>
      <c r="E740" s="13"/>
      <c r="F740" s="13"/>
      <c r="G740" s="11"/>
      <c r="H740" s="11"/>
      <c r="I740" s="11"/>
      <c r="J740" s="11"/>
      <c r="K740" s="11"/>
      <c r="L740" s="13"/>
      <c r="M740" s="13"/>
      <c r="N740" s="13"/>
      <c r="O740" s="13"/>
      <c r="P740" s="13"/>
      <c r="Q740" s="11"/>
      <c r="R740" s="11"/>
      <c r="S740" s="11"/>
      <c r="T740" s="11"/>
      <c r="U740" s="11"/>
      <c r="V740" s="13"/>
      <c r="W740" s="13"/>
      <c r="X740" s="13"/>
      <c r="Y740" s="13">
        <v>0</v>
      </c>
      <c r="Z740" s="13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3">
        <v>0</v>
      </c>
      <c r="AQ740" s="13">
        <v>0</v>
      </c>
      <c r="AR740" s="13">
        <v>0</v>
      </c>
      <c r="AS740" s="13">
        <v>0</v>
      </c>
    </row>
    <row r="741" spans="1:45" x14ac:dyDescent="0.4">
      <c r="A741" s="8" t="s">
        <v>738</v>
      </c>
      <c r="B741" s="13"/>
      <c r="C741" s="13"/>
      <c r="D741" s="13"/>
      <c r="E741" s="13"/>
      <c r="F741" s="13"/>
      <c r="G741" s="11"/>
      <c r="H741" s="11"/>
      <c r="I741" s="11"/>
      <c r="J741" s="11"/>
      <c r="K741" s="11"/>
      <c r="L741" s="13"/>
      <c r="M741" s="13"/>
      <c r="N741" s="13"/>
      <c r="O741" s="13"/>
      <c r="P741" s="13"/>
      <c r="Q741" s="11"/>
      <c r="R741" s="11">
        <v>0</v>
      </c>
      <c r="S741" s="11">
        <v>0</v>
      </c>
      <c r="T741" s="11">
        <v>0</v>
      </c>
      <c r="U741" s="11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3">
        <v>0</v>
      </c>
      <c r="AQ741" s="13">
        <v>0</v>
      </c>
      <c r="AR741" s="13">
        <v>0</v>
      </c>
      <c r="AS741" s="13">
        <v>0</v>
      </c>
    </row>
    <row r="742" spans="1:45" x14ac:dyDescent="0.4">
      <c r="A742" s="8" t="s">
        <v>739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3">
        <v>0</v>
      </c>
      <c r="AQ742" s="13">
        <v>0</v>
      </c>
      <c r="AR742" s="13">
        <v>0</v>
      </c>
      <c r="AS742" s="13">
        <v>0</v>
      </c>
    </row>
    <row r="743" spans="1:45" x14ac:dyDescent="0.4">
      <c r="A743" s="10" t="s">
        <v>740</v>
      </c>
      <c r="B743" s="14">
        <v>0</v>
      </c>
      <c r="C743" s="14">
        <v>0</v>
      </c>
      <c r="D743" s="14">
        <v>0</v>
      </c>
      <c r="E743" s="14">
        <v>0</v>
      </c>
      <c r="F743" s="14">
        <v>0</v>
      </c>
      <c r="G743" s="12">
        <v>0</v>
      </c>
      <c r="H743" s="12">
        <v>0</v>
      </c>
      <c r="I743" s="12">
        <v>0</v>
      </c>
      <c r="J743" s="12">
        <v>0</v>
      </c>
      <c r="K743" s="12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2">
        <v>0</v>
      </c>
      <c r="AB743" s="12">
        <v>0</v>
      </c>
      <c r="AC743" s="12">
        <v>0</v>
      </c>
      <c r="AD743" s="12">
        <v>0</v>
      </c>
      <c r="AE743" s="12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0</v>
      </c>
      <c r="AP743" s="14">
        <v>0</v>
      </c>
      <c r="AQ743" s="14">
        <v>0</v>
      </c>
      <c r="AR743" s="14">
        <v>0</v>
      </c>
      <c r="AS743" s="14">
        <v>0</v>
      </c>
    </row>
    <row r="744" spans="1:45" x14ac:dyDescent="0.4">
      <c r="A744" s="8" t="s">
        <v>741</v>
      </c>
      <c r="B744" s="13"/>
      <c r="C744" s="13"/>
      <c r="D744" s="13"/>
      <c r="E744" s="13"/>
      <c r="F744" s="13"/>
      <c r="G744" s="11"/>
      <c r="H744" s="11"/>
      <c r="I744" s="11"/>
      <c r="J744" s="11"/>
      <c r="K744" s="11"/>
      <c r="L744" s="13"/>
      <c r="M744" s="13"/>
      <c r="N744" s="13"/>
      <c r="O744" s="13"/>
      <c r="P744" s="13"/>
      <c r="Q744" s="11"/>
      <c r="R744" s="11"/>
      <c r="S744" s="11"/>
      <c r="T744" s="11"/>
      <c r="U744" s="11"/>
      <c r="V744" s="13"/>
      <c r="W744" s="13"/>
      <c r="X744" s="13"/>
      <c r="Y744" s="13"/>
      <c r="Z744" s="13"/>
      <c r="AA744" s="11"/>
      <c r="AB744" s="11"/>
      <c r="AC744" s="11"/>
      <c r="AD744" s="11"/>
      <c r="AE744" s="11"/>
      <c r="AF744" s="13"/>
      <c r="AG744" s="13"/>
      <c r="AH744" s="13"/>
      <c r="AI744" s="13"/>
      <c r="AJ744" s="13"/>
      <c r="AK744" s="11"/>
      <c r="AL744" s="11">
        <v>0</v>
      </c>
      <c r="AM744" s="11">
        <v>0</v>
      </c>
      <c r="AN744" s="11">
        <v>0</v>
      </c>
      <c r="AO744" s="11">
        <v>0</v>
      </c>
      <c r="AP744" s="13">
        <v>0</v>
      </c>
      <c r="AQ744" s="13">
        <v>0</v>
      </c>
      <c r="AR744" s="13">
        <v>0</v>
      </c>
      <c r="AS744" s="13">
        <v>0</v>
      </c>
    </row>
    <row r="745" spans="1:45" x14ac:dyDescent="0.4">
      <c r="A745" s="8" t="s">
        <v>742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3">
        <v>0</v>
      </c>
      <c r="M745" s="13">
        <v>446653</v>
      </c>
      <c r="N745" s="13">
        <v>0</v>
      </c>
      <c r="O745" s="13">
        <v>0</v>
      </c>
      <c r="P745" s="13">
        <v>0</v>
      </c>
      <c r="Q745" s="11">
        <v>460029</v>
      </c>
      <c r="R745" s="11">
        <v>0</v>
      </c>
      <c r="S745" s="11">
        <v>0</v>
      </c>
      <c r="T745" s="11">
        <v>0</v>
      </c>
      <c r="U745" s="11">
        <v>0</v>
      </c>
      <c r="V745" s="13">
        <v>0</v>
      </c>
      <c r="W745" s="13">
        <v>0</v>
      </c>
      <c r="X745" s="13">
        <v>0</v>
      </c>
      <c r="Y745" s="13">
        <v>473781</v>
      </c>
      <c r="Z745" s="13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3">
        <v>0</v>
      </c>
      <c r="AQ745" s="13">
        <v>0</v>
      </c>
      <c r="AR745" s="13">
        <v>0</v>
      </c>
      <c r="AS745" s="13">
        <v>0</v>
      </c>
    </row>
    <row r="746" spans="1:45" x14ac:dyDescent="0.4">
      <c r="A746" s="8" t="s">
        <v>743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3">
        <v>4164520</v>
      </c>
      <c r="M746" s="13">
        <v>0</v>
      </c>
      <c r="N746" s="13">
        <v>0</v>
      </c>
      <c r="O746" s="13">
        <v>0</v>
      </c>
      <c r="P746" s="13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3">
        <v>0</v>
      </c>
      <c r="AQ746" s="13">
        <v>0</v>
      </c>
      <c r="AR746" s="13">
        <v>0</v>
      </c>
      <c r="AS746" s="13">
        <v>0</v>
      </c>
    </row>
    <row r="747" spans="1:45" x14ac:dyDescent="0.4">
      <c r="A747" s="8" t="s">
        <v>744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3">
        <v>0</v>
      </c>
      <c r="AQ747" s="13">
        <v>0</v>
      </c>
      <c r="AR747" s="13">
        <v>0</v>
      </c>
      <c r="AS747" s="13">
        <v>0</v>
      </c>
    </row>
    <row r="748" spans="1:45" x14ac:dyDescent="0.4">
      <c r="A748" s="10" t="s">
        <v>745</v>
      </c>
      <c r="B748" s="14">
        <v>0</v>
      </c>
      <c r="C748" s="14">
        <v>2000000</v>
      </c>
      <c r="D748" s="14">
        <v>0</v>
      </c>
      <c r="E748" s="14">
        <v>0</v>
      </c>
      <c r="F748" s="14">
        <v>0</v>
      </c>
      <c r="G748" s="12">
        <v>0</v>
      </c>
      <c r="H748" s="12">
        <v>0</v>
      </c>
      <c r="I748" s="12">
        <v>0</v>
      </c>
      <c r="J748" s="12">
        <v>0</v>
      </c>
      <c r="K748" s="12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4">
        <v>0</v>
      </c>
      <c r="AQ748" s="14">
        <v>0</v>
      </c>
      <c r="AR748" s="14">
        <v>0</v>
      </c>
      <c r="AS748" s="14">
        <v>0</v>
      </c>
    </row>
    <row r="749" spans="1:45" x14ac:dyDescent="0.4">
      <c r="A749" s="8" t="s">
        <v>746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3">
        <v>0</v>
      </c>
      <c r="AQ749" s="13">
        <v>0</v>
      </c>
      <c r="AR749" s="13">
        <v>0</v>
      </c>
      <c r="AS749" s="13">
        <v>0</v>
      </c>
    </row>
    <row r="750" spans="1:45" x14ac:dyDescent="0.4">
      <c r="A750" s="8" t="s">
        <v>747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3">
        <v>0</v>
      </c>
      <c r="AQ750" s="13">
        <v>0</v>
      </c>
      <c r="AR750" s="13">
        <v>0</v>
      </c>
      <c r="AS750" s="13">
        <v>0</v>
      </c>
    </row>
    <row r="751" spans="1:45" x14ac:dyDescent="0.4">
      <c r="A751" s="8" t="s">
        <v>748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3">
        <v>0</v>
      </c>
      <c r="AQ751" s="13">
        <v>0</v>
      </c>
      <c r="AR751" s="13">
        <v>0</v>
      </c>
      <c r="AS751" s="13">
        <v>0</v>
      </c>
    </row>
    <row r="752" spans="1:45" x14ac:dyDescent="0.4">
      <c r="A752" s="8" t="s">
        <v>749</v>
      </c>
      <c r="B752" s="13">
        <v>0</v>
      </c>
      <c r="C752" s="13">
        <v>52917480</v>
      </c>
      <c r="D752" s="13">
        <v>0</v>
      </c>
      <c r="E752" s="13">
        <v>0</v>
      </c>
      <c r="F752" s="13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106902372</v>
      </c>
      <c r="AF752" s="13">
        <v>0</v>
      </c>
      <c r="AG752" s="13">
        <v>0</v>
      </c>
      <c r="AH752" s="13">
        <v>0</v>
      </c>
      <c r="AI752" s="13">
        <v>220000000</v>
      </c>
      <c r="AJ752" s="13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3">
        <v>0</v>
      </c>
      <c r="AQ752" s="13">
        <v>0</v>
      </c>
      <c r="AR752" s="13">
        <v>0</v>
      </c>
      <c r="AS752" s="13">
        <v>0</v>
      </c>
    </row>
    <row r="753" spans="1:45" x14ac:dyDescent="0.4">
      <c r="A753" s="10" t="s">
        <v>750</v>
      </c>
      <c r="B753" s="14">
        <v>0</v>
      </c>
      <c r="C753" s="14">
        <v>0</v>
      </c>
      <c r="D753" s="14">
        <v>0</v>
      </c>
      <c r="E753" s="14">
        <v>0</v>
      </c>
      <c r="F753" s="14">
        <v>0</v>
      </c>
      <c r="G753" s="12">
        <v>0</v>
      </c>
      <c r="H753" s="12">
        <v>0</v>
      </c>
      <c r="I753" s="12">
        <v>0</v>
      </c>
      <c r="J753" s="12">
        <v>0</v>
      </c>
      <c r="K753" s="12">
        <v>0</v>
      </c>
      <c r="L753" s="14">
        <v>4380000</v>
      </c>
      <c r="M753" s="14">
        <v>0</v>
      </c>
      <c r="N753" s="14">
        <v>0</v>
      </c>
      <c r="O753" s="14">
        <v>0</v>
      </c>
      <c r="P753" s="14">
        <v>0</v>
      </c>
      <c r="Q753" s="12">
        <v>0</v>
      </c>
      <c r="R753" s="12">
        <v>0</v>
      </c>
      <c r="S753" s="12">
        <v>0</v>
      </c>
      <c r="T753" s="12">
        <v>0</v>
      </c>
      <c r="U753" s="12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</v>
      </c>
      <c r="AP753" s="14">
        <v>0</v>
      </c>
      <c r="AQ753" s="14">
        <v>0</v>
      </c>
      <c r="AR753" s="14">
        <v>0</v>
      </c>
      <c r="AS753" s="14">
        <v>0</v>
      </c>
    </row>
    <row r="754" spans="1:45" x14ac:dyDescent="0.4">
      <c r="A754" s="8" t="s">
        <v>751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3">
        <v>38889000</v>
      </c>
      <c r="M754" s="13">
        <v>0</v>
      </c>
      <c r="N754" s="13">
        <v>0</v>
      </c>
      <c r="O754" s="13">
        <v>0</v>
      </c>
      <c r="P754" s="13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3">
        <v>0</v>
      </c>
      <c r="AQ754" s="13">
        <v>0</v>
      </c>
      <c r="AR754" s="13">
        <v>0</v>
      </c>
      <c r="AS754" s="13">
        <v>0</v>
      </c>
    </row>
    <row r="755" spans="1:45" x14ac:dyDescent="0.4">
      <c r="A755" s="8" t="s">
        <v>752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3">
        <v>0</v>
      </c>
      <c r="AQ755" s="13">
        <v>0</v>
      </c>
      <c r="AR755" s="13">
        <v>0</v>
      </c>
      <c r="AS755" s="13">
        <v>0</v>
      </c>
    </row>
    <row r="756" spans="1:45" x14ac:dyDescent="0.4">
      <c r="A756" s="8" t="s">
        <v>753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3">
        <v>0</v>
      </c>
      <c r="AQ756" s="13">
        <v>0</v>
      </c>
      <c r="AR756" s="13">
        <v>0</v>
      </c>
      <c r="AS756" s="13">
        <v>0</v>
      </c>
    </row>
    <row r="757" spans="1:45" x14ac:dyDescent="0.4">
      <c r="A757" s="8" t="s">
        <v>754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3">
        <v>0</v>
      </c>
      <c r="AQ757" s="13">
        <v>0</v>
      </c>
      <c r="AR757" s="13">
        <v>0</v>
      </c>
      <c r="AS757" s="13">
        <v>0</v>
      </c>
    </row>
    <row r="758" spans="1:45" x14ac:dyDescent="0.4">
      <c r="A758" s="10" t="s">
        <v>755</v>
      </c>
      <c r="B758" s="14"/>
      <c r="C758" s="14"/>
      <c r="D758" s="14"/>
      <c r="E758" s="14"/>
      <c r="F758" s="14"/>
      <c r="G758" s="12"/>
      <c r="H758" s="12"/>
      <c r="I758" s="12"/>
      <c r="J758" s="12"/>
      <c r="K758" s="12"/>
      <c r="L758" s="14"/>
      <c r="M758" s="14"/>
      <c r="N758" s="14"/>
      <c r="O758" s="14"/>
      <c r="P758" s="14"/>
      <c r="Q758" s="12"/>
      <c r="R758" s="12"/>
      <c r="S758" s="12"/>
      <c r="T758" s="12"/>
      <c r="U758" s="12"/>
      <c r="V758" s="14"/>
      <c r="W758" s="14"/>
      <c r="X758" s="14"/>
      <c r="Y758" s="14"/>
      <c r="Z758" s="14"/>
      <c r="AA758" s="12"/>
      <c r="AB758" s="12"/>
      <c r="AC758" s="12"/>
      <c r="AD758" s="12"/>
      <c r="AE758" s="12"/>
      <c r="AF758" s="14"/>
      <c r="AG758" s="14"/>
      <c r="AH758" s="14"/>
      <c r="AI758" s="14"/>
      <c r="AJ758" s="14"/>
      <c r="AK758" s="12"/>
      <c r="AL758" s="12"/>
      <c r="AM758" s="12"/>
      <c r="AN758" s="12"/>
      <c r="AO758" s="12"/>
      <c r="AP758" s="14"/>
      <c r="AQ758" s="14"/>
      <c r="AR758" s="14"/>
      <c r="AS758" s="14"/>
    </row>
    <row r="759" spans="1:45" x14ac:dyDescent="0.4">
      <c r="A759" s="8" t="s">
        <v>756</v>
      </c>
      <c r="B759" s="13"/>
      <c r="C759" s="13"/>
      <c r="D759" s="13"/>
      <c r="E759" s="13"/>
      <c r="F759" s="13"/>
      <c r="G759" s="11"/>
      <c r="H759" s="11"/>
      <c r="I759" s="11"/>
      <c r="J759" s="11"/>
      <c r="K759" s="11"/>
      <c r="L759" s="13"/>
      <c r="M759" s="13"/>
      <c r="N759" s="13"/>
      <c r="O759" s="13"/>
      <c r="P759" s="13"/>
      <c r="Q759" s="11"/>
      <c r="R759" s="11"/>
      <c r="S759" s="11"/>
      <c r="T759" s="11"/>
      <c r="U759" s="11"/>
      <c r="V759" s="13"/>
      <c r="W759" s="13"/>
      <c r="X759" s="13"/>
      <c r="Y759" s="13"/>
      <c r="Z759" s="13"/>
      <c r="AA759" s="11"/>
      <c r="AB759" s="11"/>
      <c r="AC759" s="11"/>
      <c r="AD759" s="11"/>
      <c r="AE759" s="11"/>
      <c r="AF759" s="13"/>
      <c r="AG759" s="13"/>
      <c r="AH759" s="13"/>
      <c r="AI759" s="13"/>
      <c r="AJ759" s="13"/>
      <c r="AK759" s="11"/>
      <c r="AL759" s="11"/>
      <c r="AM759" s="11"/>
      <c r="AN759" s="11"/>
      <c r="AO759" s="11">
        <v>0</v>
      </c>
      <c r="AP759" s="13">
        <v>0</v>
      </c>
      <c r="AQ759" s="13">
        <v>0</v>
      </c>
      <c r="AR759" s="13">
        <v>0</v>
      </c>
      <c r="AS759" s="13">
        <v>0</v>
      </c>
    </row>
    <row r="760" spans="1:45" x14ac:dyDescent="0.4">
      <c r="A760" s="8" t="s">
        <v>757</v>
      </c>
      <c r="B760" s="13"/>
      <c r="C760" s="13"/>
      <c r="D760" s="13"/>
      <c r="E760" s="13"/>
      <c r="F760" s="13"/>
      <c r="G760" s="11"/>
      <c r="H760" s="11"/>
      <c r="I760" s="11"/>
      <c r="J760" s="11"/>
      <c r="K760" s="11"/>
      <c r="L760" s="13"/>
      <c r="M760" s="13"/>
      <c r="N760" s="13"/>
      <c r="O760" s="13"/>
      <c r="P760" s="13"/>
      <c r="Q760" s="11"/>
      <c r="R760" s="11"/>
      <c r="S760" s="11"/>
      <c r="T760" s="11"/>
      <c r="U760" s="11"/>
      <c r="V760" s="13"/>
      <c r="W760" s="13"/>
      <c r="X760" s="13"/>
      <c r="Y760" s="13"/>
      <c r="Z760" s="13"/>
      <c r="AA760" s="11"/>
      <c r="AB760" s="11"/>
      <c r="AC760" s="11">
        <v>0</v>
      </c>
      <c r="AD760" s="11">
        <v>0</v>
      </c>
      <c r="AE760" s="11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3">
        <v>0</v>
      </c>
      <c r="AQ760" s="13">
        <v>0</v>
      </c>
      <c r="AR760" s="13">
        <v>0</v>
      </c>
      <c r="AS760" s="13">
        <v>0</v>
      </c>
    </row>
    <row r="761" spans="1:45" x14ac:dyDescent="0.4">
      <c r="A761" s="8" t="s">
        <v>758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3">
        <v>0</v>
      </c>
      <c r="AQ761" s="13">
        <v>0</v>
      </c>
      <c r="AR761" s="13">
        <v>0</v>
      </c>
      <c r="AS761" s="13">
        <v>0</v>
      </c>
    </row>
    <row r="762" spans="1:45" x14ac:dyDescent="0.4">
      <c r="A762" s="8" t="s">
        <v>759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3">
        <v>0</v>
      </c>
      <c r="AQ762" s="13">
        <v>0</v>
      </c>
      <c r="AR762" s="13">
        <v>0</v>
      </c>
      <c r="AS762" s="13">
        <v>0</v>
      </c>
    </row>
    <row r="763" spans="1:45" x14ac:dyDescent="0.4">
      <c r="A763" s="10" t="s">
        <v>760</v>
      </c>
      <c r="B763" s="14"/>
      <c r="C763" s="14"/>
      <c r="D763" s="14"/>
      <c r="E763" s="14"/>
      <c r="F763" s="14"/>
      <c r="G763" s="12"/>
      <c r="H763" s="12"/>
      <c r="I763" s="12"/>
      <c r="J763" s="12"/>
      <c r="K763" s="12"/>
      <c r="L763" s="14"/>
      <c r="M763" s="14"/>
      <c r="N763" s="14"/>
      <c r="O763" s="14"/>
      <c r="P763" s="14"/>
      <c r="Q763" s="12"/>
      <c r="R763" s="12"/>
      <c r="S763" s="12"/>
      <c r="T763" s="12"/>
      <c r="U763" s="12"/>
      <c r="V763" s="14"/>
      <c r="W763" s="14"/>
      <c r="X763" s="14"/>
      <c r="Y763" s="14"/>
      <c r="Z763" s="14"/>
      <c r="AA763" s="12"/>
      <c r="AB763" s="12"/>
      <c r="AC763" s="12">
        <v>0</v>
      </c>
      <c r="AD763" s="12">
        <v>0</v>
      </c>
      <c r="AE763" s="12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4">
        <v>0</v>
      </c>
      <c r="AQ763" s="14">
        <v>0</v>
      </c>
      <c r="AR763" s="14">
        <v>0</v>
      </c>
      <c r="AS763" s="14">
        <v>0</v>
      </c>
    </row>
    <row r="764" spans="1:45" x14ac:dyDescent="0.4">
      <c r="A764" s="8" t="s">
        <v>761</v>
      </c>
      <c r="B764" s="13"/>
      <c r="C764" s="13"/>
      <c r="D764" s="13"/>
      <c r="E764" s="13"/>
      <c r="F764" s="13"/>
      <c r="G764" s="11"/>
      <c r="H764" s="11"/>
      <c r="I764" s="11"/>
      <c r="J764" s="11"/>
      <c r="K764" s="11"/>
      <c r="L764" s="13"/>
      <c r="M764" s="13"/>
      <c r="N764" s="13"/>
      <c r="O764" s="13"/>
      <c r="P764" s="13"/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  <c r="AK764" s="11">
        <v>0</v>
      </c>
      <c r="AL764" s="11">
        <v>6871090</v>
      </c>
      <c r="AM764" s="11">
        <v>0</v>
      </c>
      <c r="AN764" s="11">
        <v>0</v>
      </c>
      <c r="AO764" s="11">
        <v>0</v>
      </c>
      <c r="AP764" s="13">
        <v>0</v>
      </c>
      <c r="AQ764" s="13">
        <v>0</v>
      </c>
      <c r="AR764" s="13">
        <v>0</v>
      </c>
      <c r="AS764" s="13">
        <v>0</v>
      </c>
    </row>
    <row r="765" spans="1:45" x14ac:dyDescent="0.4">
      <c r="A765" s="8" t="s">
        <v>762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3">
        <v>0</v>
      </c>
      <c r="AQ765" s="13">
        <v>0</v>
      </c>
      <c r="AR765" s="13">
        <v>0</v>
      </c>
      <c r="AS765" s="13">
        <v>0</v>
      </c>
    </row>
    <row r="766" spans="1:45" x14ac:dyDescent="0.4">
      <c r="A766" s="8" t="s">
        <v>763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3">
        <v>0</v>
      </c>
      <c r="AQ766" s="13">
        <v>0</v>
      </c>
      <c r="AR766" s="13">
        <v>0</v>
      </c>
      <c r="AS766" s="13">
        <v>0</v>
      </c>
    </row>
    <row r="767" spans="1:45" x14ac:dyDescent="0.4">
      <c r="A767" s="8" t="s">
        <v>764</v>
      </c>
      <c r="B767" s="13"/>
      <c r="C767" s="13"/>
      <c r="D767" s="13"/>
      <c r="E767" s="13"/>
      <c r="F767" s="13"/>
      <c r="G767" s="11"/>
      <c r="H767" s="11"/>
      <c r="I767" s="11"/>
      <c r="J767" s="11"/>
      <c r="K767" s="11"/>
      <c r="L767" s="13"/>
      <c r="M767" s="13">
        <v>0</v>
      </c>
      <c r="N767" s="13">
        <v>0</v>
      </c>
      <c r="O767" s="13">
        <v>0</v>
      </c>
      <c r="P767" s="13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3">
        <v>0</v>
      </c>
      <c r="AG767" s="13">
        <v>0</v>
      </c>
      <c r="AH767" s="13">
        <v>0</v>
      </c>
      <c r="AI767" s="13">
        <v>3200000</v>
      </c>
      <c r="AJ767" s="13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3">
        <v>0</v>
      </c>
      <c r="AQ767" s="13">
        <v>0</v>
      </c>
      <c r="AR767" s="13">
        <v>0</v>
      </c>
      <c r="AS767" s="13">
        <v>0</v>
      </c>
    </row>
    <row r="768" spans="1:45" x14ac:dyDescent="0.4">
      <c r="A768" s="10" t="s">
        <v>765</v>
      </c>
      <c r="B768" s="14"/>
      <c r="C768" s="14"/>
      <c r="D768" s="14"/>
      <c r="E768" s="14"/>
      <c r="F768" s="14"/>
      <c r="G768" s="12"/>
      <c r="H768" s="12"/>
      <c r="I768" s="12"/>
      <c r="J768" s="12"/>
      <c r="K768" s="12"/>
      <c r="L768" s="14"/>
      <c r="M768" s="14"/>
      <c r="N768" s="14"/>
      <c r="O768" s="14">
        <v>0</v>
      </c>
      <c r="P768" s="14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4">
        <v>0</v>
      </c>
      <c r="AQ768" s="14">
        <v>0</v>
      </c>
      <c r="AR768" s="14">
        <v>0</v>
      </c>
      <c r="AS768" s="14">
        <v>0</v>
      </c>
    </row>
    <row r="769" spans="1:45" x14ac:dyDescent="0.4">
      <c r="A769" s="8" t="s">
        <v>766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3">
        <v>0</v>
      </c>
      <c r="AQ769" s="13">
        <v>0</v>
      </c>
      <c r="AR769" s="13">
        <v>0</v>
      </c>
      <c r="AS769" s="13">
        <v>0</v>
      </c>
    </row>
    <row r="770" spans="1:45" x14ac:dyDescent="0.4">
      <c r="A770" s="8" t="s">
        <v>767</v>
      </c>
      <c r="B770" s="13"/>
      <c r="C770" s="13"/>
      <c r="D770" s="13"/>
      <c r="E770" s="13"/>
      <c r="F770" s="13"/>
      <c r="G770" s="11"/>
      <c r="H770" s="11"/>
      <c r="I770" s="11"/>
      <c r="J770" s="11"/>
      <c r="K770" s="11"/>
      <c r="L770" s="13"/>
      <c r="M770" s="13"/>
      <c r="N770" s="13"/>
      <c r="O770" s="13"/>
      <c r="P770" s="13"/>
      <c r="Q770" s="11"/>
      <c r="R770" s="11"/>
      <c r="S770" s="11"/>
      <c r="T770" s="11"/>
      <c r="U770" s="11"/>
      <c r="V770" s="13"/>
      <c r="W770" s="13"/>
      <c r="X770" s="13"/>
      <c r="Y770" s="13"/>
      <c r="Z770" s="13"/>
      <c r="AA770" s="11"/>
      <c r="AB770" s="11"/>
      <c r="AC770" s="11"/>
      <c r="AD770" s="11"/>
      <c r="AE770" s="11"/>
      <c r="AF770" s="13"/>
      <c r="AG770" s="13"/>
      <c r="AH770" s="13"/>
      <c r="AI770" s="13"/>
      <c r="AJ770" s="13"/>
      <c r="AK770" s="11"/>
      <c r="AL770" s="11"/>
      <c r="AM770" s="11"/>
      <c r="AN770" s="11"/>
      <c r="AO770" s="11"/>
      <c r="AP770" s="13"/>
      <c r="AQ770" s="13"/>
      <c r="AR770" s="13">
        <v>0</v>
      </c>
      <c r="AS770" s="13">
        <v>0</v>
      </c>
    </row>
    <row r="771" spans="1:45" x14ac:dyDescent="0.4">
      <c r="A771" s="8" t="s">
        <v>768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3">
        <v>0</v>
      </c>
      <c r="AQ771" s="13">
        <v>0</v>
      </c>
      <c r="AR771" s="13">
        <v>0</v>
      </c>
      <c r="AS771" s="13">
        <v>0</v>
      </c>
    </row>
    <row r="772" spans="1:45" x14ac:dyDescent="0.4">
      <c r="A772" s="8" t="s">
        <v>769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3">
        <v>0</v>
      </c>
      <c r="AQ772" s="13">
        <v>0</v>
      </c>
      <c r="AR772" s="13">
        <v>0</v>
      </c>
      <c r="AS772" s="13">
        <v>0</v>
      </c>
    </row>
    <row r="773" spans="1:45" x14ac:dyDescent="0.4">
      <c r="A773" s="10" t="s">
        <v>770</v>
      </c>
      <c r="B773" s="14">
        <v>0</v>
      </c>
      <c r="C773" s="14">
        <v>0</v>
      </c>
      <c r="D773" s="14">
        <v>0</v>
      </c>
      <c r="E773" s="14">
        <v>0</v>
      </c>
      <c r="F773" s="14">
        <v>0</v>
      </c>
      <c r="G773" s="12">
        <v>0</v>
      </c>
      <c r="H773" s="12">
        <v>0</v>
      </c>
      <c r="I773" s="12">
        <v>0</v>
      </c>
      <c r="J773" s="12">
        <v>0</v>
      </c>
      <c r="K773" s="12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0</v>
      </c>
      <c r="AP773" s="14">
        <v>0</v>
      </c>
      <c r="AQ773" s="14">
        <v>0</v>
      </c>
      <c r="AR773" s="14">
        <v>0</v>
      </c>
      <c r="AS773" s="14">
        <v>0</v>
      </c>
    </row>
    <row r="774" spans="1:45" x14ac:dyDescent="0.4">
      <c r="A774" s="8" t="s">
        <v>771</v>
      </c>
      <c r="B774" s="13"/>
      <c r="C774" s="13"/>
      <c r="D774" s="13"/>
      <c r="E774" s="13"/>
      <c r="F774" s="13"/>
      <c r="G774" s="11"/>
      <c r="H774" s="11"/>
      <c r="I774" s="11"/>
      <c r="J774" s="11"/>
      <c r="K774" s="11"/>
      <c r="L774" s="13"/>
      <c r="M774" s="13"/>
      <c r="N774" s="13"/>
      <c r="O774" s="13"/>
      <c r="P774" s="13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3">
        <v>0</v>
      </c>
      <c r="AQ774" s="13">
        <v>0</v>
      </c>
      <c r="AR774" s="13">
        <v>0</v>
      </c>
      <c r="AS774" s="13">
        <v>0</v>
      </c>
    </row>
    <row r="775" spans="1:45" x14ac:dyDescent="0.4">
      <c r="A775" s="8" t="s">
        <v>772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3">
        <v>0</v>
      </c>
      <c r="AQ775" s="13">
        <v>0</v>
      </c>
      <c r="AR775" s="13">
        <v>0</v>
      </c>
      <c r="AS775" s="13">
        <v>0</v>
      </c>
    </row>
    <row r="776" spans="1:45" x14ac:dyDescent="0.4">
      <c r="A776" s="8" t="s">
        <v>773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3">
        <v>0</v>
      </c>
      <c r="AQ776" s="13">
        <v>0</v>
      </c>
      <c r="AR776" s="13">
        <v>0</v>
      </c>
      <c r="AS776" s="13">
        <v>0</v>
      </c>
    </row>
    <row r="777" spans="1:45" x14ac:dyDescent="0.4">
      <c r="A777" s="8" t="s">
        <v>774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3">
        <v>0</v>
      </c>
      <c r="AQ777" s="13">
        <v>0</v>
      </c>
      <c r="AR777" s="13">
        <v>0</v>
      </c>
      <c r="AS777" s="13">
        <v>0</v>
      </c>
    </row>
    <row r="778" spans="1:45" x14ac:dyDescent="0.4">
      <c r="A778" s="10" t="s">
        <v>775</v>
      </c>
      <c r="B778" s="14">
        <v>0</v>
      </c>
      <c r="C778" s="14">
        <v>0</v>
      </c>
      <c r="D778" s="14">
        <v>0</v>
      </c>
      <c r="E778" s="14">
        <v>0</v>
      </c>
      <c r="F778" s="14">
        <v>0</v>
      </c>
      <c r="G778" s="12">
        <v>0</v>
      </c>
      <c r="H778" s="12">
        <v>0</v>
      </c>
      <c r="I778" s="12">
        <v>0</v>
      </c>
      <c r="J778" s="12">
        <v>0</v>
      </c>
      <c r="K778" s="12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4">
        <v>0</v>
      </c>
      <c r="AQ778" s="14">
        <v>0</v>
      </c>
      <c r="AR778" s="14">
        <v>0</v>
      </c>
      <c r="AS778" s="14">
        <v>0</v>
      </c>
    </row>
    <row r="779" spans="1:45" x14ac:dyDescent="0.4">
      <c r="A779" s="8" t="s">
        <v>776</v>
      </c>
      <c r="B779" s="13"/>
      <c r="C779" s="13"/>
      <c r="D779" s="13"/>
      <c r="E779" s="13"/>
      <c r="F779" s="13"/>
      <c r="G779" s="11"/>
      <c r="H779" s="11"/>
      <c r="I779" s="11"/>
      <c r="J779" s="11"/>
      <c r="K779" s="11"/>
      <c r="L779" s="13"/>
      <c r="M779" s="13"/>
      <c r="N779" s="13"/>
      <c r="O779" s="13"/>
      <c r="P779" s="13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3">
        <v>0</v>
      </c>
      <c r="AQ779" s="13">
        <v>0</v>
      </c>
      <c r="AR779" s="13">
        <v>0</v>
      </c>
      <c r="AS779" s="13">
        <v>0</v>
      </c>
    </row>
    <row r="780" spans="1:45" x14ac:dyDescent="0.4">
      <c r="A780" s="8" t="s">
        <v>777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3">
        <v>8000000</v>
      </c>
      <c r="W780" s="13">
        <v>0</v>
      </c>
      <c r="X780" s="13">
        <v>0</v>
      </c>
      <c r="Y780" s="13">
        <v>0</v>
      </c>
      <c r="Z780" s="13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3">
        <v>0</v>
      </c>
      <c r="AQ780" s="13">
        <v>0</v>
      </c>
      <c r="AR780" s="13">
        <v>0</v>
      </c>
      <c r="AS780" s="13">
        <v>0</v>
      </c>
    </row>
    <row r="781" spans="1:45" x14ac:dyDescent="0.4">
      <c r="A781" s="8" t="s">
        <v>778</v>
      </c>
      <c r="B781" s="13"/>
      <c r="C781" s="13"/>
      <c r="D781" s="13"/>
      <c r="E781" s="13"/>
      <c r="F781" s="13"/>
      <c r="G781" s="11"/>
      <c r="H781" s="11"/>
      <c r="I781" s="11"/>
      <c r="J781" s="11"/>
      <c r="K781" s="11"/>
      <c r="L781" s="13"/>
      <c r="M781" s="13"/>
      <c r="N781" s="13"/>
      <c r="O781" s="13"/>
      <c r="P781" s="13"/>
      <c r="Q781" s="11">
        <v>0</v>
      </c>
      <c r="R781" s="11">
        <v>0</v>
      </c>
      <c r="S781" s="11">
        <v>0</v>
      </c>
      <c r="T781" s="11">
        <v>11490000</v>
      </c>
      <c r="U781" s="11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3">
        <v>0</v>
      </c>
      <c r="AQ781" s="13">
        <v>0</v>
      </c>
      <c r="AR781" s="13">
        <v>0</v>
      </c>
      <c r="AS781" s="13">
        <v>0</v>
      </c>
    </row>
    <row r="782" spans="1:45" x14ac:dyDescent="0.4">
      <c r="A782" s="8" t="s">
        <v>779</v>
      </c>
      <c r="B782" s="13"/>
      <c r="C782" s="13"/>
      <c r="D782" s="13"/>
      <c r="E782" s="13"/>
      <c r="F782" s="13"/>
      <c r="G782" s="11"/>
      <c r="H782" s="11"/>
      <c r="I782" s="11"/>
      <c r="J782" s="11"/>
      <c r="K782" s="11"/>
      <c r="L782" s="13"/>
      <c r="M782" s="13"/>
      <c r="N782" s="13"/>
      <c r="O782" s="13"/>
      <c r="P782" s="13"/>
      <c r="Q782" s="11"/>
      <c r="R782" s="11"/>
      <c r="S782" s="11"/>
      <c r="T782" s="11"/>
      <c r="U782" s="11"/>
      <c r="V782" s="13"/>
      <c r="W782" s="13"/>
      <c r="X782" s="13"/>
      <c r="Y782" s="13"/>
      <c r="Z782" s="13"/>
      <c r="AA782" s="11"/>
      <c r="AB782" s="11"/>
      <c r="AC782" s="11"/>
      <c r="AD782" s="11"/>
      <c r="AE782" s="11"/>
      <c r="AF782" s="13"/>
      <c r="AG782" s="13"/>
      <c r="AH782" s="13"/>
      <c r="AI782" s="13"/>
      <c r="AJ782" s="13"/>
      <c r="AK782" s="11"/>
      <c r="AL782" s="11"/>
      <c r="AM782" s="11"/>
      <c r="AN782" s="11">
        <v>0</v>
      </c>
      <c r="AO782" s="11">
        <v>0</v>
      </c>
      <c r="AP782" s="13">
        <v>0</v>
      </c>
      <c r="AQ782" s="13">
        <v>0</v>
      </c>
      <c r="AR782" s="13">
        <v>0</v>
      </c>
      <c r="AS782" s="13">
        <v>0</v>
      </c>
    </row>
    <row r="783" spans="1:45" x14ac:dyDescent="0.4">
      <c r="A783" s="10" t="s">
        <v>780</v>
      </c>
      <c r="B783" s="14">
        <v>466623</v>
      </c>
      <c r="C783" s="14">
        <v>0</v>
      </c>
      <c r="D783" s="14">
        <v>0</v>
      </c>
      <c r="E783" s="14">
        <v>0</v>
      </c>
      <c r="F783" s="14">
        <v>0</v>
      </c>
      <c r="G783" s="12">
        <v>0</v>
      </c>
      <c r="H783" s="12">
        <v>0</v>
      </c>
      <c r="I783" s="12">
        <v>0</v>
      </c>
      <c r="J783" s="12">
        <v>0</v>
      </c>
      <c r="K783" s="12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2">
        <v>0</v>
      </c>
      <c r="R783" s="12">
        <v>0</v>
      </c>
      <c r="S783" s="12">
        <v>0</v>
      </c>
      <c r="T783" s="12">
        <v>0</v>
      </c>
      <c r="U783" s="12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2">
        <v>0</v>
      </c>
      <c r="AB783" s="12">
        <v>0</v>
      </c>
      <c r="AC783" s="12">
        <v>1145663</v>
      </c>
      <c r="AD783" s="12">
        <v>1145663</v>
      </c>
      <c r="AE783" s="12">
        <v>0</v>
      </c>
      <c r="AF783" s="14">
        <v>0</v>
      </c>
      <c r="AG783" s="14">
        <v>860262</v>
      </c>
      <c r="AH783" s="14">
        <v>860262</v>
      </c>
      <c r="AI783" s="14">
        <v>0</v>
      </c>
      <c r="AJ783" s="14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0</v>
      </c>
      <c r="AP783" s="14">
        <v>0</v>
      </c>
      <c r="AQ783" s="14">
        <v>0</v>
      </c>
      <c r="AR783" s="14">
        <v>0</v>
      </c>
      <c r="AS783" s="14">
        <v>0</v>
      </c>
    </row>
    <row r="784" spans="1:45" x14ac:dyDescent="0.4">
      <c r="A784" s="8" t="s">
        <v>781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193233</v>
      </c>
      <c r="V784" s="13">
        <v>193233</v>
      </c>
      <c r="W784" s="13">
        <v>0</v>
      </c>
      <c r="X784" s="13">
        <v>0</v>
      </c>
      <c r="Y784" s="13">
        <v>492594</v>
      </c>
      <c r="Z784" s="13">
        <v>492594</v>
      </c>
      <c r="AA784" s="11">
        <v>0</v>
      </c>
      <c r="AB784" s="11">
        <v>0</v>
      </c>
      <c r="AC784" s="11">
        <v>517063</v>
      </c>
      <c r="AD784" s="11">
        <v>517063</v>
      </c>
      <c r="AE784" s="11">
        <v>0</v>
      </c>
      <c r="AF784" s="13">
        <v>0</v>
      </c>
      <c r="AG784" s="13">
        <v>542765</v>
      </c>
      <c r="AH784" s="13">
        <v>542765</v>
      </c>
      <c r="AI784" s="13">
        <v>0</v>
      </c>
      <c r="AJ784" s="13">
        <v>0</v>
      </c>
      <c r="AK784" s="11">
        <v>566162</v>
      </c>
      <c r="AL784" s="11">
        <v>566162</v>
      </c>
      <c r="AM784" s="11">
        <v>0</v>
      </c>
      <c r="AN784" s="11">
        <v>0</v>
      </c>
      <c r="AO784" s="11">
        <v>591203</v>
      </c>
      <c r="AP784" s="13">
        <v>591203</v>
      </c>
      <c r="AQ784" s="13">
        <v>0</v>
      </c>
      <c r="AR784" s="13">
        <v>0</v>
      </c>
      <c r="AS784" s="13">
        <v>0</v>
      </c>
    </row>
    <row r="785" spans="1:45" x14ac:dyDescent="0.4">
      <c r="A785" s="8" t="s">
        <v>782</v>
      </c>
      <c r="B785" s="13"/>
      <c r="C785" s="13"/>
      <c r="D785" s="13"/>
      <c r="E785" s="13"/>
      <c r="F785" s="13"/>
      <c r="G785" s="11"/>
      <c r="H785" s="11"/>
      <c r="I785" s="11"/>
      <c r="J785" s="11"/>
      <c r="K785" s="11"/>
      <c r="L785" s="13"/>
      <c r="M785" s="13"/>
      <c r="N785" s="13"/>
      <c r="O785" s="13"/>
      <c r="P785" s="13"/>
      <c r="Q785" s="11"/>
      <c r="R785" s="11"/>
      <c r="S785" s="11"/>
      <c r="T785" s="11"/>
      <c r="U785" s="11"/>
      <c r="V785" s="13"/>
      <c r="W785" s="13"/>
      <c r="X785" s="13"/>
      <c r="Y785" s="13"/>
      <c r="Z785" s="13"/>
      <c r="AA785" s="11"/>
      <c r="AB785" s="11"/>
      <c r="AC785" s="11"/>
      <c r="AD785" s="11"/>
      <c r="AE785" s="11"/>
      <c r="AF785" s="13"/>
      <c r="AG785" s="13">
        <v>0</v>
      </c>
      <c r="AH785" s="13">
        <v>0</v>
      </c>
      <c r="AI785" s="13">
        <v>0</v>
      </c>
      <c r="AJ785" s="13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3">
        <v>0</v>
      </c>
      <c r="AQ785" s="13">
        <v>0</v>
      </c>
      <c r="AR785" s="13">
        <v>0</v>
      </c>
      <c r="AS785" s="13">
        <v>0</v>
      </c>
    </row>
    <row r="786" spans="1:45" x14ac:dyDescent="0.4">
      <c r="A786" s="8" t="s">
        <v>783</v>
      </c>
      <c r="B786" s="13"/>
      <c r="C786" s="13"/>
      <c r="D786" s="13"/>
      <c r="E786" s="13"/>
      <c r="F786" s="13"/>
      <c r="G786" s="11"/>
      <c r="H786" s="11"/>
      <c r="I786" s="11"/>
      <c r="J786" s="11"/>
      <c r="K786" s="11"/>
      <c r="L786" s="13"/>
      <c r="M786" s="13"/>
      <c r="N786" s="13"/>
      <c r="O786" s="13"/>
      <c r="P786" s="13"/>
      <c r="Q786" s="11"/>
      <c r="R786" s="11"/>
      <c r="S786" s="11"/>
      <c r="T786" s="11"/>
      <c r="U786" s="11"/>
      <c r="V786" s="13"/>
      <c r="W786" s="13"/>
      <c r="X786" s="13"/>
      <c r="Y786" s="13"/>
      <c r="Z786" s="13"/>
      <c r="AA786" s="11"/>
      <c r="AB786" s="11"/>
      <c r="AC786" s="11"/>
      <c r="AD786" s="11"/>
      <c r="AE786" s="11"/>
      <c r="AF786" s="13"/>
      <c r="AG786" s="13"/>
      <c r="AH786" s="13"/>
      <c r="AI786" s="13"/>
      <c r="AJ786" s="13"/>
      <c r="AK786" s="11"/>
      <c r="AL786" s="11"/>
      <c r="AM786" s="11">
        <v>0</v>
      </c>
      <c r="AN786" s="11">
        <v>0</v>
      </c>
      <c r="AO786" s="11">
        <v>0</v>
      </c>
      <c r="AP786" s="13">
        <v>0</v>
      </c>
      <c r="AQ786" s="13">
        <v>0</v>
      </c>
      <c r="AR786" s="13">
        <v>0</v>
      </c>
      <c r="AS786" s="13">
        <v>0</v>
      </c>
    </row>
    <row r="787" spans="1:45" x14ac:dyDescent="0.4">
      <c r="A787" s="8" t="s">
        <v>784</v>
      </c>
      <c r="B787" s="13"/>
      <c r="C787" s="13"/>
      <c r="D787" s="13"/>
      <c r="E787" s="13"/>
      <c r="F787" s="13"/>
      <c r="G787" s="11"/>
      <c r="H787" s="11">
        <v>0</v>
      </c>
      <c r="I787" s="11">
        <v>0</v>
      </c>
      <c r="J787" s="11">
        <v>0</v>
      </c>
      <c r="K787" s="11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1">
        <v>850219</v>
      </c>
      <c r="AL787" s="11">
        <v>850219</v>
      </c>
      <c r="AM787" s="11">
        <v>0</v>
      </c>
      <c r="AN787" s="11">
        <v>0</v>
      </c>
      <c r="AO787" s="11">
        <v>935052</v>
      </c>
      <c r="AP787" s="13">
        <v>935052</v>
      </c>
      <c r="AQ787" s="13">
        <v>0</v>
      </c>
      <c r="AR787" s="13">
        <v>0</v>
      </c>
      <c r="AS787" s="13">
        <v>1028201</v>
      </c>
    </row>
    <row r="788" spans="1:45" x14ac:dyDescent="0.4">
      <c r="A788" s="10" t="s">
        <v>785</v>
      </c>
      <c r="B788" s="14"/>
      <c r="C788" s="14"/>
      <c r="D788" s="14"/>
      <c r="E788" s="14"/>
      <c r="F788" s="14"/>
      <c r="G788" s="12"/>
      <c r="H788" s="12"/>
      <c r="I788" s="12"/>
      <c r="J788" s="12"/>
      <c r="K788" s="12"/>
      <c r="L788" s="14"/>
      <c r="M788" s="14"/>
      <c r="N788" s="14"/>
      <c r="O788" s="14"/>
      <c r="P788" s="14"/>
      <c r="Q788" s="12"/>
      <c r="R788" s="12"/>
      <c r="S788" s="12"/>
      <c r="T788" s="12"/>
      <c r="U788" s="12"/>
      <c r="V788" s="14"/>
      <c r="W788" s="14"/>
      <c r="X788" s="14"/>
      <c r="Y788" s="14"/>
      <c r="Z788" s="14"/>
      <c r="AA788" s="12"/>
      <c r="AB788" s="12"/>
      <c r="AC788" s="12"/>
      <c r="AD788" s="12"/>
      <c r="AE788" s="12"/>
      <c r="AF788" s="14"/>
      <c r="AG788" s="14"/>
      <c r="AH788" s="14"/>
      <c r="AI788" s="14"/>
      <c r="AJ788" s="14"/>
      <c r="AK788" s="12"/>
      <c r="AL788" s="12"/>
      <c r="AM788" s="12"/>
      <c r="AN788" s="12">
        <v>0</v>
      </c>
      <c r="AO788" s="12">
        <v>0</v>
      </c>
      <c r="AP788" s="14">
        <v>0</v>
      </c>
      <c r="AQ788" s="14">
        <v>0</v>
      </c>
      <c r="AR788" s="14">
        <v>0</v>
      </c>
      <c r="AS788" s="14">
        <v>0</v>
      </c>
    </row>
    <row r="789" spans="1:45" x14ac:dyDescent="0.4">
      <c r="A789" s="8" t="s">
        <v>786</v>
      </c>
      <c r="B789" s="13"/>
      <c r="C789" s="13"/>
      <c r="D789" s="13"/>
      <c r="E789" s="13"/>
      <c r="F789" s="13"/>
      <c r="G789" s="11"/>
      <c r="H789" s="11"/>
      <c r="I789" s="11"/>
      <c r="J789" s="11"/>
      <c r="K789" s="11"/>
      <c r="L789" s="13"/>
      <c r="M789" s="13"/>
      <c r="N789" s="13"/>
      <c r="O789" s="13"/>
      <c r="P789" s="13"/>
      <c r="Q789" s="11"/>
      <c r="R789" s="11"/>
      <c r="S789" s="11"/>
      <c r="T789" s="11"/>
      <c r="U789" s="11"/>
      <c r="V789" s="13"/>
      <c r="W789" s="13"/>
      <c r="X789" s="13"/>
      <c r="Y789" s="13"/>
      <c r="Z789" s="13"/>
      <c r="AA789" s="11"/>
      <c r="AB789" s="11"/>
      <c r="AC789" s="11">
        <v>0</v>
      </c>
      <c r="AD789" s="11">
        <v>0</v>
      </c>
      <c r="AE789" s="11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3">
        <v>0</v>
      </c>
      <c r="AQ789" s="13">
        <v>0</v>
      </c>
      <c r="AR789" s="13">
        <v>0</v>
      </c>
      <c r="AS789" s="13">
        <v>0</v>
      </c>
    </row>
    <row r="790" spans="1:45" x14ac:dyDescent="0.4">
      <c r="A790" s="8" t="s">
        <v>787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3">
        <v>0</v>
      </c>
      <c r="AQ790" s="13">
        <v>0</v>
      </c>
      <c r="AR790" s="13">
        <v>0</v>
      </c>
      <c r="AS790" s="13">
        <v>0</v>
      </c>
    </row>
    <row r="791" spans="1:45" x14ac:dyDescent="0.4">
      <c r="A791" s="8" t="s">
        <v>788</v>
      </c>
      <c r="B791" s="13">
        <v>1888855</v>
      </c>
      <c r="C791" s="13">
        <v>0</v>
      </c>
      <c r="D791" s="13">
        <v>0</v>
      </c>
      <c r="E791" s="13">
        <v>0</v>
      </c>
      <c r="F791" s="13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3">
        <v>0</v>
      </c>
      <c r="AQ791" s="13">
        <v>0</v>
      </c>
      <c r="AR791" s="13">
        <v>0</v>
      </c>
      <c r="AS791" s="13">
        <v>0</v>
      </c>
    </row>
    <row r="792" spans="1:45" x14ac:dyDescent="0.4">
      <c r="A792" s="8" t="s">
        <v>789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3">
        <v>0</v>
      </c>
      <c r="M792" s="13">
        <v>3562495</v>
      </c>
      <c r="N792" s="13">
        <v>0</v>
      </c>
      <c r="O792" s="13">
        <v>0</v>
      </c>
      <c r="P792" s="13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3">
        <v>0</v>
      </c>
      <c r="AQ792" s="13">
        <v>0</v>
      </c>
      <c r="AR792" s="13">
        <v>0</v>
      </c>
      <c r="AS792" s="13">
        <v>0</v>
      </c>
    </row>
    <row r="793" spans="1:45" x14ac:dyDescent="0.4">
      <c r="A793" s="10" t="s">
        <v>790</v>
      </c>
      <c r="B793" s="14">
        <v>0</v>
      </c>
      <c r="C793" s="14">
        <v>0</v>
      </c>
      <c r="D793" s="14">
        <v>0</v>
      </c>
      <c r="E793" s="14">
        <v>0</v>
      </c>
      <c r="F793" s="14">
        <v>0</v>
      </c>
      <c r="G793" s="12">
        <v>0</v>
      </c>
      <c r="H793" s="12">
        <v>0</v>
      </c>
      <c r="I793" s="12">
        <v>0</v>
      </c>
      <c r="J793" s="12">
        <v>0</v>
      </c>
      <c r="K793" s="12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4">
        <v>0</v>
      </c>
      <c r="AQ793" s="14">
        <v>0</v>
      </c>
      <c r="AR793" s="14">
        <v>0</v>
      </c>
      <c r="AS793" s="14">
        <v>0</v>
      </c>
    </row>
    <row r="794" spans="1:45" x14ac:dyDescent="0.4">
      <c r="A794" s="8" t="s">
        <v>791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3">
        <v>0</v>
      </c>
      <c r="AQ794" s="13">
        <v>0</v>
      </c>
      <c r="AR794" s="13">
        <v>0</v>
      </c>
      <c r="AS794" s="13">
        <v>0</v>
      </c>
    </row>
    <row r="795" spans="1:45" x14ac:dyDescent="0.4">
      <c r="A795" s="8" t="s">
        <v>792</v>
      </c>
      <c r="B795" s="13"/>
      <c r="C795" s="13"/>
      <c r="D795" s="13"/>
      <c r="E795" s="13"/>
      <c r="F795" s="13"/>
      <c r="G795" s="11"/>
      <c r="H795" s="11"/>
      <c r="I795" s="11"/>
      <c r="J795" s="11"/>
      <c r="K795" s="11"/>
      <c r="L795" s="13"/>
      <c r="M795" s="13"/>
      <c r="N795" s="13"/>
      <c r="O795" s="13"/>
      <c r="P795" s="13"/>
      <c r="Q795" s="11"/>
      <c r="R795" s="11"/>
      <c r="S795" s="11"/>
      <c r="T795" s="11"/>
      <c r="U795" s="11"/>
      <c r="V795" s="13"/>
      <c r="W795" s="13"/>
      <c r="X795" s="13"/>
      <c r="Y795" s="13"/>
      <c r="Z795" s="13"/>
      <c r="AA795" s="11"/>
      <c r="AB795" s="11"/>
      <c r="AC795" s="11"/>
      <c r="AD795" s="11"/>
      <c r="AE795" s="11"/>
      <c r="AF795" s="13"/>
      <c r="AG795" s="13"/>
      <c r="AH795" s="13"/>
      <c r="AI795" s="13"/>
      <c r="AJ795" s="13"/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3">
        <v>0</v>
      </c>
      <c r="AQ795" s="13">
        <v>0</v>
      </c>
      <c r="AR795" s="13">
        <v>0</v>
      </c>
      <c r="AS795" s="13">
        <v>0</v>
      </c>
    </row>
    <row r="796" spans="1:45" x14ac:dyDescent="0.4">
      <c r="A796" s="8" t="s">
        <v>793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2874933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3">
        <v>0</v>
      </c>
      <c r="AQ796" s="13">
        <v>0</v>
      </c>
      <c r="AR796" s="13">
        <v>0</v>
      </c>
      <c r="AS796" s="13">
        <v>0</v>
      </c>
    </row>
    <row r="797" spans="1:45" x14ac:dyDescent="0.4">
      <c r="A797" s="8" t="s">
        <v>794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3">
        <v>0</v>
      </c>
      <c r="AQ797" s="13">
        <v>0</v>
      </c>
      <c r="AR797" s="13">
        <v>0</v>
      </c>
      <c r="AS797" s="13">
        <v>0</v>
      </c>
    </row>
    <row r="798" spans="1:45" x14ac:dyDescent="0.4">
      <c r="A798" s="10" t="s">
        <v>795</v>
      </c>
      <c r="B798" s="14"/>
      <c r="C798" s="14"/>
      <c r="D798" s="14"/>
      <c r="E798" s="14"/>
      <c r="F798" s="14"/>
      <c r="G798" s="12"/>
      <c r="H798" s="12"/>
      <c r="I798" s="12"/>
      <c r="J798" s="12"/>
      <c r="K798" s="12"/>
      <c r="L798" s="14"/>
      <c r="M798" s="14"/>
      <c r="N798" s="14"/>
      <c r="O798" s="14"/>
      <c r="P798" s="14"/>
      <c r="Q798" s="12"/>
      <c r="R798" s="12"/>
      <c r="S798" s="12"/>
      <c r="T798" s="12"/>
      <c r="U798" s="12"/>
      <c r="V798" s="14"/>
      <c r="W798" s="14"/>
      <c r="X798" s="14"/>
      <c r="Y798" s="14"/>
      <c r="Z798" s="14"/>
      <c r="AA798" s="12"/>
      <c r="AB798" s="12"/>
      <c r="AC798" s="12"/>
      <c r="AD798" s="12"/>
      <c r="AE798" s="12"/>
      <c r="AF798" s="14"/>
      <c r="AG798" s="14"/>
      <c r="AH798" s="14"/>
      <c r="AI798" s="14"/>
      <c r="AJ798" s="14"/>
      <c r="AK798" s="12"/>
      <c r="AL798" s="12"/>
      <c r="AM798" s="12"/>
      <c r="AN798" s="12"/>
      <c r="AO798" s="12"/>
      <c r="AP798" s="14"/>
      <c r="AQ798" s="14">
        <v>0</v>
      </c>
      <c r="AR798" s="14">
        <v>0</v>
      </c>
      <c r="AS798" s="14">
        <v>0</v>
      </c>
    </row>
    <row r="799" spans="1:45" x14ac:dyDescent="0.4">
      <c r="A799" s="8" t="s">
        <v>796</v>
      </c>
      <c r="B799" s="13">
        <v>0</v>
      </c>
      <c r="C799" s="13">
        <v>0</v>
      </c>
      <c r="D799" s="13">
        <v>0</v>
      </c>
      <c r="E799" s="13">
        <v>4627397</v>
      </c>
      <c r="F799" s="13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3">
        <v>4858767</v>
      </c>
      <c r="M799" s="13">
        <v>0</v>
      </c>
      <c r="N799" s="13">
        <v>0</v>
      </c>
      <c r="O799" s="13">
        <v>0</v>
      </c>
      <c r="P799" s="13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10000000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3">
        <v>0</v>
      </c>
      <c r="AQ799" s="13">
        <v>0</v>
      </c>
      <c r="AR799" s="13">
        <v>0</v>
      </c>
      <c r="AS799" s="13">
        <v>0</v>
      </c>
    </row>
    <row r="800" spans="1:45" x14ac:dyDescent="0.4">
      <c r="A800" s="8" t="s">
        <v>797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3">
        <v>0</v>
      </c>
      <c r="AQ800" s="13">
        <v>0</v>
      </c>
      <c r="AR800" s="13">
        <v>0</v>
      </c>
      <c r="AS800" s="13">
        <v>0</v>
      </c>
    </row>
    <row r="801" spans="1:45" x14ac:dyDescent="0.4">
      <c r="A801" s="8" t="s">
        <v>798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3">
        <v>0</v>
      </c>
      <c r="AQ801" s="13">
        <v>0</v>
      </c>
      <c r="AR801" s="13">
        <v>0</v>
      </c>
      <c r="AS801" s="13">
        <v>0</v>
      </c>
    </row>
    <row r="802" spans="1:45" x14ac:dyDescent="0.4">
      <c r="A802" s="8" t="s">
        <v>799</v>
      </c>
      <c r="B802" s="13"/>
      <c r="C802" s="13"/>
      <c r="D802" s="13"/>
      <c r="E802" s="13">
        <v>0</v>
      </c>
      <c r="F802" s="13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3">
        <v>0</v>
      </c>
      <c r="AQ802" s="13">
        <v>0</v>
      </c>
      <c r="AR802" s="13">
        <v>0</v>
      </c>
      <c r="AS802" s="13">
        <v>0</v>
      </c>
    </row>
    <row r="803" spans="1:45" x14ac:dyDescent="0.4">
      <c r="A803" s="10" t="s">
        <v>800</v>
      </c>
      <c r="B803" s="14">
        <v>0</v>
      </c>
      <c r="C803" s="14">
        <v>0</v>
      </c>
      <c r="D803" s="14">
        <v>0</v>
      </c>
      <c r="E803" s="14">
        <v>0</v>
      </c>
      <c r="F803" s="14">
        <v>0</v>
      </c>
      <c r="G803" s="12">
        <v>0</v>
      </c>
      <c r="H803" s="12">
        <v>0</v>
      </c>
      <c r="I803" s="12">
        <v>0</v>
      </c>
      <c r="J803" s="12">
        <v>0</v>
      </c>
      <c r="K803" s="12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2">
        <v>0</v>
      </c>
      <c r="R803" s="12">
        <v>0</v>
      </c>
      <c r="S803" s="12">
        <v>0</v>
      </c>
      <c r="T803" s="12">
        <v>0</v>
      </c>
      <c r="U803" s="12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2">
        <v>0</v>
      </c>
      <c r="AB803" s="12">
        <v>0</v>
      </c>
      <c r="AC803" s="12">
        <v>0</v>
      </c>
      <c r="AD803" s="12">
        <v>0</v>
      </c>
      <c r="AE803" s="12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2">
        <v>0</v>
      </c>
      <c r="AL803" s="12">
        <v>0</v>
      </c>
      <c r="AM803" s="12">
        <v>0</v>
      </c>
      <c r="AN803" s="12">
        <v>0</v>
      </c>
      <c r="AO803" s="12">
        <v>0</v>
      </c>
      <c r="AP803" s="14">
        <v>0</v>
      </c>
      <c r="AQ803" s="14">
        <v>0</v>
      </c>
      <c r="AR803" s="14">
        <v>0</v>
      </c>
      <c r="AS803" s="14">
        <v>0</v>
      </c>
    </row>
    <row r="804" spans="1:45" x14ac:dyDescent="0.4">
      <c r="A804" s="8" t="s">
        <v>801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3">
        <v>0</v>
      </c>
      <c r="AQ804" s="13">
        <v>0</v>
      </c>
      <c r="AR804" s="13">
        <v>0</v>
      </c>
      <c r="AS804" s="13">
        <v>0</v>
      </c>
    </row>
    <row r="805" spans="1:45" x14ac:dyDescent="0.4">
      <c r="A805" s="8" t="s">
        <v>802</v>
      </c>
      <c r="B805" s="13"/>
      <c r="C805" s="13"/>
      <c r="D805" s="13"/>
      <c r="E805" s="13"/>
      <c r="F805" s="13"/>
      <c r="G805" s="11"/>
      <c r="H805" s="11"/>
      <c r="I805" s="11"/>
      <c r="J805" s="11"/>
      <c r="K805" s="11"/>
      <c r="L805" s="13"/>
      <c r="M805" s="13"/>
      <c r="N805" s="13"/>
      <c r="O805" s="13"/>
      <c r="P805" s="13"/>
      <c r="Q805" s="11"/>
      <c r="R805" s="11"/>
      <c r="S805" s="11"/>
      <c r="T805" s="11"/>
      <c r="U805" s="11"/>
      <c r="V805" s="13"/>
      <c r="W805" s="13"/>
      <c r="X805" s="13"/>
      <c r="Y805" s="13"/>
      <c r="Z805" s="13"/>
      <c r="AA805" s="11"/>
      <c r="AB805" s="11"/>
      <c r="AC805" s="11"/>
      <c r="AD805" s="11"/>
      <c r="AE805" s="11"/>
      <c r="AF805" s="13"/>
      <c r="AG805" s="13"/>
      <c r="AH805" s="13"/>
      <c r="AI805" s="13"/>
      <c r="AJ805" s="13"/>
      <c r="AK805" s="11"/>
      <c r="AL805" s="11"/>
      <c r="AM805" s="11"/>
      <c r="AN805" s="11"/>
      <c r="AO805" s="11"/>
      <c r="AP805" s="13">
        <v>0</v>
      </c>
      <c r="AQ805" s="13">
        <v>0</v>
      </c>
      <c r="AR805" s="13">
        <v>0</v>
      </c>
      <c r="AS805" s="13">
        <v>0</v>
      </c>
    </row>
    <row r="806" spans="1:45" x14ac:dyDescent="0.4">
      <c r="A806" s="8" t="s">
        <v>803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3">
        <v>0</v>
      </c>
      <c r="AQ806" s="13">
        <v>0</v>
      </c>
      <c r="AR806" s="13">
        <v>0</v>
      </c>
      <c r="AS806" s="13">
        <v>0</v>
      </c>
    </row>
    <row r="807" spans="1:45" x14ac:dyDescent="0.4">
      <c r="A807" s="8" t="s">
        <v>804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3">
        <v>0</v>
      </c>
      <c r="AQ807" s="13">
        <v>0</v>
      </c>
      <c r="AR807" s="13">
        <v>0</v>
      </c>
      <c r="AS807" s="13">
        <v>0</v>
      </c>
    </row>
    <row r="808" spans="1:45" x14ac:dyDescent="0.4">
      <c r="A808" s="10" t="s">
        <v>805</v>
      </c>
      <c r="B808" s="14">
        <v>0</v>
      </c>
      <c r="C808" s="14">
        <v>0</v>
      </c>
      <c r="D808" s="14">
        <v>0</v>
      </c>
      <c r="E808" s="14">
        <v>0</v>
      </c>
      <c r="F808" s="14">
        <v>465930</v>
      </c>
      <c r="G808" s="12">
        <v>0</v>
      </c>
      <c r="H808" s="12">
        <v>0</v>
      </c>
      <c r="I808" s="12">
        <v>0</v>
      </c>
      <c r="J808" s="12">
        <v>0</v>
      </c>
      <c r="K808" s="12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2">
        <v>0</v>
      </c>
      <c r="R808" s="12">
        <v>0</v>
      </c>
      <c r="S808" s="12">
        <v>0</v>
      </c>
      <c r="T808" s="12">
        <v>0</v>
      </c>
      <c r="U808" s="12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4">
        <v>0</v>
      </c>
      <c r="AQ808" s="14">
        <v>0</v>
      </c>
      <c r="AR808" s="14">
        <v>0</v>
      </c>
      <c r="AS808" s="14">
        <v>0</v>
      </c>
    </row>
    <row r="809" spans="1:45" x14ac:dyDescent="0.4">
      <c r="A809" s="8" t="s">
        <v>806</v>
      </c>
      <c r="B809" s="13"/>
      <c r="C809" s="13"/>
      <c r="D809" s="13"/>
      <c r="E809" s="13"/>
      <c r="F809" s="13"/>
      <c r="G809" s="11"/>
      <c r="H809" s="11"/>
      <c r="I809" s="11"/>
      <c r="J809" s="11"/>
      <c r="K809" s="11"/>
      <c r="L809" s="13"/>
      <c r="M809" s="13"/>
      <c r="N809" s="13"/>
      <c r="O809" s="13"/>
      <c r="P809" s="13"/>
      <c r="Q809" s="11"/>
      <c r="R809" s="11"/>
      <c r="S809" s="11"/>
      <c r="T809" s="11"/>
      <c r="U809" s="11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3">
        <v>0</v>
      </c>
      <c r="AQ809" s="13">
        <v>0</v>
      </c>
      <c r="AR809" s="13">
        <v>0</v>
      </c>
      <c r="AS809" s="13">
        <v>0</v>
      </c>
    </row>
    <row r="810" spans="1:45" x14ac:dyDescent="0.4">
      <c r="A810" s="8" t="s">
        <v>807</v>
      </c>
      <c r="B810" s="13"/>
      <c r="C810" s="13"/>
      <c r="D810" s="13"/>
      <c r="E810" s="13"/>
      <c r="F810" s="13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1">
        <v>12087255</v>
      </c>
      <c r="AL810" s="11">
        <v>0</v>
      </c>
      <c r="AM810" s="11">
        <v>0</v>
      </c>
      <c r="AN810" s="11">
        <v>0</v>
      </c>
      <c r="AO810" s="11">
        <v>0</v>
      </c>
      <c r="AP810" s="13">
        <v>0</v>
      </c>
      <c r="AQ810" s="13">
        <v>0</v>
      </c>
      <c r="AR810" s="13">
        <v>0</v>
      </c>
      <c r="AS810" s="13">
        <v>0</v>
      </c>
    </row>
    <row r="811" spans="1:45" x14ac:dyDescent="0.4">
      <c r="A811" s="8" t="s">
        <v>808</v>
      </c>
      <c r="B811" s="13"/>
      <c r="C811" s="13"/>
      <c r="D811" s="13"/>
      <c r="E811" s="13"/>
      <c r="F811" s="13"/>
      <c r="G811" s="11"/>
      <c r="H811" s="11"/>
      <c r="I811" s="11"/>
      <c r="J811" s="11"/>
      <c r="K811" s="11"/>
      <c r="L811" s="13"/>
      <c r="M811" s="13"/>
      <c r="N811" s="13"/>
      <c r="O811" s="13"/>
      <c r="P811" s="13"/>
      <c r="Q811" s="11"/>
      <c r="R811" s="11"/>
      <c r="S811" s="11"/>
      <c r="T811" s="11"/>
      <c r="U811" s="11"/>
      <c r="V811" s="13"/>
      <c r="W811" s="13"/>
      <c r="X811" s="13"/>
      <c r="Y811" s="13"/>
      <c r="Z811" s="13"/>
      <c r="AA811" s="11"/>
      <c r="AB811" s="11"/>
      <c r="AC811" s="11"/>
      <c r="AD811" s="11"/>
      <c r="AE811" s="11"/>
      <c r="AF811" s="13"/>
      <c r="AG811" s="13"/>
      <c r="AH811" s="13"/>
      <c r="AI811" s="13"/>
      <c r="AJ811" s="13"/>
      <c r="AK811" s="11"/>
      <c r="AL811" s="11">
        <v>0</v>
      </c>
      <c r="AM811" s="11">
        <v>0</v>
      </c>
      <c r="AN811" s="11">
        <v>0</v>
      </c>
      <c r="AO811" s="11">
        <v>0</v>
      </c>
      <c r="AP811" s="13">
        <v>0</v>
      </c>
      <c r="AQ811" s="13">
        <v>0</v>
      </c>
      <c r="AR811" s="13">
        <v>0</v>
      </c>
      <c r="AS811" s="13">
        <v>0</v>
      </c>
    </row>
    <row r="812" spans="1:45" x14ac:dyDescent="0.4">
      <c r="A812" s="8" t="s">
        <v>809</v>
      </c>
      <c r="B812" s="13"/>
      <c r="C812" s="13"/>
      <c r="D812" s="13"/>
      <c r="E812" s="13"/>
      <c r="F812" s="13"/>
      <c r="G812" s="11"/>
      <c r="H812" s="11"/>
      <c r="I812" s="11"/>
      <c r="J812" s="11"/>
      <c r="K812" s="11"/>
      <c r="L812" s="13"/>
      <c r="M812" s="13"/>
      <c r="N812" s="13"/>
      <c r="O812" s="13"/>
      <c r="P812" s="13"/>
      <c r="Q812" s="11"/>
      <c r="R812" s="11"/>
      <c r="S812" s="11"/>
      <c r="T812" s="11"/>
      <c r="U812" s="11"/>
      <c r="V812" s="13"/>
      <c r="W812" s="13"/>
      <c r="X812" s="13"/>
      <c r="Y812" s="13"/>
      <c r="Z812" s="13"/>
      <c r="AA812" s="11"/>
      <c r="AB812" s="11"/>
      <c r="AC812" s="11"/>
      <c r="AD812" s="11"/>
      <c r="AE812" s="11"/>
      <c r="AF812" s="13"/>
      <c r="AG812" s="13"/>
      <c r="AH812" s="13"/>
      <c r="AI812" s="13">
        <v>0</v>
      </c>
      <c r="AJ812" s="13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3">
        <v>0</v>
      </c>
      <c r="AQ812" s="13">
        <v>0</v>
      </c>
      <c r="AR812" s="13">
        <v>0</v>
      </c>
      <c r="AS812" s="13">
        <v>0</v>
      </c>
    </row>
    <row r="813" spans="1:45" x14ac:dyDescent="0.4">
      <c r="A813" s="10" t="s">
        <v>810</v>
      </c>
      <c r="B813" s="14"/>
      <c r="C813" s="14"/>
      <c r="D813" s="14"/>
      <c r="E813" s="14"/>
      <c r="F813" s="14"/>
      <c r="G813" s="12"/>
      <c r="H813" s="12"/>
      <c r="I813" s="12"/>
      <c r="J813" s="12"/>
      <c r="K813" s="12"/>
      <c r="L813" s="14"/>
      <c r="M813" s="14"/>
      <c r="N813" s="14"/>
      <c r="O813" s="14"/>
      <c r="P813" s="14"/>
      <c r="Q813" s="12"/>
      <c r="R813" s="12"/>
      <c r="S813" s="12"/>
      <c r="T813" s="12"/>
      <c r="U813" s="12"/>
      <c r="V813" s="14"/>
      <c r="W813" s="14"/>
      <c r="X813" s="14"/>
      <c r="Y813" s="14"/>
      <c r="Z813" s="14"/>
      <c r="AA813" s="12"/>
      <c r="AB813" s="12"/>
      <c r="AC813" s="12"/>
      <c r="AD813" s="12"/>
      <c r="AE813" s="12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4">
        <v>0</v>
      </c>
      <c r="AQ813" s="14">
        <v>0</v>
      </c>
      <c r="AR813" s="14">
        <v>0</v>
      </c>
      <c r="AS813" s="14">
        <v>0</v>
      </c>
    </row>
    <row r="814" spans="1:45" x14ac:dyDescent="0.4">
      <c r="A814" s="8" t="s">
        <v>811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3">
        <v>0</v>
      </c>
      <c r="AQ814" s="13">
        <v>0</v>
      </c>
      <c r="AR814" s="13">
        <v>0</v>
      </c>
      <c r="AS814" s="13">
        <v>0</v>
      </c>
    </row>
    <row r="815" spans="1:45" x14ac:dyDescent="0.4">
      <c r="A815" s="8" t="s">
        <v>812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3">
        <v>0</v>
      </c>
      <c r="AQ815" s="13">
        <v>0</v>
      </c>
      <c r="AR815" s="13">
        <v>0</v>
      </c>
      <c r="AS815" s="13">
        <v>0</v>
      </c>
    </row>
    <row r="816" spans="1:45" x14ac:dyDescent="0.4">
      <c r="A816" s="8" t="s">
        <v>813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1">
        <v>0</v>
      </c>
      <c r="AB816" s="11">
        <v>0</v>
      </c>
      <c r="AC816" s="11">
        <v>0</v>
      </c>
      <c r="AD816" s="11">
        <v>7749421</v>
      </c>
      <c r="AE816" s="11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3">
        <v>0</v>
      </c>
      <c r="AQ816" s="13">
        <v>0</v>
      </c>
      <c r="AR816" s="13">
        <v>0</v>
      </c>
      <c r="AS816" s="13">
        <v>0</v>
      </c>
    </row>
    <row r="817" spans="1:45" x14ac:dyDescent="0.4">
      <c r="A817" s="8" t="s">
        <v>814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3">
        <v>0</v>
      </c>
      <c r="AQ817" s="13">
        <v>0</v>
      </c>
      <c r="AR817" s="13">
        <v>0</v>
      </c>
      <c r="AS817" s="13">
        <v>0</v>
      </c>
    </row>
    <row r="818" spans="1:45" x14ac:dyDescent="0.4">
      <c r="A818" s="10" t="s">
        <v>815</v>
      </c>
      <c r="B818" s="14">
        <v>0</v>
      </c>
      <c r="C818" s="14">
        <v>0</v>
      </c>
      <c r="D818" s="14">
        <v>0</v>
      </c>
      <c r="E818" s="14">
        <v>0</v>
      </c>
      <c r="F818" s="14">
        <v>0</v>
      </c>
      <c r="G818" s="12">
        <v>0</v>
      </c>
      <c r="H818" s="12">
        <v>0</v>
      </c>
      <c r="I818" s="12">
        <v>0</v>
      </c>
      <c r="J818" s="12">
        <v>0</v>
      </c>
      <c r="K818" s="12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4">
        <v>0</v>
      </c>
      <c r="AQ818" s="14">
        <v>0</v>
      </c>
      <c r="AR818" s="14">
        <v>0</v>
      </c>
      <c r="AS818" s="14">
        <v>0</v>
      </c>
    </row>
    <row r="819" spans="1:45" x14ac:dyDescent="0.4">
      <c r="A819" s="8" t="s">
        <v>816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3">
        <v>0</v>
      </c>
      <c r="AQ819" s="13">
        <v>0</v>
      </c>
      <c r="AR819" s="13">
        <v>0</v>
      </c>
      <c r="AS819" s="13">
        <v>0</v>
      </c>
    </row>
    <row r="820" spans="1:45" x14ac:dyDescent="0.4">
      <c r="A820" s="8" t="s">
        <v>817</v>
      </c>
      <c r="B820" s="13">
        <v>0</v>
      </c>
      <c r="C820" s="13">
        <v>0</v>
      </c>
      <c r="D820" s="13">
        <v>0</v>
      </c>
      <c r="E820" s="13">
        <v>2424224</v>
      </c>
      <c r="F820" s="13">
        <v>0</v>
      </c>
      <c r="G820" s="11">
        <v>0</v>
      </c>
      <c r="H820" s="11">
        <v>0</v>
      </c>
      <c r="I820" s="11">
        <v>2545342</v>
      </c>
      <c r="J820" s="11">
        <v>0</v>
      </c>
      <c r="K820" s="11">
        <v>0</v>
      </c>
      <c r="L820" s="13">
        <v>0</v>
      </c>
      <c r="M820" s="13">
        <v>2672520</v>
      </c>
      <c r="N820" s="13">
        <v>0</v>
      </c>
      <c r="O820" s="13">
        <v>0</v>
      </c>
      <c r="P820" s="13">
        <v>0</v>
      </c>
      <c r="Q820" s="11">
        <v>1126182</v>
      </c>
      <c r="R820" s="11">
        <v>0</v>
      </c>
      <c r="S820" s="11">
        <v>0</v>
      </c>
      <c r="T820" s="11">
        <v>0</v>
      </c>
      <c r="U820" s="11">
        <v>0</v>
      </c>
      <c r="V820" s="13">
        <v>0</v>
      </c>
      <c r="W820" s="13">
        <v>0</v>
      </c>
      <c r="X820" s="13">
        <v>0</v>
      </c>
      <c r="Y820" s="13">
        <v>1237674</v>
      </c>
      <c r="Z820" s="13">
        <v>0</v>
      </c>
      <c r="AA820" s="11">
        <v>0</v>
      </c>
      <c r="AB820" s="11">
        <v>0</v>
      </c>
      <c r="AC820" s="11">
        <v>1262347</v>
      </c>
      <c r="AD820" s="11">
        <v>0</v>
      </c>
      <c r="AE820" s="11">
        <v>0</v>
      </c>
      <c r="AF820" s="13">
        <v>0</v>
      </c>
      <c r="AG820" s="13">
        <v>1931251</v>
      </c>
      <c r="AH820" s="13">
        <v>0</v>
      </c>
      <c r="AI820" s="13">
        <v>0</v>
      </c>
      <c r="AJ820" s="13">
        <v>0</v>
      </c>
      <c r="AK820" s="11">
        <v>1989027</v>
      </c>
      <c r="AL820" s="11">
        <v>0</v>
      </c>
      <c r="AM820" s="11">
        <v>0</v>
      </c>
      <c r="AN820" s="11">
        <v>0</v>
      </c>
      <c r="AO820" s="11">
        <v>2003524</v>
      </c>
      <c r="AP820" s="13">
        <v>0</v>
      </c>
      <c r="AQ820" s="13">
        <v>0</v>
      </c>
      <c r="AR820" s="13">
        <v>0</v>
      </c>
      <c r="AS820" s="13">
        <v>0</v>
      </c>
    </row>
    <row r="821" spans="1:45" x14ac:dyDescent="0.4">
      <c r="A821" s="8" t="s">
        <v>818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14893360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3">
        <v>0</v>
      </c>
      <c r="AQ821" s="13">
        <v>0</v>
      </c>
      <c r="AR821" s="13">
        <v>0</v>
      </c>
      <c r="AS821" s="13">
        <v>0</v>
      </c>
    </row>
    <row r="822" spans="1:45" x14ac:dyDescent="0.4">
      <c r="A822" s="8" t="s">
        <v>819</v>
      </c>
      <c r="B822" s="13"/>
      <c r="C822" s="13"/>
      <c r="D822" s="13"/>
      <c r="E822" s="13"/>
      <c r="F822" s="13"/>
      <c r="G822" s="11"/>
      <c r="H822" s="11"/>
      <c r="I822" s="11"/>
      <c r="J822" s="11"/>
      <c r="K822" s="11"/>
      <c r="L822" s="13"/>
      <c r="M822" s="13"/>
      <c r="N822" s="13"/>
      <c r="O822" s="13"/>
      <c r="P822" s="13"/>
      <c r="Q822" s="11"/>
      <c r="R822" s="11"/>
      <c r="S822" s="11"/>
      <c r="T822" s="11"/>
      <c r="U822" s="11"/>
      <c r="V822" s="13"/>
      <c r="W822" s="13"/>
      <c r="X822" s="13"/>
      <c r="Y822" s="13"/>
      <c r="Z822" s="13"/>
      <c r="AA822" s="11"/>
      <c r="AB822" s="11"/>
      <c r="AC822" s="11"/>
      <c r="AD822" s="11"/>
      <c r="AE822" s="11"/>
      <c r="AF822" s="13"/>
      <c r="AG822" s="13"/>
      <c r="AH822" s="13"/>
      <c r="AI822" s="13"/>
      <c r="AJ822" s="13"/>
      <c r="AK822" s="11"/>
      <c r="AL822" s="11"/>
      <c r="AM822" s="11"/>
      <c r="AN822" s="11"/>
      <c r="AO822" s="11"/>
      <c r="AP822" s="13"/>
      <c r="AQ822" s="13"/>
      <c r="AR822" s="13"/>
      <c r="AS822" s="13">
        <v>0</v>
      </c>
    </row>
    <row r="823" spans="1:45" x14ac:dyDescent="0.4">
      <c r="A823" s="10" t="s">
        <v>820</v>
      </c>
      <c r="B823" s="14">
        <v>0</v>
      </c>
      <c r="C823" s="14">
        <v>0</v>
      </c>
      <c r="D823" s="14">
        <v>0</v>
      </c>
      <c r="E823" s="14">
        <v>0</v>
      </c>
      <c r="F823" s="14">
        <v>0</v>
      </c>
      <c r="G823" s="12">
        <v>0</v>
      </c>
      <c r="H823" s="12">
        <v>0</v>
      </c>
      <c r="I823" s="12">
        <v>0</v>
      </c>
      <c r="J823" s="12">
        <v>0</v>
      </c>
      <c r="K823" s="12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2">
        <v>0</v>
      </c>
      <c r="R823" s="12">
        <v>0</v>
      </c>
      <c r="S823" s="12">
        <v>0</v>
      </c>
      <c r="T823" s="12">
        <v>0</v>
      </c>
      <c r="U823" s="12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2">
        <v>0</v>
      </c>
      <c r="AL823" s="12">
        <v>0</v>
      </c>
      <c r="AM823" s="12">
        <v>0</v>
      </c>
      <c r="AN823" s="12">
        <v>8500000</v>
      </c>
      <c r="AO823" s="12">
        <v>0</v>
      </c>
      <c r="AP823" s="14">
        <v>0</v>
      </c>
      <c r="AQ823" s="14">
        <v>0</v>
      </c>
      <c r="AR823" s="14">
        <v>0</v>
      </c>
      <c r="AS823" s="14">
        <v>0</v>
      </c>
    </row>
    <row r="824" spans="1:45" x14ac:dyDescent="0.4">
      <c r="A824" s="8" t="s">
        <v>821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3">
        <v>0</v>
      </c>
      <c r="AQ824" s="13">
        <v>0</v>
      </c>
      <c r="AR824" s="13">
        <v>0</v>
      </c>
      <c r="AS824" s="13">
        <v>0</v>
      </c>
    </row>
    <row r="825" spans="1:45" x14ac:dyDescent="0.4">
      <c r="A825" s="8" t="s">
        <v>822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3">
        <v>0</v>
      </c>
      <c r="AQ825" s="13">
        <v>0</v>
      </c>
      <c r="AR825" s="13">
        <v>0</v>
      </c>
      <c r="AS825" s="13">
        <v>0</v>
      </c>
    </row>
    <row r="826" spans="1:45" x14ac:dyDescent="0.4">
      <c r="A826" s="8" t="s">
        <v>823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3">
        <v>0</v>
      </c>
      <c r="AQ826" s="13">
        <v>0</v>
      </c>
      <c r="AR826" s="13">
        <v>0</v>
      </c>
      <c r="AS826" s="13">
        <v>0</v>
      </c>
    </row>
    <row r="827" spans="1:45" x14ac:dyDescent="0.4">
      <c r="A827" s="8" t="s">
        <v>824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3">
        <v>0</v>
      </c>
      <c r="AQ827" s="13">
        <v>0</v>
      </c>
      <c r="AR827" s="13">
        <v>0</v>
      </c>
      <c r="AS827" s="13">
        <v>0</v>
      </c>
    </row>
    <row r="828" spans="1:45" x14ac:dyDescent="0.4">
      <c r="A828" s="10" t="s">
        <v>825</v>
      </c>
      <c r="B828" s="14"/>
      <c r="C828" s="14"/>
      <c r="D828" s="14"/>
      <c r="E828" s="14"/>
      <c r="F828" s="14"/>
      <c r="G828" s="12"/>
      <c r="H828" s="12"/>
      <c r="I828" s="12"/>
      <c r="J828" s="12"/>
      <c r="K828" s="12"/>
      <c r="L828" s="14"/>
      <c r="M828" s="14"/>
      <c r="N828" s="14"/>
      <c r="O828" s="14"/>
      <c r="P828" s="14"/>
      <c r="Q828" s="12"/>
      <c r="R828" s="12"/>
      <c r="S828" s="12"/>
      <c r="T828" s="12"/>
      <c r="U828" s="12"/>
      <c r="V828" s="14"/>
      <c r="W828" s="14"/>
      <c r="X828" s="14">
        <v>0</v>
      </c>
      <c r="Y828" s="14">
        <v>0</v>
      </c>
      <c r="Z828" s="14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4">
        <v>0</v>
      </c>
      <c r="AQ828" s="14">
        <v>0</v>
      </c>
      <c r="AR828" s="14">
        <v>0</v>
      </c>
      <c r="AS828" s="14">
        <v>0</v>
      </c>
    </row>
    <row r="829" spans="1:45" x14ac:dyDescent="0.4">
      <c r="A829" s="8" t="s">
        <v>826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3">
        <v>0</v>
      </c>
      <c r="AQ829" s="13">
        <v>0</v>
      </c>
      <c r="AR829" s="13">
        <v>0</v>
      </c>
      <c r="AS829" s="13">
        <v>0</v>
      </c>
    </row>
    <row r="830" spans="1:45" x14ac:dyDescent="0.4">
      <c r="A830" s="8" t="s">
        <v>827</v>
      </c>
      <c r="B830" s="13"/>
      <c r="C830" s="13"/>
      <c r="D830" s="13"/>
      <c r="E830" s="13"/>
      <c r="F830" s="13"/>
      <c r="G830" s="11"/>
      <c r="H830" s="11"/>
      <c r="I830" s="11"/>
      <c r="J830" s="11"/>
      <c r="K830" s="11"/>
      <c r="L830" s="13"/>
      <c r="M830" s="13"/>
      <c r="N830" s="13"/>
      <c r="O830" s="13"/>
      <c r="P830" s="13"/>
      <c r="Q830" s="11"/>
      <c r="R830" s="11"/>
      <c r="S830" s="11"/>
      <c r="T830" s="11"/>
      <c r="U830" s="11"/>
      <c r="V830" s="13"/>
      <c r="W830" s="13"/>
      <c r="X830" s="13"/>
      <c r="Y830" s="13"/>
      <c r="Z830" s="13"/>
      <c r="AA830" s="11"/>
      <c r="AB830" s="11"/>
      <c r="AC830" s="11"/>
      <c r="AD830" s="11"/>
      <c r="AE830" s="11"/>
      <c r="AF830" s="13"/>
      <c r="AG830" s="13"/>
      <c r="AH830" s="13"/>
      <c r="AI830" s="13"/>
      <c r="AJ830" s="13"/>
      <c r="AK830" s="11"/>
      <c r="AL830" s="11"/>
      <c r="AM830" s="11"/>
      <c r="AN830" s="11"/>
      <c r="AO830" s="11"/>
      <c r="AP830" s="13">
        <v>0</v>
      </c>
      <c r="AQ830" s="13">
        <v>0</v>
      </c>
      <c r="AR830" s="13">
        <v>0</v>
      </c>
      <c r="AS830" s="13">
        <v>0</v>
      </c>
    </row>
    <row r="831" spans="1:45" x14ac:dyDescent="0.4">
      <c r="A831" s="8" t="s">
        <v>828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3">
        <v>0</v>
      </c>
      <c r="AQ831" s="13">
        <v>0</v>
      </c>
      <c r="AR831" s="13">
        <v>0</v>
      </c>
      <c r="AS831" s="13">
        <v>0</v>
      </c>
    </row>
    <row r="832" spans="1:45" x14ac:dyDescent="0.4">
      <c r="A832" s="8" t="s">
        <v>829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3">
        <v>0</v>
      </c>
      <c r="AQ832" s="13">
        <v>0</v>
      </c>
      <c r="AR832" s="13">
        <v>0</v>
      </c>
      <c r="AS832" s="13">
        <v>0</v>
      </c>
    </row>
    <row r="833" spans="1:45" x14ac:dyDescent="0.4">
      <c r="A833" s="10" t="s">
        <v>830</v>
      </c>
      <c r="B833" s="14"/>
      <c r="C833" s="14"/>
      <c r="D833" s="14"/>
      <c r="E833" s="14"/>
      <c r="F833" s="14"/>
      <c r="G833" s="12"/>
      <c r="H833" s="12"/>
      <c r="I833" s="12"/>
      <c r="J833" s="12"/>
      <c r="K833" s="12"/>
      <c r="L833" s="14"/>
      <c r="M833" s="14"/>
      <c r="N833" s="14"/>
      <c r="O833" s="14"/>
      <c r="P833" s="14"/>
      <c r="Q833" s="12"/>
      <c r="R833" s="12"/>
      <c r="S833" s="12"/>
      <c r="T833" s="12"/>
      <c r="U833" s="12"/>
      <c r="V833" s="14"/>
      <c r="W833" s="14"/>
      <c r="X833" s="14"/>
      <c r="Y833" s="14"/>
      <c r="Z833" s="14"/>
      <c r="AA833" s="12"/>
      <c r="AB833" s="12"/>
      <c r="AC833" s="12"/>
      <c r="AD833" s="12"/>
      <c r="AE833" s="12"/>
      <c r="AF833" s="14"/>
      <c r="AG833" s="14"/>
      <c r="AH833" s="14"/>
      <c r="AI833" s="14"/>
      <c r="AJ833" s="14"/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4">
        <v>0</v>
      </c>
      <c r="AQ833" s="14">
        <v>0</v>
      </c>
      <c r="AR833" s="14">
        <v>0</v>
      </c>
      <c r="AS833" s="14">
        <v>0</v>
      </c>
    </row>
    <row r="834" spans="1:45" x14ac:dyDescent="0.4">
      <c r="A834" s="8" t="s">
        <v>831</v>
      </c>
      <c r="B834" s="13"/>
      <c r="C834" s="13"/>
      <c r="D834" s="13"/>
      <c r="E834" s="13"/>
      <c r="F834" s="13"/>
      <c r="G834" s="11"/>
      <c r="H834" s="11"/>
      <c r="I834" s="11"/>
      <c r="J834" s="11"/>
      <c r="K834" s="11"/>
      <c r="L834" s="13"/>
      <c r="M834" s="13"/>
      <c r="N834" s="13"/>
      <c r="O834" s="13"/>
      <c r="P834" s="13"/>
      <c r="Q834" s="11"/>
      <c r="R834" s="11"/>
      <c r="S834" s="11"/>
      <c r="T834" s="11"/>
      <c r="U834" s="11"/>
      <c r="V834" s="13"/>
      <c r="W834" s="13"/>
      <c r="X834" s="13"/>
      <c r="Y834" s="13"/>
      <c r="Z834" s="13"/>
      <c r="AA834" s="11"/>
      <c r="AB834" s="11"/>
      <c r="AC834" s="11"/>
      <c r="AD834" s="11"/>
      <c r="AE834" s="11"/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3">
        <v>0</v>
      </c>
      <c r="AQ834" s="13">
        <v>0</v>
      </c>
      <c r="AR834" s="13">
        <v>0</v>
      </c>
      <c r="AS834" s="13">
        <v>0</v>
      </c>
    </row>
    <row r="835" spans="1:45" x14ac:dyDescent="0.4">
      <c r="A835" s="8" t="s">
        <v>832</v>
      </c>
      <c r="B835" s="13"/>
      <c r="C835" s="13"/>
      <c r="D835" s="13"/>
      <c r="E835" s="13"/>
      <c r="F835" s="13"/>
      <c r="G835" s="11"/>
      <c r="H835" s="11"/>
      <c r="I835" s="11"/>
      <c r="J835" s="11"/>
      <c r="K835" s="11"/>
      <c r="L835" s="13"/>
      <c r="M835" s="13"/>
      <c r="N835" s="13"/>
      <c r="O835" s="13"/>
      <c r="P835" s="13"/>
      <c r="Q835" s="11"/>
      <c r="R835" s="11"/>
      <c r="S835" s="11"/>
      <c r="T835" s="11"/>
      <c r="U835" s="11"/>
      <c r="V835" s="13"/>
      <c r="W835" s="13"/>
      <c r="X835" s="13"/>
      <c r="Y835" s="13"/>
      <c r="Z835" s="13"/>
      <c r="AA835" s="11"/>
      <c r="AB835" s="11"/>
      <c r="AC835" s="11"/>
      <c r="AD835" s="11"/>
      <c r="AE835" s="11"/>
      <c r="AF835" s="13"/>
      <c r="AG835" s="13"/>
      <c r="AH835" s="13"/>
      <c r="AI835" s="13"/>
      <c r="AJ835" s="13"/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3">
        <v>0</v>
      </c>
      <c r="AQ835" s="13">
        <v>0</v>
      </c>
      <c r="AR835" s="13">
        <v>4000000</v>
      </c>
      <c r="AS835" s="13">
        <v>0</v>
      </c>
    </row>
    <row r="836" spans="1:45" x14ac:dyDescent="0.4">
      <c r="A836" s="8" t="s">
        <v>833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3">
        <v>0</v>
      </c>
      <c r="AQ836" s="13">
        <v>0</v>
      </c>
      <c r="AR836" s="13">
        <v>0</v>
      </c>
      <c r="AS836" s="13">
        <v>0</v>
      </c>
    </row>
    <row r="837" spans="1:45" x14ac:dyDescent="0.4">
      <c r="A837" s="8" t="s">
        <v>834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3">
        <v>0</v>
      </c>
      <c r="AQ837" s="13">
        <v>0</v>
      </c>
      <c r="AR837" s="13">
        <v>0</v>
      </c>
      <c r="AS837" s="13">
        <v>0</v>
      </c>
    </row>
    <row r="838" spans="1:45" x14ac:dyDescent="0.4">
      <c r="A838" s="10" t="s">
        <v>835</v>
      </c>
      <c r="B838" s="14">
        <v>0</v>
      </c>
      <c r="C838" s="14">
        <v>0</v>
      </c>
      <c r="D838" s="14">
        <v>0</v>
      </c>
      <c r="E838" s="14">
        <v>0</v>
      </c>
      <c r="F838" s="14">
        <v>0</v>
      </c>
      <c r="G838" s="12">
        <v>0</v>
      </c>
      <c r="H838" s="12">
        <v>0</v>
      </c>
      <c r="I838" s="12">
        <v>0</v>
      </c>
      <c r="J838" s="12">
        <v>0</v>
      </c>
      <c r="K838" s="12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4">
        <v>0</v>
      </c>
      <c r="AQ838" s="14">
        <v>0</v>
      </c>
      <c r="AR838" s="14">
        <v>0</v>
      </c>
      <c r="AS838" s="14">
        <v>0</v>
      </c>
    </row>
    <row r="839" spans="1:45" x14ac:dyDescent="0.4">
      <c r="A839" s="8" t="s">
        <v>836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3">
        <v>0</v>
      </c>
      <c r="AQ839" s="13">
        <v>0</v>
      </c>
      <c r="AR839" s="13">
        <v>0</v>
      </c>
      <c r="AS839" s="13">
        <v>0</v>
      </c>
    </row>
    <row r="840" spans="1:45" x14ac:dyDescent="0.4">
      <c r="A840" s="8" t="s">
        <v>837</v>
      </c>
      <c r="B840" s="13"/>
      <c r="C840" s="13"/>
      <c r="D840" s="13"/>
      <c r="E840" s="13"/>
      <c r="F840" s="13"/>
      <c r="G840" s="11"/>
      <c r="H840" s="11"/>
      <c r="I840" s="11"/>
      <c r="J840" s="11"/>
      <c r="K840" s="11"/>
      <c r="L840" s="13"/>
      <c r="M840" s="13"/>
      <c r="N840" s="13"/>
      <c r="O840" s="13"/>
      <c r="P840" s="13"/>
      <c r="Q840" s="11"/>
      <c r="R840" s="11"/>
      <c r="S840" s="11"/>
      <c r="T840" s="11"/>
      <c r="U840" s="11"/>
      <c r="V840" s="13"/>
      <c r="W840" s="13"/>
      <c r="X840" s="13"/>
      <c r="Y840" s="13"/>
      <c r="Z840" s="13"/>
      <c r="AA840" s="11"/>
      <c r="AB840" s="11"/>
      <c r="AC840" s="11"/>
      <c r="AD840" s="11"/>
      <c r="AE840" s="11"/>
      <c r="AF840" s="13"/>
      <c r="AG840" s="13"/>
      <c r="AH840" s="13"/>
      <c r="AI840" s="13"/>
      <c r="AJ840" s="13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3">
        <v>0</v>
      </c>
      <c r="AQ840" s="13">
        <v>0</v>
      </c>
      <c r="AR840" s="13">
        <v>0</v>
      </c>
      <c r="AS840" s="13">
        <v>0</v>
      </c>
    </row>
    <row r="841" spans="1:45" x14ac:dyDescent="0.4">
      <c r="A841" s="8" t="s">
        <v>838</v>
      </c>
      <c r="B841" s="13"/>
      <c r="C841" s="13"/>
      <c r="D841" s="13"/>
      <c r="E841" s="13"/>
      <c r="F841" s="13"/>
      <c r="G841" s="11"/>
      <c r="H841" s="11"/>
      <c r="I841" s="11"/>
      <c r="J841" s="11"/>
      <c r="K841" s="11"/>
      <c r="L841" s="13"/>
      <c r="M841" s="13"/>
      <c r="N841" s="13"/>
      <c r="O841" s="13"/>
      <c r="P841" s="13"/>
      <c r="Q841" s="11"/>
      <c r="R841" s="11"/>
      <c r="S841" s="11"/>
      <c r="T841" s="11"/>
      <c r="U841" s="11"/>
      <c r="V841" s="13"/>
      <c r="W841" s="13"/>
      <c r="X841" s="13"/>
      <c r="Y841" s="13"/>
      <c r="Z841" s="13"/>
      <c r="AA841" s="11"/>
      <c r="AB841" s="11">
        <v>0</v>
      </c>
      <c r="AC841" s="11">
        <v>0</v>
      </c>
      <c r="AD841" s="11">
        <v>0</v>
      </c>
      <c r="AE841" s="11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3">
        <v>0</v>
      </c>
      <c r="AQ841" s="13">
        <v>0</v>
      </c>
      <c r="AR841" s="13">
        <v>0</v>
      </c>
      <c r="AS841" s="13">
        <v>0</v>
      </c>
    </row>
    <row r="842" spans="1:45" x14ac:dyDescent="0.4">
      <c r="A842" s="8" t="s">
        <v>839</v>
      </c>
      <c r="B842" s="13"/>
      <c r="C842" s="13"/>
      <c r="D842" s="13"/>
      <c r="E842" s="13"/>
      <c r="F842" s="13"/>
      <c r="G842" s="11"/>
      <c r="H842" s="11"/>
      <c r="I842" s="11"/>
      <c r="J842" s="11"/>
      <c r="K842" s="11"/>
      <c r="L842" s="13"/>
      <c r="M842" s="13"/>
      <c r="N842" s="13"/>
      <c r="O842" s="13"/>
      <c r="P842" s="13"/>
      <c r="Q842" s="11"/>
      <c r="R842" s="11"/>
      <c r="S842" s="11"/>
      <c r="T842" s="11"/>
      <c r="U842" s="11"/>
      <c r="V842" s="13"/>
      <c r="W842" s="13"/>
      <c r="X842" s="13"/>
      <c r="Y842" s="13"/>
      <c r="Z842" s="13"/>
      <c r="AA842" s="11"/>
      <c r="AB842" s="11"/>
      <c r="AC842" s="11"/>
      <c r="AD842" s="11"/>
      <c r="AE842" s="11"/>
      <c r="AF842" s="13"/>
      <c r="AG842" s="13"/>
      <c r="AH842" s="13"/>
      <c r="AI842" s="13"/>
      <c r="AJ842" s="13"/>
      <c r="AK842" s="11"/>
      <c r="AL842" s="11"/>
      <c r="AM842" s="11"/>
      <c r="AN842" s="11"/>
      <c r="AO842" s="11"/>
      <c r="AP842" s="13"/>
      <c r="AQ842" s="13"/>
      <c r="AR842" s="13"/>
      <c r="AS842" s="13"/>
    </row>
    <row r="843" spans="1:45" x14ac:dyDescent="0.4">
      <c r="A843" s="10" t="s">
        <v>840</v>
      </c>
      <c r="B843" s="14"/>
      <c r="C843" s="14"/>
      <c r="D843" s="14"/>
      <c r="E843" s="14"/>
      <c r="F843" s="14"/>
      <c r="G843" s="12"/>
      <c r="H843" s="12"/>
      <c r="I843" s="12"/>
      <c r="J843" s="12"/>
      <c r="K843" s="12"/>
      <c r="L843" s="14"/>
      <c r="M843" s="14"/>
      <c r="N843" s="14"/>
      <c r="O843" s="14"/>
      <c r="P843" s="14"/>
      <c r="Q843" s="12"/>
      <c r="R843" s="12"/>
      <c r="S843" s="12"/>
      <c r="T843" s="12"/>
      <c r="U843" s="12"/>
      <c r="V843" s="14"/>
      <c r="W843" s="14"/>
      <c r="X843" s="14"/>
      <c r="Y843" s="14"/>
      <c r="Z843" s="14"/>
      <c r="AA843" s="12"/>
      <c r="AB843" s="12"/>
      <c r="AC843" s="12"/>
      <c r="AD843" s="12"/>
      <c r="AE843" s="12"/>
      <c r="AF843" s="14"/>
      <c r="AG843" s="14"/>
      <c r="AH843" s="14"/>
      <c r="AI843" s="14"/>
      <c r="AJ843" s="14"/>
      <c r="AK843" s="12"/>
      <c r="AL843" s="12"/>
      <c r="AM843" s="12"/>
      <c r="AN843" s="12"/>
      <c r="AO843" s="12"/>
      <c r="AP843" s="14"/>
      <c r="AQ843" s="14"/>
      <c r="AR843" s="14"/>
      <c r="AS843" s="14"/>
    </row>
    <row r="844" spans="1:45" x14ac:dyDescent="0.4">
      <c r="A844" s="8" t="s">
        <v>841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3">
        <v>0</v>
      </c>
      <c r="AQ844" s="13">
        <v>0</v>
      </c>
      <c r="AR844" s="13">
        <v>0</v>
      </c>
      <c r="AS844" s="13">
        <v>0</v>
      </c>
    </row>
    <row r="845" spans="1:45" x14ac:dyDescent="0.4">
      <c r="A845" s="8" t="s">
        <v>842</v>
      </c>
      <c r="B845" s="13"/>
      <c r="C845" s="13"/>
      <c r="D845" s="13"/>
      <c r="E845" s="13"/>
      <c r="F845" s="13"/>
      <c r="G845" s="11"/>
      <c r="H845" s="11">
        <v>0</v>
      </c>
      <c r="I845" s="11">
        <v>0</v>
      </c>
      <c r="J845" s="11">
        <v>0</v>
      </c>
      <c r="K845" s="11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1">
        <v>0</v>
      </c>
      <c r="R845" s="11">
        <v>0</v>
      </c>
      <c r="S845" s="11">
        <v>4253523</v>
      </c>
      <c r="T845" s="11">
        <v>0</v>
      </c>
      <c r="U845" s="11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3">
        <v>22661082</v>
      </c>
      <c r="AQ845" s="13">
        <v>0</v>
      </c>
      <c r="AR845" s="13">
        <v>0</v>
      </c>
      <c r="AS845" s="13">
        <v>0</v>
      </c>
    </row>
    <row r="846" spans="1:45" x14ac:dyDescent="0.4">
      <c r="A846" s="8" t="s">
        <v>843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3">
        <v>0</v>
      </c>
      <c r="M846" s="13">
        <v>0</v>
      </c>
      <c r="N846" s="13">
        <v>0</v>
      </c>
      <c r="O846" s="13">
        <v>4600000</v>
      </c>
      <c r="P846" s="13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3">
        <v>0</v>
      </c>
      <c r="AQ846" s="13">
        <v>0</v>
      </c>
      <c r="AR846" s="13">
        <v>0</v>
      </c>
      <c r="AS846" s="13">
        <v>0</v>
      </c>
    </row>
    <row r="847" spans="1:45" x14ac:dyDescent="0.4">
      <c r="A847" s="8" t="s">
        <v>844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4400000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3">
        <v>0</v>
      </c>
      <c r="AQ847" s="13">
        <v>0</v>
      </c>
      <c r="AR847" s="13">
        <v>0</v>
      </c>
      <c r="AS847" s="13">
        <v>0</v>
      </c>
    </row>
    <row r="848" spans="1:45" x14ac:dyDescent="0.4">
      <c r="A848" s="10" t="s">
        <v>845</v>
      </c>
      <c r="B848" s="14">
        <v>0</v>
      </c>
      <c r="C848" s="14">
        <v>0</v>
      </c>
      <c r="D848" s="14">
        <v>0</v>
      </c>
      <c r="E848" s="14">
        <v>0</v>
      </c>
      <c r="F848" s="14">
        <v>0</v>
      </c>
      <c r="G848" s="12">
        <v>0</v>
      </c>
      <c r="H848" s="12">
        <v>0</v>
      </c>
      <c r="I848" s="12">
        <v>0</v>
      </c>
      <c r="J848" s="12">
        <v>0</v>
      </c>
      <c r="K848" s="12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4">
        <v>0</v>
      </c>
      <c r="AQ848" s="14">
        <v>0</v>
      </c>
      <c r="AR848" s="14">
        <v>0</v>
      </c>
      <c r="AS848" s="14">
        <v>0</v>
      </c>
    </row>
    <row r="849" spans="1:45" x14ac:dyDescent="0.4">
      <c r="A849" s="8" t="s">
        <v>846</v>
      </c>
      <c r="B849" s="13">
        <v>917950</v>
      </c>
      <c r="C849" s="13">
        <v>0</v>
      </c>
      <c r="D849" s="13">
        <v>0</v>
      </c>
      <c r="E849" s="13">
        <v>1009651</v>
      </c>
      <c r="F849" s="13">
        <v>1009651</v>
      </c>
      <c r="G849" s="11">
        <v>0</v>
      </c>
      <c r="H849" s="11">
        <v>0</v>
      </c>
      <c r="I849" s="11">
        <v>1137061</v>
      </c>
      <c r="J849" s="11">
        <v>1137061</v>
      </c>
      <c r="K849" s="11">
        <v>0</v>
      </c>
      <c r="L849" s="13">
        <v>0</v>
      </c>
      <c r="M849" s="13">
        <v>1250488</v>
      </c>
      <c r="N849" s="13">
        <v>1250488</v>
      </c>
      <c r="O849" s="13">
        <v>0</v>
      </c>
      <c r="P849" s="13">
        <v>0</v>
      </c>
      <c r="Q849" s="11">
        <v>1375075</v>
      </c>
      <c r="R849" s="11">
        <v>1375075</v>
      </c>
      <c r="S849" s="11">
        <v>0</v>
      </c>
      <c r="T849" s="11">
        <v>0</v>
      </c>
      <c r="U849" s="11">
        <v>1512065</v>
      </c>
      <c r="V849" s="13">
        <v>1512065</v>
      </c>
      <c r="W849" s="13">
        <v>0</v>
      </c>
      <c r="X849" s="13">
        <v>8130100</v>
      </c>
      <c r="Y849" s="13">
        <v>8130100</v>
      </c>
      <c r="Z849" s="13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3">
        <v>0</v>
      </c>
      <c r="AQ849" s="13">
        <v>0</v>
      </c>
      <c r="AR849" s="13">
        <v>0</v>
      </c>
      <c r="AS849" s="13">
        <v>0</v>
      </c>
    </row>
    <row r="850" spans="1:45" x14ac:dyDescent="0.4">
      <c r="A850" s="8" t="s">
        <v>847</v>
      </c>
      <c r="B850" s="13"/>
      <c r="C850" s="13"/>
      <c r="D850" s="13"/>
      <c r="E850" s="13"/>
      <c r="F850" s="13"/>
      <c r="G850" s="11"/>
      <c r="H850" s="11"/>
      <c r="I850" s="11"/>
      <c r="J850" s="11"/>
      <c r="K850" s="11"/>
      <c r="L850" s="13"/>
      <c r="M850" s="13">
        <v>0</v>
      </c>
      <c r="N850" s="13">
        <v>0</v>
      </c>
      <c r="O850" s="13">
        <v>0</v>
      </c>
      <c r="P850" s="13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3">
        <v>0</v>
      </c>
      <c r="AQ850" s="13">
        <v>0</v>
      </c>
      <c r="AR850" s="13">
        <v>0</v>
      </c>
      <c r="AS850" s="13">
        <v>0</v>
      </c>
    </row>
    <row r="851" spans="1:45" x14ac:dyDescent="0.4">
      <c r="A851" s="8" t="s">
        <v>848</v>
      </c>
      <c r="B851" s="13"/>
      <c r="C851" s="13"/>
      <c r="D851" s="13"/>
      <c r="E851" s="13"/>
      <c r="F851" s="13"/>
      <c r="G851" s="11"/>
      <c r="H851" s="11"/>
      <c r="I851" s="11"/>
      <c r="J851" s="11"/>
      <c r="K851" s="11"/>
      <c r="L851" s="13"/>
      <c r="M851" s="13"/>
      <c r="N851" s="13"/>
      <c r="O851" s="13"/>
      <c r="P851" s="13"/>
      <c r="Q851" s="11"/>
      <c r="R851" s="11"/>
      <c r="S851" s="11"/>
      <c r="T851" s="11"/>
      <c r="U851" s="11"/>
      <c r="V851" s="13"/>
      <c r="W851" s="13"/>
      <c r="X851" s="13"/>
      <c r="Y851" s="13"/>
      <c r="Z851" s="13"/>
      <c r="AA851" s="11"/>
      <c r="AB851" s="11"/>
      <c r="AC851" s="11"/>
      <c r="AD851" s="11"/>
      <c r="AE851" s="11"/>
      <c r="AF851" s="13"/>
      <c r="AG851" s="13"/>
      <c r="AH851" s="13"/>
      <c r="AI851" s="13"/>
      <c r="AJ851" s="13"/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3">
        <v>0</v>
      </c>
      <c r="AQ851" s="13">
        <v>0</v>
      </c>
      <c r="AR851" s="13">
        <v>0</v>
      </c>
      <c r="AS851" s="13">
        <v>0</v>
      </c>
    </row>
    <row r="852" spans="1:45" x14ac:dyDescent="0.4">
      <c r="A852" s="8" t="s">
        <v>849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3">
        <v>0</v>
      </c>
      <c r="AQ852" s="13">
        <v>0</v>
      </c>
      <c r="AR852" s="13">
        <v>0</v>
      </c>
      <c r="AS852" s="13">
        <v>0</v>
      </c>
    </row>
    <row r="853" spans="1:45" x14ac:dyDescent="0.4">
      <c r="A853" s="10" t="s">
        <v>850</v>
      </c>
      <c r="B853" s="14">
        <v>0</v>
      </c>
      <c r="C853" s="14">
        <v>0</v>
      </c>
      <c r="D853" s="14">
        <v>0</v>
      </c>
      <c r="E853" s="14">
        <v>0</v>
      </c>
      <c r="F853" s="14">
        <v>0</v>
      </c>
      <c r="G853" s="12">
        <v>0</v>
      </c>
      <c r="H853" s="12">
        <v>2400000</v>
      </c>
      <c r="I853" s="12">
        <v>0</v>
      </c>
      <c r="J853" s="12">
        <v>0</v>
      </c>
      <c r="K853" s="12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4">
        <v>0</v>
      </c>
      <c r="W853" s="14">
        <v>0</v>
      </c>
      <c r="X853" s="14">
        <v>0</v>
      </c>
      <c r="Y853" s="14">
        <v>2250000</v>
      </c>
      <c r="Z853" s="14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0</v>
      </c>
      <c r="AP853" s="14">
        <v>0</v>
      </c>
      <c r="AQ853" s="14">
        <v>0</v>
      </c>
      <c r="AR853" s="14">
        <v>0</v>
      </c>
      <c r="AS853" s="14">
        <v>0</v>
      </c>
    </row>
    <row r="854" spans="1:45" x14ac:dyDescent="0.4">
      <c r="A854" s="8" t="s">
        <v>851</v>
      </c>
      <c r="B854" s="13"/>
      <c r="C854" s="13"/>
      <c r="D854" s="13"/>
      <c r="E854" s="13"/>
      <c r="F854" s="13"/>
      <c r="G854" s="11"/>
      <c r="H854" s="11"/>
      <c r="I854" s="11">
        <v>0</v>
      </c>
      <c r="J854" s="11">
        <v>0</v>
      </c>
      <c r="K854" s="11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1">
        <v>0</v>
      </c>
      <c r="AB854" s="11">
        <v>0</v>
      </c>
      <c r="AC854" s="11">
        <v>0</v>
      </c>
      <c r="AD854" s="11">
        <v>0</v>
      </c>
      <c r="AE854" s="11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3">
        <v>0</v>
      </c>
      <c r="AQ854" s="13">
        <v>0</v>
      </c>
      <c r="AR854" s="13">
        <v>0</v>
      </c>
      <c r="AS854" s="13">
        <v>0</v>
      </c>
    </row>
    <row r="855" spans="1:45" x14ac:dyDescent="0.4">
      <c r="A855" s="8" t="s">
        <v>852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3">
        <v>0</v>
      </c>
      <c r="AQ855" s="13">
        <v>0</v>
      </c>
      <c r="AR855" s="13">
        <v>0</v>
      </c>
      <c r="AS855" s="13">
        <v>0</v>
      </c>
    </row>
    <row r="856" spans="1:45" x14ac:dyDescent="0.4">
      <c r="A856" s="8" t="s">
        <v>853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3">
        <v>0</v>
      </c>
      <c r="AQ856" s="13">
        <v>0</v>
      </c>
      <c r="AR856" s="13">
        <v>0</v>
      </c>
      <c r="AS856" s="13">
        <v>0</v>
      </c>
    </row>
    <row r="857" spans="1:45" x14ac:dyDescent="0.4">
      <c r="A857" s="8" t="s">
        <v>854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3">
        <v>0</v>
      </c>
      <c r="AQ857" s="13">
        <v>0</v>
      </c>
      <c r="AR857" s="13">
        <v>0</v>
      </c>
      <c r="AS857" s="13">
        <v>0</v>
      </c>
    </row>
    <row r="858" spans="1:45" x14ac:dyDescent="0.4">
      <c r="A858" s="10" t="s">
        <v>855</v>
      </c>
      <c r="B858" s="14"/>
      <c r="C858" s="14"/>
      <c r="D858" s="14"/>
      <c r="E858" s="14"/>
      <c r="F858" s="14"/>
      <c r="G858" s="12"/>
      <c r="H858" s="12"/>
      <c r="I858" s="12"/>
      <c r="J858" s="12"/>
      <c r="K858" s="12"/>
      <c r="L858" s="14"/>
      <c r="M858" s="14"/>
      <c r="N858" s="14"/>
      <c r="O858" s="14"/>
      <c r="P858" s="14"/>
      <c r="Q858" s="12"/>
      <c r="R858" s="12"/>
      <c r="S858" s="12"/>
      <c r="T858" s="12"/>
      <c r="U858" s="12"/>
      <c r="V858" s="14"/>
      <c r="W858" s="14"/>
      <c r="X858" s="14"/>
      <c r="Y858" s="14"/>
      <c r="Z858" s="14"/>
      <c r="AA858" s="12"/>
      <c r="AB858" s="12"/>
      <c r="AC858" s="12"/>
      <c r="AD858" s="12"/>
      <c r="AE858" s="12"/>
      <c r="AF858" s="14"/>
      <c r="AG858" s="14"/>
      <c r="AH858" s="14"/>
      <c r="AI858" s="14"/>
      <c r="AJ858" s="14"/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4">
        <v>0</v>
      </c>
      <c r="AQ858" s="14">
        <v>0</v>
      </c>
      <c r="AR858" s="14">
        <v>0</v>
      </c>
      <c r="AS858" s="14">
        <v>0</v>
      </c>
    </row>
    <row r="859" spans="1:45" x14ac:dyDescent="0.4">
      <c r="A859" s="8" t="s">
        <v>856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3">
        <v>0</v>
      </c>
      <c r="AQ859" s="13">
        <v>0</v>
      </c>
      <c r="AR859" s="13">
        <v>0</v>
      </c>
      <c r="AS859" s="13">
        <v>0</v>
      </c>
    </row>
    <row r="860" spans="1:45" x14ac:dyDescent="0.4">
      <c r="A860" s="8" t="s">
        <v>857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3">
        <v>0</v>
      </c>
      <c r="AQ860" s="13">
        <v>0</v>
      </c>
      <c r="AR860" s="13">
        <v>0</v>
      </c>
      <c r="AS860" s="13">
        <v>0</v>
      </c>
    </row>
    <row r="861" spans="1:45" x14ac:dyDescent="0.4">
      <c r="A861" s="8" t="s">
        <v>858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3">
        <v>0</v>
      </c>
      <c r="AQ861" s="13">
        <v>0</v>
      </c>
      <c r="AR861" s="13">
        <v>0</v>
      </c>
      <c r="AS861" s="13">
        <v>0</v>
      </c>
    </row>
    <row r="862" spans="1:45" x14ac:dyDescent="0.4">
      <c r="A862" s="8" t="s">
        <v>859</v>
      </c>
      <c r="B862" s="13">
        <v>0</v>
      </c>
      <c r="C862" s="13">
        <v>0</v>
      </c>
      <c r="D862" s="13">
        <v>0</v>
      </c>
      <c r="E862" s="13">
        <v>0</v>
      </c>
      <c r="F862" s="13">
        <v>1600000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3">
        <v>0</v>
      </c>
      <c r="AQ862" s="13">
        <v>0</v>
      </c>
      <c r="AR862" s="13">
        <v>0</v>
      </c>
      <c r="AS862" s="13">
        <v>0</v>
      </c>
    </row>
    <row r="863" spans="1:45" x14ac:dyDescent="0.4">
      <c r="A863" s="10" t="s">
        <v>860</v>
      </c>
      <c r="B863" s="14">
        <v>0</v>
      </c>
      <c r="C863" s="14">
        <v>0</v>
      </c>
      <c r="D863" s="14">
        <v>0</v>
      </c>
      <c r="E863" s="14">
        <v>0</v>
      </c>
      <c r="F863" s="14">
        <v>0</v>
      </c>
      <c r="G863" s="12">
        <v>0</v>
      </c>
      <c r="H863" s="12">
        <v>0</v>
      </c>
      <c r="I863" s="12">
        <v>0</v>
      </c>
      <c r="J863" s="12">
        <v>0</v>
      </c>
      <c r="K863" s="12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2">
        <v>0</v>
      </c>
      <c r="R863" s="12">
        <v>0</v>
      </c>
      <c r="S863" s="12">
        <v>0</v>
      </c>
      <c r="T863" s="12">
        <v>0</v>
      </c>
      <c r="U863" s="12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4">
        <v>0</v>
      </c>
      <c r="AQ863" s="14">
        <v>0</v>
      </c>
      <c r="AR863" s="14">
        <v>0</v>
      </c>
      <c r="AS863" s="14">
        <v>0</v>
      </c>
    </row>
    <row r="864" spans="1:45" x14ac:dyDescent="0.4">
      <c r="A864" s="8" t="s">
        <v>861</v>
      </c>
      <c r="B864" s="13"/>
      <c r="C864" s="13"/>
      <c r="D864" s="13"/>
      <c r="E864" s="13"/>
      <c r="F864" s="13"/>
      <c r="G864" s="11"/>
      <c r="H864" s="11"/>
      <c r="I864" s="11"/>
      <c r="J864" s="11"/>
      <c r="K864" s="11"/>
      <c r="L864" s="13"/>
      <c r="M864" s="13"/>
      <c r="N864" s="13"/>
      <c r="O864" s="13"/>
      <c r="P864" s="13"/>
      <c r="Q864" s="11"/>
      <c r="R864" s="11"/>
      <c r="S864" s="11"/>
      <c r="T864" s="11"/>
      <c r="U864" s="11"/>
      <c r="V864" s="13"/>
      <c r="W864" s="13"/>
      <c r="X864" s="13"/>
      <c r="Y864" s="13"/>
      <c r="Z864" s="13"/>
      <c r="AA864" s="11"/>
      <c r="AB864" s="11"/>
      <c r="AC864" s="11"/>
      <c r="AD864" s="11"/>
      <c r="AE864" s="11"/>
      <c r="AF864" s="13"/>
      <c r="AG864" s="13"/>
      <c r="AH864" s="13"/>
      <c r="AI864" s="13"/>
      <c r="AJ864" s="13"/>
      <c r="AK864" s="11"/>
      <c r="AL864" s="11"/>
      <c r="AM864" s="11"/>
      <c r="AN864" s="11">
        <v>0</v>
      </c>
      <c r="AO864" s="11">
        <v>0</v>
      </c>
      <c r="AP864" s="13">
        <v>1111950</v>
      </c>
      <c r="AQ864" s="13">
        <v>0</v>
      </c>
      <c r="AR864" s="13">
        <v>0</v>
      </c>
      <c r="AS864" s="13">
        <v>0</v>
      </c>
    </row>
    <row r="865" spans="1:45" x14ac:dyDescent="0.4">
      <c r="A865" s="8" t="s">
        <v>862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3">
        <v>0</v>
      </c>
      <c r="AQ865" s="13">
        <v>0</v>
      </c>
      <c r="AR865" s="13">
        <v>0</v>
      </c>
      <c r="AS865" s="13">
        <v>0</v>
      </c>
    </row>
    <row r="866" spans="1:45" x14ac:dyDescent="0.4">
      <c r="A866" s="8" t="s">
        <v>863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3">
        <v>0</v>
      </c>
      <c r="AQ866" s="13">
        <v>0</v>
      </c>
      <c r="AR866" s="13">
        <v>0</v>
      </c>
      <c r="AS866" s="13">
        <v>0</v>
      </c>
    </row>
    <row r="867" spans="1:45" x14ac:dyDescent="0.4">
      <c r="A867" s="8" t="s">
        <v>864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3">
        <v>0</v>
      </c>
      <c r="AQ867" s="13">
        <v>0</v>
      </c>
      <c r="AR867" s="13">
        <v>0</v>
      </c>
      <c r="AS867" s="13">
        <v>0</v>
      </c>
    </row>
    <row r="868" spans="1:45" x14ac:dyDescent="0.4">
      <c r="A868" s="10" t="s">
        <v>865</v>
      </c>
      <c r="B868" s="14">
        <v>0</v>
      </c>
      <c r="C868" s="14">
        <v>0</v>
      </c>
      <c r="D868" s="14">
        <v>0</v>
      </c>
      <c r="E868" s="14">
        <v>0</v>
      </c>
      <c r="F868" s="14">
        <v>0</v>
      </c>
      <c r="G868" s="12">
        <v>0</v>
      </c>
      <c r="H868" s="12">
        <v>0</v>
      </c>
      <c r="I868" s="12">
        <v>0</v>
      </c>
      <c r="J868" s="12">
        <v>0</v>
      </c>
      <c r="K868" s="12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4">
        <v>0</v>
      </c>
      <c r="AQ868" s="14">
        <v>0</v>
      </c>
      <c r="AR868" s="14">
        <v>0</v>
      </c>
      <c r="AS868" s="14">
        <v>0</v>
      </c>
    </row>
    <row r="869" spans="1:45" x14ac:dyDescent="0.4">
      <c r="A869" s="8" t="s">
        <v>866</v>
      </c>
      <c r="B869" s="13"/>
      <c r="C869" s="13"/>
      <c r="D869" s="13"/>
      <c r="E869" s="13"/>
      <c r="F869" s="13"/>
      <c r="G869" s="11"/>
      <c r="H869" s="11"/>
      <c r="I869" s="11"/>
      <c r="J869" s="11"/>
      <c r="K869" s="11"/>
      <c r="L869" s="13"/>
      <c r="M869" s="13"/>
      <c r="N869" s="13"/>
      <c r="O869" s="13"/>
      <c r="P869" s="13"/>
      <c r="Q869" s="11"/>
      <c r="R869" s="11"/>
      <c r="S869" s="11"/>
      <c r="T869" s="11"/>
      <c r="U869" s="11"/>
      <c r="V869" s="13"/>
      <c r="W869" s="13"/>
      <c r="X869" s="13"/>
      <c r="Y869" s="13"/>
      <c r="Z869" s="13"/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3">
        <v>0</v>
      </c>
      <c r="AQ869" s="13">
        <v>0</v>
      </c>
      <c r="AR869" s="13">
        <v>0</v>
      </c>
      <c r="AS869" s="13">
        <v>0</v>
      </c>
    </row>
    <row r="870" spans="1:45" x14ac:dyDescent="0.4">
      <c r="A870" s="8" t="s">
        <v>867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3">
        <v>0</v>
      </c>
      <c r="AQ870" s="13">
        <v>0</v>
      </c>
      <c r="AR870" s="13">
        <v>0</v>
      </c>
      <c r="AS870" s="13">
        <v>0</v>
      </c>
    </row>
    <row r="871" spans="1:45" x14ac:dyDescent="0.4">
      <c r="A871" s="8" t="s">
        <v>868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3">
        <v>0</v>
      </c>
      <c r="AQ871" s="13">
        <v>0</v>
      </c>
      <c r="AR871" s="13">
        <v>0</v>
      </c>
      <c r="AS871" s="13">
        <v>0</v>
      </c>
    </row>
    <row r="872" spans="1:45" x14ac:dyDescent="0.4">
      <c r="A872" s="8" t="s">
        <v>869</v>
      </c>
      <c r="B872" s="13"/>
      <c r="C872" s="13"/>
      <c r="D872" s="13"/>
      <c r="E872" s="13"/>
      <c r="F872" s="13"/>
      <c r="G872" s="11"/>
      <c r="H872" s="11"/>
      <c r="I872" s="11"/>
      <c r="J872" s="11"/>
      <c r="K872" s="11"/>
      <c r="L872" s="13"/>
      <c r="M872" s="13"/>
      <c r="N872" s="13"/>
      <c r="O872" s="13"/>
      <c r="P872" s="13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3">
        <v>0</v>
      </c>
      <c r="AQ872" s="13">
        <v>0</v>
      </c>
      <c r="AR872" s="13">
        <v>0</v>
      </c>
      <c r="AS872" s="13">
        <v>0</v>
      </c>
    </row>
    <row r="873" spans="1:45" x14ac:dyDescent="0.4">
      <c r="A873" s="10" t="s">
        <v>870</v>
      </c>
      <c r="B873" s="14">
        <v>0</v>
      </c>
      <c r="C873" s="14">
        <v>0</v>
      </c>
      <c r="D873" s="14">
        <v>0</v>
      </c>
      <c r="E873" s="14">
        <v>0</v>
      </c>
      <c r="F873" s="14">
        <v>0</v>
      </c>
      <c r="G873" s="12">
        <v>0</v>
      </c>
      <c r="H873" s="12">
        <v>0</v>
      </c>
      <c r="I873" s="12">
        <v>0</v>
      </c>
      <c r="J873" s="12">
        <v>0</v>
      </c>
      <c r="K873" s="12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2">
        <v>0</v>
      </c>
      <c r="R873" s="12">
        <v>0</v>
      </c>
      <c r="S873" s="12">
        <v>0</v>
      </c>
      <c r="T873" s="12">
        <v>0</v>
      </c>
      <c r="U873" s="12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4">
        <v>0</v>
      </c>
      <c r="AQ873" s="14">
        <v>0</v>
      </c>
      <c r="AR873" s="14">
        <v>0</v>
      </c>
      <c r="AS873" s="14">
        <v>0</v>
      </c>
    </row>
    <row r="874" spans="1:45" x14ac:dyDescent="0.4">
      <c r="A874" s="8" t="s">
        <v>871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3">
        <v>0</v>
      </c>
      <c r="AQ874" s="13">
        <v>0</v>
      </c>
      <c r="AR874" s="13">
        <v>0</v>
      </c>
      <c r="AS874" s="13">
        <v>0</v>
      </c>
    </row>
    <row r="875" spans="1:45" x14ac:dyDescent="0.4">
      <c r="A875" s="8" t="s">
        <v>872</v>
      </c>
      <c r="B875" s="13"/>
      <c r="C875" s="13"/>
      <c r="D875" s="13"/>
      <c r="E875" s="13"/>
      <c r="F875" s="13"/>
      <c r="G875" s="11"/>
      <c r="H875" s="11"/>
      <c r="I875" s="11"/>
      <c r="J875" s="11">
        <v>0</v>
      </c>
      <c r="K875" s="11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4200000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3">
        <v>0</v>
      </c>
      <c r="AQ875" s="13">
        <v>0</v>
      </c>
      <c r="AR875" s="13">
        <v>0</v>
      </c>
      <c r="AS875" s="13">
        <v>0</v>
      </c>
    </row>
    <row r="876" spans="1:45" x14ac:dyDescent="0.4">
      <c r="A876" s="8" t="s">
        <v>873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3">
        <v>0</v>
      </c>
      <c r="AG876" s="13">
        <v>837079</v>
      </c>
      <c r="AH876" s="13">
        <v>837079</v>
      </c>
      <c r="AI876" s="13">
        <v>0</v>
      </c>
      <c r="AJ876" s="13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3">
        <v>0</v>
      </c>
      <c r="AQ876" s="13">
        <v>0</v>
      </c>
      <c r="AR876" s="13">
        <v>0</v>
      </c>
      <c r="AS876" s="13">
        <v>0</v>
      </c>
    </row>
    <row r="877" spans="1:45" x14ac:dyDescent="0.4">
      <c r="A877" s="8" t="s">
        <v>874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1">
        <v>0</v>
      </c>
      <c r="R877" s="11">
        <v>0</v>
      </c>
      <c r="S877" s="11">
        <v>4900000</v>
      </c>
      <c r="T877" s="11">
        <v>0</v>
      </c>
      <c r="U877" s="11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3">
        <v>0</v>
      </c>
      <c r="AQ877" s="13">
        <v>0</v>
      </c>
      <c r="AR877" s="13">
        <v>0</v>
      </c>
      <c r="AS877" s="13">
        <v>0</v>
      </c>
    </row>
    <row r="878" spans="1:45" x14ac:dyDescent="0.4">
      <c r="A878" s="10" t="s">
        <v>875</v>
      </c>
      <c r="B878" s="14">
        <v>0</v>
      </c>
      <c r="C878" s="14">
        <v>0</v>
      </c>
      <c r="D878" s="14">
        <v>0</v>
      </c>
      <c r="E878" s="14">
        <v>0</v>
      </c>
      <c r="F878" s="14">
        <v>0</v>
      </c>
      <c r="G878" s="12">
        <v>0</v>
      </c>
      <c r="H878" s="12">
        <v>0</v>
      </c>
      <c r="I878" s="12">
        <v>0</v>
      </c>
      <c r="J878" s="12">
        <v>0</v>
      </c>
      <c r="K878" s="12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4">
        <v>0</v>
      </c>
      <c r="AQ878" s="14">
        <v>0</v>
      </c>
      <c r="AR878" s="14">
        <v>0</v>
      </c>
      <c r="AS878" s="14">
        <v>0</v>
      </c>
    </row>
    <row r="879" spans="1:45" x14ac:dyDescent="0.4">
      <c r="A879" s="8" t="s">
        <v>876</v>
      </c>
      <c r="B879" s="13"/>
      <c r="C879" s="13"/>
      <c r="D879" s="13"/>
      <c r="E879" s="13"/>
      <c r="F879" s="13"/>
      <c r="G879" s="11"/>
      <c r="H879" s="11"/>
      <c r="I879" s="11"/>
      <c r="J879" s="11"/>
      <c r="K879" s="11"/>
      <c r="L879" s="13"/>
      <c r="M879" s="13"/>
      <c r="N879" s="13"/>
      <c r="O879" s="13"/>
      <c r="P879" s="13"/>
      <c r="Q879" s="11"/>
      <c r="R879" s="11"/>
      <c r="S879" s="11"/>
      <c r="T879" s="11"/>
      <c r="U879" s="11"/>
      <c r="V879" s="13"/>
      <c r="W879" s="13"/>
      <c r="X879" s="13"/>
      <c r="Y879" s="13"/>
      <c r="Z879" s="13"/>
      <c r="AA879" s="11"/>
      <c r="AB879" s="11"/>
      <c r="AC879" s="11"/>
      <c r="AD879" s="11"/>
      <c r="AE879" s="11"/>
      <c r="AF879" s="13"/>
      <c r="AG879" s="13"/>
      <c r="AH879" s="13"/>
      <c r="AI879" s="13"/>
      <c r="AJ879" s="13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3">
        <v>0</v>
      </c>
      <c r="AQ879" s="13">
        <v>0</v>
      </c>
      <c r="AR879" s="13">
        <v>0</v>
      </c>
      <c r="AS879" s="13">
        <v>0</v>
      </c>
    </row>
    <row r="880" spans="1:45" x14ac:dyDescent="0.4">
      <c r="A880" s="8" t="s">
        <v>877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3">
        <v>0</v>
      </c>
      <c r="AQ880" s="13">
        <v>0</v>
      </c>
      <c r="AR880" s="13">
        <v>0</v>
      </c>
      <c r="AS880" s="13">
        <v>0</v>
      </c>
    </row>
    <row r="881" spans="1:45" x14ac:dyDescent="0.4">
      <c r="A881" s="8" t="s">
        <v>878</v>
      </c>
      <c r="B881" s="13"/>
      <c r="C881" s="13"/>
      <c r="D881" s="13"/>
      <c r="E881" s="13"/>
      <c r="F881" s="13"/>
      <c r="G881" s="11"/>
      <c r="H881" s="11"/>
      <c r="I881" s="11"/>
      <c r="J881" s="11"/>
      <c r="K881" s="11"/>
      <c r="L881" s="13"/>
      <c r="M881" s="13"/>
      <c r="N881" s="13"/>
      <c r="O881" s="13"/>
      <c r="P881" s="13"/>
      <c r="Q881" s="11"/>
      <c r="R881" s="11"/>
      <c r="S881" s="11"/>
      <c r="T881" s="11"/>
      <c r="U881" s="11"/>
      <c r="V881" s="13"/>
      <c r="W881" s="13"/>
      <c r="X881" s="13"/>
      <c r="Y881" s="13"/>
      <c r="Z881" s="13"/>
      <c r="AA881" s="11"/>
      <c r="AB881" s="11"/>
      <c r="AC881" s="11"/>
      <c r="AD881" s="11"/>
      <c r="AE881" s="11"/>
      <c r="AF881" s="13"/>
      <c r="AG881" s="13"/>
      <c r="AH881" s="13"/>
      <c r="AI881" s="13"/>
      <c r="AJ881" s="13"/>
      <c r="AK881" s="11"/>
      <c r="AL881" s="11">
        <v>0</v>
      </c>
      <c r="AM881" s="11">
        <v>0</v>
      </c>
      <c r="AN881" s="11">
        <v>0</v>
      </c>
      <c r="AO881" s="11">
        <v>0</v>
      </c>
      <c r="AP881" s="13">
        <v>0</v>
      </c>
      <c r="AQ881" s="13">
        <v>0</v>
      </c>
      <c r="AR881" s="13">
        <v>0</v>
      </c>
      <c r="AS881" s="13">
        <v>0</v>
      </c>
    </row>
    <row r="882" spans="1:45" x14ac:dyDescent="0.4">
      <c r="A882" s="8" t="s">
        <v>879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1">
        <v>2584548</v>
      </c>
      <c r="AB882" s="11">
        <v>0</v>
      </c>
      <c r="AC882" s="11">
        <v>0</v>
      </c>
      <c r="AD882" s="11">
        <v>0</v>
      </c>
      <c r="AE882" s="11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3">
        <v>0</v>
      </c>
      <c r="AQ882" s="13">
        <v>0</v>
      </c>
      <c r="AR882" s="13">
        <v>0</v>
      </c>
      <c r="AS882" s="13">
        <v>0</v>
      </c>
    </row>
    <row r="883" spans="1:45" x14ac:dyDescent="0.4">
      <c r="A883" s="10" t="s">
        <v>880</v>
      </c>
      <c r="B883" s="14">
        <v>0</v>
      </c>
      <c r="C883" s="14">
        <v>0</v>
      </c>
      <c r="D883" s="14">
        <v>0</v>
      </c>
      <c r="E883" s="14">
        <v>0</v>
      </c>
      <c r="F883" s="14">
        <v>0</v>
      </c>
      <c r="G883" s="12">
        <v>0</v>
      </c>
      <c r="H883" s="12">
        <v>0</v>
      </c>
      <c r="I883" s="12">
        <v>0</v>
      </c>
      <c r="J883" s="12">
        <v>0</v>
      </c>
      <c r="K883" s="12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2">
        <v>0</v>
      </c>
      <c r="R883" s="12">
        <v>0</v>
      </c>
      <c r="S883" s="12">
        <v>0</v>
      </c>
      <c r="T883" s="12">
        <v>0</v>
      </c>
      <c r="U883" s="12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2">
        <v>0</v>
      </c>
      <c r="AB883" s="12">
        <v>0</v>
      </c>
      <c r="AC883" s="12">
        <v>0</v>
      </c>
      <c r="AD883" s="12">
        <v>0</v>
      </c>
      <c r="AE883" s="12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4">
        <v>0</v>
      </c>
      <c r="AQ883" s="14">
        <v>0</v>
      </c>
      <c r="AR883" s="14">
        <v>0</v>
      </c>
      <c r="AS883" s="14">
        <v>0</v>
      </c>
    </row>
    <row r="884" spans="1:45" x14ac:dyDescent="0.4">
      <c r="A884" s="8" t="s">
        <v>881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3">
        <v>0</v>
      </c>
      <c r="AQ884" s="13">
        <v>0</v>
      </c>
      <c r="AR884" s="13">
        <v>0</v>
      </c>
      <c r="AS884" s="13">
        <v>0</v>
      </c>
    </row>
    <row r="885" spans="1:45" x14ac:dyDescent="0.4">
      <c r="A885" s="8" t="s">
        <v>882</v>
      </c>
      <c r="B885" s="13"/>
      <c r="C885" s="13"/>
      <c r="D885" s="13"/>
      <c r="E885" s="13"/>
      <c r="F885" s="13"/>
      <c r="G885" s="11"/>
      <c r="H885" s="11"/>
      <c r="I885" s="11"/>
      <c r="J885" s="11"/>
      <c r="K885" s="11"/>
      <c r="L885" s="13"/>
      <c r="M885" s="13"/>
      <c r="N885" s="13"/>
      <c r="O885" s="13"/>
      <c r="P885" s="13"/>
      <c r="Q885" s="11"/>
      <c r="R885" s="11"/>
      <c r="S885" s="11"/>
      <c r="T885" s="11"/>
      <c r="U885" s="11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3">
        <v>0</v>
      </c>
      <c r="AQ885" s="13">
        <v>0</v>
      </c>
      <c r="AR885" s="13">
        <v>0</v>
      </c>
      <c r="AS885" s="13">
        <v>0</v>
      </c>
    </row>
    <row r="886" spans="1:45" x14ac:dyDescent="0.4">
      <c r="A886" s="8" t="s">
        <v>883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3">
        <v>0</v>
      </c>
      <c r="AQ886" s="13">
        <v>0</v>
      </c>
      <c r="AR886" s="13">
        <v>0</v>
      </c>
      <c r="AS886" s="13">
        <v>0</v>
      </c>
    </row>
    <row r="887" spans="1:45" x14ac:dyDescent="0.4">
      <c r="A887" s="8" t="s">
        <v>884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3">
        <v>0</v>
      </c>
      <c r="AQ887" s="13">
        <v>0</v>
      </c>
      <c r="AR887" s="13">
        <v>0</v>
      </c>
      <c r="AS887" s="13">
        <v>0</v>
      </c>
    </row>
    <row r="888" spans="1:45" x14ac:dyDescent="0.4">
      <c r="A888" s="10" t="s">
        <v>885</v>
      </c>
      <c r="B888" s="14"/>
      <c r="C888" s="14"/>
      <c r="D888" s="14"/>
      <c r="E888" s="14"/>
      <c r="F888" s="14"/>
      <c r="G888" s="12"/>
      <c r="H888" s="12"/>
      <c r="I888" s="12"/>
      <c r="J888" s="12"/>
      <c r="K888" s="12"/>
      <c r="L888" s="14"/>
      <c r="M888" s="14"/>
      <c r="N888" s="14"/>
      <c r="O888" s="14"/>
      <c r="P888" s="14"/>
      <c r="Q888" s="12"/>
      <c r="R888" s="12"/>
      <c r="S888" s="12"/>
      <c r="T888" s="12"/>
      <c r="U888" s="12"/>
      <c r="V888" s="14"/>
      <c r="W888" s="14">
        <v>0</v>
      </c>
      <c r="X888" s="14">
        <v>0</v>
      </c>
      <c r="Y888" s="14">
        <v>0</v>
      </c>
      <c r="Z888" s="14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4">
        <v>0</v>
      </c>
      <c r="AQ888" s="14">
        <v>0</v>
      </c>
      <c r="AR888" s="14">
        <v>0</v>
      </c>
      <c r="AS888" s="14">
        <v>0</v>
      </c>
    </row>
    <row r="889" spans="1:45" x14ac:dyDescent="0.4">
      <c r="A889" s="8" t="s">
        <v>886</v>
      </c>
      <c r="B889" s="13"/>
      <c r="C889" s="13"/>
      <c r="D889" s="13"/>
      <c r="E889" s="13"/>
      <c r="F889" s="13"/>
      <c r="G889" s="11"/>
      <c r="H889" s="11"/>
      <c r="I889" s="11"/>
      <c r="J889" s="11"/>
      <c r="K889" s="11"/>
      <c r="L889" s="13"/>
      <c r="M889" s="13"/>
      <c r="N889" s="13"/>
      <c r="O889" s="13"/>
      <c r="P889" s="13"/>
      <c r="Q889" s="11"/>
      <c r="R889" s="11"/>
      <c r="S889" s="11"/>
      <c r="T889" s="11"/>
      <c r="U889" s="11"/>
      <c r="V889" s="13"/>
      <c r="W889" s="13"/>
      <c r="X889" s="13"/>
      <c r="Y889" s="13"/>
      <c r="Z889" s="13"/>
      <c r="AA889" s="11"/>
      <c r="AB889" s="11"/>
      <c r="AC889" s="11"/>
      <c r="AD889" s="11"/>
      <c r="AE889" s="11"/>
      <c r="AF889" s="13"/>
      <c r="AG889" s="13"/>
      <c r="AH889" s="13">
        <v>0</v>
      </c>
      <c r="AI889" s="13">
        <v>0</v>
      </c>
      <c r="AJ889" s="13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3">
        <v>0</v>
      </c>
      <c r="AQ889" s="13">
        <v>0</v>
      </c>
      <c r="AR889" s="13">
        <v>0</v>
      </c>
      <c r="AS889" s="13">
        <v>0</v>
      </c>
    </row>
    <row r="890" spans="1:45" x14ac:dyDescent="0.4">
      <c r="A890" s="8" t="s">
        <v>887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3">
        <v>0</v>
      </c>
      <c r="AQ890" s="13">
        <v>0</v>
      </c>
      <c r="AR890" s="13">
        <v>0</v>
      </c>
      <c r="AS890" s="13">
        <v>0</v>
      </c>
    </row>
    <row r="891" spans="1:45" x14ac:dyDescent="0.4">
      <c r="A891" s="8" t="s">
        <v>888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3">
        <v>0</v>
      </c>
      <c r="AQ891" s="13">
        <v>0</v>
      </c>
      <c r="AR891" s="13">
        <v>0</v>
      </c>
      <c r="AS891" s="13">
        <v>0</v>
      </c>
    </row>
    <row r="892" spans="1:45" x14ac:dyDescent="0.4">
      <c r="A892" s="8" t="s">
        <v>889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3">
        <v>0</v>
      </c>
      <c r="M892" s="13">
        <v>0</v>
      </c>
      <c r="N892" s="13">
        <v>2948899</v>
      </c>
      <c r="O892" s="13">
        <v>0</v>
      </c>
      <c r="P892" s="13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3">
        <v>0</v>
      </c>
      <c r="AQ892" s="13">
        <v>0</v>
      </c>
      <c r="AR892" s="13">
        <v>0</v>
      </c>
      <c r="AS892" s="13">
        <v>0</v>
      </c>
    </row>
    <row r="893" spans="1:45" x14ac:dyDescent="0.4">
      <c r="A893" s="10" t="s">
        <v>890</v>
      </c>
      <c r="B893" s="14">
        <v>0</v>
      </c>
      <c r="C893" s="14">
        <v>0</v>
      </c>
      <c r="D893" s="14">
        <v>0</v>
      </c>
      <c r="E893" s="14">
        <v>0</v>
      </c>
      <c r="F893" s="14">
        <v>0</v>
      </c>
      <c r="G893" s="12">
        <v>0</v>
      </c>
      <c r="H893" s="12">
        <v>0</v>
      </c>
      <c r="I893" s="12">
        <v>0</v>
      </c>
      <c r="J893" s="12">
        <v>0</v>
      </c>
      <c r="K893" s="12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2">
        <v>0</v>
      </c>
      <c r="R893" s="12">
        <v>0</v>
      </c>
      <c r="S893" s="12">
        <v>0</v>
      </c>
      <c r="T893" s="12">
        <v>0</v>
      </c>
      <c r="U893" s="12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2">
        <v>0</v>
      </c>
      <c r="AB893" s="12">
        <v>0</v>
      </c>
      <c r="AC893" s="12">
        <v>0</v>
      </c>
      <c r="AD893" s="12">
        <v>0</v>
      </c>
      <c r="AE893" s="12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2">
        <v>0</v>
      </c>
      <c r="AL893" s="12">
        <v>0</v>
      </c>
      <c r="AM893" s="12">
        <v>0</v>
      </c>
      <c r="AN893" s="12">
        <v>0</v>
      </c>
      <c r="AO893" s="12">
        <v>0</v>
      </c>
      <c r="AP893" s="14">
        <v>0</v>
      </c>
      <c r="AQ893" s="14">
        <v>0</v>
      </c>
      <c r="AR893" s="14">
        <v>0</v>
      </c>
      <c r="AS893" s="14">
        <v>0</v>
      </c>
    </row>
    <row r="894" spans="1:45" x14ac:dyDescent="0.4">
      <c r="A894" s="8" t="s">
        <v>891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3">
        <v>0</v>
      </c>
      <c r="AQ894" s="13">
        <v>0</v>
      </c>
      <c r="AR894" s="13">
        <v>0</v>
      </c>
      <c r="AS894" s="13">
        <v>0</v>
      </c>
    </row>
    <row r="895" spans="1:45" x14ac:dyDescent="0.4">
      <c r="A895" s="8" t="s">
        <v>892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3">
        <v>0</v>
      </c>
      <c r="AQ895" s="13">
        <v>0</v>
      </c>
      <c r="AR895" s="13">
        <v>0</v>
      </c>
      <c r="AS895" s="13">
        <v>0</v>
      </c>
    </row>
    <row r="896" spans="1:45" x14ac:dyDescent="0.4">
      <c r="A896" s="8" t="s">
        <v>893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3">
        <v>0</v>
      </c>
      <c r="AQ896" s="13">
        <v>0</v>
      </c>
      <c r="AR896" s="13">
        <v>0</v>
      </c>
      <c r="AS896" s="13">
        <v>0</v>
      </c>
    </row>
    <row r="897" spans="1:45" x14ac:dyDescent="0.4">
      <c r="A897" s="8" t="s">
        <v>894</v>
      </c>
      <c r="B897" s="13"/>
      <c r="C897" s="13"/>
      <c r="D897" s="13"/>
      <c r="E897" s="13"/>
      <c r="F897" s="13"/>
      <c r="G897" s="11"/>
      <c r="H897" s="11"/>
      <c r="I897" s="11"/>
      <c r="J897" s="11"/>
      <c r="K897" s="11"/>
      <c r="L897" s="13"/>
      <c r="M897" s="13"/>
      <c r="N897" s="13"/>
      <c r="O897" s="13"/>
      <c r="P897" s="13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3">
        <v>0</v>
      </c>
      <c r="AQ897" s="13">
        <v>0</v>
      </c>
      <c r="AR897" s="13">
        <v>0</v>
      </c>
      <c r="AS897" s="13">
        <v>0</v>
      </c>
    </row>
    <row r="898" spans="1:45" x14ac:dyDescent="0.4">
      <c r="A898" s="10" t="s">
        <v>895</v>
      </c>
      <c r="B898" s="14">
        <v>0</v>
      </c>
      <c r="C898" s="14">
        <v>0</v>
      </c>
      <c r="D898" s="14">
        <v>0</v>
      </c>
      <c r="E898" s="14">
        <v>0</v>
      </c>
      <c r="F898" s="14">
        <v>0</v>
      </c>
      <c r="G898" s="12">
        <v>0</v>
      </c>
      <c r="H898" s="12">
        <v>0</v>
      </c>
      <c r="I898" s="12">
        <v>0</v>
      </c>
      <c r="J898" s="12">
        <v>0</v>
      </c>
      <c r="K898" s="12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4">
        <v>0</v>
      </c>
      <c r="AQ898" s="14">
        <v>0</v>
      </c>
      <c r="AR898" s="14">
        <v>0</v>
      </c>
      <c r="AS898" s="14">
        <v>0</v>
      </c>
    </row>
    <row r="899" spans="1:45" x14ac:dyDescent="0.4">
      <c r="A899" s="8" t="s">
        <v>896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3">
        <v>0</v>
      </c>
      <c r="AQ899" s="13">
        <v>0</v>
      </c>
      <c r="AR899" s="13">
        <v>0</v>
      </c>
      <c r="AS899" s="13">
        <v>0</v>
      </c>
    </row>
    <row r="900" spans="1:45" x14ac:dyDescent="0.4">
      <c r="A900" s="8" t="s">
        <v>897</v>
      </c>
      <c r="B900" s="13"/>
      <c r="C900" s="13"/>
      <c r="D900" s="13"/>
      <c r="E900" s="13"/>
      <c r="F900" s="13"/>
      <c r="G900" s="11"/>
      <c r="H900" s="11"/>
      <c r="I900" s="11"/>
      <c r="J900" s="11"/>
      <c r="K900" s="11"/>
      <c r="L900" s="13"/>
      <c r="M900" s="13"/>
      <c r="N900" s="13"/>
      <c r="O900" s="13"/>
      <c r="P900" s="13"/>
      <c r="Q900" s="11"/>
      <c r="R900" s="11"/>
      <c r="S900" s="11"/>
      <c r="T900" s="11"/>
      <c r="U900" s="11"/>
      <c r="V900" s="13"/>
      <c r="W900" s="13"/>
      <c r="X900" s="13"/>
      <c r="Y900" s="13"/>
      <c r="Z900" s="13"/>
      <c r="AA900" s="11"/>
      <c r="AB900" s="11"/>
      <c r="AC900" s="11">
        <v>0</v>
      </c>
      <c r="AD900" s="11">
        <v>0</v>
      </c>
      <c r="AE900" s="11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3">
        <v>0</v>
      </c>
      <c r="AQ900" s="13">
        <v>0</v>
      </c>
      <c r="AR900" s="13">
        <v>0</v>
      </c>
      <c r="AS900" s="13">
        <v>0</v>
      </c>
    </row>
    <row r="901" spans="1:45" x14ac:dyDescent="0.4">
      <c r="A901" s="8" t="s">
        <v>898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3">
        <v>0</v>
      </c>
      <c r="AQ901" s="13">
        <v>0</v>
      </c>
      <c r="AR901" s="13">
        <v>0</v>
      </c>
      <c r="AS901" s="13">
        <v>0</v>
      </c>
    </row>
    <row r="902" spans="1:45" x14ac:dyDescent="0.4">
      <c r="A902" s="8" t="s">
        <v>899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3">
        <v>0</v>
      </c>
      <c r="AQ902" s="13">
        <v>0</v>
      </c>
      <c r="AR902" s="13">
        <v>0</v>
      </c>
      <c r="AS902" s="13">
        <v>0</v>
      </c>
    </row>
    <row r="903" spans="1:45" x14ac:dyDescent="0.4">
      <c r="A903" s="10" t="s">
        <v>900</v>
      </c>
      <c r="B903" s="14"/>
      <c r="C903" s="14"/>
      <c r="D903" s="14"/>
      <c r="E903" s="14"/>
      <c r="F903" s="14"/>
      <c r="G903" s="12"/>
      <c r="H903" s="12"/>
      <c r="I903" s="12">
        <v>0</v>
      </c>
      <c r="J903" s="12">
        <v>0</v>
      </c>
      <c r="K903" s="12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2">
        <v>3444531</v>
      </c>
      <c r="R903" s="12">
        <v>0</v>
      </c>
      <c r="S903" s="12">
        <v>0</v>
      </c>
      <c r="T903" s="12">
        <v>0</v>
      </c>
      <c r="U903" s="12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4">
        <v>0</v>
      </c>
      <c r="AQ903" s="14">
        <v>0</v>
      </c>
      <c r="AR903" s="14">
        <v>0</v>
      </c>
      <c r="AS903" s="14">
        <v>0</v>
      </c>
    </row>
    <row r="904" spans="1:45" x14ac:dyDescent="0.4">
      <c r="A904" s="8" t="s">
        <v>901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3">
        <v>0</v>
      </c>
      <c r="AQ904" s="13">
        <v>0</v>
      </c>
      <c r="AR904" s="13">
        <v>0</v>
      </c>
      <c r="AS904" s="13">
        <v>0</v>
      </c>
    </row>
    <row r="905" spans="1:45" x14ac:dyDescent="0.4">
      <c r="A905" s="8" t="s">
        <v>902</v>
      </c>
      <c r="B905" s="13"/>
      <c r="C905" s="13"/>
      <c r="D905" s="13"/>
      <c r="E905" s="13"/>
      <c r="F905" s="13"/>
      <c r="G905" s="11"/>
      <c r="H905" s="11"/>
      <c r="I905" s="11"/>
      <c r="J905" s="11"/>
      <c r="K905" s="11"/>
      <c r="L905" s="13"/>
      <c r="M905" s="13"/>
      <c r="N905" s="13"/>
      <c r="O905" s="13"/>
      <c r="P905" s="13"/>
      <c r="Q905" s="11"/>
      <c r="R905" s="11"/>
      <c r="S905" s="11"/>
      <c r="T905" s="11">
        <v>0</v>
      </c>
      <c r="U905" s="11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4566966</v>
      </c>
      <c r="AP905" s="13">
        <v>0</v>
      </c>
      <c r="AQ905" s="13">
        <v>0</v>
      </c>
      <c r="AR905" s="13">
        <v>0</v>
      </c>
      <c r="AS905" s="13">
        <v>0</v>
      </c>
    </row>
    <row r="906" spans="1:45" x14ac:dyDescent="0.4">
      <c r="A906" s="8" t="s">
        <v>903</v>
      </c>
      <c r="B906" s="13"/>
      <c r="C906" s="13"/>
      <c r="D906" s="13"/>
      <c r="E906" s="13"/>
      <c r="F906" s="13"/>
      <c r="G906" s="11"/>
      <c r="H906" s="11"/>
      <c r="I906" s="11"/>
      <c r="J906" s="11"/>
      <c r="K906" s="11"/>
      <c r="L906" s="13"/>
      <c r="M906" s="13"/>
      <c r="N906" s="13"/>
      <c r="O906" s="13"/>
      <c r="P906" s="13"/>
      <c r="Q906" s="11"/>
      <c r="R906" s="11"/>
      <c r="S906" s="11"/>
      <c r="T906" s="11">
        <v>0</v>
      </c>
      <c r="U906" s="11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3">
        <v>0</v>
      </c>
      <c r="AQ906" s="13">
        <v>0</v>
      </c>
      <c r="AR906" s="13">
        <v>0</v>
      </c>
      <c r="AS906" s="13">
        <v>0</v>
      </c>
    </row>
    <row r="907" spans="1:45" x14ac:dyDescent="0.4">
      <c r="A907" s="8" t="s">
        <v>904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1">
        <v>0</v>
      </c>
      <c r="H907" s="11">
        <v>0</v>
      </c>
      <c r="I907" s="11">
        <v>0</v>
      </c>
      <c r="J907" s="11">
        <v>1330000</v>
      </c>
      <c r="K907" s="11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3">
        <v>0</v>
      </c>
      <c r="AQ907" s="13">
        <v>0</v>
      </c>
      <c r="AR907" s="13">
        <v>0</v>
      </c>
      <c r="AS907" s="13">
        <v>0</v>
      </c>
    </row>
    <row r="908" spans="1:45" x14ac:dyDescent="0.4">
      <c r="A908" s="10" t="s">
        <v>905</v>
      </c>
      <c r="B908" s="14"/>
      <c r="C908" s="14"/>
      <c r="D908" s="14"/>
      <c r="E908" s="14"/>
      <c r="F908" s="14"/>
      <c r="G908" s="12"/>
      <c r="H908" s="12"/>
      <c r="I908" s="12"/>
      <c r="J908" s="12"/>
      <c r="K908" s="12"/>
      <c r="L908" s="14"/>
      <c r="M908" s="14"/>
      <c r="N908" s="14"/>
      <c r="O908" s="14"/>
      <c r="P908" s="14"/>
      <c r="Q908" s="12"/>
      <c r="R908" s="12"/>
      <c r="S908" s="12"/>
      <c r="T908" s="12"/>
      <c r="U908" s="12"/>
      <c r="V908" s="14"/>
      <c r="W908" s="14"/>
      <c r="X908" s="14"/>
      <c r="Y908" s="14"/>
      <c r="Z908" s="14"/>
      <c r="AA908" s="12"/>
      <c r="AB908" s="12"/>
      <c r="AC908" s="12"/>
      <c r="AD908" s="12"/>
      <c r="AE908" s="12"/>
      <c r="AF908" s="14"/>
      <c r="AG908" s="14"/>
      <c r="AH908" s="14"/>
      <c r="AI908" s="14"/>
      <c r="AJ908" s="14"/>
      <c r="AK908" s="12"/>
      <c r="AL908" s="12"/>
      <c r="AM908" s="12"/>
      <c r="AN908" s="12"/>
      <c r="AO908" s="12"/>
      <c r="AP908" s="14">
        <v>0</v>
      </c>
      <c r="AQ908" s="14">
        <v>0</v>
      </c>
      <c r="AR908" s="14">
        <v>0</v>
      </c>
      <c r="AS908" s="14">
        <v>0</v>
      </c>
    </row>
    <row r="909" spans="1:45" x14ac:dyDescent="0.4">
      <c r="A909" s="8" t="s">
        <v>906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3">
        <v>0</v>
      </c>
      <c r="AQ909" s="13">
        <v>0</v>
      </c>
      <c r="AR909" s="13">
        <v>0</v>
      </c>
      <c r="AS909" s="13">
        <v>0</v>
      </c>
    </row>
    <row r="910" spans="1:45" x14ac:dyDescent="0.4">
      <c r="A910" s="8" t="s">
        <v>907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3">
        <v>0</v>
      </c>
      <c r="AQ910" s="13">
        <v>0</v>
      </c>
      <c r="AR910" s="13">
        <v>0</v>
      </c>
      <c r="AS910" s="13">
        <v>0</v>
      </c>
    </row>
    <row r="911" spans="1:45" x14ac:dyDescent="0.4">
      <c r="A911" s="8" t="s">
        <v>908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3">
        <v>0</v>
      </c>
      <c r="AQ911" s="13">
        <v>0</v>
      </c>
      <c r="AR911" s="13">
        <v>0</v>
      </c>
      <c r="AS911" s="13">
        <v>0</v>
      </c>
    </row>
    <row r="912" spans="1:45" x14ac:dyDescent="0.4">
      <c r="A912" s="8" t="s">
        <v>909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1">
        <v>4948336</v>
      </c>
      <c r="H912" s="11">
        <v>0</v>
      </c>
      <c r="I912" s="11">
        <v>0</v>
      </c>
      <c r="J912" s="11">
        <v>0</v>
      </c>
      <c r="K912" s="11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1">
        <v>0</v>
      </c>
      <c r="AB912" s="11">
        <v>0</v>
      </c>
      <c r="AC912" s="11">
        <v>0</v>
      </c>
      <c r="AD912" s="11">
        <v>0</v>
      </c>
      <c r="AE912" s="11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3">
        <v>0</v>
      </c>
      <c r="AQ912" s="13">
        <v>0</v>
      </c>
      <c r="AR912" s="13">
        <v>0</v>
      </c>
      <c r="AS912" s="13">
        <v>0</v>
      </c>
    </row>
    <row r="913" spans="1:45" x14ac:dyDescent="0.4">
      <c r="A913" s="10" t="s">
        <v>910</v>
      </c>
      <c r="B913" s="14"/>
      <c r="C913" s="14"/>
      <c r="D913" s="14"/>
      <c r="E913" s="14"/>
      <c r="F913" s="14"/>
      <c r="G913" s="12"/>
      <c r="H913" s="12"/>
      <c r="I913" s="12"/>
      <c r="J913" s="12"/>
      <c r="K913" s="12"/>
      <c r="L913" s="14"/>
      <c r="M913" s="14"/>
      <c r="N913" s="14"/>
      <c r="O913" s="14"/>
      <c r="P913" s="14"/>
      <c r="Q913" s="12"/>
      <c r="R913" s="12"/>
      <c r="S913" s="12"/>
      <c r="T913" s="12"/>
      <c r="U913" s="12"/>
      <c r="V913" s="14"/>
      <c r="W913" s="14"/>
      <c r="X913" s="14"/>
      <c r="Y913" s="14"/>
      <c r="Z913" s="14"/>
      <c r="AA913" s="12"/>
      <c r="AB913" s="12"/>
      <c r="AC913" s="12"/>
      <c r="AD913" s="12"/>
      <c r="AE913" s="12"/>
      <c r="AF913" s="14"/>
      <c r="AG913" s="14"/>
      <c r="AH913" s="14"/>
      <c r="AI913" s="14"/>
      <c r="AJ913" s="14"/>
      <c r="AK913" s="12"/>
      <c r="AL913" s="12"/>
      <c r="AM913" s="12"/>
      <c r="AN913" s="12"/>
      <c r="AO913" s="12"/>
      <c r="AP913" s="14"/>
      <c r="AQ913" s="14"/>
      <c r="AR913" s="14"/>
      <c r="AS913" s="14"/>
    </row>
    <row r="914" spans="1:45" x14ac:dyDescent="0.4">
      <c r="A914" s="8" t="s">
        <v>911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3">
        <v>0</v>
      </c>
      <c r="AQ914" s="13">
        <v>0</v>
      </c>
      <c r="AR914" s="13">
        <v>0</v>
      </c>
      <c r="AS914" s="13">
        <v>0</v>
      </c>
    </row>
    <row r="915" spans="1:45" x14ac:dyDescent="0.4">
      <c r="A915" s="8" t="s">
        <v>912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3">
        <v>0</v>
      </c>
      <c r="AQ915" s="13">
        <v>0</v>
      </c>
      <c r="AR915" s="13">
        <v>0</v>
      </c>
      <c r="AS915" s="13">
        <v>0</v>
      </c>
    </row>
    <row r="916" spans="1:45" x14ac:dyDescent="0.4">
      <c r="A916" s="8" t="s">
        <v>913</v>
      </c>
      <c r="B916" s="13"/>
      <c r="C916" s="13"/>
      <c r="D916" s="13"/>
      <c r="E916" s="13"/>
      <c r="F916" s="13"/>
      <c r="G916" s="11"/>
      <c r="H916" s="11"/>
      <c r="I916" s="11"/>
      <c r="J916" s="11"/>
      <c r="K916" s="11"/>
      <c r="L916" s="13"/>
      <c r="M916" s="13"/>
      <c r="N916" s="13"/>
      <c r="O916" s="13"/>
      <c r="P916" s="13"/>
      <c r="Q916" s="11"/>
      <c r="R916" s="11"/>
      <c r="S916" s="11"/>
      <c r="T916" s="11"/>
      <c r="U916" s="11"/>
      <c r="V916" s="13"/>
      <c r="W916" s="13"/>
      <c r="X916" s="13"/>
      <c r="Y916" s="13"/>
      <c r="Z916" s="13"/>
      <c r="AA916" s="11"/>
      <c r="AB916" s="11"/>
      <c r="AC916" s="11"/>
      <c r="AD916" s="11"/>
      <c r="AE916" s="11"/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3">
        <v>0</v>
      </c>
      <c r="AQ916" s="13">
        <v>0</v>
      </c>
      <c r="AR916" s="13">
        <v>0</v>
      </c>
      <c r="AS916" s="13">
        <v>0</v>
      </c>
    </row>
    <row r="917" spans="1:45" x14ac:dyDescent="0.4">
      <c r="A917" s="8" t="s">
        <v>914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1">
        <v>0</v>
      </c>
      <c r="AL917" s="11">
        <v>0</v>
      </c>
      <c r="AM917" s="11">
        <v>0</v>
      </c>
      <c r="AN917" s="11">
        <v>38000000</v>
      </c>
      <c r="AO917" s="11">
        <v>0</v>
      </c>
      <c r="AP917" s="13">
        <v>0</v>
      </c>
      <c r="AQ917" s="13">
        <v>0</v>
      </c>
      <c r="AR917" s="13">
        <v>0</v>
      </c>
      <c r="AS917" s="13">
        <v>0</v>
      </c>
    </row>
    <row r="918" spans="1:45" x14ac:dyDescent="0.4">
      <c r="A918" s="10" t="s">
        <v>915</v>
      </c>
      <c r="B918" s="14">
        <v>0</v>
      </c>
      <c r="C918" s="14">
        <v>0</v>
      </c>
      <c r="D918" s="14">
        <v>0</v>
      </c>
      <c r="E918" s="14">
        <v>0</v>
      </c>
      <c r="F918" s="14">
        <v>0</v>
      </c>
      <c r="G918" s="12">
        <v>0</v>
      </c>
      <c r="H918" s="12">
        <v>0</v>
      </c>
      <c r="I918" s="12">
        <v>0</v>
      </c>
      <c r="J918" s="12">
        <v>0</v>
      </c>
      <c r="K918" s="12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2">
        <v>0</v>
      </c>
      <c r="R918" s="12">
        <v>0</v>
      </c>
      <c r="S918" s="12">
        <v>0</v>
      </c>
      <c r="T918" s="12">
        <v>0</v>
      </c>
      <c r="U918" s="12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4">
        <v>0</v>
      </c>
      <c r="AG918" s="14">
        <v>25000000</v>
      </c>
      <c r="AH918" s="14">
        <v>0</v>
      </c>
      <c r="AI918" s="14">
        <v>0</v>
      </c>
      <c r="AJ918" s="14">
        <v>0</v>
      </c>
      <c r="AK918" s="12">
        <v>0</v>
      </c>
      <c r="AL918" s="12">
        <v>0</v>
      </c>
      <c r="AM918" s="12">
        <v>0</v>
      </c>
      <c r="AN918" s="12">
        <v>0</v>
      </c>
      <c r="AO918" s="12">
        <v>0</v>
      </c>
      <c r="AP918" s="14">
        <v>0</v>
      </c>
      <c r="AQ918" s="14">
        <v>0</v>
      </c>
      <c r="AR918" s="14">
        <v>0</v>
      </c>
      <c r="AS918" s="14">
        <v>0</v>
      </c>
    </row>
    <row r="919" spans="1:45" x14ac:dyDescent="0.4">
      <c r="A919" s="8" t="s">
        <v>916</v>
      </c>
      <c r="B919" s="13"/>
      <c r="C919" s="13"/>
      <c r="D919" s="13"/>
      <c r="E919" s="13"/>
      <c r="F919" s="13"/>
      <c r="G919" s="11"/>
      <c r="H919" s="11"/>
      <c r="I919" s="11"/>
      <c r="J919" s="11"/>
      <c r="K919" s="11"/>
      <c r="L919" s="13"/>
      <c r="M919" s="13"/>
      <c r="N919" s="13"/>
      <c r="O919" s="13"/>
      <c r="P919" s="13"/>
      <c r="Q919" s="11"/>
      <c r="R919" s="11"/>
      <c r="S919" s="11"/>
      <c r="T919" s="11"/>
      <c r="U919" s="11"/>
      <c r="V919" s="13"/>
      <c r="W919" s="13"/>
      <c r="X919" s="13"/>
      <c r="Y919" s="13"/>
      <c r="Z919" s="13"/>
      <c r="AA919" s="11"/>
      <c r="AB919" s="11"/>
      <c r="AC919" s="11"/>
      <c r="AD919" s="11"/>
      <c r="AE919" s="11"/>
      <c r="AF919" s="13"/>
      <c r="AG919" s="13"/>
      <c r="AH919" s="13"/>
      <c r="AI919" s="13"/>
      <c r="AJ919" s="13"/>
      <c r="AK919" s="11"/>
      <c r="AL919" s="11">
        <v>0</v>
      </c>
      <c r="AM919" s="11">
        <v>0</v>
      </c>
      <c r="AN919" s="11">
        <v>0</v>
      </c>
      <c r="AO919" s="11">
        <v>0</v>
      </c>
      <c r="AP919" s="13">
        <v>0</v>
      </c>
      <c r="AQ919" s="13">
        <v>0</v>
      </c>
      <c r="AR919" s="13">
        <v>0</v>
      </c>
      <c r="AS919" s="13">
        <v>0</v>
      </c>
    </row>
    <row r="920" spans="1:45" x14ac:dyDescent="0.4">
      <c r="A920" s="8" t="s">
        <v>917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1">
        <v>0</v>
      </c>
      <c r="AB920" s="11">
        <v>0</v>
      </c>
      <c r="AC920" s="11">
        <v>0</v>
      </c>
      <c r="AD920" s="11">
        <v>0</v>
      </c>
      <c r="AE920" s="11">
        <v>0</v>
      </c>
      <c r="AF920" s="13">
        <v>857223</v>
      </c>
      <c r="AG920" s="13">
        <v>0</v>
      </c>
      <c r="AH920" s="13">
        <v>0</v>
      </c>
      <c r="AI920" s="13">
        <v>0</v>
      </c>
      <c r="AJ920" s="13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3">
        <v>0</v>
      </c>
      <c r="AQ920" s="13">
        <v>0</v>
      </c>
      <c r="AR920" s="13">
        <v>0</v>
      </c>
      <c r="AS920" s="13">
        <v>0</v>
      </c>
    </row>
    <row r="921" spans="1:45" x14ac:dyDescent="0.4">
      <c r="A921" s="8" t="s">
        <v>918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3">
        <v>0</v>
      </c>
      <c r="AG921" s="13">
        <v>20000000</v>
      </c>
      <c r="AH921" s="13">
        <v>20000000</v>
      </c>
      <c r="AI921" s="13">
        <v>0</v>
      </c>
      <c r="AJ921" s="13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3">
        <v>0</v>
      </c>
      <c r="AQ921" s="13">
        <v>0</v>
      </c>
      <c r="AR921" s="13">
        <v>0</v>
      </c>
      <c r="AS921" s="13">
        <v>0</v>
      </c>
    </row>
    <row r="922" spans="1:45" x14ac:dyDescent="0.4">
      <c r="A922" s="8" t="s">
        <v>919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3">
        <v>0</v>
      </c>
      <c r="AQ922" s="13">
        <v>0</v>
      </c>
      <c r="AR922" s="13">
        <v>0</v>
      </c>
      <c r="AS922" s="13">
        <v>0</v>
      </c>
    </row>
    <row r="923" spans="1:45" x14ac:dyDescent="0.4">
      <c r="A923" s="10" t="s">
        <v>920</v>
      </c>
      <c r="B923" s="14">
        <v>0</v>
      </c>
      <c r="C923" s="14">
        <v>0</v>
      </c>
      <c r="D923" s="14">
        <v>0</v>
      </c>
      <c r="E923" s="14">
        <v>0</v>
      </c>
      <c r="F923" s="14">
        <v>0</v>
      </c>
      <c r="G923" s="12">
        <v>0</v>
      </c>
      <c r="H923" s="12">
        <v>0</v>
      </c>
      <c r="I923" s="12">
        <v>0</v>
      </c>
      <c r="J923" s="12">
        <v>0</v>
      </c>
      <c r="K923" s="12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2">
        <v>0</v>
      </c>
      <c r="R923" s="12">
        <v>0</v>
      </c>
      <c r="S923" s="12">
        <v>0</v>
      </c>
      <c r="T923" s="12">
        <v>0</v>
      </c>
      <c r="U923" s="12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2">
        <v>0</v>
      </c>
      <c r="AB923" s="12">
        <v>0</v>
      </c>
      <c r="AC923" s="12">
        <v>0</v>
      </c>
      <c r="AD923" s="12">
        <v>0</v>
      </c>
      <c r="AE923" s="12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2">
        <v>0</v>
      </c>
      <c r="AL923" s="12">
        <v>0</v>
      </c>
      <c r="AM923" s="12">
        <v>0</v>
      </c>
      <c r="AN923" s="12">
        <v>0</v>
      </c>
      <c r="AO923" s="12">
        <v>0</v>
      </c>
      <c r="AP923" s="14">
        <v>0</v>
      </c>
      <c r="AQ923" s="14">
        <v>0</v>
      </c>
      <c r="AR923" s="14">
        <v>0</v>
      </c>
      <c r="AS923" s="14">
        <v>0</v>
      </c>
    </row>
    <row r="924" spans="1:45" x14ac:dyDescent="0.4">
      <c r="A924" s="8" t="s">
        <v>921</v>
      </c>
      <c r="B924" s="13"/>
      <c r="C924" s="13"/>
      <c r="D924" s="13"/>
      <c r="E924" s="13"/>
      <c r="F924" s="13"/>
      <c r="G924" s="11"/>
      <c r="H924" s="11"/>
      <c r="I924" s="11"/>
      <c r="J924" s="11"/>
      <c r="K924" s="11"/>
      <c r="L924" s="13"/>
      <c r="M924" s="13">
        <v>0</v>
      </c>
      <c r="N924" s="13">
        <v>0</v>
      </c>
      <c r="O924" s="13">
        <v>0</v>
      </c>
      <c r="P924" s="13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3">
        <v>0</v>
      </c>
      <c r="W924" s="13">
        <v>3569923</v>
      </c>
      <c r="X924" s="13">
        <v>0</v>
      </c>
      <c r="Y924" s="13">
        <v>0</v>
      </c>
      <c r="Z924" s="13">
        <v>0</v>
      </c>
      <c r="AA924" s="11">
        <v>0</v>
      </c>
      <c r="AB924" s="11">
        <v>0</v>
      </c>
      <c r="AC924" s="11">
        <v>0</v>
      </c>
      <c r="AD924" s="11">
        <v>0</v>
      </c>
      <c r="AE924" s="11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3">
        <v>0</v>
      </c>
      <c r="AQ924" s="13">
        <v>0</v>
      </c>
      <c r="AR924" s="13">
        <v>0</v>
      </c>
      <c r="AS924" s="13">
        <v>0</v>
      </c>
    </row>
    <row r="925" spans="1:45" x14ac:dyDescent="0.4">
      <c r="A925" s="8" t="s">
        <v>922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3">
        <v>0</v>
      </c>
      <c r="M925" s="13">
        <v>0</v>
      </c>
      <c r="N925" s="13">
        <v>0</v>
      </c>
      <c r="O925" s="13">
        <v>44000000</v>
      </c>
      <c r="P925" s="13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3">
        <v>0</v>
      </c>
      <c r="AQ925" s="13">
        <v>0</v>
      </c>
      <c r="AR925" s="13">
        <v>0</v>
      </c>
      <c r="AS925" s="13">
        <v>0</v>
      </c>
    </row>
    <row r="926" spans="1:45" x14ac:dyDescent="0.4">
      <c r="A926" s="8" t="s">
        <v>923</v>
      </c>
      <c r="B926" s="13"/>
      <c r="C926" s="13"/>
      <c r="D926" s="13"/>
      <c r="E926" s="13"/>
      <c r="F926" s="13"/>
      <c r="G926" s="11"/>
      <c r="H926" s="11"/>
      <c r="I926" s="11"/>
      <c r="J926" s="11"/>
      <c r="K926" s="11"/>
      <c r="L926" s="13"/>
      <c r="M926" s="13"/>
      <c r="N926" s="13"/>
      <c r="O926" s="13"/>
      <c r="P926" s="13"/>
      <c r="Q926" s="11"/>
      <c r="R926" s="11"/>
      <c r="S926" s="11"/>
      <c r="T926" s="11"/>
      <c r="U926" s="11"/>
      <c r="V926" s="13"/>
      <c r="W926" s="13"/>
      <c r="X926" s="13"/>
      <c r="Y926" s="13"/>
      <c r="Z926" s="13"/>
      <c r="AA926" s="11"/>
      <c r="AB926" s="11"/>
      <c r="AC926" s="11"/>
      <c r="AD926" s="11"/>
      <c r="AE926" s="11"/>
      <c r="AF926" s="13"/>
      <c r="AG926" s="13"/>
      <c r="AH926" s="13"/>
      <c r="AI926" s="13"/>
      <c r="AJ926" s="13"/>
      <c r="AK926" s="11"/>
      <c r="AL926" s="11"/>
      <c r="AM926" s="11"/>
      <c r="AN926" s="11"/>
      <c r="AO926" s="11"/>
      <c r="AP926" s="13"/>
      <c r="AQ926" s="13"/>
      <c r="AR926" s="13"/>
      <c r="AS926" s="13"/>
    </row>
    <row r="927" spans="1:45" x14ac:dyDescent="0.4">
      <c r="A927" s="8" t="s">
        <v>924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3">
        <v>0</v>
      </c>
      <c r="AQ927" s="13">
        <v>0</v>
      </c>
      <c r="AR927" s="13">
        <v>0</v>
      </c>
      <c r="AS927" s="13">
        <v>0</v>
      </c>
    </row>
    <row r="928" spans="1:45" x14ac:dyDescent="0.4">
      <c r="A928" s="10" t="s">
        <v>925</v>
      </c>
      <c r="B928" s="14"/>
      <c r="C928" s="14"/>
      <c r="D928" s="14"/>
      <c r="E928" s="14"/>
      <c r="F928" s="14"/>
      <c r="G928" s="12"/>
      <c r="H928" s="12"/>
      <c r="I928" s="12"/>
      <c r="J928" s="12"/>
      <c r="K928" s="12"/>
      <c r="L928" s="14"/>
      <c r="M928" s="14"/>
      <c r="N928" s="14"/>
      <c r="O928" s="14"/>
      <c r="P928" s="14"/>
      <c r="Q928" s="12">
        <v>0</v>
      </c>
      <c r="R928" s="12">
        <v>0</v>
      </c>
      <c r="S928" s="12">
        <v>0</v>
      </c>
      <c r="T928" s="12">
        <v>0</v>
      </c>
      <c r="U928" s="12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2">
        <v>0</v>
      </c>
      <c r="AB928" s="12">
        <v>0</v>
      </c>
      <c r="AC928" s="12">
        <v>0</v>
      </c>
      <c r="AD928" s="12">
        <v>0</v>
      </c>
      <c r="AE928" s="12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4">
        <v>0</v>
      </c>
      <c r="AQ928" s="14">
        <v>0</v>
      </c>
      <c r="AR928" s="14">
        <v>0</v>
      </c>
      <c r="AS928" s="14">
        <v>0</v>
      </c>
    </row>
    <row r="929" spans="1:45" x14ac:dyDescent="0.4">
      <c r="A929" s="8" t="s">
        <v>926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3">
        <v>0</v>
      </c>
      <c r="AQ929" s="13">
        <v>0</v>
      </c>
      <c r="AR929" s="13">
        <v>0</v>
      </c>
      <c r="AS929" s="13">
        <v>0</v>
      </c>
    </row>
    <row r="930" spans="1:45" x14ac:dyDescent="0.4">
      <c r="A930" s="8" t="s">
        <v>927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3">
        <v>0</v>
      </c>
      <c r="AQ930" s="13">
        <v>0</v>
      </c>
      <c r="AR930" s="13">
        <v>0</v>
      </c>
      <c r="AS930" s="13">
        <v>0</v>
      </c>
    </row>
    <row r="931" spans="1:45" x14ac:dyDescent="0.4">
      <c r="A931" s="8" t="s">
        <v>928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3">
        <v>0</v>
      </c>
      <c r="AQ931" s="13">
        <v>0</v>
      </c>
      <c r="AR931" s="13">
        <v>0</v>
      </c>
      <c r="AS931" s="13">
        <v>0</v>
      </c>
    </row>
    <row r="932" spans="1:45" x14ac:dyDescent="0.4">
      <c r="A932" s="8" t="s">
        <v>929</v>
      </c>
      <c r="B932" s="13"/>
      <c r="C932" s="13"/>
      <c r="D932" s="13"/>
      <c r="E932" s="13"/>
      <c r="F932" s="13"/>
      <c r="G932" s="11"/>
      <c r="H932" s="11"/>
      <c r="I932" s="11"/>
      <c r="J932" s="11"/>
      <c r="K932" s="11"/>
      <c r="L932" s="13"/>
      <c r="M932" s="13"/>
      <c r="N932" s="13"/>
      <c r="O932" s="13"/>
      <c r="P932" s="13"/>
      <c r="Q932" s="11"/>
      <c r="R932" s="11"/>
      <c r="S932" s="11"/>
      <c r="T932" s="11"/>
      <c r="U932" s="11"/>
      <c r="V932" s="13"/>
      <c r="W932" s="13"/>
      <c r="X932" s="13"/>
      <c r="Y932" s="13"/>
      <c r="Z932" s="13"/>
      <c r="AA932" s="11"/>
      <c r="AB932" s="11"/>
      <c r="AC932" s="11"/>
      <c r="AD932" s="11"/>
      <c r="AE932" s="11"/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3">
        <v>0</v>
      </c>
      <c r="AQ932" s="13">
        <v>0</v>
      </c>
      <c r="AR932" s="13">
        <v>0</v>
      </c>
      <c r="AS932" s="13">
        <v>0</v>
      </c>
    </row>
    <row r="933" spans="1:45" x14ac:dyDescent="0.4">
      <c r="A933" s="10" t="s">
        <v>930</v>
      </c>
      <c r="B933" s="14">
        <v>0</v>
      </c>
      <c r="C933" s="14">
        <v>0</v>
      </c>
      <c r="D933" s="14">
        <v>0</v>
      </c>
      <c r="E933" s="14">
        <v>0</v>
      </c>
      <c r="F933" s="14">
        <v>0</v>
      </c>
      <c r="G933" s="12">
        <v>0</v>
      </c>
      <c r="H933" s="12">
        <v>0</v>
      </c>
      <c r="I933" s="12">
        <v>0</v>
      </c>
      <c r="J933" s="12">
        <v>0</v>
      </c>
      <c r="K933" s="12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4">
        <v>0</v>
      </c>
      <c r="AQ933" s="14">
        <v>0</v>
      </c>
      <c r="AR933" s="14">
        <v>0</v>
      </c>
      <c r="AS933" s="14">
        <v>0</v>
      </c>
    </row>
    <row r="934" spans="1:45" x14ac:dyDescent="0.4">
      <c r="A934" s="8" t="s">
        <v>931</v>
      </c>
      <c r="B934" s="13"/>
      <c r="C934" s="13"/>
      <c r="D934" s="13"/>
      <c r="E934" s="13"/>
      <c r="F934" s="13"/>
      <c r="G934" s="11"/>
      <c r="H934" s="11"/>
      <c r="I934" s="11"/>
      <c r="J934" s="11"/>
      <c r="K934" s="11"/>
      <c r="L934" s="13"/>
      <c r="M934" s="13"/>
      <c r="N934" s="13"/>
      <c r="O934" s="13"/>
      <c r="P934" s="13"/>
      <c r="Q934" s="11"/>
      <c r="R934" s="11"/>
      <c r="S934" s="11">
        <v>0</v>
      </c>
      <c r="T934" s="11">
        <v>0</v>
      </c>
      <c r="U934" s="11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3">
        <v>0</v>
      </c>
      <c r="AQ934" s="13">
        <v>0</v>
      </c>
      <c r="AR934" s="13">
        <v>0</v>
      </c>
      <c r="AS934" s="13">
        <v>0</v>
      </c>
    </row>
    <row r="935" spans="1:45" x14ac:dyDescent="0.4">
      <c r="A935" s="8" t="s">
        <v>932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3">
        <v>0</v>
      </c>
      <c r="AQ935" s="13">
        <v>0</v>
      </c>
      <c r="AR935" s="13">
        <v>0</v>
      </c>
      <c r="AS935" s="13">
        <v>0</v>
      </c>
    </row>
    <row r="936" spans="1:45" x14ac:dyDescent="0.4">
      <c r="A936" s="8" t="s">
        <v>933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3">
        <v>0</v>
      </c>
      <c r="AQ936" s="13">
        <v>0</v>
      </c>
      <c r="AR936" s="13">
        <v>0</v>
      </c>
      <c r="AS936" s="13">
        <v>0</v>
      </c>
    </row>
    <row r="937" spans="1:45" x14ac:dyDescent="0.4">
      <c r="A937" s="8" t="s">
        <v>934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3">
        <v>0</v>
      </c>
      <c r="AQ937" s="13">
        <v>0</v>
      </c>
      <c r="AR937" s="13">
        <v>0</v>
      </c>
      <c r="AS937" s="13">
        <v>0</v>
      </c>
    </row>
    <row r="938" spans="1:45" x14ac:dyDescent="0.4">
      <c r="A938" s="10" t="s">
        <v>935</v>
      </c>
      <c r="B938" s="14"/>
      <c r="C938" s="14"/>
      <c r="D938" s="14"/>
      <c r="E938" s="14"/>
      <c r="F938" s="14"/>
      <c r="G938" s="12"/>
      <c r="H938" s="12"/>
      <c r="I938" s="12"/>
      <c r="J938" s="12"/>
      <c r="K938" s="12"/>
      <c r="L938" s="14"/>
      <c r="M938" s="14"/>
      <c r="N938" s="14"/>
      <c r="O938" s="14"/>
      <c r="P938" s="14"/>
      <c r="Q938" s="12"/>
      <c r="R938" s="12"/>
      <c r="S938" s="12"/>
      <c r="T938" s="12"/>
      <c r="U938" s="12"/>
      <c r="V938" s="14"/>
      <c r="W938" s="14">
        <v>0</v>
      </c>
      <c r="X938" s="14">
        <v>0</v>
      </c>
      <c r="Y938" s="14">
        <v>3702600</v>
      </c>
      <c r="Z938" s="14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4">
        <v>0</v>
      </c>
      <c r="AQ938" s="14">
        <v>0</v>
      </c>
      <c r="AR938" s="14">
        <v>0</v>
      </c>
      <c r="AS938" s="14">
        <v>0</v>
      </c>
    </row>
    <row r="939" spans="1:45" x14ac:dyDescent="0.4">
      <c r="A939" s="8" t="s">
        <v>936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3">
        <v>0</v>
      </c>
      <c r="AQ939" s="13">
        <v>0</v>
      </c>
      <c r="AR939" s="13">
        <v>0</v>
      </c>
      <c r="AS939" s="13">
        <v>0</v>
      </c>
    </row>
    <row r="940" spans="1:45" x14ac:dyDescent="0.4">
      <c r="A940" s="8" t="s">
        <v>937</v>
      </c>
      <c r="B940" s="13"/>
      <c r="C940" s="13"/>
      <c r="D940" s="13"/>
      <c r="E940" s="13"/>
      <c r="F940" s="13"/>
      <c r="G940" s="11"/>
      <c r="H940" s="11"/>
      <c r="I940" s="11"/>
      <c r="J940" s="11"/>
      <c r="K940" s="11"/>
      <c r="L940" s="13"/>
      <c r="M940" s="13"/>
      <c r="N940" s="13"/>
      <c r="O940" s="13"/>
      <c r="P940" s="13"/>
      <c r="Q940" s="11"/>
      <c r="R940" s="11"/>
      <c r="S940" s="11"/>
      <c r="T940" s="11"/>
      <c r="U940" s="11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3">
        <v>0</v>
      </c>
      <c r="AQ940" s="13">
        <v>0</v>
      </c>
      <c r="AR940" s="13">
        <v>0</v>
      </c>
      <c r="AS940" s="13">
        <v>0</v>
      </c>
    </row>
    <row r="941" spans="1:45" x14ac:dyDescent="0.4">
      <c r="A941" s="8" t="s">
        <v>938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3">
        <v>0</v>
      </c>
      <c r="AQ941" s="13">
        <v>0</v>
      </c>
      <c r="AR941" s="13">
        <v>0</v>
      </c>
      <c r="AS941" s="13">
        <v>0</v>
      </c>
    </row>
    <row r="942" spans="1:45" x14ac:dyDescent="0.4">
      <c r="A942" s="8" t="s">
        <v>939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3">
        <v>0</v>
      </c>
      <c r="AQ942" s="13">
        <v>0</v>
      </c>
      <c r="AR942" s="13">
        <v>0</v>
      </c>
      <c r="AS942" s="13">
        <v>0</v>
      </c>
    </row>
    <row r="943" spans="1:45" x14ac:dyDescent="0.4">
      <c r="A943" s="10" t="s">
        <v>940</v>
      </c>
      <c r="B943" s="14">
        <v>0</v>
      </c>
      <c r="C943" s="14">
        <v>0</v>
      </c>
      <c r="D943" s="14">
        <v>0</v>
      </c>
      <c r="E943" s="14">
        <v>0</v>
      </c>
      <c r="F943" s="14">
        <v>0</v>
      </c>
      <c r="G943" s="12">
        <v>0</v>
      </c>
      <c r="H943" s="12">
        <v>0</v>
      </c>
      <c r="I943" s="12">
        <v>0</v>
      </c>
      <c r="J943" s="12">
        <v>0</v>
      </c>
      <c r="K943" s="12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2">
        <v>0</v>
      </c>
      <c r="R943" s="12">
        <v>0</v>
      </c>
      <c r="S943" s="12">
        <v>0</v>
      </c>
      <c r="T943" s="12">
        <v>0</v>
      </c>
      <c r="U943" s="12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4">
        <v>0</v>
      </c>
      <c r="AG943" s="14">
        <v>0</v>
      </c>
      <c r="AH943" s="14">
        <v>0</v>
      </c>
      <c r="AI943" s="14">
        <v>35588000</v>
      </c>
      <c r="AJ943" s="14">
        <v>0</v>
      </c>
      <c r="AK943" s="12">
        <v>0</v>
      </c>
      <c r="AL943" s="12">
        <v>0</v>
      </c>
      <c r="AM943" s="12">
        <v>0</v>
      </c>
      <c r="AN943" s="12">
        <v>0</v>
      </c>
      <c r="AO943" s="12">
        <v>0</v>
      </c>
      <c r="AP943" s="14">
        <v>0</v>
      </c>
      <c r="AQ943" s="14">
        <v>0</v>
      </c>
      <c r="AR943" s="14">
        <v>0</v>
      </c>
      <c r="AS943" s="14">
        <v>0</v>
      </c>
    </row>
    <row r="944" spans="1:45" x14ac:dyDescent="0.4">
      <c r="A944" s="8" t="s">
        <v>941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1">
        <v>0</v>
      </c>
      <c r="AL944" s="11">
        <v>0</v>
      </c>
      <c r="AM944" s="11">
        <v>0</v>
      </c>
      <c r="AN944" s="11">
        <v>14898350</v>
      </c>
      <c r="AO944" s="11">
        <v>0</v>
      </c>
      <c r="AP944" s="13">
        <v>0</v>
      </c>
      <c r="AQ944" s="13">
        <v>0</v>
      </c>
      <c r="AR944" s="13">
        <v>0</v>
      </c>
      <c r="AS944" s="13">
        <v>0</v>
      </c>
    </row>
    <row r="945" spans="1:45" x14ac:dyDescent="0.4">
      <c r="A945" s="8" t="s">
        <v>942</v>
      </c>
      <c r="B945" s="13"/>
      <c r="C945" s="13"/>
      <c r="D945" s="13"/>
      <c r="E945" s="13"/>
      <c r="F945" s="13"/>
      <c r="G945" s="11"/>
      <c r="H945" s="11"/>
      <c r="I945" s="11"/>
      <c r="J945" s="11"/>
      <c r="K945" s="11"/>
      <c r="L945" s="13"/>
      <c r="M945" s="13"/>
      <c r="N945" s="13"/>
      <c r="O945" s="13"/>
      <c r="P945" s="13"/>
      <c r="Q945" s="11"/>
      <c r="R945" s="11"/>
      <c r="S945" s="11"/>
      <c r="T945" s="11"/>
      <c r="U945" s="11"/>
      <c r="V945" s="13"/>
      <c r="W945" s="13"/>
      <c r="X945" s="13">
        <v>0</v>
      </c>
      <c r="Y945" s="13">
        <v>0</v>
      </c>
      <c r="Z945" s="13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3">
        <v>0</v>
      </c>
      <c r="AQ945" s="13">
        <v>0</v>
      </c>
      <c r="AR945" s="13">
        <v>0</v>
      </c>
      <c r="AS945" s="13">
        <v>0</v>
      </c>
    </row>
    <row r="946" spans="1:45" x14ac:dyDescent="0.4">
      <c r="A946" s="8" t="s">
        <v>943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3">
        <v>0</v>
      </c>
      <c r="AQ946" s="13">
        <v>0</v>
      </c>
      <c r="AR946" s="13">
        <v>0</v>
      </c>
      <c r="AS946" s="13">
        <v>0</v>
      </c>
    </row>
    <row r="947" spans="1:45" x14ac:dyDescent="0.4">
      <c r="A947" s="8" t="s">
        <v>944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3">
        <v>0</v>
      </c>
      <c r="AQ947" s="13">
        <v>0</v>
      </c>
      <c r="AR947" s="13">
        <v>0</v>
      </c>
      <c r="AS947" s="13">
        <v>0</v>
      </c>
    </row>
    <row r="948" spans="1:45" x14ac:dyDescent="0.4">
      <c r="A948" s="10" t="s">
        <v>945</v>
      </c>
      <c r="B948" s="14"/>
      <c r="C948" s="14"/>
      <c r="D948" s="14"/>
      <c r="E948" s="14"/>
      <c r="F948" s="14"/>
      <c r="G948" s="12"/>
      <c r="H948" s="12"/>
      <c r="I948" s="12"/>
      <c r="J948" s="12"/>
      <c r="K948" s="12"/>
      <c r="L948" s="14"/>
      <c r="M948" s="14"/>
      <c r="N948" s="14"/>
      <c r="O948" s="14"/>
      <c r="P948" s="14"/>
      <c r="Q948" s="12"/>
      <c r="R948" s="12"/>
      <c r="S948" s="12"/>
      <c r="T948" s="12"/>
      <c r="U948" s="12"/>
      <c r="V948" s="14"/>
      <c r="W948" s="14"/>
      <c r="X948" s="14"/>
      <c r="Y948" s="14"/>
      <c r="Z948" s="14"/>
      <c r="AA948" s="12">
        <v>0</v>
      </c>
      <c r="AB948" s="12">
        <v>0</v>
      </c>
      <c r="AC948" s="12">
        <v>0</v>
      </c>
      <c r="AD948" s="12">
        <v>0</v>
      </c>
      <c r="AE948" s="12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2">
        <v>0</v>
      </c>
      <c r="AL948" s="12">
        <v>0</v>
      </c>
      <c r="AM948" s="12">
        <v>0</v>
      </c>
      <c r="AN948" s="12">
        <v>0</v>
      </c>
      <c r="AO948" s="12">
        <v>0</v>
      </c>
      <c r="AP948" s="14">
        <v>0</v>
      </c>
      <c r="AQ948" s="14">
        <v>0</v>
      </c>
      <c r="AR948" s="14">
        <v>0</v>
      </c>
      <c r="AS948" s="14">
        <v>0</v>
      </c>
    </row>
    <row r="949" spans="1:45" x14ac:dyDescent="0.4">
      <c r="A949" s="8" t="s">
        <v>946</v>
      </c>
      <c r="B949" s="13"/>
      <c r="C949" s="13"/>
      <c r="D949" s="13"/>
      <c r="E949" s="13"/>
      <c r="F949" s="13"/>
      <c r="G949" s="11"/>
      <c r="H949" s="11"/>
      <c r="I949" s="11"/>
      <c r="J949" s="11"/>
      <c r="K949" s="11"/>
      <c r="L949" s="13"/>
      <c r="M949" s="13"/>
      <c r="N949" s="13"/>
      <c r="O949" s="13"/>
      <c r="P949" s="13"/>
      <c r="Q949" s="11"/>
      <c r="R949" s="11"/>
      <c r="S949" s="11"/>
      <c r="T949" s="11"/>
      <c r="U949" s="11"/>
      <c r="V949" s="13"/>
      <c r="W949" s="13"/>
      <c r="X949" s="13"/>
      <c r="Y949" s="13"/>
      <c r="Z949" s="13"/>
      <c r="AA949" s="11"/>
      <c r="AB949" s="11"/>
      <c r="AC949" s="11"/>
      <c r="AD949" s="11"/>
      <c r="AE949" s="11"/>
      <c r="AF949" s="13"/>
      <c r="AG949" s="13"/>
      <c r="AH949" s="13"/>
      <c r="AI949" s="13"/>
      <c r="AJ949" s="13"/>
      <c r="AK949" s="11"/>
      <c r="AL949" s="11"/>
      <c r="AM949" s="11">
        <v>0</v>
      </c>
      <c r="AN949" s="11">
        <v>0</v>
      </c>
      <c r="AO949" s="11">
        <v>0</v>
      </c>
      <c r="AP949" s="13">
        <v>0</v>
      </c>
      <c r="AQ949" s="13">
        <v>0</v>
      </c>
      <c r="AR949" s="13">
        <v>0</v>
      </c>
      <c r="AS949" s="13">
        <v>0</v>
      </c>
    </row>
    <row r="950" spans="1:45" x14ac:dyDescent="0.4">
      <c r="A950" s="8" t="s">
        <v>947</v>
      </c>
      <c r="B950" s="13"/>
      <c r="C950" s="13"/>
      <c r="D950" s="13"/>
      <c r="E950" s="13"/>
      <c r="F950" s="13"/>
      <c r="G950" s="11"/>
      <c r="H950" s="11"/>
      <c r="I950" s="11"/>
      <c r="J950" s="11"/>
      <c r="K950" s="11"/>
      <c r="L950" s="13"/>
      <c r="M950" s="13">
        <v>0</v>
      </c>
      <c r="N950" s="13">
        <v>0</v>
      </c>
      <c r="O950" s="13">
        <v>0</v>
      </c>
      <c r="P950" s="13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3">
        <v>0</v>
      </c>
      <c r="AQ950" s="13">
        <v>0</v>
      </c>
      <c r="AR950" s="13">
        <v>0</v>
      </c>
      <c r="AS950" s="13">
        <v>0</v>
      </c>
    </row>
    <row r="951" spans="1:45" x14ac:dyDescent="0.4">
      <c r="A951" s="8" t="s">
        <v>948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3">
        <v>0</v>
      </c>
      <c r="W951" s="13">
        <v>0</v>
      </c>
      <c r="X951" s="13">
        <v>7500000</v>
      </c>
      <c r="Y951" s="13">
        <v>0</v>
      </c>
      <c r="Z951" s="13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3">
        <v>0</v>
      </c>
      <c r="AQ951" s="13">
        <v>0</v>
      </c>
      <c r="AR951" s="13">
        <v>0</v>
      </c>
      <c r="AS951" s="13">
        <v>0</v>
      </c>
    </row>
    <row r="952" spans="1:45" x14ac:dyDescent="0.4">
      <c r="A952" s="8" t="s">
        <v>949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3">
        <v>0</v>
      </c>
      <c r="AQ952" s="13">
        <v>0</v>
      </c>
      <c r="AR952" s="13">
        <v>0</v>
      </c>
      <c r="AS952" s="13">
        <v>0</v>
      </c>
    </row>
    <row r="953" spans="1:45" x14ac:dyDescent="0.4">
      <c r="A953" s="10" t="s">
        <v>950</v>
      </c>
      <c r="B953" s="14">
        <v>0</v>
      </c>
      <c r="C953" s="14">
        <v>0</v>
      </c>
      <c r="D953" s="14">
        <v>0</v>
      </c>
      <c r="E953" s="14">
        <v>0</v>
      </c>
      <c r="F953" s="14">
        <v>0</v>
      </c>
      <c r="G953" s="12">
        <v>0</v>
      </c>
      <c r="H953" s="12">
        <v>0</v>
      </c>
      <c r="I953" s="12">
        <v>0</v>
      </c>
      <c r="J953" s="12">
        <v>0</v>
      </c>
      <c r="K953" s="12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2">
        <v>0</v>
      </c>
      <c r="R953" s="12">
        <v>0</v>
      </c>
      <c r="S953" s="12">
        <v>0</v>
      </c>
      <c r="T953" s="12">
        <v>0</v>
      </c>
      <c r="U953" s="12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2">
        <v>0</v>
      </c>
      <c r="AL953" s="12">
        <v>0</v>
      </c>
      <c r="AM953" s="12">
        <v>0</v>
      </c>
      <c r="AN953" s="12">
        <v>0</v>
      </c>
      <c r="AO953" s="12">
        <v>0</v>
      </c>
      <c r="AP953" s="14">
        <v>0</v>
      </c>
      <c r="AQ953" s="14">
        <v>0</v>
      </c>
      <c r="AR953" s="14">
        <v>0</v>
      </c>
      <c r="AS953" s="14">
        <v>0</v>
      </c>
    </row>
    <row r="954" spans="1:45" x14ac:dyDescent="0.4">
      <c r="A954" s="8" t="s">
        <v>951</v>
      </c>
      <c r="B954" s="13"/>
      <c r="C954" s="13"/>
      <c r="D954" s="13"/>
      <c r="E954" s="13"/>
      <c r="F954" s="13"/>
      <c r="G954" s="11"/>
      <c r="H954" s="11"/>
      <c r="I954" s="11"/>
      <c r="J954" s="11"/>
      <c r="K954" s="11"/>
      <c r="L954" s="13"/>
      <c r="M954" s="13">
        <v>0</v>
      </c>
      <c r="N954" s="13">
        <v>0</v>
      </c>
      <c r="O954" s="13">
        <v>0</v>
      </c>
      <c r="P954" s="13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3">
        <v>0</v>
      </c>
      <c r="AQ954" s="13">
        <v>0</v>
      </c>
      <c r="AR954" s="13">
        <v>0</v>
      </c>
      <c r="AS954" s="13">
        <v>0</v>
      </c>
    </row>
    <row r="955" spans="1:45" x14ac:dyDescent="0.4">
      <c r="A955" s="8" t="s">
        <v>952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3">
        <v>0</v>
      </c>
      <c r="AG955" s="13">
        <v>0</v>
      </c>
      <c r="AH955" s="13">
        <v>0</v>
      </c>
      <c r="AI955" s="13">
        <v>0</v>
      </c>
      <c r="AJ955" s="13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3">
        <v>0</v>
      </c>
      <c r="AQ955" s="13">
        <v>0</v>
      </c>
      <c r="AR955" s="13">
        <v>0</v>
      </c>
      <c r="AS955" s="13">
        <v>0</v>
      </c>
    </row>
    <row r="956" spans="1:45" x14ac:dyDescent="0.4">
      <c r="A956" s="8" t="s">
        <v>953</v>
      </c>
      <c r="B956" s="13"/>
      <c r="C956" s="13"/>
      <c r="D956" s="13"/>
      <c r="E956" s="13"/>
      <c r="F956" s="13"/>
      <c r="G956" s="11"/>
      <c r="H956" s="11"/>
      <c r="I956" s="11"/>
      <c r="J956" s="11"/>
      <c r="K956" s="11"/>
      <c r="L956" s="13"/>
      <c r="M956" s="13">
        <v>0</v>
      </c>
      <c r="N956" s="13">
        <v>0</v>
      </c>
      <c r="O956" s="13">
        <v>0</v>
      </c>
      <c r="P956" s="13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3">
        <v>0</v>
      </c>
      <c r="AQ956" s="13">
        <v>0</v>
      </c>
      <c r="AR956" s="13">
        <v>0</v>
      </c>
      <c r="AS956" s="13">
        <v>49783490</v>
      </c>
    </row>
    <row r="957" spans="1:45" x14ac:dyDescent="0.4">
      <c r="A957" s="8" t="s">
        <v>954</v>
      </c>
      <c r="B957" s="13"/>
      <c r="C957" s="13"/>
      <c r="D957" s="13"/>
      <c r="E957" s="13"/>
      <c r="F957" s="13"/>
      <c r="G957" s="11"/>
      <c r="H957" s="11"/>
      <c r="I957" s="11"/>
      <c r="J957" s="11"/>
      <c r="K957" s="11"/>
      <c r="L957" s="13"/>
      <c r="M957" s="13"/>
      <c r="N957" s="13"/>
      <c r="O957" s="13"/>
      <c r="P957" s="13"/>
      <c r="Q957" s="11"/>
      <c r="R957" s="11"/>
      <c r="S957" s="11"/>
      <c r="T957" s="11"/>
      <c r="U957" s="11"/>
      <c r="V957" s="13"/>
      <c r="W957" s="13"/>
      <c r="X957" s="13"/>
      <c r="Y957" s="13"/>
      <c r="Z957" s="13"/>
      <c r="AA957" s="11"/>
      <c r="AB957" s="11"/>
      <c r="AC957" s="11"/>
      <c r="AD957" s="11"/>
      <c r="AE957" s="11"/>
      <c r="AF957" s="13"/>
      <c r="AG957" s="13"/>
      <c r="AH957" s="13"/>
      <c r="AI957" s="13"/>
      <c r="AJ957" s="13"/>
      <c r="AK957" s="11"/>
      <c r="AL957" s="11"/>
      <c r="AM957" s="11"/>
      <c r="AN957" s="11"/>
      <c r="AO957" s="11"/>
      <c r="AP957" s="13">
        <v>0</v>
      </c>
      <c r="AQ957" s="13">
        <v>18360500</v>
      </c>
      <c r="AR957" s="13">
        <v>0</v>
      </c>
      <c r="AS957" s="13">
        <v>0</v>
      </c>
    </row>
    <row r="958" spans="1:45" x14ac:dyDescent="0.4">
      <c r="A958" s="10" t="s">
        <v>955</v>
      </c>
      <c r="B958" s="14">
        <v>0</v>
      </c>
      <c r="C958" s="14">
        <v>0</v>
      </c>
      <c r="D958" s="14">
        <v>0</v>
      </c>
      <c r="E958" s="14">
        <v>0</v>
      </c>
      <c r="F958" s="14">
        <v>0</v>
      </c>
      <c r="G958" s="12">
        <v>0</v>
      </c>
      <c r="H958" s="12">
        <v>0</v>
      </c>
      <c r="I958" s="12">
        <v>0</v>
      </c>
      <c r="J958" s="12">
        <v>0</v>
      </c>
      <c r="K958" s="12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0</v>
      </c>
      <c r="AP958" s="14">
        <v>0</v>
      </c>
      <c r="AQ958" s="14">
        <v>0</v>
      </c>
      <c r="AR958" s="14">
        <v>0</v>
      </c>
      <c r="AS958" s="14">
        <v>0</v>
      </c>
    </row>
    <row r="959" spans="1:45" x14ac:dyDescent="0.4">
      <c r="A959" s="8" t="s">
        <v>956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3">
        <v>0</v>
      </c>
      <c r="AQ959" s="13">
        <v>0</v>
      </c>
      <c r="AR959" s="13">
        <v>0</v>
      </c>
      <c r="AS959" s="13">
        <v>0</v>
      </c>
    </row>
    <row r="960" spans="1:45" x14ac:dyDescent="0.4">
      <c r="A960" s="8" t="s">
        <v>957</v>
      </c>
      <c r="B960" s="13"/>
      <c r="C960" s="13"/>
      <c r="D960" s="13"/>
      <c r="E960" s="13"/>
      <c r="F960" s="13"/>
      <c r="G960" s="11"/>
      <c r="H960" s="11"/>
      <c r="I960" s="11"/>
      <c r="J960" s="11"/>
      <c r="K960" s="11"/>
      <c r="L960" s="13"/>
      <c r="M960" s="13"/>
      <c r="N960" s="13"/>
      <c r="O960" s="13"/>
      <c r="P960" s="13"/>
      <c r="Q960" s="11"/>
      <c r="R960" s="11"/>
      <c r="S960" s="11"/>
      <c r="T960" s="11"/>
      <c r="U960" s="11"/>
      <c r="V960" s="13"/>
      <c r="W960" s="13"/>
      <c r="X960" s="13"/>
      <c r="Y960" s="13"/>
      <c r="Z960" s="13"/>
      <c r="AA960" s="11"/>
      <c r="AB960" s="11"/>
      <c r="AC960" s="11"/>
      <c r="AD960" s="11"/>
      <c r="AE960" s="11"/>
      <c r="AF960" s="13"/>
      <c r="AG960" s="13"/>
      <c r="AH960" s="13"/>
      <c r="AI960" s="13"/>
      <c r="AJ960" s="13"/>
      <c r="AK960" s="11"/>
      <c r="AL960" s="11"/>
      <c r="AM960" s="11"/>
      <c r="AN960" s="11"/>
      <c r="AO960" s="11"/>
      <c r="AP960" s="13">
        <v>0</v>
      </c>
      <c r="AQ960" s="13">
        <v>0</v>
      </c>
      <c r="AR960" s="13">
        <v>0</v>
      </c>
      <c r="AS960" s="13">
        <v>0</v>
      </c>
    </row>
    <row r="961" spans="1:45" x14ac:dyDescent="0.4">
      <c r="A961" s="8" t="s">
        <v>958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3">
        <v>0</v>
      </c>
      <c r="AQ961" s="13">
        <v>0</v>
      </c>
      <c r="AR961" s="13">
        <v>0</v>
      </c>
      <c r="AS961" s="13">
        <v>0</v>
      </c>
    </row>
    <row r="962" spans="1:45" x14ac:dyDescent="0.4">
      <c r="A962" s="8" t="s">
        <v>959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3">
        <v>0</v>
      </c>
      <c r="AQ962" s="13">
        <v>0</v>
      </c>
      <c r="AR962" s="13">
        <v>0</v>
      </c>
      <c r="AS962" s="13">
        <v>0</v>
      </c>
    </row>
    <row r="963" spans="1:45" x14ac:dyDescent="0.4">
      <c r="A963" s="10" t="s">
        <v>960</v>
      </c>
      <c r="B963" s="14"/>
      <c r="C963" s="14"/>
      <c r="D963" s="14"/>
      <c r="E963" s="14"/>
      <c r="F963" s="14"/>
      <c r="G963" s="12"/>
      <c r="H963" s="12"/>
      <c r="I963" s="12"/>
      <c r="J963" s="12"/>
      <c r="K963" s="12"/>
      <c r="L963" s="14"/>
      <c r="M963" s="14"/>
      <c r="N963" s="14"/>
      <c r="O963" s="14"/>
      <c r="P963" s="14"/>
      <c r="Q963" s="12"/>
      <c r="R963" s="12"/>
      <c r="S963" s="12"/>
      <c r="T963" s="12"/>
      <c r="U963" s="12"/>
      <c r="V963" s="14"/>
      <c r="W963" s="14"/>
      <c r="X963" s="14"/>
      <c r="Y963" s="14"/>
      <c r="Z963" s="14"/>
      <c r="AA963" s="12"/>
      <c r="AB963" s="12"/>
      <c r="AC963" s="12"/>
      <c r="AD963" s="12"/>
      <c r="AE963" s="12"/>
      <c r="AF963" s="14"/>
      <c r="AG963" s="14"/>
      <c r="AH963" s="14"/>
      <c r="AI963" s="14"/>
      <c r="AJ963" s="14"/>
      <c r="AK963" s="12">
        <v>0</v>
      </c>
      <c r="AL963" s="12">
        <v>0</v>
      </c>
      <c r="AM963" s="12">
        <v>0</v>
      </c>
      <c r="AN963" s="12">
        <v>0</v>
      </c>
      <c r="AO963" s="12">
        <v>0</v>
      </c>
      <c r="AP963" s="14">
        <v>0</v>
      </c>
      <c r="AQ963" s="14">
        <v>0</v>
      </c>
      <c r="AR963" s="14">
        <v>0</v>
      </c>
      <c r="AS963" s="14">
        <v>0</v>
      </c>
    </row>
    <row r="964" spans="1:45" x14ac:dyDescent="0.4">
      <c r="A964" s="8" t="s">
        <v>961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3">
        <v>0</v>
      </c>
      <c r="AQ964" s="13">
        <v>0</v>
      </c>
      <c r="AR964" s="13">
        <v>0</v>
      </c>
      <c r="AS964" s="13">
        <v>0</v>
      </c>
    </row>
    <row r="965" spans="1:45" x14ac:dyDescent="0.4">
      <c r="A965" s="8" t="s">
        <v>962</v>
      </c>
      <c r="B965" s="13"/>
      <c r="C965" s="13"/>
      <c r="D965" s="13"/>
      <c r="E965" s="13"/>
      <c r="F965" s="13"/>
      <c r="G965" s="11"/>
      <c r="H965" s="11"/>
      <c r="I965" s="11"/>
      <c r="J965" s="11"/>
      <c r="K965" s="11"/>
      <c r="L965" s="13"/>
      <c r="M965" s="13"/>
      <c r="N965" s="13"/>
      <c r="O965" s="13"/>
      <c r="P965" s="13"/>
      <c r="Q965" s="11"/>
      <c r="R965" s="11"/>
      <c r="S965" s="11"/>
      <c r="T965" s="11"/>
      <c r="U965" s="11"/>
      <c r="V965" s="13"/>
      <c r="W965" s="13"/>
      <c r="X965" s="13"/>
      <c r="Y965" s="13"/>
      <c r="Z965" s="13"/>
      <c r="AA965" s="11"/>
      <c r="AB965" s="11"/>
      <c r="AC965" s="11"/>
      <c r="AD965" s="11"/>
      <c r="AE965" s="11"/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3">
        <v>0</v>
      </c>
      <c r="AQ965" s="13">
        <v>0</v>
      </c>
      <c r="AR965" s="13">
        <v>0</v>
      </c>
      <c r="AS965" s="13">
        <v>0</v>
      </c>
    </row>
    <row r="966" spans="1:45" x14ac:dyDescent="0.4">
      <c r="A966" s="8" t="s">
        <v>963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3">
        <v>0</v>
      </c>
      <c r="AQ966" s="13">
        <v>0</v>
      </c>
      <c r="AR966" s="13">
        <v>0</v>
      </c>
      <c r="AS966" s="13">
        <v>0</v>
      </c>
    </row>
    <row r="967" spans="1:45" x14ac:dyDescent="0.4">
      <c r="A967" s="8" t="s">
        <v>964</v>
      </c>
      <c r="B967" s="13"/>
      <c r="C967" s="13"/>
      <c r="D967" s="13"/>
      <c r="E967" s="13"/>
      <c r="F967" s="13"/>
      <c r="G967" s="11"/>
      <c r="H967" s="11"/>
      <c r="I967" s="11"/>
      <c r="J967" s="11"/>
      <c r="K967" s="11"/>
      <c r="L967" s="13"/>
      <c r="M967" s="13">
        <v>0</v>
      </c>
      <c r="N967" s="13">
        <v>0</v>
      </c>
      <c r="O967" s="13">
        <v>0</v>
      </c>
      <c r="P967" s="13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3">
        <v>0</v>
      </c>
      <c r="AQ967" s="13">
        <v>0</v>
      </c>
      <c r="AR967" s="13">
        <v>0</v>
      </c>
      <c r="AS967" s="13">
        <v>0</v>
      </c>
    </row>
    <row r="968" spans="1:45" x14ac:dyDescent="0.4">
      <c r="A968" s="10" t="s">
        <v>965</v>
      </c>
      <c r="B968" s="14">
        <v>0</v>
      </c>
      <c r="C968" s="14">
        <v>0</v>
      </c>
      <c r="D968" s="14">
        <v>0</v>
      </c>
      <c r="E968" s="14">
        <v>0</v>
      </c>
      <c r="F968" s="14">
        <v>0</v>
      </c>
      <c r="G968" s="12">
        <v>0</v>
      </c>
      <c r="H968" s="12">
        <v>0</v>
      </c>
      <c r="I968" s="12">
        <v>0</v>
      </c>
      <c r="J968" s="12">
        <v>0</v>
      </c>
      <c r="K968" s="12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2">
        <v>0</v>
      </c>
      <c r="R968" s="12">
        <v>0</v>
      </c>
      <c r="S968" s="12">
        <v>0</v>
      </c>
      <c r="T968" s="12">
        <v>0</v>
      </c>
      <c r="U968" s="12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2">
        <v>0</v>
      </c>
      <c r="AB968" s="12">
        <v>0</v>
      </c>
      <c r="AC968" s="12">
        <v>0</v>
      </c>
      <c r="AD968" s="12">
        <v>0</v>
      </c>
      <c r="AE968" s="12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2">
        <v>0</v>
      </c>
      <c r="AL968" s="12">
        <v>0</v>
      </c>
      <c r="AM968" s="12">
        <v>0</v>
      </c>
      <c r="AN968" s="12">
        <v>0</v>
      </c>
      <c r="AO968" s="12">
        <v>0</v>
      </c>
      <c r="AP968" s="14">
        <v>0</v>
      </c>
      <c r="AQ968" s="14">
        <v>0</v>
      </c>
      <c r="AR968" s="14">
        <v>0</v>
      </c>
      <c r="AS968" s="14">
        <v>0</v>
      </c>
    </row>
    <row r="969" spans="1:45" x14ac:dyDescent="0.4">
      <c r="A969" s="8" t="s">
        <v>966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3">
        <v>0</v>
      </c>
      <c r="AQ969" s="13">
        <v>0</v>
      </c>
      <c r="AR969" s="13">
        <v>0</v>
      </c>
      <c r="AS969" s="13">
        <v>0</v>
      </c>
    </row>
    <row r="970" spans="1:45" x14ac:dyDescent="0.4">
      <c r="A970" s="8" t="s">
        <v>967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3">
        <v>0</v>
      </c>
      <c r="AQ970" s="13">
        <v>0</v>
      </c>
      <c r="AR970" s="13">
        <v>0</v>
      </c>
      <c r="AS970" s="13">
        <v>0</v>
      </c>
    </row>
    <row r="971" spans="1:45" x14ac:dyDescent="0.4">
      <c r="A971" s="8" t="s">
        <v>968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1">
        <v>14000000</v>
      </c>
      <c r="AB971" s="11">
        <v>0</v>
      </c>
      <c r="AC971" s="11">
        <v>0</v>
      </c>
      <c r="AD971" s="11">
        <v>0</v>
      </c>
      <c r="AE971" s="11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3">
        <v>0</v>
      </c>
      <c r="AQ971" s="13">
        <v>0</v>
      </c>
      <c r="AR971" s="13">
        <v>0</v>
      </c>
      <c r="AS971" s="13">
        <v>0</v>
      </c>
    </row>
    <row r="972" spans="1:45" x14ac:dyDescent="0.4">
      <c r="A972" s="8" t="s">
        <v>969</v>
      </c>
      <c r="B972" s="13"/>
      <c r="C972" s="13"/>
      <c r="D972" s="13"/>
      <c r="E972" s="13"/>
      <c r="F972" s="13"/>
      <c r="G972" s="11"/>
      <c r="H972" s="11"/>
      <c r="I972" s="11"/>
      <c r="J972" s="11"/>
      <c r="K972" s="11"/>
      <c r="L972" s="13"/>
      <c r="M972" s="13"/>
      <c r="N972" s="13"/>
      <c r="O972" s="13"/>
      <c r="P972" s="13"/>
      <c r="Q972" s="11"/>
      <c r="R972" s="11"/>
      <c r="S972" s="11"/>
      <c r="T972" s="11"/>
      <c r="U972" s="11"/>
      <c r="V972" s="13"/>
      <c r="W972" s="13"/>
      <c r="X972" s="13"/>
      <c r="Y972" s="13"/>
      <c r="Z972" s="13"/>
      <c r="AA972" s="11"/>
      <c r="AB972" s="11"/>
      <c r="AC972" s="11"/>
      <c r="AD972" s="11"/>
      <c r="AE972" s="11"/>
      <c r="AF972" s="13"/>
      <c r="AG972" s="13">
        <v>0</v>
      </c>
      <c r="AH972" s="13">
        <v>0</v>
      </c>
      <c r="AI972" s="13">
        <v>0</v>
      </c>
      <c r="AJ972" s="13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3">
        <v>0</v>
      </c>
      <c r="AQ972" s="13">
        <v>0</v>
      </c>
      <c r="AR972" s="13">
        <v>0</v>
      </c>
      <c r="AS972" s="13">
        <v>0</v>
      </c>
    </row>
    <row r="973" spans="1:45" x14ac:dyDescent="0.4">
      <c r="A973" s="10" t="s">
        <v>970</v>
      </c>
      <c r="B973" s="14"/>
      <c r="C973" s="14"/>
      <c r="D973" s="14"/>
      <c r="E973" s="14"/>
      <c r="F973" s="14"/>
      <c r="G973" s="12"/>
      <c r="H973" s="12"/>
      <c r="I973" s="12"/>
      <c r="J973" s="12"/>
      <c r="K973" s="12"/>
      <c r="L973" s="14"/>
      <c r="M973" s="14"/>
      <c r="N973" s="14"/>
      <c r="O973" s="14"/>
      <c r="P973" s="14"/>
      <c r="Q973" s="12"/>
      <c r="R973" s="12"/>
      <c r="S973" s="12"/>
      <c r="T973" s="12"/>
      <c r="U973" s="12"/>
      <c r="V973" s="14"/>
      <c r="W973" s="14"/>
      <c r="X973" s="14"/>
      <c r="Y973" s="14"/>
      <c r="Z973" s="14"/>
      <c r="AA973" s="12"/>
      <c r="AB973" s="12"/>
      <c r="AC973" s="12"/>
      <c r="AD973" s="12"/>
      <c r="AE973" s="12"/>
      <c r="AF973" s="14"/>
      <c r="AG973" s="14"/>
      <c r="AH973" s="14"/>
      <c r="AI973" s="14"/>
      <c r="AJ973" s="14"/>
      <c r="AK973" s="12"/>
      <c r="AL973" s="12"/>
      <c r="AM973" s="12"/>
      <c r="AN973" s="12">
        <v>0</v>
      </c>
      <c r="AO973" s="12">
        <v>0</v>
      </c>
      <c r="AP973" s="14">
        <v>0</v>
      </c>
      <c r="AQ973" s="14">
        <v>0</v>
      </c>
      <c r="AR973" s="14">
        <v>0</v>
      </c>
      <c r="AS973" s="14">
        <v>0</v>
      </c>
    </row>
    <row r="974" spans="1:45" x14ac:dyDescent="0.4">
      <c r="A974" s="8" t="s">
        <v>971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3">
        <v>0</v>
      </c>
      <c r="AQ974" s="13">
        <v>0</v>
      </c>
      <c r="AR974" s="13">
        <v>0</v>
      </c>
      <c r="AS974" s="13">
        <v>0</v>
      </c>
    </row>
    <row r="975" spans="1:45" x14ac:dyDescent="0.4">
      <c r="A975" s="8" t="s">
        <v>972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3">
        <v>0</v>
      </c>
      <c r="AQ975" s="13">
        <v>0</v>
      </c>
      <c r="AR975" s="13">
        <v>0</v>
      </c>
      <c r="AS975" s="13">
        <v>0</v>
      </c>
    </row>
    <row r="976" spans="1:45" x14ac:dyDescent="0.4">
      <c r="A976" s="8" t="s">
        <v>973</v>
      </c>
      <c r="B976" s="13"/>
      <c r="C976" s="13"/>
      <c r="D976" s="13"/>
      <c r="E976" s="13"/>
      <c r="F976" s="13"/>
      <c r="G976" s="11"/>
      <c r="H976" s="11"/>
      <c r="I976" s="11"/>
      <c r="J976" s="11"/>
      <c r="K976" s="11"/>
      <c r="L976" s="13"/>
      <c r="M976" s="13"/>
      <c r="N976" s="13"/>
      <c r="O976" s="13"/>
      <c r="P976" s="13"/>
      <c r="Q976" s="11"/>
      <c r="R976" s="11"/>
      <c r="S976" s="11"/>
      <c r="T976" s="11"/>
      <c r="U976" s="11"/>
      <c r="V976" s="13"/>
      <c r="W976" s="13"/>
      <c r="X976" s="13">
        <v>0</v>
      </c>
      <c r="Y976" s="13">
        <v>0</v>
      </c>
      <c r="Z976" s="13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3">
        <v>0</v>
      </c>
      <c r="AQ976" s="13">
        <v>0</v>
      </c>
      <c r="AR976" s="13">
        <v>0</v>
      </c>
      <c r="AS976" s="13">
        <v>0</v>
      </c>
    </row>
    <row r="977" spans="1:45" x14ac:dyDescent="0.4">
      <c r="A977" s="8" t="s">
        <v>974</v>
      </c>
      <c r="B977" s="13"/>
      <c r="C977" s="13"/>
      <c r="D977" s="13"/>
      <c r="E977" s="13"/>
      <c r="F977" s="13"/>
      <c r="G977" s="11"/>
      <c r="H977" s="11"/>
      <c r="I977" s="11"/>
      <c r="J977" s="11"/>
      <c r="K977" s="11"/>
      <c r="L977" s="13"/>
      <c r="M977" s="13"/>
      <c r="N977" s="13"/>
      <c r="O977" s="13"/>
      <c r="P977" s="13"/>
      <c r="Q977" s="11"/>
      <c r="R977" s="11"/>
      <c r="S977" s="11"/>
      <c r="T977" s="11"/>
      <c r="U977" s="11"/>
      <c r="V977" s="13"/>
      <c r="W977" s="13"/>
      <c r="X977" s="13"/>
      <c r="Y977" s="13"/>
      <c r="Z977" s="13"/>
      <c r="AA977" s="11"/>
      <c r="AB977" s="11"/>
      <c r="AC977" s="11"/>
      <c r="AD977" s="11"/>
      <c r="AE977" s="11"/>
      <c r="AF977" s="13"/>
      <c r="AG977" s="13"/>
      <c r="AH977" s="13"/>
      <c r="AI977" s="13"/>
      <c r="AJ977" s="13"/>
      <c r="AK977" s="11"/>
      <c r="AL977" s="11"/>
      <c r="AM977" s="11"/>
      <c r="AN977" s="11"/>
      <c r="AO977" s="11"/>
      <c r="AP977" s="13"/>
      <c r="AQ977" s="13">
        <v>0</v>
      </c>
      <c r="AR977" s="13">
        <v>0</v>
      </c>
      <c r="AS977" s="13">
        <v>0</v>
      </c>
    </row>
    <row r="978" spans="1:45" x14ac:dyDescent="0.4">
      <c r="A978" s="10" t="s">
        <v>975</v>
      </c>
      <c r="B978" s="14"/>
      <c r="C978" s="14"/>
      <c r="D978" s="14"/>
      <c r="E978" s="14"/>
      <c r="F978" s="14"/>
      <c r="G978" s="12"/>
      <c r="H978" s="12"/>
      <c r="I978" s="12"/>
      <c r="J978" s="12"/>
      <c r="K978" s="12"/>
      <c r="L978" s="14"/>
      <c r="M978" s="14"/>
      <c r="N978" s="14"/>
      <c r="O978" s="14"/>
      <c r="P978" s="14"/>
      <c r="Q978" s="12"/>
      <c r="R978" s="12"/>
      <c r="S978" s="12"/>
      <c r="T978" s="12"/>
      <c r="U978" s="12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2">
        <v>0</v>
      </c>
      <c r="AB978" s="12">
        <v>0</v>
      </c>
      <c r="AC978" s="12">
        <v>0</v>
      </c>
      <c r="AD978" s="12">
        <v>0</v>
      </c>
      <c r="AE978" s="12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2">
        <v>0</v>
      </c>
      <c r="AL978" s="12">
        <v>0</v>
      </c>
      <c r="AM978" s="12">
        <v>0</v>
      </c>
      <c r="AN978" s="12">
        <v>0</v>
      </c>
      <c r="AO978" s="12">
        <v>0</v>
      </c>
      <c r="AP978" s="14">
        <v>0</v>
      </c>
      <c r="AQ978" s="14">
        <v>0</v>
      </c>
      <c r="AR978" s="14">
        <v>0</v>
      </c>
      <c r="AS978" s="14">
        <v>0</v>
      </c>
    </row>
    <row r="979" spans="1:45" x14ac:dyDescent="0.4">
      <c r="A979" s="8" t="s">
        <v>976</v>
      </c>
      <c r="B979" s="13"/>
      <c r="C979" s="13"/>
      <c r="D979" s="13"/>
      <c r="E979" s="13"/>
      <c r="F979" s="13"/>
      <c r="G979" s="11"/>
      <c r="H979" s="11"/>
      <c r="I979" s="11"/>
      <c r="J979" s="11"/>
      <c r="K979" s="11"/>
      <c r="L979" s="13"/>
      <c r="M979" s="13"/>
      <c r="N979" s="13"/>
      <c r="O979" s="13"/>
      <c r="P979" s="13"/>
      <c r="Q979" s="11"/>
      <c r="R979" s="11"/>
      <c r="S979" s="11"/>
      <c r="T979" s="11"/>
      <c r="U979" s="11"/>
      <c r="V979" s="13"/>
      <c r="W979" s="13"/>
      <c r="X979" s="13"/>
      <c r="Y979" s="13"/>
      <c r="Z979" s="13"/>
      <c r="AA979" s="11"/>
      <c r="AB979" s="11"/>
      <c r="AC979" s="11">
        <v>0</v>
      </c>
      <c r="AD979" s="11">
        <v>0</v>
      </c>
      <c r="AE979" s="11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3">
        <v>0</v>
      </c>
      <c r="AQ979" s="13">
        <v>6709976</v>
      </c>
      <c r="AR979" s="13">
        <v>0</v>
      </c>
      <c r="AS979" s="13">
        <v>0</v>
      </c>
    </row>
    <row r="980" spans="1:45" x14ac:dyDescent="0.4">
      <c r="A980" s="8" t="s">
        <v>977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3">
        <v>0</v>
      </c>
      <c r="AQ980" s="13">
        <v>0</v>
      </c>
      <c r="AR980" s="13">
        <v>0</v>
      </c>
      <c r="AS980" s="13">
        <v>0</v>
      </c>
    </row>
    <row r="981" spans="1:45" x14ac:dyDescent="0.4">
      <c r="A981" s="8" t="s">
        <v>978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3">
        <v>0</v>
      </c>
      <c r="AQ981" s="13">
        <v>0</v>
      </c>
      <c r="AR981" s="13">
        <v>0</v>
      </c>
      <c r="AS981" s="13">
        <v>0</v>
      </c>
    </row>
    <row r="982" spans="1:45" x14ac:dyDescent="0.4">
      <c r="A982" s="8" t="s">
        <v>979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3">
        <v>0</v>
      </c>
      <c r="AQ982" s="13">
        <v>0</v>
      </c>
      <c r="AR982" s="13">
        <v>0</v>
      </c>
      <c r="AS982" s="13">
        <v>0</v>
      </c>
    </row>
    <row r="983" spans="1:45" x14ac:dyDescent="0.4">
      <c r="A983" s="10" t="s">
        <v>980</v>
      </c>
      <c r="B983" s="14">
        <v>0</v>
      </c>
      <c r="C983" s="14">
        <v>0</v>
      </c>
      <c r="D983" s="14">
        <v>0</v>
      </c>
      <c r="E983" s="14">
        <v>0</v>
      </c>
      <c r="F983" s="14">
        <v>0</v>
      </c>
      <c r="G983" s="12">
        <v>0</v>
      </c>
      <c r="H983" s="12">
        <v>0</v>
      </c>
      <c r="I983" s="12">
        <v>0</v>
      </c>
      <c r="J983" s="12">
        <v>0</v>
      </c>
      <c r="K983" s="12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2">
        <v>0</v>
      </c>
      <c r="R983" s="12">
        <v>0</v>
      </c>
      <c r="S983" s="12">
        <v>0</v>
      </c>
      <c r="T983" s="12">
        <v>0</v>
      </c>
      <c r="U983" s="12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0</v>
      </c>
      <c r="AP983" s="14">
        <v>0</v>
      </c>
      <c r="AQ983" s="14">
        <v>0</v>
      </c>
      <c r="AR983" s="14">
        <v>0</v>
      </c>
      <c r="AS983" s="14">
        <v>0</v>
      </c>
    </row>
    <row r="984" spans="1:45" x14ac:dyDescent="0.4">
      <c r="A984" s="8" t="s">
        <v>981</v>
      </c>
      <c r="B984" s="13"/>
      <c r="C984" s="13"/>
      <c r="D984" s="13"/>
      <c r="E984" s="13"/>
      <c r="F984" s="13"/>
      <c r="G984" s="11"/>
      <c r="H984" s="11"/>
      <c r="I984" s="11"/>
      <c r="J984" s="11"/>
      <c r="K984" s="11"/>
      <c r="L984" s="13"/>
      <c r="M984" s="13"/>
      <c r="N984" s="13"/>
      <c r="O984" s="13"/>
      <c r="P984" s="13"/>
      <c r="Q984" s="11"/>
      <c r="R984" s="11"/>
      <c r="S984" s="11"/>
      <c r="T984" s="11"/>
      <c r="U984" s="11"/>
      <c r="V984" s="13"/>
      <c r="W984" s="13"/>
      <c r="X984" s="13"/>
      <c r="Y984" s="13"/>
      <c r="Z984" s="13"/>
      <c r="AA984" s="11"/>
      <c r="AB984" s="11"/>
      <c r="AC984" s="11"/>
      <c r="AD984" s="11"/>
      <c r="AE984" s="11"/>
      <c r="AF984" s="13"/>
      <c r="AG984" s="13"/>
      <c r="AH984" s="13"/>
      <c r="AI984" s="13"/>
      <c r="AJ984" s="13"/>
      <c r="AK984" s="11"/>
      <c r="AL984" s="11"/>
      <c r="AM984" s="11"/>
      <c r="AN984" s="11"/>
      <c r="AO984" s="11"/>
      <c r="AP984" s="13"/>
      <c r="AQ984" s="13">
        <v>0</v>
      </c>
      <c r="AR984" s="13">
        <v>0</v>
      </c>
      <c r="AS984" s="13">
        <v>0</v>
      </c>
    </row>
    <row r="985" spans="1:45" x14ac:dyDescent="0.4">
      <c r="A985" s="8" t="s">
        <v>982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3083330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3">
        <v>0</v>
      </c>
      <c r="AQ985" s="13">
        <v>0</v>
      </c>
      <c r="AR985" s="13">
        <v>0</v>
      </c>
      <c r="AS985" s="13">
        <v>0</v>
      </c>
    </row>
    <row r="986" spans="1:45" x14ac:dyDescent="0.4">
      <c r="A986" s="8" t="s">
        <v>983</v>
      </c>
      <c r="B986" s="13"/>
      <c r="C986" s="13"/>
      <c r="D986" s="13"/>
      <c r="E986" s="13"/>
      <c r="F986" s="13"/>
      <c r="G986" s="11"/>
      <c r="H986" s="11"/>
      <c r="I986" s="11"/>
      <c r="J986" s="11"/>
      <c r="K986" s="11"/>
      <c r="L986" s="13"/>
      <c r="M986" s="13"/>
      <c r="N986" s="13"/>
      <c r="O986" s="13"/>
      <c r="P986" s="13"/>
      <c r="Q986" s="11"/>
      <c r="R986" s="11"/>
      <c r="S986" s="11"/>
      <c r="T986" s="11"/>
      <c r="U986" s="11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3">
        <v>0</v>
      </c>
      <c r="AQ986" s="13">
        <v>4786445</v>
      </c>
      <c r="AR986" s="13">
        <v>0</v>
      </c>
      <c r="AS986" s="13">
        <v>0</v>
      </c>
    </row>
    <row r="987" spans="1:45" x14ac:dyDescent="0.4">
      <c r="A987" s="8" t="s">
        <v>984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1">
        <v>559288</v>
      </c>
      <c r="AL987" s="11">
        <v>559288</v>
      </c>
      <c r="AM987" s="11">
        <v>0</v>
      </c>
      <c r="AN987" s="11">
        <v>0</v>
      </c>
      <c r="AO987" s="11">
        <v>0</v>
      </c>
      <c r="AP987" s="13">
        <v>0</v>
      </c>
      <c r="AQ987" s="13">
        <v>0</v>
      </c>
      <c r="AR987" s="13">
        <v>0</v>
      </c>
      <c r="AS987" s="13">
        <v>0</v>
      </c>
    </row>
    <row r="988" spans="1:45" x14ac:dyDescent="0.4">
      <c r="A988" s="10" t="s">
        <v>985</v>
      </c>
      <c r="B988" s="14"/>
      <c r="C988" s="14"/>
      <c r="D988" s="14"/>
      <c r="E988" s="14"/>
      <c r="F988" s="14"/>
      <c r="G988" s="12"/>
      <c r="H988" s="12"/>
      <c r="I988" s="12"/>
      <c r="J988" s="12"/>
      <c r="K988" s="12"/>
      <c r="L988" s="14"/>
      <c r="M988" s="14">
        <v>0</v>
      </c>
      <c r="N988" s="14">
        <v>0</v>
      </c>
      <c r="O988" s="14">
        <v>0</v>
      </c>
      <c r="P988" s="14">
        <v>0</v>
      </c>
      <c r="Q988" s="12">
        <v>0</v>
      </c>
      <c r="R988" s="12">
        <v>0</v>
      </c>
      <c r="S988" s="12">
        <v>0</v>
      </c>
      <c r="T988" s="12">
        <v>0</v>
      </c>
      <c r="U988" s="12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0</v>
      </c>
      <c r="AP988" s="14">
        <v>0</v>
      </c>
      <c r="AQ988" s="14">
        <v>0</v>
      </c>
      <c r="AR988" s="14">
        <v>0</v>
      </c>
      <c r="AS988" s="14">
        <v>0</v>
      </c>
    </row>
    <row r="989" spans="1:45" x14ac:dyDescent="0.4">
      <c r="A989" s="8" t="s">
        <v>986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3">
        <v>0</v>
      </c>
      <c r="AQ989" s="13">
        <v>0</v>
      </c>
      <c r="AR989" s="13">
        <v>0</v>
      </c>
      <c r="AS989" s="13">
        <v>0</v>
      </c>
    </row>
    <row r="990" spans="1:45" x14ac:dyDescent="0.4">
      <c r="A990" s="8" t="s">
        <v>987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3">
        <v>0</v>
      </c>
      <c r="AQ990" s="13">
        <v>0</v>
      </c>
      <c r="AR990" s="13">
        <v>0</v>
      </c>
      <c r="AS990" s="13">
        <v>0</v>
      </c>
    </row>
    <row r="991" spans="1:45" x14ac:dyDescent="0.4">
      <c r="A991" s="8" t="s">
        <v>988</v>
      </c>
      <c r="B991" s="13">
        <v>0</v>
      </c>
      <c r="C991" s="13">
        <v>0</v>
      </c>
      <c r="D991" s="13">
        <v>0</v>
      </c>
      <c r="E991" s="13">
        <v>528080</v>
      </c>
      <c r="F991" s="13">
        <v>528080</v>
      </c>
      <c r="G991" s="11">
        <v>0</v>
      </c>
      <c r="H991" s="11">
        <v>0</v>
      </c>
      <c r="I991" s="11">
        <v>741951</v>
      </c>
      <c r="J991" s="11">
        <v>741951</v>
      </c>
      <c r="K991" s="11">
        <v>0</v>
      </c>
      <c r="L991" s="13">
        <v>0</v>
      </c>
      <c r="M991" s="13">
        <v>802920</v>
      </c>
      <c r="N991" s="13">
        <v>802920</v>
      </c>
      <c r="O991" s="13">
        <v>0</v>
      </c>
      <c r="P991" s="13">
        <v>0</v>
      </c>
      <c r="Q991" s="11">
        <v>875883</v>
      </c>
      <c r="R991" s="11">
        <v>875883</v>
      </c>
      <c r="S991" s="11">
        <v>0</v>
      </c>
      <c r="T991" s="11">
        <v>0</v>
      </c>
      <c r="U991" s="11">
        <v>988638</v>
      </c>
      <c r="V991" s="13">
        <v>988638</v>
      </c>
      <c r="W991" s="13">
        <v>0</v>
      </c>
      <c r="X991" s="13">
        <v>0</v>
      </c>
      <c r="Y991" s="13">
        <v>1123078</v>
      </c>
      <c r="Z991" s="13">
        <v>1123078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3">
        <v>0</v>
      </c>
      <c r="AQ991" s="13">
        <v>0</v>
      </c>
      <c r="AR991" s="13">
        <v>0</v>
      </c>
      <c r="AS991" s="13">
        <v>0</v>
      </c>
    </row>
    <row r="992" spans="1:45" x14ac:dyDescent="0.4">
      <c r="A992" s="8" t="s">
        <v>989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3">
        <v>0</v>
      </c>
      <c r="AQ992" s="13">
        <v>0</v>
      </c>
      <c r="AR992" s="13">
        <v>0</v>
      </c>
      <c r="AS992" s="13">
        <v>0</v>
      </c>
    </row>
    <row r="993" spans="1:45" x14ac:dyDescent="0.4">
      <c r="A993" s="10" t="s">
        <v>990</v>
      </c>
      <c r="B993" s="14"/>
      <c r="C993" s="14"/>
      <c r="D993" s="14"/>
      <c r="E993" s="14"/>
      <c r="F993" s="14"/>
      <c r="G993" s="12"/>
      <c r="H993" s="12"/>
      <c r="I993" s="12"/>
      <c r="J993" s="12"/>
      <c r="K993" s="12"/>
      <c r="L993" s="14"/>
      <c r="M993" s="14"/>
      <c r="N993" s="14"/>
      <c r="O993" s="14"/>
      <c r="P993" s="14"/>
      <c r="Q993" s="12"/>
      <c r="R993" s="12"/>
      <c r="S993" s="12"/>
      <c r="T993" s="12"/>
      <c r="U993" s="12"/>
      <c r="V993" s="14"/>
      <c r="W993" s="14"/>
      <c r="X993" s="14"/>
      <c r="Y993" s="14"/>
      <c r="Z993" s="14"/>
      <c r="AA993" s="12"/>
      <c r="AB993" s="12"/>
      <c r="AC993" s="12"/>
      <c r="AD993" s="12"/>
      <c r="AE993" s="12"/>
      <c r="AF993" s="14"/>
      <c r="AG993" s="14"/>
      <c r="AH993" s="14"/>
      <c r="AI993" s="14"/>
      <c r="AJ993" s="14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0</v>
      </c>
      <c r="AP993" s="14">
        <v>0</v>
      </c>
      <c r="AQ993" s="14">
        <v>0</v>
      </c>
      <c r="AR993" s="14">
        <v>0</v>
      </c>
      <c r="AS993" s="14">
        <v>0</v>
      </c>
    </row>
    <row r="994" spans="1:45" x14ac:dyDescent="0.4">
      <c r="A994" s="8" t="s">
        <v>991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3">
        <v>0</v>
      </c>
      <c r="AQ994" s="13">
        <v>0</v>
      </c>
      <c r="AR994" s="13">
        <v>0</v>
      </c>
      <c r="AS994" s="13">
        <v>0</v>
      </c>
    </row>
    <row r="995" spans="1:45" x14ac:dyDescent="0.4">
      <c r="A995" s="8" t="s">
        <v>992</v>
      </c>
      <c r="B995" s="13"/>
      <c r="C995" s="13"/>
      <c r="D995" s="13"/>
      <c r="E995" s="13"/>
      <c r="F995" s="13"/>
      <c r="G995" s="11"/>
      <c r="H995" s="11"/>
      <c r="I995" s="11"/>
      <c r="J995" s="11"/>
      <c r="K995" s="11"/>
      <c r="L995" s="13"/>
      <c r="M995" s="13"/>
      <c r="N995" s="13"/>
      <c r="O995" s="13"/>
      <c r="P995" s="13"/>
      <c r="Q995" s="11"/>
      <c r="R995" s="11">
        <v>0</v>
      </c>
      <c r="S995" s="11">
        <v>0</v>
      </c>
      <c r="T995" s="11">
        <v>0</v>
      </c>
      <c r="U995" s="11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3">
        <v>0</v>
      </c>
      <c r="AQ995" s="13">
        <v>0</v>
      </c>
      <c r="AR995" s="13">
        <v>0</v>
      </c>
      <c r="AS995" s="13">
        <v>0</v>
      </c>
    </row>
    <row r="996" spans="1:45" x14ac:dyDescent="0.4">
      <c r="A996" s="8" t="s">
        <v>993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3">
        <v>0</v>
      </c>
      <c r="AQ996" s="13">
        <v>0</v>
      </c>
      <c r="AR996" s="13">
        <v>0</v>
      </c>
      <c r="AS996" s="13">
        <v>0</v>
      </c>
    </row>
    <row r="997" spans="1:45" x14ac:dyDescent="0.4">
      <c r="A997" s="8" t="s">
        <v>994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3">
        <v>0</v>
      </c>
      <c r="AQ997" s="13">
        <v>0</v>
      </c>
      <c r="AR997" s="13">
        <v>0</v>
      </c>
      <c r="AS997" s="13">
        <v>0</v>
      </c>
    </row>
    <row r="998" spans="1:45" x14ac:dyDescent="0.4">
      <c r="A998" s="10" t="s">
        <v>995</v>
      </c>
      <c r="B998" s="14">
        <v>0</v>
      </c>
      <c r="C998" s="14">
        <v>0</v>
      </c>
      <c r="D998" s="14">
        <v>0</v>
      </c>
      <c r="E998" s="14">
        <v>0</v>
      </c>
      <c r="F998" s="14">
        <v>0</v>
      </c>
      <c r="G998" s="12">
        <v>0</v>
      </c>
      <c r="H998" s="12">
        <v>0</v>
      </c>
      <c r="I998" s="12">
        <v>0</v>
      </c>
      <c r="J998" s="12">
        <v>0</v>
      </c>
      <c r="K998" s="12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2">
        <v>0</v>
      </c>
      <c r="R998" s="12">
        <v>0</v>
      </c>
      <c r="S998" s="12">
        <v>0</v>
      </c>
      <c r="T998" s="12">
        <v>0</v>
      </c>
      <c r="U998" s="12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2">
        <v>0</v>
      </c>
      <c r="AB998" s="12">
        <v>0</v>
      </c>
      <c r="AC998" s="12">
        <v>0</v>
      </c>
      <c r="AD998" s="12">
        <v>0</v>
      </c>
      <c r="AE998" s="12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2">
        <v>0</v>
      </c>
      <c r="AL998" s="12">
        <v>0</v>
      </c>
      <c r="AM998" s="12">
        <v>0</v>
      </c>
      <c r="AN998" s="12">
        <v>0</v>
      </c>
      <c r="AO998" s="12">
        <v>0</v>
      </c>
      <c r="AP998" s="14">
        <v>0</v>
      </c>
      <c r="AQ998" s="14">
        <v>0</v>
      </c>
      <c r="AR998" s="14">
        <v>0</v>
      </c>
      <c r="AS998" s="14">
        <v>0</v>
      </c>
    </row>
    <row r="999" spans="1:45" x14ac:dyDescent="0.4">
      <c r="A999" s="8" t="s">
        <v>996</v>
      </c>
      <c r="B999" s="13"/>
      <c r="C999" s="13"/>
      <c r="D999" s="13"/>
      <c r="E999" s="13"/>
      <c r="F999" s="13"/>
      <c r="G999" s="11"/>
      <c r="H999" s="11"/>
      <c r="I999" s="11"/>
      <c r="J999" s="11"/>
      <c r="K999" s="11"/>
      <c r="L999" s="13"/>
      <c r="M999" s="13"/>
      <c r="N999" s="13"/>
      <c r="O999" s="13"/>
      <c r="P999" s="13"/>
      <c r="Q999" s="11"/>
      <c r="R999" s="11"/>
      <c r="S999" s="11"/>
      <c r="T999" s="11"/>
      <c r="U999" s="11"/>
      <c r="V999" s="13"/>
      <c r="W999" s="13"/>
      <c r="X999" s="13"/>
      <c r="Y999" s="13"/>
      <c r="Z999" s="13"/>
      <c r="AA999" s="11"/>
      <c r="AB999" s="11"/>
      <c r="AC999" s="11"/>
      <c r="AD999" s="11"/>
      <c r="AE999" s="11"/>
      <c r="AF999" s="13"/>
      <c r="AG999" s="13"/>
      <c r="AH999" s="13"/>
      <c r="AI999" s="13"/>
      <c r="AJ999" s="13"/>
      <c r="AK999" s="11"/>
      <c r="AL999" s="11"/>
      <c r="AM999" s="11">
        <v>0</v>
      </c>
      <c r="AN999" s="11">
        <v>0</v>
      </c>
      <c r="AO999" s="11">
        <v>0</v>
      </c>
      <c r="AP999" s="13">
        <v>0</v>
      </c>
      <c r="AQ999" s="13">
        <v>0</v>
      </c>
      <c r="AR999" s="13">
        <v>0</v>
      </c>
      <c r="AS999" s="13">
        <v>0</v>
      </c>
    </row>
    <row r="1000" spans="1:45" x14ac:dyDescent="0.4">
      <c r="A1000" s="8" t="s">
        <v>997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3">
        <v>0</v>
      </c>
      <c r="AQ1000" s="13">
        <v>0</v>
      </c>
      <c r="AR1000" s="13">
        <v>0</v>
      </c>
      <c r="AS1000" s="13">
        <v>0</v>
      </c>
    </row>
    <row r="1001" spans="1:45" x14ac:dyDescent="0.4">
      <c r="A1001" s="8" t="s">
        <v>998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3">
        <v>0</v>
      </c>
      <c r="AQ1001" s="13">
        <v>0</v>
      </c>
      <c r="AR1001" s="13">
        <v>0</v>
      </c>
      <c r="AS1001" s="13">
        <v>0</v>
      </c>
    </row>
    <row r="1002" spans="1:45" x14ac:dyDescent="0.4">
      <c r="A1002" s="8" t="s">
        <v>999</v>
      </c>
      <c r="B1002" s="13"/>
      <c r="C1002" s="13"/>
      <c r="D1002" s="13"/>
      <c r="E1002" s="13"/>
      <c r="F1002" s="13"/>
      <c r="G1002" s="11"/>
      <c r="H1002" s="11"/>
      <c r="I1002" s="11"/>
      <c r="J1002" s="11"/>
      <c r="K1002" s="11"/>
      <c r="L1002" s="13"/>
      <c r="M1002" s="13"/>
      <c r="N1002" s="13"/>
      <c r="O1002" s="13"/>
      <c r="P1002" s="13"/>
      <c r="Q1002" s="11"/>
      <c r="R1002" s="11"/>
      <c r="S1002" s="11"/>
      <c r="T1002" s="11"/>
      <c r="U1002" s="11"/>
      <c r="V1002" s="13"/>
      <c r="W1002" s="13"/>
      <c r="X1002" s="13"/>
      <c r="Y1002" s="13"/>
      <c r="Z1002" s="13"/>
      <c r="AA1002" s="11"/>
      <c r="AB1002" s="11"/>
      <c r="AC1002" s="11"/>
      <c r="AD1002" s="11"/>
      <c r="AE1002" s="11"/>
      <c r="AF1002" s="13"/>
      <c r="AG1002" s="13">
        <v>0</v>
      </c>
      <c r="AH1002" s="13">
        <v>0</v>
      </c>
      <c r="AI1002" s="13">
        <v>0</v>
      </c>
      <c r="AJ1002" s="13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3">
        <v>0</v>
      </c>
      <c r="AQ1002" s="13">
        <v>0</v>
      </c>
      <c r="AR1002" s="13">
        <v>0</v>
      </c>
      <c r="AS1002" s="13">
        <v>0</v>
      </c>
    </row>
    <row r="1003" spans="1:45" x14ac:dyDescent="0.4">
      <c r="A1003" s="10" t="s">
        <v>1000</v>
      </c>
      <c r="B1003" s="14">
        <v>0</v>
      </c>
      <c r="C1003" s="14">
        <v>0</v>
      </c>
      <c r="D1003" s="14">
        <v>0</v>
      </c>
      <c r="E1003" s="14">
        <v>0</v>
      </c>
      <c r="F1003" s="14">
        <v>0</v>
      </c>
      <c r="G1003" s="12">
        <v>0</v>
      </c>
      <c r="H1003" s="12">
        <v>0</v>
      </c>
      <c r="I1003" s="12">
        <v>0</v>
      </c>
      <c r="J1003" s="12">
        <v>0</v>
      </c>
      <c r="K1003" s="12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2">
        <v>0</v>
      </c>
      <c r="R1003" s="12">
        <v>0</v>
      </c>
      <c r="S1003" s="12">
        <v>0</v>
      </c>
      <c r="T1003" s="12">
        <v>0</v>
      </c>
      <c r="U1003" s="12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0</v>
      </c>
      <c r="AP1003" s="14">
        <v>0</v>
      </c>
      <c r="AQ1003" s="14">
        <v>0</v>
      </c>
      <c r="AR1003" s="14">
        <v>0</v>
      </c>
      <c r="AS1003" s="14">
        <v>0</v>
      </c>
    </row>
    <row r="1004" spans="1:45" x14ac:dyDescent="0.4">
      <c r="A1004" s="8" t="s">
        <v>1001</v>
      </c>
      <c r="B1004" s="13"/>
      <c r="C1004" s="13"/>
      <c r="D1004" s="13"/>
      <c r="E1004" s="13"/>
      <c r="F1004" s="13"/>
      <c r="G1004" s="11"/>
      <c r="H1004" s="11"/>
      <c r="I1004" s="11"/>
      <c r="J1004" s="11"/>
      <c r="K1004" s="11"/>
      <c r="L1004" s="13"/>
      <c r="M1004" s="13"/>
      <c r="N1004" s="13"/>
      <c r="O1004" s="13"/>
      <c r="P1004" s="13"/>
      <c r="Q1004" s="11"/>
      <c r="R1004" s="11"/>
      <c r="S1004" s="11"/>
      <c r="T1004" s="11"/>
      <c r="U1004" s="11"/>
      <c r="V1004" s="13"/>
      <c r="W1004" s="13"/>
      <c r="X1004" s="13"/>
      <c r="Y1004" s="13"/>
      <c r="Z1004" s="13"/>
      <c r="AA1004" s="11"/>
      <c r="AB1004" s="11"/>
      <c r="AC1004" s="11"/>
      <c r="AD1004" s="11"/>
      <c r="AE1004" s="11"/>
      <c r="AF1004" s="13"/>
      <c r="AG1004" s="13"/>
      <c r="AH1004" s="13"/>
      <c r="AI1004" s="13"/>
      <c r="AJ1004" s="13"/>
      <c r="AK1004" s="11"/>
      <c r="AL1004" s="11"/>
      <c r="AM1004" s="11"/>
      <c r="AN1004" s="11"/>
      <c r="AO1004" s="11">
        <v>0</v>
      </c>
      <c r="AP1004" s="13">
        <v>0</v>
      </c>
      <c r="AQ1004" s="13">
        <v>0</v>
      </c>
      <c r="AR1004" s="13">
        <v>0</v>
      </c>
      <c r="AS1004" s="13">
        <v>0</v>
      </c>
    </row>
    <row r="1005" spans="1:45" x14ac:dyDescent="0.4">
      <c r="A1005" s="8" t="s">
        <v>1002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3">
        <v>0</v>
      </c>
      <c r="AG1005" s="13">
        <v>0</v>
      </c>
      <c r="AH1005" s="13">
        <v>0</v>
      </c>
      <c r="AI1005" s="13">
        <v>0</v>
      </c>
      <c r="AJ1005" s="13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3">
        <v>0</v>
      </c>
      <c r="AQ1005" s="13">
        <v>0</v>
      </c>
      <c r="AR1005" s="13">
        <v>0</v>
      </c>
      <c r="AS1005" s="13">
        <v>0</v>
      </c>
    </row>
    <row r="1006" spans="1:45" x14ac:dyDescent="0.4">
      <c r="A1006" s="8" t="s">
        <v>1003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3">
        <v>0</v>
      </c>
      <c r="AQ1006" s="13">
        <v>0</v>
      </c>
      <c r="AR1006" s="13">
        <v>0</v>
      </c>
      <c r="AS1006" s="13">
        <v>0</v>
      </c>
    </row>
    <row r="1007" spans="1:45" x14ac:dyDescent="0.4">
      <c r="A1007" s="8" t="s">
        <v>1004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1">
        <v>7520000</v>
      </c>
      <c r="H1007" s="11">
        <v>0</v>
      </c>
      <c r="I1007" s="11">
        <v>0</v>
      </c>
      <c r="J1007" s="11">
        <v>0</v>
      </c>
      <c r="K1007" s="11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3">
        <v>0</v>
      </c>
      <c r="AQ1007" s="13">
        <v>0</v>
      </c>
      <c r="AR1007" s="13">
        <v>0</v>
      </c>
      <c r="AS1007" s="13">
        <v>0</v>
      </c>
    </row>
    <row r="1008" spans="1:45" x14ac:dyDescent="0.4">
      <c r="A1008" s="10" t="s">
        <v>1005</v>
      </c>
      <c r="B1008" s="14"/>
      <c r="C1008" s="14"/>
      <c r="D1008" s="14"/>
      <c r="E1008" s="14"/>
      <c r="F1008" s="14"/>
      <c r="G1008" s="12"/>
      <c r="H1008" s="12"/>
      <c r="I1008" s="12"/>
      <c r="J1008" s="12"/>
      <c r="K1008" s="12"/>
      <c r="L1008" s="14"/>
      <c r="M1008" s="14">
        <v>0</v>
      </c>
      <c r="N1008" s="14">
        <v>0</v>
      </c>
      <c r="O1008" s="14">
        <v>0</v>
      </c>
      <c r="P1008" s="14">
        <v>0</v>
      </c>
      <c r="Q1008" s="12">
        <v>0</v>
      </c>
      <c r="R1008" s="12">
        <v>0</v>
      </c>
      <c r="S1008" s="12">
        <v>0</v>
      </c>
      <c r="T1008" s="12">
        <v>0</v>
      </c>
      <c r="U1008" s="12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2">
        <v>0</v>
      </c>
      <c r="AB1008" s="12">
        <v>0</v>
      </c>
      <c r="AC1008" s="12">
        <v>0</v>
      </c>
      <c r="AD1008" s="12">
        <v>0</v>
      </c>
      <c r="AE1008" s="12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2">
        <v>0</v>
      </c>
      <c r="AL1008" s="12">
        <v>0</v>
      </c>
      <c r="AM1008" s="12">
        <v>0</v>
      </c>
      <c r="AN1008" s="12">
        <v>0</v>
      </c>
      <c r="AO1008" s="12">
        <v>0</v>
      </c>
      <c r="AP1008" s="14">
        <v>0</v>
      </c>
      <c r="AQ1008" s="14">
        <v>0</v>
      </c>
      <c r="AR1008" s="14">
        <v>0</v>
      </c>
      <c r="AS1008" s="14">
        <v>0</v>
      </c>
    </row>
    <row r="1009" spans="1:45" x14ac:dyDescent="0.4">
      <c r="A1009" s="8" t="s">
        <v>1006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3">
        <v>0</v>
      </c>
      <c r="AQ1009" s="13">
        <v>0</v>
      </c>
      <c r="AR1009" s="13">
        <v>0</v>
      </c>
      <c r="AS1009" s="13">
        <v>0</v>
      </c>
    </row>
    <row r="1010" spans="1:45" x14ac:dyDescent="0.4">
      <c r="A1010" s="8" t="s">
        <v>1007</v>
      </c>
      <c r="B1010" s="13"/>
      <c r="C1010" s="13"/>
      <c r="D1010" s="13"/>
      <c r="E1010" s="13"/>
      <c r="F1010" s="13"/>
      <c r="G1010" s="11"/>
      <c r="H1010" s="11"/>
      <c r="I1010" s="11"/>
      <c r="J1010" s="11"/>
      <c r="K1010" s="11"/>
      <c r="L1010" s="13"/>
      <c r="M1010" s="13"/>
      <c r="N1010" s="13"/>
      <c r="O1010" s="13"/>
      <c r="P1010" s="13"/>
      <c r="Q1010" s="11"/>
      <c r="R1010" s="11"/>
      <c r="S1010" s="11"/>
      <c r="T1010" s="11"/>
      <c r="U1010" s="11"/>
      <c r="V1010" s="13"/>
      <c r="W1010" s="13"/>
      <c r="X1010" s="13"/>
      <c r="Y1010" s="13"/>
      <c r="Z1010" s="13"/>
      <c r="AA1010" s="11"/>
      <c r="AB1010" s="11"/>
      <c r="AC1010" s="11"/>
      <c r="AD1010" s="11"/>
      <c r="AE1010" s="11"/>
      <c r="AF1010" s="13"/>
      <c r="AG1010" s="13"/>
      <c r="AH1010" s="13"/>
      <c r="AI1010" s="13"/>
      <c r="AJ1010" s="13"/>
      <c r="AK1010" s="11"/>
      <c r="AL1010" s="11"/>
      <c r="AM1010" s="11"/>
      <c r="AN1010" s="11"/>
      <c r="AO1010" s="11"/>
      <c r="AP1010" s="13"/>
      <c r="AQ1010" s="13"/>
      <c r="AR1010" s="13">
        <v>0</v>
      </c>
      <c r="AS1010" s="13">
        <v>0</v>
      </c>
    </row>
    <row r="1011" spans="1:45" x14ac:dyDescent="0.4">
      <c r="A1011" s="8" t="s">
        <v>1008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3">
        <v>0</v>
      </c>
      <c r="AQ1011" s="13">
        <v>0</v>
      </c>
      <c r="AR1011" s="13">
        <v>0</v>
      </c>
      <c r="AS1011" s="13">
        <v>0</v>
      </c>
    </row>
    <row r="1012" spans="1:45" x14ac:dyDescent="0.4">
      <c r="A1012" s="8" t="s">
        <v>1009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3">
        <v>0</v>
      </c>
      <c r="AQ1012" s="13">
        <v>0</v>
      </c>
      <c r="AR1012" s="13">
        <v>0</v>
      </c>
      <c r="AS1012" s="13">
        <v>0</v>
      </c>
    </row>
    <row r="1013" spans="1:45" x14ac:dyDescent="0.4">
      <c r="A1013" s="10" t="s">
        <v>1010</v>
      </c>
      <c r="B1013" s="14">
        <v>0</v>
      </c>
      <c r="C1013" s="14">
        <v>0</v>
      </c>
      <c r="D1013" s="14">
        <v>0</v>
      </c>
      <c r="E1013" s="14">
        <v>0</v>
      </c>
      <c r="F1013" s="14">
        <v>0</v>
      </c>
      <c r="G1013" s="12">
        <v>0</v>
      </c>
      <c r="H1013" s="12">
        <v>0</v>
      </c>
      <c r="I1013" s="12">
        <v>0</v>
      </c>
      <c r="J1013" s="12">
        <v>0</v>
      </c>
      <c r="K1013" s="12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2">
        <v>0</v>
      </c>
      <c r="R1013" s="12">
        <v>0</v>
      </c>
      <c r="S1013" s="12">
        <v>0</v>
      </c>
      <c r="T1013" s="12">
        <v>0</v>
      </c>
      <c r="U1013" s="12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2">
        <v>0</v>
      </c>
      <c r="AL1013" s="12">
        <v>0</v>
      </c>
      <c r="AM1013" s="12">
        <v>0</v>
      </c>
      <c r="AN1013" s="12">
        <v>0</v>
      </c>
      <c r="AO1013" s="12">
        <v>0</v>
      </c>
      <c r="AP1013" s="14">
        <v>0</v>
      </c>
      <c r="AQ1013" s="14">
        <v>0</v>
      </c>
      <c r="AR1013" s="14">
        <v>0</v>
      </c>
      <c r="AS1013" s="14">
        <v>0</v>
      </c>
    </row>
    <row r="1014" spans="1:45" x14ac:dyDescent="0.4">
      <c r="A1014" s="8" t="s">
        <v>1011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3">
        <v>0</v>
      </c>
      <c r="AQ1014" s="13">
        <v>0</v>
      </c>
      <c r="AR1014" s="13">
        <v>0</v>
      </c>
      <c r="AS1014" s="13">
        <v>0</v>
      </c>
    </row>
    <row r="1015" spans="1:45" x14ac:dyDescent="0.4">
      <c r="A1015" s="8" t="s">
        <v>1012</v>
      </c>
      <c r="B1015" s="13"/>
      <c r="C1015" s="13"/>
      <c r="D1015" s="13"/>
      <c r="E1015" s="13"/>
      <c r="F1015" s="13"/>
      <c r="G1015" s="11"/>
      <c r="H1015" s="11"/>
      <c r="I1015" s="11"/>
      <c r="J1015" s="11"/>
      <c r="K1015" s="11"/>
      <c r="L1015" s="13"/>
      <c r="M1015" s="13"/>
      <c r="N1015" s="13"/>
      <c r="O1015" s="13"/>
      <c r="P1015" s="13"/>
      <c r="Q1015" s="11"/>
      <c r="R1015" s="11"/>
      <c r="S1015" s="11"/>
      <c r="T1015" s="11"/>
      <c r="U1015" s="11"/>
      <c r="V1015" s="13"/>
      <c r="W1015" s="13"/>
      <c r="X1015" s="13"/>
      <c r="Y1015" s="13"/>
      <c r="Z1015" s="13"/>
      <c r="AA1015" s="11"/>
      <c r="AB1015" s="11"/>
      <c r="AC1015" s="11">
        <v>0</v>
      </c>
      <c r="AD1015" s="11">
        <v>0</v>
      </c>
      <c r="AE1015" s="11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3">
        <v>0</v>
      </c>
      <c r="AQ1015" s="13">
        <v>0</v>
      </c>
      <c r="AR1015" s="13">
        <v>0</v>
      </c>
      <c r="AS1015" s="13">
        <v>0</v>
      </c>
    </row>
    <row r="1016" spans="1:45" x14ac:dyDescent="0.4">
      <c r="A1016" s="8" t="s">
        <v>1013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3">
        <v>0</v>
      </c>
      <c r="AQ1016" s="13">
        <v>0</v>
      </c>
      <c r="AR1016" s="13">
        <v>0</v>
      </c>
      <c r="AS1016" s="13">
        <v>0</v>
      </c>
    </row>
    <row r="1017" spans="1:45" x14ac:dyDescent="0.4">
      <c r="A1017" s="8" t="s">
        <v>1014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3">
        <v>0</v>
      </c>
      <c r="W1017" s="13">
        <v>0</v>
      </c>
      <c r="X1017" s="13">
        <v>41533275</v>
      </c>
      <c r="Y1017" s="13">
        <v>0</v>
      </c>
      <c r="Z1017" s="13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3">
        <v>0</v>
      </c>
      <c r="AQ1017" s="13">
        <v>0</v>
      </c>
      <c r="AR1017" s="13">
        <v>0</v>
      </c>
      <c r="AS1017" s="13">
        <v>0</v>
      </c>
    </row>
    <row r="1018" spans="1:45" x14ac:dyDescent="0.4">
      <c r="A1018" s="10" t="s">
        <v>1015</v>
      </c>
      <c r="B1018" s="14"/>
      <c r="C1018" s="14"/>
      <c r="D1018" s="14"/>
      <c r="E1018" s="14"/>
      <c r="F1018" s="14"/>
      <c r="G1018" s="12"/>
      <c r="H1018" s="12"/>
      <c r="I1018" s="12"/>
      <c r="J1018" s="12"/>
      <c r="K1018" s="12"/>
      <c r="L1018" s="14"/>
      <c r="M1018" s="14"/>
      <c r="N1018" s="14"/>
      <c r="O1018" s="14"/>
      <c r="P1018" s="14"/>
      <c r="Q1018" s="12"/>
      <c r="R1018" s="12"/>
      <c r="S1018" s="12"/>
      <c r="T1018" s="12"/>
      <c r="U1018" s="12"/>
      <c r="V1018" s="14"/>
      <c r="W1018" s="14"/>
      <c r="X1018" s="14"/>
      <c r="Y1018" s="14"/>
      <c r="Z1018" s="14"/>
      <c r="AA1018" s="12"/>
      <c r="AB1018" s="12"/>
      <c r="AC1018" s="12"/>
      <c r="AD1018" s="12"/>
      <c r="AE1018" s="12"/>
      <c r="AF1018" s="14"/>
      <c r="AG1018" s="14"/>
      <c r="AH1018" s="14"/>
      <c r="AI1018" s="14"/>
      <c r="AJ1018" s="14"/>
      <c r="AK1018" s="12"/>
      <c r="AL1018" s="12"/>
      <c r="AM1018" s="12"/>
      <c r="AN1018" s="12"/>
      <c r="AO1018" s="12">
        <v>0</v>
      </c>
      <c r="AP1018" s="14">
        <v>0</v>
      </c>
      <c r="AQ1018" s="14">
        <v>0</v>
      </c>
      <c r="AR1018" s="14">
        <v>0</v>
      </c>
      <c r="AS1018" s="14">
        <v>0</v>
      </c>
    </row>
    <row r="1019" spans="1:45" x14ac:dyDescent="0.4">
      <c r="A1019" s="8" t="s">
        <v>1016</v>
      </c>
      <c r="B1019" s="13"/>
      <c r="C1019" s="13"/>
      <c r="D1019" s="13"/>
      <c r="E1019" s="13"/>
      <c r="F1019" s="13"/>
      <c r="G1019" s="11"/>
      <c r="H1019" s="11"/>
      <c r="I1019" s="11"/>
      <c r="J1019" s="11"/>
      <c r="K1019" s="11"/>
      <c r="L1019" s="13"/>
      <c r="M1019" s="13"/>
      <c r="N1019" s="13"/>
      <c r="O1019" s="13"/>
      <c r="P1019" s="13"/>
      <c r="Q1019" s="11"/>
      <c r="R1019" s="11"/>
      <c r="S1019" s="11"/>
      <c r="T1019" s="11"/>
      <c r="U1019" s="11"/>
      <c r="V1019" s="13"/>
      <c r="W1019" s="13"/>
      <c r="X1019" s="13"/>
      <c r="Y1019" s="13"/>
      <c r="Z1019" s="13"/>
      <c r="AA1019" s="11"/>
      <c r="AB1019" s="11"/>
      <c r="AC1019" s="11"/>
      <c r="AD1019" s="11"/>
      <c r="AE1019" s="11"/>
      <c r="AF1019" s="13"/>
      <c r="AG1019" s="13"/>
      <c r="AH1019" s="13"/>
      <c r="AI1019" s="13"/>
      <c r="AJ1019" s="13"/>
      <c r="AK1019" s="11"/>
      <c r="AL1019" s="11"/>
      <c r="AM1019" s="11"/>
      <c r="AN1019" s="11"/>
      <c r="AO1019" s="11"/>
      <c r="AP1019" s="13"/>
      <c r="AQ1019" s="13"/>
      <c r="AR1019" s="13"/>
      <c r="AS1019" s="13">
        <v>0</v>
      </c>
    </row>
    <row r="1020" spans="1:45" x14ac:dyDescent="0.4">
      <c r="A1020" s="8" t="s">
        <v>1017</v>
      </c>
      <c r="B1020" s="13"/>
      <c r="C1020" s="13"/>
      <c r="D1020" s="13"/>
      <c r="E1020" s="13"/>
      <c r="F1020" s="13"/>
      <c r="G1020" s="11"/>
      <c r="H1020" s="11"/>
      <c r="I1020" s="11"/>
      <c r="J1020" s="11"/>
      <c r="K1020" s="11"/>
      <c r="L1020" s="13"/>
      <c r="M1020" s="13"/>
      <c r="N1020" s="13"/>
      <c r="O1020" s="13"/>
      <c r="P1020" s="13"/>
      <c r="Q1020" s="11"/>
      <c r="R1020" s="11"/>
      <c r="S1020" s="11"/>
      <c r="T1020" s="11"/>
      <c r="U1020" s="11"/>
      <c r="V1020" s="13"/>
      <c r="W1020" s="13"/>
      <c r="X1020" s="13"/>
      <c r="Y1020" s="13"/>
      <c r="Z1020" s="13"/>
      <c r="AA1020" s="11"/>
      <c r="AB1020" s="11"/>
      <c r="AC1020" s="11"/>
      <c r="AD1020" s="11"/>
      <c r="AE1020" s="11"/>
      <c r="AF1020" s="13"/>
      <c r="AG1020" s="13"/>
      <c r="AH1020" s="13"/>
      <c r="AI1020" s="13"/>
      <c r="AJ1020" s="13"/>
      <c r="AK1020" s="11"/>
      <c r="AL1020" s="11"/>
      <c r="AM1020" s="11"/>
      <c r="AN1020" s="11"/>
      <c r="AO1020" s="11">
        <v>0</v>
      </c>
      <c r="AP1020" s="13">
        <v>0</v>
      </c>
      <c r="AQ1020" s="13">
        <v>0</v>
      </c>
      <c r="AR1020" s="13">
        <v>0</v>
      </c>
      <c r="AS1020" s="13">
        <v>0</v>
      </c>
    </row>
    <row r="1021" spans="1:45" x14ac:dyDescent="0.4">
      <c r="A1021" s="8" t="s">
        <v>1018</v>
      </c>
      <c r="B1021" s="13">
        <v>711274</v>
      </c>
      <c r="C1021" s="13">
        <v>0</v>
      </c>
      <c r="D1021" s="13">
        <v>0</v>
      </c>
      <c r="E1021" s="13">
        <v>0</v>
      </c>
      <c r="F1021" s="13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3">
        <v>0</v>
      </c>
      <c r="AQ1021" s="13">
        <v>0</v>
      </c>
      <c r="AR1021" s="13">
        <v>0</v>
      </c>
      <c r="AS1021" s="13">
        <v>0</v>
      </c>
    </row>
    <row r="1022" spans="1:45" x14ac:dyDescent="0.4">
      <c r="A1022" s="8" t="s">
        <v>1019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3">
        <v>0</v>
      </c>
      <c r="AQ1022" s="13">
        <v>0</v>
      </c>
      <c r="AR1022" s="13">
        <v>0</v>
      </c>
      <c r="AS1022" s="13">
        <v>0</v>
      </c>
    </row>
    <row r="1023" spans="1:45" x14ac:dyDescent="0.4">
      <c r="A1023" s="10" t="s">
        <v>1020</v>
      </c>
      <c r="B1023" s="14"/>
      <c r="C1023" s="14"/>
      <c r="D1023" s="14"/>
      <c r="E1023" s="14"/>
      <c r="F1023" s="14"/>
      <c r="G1023" s="12"/>
      <c r="H1023" s="12"/>
      <c r="I1023" s="12"/>
      <c r="J1023" s="12"/>
      <c r="K1023" s="12"/>
      <c r="L1023" s="14"/>
      <c r="M1023" s="14"/>
      <c r="N1023" s="14"/>
      <c r="O1023" s="14"/>
      <c r="P1023" s="14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4">
        <v>0</v>
      </c>
      <c r="AG1023" s="14">
        <v>0</v>
      </c>
      <c r="AH1023" s="14">
        <v>0</v>
      </c>
      <c r="AI1023" s="14">
        <v>3800000</v>
      </c>
      <c r="AJ1023" s="14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4">
        <v>0</v>
      </c>
      <c r="AQ1023" s="14">
        <v>0</v>
      </c>
      <c r="AR1023" s="14">
        <v>3310000</v>
      </c>
      <c r="AS1023" s="14">
        <v>0</v>
      </c>
    </row>
    <row r="1024" spans="1:45" x14ac:dyDescent="0.4">
      <c r="A1024" s="8" t="s">
        <v>1021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9000000</v>
      </c>
      <c r="Q1024" s="11">
        <v>0</v>
      </c>
      <c r="R1024" s="11">
        <v>0</v>
      </c>
      <c r="S1024" s="11">
        <v>0</v>
      </c>
      <c r="T1024" s="11">
        <v>0</v>
      </c>
      <c r="U1024" s="11">
        <v>13000000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3">
        <v>0</v>
      </c>
      <c r="AQ1024" s="13">
        <v>0</v>
      </c>
      <c r="AR1024" s="13">
        <v>0</v>
      </c>
      <c r="AS1024" s="13">
        <v>0</v>
      </c>
    </row>
    <row r="1025" spans="1:45" x14ac:dyDescent="0.4">
      <c r="A1025" s="8" t="s">
        <v>1022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3">
        <v>0</v>
      </c>
      <c r="AQ1025" s="13">
        <v>0</v>
      </c>
      <c r="AR1025" s="13">
        <v>0</v>
      </c>
      <c r="AS1025" s="13">
        <v>0</v>
      </c>
    </row>
    <row r="1026" spans="1:45" x14ac:dyDescent="0.4">
      <c r="A1026" s="8" t="s">
        <v>1023</v>
      </c>
      <c r="B1026" s="13"/>
      <c r="C1026" s="13"/>
      <c r="D1026" s="13"/>
      <c r="E1026" s="13"/>
      <c r="F1026" s="13"/>
      <c r="G1026" s="11"/>
      <c r="H1026" s="11"/>
      <c r="I1026" s="11"/>
      <c r="J1026" s="11"/>
      <c r="K1026" s="11"/>
      <c r="L1026" s="13"/>
      <c r="M1026" s="13"/>
      <c r="N1026" s="13"/>
      <c r="O1026" s="13"/>
      <c r="P1026" s="13"/>
      <c r="Q1026" s="11"/>
      <c r="R1026" s="11"/>
      <c r="S1026" s="11"/>
      <c r="T1026" s="11"/>
      <c r="U1026" s="11"/>
      <c r="V1026" s="13"/>
      <c r="W1026" s="13"/>
      <c r="X1026" s="13"/>
      <c r="Y1026" s="13"/>
      <c r="Z1026" s="13"/>
      <c r="AA1026" s="11"/>
      <c r="AB1026" s="11"/>
      <c r="AC1026" s="11"/>
      <c r="AD1026" s="11"/>
      <c r="AE1026" s="11"/>
      <c r="AF1026" s="13"/>
      <c r="AG1026" s="13"/>
      <c r="AH1026" s="13"/>
      <c r="AI1026" s="13"/>
      <c r="AJ1026" s="13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3">
        <v>0</v>
      </c>
      <c r="AQ1026" s="13">
        <v>0</v>
      </c>
      <c r="AR1026" s="13">
        <v>0</v>
      </c>
      <c r="AS1026" s="13">
        <v>0</v>
      </c>
    </row>
    <row r="1027" spans="1:45" x14ac:dyDescent="0.4">
      <c r="A1027" s="8" t="s">
        <v>1024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3">
        <v>0</v>
      </c>
      <c r="AQ1027" s="13">
        <v>0</v>
      </c>
      <c r="AR1027" s="13">
        <v>0</v>
      </c>
      <c r="AS1027" s="13">
        <v>0</v>
      </c>
    </row>
    <row r="1028" spans="1:45" x14ac:dyDescent="0.4">
      <c r="A1028" s="10" t="s">
        <v>1025</v>
      </c>
      <c r="B1028" s="14">
        <v>0</v>
      </c>
      <c r="C1028" s="14">
        <v>0</v>
      </c>
      <c r="D1028" s="14">
        <v>0</v>
      </c>
      <c r="E1028" s="14">
        <v>0</v>
      </c>
      <c r="F1028" s="14">
        <v>0</v>
      </c>
      <c r="G1028" s="12">
        <v>0</v>
      </c>
      <c r="H1028" s="12">
        <v>0</v>
      </c>
      <c r="I1028" s="12">
        <v>0</v>
      </c>
      <c r="J1028" s="12">
        <v>0</v>
      </c>
      <c r="K1028" s="12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2">
        <v>0</v>
      </c>
      <c r="R1028" s="12">
        <v>0</v>
      </c>
      <c r="S1028" s="12">
        <v>0</v>
      </c>
      <c r="T1028" s="12">
        <v>0</v>
      </c>
      <c r="U1028" s="12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2">
        <v>0</v>
      </c>
      <c r="AL1028" s="12">
        <v>0</v>
      </c>
      <c r="AM1028" s="12">
        <v>0</v>
      </c>
      <c r="AN1028" s="12">
        <v>0</v>
      </c>
      <c r="AO1028" s="12">
        <v>0</v>
      </c>
      <c r="AP1028" s="14">
        <v>0</v>
      </c>
      <c r="AQ1028" s="14">
        <v>0</v>
      </c>
      <c r="AR1028" s="14">
        <v>0</v>
      </c>
      <c r="AS1028" s="14">
        <v>0</v>
      </c>
    </row>
    <row r="1029" spans="1:45" x14ac:dyDescent="0.4">
      <c r="A1029" s="8" t="s">
        <v>1026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3">
        <v>0</v>
      </c>
      <c r="AG1029" s="13">
        <v>0</v>
      </c>
      <c r="AH1029" s="13">
        <v>0</v>
      </c>
      <c r="AI1029" s="13">
        <v>0</v>
      </c>
      <c r="AJ1029" s="13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3">
        <v>0</v>
      </c>
      <c r="AQ1029" s="13">
        <v>0</v>
      </c>
      <c r="AR1029" s="13">
        <v>0</v>
      </c>
      <c r="AS1029" s="13">
        <v>0</v>
      </c>
    </row>
    <row r="1030" spans="1:45" x14ac:dyDescent="0.4">
      <c r="A1030" s="8" t="s">
        <v>1027</v>
      </c>
      <c r="B1030" s="13"/>
      <c r="C1030" s="13"/>
      <c r="D1030" s="13"/>
      <c r="E1030" s="13"/>
      <c r="F1030" s="13"/>
      <c r="G1030" s="11"/>
      <c r="H1030" s="11"/>
      <c r="I1030" s="11"/>
      <c r="J1030" s="11"/>
      <c r="K1030" s="11"/>
      <c r="L1030" s="13"/>
      <c r="M1030" s="13"/>
      <c r="N1030" s="13"/>
      <c r="O1030" s="13"/>
      <c r="P1030" s="13"/>
      <c r="Q1030" s="11"/>
      <c r="R1030" s="11"/>
      <c r="S1030" s="11"/>
      <c r="T1030" s="11"/>
      <c r="U1030" s="11"/>
      <c r="V1030" s="13"/>
      <c r="W1030" s="13"/>
      <c r="X1030" s="13"/>
      <c r="Y1030" s="13"/>
      <c r="Z1030" s="13"/>
      <c r="AA1030" s="11"/>
      <c r="AB1030" s="11"/>
      <c r="AC1030" s="11"/>
      <c r="AD1030" s="11"/>
      <c r="AE1030" s="11"/>
      <c r="AF1030" s="13"/>
      <c r="AG1030" s="13"/>
      <c r="AH1030" s="13"/>
      <c r="AI1030" s="13"/>
      <c r="AJ1030" s="13"/>
      <c r="AK1030" s="11"/>
      <c r="AL1030" s="11"/>
      <c r="AM1030" s="11"/>
      <c r="AN1030" s="11"/>
      <c r="AO1030" s="11">
        <v>0</v>
      </c>
      <c r="AP1030" s="13">
        <v>0</v>
      </c>
      <c r="AQ1030" s="13">
        <v>0</v>
      </c>
      <c r="AR1030" s="13">
        <v>0</v>
      </c>
      <c r="AS1030" s="13">
        <v>0</v>
      </c>
    </row>
    <row r="1031" spans="1:45" x14ac:dyDescent="0.4">
      <c r="A1031" s="8" t="s">
        <v>1028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3">
        <v>0</v>
      </c>
      <c r="AQ1031" s="13">
        <v>0</v>
      </c>
      <c r="AR1031" s="13">
        <v>0</v>
      </c>
      <c r="AS1031" s="13">
        <v>0</v>
      </c>
    </row>
    <row r="1032" spans="1:45" x14ac:dyDescent="0.4">
      <c r="A1032" s="8" t="s">
        <v>1029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1">
        <v>0</v>
      </c>
      <c r="AB1032" s="11">
        <v>12000000</v>
      </c>
      <c r="AC1032" s="11">
        <v>0</v>
      </c>
      <c r="AD1032" s="11">
        <v>0</v>
      </c>
      <c r="AE1032" s="11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3">
        <v>0</v>
      </c>
      <c r="AQ1032" s="13">
        <v>0</v>
      </c>
      <c r="AR1032" s="13">
        <v>0</v>
      </c>
      <c r="AS1032" s="13">
        <v>0</v>
      </c>
    </row>
    <row r="1033" spans="1:45" x14ac:dyDescent="0.4">
      <c r="A1033" s="10" t="s">
        <v>1030</v>
      </c>
      <c r="B1033" s="14">
        <v>0</v>
      </c>
      <c r="C1033" s="14">
        <v>0</v>
      </c>
      <c r="D1033" s="14">
        <v>0</v>
      </c>
      <c r="E1033" s="14">
        <v>0</v>
      </c>
      <c r="F1033" s="14">
        <v>0</v>
      </c>
      <c r="G1033" s="12">
        <v>0</v>
      </c>
      <c r="H1033" s="12">
        <v>0</v>
      </c>
      <c r="I1033" s="12">
        <v>0</v>
      </c>
      <c r="J1033" s="12">
        <v>0</v>
      </c>
      <c r="K1033" s="12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4">
        <v>0</v>
      </c>
      <c r="AQ1033" s="14">
        <v>0</v>
      </c>
      <c r="AR1033" s="14">
        <v>0</v>
      </c>
      <c r="AS1033" s="14">
        <v>0</v>
      </c>
    </row>
    <row r="1034" spans="1:45" x14ac:dyDescent="0.4">
      <c r="A1034" s="8" t="s">
        <v>1031</v>
      </c>
      <c r="B1034" s="13"/>
      <c r="C1034" s="13"/>
      <c r="D1034" s="13"/>
      <c r="E1034" s="13"/>
      <c r="F1034" s="13"/>
      <c r="G1034" s="11"/>
      <c r="H1034" s="11"/>
      <c r="I1034" s="11"/>
      <c r="J1034" s="11"/>
      <c r="K1034" s="11"/>
      <c r="L1034" s="13"/>
      <c r="M1034" s="13"/>
      <c r="N1034" s="13"/>
      <c r="O1034" s="13"/>
      <c r="P1034" s="13"/>
      <c r="Q1034" s="11"/>
      <c r="R1034" s="11"/>
      <c r="S1034" s="11"/>
      <c r="T1034" s="11"/>
      <c r="U1034" s="11"/>
      <c r="V1034" s="13"/>
      <c r="W1034" s="13"/>
      <c r="X1034" s="13"/>
      <c r="Y1034" s="13"/>
      <c r="Z1034" s="13"/>
      <c r="AA1034" s="11"/>
      <c r="AB1034" s="11"/>
      <c r="AC1034" s="11"/>
      <c r="AD1034" s="11"/>
      <c r="AE1034" s="11"/>
      <c r="AF1034" s="13"/>
      <c r="AG1034" s="13">
        <v>0</v>
      </c>
      <c r="AH1034" s="13">
        <v>0</v>
      </c>
      <c r="AI1034" s="13">
        <v>0</v>
      </c>
      <c r="AJ1034" s="13">
        <v>12774116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3">
        <v>0</v>
      </c>
      <c r="AQ1034" s="13">
        <v>0</v>
      </c>
      <c r="AR1034" s="13">
        <v>0</v>
      </c>
      <c r="AS1034" s="13">
        <v>0</v>
      </c>
    </row>
    <row r="1035" spans="1:45" x14ac:dyDescent="0.4">
      <c r="A1035" s="8" t="s">
        <v>1032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3">
        <v>0</v>
      </c>
      <c r="AQ1035" s="13">
        <v>0</v>
      </c>
      <c r="AR1035" s="13">
        <v>0</v>
      </c>
      <c r="AS1035" s="13">
        <v>0</v>
      </c>
    </row>
    <row r="1036" spans="1:45" x14ac:dyDescent="0.4">
      <c r="A1036" s="8" t="s">
        <v>1033</v>
      </c>
      <c r="B1036" s="13"/>
      <c r="C1036" s="13"/>
      <c r="D1036" s="13"/>
      <c r="E1036" s="13"/>
      <c r="F1036" s="13"/>
      <c r="G1036" s="11"/>
      <c r="H1036" s="11"/>
      <c r="I1036" s="11"/>
      <c r="J1036" s="11"/>
      <c r="K1036" s="11"/>
      <c r="L1036" s="13"/>
      <c r="M1036" s="13"/>
      <c r="N1036" s="13"/>
      <c r="O1036" s="13"/>
      <c r="P1036" s="13"/>
      <c r="Q1036" s="11"/>
      <c r="R1036" s="11"/>
      <c r="S1036" s="11"/>
      <c r="T1036" s="11"/>
      <c r="U1036" s="11"/>
      <c r="V1036" s="13"/>
      <c r="W1036" s="13"/>
      <c r="X1036" s="13"/>
      <c r="Y1036" s="13"/>
      <c r="Z1036" s="13"/>
      <c r="AA1036" s="11"/>
      <c r="AB1036" s="11"/>
      <c r="AC1036" s="11"/>
      <c r="AD1036" s="11"/>
      <c r="AE1036" s="11"/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3">
        <v>0</v>
      </c>
      <c r="AQ1036" s="13">
        <v>0</v>
      </c>
      <c r="AR1036" s="13">
        <v>0</v>
      </c>
      <c r="AS1036" s="13">
        <v>0</v>
      </c>
    </row>
    <row r="1037" spans="1:45" x14ac:dyDescent="0.4">
      <c r="A1037" s="8" t="s">
        <v>1034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3">
        <v>0</v>
      </c>
      <c r="AQ1037" s="13">
        <v>0</v>
      </c>
      <c r="AR1037" s="13">
        <v>0</v>
      </c>
      <c r="AS1037" s="13">
        <v>0</v>
      </c>
    </row>
    <row r="1038" spans="1:45" x14ac:dyDescent="0.4">
      <c r="A1038" s="10" t="s">
        <v>1035</v>
      </c>
      <c r="B1038" s="14"/>
      <c r="C1038" s="14"/>
      <c r="D1038" s="14"/>
      <c r="E1038" s="14"/>
      <c r="F1038" s="14"/>
      <c r="G1038" s="12"/>
      <c r="H1038" s="12"/>
      <c r="I1038" s="12"/>
      <c r="J1038" s="12"/>
      <c r="K1038" s="12"/>
      <c r="L1038" s="14"/>
      <c r="M1038" s="14"/>
      <c r="N1038" s="14"/>
      <c r="O1038" s="14"/>
      <c r="P1038" s="14"/>
      <c r="Q1038" s="12"/>
      <c r="R1038" s="12">
        <v>0</v>
      </c>
      <c r="S1038" s="12">
        <v>0</v>
      </c>
      <c r="T1038" s="12">
        <v>0</v>
      </c>
      <c r="U1038" s="12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0</v>
      </c>
      <c r="AP1038" s="14">
        <v>0</v>
      </c>
      <c r="AQ1038" s="14">
        <v>0</v>
      </c>
      <c r="AR1038" s="14">
        <v>0</v>
      </c>
      <c r="AS1038" s="14">
        <v>0</v>
      </c>
    </row>
    <row r="1039" spans="1:45" x14ac:dyDescent="0.4">
      <c r="A1039" s="8" t="s">
        <v>1036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3">
        <v>0</v>
      </c>
      <c r="AQ1039" s="13">
        <v>0</v>
      </c>
      <c r="AR1039" s="13">
        <v>0</v>
      </c>
      <c r="AS1039" s="13">
        <v>0</v>
      </c>
    </row>
    <row r="1040" spans="1:45" x14ac:dyDescent="0.4">
      <c r="A1040" s="8" t="s">
        <v>1037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1">
        <v>0</v>
      </c>
      <c r="R1040" s="11">
        <v>0</v>
      </c>
      <c r="S1040" s="11">
        <v>0</v>
      </c>
      <c r="T1040" s="11">
        <v>4090000</v>
      </c>
      <c r="U1040" s="11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3">
        <v>0</v>
      </c>
      <c r="AQ1040" s="13">
        <v>0</v>
      </c>
      <c r="AR1040" s="13">
        <v>0</v>
      </c>
      <c r="AS1040" s="13">
        <v>0</v>
      </c>
    </row>
    <row r="1041" spans="1:45" x14ac:dyDescent="0.4">
      <c r="A1041" s="8" t="s">
        <v>1038</v>
      </c>
      <c r="B1041" s="13"/>
      <c r="C1041" s="13"/>
      <c r="D1041" s="13"/>
      <c r="E1041" s="13"/>
      <c r="F1041" s="13"/>
      <c r="G1041" s="11"/>
      <c r="H1041" s="11"/>
      <c r="I1041" s="11"/>
      <c r="J1041" s="11"/>
      <c r="K1041" s="11"/>
      <c r="L1041" s="13"/>
      <c r="M1041" s="13"/>
      <c r="N1041" s="13"/>
      <c r="O1041" s="13"/>
      <c r="P1041" s="13"/>
      <c r="Q1041" s="11"/>
      <c r="R1041" s="11"/>
      <c r="S1041" s="11"/>
      <c r="T1041" s="11"/>
      <c r="U1041" s="11"/>
      <c r="V1041" s="13"/>
      <c r="W1041" s="13"/>
      <c r="X1041" s="13"/>
      <c r="Y1041" s="13"/>
      <c r="Z1041" s="13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1">
        <v>0</v>
      </c>
      <c r="AL1041" s="11">
        <v>18860992</v>
      </c>
      <c r="AM1041" s="11">
        <v>0</v>
      </c>
      <c r="AN1041" s="11">
        <v>0</v>
      </c>
      <c r="AO1041" s="11">
        <v>0</v>
      </c>
      <c r="AP1041" s="13">
        <v>0</v>
      </c>
      <c r="AQ1041" s="13">
        <v>0</v>
      </c>
      <c r="AR1041" s="13">
        <v>0</v>
      </c>
      <c r="AS1041" s="13">
        <v>0</v>
      </c>
    </row>
    <row r="1042" spans="1:45" x14ac:dyDescent="0.4">
      <c r="A1042" s="8" t="s">
        <v>1039</v>
      </c>
      <c r="B1042" s="13"/>
      <c r="C1042" s="13"/>
      <c r="D1042" s="13"/>
      <c r="E1042" s="13"/>
      <c r="F1042" s="13"/>
      <c r="G1042" s="11"/>
      <c r="H1042" s="11"/>
      <c r="I1042" s="11"/>
      <c r="J1042" s="11"/>
      <c r="K1042" s="11"/>
      <c r="L1042" s="13"/>
      <c r="M1042" s="13">
        <v>0</v>
      </c>
      <c r="N1042" s="13">
        <v>0</v>
      </c>
      <c r="O1042" s="13">
        <v>0</v>
      </c>
      <c r="P1042" s="13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3">
        <v>0</v>
      </c>
      <c r="AQ1042" s="13">
        <v>0</v>
      </c>
      <c r="AR1042" s="13">
        <v>0</v>
      </c>
      <c r="AS1042" s="13">
        <v>0</v>
      </c>
    </row>
    <row r="1043" spans="1:45" x14ac:dyDescent="0.4">
      <c r="A1043" s="10" t="s">
        <v>1040</v>
      </c>
      <c r="B1043" s="14"/>
      <c r="C1043" s="14"/>
      <c r="D1043" s="14"/>
      <c r="E1043" s="14"/>
      <c r="F1043" s="14"/>
      <c r="G1043" s="12"/>
      <c r="H1043" s="12"/>
      <c r="I1043" s="12"/>
      <c r="J1043" s="12">
        <v>0</v>
      </c>
      <c r="K1043" s="12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2">
        <v>0</v>
      </c>
      <c r="R1043" s="12">
        <v>0</v>
      </c>
      <c r="S1043" s="12">
        <v>0</v>
      </c>
      <c r="T1043" s="12">
        <v>0</v>
      </c>
      <c r="U1043" s="12">
        <v>0</v>
      </c>
      <c r="V1043" s="14">
        <v>0</v>
      </c>
      <c r="W1043" s="14">
        <v>1270000</v>
      </c>
      <c r="X1043" s="14">
        <v>0</v>
      </c>
      <c r="Y1043" s="14">
        <v>0</v>
      </c>
      <c r="Z1043" s="14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0</v>
      </c>
      <c r="AF1043" s="14">
        <v>0</v>
      </c>
      <c r="AG1043" s="14">
        <v>2884563</v>
      </c>
      <c r="AH1043" s="14">
        <v>0</v>
      </c>
      <c r="AI1043" s="14">
        <v>0</v>
      </c>
      <c r="AJ1043" s="14">
        <v>0</v>
      </c>
      <c r="AK1043" s="12">
        <v>0</v>
      </c>
      <c r="AL1043" s="12">
        <v>0</v>
      </c>
      <c r="AM1043" s="12">
        <v>0</v>
      </c>
      <c r="AN1043" s="12">
        <v>0</v>
      </c>
      <c r="AO1043" s="12">
        <v>0</v>
      </c>
      <c r="AP1043" s="14">
        <v>0</v>
      </c>
      <c r="AQ1043" s="14">
        <v>0</v>
      </c>
      <c r="AR1043" s="14">
        <v>0</v>
      </c>
      <c r="AS1043" s="14">
        <v>0</v>
      </c>
    </row>
    <row r="1044" spans="1:45" x14ac:dyDescent="0.4">
      <c r="A1044" s="8" t="s">
        <v>1041</v>
      </c>
      <c r="B1044" s="13"/>
      <c r="C1044" s="13"/>
      <c r="D1044" s="13"/>
      <c r="E1044" s="13"/>
      <c r="F1044" s="13"/>
      <c r="G1044" s="11"/>
      <c r="H1044" s="11"/>
      <c r="I1044" s="11"/>
      <c r="J1044" s="11"/>
      <c r="K1044" s="11"/>
      <c r="L1044" s="13"/>
      <c r="M1044" s="13"/>
      <c r="N1044" s="13"/>
      <c r="O1044" s="13"/>
      <c r="P1044" s="13"/>
      <c r="Q1044" s="11"/>
      <c r="R1044" s="11"/>
      <c r="S1044" s="11"/>
      <c r="T1044" s="11"/>
      <c r="U1044" s="11"/>
      <c r="V1044" s="13"/>
      <c r="W1044" s="13"/>
      <c r="X1044" s="13"/>
      <c r="Y1044" s="13"/>
      <c r="Z1044" s="13"/>
      <c r="AA1044" s="11"/>
      <c r="AB1044" s="11"/>
      <c r="AC1044" s="11"/>
      <c r="AD1044" s="11"/>
      <c r="AE1044" s="11"/>
      <c r="AF1044" s="13"/>
      <c r="AG1044" s="13"/>
      <c r="AH1044" s="13"/>
      <c r="AI1044" s="13"/>
      <c r="AJ1044" s="13"/>
      <c r="AK1044" s="11"/>
      <c r="AL1044" s="11">
        <v>0</v>
      </c>
      <c r="AM1044" s="11">
        <v>0</v>
      </c>
      <c r="AN1044" s="11">
        <v>0</v>
      </c>
      <c r="AO1044" s="11">
        <v>0</v>
      </c>
      <c r="AP1044" s="13">
        <v>0</v>
      </c>
      <c r="AQ1044" s="13">
        <v>0</v>
      </c>
      <c r="AR1044" s="13">
        <v>0</v>
      </c>
      <c r="AS1044" s="13">
        <v>0</v>
      </c>
    </row>
    <row r="1045" spans="1:45" x14ac:dyDescent="0.4">
      <c r="A1045" s="8" t="s">
        <v>1042</v>
      </c>
      <c r="B1045" s="13"/>
      <c r="C1045" s="13"/>
      <c r="D1045" s="13"/>
      <c r="E1045" s="13"/>
      <c r="F1045" s="13"/>
      <c r="G1045" s="11"/>
      <c r="H1045" s="11"/>
      <c r="I1045" s="11"/>
      <c r="J1045" s="11"/>
      <c r="K1045" s="11"/>
      <c r="L1045" s="13"/>
      <c r="M1045" s="13"/>
      <c r="N1045" s="13"/>
      <c r="O1045" s="13"/>
      <c r="P1045" s="13"/>
      <c r="Q1045" s="11"/>
      <c r="R1045" s="11"/>
      <c r="S1045" s="11"/>
      <c r="T1045" s="11"/>
      <c r="U1045" s="11"/>
      <c r="V1045" s="13"/>
      <c r="W1045" s="13"/>
      <c r="X1045" s="13"/>
      <c r="Y1045" s="13"/>
      <c r="Z1045" s="13"/>
      <c r="AA1045" s="11"/>
      <c r="AB1045" s="11"/>
      <c r="AC1045" s="11"/>
      <c r="AD1045" s="11"/>
      <c r="AE1045" s="11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3">
        <v>0</v>
      </c>
      <c r="AQ1045" s="13">
        <v>0</v>
      </c>
      <c r="AR1045" s="13">
        <v>0</v>
      </c>
      <c r="AS1045" s="13">
        <v>0</v>
      </c>
    </row>
    <row r="1046" spans="1:45" x14ac:dyDescent="0.4">
      <c r="A1046" s="8" t="s">
        <v>1043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3">
        <v>0</v>
      </c>
      <c r="AQ1046" s="13">
        <v>0</v>
      </c>
      <c r="AR1046" s="13">
        <v>0</v>
      </c>
      <c r="AS1046" s="13">
        <v>0</v>
      </c>
    </row>
    <row r="1047" spans="1:45" x14ac:dyDescent="0.4">
      <c r="A1047" s="8" t="s">
        <v>1044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3">
        <v>0</v>
      </c>
      <c r="AQ1047" s="13">
        <v>0</v>
      </c>
      <c r="AR1047" s="13">
        <v>0</v>
      </c>
      <c r="AS1047" s="13">
        <v>0</v>
      </c>
    </row>
    <row r="1048" spans="1:45" x14ac:dyDescent="0.4">
      <c r="A1048" s="10" t="s">
        <v>1045</v>
      </c>
      <c r="B1048" s="14">
        <v>0</v>
      </c>
      <c r="C1048" s="14">
        <v>0</v>
      </c>
      <c r="D1048" s="14">
        <v>0</v>
      </c>
      <c r="E1048" s="14">
        <v>0</v>
      </c>
      <c r="F1048" s="14">
        <v>0</v>
      </c>
      <c r="G1048" s="12">
        <v>0</v>
      </c>
      <c r="H1048" s="12">
        <v>0</v>
      </c>
      <c r="I1048" s="12">
        <v>0</v>
      </c>
      <c r="J1048" s="12">
        <v>0</v>
      </c>
      <c r="K1048" s="12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2">
        <v>0</v>
      </c>
      <c r="R1048" s="12">
        <v>0</v>
      </c>
      <c r="S1048" s="12">
        <v>0</v>
      </c>
      <c r="T1048" s="12">
        <v>0</v>
      </c>
      <c r="U1048" s="12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2">
        <v>0</v>
      </c>
      <c r="AB1048" s="12">
        <v>0</v>
      </c>
      <c r="AC1048" s="12">
        <v>0</v>
      </c>
      <c r="AD1048" s="12">
        <v>0</v>
      </c>
      <c r="AE1048" s="12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4">
        <v>0</v>
      </c>
      <c r="AQ1048" s="14">
        <v>0</v>
      </c>
      <c r="AR1048" s="14">
        <v>0</v>
      </c>
      <c r="AS1048" s="14">
        <v>0</v>
      </c>
    </row>
    <row r="1049" spans="1:45" x14ac:dyDescent="0.4">
      <c r="A1049" s="8" t="s">
        <v>1046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3">
        <v>0</v>
      </c>
      <c r="W1049" s="13">
        <v>0</v>
      </c>
      <c r="X1049" s="13">
        <v>0</v>
      </c>
      <c r="Y1049" s="13">
        <v>212538</v>
      </c>
      <c r="Z1049" s="13">
        <v>0</v>
      </c>
      <c r="AA1049" s="11">
        <v>0</v>
      </c>
      <c r="AB1049" s="11">
        <v>0</v>
      </c>
      <c r="AC1049" s="11">
        <v>209561</v>
      </c>
      <c r="AD1049" s="11">
        <v>0</v>
      </c>
      <c r="AE1049" s="11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3">
        <v>0</v>
      </c>
      <c r="AQ1049" s="13">
        <v>0</v>
      </c>
      <c r="AR1049" s="13">
        <v>0</v>
      </c>
      <c r="AS1049" s="13">
        <v>0</v>
      </c>
    </row>
    <row r="1050" spans="1:45" x14ac:dyDescent="0.4">
      <c r="A1050" s="8" t="s">
        <v>1047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3">
        <v>0</v>
      </c>
      <c r="AQ1050" s="13">
        <v>0</v>
      </c>
      <c r="AR1050" s="13">
        <v>0</v>
      </c>
      <c r="AS1050" s="13">
        <v>0</v>
      </c>
    </row>
    <row r="1051" spans="1:45" x14ac:dyDescent="0.4">
      <c r="A1051" s="8" t="s">
        <v>1048</v>
      </c>
      <c r="B1051" s="13"/>
      <c r="C1051" s="13"/>
      <c r="D1051" s="13"/>
      <c r="E1051" s="13"/>
      <c r="F1051" s="13"/>
      <c r="G1051" s="11"/>
      <c r="H1051" s="11"/>
      <c r="I1051" s="11"/>
      <c r="J1051" s="11"/>
      <c r="K1051" s="11"/>
      <c r="L1051" s="13"/>
      <c r="M1051" s="13"/>
      <c r="N1051" s="13"/>
      <c r="O1051" s="13">
        <v>0</v>
      </c>
      <c r="P1051" s="13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3">
        <v>0</v>
      </c>
      <c r="AQ1051" s="13">
        <v>0</v>
      </c>
      <c r="AR1051" s="13">
        <v>0</v>
      </c>
      <c r="AS1051" s="13">
        <v>0</v>
      </c>
    </row>
    <row r="1052" spans="1:45" x14ac:dyDescent="0.4">
      <c r="A1052" s="8" t="s">
        <v>1049</v>
      </c>
      <c r="B1052" s="13"/>
      <c r="C1052" s="13"/>
      <c r="D1052" s="13"/>
      <c r="E1052" s="13"/>
      <c r="F1052" s="13"/>
      <c r="G1052" s="11"/>
      <c r="H1052" s="11"/>
      <c r="I1052" s="11"/>
      <c r="J1052" s="11"/>
      <c r="K1052" s="11"/>
      <c r="L1052" s="13"/>
      <c r="M1052" s="13"/>
      <c r="N1052" s="13"/>
      <c r="O1052" s="13"/>
      <c r="P1052" s="13"/>
      <c r="Q1052" s="11"/>
      <c r="R1052" s="11"/>
      <c r="S1052" s="11"/>
      <c r="T1052" s="11"/>
      <c r="U1052" s="11"/>
      <c r="V1052" s="13"/>
      <c r="W1052" s="13"/>
      <c r="X1052" s="13"/>
      <c r="Y1052" s="13">
        <v>0</v>
      </c>
      <c r="Z1052" s="13">
        <v>0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3">
        <v>0</v>
      </c>
      <c r="AQ1052" s="13">
        <v>0</v>
      </c>
      <c r="AR1052" s="13">
        <v>0</v>
      </c>
      <c r="AS1052" s="13">
        <v>0</v>
      </c>
    </row>
    <row r="1053" spans="1:45" x14ac:dyDescent="0.4">
      <c r="A1053" s="10" t="s">
        <v>1050</v>
      </c>
      <c r="B1053" s="14"/>
      <c r="C1053" s="14"/>
      <c r="D1053" s="14"/>
      <c r="E1053" s="14"/>
      <c r="F1053" s="14"/>
      <c r="G1053" s="12"/>
      <c r="H1053" s="12"/>
      <c r="I1053" s="12"/>
      <c r="J1053" s="12"/>
      <c r="K1053" s="12"/>
      <c r="L1053" s="14"/>
      <c r="M1053" s="14"/>
      <c r="N1053" s="14"/>
      <c r="O1053" s="14"/>
      <c r="P1053" s="14"/>
      <c r="Q1053" s="12"/>
      <c r="R1053" s="12"/>
      <c r="S1053" s="12">
        <v>0</v>
      </c>
      <c r="T1053" s="12">
        <v>0</v>
      </c>
      <c r="U1053" s="12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0</v>
      </c>
      <c r="AP1053" s="14">
        <v>0</v>
      </c>
      <c r="AQ1053" s="14">
        <v>0</v>
      </c>
      <c r="AR1053" s="14">
        <v>0</v>
      </c>
      <c r="AS1053" s="14">
        <v>0</v>
      </c>
    </row>
    <row r="1054" spans="1:45" x14ac:dyDescent="0.4">
      <c r="A1054" s="8" t="s">
        <v>1051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3">
        <v>0</v>
      </c>
      <c r="AQ1054" s="13">
        <v>0</v>
      </c>
      <c r="AR1054" s="13">
        <v>0</v>
      </c>
      <c r="AS1054" s="13">
        <v>0</v>
      </c>
    </row>
    <row r="1055" spans="1:45" x14ac:dyDescent="0.4">
      <c r="A1055" s="8" t="s">
        <v>1052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3">
        <v>0</v>
      </c>
      <c r="AQ1055" s="13">
        <v>0</v>
      </c>
      <c r="AR1055" s="13">
        <v>0</v>
      </c>
      <c r="AS1055" s="13">
        <v>0</v>
      </c>
    </row>
    <row r="1056" spans="1:45" x14ac:dyDescent="0.4">
      <c r="A1056" s="8" t="s">
        <v>1053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3">
        <v>0</v>
      </c>
      <c r="AQ1056" s="13">
        <v>0</v>
      </c>
      <c r="AR1056" s="13">
        <v>0</v>
      </c>
      <c r="AS1056" s="13">
        <v>0</v>
      </c>
    </row>
    <row r="1057" spans="1:45" x14ac:dyDescent="0.4">
      <c r="A1057" s="8" t="s">
        <v>1054</v>
      </c>
      <c r="B1057" s="13">
        <v>0</v>
      </c>
      <c r="C1057" s="13">
        <v>0</v>
      </c>
      <c r="D1057" s="13">
        <v>0</v>
      </c>
      <c r="E1057" s="13">
        <v>0</v>
      </c>
      <c r="F1057" s="13">
        <v>2750000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3">
        <v>0</v>
      </c>
      <c r="AQ1057" s="13">
        <v>0</v>
      </c>
      <c r="AR1057" s="13">
        <v>0</v>
      </c>
      <c r="AS1057" s="13">
        <v>0</v>
      </c>
    </row>
    <row r="1058" spans="1:45" x14ac:dyDescent="0.4">
      <c r="A1058" s="10" t="s">
        <v>1055</v>
      </c>
      <c r="B1058" s="14">
        <v>0</v>
      </c>
      <c r="C1058" s="14">
        <v>0</v>
      </c>
      <c r="D1058" s="14">
        <v>0</v>
      </c>
      <c r="E1058" s="14">
        <v>0</v>
      </c>
      <c r="F1058" s="14">
        <v>0</v>
      </c>
      <c r="G1058" s="12">
        <v>0</v>
      </c>
      <c r="H1058" s="12">
        <v>0</v>
      </c>
      <c r="I1058" s="12">
        <v>0</v>
      </c>
      <c r="J1058" s="12">
        <v>0</v>
      </c>
      <c r="K1058" s="12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2">
        <v>0</v>
      </c>
      <c r="R1058" s="12">
        <v>0</v>
      </c>
      <c r="S1058" s="12">
        <v>0</v>
      </c>
      <c r="T1058" s="12">
        <v>0</v>
      </c>
      <c r="U1058" s="12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2">
        <v>0</v>
      </c>
      <c r="AB1058" s="12">
        <v>0</v>
      </c>
      <c r="AC1058" s="12">
        <v>0</v>
      </c>
      <c r="AD1058" s="12">
        <v>0</v>
      </c>
      <c r="AE1058" s="12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2">
        <v>0</v>
      </c>
      <c r="AL1058" s="12">
        <v>0</v>
      </c>
      <c r="AM1058" s="12">
        <v>0</v>
      </c>
      <c r="AN1058" s="12">
        <v>0</v>
      </c>
      <c r="AO1058" s="12">
        <v>0</v>
      </c>
      <c r="AP1058" s="14">
        <v>0</v>
      </c>
      <c r="AQ1058" s="14">
        <v>0</v>
      </c>
      <c r="AR1058" s="14">
        <v>0</v>
      </c>
      <c r="AS1058" s="14">
        <v>0</v>
      </c>
    </row>
    <row r="1059" spans="1:45" x14ac:dyDescent="0.4">
      <c r="A1059" s="8" t="s">
        <v>1056</v>
      </c>
      <c r="B1059" s="13"/>
      <c r="C1059" s="13"/>
      <c r="D1059" s="13"/>
      <c r="E1059" s="13"/>
      <c r="F1059" s="13"/>
      <c r="G1059" s="11"/>
      <c r="H1059" s="11"/>
      <c r="I1059" s="11"/>
      <c r="J1059" s="11"/>
      <c r="K1059" s="11"/>
      <c r="L1059" s="13"/>
      <c r="M1059" s="13"/>
      <c r="N1059" s="13"/>
      <c r="O1059" s="13"/>
      <c r="P1059" s="13"/>
      <c r="Q1059" s="11"/>
      <c r="R1059" s="11">
        <v>0</v>
      </c>
      <c r="S1059" s="11">
        <v>0</v>
      </c>
      <c r="T1059" s="11">
        <v>0</v>
      </c>
      <c r="U1059" s="11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3">
        <v>0</v>
      </c>
      <c r="AQ1059" s="13">
        <v>0</v>
      </c>
      <c r="AR1059" s="13">
        <v>0</v>
      </c>
      <c r="AS1059" s="13">
        <v>0</v>
      </c>
    </row>
    <row r="1060" spans="1:45" x14ac:dyDescent="0.4">
      <c r="A1060" s="8" t="s">
        <v>1057</v>
      </c>
      <c r="B1060" s="13"/>
      <c r="C1060" s="13"/>
      <c r="D1060" s="13"/>
      <c r="E1060" s="13"/>
      <c r="F1060" s="13"/>
      <c r="G1060" s="11"/>
      <c r="H1060" s="11"/>
      <c r="I1060" s="11"/>
      <c r="J1060" s="11"/>
      <c r="K1060" s="11"/>
      <c r="L1060" s="13"/>
      <c r="M1060" s="13"/>
      <c r="N1060" s="13"/>
      <c r="O1060" s="13"/>
      <c r="P1060" s="13"/>
      <c r="Q1060" s="11"/>
      <c r="R1060" s="11"/>
      <c r="S1060" s="11"/>
      <c r="T1060" s="11"/>
      <c r="U1060" s="11"/>
      <c r="V1060" s="13"/>
      <c r="W1060" s="13"/>
      <c r="X1060" s="13"/>
      <c r="Y1060" s="13"/>
      <c r="Z1060" s="13"/>
      <c r="AA1060" s="11"/>
      <c r="AB1060" s="11"/>
      <c r="AC1060" s="11">
        <v>0</v>
      </c>
      <c r="AD1060" s="11">
        <v>0</v>
      </c>
      <c r="AE1060" s="11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3">
        <v>0</v>
      </c>
      <c r="AQ1060" s="13">
        <v>0</v>
      </c>
      <c r="AR1060" s="13">
        <v>0</v>
      </c>
      <c r="AS1060" s="13">
        <v>0</v>
      </c>
    </row>
    <row r="1061" spans="1:45" x14ac:dyDescent="0.4">
      <c r="A1061" s="8" t="s">
        <v>1058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3">
        <v>0</v>
      </c>
      <c r="AQ1061" s="13">
        <v>0</v>
      </c>
      <c r="AR1061" s="13">
        <v>0</v>
      </c>
      <c r="AS1061" s="13">
        <v>0</v>
      </c>
    </row>
    <row r="1062" spans="1:45" x14ac:dyDescent="0.4">
      <c r="A1062" s="8" t="s">
        <v>1059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3">
        <v>0</v>
      </c>
      <c r="AQ1062" s="13">
        <v>0</v>
      </c>
      <c r="AR1062" s="13">
        <v>0</v>
      </c>
      <c r="AS1062" s="13">
        <v>0</v>
      </c>
    </row>
    <row r="1063" spans="1:45" x14ac:dyDescent="0.4">
      <c r="A1063" s="10" t="s">
        <v>1060</v>
      </c>
      <c r="B1063" s="14"/>
      <c r="C1063" s="14"/>
      <c r="D1063" s="14"/>
      <c r="E1063" s="14"/>
      <c r="F1063" s="14"/>
      <c r="G1063" s="12"/>
      <c r="H1063" s="12"/>
      <c r="I1063" s="12"/>
      <c r="J1063" s="12"/>
      <c r="K1063" s="12"/>
      <c r="L1063" s="14"/>
      <c r="M1063" s="14"/>
      <c r="N1063" s="14"/>
      <c r="O1063" s="14"/>
      <c r="P1063" s="14"/>
      <c r="Q1063" s="12"/>
      <c r="R1063" s="12"/>
      <c r="S1063" s="12"/>
      <c r="T1063" s="12"/>
      <c r="U1063" s="12"/>
      <c r="V1063" s="14"/>
      <c r="W1063" s="14"/>
      <c r="X1063" s="14"/>
      <c r="Y1063" s="14"/>
      <c r="Z1063" s="14"/>
      <c r="AA1063" s="12"/>
      <c r="AB1063" s="12"/>
      <c r="AC1063" s="12">
        <v>0</v>
      </c>
      <c r="AD1063" s="12">
        <v>0</v>
      </c>
      <c r="AE1063" s="12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2">
        <v>0</v>
      </c>
      <c r="AL1063" s="12">
        <v>0</v>
      </c>
      <c r="AM1063" s="12">
        <v>0</v>
      </c>
      <c r="AN1063" s="12">
        <v>0</v>
      </c>
      <c r="AO1063" s="12">
        <v>0</v>
      </c>
      <c r="AP1063" s="14">
        <v>0</v>
      </c>
      <c r="AQ1063" s="14">
        <v>0</v>
      </c>
      <c r="AR1063" s="14">
        <v>0</v>
      </c>
      <c r="AS1063" s="14">
        <v>0</v>
      </c>
    </row>
    <row r="1064" spans="1:45" x14ac:dyDescent="0.4">
      <c r="A1064" s="8" t="s">
        <v>1061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3">
        <v>0</v>
      </c>
      <c r="AQ1064" s="13">
        <v>0</v>
      </c>
      <c r="AR1064" s="13">
        <v>0</v>
      </c>
      <c r="AS1064" s="13">
        <v>0</v>
      </c>
    </row>
    <row r="1065" spans="1:45" x14ac:dyDescent="0.4">
      <c r="A1065" s="8" t="s">
        <v>1062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1">
        <v>28000000</v>
      </c>
      <c r="H1065" s="11">
        <v>0</v>
      </c>
      <c r="I1065" s="11">
        <v>0</v>
      </c>
      <c r="J1065" s="11">
        <v>0</v>
      </c>
      <c r="K1065" s="11">
        <v>0</v>
      </c>
      <c r="L1065" s="13">
        <v>0</v>
      </c>
      <c r="M1065" s="13">
        <v>45000000</v>
      </c>
      <c r="N1065" s="13">
        <v>0</v>
      </c>
      <c r="O1065" s="13">
        <v>0</v>
      </c>
      <c r="P1065" s="13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3">
        <v>0</v>
      </c>
      <c r="AQ1065" s="13">
        <v>48000000</v>
      </c>
      <c r="AR1065" s="13">
        <v>0</v>
      </c>
      <c r="AS1065" s="13">
        <v>0</v>
      </c>
    </row>
    <row r="1066" spans="1:45" x14ac:dyDescent="0.4">
      <c r="A1066" s="8" t="s">
        <v>1063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3">
        <v>0</v>
      </c>
      <c r="AQ1066" s="13">
        <v>0</v>
      </c>
      <c r="AR1066" s="13">
        <v>0</v>
      </c>
      <c r="AS1066" s="13">
        <v>0</v>
      </c>
    </row>
    <row r="1067" spans="1:45" x14ac:dyDescent="0.4">
      <c r="A1067" s="8" t="s">
        <v>1064</v>
      </c>
      <c r="B1067" s="13"/>
      <c r="C1067" s="13"/>
      <c r="D1067" s="13"/>
      <c r="E1067" s="13"/>
      <c r="F1067" s="13"/>
      <c r="G1067" s="11"/>
      <c r="H1067" s="11"/>
      <c r="I1067" s="11"/>
      <c r="J1067" s="11"/>
      <c r="K1067" s="11"/>
      <c r="L1067" s="13"/>
      <c r="M1067" s="13"/>
      <c r="N1067" s="13"/>
      <c r="O1067" s="13"/>
      <c r="P1067" s="13"/>
      <c r="Q1067" s="11"/>
      <c r="R1067" s="11"/>
      <c r="S1067" s="11"/>
      <c r="T1067" s="11"/>
      <c r="U1067" s="11"/>
      <c r="V1067" s="13"/>
      <c r="W1067" s="13"/>
      <c r="X1067" s="13"/>
      <c r="Y1067" s="13"/>
      <c r="Z1067" s="13"/>
      <c r="AA1067" s="11"/>
      <c r="AB1067" s="11"/>
      <c r="AC1067" s="11"/>
      <c r="AD1067" s="11"/>
      <c r="AE1067" s="11"/>
      <c r="AF1067" s="13"/>
      <c r="AG1067" s="13"/>
      <c r="AH1067" s="13"/>
      <c r="AI1067" s="13"/>
      <c r="AJ1067" s="13"/>
      <c r="AK1067" s="11"/>
      <c r="AL1067" s="11"/>
      <c r="AM1067" s="11"/>
      <c r="AN1067" s="11"/>
      <c r="AO1067" s="11"/>
      <c r="AP1067" s="13">
        <v>0</v>
      </c>
      <c r="AQ1067" s="13">
        <v>0</v>
      </c>
      <c r="AR1067" s="13">
        <v>0</v>
      </c>
      <c r="AS1067" s="13">
        <v>0</v>
      </c>
    </row>
    <row r="1068" spans="1:45" x14ac:dyDescent="0.4">
      <c r="A1068" s="10" t="s">
        <v>1065</v>
      </c>
      <c r="B1068" s="14">
        <v>0</v>
      </c>
      <c r="C1068" s="14">
        <v>0</v>
      </c>
      <c r="D1068" s="14">
        <v>0</v>
      </c>
      <c r="E1068" s="14">
        <v>0</v>
      </c>
      <c r="F1068" s="14">
        <v>0</v>
      </c>
      <c r="G1068" s="12">
        <v>0</v>
      </c>
      <c r="H1068" s="12">
        <v>0</v>
      </c>
      <c r="I1068" s="12">
        <v>0</v>
      </c>
      <c r="J1068" s="12">
        <v>0</v>
      </c>
      <c r="K1068" s="12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2">
        <v>0</v>
      </c>
      <c r="R1068" s="12">
        <v>0</v>
      </c>
      <c r="S1068" s="12">
        <v>0</v>
      </c>
      <c r="T1068" s="12">
        <v>0</v>
      </c>
      <c r="U1068" s="12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0</v>
      </c>
      <c r="AP1068" s="14">
        <v>0</v>
      </c>
      <c r="AQ1068" s="14">
        <v>0</v>
      </c>
      <c r="AR1068" s="14">
        <v>0</v>
      </c>
      <c r="AS1068" s="14">
        <v>0</v>
      </c>
    </row>
    <row r="1069" spans="1:45" x14ac:dyDescent="0.4">
      <c r="A1069" s="8" t="s">
        <v>1066</v>
      </c>
      <c r="B1069" s="13">
        <v>387439</v>
      </c>
      <c r="C1069" s="13">
        <v>0</v>
      </c>
      <c r="D1069" s="13">
        <v>0</v>
      </c>
      <c r="E1069" s="13">
        <v>400000</v>
      </c>
      <c r="F1069" s="13">
        <v>400000</v>
      </c>
      <c r="G1069" s="11">
        <v>0</v>
      </c>
      <c r="H1069" s="11">
        <v>0</v>
      </c>
      <c r="I1069" s="11">
        <v>500000</v>
      </c>
      <c r="J1069" s="11">
        <v>500000</v>
      </c>
      <c r="K1069" s="11">
        <v>0</v>
      </c>
      <c r="L1069" s="13">
        <v>0</v>
      </c>
      <c r="M1069" s="13">
        <v>600000</v>
      </c>
      <c r="N1069" s="13">
        <v>600000</v>
      </c>
      <c r="O1069" s="13">
        <v>0</v>
      </c>
      <c r="P1069" s="13">
        <v>0</v>
      </c>
      <c r="Q1069" s="11">
        <v>400000</v>
      </c>
      <c r="R1069" s="11">
        <v>400000</v>
      </c>
      <c r="S1069" s="11">
        <v>0</v>
      </c>
      <c r="T1069" s="11">
        <v>0</v>
      </c>
      <c r="U1069" s="11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3">
        <v>0</v>
      </c>
      <c r="AQ1069" s="13">
        <v>0</v>
      </c>
      <c r="AR1069" s="13">
        <v>0</v>
      </c>
      <c r="AS1069" s="13">
        <v>0</v>
      </c>
    </row>
    <row r="1070" spans="1:45" x14ac:dyDescent="0.4">
      <c r="A1070" s="8" t="s">
        <v>1067</v>
      </c>
      <c r="B1070" s="13"/>
      <c r="C1070" s="13"/>
      <c r="D1070" s="13"/>
      <c r="E1070" s="13"/>
      <c r="F1070" s="13"/>
      <c r="G1070" s="11"/>
      <c r="H1070" s="11"/>
      <c r="I1070" s="11"/>
      <c r="J1070" s="11"/>
      <c r="K1070" s="11"/>
      <c r="L1070" s="13"/>
      <c r="M1070" s="13"/>
      <c r="N1070" s="13"/>
      <c r="O1070" s="13">
        <v>0</v>
      </c>
      <c r="P1070" s="13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3">
        <v>0</v>
      </c>
      <c r="AQ1070" s="13">
        <v>0</v>
      </c>
      <c r="AR1070" s="13">
        <v>0</v>
      </c>
      <c r="AS1070" s="13">
        <v>0</v>
      </c>
    </row>
    <row r="1071" spans="1:45" x14ac:dyDescent="0.4">
      <c r="A1071" s="8" t="s">
        <v>1068</v>
      </c>
      <c r="B1071" s="13"/>
      <c r="C1071" s="13"/>
      <c r="D1071" s="13"/>
      <c r="E1071" s="13"/>
      <c r="F1071" s="13"/>
      <c r="G1071" s="11"/>
      <c r="H1071" s="11"/>
      <c r="I1071" s="11"/>
      <c r="J1071" s="11"/>
      <c r="K1071" s="11"/>
      <c r="L1071" s="13"/>
      <c r="M1071" s="13"/>
      <c r="N1071" s="13"/>
      <c r="O1071" s="13"/>
      <c r="P1071" s="13"/>
      <c r="Q1071" s="11"/>
      <c r="R1071" s="11"/>
      <c r="S1071" s="11"/>
      <c r="T1071" s="11"/>
      <c r="U1071" s="11"/>
      <c r="V1071" s="13"/>
      <c r="W1071" s="13"/>
      <c r="X1071" s="13"/>
      <c r="Y1071" s="13"/>
      <c r="Z1071" s="13"/>
      <c r="AA1071" s="11"/>
      <c r="AB1071" s="11"/>
      <c r="AC1071" s="11">
        <v>0</v>
      </c>
      <c r="AD1071" s="11">
        <v>0</v>
      </c>
      <c r="AE1071" s="11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3">
        <v>0</v>
      </c>
      <c r="AQ1071" s="13">
        <v>0</v>
      </c>
      <c r="AR1071" s="13">
        <v>0</v>
      </c>
      <c r="AS1071" s="13">
        <v>0</v>
      </c>
    </row>
    <row r="1072" spans="1:45" x14ac:dyDescent="0.4">
      <c r="A1072" s="8" t="s">
        <v>1069</v>
      </c>
      <c r="B1072" s="13"/>
      <c r="C1072" s="13"/>
      <c r="D1072" s="13"/>
      <c r="E1072" s="13"/>
      <c r="F1072" s="13"/>
      <c r="G1072" s="11"/>
      <c r="H1072" s="11"/>
      <c r="I1072" s="11"/>
      <c r="J1072" s="11"/>
      <c r="K1072" s="11"/>
      <c r="L1072" s="13"/>
      <c r="M1072" s="13"/>
      <c r="N1072" s="13"/>
      <c r="O1072" s="13"/>
      <c r="P1072" s="13"/>
      <c r="Q1072" s="11"/>
      <c r="R1072" s="11"/>
      <c r="S1072" s="11"/>
      <c r="T1072" s="11"/>
      <c r="U1072" s="11"/>
      <c r="V1072" s="13"/>
      <c r="W1072" s="13"/>
      <c r="X1072" s="13"/>
      <c r="Y1072" s="13"/>
      <c r="Z1072" s="13"/>
      <c r="AA1072" s="11"/>
      <c r="AB1072" s="11"/>
      <c r="AC1072" s="11"/>
      <c r="AD1072" s="11"/>
      <c r="AE1072" s="11"/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3">
        <v>0</v>
      </c>
      <c r="AQ1072" s="13">
        <v>0</v>
      </c>
      <c r="AR1072" s="13">
        <v>0</v>
      </c>
      <c r="AS1072" s="13">
        <v>0</v>
      </c>
    </row>
    <row r="1073" spans="1:45" x14ac:dyDescent="0.4">
      <c r="A1073" s="10" t="s">
        <v>1070</v>
      </c>
      <c r="B1073" s="14">
        <v>0</v>
      </c>
      <c r="C1073" s="14">
        <v>0</v>
      </c>
      <c r="D1073" s="14">
        <v>0</v>
      </c>
      <c r="E1073" s="14">
        <v>0</v>
      </c>
      <c r="F1073" s="14">
        <v>0</v>
      </c>
      <c r="G1073" s="12">
        <v>0</v>
      </c>
      <c r="H1073" s="12">
        <v>0</v>
      </c>
      <c r="I1073" s="12">
        <v>0</v>
      </c>
      <c r="J1073" s="12">
        <v>0</v>
      </c>
      <c r="K1073" s="12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2">
        <v>0</v>
      </c>
      <c r="R1073" s="12">
        <v>0</v>
      </c>
      <c r="S1073" s="12">
        <v>0</v>
      </c>
      <c r="T1073" s="12">
        <v>0</v>
      </c>
      <c r="U1073" s="12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2">
        <v>0</v>
      </c>
      <c r="AB1073" s="12">
        <v>0</v>
      </c>
      <c r="AC1073" s="12">
        <v>0</v>
      </c>
      <c r="AD1073" s="12">
        <v>0</v>
      </c>
      <c r="AE1073" s="12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2">
        <v>0</v>
      </c>
      <c r="AL1073" s="12">
        <v>0</v>
      </c>
      <c r="AM1073" s="12">
        <v>0</v>
      </c>
      <c r="AN1073" s="12">
        <v>0</v>
      </c>
      <c r="AO1073" s="12">
        <v>0</v>
      </c>
      <c r="AP1073" s="14">
        <v>0</v>
      </c>
      <c r="AQ1073" s="14">
        <v>0</v>
      </c>
      <c r="AR1073" s="14">
        <v>0</v>
      </c>
      <c r="AS1073" s="14">
        <v>0</v>
      </c>
    </row>
    <row r="1074" spans="1:45" x14ac:dyDescent="0.4">
      <c r="A1074" s="8" t="s">
        <v>1071</v>
      </c>
      <c r="B1074" s="13"/>
      <c r="C1074" s="13"/>
      <c r="D1074" s="13"/>
      <c r="E1074" s="13"/>
      <c r="F1074" s="13"/>
      <c r="G1074" s="11"/>
      <c r="H1074" s="11"/>
      <c r="I1074" s="11"/>
      <c r="J1074" s="11"/>
      <c r="K1074" s="11"/>
      <c r="L1074" s="13"/>
      <c r="M1074" s="13"/>
      <c r="N1074" s="13"/>
      <c r="O1074" s="13"/>
      <c r="P1074" s="13"/>
      <c r="Q1074" s="11"/>
      <c r="R1074" s="11"/>
      <c r="S1074" s="11"/>
      <c r="T1074" s="11"/>
      <c r="U1074" s="11"/>
      <c r="V1074" s="13"/>
      <c r="W1074" s="13"/>
      <c r="X1074" s="13"/>
      <c r="Y1074" s="13"/>
      <c r="Z1074" s="13"/>
      <c r="AA1074" s="11"/>
      <c r="AB1074" s="11"/>
      <c r="AC1074" s="11"/>
      <c r="AD1074" s="11"/>
      <c r="AE1074" s="11"/>
      <c r="AF1074" s="13"/>
      <c r="AG1074" s="13">
        <v>0</v>
      </c>
      <c r="AH1074" s="13">
        <v>0</v>
      </c>
      <c r="AI1074" s="13">
        <v>0</v>
      </c>
      <c r="AJ1074" s="13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3">
        <v>0</v>
      </c>
      <c r="AQ1074" s="13">
        <v>0</v>
      </c>
      <c r="AR1074" s="13">
        <v>0</v>
      </c>
      <c r="AS1074" s="13">
        <v>0</v>
      </c>
    </row>
    <row r="1075" spans="1:45" x14ac:dyDescent="0.4">
      <c r="A1075" s="8" t="s">
        <v>1072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3">
        <v>0</v>
      </c>
      <c r="AQ1075" s="13">
        <v>0</v>
      </c>
      <c r="AR1075" s="13">
        <v>0</v>
      </c>
      <c r="AS1075" s="13">
        <v>0</v>
      </c>
    </row>
    <row r="1076" spans="1:45" x14ac:dyDescent="0.4">
      <c r="A1076" s="8" t="s">
        <v>1073</v>
      </c>
      <c r="B1076" s="13"/>
      <c r="C1076" s="13"/>
      <c r="D1076" s="13"/>
      <c r="E1076" s="13"/>
      <c r="F1076" s="13"/>
      <c r="G1076" s="11"/>
      <c r="H1076" s="11"/>
      <c r="I1076" s="11"/>
      <c r="J1076" s="11"/>
      <c r="K1076" s="11"/>
      <c r="L1076" s="13"/>
      <c r="M1076" s="13"/>
      <c r="N1076" s="13"/>
      <c r="O1076" s="13"/>
      <c r="P1076" s="13"/>
      <c r="Q1076" s="11"/>
      <c r="R1076" s="11"/>
      <c r="S1076" s="11"/>
      <c r="T1076" s="11"/>
      <c r="U1076" s="11"/>
      <c r="V1076" s="13"/>
      <c r="W1076" s="13"/>
      <c r="X1076" s="13"/>
      <c r="Y1076" s="13"/>
      <c r="Z1076" s="13"/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3">
        <v>0</v>
      </c>
      <c r="AQ1076" s="13">
        <v>0</v>
      </c>
      <c r="AR1076" s="13">
        <v>0</v>
      </c>
      <c r="AS1076" s="13">
        <v>0</v>
      </c>
    </row>
    <row r="1077" spans="1:45" x14ac:dyDescent="0.4">
      <c r="A1077" s="8" t="s">
        <v>1074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1">
        <v>6003000</v>
      </c>
      <c r="R1077" s="11">
        <v>0</v>
      </c>
      <c r="S1077" s="11">
        <v>0</v>
      </c>
      <c r="T1077" s="11">
        <v>0</v>
      </c>
      <c r="U1077" s="11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3">
        <v>0</v>
      </c>
      <c r="AQ1077" s="13">
        <v>0</v>
      </c>
      <c r="AR1077" s="13">
        <v>0</v>
      </c>
      <c r="AS1077" s="13">
        <v>0</v>
      </c>
    </row>
    <row r="1078" spans="1:45" x14ac:dyDescent="0.4">
      <c r="A1078" s="10" t="s">
        <v>1075</v>
      </c>
      <c r="B1078" s="14"/>
      <c r="C1078" s="14"/>
      <c r="D1078" s="14"/>
      <c r="E1078" s="14"/>
      <c r="F1078" s="14"/>
      <c r="G1078" s="12"/>
      <c r="H1078" s="12"/>
      <c r="I1078" s="12"/>
      <c r="J1078" s="12"/>
      <c r="K1078" s="12"/>
      <c r="L1078" s="14"/>
      <c r="M1078" s="14"/>
      <c r="N1078" s="14"/>
      <c r="O1078" s="14">
        <v>0</v>
      </c>
      <c r="P1078" s="14">
        <v>0</v>
      </c>
      <c r="Q1078" s="12">
        <v>0</v>
      </c>
      <c r="R1078" s="12">
        <v>0</v>
      </c>
      <c r="S1078" s="12">
        <v>0</v>
      </c>
      <c r="T1078" s="12">
        <v>0</v>
      </c>
      <c r="U1078" s="12">
        <v>0</v>
      </c>
      <c r="V1078" s="14">
        <v>0</v>
      </c>
      <c r="W1078" s="14">
        <v>0</v>
      </c>
      <c r="X1078" s="14">
        <v>0</v>
      </c>
      <c r="Y1078" s="14">
        <v>550769</v>
      </c>
      <c r="Z1078" s="14">
        <v>550769</v>
      </c>
      <c r="AA1078" s="12">
        <v>5941074</v>
      </c>
      <c r="AB1078" s="12">
        <v>0</v>
      </c>
      <c r="AC1078" s="12">
        <v>1135607</v>
      </c>
      <c r="AD1078" s="12">
        <v>1135607</v>
      </c>
      <c r="AE1078" s="12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2">
        <v>1415360</v>
      </c>
      <c r="AL1078" s="12">
        <v>1415360</v>
      </c>
      <c r="AM1078" s="12">
        <v>0</v>
      </c>
      <c r="AN1078" s="12">
        <v>0</v>
      </c>
      <c r="AO1078" s="12">
        <v>0</v>
      </c>
      <c r="AP1078" s="14">
        <v>0</v>
      </c>
      <c r="AQ1078" s="14">
        <v>0</v>
      </c>
      <c r="AR1078" s="14">
        <v>0</v>
      </c>
      <c r="AS1078" s="14">
        <v>0</v>
      </c>
    </row>
    <row r="1079" spans="1:45" x14ac:dyDescent="0.4">
      <c r="A1079" s="8" t="s">
        <v>1076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3">
        <v>0</v>
      </c>
      <c r="AQ1079" s="13">
        <v>0</v>
      </c>
      <c r="AR1079" s="13">
        <v>0</v>
      </c>
      <c r="AS1079" s="13">
        <v>0</v>
      </c>
    </row>
    <row r="1080" spans="1:45" x14ac:dyDescent="0.4">
      <c r="A1080" s="8" t="s">
        <v>1077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3">
        <v>0</v>
      </c>
      <c r="AQ1080" s="13">
        <v>0</v>
      </c>
      <c r="AR1080" s="13">
        <v>0</v>
      </c>
      <c r="AS1080" s="13">
        <v>0</v>
      </c>
    </row>
    <row r="1081" spans="1:45" x14ac:dyDescent="0.4">
      <c r="A1081" s="8" t="s">
        <v>1078</v>
      </c>
      <c r="B1081" s="13"/>
      <c r="C1081" s="13"/>
      <c r="D1081" s="13"/>
      <c r="E1081" s="13"/>
      <c r="F1081" s="13"/>
      <c r="G1081" s="11"/>
      <c r="H1081" s="11"/>
      <c r="I1081" s="11"/>
      <c r="J1081" s="11"/>
      <c r="K1081" s="11"/>
      <c r="L1081" s="13"/>
      <c r="M1081" s="13"/>
      <c r="N1081" s="13"/>
      <c r="O1081" s="13"/>
      <c r="P1081" s="13"/>
      <c r="Q1081" s="11"/>
      <c r="R1081" s="11"/>
      <c r="S1081" s="11"/>
      <c r="T1081" s="11"/>
      <c r="U1081" s="11"/>
      <c r="V1081" s="13"/>
      <c r="W1081" s="13"/>
      <c r="X1081" s="13">
        <v>0</v>
      </c>
      <c r="Y1081" s="13">
        <v>0</v>
      </c>
      <c r="Z1081" s="13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3">
        <v>0</v>
      </c>
      <c r="AQ1081" s="13">
        <v>0</v>
      </c>
      <c r="AR1081" s="13">
        <v>0</v>
      </c>
      <c r="AS1081" s="13">
        <v>0</v>
      </c>
    </row>
    <row r="1082" spans="1:45" x14ac:dyDescent="0.4">
      <c r="A1082" s="8" t="s">
        <v>1079</v>
      </c>
      <c r="B1082" s="13"/>
      <c r="C1082" s="13"/>
      <c r="D1082" s="13"/>
      <c r="E1082" s="13"/>
      <c r="F1082" s="13"/>
      <c r="G1082" s="11"/>
      <c r="H1082" s="11"/>
      <c r="I1082" s="11"/>
      <c r="J1082" s="11"/>
      <c r="K1082" s="11"/>
      <c r="L1082" s="13"/>
      <c r="M1082" s="13"/>
      <c r="N1082" s="13"/>
      <c r="O1082" s="13"/>
      <c r="P1082" s="13"/>
      <c r="Q1082" s="11"/>
      <c r="R1082" s="11"/>
      <c r="S1082" s="11"/>
      <c r="T1082" s="11"/>
      <c r="U1082" s="11"/>
      <c r="V1082" s="13"/>
      <c r="W1082" s="13"/>
      <c r="X1082" s="13"/>
      <c r="Y1082" s="13"/>
      <c r="Z1082" s="13"/>
      <c r="AA1082" s="11"/>
      <c r="AB1082" s="11"/>
      <c r="AC1082" s="11"/>
      <c r="AD1082" s="11"/>
      <c r="AE1082" s="11"/>
      <c r="AF1082" s="13"/>
      <c r="AG1082" s="13"/>
      <c r="AH1082" s="13"/>
      <c r="AI1082" s="13"/>
      <c r="AJ1082" s="13"/>
      <c r="AK1082" s="11"/>
      <c r="AL1082" s="11"/>
      <c r="AM1082" s="11"/>
      <c r="AN1082" s="11"/>
      <c r="AO1082" s="11">
        <v>0</v>
      </c>
      <c r="AP1082" s="13">
        <v>0</v>
      </c>
      <c r="AQ1082" s="13">
        <v>0</v>
      </c>
      <c r="AR1082" s="13">
        <v>0</v>
      </c>
      <c r="AS1082" s="13">
        <v>0</v>
      </c>
    </row>
    <row r="1083" spans="1:45" x14ac:dyDescent="0.4">
      <c r="A1083" s="10" t="s">
        <v>1080</v>
      </c>
      <c r="B1083" s="14">
        <v>0</v>
      </c>
      <c r="C1083" s="14">
        <v>0</v>
      </c>
      <c r="D1083" s="14">
        <v>0</v>
      </c>
      <c r="E1083" s="14">
        <v>0</v>
      </c>
      <c r="F1083" s="14">
        <v>0</v>
      </c>
      <c r="G1083" s="12">
        <v>0</v>
      </c>
      <c r="H1083" s="12">
        <v>0</v>
      </c>
      <c r="I1083" s="12">
        <v>0</v>
      </c>
      <c r="J1083" s="12">
        <v>0</v>
      </c>
      <c r="K1083" s="12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2">
        <v>0</v>
      </c>
      <c r="R1083" s="12">
        <v>0</v>
      </c>
      <c r="S1083" s="12">
        <v>0</v>
      </c>
      <c r="T1083" s="12">
        <v>0</v>
      </c>
      <c r="U1083" s="12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4">
        <v>0</v>
      </c>
      <c r="AQ1083" s="14">
        <v>0</v>
      </c>
      <c r="AR1083" s="14">
        <v>0</v>
      </c>
      <c r="AS1083" s="14">
        <v>0</v>
      </c>
    </row>
    <row r="1084" spans="1:45" x14ac:dyDescent="0.4">
      <c r="A1084" s="8" t="s">
        <v>1081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700000</v>
      </c>
      <c r="AA1084" s="11">
        <v>0</v>
      </c>
      <c r="AB1084" s="11">
        <v>0</v>
      </c>
      <c r="AC1084" s="11">
        <v>0</v>
      </c>
      <c r="AD1084" s="11">
        <v>1470000</v>
      </c>
      <c r="AE1084" s="11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3">
        <v>0</v>
      </c>
      <c r="AQ1084" s="13">
        <v>0</v>
      </c>
      <c r="AR1084" s="13">
        <v>0</v>
      </c>
      <c r="AS1084" s="13">
        <v>0</v>
      </c>
    </row>
    <row r="1085" spans="1:45" x14ac:dyDescent="0.4">
      <c r="A1085" s="8" t="s">
        <v>1082</v>
      </c>
      <c r="B1085" s="13"/>
      <c r="C1085" s="13"/>
      <c r="D1085" s="13"/>
      <c r="E1085" s="13"/>
      <c r="F1085" s="13"/>
      <c r="G1085" s="11"/>
      <c r="H1085" s="11"/>
      <c r="I1085" s="11"/>
      <c r="J1085" s="11"/>
      <c r="K1085" s="11"/>
      <c r="L1085" s="13"/>
      <c r="M1085" s="13"/>
      <c r="N1085" s="13"/>
      <c r="O1085" s="13"/>
      <c r="P1085" s="13"/>
      <c r="Q1085" s="11"/>
      <c r="R1085" s="11">
        <v>0</v>
      </c>
      <c r="S1085" s="11">
        <v>0</v>
      </c>
      <c r="T1085" s="11">
        <v>0</v>
      </c>
      <c r="U1085" s="11">
        <v>123245540</v>
      </c>
      <c r="V1085" s="13">
        <v>123245540</v>
      </c>
      <c r="W1085" s="13">
        <v>0</v>
      </c>
      <c r="X1085" s="13">
        <v>0</v>
      </c>
      <c r="Y1085" s="13">
        <v>0</v>
      </c>
      <c r="Z1085" s="13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3">
        <v>0</v>
      </c>
      <c r="AQ1085" s="13">
        <v>0</v>
      </c>
      <c r="AR1085" s="13">
        <v>0</v>
      </c>
      <c r="AS1085" s="13">
        <v>0</v>
      </c>
    </row>
    <row r="1086" spans="1:45" x14ac:dyDescent="0.4">
      <c r="A1086" s="8" t="s">
        <v>1083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1">
        <v>0</v>
      </c>
      <c r="R1086" s="11">
        <v>100000000</v>
      </c>
      <c r="S1086" s="11">
        <v>0</v>
      </c>
      <c r="T1086" s="11">
        <v>0</v>
      </c>
      <c r="U1086" s="11">
        <v>0</v>
      </c>
      <c r="V1086" s="13">
        <v>0</v>
      </c>
      <c r="W1086" s="13">
        <v>300000000</v>
      </c>
      <c r="X1086" s="13">
        <v>0</v>
      </c>
      <c r="Y1086" s="13">
        <v>0</v>
      </c>
      <c r="Z1086" s="13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3">
        <v>0</v>
      </c>
      <c r="AQ1086" s="13">
        <v>0</v>
      </c>
      <c r="AR1086" s="13">
        <v>0</v>
      </c>
      <c r="AS1086" s="13">
        <v>0</v>
      </c>
    </row>
    <row r="1087" spans="1:45" x14ac:dyDescent="0.4">
      <c r="A1087" s="8" t="s">
        <v>1084</v>
      </c>
      <c r="B1087" s="13"/>
      <c r="C1087" s="13"/>
      <c r="D1087" s="13"/>
      <c r="E1087" s="13"/>
      <c r="F1087" s="13"/>
      <c r="G1087" s="11"/>
      <c r="H1087" s="11"/>
      <c r="I1087" s="11"/>
      <c r="J1087" s="11"/>
      <c r="K1087" s="11"/>
      <c r="L1087" s="13"/>
      <c r="M1087" s="13"/>
      <c r="N1087" s="13"/>
      <c r="O1087" s="13"/>
      <c r="P1087" s="13"/>
      <c r="Q1087" s="11"/>
      <c r="R1087" s="11"/>
      <c r="S1087" s="11"/>
      <c r="T1087" s="11"/>
      <c r="U1087" s="11"/>
      <c r="V1087" s="13"/>
      <c r="W1087" s="13">
        <v>0</v>
      </c>
      <c r="X1087" s="13">
        <v>0</v>
      </c>
      <c r="Y1087" s="13">
        <v>0</v>
      </c>
      <c r="Z1087" s="13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3">
        <v>0</v>
      </c>
      <c r="AQ1087" s="13">
        <v>0</v>
      </c>
      <c r="AR1087" s="13">
        <v>0</v>
      </c>
      <c r="AS1087" s="13">
        <v>0</v>
      </c>
    </row>
    <row r="1088" spans="1:45" x14ac:dyDescent="0.4">
      <c r="A1088" s="10" t="s">
        <v>1085</v>
      </c>
      <c r="B1088" s="14">
        <v>0</v>
      </c>
      <c r="C1088" s="14">
        <v>0</v>
      </c>
      <c r="D1088" s="14">
        <v>0</v>
      </c>
      <c r="E1088" s="14">
        <v>0</v>
      </c>
      <c r="F1088" s="14">
        <v>0</v>
      </c>
      <c r="G1088" s="12">
        <v>0</v>
      </c>
      <c r="H1088" s="12">
        <v>0</v>
      </c>
      <c r="I1088" s="12">
        <v>0</v>
      </c>
      <c r="J1088" s="12">
        <v>0</v>
      </c>
      <c r="K1088" s="12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2">
        <v>0</v>
      </c>
      <c r="R1088" s="12">
        <v>0</v>
      </c>
      <c r="S1088" s="12">
        <v>0</v>
      </c>
      <c r="T1088" s="12">
        <v>0</v>
      </c>
      <c r="U1088" s="12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2">
        <v>0</v>
      </c>
      <c r="AB1088" s="12">
        <v>0</v>
      </c>
      <c r="AC1088" s="12">
        <v>0</v>
      </c>
      <c r="AD1088" s="12">
        <v>0</v>
      </c>
      <c r="AE1088" s="12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2">
        <v>0</v>
      </c>
      <c r="AL1088" s="12">
        <v>0</v>
      </c>
      <c r="AM1088" s="12">
        <v>0</v>
      </c>
      <c r="AN1088" s="12">
        <v>0</v>
      </c>
      <c r="AO1088" s="12">
        <v>0</v>
      </c>
      <c r="AP1088" s="14">
        <v>0</v>
      </c>
      <c r="AQ1088" s="14">
        <v>0</v>
      </c>
      <c r="AR1088" s="14">
        <v>0</v>
      </c>
      <c r="AS1088" s="14">
        <v>0</v>
      </c>
    </row>
    <row r="1089" spans="1:45" x14ac:dyDescent="0.4">
      <c r="A1089" s="8" t="s">
        <v>1086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3">
        <v>0</v>
      </c>
      <c r="AQ1089" s="13">
        <v>0</v>
      </c>
      <c r="AR1089" s="13">
        <v>0</v>
      </c>
      <c r="AS1089" s="13">
        <v>0</v>
      </c>
    </row>
    <row r="1090" spans="1:45" x14ac:dyDescent="0.4">
      <c r="A1090" s="8" t="s">
        <v>1087</v>
      </c>
      <c r="B1090" s="13"/>
      <c r="C1090" s="13"/>
      <c r="D1090" s="13"/>
      <c r="E1090" s="13"/>
      <c r="F1090" s="13"/>
      <c r="G1090" s="11"/>
      <c r="H1090" s="11"/>
      <c r="I1090" s="11"/>
      <c r="J1090" s="11"/>
      <c r="K1090" s="11"/>
      <c r="L1090" s="13"/>
      <c r="M1090" s="13"/>
      <c r="N1090" s="13"/>
      <c r="O1090" s="13"/>
      <c r="P1090" s="13"/>
      <c r="Q1090" s="11"/>
      <c r="R1090" s="11"/>
      <c r="S1090" s="11"/>
      <c r="T1090" s="11"/>
      <c r="U1090" s="11"/>
      <c r="V1090" s="13"/>
      <c r="W1090" s="13"/>
      <c r="X1090" s="13"/>
      <c r="Y1090" s="13"/>
      <c r="Z1090" s="13"/>
      <c r="AA1090" s="11"/>
      <c r="AB1090" s="11"/>
      <c r="AC1090" s="11"/>
      <c r="AD1090" s="11"/>
      <c r="AE1090" s="11"/>
      <c r="AF1090" s="13"/>
      <c r="AG1090" s="13"/>
      <c r="AH1090" s="13"/>
      <c r="AI1090" s="13"/>
      <c r="AJ1090" s="13"/>
      <c r="AK1090" s="11"/>
      <c r="AL1090" s="11"/>
      <c r="AM1090" s="11"/>
      <c r="AN1090" s="11"/>
      <c r="AO1090" s="11"/>
      <c r="AP1090" s="13"/>
      <c r="AQ1090" s="13"/>
      <c r="AR1090" s="13"/>
      <c r="AS1090" s="13"/>
    </row>
    <row r="1091" spans="1:45" x14ac:dyDescent="0.4">
      <c r="A1091" s="8" t="s">
        <v>1088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3">
        <v>0</v>
      </c>
      <c r="AQ1091" s="13">
        <v>0</v>
      </c>
      <c r="AR1091" s="13">
        <v>0</v>
      </c>
      <c r="AS1091" s="13">
        <v>0</v>
      </c>
    </row>
    <row r="1092" spans="1:45" x14ac:dyDescent="0.4">
      <c r="A1092" s="8" t="s">
        <v>1089</v>
      </c>
      <c r="B1092" s="13"/>
      <c r="C1092" s="13"/>
      <c r="D1092" s="13"/>
      <c r="E1092" s="13"/>
      <c r="F1092" s="13"/>
      <c r="G1092" s="11"/>
      <c r="H1092" s="11"/>
      <c r="I1092" s="11"/>
      <c r="J1092" s="11"/>
      <c r="K1092" s="11"/>
      <c r="L1092" s="13"/>
      <c r="M1092" s="13"/>
      <c r="N1092" s="13"/>
      <c r="O1092" s="13"/>
      <c r="P1092" s="13"/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3">
        <v>0</v>
      </c>
      <c r="AQ1092" s="13">
        <v>0</v>
      </c>
      <c r="AR1092" s="13">
        <v>0</v>
      </c>
      <c r="AS1092" s="13">
        <v>0</v>
      </c>
    </row>
    <row r="1093" spans="1:45" x14ac:dyDescent="0.4">
      <c r="A1093" s="10" t="s">
        <v>1090</v>
      </c>
      <c r="B1093" s="14"/>
      <c r="C1093" s="14"/>
      <c r="D1093" s="14"/>
      <c r="E1093" s="14"/>
      <c r="F1093" s="14"/>
      <c r="G1093" s="12"/>
      <c r="H1093" s="12"/>
      <c r="I1093" s="12"/>
      <c r="J1093" s="12"/>
      <c r="K1093" s="12"/>
      <c r="L1093" s="14"/>
      <c r="M1093" s="14"/>
      <c r="N1093" s="14"/>
      <c r="O1093" s="14"/>
      <c r="P1093" s="14"/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2">
        <v>0</v>
      </c>
      <c r="AL1093" s="12">
        <v>0</v>
      </c>
      <c r="AM1093" s="12">
        <v>0</v>
      </c>
      <c r="AN1093" s="12">
        <v>0</v>
      </c>
      <c r="AO1093" s="12">
        <v>0</v>
      </c>
      <c r="AP1093" s="14">
        <v>0</v>
      </c>
      <c r="AQ1093" s="14">
        <v>0</v>
      </c>
      <c r="AR1093" s="14">
        <v>0</v>
      </c>
      <c r="AS1093" s="14">
        <v>0</v>
      </c>
    </row>
    <row r="1094" spans="1:45" x14ac:dyDescent="0.4">
      <c r="A1094" s="8" t="s">
        <v>1091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3">
        <v>0</v>
      </c>
      <c r="AQ1094" s="13">
        <v>0</v>
      </c>
      <c r="AR1094" s="13">
        <v>0</v>
      </c>
      <c r="AS1094" s="13">
        <v>0</v>
      </c>
    </row>
    <row r="1095" spans="1:45" x14ac:dyDescent="0.4">
      <c r="A1095" s="8" t="s">
        <v>1092</v>
      </c>
      <c r="B1095" s="13"/>
      <c r="C1095" s="13"/>
      <c r="D1095" s="13"/>
      <c r="E1095" s="13"/>
      <c r="F1095" s="13"/>
      <c r="G1095" s="11"/>
      <c r="H1095" s="11"/>
      <c r="I1095" s="11"/>
      <c r="J1095" s="11"/>
      <c r="K1095" s="11"/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3">
        <v>0</v>
      </c>
      <c r="AQ1095" s="13">
        <v>0</v>
      </c>
      <c r="AR1095" s="13">
        <v>0</v>
      </c>
      <c r="AS1095" s="13">
        <v>0</v>
      </c>
    </row>
    <row r="1096" spans="1:45" x14ac:dyDescent="0.4">
      <c r="A1096" s="8" t="s">
        <v>1093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3">
        <v>0</v>
      </c>
      <c r="AQ1096" s="13">
        <v>0</v>
      </c>
      <c r="AR1096" s="13">
        <v>0</v>
      </c>
      <c r="AS1096" s="13">
        <v>0</v>
      </c>
    </row>
    <row r="1097" spans="1:45" x14ac:dyDescent="0.4">
      <c r="A1097" s="8" t="s">
        <v>1094</v>
      </c>
      <c r="B1097" s="13"/>
      <c r="C1097" s="13"/>
      <c r="D1097" s="13"/>
      <c r="E1097" s="13"/>
      <c r="F1097" s="13"/>
      <c r="G1097" s="11"/>
      <c r="H1097" s="11"/>
      <c r="I1097" s="11"/>
      <c r="J1097" s="11"/>
      <c r="K1097" s="11"/>
      <c r="L1097" s="13"/>
      <c r="M1097" s="13"/>
      <c r="N1097" s="13"/>
      <c r="O1097" s="13"/>
      <c r="P1097" s="13"/>
      <c r="Q1097" s="11"/>
      <c r="R1097" s="11"/>
      <c r="S1097" s="11"/>
      <c r="T1097" s="11"/>
      <c r="U1097" s="11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1">
        <v>7834528</v>
      </c>
      <c r="AL1097" s="11">
        <v>0</v>
      </c>
      <c r="AM1097" s="11">
        <v>0</v>
      </c>
      <c r="AN1097" s="11">
        <v>0</v>
      </c>
      <c r="AO1097" s="11">
        <v>0</v>
      </c>
      <c r="AP1097" s="13">
        <v>0</v>
      </c>
      <c r="AQ1097" s="13">
        <v>0</v>
      </c>
      <c r="AR1097" s="13">
        <v>0</v>
      </c>
      <c r="AS1097" s="13">
        <v>0</v>
      </c>
    </row>
    <row r="1098" spans="1:45" x14ac:dyDescent="0.4">
      <c r="A1098" s="10" t="s">
        <v>1095</v>
      </c>
      <c r="B1098" s="14"/>
      <c r="C1098" s="14"/>
      <c r="D1098" s="14"/>
      <c r="E1098" s="14"/>
      <c r="F1098" s="14"/>
      <c r="G1098" s="12"/>
      <c r="H1098" s="12"/>
      <c r="I1098" s="12"/>
      <c r="J1098" s="12"/>
      <c r="K1098" s="12"/>
      <c r="L1098" s="14"/>
      <c r="M1098" s="14"/>
      <c r="N1098" s="14"/>
      <c r="O1098" s="14"/>
      <c r="P1098" s="14"/>
      <c r="Q1098" s="12"/>
      <c r="R1098" s="12"/>
      <c r="S1098" s="12"/>
      <c r="T1098" s="12"/>
      <c r="U1098" s="12"/>
      <c r="V1098" s="14"/>
      <c r="W1098" s="14"/>
      <c r="X1098" s="14"/>
      <c r="Y1098" s="14"/>
      <c r="Z1098" s="14"/>
      <c r="AA1098" s="12"/>
      <c r="AB1098" s="12"/>
      <c r="AC1098" s="12"/>
      <c r="AD1098" s="12"/>
      <c r="AE1098" s="12"/>
      <c r="AF1098" s="14"/>
      <c r="AG1098" s="14"/>
      <c r="AH1098" s="14"/>
      <c r="AI1098" s="14"/>
      <c r="AJ1098" s="14"/>
      <c r="AK1098" s="12"/>
      <c r="AL1098" s="12"/>
      <c r="AM1098" s="12"/>
      <c r="AN1098" s="12"/>
      <c r="AO1098" s="12"/>
      <c r="AP1098" s="14">
        <v>0</v>
      </c>
      <c r="AQ1098" s="14">
        <v>0</v>
      </c>
      <c r="AR1098" s="14">
        <v>0</v>
      </c>
      <c r="AS1098" s="14">
        <v>0</v>
      </c>
    </row>
    <row r="1099" spans="1:45" x14ac:dyDescent="0.4">
      <c r="A1099" s="8" t="s">
        <v>1096</v>
      </c>
      <c r="B1099" s="13"/>
      <c r="C1099" s="13"/>
      <c r="D1099" s="13"/>
      <c r="E1099" s="13"/>
      <c r="F1099" s="13"/>
      <c r="G1099" s="11"/>
      <c r="H1099" s="11"/>
      <c r="I1099" s="11"/>
      <c r="J1099" s="11"/>
      <c r="K1099" s="11"/>
      <c r="L1099" s="13"/>
      <c r="M1099" s="13"/>
      <c r="N1099" s="13"/>
      <c r="O1099" s="13"/>
      <c r="P1099" s="13"/>
      <c r="Q1099" s="11"/>
      <c r="R1099" s="11"/>
      <c r="S1099" s="11"/>
      <c r="T1099" s="11"/>
      <c r="U1099" s="11"/>
      <c r="V1099" s="13"/>
      <c r="W1099" s="13"/>
      <c r="X1099" s="13"/>
      <c r="Y1099" s="13"/>
      <c r="Z1099" s="13"/>
      <c r="AA1099" s="11"/>
      <c r="AB1099" s="11"/>
      <c r="AC1099" s="11">
        <v>0</v>
      </c>
      <c r="AD1099" s="11">
        <v>0</v>
      </c>
      <c r="AE1099" s="11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3">
        <v>0</v>
      </c>
      <c r="AQ1099" s="13">
        <v>0</v>
      </c>
      <c r="AR1099" s="13">
        <v>0</v>
      </c>
      <c r="AS1099" s="13">
        <v>0</v>
      </c>
    </row>
    <row r="1100" spans="1:45" x14ac:dyDescent="0.4">
      <c r="A1100" s="8" t="s">
        <v>1097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3500000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3">
        <v>0</v>
      </c>
      <c r="AQ1100" s="13">
        <v>0</v>
      </c>
      <c r="AR1100" s="13">
        <v>0</v>
      </c>
      <c r="AS1100" s="13">
        <v>0</v>
      </c>
    </row>
    <row r="1101" spans="1:45" x14ac:dyDescent="0.4">
      <c r="A1101" s="8" t="s">
        <v>1098</v>
      </c>
      <c r="B1101" s="13"/>
      <c r="C1101" s="13"/>
      <c r="D1101" s="13"/>
      <c r="E1101" s="13"/>
      <c r="F1101" s="13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3">
        <v>0</v>
      </c>
      <c r="AQ1101" s="13">
        <v>0</v>
      </c>
      <c r="AR1101" s="13">
        <v>0</v>
      </c>
      <c r="AS1101" s="13">
        <v>0</v>
      </c>
    </row>
    <row r="1102" spans="1:45" x14ac:dyDescent="0.4">
      <c r="A1102" s="8" t="s">
        <v>1099</v>
      </c>
      <c r="B1102" s="13"/>
      <c r="C1102" s="13"/>
      <c r="D1102" s="13"/>
      <c r="E1102" s="13"/>
      <c r="F1102" s="13"/>
      <c r="G1102" s="11"/>
      <c r="H1102" s="11"/>
      <c r="I1102" s="11"/>
      <c r="J1102" s="11"/>
      <c r="K1102" s="11"/>
      <c r="L1102" s="13"/>
      <c r="M1102" s="13"/>
      <c r="N1102" s="13"/>
      <c r="O1102" s="13"/>
      <c r="P1102" s="13"/>
      <c r="Q1102" s="11"/>
      <c r="R1102" s="11"/>
      <c r="S1102" s="11"/>
      <c r="T1102" s="11"/>
      <c r="U1102" s="11"/>
      <c r="V1102" s="13"/>
      <c r="W1102" s="13"/>
      <c r="X1102" s="13"/>
      <c r="Y1102" s="13"/>
      <c r="Z1102" s="13"/>
      <c r="AA1102" s="11"/>
      <c r="AB1102" s="11"/>
      <c r="AC1102" s="11"/>
      <c r="AD1102" s="11"/>
      <c r="AE1102" s="11"/>
      <c r="AF1102" s="13"/>
      <c r="AG1102" s="13"/>
      <c r="AH1102" s="13"/>
      <c r="AI1102" s="13"/>
      <c r="AJ1102" s="13"/>
      <c r="AK1102" s="11"/>
      <c r="AL1102" s="11"/>
      <c r="AM1102" s="11"/>
      <c r="AN1102" s="11"/>
      <c r="AO1102" s="11"/>
      <c r="AP1102" s="13"/>
      <c r="AQ1102" s="13"/>
      <c r="AR1102" s="13"/>
      <c r="AS1102" s="13"/>
    </row>
    <row r="1103" spans="1:45" x14ac:dyDescent="0.4">
      <c r="A1103" s="10" t="s">
        <v>1100</v>
      </c>
      <c r="B1103" s="14">
        <v>0</v>
      </c>
      <c r="C1103" s="14">
        <v>0</v>
      </c>
      <c r="D1103" s="14">
        <v>0</v>
      </c>
      <c r="E1103" s="14">
        <v>0</v>
      </c>
      <c r="F1103" s="14">
        <v>0</v>
      </c>
      <c r="G1103" s="12">
        <v>0</v>
      </c>
      <c r="H1103" s="12">
        <v>0</v>
      </c>
      <c r="I1103" s="12">
        <v>0</v>
      </c>
      <c r="J1103" s="12">
        <v>0</v>
      </c>
      <c r="K1103" s="12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2">
        <v>0</v>
      </c>
      <c r="AB1103" s="12">
        <v>0</v>
      </c>
      <c r="AC1103" s="12">
        <v>0</v>
      </c>
      <c r="AD1103" s="12">
        <v>0</v>
      </c>
      <c r="AE1103" s="12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4">
        <v>0</v>
      </c>
      <c r="AQ1103" s="14">
        <v>0</v>
      </c>
      <c r="AR1103" s="14">
        <v>0</v>
      </c>
      <c r="AS1103" s="14">
        <v>0</v>
      </c>
    </row>
    <row r="1104" spans="1:45" x14ac:dyDescent="0.4">
      <c r="A1104" s="8" t="s">
        <v>1101</v>
      </c>
      <c r="B1104" s="13"/>
      <c r="C1104" s="13"/>
      <c r="D1104" s="13"/>
      <c r="E1104" s="13"/>
      <c r="F1104" s="13"/>
      <c r="G1104" s="11"/>
      <c r="H1104" s="11"/>
      <c r="I1104" s="11">
        <v>0</v>
      </c>
      <c r="J1104" s="11">
        <v>0</v>
      </c>
      <c r="K1104" s="11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3">
        <v>0</v>
      </c>
      <c r="AQ1104" s="13">
        <v>0</v>
      </c>
      <c r="AR1104" s="13">
        <v>0</v>
      </c>
      <c r="AS1104" s="13">
        <v>0</v>
      </c>
    </row>
    <row r="1105" spans="1:45" x14ac:dyDescent="0.4">
      <c r="A1105" s="8" t="s">
        <v>1102</v>
      </c>
      <c r="B1105" s="13"/>
      <c r="C1105" s="13"/>
      <c r="D1105" s="13"/>
      <c r="E1105" s="13"/>
      <c r="F1105" s="13"/>
      <c r="G1105" s="11"/>
      <c r="H1105" s="11"/>
      <c r="I1105" s="11"/>
      <c r="J1105" s="11"/>
      <c r="K1105" s="11"/>
      <c r="L1105" s="13"/>
      <c r="M1105" s="13"/>
      <c r="N1105" s="13"/>
      <c r="O1105" s="13"/>
      <c r="P1105" s="13"/>
      <c r="Q1105" s="11"/>
      <c r="R1105" s="11"/>
      <c r="S1105" s="11"/>
      <c r="T1105" s="11"/>
      <c r="U1105" s="11"/>
      <c r="V1105" s="13"/>
      <c r="W1105" s="13"/>
      <c r="X1105" s="13"/>
      <c r="Y1105" s="13"/>
      <c r="Z1105" s="13"/>
      <c r="AA1105" s="11"/>
      <c r="AB1105" s="11"/>
      <c r="AC1105" s="11"/>
      <c r="AD1105" s="11"/>
      <c r="AE1105" s="11"/>
      <c r="AF1105" s="13"/>
      <c r="AG1105" s="13"/>
      <c r="AH1105" s="13"/>
      <c r="AI1105" s="13"/>
      <c r="AJ1105" s="13"/>
      <c r="AK1105" s="11"/>
      <c r="AL1105" s="11"/>
      <c r="AM1105" s="11"/>
      <c r="AN1105" s="11"/>
      <c r="AO1105" s="11"/>
      <c r="AP1105" s="13"/>
      <c r="AQ1105" s="13"/>
      <c r="AR1105" s="13"/>
      <c r="AS1105" s="13">
        <v>7969112</v>
      </c>
    </row>
    <row r="1106" spans="1:45" x14ac:dyDescent="0.4">
      <c r="A1106" s="8" t="s">
        <v>1103</v>
      </c>
      <c r="B1106" s="13"/>
      <c r="C1106" s="13"/>
      <c r="D1106" s="13"/>
      <c r="E1106" s="13"/>
      <c r="F1106" s="13"/>
      <c r="G1106" s="11"/>
      <c r="H1106" s="11"/>
      <c r="I1106" s="11"/>
      <c r="J1106" s="11"/>
      <c r="K1106" s="11"/>
      <c r="L1106" s="13"/>
      <c r="M1106" s="13"/>
      <c r="N1106" s="13"/>
      <c r="O1106" s="13"/>
      <c r="P1106" s="13"/>
      <c r="Q1106" s="11"/>
      <c r="R1106" s="11"/>
      <c r="S1106" s="11"/>
      <c r="T1106" s="11"/>
      <c r="U1106" s="11"/>
      <c r="V1106" s="13"/>
      <c r="W1106" s="13"/>
      <c r="X1106" s="13"/>
      <c r="Y1106" s="13"/>
      <c r="Z1106" s="13"/>
      <c r="AA1106" s="11"/>
      <c r="AB1106" s="11"/>
      <c r="AC1106" s="11"/>
      <c r="AD1106" s="11">
        <v>0</v>
      </c>
      <c r="AE1106" s="11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3">
        <v>0</v>
      </c>
      <c r="AQ1106" s="13">
        <v>0</v>
      </c>
      <c r="AR1106" s="13">
        <v>0</v>
      </c>
      <c r="AS1106" s="13">
        <v>0</v>
      </c>
    </row>
    <row r="1107" spans="1:45" x14ac:dyDescent="0.4">
      <c r="A1107" s="8" t="s">
        <v>1104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1">
        <v>0</v>
      </c>
      <c r="R1107" s="11">
        <v>0</v>
      </c>
      <c r="S1107" s="11">
        <v>3500000</v>
      </c>
      <c r="T1107" s="11">
        <v>0</v>
      </c>
      <c r="U1107" s="11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3">
        <v>0</v>
      </c>
      <c r="AQ1107" s="13">
        <v>0</v>
      </c>
      <c r="AR1107" s="13">
        <v>0</v>
      </c>
      <c r="AS1107" s="13">
        <v>0</v>
      </c>
    </row>
    <row r="1108" spans="1:45" x14ac:dyDescent="0.4">
      <c r="A1108" s="10" t="s">
        <v>1105</v>
      </c>
      <c r="B1108" s="14">
        <v>0</v>
      </c>
      <c r="C1108" s="14">
        <v>0</v>
      </c>
      <c r="D1108" s="14">
        <v>0</v>
      </c>
      <c r="E1108" s="14">
        <v>0</v>
      </c>
      <c r="F1108" s="14">
        <v>0</v>
      </c>
      <c r="G1108" s="12">
        <v>0</v>
      </c>
      <c r="H1108" s="12">
        <v>0</v>
      </c>
      <c r="I1108" s="12">
        <v>0</v>
      </c>
      <c r="J1108" s="12">
        <v>0</v>
      </c>
      <c r="K1108" s="12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2">
        <v>0</v>
      </c>
      <c r="AB1108" s="12">
        <v>0</v>
      </c>
      <c r="AC1108" s="12">
        <v>0</v>
      </c>
      <c r="AD1108" s="12">
        <v>0</v>
      </c>
      <c r="AE1108" s="12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0</v>
      </c>
      <c r="AP1108" s="14">
        <v>0</v>
      </c>
      <c r="AQ1108" s="14">
        <v>0</v>
      </c>
      <c r="AR1108" s="14">
        <v>0</v>
      </c>
      <c r="AS1108" s="14">
        <v>0</v>
      </c>
    </row>
    <row r="1109" spans="1:45" x14ac:dyDescent="0.4">
      <c r="A1109" s="8" t="s">
        <v>1106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3">
        <v>0</v>
      </c>
      <c r="AQ1109" s="13">
        <v>0</v>
      </c>
      <c r="AR1109" s="13">
        <v>0</v>
      </c>
      <c r="AS1109" s="13">
        <v>0</v>
      </c>
    </row>
    <row r="1110" spans="1:45" x14ac:dyDescent="0.4">
      <c r="A1110" s="8" t="s">
        <v>1107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3">
        <v>0</v>
      </c>
      <c r="AQ1110" s="13">
        <v>0</v>
      </c>
      <c r="AR1110" s="13">
        <v>0</v>
      </c>
      <c r="AS1110" s="13">
        <v>0</v>
      </c>
    </row>
    <row r="1111" spans="1:45" x14ac:dyDescent="0.4">
      <c r="A1111" s="8" t="s">
        <v>1108</v>
      </c>
      <c r="B1111" s="13"/>
      <c r="C1111" s="13"/>
      <c r="D1111" s="13"/>
      <c r="E1111" s="13"/>
      <c r="F1111" s="13"/>
      <c r="G1111" s="11"/>
      <c r="H1111" s="11"/>
      <c r="I1111" s="11"/>
      <c r="J1111" s="11"/>
      <c r="K1111" s="11"/>
      <c r="L1111" s="13"/>
      <c r="M1111" s="13"/>
      <c r="N1111" s="13"/>
      <c r="O1111" s="13">
        <v>0</v>
      </c>
      <c r="P1111" s="13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3">
        <v>0</v>
      </c>
      <c r="AQ1111" s="13">
        <v>0</v>
      </c>
      <c r="AR1111" s="13">
        <v>0</v>
      </c>
      <c r="AS1111" s="13">
        <v>0</v>
      </c>
    </row>
    <row r="1112" spans="1:45" x14ac:dyDescent="0.4">
      <c r="A1112" s="8" t="s">
        <v>1109</v>
      </c>
      <c r="B1112" s="13"/>
      <c r="C1112" s="13"/>
      <c r="D1112" s="13"/>
      <c r="E1112" s="13"/>
      <c r="F1112" s="13"/>
      <c r="G1112" s="11"/>
      <c r="H1112" s="11"/>
      <c r="I1112" s="11"/>
      <c r="J1112" s="11"/>
      <c r="K1112" s="11"/>
      <c r="L1112" s="13"/>
      <c r="M1112" s="13"/>
      <c r="N1112" s="13"/>
      <c r="O1112" s="13"/>
      <c r="P1112" s="13"/>
      <c r="Q1112" s="11"/>
      <c r="R1112" s="11">
        <v>0</v>
      </c>
      <c r="S1112" s="11">
        <v>0</v>
      </c>
      <c r="T1112" s="11">
        <v>0</v>
      </c>
      <c r="U1112" s="11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3">
        <v>0</v>
      </c>
      <c r="AQ1112" s="13">
        <v>0</v>
      </c>
      <c r="AR1112" s="13">
        <v>0</v>
      </c>
      <c r="AS1112" s="13">
        <v>0</v>
      </c>
    </row>
    <row r="1113" spans="1:45" x14ac:dyDescent="0.4">
      <c r="A1113" s="10" t="s">
        <v>1110</v>
      </c>
      <c r="B1113" s="14"/>
      <c r="C1113" s="14"/>
      <c r="D1113" s="14"/>
      <c r="E1113" s="14"/>
      <c r="F1113" s="14"/>
      <c r="G1113" s="12"/>
      <c r="H1113" s="12"/>
      <c r="I1113" s="12"/>
      <c r="J1113" s="12"/>
      <c r="K1113" s="12"/>
      <c r="L1113" s="14"/>
      <c r="M1113" s="14"/>
      <c r="N1113" s="14"/>
      <c r="O1113" s="14"/>
      <c r="P1113" s="14"/>
      <c r="Q1113" s="12"/>
      <c r="R1113" s="12"/>
      <c r="S1113" s="12"/>
      <c r="T1113" s="12"/>
      <c r="U1113" s="12"/>
      <c r="V1113" s="14"/>
      <c r="W1113" s="14"/>
      <c r="X1113" s="14"/>
      <c r="Y1113" s="14"/>
      <c r="Z1113" s="14"/>
      <c r="AA1113" s="12"/>
      <c r="AB1113" s="12"/>
      <c r="AC1113" s="12"/>
      <c r="AD1113" s="12"/>
      <c r="AE1113" s="12"/>
      <c r="AF1113" s="14"/>
      <c r="AG1113" s="14"/>
      <c r="AH1113" s="14"/>
      <c r="AI1113" s="14"/>
      <c r="AJ1113" s="14"/>
      <c r="AK1113" s="12"/>
      <c r="AL1113" s="12"/>
      <c r="AM1113" s="12"/>
      <c r="AN1113" s="12"/>
      <c r="AO1113" s="12"/>
      <c r="AP1113" s="14">
        <v>0</v>
      </c>
      <c r="AQ1113" s="14">
        <v>0</v>
      </c>
      <c r="AR1113" s="14">
        <v>0</v>
      </c>
      <c r="AS1113" s="14">
        <v>0</v>
      </c>
    </row>
    <row r="1114" spans="1:45" x14ac:dyDescent="0.4">
      <c r="A1114" s="8" t="s">
        <v>1111</v>
      </c>
      <c r="B1114" s="13"/>
      <c r="C1114" s="13"/>
      <c r="D1114" s="13"/>
      <c r="E1114" s="13"/>
      <c r="F1114" s="13"/>
      <c r="G1114" s="11"/>
      <c r="H1114" s="11"/>
      <c r="I1114" s="11"/>
      <c r="J1114" s="11"/>
      <c r="K1114" s="11"/>
      <c r="L1114" s="13"/>
      <c r="M1114" s="13"/>
      <c r="N1114" s="13"/>
      <c r="O1114" s="13"/>
      <c r="P1114" s="13"/>
      <c r="Q1114" s="11"/>
      <c r="R1114" s="11"/>
      <c r="S1114" s="11"/>
      <c r="T1114" s="11"/>
      <c r="U1114" s="11"/>
      <c r="V1114" s="13"/>
      <c r="W1114" s="13"/>
      <c r="X1114" s="13"/>
      <c r="Y1114" s="13"/>
      <c r="Z1114" s="13"/>
      <c r="AA1114" s="11"/>
      <c r="AB1114" s="11"/>
      <c r="AC1114" s="11"/>
      <c r="AD1114" s="11"/>
      <c r="AE1114" s="11"/>
      <c r="AF1114" s="13"/>
      <c r="AG1114" s="13"/>
      <c r="AH1114" s="13"/>
      <c r="AI1114" s="13"/>
      <c r="AJ1114" s="13"/>
      <c r="AK1114" s="11"/>
      <c r="AL1114" s="11"/>
      <c r="AM1114" s="11">
        <v>0</v>
      </c>
      <c r="AN1114" s="11">
        <v>0</v>
      </c>
      <c r="AO1114" s="11">
        <v>0</v>
      </c>
      <c r="AP1114" s="13">
        <v>0</v>
      </c>
      <c r="AQ1114" s="13">
        <v>0</v>
      </c>
      <c r="AR1114" s="13">
        <v>0</v>
      </c>
      <c r="AS1114" s="13">
        <v>773526</v>
      </c>
    </row>
    <row r="1115" spans="1:45" x14ac:dyDescent="0.4">
      <c r="A1115" s="8" t="s">
        <v>1112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3">
        <v>0</v>
      </c>
      <c r="AQ1115" s="13">
        <v>0</v>
      </c>
      <c r="AR1115" s="13">
        <v>0</v>
      </c>
      <c r="AS1115" s="13">
        <v>0</v>
      </c>
    </row>
    <row r="1116" spans="1:45" x14ac:dyDescent="0.4">
      <c r="A1116" s="8" t="s">
        <v>1113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3">
        <v>0</v>
      </c>
      <c r="AQ1116" s="13">
        <v>0</v>
      </c>
      <c r="AR1116" s="13">
        <v>0</v>
      </c>
      <c r="AS1116" s="13">
        <v>0</v>
      </c>
    </row>
    <row r="1117" spans="1:45" x14ac:dyDescent="0.4">
      <c r="A1117" s="8" t="s">
        <v>1114</v>
      </c>
      <c r="B1117" s="13"/>
      <c r="C1117" s="13"/>
      <c r="D1117" s="13"/>
      <c r="E1117" s="13"/>
      <c r="F1117" s="13"/>
      <c r="G1117" s="11"/>
      <c r="H1117" s="11"/>
      <c r="I1117" s="11"/>
      <c r="J1117" s="11"/>
      <c r="K1117" s="11"/>
      <c r="L1117" s="13"/>
      <c r="M1117" s="13"/>
      <c r="N1117" s="13"/>
      <c r="O1117" s="13"/>
      <c r="P1117" s="13"/>
      <c r="Q1117" s="11"/>
      <c r="R1117" s="11"/>
      <c r="S1117" s="11"/>
      <c r="T1117" s="11"/>
      <c r="U1117" s="11"/>
      <c r="V1117" s="13"/>
      <c r="W1117" s="13"/>
      <c r="X1117" s="13"/>
      <c r="Y1117" s="13"/>
      <c r="Z1117" s="13"/>
      <c r="AA1117" s="11"/>
      <c r="AB1117" s="11"/>
      <c r="AC1117" s="11"/>
      <c r="AD1117" s="11"/>
      <c r="AE1117" s="11"/>
      <c r="AF1117" s="13"/>
      <c r="AG1117" s="13"/>
      <c r="AH1117" s="13"/>
      <c r="AI1117" s="13"/>
      <c r="AJ1117" s="13"/>
      <c r="AK1117" s="11"/>
      <c r="AL1117" s="11"/>
      <c r="AM1117" s="11"/>
      <c r="AN1117" s="11"/>
      <c r="AO1117" s="11"/>
      <c r="AP1117" s="13">
        <v>0</v>
      </c>
      <c r="AQ1117" s="13">
        <v>0</v>
      </c>
      <c r="AR1117" s="13">
        <v>0</v>
      </c>
      <c r="AS1117" s="13">
        <v>0</v>
      </c>
    </row>
    <row r="1118" spans="1:45" x14ac:dyDescent="0.4">
      <c r="A1118" s="10" t="s">
        <v>1115</v>
      </c>
      <c r="B1118" s="14">
        <v>1000000</v>
      </c>
      <c r="C1118" s="14">
        <v>0</v>
      </c>
      <c r="D1118" s="14">
        <v>0</v>
      </c>
      <c r="E1118" s="14">
        <v>0</v>
      </c>
      <c r="F1118" s="14">
        <v>0</v>
      </c>
      <c r="G1118" s="12">
        <v>0</v>
      </c>
      <c r="H1118" s="12">
        <v>0</v>
      </c>
      <c r="I1118" s="12">
        <v>0</v>
      </c>
      <c r="J1118" s="12">
        <v>0</v>
      </c>
      <c r="K1118" s="12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2">
        <v>0</v>
      </c>
      <c r="R1118" s="12">
        <v>0</v>
      </c>
      <c r="S1118" s="12">
        <v>0</v>
      </c>
      <c r="T1118" s="12">
        <v>0</v>
      </c>
      <c r="U1118" s="12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2">
        <v>0</v>
      </c>
      <c r="AL1118" s="12">
        <v>2000000</v>
      </c>
      <c r="AM1118" s="12">
        <v>0</v>
      </c>
      <c r="AN1118" s="12">
        <v>0</v>
      </c>
      <c r="AO1118" s="12">
        <v>0</v>
      </c>
      <c r="AP1118" s="14">
        <v>0</v>
      </c>
      <c r="AQ1118" s="14">
        <v>0</v>
      </c>
      <c r="AR1118" s="14">
        <v>0</v>
      </c>
      <c r="AS1118" s="14">
        <v>0</v>
      </c>
    </row>
    <row r="1119" spans="1:45" x14ac:dyDescent="0.4">
      <c r="A1119" s="8" t="s">
        <v>1116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1">
        <v>7052013</v>
      </c>
      <c r="AB1119" s="11">
        <v>0</v>
      </c>
      <c r="AC1119" s="11">
        <v>0</v>
      </c>
      <c r="AD1119" s="11">
        <v>0</v>
      </c>
      <c r="AE1119" s="11">
        <v>0</v>
      </c>
      <c r="AF1119" s="13">
        <v>0</v>
      </c>
      <c r="AG1119" s="13">
        <v>0</v>
      </c>
      <c r="AH1119" s="13">
        <v>0</v>
      </c>
      <c r="AI1119" s="13">
        <v>0</v>
      </c>
      <c r="AJ1119" s="13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3">
        <v>0</v>
      </c>
      <c r="AQ1119" s="13">
        <v>0</v>
      </c>
      <c r="AR1119" s="13">
        <v>0</v>
      </c>
      <c r="AS1119" s="13">
        <v>0</v>
      </c>
    </row>
    <row r="1120" spans="1:45" x14ac:dyDescent="0.4">
      <c r="A1120" s="8" t="s">
        <v>1117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3">
        <v>0</v>
      </c>
      <c r="AQ1120" s="13">
        <v>0</v>
      </c>
      <c r="AR1120" s="13">
        <v>0</v>
      </c>
      <c r="AS1120" s="13">
        <v>0</v>
      </c>
    </row>
    <row r="1121" spans="1:45" x14ac:dyDescent="0.4">
      <c r="A1121" s="8" t="s">
        <v>1118</v>
      </c>
      <c r="B1121" s="13"/>
      <c r="C1121" s="13"/>
      <c r="D1121" s="13"/>
      <c r="E1121" s="13"/>
      <c r="F1121" s="13"/>
      <c r="G1121" s="11"/>
      <c r="H1121" s="11"/>
      <c r="I1121" s="11"/>
      <c r="J1121" s="11"/>
      <c r="K1121" s="11"/>
      <c r="L1121" s="13"/>
      <c r="M1121" s="13"/>
      <c r="N1121" s="13"/>
      <c r="O1121" s="13"/>
      <c r="P1121" s="13"/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16511188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3">
        <v>0</v>
      </c>
      <c r="AG1121" s="13">
        <v>0</v>
      </c>
      <c r="AH1121" s="13">
        <v>0</v>
      </c>
      <c r="AI1121" s="13">
        <v>0</v>
      </c>
      <c r="AJ1121" s="13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3">
        <v>0</v>
      </c>
      <c r="AQ1121" s="13">
        <v>0</v>
      </c>
      <c r="AR1121" s="13">
        <v>0</v>
      </c>
      <c r="AS1121" s="13">
        <v>0</v>
      </c>
    </row>
    <row r="1122" spans="1:45" x14ac:dyDescent="0.4">
      <c r="A1122" s="8" t="s">
        <v>1119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1">
        <v>0</v>
      </c>
      <c r="H1122" s="11">
        <v>0</v>
      </c>
      <c r="I1122" s="11">
        <v>0</v>
      </c>
      <c r="J1122" s="11">
        <v>3831400</v>
      </c>
      <c r="K1122" s="11">
        <v>0</v>
      </c>
      <c r="L1122" s="13">
        <v>0</v>
      </c>
      <c r="M1122" s="13">
        <v>0</v>
      </c>
      <c r="N1122" s="13">
        <v>0</v>
      </c>
      <c r="O1122" s="13">
        <v>8000000</v>
      </c>
      <c r="P1122" s="13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3">
        <v>0</v>
      </c>
      <c r="AQ1122" s="13">
        <v>0</v>
      </c>
      <c r="AR1122" s="13">
        <v>0</v>
      </c>
      <c r="AS1122" s="13">
        <v>0</v>
      </c>
    </row>
    <row r="1123" spans="1:45" x14ac:dyDescent="0.4">
      <c r="A1123" s="10" t="s">
        <v>1120</v>
      </c>
      <c r="B1123" s="14">
        <v>0</v>
      </c>
      <c r="C1123" s="14">
        <v>0</v>
      </c>
      <c r="D1123" s="14">
        <v>0</v>
      </c>
      <c r="E1123" s="14">
        <v>0</v>
      </c>
      <c r="F1123" s="14">
        <v>0</v>
      </c>
      <c r="G1123" s="12">
        <v>0</v>
      </c>
      <c r="H1123" s="12">
        <v>0</v>
      </c>
      <c r="I1123" s="12">
        <v>0</v>
      </c>
      <c r="J1123" s="12">
        <v>0</v>
      </c>
      <c r="K1123" s="12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2">
        <v>0</v>
      </c>
      <c r="R1123" s="12">
        <v>0</v>
      </c>
      <c r="S1123" s="12">
        <v>0</v>
      </c>
      <c r="T1123" s="12">
        <v>0</v>
      </c>
      <c r="U1123" s="12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0</v>
      </c>
      <c r="AP1123" s="14">
        <v>0</v>
      </c>
      <c r="AQ1123" s="14">
        <v>0</v>
      </c>
      <c r="AR1123" s="14">
        <v>0</v>
      </c>
      <c r="AS1123" s="14">
        <v>0</v>
      </c>
    </row>
    <row r="1124" spans="1:45" x14ac:dyDescent="0.4">
      <c r="A1124" s="8" t="s">
        <v>1121</v>
      </c>
      <c r="B1124" s="13">
        <v>0</v>
      </c>
      <c r="C1124" s="13">
        <v>0</v>
      </c>
      <c r="D1124" s="13">
        <v>0</v>
      </c>
      <c r="E1124" s="13">
        <v>1065744</v>
      </c>
      <c r="F1124" s="13">
        <v>0</v>
      </c>
      <c r="G1124" s="11">
        <v>0</v>
      </c>
      <c r="H1124" s="11">
        <v>0</v>
      </c>
      <c r="I1124" s="11">
        <v>1097591</v>
      </c>
      <c r="J1124" s="11">
        <v>0</v>
      </c>
      <c r="K1124" s="11">
        <v>0</v>
      </c>
      <c r="L1124" s="13">
        <v>0</v>
      </c>
      <c r="M1124" s="13">
        <v>1130392</v>
      </c>
      <c r="N1124" s="13">
        <v>0</v>
      </c>
      <c r="O1124" s="13">
        <v>0</v>
      </c>
      <c r="P1124" s="13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0</v>
      </c>
      <c r="AK1124" s="11">
        <v>2077385</v>
      </c>
      <c r="AL1124" s="11">
        <v>0</v>
      </c>
      <c r="AM1124" s="11">
        <v>0</v>
      </c>
      <c r="AN1124" s="11">
        <v>0</v>
      </c>
      <c r="AO1124" s="11">
        <v>2190579</v>
      </c>
      <c r="AP1124" s="13">
        <v>0</v>
      </c>
      <c r="AQ1124" s="13">
        <v>0</v>
      </c>
      <c r="AR1124" s="13">
        <v>0</v>
      </c>
      <c r="AS1124" s="13">
        <v>2299740</v>
      </c>
    </row>
    <row r="1125" spans="1:45" x14ac:dyDescent="0.4">
      <c r="A1125" s="8" t="s">
        <v>1122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3">
        <v>0</v>
      </c>
      <c r="AQ1125" s="13">
        <v>0</v>
      </c>
      <c r="AR1125" s="13">
        <v>0</v>
      </c>
      <c r="AS1125" s="13">
        <v>0</v>
      </c>
    </row>
    <row r="1126" spans="1:45" x14ac:dyDescent="0.4">
      <c r="A1126" s="8" t="s">
        <v>1123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3">
        <v>0</v>
      </c>
      <c r="AQ1126" s="13">
        <v>0</v>
      </c>
      <c r="AR1126" s="13">
        <v>0</v>
      </c>
      <c r="AS1126" s="13">
        <v>0</v>
      </c>
    </row>
    <row r="1127" spans="1:45" x14ac:dyDescent="0.4">
      <c r="A1127" s="8" t="s">
        <v>1124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3">
        <v>0</v>
      </c>
      <c r="AQ1127" s="13">
        <v>0</v>
      </c>
      <c r="AR1127" s="13">
        <v>0</v>
      </c>
      <c r="AS1127" s="13">
        <v>0</v>
      </c>
    </row>
    <row r="1128" spans="1:45" x14ac:dyDescent="0.4">
      <c r="A1128" s="10" t="s">
        <v>1125</v>
      </c>
      <c r="B1128" s="14">
        <v>0</v>
      </c>
      <c r="C1128" s="14">
        <v>0</v>
      </c>
      <c r="D1128" s="14">
        <v>0</v>
      </c>
      <c r="E1128" s="14">
        <v>0</v>
      </c>
      <c r="F1128" s="14">
        <v>0</v>
      </c>
      <c r="G1128" s="12">
        <v>0</v>
      </c>
      <c r="H1128" s="12">
        <v>0</v>
      </c>
      <c r="I1128" s="12">
        <v>0</v>
      </c>
      <c r="J1128" s="12">
        <v>0</v>
      </c>
      <c r="K1128" s="12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2">
        <v>0</v>
      </c>
      <c r="R1128" s="12">
        <v>0</v>
      </c>
      <c r="S1128" s="12">
        <v>0</v>
      </c>
      <c r="T1128" s="12">
        <v>0</v>
      </c>
      <c r="U1128" s="12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2">
        <v>0</v>
      </c>
      <c r="AB1128" s="12">
        <v>0</v>
      </c>
      <c r="AC1128" s="12">
        <v>0</v>
      </c>
      <c r="AD1128" s="12">
        <v>0</v>
      </c>
      <c r="AE1128" s="12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2">
        <v>0</v>
      </c>
      <c r="AL1128" s="12">
        <v>0</v>
      </c>
      <c r="AM1128" s="12">
        <v>0</v>
      </c>
      <c r="AN1128" s="12">
        <v>0</v>
      </c>
      <c r="AO1128" s="12">
        <v>0</v>
      </c>
      <c r="AP1128" s="14">
        <v>0</v>
      </c>
      <c r="AQ1128" s="14">
        <v>0</v>
      </c>
      <c r="AR1128" s="14">
        <v>0</v>
      </c>
      <c r="AS1128" s="14">
        <v>0</v>
      </c>
    </row>
    <row r="1129" spans="1:45" x14ac:dyDescent="0.4">
      <c r="A1129" s="8" t="s">
        <v>1126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3">
        <v>0</v>
      </c>
      <c r="AQ1129" s="13">
        <v>0</v>
      </c>
      <c r="AR1129" s="13">
        <v>0</v>
      </c>
      <c r="AS1129" s="13">
        <v>0</v>
      </c>
    </row>
    <row r="1130" spans="1:45" x14ac:dyDescent="0.4">
      <c r="A1130" s="8" t="s">
        <v>1127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3">
        <v>0</v>
      </c>
      <c r="AQ1130" s="13">
        <v>0</v>
      </c>
      <c r="AR1130" s="13">
        <v>0</v>
      </c>
      <c r="AS1130" s="13">
        <v>0</v>
      </c>
    </row>
    <row r="1131" spans="1:45" x14ac:dyDescent="0.4">
      <c r="A1131" s="8" t="s">
        <v>1128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3">
        <v>0</v>
      </c>
      <c r="AQ1131" s="13">
        <v>0</v>
      </c>
      <c r="AR1131" s="13">
        <v>0</v>
      </c>
      <c r="AS1131" s="13">
        <v>0</v>
      </c>
    </row>
    <row r="1132" spans="1:45" x14ac:dyDescent="0.4">
      <c r="A1132" s="8" t="s">
        <v>1129</v>
      </c>
      <c r="B1132" s="13"/>
      <c r="C1132" s="13"/>
      <c r="D1132" s="13"/>
      <c r="E1132" s="13"/>
      <c r="F1132" s="13"/>
      <c r="G1132" s="11"/>
      <c r="H1132" s="11"/>
      <c r="I1132" s="11"/>
      <c r="J1132" s="11"/>
      <c r="K1132" s="11"/>
      <c r="L1132" s="13"/>
      <c r="M1132" s="13">
        <v>0</v>
      </c>
      <c r="N1132" s="13">
        <v>0</v>
      </c>
      <c r="O1132" s="13">
        <v>0</v>
      </c>
      <c r="P1132" s="13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3">
        <v>14800000</v>
      </c>
      <c r="AG1132" s="13">
        <v>0</v>
      </c>
      <c r="AH1132" s="13">
        <v>0</v>
      </c>
      <c r="AI1132" s="13">
        <v>0</v>
      </c>
      <c r="AJ1132" s="13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3">
        <v>0</v>
      </c>
      <c r="AQ1132" s="13">
        <v>0</v>
      </c>
      <c r="AR1132" s="13">
        <v>0</v>
      </c>
      <c r="AS1132" s="13">
        <v>0</v>
      </c>
    </row>
    <row r="1133" spans="1:45" x14ac:dyDescent="0.4">
      <c r="A1133" s="10" t="s">
        <v>1130</v>
      </c>
      <c r="B1133" s="14"/>
      <c r="C1133" s="14"/>
      <c r="D1133" s="14"/>
      <c r="E1133" s="14"/>
      <c r="F1133" s="14"/>
      <c r="G1133" s="12"/>
      <c r="H1133" s="12"/>
      <c r="I1133" s="12"/>
      <c r="J1133" s="12"/>
      <c r="K1133" s="12"/>
      <c r="L1133" s="14"/>
      <c r="M1133" s="14"/>
      <c r="N1133" s="14"/>
      <c r="O1133" s="14"/>
      <c r="P1133" s="14"/>
      <c r="Q1133" s="12"/>
      <c r="R1133" s="12"/>
      <c r="S1133" s="12"/>
      <c r="T1133" s="12"/>
      <c r="U1133" s="12"/>
      <c r="V1133" s="14"/>
      <c r="W1133" s="14"/>
      <c r="X1133" s="14"/>
      <c r="Y1133" s="14"/>
      <c r="Z1133" s="14"/>
      <c r="AA1133" s="12"/>
      <c r="AB1133" s="12">
        <v>0</v>
      </c>
      <c r="AC1133" s="12">
        <v>0</v>
      </c>
      <c r="AD1133" s="12">
        <v>0</v>
      </c>
      <c r="AE1133" s="12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2">
        <v>0</v>
      </c>
      <c r="AL1133" s="12">
        <v>0</v>
      </c>
      <c r="AM1133" s="12">
        <v>0</v>
      </c>
      <c r="AN1133" s="12">
        <v>0</v>
      </c>
      <c r="AO1133" s="12">
        <v>0</v>
      </c>
      <c r="AP1133" s="14">
        <v>0</v>
      </c>
      <c r="AQ1133" s="14">
        <v>0</v>
      </c>
      <c r="AR1133" s="14">
        <v>0</v>
      </c>
      <c r="AS1133" s="14">
        <v>0</v>
      </c>
    </row>
    <row r="1134" spans="1:45" x14ac:dyDescent="0.4">
      <c r="A1134" s="8" t="s">
        <v>1131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3">
        <v>0</v>
      </c>
      <c r="AQ1134" s="13">
        <v>0</v>
      </c>
      <c r="AR1134" s="13">
        <v>0</v>
      </c>
      <c r="AS1134" s="13">
        <v>0</v>
      </c>
    </row>
    <row r="1135" spans="1:45" x14ac:dyDescent="0.4">
      <c r="A1135" s="8" t="s">
        <v>1132</v>
      </c>
      <c r="B1135" s="13"/>
      <c r="C1135" s="13"/>
      <c r="D1135" s="13"/>
      <c r="E1135" s="13"/>
      <c r="F1135" s="13"/>
      <c r="G1135" s="11"/>
      <c r="H1135" s="11"/>
      <c r="I1135" s="11"/>
      <c r="J1135" s="11"/>
      <c r="K1135" s="11"/>
      <c r="L1135" s="13"/>
      <c r="M1135" s="13"/>
      <c r="N1135" s="13"/>
      <c r="O1135" s="13"/>
      <c r="P1135" s="13"/>
      <c r="Q1135" s="11"/>
      <c r="R1135" s="11"/>
      <c r="S1135" s="11"/>
      <c r="T1135" s="11"/>
      <c r="U1135" s="11"/>
      <c r="V1135" s="13"/>
      <c r="W1135" s="13"/>
      <c r="X1135" s="13"/>
      <c r="Y1135" s="13"/>
      <c r="Z1135" s="13"/>
      <c r="AA1135" s="11"/>
      <c r="AB1135" s="11"/>
      <c r="AC1135" s="11"/>
      <c r="AD1135" s="11"/>
      <c r="AE1135" s="11"/>
      <c r="AF1135" s="13"/>
      <c r="AG1135" s="13"/>
      <c r="AH1135" s="13"/>
      <c r="AI1135" s="13"/>
      <c r="AJ1135" s="13"/>
      <c r="AK1135" s="11"/>
      <c r="AL1135" s="11"/>
      <c r="AM1135" s="11"/>
      <c r="AN1135" s="11"/>
      <c r="AO1135" s="11">
        <v>0</v>
      </c>
      <c r="AP1135" s="13">
        <v>0</v>
      </c>
      <c r="AQ1135" s="13">
        <v>0</v>
      </c>
      <c r="AR1135" s="13">
        <v>0</v>
      </c>
      <c r="AS1135" s="13">
        <v>0</v>
      </c>
    </row>
    <row r="1136" spans="1:45" x14ac:dyDescent="0.4">
      <c r="A1136" s="8" t="s">
        <v>1133</v>
      </c>
      <c r="B1136" s="13"/>
      <c r="C1136" s="13"/>
      <c r="D1136" s="13"/>
      <c r="E1136" s="13"/>
      <c r="F1136" s="13"/>
      <c r="G1136" s="11"/>
      <c r="H1136" s="11"/>
      <c r="I1136" s="11"/>
      <c r="J1136" s="11"/>
      <c r="K1136" s="11"/>
      <c r="L1136" s="13"/>
      <c r="M1136" s="13"/>
      <c r="N1136" s="13"/>
      <c r="O1136" s="13"/>
      <c r="P1136" s="13"/>
      <c r="Q1136" s="11"/>
      <c r="R1136" s="11"/>
      <c r="S1136" s="11"/>
      <c r="T1136" s="11"/>
      <c r="U1136" s="11"/>
      <c r="V1136" s="13"/>
      <c r="W1136" s="13"/>
      <c r="X1136" s="13"/>
      <c r="Y1136" s="13"/>
      <c r="Z1136" s="13"/>
      <c r="AA1136" s="11"/>
      <c r="AB1136" s="11"/>
      <c r="AC1136" s="11"/>
      <c r="AD1136" s="11"/>
      <c r="AE1136" s="11"/>
      <c r="AF1136" s="13"/>
      <c r="AG1136" s="13"/>
      <c r="AH1136" s="13"/>
      <c r="AI1136" s="13"/>
      <c r="AJ1136" s="13"/>
      <c r="AK1136" s="11"/>
      <c r="AL1136" s="11"/>
      <c r="AM1136" s="11"/>
      <c r="AN1136" s="11"/>
      <c r="AO1136" s="11"/>
      <c r="AP1136" s="13">
        <v>0</v>
      </c>
      <c r="AQ1136" s="13">
        <v>0</v>
      </c>
      <c r="AR1136" s="13">
        <v>0</v>
      </c>
      <c r="AS1136" s="13">
        <v>0</v>
      </c>
    </row>
    <row r="1137" spans="1:45" x14ac:dyDescent="0.4">
      <c r="A1137" s="8" t="s">
        <v>1134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3">
        <v>0</v>
      </c>
      <c r="AQ1137" s="13">
        <v>0</v>
      </c>
      <c r="AR1137" s="13">
        <v>0</v>
      </c>
      <c r="AS1137" s="13">
        <v>0</v>
      </c>
    </row>
    <row r="1138" spans="1:45" x14ac:dyDescent="0.4">
      <c r="A1138" s="10" t="s">
        <v>1135</v>
      </c>
      <c r="B1138" s="14"/>
      <c r="C1138" s="14"/>
      <c r="D1138" s="14"/>
      <c r="E1138" s="14"/>
      <c r="F1138" s="14"/>
      <c r="G1138" s="12"/>
      <c r="H1138" s="12"/>
      <c r="I1138" s="12"/>
      <c r="J1138" s="12"/>
      <c r="K1138" s="12"/>
      <c r="L1138" s="14"/>
      <c r="M1138" s="14"/>
      <c r="N1138" s="14"/>
      <c r="O1138" s="14"/>
      <c r="P1138" s="14"/>
      <c r="Q1138" s="12"/>
      <c r="R1138" s="12"/>
      <c r="S1138" s="12"/>
      <c r="T1138" s="12"/>
      <c r="U1138" s="12"/>
      <c r="V1138" s="14"/>
      <c r="W1138" s="14"/>
      <c r="X1138" s="14"/>
      <c r="Y1138" s="14"/>
      <c r="Z1138" s="14"/>
      <c r="AA1138" s="12"/>
      <c r="AB1138" s="12"/>
      <c r="AC1138" s="12"/>
      <c r="AD1138" s="12"/>
      <c r="AE1138" s="12"/>
      <c r="AF1138" s="14"/>
      <c r="AG1138" s="14"/>
      <c r="AH1138" s="14"/>
      <c r="AI1138" s="14"/>
      <c r="AJ1138" s="14"/>
      <c r="AK1138" s="12"/>
      <c r="AL1138" s="12">
        <v>0</v>
      </c>
      <c r="AM1138" s="12">
        <v>0</v>
      </c>
      <c r="AN1138" s="12">
        <v>0</v>
      </c>
      <c r="AO1138" s="12">
        <v>0</v>
      </c>
      <c r="AP1138" s="14">
        <v>0</v>
      </c>
      <c r="AQ1138" s="14">
        <v>0</v>
      </c>
      <c r="AR1138" s="14">
        <v>0</v>
      </c>
      <c r="AS1138" s="14">
        <v>0</v>
      </c>
    </row>
    <row r="1139" spans="1:45" x14ac:dyDescent="0.4">
      <c r="A1139" s="8" t="s">
        <v>1136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3">
        <v>0</v>
      </c>
      <c r="AQ1139" s="13">
        <v>0</v>
      </c>
      <c r="AR1139" s="13">
        <v>0</v>
      </c>
      <c r="AS1139" s="13">
        <v>0</v>
      </c>
    </row>
    <row r="1140" spans="1:45" x14ac:dyDescent="0.4">
      <c r="A1140" s="8" t="s">
        <v>1137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3">
        <v>0</v>
      </c>
      <c r="M1140" s="13">
        <v>18000000</v>
      </c>
      <c r="N1140" s="13">
        <v>0</v>
      </c>
      <c r="O1140" s="13">
        <v>0</v>
      </c>
      <c r="P1140" s="13">
        <v>0</v>
      </c>
      <c r="Q1140" s="11">
        <v>0</v>
      </c>
      <c r="R1140" s="11">
        <v>0</v>
      </c>
      <c r="S1140" s="11">
        <v>0</v>
      </c>
      <c r="T1140" s="11">
        <v>28000000</v>
      </c>
      <c r="U1140" s="11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3">
        <v>0</v>
      </c>
      <c r="AQ1140" s="13">
        <v>0</v>
      </c>
      <c r="AR1140" s="13">
        <v>0</v>
      </c>
      <c r="AS1140" s="13">
        <v>0</v>
      </c>
    </row>
    <row r="1141" spans="1:45" x14ac:dyDescent="0.4">
      <c r="A1141" s="8" t="s">
        <v>1138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3">
        <v>0</v>
      </c>
      <c r="AQ1141" s="13">
        <v>0</v>
      </c>
      <c r="AR1141" s="13">
        <v>0</v>
      </c>
      <c r="AS1141" s="13">
        <v>0</v>
      </c>
    </row>
    <row r="1142" spans="1:45" x14ac:dyDescent="0.4">
      <c r="A1142" s="8" t="s">
        <v>1139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1">
        <v>0</v>
      </c>
      <c r="AB1142" s="11">
        <v>0</v>
      </c>
      <c r="AC1142" s="11">
        <v>0</v>
      </c>
      <c r="AD1142" s="11">
        <v>0</v>
      </c>
      <c r="AE1142" s="11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3">
        <v>0</v>
      </c>
      <c r="AQ1142" s="13">
        <v>0</v>
      </c>
      <c r="AR1142" s="13">
        <v>0</v>
      </c>
      <c r="AS1142" s="13">
        <v>0</v>
      </c>
    </row>
    <row r="1143" spans="1:45" x14ac:dyDescent="0.4">
      <c r="A1143" s="10" t="s">
        <v>1140</v>
      </c>
      <c r="B1143" s="14">
        <v>0</v>
      </c>
      <c r="C1143" s="14">
        <v>0</v>
      </c>
      <c r="D1143" s="14">
        <v>0</v>
      </c>
      <c r="E1143" s="14">
        <v>0</v>
      </c>
      <c r="F1143" s="14">
        <v>0</v>
      </c>
      <c r="G1143" s="12">
        <v>0</v>
      </c>
      <c r="H1143" s="12">
        <v>0</v>
      </c>
      <c r="I1143" s="12">
        <v>0</v>
      </c>
      <c r="J1143" s="12">
        <v>0</v>
      </c>
      <c r="K1143" s="12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2">
        <v>0</v>
      </c>
      <c r="R1143" s="12">
        <v>0</v>
      </c>
      <c r="S1143" s="12">
        <v>0</v>
      </c>
      <c r="T1143" s="12">
        <v>0</v>
      </c>
      <c r="U1143" s="12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2">
        <v>0</v>
      </c>
      <c r="AB1143" s="12">
        <v>0</v>
      </c>
      <c r="AC1143" s="12">
        <v>0</v>
      </c>
      <c r="AD1143" s="12">
        <v>0</v>
      </c>
      <c r="AE1143" s="12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2">
        <v>0</v>
      </c>
      <c r="AL1143" s="12">
        <v>0</v>
      </c>
      <c r="AM1143" s="12">
        <v>0</v>
      </c>
      <c r="AN1143" s="12">
        <v>0</v>
      </c>
      <c r="AO1143" s="12">
        <v>0</v>
      </c>
      <c r="AP1143" s="14">
        <v>0</v>
      </c>
      <c r="AQ1143" s="14">
        <v>0</v>
      </c>
      <c r="AR1143" s="14">
        <v>0</v>
      </c>
      <c r="AS1143" s="14">
        <v>0</v>
      </c>
    </row>
    <row r="1144" spans="1:45" x14ac:dyDescent="0.4">
      <c r="A1144" s="8" t="s">
        <v>1141</v>
      </c>
      <c r="B1144" s="13"/>
      <c r="C1144" s="13"/>
      <c r="D1144" s="13"/>
      <c r="E1144" s="13"/>
      <c r="F1144" s="13"/>
      <c r="G1144" s="11"/>
      <c r="H1144" s="11"/>
      <c r="I1144" s="11"/>
      <c r="J1144" s="11"/>
      <c r="K1144" s="11"/>
      <c r="L1144" s="13"/>
      <c r="M1144" s="13"/>
      <c r="N1144" s="13"/>
      <c r="O1144" s="13"/>
      <c r="P1144" s="13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3">
        <v>0</v>
      </c>
      <c r="AQ1144" s="13">
        <v>0</v>
      </c>
      <c r="AR1144" s="13">
        <v>0</v>
      </c>
      <c r="AS1144" s="13">
        <v>0</v>
      </c>
    </row>
    <row r="1145" spans="1:45" x14ac:dyDescent="0.4">
      <c r="A1145" s="8" t="s">
        <v>1142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3">
        <v>0</v>
      </c>
      <c r="AQ1145" s="13">
        <v>0</v>
      </c>
      <c r="AR1145" s="13">
        <v>0</v>
      </c>
      <c r="AS1145" s="13">
        <v>0</v>
      </c>
    </row>
    <row r="1146" spans="1:45" x14ac:dyDescent="0.4">
      <c r="A1146" s="8" t="s">
        <v>1143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3">
        <v>0</v>
      </c>
      <c r="AQ1146" s="13">
        <v>0</v>
      </c>
      <c r="AR1146" s="13">
        <v>0</v>
      </c>
      <c r="AS1146" s="13">
        <v>0</v>
      </c>
    </row>
    <row r="1147" spans="1:45" x14ac:dyDescent="0.4">
      <c r="A1147" s="8" t="s">
        <v>1144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3">
        <v>0</v>
      </c>
      <c r="AQ1147" s="13">
        <v>0</v>
      </c>
      <c r="AR1147" s="13">
        <v>0</v>
      </c>
      <c r="AS1147" s="13">
        <v>0</v>
      </c>
    </row>
    <row r="1148" spans="1:45" x14ac:dyDescent="0.4">
      <c r="A1148" s="10" t="s">
        <v>1145</v>
      </c>
      <c r="B1148" s="14"/>
      <c r="C1148" s="14"/>
      <c r="D1148" s="14"/>
      <c r="E1148" s="14"/>
      <c r="F1148" s="14"/>
      <c r="G1148" s="12"/>
      <c r="H1148" s="12"/>
      <c r="I1148" s="12"/>
      <c r="J1148" s="12"/>
      <c r="K1148" s="12"/>
      <c r="L1148" s="14"/>
      <c r="M1148" s="14"/>
      <c r="N1148" s="14"/>
      <c r="O1148" s="14"/>
      <c r="P1148" s="14"/>
      <c r="Q1148" s="12">
        <v>0</v>
      </c>
      <c r="R1148" s="12">
        <v>0</v>
      </c>
      <c r="S1148" s="12">
        <v>0</v>
      </c>
      <c r="T1148" s="12">
        <v>0</v>
      </c>
      <c r="U1148" s="12">
        <v>4000000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2">
        <v>0</v>
      </c>
      <c r="AB1148" s="12">
        <v>0</v>
      </c>
      <c r="AC1148" s="12">
        <v>0</v>
      </c>
      <c r="AD1148" s="12">
        <v>0</v>
      </c>
      <c r="AE1148" s="12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10000000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</v>
      </c>
      <c r="AP1148" s="14">
        <v>0</v>
      </c>
      <c r="AQ1148" s="14">
        <v>0</v>
      </c>
      <c r="AR1148" s="14">
        <v>0</v>
      </c>
      <c r="AS1148" s="14">
        <v>0</v>
      </c>
    </row>
    <row r="1149" spans="1:45" x14ac:dyDescent="0.4">
      <c r="A1149" s="8" t="s">
        <v>1146</v>
      </c>
      <c r="B1149" s="13"/>
      <c r="C1149" s="13"/>
      <c r="D1149" s="13"/>
      <c r="E1149" s="13"/>
      <c r="F1149" s="13"/>
      <c r="G1149" s="11"/>
      <c r="H1149" s="11"/>
      <c r="I1149" s="11"/>
      <c r="J1149" s="11"/>
      <c r="K1149" s="11"/>
      <c r="L1149" s="13"/>
      <c r="M1149" s="13">
        <v>0</v>
      </c>
      <c r="N1149" s="13">
        <v>0</v>
      </c>
      <c r="O1149" s="13">
        <v>0</v>
      </c>
      <c r="P1149" s="13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3">
        <v>0</v>
      </c>
      <c r="AQ1149" s="13">
        <v>0</v>
      </c>
      <c r="AR1149" s="13">
        <v>0</v>
      </c>
      <c r="AS1149" s="13">
        <v>0</v>
      </c>
    </row>
    <row r="1150" spans="1:45" x14ac:dyDescent="0.4">
      <c r="A1150" s="8" t="s">
        <v>1147</v>
      </c>
      <c r="B1150" s="13"/>
      <c r="C1150" s="13"/>
      <c r="D1150" s="13"/>
      <c r="E1150" s="13"/>
      <c r="F1150" s="13"/>
      <c r="G1150" s="11"/>
      <c r="H1150" s="11"/>
      <c r="I1150" s="11"/>
      <c r="J1150" s="11"/>
      <c r="K1150" s="11"/>
      <c r="L1150" s="13"/>
      <c r="M1150" s="13"/>
      <c r="N1150" s="13"/>
      <c r="O1150" s="13"/>
      <c r="P1150" s="13"/>
      <c r="Q1150" s="11"/>
      <c r="R1150" s="11"/>
      <c r="S1150" s="11"/>
      <c r="T1150" s="11"/>
      <c r="U1150" s="11"/>
      <c r="V1150" s="13"/>
      <c r="W1150" s="13"/>
      <c r="X1150" s="13"/>
      <c r="Y1150" s="13"/>
      <c r="Z1150" s="13"/>
      <c r="AA1150" s="11"/>
      <c r="AB1150" s="11"/>
      <c r="AC1150" s="11"/>
      <c r="AD1150" s="11"/>
      <c r="AE1150" s="11"/>
      <c r="AF1150" s="13"/>
      <c r="AG1150" s="13"/>
      <c r="AH1150" s="13"/>
      <c r="AI1150" s="13"/>
      <c r="AJ1150" s="13"/>
      <c r="AK1150" s="11"/>
      <c r="AL1150" s="11"/>
      <c r="AM1150" s="11"/>
      <c r="AN1150" s="11"/>
      <c r="AO1150" s="11"/>
      <c r="AP1150" s="13"/>
      <c r="AQ1150" s="13"/>
      <c r="AR1150" s="13"/>
      <c r="AS1150" s="13"/>
    </row>
    <row r="1151" spans="1:45" x14ac:dyDescent="0.4">
      <c r="A1151" s="8" t="s">
        <v>1148</v>
      </c>
      <c r="B1151" s="13"/>
      <c r="C1151" s="13"/>
      <c r="D1151" s="13"/>
      <c r="E1151" s="13"/>
      <c r="F1151" s="13"/>
      <c r="G1151" s="11"/>
      <c r="H1151" s="11"/>
      <c r="I1151" s="11"/>
      <c r="J1151" s="11"/>
      <c r="K1151" s="11"/>
      <c r="L1151" s="13"/>
      <c r="M1151" s="13"/>
      <c r="N1151" s="13"/>
      <c r="O1151" s="13"/>
      <c r="P1151" s="13"/>
      <c r="Q1151" s="11"/>
      <c r="R1151" s="11"/>
      <c r="S1151" s="11"/>
      <c r="T1151" s="11"/>
      <c r="U1151" s="11"/>
      <c r="V1151" s="13"/>
      <c r="W1151" s="13"/>
      <c r="X1151" s="13"/>
      <c r="Y1151" s="13"/>
      <c r="Z1151" s="13"/>
      <c r="AA1151" s="11"/>
      <c r="AB1151" s="11"/>
      <c r="AC1151" s="11"/>
      <c r="AD1151" s="11"/>
      <c r="AE1151" s="11"/>
      <c r="AF1151" s="13"/>
      <c r="AG1151" s="13"/>
      <c r="AH1151" s="13"/>
      <c r="AI1151" s="13"/>
      <c r="AJ1151" s="13"/>
      <c r="AK1151" s="11"/>
      <c r="AL1151" s="11"/>
      <c r="AM1151" s="11"/>
      <c r="AN1151" s="11"/>
      <c r="AO1151" s="11">
        <v>0</v>
      </c>
      <c r="AP1151" s="13">
        <v>0</v>
      </c>
      <c r="AQ1151" s="13">
        <v>0</v>
      </c>
      <c r="AR1151" s="13">
        <v>0</v>
      </c>
      <c r="AS1151" s="13">
        <v>0</v>
      </c>
    </row>
    <row r="1152" spans="1:45" x14ac:dyDescent="0.4">
      <c r="A1152" s="8" t="s">
        <v>1149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3">
        <v>0</v>
      </c>
      <c r="AQ1152" s="13">
        <v>0</v>
      </c>
      <c r="AR1152" s="13">
        <v>0</v>
      </c>
      <c r="AS1152" s="13">
        <v>0</v>
      </c>
    </row>
    <row r="1153" spans="1:45" x14ac:dyDescent="0.4">
      <c r="A1153" s="10" t="s">
        <v>1150</v>
      </c>
      <c r="B1153" s="14">
        <v>0</v>
      </c>
      <c r="C1153" s="14">
        <v>0</v>
      </c>
      <c r="D1153" s="14">
        <v>0</v>
      </c>
      <c r="E1153" s="14">
        <v>0</v>
      </c>
      <c r="F1153" s="14">
        <v>0</v>
      </c>
      <c r="G1153" s="12">
        <v>0</v>
      </c>
      <c r="H1153" s="12">
        <v>0</v>
      </c>
      <c r="I1153" s="12">
        <v>0</v>
      </c>
      <c r="J1153" s="12">
        <v>0</v>
      </c>
      <c r="K1153" s="12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2">
        <v>0</v>
      </c>
      <c r="R1153" s="12">
        <v>0</v>
      </c>
      <c r="S1153" s="12">
        <v>0</v>
      </c>
      <c r="T1153" s="12">
        <v>0</v>
      </c>
      <c r="U1153" s="12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2">
        <v>0</v>
      </c>
      <c r="AL1153" s="12">
        <v>0</v>
      </c>
      <c r="AM1153" s="12">
        <v>0</v>
      </c>
      <c r="AN1153" s="12">
        <v>0</v>
      </c>
      <c r="AO1153" s="12">
        <v>0</v>
      </c>
      <c r="AP1153" s="14">
        <v>0</v>
      </c>
      <c r="AQ1153" s="14">
        <v>0</v>
      </c>
      <c r="AR1153" s="14">
        <v>0</v>
      </c>
      <c r="AS1153" s="14">
        <v>0</v>
      </c>
    </row>
    <row r="1154" spans="1:45" x14ac:dyDescent="0.4">
      <c r="A1154" s="8" t="s">
        <v>1151</v>
      </c>
      <c r="B1154" s="13"/>
      <c r="C1154" s="13"/>
      <c r="D1154" s="13"/>
      <c r="E1154" s="13"/>
      <c r="F1154" s="13"/>
      <c r="G1154" s="11"/>
      <c r="H1154" s="11"/>
      <c r="I1154" s="11"/>
      <c r="J1154" s="11"/>
      <c r="K1154" s="11"/>
      <c r="L1154" s="13"/>
      <c r="M1154" s="13"/>
      <c r="N1154" s="13"/>
      <c r="O1154" s="13"/>
      <c r="P1154" s="13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1">
        <v>5300353</v>
      </c>
      <c r="AL1154" s="11">
        <v>0</v>
      </c>
      <c r="AM1154" s="11">
        <v>0</v>
      </c>
      <c r="AN1154" s="11">
        <v>0</v>
      </c>
      <c r="AO1154" s="11">
        <v>0</v>
      </c>
      <c r="AP1154" s="13">
        <v>0</v>
      </c>
      <c r="AQ1154" s="13">
        <v>0</v>
      </c>
      <c r="AR1154" s="13">
        <v>0</v>
      </c>
      <c r="AS1154" s="13">
        <v>0</v>
      </c>
    </row>
    <row r="1155" spans="1:45" x14ac:dyDescent="0.4">
      <c r="A1155" s="8" t="s">
        <v>1152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3">
        <v>0</v>
      </c>
      <c r="AQ1155" s="13">
        <v>0</v>
      </c>
      <c r="AR1155" s="13">
        <v>0</v>
      </c>
      <c r="AS1155" s="13">
        <v>0</v>
      </c>
    </row>
    <row r="1156" spans="1:45" x14ac:dyDescent="0.4">
      <c r="A1156" s="8" t="s">
        <v>1153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3">
        <v>0</v>
      </c>
      <c r="AQ1156" s="13">
        <v>0</v>
      </c>
      <c r="AR1156" s="13">
        <v>0</v>
      </c>
      <c r="AS1156" s="13">
        <v>0</v>
      </c>
    </row>
    <row r="1157" spans="1:45" x14ac:dyDescent="0.4">
      <c r="A1157" s="8" t="s">
        <v>1154</v>
      </c>
      <c r="B1157" s="13"/>
      <c r="C1157" s="13"/>
      <c r="D1157" s="13"/>
      <c r="E1157" s="13"/>
      <c r="F1157" s="13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3">
        <v>0</v>
      </c>
      <c r="AQ1157" s="13">
        <v>0</v>
      </c>
      <c r="AR1157" s="13">
        <v>0</v>
      </c>
      <c r="AS1157" s="13">
        <v>0</v>
      </c>
    </row>
    <row r="1158" spans="1:45" x14ac:dyDescent="0.4">
      <c r="A1158" s="10" t="s">
        <v>1155</v>
      </c>
      <c r="B1158" s="14"/>
      <c r="C1158" s="14"/>
      <c r="D1158" s="14"/>
      <c r="E1158" s="14"/>
      <c r="F1158" s="14"/>
      <c r="G1158" s="12"/>
      <c r="H1158" s="12"/>
      <c r="I1158" s="12"/>
      <c r="J1158" s="12"/>
      <c r="K1158" s="12"/>
      <c r="L1158" s="14"/>
      <c r="M1158" s="14">
        <v>0</v>
      </c>
      <c r="N1158" s="14">
        <v>0</v>
      </c>
      <c r="O1158" s="14">
        <v>0</v>
      </c>
      <c r="P1158" s="14">
        <v>0</v>
      </c>
      <c r="Q1158" s="12">
        <v>0</v>
      </c>
      <c r="R1158" s="12">
        <v>0</v>
      </c>
      <c r="S1158" s="12">
        <v>0</v>
      </c>
      <c r="T1158" s="12">
        <v>0</v>
      </c>
      <c r="U1158" s="12">
        <v>0</v>
      </c>
      <c r="V1158" s="14">
        <v>0</v>
      </c>
      <c r="W1158" s="14">
        <v>0</v>
      </c>
      <c r="X1158" s="14">
        <v>0</v>
      </c>
      <c r="Y1158" s="14">
        <v>13915988</v>
      </c>
      <c r="Z1158" s="14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2">
        <v>0</v>
      </c>
      <c r="AL1158" s="12">
        <v>0</v>
      </c>
      <c r="AM1158" s="12">
        <v>0</v>
      </c>
      <c r="AN1158" s="12">
        <v>0</v>
      </c>
      <c r="AO1158" s="12">
        <v>0</v>
      </c>
      <c r="AP1158" s="14">
        <v>0</v>
      </c>
      <c r="AQ1158" s="14">
        <v>0</v>
      </c>
      <c r="AR1158" s="14">
        <v>0</v>
      </c>
      <c r="AS1158" s="14">
        <v>0</v>
      </c>
    </row>
    <row r="1159" spans="1:45" x14ac:dyDescent="0.4">
      <c r="A1159" s="8" t="s">
        <v>1156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4600000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3">
        <v>0</v>
      </c>
      <c r="AQ1159" s="13">
        <v>0</v>
      </c>
      <c r="AR1159" s="13">
        <v>0</v>
      </c>
      <c r="AS1159" s="13">
        <v>0</v>
      </c>
    </row>
    <row r="1160" spans="1:45" x14ac:dyDescent="0.4">
      <c r="A1160" s="8" t="s">
        <v>1157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3">
        <v>0</v>
      </c>
      <c r="AQ1160" s="13">
        <v>0</v>
      </c>
      <c r="AR1160" s="13">
        <v>0</v>
      </c>
      <c r="AS1160" s="13">
        <v>0</v>
      </c>
    </row>
    <row r="1161" spans="1:45" x14ac:dyDescent="0.4">
      <c r="A1161" s="8" t="s">
        <v>1158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1">
        <v>281231</v>
      </c>
      <c r="R1161" s="11">
        <v>281231</v>
      </c>
      <c r="S1161" s="11">
        <v>0</v>
      </c>
      <c r="T1161" s="11">
        <v>0</v>
      </c>
      <c r="U1161" s="11">
        <v>0</v>
      </c>
      <c r="V1161" s="13">
        <v>0</v>
      </c>
      <c r="W1161" s="13">
        <v>0</v>
      </c>
      <c r="X1161" s="13">
        <v>0</v>
      </c>
      <c r="Y1161" s="13">
        <v>356856</v>
      </c>
      <c r="Z1161" s="13">
        <v>356856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3">
        <v>0</v>
      </c>
      <c r="AQ1161" s="13">
        <v>0</v>
      </c>
      <c r="AR1161" s="13">
        <v>0</v>
      </c>
      <c r="AS1161" s="13">
        <v>0</v>
      </c>
    </row>
    <row r="1162" spans="1:45" x14ac:dyDescent="0.4">
      <c r="A1162" s="8" t="s">
        <v>1159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3">
        <v>0</v>
      </c>
      <c r="AQ1162" s="13">
        <v>0</v>
      </c>
      <c r="AR1162" s="13">
        <v>0</v>
      </c>
      <c r="AS1162" s="13">
        <v>0</v>
      </c>
    </row>
    <row r="1163" spans="1:45" x14ac:dyDescent="0.4">
      <c r="A1163" s="10" t="s">
        <v>1160</v>
      </c>
      <c r="B1163" s="14"/>
      <c r="C1163" s="14"/>
      <c r="D1163" s="14"/>
      <c r="E1163" s="14"/>
      <c r="F1163" s="14"/>
      <c r="G1163" s="12"/>
      <c r="H1163" s="12"/>
      <c r="I1163" s="12"/>
      <c r="J1163" s="12"/>
      <c r="K1163" s="12"/>
      <c r="L1163" s="14"/>
      <c r="M1163" s="14">
        <v>0</v>
      </c>
      <c r="N1163" s="14">
        <v>0</v>
      </c>
      <c r="O1163" s="14">
        <v>0</v>
      </c>
      <c r="P1163" s="14">
        <v>0</v>
      </c>
      <c r="Q1163" s="12">
        <v>0</v>
      </c>
      <c r="R1163" s="12">
        <v>0</v>
      </c>
      <c r="S1163" s="12">
        <v>0</v>
      </c>
      <c r="T1163" s="12">
        <v>0</v>
      </c>
      <c r="U1163" s="12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2">
        <v>0</v>
      </c>
      <c r="AL1163" s="12">
        <v>0</v>
      </c>
      <c r="AM1163" s="12">
        <v>0</v>
      </c>
      <c r="AN1163" s="12">
        <v>0</v>
      </c>
      <c r="AO1163" s="12">
        <v>0</v>
      </c>
      <c r="AP1163" s="14">
        <v>0</v>
      </c>
      <c r="AQ1163" s="14">
        <v>0</v>
      </c>
      <c r="AR1163" s="14">
        <v>0</v>
      </c>
      <c r="AS1163" s="14">
        <v>0</v>
      </c>
    </row>
    <row r="1164" spans="1:45" x14ac:dyDescent="0.4">
      <c r="A1164" s="8" t="s">
        <v>1161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3">
        <v>0</v>
      </c>
      <c r="AQ1164" s="13">
        <v>0</v>
      </c>
      <c r="AR1164" s="13">
        <v>0</v>
      </c>
      <c r="AS1164" s="13">
        <v>0</v>
      </c>
    </row>
    <row r="1165" spans="1:45" x14ac:dyDescent="0.4">
      <c r="A1165" s="8" t="s">
        <v>1162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3">
        <v>0</v>
      </c>
      <c r="AQ1165" s="13">
        <v>0</v>
      </c>
      <c r="AR1165" s="13">
        <v>0</v>
      </c>
      <c r="AS1165" s="13">
        <v>0</v>
      </c>
    </row>
    <row r="1166" spans="1:45" x14ac:dyDescent="0.4">
      <c r="A1166" s="8" t="s">
        <v>1163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13504985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3">
        <v>0</v>
      </c>
      <c r="AQ1166" s="13">
        <v>0</v>
      </c>
      <c r="AR1166" s="13">
        <v>0</v>
      </c>
      <c r="AS1166" s="13">
        <v>0</v>
      </c>
    </row>
    <row r="1167" spans="1:45" x14ac:dyDescent="0.4">
      <c r="A1167" s="8" t="s">
        <v>1164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1">
        <v>0</v>
      </c>
      <c r="AB1167" s="11">
        <v>0</v>
      </c>
      <c r="AC1167" s="11">
        <v>512291</v>
      </c>
      <c r="AD1167" s="11">
        <v>512291</v>
      </c>
      <c r="AE1167" s="11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3">
        <v>0</v>
      </c>
      <c r="AQ1167" s="13">
        <v>0</v>
      </c>
      <c r="AR1167" s="13">
        <v>0</v>
      </c>
      <c r="AS1167" s="13">
        <v>0</v>
      </c>
    </row>
    <row r="1168" spans="1:45" x14ac:dyDescent="0.4">
      <c r="A1168" s="10" t="s">
        <v>1165</v>
      </c>
      <c r="B1168" s="14">
        <v>0</v>
      </c>
      <c r="C1168" s="14">
        <v>0</v>
      </c>
      <c r="D1168" s="14">
        <v>0</v>
      </c>
      <c r="E1168" s="14">
        <v>0</v>
      </c>
      <c r="F1168" s="14">
        <v>0</v>
      </c>
      <c r="G1168" s="12">
        <v>0</v>
      </c>
      <c r="H1168" s="12">
        <v>0</v>
      </c>
      <c r="I1168" s="12">
        <v>0</v>
      </c>
      <c r="J1168" s="12">
        <v>0</v>
      </c>
      <c r="K1168" s="12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2595758</v>
      </c>
      <c r="Q1168" s="12">
        <v>0</v>
      </c>
      <c r="R1168" s="12">
        <v>0</v>
      </c>
      <c r="S1168" s="12">
        <v>0</v>
      </c>
      <c r="T1168" s="12">
        <v>0</v>
      </c>
      <c r="U1168" s="12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2">
        <v>0</v>
      </c>
      <c r="AL1168" s="12">
        <v>0</v>
      </c>
      <c r="AM1168" s="12">
        <v>0</v>
      </c>
      <c r="AN1168" s="12">
        <v>0</v>
      </c>
      <c r="AO1168" s="12">
        <v>0</v>
      </c>
      <c r="AP1168" s="14">
        <v>0</v>
      </c>
      <c r="AQ1168" s="14">
        <v>0</v>
      </c>
      <c r="AR1168" s="14">
        <v>0</v>
      </c>
      <c r="AS1168" s="14">
        <v>0</v>
      </c>
    </row>
    <row r="1169" spans="1:45" x14ac:dyDescent="0.4">
      <c r="A1169" s="8" t="s">
        <v>1166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3">
        <v>0</v>
      </c>
      <c r="AQ1169" s="13">
        <v>0</v>
      </c>
      <c r="AR1169" s="13">
        <v>0</v>
      </c>
      <c r="AS1169" s="13">
        <v>0</v>
      </c>
    </row>
    <row r="1170" spans="1:45" x14ac:dyDescent="0.4">
      <c r="A1170" s="8" t="s">
        <v>1167</v>
      </c>
      <c r="B1170" s="13"/>
      <c r="C1170" s="13"/>
      <c r="D1170" s="13"/>
      <c r="E1170" s="13"/>
      <c r="F1170" s="13"/>
      <c r="G1170" s="11"/>
      <c r="H1170" s="11"/>
      <c r="I1170" s="11"/>
      <c r="J1170" s="11"/>
      <c r="K1170" s="11"/>
      <c r="L1170" s="13"/>
      <c r="M1170" s="13"/>
      <c r="N1170" s="13"/>
      <c r="O1170" s="13"/>
      <c r="P1170" s="13"/>
      <c r="Q1170" s="11"/>
      <c r="R1170" s="11"/>
      <c r="S1170" s="11"/>
      <c r="T1170" s="11"/>
      <c r="U1170" s="11"/>
      <c r="V1170" s="13"/>
      <c r="W1170" s="13"/>
      <c r="X1170" s="13">
        <v>0</v>
      </c>
      <c r="Y1170" s="13">
        <v>0</v>
      </c>
      <c r="Z1170" s="13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5292442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3">
        <v>0</v>
      </c>
      <c r="AQ1170" s="13">
        <v>0</v>
      </c>
      <c r="AR1170" s="13">
        <v>0</v>
      </c>
      <c r="AS1170" s="13">
        <v>0</v>
      </c>
    </row>
    <row r="1171" spans="1:45" x14ac:dyDescent="0.4">
      <c r="A1171" s="8" t="s">
        <v>1168</v>
      </c>
      <c r="B1171" s="13"/>
      <c r="C1171" s="13"/>
      <c r="D1171" s="13"/>
      <c r="E1171" s="13"/>
      <c r="F1171" s="13"/>
      <c r="G1171" s="11"/>
      <c r="H1171" s="11"/>
      <c r="I1171" s="11"/>
      <c r="J1171" s="11"/>
      <c r="K1171" s="11"/>
      <c r="L1171" s="13"/>
      <c r="M1171" s="13"/>
      <c r="N1171" s="13"/>
      <c r="O1171" s="13"/>
      <c r="P1171" s="13"/>
      <c r="Q1171" s="11"/>
      <c r="R1171" s="11"/>
      <c r="S1171" s="11"/>
      <c r="T1171" s="11"/>
      <c r="U1171" s="11"/>
      <c r="V1171" s="13"/>
      <c r="W1171" s="13"/>
      <c r="X1171" s="13"/>
      <c r="Y1171" s="13"/>
      <c r="Z1171" s="13"/>
      <c r="AA1171" s="11"/>
      <c r="AB1171" s="11"/>
      <c r="AC1171" s="11"/>
      <c r="AD1171" s="11"/>
      <c r="AE1171" s="11"/>
      <c r="AF1171" s="13"/>
      <c r="AG1171" s="13"/>
      <c r="AH1171" s="13"/>
      <c r="AI1171" s="13"/>
      <c r="AJ1171" s="13"/>
      <c r="AK1171" s="11"/>
      <c r="AL1171" s="11"/>
      <c r="AM1171" s="11"/>
      <c r="AN1171" s="11">
        <v>0</v>
      </c>
      <c r="AO1171" s="11">
        <v>0</v>
      </c>
      <c r="AP1171" s="13">
        <v>0</v>
      </c>
      <c r="AQ1171" s="13">
        <v>0</v>
      </c>
      <c r="AR1171" s="13">
        <v>0</v>
      </c>
      <c r="AS1171" s="13">
        <v>0</v>
      </c>
    </row>
    <row r="1172" spans="1:45" x14ac:dyDescent="0.4">
      <c r="A1172" s="8" t="s">
        <v>1169</v>
      </c>
      <c r="B1172" s="13"/>
      <c r="C1172" s="13"/>
      <c r="D1172" s="13"/>
      <c r="E1172" s="13"/>
      <c r="F1172" s="13"/>
      <c r="G1172" s="11"/>
      <c r="H1172" s="11"/>
      <c r="I1172" s="11"/>
      <c r="J1172" s="11"/>
      <c r="K1172" s="11"/>
      <c r="L1172" s="13"/>
      <c r="M1172" s="13"/>
      <c r="N1172" s="13"/>
      <c r="O1172" s="13"/>
      <c r="P1172" s="13"/>
      <c r="Q1172" s="11"/>
      <c r="R1172" s="11"/>
      <c r="S1172" s="11"/>
      <c r="T1172" s="11"/>
      <c r="U1172" s="11"/>
      <c r="V1172" s="13"/>
      <c r="W1172" s="13"/>
      <c r="X1172" s="13"/>
      <c r="Y1172" s="13"/>
      <c r="Z1172" s="13"/>
      <c r="AA1172" s="11"/>
      <c r="AB1172" s="11"/>
      <c r="AC1172" s="11"/>
      <c r="AD1172" s="11"/>
      <c r="AE1172" s="11"/>
      <c r="AF1172" s="13"/>
      <c r="AG1172" s="13"/>
      <c r="AH1172" s="13"/>
      <c r="AI1172" s="13"/>
      <c r="AJ1172" s="13"/>
      <c r="AK1172" s="11"/>
      <c r="AL1172" s="11"/>
      <c r="AM1172" s="11"/>
      <c r="AN1172" s="11"/>
      <c r="AO1172" s="11"/>
      <c r="AP1172" s="13"/>
      <c r="AQ1172" s="13"/>
      <c r="AR1172" s="13">
        <v>0</v>
      </c>
      <c r="AS1172" s="13">
        <v>0</v>
      </c>
    </row>
    <row r="1173" spans="1:45" x14ac:dyDescent="0.4">
      <c r="A1173" s="10" t="s">
        <v>1170</v>
      </c>
      <c r="B1173" s="14"/>
      <c r="C1173" s="14"/>
      <c r="D1173" s="14"/>
      <c r="E1173" s="14"/>
      <c r="F1173" s="14"/>
      <c r="G1173" s="12"/>
      <c r="H1173" s="12"/>
      <c r="I1173" s="12"/>
      <c r="J1173" s="12"/>
      <c r="K1173" s="12"/>
      <c r="L1173" s="14"/>
      <c r="M1173" s="14"/>
      <c r="N1173" s="14"/>
      <c r="O1173" s="14"/>
      <c r="P1173" s="14"/>
      <c r="Q1173" s="12"/>
      <c r="R1173" s="12"/>
      <c r="S1173" s="12">
        <v>0</v>
      </c>
      <c r="T1173" s="12">
        <v>0</v>
      </c>
      <c r="U1173" s="12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4">
        <v>0</v>
      </c>
      <c r="AQ1173" s="14">
        <v>0</v>
      </c>
      <c r="AR1173" s="14">
        <v>0</v>
      </c>
      <c r="AS1173" s="14">
        <v>0</v>
      </c>
    </row>
    <row r="1174" spans="1:45" x14ac:dyDescent="0.4">
      <c r="A1174" s="8" t="s">
        <v>1171</v>
      </c>
      <c r="B1174" s="13">
        <v>0</v>
      </c>
      <c r="C1174" s="13">
        <v>0</v>
      </c>
      <c r="D1174" s="13">
        <v>0</v>
      </c>
      <c r="E1174" s="13">
        <v>3500157</v>
      </c>
      <c r="F1174" s="13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3">
        <v>13683699</v>
      </c>
      <c r="W1174" s="13">
        <v>0</v>
      </c>
      <c r="X1174" s="13">
        <v>0</v>
      </c>
      <c r="Y1174" s="13">
        <v>0</v>
      </c>
      <c r="Z1174" s="13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3">
        <v>0</v>
      </c>
      <c r="AQ1174" s="13">
        <v>0</v>
      </c>
      <c r="AR1174" s="13">
        <v>0</v>
      </c>
      <c r="AS1174" s="13">
        <v>0</v>
      </c>
    </row>
    <row r="1175" spans="1:45" x14ac:dyDescent="0.4">
      <c r="A1175" s="8" t="s">
        <v>1172</v>
      </c>
      <c r="B1175" s="13"/>
      <c r="C1175" s="13"/>
      <c r="D1175" s="13"/>
      <c r="E1175" s="13"/>
      <c r="F1175" s="13"/>
      <c r="G1175" s="11"/>
      <c r="H1175" s="11">
        <v>0</v>
      </c>
      <c r="I1175" s="11">
        <v>0</v>
      </c>
      <c r="J1175" s="11">
        <v>0</v>
      </c>
      <c r="K1175" s="11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5069309</v>
      </c>
      <c r="AP1175" s="13">
        <v>0</v>
      </c>
      <c r="AQ1175" s="13">
        <v>0</v>
      </c>
      <c r="AR1175" s="13">
        <v>0</v>
      </c>
      <c r="AS1175" s="13">
        <v>0</v>
      </c>
    </row>
    <row r="1176" spans="1:45" x14ac:dyDescent="0.4">
      <c r="A1176" s="8" t="s">
        <v>1173</v>
      </c>
      <c r="B1176" s="13"/>
      <c r="C1176" s="13"/>
      <c r="D1176" s="13"/>
      <c r="E1176" s="13"/>
      <c r="F1176" s="13"/>
      <c r="G1176" s="11"/>
      <c r="H1176" s="11"/>
      <c r="I1176" s="11"/>
      <c r="J1176" s="11"/>
      <c r="K1176" s="11"/>
      <c r="L1176" s="13"/>
      <c r="M1176" s="13"/>
      <c r="N1176" s="13"/>
      <c r="O1176" s="13"/>
      <c r="P1176" s="13"/>
      <c r="Q1176" s="11"/>
      <c r="R1176" s="11"/>
      <c r="S1176" s="11"/>
      <c r="T1176" s="11"/>
      <c r="U1176" s="11"/>
      <c r="V1176" s="13"/>
      <c r="W1176" s="13"/>
      <c r="X1176" s="13"/>
      <c r="Y1176" s="13"/>
      <c r="Z1176" s="13"/>
      <c r="AA1176" s="11"/>
      <c r="AB1176" s="11"/>
      <c r="AC1176" s="11"/>
      <c r="AD1176" s="11"/>
      <c r="AE1176" s="11"/>
      <c r="AF1176" s="13"/>
      <c r="AG1176" s="13"/>
      <c r="AH1176" s="13"/>
      <c r="AI1176" s="13"/>
      <c r="AJ1176" s="13"/>
      <c r="AK1176" s="11"/>
      <c r="AL1176" s="11"/>
      <c r="AM1176" s="11"/>
      <c r="AN1176" s="11"/>
      <c r="AO1176" s="11">
        <v>0</v>
      </c>
      <c r="AP1176" s="13">
        <v>0</v>
      </c>
      <c r="AQ1176" s="13">
        <v>0</v>
      </c>
      <c r="AR1176" s="13">
        <v>0</v>
      </c>
      <c r="AS1176" s="13">
        <v>0</v>
      </c>
    </row>
    <row r="1177" spans="1:45" x14ac:dyDescent="0.4">
      <c r="A1177" s="8" t="s">
        <v>1174</v>
      </c>
      <c r="B1177" s="13"/>
      <c r="C1177" s="13"/>
      <c r="D1177" s="13"/>
      <c r="E1177" s="13"/>
      <c r="F1177" s="13"/>
      <c r="G1177" s="11"/>
      <c r="H1177" s="11"/>
      <c r="I1177" s="11"/>
      <c r="J1177" s="11"/>
      <c r="K1177" s="11"/>
      <c r="L1177" s="13"/>
      <c r="M1177" s="13"/>
      <c r="N1177" s="13"/>
      <c r="O1177" s="13"/>
      <c r="P1177" s="13"/>
      <c r="Q1177" s="11"/>
      <c r="R1177" s="11"/>
      <c r="S1177" s="11"/>
      <c r="T1177" s="11"/>
      <c r="U1177" s="11"/>
      <c r="V1177" s="13"/>
      <c r="W1177" s="13"/>
      <c r="X1177" s="13"/>
      <c r="Y1177" s="13"/>
      <c r="Z1177" s="13"/>
      <c r="AA1177" s="11"/>
      <c r="AB1177" s="11"/>
      <c r="AC1177" s="11">
        <v>0</v>
      </c>
      <c r="AD1177" s="11">
        <v>0</v>
      </c>
      <c r="AE1177" s="11">
        <v>0</v>
      </c>
      <c r="AF1177" s="13">
        <v>0</v>
      </c>
      <c r="AG1177" s="13">
        <v>4825108</v>
      </c>
      <c r="AH1177" s="13">
        <v>0</v>
      </c>
      <c r="AI1177" s="13">
        <v>0</v>
      </c>
      <c r="AJ1177" s="13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3">
        <v>0</v>
      </c>
      <c r="AQ1177" s="13">
        <v>0</v>
      </c>
      <c r="AR1177" s="13">
        <v>0</v>
      </c>
      <c r="AS1177" s="13">
        <v>0</v>
      </c>
    </row>
    <row r="1178" spans="1:45" x14ac:dyDescent="0.4">
      <c r="A1178" s="10" t="s">
        <v>1175</v>
      </c>
      <c r="B1178" s="14">
        <v>0</v>
      </c>
      <c r="C1178" s="14">
        <v>0</v>
      </c>
      <c r="D1178" s="14">
        <v>0</v>
      </c>
      <c r="E1178" s="14">
        <v>0</v>
      </c>
      <c r="F1178" s="14">
        <v>0</v>
      </c>
      <c r="G1178" s="12">
        <v>0</v>
      </c>
      <c r="H1178" s="12">
        <v>0</v>
      </c>
      <c r="I1178" s="12">
        <v>0</v>
      </c>
      <c r="J1178" s="12">
        <v>0</v>
      </c>
      <c r="K1178" s="12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2">
        <v>0</v>
      </c>
      <c r="R1178" s="12">
        <v>0</v>
      </c>
      <c r="S1178" s="12">
        <v>0</v>
      </c>
      <c r="T1178" s="12">
        <v>0</v>
      </c>
      <c r="U1178" s="12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2">
        <v>0</v>
      </c>
      <c r="AB1178" s="12">
        <v>0</v>
      </c>
      <c r="AC1178" s="12">
        <v>0</v>
      </c>
      <c r="AD1178" s="12">
        <v>0</v>
      </c>
      <c r="AE1178" s="12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2">
        <v>0</v>
      </c>
      <c r="AL1178" s="12">
        <v>0</v>
      </c>
      <c r="AM1178" s="12">
        <v>0</v>
      </c>
      <c r="AN1178" s="12">
        <v>0</v>
      </c>
      <c r="AO1178" s="12">
        <v>0</v>
      </c>
      <c r="AP1178" s="14">
        <v>0</v>
      </c>
      <c r="AQ1178" s="14">
        <v>0</v>
      </c>
      <c r="AR1178" s="14">
        <v>0</v>
      </c>
      <c r="AS1178" s="14">
        <v>0</v>
      </c>
    </row>
    <row r="1179" spans="1:45" x14ac:dyDescent="0.4">
      <c r="A1179" s="8" t="s">
        <v>1176</v>
      </c>
      <c r="B1179" s="13">
        <v>742744</v>
      </c>
      <c r="C1179" s="13">
        <v>0</v>
      </c>
      <c r="D1179" s="13">
        <v>0</v>
      </c>
      <c r="E1179" s="13">
        <v>0</v>
      </c>
      <c r="F1179" s="13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3">
        <v>0</v>
      </c>
      <c r="AQ1179" s="13">
        <v>0</v>
      </c>
      <c r="AR1179" s="13">
        <v>0</v>
      </c>
      <c r="AS1179" s="13">
        <v>0</v>
      </c>
    </row>
    <row r="1180" spans="1:45" x14ac:dyDescent="0.4">
      <c r="A1180" s="8" t="s">
        <v>1177</v>
      </c>
      <c r="B1180" s="13"/>
      <c r="C1180" s="13"/>
      <c r="D1180" s="13"/>
      <c r="E1180" s="13"/>
      <c r="F1180" s="13"/>
      <c r="G1180" s="11"/>
      <c r="H1180" s="11"/>
      <c r="I1180" s="11"/>
      <c r="J1180" s="11"/>
      <c r="K1180" s="11"/>
      <c r="L1180" s="13"/>
      <c r="M1180" s="13"/>
      <c r="N1180" s="13"/>
      <c r="O1180" s="13"/>
      <c r="P1180" s="13"/>
      <c r="Q1180" s="11"/>
      <c r="R1180" s="11"/>
      <c r="S1180" s="11"/>
      <c r="T1180" s="11"/>
      <c r="U1180" s="11"/>
      <c r="V1180" s="13"/>
      <c r="W1180" s="13"/>
      <c r="X1180" s="13"/>
      <c r="Y1180" s="13"/>
      <c r="Z1180" s="13"/>
      <c r="AA1180" s="11"/>
      <c r="AB1180" s="11"/>
      <c r="AC1180" s="11"/>
      <c r="AD1180" s="11"/>
      <c r="AE1180" s="11"/>
      <c r="AF1180" s="13"/>
      <c r="AG1180" s="13">
        <v>0</v>
      </c>
      <c r="AH1180" s="13">
        <v>0</v>
      </c>
      <c r="AI1180" s="13">
        <v>6571228</v>
      </c>
      <c r="AJ1180" s="13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3">
        <v>0</v>
      </c>
      <c r="AQ1180" s="13">
        <v>0</v>
      </c>
      <c r="AR1180" s="13">
        <v>0</v>
      </c>
      <c r="AS1180" s="13">
        <v>0</v>
      </c>
    </row>
    <row r="1181" spans="1:45" x14ac:dyDescent="0.4">
      <c r="A1181" s="8" t="s">
        <v>1178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3">
        <v>0</v>
      </c>
      <c r="M1181" s="13">
        <v>0</v>
      </c>
      <c r="N1181" s="13">
        <v>365020</v>
      </c>
      <c r="O1181" s="13">
        <v>0</v>
      </c>
      <c r="P1181" s="13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3">
        <v>0</v>
      </c>
      <c r="AQ1181" s="13">
        <v>0</v>
      </c>
      <c r="AR1181" s="13">
        <v>0</v>
      </c>
      <c r="AS1181" s="13">
        <v>0</v>
      </c>
    </row>
    <row r="1182" spans="1:45" x14ac:dyDescent="0.4">
      <c r="A1182" s="8" t="s">
        <v>1179</v>
      </c>
      <c r="B1182" s="13"/>
      <c r="C1182" s="13"/>
      <c r="D1182" s="13"/>
      <c r="E1182" s="13"/>
      <c r="F1182" s="13"/>
      <c r="G1182" s="11"/>
      <c r="H1182" s="11"/>
      <c r="I1182" s="11"/>
      <c r="J1182" s="11"/>
      <c r="K1182" s="11"/>
      <c r="L1182" s="13"/>
      <c r="M1182" s="13"/>
      <c r="N1182" s="13"/>
      <c r="O1182" s="13"/>
      <c r="P1182" s="13"/>
      <c r="Q1182" s="11"/>
      <c r="R1182" s="11"/>
      <c r="S1182" s="11"/>
      <c r="T1182" s="11"/>
      <c r="U1182" s="11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1">
        <v>0</v>
      </c>
      <c r="AB1182" s="11">
        <v>0</v>
      </c>
      <c r="AC1182" s="11">
        <v>5713003</v>
      </c>
      <c r="AD1182" s="11">
        <v>0</v>
      </c>
      <c r="AE1182" s="11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3">
        <v>0</v>
      </c>
      <c r="AQ1182" s="13">
        <v>0</v>
      </c>
      <c r="AR1182" s="13">
        <v>0</v>
      </c>
      <c r="AS1182" s="13">
        <v>0</v>
      </c>
    </row>
    <row r="1183" spans="1:45" x14ac:dyDescent="0.4">
      <c r="A1183" s="10" t="s">
        <v>1180</v>
      </c>
      <c r="B1183" s="14"/>
      <c r="C1183" s="14"/>
      <c r="D1183" s="14"/>
      <c r="E1183" s="14"/>
      <c r="F1183" s="14"/>
      <c r="G1183" s="12"/>
      <c r="H1183" s="12"/>
      <c r="I1183" s="12"/>
      <c r="J1183" s="12"/>
      <c r="K1183" s="12"/>
      <c r="L1183" s="14"/>
      <c r="M1183" s="14"/>
      <c r="N1183" s="14"/>
      <c r="O1183" s="14"/>
      <c r="P1183" s="14"/>
      <c r="Q1183" s="12"/>
      <c r="R1183" s="12"/>
      <c r="S1183" s="12"/>
      <c r="T1183" s="12"/>
      <c r="U1183" s="12"/>
      <c r="V1183" s="14"/>
      <c r="W1183" s="14"/>
      <c r="X1183" s="14"/>
      <c r="Y1183" s="14"/>
      <c r="Z1183" s="14"/>
      <c r="AA1183" s="12"/>
      <c r="AB1183" s="12"/>
      <c r="AC1183" s="12"/>
      <c r="AD1183" s="12"/>
      <c r="AE1183" s="12"/>
      <c r="AF1183" s="14"/>
      <c r="AG1183" s="14"/>
      <c r="AH1183" s="14"/>
      <c r="AI1183" s="14"/>
      <c r="AJ1183" s="14">
        <v>0</v>
      </c>
      <c r="AK1183" s="12">
        <v>0</v>
      </c>
      <c r="AL1183" s="12">
        <v>0</v>
      </c>
      <c r="AM1183" s="12">
        <v>0</v>
      </c>
      <c r="AN1183" s="12">
        <v>0</v>
      </c>
      <c r="AO1183" s="12">
        <v>0</v>
      </c>
      <c r="AP1183" s="14">
        <v>0</v>
      </c>
      <c r="AQ1183" s="14">
        <v>0</v>
      </c>
      <c r="AR1183" s="14">
        <v>0</v>
      </c>
      <c r="AS1183" s="14">
        <v>0</v>
      </c>
    </row>
    <row r="1184" spans="1:45" x14ac:dyDescent="0.4">
      <c r="A1184" s="8" t="s">
        <v>1181</v>
      </c>
      <c r="B1184" s="13"/>
      <c r="C1184" s="13"/>
      <c r="D1184" s="13"/>
      <c r="E1184" s="13"/>
      <c r="F1184" s="13"/>
      <c r="G1184" s="11"/>
      <c r="H1184" s="11"/>
      <c r="I1184" s="11">
        <v>0</v>
      </c>
      <c r="J1184" s="11">
        <v>0</v>
      </c>
      <c r="K1184" s="11">
        <v>0</v>
      </c>
      <c r="L1184" s="13">
        <v>0</v>
      </c>
      <c r="M1184" s="13">
        <v>200869</v>
      </c>
      <c r="N1184" s="13">
        <v>200869</v>
      </c>
      <c r="O1184" s="13">
        <v>0</v>
      </c>
      <c r="P1184" s="13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3">
        <v>0</v>
      </c>
      <c r="AG1184" s="13">
        <v>535038</v>
      </c>
      <c r="AH1184" s="13">
        <v>535038</v>
      </c>
      <c r="AI1184" s="13">
        <v>0</v>
      </c>
      <c r="AJ1184" s="13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3">
        <v>0</v>
      </c>
      <c r="AQ1184" s="13">
        <v>0</v>
      </c>
      <c r="AR1184" s="13">
        <v>0</v>
      </c>
      <c r="AS1184" s="13">
        <v>0</v>
      </c>
    </row>
    <row r="1185" spans="1:45" x14ac:dyDescent="0.4">
      <c r="A1185" s="8" t="s">
        <v>1182</v>
      </c>
      <c r="B1185" s="13"/>
      <c r="C1185" s="13"/>
      <c r="D1185" s="13"/>
      <c r="E1185" s="13"/>
      <c r="F1185" s="13"/>
      <c r="G1185" s="11"/>
      <c r="H1185" s="11"/>
      <c r="I1185" s="11"/>
      <c r="J1185" s="11"/>
      <c r="K1185" s="11"/>
      <c r="L1185" s="13"/>
      <c r="M1185" s="13"/>
      <c r="N1185" s="13"/>
      <c r="O1185" s="13"/>
      <c r="P1185" s="13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3">
        <v>0</v>
      </c>
      <c r="AQ1185" s="13">
        <v>0</v>
      </c>
      <c r="AR1185" s="13">
        <v>0</v>
      </c>
      <c r="AS1185" s="13">
        <v>0</v>
      </c>
    </row>
    <row r="1186" spans="1:45" x14ac:dyDescent="0.4">
      <c r="A1186" s="8" t="s">
        <v>1183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3">
        <v>0</v>
      </c>
      <c r="AQ1186" s="13">
        <v>0</v>
      </c>
      <c r="AR1186" s="13">
        <v>0</v>
      </c>
      <c r="AS1186" s="13">
        <v>0</v>
      </c>
    </row>
    <row r="1187" spans="1:45" x14ac:dyDescent="0.4">
      <c r="A1187" s="8" t="s">
        <v>1184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3">
        <v>0</v>
      </c>
      <c r="AQ1187" s="13">
        <v>0</v>
      </c>
      <c r="AR1187" s="13">
        <v>0</v>
      </c>
      <c r="AS1187" s="13">
        <v>0</v>
      </c>
    </row>
    <row r="1188" spans="1:45" x14ac:dyDescent="0.4">
      <c r="A1188" s="10" t="s">
        <v>1185</v>
      </c>
      <c r="B1188" s="14"/>
      <c r="C1188" s="14"/>
      <c r="D1188" s="14"/>
      <c r="E1188" s="14"/>
      <c r="F1188" s="14"/>
      <c r="G1188" s="12"/>
      <c r="H1188" s="12"/>
      <c r="I1188" s="12"/>
      <c r="J1188" s="12"/>
      <c r="K1188" s="12"/>
      <c r="L1188" s="14"/>
      <c r="M1188" s="14"/>
      <c r="N1188" s="14"/>
      <c r="O1188" s="14"/>
      <c r="P1188" s="14"/>
      <c r="Q1188" s="12"/>
      <c r="R1188" s="12"/>
      <c r="S1188" s="12"/>
      <c r="T1188" s="12"/>
      <c r="U1188" s="12"/>
      <c r="V1188" s="14"/>
      <c r="W1188" s="14"/>
      <c r="X1188" s="14"/>
      <c r="Y1188" s="14"/>
      <c r="Z1188" s="14"/>
      <c r="AA1188" s="12"/>
      <c r="AB1188" s="12"/>
      <c r="AC1188" s="12"/>
      <c r="AD1188" s="12"/>
      <c r="AE1188" s="12"/>
      <c r="AF1188" s="14"/>
      <c r="AG1188" s="14"/>
      <c r="AH1188" s="14"/>
      <c r="AI1188" s="14"/>
      <c r="AJ1188" s="14"/>
      <c r="AK1188" s="12"/>
      <c r="AL1188" s="12"/>
      <c r="AM1188" s="12"/>
      <c r="AN1188" s="12"/>
      <c r="AO1188" s="12">
        <v>0</v>
      </c>
      <c r="AP1188" s="14">
        <v>0</v>
      </c>
      <c r="AQ1188" s="14">
        <v>0</v>
      </c>
      <c r="AR1188" s="14">
        <v>0</v>
      </c>
      <c r="AS1188" s="14">
        <v>0</v>
      </c>
    </row>
    <row r="1189" spans="1:45" x14ac:dyDescent="0.4">
      <c r="A1189" s="8" t="s">
        <v>1186</v>
      </c>
      <c r="B1189" s="13"/>
      <c r="C1189" s="13"/>
      <c r="D1189" s="13"/>
      <c r="E1189" s="13"/>
      <c r="F1189" s="13"/>
      <c r="G1189" s="11"/>
      <c r="H1189" s="11"/>
      <c r="I1189" s="11"/>
      <c r="J1189" s="11"/>
      <c r="K1189" s="11"/>
      <c r="L1189" s="13"/>
      <c r="M1189" s="13"/>
      <c r="N1189" s="13"/>
      <c r="O1189" s="13"/>
      <c r="P1189" s="13"/>
      <c r="Q1189" s="11"/>
      <c r="R1189" s="11"/>
      <c r="S1189" s="11"/>
      <c r="T1189" s="11"/>
      <c r="U1189" s="11"/>
      <c r="V1189" s="13"/>
      <c r="W1189" s="13"/>
      <c r="X1189" s="13"/>
      <c r="Y1189" s="13"/>
      <c r="Z1189" s="13"/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1">
        <v>0</v>
      </c>
      <c r="AL1189" s="11">
        <v>40609344</v>
      </c>
      <c r="AM1189" s="11">
        <v>0</v>
      </c>
      <c r="AN1189" s="11">
        <v>0</v>
      </c>
      <c r="AO1189" s="11">
        <v>0</v>
      </c>
      <c r="AP1189" s="13">
        <v>0</v>
      </c>
      <c r="AQ1189" s="13">
        <v>0</v>
      </c>
      <c r="AR1189" s="13">
        <v>0</v>
      </c>
      <c r="AS1189" s="13">
        <v>0</v>
      </c>
    </row>
    <row r="1190" spans="1:45" x14ac:dyDescent="0.4">
      <c r="A1190" s="8" t="s">
        <v>1187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3">
        <v>0</v>
      </c>
      <c r="AQ1190" s="13">
        <v>0</v>
      </c>
      <c r="AR1190" s="13">
        <v>0</v>
      </c>
      <c r="AS1190" s="13">
        <v>0</v>
      </c>
    </row>
    <row r="1191" spans="1:45" x14ac:dyDescent="0.4">
      <c r="A1191" s="8" t="s">
        <v>1188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3">
        <v>0</v>
      </c>
      <c r="AQ1191" s="13">
        <v>0</v>
      </c>
      <c r="AR1191" s="13">
        <v>0</v>
      </c>
      <c r="AS1191" s="13">
        <v>0</v>
      </c>
    </row>
    <row r="1192" spans="1:45" x14ac:dyDescent="0.4">
      <c r="A1192" s="8" t="s">
        <v>1189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3">
        <v>0</v>
      </c>
      <c r="AQ1192" s="13">
        <v>0</v>
      </c>
      <c r="AR1192" s="13">
        <v>0</v>
      </c>
      <c r="AS1192" s="13">
        <v>0</v>
      </c>
    </row>
    <row r="1193" spans="1:45" x14ac:dyDescent="0.4">
      <c r="A1193" s="10" t="s">
        <v>1190</v>
      </c>
      <c r="B1193" s="14"/>
      <c r="C1193" s="14"/>
      <c r="D1193" s="14"/>
      <c r="E1193" s="14"/>
      <c r="F1193" s="14"/>
      <c r="G1193" s="12"/>
      <c r="H1193" s="12"/>
      <c r="I1193" s="12"/>
      <c r="J1193" s="12"/>
      <c r="K1193" s="12"/>
      <c r="L1193" s="14"/>
      <c r="M1193" s="14"/>
      <c r="N1193" s="14"/>
      <c r="O1193" s="14"/>
      <c r="P1193" s="14"/>
      <c r="Q1193" s="12"/>
      <c r="R1193" s="12"/>
      <c r="S1193" s="12"/>
      <c r="T1193" s="12"/>
      <c r="U1193" s="12"/>
      <c r="V1193" s="14"/>
      <c r="W1193" s="14"/>
      <c r="X1193" s="14"/>
      <c r="Y1193" s="14"/>
      <c r="Z1193" s="14"/>
      <c r="AA1193" s="12"/>
      <c r="AB1193" s="12"/>
      <c r="AC1193" s="12">
        <v>0</v>
      </c>
      <c r="AD1193" s="12">
        <v>0</v>
      </c>
      <c r="AE1193" s="12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2">
        <v>800000</v>
      </c>
      <c r="AL1193" s="12">
        <v>0</v>
      </c>
      <c r="AM1193" s="12">
        <v>0</v>
      </c>
      <c r="AN1193" s="12">
        <v>0</v>
      </c>
      <c r="AO1193" s="12">
        <v>0</v>
      </c>
      <c r="AP1193" s="14">
        <v>0</v>
      </c>
      <c r="AQ1193" s="14">
        <v>0</v>
      </c>
      <c r="AR1193" s="14">
        <v>0</v>
      </c>
      <c r="AS1193" s="14">
        <v>0</v>
      </c>
    </row>
    <row r="1194" spans="1:45" x14ac:dyDescent="0.4">
      <c r="A1194" s="8" t="s">
        <v>1191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3">
        <v>0</v>
      </c>
      <c r="AQ1194" s="13">
        <v>0</v>
      </c>
      <c r="AR1194" s="13">
        <v>0</v>
      </c>
      <c r="AS1194" s="13">
        <v>0</v>
      </c>
    </row>
    <row r="1195" spans="1:45" x14ac:dyDescent="0.4">
      <c r="A1195" s="8" t="s">
        <v>1192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3">
        <v>0</v>
      </c>
      <c r="AQ1195" s="13">
        <v>0</v>
      </c>
      <c r="AR1195" s="13">
        <v>0</v>
      </c>
      <c r="AS1195" s="13">
        <v>0</v>
      </c>
    </row>
    <row r="1196" spans="1:45" x14ac:dyDescent="0.4">
      <c r="A1196" s="8" t="s">
        <v>1193</v>
      </c>
      <c r="B1196" s="13"/>
      <c r="C1196" s="13"/>
      <c r="D1196" s="13"/>
      <c r="E1196" s="13"/>
      <c r="F1196" s="13"/>
      <c r="G1196" s="11"/>
      <c r="H1196" s="11"/>
      <c r="I1196" s="11"/>
      <c r="J1196" s="11"/>
      <c r="K1196" s="11"/>
      <c r="L1196" s="13"/>
      <c r="M1196" s="13"/>
      <c r="N1196" s="13"/>
      <c r="O1196" s="13"/>
      <c r="P1196" s="13"/>
      <c r="Q1196" s="11"/>
      <c r="R1196" s="11"/>
      <c r="S1196" s="11"/>
      <c r="T1196" s="11"/>
      <c r="U1196" s="11"/>
      <c r="V1196" s="13"/>
      <c r="W1196" s="13"/>
      <c r="X1196" s="13"/>
      <c r="Y1196" s="13"/>
      <c r="Z1196" s="13"/>
      <c r="AA1196" s="11"/>
      <c r="AB1196" s="11"/>
      <c r="AC1196" s="11"/>
      <c r="AD1196" s="11"/>
      <c r="AE1196" s="11"/>
      <c r="AF1196" s="13"/>
      <c r="AG1196" s="13"/>
      <c r="AH1196" s="13"/>
      <c r="AI1196" s="13"/>
      <c r="AJ1196" s="13"/>
      <c r="AK1196" s="11"/>
      <c r="AL1196" s="11"/>
      <c r="AM1196" s="11"/>
      <c r="AN1196" s="11"/>
      <c r="AO1196" s="11"/>
      <c r="AP1196" s="13"/>
      <c r="AQ1196" s="13">
        <v>0</v>
      </c>
      <c r="AR1196" s="13">
        <v>0</v>
      </c>
      <c r="AS1196" s="13">
        <v>0</v>
      </c>
    </row>
    <row r="1197" spans="1:45" x14ac:dyDescent="0.4">
      <c r="A1197" s="8" t="s">
        <v>1194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3">
        <v>0</v>
      </c>
      <c r="AQ1197" s="13">
        <v>0</v>
      </c>
      <c r="AR1197" s="13">
        <v>0</v>
      </c>
      <c r="AS1197" s="13">
        <v>0</v>
      </c>
    </row>
    <row r="1198" spans="1:45" x14ac:dyDescent="0.4">
      <c r="A1198" s="10" t="s">
        <v>1195</v>
      </c>
      <c r="B1198" s="14"/>
      <c r="C1198" s="14"/>
      <c r="D1198" s="14"/>
      <c r="E1198" s="14"/>
      <c r="F1198" s="14"/>
      <c r="G1198" s="12"/>
      <c r="H1198" s="12"/>
      <c r="I1198" s="12"/>
      <c r="J1198" s="12"/>
      <c r="K1198" s="12"/>
      <c r="L1198" s="14"/>
      <c r="M1198" s="14"/>
      <c r="N1198" s="14"/>
      <c r="O1198" s="14"/>
      <c r="P1198" s="14"/>
      <c r="Q1198" s="12"/>
      <c r="R1198" s="12"/>
      <c r="S1198" s="12"/>
      <c r="T1198" s="12"/>
      <c r="U1198" s="12"/>
      <c r="V1198" s="14"/>
      <c r="W1198" s="14"/>
      <c r="X1198" s="14"/>
      <c r="Y1198" s="14"/>
      <c r="Z1198" s="14"/>
      <c r="AA1198" s="12"/>
      <c r="AB1198" s="12"/>
      <c r="AC1198" s="12"/>
      <c r="AD1198" s="12"/>
      <c r="AE1198" s="12"/>
      <c r="AF1198" s="14"/>
      <c r="AG1198" s="14"/>
      <c r="AH1198" s="14"/>
      <c r="AI1198" s="14"/>
      <c r="AJ1198" s="14"/>
      <c r="AK1198" s="12"/>
      <c r="AL1198" s="12"/>
      <c r="AM1198" s="12"/>
      <c r="AN1198" s="12">
        <v>0</v>
      </c>
      <c r="AO1198" s="12">
        <v>0</v>
      </c>
      <c r="AP1198" s="14">
        <v>0</v>
      </c>
      <c r="AQ1198" s="14">
        <v>0</v>
      </c>
      <c r="AR1198" s="14">
        <v>0</v>
      </c>
      <c r="AS1198" s="14">
        <v>0</v>
      </c>
    </row>
    <row r="1199" spans="1:45" x14ac:dyDescent="0.4">
      <c r="A1199" s="8" t="s">
        <v>1196</v>
      </c>
      <c r="B1199" s="13"/>
      <c r="C1199" s="13"/>
      <c r="D1199" s="13"/>
      <c r="E1199" s="13"/>
      <c r="F1199" s="13"/>
      <c r="G1199" s="11"/>
      <c r="H1199" s="11"/>
      <c r="I1199" s="11"/>
      <c r="J1199" s="11"/>
      <c r="K1199" s="11"/>
      <c r="L1199" s="13"/>
      <c r="M1199" s="13"/>
      <c r="N1199" s="13"/>
      <c r="O1199" s="13"/>
      <c r="P1199" s="13"/>
      <c r="Q1199" s="11"/>
      <c r="R1199" s="11"/>
      <c r="S1199" s="11"/>
      <c r="T1199" s="11"/>
      <c r="U1199" s="11"/>
      <c r="V1199" s="13"/>
      <c r="W1199" s="13"/>
      <c r="X1199" s="13"/>
      <c r="Y1199" s="13"/>
      <c r="Z1199" s="13"/>
      <c r="AA1199" s="11"/>
      <c r="AB1199" s="11"/>
      <c r="AC1199" s="11"/>
      <c r="AD1199" s="11"/>
      <c r="AE1199" s="11"/>
      <c r="AF1199" s="13"/>
      <c r="AG1199" s="13"/>
      <c r="AH1199" s="13"/>
      <c r="AI1199" s="13">
        <v>0</v>
      </c>
      <c r="AJ1199" s="13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3">
        <v>0</v>
      </c>
      <c r="AQ1199" s="13">
        <v>0</v>
      </c>
      <c r="AR1199" s="13">
        <v>0</v>
      </c>
      <c r="AS1199" s="13">
        <v>0</v>
      </c>
    </row>
    <row r="1200" spans="1:45" x14ac:dyDescent="0.4">
      <c r="A1200" s="8" t="s">
        <v>1197</v>
      </c>
      <c r="B1200" s="13"/>
      <c r="C1200" s="13"/>
      <c r="D1200" s="13"/>
      <c r="E1200" s="13"/>
      <c r="F1200" s="13"/>
      <c r="G1200" s="11"/>
      <c r="H1200" s="11"/>
      <c r="I1200" s="11"/>
      <c r="J1200" s="11"/>
      <c r="K1200" s="11"/>
      <c r="L1200" s="13"/>
      <c r="M1200" s="13"/>
      <c r="N1200" s="13"/>
      <c r="O1200" s="13">
        <v>0</v>
      </c>
      <c r="P1200" s="13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244982150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3">
        <v>0</v>
      </c>
      <c r="AQ1200" s="13">
        <v>0</v>
      </c>
      <c r="AR1200" s="13">
        <v>0</v>
      </c>
      <c r="AS1200" s="13">
        <v>0</v>
      </c>
    </row>
    <row r="1201" spans="1:45" x14ac:dyDescent="0.4">
      <c r="A1201" s="8" t="s">
        <v>1198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3">
        <v>0</v>
      </c>
      <c r="AQ1201" s="13">
        <v>0</v>
      </c>
      <c r="AR1201" s="13">
        <v>0</v>
      </c>
      <c r="AS1201" s="13">
        <v>0</v>
      </c>
    </row>
    <row r="1202" spans="1:45" x14ac:dyDescent="0.4">
      <c r="A1202" s="8" t="s">
        <v>1199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1">
        <v>0</v>
      </c>
      <c r="AL1202" s="11">
        <v>43737302</v>
      </c>
      <c r="AM1202" s="11">
        <v>0</v>
      </c>
      <c r="AN1202" s="11">
        <v>0</v>
      </c>
      <c r="AO1202" s="11">
        <v>0</v>
      </c>
      <c r="AP1202" s="13">
        <v>0</v>
      </c>
      <c r="AQ1202" s="13">
        <v>0</v>
      </c>
      <c r="AR1202" s="13">
        <v>0</v>
      </c>
      <c r="AS1202" s="13">
        <v>0</v>
      </c>
    </row>
    <row r="1203" spans="1:45" x14ac:dyDescent="0.4">
      <c r="A1203" s="10" t="s">
        <v>1200</v>
      </c>
      <c r="B1203" s="14">
        <v>0</v>
      </c>
      <c r="C1203" s="14">
        <v>0</v>
      </c>
      <c r="D1203" s="14">
        <v>0</v>
      </c>
      <c r="E1203" s="14">
        <v>0</v>
      </c>
      <c r="F1203" s="14">
        <v>0</v>
      </c>
      <c r="G1203" s="12">
        <v>0</v>
      </c>
      <c r="H1203" s="12">
        <v>0</v>
      </c>
      <c r="I1203" s="12">
        <v>0</v>
      </c>
      <c r="J1203" s="12">
        <v>0</v>
      </c>
      <c r="K1203" s="12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2">
        <v>0</v>
      </c>
      <c r="R1203" s="12">
        <v>0</v>
      </c>
      <c r="S1203" s="12">
        <v>0</v>
      </c>
      <c r="T1203" s="12">
        <v>0</v>
      </c>
      <c r="U1203" s="12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2">
        <v>0</v>
      </c>
      <c r="AL1203" s="12">
        <v>0</v>
      </c>
      <c r="AM1203" s="12">
        <v>0</v>
      </c>
      <c r="AN1203" s="12">
        <v>0</v>
      </c>
      <c r="AO1203" s="12">
        <v>0</v>
      </c>
      <c r="AP1203" s="14">
        <v>0</v>
      </c>
      <c r="AQ1203" s="14">
        <v>0</v>
      </c>
      <c r="AR1203" s="14">
        <v>0</v>
      </c>
      <c r="AS1203" s="14">
        <v>0</v>
      </c>
    </row>
    <row r="1204" spans="1:45" x14ac:dyDescent="0.4">
      <c r="A1204" s="8" t="s">
        <v>1201</v>
      </c>
      <c r="B1204" s="13"/>
      <c r="C1204" s="13"/>
      <c r="D1204" s="13"/>
      <c r="E1204" s="13"/>
      <c r="F1204" s="13"/>
      <c r="G1204" s="11"/>
      <c r="H1204" s="11"/>
      <c r="I1204" s="11"/>
      <c r="J1204" s="11"/>
      <c r="K1204" s="11"/>
      <c r="L1204" s="13"/>
      <c r="M1204" s="13"/>
      <c r="N1204" s="13"/>
      <c r="O1204" s="13"/>
      <c r="P1204" s="13"/>
      <c r="Q1204" s="11"/>
      <c r="R1204" s="11"/>
      <c r="S1204" s="11"/>
      <c r="T1204" s="11"/>
      <c r="U1204" s="11"/>
      <c r="V1204" s="13"/>
      <c r="W1204" s="13"/>
      <c r="X1204" s="13"/>
      <c r="Y1204" s="13"/>
      <c r="Z1204" s="13"/>
      <c r="AA1204" s="11"/>
      <c r="AB1204" s="11"/>
      <c r="AC1204" s="11"/>
      <c r="AD1204" s="11"/>
      <c r="AE1204" s="11"/>
      <c r="AF1204" s="13"/>
      <c r="AG1204" s="13">
        <v>0</v>
      </c>
      <c r="AH1204" s="13">
        <v>0</v>
      </c>
      <c r="AI1204" s="13">
        <v>0</v>
      </c>
      <c r="AJ1204" s="13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3">
        <v>0</v>
      </c>
      <c r="AQ1204" s="13">
        <v>0</v>
      </c>
      <c r="AR1204" s="13">
        <v>0</v>
      </c>
      <c r="AS1204" s="13">
        <v>0</v>
      </c>
    </row>
    <row r="1205" spans="1:45" x14ac:dyDescent="0.4">
      <c r="A1205" s="8" t="s">
        <v>1202</v>
      </c>
      <c r="B1205" s="13"/>
      <c r="C1205" s="13"/>
      <c r="D1205" s="13"/>
      <c r="E1205" s="13"/>
      <c r="F1205" s="13"/>
      <c r="G1205" s="11"/>
      <c r="H1205" s="11"/>
      <c r="I1205" s="11"/>
      <c r="J1205" s="11"/>
      <c r="K1205" s="11"/>
      <c r="L1205" s="13"/>
      <c r="M1205" s="13"/>
      <c r="N1205" s="13"/>
      <c r="O1205" s="13"/>
      <c r="P1205" s="13"/>
      <c r="Q1205" s="11"/>
      <c r="R1205" s="11"/>
      <c r="S1205" s="11"/>
      <c r="T1205" s="11"/>
      <c r="U1205" s="11"/>
      <c r="V1205" s="13"/>
      <c r="W1205" s="13"/>
      <c r="X1205" s="13"/>
      <c r="Y1205" s="13"/>
      <c r="Z1205" s="13"/>
      <c r="AA1205" s="11"/>
      <c r="AB1205" s="11"/>
      <c r="AC1205" s="11">
        <v>0</v>
      </c>
      <c r="AD1205" s="11">
        <v>0</v>
      </c>
      <c r="AE1205" s="11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3">
        <v>0</v>
      </c>
      <c r="AQ1205" s="13">
        <v>0</v>
      </c>
      <c r="AR1205" s="13">
        <v>0</v>
      </c>
      <c r="AS1205" s="13">
        <v>0</v>
      </c>
    </row>
    <row r="1206" spans="1:45" x14ac:dyDescent="0.4">
      <c r="A1206" s="8" t="s">
        <v>1203</v>
      </c>
      <c r="B1206" s="13"/>
      <c r="C1206" s="13"/>
      <c r="D1206" s="13"/>
      <c r="E1206" s="13"/>
      <c r="F1206" s="13"/>
      <c r="G1206" s="11"/>
      <c r="H1206" s="11"/>
      <c r="I1206" s="11"/>
      <c r="J1206" s="11"/>
      <c r="K1206" s="11"/>
      <c r="L1206" s="13"/>
      <c r="M1206" s="13"/>
      <c r="N1206" s="13"/>
      <c r="O1206" s="13"/>
      <c r="P1206" s="13"/>
      <c r="Q1206" s="11"/>
      <c r="R1206" s="11"/>
      <c r="S1206" s="11"/>
      <c r="T1206" s="11"/>
      <c r="U1206" s="11"/>
      <c r="V1206" s="13"/>
      <c r="W1206" s="13"/>
      <c r="X1206" s="13"/>
      <c r="Y1206" s="13"/>
      <c r="Z1206" s="13"/>
      <c r="AA1206" s="11"/>
      <c r="AB1206" s="11"/>
      <c r="AC1206" s="11"/>
      <c r="AD1206" s="11"/>
      <c r="AE1206" s="11"/>
      <c r="AF1206" s="13"/>
      <c r="AG1206" s="13"/>
      <c r="AH1206" s="13"/>
      <c r="AI1206" s="13"/>
      <c r="AJ1206" s="13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775979</v>
      </c>
      <c r="AP1206" s="13">
        <v>0</v>
      </c>
      <c r="AQ1206" s="13">
        <v>0</v>
      </c>
      <c r="AR1206" s="13">
        <v>0</v>
      </c>
      <c r="AS1206" s="13">
        <v>0</v>
      </c>
    </row>
    <row r="1207" spans="1:45" x14ac:dyDescent="0.4">
      <c r="A1207" s="8" t="s">
        <v>1204</v>
      </c>
      <c r="B1207" s="13"/>
      <c r="C1207" s="13"/>
      <c r="D1207" s="13"/>
      <c r="E1207" s="13"/>
      <c r="F1207" s="13"/>
      <c r="G1207" s="11"/>
      <c r="H1207" s="11"/>
      <c r="I1207" s="11"/>
      <c r="J1207" s="11"/>
      <c r="K1207" s="11"/>
      <c r="L1207" s="13"/>
      <c r="M1207" s="13"/>
      <c r="N1207" s="13"/>
      <c r="O1207" s="13"/>
      <c r="P1207" s="13"/>
      <c r="Q1207" s="11"/>
      <c r="R1207" s="11"/>
      <c r="S1207" s="11"/>
      <c r="T1207" s="11"/>
      <c r="U1207" s="11"/>
      <c r="V1207" s="13"/>
      <c r="W1207" s="13"/>
      <c r="X1207" s="13"/>
      <c r="Y1207" s="13"/>
      <c r="Z1207" s="13"/>
      <c r="AA1207" s="11"/>
      <c r="AB1207" s="11"/>
      <c r="AC1207" s="11"/>
      <c r="AD1207" s="11"/>
      <c r="AE1207" s="11"/>
      <c r="AF1207" s="13"/>
      <c r="AG1207" s="13"/>
      <c r="AH1207" s="13"/>
      <c r="AI1207" s="13">
        <v>0</v>
      </c>
      <c r="AJ1207" s="13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3">
        <v>0</v>
      </c>
      <c r="AQ1207" s="13">
        <v>0</v>
      </c>
      <c r="AR1207" s="13">
        <v>0</v>
      </c>
      <c r="AS1207" s="13">
        <v>0</v>
      </c>
    </row>
    <row r="1208" spans="1:45" x14ac:dyDescent="0.4">
      <c r="A1208" s="10" t="s">
        <v>1205</v>
      </c>
      <c r="B1208" s="14"/>
      <c r="C1208" s="14"/>
      <c r="D1208" s="14"/>
      <c r="E1208" s="14"/>
      <c r="F1208" s="14"/>
      <c r="G1208" s="12"/>
      <c r="H1208" s="12"/>
      <c r="I1208" s="12"/>
      <c r="J1208" s="12"/>
      <c r="K1208" s="12"/>
      <c r="L1208" s="14"/>
      <c r="M1208" s="14"/>
      <c r="N1208" s="14"/>
      <c r="O1208" s="14"/>
      <c r="P1208" s="14"/>
      <c r="Q1208" s="12"/>
      <c r="R1208" s="12"/>
      <c r="S1208" s="12"/>
      <c r="T1208" s="12"/>
      <c r="U1208" s="12"/>
      <c r="V1208" s="14"/>
      <c r="W1208" s="14"/>
      <c r="X1208" s="14"/>
      <c r="Y1208" s="14"/>
      <c r="Z1208" s="14"/>
      <c r="AA1208" s="12"/>
      <c r="AB1208" s="12"/>
      <c r="AC1208" s="12"/>
      <c r="AD1208" s="12"/>
      <c r="AE1208" s="12"/>
      <c r="AF1208" s="14"/>
      <c r="AG1208" s="14"/>
      <c r="AH1208" s="14"/>
      <c r="AI1208" s="14"/>
      <c r="AJ1208" s="14"/>
      <c r="AK1208" s="12"/>
      <c r="AL1208" s="12">
        <v>0</v>
      </c>
      <c r="AM1208" s="12">
        <v>0</v>
      </c>
      <c r="AN1208" s="12">
        <v>0</v>
      </c>
      <c r="AO1208" s="12">
        <v>0</v>
      </c>
      <c r="AP1208" s="14">
        <v>0</v>
      </c>
      <c r="AQ1208" s="14">
        <v>0</v>
      </c>
      <c r="AR1208" s="14">
        <v>0</v>
      </c>
      <c r="AS1208" s="14">
        <v>0</v>
      </c>
    </row>
    <row r="1209" spans="1:45" x14ac:dyDescent="0.4">
      <c r="A1209" s="8" t="s">
        <v>1206</v>
      </c>
      <c r="B1209" s="13"/>
      <c r="C1209" s="13"/>
      <c r="D1209" s="13"/>
      <c r="E1209" s="13"/>
      <c r="F1209" s="13"/>
      <c r="G1209" s="11"/>
      <c r="H1209" s="11"/>
      <c r="I1209" s="11"/>
      <c r="J1209" s="11"/>
      <c r="K1209" s="11"/>
      <c r="L1209" s="13"/>
      <c r="M1209" s="13"/>
      <c r="N1209" s="13"/>
      <c r="O1209" s="13"/>
      <c r="P1209" s="13"/>
      <c r="Q1209" s="11"/>
      <c r="R1209" s="11"/>
      <c r="S1209" s="11"/>
      <c r="T1209" s="11"/>
      <c r="U1209" s="11"/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3">
        <v>0</v>
      </c>
      <c r="AQ1209" s="13">
        <v>0</v>
      </c>
      <c r="AR1209" s="13">
        <v>0</v>
      </c>
      <c r="AS1209" s="13">
        <v>0</v>
      </c>
    </row>
    <row r="1210" spans="1:45" x14ac:dyDescent="0.4">
      <c r="A1210" s="8" t="s">
        <v>1207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3">
        <v>0</v>
      </c>
      <c r="AQ1210" s="13">
        <v>0</v>
      </c>
      <c r="AR1210" s="13">
        <v>0</v>
      </c>
      <c r="AS1210" s="13">
        <v>0</v>
      </c>
    </row>
    <row r="1211" spans="1:45" x14ac:dyDescent="0.4">
      <c r="A1211" s="8" t="s">
        <v>1208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3">
        <v>0</v>
      </c>
      <c r="AQ1211" s="13">
        <v>0</v>
      </c>
      <c r="AR1211" s="13">
        <v>0</v>
      </c>
      <c r="AS1211" s="13">
        <v>0</v>
      </c>
    </row>
    <row r="1212" spans="1:45" x14ac:dyDescent="0.4">
      <c r="A1212" s="8" t="s">
        <v>1209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3">
        <v>0</v>
      </c>
      <c r="AQ1212" s="13">
        <v>0</v>
      </c>
      <c r="AR1212" s="13">
        <v>0</v>
      </c>
      <c r="AS1212" s="13">
        <v>0</v>
      </c>
    </row>
    <row r="1213" spans="1:45" x14ac:dyDescent="0.4">
      <c r="A1213" s="10" t="s">
        <v>1210</v>
      </c>
      <c r="B1213" s="14"/>
      <c r="C1213" s="14"/>
      <c r="D1213" s="14"/>
      <c r="E1213" s="14"/>
      <c r="F1213" s="14"/>
      <c r="G1213" s="12"/>
      <c r="H1213" s="12"/>
      <c r="I1213" s="12"/>
      <c r="J1213" s="12"/>
      <c r="K1213" s="12"/>
      <c r="L1213" s="14"/>
      <c r="M1213" s="14"/>
      <c r="N1213" s="14"/>
      <c r="O1213" s="14"/>
      <c r="P1213" s="14"/>
      <c r="Q1213" s="12"/>
      <c r="R1213" s="12"/>
      <c r="S1213" s="12"/>
      <c r="T1213" s="12"/>
      <c r="U1213" s="12"/>
      <c r="V1213" s="14"/>
      <c r="W1213" s="14"/>
      <c r="X1213" s="14">
        <v>0</v>
      </c>
      <c r="Y1213" s="14">
        <v>0</v>
      </c>
      <c r="Z1213" s="14">
        <v>0</v>
      </c>
      <c r="AA1213" s="12">
        <v>0</v>
      </c>
      <c r="AB1213" s="12">
        <v>0</v>
      </c>
      <c r="AC1213" s="12">
        <v>0</v>
      </c>
      <c r="AD1213" s="12">
        <v>0</v>
      </c>
      <c r="AE1213" s="12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4">
        <v>0</v>
      </c>
      <c r="AQ1213" s="14">
        <v>0</v>
      </c>
      <c r="AR1213" s="14">
        <v>0</v>
      </c>
      <c r="AS1213" s="14">
        <v>0</v>
      </c>
    </row>
    <row r="1214" spans="1:45" x14ac:dyDescent="0.4">
      <c r="A1214" s="8" t="s">
        <v>1211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3">
        <v>0</v>
      </c>
      <c r="AQ1214" s="13">
        <v>0</v>
      </c>
      <c r="AR1214" s="13">
        <v>0</v>
      </c>
      <c r="AS1214" s="13">
        <v>0</v>
      </c>
    </row>
    <row r="1215" spans="1:45" x14ac:dyDescent="0.4">
      <c r="A1215" s="8" t="s">
        <v>1212</v>
      </c>
      <c r="B1215" s="13"/>
      <c r="C1215" s="13"/>
      <c r="D1215" s="13"/>
      <c r="E1215" s="13"/>
      <c r="F1215" s="13"/>
      <c r="G1215" s="11"/>
      <c r="H1215" s="11"/>
      <c r="I1215" s="11"/>
      <c r="J1215" s="11"/>
      <c r="K1215" s="11"/>
      <c r="L1215" s="13"/>
      <c r="M1215" s="13"/>
      <c r="N1215" s="13"/>
      <c r="O1215" s="13"/>
      <c r="P1215" s="13"/>
      <c r="Q1215" s="11"/>
      <c r="R1215" s="11"/>
      <c r="S1215" s="11"/>
      <c r="T1215" s="11"/>
      <c r="U1215" s="11"/>
      <c r="V1215" s="13"/>
      <c r="W1215" s="13"/>
      <c r="X1215" s="13"/>
      <c r="Y1215" s="13"/>
      <c r="Z1215" s="13"/>
      <c r="AA1215" s="11"/>
      <c r="AB1215" s="11"/>
      <c r="AC1215" s="11"/>
      <c r="AD1215" s="11"/>
      <c r="AE1215" s="11"/>
      <c r="AF1215" s="13"/>
      <c r="AG1215" s="13"/>
      <c r="AH1215" s="13"/>
      <c r="AI1215" s="13"/>
      <c r="AJ1215" s="13"/>
      <c r="AK1215" s="11"/>
      <c r="AL1215" s="11"/>
      <c r="AM1215" s="11"/>
      <c r="AN1215" s="11"/>
      <c r="AO1215" s="11"/>
      <c r="AP1215" s="13"/>
      <c r="AQ1215" s="13"/>
      <c r="AR1215" s="13"/>
      <c r="AS1215" s="13"/>
    </row>
    <row r="1216" spans="1:45" x14ac:dyDescent="0.4">
      <c r="A1216" s="8" t="s">
        <v>1213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3">
        <v>0</v>
      </c>
      <c r="AQ1216" s="13">
        <v>0</v>
      </c>
      <c r="AR1216" s="13">
        <v>0</v>
      </c>
      <c r="AS1216" s="13">
        <v>0</v>
      </c>
    </row>
    <row r="1217" spans="1:45" x14ac:dyDescent="0.4">
      <c r="A1217" s="8" t="s">
        <v>1214</v>
      </c>
      <c r="B1217" s="13"/>
      <c r="C1217" s="13"/>
      <c r="D1217" s="13"/>
      <c r="E1217" s="13"/>
      <c r="F1217" s="13"/>
      <c r="G1217" s="11"/>
      <c r="H1217" s="11"/>
      <c r="I1217" s="11"/>
      <c r="J1217" s="11"/>
      <c r="K1217" s="11"/>
      <c r="L1217" s="13"/>
      <c r="M1217" s="13"/>
      <c r="N1217" s="13"/>
      <c r="O1217" s="13"/>
      <c r="P1217" s="13"/>
      <c r="Q1217" s="11"/>
      <c r="R1217" s="11"/>
      <c r="S1217" s="11"/>
      <c r="T1217" s="11"/>
      <c r="U1217" s="11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3">
        <v>0</v>
      </c>
      <c r="AQ1217" s="13">
        <v>0</v>
      </c>
      <c r="AR1217" s="13">
        <v>0</v>
      </c>
      <c r="AS1217" s="13">
        <v>0</v>
      </c>
    </row>
    <row r="1218" spans="1:45" x14ac:dyDescent="0.4">
      <c r="A1218" s="10" t="s">
        <v>1215</v>
      </c>
      <c r="B1218" s="14">
        <v>0</v>
      </c>
      <c r="C1218" s="14">
        <v>0</v>
      </c>
      <c r="D1218" s="14">
        <v>0</v>
      </c>
      <c r="E1218" s="14">
        <v>0</v>
      </c>
      <c r="F1218" s="14">
        <v>0</v>
      </c>
      <c r="G1218" s="12">
        <v>0</v>
      </c>
      <c r="H1218" s="12">
        <v>0</v>
      </c>
      <c r="I1218" s="12">
        <v>0</v>
      </c>
      <c r="J1218" s="12">
        <v>0</v>
      </c>
      <c r="K1218" s="12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2">
        <v>0</v>
      </c>
      <c r="R1218" s="12">
        <v>0</v>
      </c>
      <c r="S1218" s="12">
        <v>0</v>
      </c>
      <c r="T1218" s="12">
        <v>0</v>
      </c>
      <c r="U1218" s="12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4">
        <v>0</v>
      </c>
      <c r="AG1218" s="14">
        <v>256473</v>
      </c>
      <c r="AH1218" s="14">
        <v>0</v>
      </c>
      <c r="AI1218" s="14">
        <v>0</v>
      </c>
      <c r="AJ1218" s="14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0</v>
      </c>
      <c r="AP1218" s="14">
        <v>0</v>
      </c>
      <c r="AQ1218" s="14">
        <v>0</v>
      </c>
      <c r="AR1218" s="14">
        <v>0</v>
      </c>
      <c r="AS1218" s="14">
        <v>0</v>
      </c>
    </row>
    <row r="1219" spans="1:45" x14ac:dyDescent="0.4">
      <c r="A1219" s="8" t="s">
        <v>1216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3">
        <v>0</v>
      </c>
      <c r="AQ1219" s="13">
        <v>0</v>
      </c>
      <c r="AR1219" s="13">
        <v>0</v>
      </c>
      <c r="AS1219" s="13">
        <v>0</v>
      </c>
    </row>
    <row r="1220" spans="1:45" x14ac:dyDescent="0.4">
      <c r="A1220" s="8" t="s">
        <v>1217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3">
        <v>0</v>
      </c>
      <c r="M1220" s="13">
        <v>0</v>
      </c>
      <c r="N1220" s="13">
        <v>2137500</v>
      </c>
      <c r="O1220" s="13">
        <v>0</v>
      </c>
      <c r="P1220" s="13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6350000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3">
        <v>0</v>
      </c>
      <c r="AQ1220" s="13">
        <v>0</v>
      </c>
      <c r="AR1220" s="13">
        <v>0</v>
      </c>
      <c r="AS1220" s="13">
        <v>0</v>
      </c>
    </row>
    <row r="1221" spans="1:45" x14ac:dyDescent="0.4">
      <c r="A1221" s="8" t="s">
        <v>1218</v>
      </c>
      <c r="B1221" s="13"/>
      <c r="C1221" s="13"/>
      <c r="D1221" s="13"/>
      <c r="E1221" s="13"/>
      <c r="F1221" s="13"/>
      <c r="G1221" s="11"/>
      <c r="H1221" s="11"/>
      <c r="I1221" s="11"/>
      <c r="J1221" s="11"/>
      <c r="K1221" s="11"/>
      <c r="L1221" s="13"/>
      <c r="M1221" s="13"/>
      <c r="N1221" s="13"/>
      <c r="O1221" s="13"/>
      <c r="P1221" s="13"/>
      <c r="Q1221" s="11"/>
      <c r="R1221" s="11"/>
      <c r="S1221" s="11"/>
      <c r="T1221" s="11"/>
      <c r="U1221" s="11"/>
      <c r="V1221" s="13"/>
      <c r="W1221" s="13"/>
      <c r="X1221" s="13"/>
      <c r="Y1221" s="13"/>
      <c r="Z1221" s="13"/>
      <c r="AA1221" s="11"/>
      <c r="AB1221" s="11"/>
      <c r="AC1221" s="11"/>
      <c r="AD1221" s="11"/>
      <c r="AE1221" s="11"/>
      <c r="AF1221" s="13"/>
      <c r="AG1221" s="13">
        <v>0</v>
      </c>
      <c r="AH1221" s="13">
        <v>0</v>
      </c>
      <c r="AI1221" s="13">
        <v>0</v>
      </c>
      <c r="AJ1221" s="13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3">
        <v>0</v>
      </c>
      <c r="AQ1221" s="13">
        <v>0</v>
      </c>
      <c r="AR1221" s="13">
        <v>0</v>
      </c>
      <c r="AS1221" s="13">
        <v>0</v>
      </c>
    </row>
    <row r="1222" spans="1:45" x14ac:dyDescent="0.4">
      <c r="A1222" s="8" t="s">
        <v>1219</v>
      </c>
      <c r="B1222" s="13"/>
      <c r="C1222" s="13"/>
      <c r="D1222" s="13"/>
      <c r="E1222" s="13"/>
      <c r="F1222" s="13"/>
      <c r="G1222" s="11"/>
      <c r="H1222" s="11"/>
      <c r="I1222" s="11"/>
      <c r="J1222" s="11"/>
      <c r="K1222" s="11"/>
      <c r="L1222" s="13"/>
      <c r="M1222" s="13"/>
      <c r="N1222" s="13"/>
      <c r="O1222" s="13"/>
      <c r="P1222" s="13"/>
      <c r="Q1222" s="11"/>
      <c r="R1222" s="11"/>
      <c r="S1222" s="11"/>
      <c r="T1222" s="11"/>
      <c r="U1222" s="11"/>
      <c r="V1222" s="13"/>
      <c r="W1222" s="13"/>
      <c r="X1222" s="13"/>
      <c r="Y1222" s="13"/>
      <c r="Z1222" s="13"/>
      <c r="AA1222" s="11"/>
      <c r="AB1222" s="11"/>
      <c r="AC1222" s="11"/>
      <c r="AD1222" s="11"/>
      <c r="AE1222" s="11"/>
      <c r="AF1222" s="13"/>
      <c r="AG1222" s="13">
        <v>0</v>
      </c>
      <c r="AH1222" s="13">
        <v>0</v>
      </c>
      <c r="AI1222" s="13">
        <v>0</v>
      </c>
      <c r="AJ1222" s="13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3">
        <v>0</v>
      </c>
      <c r="AQ1222" s="13">
        <v>0</v>
      </c>
      <c r="AR1222" s="13">
        <v>0</v>
      </c>
      <c r="AS1222" s="13">
        <v>0</v>
      </c>
    </row>
    <row r="1223" spans="1:45" x14ac:dyDescent="0.4">
      <c r="A1223" s="10" t="s">
        <v>1220</v>
      </c>
      <c r="B1223" s="14"/>
      <c r="C1223" s="14"/>
      <c r="D1223" s="14"/>
      <c r="E1223" s="14"/>
      <c r="F1223" s="14"/>
      <c r="G1223" s="12"/>
      <c r="H1223" s="12"/>
      <c r="I1223" s="12"/>
      <c r="J1223" s="12"/>
      <c r="K1223" s="12"/>
      <c r="L1223" s="14"/>
      <c r="M1223" s="14"/>
      <c r="N1223" s="14"/>
      <c r="O1223" s="14"/>
      <c r="P1223" s="14"/>
      <c r="Q1223" s="12"/>
      <c r="R1223" s="12"/>
      <c r="S1223" s="12"/>
      <c r="T1223" s="12"/>
      <c r="U1223" s="12"/>
      <c r="V1223" s="14"/>
      <c r="W1223" s="14"/>
      <c r="X1223" s="14">
        <v>0</v>
      </c>
      <c r="Y1223" s="14">
        <v>0</v>
      </c>
      <c r="Z1223" s="14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4">
        <v>0</v>
      </c>
      <c r="AQ1223" s="14">
        <v>0</v>
      </c>
      <c r="AR1223" s="14">
        <v>0</v>
      </c>
      <c r="AS1223" s="14">
        <v>0</v>
      </c>
    </row>
    <row r="1224" spans="1:45" x14ac:dyDescent="0.4">
      <c r="A1224" s="8" t="s">
        <v>1221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1">
        <v>0</v>
      </c>
      <c r="AB1224" s="11">
        <v>5000000</v>
      </c>
      <c r="AC1224" s="11">
        <v>0</v>
      </c>
      <c r="AD1224" s="11">
        <v>0</v>
      </c>
      <c r="AE1224" s="11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3">
        <v>0</v>
      </c>
      <c r="AQ1224" s="13">
        <v>0</v>
      </c>
      <c r="AR1224" s="13">
        <v>0</v>
      </c>
      <c r="AS1224" s="13">
        <v>0</v>
      </c>
    </row>
    <row r="1225" spans="1:45" x14ac:dyDescent="0.4">
      <c r="A1225" s="8" t="s">
        <v>1222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1">
        <v>7904668</v>
      </c>
      <c r="AB1225" s="11">
        <v>0</v>
      </c>
      <c r="AC1225" s="11">
        <v>0</v>
      </c>
      <c r="AD1225" s="11">
        <v>0</v>
      </c>
      <c r="AE1225" s="11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3">
        <v>0</v>
      </c>
      <c r="AQ1225" s="13">
        <v>0</v>
      </c>
      <c r="AR1225" s="13">
        <v>0</v>
      </c>
      <c r="AS1225" s="13">
        <v>0</v>
      </c>
    </row>
    <row r="1226" spans="1:45" x14ac:dyDescent="0.4">
      <c r="A1226" s="8" t="s">
        <v>1223</v>
      </c>
      <c r="B1226" s="13"/>
      <c r="C1226" s="13"/>
      <c r="D1226" s="13"/>
      <c r="E1226" s="13"/>
      <c r="F1226" s="13"/>
      <c r="G1226" s="11"/>
      <c r="H1226" s="11"/>
      <c r="I1226" s="11"/>
      <c r="J1226" s="11"/>
      <c r="K1226" s="11"/>
      <c r="L1226" s="13"/>
      <c r="M1226" s="13"/>
      <c r="N1226" s="13"/>
      <c r="O1226" s="13">
        <v>0</v>
      </c>
      <c r="P1226" s="13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3">
        <v>0</v>
      </c>
      <c r="AQ1226" s="13">
        <v>0</v>
      </c>
      <c r="AR1226" s="13">
        <v>0</v>
      </c>
      <c r="AS1226" s="13">
        <v>0</v>
      </c>
    </row>
    <row r="1227" spans="1:45" x14ac:dyDescent="0.4">
      <c r="A1227" s="8" t="s">
        <v>1224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3">
        <v>0</v>
      </c>
      <c r="AQ1227" s="13">
        <v>0</v>
      </c>
      <c r="AR1227" s="13">
        <v>0</v>
      </c>
      <c r="AS1227" s="13">
        <v>0</v>
      </c>
    </row>
    <row r="1228" spans="1:45" x14ac:dyDescent="0.4">
      <c r="A1228" s="10" t="s">
        <v>1225</v>
      </c>
      <c r="B1228" s="14">
        <v>0</v>
      </c>
      <c r="C1228" s="14">
        <v>0</v>
      </c>
      <c r="D1228" s="14">
        <v>0</v>
      </c>
      <c r="E1228" s="14">
        <v>0</v>
      </c>
      <c r="F1228" s="14">
        <v>0</v>
      </c>
      <c r="G1228" s="12">
        <v>0</v>
      </c>
      <c r="H1228" s="12">
        <v>0</v>
      </c>
      <c r="I1228" s="12">
        <v>0</v>
      </c>
      <c r="J1228" s="12">
        <v>0</v>
      </c>
      <c r="K1228" s="12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2">
        <v>0</v>
      </c>
      <c r="R1228" s="12">
        <v>0</v>
      </c>
      <c r="S1228" s="12">
        <v>0</v>
      </c>
      <c r="T1228" s="12">
        <v>0</v>
      </c>
      <c r="U1228" s="12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4">
        <v>0</v>
      </c>
      <c r="AQ1228" s="14">
        <v>0</v>
      </c>
      <c r="AR1228" s="14">
        <v>0</v>
      </c>
      <c r="AS1228" s="14">
        <v>0</v>
      </c>
    </row>
    <row r="1229" spans="1:45" x14ac:dyDescent="0.4">
      <c r="A1229" s="8" t="s">
        <v>1226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3">
        <v>0</v>
      </c>
      <c r="AQ1229" s="13">
        <v>0</v>
      </c>
      <c r="AR1229" s="13">
        <v>0</v>
      </c>
      <c r="AS1229" s="13">
        <v>0</v>
      </c>
    </row>
    <row r="1230" spans="1:45" x14ac:dyDescent="0.4">
      <c r="A1230" s="8" t="s">
        <v>1227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3">
        <v>0</v>
      </c>
      <c r="AQ1230" s="13">
        <v>0</v>
      </c>
      <c r="AR1230" s="13">
        <v>0</v>
      </c>
      <c r="AS1230" s="13">
        <v>0</v>
      </c>
    </row>
    <row r="1231" spans="1:45" x14ac:dyDescent="0.4">
      <c r="A1231" s="8" t="s">
        <v>1228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3">
        <v>0</v>
      </c>
      <c r="AQ1231" s="13">
        <v>0</v>
      </c>
      <c r="AR1231" s="13">
        <v>0</v>
      </c>
      <c r="AS1231" s="13">
        <v>0</v>
      </c>
    </row>
    <row r="1232" spans="1:45" x14ac:dyDescent="0.4">
      <c r="A1232" s="8" t="s">
        <v>1229</v>
      </c>
      <c r="B1232" s="13"/>
      <c r="C1232" s="13"/>
      <c r="D1232" s="13"/>
      <c r="E1232" s="13"/>
      <c r="F1232" s="13"/>
      <c r="G1232" s="11"/>
      <c r="H1232" s="11"/>
      <c r="I1232" s="11"/>
      <c r="J1232" s="11"/>
      <c r="K1232" s="11"/>
      <c r="L1232" s="13"/>
      <c r="M1232" s="13"/>
      <c r="N1232" s="13"/>
      <c r="O1232" s="13"/>
      <c r="P1232" s="13"/>
      <c r="Q1232" s="11"/>
      <c r="R1232" s="11"/>
      <c r="S1232" s="11"/>
      <c r="T1232" s="11"/>
      <c r="U1232" s="11"/>
      <c r="V1232" s="13"/>
      <c r="W1232" s="13"/>
      <c r="X1232" s="13"/>
      <c r="Y1232" s="13"/>
      <c r="Z1232" s="13"/>
      <c r="AA1232" s="11"/>
      <c r="AB1232" s="11"/>
      <c r="AC1232" s="11"/>
      <c r="AD1232" s="11"/>
      <c r="AE1232" s="11"/>
      <c r="AF1232" s="13"/>
      <c r="AG1232" s="13"/>
      <c r="AH1232" s="13"/>
      <c r="AI1232" s="13"/>
      <c r="AJ1232" s="13"/>
      <c r="AK1232" s="11"/>
      <c r="AL1232" s="11"/>
      <c r="AM1232" s="11"/>
      <c r="AN1232" s="11"/>
      <c r="AO1232" s="11"/>
      <c r="AP1232" s="13"/>
      <c r="AQ1232" s="13"/>
      <c r="AR1232" s="13"/>
      <c r="AS1232" s="13">
        <v>0</v>
      </c>
    </row>
    <row r="1233" spans="1:45" x14ac:dyDescent="0.4">
      <c r="A1233" s="10" t="s">
        <v>1230</v>
      </c>
      <c r="B1233" s="14">
        <v>0</v>
      </c>
      <c r="C1233" s="14">
        <v>0</v>
      </c>
      <c r="D1233" s="14">
        <v>0</v>
      </c>
      <c r="E1233" s="14">
        <v>0</v>
      </c>
      <c r="F1233" s="14">
        <v>0</v>
      </c>
      <c r="G1233" s="12">
        <v>0</v>
      </c>
      <c r="H1233" s="12">
        <v>0</v>
      </c>
      <c r="I1233" s="12">
        <v>0</v>
      </c>
      <c r="J1233" s="12">
        <v>0</v>
      </c>
      <c r="K1233" s="12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2">
        <v>0</v>
      </c>
      <c r="R1233" s="12">
        <v>0</v>
      </c>
      <c r="S1233" s="12">
        <v>0</v>
      </c>
      <c r="T1233" s="12">
        <v>0</v>
      </c>
      <c r="U1233" s="12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0</v>
      </c>
      <c r="AP1233" s="14">
        <v>0</v>
      </c>
      <c r="AQ1233" s="14">
        <v>0</v>
      </c>
      <c r="AR1233" s="14">
        <v>0</v>
      </c>
      <c r="AS1233" s="14">
        <v>0</v>
      </c>
    </row>
    <row r="1234" spans="1:45" x14ac:dyDescent="0.4">
      <c r="A1234" s="8" t="s">
        <v>1231</v>
      </c>
      <c r="B1234" s="13"/>
      <c r="C1234" s="13"/>
      <c r="D1234" s="13"/>
      <c r="E1234" s="13"/>
      <c r="F1234" s="13"/>
      <c r="G1234" s="11"/>
      <c r="H1234" s="11"/>
      <c r="I1234" s="11"/>
      <c r="J1234" s="11"/>
      <c r="K1234" s="11"/>
      <c r="L1234" s="13"/>
      <c r="M1234" s="13"/>
      <c r="N1234" s="13"/>
      <c r="O1234" s="13"/>
      <c r="P1234" s="13"/>
      <c r="Q1234" s="11"/>
      <c r="R1234" s="11"/>
      <c r="S1234" s="11"/>
      <c r="T1234" s="11"/>
      <c r="U1234" s="11"/>
      <c r="V1234" s="13"/>
      <c r="W1234" s="13"/>
      <c r="X1234" s="13"/>
      <c r="Y1234" s="13"/>
      <c r="Z1234" s="13"/>
      <c r="AA1234" s="11"/>
      <c r="AB1234" s="11"/>
      <c r="AC1234" s="11"/>
      <c r="AD1234" s="11"/>
      <c r="AE1234" s="11"/>
      <c r="AF1234" s="13"/>
      <c r="AG1234" s="13"/>
      <c r="AH1234" s="13"/>
      <c r="AI1234" s="13"/>
      <c r="AJ1234" s="13"/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3">
        <v>0</v>
      </c>
      <c r="AQ1234" s="13">
        <v>0</v>
      </c>
      <c r="AR1234" s="13">
        <v>0</v>
      </c>
      <c r="AS1234" s="13">
        <v>0</v>
      </c>
    </row>
    <row r="1235" spans="1:45" x14ac:dyDescent="0.4">
      <c r="A1235" s="8" t="s">
        <v>1232</v>
      </c>
      <c r="B1235" s="13"/>
      <c r="C1235" s="13"/>
      <c r="D1235" s="13"/>
      <c r="E1235" s="13"/>
      <c r="F1235" s="13"/>
      <c r="G1235" s="11"/>
      <c r="H1235" s="11"/>
      <c r="I1235" s="11"/>
      <c r="J1235" s="11"/>
      <c r="K1235" s="11"/>
      <c r="L1235" s="13"/>
      <c r="M1235" s="13"/>
      <c r="N1235" s="13"/>
      <c r="O1235" s="13"/>
      <c r="P1235" s="13"/>
      <c r="Q1235" s="11"/>
      <c r="R1235" s="11">
        <v>0</v>
      </c>
      <c r="S1235" s="11">
        <v>0</v>
      </c>
      <c r="T1235" s="11">
        <v>0</v>
      </c>
      <c r="U1235" s="11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3">
        <v>0</v>
      </c>
      <c r="AQ1235" s="13">
        <v>0</v>
      </c>
      <c r="AR1235" s="13">
        <v>0</v>
      </c>
      <c r="AS1235" s="13">
        <v>0</v>
      </c>
    </row>
    <row r="1236" spans="1:45" x14ac:dyDescent="0.4">
      <c r="A1236" s="8" t="s">
        <v>1233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3">
        <v>0</v>
      </c>
      <c r="AQ1236" s="13">
        <v>0</v>
      </c>
      <c r="AR1236" s="13">
        <v>0</v>
      </c>
      <c r="AS1236" s="13">
        <v>0</v>
      </c>
    </row>
    <row r="1237" spans="1:45" x14ac:dyDescent="0.4">
      <c r="A1237" s="8" t="s">
        <v>1234</v>
      </c>
      <c r="B1237" s="13"/>
      <c r="C1237" s="13"/>
      <c r="D1237" s="13"/>
      <c r="E1237" s="13"/>
      <c r="F1237" s="13"/>
      <c r="G1237" s="11"/>
      <c r="H1237" s="11"/>
      <c r="I1237" s="11"/>
      <c r="J1237" s="11"/>
      <c r="K1237" s="11"/>
      <c r="L1237" s="13"/>
      <c r="M1237" s="13"/>
      <c r="N1237" s="13"/>
      <c r="O1237" s="13">
        <v>0</v>
      </c>
      <c r="P1237" s="13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3">
        <v>0</v>
      </c>
      <c r="W1237" s="13">
        <v>0</v>
      </c>
      <c r="X1237" s="13">
        <v>1620000</v>
      </c>
      <c r="Y1237" s="13">
        <v>0</v>
      </c>
      <c r="Z1237" s="13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3">
        <v>0</v>
      </c>
      <c r="AQ1237" s="13">
        <v>0</v>
      </c>
      <c r="AR1237" s="13">
        <v>0</v>
      </c>
      <c r="AS1237" s="13">
        <v>0</v>
      </c>
    </row>
    <row r="1238" spans="1:45" x14ac:dyDescent="0.4">
      <c r="A1238" s="10" t="s">
        <v>1235</v>
      </c>
      <c r="B1238" s="14">
        <v>0</v>
      </c>
      <c r="C1238" s="14">
        <v>0</v>
      </c>
      <c r="D1238" s="14">
        <v>0</v>
      </c>
      <c r="E1238" s="14">
        <v>0</v>
      </c>
      <c r="F1238" s="14">
        <v>0</v>
      </c>
      <c r="G1238" s="12">
        <v>0</v>
      </c>
      <c r="H1238" s="12">
        <v>0</v>
      </c>
      <c r="I1238" s="12">
        <v>0</v>
      </c>
      <c r="J1238" s="12">
        <v>0</v>
      </c>
      <c r="K1238" s="12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2">
        <v>0</v>
      </c>
      <c r="R1238" s="12">
        <v>0</v>
      </c>
      <c r="S1238" s="12">
        <v>0</v>
      </c>
      <c r="T1238" s="12">
        <v>0</v>
      </c>
      <c r="U1238" s="12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2">
        <v>0</v>
      </c>
      <c r="AB1238" s="12">
        <v>0</v>
      </c>
      <c r="AC1238" s="12">
        <v>0</v>
      </c>
      <c r="AD1238" s="12">
        <v>0</v>
      </c>
      <c r="AE1238" s="12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2">
        <v>0</v>
      </c>
      <c r="AL1238" s="12">
        <v>0</v>
      </c>
      <c r="AM1238" s="12">
        <v>0</v>
      </c>
      <c r="AN1238" s="12">
        <v>0</v>
      </c>
      <c r="AO1238" s="12">
        <v>0</v>
      </c>
      <c r="AP1238" s="14">
        <v>0</v>
      </c>
      <c r="AQ1238" s="14">
        <v>0</v>
      </c>
      <c r="AR1238" s="14">
        <v>0</v>
      </c>
      <c r="AS1238" s="14">
        <v>0</v>
      </c>
    </row>
    <row r="1239" spans="1:45" x14ac:dyDescent="0.4">
      <c r="A1239" s="8" t="s">
        <v>1236</v>
      </c>
      <c r="B1239" s="13"/>
      <c r="C1239" s="13"/>
      <c r="D1239" s="13"/>
      <c r="E1239" s="13"/>
      <c r="F1239" s="13"/>
      <c r="G1239" s="11"/>
      <c r="H1239" s="11"/>
      <c r="I1239" s="11"/>
      <c r="J1239" s="11"/>
      <c r="K1239" s="11"/>
      <c r="L1239" s="13"/>
      <c r="M1239" s="13"/>
      <c r="N1239" s="13"/>
      <c r="O1239" s="13">
        <v>0</v>
      </c>
      <c r="P1239" s="13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3">
        <v>0</v>
      </c>
      <c r="AQ1239" s="13">
        <v>0</v>
      </c>
      <c r="AR1239" s="13">
        <v>0</v>
      </c>
      <c r="AS1239" s="13">
        <v>0</v>
      </c>
    </row>
    <row r="1240" spans="1:45" x14ac:dyDescent="0.4">
      <c r="A1240" s="8" t="s">
        <v>1237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3">
        <v>0</v>
      </c>
      <c r="AQ1240" s="13">
        <v>0</v>
      </c>
      <c r="AR1240" s="13">
        <v>0</v>
      </c>
      <c r="AS1240" s="13">
        <v>0</v>
      </c>
    </row>
    <row r="1241" spans="1:45" x14ac:dyDescent="0.4">
      <c r="A1241" s="8" t="s">
        <v>1238</v>
      </c>
      <c r="B1241" s="13"/>
      <c r="C1241" s="13"/>
      <c r="D1241" s="13"/>
      <c r="E1241" s="13"/>
      <c r="F1241" s="13"/>
      <c r="G1241" s="11"/>
      <c r="H1241" s="11"/>
      <c r="I1241" s="11"/>
      <c r="J1241" s="11"/>
      <c r="K1241" s="11"/>
      <c r="L1241" s="13"/>
      <c r="M1241" s="13"/>
      <c r="N1241" s="13"/>
      <c r="O1241" s="13"/>
      <c r="P1241" s="13"/>
      <c r="Q1241" s="11"/>
      <c r="R1241" s="11"/>
      <c r="S1241" s="11"/>
      <c r="T1241" s="11"/>
      <c r="U1241" s="11"/>
      <c r="V1241" s="13"/>
      <c r="W1241" s="13">
        <v>0</v>
      </c>
      <c r="X1241" s="13">
        <v>0</v>
      </c>
      <c r="Y1241" s="13">
        <v>0</v>
      </c>
      <c r="Z1241" s="13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3">
        <v>0</v>
      </c>
      <c r="AQ1241" s="13">
        <v>0</v>
      </c>
      <c r="AR1241" s="13">
        <v>0</v>
      </c>
      <c r="AS1241" s="13">
        <v>0</v>
      </c>
    </row>
    <row r="1242" spans="1:45" x14ac:dyDescent="0.4">
      <c r="A1242" s="8" t="s">
        <v>1239</v>
      </c>
      <c r="B1242" s="13"/>
      <c r="C1242" s="13"/>
      <c r="D1242" s="13"/>
      <c r="E1242" s="13"/>
      <c r="F1242" s="13"/>
      <c r="G1242" s="11"/>
      <c r="H1242" s="11"/>
      <c r="I1242" s="11">
        <v>0</v>
      </c>
      <c r="J1242" s="11">
        <v>0</v>
      </c>
      <c r="K1242" s="11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3">
        <v>0</v>
      </c>
      <c r="W1242" s="13">
        <v>0</v>
      </c>
      <c r="X1242" s="13">
        <v>23960268</v>
      </c>
      <c r="Y1242" s="13">
        <v>1500000</v>
      </c>
      <c r="Z1242" s="13">
        <v>1500000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3">
        <v>0</v>
      </c>
      <c r="AQ1242" s="13">
        <v>0</v>
      </c>
      <c r="AR1242" s="13">
        <v>0</v>
      </c>
      <c r="AS1242" s="13">
        <v>0</v>
      </c>
    </row>
    <row r="1243" spans="1:45" x14ac:dyDescent="0.4">
      <c r="A1243" s="10" t="s">
        <v>1240</v>
      </c>
      <c r="B1243" s="14">
        <v>0</v>
      </c>
      <c r="C1243" s="14">
        <v>0</v>
      </c>
      <c r="D1243" s="14">
        <v>0</v>
      </c>
      <c r="E1243" s="14">
        <v>0</v>
      </c>
      <c r="F1243" s="14">
        <v>0</v>
      </c>
      <c r="G1243" s="12">
        <v>0</v>
      </c>
      <c r="H1243" s="12">
        <v>0</v>
      </c>
      <c r="I1243" s="12">
        <v>0</v>
      </c>
      <c r="J1243" s="12">
        <v>0</v>
      </c>
      <c r="K1243" s="12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2">
        <v>4566530</v>
      </c>
      <c r="R1243" s="12">
        <v>0</v>
      </c>
      <c r="S1243" s="12">
        <v>0</v>
      </c>
      <c r="T1243" s="12">
        <v>0</v>
      </c>
      <c r="U1243" s="12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2">
        <v>0</v>
      </c>
      <c r="AB1243" s="12">
        <v>0</v>
      </c>
      <c r="AC1243" s="12">
        <v>0</v>
      </c>
      <c r="AD1243" s="12">
        <v>0</v>
      </c>
      <c r="AE1243" s="12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2">
        <v>0</v>
      </c>
      <c r="AL1243" s="12">
        <v>0</v>
      </c>
      <c r="AM1243" s="12">
        <v>0</v>
      </c>
      <c r="AN1243" s="12">
        <v>0</v>
      </c>
      <c r="AO1243" s="12">
        <v>0</v>
      </c>
      <c r="AP1243" s="14">
        <v>0</v>
      </c>
      <c r="AQ1243" s="14">
        <v>0</v>
      </c>
      <c r="AR1243" s="14">
        <v>0</v>
      </c>
      <c r="AS1243" s="14">
        <v>0</v>
      </c>
    </row>
    <row r="1244" spans="1:45" x14ac:dyDescent="0.4">
      <c r="A1244" s="8" t="s">
        <v>1241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3">
        <v>0</v>
      </c>
      <c r="AQ1244" s="13">
        <v>0</v>
      </c>
      <c r="AR1244" s="13">
        <v>0</v>
      </c>
      <c r="AS1244" s="13">
        <v>0</v>
      </c>
    </row>
    <row r="1245" spans="1:45" x14ac:dyDescent="0.4">
      <c r="A1245" s="8" t="s">
        <v>1242</v>
      </c>
      <c r="B1245" s="13"/>
      <c r="C1245" s="13"/>
      <c r="D1245" s="13"/>
      <c r="E1245" s="13"/>
      <c r="F1245" s="13"/>
      <c r="G1245" s="11"/>
      <c r="H1245" s="11"/>
      <c r="I1245" s="11"/>
      <c r="J1245" s="11"/>
      <c r="K1245" s="11"/>
      <c r="L1245" s="13"/>
      <c r="M1245" s="13"/>
      <c r="N1245" s="13"/>
      <c r="O1245" s="13"/>
      <c r="P1245" s="13"/>
      <c r="Q1245" s="11"/>
      <c r="R1245" s="11"/>
      <c r="S1245" s="11"/>
      <c r="T1245" s="11"/>
      <c r="U1245" s="11"/>
      <c r="V1245" s="13"/>
      <c r="W1245" s="13"/>
      <c r="X1245" s="13"/>
      <c r="Y1245" s="13"/>
      <c r="Z1245" s="13"/>
      <c r="AA1245" s="11"/>
      <c r="AB1245" s="11"/>
      <c r="AC1245" s="11"/>
      <c r="AD1245" s="11"/>
      <c r="AE1245" s="11"/>
      <c r="AF1245" s="13"/>
      <c r="AG1245" s="13"/>
      <c r="AH1245" s="13"/>
      <c r="AI1245" s="13"/>
      <c r="AJ1245" s="13"/>
      <c r="AK1245" s="11"/>
      <c r="AL1245" s="11"/>
      <c r="AM1245" s="11"/>
      <c r="AN1245" s="11"/>
      <c r="AO1245" s="11"/>
      <c r="AP1245" s="13"/>
      <c r="AQ1245" s="13"/>
      <c r="AR1245" s="13"/>
      <c r="AS1245" s="13">
        <v>0</v>
      </c>
    </row>
    <row r="1246" spans="1:45" x14ac:dyDescent="0.4">
      <c r="A1246" s="8" t="s">
        <v>1243</v>
      </c>
      <c r="B1246" s="13"/>
      <c r="C1246" s="13"/>
      <c r="D1246" s="13"/>
      <c r="E1246" s="13"/>
      <c r="F1246" s="13"/>
      <c r="G1246" s="11"/>
      <c r="H1246" s="11"/>
      <c r="I1246" s="11"/>
      <c r="J1246" s="11"/>
      <c r="K1246" s="11"/>
      <c r="L1246" s="13"/>
      <c r="M1246" s="13"/>
      <c r="N1246" s="13"/>
      <c r="O1246" s="13"/>
      <c r="P1246" s="13"/>
      <c r="Q1246" s="11"/>
      <c r="R1246" s="11"/>
      <c r="S1246" s="11"/>
      <c r="T1246" s="11"/>
      <c r="U1246" s="11"/>
      <c r="V1246" s="13"/>
      <c r="W1246" s="13"/>
      <c r="X1246" s="13"/>
      <c r="Y1246" s="13"/>
      <c r="Z1246" s="13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3">
        <v>0</v>
      </c>
      <c r="AQ1246" s="13">
        <v>0</v>
      </c>
      <c r="AR1246" s="13">
        <v>0</v>
      </c>
      <c r="AS1246" s="13">
        <v>0</v>
      </c>
    </row>
    <row r="1247" spans="1:45" x14ac:dyDescent="0.4">
      <c r="A1247" s="8" t="s">
        <v>1244</v>
      </c>
      <c r="B1247" s="13">
        <v>0</v>
      </c>
      <c r="C1247" s="13">
        <v>0</v>
      </c>
      <c r="D1247" s="13">
        <v>0</v>
      </c>
      <c r="E1247" s="13">
        <v>30000000</v>
      </c>
      <c r="F1247" s="13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3">
        <v>0</v>
      </c>
      <c r="AQ1247" s="13">
        <v>0</v>
      </c>
      <c r="AR1247" s="13">
        <v>0</v>
      </c>
      <c r="AS1247" s="13">
        <v>0</v>
      </c>
    </row>
    <row r="1248" spans="1:45" x14ac:dyDescent="0.4">
      <c r="A1248" s="10" t="s">
        <v>1245</v>
      </c>
      <c r="B1248" s="14">
        <v>0</v>
      </c>
      <c r="C1248" s="14">
        <v>0</v>
      </c>
      <c r="D1248" s="14">
        <v>0</v>
      </c>
      <c r="E1248" s="14">
        <v>0</v>
      </c>
      <c r="F1248" s="14">
        <v>0</v>
      </c>
      <c r="G1248" s="12">
        <v>0</v>
      </c>
      <c r="H1248" s="12">
        <v>0</v>
      </c>
      <c r="I1248" s="12">
        <v>0</v>
      </c>
      <c r="J1248" s="12">
        <v>0</v>
      </c>
      <c r="K1248" s="12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2">
        <v>0</v>
      </c>
      <c r="R1248" s="12">
        <v>0</v>
      </c>
      <c r="S1248" s="12">
        <v>0</v>
      </c>
      <c r="T1248" s="12">
        <v>0</v>
      </c>
      <c r="U1248" s="12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2">
        <v>0</v>
      </c>
      <c r="AL1248" s="12">
        <v>0</v>
      </c>
      <c r="AM1248" s="12">
        <v>0</v>
      </c>
      <c r="AN1248" s="12">
        <v>0</v>
      </c>
      <c r="AO1248" s="12">
        <v>0</v>
      </c>
      <c r="AP1248" s="14">
        <v>0</v>
      </c>
      <c r="AQ1248" s="14">
        <v>0</v>
      </c>
      <c r="AR1248" s="14">
        <v>0</v>
      </c>
      <c r="AS1248" s="14">
        <v>0</v>
      </c>
    </row>
    <row r="1249" spans="1:45" x14ac:dyDescent="0.4">
      <c r="A1249" s="8" t="s">
        <v>1246</v>
      </c>
      <c r="B1249" s="13"/>
      <c r="C1249" s="13"/>
      <c r="D1249" s="13"/>
      <c r="E1249" s="13"/>
      <c r="F1249" s="13"/>
      <c r="G1249" s="11"/>
      <c r="H1249" s="11"/>
      <c r="I1249" s="11"/>
      <c r="J1249" s="11"/>
      <c r="K1249" s="11"/>
      <c r="L1249" s="13"/>
      <c r="M1249" s="13"/>
      <c r="N1249" s="13"/>
      <c r="O1249" s="13"/>
      <c r="P1249" s="13"/>
      <c r="Q1249" s="11"/>
      <c r="R1249" s="11"/>
      <c r="S1249" s="11"/>
      <c r="T1249" s="11">
        <v>0</v>
      </c>
      <c r="U1249" s="11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3">
        <v>0</v>
      </c>
      <c r="AQ1249" s="13">
        <v>0</v>
      </c>
      <c r="AR1249" s="13">
        <v>0</v>
      </c>
      <c r="AS1249" s="13">
        <v>0</v>
      </c>
    </row>
    <row r="1250" spans="1:45" x14ac:dyDescent="0.4">
      <c r="A1250" s="8" t="s">
        <v>1247</v>
      </c>
      <c r="B1250" s="13"/>
      <c r="C1250" s="13"/>
      <c r="D1250" s="13"/>
      <c r="E1250" s="13"/>
      <c r="F1250" s="13"/>
      <c r="G1250" s="11"/>
      <c r="H1250" s="11"/>
      <c r="I1250" s="11"/>
      <c r="J1250" s="11"/>
      <c r="K1250" s="11"/>
      <c r="L1250" s="13"/>
      <c r="M1250" s="13"/>
      <c r="N1250" s="13"/>
      <c r="O1250" s="13"/>
      <c r="P1250" s="13"/>
      <c r="Q1250" s="11"/>
      <c r="R1250" s="11"/>
      <c r="S1250" s="11"/>
      <c r="T1250" s="11"/>
      <c r="U1250" s="11"/>
      <c r="V1250" s="13"/>
      <c r="W1250" s="13"/>
      <c r="X1250" s="13"/>
      <c r="Y1250" s="13"/>
      <c r="Z1250" s="13"/>
      <c r="AA1250" s="11"/>
      <c r="AB1250" s="11"/>
      <c r="AC1250" s="11"/>
      <c r="AD1250" s="11"/>
      <c r="AE1250" s="11"/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3">
        <v>0</v>
      </c>
      <c r="AQ1250" s="13">
        <v>0</v>
      </c>
      <c r="AR1250" s="13">
        <v>0</v>
      </c>
      <c r="AS1250" s="13">
        <v>0</v>
      </c>
    </row>
    <row r="1251" spans="1:45" x14ac:dyDescent="0.4">
      <c r="A1251" s="8" t="s">
        <v>1248</v>
      </c>
      <c r="B1251" s="13"/>
      <c r="C1251" s="13"/>
      <c r="D1251" s="13"/>
      <c r="E1251" s="13"/>
      <c r="F1251" s="13"/>
      <c r="G1251" s="11"/>
      <c r="H1251" s="11"/>
      <c r="I1251" s="11"/>
      <c r="J1251" s="11"/>
      <c r="K1251" s="11"/>
      <c r="L1251" s="13"/>
      <c r="M1251" s="13">
        <v>0</v>
      </c>
      <c r="N1251" s="13">
        <v>0</v>
      </c>
      <c r="O1251" s="13">
        <v>0</v>
      </c>
      <c r="P1251" s="13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8226691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3">
        <v>0</v>
      </c>
      <c r="AQ1251" s="13">
        <v>0</v>
      </c>
      <c r="AR1251" s="13">
        <v>0</v>
      </c>
      <c r="AS1251" s="13">
        <v>0</v>
      </c>
    </row>
    <row r="1252" spans="1:45" x14ac:dyDescent="0.4">
      <c r="A1252" s="8" t="s">
        <v>1249</v>
      </c>
      <c r="B1252" s="13"/>
      <c r="C1252" s="13"/>
      <c r="D1252" s="13"/>
      <c r="E1252" s="13"/>
      <c r="F1252" s="13"/>
      <c r="G1252" s="11"/>
      <c r="H1252" s="11"/>
      <c r="I1252" s="11"/>
      <c r="J1252" s="11"/>
      <c r="K1252" s="11"/>
      <c r="L1252" s="13"/>
      <c r="M1252" s="13"/>
      <c r="N1252" s="13"/>
      <c r="O1252" s="13"/>
      <c r="P1252" s="13"/>
      <c r="Q1252" s="11"/>
      <c r="R1252" s="11"/>
      <c r="S1252" s="11"/>
      <c r="T1252" s="11"/>
      <c r="U1252" s="11"/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3">
        <v>0</v>
      </c>
      <c r="AQ1252" s="13">
        <v>0</v>
      </c>
      <c r="AR1252" s="13">
        <v>0</v>
      </c>
      <c r="AS1252" s="13">
        <v>0</v>
      </c>
    </row>
    <row r="1253" spans="1:45" x14ac:dyDescent="0.4">
      <c r="A1253" s="10" t="s">
        <v>1250</v>
      </c>
      <c r="B1253" s="14">
        <v>0</v>
      </c>
      <c r="C1253" s="14">
        <v>0</v>
      </c>
      <c r="D1253" s="14">
        <v>0</v>
      </c>
      <c r="E1253" s="14">
        <v>0</v>
      </c>
      <c r="F1253" s="14">
        <v>0</v>
      </c>
      <c r="G1253" s="12">
        <v>0</v>
      </c>
      <c r="H1253" s="12">
        <v>0</v>
      </c>
      <c r="I1253" s="12">
        <v>0</v>
      </c>
      <c r="J1253" s="12">
        <v>0</v>
      </c>
      <c r="K1253" s="12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2">
        <v>0</v>
      </c>
      <c r="R1253" s="12">
        <v>0</v>
      </c>
      <c r="S1253" s="12">
        <v>0</v>
      </c>
      <c r="T1253" s="12">
        <v>0</v>
      </c>
      <c r="U1253" s="12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2">
        <v>0</v>
      </c>
      <c r="AB1253" s="12">
        <v>0</v>
      </c>
      <c r="AC1253" s="12">
        <v>0</v>
      </c>
      <c r="AD1253" s="12">
        <v>0</v>
      </c>
      <c r="AE1253" s="12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4">
        <v>0</v>
      </c>
      <c r="AQ1253" s="14">
        <v>0</v>
      </c>
      <c r="AR1253" s="14">
        <v>0</v>
      </c>
      <c r="AS1253" s="14">
        <v>0</v>
      </c>
    </row>
    <row r="1254" spans="1:45" x14ac:dyDescent="0.4">
      <c r="A1254" s="8" t="s">
        <v>1251</v>
      </c>
      <c r="B1254" s="13"/>
      <c r="C1254" s="13"/>
      <c r="D1254" s="13"/>
      <c r="E1254" s="13"/>
      <c r="F1254" s="13"/>
      <c r="G1254" s="11"/>
      <c r="H1254" s="11"/>
      <c r="I1254" s="11">
        <v>0</v>
      </c>
      <c r="J1254" s="11">
        <v>0</v>
      </c>
      <c r="K1254" s="11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3">
        <v>0</v>
      </c>
      <c r="AQ1254" s="13">
        <v>0</v>
      </c>
      <c r="AR1254" s="13">
        <v>0</v>
      </c>
      <c r="AS1254" s="13">
        <v>0</v>
      </c>
    </row>
    <row r="1255" spans="1:45" x14ac:dyDescent="0.4">
      <c r="A1255" s="8" t="s">
        <v>1252</v>
      </c>
      <c r="B1255" s="13"/>
      <c r="C1255" s="13"/>
      <c r="D1255" s="13"/>
      <c r="E1255" s="13"/>
      <c r="F1255" s="13"/>
      <c r="G1255" s="11"/>
      <c r="H1255" s="11"/>
      <c r="I1255" s="11"/>
      <c r="J1255" s="11"/>
      <c r="K1255" s="11"/>
      <c r="L1255" s="13"/>
      <c r="M1255" s="13"/>
      <c r="N1255" s="13"/>
      <c r="O1255" s="13"/>
      <c r="P1255" s="13"/>
      <c r="Q1255" s="11"/>
      <c r="R1255" s="11"/>
      <c r="S1255" s="11"/>
      <c r="T1255" s="11"/>
      <c r="U1255" s="11"/>
      <c r="V1255" s="13"/>
      <c r="W1255" s="13"/>
      <c r="X1255" s="13"/>
      <c r="Y1255" s="13"/>
      <c r="Z1255" s="13"/>
      <c r="AA1255" s="11"/>
      <c r="AB1255" s="11"/>
      <c r="AC1255" s="11"/>
      <c r="AD1255" s="11"/>
      <c r="AE1255" s="11"/>
      <c r="AF1255" s="13"/>
      <c r="AG1255" s="13"/>
      <c r="AH1255" s="13"/>
      <c r="AI1255" s="13"/>
      <c r="AJ1255" s="13"/>
      <c r="AK1255" s="11"/>
      <c r="AL1255" s="11"/>
      <c r="AM1255" s="11"/>
      <c r="AN1255" s="11"/>
      <c r="AO1255" s="11"/>
      <c r="AP1255" s="13">
        <v>0</v>
      </c>
      <c r="AQ1255" s="13">
        <v>0</v>
      </c>
      <c r="AR1255" s="13">
        <v>0</v>
      </c>
      <c r="AS1255" s="13">
        <v>0</v>
      </c>
    </row>
    <row r="1256" spans="1:45" x14ac:dyDescent="0.4">
      <c r="A1256" s="8" t="s">
        <v>1253</v>
      </c>
      <c r="B1256" s="13"/>
      <c r="C1256" s="13"/>
      <c r="D1256" s="13"/>
      <c r="E1256" s="13"/>
      <c r="F1256" s="13"/>
      <c r="G1256" s="11"/>
      <c r="H1256" s="11"/>
      <c r="I1256" s="11"/>
      <c r="J1256" s="11"/>
      <c r="K1256" s="11"/>
      <c r="L1256" s="13"/>
      <c r="M1256" s="13"/>
      <c r="N1256" s="13"/>
      <c r="O1256" s="13">
        <v>0</v>
      </c>
      <c r="P1256" s="13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3">
        <v>0</v>
      </c>
      <c r="AQ1256" s="13">
        <v>0</v>
      </c>
      <c r="AR1256" s="13">
        <v>0</v>
      </c>
      <c r="AS1256" s="13">
        <v>0</v>
      </c>
    </row>
    <row r="1257" spans="1:45" x14ac:dyDescent="0.4">
      <c r="A1257" s="8" t="s">
        <v>1254</v>
      </c>
      <c r="B1257" s="13"/>
      <c r="C1257" s="13"/>
      <c r="D1257" s="13"/>
      <c r="E1257" s="13"/>
      <c r="F1257" s="13"/>
      <c r="G1257" s="11"/>
      <c r="H1257" s="11"/>
      <c r="I1257" s="11"/>
      <c r="J1257" s="11"/>
      <c r="K1257" s="11"/>
      <c r="L1257" s="13"/>
      <c r="M1257" s="13"/>
      <c r="N1257" s="13"/>
      <c r="O1257" s="13"/>
      <c r="P1257" s="13"/>
      <c r="Q1257" s="11"/>
      <c r="R1257" s="11"/>
      <c r="S1257" s="11"/>
      <c r="T1257" s="11"/>
      <c r="U1257" s="11"/>
      <c r="V1257" s="13"/>
      <c r="W1257" s="13"/>
      <c r="X1257" s="13"/>
      <c r="Y1257" s="13"/>
      <c r="Z1257" s="13"/>
      <c r="AA1257" s="11"/>
      <c r="AB1257" s="11"/>
      <c r="AC1257" s="11"/>
      <c r="AD1257" s="11"/>
      <c r="AE1257" s="11"/>
      <c r="AF1257" s="13"/>
      <c r="AG1257" s="13"/>
      <c r="AH1257" s="13"/>
      <c r="AI1257" s="13"/>
      <c r="AJ1257" s="13"/>
      <c r="AK1257" s="11"/>
      <c r="AL1257" s="11"/>
      <c r="AM1257" s="11"/>
      <c r="AN1257" s="11"/>
      <c r="AO1257" s="11">
        <v>0</v>
      </c>
      <c r="AP1257" s="13">
        <v>0</v>
      </c>
      <c r="AQ1257" s="13">
        <v>0</v>
      </c>
      <c r="AR1257" s="13">
        <v>0</v>
      </c>
      <c r="AS1257" s="13">
        <v>0</v>
      </c>
    </row>
    <row r="1258" spans="1:45" x14ac:dyDescent="0.4">
      <c r="A1258" s="10" t="s">
        <v>1255</v>
      </c>
      <c r="B1258" s="14">
        <v>0</v>
      </c>
      <c r="C1258" s="14">
        <v>0</v>
      </c>
      <c r="D1258" s="14">
        <v>0</v>
      </c>
      <c r="E1258" s="14">
        <v>0</v>
      </c>
      <c r="F1258" s="14">
        <v>0</v>
      </c>
      <c r="G1258" s="12">
        <v>0</v>
      </c>
      <c r="H1258" s="12">
        <v>10200000</v>
      </c>
      <c r="I1258" s="12">
        <v>0</v>
      </c>
      <c r="J1258" s="12">
        <v>0</v>
      </c>
      <c r="K1258" s="12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2">
        <v>0</v>
      </c>
      <c r="AL1258" s="12">
        <v>0</v>
      </c>
      <c r="AM1258" s="12">
        <v>0</v>
      </c>
      <c r="AN1258" s="12">
        <v>19288699</v>
      </c>
      <c r="AO1258" s="12">
        <v>0</v>
      </c>
      <c r="AP1258" s="14">
        <v>0</v>
      </c>
      <c r="AQ1258" s="14">
        <v>0</v>
      </c>
      <c r="AR1258" s="14">
        <v>0</v>
      </c>
      <c r="AS1258" s="14">
        <v>0</v>
      </c>
    </row>
    <row r="1259" spans="1:45" x14ac:dyDescent="0.4">
      <c r="A1259" s="8" t="s">
        <v>1256</v>
      </c>
      <c r="B1259" s="13"/>
      <c r="C1259" s="13"/>
      <c r="D1259" s="13"/>
      <c r="E1259" s="13"/>
      <c r="F1259" s="13"/>
      <c r="G1259" s="11"/>
      <c r="H1259" s="11"/>
      <c r="I1259" s="11"/>
      <c r="J1259" s="11"/>
      <c r="K1259" s="11"/>
      <c r="L1259" s="13"/>
      <c r="M1259" s="13"/>
      <c r="N1259" s="13"/>
      <c r="O1259" s="13"/>
      <c r="P1259" s="13"/>
      <c r="Q1259" s="11"/>
      <c r="R1259" s="11"/>
      <c r="S1259" s="11"/>
      <c r="T1259" s="11"/>
      <c r="U1259" s="11"/>
      <c r="V1259" s="13"/>
      <c r="W1259" s="13"/>
      <c r="X1259" s="13"/>
      <c r="Y1259" s="13"/>
      <c r="Z1259" s="13"/>
      <c r="AA1259" s="11"/>
      <c r="AB1259" s="11"/>
      <c r="AC1259" s="11">
        <v>0</v>
      </c>
      <c r="AD1259" s="11">
        <v>0</v>
      </c>
      <c r="AE1259" s="11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3">
        <v>0</v>
      </c>
      <c r="AQ1259" s="13">
        <v>0</v>
      </c>
      <c r="AR1259" s="13">
        <v>0</v>
      </c>
      <c r="AS1259" s="13">
        <v>0</v>
      </c>
    </row>
    <row r="1260" spans="1:45" x14ac:dyDescent="0.4">
      <c r="A1260" s="8" t="s">
        <v>1257</v>
      </c>
      <c r="B1260" s="13"/>
      <c r="C1260" s="13"/>
      <c r="D1260" s="13"/>
      <c r="E1260" s="13"/>
      <c r="F1260" s="13"/>
      <c r="G1260" s="11"/>
      <c r="H1260" s="11"/>
      <c r="I1260" s="11"/>
      <c r="J1260" s="11"/>
      <c r="K1260" s="11"/>
      <c r="L1260" s="13"/>
      <c r="M1260" s="13"/>
      <c r="N1260" s="13"/>
      <c r="O1260" s="13"/>
      <c r="P1260" s="13"/>
      <c r="Q1260" s="11"/>
      <c r="R1260" s="11"/>
      <c r="S1260" s="11"/>
      <c r="T1260" s="11"/>
      <c r="U1260" s="11"/>
      <c r="V1260" s="13"/>
      <c r="W1260" s="13"/>
      <c r="X1260" s="13"/>
      <c r="Y1260" s="13"/>
      <c r="Z1260" s="13"/>
      <c r="AA1260" s="11"/>
      <c r="AB1260" s="11"/>
      <c r="AC1260" s="11"/>
      <c r="AD1260" s="11"/>
      <c r="AE1260" s="11"/>
      <c r="AF1260" s="13"/>
      <c r="AG1260" s="13">
        <v>0</v>
      </c>
      <c r="AH1260" s="13">
        <v>0</v>
      </c>
      <c r="AI1260" s="13">
        <v>0</v>
      </c>
      <c r="AJ1260" s="13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3">
        <v>0</v>
      </c>
      <c r="AQ1260" s="13">
        <v>0</v>
      </c>
      <c r="AR1260" s="13">
        <v>0</v>
      </c>
      <c r="AS1260" s="13">
        <v>0</v>
      </c>
    </row>
    <row r="1261" spans="1:45" x14ac:dyDescent="0.4">
      <c r="A1261" s="8" t="s">
        <v>1258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3">
        <v>0</v>
      </c>
      <c r="AQ1261" s="13">
        <v>0</v>
      </c>
      <c r="AR1261" s="13">
        <v>0</v>
      </c>
      <c r="AS1261" s="13">
        <v>0</v>
      </c>
    </row>
    <row r="1262" spans="1:45" x14ac:dyDescent="0.4">
      <c r="A1262" s="8" t="s">
        <v>1259</v>
      </c>
      <c r="B1262" s="13"/>
      <c r="C1262" s="13"/>
      <c r="D1262" s="13"/>
      <c r="E1262" s="13"/>
      <c r="F1262" s="13"/>
      <c r="G1262" s="11"/>
      <c r="H1262" s="11"/>
      <c r="I1262" s="11"/>
      <c r="J1262" s="11"/>
      <c r="K1262" s="11"/>
      <c r="L1262" s="13"/>
      <c r="M1262" s="13"/>
      <c r="N1262" s="13"/>
      <c r="O1262" s="13"/>
      <c r="P1262" s="13"/>
      <c r="Q1262" s="11"/>
      <c r="R1262" s="11"/>
      <c r="S1262" s="11"/>
      <c r="T1262" s="11"/>
      <c r="U1262" s="11"/>
      <c r="V1262" s="13"/>
      <c r="W1262" s="13"/>
      <c r="X1262" s="13"/>
      <c r="Y1262" s="13"/>
      <c r="Z1262" s="13"/>
      <c r="AA1262" s="11"/>
      <c r="AB1262" s="11"/>
      <c r="AC1262" s="11"/>
      <c r="AD1262" s="11"/>
      <c r="AE1262" s="11"/>
      <c r="AF1262" s="13"/>
      <c r="AG1262" s="13"/>
      <c r="AH1262" s="13"/>
      <c r="AI1262" s="13"/>
      <c r="AJ1262" s="13"/>
      <c r="AK1262" s="11"/>
      <c r="AL1262" s="11"/>
      <c r="AM1262" s="11"/>
      <c r="AN1262" s="11"/>
      <c r="AO1262" s="11"/>
      <c r="AP1262" s="13"/>
      <c r="AQ1262" s="13"/>
      <c r="AR1262" s="13"/>
      <c r="AS1262" s="13">
        <v>0</v>
      </c>
    </row>
    <row r="1263" spans="1:45" x14ac:dyDescent="0.4">
      <c r="A1263" s="10" t="s">
        <v>1260</v>
      </c>
      <c r="B1263" s="14">
        <v>0</v>
      </c>
      <c r="C1263" s="14">
        <v>0</v>
      </c>
      <c r="D1263" s="14">
        <v>0</v>
      </c>
      <c r="E1263" s="14">
        <v>0</v>
      </c>
      <c r="F1263" s="14">
        <v>0</v>
      </c>
      <c r="G1263" s="12">
        <v>0</v>
      </c>
      <c r="H1263" s="12">
        <v>0</v>
      </c>
      <c r="I1263" s="12">
        <v>0</v>
      </c>
      <c r="J1263" s="12">
        <v>0</v>
      </c>
      <c r="K1263" s="12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2">
        <v>0</v>
      </c>
      <c r="AB1263" s="12">
        <v>0</v>
      </c>
      <c r="AC1263" s="12">
        <v>0</v>
      </c>
      <c r="AD1263" s="12">
        <v>0</v>
      </c>
      <c r="AE1263" s="12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2">
        <v>0</v>
      </c>
      <c r="AL1263" s="12">
        <v>0</v>
      </c>
      <c r="AM1263" s="12">
        <v>0</v>
      </c>
      <c r="AN1263" s="12">
        <v>0</v>
      </c>
      <c r="AO1263" s="12">
        <v>0</v>
      </c>
      <c r="AP1263" s="14">
        <v>0</v>
      </c>
      <c r="AQ1263" s="14">
        <v>0</v>
      </c>
      <c r="AR1263" s="14">
        <v>0</v>
      </c>
      <c r="AS1263" s="14">
        <v>0</v>
      </c>
    </row>
    <row r="1264" spans="1:45" x14ac:dyDescent="0.4">
      <c r="A1264" s="8" t="s">
        <v>1261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3">
        <v>0</v>
      </c>
      <c r="AQ1264" s="13">
        <v>0</v>
      </c>
      <c r="AR1264" s="13">
        <v>0</v>
      </c>
      <c r="AS1264" s="13">
        <v>0</v>
      </c>
    </row>
    <row r="1265" spans="1:45" x14ac:dyDescent="0.4">
      <c r="A1265" s="8" t="s">
        <v>1262</v>
      </c>
      <c r="B1265" s="13">
        <v>0</v>
      </c>
      <c r="C1265" s="13">
        <v>59758887</v>
      </c>
      <c r="D1265" s="13">
        <v>0</v>
      </c>
      <c r="E1265" s="13">
        <v>0</v>
      </c>
      <c r="F1265" s="13">
        <v>0</v>
      </c>
      <c r="G1265" s="11">
        <v>0</v>
      </c>
      <c r="H1265" s="11">
        <v>0</v>
      </c>
      <c r="I1265" s="11">
        <v>49900000</v>
      </c>
      <c r="J1265" s="11">
        <v>0</v>
      </c>
      <c r="K1265" s="11">
        <v>0</v>
      </c>
      <c r="L1265" s="13">
        <v>90000000</v>
      </c>
      <c r="M1265" s="13">
        <v>0</v>
      </c>
      <c r="N1265" s="13">
        <v>0</v>
      </c>
      <c r="O1265" s="13">
        <v>0</v>
      </c>
      <c r="P1265" s="13">
        <v>0</v>
      </c>
      <c r="Q1265" s="11">
        <v>0</v>
      </c>
      <c r="R1265" s="11">
        <v>0</v>
      </c>
      <c r="S1265" s="11">
        <v>98000000</v>
      </c>
      <c r="T1265" s="11">
        <v>0</v>
      </c>
      <c r="U1265" s="11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3">
        <v>0</v>
      </c>
      <c r="AQ1265" s="13">
        <v>0</v>
      </c>
      <c r="AR1265" s="13">
        <v>0</v>
      </c>
      <c r="AS1265" s="13">
        <v>0</v>
      </c>
    </row>
    <row r="1266" spans="1:45" x14ac:dyDescent="0.4">
      <c r="A1266" s="8" t="s">
        <v>1263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3">
        <v>0</v>
      </c>
      <c r="AQ1266" s="13">
        <v>0</v>
      </c>
      <c r="AR1266" s="13">
        <v>0</v>
      </c>
      <c r="AS1266" s="13">
        <v>0</v>
      </c>
    </row>
    <row r="1267" spans="1:45" x14ac:dyDescent="0.4">
      <c r="A1267" s="8" t="s">
        <v>1264</v>
      </c>
      <c r="B1267" s="13"/>
      <c r="C1267" s="13"/>
      <c r="D1267" s="13"/>
      <c r="E1267" s="13"/>
      <c r="F1267" s="13"/>
      <c r="G1267" s="11"/>
      <c r="H1267" s="11"/>
      <c r="I1267" s="11"/>
      <c r="J1267" s="11"/>
      <c r="K1267" s="11"/>
      <c r="L1267" s="13"/>
      <c r="M1267" s="13"/>
      <c r="N1267" s="13"/>
      <c r="O1267" s="13"/>
      <c r="P1267" s="13"/>
      <c r="Q1267" s="11"/>
      <c r="R1267" s="11"/>
      <c r="S1267" s="11"/>
      <c r="T1267" s="11"/>
      <c r="U1267" s="11"/>
      <c r="V1267" s="13"/>
      <c r="W1267" s="13"/>
      <c r="X1267" s="13"/>
      <c r="Y1267" s="13"/>
      <c r="Z1267" s="13"/>
      <c r="AA1267" s="11"/>
      <c r="AB1267" s="11"/>
      <c r="AC1267" s="11"/>
      <c r="AD1267" s="11"/>
      <c r="AE1267" s="11"/>
      <c r="AF1267" s="13"/>
      <c r="AG1267" s="13"/>
      <c r="AH1267" s="13"/>
      <c r="AI1267" s="13"/>
      <c r="AJ1267" s="13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3">
        <v>0</v>
      </c>
      <c r="AQ1267" s="13">
        <v>0</v>
      </c>
      <c r="AR1267" s="13">
        <v>0</v>
      </c>
      <c r="AS1267" s="13">
        <v>0</v>
      </c>
    </row>
    <row r="1268" spans="1:45" x14ac:dyDescent="0.4">
      <c r="A1268" s="10" t="s">
        <v>1265</v>
      </c>
      <c r="B1268" s="14"/>
      <c r="C1268" s="14"/>
      <c r="D1268" s="14"/>
      <c r="E1268" s="14"/>
      <c r="F1268" s="14"/>
      <c r="G1268" s="12"/>
      <c r="H1268" s="12"/>
      <c r="I1268" s="12"/>
      <c r="J1268" s="12"/>
      <c r="K1268" s="12"/>
      <c r="L1268" s="14"/>
      <c r="M1268" s="14"/>
      <c r="N1268" s="14"/>
      <c r="O1268" s="14"/>
      <c r="P1268" s="14"/>
      <c r="Q1268" s="12"/>
      <c r="R1268" s="12"/>
      <c r="S1268" s="12"/>
      <c r="T1268" s="12"/>
      <c r="U1268" s="12"/>
      <c r="V1268" s="14"/>
      <c r="W1268" s="14"/>
      <c r="X1268" s="14"/>
      <c r="Y1268" s="14"/>
      <c r="Z1268" s="14"/>
      <c r="AA1268" s="12"/>
      <c r="AB1268" s="12"/>
      <c r="AC1268" s="12"/>
      <c r="AD1268" s="12"/>
      <c r="AE1268" s="12"/>
      <c r="AF1268" s="14"/>
      <c r="AG1268" s="14"/>
      <c r="AH1268" s="14"/>
      <c r="AI1268" s="14"/>
      <c r="AJ1268" s="14">
        <v>0</v>
      </c>
      <c r="AK1268" s="12">
        <v>0</v>
      </c>
      <c r="AL1268" s="12">
        <v>0</v>
      </c>
      <c r="AM1268" s="12">
        <v>0</v>
      </c>
      <c r="AN1268" s="12">
        <v>0</v>
      </c>
      <c r="AO1268" s="12">
        <v>0</v>
      </c>
      <c r="AP1268" s="14">
        <v>0</v>
      </c>
      <c r="AQ1268" s="14">
        <v>0</v>
      </c>
      <c r="AR1268" s="14">
        <v>0</v>
      </c>
      <c r="AS1268" s="14">
        <v>0</v>
      </c>
    </row>
    <row r="1269" spans="1:45" x14ac:dyDescent="0.4">
      <c r="A1269" s="8" t="s">
        <v>1266</v>
      </c>
      <c r="B1269" s="13"/>
      <c r="C1269" s="13"/>
      <c r="D1269" s="13"/>
      <c r="E1269" s="13"/>
      <c r="F1269" s="13"/>
      <c r="G1269" s="11"/>
      <c r="H1269" s="11"/>
      <c r="I1269" s="11"/>
      <c r="J1269" s="11"/>
      <c r="K1269" s="11"/>
      <c r="L1269" s="13"/>
      <c r="M1269" s="13"/>
      <c r="N1269" s="13"/>
      <c r="O1269" s="13"/>
      <c r="P1269" s="13"/>
      <c r="Q1269" s="11"/>
      <c r="R1269" s="11"/>
      <c r="S1269" s="11"/>
      <c r="T1269" s="11"/>
      <c r="U1269" s="11"/>
      <c r="V1269" s="13"/>
      <c r="W1269" s="13"/>
      <c r="X1269" s="13"/>
      <c r="Y1269" s="13"/>
      <c r="Z1269" s="13"/>
      <c r="AA1269" s="11"/>
      <c r="AB1269" s="11"/>
      <c r="AC1269" s="11"/>
      <c r="AD1269" s="11"/>
      <c r="AE1269" s="11"/>
      <c r="AF1269" s="13"/>
      <c r="AG1269" s="13"/>
      <c r="AH1269" s="13"/>
      <c r="AI1269" s="13"/>
      <c r="AJ1269" s="13"/>
      <c r="AK1269" s="11"/>
      <c r="AL1269" s="11"/>
      <c r="AM1269" s="11">
        <v>0</v>
      </c>
      <c r="AN1269" s="11">
        <v>0</v>
      </c>
      <c r="AO1269" s="11">
        <v>0</v>
      </c>
      <c r="AP1269" s="13">
        <v>0</v>
      </c>
      <c r="AQ1269" s="13">
        <v>0</v>
      </c>
      <c r="AR1269" s="13">
        <v>0</v>
      </c>
      <c r="AS1269" s="13">
        <v>0</v>
      </c>
    </row>
    <row r="1270" spans="1:45" x14ac:dyDescent="0.4">
      <c r="A1270" s="8" t="s">
        <v>1267</v>
      </c>
      <c r="B1270" s="13"/>
      <c r="C1270" s="13"/>
      <c r="D1270" s="13"/>
      <c r="E1270" s="13"/>
      <c r="F1270" s="13"/>
      <c r="G1270" s="11"/>
      <c r="H1270" s="11"/>
      <c r="I1270" s="11">
        <v>0</v>
      </c>
      <c r="J1270" s="11">
        <v>0</v>
      </c>
      <c r="K1270" s="11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3">
        <v>0</v>
      </c>
      <c r="AQ1270" s="13">
        <v>0</v>
      </c>
      <c r="AR1270" s="13">
        <v>0</v>
      </c>
      <c r="AS1270" s="13">
        <v>0</v>
      </c>
    </row>
    <row r="1271" spans="1:45" x14ac:dyDescent="0.4">
      <c r="A1271" s="8" t="s">
        <v>1268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3">
        <v>0</v>
      </c>
      <c r="AG1271" s="13">
        <v>0</v>
      </c>
      <c r="AH1271" s="13">
        <v>0</v>
      </c>
      <c r="AI1271" s="13">
        <v>0</v>
      </c>
      <c r="AJ1271" s="13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3">
        <v>0</v>
      </c>
      <c r="AQ1271" s="13">
        <v>0</v>
      </c>
      <c r="AR1271" s="13">
        <v>0</v>
      </c>
      <c r="AS1271" s="13">
        <v>0</v>
      </c>
    </row>
    <row r="1272" spans="1:45" x14ac:dyDescent="0.4">
      <c r="A1272" s="8" t="s">
        <v>1269</v>
      </c>
      <c r="B1272" s="13"/>
      <c r="C1272" s="13"/>
      <c r="D1272" s="13"/>
      <c r="E1272" s="13"/>
      <c r="F1272" s="13"/>
      <c r="G1272" s="11"/>
      <c r="H1272" s="11"/>
      <c r="I1272" s="11"/>
      <c r="J1272" s="11"/>
      <c r="K1272" s="11"/>
      <c r="L1272" s="13"/>
      <c r="M1272" s="13"/>
      <c r="N1272" s="13">
        <v>0</v>
      </c>
      <c r="O1272" s="13">
        <v>0</v>
      </c>
      <c r="P1272" s="13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3">
        <v>0</v>
      </c>
      <c r="AQ1272" s="13">
        <v>0</v>
      </c>
      <c r="AR1272" s="13">
        <v>0</v>
      </c>
      <c r="AS1272" s="13">
        <v>0</v>
      </c>
    </row>
    <row r="1273" spans="1:45" x14ac:dyDescent="0.4">
      <c r="A1273" s="10" t="s">
        <v>1270</v>
      </c>
      <c r="B1273" s="14">
        <v>0</v>
      </c>
      <c r="C1273" s="14">
        <v>0</v>
      </c>
      <c r="D1273" s="14">
        <v>0</v>
      </c>
      <c r="E1273" s="14">
        <v>0</v>
      </c>
      <c r="F1273" s="14">
        <v>0</v>
      </c>
      <c r="G1273" s="12">
        <v>0</v>
      </c>
      <c r="H1273" s="12">
        <v>0</v>
      </c>
      <c r="I1273" s="12">
        <v>0</v>
      </c>
      <c r="J1273" s="12">
        <v>0</v>
      </c>
      <c r="K1273" s="12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2">
        <v>0</v>
      </c>
      <c r="R1273" s="12">
        <v>0</v>
      </c>
      <c r="S1273" s="12">
        <v>0</v>
      </c>
      <c r="T1273" s="12">
        <v>0</v>
      </c>
      <c r="U1273" s="12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2">
        <v>0</v>
      </c>
      <c r="AL1273" s="12">
        <v>0</v>
      </c>
      <c r="AM1273" s="12">
        <v>0</v>
      </c>
      <c r="AN1273" s="12">
        <v>0</v>
      </c>
      <c r="AO1273" s="12">
        <v>0</v>
      </c>
      <c r="AP1273" s="14">
        <v>0</v>
      </c>
      <c r="AQ1273" s="14">
        <v>0</v>
      </c>
      <c r="AR1273" s="14">
        <v>0</v>
      </c>
      <c r="AS1273" s="14">
        <v>0</v>
      </c>
    </row>
    <row r="1274" spans="1:45" x14ac:dyDescent="0.4">
      <c r="A1274" s="8" t="s">
        <v>1271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1">
        <v>0</v>
      </c>
      <c r="R1274" s="11">
        <v>0</v>
      </c>
      <c r="S1274" s="11">
        <v>3000000</v>
      </c>
      <c r="T1274" s="11">
        <v>0</v>
      </c>
      <c r="U1274" s="11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1">
        <v>0</v>
      </c>
      <c r="AL1274" s="11">
        <v>0</v>
      </c>
      <c r="AM1274" s="11">
        <v>4600000</v>
      </c>
      <c r="AN1274" s="11">
        <v>0</v>
      </c>
      <c r="AO1274" s="11">
        <v>0</v>
      </c>
      <c r="AP1274" s="13">
        <v>0</v>
      </c>
      <c r="AQ1274" s="13">
        <v>0</v>
      </c>
      <c r="AR1274" s="13">
        <v>0</v>
      </c>
      <c r="AS1274" s="13">
        <v>17000000</v>
      </c>
    </row>
    <row r="1275" spans="1:45" x14ac:dyDescent="0.4">
      <c r="A1275" s="8" t="s">
        <v>1272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3">
        <v>0</v>
      </c>
      <c r="AQ1275" s="13">
        <v>0</v>
      </c>
      <c r="AR1275" s="13">
        <v>0</v>
      </c>
      <c r="AS1275" s="13">
        <v>0</v>
      </c>
    </row>
    <row r="1276" spans="1:45" x14ac:dyDescent="0.4">
      <c r="A1276" s="8" t="s">
        <v>1273</v>
      </c>
      <c r="B1276" s="13"/>
      <c r="C1276" s="13"/>
      <c r="D1276" s="13"/>
      <c r="E1276" s="13"/>
      <c r="F1276" s="13"/>
      <c r="G1276" s="11"/>
      <c r="H1276" s="11"/>
      <c r="I1276" s="11"/>
      <c r="J1276" s="11"/>
      <c r="K1276" s="11"/>
      <c r="L1276" s="13"/>
      <c r="M1276" s="13"/>
      <c r="N1276" s="13"/>
      <c r="O1276" s="13"/>
      <c r="P1276" s="13"/>
      <c r="Q1276" s="11"/>
      <c r="R1276" s="11"/>
      <c r="S1276" s="11"/>
      <c r="T1276" s="11"/>
      <c r="U1276" s="11"/>
      <c r="V1276" s="13"/>
      <c r="W1276" s="13"/>
      <c r="X1276" s="13"/>
      <c r="Y1276" s="13"/>
      <c r="Z1276" s="13"/>
      <c r="AA1276" s="11"/>
      <c r="AB1276" s="11"/>
      <c r="AC1276" s="11"/>
      <c r="AD1276" s="11"/>
      <c r="AE1276" s="11"/>
      <c r="AF1276" s="13"/>
      <c r="AG1276" s="13"/>
      <c r="AH1276" s="13"/>
      <c r="AI1276" s="13"/>
      <c r="AJ1276" s="13"/>
      <c r="AK1276" s="11"/>
      <c r="AL1276" s="11">
        <v>0</v>
      </c>
      <c r="AM1276" s="11">
        <v>0</v>
      </c>
      <c r="AN1276" s="11">
        <v>0</v>
      </c>
      <c r="AO1276" s="11">
        <v>0</v>
      </c>
      <c r="AP1276" s="13">
        <v>0</v>
      </c>
      <c r="AQ1276" s="13">
        <v>0</v>
      </c>
      <c r="AR1276" s="13">
        <v>0</v>
      </c>
      <c r="AS1276" s="13">
        <v>0</v>
      </c>
    </row>
    <row r="1277" spans="1:45" x14ac:dyDescent="0.4">
      <c r="A1277" s="8" t="s">
        <v>1274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3">
        <v>0</v>
      </c>
      <c r="W1277" s="13">
        <v>0</v>
      </c>
      <c r="X1277" s="13">
        <v>0</v>
      </c>
      <c r="Y1277" s="13">
        <v>5700000</v>
      </c>
      <c r="Z1277" s="13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3">
        <v>0</v>
      </c>
      <c r="AG1277" s="13">
        <v>0</v>
      </c>
      <c r="AH1277" s="13">
        <v>0</v>
      </c>
      <c r="AI1277" s="13">
        <v>0</v>
      </c>
      <c r="AJ1277" s="13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3">
        <v>0</v>
      </c>
      <c r="AQ1277" s="13">
        <v>0</v>
      </c>
      <c r="AR1277" s="13">
        <v>0</v>
      </c>
      <c r="AS1277" s="13">
        <v>0</v>
      </c>
    </row>
    <row r="1278" spans="1:45" x14ac:dyDescent="0.4">
      <c r="A1278" s="10" t="s">
        <v>1275</v>
      </c>
      <c r="B1278" s="14"/>
      <c r="C1278" s="14"/>
      <c r="D1278" s="14"/>
      <c r="E1278" s="14"/>
      <c r="F1278" s="14"/>
      <c r="G1278" s="12"/>
      <c r="H1278" s="12"/>
      <c r="I1278" s="12"/>
      <c r="J1278" s="12"/>
      <c r="K1278" s="12"/>
      <c r="L1278" s="14"/>
      <c r="M1278" s="14"/>
      <c r="N1278" s="14"/>
      <c r="O1278" s="14"/>
      <c r="P1278" s="14"/>
      <c r="Q1278" s="12"/>
      <c r="R1278" s="12"/>
      <c r="S1278" s="12"/>
      <c r="T1278" s="12"/>
      <c r="U1278" s="12"/>
      <c r="V1278" s="14"/>
      <c r="W1278" s="14"/>
      <c r="X1278" s="14"/>
      <c r="Y1278" s="14"/>
      <c r="Z1278" s="14"/>
      <c r="AA1278" s="12"/>
      <c r="AB1278" s="12"/>
      <c r="AC1278" s="12"/>
      <c r="AD1278" s="12"/>
      <c r="AE1278" s="12"/>
      <c r="AF1278" s="14"/>
      <c r="AG1278" s="14"/>
      <c r="AH1278" s="14"/>
      <c r="AI1278" s="14"/>
      <c r="AJ1278" s="14"/>
      <c r="AK1278" s="12"/>
      <c r="AL1278" s="12"/>
      <c r="AM1278" s="12"/>
      <c r="AN1278" s="12">
        <v>0</v>
      </c>
      <c r="AO1278" s="12">
        <v>0</v>
      </c>
      <c r="AP1278" s="14">
        <v>0</v>
      </c>
      <c r="AQ1278" s="14">
        <v>0</v>
      </c>
      <c r="AR1278" s="14">
        <v>0</v>
      </c>
      <c r="AS1278" s="14">
        <v>0</v>
      </c>
    </row>
    <row r="1279" spans="1:45" x14ac:dyDescent="0.4">
      <c r="A1279" s="8" t="s">
        <v>1276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3">
        <v>0</v>
      </c>
      <c r="AQ1279" s="13">
        <v>0</v>
      </c>
      <c r="AR1279" s="13">
        <v>0</v>
      </c>
      <c r="AS1279" s="13">
        <v>0</v>
      </c>
    </row>
    <row r="1280" spans="1:45" x14ac:dyDescent="0.4">
      <c r="A1280" s="8" t="s">
        <v>1277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6000000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3">
        <v>0</v>
      </c>
      <c r="AQ1280" s="13">
        <v>0</v>
      </c>
      <c r="AR1280" s="13">
        <v>0</v>
      </c>
      <c r="AS1280" s="13">
        <v>0</v>
      </c>
    </row>
    <row r="1281" spans="1:45" x14ac:dyDescent="0.4">
      <c r="A1281" s="8" t="s">
        <v>1278</v>
      </c>
      <c r="B1281" s="13"/>
      <c r="C1281" s="13"/>
      <c r="D1281" s="13"/>
      <c r="E1281" s="13"/>
      <c r="F1281" s="13"/>
      <c r="G1281" s="11"/>
      <c r="H1281" s="11"/>
      <c r="I1281" s="11"/>
      <c r="J1281" s="11"/>
      <c r="K1281" s="11"/>
      <c r="L1281" s="13"/>
      <c r="M1281" s="13"/>
      <c r="N1281" s="13"/>
      <c r="O1281" s="13"/>
      <c r="P1281" s="13"/>
      <c r="Q1281" s="11"/>
      <c r="R1281" s="11"/>
      <c r="S1281" s="11"/>
      <c r="T1281" s="11"/>
      <c r="U1281" s="11"/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1">
        <v>2000000</v>
      </c>
      <c r="AB1281" s="11">
        <v>0</v>
      </c>
      <c r="AC1281" s="11">
        <v>0</v>
      </c>
      <c r="AD1281" s="11">
        <v>0</v>
      </c>
      <c r="AE1281" s="11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3">
        <v>0</v>
      </c>
      <c r="AQ1281" s="13">
        <v>0</v>
      </c>
      <c r="AR1281" s="13">
        <v>0</v>
      </c>
      <c r="AS1281" s="13">
        <v>0</v>
      </c>
    </row>
    <row r="1282" spans="1:45" x14ac:dyDescent="0.4">
      <c r="A1282" s="8" t="s">
        <v>1279</v>
      </c>
      <c r="B1282" s="13"/>
      <c r="C1282" s="13"/>
      <c r="D1282" s="13"/>
      <c r="E1282" s="13"/>
      <c r="F1282" s="13"/>
      <c r="G1282" s="11"/>
      <c r="H1282" s="11"/>
      <c r="I1282" s="11"/>
      <c r="J1282" s="11"/>
      <c r="K1282" s="11"/>
      <c r="L1282" s="13"/>
      <c r="M1282" s="13"/>
      <c r="N1282" s="13"/>
      <c r="O1282" s="13"/>
      <c r="P1282" s="13"/>
      <c r="Q1282" s="11"/>
      <c r="R1282" s="11"/>
      <c r="S1282" s="11"/>
      <c r="T1282" s="11">
        <v>0</v>
      </c>
      <c r="U1282" s="11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3">
        <v>0</v>
      </c>
      <c r="AQ1282" s="13">
        <v>0</v>
      </c>
      <c r="AR1282" s="13">
        <v>0</v>
      </c>
      <c r="AS1282" s="13">
        <v>0</v>
      </c>
    </row>
    <row r="1283" spans="1:45" x14ac:dyDescent="0.4">
      <c r="A1283" s="10" t="s">
        <v>1280</v>
      </c>
      <c r="B1283" s="14">
        <v>0</v>
      </c>
      <c r="C1283" s="14">
        <v>0</v>
      </c>
      <c r="D1283" s="14">
        <v>0</v>
      </c>
      <c r="E1283" s="14">
        <v>0</v>
      </c>
      <c r="F1283" s="14">
        <v>2160000</v>
      </c>
      <c r="G1283" s="12">
        <v>0</v>
      </c>
      <c r="H1283" s="12">
        <v>0</v>
      </c>
      <c r="I1283" s="12">
        <v>0</v>
      </c>
      <c r="J1283" s="12">
        <v>1656000</v>
      </c>
      <c r="K1283" s="12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0</v>
      </c>
      <c r="V1283" s="14">
        <v>1821600</v>
      </c>
      <c r="W1283" s="14">
        <v>0</v>
      </c>
      <c r="X1283" s="14">
        <v>0</v>
      </c>
      <c r="Y1283" s="14">
        <v>0</v>
      </c>
      <c r="Z1283" s="14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2">
        <v>0</v>
      </c>
      <c r="AL1283" s="12">
        <v>0</v>
      </c>
      <c r="AM1283" s="12">
        <v>0</v>
      </c>
      <c r="AN1283" s="12">
        <v>0</v>
      </c>
      <c r="AO1283" s="12">
        <v>0</v>
      </c>
      <c r="AP1283" s="14">
        <v>0</v>
      </c>
      <c r="AQ1283" s="14">
        <v>0</v>
      </c>
      <c r="AR1283" s="14">
        <v>0</v>
      </c>
      <c r="AS1283" s="14">
        <v>0</v>
      </c>
    </row>
    <row r="1284" spans="1:45" x14ac:dyDescent="0.4">
      <c r="A1284" s="8" t="s">
        <v>1281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3">
        <v>0</v>
      </c>
      <c r="AQ1284" s="13">
        <v>0</v>
      </c>
      <c r="AR1284" s="13">
        <v>0</v>
      </c>
      <c r="AS1284" s="13">
        <v>0</v>
      </c>
    </row>
    <row r="1285" spans="1:45" x14ac:dyDescent="0.4">
      <c r="A1285" s="8" t="s">
        <v>1282</v>
      </c>
      <c r="B1285" s="13"/>
      <c r="C1285" s="13"/>
      <c r="D1285" s="13"/>
      <c r="E1285" s="13"/>
      <c r="F1285" s="13"/>
      <c r="G1285" s="11"/>
      <c r="H1285" s="11"/>
      <c r="I1285" s="11"/>
      <c r="J1285" s="11"/>
      <c r="K1285" s="11"/>
      <c r="L1285" s="13"/>
      <c r="M1285" s="13"/>
      <c r="N1285" s="13"/>
      <c r="O1285" s="13"/>
      <c r="P1285" s="13"/>
      <c r="Q1285" s="11"/>
      <c r="R1285" s="11"/>
      <c r="S1285" s="11"/>
      <c r="T1285" s="11"/>
      <c r="U1285" s="11"/>
      <c r="V1285" s="13"/>
      <c r="W1285" s="13">
        <v>0</v>
      </c>
      <c r="X1285" s="13">
        <v>0</v>
      </c>
      <c r="Y1285" s="13">
        <v>0</v>
      </c>
      <c r="Z1285" s="13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3">
        <v>0</v>
      </c>
      <c r="AQ1285" s="13">
        <v>0</v>
      </c>
      <c r="AR1285" s="13">
        <v>0</v>
      </c>
      <c r="AS1285" s="13">
        <v>0</v>
      </c>
    </row>
    <row r="1286" spans="1:45" x14ac:dyDescent="0.4">
      <c r="A1286" s="8" t="s">
        <v>1283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3">
        <v>0</v>
      </c>
      <c r="AQ1286" s="13">
        <v>0</v>
      </c>
      <c r="AR1286" s="13">
        <v>0</v>
      </c>
      <c r="AS1286" s="13">
        <v>0</v>
      </c>
    </row>
    <row r="1287" spans="1:45" x14ac:dyDescent="0.4">
      <c r="A1287" s="8" t="s">
        <v>1284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3">
        <v>0</v>
      </c>
      <c r="AQ1287" s="13">
        <v>0</v>
      </c>
      <c r="AR1287" s="13">
        <v>0</v>
      </c>
      <c r="AS1287" s="13">
        <v>0</v>
      </c>
    </row>
    <row r="1288" spans="1:45" x14ac:dyDescent="0.4">
      <c r="A1288" s="10" t="s">
        <v>1285</v>
      </c>
      <c r="B1288" s="14"/>
      <c r="C1288" s="14"/>
      <c r="D1288" s="14"/>
      <c r="E1288" s="14"/>
      <c r="F1288" s="14"/>
      <c r="G1288" s="12"/>
      <c r="H1288" s="12"/>
      <c r="I1288" s="12"/>
      <c r="J1288" s="12"/>
      <c r="K1288" s="12"/>
      <c r="L1288" s="14"/>
      <c r="M1288" s="14"/>
      <c r="N1288" s="14"/>
      <c r="O1288" s="14"/>
      <c r="P1288" s="14"/>
      <c r="Q1288" s="12"/>
      <c r="R1288" s="12"/>
      <c r="S1288" s="12"/>
      <c r="T1288" s="12"/>
      <c r="U1288" s="12"/>
      <c r="V1288" s="14"/>
      <c r="W1288" s="14"/>
      <c r="X1288" s="14"/>
      <c r="Y1288" s="14"/>
      <c r="Z1288" s="14"/>
      <c r="AA1288" s="12"/>
      <c r="AB1288" s="12"/>
      <c r="AC1288" s="12"/>
      <c r="AD1288" s="12"/>
      <c r="AE1288" s="12"/>
      <c r="AF1288" s="14"/>
      <c r="AG1288" s="14"/>
      <c r="AH1288" s="14"/>
      <c r="AI1288" s="14"/>
      <c r="AJ1288" s="14"/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4">
        <v>0</v>
      </c>
      <c r="AQ1288" s="14">
        <v>0</v>
      </c>
      <c r="AR1288" s="14">
        <v>0</v>
      </c>
      <c r="AS1288" s="14">
        <v>0</v>
      </c>
    </row>
    <row r="1289" spans="1:45" x14ac:dyDescent="0.4">
      <c r="A1289" s="8" t="s">
        <v>1286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3">
        <v>0</v>
      </c>
      <c r="AQ1289" s="13">
        <v>0</v>
      </c>
      <c r="AR1289" s="13">
        <v>0</v>
      </c>
      <c r="AS1289" s="13">
        <v>0</v>
      </c>
    </row>
    <row r="1290" spans="1:45" x14ac:dyDescent="0.4">
      <c r="A1290" s="8" t="s">
        <v>1287</v>
      </c>
      <c r="B1290" s="13"/>
      <c r="C1290" s="13"/>
      <c r="D1290" s="13"/>
      <c r="E1290" s="13"/>
      <c r="F1290" s="13"/>
      <c r="G1290" s="11"/>
      <c r="H1290" s="11"/>
      <c r="I1290" s="11"/>
      <c r="J1290" s="11"/>
      <c r="K1290" s="11"/>
      <c r="L1290" s="13"/>
      <c r="M1290" s="13"/>
      <c r="N1290" s="13"/>
      <c r="O1290" s="13"/>
      <c r="P1290" s="13"/>
      <c r="Q1290" s="11"/>
      <c r="R1290" s="11"/>
      <c r="S1290" s="11"/>
      <c r="T1290" s="11"/>
      <c r="U1290" s="11"/>
      <c r="V1290" s="13"/>
      <c r="W1290" s="13"/>
      <c r="X1290" s="13"/>
      <c r="Y1290" s="13"/>
      <c r="Z1290" s="13"/>
      <c r="AA1290" s="11"/>
      <c r="AB1290" s="11"/>
      <c r="AC1290" s="11"/>
      <c r="AD1290" s="11"/>
      <c r="AE1290" s="11"/>
      <c r="AF1290" s="13"/>
      <c r="AG1290" s="13"/>
      <c r="AH1290" s="13"/>
      <c r="AI1290" s="13"/>
      <c r="AJ1290" s="13"/>
      <c r="AK1290" s="11"/>
      <c r="AL1290" s="11"/>
      <c r="AM1290" s="11"/>
      <c r="AN1290" s="11"/>
      <c r="AO1290" s="11"/>
      <c r="AP1290" s="13"/>
      <c r="AQ1290" s="13"/>
      <c r="AR1290" s="13">
        <v>0</v>
      </c>
      <c r="AS1290" s="13">
        <v>0</v>
      </c>
    </row>
    <row r="1291" spans="1:45" x14ac:dyDescent="0.4">
      <c r="A1291" s="8" t="s">
        <v>1288</v>
      </c>
      <c r="B1291" s="13"/>
      <c r="C1291" s="13"/>
      <c r="D1291" s="13"/>
      <c r="E1291" s="13"/>
      <c r="F1291" s="13"/>
      <c r="G1291" s="11"/>
      <c r="H1291" s="11"/>
      <c r="I1291" s="11"/>
      <c r="J1291" s="11"/>
      <c r="K1291" s="11"/>
      <c r="L1291" s="13"/>
      <c r="M1291" s="13"/>
      <c r="N1291" s="13"/>
      <c r="O1291" s="13"/>
      <c r="P1291" s="13"/>
      <c r="Q1291" s="11"/>
      <c r="R1291" s="11"/>
      <c r="S1291" s="11"/>
      <c r="T1291" s="11"/>
      <c r="U1291" s="11"/>
      <c r="V1291" s="13"/>
      <c r="W1291" s="13"/>
      <c r="X1291" s="13"/>
      <c r="Y1291" s="13"/>
      <c r="Z1291" s="13"/>
      <c r="AA1291" s="11"/>
      <c r="AB1291" s="11"/>
      <c r="AC1291" s="11"/>
      <c r="AD1291" s="11"/>
      <c r="AE1291" s="11"/>
      <c r="AF1291" s="13"/>
      <c r="AG1291" s="13"/>
      <c r="AH1291" s="13"/>
      <c r="AI1291" s="13"/>
      <c r="AJ1291" s="13"/>
      <c r="AK1291" s="11"/>
      <c r="AL1291" s="11"/>
      <c r="AM1291" s="11"/>
      <c r="AN1291" s="11">
        <v>0</v>
      </c>
      <c r="AO1291" s="11">
        <v>0</v>
      </c>
      <c r="AP1291" s="13">
        <v>0</v>
      </c>
      <c r="AQ1291" s="13">
        <v>0</v>
      </c>
      <c r="AR1291" s="13">
        <v>0</v>
      </c>
      <c r="AS1291" s="13">
        <v>0</v>
      </c>
    </row>
    <row r="1292" spans="1:45" x14ac:dyDescent="0.4">
      <c r="A1292" s="8" t="s">
        <v>1289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1">
        <v>0</v>
      </c>
      <c r="AL1292" s="11">
        <v>0</v>
      </c>
      <c r="AM1292" s="11">
        <v>0</v>
      </c>
      <c r="AN1292" s="11">
        <v>5872489</v>
      </c>
      <c r="AO1292" s="11">
        <v>0</v>
      </c>
      <c r="AP1292" s="13">
        <v>0</v>
      </c>
      <c r="AQ1292" s="13">
        <v>0</v>
      </c>
      <c r="AR1292" s="13">
        <v>0</v>
      </c>
      <c r="AS1292" s="13">
        <v>0</v>
      </c>
    </row>
    <row r="1293" spans="1:45" x14ac:dyDescent="0.4">
      <c r="A1293" s="10" t="s">
        <v>1290</v>
      </c>
      <c r="B1293" s="14">
        <v>0</v>
      </c>
      <c r="C1293" s="14">
        <v>0</v>
      </c>
      <c r="D1293" s="14">
        <v>0</v>
      </c>
      <c r="E1293" s="14">
        <v>0</v>
      </c>
      <c r="F1293" s="14">
        <v>0</v>
      </c>
      <c r="G1293" s="12">
        <v>0</v>
      </c>
      <c r="H1293" s="12">
        <v>0</v>
      </c>
      <c r="I1293" s="12">
        <v>0</v>
      </c>
      <c r="J1293" s="12">
        <v>0</v>
      </c>
      <c r="K1293" s="12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2">
        <v>0</v>
      </c>
      <c r="R1293" s="12">
        <v>0</v>
      </c>
      <c r="S1293" s="12">
        <v>0</v>
      </c>
      <c r="T1293" s="12">
        <v>0</v>
      </c>
      <c r="U1293" s="12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4">
        <v>0</v>
      </c>
      <c r="AQ1293" s="14">
        <v>0</v>
      </c>
      <c r="AR1293" s="14">
        <v>0</v>
      </c>
      <c r="AS1293" s="14">
        <v>0</v>
      </c>
    </row>
    <row r="1294" spans="1:45" x14ac:dyDescent="0.4">
      <c r="A1294" s="8" t="s">
        <v>1291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3">
        <v>0</v>
      </c>
      <c r="AQ1294" s="13">
        <v>0</v>
      </c>
      <c r="AR1294" s="13">
        <v>0</v>
      </c>
      <c r="AS1294" s="13">
        <v>0</v>
      </c>
    </row>
    <row r="1295" spans="1:45" x14ac:dyDescent="0.4">
      <c r="A1295" s="8" t="s">
        <v>1292</v>
      </c>
      <c r="B1295" s="13"/>
      <c r="C1295" s="13"/>
      <c r="D1295" s="13"/>
      <c r="E1295" s="13"/>
      <c r="F1295" s="13"/>
      <c r="G1295" s="11"/>
      <c r="H1295" s="11"/>
      <c r="I1295" s="11"/>
      <c r="J1295" s="11"/>
      <c r="K1295" s="11"/>
      <c r="L1295" s="13"/>
      <c r="M1295" s="13"/>
      <c r="N1295" s="13"/>
      <c r="O1295" s="13"/>
      <c r="P1295" s="13"/>
      <c r="Q1295" s="11"/>
      <c r="R1295" s="11"/>
      <c r="S1295" s="11"/>
      <c r="T1295" s="11"/>
      <c r="U1295" s="11"/>
      <c r="V1295" s="13"/>
      <c r="W1295" s="13"/>
      <c r="X1295" s="13"/>
      <c r="Y1295" s="13"/>
      <c r="Z1295" s="13"/>
      <c r="AA1295" s="11"/>
      <c r="AB1295" s="11"/>
      <c r="AC1295" s="11"/>
      <c r="AD1295" s="11"/>
      <c r="AE1295" s="11"/>
      <c r="AF1295" s="13"/>
      <c r="AG1295" s="13"/>
      <c r="AH1295" s="13"/>
      <c r="AI1295" s="13"/>
      <c r="AJ1295" s="13"/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3">
        <v>0</v>
      </c>
      <c r="AQ1295" s="13">
        <v>0</v>
      </c>
      <c r="AR1295" s="13">
        <v>0</v>
      </c>
      <c r="AS1295" s="13">
        <v>0</v>
      </c>
    </row>
    <row r="1296" spans="1:45" x14ac:dyDescent="0.4">
      <c r="A1296" s="8" t="s">
        <v>1293</v>
      </c>
      <c r="B1296" s="13"/>
      <c r="C1296" s="13"/>
      <c r="D1296" s="13"/>
      <c r="E1296" s="13"/>
      <c r="F1296" s="13"/>
      <c r="G1296" s="11"/>
      <c r="H1296" s="11"/>
      <c r="I1296" s="11"/>
      <c r="J1296" s="11"/>
      <c r="K1296" s="11"/>
      <c r="L1296" s="13"/>
      <c r="M1296" s="13"/>
      <c r="N1296" s="13"/>
      <c r="O1296" s="13"/>
      <c r="P1296" s="13"/>
      <c r="Q1296" s="11"/>
      <c r="R1296" s="11"/>
      <c r="S1296" s="11"/>
      <c r="T1296" s="11"/>
      <c r="U1296" s="11"/>
      <c r="V1296" s="13"/>
      <c r="W1296" s="13"/>
      <c r="X1296" s="13"/>
      <c r="Y1296" s="13"/>
      <c r="Z1296" s="13"/>
      <c r="AA1296" s="11"/>
      <c r="AB1296" s="11"/>
      <c r="AC1296" s="11"/>
      <c r="AD1296" s="11"/>
      <c r="AE1296" s="11"/>
      <c r="AF1296" s="13"/>
      <c r="AG1296" s="13"/>
      <c r="AH1296" s="13"/>
      <c r="AI1296" s="13"/>
      <c r="AJ1296" s="13"/>
      <c r="AK1296" s="11"/>
      <c r="AL1296" s="11"/>
      <c r="AM1296" s="11"/>
      <c r="AN1296" s="11"/>
      <c r="AO1296" s="11"/>
      <c r="AP1296" s="13"/>
      <c r="AQ1296" s="13"/>
      <c r="AR1296" s="13"/>
      <c r="AS1296" s="13">
        <v>0</v>
      </c>
    </row>
    <row r="1297" spans="1:45" x14ac:dyDescent="0.4">
      <c r="A1297" s="8" t="s">
        <v>1294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3">
        <v>0</v>
      </c>
      <c r="AQ1297" s="13">
        <v>0</v>
      </c>
      <c r="AR1297" s="13">
        <v>0</v>
      </c>
      <c r="AS1297" s="13">
        <v>0</v>
      </c>
    </row>
    <row r="1298" spans="1:45" x14ac:dyDescent="0.4">
      <c r="A1298" s="10" t="s">
        <v>1295</v>
      </c>
      <c r="B1298" s="14">
        <v>0</v>
      </c>
      <c r="C1298" s="14">
        <v>0</v>
      </c>
      <c r="D1298" s="14">
        <v>0</v>
      </c>
      <c r="E1298" s="14">
        <v>0</v>
      </c>
      <c r="F1298" s="14">
        <v>0</v>
      </c>
      <c r="G1298" s="12">
        <v>0</v>
      </c>
      <c r="H1298" s="12">
        <v>0</v>
      </c>
      <c r="I1298" s="12">
        <v>0</v>
      </c>
      <c r="J1298" s="12">
        <v>0</v>
      </c>
      <c r="K1298" s="12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2">
        <v>0</v>
      </c>
      <c r="R1298" s="12">
        <v>0</v>
      </c>
      <c r="S1298" s="12">
        <v>0</v>
      </c>
      <c r="T1298" s="12">
        <v>0</v>
      </c>
      <c r="U1298" s="12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4">
        <v>0</v>
      </c>
      <c r="AQ1298" s="14">
        <v>0</v>
      </c>
      <c r="AR1298" s="14">
        <v>0</v>
      </c>
      <c r="AS1298" s="14">
        <v>0</v>
      </c>
    </row>
    <row r="1299" spans="1:45" x14ac:dyDescent="0.4">
      <c r="A1299" s="8" t="s">
        <v>1296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3">
        <v>0</v>
      </c>
      <c r="AQ1299" s="13">
        <v>0</v>
      </c>
      <c r="AR1299" s="13">
        <v>0</v>
      </c>
      <c r="AS1299" s="13">
        <v>0</v>
      </c>
    </row>
    <row r="1300" spans="1:45" x14ac:dyDescent="0.4">
      <c r="A1300" s="8" t="s">
        <v>1297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3">
        <v>0</v>
      </c>
      <c r="AQ1300" s="13">
        <v>0</v>
      </c>
      <c r="AR1300" s="13">
        <v>0</v>
      </c>
      <c r="AS1300" s="13">
        <v>0</v>
      </c>
    </row>
    <row r="1301" spans="1:45" x14ac:dyDescent="0.4">
      <c r="A1301" s="8" t="s">
        <v>1298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3">
        <v>0</v>
      </c>
      <c r="AQ1301" s="13">
        <v>0</v>
      </c>
      <c r="AR1301" s="13">
        <v>0</v>
      </c>
      <c r="AS1301" s="13">
        <v>0</v>
      </c>
    </row>
    <row r="1302" spans="1:45" x14ac:dyDescent="0.4">
      <c r="A1302" s="8" t="s">
        <v>1299</v>
      </c>
      <c r="B1302" s="13"/>
      <c r="C1302" s="13"/>
      <c r="D1302" s="13"/>
      <c r="E1302" s="13"/>
      <c r="F1302" s="13"/>
      <c r="G1302" s="11"/>
      <c r="H1302" s="11"/>
      <c r="I1302" s="11"/>
      <c r="J1302" s="11"/>
      <c r="K1302" s="11"/>
      <c r="L1302" s="13"/>
      <c r="M1302" s="13"/>
      <c r="N1302" s="13"/>
      <c r="O1302" s="13"/>
      <c r="P1302" s="13"/>
      <c r="Q1302" s="11"/>
      <c r="R1302" s="11"/>
      <c r="S1302" s="11"/>
      <c r="T1302" s="11"/>
      <c r="U1302" s="11"/>
      <c r="V1302" s="13"/>
      <c r="W1302" s="13"/>
      <c r="X1302" s="13"/>
      <c r="Y1302" s="13"/>
      <c r="Z1302" s="13"/>
      <c r="AA1302" s="11"/>
      <c r="AB1302" s="11"/>
      <c r="AC1302" s="11"/>
      <c r="AD1302" s="11"/>
      <c r="AE1302" s="11"/>
      <c r="AF1302" s="13"/>
      <c r="AG1302" s="13"/>
      <c r="AH1302" s="13"/>
      <c r="AI1302" s="13"/>
      <c r="AJ1302" s="13"/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3">
        <v>0</v>
      </c>
      <c r="AQ1302" s="13">
        <v>0</v>
      </c>
      <c r="AR1302" s="13">
        <v>0</v>
      </c>
      <c r="AS1302" s="13">
        <v>0</v>
      </c>
    </row>
    <row r="1303" spans="1:45" x14ac:dyDescent="0.4">
      <c r="A1303" s="10" t="s">
        <v>1300</v>
      </c>
      <c r="B1303" s="14"/>
      <c r="C1303" s="14"/>
      <c r="D1303" s="14"/>
      <c r="E1303" s="14"/>
      <c r="F1303" s="14"/>
      <c r="G1303" s="12"/>
      <c r="H1303" s="12"/>
      <c r="I1303" s="12"/>
      <c r="J1303" s="12"/>
      <c r="K1303" s="12"/>
      <c r="L1303" s="14"/>
      <c r="M1303" s="14"/>
      <c r="N1303" s="14"/>
      <c r="O1303" s="14"/>
      <c r="P1303" s="14"/>
      <c r="Q1303" s="12"/>
      <c r="R1303" s="12"/>
      <c r="S1303" s="12"/>
      <c r="T1303" s="12"/>
      <c r="U1303" s="12"/>
      <c r="V1303" s="14"/>
      <c r="W1303" s="14"/>
      <c r="X1303" s="14"/>
      <c r="Y1303" s="14"/>
      <c r="Z1303" s="14"/>
      <c r="AA1303" s="12"/>
      <c r="AB1303" s="12"/>
      <c r="AC1303" s="12"/>
      <c r="AD1303" s="12"/>
      <c r="AE1303" s="12"/>
      <c r="AF1303" s="14"/>
      <c r="AG1303" s="14"/>
      <c r="AH1303" s="14"/>
      <c r="AI1303" s="14"/>
      <c r="AJ1303" s="14"/>
      <c r="AK1303" s="12"/>
      <c r="AL1303" s="12"/>
      <c r="AM1303" s="12"/>
      <c r="AN1303" s="12">
        <v>0</v>
      </c>
      <c r="AO1303" s="12">
        <v>0</v>
      </c>
      <c r="AP1303" s="14">
        <v>0</v>
      </c>
      <c r="AQ1303" s="14">
        <v>0</v>
      </c>
      <c r="AR1303" s="14">
        <v>0</v>
      </c>
      <c r="AS1303" s="14">
        <v>0</v>
      </c>
    </row>
    <row r="1304" spans="1:45" x14ac:dyDescent="0.4">
      <c r="A1304" s="8" t="s">
        <v>1301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3">
        <v>0</v>
      </c>
      <c r="AQ1304" s="13">
        <v>0</v>
      </c>
      <c r="AR1304" s="13">
        <v>0</v>
      </c>
      <c r="AS1304" s="13">
        <v>0</v>
      </c>
    </row>
    <row r="1305" spans="1:45" x14ac:dyDescent="0.4">
      <c r="A1305" s="8" t="s">
        <v>1302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1">
        <v>0</v>
      </c>
      <c r="R1305" s="11">
        <v>0</v>
      </c>
      <c r="S1305" s="11">
        <v>6600000</v>
      </c>
      <c r="T1305" s="11">
        <v>0</v>
      </c>
      <c r="U1305" s="11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3">
        <v>0</v>
      </c>
      <c r="AQ1305" s="13">
        <v>0</v>
      </c>
      <c r="AR1305" s="13">
        <v>0</v>
      </c>
      <c r="AS1305" s="13">
        <v>0</v>
      </c>
    </row>
    <row r="1306" spans="1:45" x14ac:dyDescent="0.4">
      <c r="A1306" s="8" t="s">
        <v>1303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3">
        <v>0</v>
      </c>
      <c r="AQ1306" s="13">
        <v>0</v>
      </c>
      <c r="AR1306" s="13">
        <v>0</v>
      </c>
      <c r="AS1306" s="13">
        <v>0</v>
      </c>
    </row>
    <row r="1307" spans="1:45" x14ac:dyDescent="0.4">
      <c r="A1307" s="8" t="s">
        <v>1304</v>
      </c>
      <c r="B1307" s="13"/>
      <c r="C1307" s="13"/>
      <c r="D1307" s="13"/>
      <c r="E1307" s="13"/>
      <c r="F1307" s="13"/>
      <c r="G1307" s="11"/>
      <c r="H1307" s="11"/>
      <c r="I1307" s="11"/>
      <c r="J1307" s="11"/>
      <c r="K1307" s="11"/>
      <c r="L1307" s="13"/>
      <c r="M1307" s="13">
        <v>0</v>
      </c>
      <c r="N1307" s="13">
        <v>0</v>
      </c>
      <c r="O1307" s="13">
        <v>0</v>
      </c>
      <c r="P1307" s="13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3">
        <v>0</v>
      </c>
      <c r="AQ1307" s="13">
        <v>0</v>
      </c>
      <c r="AR1307" s="13">
        <v>0</v>
      </c>
      <c r="AS1307" s="13">
        <v>0</v>
      </c>
    </row>
    <row r="1308" spans="1:45" x14ac:dyDescent="0.4">
      <c r="A1308" s="10" t="s">
        <v>1305</v>
      </c>
      <c r="B1308" s="14">
        <v>0</v>
      </c>
      <c r="C1308" s="14">
        <v>0</v>
      </c>
      <c r="D1308" s="14">
        <v>0</v>
      </c>
      <c r="E1308" s="14">
        <v>0</v>
      </c>
      <c r="F1308" s="14">
        <v>0</v>
      </c>
      <c r="G1308" s="12">
        <v>0</v>
      </c>
      <c r="H1308" s="12">
        <v>0</v>
      </c>
      <c r="I1308" s="12">
        <v>0</v>
      </c>
      <c r="J1308" s="12">
        <v>0</v>
      </c>
      <c r="K1308" s="12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2">
        <v>0</v>
      </c>
      <c r="R1308" s="12">
        <v>0</v>
      </c>
      <c r="S1308" s="12">
        <v>0</v>
      </c>
      <c r="T1308" s="12">
        <v>0</v>
      </c>
      <c r="U1308" s="12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4">
        <v>0</v>
      </c>
      <c r="AQ1308" s="14">
        <v>0</v>
      </c>
      <c r="AR1308" s="14">
        <v>0</v>
      </c>
      <c r="AS1308" s="14">
        <v>0</v>
      </c>
    </row>
    <row r="1309" spans="1:45" x14ac:dyDescent="0.4">
      <c r="A1309" s="8" t="s">
        <v>1306</v>
      </c>
      <c r="B1309" s="13"/>
      <c r="C1309" s="13"/>
      <c r="D1309" s="13"/>
      <c r="E1309" s="13"/>
      <c r="F1309" s="13"/>
      <c r="G1309" s="11"/>
      <c r="H1309" s="11"/>
      <c r="I1309" s="11"/>
      <c r="J1309" s="11"/>
      <c r="K1309" s="11"/>
      <c r="L1309" s="13"/>
      <c r="M1309" s="13"/>
      <c r="N1309" s="13"/>
      <c r="O1309" s="13"/>
      <c r="P1309" s="13"/>
      <c r="Q1309" s="11"/>
      <c r="R1309" s="11"/>
      <c r="S1309" s="11"/>
      <c r="T1309" s="11"/>
      <c r="U1309" s="11"/>
      <c r="V1309" s="13"/>
      <c r="W1309" s="13"/>
      <c r="X1309" s="13"/>
      <c r="Y1309" s="13"/>
      <c r="Z1309" s="13"/>
      <c r="AA1309" s="11"/>
      <c r="AB1309" s="11"/>
      <c r="AC1309" s="11"/>
      <c r="AD1309" s="11"/>
      <c r="AE1309" s="11"/>
      <c r="AF1309" s="13"/>
      <c r="AG1309" s="13"/>
      <c r="AH1309" s="13"/>
      <c r="AI1309" s="13"/>
      <c r="AJ1309" s="13"/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3">
        <v>0</v>
      </c>
      <c r="AQ1309" s="13">
        <v>0</v>
      </c>
      <c r="AR1309" s="13">
        <v>0</v>
      </c>
      <c r="AS1309" s="13">
        <v>0</v>
      </c>
    </row>
    <row r="1310" spans="1:45" x14ac:dyDescent="0.4">
      <c r="A1310" s="8" t="s">
        <v>1307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3">
        <v>0</v>
      </c>
      <c r="AQ1310" s="13">
        <v>0</v>
      </c>
      <c r="AR1310" s="13">
        <v>0</v>
      </c>
      <c r="AS1310" s="13">
        <v>0</v>
      </c>
    </row>
    <row r="1311" spans="1:45" x14ac:dyDescent="0.4">
      <c r="A1311" s="8" t="s">
        <v>1308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3">
        <v>0</v>
      </c>
      <c r="AQ1311" s="13">
        <v>0</v>
      </c>
      <c r="AR1311" s="13">
        <v>0</v>
      </c>
      <c r="AS1311" s="13">
        <v>0</v>
      </c>
    </row>
    <row r="1312" spans="1:45" x14ac:dyDescent="0.4">
      <c r="A1312" s="8" t="s">
        <v>1309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3">
        <v>0</v>
      </c>
      <c r="AQ1312" s="13">
        <v>0</v>
      </c>
      <c r="AR1312" s="13">
        <v>0</v>
      </c>
      <c r="AS1312" s="13">
        <v>0</v>
      </c>
    </row>
    <row r="1313" spans="1:45" x14ac:dyDescent="0.4">
      <c r="A1313" s="10" t="s">
        <v>1310</v>
      </c>
      <c r="B1313" s="14"/>
      <c r="C1313" s="14"/>
      <c r="D1313" s="14"/>
      <c r="E1313" s="14"/>
      <c r="F1313" s="14"/>
      <c r="G1313" s="12"/>
      <c r="H1313" s="12"/>
      <c r="I1313" s="12"/>
      <c r="J1313" s="12"/>
      <c r="K1313" s="12"/>
      <c r="L1313" s="14"/>
      <c r="M1313" s="14"/>
      <c r="N1313" s="14"/>
      <c r="O1313" s="14"/>
      <c r="P1313" s="14"/>
      <c r="Q1313" s="12">
        <v>0</v>
      </c>
      <c r="R1313" s="12">
        <v>0</v>
      </c>
      <c r="S1313" s="12">
        <v>0</v>
      </c>
      <c r="T1313" s="12">
        <v>0</v>
      </c>
      <c r="U1313" s="12">
        <v>0</v>
      </c>
      <c r="V1313" s="14">
        <v>0</v>
      </c>
      <c r="W1313" s="14">
        <v>1276735</v>
      </c>
      <c r="X1313" s="14">
        <v>0</v>
      </c>
      <c r="Y1313" s="14">
        <v>0</v>
      </c>
      <c r="Z1313" s="14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0</v>
      </c>
      <c r="AP1313" s="14">
        <v>0</v>
      </c>
      <c r="AQ1313" s="14">
        <v>0</v>
      </c>
      <c r="AR1313" s="14">
        <v>0</v>
      </c>
      <c r="AS1313" s="14">
        <v>0</v>
      </c>
    </row>
    <row r="1314" spans="1:45" x14ac:dyDescent="0.4">
      <c r="A1314" s="8" t="s">
        <v>1311</v>
      </c>
      <c r="B1314" s="13"/>
      <c r="C1314" s="13"/>
      <c r="D1314" s="13"/>
      <c r="E1314" s="13"/>
      <c r="F1314" s="13"/>
      <c r="G1314" s="11"/>
      <c r="H1314" s="11"/>
      <c r="I1314" s="11"/>
      <c r="J1314" s="11"/>
      <c r="K1314" s="11"/>
      <c r="L1314" s="13"/>
      <c r="M1314" s="13">
        <v>0</v>
      </c>
      <c r="N1314" s="13">
        <v>0</v>
      </c>
      <c r="O1314" s="13">
        <v>0</v>
      </c>
      <c r="P1314" s="13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3">
        <v>0</v>
      </c>
      <c r="AQ1314" s="13">
        <v>0</v>
      </c>
      <c r="AR1314" s="13">
        <v>0</v>
      </c>
      <c r="AS1314" s="13">
        <v>0</v>
      </c>
    </row>
    <row r="1315" spans="1:45" x14ac:dyDescent="0.4">
      <c r="A1315" s="8" t="s">
        <v>1312</v>
      </c>
      <c r="B1315" s="13"/>
      <c r="C1315" s="13"/>
      <c r="D1315" s="13"/>
      <c r="E1315" s="13"/>
      <c r="F1315" s="13"/>
      <c r="G1315" s="11"/>
      <c r="H1315" s="11"/>
      <c r="I1315" s="11"/>
      <c r="J1315" s="11"/>
      <c r="K1315" s="11"/>
      <c r="L1315" s="13"/>
      <c r="M1315" s="13"/>
      <c r="N1315" s="13"/>
      <c r="O1315" s="13"/>
      <c r="P1315" s="13"/>
      <c r="Q1315" s="11"/>
      <c r="R1315" s="11"/>
      <c r="S1315" s="11"/>
      <c r="T1315" s="11"/>
      <c r="U1315" s="11"/>
      <c r="V1315" s="13"/>
      <c r="W1315" s="13"/>
      <c r="X1315" s="13"/>
      <c r="Y1315" s="13"/>
      <c r="Z1315" s="13"/>
      <c r="AA1315" s="11"/>
      <c r="AB1315" s="11"/>
      <c r="AC1315" s="11"/>
      <c r="AD1315" s="11"/>
      <c r="AE1315" s="11"/>
      <c r="AF1315" s="13"/>
      <c r="AG1315" s="13"/>
      <c r="AH1315" s="13"/>
      <c r="AI1315" s="13"/>
      <c r="AJ1315" s="13"/>
      <c r="AK1315" s="11"/>
      <c r="AL1315" s="11">
        <v>0</v>
      </c>
      <c r="AM1315" s="11">
        <v>0</v>
      </c>
      <c r="AN1315" s="11">
        <v>0</v>
      </c>
      <c r="AO1315" s="11">
        <v>0</v>
      </c>
      <c r="AP1315" s="13">
        <v>0</v>
      </c>
      <c r="AQ1315" s="13">
        <v>0</v>
      </c>
      <c r="AR1315" s="13">
        <v>0</v>
      </c>
      <c r="AS1315" s="13">
        <v>0</v>
      </c>
    </row>
    <row r="1316" spans="1:45" x14ac:dyDescent="0.4">
      <c r="A1316" s="8" t="s">
        <v>1313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3">
        <v>0</v>
      </c>
      <c r="AQ1316" s="13">
        <v>0</v>
      </c>
      <c r="AR1316" s="13">
        <v>0</v>
      </c>
      <c r="AS1316" s="13">
        <v>0</v>
      </c>
    </row>
    <row r="1317" spans="1:45" x14ac:dyDescent="0.4">
      <c r="A1317" s="8" t="s">
        <v>1314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3">
        <v>0</v>
      </c>
      <c r="AQ1317" s="13">
        <v>0</v>
      </c>
      <c r="AR1317" s="13">
        <v>0</v>
      </c>
      <c r="AS1317" s="13">
        <v>0</v>
      </c>
    </row>
    <row r="1318" spans="1:45" x14ac:dyDescent="0.4">
      <c r="A1318" s="10" t="s">
        <v>1315</v>
      </c>
      <c r="B1318" s="14">
        <v>0</v>
      </c>
      <c r="C1318" s="14">
        <v>0</v>
      </c>
      <c r="D1318" s="14">
        <v>0</v>
      </c>
      <c r="E1318" s="14">
        <v>0</v>
      </c>
      <c r="F1318" s="14">
        <v>0</v>
      </c>
      <c r="G1318" s="12">
        <v>0</v>
      </c>
      <c r="H1318" s="12">
        <v>0</v>
      </c>
      <c r="I1318" s="12">
        <v>0</v>
      </c>
      <c r="J1318" s="12">
        <v>0</v>
      </c>
      <c r="K1318" s="12">
        <v>0</v>
      </c>
      <c r="L1318" s="14">
        <v>3198840</v>
      </c>
      <c r="M1318" s="14">
        <v>0</v>
      </c>
      <c r="N1318" s="14">
        <v>0</v>
      </c>
      <c r="O1318" s="14">
        <v>0</v>
      </c>
      <c r="P1318" s="14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4">
        <v>0</v>
      </c>
      <c r="AQ1318" s="14">
        <v>0</v>
      </c>
      <c r="AR1318" s="14">
        <v>0</v>
      </c>
      <c r="AS1318" s="14">
        <v>0</v>
      </c>
    </row>
    <row r="1319" spans="1:45" x14ac:dyDescent="0.4">
      <c r="A1319" s="8" t="s">
        <v>1316</v>
      </c>
      <c r="B1319" s="13"/>
      <c r="C1319" s="13"/>
      <c r="D1319" s="13"/>
      <c r="E1319" s="13"/>
      <c r="F1319" s="13"/>
      <c r="G1319" s="11"/>
      <c r="H1319" s="11"/>
      <c r="I1319" s="11"/>
      <c r="J1319" s="11"/>
      <c r="K1319" s="11"/>
      <c r="L1319" s="13"/>
      <c r="M1319" s="13"/>
      <c r="N1319" s="13"/>
      <c r="O1319" s="13"/>
      <c r="P1319" s="13"/>
      <c r="Q1319" s="11"/>
      <c r="R1319" s="11"/>
      <c r="S1319" s="11"/>
      <c r="T1319" s="11"/>
      <c r="U1319" s="11"/>
      <c r="V1319" s="13"/>
      <c r="W1319" s="13"/>
      <c r="X1319" s="13"/>
      <c r="Y1319" s="13"/>
      <c r="Z1319" s="13"/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3">
        <v>0</v>
      </c>
      <c r="AQ1319" s="13">
        <v>0</v>
      </c>
      <c r="AR1319" s="13">
        <v>0</v>
      </c>
      <c r="AS1319" s="13">
        <v>0</v>
      </c>
    </row>
    <row r="1320" spans="1:45" x14ac:dyDescent="0.4">
      <c r="A1320" s="8" t="s">
        <v>1317</v>
      </c>
      <c r="B1320" s="13"/>
      <c r="C1320" s="13"/>
      <c r="D1320" s="13"/>
      <c r="E1320" s="13"/>
      <c r="F1320" s="13"/>
      <c r="G1320" s="11"/>
      <c r="H1320" s="11"/>
      <c r="I1320" s="11"/>
      <c r="J1320" s="11"/>
      <c r="K1320" s="11"/>
      <c r="L1320" s="13"/>
      <c r="M1320" s="13"/>
      <c r="N1320" s="13"/>
      <c r="O1320" s="13"/>
      <c r="P1320" s="13"/>
      <c r="Q1320" s="11"/>
      <c r="R1320" s="11"/>
      <c r="S1320" s="11"/>
      <c r="T1320" s="11"/>
      <c r="U1320" s="11"/>
      <c r="V1320" s="13"/>
      <c r="W1320" s="13"/>
      <c r="X1320" s="13"/>
      <c r="Y1320" s="13"/>
      <c r="Z1320" s="13"/>
      <c r="AA1320" s="11"/>
      <c r="AB1320" s="11"/>
      <c r="AC1320" s="11"/>
      <c r="AD1320" s="11"/>
      <c r="AE1320" s="11"/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3">
        <v>0</v>
      </c>
      <c r="AQ1320" s="13">
        <v>0</v>
      </c>
      <c r="AR1320" s="13">
        <v>0</v>
      </c>
      <c r="AS1320" s="13">
        <v>0</v>
      </c>
    </row>
    <row r="1321" spans="1:45" x14ac:dyDescent="0.4">
      <c r="A1321" s="8" t="s">
        <v>1318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3">
        <v>0</v>
      </c>
      <c r="AQ1321" s="13">
        <v>0</v>
      </c>
      <c r="AR1321" s="13">
        <v>0</v>
      </c>
      <c r="AS1321" s="13">
        <v>0</v>
      </c>
    </row>
    <row r="1322" spans="1:45" x14ac:dyDescent="0.4">
      <c r="A1322" s="8" t="s">
        <v>1319</v>
      </c>
      <c r="B1322" s="13"/>
      <c r="C1322" s="13"/>
      <c r="D1322" s="13"/>
      <c r="E1322" s="13"/>
      <c r="F1322" s="13"/>
      <c r="G1322" s="11"/>
      <c r="H1322" s="11"/>
      <c r="I1322" s="11"/>
      <c r="J1322" s="11"/>
      <c r="K1322" s="11"/>
      <c r="L1322" s="13"/>
      <c r="M1322" s="13">
        <v>0</v>
      </c>
      <c r="N1322" s="13">
        <v>0</v>
      </c>
      <c r="O1322" s="13">
        <v>0</v>
      </c>
      <c r="P1322" s="13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3">
        <v>0</v>
      </c>
      <c r="AQ1322" s="13">
        <v>0</v>
      </c>
      <c r="AR1322" s="13">
        <v>0</v>
      </c>
      <c r="AS1322" s="13">
        <v>0</v>
      </c>
    </row>
    <row r="1323" spans="1:45" x14ac:dyDescent="0.4">
      <c r="A1323" s="10" t="s">
        <v>1320</v>
      </c>
      <c r="B1323" s="14">
        <v>0</v>
      </c>
      <c r="C1323" s="14">
        <v>0</v>
      </c>
      <c r="D1323" s="14">
        <v>0</v>
      </c>
      <c r="E1323" s="14">
        <v>0</v>
      </c>
      <c r="F1323" s="14">
        <v>0</v>
      </c>
      <c r="G1323" s="12">
        <v>0</v>
      </c>
      <c r="H1323" s="12">
        <v>0</v>
      </c>
      <c r="I1323" s="12">
        <v>0</v>
      </c>
      <c r="J1323" s="12">
        <v>0</v>
      </c>
      <c r="K1323" s="12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0</v>
      </c>
      <c r="AP1323" s="14">
        <v>0</v>
      </c>
      <c r="AQ1323" s="14">
        <v>0</v>
      </c>
      <c r="AR1323" s="14">
        <v>0</v>
      </c>
      <c r="AS1323" s="14">
        <v>0</v>
      </c>
    </row>
    <row r="1324" spans="1:45" x14ac:dyDescent="0.4">
      <c r="A1324" s="8" t="s">
        <v>1321</v>
      </c>
      <c r="B1324" s="13"/>
      <c r="C1324" s="13"/>
      <c r="D1324" s="13"/>
      <c r="E1324" s="13"/>
      <c r="F1324" s="13"/>
      <c r="G1324" s="11"/>
      <c r="H1324" s="11"/>
      <c r="I1324" s="11"/>
      <c r="J1324" s="11"/>
      <c r="K1324" s="11"/>
      <c r="L1324" s="13"/>
      <c r="M1324" s="13"/>
      <c r="N1324" s="13"/>
      <c r="O1324" s="13"/>
      <c r="P1324" s="13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3">
        <v>0</v>
      </c>
      <c r="AQ1324" s="13">
        <v>0</v>
      </c>
      <c r="AR1324" s="13">
        <v>0</v>
      </c>
      <c r="AS1324" s="13">
        <v>0</v>
      </c>
    </row>
    <row r="1325" spans="1:45" x14ac:dyDescent="0.4">
      <c r="A1325" s="8" t="s">
        <v>1322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3">
        <v>0</v>
      </c>
      <c r="AG1325" s="13">
        <v>289708</v>
      </c>
      <c r="AH1325" s="13">
        <v>289708</v>
      </c>
      <c r="AI1325" s="13">
        <v>0</v>
      </c>
      <c r="AJ1325" s="13">
        <v>0</v>
      </c>
      <c r="AK1325" s="11">
        <v>288135</v>
      </c>
      <c r="AL1325" s="11">
        <v>288135</v>
      </c>
      <c r="AM1325" s="11">
        <v>0</v>
      </c>
      <c r="AN1325" s="11">
        <v>0</v>
      </c>
      <c r="AO1325" s="11">
        <v>303615</v>
      </c>
      <c r="AP1325" s="13">
        <v>303615</v>
      </c>
      <c r="AQ1325" s="13">
        <v>0</v>
      </c>
      <c r="AR1325" s="13">
        <v>0</v>
      </c>
      <c r="AS1325" s="13">
        <v>461441</v>
      </c>
    </row>
    <row r="1326" spans="1:45" x14ac:dyDescent="0.4">
      <c r="A1326" s="8" t="s">
        <v>1323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3">
        <v>0</v>
      </c>
      <c r="AQ1326" s="13">
        <v>0</v>
      </c>
      <c r="AR1326" s="13">
        <v>0</v>
      </c>
      <c r="AS1326" s="13">
        <v>0</v>
      </c>
    </row>
    <row r="1327" spans="1:45" x14ac:dyDescent="0.4">
      <c r="A1327" s="8" t="s">
        <v>1324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3">
        <v>0</v>
      </c>
      <c r="AQ1327" s="13">
        <v>0</v>
      </c>
      <c r="AR1327" s="13">
        <v>0</v>
      </c>
      <c r="AS1327" s="13">
        <v>0</v>
      </c>
    </row>
    <row r="1328" spans="1:45" x14ac:dyDescent="0.4">
      <c r="A1328" s="10" t="s">
        <v>1325</v>
      </c>
      <c r="B1328" s="14">
        <v>0</v>
      </c>
      <c r="C1328" s="14">
        <v>0</v>
      </c>
      <c r="D1328" s="14">
        <v>0</v>
      </c>
      <c r="E1328" s="14">
        <v>0</v>
      </c>
      <c r="F1328" s="14">
        <v>0</v>
      </c>
      <c r="G1328" s="12">
        <v>0</v>
      </c>
      <c r="H1328" s="12">
        <v>0</v>
      </c>
      <c r="I1328" s="12">
        <v>0</v>
      </c>
      <c r="J1328" s="12">
        <v>0</v>
      </c>
      <c r="K1328" s="12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4">
        <v>0</v>
      </c>
      <c r="AQ1328" s="14">
        <v>0</v>
      </c>
      <c r="AR1328" s="14">
        <v>0</v>
      </c>
      <c r="AS1328" s="14">
        <v>0</v>
      </c>
    </row>
    <row r="1329" spans="1:45" x14ac:dyDescent="0.4">
      <c r="A1329" s="8" t="s">
        <v>1326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15600000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3">
        <v>0</v>
      </c>
      <c r="AQ1329" s="13">
        <v>0</v>
      </c>
      <c r="AR1329" s="13">
        <v>0</v>
      </c>
      <c r="AS1329" s="13">
        <v>0</v>
      </c>
    </row>
    <row r="1330" spans="1:45" x14ac:dyDescent="0.4">
      <c r="A1330" s="8" t="s">
        <v>1327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3">
        <v>0</v>
      </c>
      <c r="AQ1330" s="13">
        <v>0</v>
      </c>
      <c r="AR1330" s="13">
        <v>0</v>
      </c>
      <c r="AS1330" s="13">
        <v>0</v>
      </c>
    </row>
    <row r="1331" spans="1:45" x14ac:dyDescent="0.4">
      <c r="A1331" s="8" t="s">
        <v>1328</v>
      </c>
      <c r="B1331" s="13"/>
      <c r="C1331" s="13"/>
      <c r="D1331" s="13"/>
      <c r="E1331" s="13"/>
      <c r="F1331" s="13"/>
      <c r="G1331" s="11"/>
      <c r="H1331" s="11"/>
      <c r="I1331" s="11"/>
      <c r="J1331" s="11"/>
      <c r="K1331" s="11"/>
      <c r="L1331" s="13"/>
      <c r="M1331" s="13"/>
      <c r="N1331" s="13"/>
      <c r="O1331" s="13"/>
      <c r="P1331" s="13"/>
      <c r="Q1331" s="11"/>
      <c r="R1331" s="11"/>
      <c r="S1331" s="11"/>
      <c r="T1331" s="11"/>
      <c r="U1331" s="11"/>
      <c r="V1331" s="13"/>
      <c r="W1331" s="13"/>
      <c r="X1331" s="13"/>
      <c r="Y1331" s="13"/>
      <c r="Z1331" s="13"/>
      <c r="AA1331" s="11"/>
      <c r="AB1331" s="11"/>
      <c r="AC1331" s="11"/>
      <c r="AD1331" s="11"/>
      <c r="AE1331" s="11"/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1">
        <v>0</v>
      </c>
      <c r="AL1331" s="11">
        <v>8514101</v>
      </c>
      <c r="AM1331" s="11">
        <v>0</v>
      </c>
      <c r="AN1331" s="11">
        <v>0</v>
      </c>
      <c r="AO1331" s="11">
        <v>0</v>
      </c>
      <c r="AP1331" s="13">
        <v>0</v>
      </c>
      <c r="AQ1331" s="13">
        <v>0</v>
      </c>
      <c r="AR1331" s="13">
        <v>0</v>
      </c>
      <c r="AS1331" s="13">
        <v>0</v>
      </c>
    </row>
    <row r="1332" spans="1:45" x14ac:dyDescent="0.4">
      <c r="A1332" s="8" t="s">
        <v>1329</v>
      </c>
      <c r="B1332" s="13"/>
      <c r="C1332" s="13"/>
      <c r="D1332" s="13"/>
      <c r="E1332" s="13"/>
      <c r="F1332" s="13"/>
      <c r="G1332" s="11"/>
      <c r="H1332" s="11"/>
      <c r="I1332" s="11"/>
      <c r="J1332" s="11"/>
      <c r="K1332" s="11"/>
      <c r="L1332" s="13"/>
      <c r="M1332" s="13"/>
      <c r="N1332" s="13"/>
      <c r="O1332" s="13"/>
      <c r="P1332" s="13"/>
      <c r="Q1332" s="11"/>
      <c r="R1332" s="11"/>
      <c r="S1332" s="11"/>
      <c r="T1332" s="11"/>
      <c r="U1332" s="11"/>
      <c r="V1332" s="13"/>
      <c r="W1332" s="13"/>
      <c r="X1332" s="13"/>
      <c r="Y1332" s="13"/>
      <c r="Z1332" s="13"/>
      <c r="AA1332" s="11"/>
      <c r="AB1332" s="11"/>
      <c r="AC1332" s="11"/>
      <c r="AD1332" s="11"/>
      <c r="AE1332" s="11"/>
      <c r="AF1332" s="13"/>
      <c r="AG1332" s="13"/>
      <c r="AH1332" s="13"/>
      <c r="AI1332" s="13"/>
      <c r="AJ1332" s="13"/>
      <c r="AK1332" s="11"/>
      <c r="AL1332" s="11"/>
      <c r="AM1332" s="11"/>
      <c r="AN1332" s="11"/>
      <c r="AO1332" s="11">
        <v>0</v>
      </c>
      <c r="AP1332" s="13">
        <v>0</v>
      </c>
      <c r="AQ1332" s="13">
        <v>0</v>
      </c>
      <c r="AR1332" s="13">
        <v>0</v>
      </c>
      <c r="AS1332" s="13">
        <v>0</v>
      </c>
    </row>
    <row r="1333" spans="1:45" x14ac:dyDescent="0.4">
      <c r="A1333" s="10" t="s">
        <v>1330</v>
      </c>
      <c r="B1333" s="14"/>
      <c r="C1333" s="14"/>
      <c r="D1333" s="14"/>
      <c r="E1333" s="14"/>
      <c r="F1333" s="14"/>
      <c r="G1333" s="12"/>
      <c r="H1333" s="12"/>
      <c r="I1333" s="12"/>
      <c r="J1333" s="12"/>
      <c r="K1333" s="12"/>
      <c r="L1333" s="14"/>
      <c r="M1333" s="14"/>
      <c r="N1333" s="14"/>
      <c r="O1333" s="14"/>
      <c r="P1333" s="14"/>
      <c r="Q1333" s="12"/>
      <c r="R1333" s="12"/>
      <c r="S1333" s="12"/>
      <c r="T1333" s="12"/>
      <c r="U1333" s="12"/>
      <c r="V1333" s="14"/>
      <c r="W1333" s="14"/>
      <c r="X1333" s="14"/>
      <c r="Y1333" s="14">
        <v>0</v>
      </c>
      <c r="Z1333" s="14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4">
        <v>0</v>
      </c>
      <c r="AQ1333" s="14">
        <v>0</v>
      </c>
      <c r="AR1333" s="14">
        <v>0</v>
      </c>
      <c r="AS1333" s="14">
        <v>0</v>
      </c>
    </row>
    <row r="1334" spans="1:45" x14ac:dyDescent="0.4">
      <c r="A1334" s="8" t="s">
        <v>1331</v>
      </c>
      <c r="B1334" s="13"/>
      <c r="C1334" s="13"/>
      <c r="D1334" s="13"/>
      <c r="E1334" s="13"/>
      <c r="F1334" s="13"/>
      <c r="G1334" s="11"/>
      <c r="H1334" s="11"/>
      <c r="I1334" s="11"/>
      <c r="J1334" s="11"/>
      <c r="K1334" s="11"/>
      <c r="L1334" s="13"/>
      <c r="M1334" s="13"/>
      <c r="N1334" s="13"/>
      <c r="O1334" s="13"/>
      <c r="P1334" s="13"/>
      <c r="Q1334" s="11"/>
      <c r="R1334" s="11"/>
      <c r="S1334" s="11"/>
      <c r="T1334" s="11"/>
      <c r="U1334" s="11"/>
      <c r="V1334" s="13"/>
      <c r="W1334" s="13"/>
      <c r="X1334" s="13"/>
      <c r="Y1334" s="13"/>
      <c r="Z1334" s="13"/>
      <c r="AA1334" s="11"/>
      <c r="AB1334" s="11"/>
      <c r="AC1334" s="11"/>
      <c r="AD1334" s="11"/>
      <c r="AE1334" s="11"/>
      <c r="AF1334" s="13"/>
      <c r="AG1334" s="13"/>
      <c r="AH1334" s="13"/>
      <c r="AI1334" s="13"/>
      <c r="AJ1334" s="13"/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3">
        <v>0</v>
      </c>
      <c r="AQ1334" s="13">
        <v>0</v>
      </c>
      <c r="AR1334" s="13">
        <v>0</v>
      </c>
      <c r="AS1334" s="13">
        <v>0</v>
      </c>
    </row>
    <row r="1335" spans="1:45" x14ac:dyDescent="0.4">
      <c r="A1335" s="8" t="s">
        <v>1332</v>
      </c>
      <c r="B1335" s="13"/>
      <c r="C1335" s="13">
        <v>0</v>
      </c>
      <c r="D1335" s="13">
        <v>0</v>
      </c>
      <c r="E1335" s="13">
        <v>0</v>
      </c>
      <c r="F1335" s="13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3">
        <v>0</v>
      </c>
      <c r="AQ1335" s="13">
        <v>0</v>
      </c>
      <c r="AR1335" s="13">
        <v>0</v>
      </c>
      <c r="AS1335" s="13">
        <v>0</v>
      </c>
    </row>
    <row r="1336" spans="1:45" x14ac:dyDescent="0.4">
      <c r="A1336" s="8" t="s">
        <v>1333</v>
      </c>
      <c r="B1336" s="13"/>
      <c r="C1336" s="13"/>
      <c r="D1336" s="13"/>
      <c r="E1336" s="13"/>
      <c r="F1336" s="13"/>
      <c r="G1336" s="11"/>
      <c r="H1336" s="11"/>
      <c r="I1336" s="11"/>
      <c r="J1336" s="11"/>
      <c r="K1336" s="11"/>
      <c r="L1336" s="13"/>
      <c r="M1336" s="13"/>
      <c r="N1336" s="13"/>
      <c r="O1336" s="13"/>
      <c r="P1336" s="13"/>
      <c r="Q1336" s="11"/>
      <c r="R1336" s="11"/>
      <c r="S1336" s="11"/>
      <c r="T1336" s="11"/>
      <c r="U1336" s="11"/>
      <c r="V1336" s="13"/>
      <c r="W1336" s="13"/>
      <c r="X1336" s="13"/>
      <c r="Y1336" s="13">
        <v>0</v>
      </c>
      <c r="Z1336" s="13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3">
        <v>0</v>
      </c>
      <c r="AG1336" s="13">
        <v>254609</v>
      </c>
      <c r="AH1336" s="13">
        <v>254609</v>
      </c>
      <c r="AI1336" s="13">
        <v>0</v>
      </c>
      <c r="AJ1336" s="13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3">
        <v>0</v>
      </c>
      <c r="AQ1336" s="13">
        <v>0</v>
      </c>
      <c r="AR1336" s="13">
        <v>0</v>
      </c>
      <c r="AS1336" s="13">
        <v>0</v>
      </c>
    </row>
    <row r="1337" spans="1:45" x14ac:dyDescent="0.4">
      <c r="A1337" s="8" t="s">
        <v>1334</v>
      </c>
      <c r="B1337" s="13"/>
      <c r="C1337" s="13"/>
      <c r="D1337" s="13"/>
      <c r="E1337" s="13"/>
      <c r="F1337" s="13"/>
      <c r="G1337" s="11"/>
      <c r="H1337" s="11"/>
      <c r="I1337" s="11"/>
      <c r="J1337" s="11"/>
      <c r="K1337" s="11"/>
      <c r="L1337" s="13"/>
      <c r="M1337" s="13"/>
      <c r="N1337" s="13"/>
      <c r="O1337" s="13">
        <v>0</v>
      </c>
      <c r="P1337" s="13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3">
        <v>0</v>
      </c>
      <c r="AQ1337" s="13">
        <v>0</v>
      </c>
      <c r="AR1337" s="13">
        <v>0</v>
      </c>
      <c r="AS1337" s="13">
        <v>0</v>
      </c>
    </row>
    <row r="1338" spans="1:45" x14ac:dyDescent="0.4">
      <c r="A1338" s="10" t="s">
        <v>1335</v>
      </c>
      <c r="B1338" s="14"/>
      <c r="C1338" s="14"/>
      <c r="D1338" s="14"/>
      <c r="E1338" s="14"/>
      <c r="F1338" s="14"/>
      <c r="G1338" s="12"/>
      <c r="H1338" s="12"/>
      <c r="I1338" s="12"/>
      <c r="J1338" s="12"/>
      <c r="K1338" s="12"/>
      <c r="L1338" s="14"/>
      <c r="M1338" s="14">
        <v>0</v>
      </c>
      <c r="N1338" s="14">
        <v>0</v>
      </c>
      <c r="O1338" s="14">
        <v>0</v>
      </c>
      <c r="P1338" s="14">
        <v>0</v>
      </c>
      <c r="Q1338" s="12">
        <v>0</v>
      </c>
      <c r="R1338" s="12">
        <v>0</v>
      </c>
      <c r="S1338" s="12">
        <v>0</v>
      </c>
      <c r="T1338" s="12">
        <v>0</v>
      </c>
      <c r="U1338" s="12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4">
        <v>0</v>
      </c>
      <c r="AQ1338" s="14">
        <v>0</v>
      </c>
      <c r="AR1338" s="14">
        <v>0</v>
      </c>
      <c r="AS1338" s="14">
        <v>0</v>
      </c>
    </row>
    <row r="1339" spans="1:45" x14ac:dyDescent="0.4">
      <c r="A1339" s="8" t="s">
        <v>1336</v>
      </c>
      <c r="B1339" s="13"/>
      <c r="C1339" s="13"/>
      <c r="D1339" s="13"/>
      <c r="E1339" s="13"/>
      <c r="F1339" s="13"/>
      <c r="G1339" s="11"/>
      <c r="H1339" s="11"/>
      <c r="I1339" s="11"/>
      <c r="J1339" s="11"/>
      <c r="K1339" s="11"/>
      <c r="L1339" s="13"/>
      <c r="M1339" s="13">
        <v>0</v>
      </c>
      <c r="N1339" s="13">
        <v>0</v>
      </c>
      <c r="O1339" s="13">
        <v>0</v>
      </c>
      <c r="P1339" s="13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3">
        <v>0</v>
      </c>
      <c r="AQ1339" s="13">
        <v>0</v>
      </c>
      <c r="AR1339" s="13">
        <v>0</v>
      </c>
      <c r="AS1339" s="13">
        <v>0</v>
      </c>
    </row>
    <row r="1340" spans="1:45" x14ac:dyDescent="0.4">
      <c r="A1340" s="8" t="s">
        <v>1337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3">
        <v>0</v>
      </c>
      <c r="AQ1340" s="13">
        <v>0</v>
      </c>
      <c r="AR1340" s="13">
        <v>0</v>
      </c>
      <c r="AS1340" s="13">
        <v>0</v>
      </c>
    </row>
    <row r="1341" spans="1:45" x14ac:dyDescent="0.4">
      <c r="A1341" s="8" t="s">
        <v>1338</v>
      </c>
      <c r="B1341" s="13">
        <v>0</v>
      </c>
      <c r="C1341" s="13">
        <v>24400000</v>
      </c>
      <c r="D1341" s="13">
        <v>0</v>
      </c>
      <c r="E1341" s="13">
        <v>0</v>
      </c>
      <c r="F1341" s="13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3">
        <v>0</v>
      </c>
      <c r="AQ1341" s="13">
        <v>0</v>
      </c>
      <c r="AR1341" s="13">
        <v>0</v>
      </c>
      <c r="AS1341" s="13">
        <v>0</v>
      </c>
    </row>
    <row r="1342" spans="1:45" x14ac:dyDescent="0.4">
      <c r="A1342" s="8" t="s">
        <v>1339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3">
        <v>0</v>
      </c>
      <c r="AQ1342" s="13">
        <v>0</v>
      </c>
      <c r="AR1342" s="13">
        <v>0</v>
      </c>
      <c r="AS1342" s="13">
        <v>0</v>
      </c>
    </row>
    <row r="1343" spans="1:45" x14ac:dyDescent="0.4">
      <c r="A1343" s="10" t="s">
        <v>1340</v>
      </c>
      <c r="B1343" s="14"/>
      <c r="C1343" s="14"/>
      <c r="D1343" s="14"/>
      <c r="E1343" s="14"/>
      <c r="F1343" s="14"/>
      <c r="G1343" s="12"/>
      <c r="H1343" s="12"/>
      <c r="I1343" s="12"/>
      <c r="J1343" s="12"/>
      <c r="K1343" s="12"/>
      <c r="L1343" s="14"/>
      <c r="M1343" s="14"/>
      <c r="N1343" s="14"/>
      <c r="O1343" s="14"/>
      <c r="P1343" s="14"/>
      <c r="Q1343" s="12"/>
      <c r="R1343" s="12"/>
      <c r="S1343" s="12"/>
      <c r="T1343" s="12"/>
      <c r="U1343" s="12"/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4">
        <v>0</v>
      </c>
      <c r="AQ1343" s="14">
        <v>0</v>
      </c>
      <c r="AR1343" s="14">
        <v>0</v>
      </c>
      <c r="AS1343" s="14">
        <v>0</v>
      </c>
    </row>
    <row r="1344" spans="1:45" x14ac:dyDescent="0.4">
      <c r="A1344" s="8" t="s">
        <v>1341</v>
      </c>
      <c r="B1344" s="13"/>
      <c r="C1344" s="13"/>
      <c r="D1344" s="13"/>
      <c r="E1344" s="13">
        <v>0</v>
      </c>
      <c r="F1344" s="13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3">
        <v>0</v>
      </c>
      <c r="AQ1344" s="13">
        <v>0</v>
      </c>
      <c r="AR1344" s="13">
        <v>0</v>
      </c>
      <c r="AS1344" s="13">
        <v>0</v>
      </c>
    </row>
    <row r="1345" spans="1:45" x14ac:dyDescent="0.4">
      <c r="A1345" s="8" t="s">
        <v>1342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3">
        <v>0</v>
      </c>
      <c r="AQ1345" s="13">
        <v>0</v>
      </c>
      <c r="AR1345" s="13">
        <v>0</v>
      </c>
      <c r="AS1345" s="13">
        <v>0</v>
      </c>
    </row>
    <row r="1346" spans="1:45" x14ac:dyDescent="0.4">
      <c r="A1346" s="8" t="s">
        <v>1343</v>
      </c>
      <c r="B1346" s="13"/>
      <c r="C1346" s="13"/>
      <c r="D1346" s="13"/>
      <c r="E1346" s="13"/>
      <c r="F1346" s="13"/>
      <c r="G1346" s="11"/>
      <c r="H1346" s="11"/>
      <c r="I1346" s="11"/>
      <c r="J1346" s="11"/>
      <c r="K1346" s="11"/>
      <c r="L1346" s="13"/>
      <c r="M1346" s="13"/>
      <c r="N1346" s="13"/>
      <c r="O1346" s="13"/>
      <c r="P1346" s="13"/>
      <c r="Q1346" s="11"/>
      <c r="R1346" s="11"/>
      <c r="S1346" s="11"/>
      <c r="T1346" s="11"/>
      <c r="U1346" s="11"/>
      <c r="V1346" s="13"/>
      <c r="W1346" s="13"/>
      <c r="X1346" s="13"/>
      <c r="Y1346" s="13"/>
      <c r="Z1346" s="13"/>
      <c r="AA1346" s="11"/>
      <c r="AB1346" s="11"/>
      <c r="AC1346" s="11">
        <v>0</v>
      </c>
      <c r="AD1346" s="11">
        <v>0</v>
      </c>
      <c r="AE1346" s="11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3">
        <v>0</v>
      </c>
      <c r="AQ1346" s="13">
        <v>0</v>
      </c>
      <c r="AR1346" s="13">
        <v>0</v>
      </c>
      <c r="AS1346" s="13">
        <v>0</v>
      </c>
    </row>
    <row r="1347" spans="1:45" x14ac:dyDescent="0.4">
      <c r="A1347" s="8" t="s">
        <v>1344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3">
        <v>0</v>
      </c>
      <c r="AQ1347" s="13">
        <v>0</v>
      </c>
      <c r="AR1347" s="13">
        <v>0</v>
      </c>
      <c r="AS1347" s="13">
        <v>0</v>
      </c>
    </row>
    <row r="1348" spans="1:45" x14ac:dyDescent="0.4">
      <c r="A1348" s="10" t="s">
        <v>1345</v>
      </c>
      <c r="B1348" s="14">
        <v>0</v>
      </c>
      <c r="C1348" s="14">
        <v>0</v>
      </c>
      <c r="D1348" s="14">
        <v>0</v>
      </c>
      <c r="E1348" s="14">
        <v>0</v>
      </c>
      <c r="F1348" s="14">
        <v>0</v>
      </c>
      <c r="G1348" s="12">
        <v>0</v>
      </c>
      <c r="H1348" s="12">
        <v>0</v>
      </c>
      <c r="I1348" s="12">
        <v>0</v>
      </c>
      <c r="J1348" s="12">
        <v>0</v>
      </c>
      <c r="K1348" s="12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0</v>
      </c>
      <c r="AP1348" s="14">
        <v>0</v>
      </c>
      <c r="AQ1348" s="14">
        <v>0</v>
      </c>
      <c r="AR1348" s="14">
        <v>0</v>
      </c>
      <c r="AS1348" s="14">
        <v>0</v>
      </c>
    </row>
    <row r="1349" spans="1:45" x14ac:dyDescent="0.4">
      <c r="A1349" s="8" t="s">
        <v>1346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3">
        <v>0</v>
      </c>
      <c r="AQ1349" s="13">
        <v>0</v>
      </c>
      <c r="AR1349" s="13">
        <v>0</v>
      </c>
      <c r="AS1349" s="13">
        <v>0</v>
      </c>
    </row>
    <row r="1350" spans="1:45" x14ac:dyDescent="0.4">
      <c r="A1350" s="8" t="s">
        <v>1347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3">
        <v>0</v>
      </c>
      <c r="AQ1350" s="13">
        <v>0</v>
      </c>
      <c r="AR1350" s="13">
        <v>0</v>
      </c>
      <c r="AS1350" s="13">
        <v>0</v>
      </c>
    </row>
    <row r="1351" spans="1:45" x14ac:dyDescent="0.4">
      <c r="A1351" s="8" t="s">
        <v>1348</v>
      </c>
      <c r="B1351" s="13"/>
      <c r="C1351" s="13"/>
      <c r="D1351" s="13"/>
      <c r="E1351" s="13"/>
      <c r="F1351" s="13"/>
      <c r="G1351" s="11"/>
      <c r="H1351" s="11"/>
      <c r="I1351" s="11"/>
      <c r="J1351" s="11"/>
      <c r="K1351" s="11"/>
      <c r="L1351" s="13"/>
      <c r="M1351" s="13"/>
      <c r="N1351" s="13"/>
      <c r="O1351" s="13">
        <v>0</v>
      </c>
      <c r="P1351" s="13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3">
        <v>0</v>
      </c>
      <c r="AQ1351" s="13">
        <v>0</v>
      </c>
      <c r="AR1351" s="13">
        <v>0</v>
      </c>
      <c r="AS1351" s="13">
        <v>0</v>
      </c>
    </row>
    <row r="1352" spans="1:45" x14ac:dyDescent="0.4">
      <c r="A1352" s="8" t="s">
        <v>1349</v>
      </c>
      <c r="B1352" s="13">
        <v>1372487</v>
      </c>
      <c r="C1352" s="13">
        <v>0</v>
      </c>
      <c r="D1352" s="13">
        <v>0</v>
      </c>
      <c r="E1352" s="13">
        <v>0</v>
      </c>
      <c r="F1352" s="13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3">
        <v>0</v>
      </c>
      <c r="W1352" s="13">
        <v>0</v>
      </c>
      <c r="X1352" s="13">
        <v>0</v>
      </c>
      <c r="Y1352" s="13">
        <v>10700000</v>
      </c>
      <c r="Z1352" s="13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3">
        <v>0</v>
      </c>
      <c r="AQ1352" s="13">
        <v>0</v>
      </c>
      <c r="AR1352" s="13">
        <v>0</v>
      </c>
      <c r="AS1352" s="13">
        <v>0</v>
      </c>
    </row>
    <row r="1353" spans="1:45" x14ac:dyDescent="0.4">
      <c r="A1353" s="10" t="s">
        <v>1350</v>
      </c>
      <c r="B1353" s="14">
        <v>0</v>
      </c>
      <c r="C1353" s="14">
        <v>0</v>
      </c>
      <c r="D1353" s="14">
        <v>0</v>
      </c>
      <c r="E1353" s="14">
        <v>0</v>
      </c>
      <c r="F1353" s="14">
        <v>0</v>
      </c>
      <c r="G1353" s="12">
        <v>0</v>
      </c>
      <c r="H1353" s="12">
        <v>0</v>
      </c>
      <c r="I1353" s="12">
        <v>0</v>
      </c>
      <c r="J1353" s="12">
        <v>0</v>
      </c>
      <c r="K1353" s="12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2">
        <v>0</v>
      </c>
      <c r="R1353" s="12">
        <v>0</v>
      </c>
      <c r="S1353" s="12">
        <v>0</v>
      </c>
      <c r="T1353" s="12">
        <v>0</v>
      </c>
      <c r="U1353" s="12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4">
        <v>0</v>
      </c>
      <c r="AQ1353" s="14">
        <v>0</v>
      </c>
      <c r="AR1353" s="14">
        <v>0</v>
      </c>
      <c r="AS1353" s="14">
        <v>0</v>
      </c>
    </row>
    <row r="1354" spans="1:45" x14ac:dyDescent="0.4">
      <c r="A1354" s="8" t="s">
        <v>1351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3">
        <v>0</v>
      </c>
      <c r="AQ1354" s="13">
        <v>0</v>
      </c>
      <c r="AR1354" s="13">
        <v>0</v>
      </c>
      <c r="AS1354" s="13">
        <v>0</v>
      </c>
    </row>
    <row r="1355" spans="1:45" x14ac:dyDescent="0.4">
      <c r="A1355" s="8" t="s">
        <v>1352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3">
        <v>0</v>
      </c>
      <c r="AQ1355" s="13">
        <v>0</v>
      </c>
      <c r="AR1355" s="13">
        <v>0</v>
      </c>
      <c r="AS1355" s="13">
        <v>0</v>
      </c>
    </row>
    <row r="1356" spans="1:45" x14ac:dyDescent="0.4">
      <c r="A1356" s="8" t="s">
        <v>1353</v>
      </c>
      <c r="B1356" s="13"/>
      <c r="C1356" s="13"/>
      <c r="D1356" s="13"/>
      <c r="E1356" s="13">
        <v>0</v>
      </c>
      <c r="F1356" s="13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3">
        <v>0</v>
      </c>
      <c r="AQ1356" s="13">
        <v>0</v>
      </c>
      <c r="AR1356" s="13">
        <v>0</v>
      </c>
      <c r="AS1356" s="13">
        <v>0</v>
      </c>
    </row>
    <row r="1357" spans="1:45" x14ac:dyDescent="0.4">
      <c r="A1357" s="8" t="s">
        <v>1354</v>
      </c>
      <c r="B1357" s="13"/>
      <c r="C1357" s="13"/>
      <c r="D1357" s="13"/>
      <c r="E1357" s="13"/>
      <c r="F1357" s="13"/>
      <c r="G1357" s="11"/>
      <c r="H1357" s="11"/>
      <c r="I1357" s="11"/>
      <c r="J1357" s="11"/>
      <c r="K1357" s="11"/>
      <c r="L1357" s="13"/>
      <c r="M1357" s="13"/>
      <c r="N1357" s="13"/>
      <c r="O1357" s="13"/>
      <c r="P1357" s="13"/>
      <c r="Q1357" s="11"/>
      <c r="R1357" s="11"/>
      <c r="S1357" s="11"/>
      <c r="T1357" s="11"/>
      <c r="U1357" s="11"/>
      <c r="V1357" s="13"/>
      <c r="W1357" s="13"/>
      <c r="X1357" s="13"/>
      <c r="Y1357" s="13"/>
      <c r="Z1357" s="13"/>
      <c r="AA1357" s="11"/>
      <c r="AB1357" s="11"/>
      <c r="AC1357" s="11"/>
      <c r="AD1357" s="11">
        <v>0</v>
      </c>
      <c r="AE1357" s="11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3">
        <v>0</v>
      </c>
      <c r="AQ1357" s="13">
        <v>0</v>
      </c>
      <c r="AR1357" s="13">
        <v>0</v>
      </c>
      <c r="AS1357" s="13">
        <v>0</v>
      </c>
    </row>
    <row r="1358" spans="1:45" x14ac:dyDescent="0.4">
      <c r="A1358" s="10" t="s">
        <v>1355</v>
      </c>
      <c r="B1358" s="14"/>
      <c r="C1358" s="14"/>
      <c r="D1358" s="14"/>
      <c r="E1358" s="14"/>
      <c r="F1358" s="14"/>
      <c r="G1358" s="12"/>
      <c r="H1358" s="12"/>
      <c r="I1358" s="12"/>
      <c r="J1358" s="12"/>
      <c r="K1358" s="12"/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2">
        <v>0</v>
      </c>
      <c r="R1358" s="12">
        <v>0</v>
      </c>
      <c r="S1358" s="12">
        <v>0</v>
      </c>
      <c r="T1358" s="12">
        <v>0</v>
      </c>
      <c r="U1358" s="12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4">
        <v>0</v>
      </c>
      <c r="AQ1358" s="14">
        <v>0</v>
      </c>
      <c r="AR1358" s="14">
        <v>0</v>
      </c>
      <c r="AS1358" s="14">
        <v>0</v>
      </c>
    </row>
    <row r="1359" spans="1:45" x14ac:dyDescent="0.4">
      <c r="A1359" s="8" t="s">
        <v>1356</v>
      </c>
      <c r="B1359" s="13"/>
      <c r="C1359" s="13"/>
      <c r="D1359" s="13"/>
      <c r="E1359" s="13"/>
      <c r="F1359" s="13"/>
      <c r="G1359" s="11"/>
      <c r="H1359" s="11"/>
      <c r="I1359" s="11"/>
      <c r="J1359" s="11"/>
      <c r="K1359" s="11"/>
      <c r="L1359" s="13"/>
      <c r="M1359" s="13"/>
      <c r="N1359" s="13"/>
      <c r="O1359" s="13"/>
      <c r="P1359" s="13"/>
      <c r="Q1359" s="11"/>
      <c r="R1359" s="11"/>
      <c r="S1359" s="11"/>
      <c r="T1359" s="11"/>
      <c r="U1359" s="11"/>
      <c r="V1359" s="13"/>
      <c r="W1359" s="13"/>
      <c r="X1359" s="13"/>
      <c r="Y1359" s="13"/>
      <c r="Z1359" s="13"/>
      <c r="AA1359" s="11"/>
      <c r="AB1359" s="11"/>
      <c r="AC1359" s="11"/>
      <c r="AD1359" s="11"/>
      <c r="AE1359" s="11"/>
      <c r="AF1359" s="13"/>
      <c r="AG1359" s="13"/>
      <c r="AH1359" s="13"/>
      <c r="AI1359" s="13"/>
      <c r="AJ1359" s="13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3">
        <v>0</v>
      </c>
      <c r="AQ1359" s="13">
        <v>0</v>
      </c>
      <c r="AR1359" s="13">
        <v>0</v>
      </c>
      <c r="AS1359" s="13">
        <v>0</v>
      </c>
    </row>
    <row r="1360" spans="1:45" x14ac:dyDescent="0.4">
      <c r="A1360" s="8" t="s">
        <v>1357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3">
        <v>0</v>
      </c>
      <c r="AQ1360" s="13">
        <v>0</v>
      </c>
      <c r="AR1360" s="13">
        <v>0</v>
      </c>
      <c r="AS1360" s="13">
        <v>0</v>
      </c>
    </row>
    <row r="1361" spans="1:45" x14ac:dyDescent="0.4">
      <c r="A1361" s="8" t="s">
        <v>1358</v>
      </c>
      <c r="B1361" s="13"/>
      <c r="C1361" s="13"/>
      <c r="D1361" s="13"/>
      <c r="E1361" s="13"/>
      <c r="F1361" s="13"/>
      <c r="G1361" s="11"/>
      <c r="H1361" s="11"/>
      <c r="I1361" s="11"/>
      <c r="J1361" s="11"/>
      <c r="K1361" s="11"/>
      <c r="L1361" s="13"/>
      <c r="M1361" s="13"/>
      <c r="N1361" s="13"/>
      <c r="O1361" s="13"/>
      <c r="P1361" s="13"/>
      <c r="Q1361" s="11"/>
      <c r="R1361" s="11"/>
      <c r="S1361" s="11"/>
      <c r="T1361" s="11"/>
      <c r="U1361" s="11"/>
      <c r="V1361" s="13"/>
      <c r="W1361" s="13"/>
      <c r="X1361" s="13"/>
      <c r="Y1361" s="13"/>
      <c r="Z1361" s="13"/>
      <c r="AA1361" s="11"/>
      <c r="AB1361" s="11"/>
      <c r="AC1361" s="11"/>
      <c r="AD1361" s="11"/>
      <c r="AE1361" s="11"/>
      <c r="AF1361" s="13"/>
      <c r="AG1361" s="13"/>
      <c r="AH1361" s="13"/>
      <c r="AI1361" s="13"/>
      <c r="AJ1361" s="13"/>
      <c r="AK1361" s="11"/>
      <c r="AL1361" s="11"/>
      <c r="AM1361" s="11">
        <v>0</v>
      </c>
      <c r="AN1361" s="11">
        <v>0</v>
      </c>
      <c r="AO1361" s="11">
        <v>0</v>
      </c>
      <c r="AP1361" s="13">
        <v>0</v>
      </c>
      <c r="AQ1361" s="13">
        <v>0</v>
      </c>
      <c r="AR1361" s="13">
        <v>0</v>
      </c>
      <c r="AS1361" s="13">
        <v>0</v>
      </c>
    </row>
    <row r="1362" spans="1:45" x14ac:dyDescent="0.4">
      <c r="A1362" s="8" t="s">
        <v>1359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3">
        <v>5072201</v>
      </c>
      <c r="W1362" s="13">
        <v>0</v>
      </c>
      <c r="X1362" s="13">
        <v>0</v>
      </c>
      <c r="Y1362" s="13">
        <v>0</v>
      </c>
      <c r="Z1362" s="13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3">
        <v>0</v>
      </c>
      <c r="AQ1362" s="13">
        <v>0</v>
      </c>
      <c r="AR1362" s="13">
        <v>0</v>
      </c>
      <c r="AS1362" s="13">
        <v>0</v>
      </c>
    </row>
    <row r="1363" spans="1:45" x14ac:dyDescent="0.4">
      <c r="A1363" s="10" t="s">
        <v>1360</v>
      </c>
      <c r="B1363" s="14">
        <v>0</v>
      </c>
      <c r="C1363" s="14">
        <v>0</v>
      </c>
      <c r="D1363" s="14">
        <v>0</v>
      </c>
      <c r="E1363" s="14">
        <v>0</v>
      </c>
      <c r="F1363" s="14">
        <v>0</v>
      </c>
      <c r="G1363" s="12">
        <v>0</v>
      </c>
      <c r="H1363" s="12">
        <v>0</v>
      </c>
      <c r="I1363" s="12">
        <v>0</v>
      </c>
      <c r="J1363" s="12">
        <v>0</v>
      </c>
      <c r="K1363" s="12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4">
        <v>0</v>
      </c>
      <c r="AQ1363" s="14">
        <v>0</v>
      </c>
      <c r="AR1363" s="14">
        <v>0</v>
      </c>
      <c r="AS1363" s="14">
        <v>0</v>
      </c>
    </row>
    <row r="1364" spans="1:45" x14ac:dyDescent="0.4">
      <c r="A1364" s="8" t="s">
        <v>1361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3">
        <v>0</v>
      </c>
      <c r="AQ1364" s="13">
        <v>0</v>
      </c>
      <c r="AR1364" s="13">
        <v>0</v>
      </c>
      <c r="AS1364" s="13">
        <v>0</v>
      </c>
    </row>
    <row r="1365" spans="1:45" x14ac:dyDescent="0.4">
      <c r="A1365" s="8" t="s">
        <v>1362</v>
      </c>
      <c r="B1365" s="13"/>
      <c r="C1365" s="13"/>
      <c r="D1365" s="13"/>
      <c r="E1365" s="13"/>
      <c r="F1365" s="13"/>
      <c r="G1365" s="11"/>
      <c r="H1365" s="11"/>
      <c r="I1365" s="11"/>
      <c r="J1365" s="11"/>
      <c r="K1365" s="11"/>
      <c r="L1365" s="13"/>
      <c r="M1365" s="13"/>
      <c r="N1365" s="13"/>
      <c r="O1365" s="13"/>
      <c r="P1365" s="13"/>
      <c r="Q1365" s="11"/>
      <c r="R1365" s="11"/>
      <c r="S1365" s="11"/>
      <c r="T1365" s="11"/>
      <c r="U1365" s="11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3">
        <v>0</v>
      </c>
      <c r="AQ1365" s="13">
        <v>0</v>
      </c>
      <c r="AR1365" s="13">
        <v>0</v>
      </c>
      <c r="AS1365" s="13">
        <v>0</v>
      </c>
    </row>
    <row r="1366" spans="1:45" x14ac:dyDescent="0.4">
      <c r="A1366" s="8" t="s">
        <v>1363</v>
      </c>
      <c r="B1366" s="13"/>
      <c r="C1366" s="13"/>
      <c r="D1366" s="13"/>
      <c r="E1366" s="13"/>
      <c r="F1366" s="13"/>
      <c r="G1366" s="11"/>
      <c r="H1366" s="11"/>
      <c r="I1366" s="11"/>
      <c r="J1366" s="11"/>
      <c r="K1366" s="11"/>
      <c r="L1366" s="13"/>
      <c r="M1366" s="13"/>
      <c r="N1366" s="13"/>
      <c r="O1366" s="13">
        <v>0</v>
      </c>
      <c r="P1366" s="13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1">
        <v>0</v>
      </c>
      <c r="AL1366" s="11">
        <v>0</v>
      </c>
      <c r="AM1366" s="11">
        <v>2550000</v>
      </c>
      <c r="AN1366" s="11">
        <v>0</v>
      </c>
      <c r="AO1366" s="11">
        <v>0</v>
      </c>
      <c r="AP1366" s="13">
        <v>0</v>
      </c>
      <c r="AQ1366" s="13">
        <v>0</v>
      </c>
      <c r="AR1366" s="13">
        <v>0</v>
      </c>
      <c r="AS1366" s="13">
        <v>0</v>
      </c>
    </row>
    <row r="1367" spans="1:45" x14ac:dyDescent="0.4">
      <c r="A1367" s="8" t="s">
        <v>1364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1">
        <v>0</v>
      </c>
      <c r="R1367" s="11">
        <v>0</v>
      </c>
      <c r="S1367" s="11">
        <v>0</v>
      </c>
      <c r="T1367" s="11">
        <v>1661800</v>
      </c>
      <c r="U1367" s="11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1">
        <v>0</v>
      </c>
      <c r="AL1367" s="11">
        <v>0</v>
      </c>
      <c r="AM1367" s="11">
        <v>21374344</v>
      </c>
      <c r="AN1367" s="11">
        <v>0</v>
      </c>
      <c r="AO1367" s="11">
        <v>0</v>
      </c>
      <c r="AP1367" s="13">
        <v>0</v>
      </c>
      <c r="AQ1367" s="13">
        <v>0</v>
      </c>
      <c r="AR1367" s="13">
        <v>0</v>
      </c>
      <c r="AS1367" s="13">
        <v>0</v>
      </c>
    </row>
    <row r="1368" spans="1:45" x14ac:dyDescent="0.4">
      <c r="A1368" s="10" t="s">
        <v>1365</v>
      </c>
      <c r="B1368" s="14"/>
      <c r="C1368" s="14"/>
      <c r="D1368" s="14"/>
      <c r="E1368" s="14"/>
      <c r="F1368" s="14"/>
      <c r="G1368" s="12"/>
      <c r="H1368" s="12"/>
      <c r="I1368" s="12"/>
      <c r="J1368" s="12"/>
      <c r="K1368" s="12"/>
      <c r="L1368" s="14"/>
      <c r="M1368" s="14"/>
      <c r="N1368" s="14"/>
      <c r="O1368" s="14"/>
      <c r="P1368" s="14"/>
      <c r="Q1368" s="12"/>
      <c r="R1368" s="12"/>
      <c r="S1368" s="12"/>
      <c r="T1368" s="12"/>
      <c r="U1368" s="12"/>
      <c r="V1368" s="14"/>
      <c r="W1368" s="14"/>
      <c r="X1368" s="14"/>
      <c r="Y1368" s="14"/>
      <c r="Z1368" s="14"/>
      <c r="AA1368" s="12"/>
      <c r="AB1368" s="12"/>
      <c r="AC1368" s="12"/>
      <c r="AD1368" s="12"/>
      <c r="AE1368" s="12"/>
      <c r="AF1368" s="14"/>
      <c r="AG1368" s="14"/>
      <c r="AH1368" s="14"/>
      <c r="AI1368" s="14"/>
      <c r="AJ1368" s="14"/>
      <c r="AK1368" s="12"/>
      <c r="AL1368" s="12"/>
      <c r="AM1368" s="12"/>
      <c r="AN1368" s="12"/>
      <c r="AO1368" s="12"/>
      <c r="AP1368" s="14"/>
      <c r="AQ1368" s="14"/>
      <c r="AR1368" s="14"/>
      <c r="AS1368" s="14"/>
    </row>
    <row r="1369" spans="1:45" x14ac:dyDescent="0.4">
      <c r="A1369" s="8" t="s">
        <v>1366</v>
      </c>
      <c r="B1369" s="13"/>
      <c r="C1369" s="13"/>
      <c r="D1369" s="13"/>
      <c r="E1369" s="13"/>
      <c r="F1369" s="13"/>
      <c r="G1369" s="11"/>
      <c r="H1369" s="11"/>
      <c r="I1369" s="11"/>
      <c r="J1369" s="11"/>
      <c r="K1369" s="11"/>
      <c r="L1369" s="13"/>
      <c r="M1369" s="13"/>
      <c r="N1369" s="13"/>
      <c r="O1369" s="13"/>
      <c r="P1369" s="13"/>
      <c r="Q1369" s="11"/>
      <c r="R1369" s="11"/>
      <c r="S1369" s="11"/>
      <c r="T1369" s="11"/>
      <c r="U1369" s="11"/>
      <c r="V1369" s="13"/>
      <c r="W1369" s="13">
        <v>0</v>
      </c>
      <c r="X1369" s="13">
        <v>0</v>
      </c>
      <c r="Y1369" s="13">
        <v>0</v>
      </c>
      <c r="Z1369" s="13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3">
        <v>0</v>
      </c>
      <c r="AQ1369" s="13">
        <v>0</v>
      </c>
      <c r="AR1369" s="13">
        <v>0</v>
      </c>
      <c r="AS1369" s="13">
        <v>0</v>
      </c>
    </row>
    <row r="1370" spans="1:45" x14ac:dyDescent="0.4">
      <c r="A1370" s="8" t="s">
        <v>1367</v>
      </c>
      <c r="B1370" s="13"/>
      <c r="C1370" s="13"/>
      <c r="D1370" s="13"/>
      <c r="E1370" s="13"/>
      <c r="F1370" s="13"/>
      <c r="G1370" s="11"/>
      <c r="H1370" s="11"/>
      <c r="I1370" s="11"/>
      <c r="J1370" s="11"/>
      <c r="K1370" s="11"/>
      <c r="L1370" s="13"/>
      <c r="M1370" s="13"/>
      <c r="N1370" s="13"/>
      <c r="O1370" s="13">
        <v>0</v>
      </c>
      <c r="P1370" s="13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3">
        <v>0</v>
      </c>
      <c r="AQ1370" s="13">
        <v>0</v>
      </c>
      <c r="AR1370" s="13">
        <v>0</v>
      </c>
      <c r="AS1370" s="13">
        <v>0</v>
      </c>
    </row>
    <row r="1371" spans="1:45" x14ac:dyDescent="0.4">
      <c r="A1371" s="8" t="s">
        <v>1368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3">
        <v>0</v>
      </c>
      <c r="AQ1371" s="13">
        <v>0</v>
      </c>
      <c r="AR1371" s="13">
        <v>0</v>
      </c>
      <c r="AS1371" s="13">
        <v>0</v>
      </c>
    </row>
    <row r="1372" spans="1:45" x14ac:dyDescent="0.4">
      <c r="A1372" s="8" t="s">
        <v>1369</v>
      </c>
      <c r="B1372" s="13"/>
      <c r="C1372" s="13"/>
      <c r="D1372" s="13"/>
      <c r="E1372" s="13"/>
      <c r="F1372" s="13"/>
      <c r="G1372" s="11"/>
      <c r="H1372" s="11"/>
      <c r="I1372" s="11"/>
      <c r="J1372" s="11"/>
      <c r="K1372" s="11"/>
      <c r="L1372" s="13"/>
      <c r="M1372" s="13"/>
      <c r="N1372" s="13"/>
      <c r="O1372" s="13"/>
      <c r="P1372" s="13"/>
      <c r="Q1372" s="11"/>
      <c r="R1372" s="11"/>
      <c r="S1372" s="11"/>
      <c r="T1372" s="11">
        <v>0</v>
      </c>
      <c r="U1372" s="11">
        <v>0</v>
      </c>
      <c r="V1372" s="13">
        <v>5963760</v>
      </c>
      <c r="W1372" s="13">
        <v>0</v>
      </c>
      <c r="X1372" s="13">
        <v>0</v>
      </c>
      <c r="Y1372" s="13">
        <v>0</v>
      </c>
      <c r="Z1372" s="13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3">
        <v>0</v>
      </c>
      <c r="AQ1372" s="13">
        <v>0</v>
      </c>
      <c r="AR1372" s="13">
        <v>0</v>
      </c>
      <c r="AS1372" s="13">
        <v>0</v>
      </c>
    </row>
    <row r="1373" spans="1:45" x14ac:dyDescent="0.4">
      <c r="A1373" s="10" t="s">
        <v>1370</v>
      </c>
      <c r="B1373" s="14"/>
      <c r="C1373" s="14"/>
      <c r="D1373" s="14"/>
      <c r="E1373" s="14"/>
      <c r="F1373" s="14"/>
      <c r="G1373" s="12"/>
      <c r="H1373" s="12"/>
      <c r="I1373" s="12"/>
      <c r="J1373" s="12"/>
      <c r="K1373" s="12"/>
      <c r="L1373" s="14"/>
      <c r="M1373" s="14"/>
      <c r="N1373" s="14"/>
      <c r="O1373" s="14"/>
      <c r="P1373" s="14"/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2">
        <v>4200000</v>
      </c>
      <c r="AB1373" s="12">
        <v>0</v>
      </c>
      <c r="AC1373" s="12">
        <v>0</v>
      </c>
      <c r="AD1373" s="12">
        <v>0</v>
      </c>
      <c r="AE1373" s="12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2">
        <v>0</v>
      </c>
      <c r="AL1373" s="12">
        <v>0</v>
      </c>
      <c r="AM1373" s="12">
        <v>0</v>
      </c>
      <c r="AN1373" s="12">
        <v>12343642</v>
      </c>
      <c r="AO1373" s="12">
        <v>0</v>
      </c>
      <c r="AP1373" s="14">
        <v>0</v>
      </c>
      <c r="AQ1373" s="14">
        <v>0</v>
      </c>
      <c r="AR1373" s="14">
        <v>0</v>
      </c>
      <c r="AS1373" s="14">
        <v>0</v>
      </c>
    </row>
    <row r="1374" spans="1:45" x14ac:dyDescent="0.4">
      <c r="A1374" s="8" t="s">
        <v>1371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1">
        <v>0</v>
      </c>
      <c r="AB1374" s="11">
        <v>0</v>
      </c>
      <c r="AC1374" s="11">
        <v>0</v>
      </c>
      <c r="AD1374" s="11">
        <v>0</v>
      </c>
      <c r="AE1374" s="11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3">
        <v>0</v>
      </c>
      <c r="AQ1374" s="13">
        <v>0</v>
      </c>
      <c r="AR1374" s="13">
        <v>0</v>
      </c>
      <c r="AS1374" s="13">
        <v>0</v>
      </c>
    </row>
    <row r="1375" spans="1:45" x14ac:dyDescent="0.4">
      <c r="A1375" s="8" t="s">
        <v>1372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3">
        <v>0</v>
      </c>
      <c r="AQ1375" s="13">
        <v>0</v>
      </c>
      <c r="AR1375" s="13">
        <v>0</v>
      </c>
      <c r="AS1375" s="13">
        <v>0</v>
      </c>
    </row>
    <row r="1376" spans="1:45" x14ac:dyDescent="0.4">
      <c r="A1376" s="8" t="s">
        <v>1373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3">
        <v>0</v>
      </c>
      <c r="AQ1376" s="13">
        <v>0</v>
      </c>
      <c r="AR1376" s="13">
        <v>0</v>
      </c>
      <c r="AS1376" s="13">
        <v>0</v>
      </c>
    </row>
    <row r="1377" spans="1:45" x14ac:dyDescent="0.4">
      <c r="A1377" s="8" t="s">
        <v>1374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3">
        <v>0</v>
      </c>
      <c r="AQ1377" s="13">
        <v>0</v>
      </c>
      <c r="AR1377" s="13">
        <v>0</v>
      </c>
      <c r="AS1377" s="13">
        <v>0</v>
      </c>
    </row>
    <row r="1378" spans="1:45" x14ac:dyDescent="0.4">
      <c r="A1378" s="10" t="s">
        <v>1375</v>
      </c>
      <c r="B1378" s="14"/>
      <c r="C1378" s="14"/>
      <c r="D1378" s="14"/>
      <c r="E1378" s="14"/>
      <c r="F1378" s="14"/>
      <c r="G1378" s="12"/>
      <c r="H1378" s="12"/>
      <c r="I1378" s="12"/>
      <c r="J1378" s="12"/>
      <c r="K1378" s="12"/>
      <c r="L1378" s="14"/>
      <c r="M1378" s="14"/>
      <c r="N1378" s="14"/>
      <c r="O1378" s="14"/>
      <c r="P1378" s="14"/>
      <c r="Q1378" s="12"/>
      <c r="R1378" s="12"/>
      <c r="S1378" s="12"/>
      <c r="T1378" s="12"/>
      <c r="U1378" s="12"/>
      <c r="V1378" s="14"/>
      <c r="W1378" s="14"/>
      <c r="X1378" s="14"/>
      <c r="Y1378" s="14">
        <v>0</v>
      </c>
      <c r="Z1378" s="14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4">
        <v>0</v>
      </c>
      <c r="AQ1378" s="14">
        <v>0</v>
      </c>
      <c r="AR1378" s="14">
        <v>0</v>
      </c>
      <c r="AS1378" s="14">
        <v>0</v>
      </c>
    </row>
    <row r="1379" spans="1:45" x14ac:dyDescent="0.4">
      <c r="A1379" s="8" t="s">
        <v>1376</v>
      </c>
      <c r="B1379" s="13"/>
      <c r="C1379" s="13"/>
      <c r="D1379" s="13"/>
      <c r="E1379" s="13"/>
      <c r="F1379" s="13"/>
      <c r="G1379" s="11"/>
      <c r="H1379" s="11"/>
      <c r="I1379" s="11"/>
      <c r="J1379" s="11"/>
      <c r="K1379" s="11"/>
      <c r="L1379" s="13"/>
      <c r="M1379" s="13"/>
      <c r="N1379" s="13"/>
      <c r="O1379" s="13"/>
      <c r="P1379" s="13"/>
      <c r="Q1379" s="11"/>
      <c r="R1379" s="11"/>
      <c r="S1379" s="11"/>
      <c r="T1379" s="11"/>
      <c r="U1379" s="11"/>
      <c r="V1379" s="13"/>
      <c r="W1379" s="13"/>
      <c r="X1379" s="13"/>
      <c r="Y1379" s="13"/>
      <c r="Z1379" s="13"/>
      <c r="AA1379" s="11"/>
      <c r="AB1379" s="11">
        <v>0</v>
      </c>
      <c r="AC1379" s="11">
        <v>0</v>
      </c>
      <c r="AD1379" s="11">
        <v>0</v>
      </c>
      <c r="AE1379" s="11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3">
        <v>0</v>
      </c>
      <c r="AQ1379" s="13">
        <v>0</v>
      </c>
      <c r="AR1379" s="13">
        <v>0</v>
      </c>
      <c r="AS1379" s="13">
        <v>0</v>
      </c>
    </row>
    <row r="1380" spans="1:45" x14ac:dyDescent="0.4">
      <c r="A1380" s="8" t="s">
        <v>1377</v>
      </c>
      <c r="B1380" s="13"/>
      <c r="C1380" s="13"/>
      <c r="D1380" s="13"/>
      <c r="E1380" s="13"/>
      <c r="F1380" s="13"/>
      <c r="G1380" s="11"/>
      <c r="H1380" s="11"/>
      <c r="I1380" s="11"/>
      <c r="J1380" s="11"/>
      <c r="K1380" s="11"/>
      <c r="L1380" s="13"/>
      <c r="M1380" s="13"/>
      <c r="N1380" s="13"/>
      <c r="O1380" s="13"/>
      <c r="P1380" s="13"/>
      <c r="Q1380" s="11"/>
      <c r="R1380" s="11"/>
      <c r="S1380" s="11"/>
      <c r="T1380" s="11"/>
      <c r="U1380" s="11"/>
      <c r="V1380" s="13"/>
      <c r="W1380" s="13"/>
      <c r="X1380" s="13"/>
      <c r="Y1380" s="13"/>
      <c r="Z1380" s="13"/>
      <c r="AA1380" s="11"/>
      <c r="AB1380" s="11"/>
      <c r="AC1380" s="11"/>
      <c r="AD1380" s="11"/>
      <c r="AE1380" s="11"/>
      <c r="AF1380" s="13"/>
      <c r="AG1380" s="13"/>
      <c r="AH1380" s="13"/>
      <c r="AI1380" s="13"/>
      <c r="AJ1380" s="13"/>
      <c r="AK1380" s="11"/>
      <c r="AL1380" s="11">
        <v>0</v>
      </c>
      <c r="AM1380" s="11">
        <v>0</v>
      </c>
      <c r="AN1380" s="11">
        <v>0</v>
      </c>
      <c r="AO1380" s="11">
        <v>0</v>
      </c>
      <c r="AP1380" s="13">
        <v>0</v>
      </c>
      <c r="AQ1380" s="13">
        <v>0</v>
      </c>
      <c r="AR1380" s="13">
        <v>0</v>
      </c>
      <c r="AS1380" s="13">
        <v>0</v>
      </c>
    </row>
    <row r="1381" spans="1:45" x14ac:dyDescent="0.4">
      <c r="A1381" s="8" t="s">
        <v>1378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3">
        <v>0</v>
      </c>
      <c r="AG1381" s="13">
        <v>0</v>
      </c>
      <c r="AH1381" s="13">
        <v>0</v>
      </c>
      <c r="AI1381" s="13">
        <v>0</v>
      </c>
      <c r="AJ1381" s="13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3">
        <v>0</v>
      </c>
      <c r="AQ1381" s="13">
        <v>0</v>
      </c>
      <c r="AR1381" s="13">
        <v>0</v>
      </c>
      <c r="AS1381" s="13">
        <v>0</v>
      </c>
    </row>
    <row r="1382" spans="1:45" x14ac:dyDescent="0.4">
      <c r="A1382" s="8" t="s">
        <v>1379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3">
        <v>0</v>
      </c>
      <c r="AQ1382" s="13">
        <v>0</v>
      </c>
      <c r="AR1382" s="13">
        <v>0</v>
      </c>
      <c r="AS1382" s="13">
        <v>0</v>
      </c>
    </row>
    <row r="1383" spans="1:45" x14ac:dyDescent="0.4">
      <c r="A1383" s="10" t="s">
        <v>1380</v>
      </c>
      <c r="B1383" s="14">
        <v>0</v>
      </c>
      <c r="C1383" s="14">
        <v>0</v>
      </c>
      <c r="D1383" s="14">
        <v>0</v>
      </c>
      <c r="E1383" s="14">
        <v>0</v>
      </c>
      <c r="F1383" s="14">
        <v>0</v>
      </c>
      <c r="G1383" s="12">
        <v>0</v>
      </c>
      <c r="H1383" s="12">
        <v>0</v>
      </c>
      <c r="I1383" s="12">
        <v>0</v>
      </c>
      <c r="J1383" s="12">
        <v>0</v>
      </c>
      <c r="K1383" s="12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2">
        <v>0</v>
      </c>
      <c r="R1383" s="12">
        <v>0</v>
      </c>
      <c r="S1383" s="12">
        <v>0</v>
      </c>
      <c r="T1383" s="12">
        <v>0</v>
      </c>
      <c r="U1383" s="12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4">
        <v>0</v>
      </c>
      <c r="AQ1383" s="14">
        <v>0</v>
      </c>
      <c r="AR1383" s="14">
        <v>0</v>
      </c>
      <c r="AS1383" s="14">
        <v>0</v>
      </c>
    </row>
    <row r="1384" spans="1:45" x14ac:dyDescent="0.4">
      <c r="A1384" s="8" t="s">
        <v>1381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1">
        <v>1000000</v>
      </c>
      <c r="AB1384" s="11">
        <v>0</v>
      </c>
      <c r="AC1384" s="11">
        <v>0</v>
      </c>
      <c r="AD1384" s="11">
        <v>0</v>
      </c>
      <c r="AE1384" s="11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3">
        <v>0</v>
      </c>
      <c r="AQ1384" s="13">
        <v>0</v>
      </c>
      <c r="AR1384" s="13">
        <v>0</v>
      </c>
      <c r="AS1384" s="13">
        <v>0</v>
      </c>
    </row>
    <row r="1385" spans="1:45" x14ac:dyDescent="0.4">
      <c r="A1385" s="8" t="s">
        <v>1382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3">
        <v>0</v>
      </c>
      <c r="AQ1385" s="13">
        <v>0</v>
      </c>
      <c r="AR1385" s="13">
        <v>0</v>
      </c>
      <c r="AS1385" s="13">
        <v>0</v>
      </c>
    </row>
    <row r="1386" spans="1:45" x14ac:dyDescent="0.4">
      <c r="A1386" s="8" t="s">
        <v>1383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3">
        <v>0</v>
      </c>
      <c r="AQ1386" s="13">
        <v>0</v>
      </c>
      <c r="AR1386" s="13">
        <v>0</v>
      </c>
      <c r="AS1386" s="13">
        <v>0</v>
      </c>
    </row>
    <row r="1387" spans="1:45" x14ac:dyDescent="0.4">
      <c r="A1387" s="8" t="s">
        <v>1384</v>
      </c>
      <c r="B1387" s="13"/>
      <c r="C1387" s="13"/>
      <c r="D1387" s="13"/>
      <c r="E1387" s="13"/>
      <c r="F1387" s="13"/>
      <c r="G1387" s="11"/>
      <c r="H1387" s="11"/>
      <c r="I1387" s="11"/>
      <c r="J1387" s="11"/>
      <c r="K1387" s="11"/>
      <c r="L1387" s="13"/>
      <c r="M1387" s="13"/>
      <c r="N1387" s="13"/>
      <c r="O1387" s="13"/>
      <c r="P1387" s="13"/>
      <c r="Q1387" s="11"/>
      <c r="R1387" s="11"/>
      <c r="S1387" s="11"/>
      <c r="T1387" s="11"/>
      <c r="U1387" s="11"/>
      <c r="V1387" s="13"/>
      <c r="W1387" s="13"/>
      <c r="X1387" s="13"/>
      <c r="Y1387" s="13"/>
      <c r="Z1387" s="13"/>
      <c r="AA1387" s="11"/>
      <c r="AB1387" s="11"/>
      <c r="AC1387" s="11"/>
      <c r="AD1387" s="11"/>
      <c r="AE1387" s="11"/>
      <c r="AF1387" s="13"/>
      <c r="AG1387" s="13"/>
      <c r="AH1387" s="13"/>
      <c r="AI1387" s="13"/>
      <c r="AJ1387" s="13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3">
        <v>0</v>
      </c>
      <c r="AQ1387" s="13">
        <v>0</v>
      </c>
      <c r="AR1387" s="13">
        <v>0</v>
      </c>
      <c r="AS1387" s="13">
        <v>0</v>
      </c>
    </row>
    <row r="1388" spans="1:45" x14ac:dyDescent="0.4">
      <c r="A1388" s="10" t="s">
        <v>1385</v>
      </c>
      <c r="B1388" s="14"/>
      <c r="C1388" s="14"/>
      <c r="D1388" s="14"/>
      <c r="E1388" s="14"/>
      <c r="F1388" s="14"/>
      <c r="G1388" s="12"/>
      <c r="H1388" s="12"/>
      <c r="I1388" s="12"/>
      <c r="J1388" s="12"/>
      <c r="K1388" s="12"/>
      <c r="L1388" s="14"/>
      <c r="M1388" s="14"/>
      <c r="N1388" s="14"/>
      <c r="O1388" s="14"/>
      <c r="P1388" s="14"/>
      <c r="Q1388" s="12"/>
      <c r="R1388" s="12"/>
      <c r="S1388" s="12"/>
      <c r="T1388" s="12"/>
      <c r="U1388" s="12"/>
      <c r="V1388" s="14"/>
      <c r="W1388" s="14"/>
      <c r="X1388" s="14"/>
      <c r="Y1388" s="14"/>
      <c r="Z1388" s="14"/>
      <c r="AA1388" s="12">
        <v>0</v>
      </c>
      <c r="AB1388" s="12">
        <v>0</v>
      </c>
      <c r="AC1388" s="12">
        <v>0</v>
      </c>
      <c r="AD1388" s="12">
        <v>0</v>
      </c>
      <c r="AE1388" s="12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2">
        <v>0</v>
      </c>
      <c r="AL1388" s="12">
        <v>0</v>
      </c>
      <c r="AM1388" s="12">
        <v>0</v>
      </c>
      <c r="AN1388" s="12">
        <v>0</v>
      </c>
      <c r="AO1388" s="12">
        <v>0</v>
      </c>
      <c r="AP1388" s="14">
        <v>0</v>
      </c>
      <c r="AQ1388" s="14">
        <v>0</v>
      </c>
      <c r="AR1388" s="14">
        <v>0</v>
      </c>
      <c r="AS1388" s="14">
        <v>0</v>
      </c>
    </row>
    <row r="1389" spans="1:45" x14ac:dyDescent="0.4">
      <c r="A1389" s="8" t="s">
        <v>1386</v>
      </c>
      <c r="B1389" s="13"/>
      <c r="C1389" s="13"/>
      <c r="D1389" s="13"/>
      <c r="E1389" s="13"/>
      <c r="F1389" s="13"/>
      <c r="G1389" s="11"/>
      <c r="H1389" s="11"/>
      <c r="I1389" s="11"/>
      <c r="J1389" s="11"/>
      <c r="K1389" s="11"/>
      <c r="L1389" s="13"/>
      <c r="M1389" s="13"/>
      <c r="N1389" s="13"/>
      <c r="O1389" s="13"/>
      <c r="P1389" s="13"/>
      <c r="Q1389" s="11"/>
      <c r="R1389" s="11"/>
      <c r="S1389" s="11"/>
      <c r="T1389" s="11"/>
      <c r="U1389" s="11"/>
      <c r="V1389" s="13"/>
      <c r="W1389" s="13"/>
      <c r="X1389" s="13"/>
      <c r="Y1389" s="13"/>
      <c r="Z1389" s="13"/>
      <c r="AA1389" s="11"/>
      <c r="AB1389" s="11"/>
      <c r="AC1389" s="11"/>
      <c r="AD1389" s="11"/>
      <c r="AE1389" s="11"/>
      <c r="AF1389" s="13"/>
      <c r="AG1389" s="13"/>
      <c r="AH1389" s="13"/>
      <c r="AI1389" s="13"/>
      <c r="AJ1389" s="13"/>
      <c r="AK1389" s="11"/>
      <c r="AL1389" s="11"/>
      <c r="AM1389" s="11"/>
      <c r="AN1389" s="11"/>
      <c r="AO1389" s="11"/>
      <c r="AP1389" s="13"/>
      <c r="AQ1389" s="13"/>
      <c r="AR1389" s="13">
        <v>0</v>
      </c>
      <c r="AS1389" s="13">
        <v>0</v>
      </c>
    </row>
    <row r="1390" spans="1:45" x14ac:dyDescent="0.4">
      <c r="A1390" s="8" t="s">
        <v>1387</v>
      </c>
      <c r="B1390" s="13"/>
      <c r="C1390" s="13"/>
      <c r="D1390" s="13"/>
      <c r="E1390" s="13"/>
      <c r="F1390" s="13"/>
      <c r="G1390" s="11"/>
      <c r="H1390" s="11"/>
      <c r="I1390" s="11"/>
      <c r="J1390" s="11"/>
      <c r="K1390" s="11"/>
      <c r="L1390" s="13"/>
      <c r="M1390" s="13"/>
      <c r="N1390" s="13"/>
      <c r="O1390" s="13"/>
      <c r="P1390" s="13"/>
      <c r="Q1390" s="11"/>
      <c r="R1390" s="11"/>
      <c r="S1390" s="11"/>
      <c r="T1390" s="11"/>
      <c r="U1390" s="11"/>
      <c r="V1390" s="13"/>
      <c r="W1390" s="13"/>
      <c r="X1390" s="13"/>
      <c r="Y1390" s="13"/>
      <c r="Z1390" s="13"/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3">
        <v>0</v>
      </c>
      <c r="AQ1390" s="13">
        <v>0</v>
      </c>
      <c r="AR1390" s="13">
        <v>0</v>
      </c>
      <c r="AS1390" s="13">
        <v>0</v>
      </c>
    </row>
    <row r="1391" spans="1:45" x14ac:dyDescent="0.4">
      <c r="A1391" s="8" t="s">
        <v>1388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3">
        <v>0</v>
      </c>
      <c r="AG1391" s="13">
        <v>0</v>
      </c>
      <c r="AH1391" s="13">
        <v>0</v>
      </c>
      <c r="AI1391" s="13">
        <v>0</v>
      </c>
      <c r="AJ1391" s="13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3">
        <v>0</v>
      </c>
      <c r="AQ1391" s="13">
        <v>0</v>
      </c>
      <c r="AR1391" s="13">
        <v>0</v>
      </c>
      <c r="AS1391" s="13">
        <v>0</v>
      </c>
    </row>
    <row r="1392" spans="1:45" x14ac:dyDescent="0.4">
      <c r="A1392" s="8" t="s">
        <v>1389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3">
        <v>0</v>
      </c>
      <c r="AQ1392" s="13">
        <v>0</v>
      </c>
      <c r="AR1392" s="13">
        <v>0</v>
      </c>
      <c r="AS1392" s="13">
        <v>0</v>
      </c>
    </row>
    <row r="1393" spans="1:45" x14ac:dyDescent="0.4">
      <c r="A1393" s="10" t="s">
        <v>1390</v>
      </c>
      <c r="B1393" s="14">
        <v>0</v>
      </c>
      <c r="C1393" s="14">
        <v>0</v>
      </c>
      <c r="D1393" s="14">
        <v>0</v>
      </c>
      <c r="E1393" s="14">
        <v>0</v>
      </c>
      <c r="F1393" s="14">
        <v>0</v>
      </c>
      <c r="G1393" s="12">
        <v>0</v>
      </c>
      <c r="H1393" s="12">
        <v>0</v>
      </c>
      <c r="I1393" s="12">
        <v>0</v>
      </c>
      <c r="J1393" s="12">
        <v>0</v>
      </c>
      <c r="K1393" s="12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2">
        <v>0</v>
      </c>
      <c r="R1393" s="12">
        <v>0</v>
      </c>
      <c r="S1393" s="12">
        <v>0</v>
      </c>
      <c r="T1393" s="12">
        <v>0</v>
      </c>
      <c r="U1393" s="12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4">
        <v>0</v>
      </c>
      <c r="AQ1393" s="14">
        <v>0</v>
      </c>
      <c r="AR1393" s="14">
        <v>0</v>
      </c>
      <c r="AS1393" s="14">
        <v>0</v>
      </c>
    </row>
    <row r="1394" spans="1:45" x14ac:dyDescent="0.4">
      <c r="A1394" s="8" t="s">
        <v>1391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3">
        <v>0</v>
      </c>
      <c r="AQ1394" s="13">
        <v>0</v>
      </c>
      <c r="AR1394" s="13">
        <v>0</v>
      </c>
      <c r="AS1394" s="13">
        <v>0</v>
      </c>
    </row>
    <row r="1395" spans="1:45" x14ac:dyDescent="0.4">
      <c r="A1395" s="8" t="s">
        <v>1392</v>
      </c>
      <c r="B1395" s="13"/>
      <c r="C1395" s="13"/>
      <c r="D1395" s="13"/>
      <c r="E1395" s="13"/>
      <c r="F1395" s="13"/>
      <c r="G1395" s="11"/>
      <c r="H1395" s="11"/>
      <c r="I1395" s="11"/>
      <c r="J1395" s="11"/>
      <c r="K1395" s="11"/>
      <c r="L1395" s="13"/>
      <c r="M1395" s="13"/>
      <c r="N1395" s="13"/>
      <c r="O1395" s="13"/>
      <c r="P1395" s="13"/>
      <c r="Q1395" s="11"/>
      <c r="R1395" s="11"/>
      <c r="S1395" s="11"/>
      <c r="T1395" s="11"/>
      <c r="U1395" s="11"/>
      <c r="V1395" s="13"/>
      <c r="W1395" s="13"/>
      <c r="X1395" s="13"/>
      <c r="Y1395" s="13"/>
      <c r="Z1395" s="13"/>
      <c r="AA1395" s="11"/>
      <c r="AB1395" s="11"/>
      <c r="AC1395" s="11"/>
      <c r="AD1395" s="11"/>
      <c r="AE1395" s="11"/>
      <c r="AF1395" s="13"/>
      <c r="AG1395" s="13"/>
      <c r="AH1395" s="13"/>
      <c r="AI1395" s="13"/>
      <c r="AJ1395" s="13"/>
      <c r="AK1395" s="11"/>
      <c r="AL1395" s="11"/>
      <c r="AM1395" s="11"/>
      <c r="AN1395" s="11"/>
      <c r="AO1395" s="11"/>
      <c r="AP1395" s="13"/>
      <c r="AQ1395" s="13"/>
      <c r="AR1395" s="13"/>
      <c r="AS1395" s="13">
        <v>0</v>
      </c>
    </row>
    <row r="1396" spans="1:45" x14ac:dyDescent="0.4">
      <c r="A1396" s="8" t="s">
        <v>1393</v>
      </c>
      <c r="B1396" s="13"/>
      <c r="C1396" s="13"/>
      <c r="D1396" s="13"/>
      <c r="E1396" s="13"/>
      <c r="F1396" s="13"/>
      <c r="G1396" s="11"/>
      <c r="H1396" s="11"/>
      <c r="I1396" s="11"/>
      <c r="J1396" s="11"/>
      <c r="K1396" s="11"/>
      <c r="L1396" s="13"/>
      <c r="M1396" s="13"/>
      <c r="N1396" s="13"/>
      <c r="O1396" s="13"/>
      <c r="P1396" s="13"/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3">
        <v>0</v>
      </c>
      <c r="AQ1396" s="13">
        <v>5137980</v>
      </c>
      <c r="AR1396" s="13">
        <v>0</v>
      </c>
      <c r="AS1396" s="13">
        <v>0</v>
      </c>
    </row>
    <row r="1397" spans="1:45" x14ac:dyDescent="0.4">
      <c r="A1397" s="8" t="s">
        <v>1394</v>
      </c>
      <c r="B1397" s="13"/>
      <c r="C1397" s="13"/>
      <c r="D1397" s="13"/>
      <c r="E1397" s="13"/>
      <c r="F1397" s="13"/>
      <c r="G1397" s="11"/>
      <c r="H1397" s="11"/>
      <c r="I1397" s="11"/>
      <c r="J1397" s="11"/>
      <c r="K1397" s="11"/>
      <c r="L1397" s="13"/>
      <c r="M1397" s="13"/>
      <c r="N1397" s="13"/>
      <c r="O1397" s="13"/>
      <c r="P1397" s="13"/>
      <c r="Q1397" s="11"/>
      <c r="R1397" s="11"/>
      <c r="S1397" s="11"/>
      <c r="T1397" s="11"/>
      <c r="U1397" s="11"/>
      <c r="V1397" s="13"/>
      <c r="W1397" s="13"/>
      <c r="X1397" s="13"/>
      <c r="Y1397" s="13"/>
      <c r="Z1397" s="13"/>
      <c r="AA1397" s="11"/>
      <c r="AB1397" s="11"/>
      <c r="AC1397" s="11">
        <v>0</v>
      </c>
      <c r="AD1397" s="11">
        <v>0</v>
      </c>
      <c r="AE1397" s="11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3">
        <v>0</v>
      </c>
      <c r="AQ1397" s="13">
        <v>0</v>
      </c>
      <c r="AR1397" s="13">
        <v>0</v>
      </c>
      <c r="AS1397" s="13">
        <v>0</v>
      </c>
    </row>
    <row r="1398" spans="1:45" x14ac:dyDescent="0.4">
      <c r="A1398" s="10" t="s">
        <v>1395</v>
      </c>
      <c r="B1398" s="14">
        <v>697000</v>
      </c>
      <c r="C1398" s="14">
        <v>0</v>
      </c>
      <c r="D1398" s="14">
        <v>0</v>
      </c>
      <c r="E1398" s="14">
        <v>0</v>
      </c>
      <c r="F1398" s="14">
        <v>0</v>
      </c>
      <c r="G1398" s="12">
        <v>0</v>
      </c>
      <c r="H1398" s="12">
        <v>0</v>
      </c>
      <c r="I1398" s="12">
        <v>0</v>
      </c>
      <c r="J1398" s="12">
        <v>0</v>
      </c>
      <c r="K1398" s="12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2">
        <v>0</v>
      </c>
      <c r="AL1398" s="12">
        <v>0</v>
      </c>
      <c r="AM1398" s="12">
        <v>0</v>
      </c>
      <c r="AN1398" s="12">
        <v>0</v>
      </c>
      <c r="AO1398" s="12">
        <v>0</v>
      </c>
      <c r="AP1398" s="14">
        <v>0</v>
      </c>
      <c r="AQ1398" s="14">
        <v>0</v>
      </c>
      <c r="AR1398" s="14">
        <v>0</v>
      </c>
      <c r="AS1398" s="14">
        <v>0</v>
      </c>
    </row>
    <row r="1399" spans="1:45" x14ac:dyDescent="0.4">
      <c r="A1399" s="8" t="s">
        <v>1396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3">
        <v>0</v>
      </c>
      <c r="AG1399" s="13">
        <v>0</v>
      </c>
      <c r="AH1399" s="13">
        <v>0</v>
      </c>
      <c r="AI1399" s="13">
        <v>0</v>
      </c>
      <c r="AJ1399" s="13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3">
        <v>0</v>
      </c>
      <c r="AQ1399" s="13">
        <v>0</v>
      </c>
      <c r="AR1399" s="13">
        <v>0</v>
      </c>
      <c r="AS1399" s="13">
        <v>0</v>
      </c>
    </row>
    <row r="1400" spans="1:45" x14ac:dyDescent="0.4">
      <c r="A1400" s="8" t="s">
        <v>1397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3">
        <v>0</v>
      </c>
      <c r="AQ1400" s="13">
        <v>0</v>
      </c>
      <c r="AR1400" s="13">
        <v>0</v>
      </c>
      <c r="AS1400" s="13">
        <v>0</v>
      </c>
    </row>
    <row r="1401" spans="1:45" x14ac:dyDescent="0.4">
      <c r="A1401" s="8" t="s">
        <v>1398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3">
        <v>0</v>
      </c>
      <c r="M1401" s="13">
        <v>374754</v>
      </c>
      <c r="N1401" s="13">
        <v>0</v>
      </c>
      <c r="O1401" s="13">
        <v>0</v>
      </c>
      <c r="P1401" s="13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3">
        <v>0</v>
      </c>
      <c r="AQ1401" s="13">
        <v>0</v>
      </c>
      <c r="AR1401" s="13">
        <v>0</v>
      </c>
      <c r="AS1401" s="13">
        <v>0</v>
      </c>
    </row>
    <row r="1402" spans="1:45" x14ac:dyDescent="0.4">
      <c r="A1402" s="8" t="s">
        <v>1399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3">
        <v>0</v>
      </c>
      <c r="AQ1402" s="13">
        <v>0</v>
      </c>
      <c r="AR1402" s="13">
        <v>0</v>
      </c>
      <c r="AS1402" s="13">
        <v>0</v>
      </c>
    </row>
    <row r="1403" spans="1:45" x14ac:dyDescent="0.4">
      <c r="A1403" s="10" t="s">
        <v>1400</v>
      </c>
      <c r="B1403" s="14"/>
      <c r="C1403" s="14"/>
      <c r="D1403" s="14"/>
      <c r="E1403" s="14"/>
      <c r="F1403" s="14"/>
      <c r="G1403" s="12"/>
      <c r="H1403" s="12"/>
      <c r="I1403" s="12"/>
      <c r="J1403" s="12"/>
      <c r="K1403" s="12"/>
      <c r="L1403" s="14"/>
      <c r="M1403" s="14"/>
      <c r="N1403" s="14"/>
      <c r="O1403" s="14"/>
      <c r="P1403" s="14"/>
      <c r="Q1403" s="12"/>
      <c r="R1403" s="12"/>
      <c r="S1403" s="12"/>
      <c r="T1403" s="12"/>
      <c r="U1403" s="12"/>
      <c r="V1403" s="14"/>
      <c r="W1403" s="14"/>
      <c r="X1403" s="14"/>
      <c r="Y1403" s="14"/>
      <c r="Z1403" s="14"/>
      <c r="AA1403" s="12"/>
      <c r="AB1403" s="12"/>
      <c r="AC1403" s="12"/>
      <c r="AD1403" s="12"/>
      <c r="AE1403" s="12"/>
      <c r="AF1403" s="14"/>
      <c r="AG1403" s="14"/>
      <c r="AH1403" s="14"/>
      <c r="AI1403" s="14"/>
      <c r="AJ1403" s="14"/>
      <c r="AK1403" s="12"/>
      <c r="AL1403" s="12"/>
      <c r="AM1403" s="12"/>
      <c r="AN1403" s="12">
        <v>0</v>
      </c>
      <c r="AO1403" s="12">
        <v>0</v>
      </c>
      <c r="AP1403" s="14">
        <v>0</v>
      </c>
      <c r="AQ1403" s="14">
        <v>0</v>
      </c>
      <c r="AR1403" s="14">
        <v>0</v>
      </c>
      <c r="AS1403" s="14">
        <v>0</v>
      </c>
    </row>
    <row r="1404" spans="1:45" x14ac:dyDescent="0.4">
      <c r="A1404" s="8" t="s">
        <v>1401</v>
      </c>
      <c r="B1404" s="13"/>
      <c r="C1404" s="13"/>
      <c r="D1404" s="13"/>
      <c r="E1404" s="13"/>
      <c r="F1404" s="13"/>
      <c r="G1404" s="11"/>
      <c r="H1404" s="11"/>
      <c r="I1404" s="11"/>
      <c r="J1404" s="11"/>
      <c r="K1404" s="11"/>
      <c r="L1404" s="13"/>
      <c r="M1404" s="13"/>
      <c r="N1404" s="13"/>
      <c r="O1404" s="13"/>
      <c r="P1404" s="13"/>
      <c r="Q1404" s="11"/>
      <c r="R1404" s="11"/>
      <c r="S1404" s="11"/>
      <c r="T1404" s="11"/>
      <c r="U1404" s="11"/>
      <c r="V1404" s="13"/>
      <c r="W1404" s="13"/>
      <c r="X1404" s="13"/>
      <c r="Y1404" s="13"/>
      <c r="Z1404" s="13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81062</v>
      </c>
      <c r="AP1404" s="13">
        <v>81062</v>
      </c>
      <c r="AQ1404" s="13">
        <v>0</v>
      </c>
      <c r="AR1404" s="13">
        <v>0</v>
      </c>
      <c r="AS1404" s="13">
        <v>0</v>
      </c>
    </row>
    <row r="1405" spans="1:45" x14ac:dyDescent="0.4">
      <c r="A1405" s="8" t="s">
        <v>1402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3">
        <v>0</v>
      </c>
      <c r="AQ1405" s="13">
        <v>0</v>
      </c>
      <c r="AR1405" s="13">
        <v>0</v>
      </c>
      <c r="AS1405" s="13">
        <v>0</v>
      </c>
    </row>
    <row r="1406" spans="1:45" x14ac:dyDescent="0.4">
      <c r="A1406" s="8" t="s">
        <v>1403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3">
        <v>0</v>
      </c>
      <c r="AQ1406" s="13">
        <v>0</v>
      </c>
      <c r="AR1406" s="13">
        <v>0</v>
      </c>
      <c r="AS1406" s="13">
        <v>0</v>
      </c>
    </row>
    <row r="1407" spans="1:45" x14ac:dyDescent="0.4">
      <c r="A1407" s="8" t="s">
        <v>1404</v>
      </c>
      <c r="B1407" s="13"/>
      <c r="C1407" s="13"/>
      <c r="D1407" s="13"/>
      <c r="E1407" s="13"/>
      <c r="F1407" s="13"/>
      <c r="G1407" s="11"/>
      <c r="H1407" s="11"/>
      <c r="I1407" s="11"/>
      <c r="J1407" s="11"/>
      <c r="K1407" s="11"/>
      <c r="L1407" s="13"/>
      <c r="M1407" s="13"/>
      <c r="N1407" s="13"/>
      <c r="O1407" s="13"/>
      <c r="P1407" s="13"/>
      <c r="Q1407" s="11"/>
      <c r="R1407" s="11"/>
      <c r="S1407" s="11"/>
      <c r="T1407" s="11"/>
      <c r="U1407" s="11"/>
      <c r="V1407" s="13"/>
      <c r="W1407" s="13"/>
      <c r="X1407" s="13"/>
      <c r="Y1407" s="13"/>
      <c r="Z1407" s="13"/>
      <c r="AA1407" s="11"/>
      <c r="AB1407" s="11"/>
      <c r="AC1407" s="11"/>
      <c r="AD1407" s="11"/>
      <c r="AE1407" s="11"/>
      <c r="AF1407" s="13"/>
      <c r="AG1407" s="13"/>
      <c r="AH1407" s="13"/>
      <c r="AI1407" s="13"/>
      <c r="AJ1407" s="13"/>
      <c r="AK1407" s="11"/>
      <c r="AL1407" s="11"/>
      <c r="AM1407" s="11"/>
      <c r="AN1407" s="11"/>
      <c r="AO1407" s="11"/>
      <c r="AP1407" s="13">
        <v>0</v>
      </c>
      <c r="AQ1407" s="13">
        <v>0</v>
      </c>
      <c r="AR1407" s="13">
        <v>0</v>
      </c>
      <c r="AS1407" s="13">
        <v>0</v>
      </c>
    </row>
    <row r="1408" spans="1:45" x14ac:dyDescent="0.4">
      <c r="A1408" s="10" t="s">
        <v>1405</v>
      </c>
      <c r="B1408" s="14">
        <v>0</v>
      </c>
      <c r="C1408" s="14">
        <v>0</v>
      </c>
      <c r="D1408" s="14">
        <v>0</v>
      </c>
      <c r="E1408" s="14">
        <v>0</v>
      </c>
      <c r="F1408" s="14">
        <v>0</v>
      </c>
      <c r="G1408" s="12">
        <v>0</v>
      </c>
      <c r="H1408" s="12">
        <v>0</v>
      </c>
      <c r="I1408" s="12">
        <v>0</v>
      </c>
      <c r="J1408" s="12">
        <v>0</v>
      </c>
      <c r="K1408" s="12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4">
        <v>0</v>
      </c>
      <c r="AQ1408" s="14">
        <v>0</v>
      </c>
      <c r="AR1408" s="14">
        <v>0</v>
      </c>
      <c r="AS1408" s="14">
        <v>0</v>
      </c>
    </row>
    <row r="1409" spans="1:45" x14ac:dyDescent="0.4">
      <c r="A1409" s="8" t="s">
        <v>1406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3">
        <v>0</v>
      </c>
      <c r="AQ1409" s="13">
        <v>0</v>
      </c>
      <c r="AR1409" s="13">
        <v>0</v>
      </c>
      <c r="AS1409" s="13">
        <v>0</v>
      </c>
    </row>
    <row r="1410" spans="1:45" x14ac:dyDescent="0.4">
      <c r="A1410" s="8" t="s">
        <v>1407</v>
      </c>
      <c r="B1410" s="13"/>
      <c r="C1410" s="13"/>
      <c r="D1410" s="13"/>
      <c r="E1410" s="13"/>
      <c r="F1410" s="13"/>
      <c r="G1410" s="11"/>
      <c r="H1410" s="11"/>
      <c r="I1410" s="11"/>
      <c r="J1410" s="11"/>
      <c r="K1410" s="11"/>
      <c r="L1410" s="13"/>
      <c r="M1410" s="13"/>
      <c r="N1410" s="13"/>
      <c r="O1410" s="13"/>
      <c r="P1410" s="13"/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3">
        <v>0</v>
      </c>
      <c r="AQ1410" s="13">
        <v>10000000</v>
      </c>
      <c r="AR1410" s="13">
        <v>0</v>
      </c>
      <c r="AS1410" s="13">
        <v>0</v>
      </c>
    </row>
    <row r="1411" spans="1:45" x14ac:dyDescent="0.4">
      <c r="A1411" s="8" t="s">
        <v>1408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3">
        <v>0</v>
      </c>
      <c r="AQ1411" s="13">
        <v>0</v>
      </c>
      <c r="AR1411" s="13">
        <v>0</v>
      </c>
      <c r="AS1411" s="13">
        <v>0</v>
      </c>
    </row>
    <row r="1412" spans="1:45" x14ac:dyDescent="0.4">
      <c r="A1412" s="8" t="s">
        <v>1409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3">
        <v>0</v>
      </c>
      <c r="AQ1412" s="13">
        <v>0</v>
      </c>
      <c r="AR1412" s="13">
        <v>0</v>
      </c>
      <c r="AS1412" s="13">
        <v>0</v>
      </c>
    </row>
    <row r="1413" spans="1:45" x14ac:dyDescent="0.4">
      <c r="A1413" s="10" t="s">
        <v>1410</v>
      </c>
      <c r="B1413" s="14">
        <v>0</v>
      </c>
      <c r="C1413" s="14">
        <v>0</v>
      </c>
      <c r="D1413" s="14">
        <v>0</v>
      </c>
      <c r="E1413" s="14">
        <v>0</v>
      </c>
      <c r="F1413" s="14">
        <v>0</v>
      </c>
      <c r="G1413" s="12">
        <v>0</v>
      </c>
      <c r="H1413" s="12">
        <v>0</v>
      </c>
      <c r="I1413" s="12">
        <v>0</v>
      </c>
      <c r="J1413" s="12">
        <v>0</v>
      </c>
      <c r="K1413" s="12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2">
        <v>0</v>
      </c>
      <c r="R1413" s="12">
        <v>0</v>
      </c>
      <c r="S1413" s="12">
        <v>0</v>
      </c>
      <c r="T1413" s="12">
        <v>0</v>
      </c>
      <c r="U1413" s="12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2">
        <v>0</v>
      </c>
      <c r="AB1413" s="12">
        <v>0</v>
      </c>
      <c r="AC1413" s="12">
        <v>0</v>
      </c>
      <c r="AD1413" s="12">
        <v>0</v>
      </c>
      <c r="AE1413" s="12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2">
        <v>0</v>
      </c>
      <c r="AL1413" s="12">
        <v>0</v>
      </c>
      <c r="AM1413" s="12">
        <v>0</v>
      </c>
      <c r="AN1413" s="12">
        <v>0</v>
      </c>
      <c r="AO1413" s="12">
        <v>0</v>
      </c>
      <c r="AP1413" s="14">
        <v>0</v>
      </c>
      <c r="AQ1413" s="14">
        <v>0</v>
      </c>
      <c r="AR1413" s="14">
        <v>0</v>
      </c>
      <c r="AS1413" s="14">
        <v>0</v>
      </c>
    </row>
    <row r="1414" spans="1:45" x14ac:dyDescent="0.4">
      <c r="A1414" s="8" t="s">
        <v>1411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3">
        <v>0</v>
      </c>
      <c r="AQ1414" s="13">
        <v>0</v>
      </c>
      <c r="AR1414" s="13">
        <v>0</v>
      </c>
      <c r="AS1414" s="13">
        <v>0</v>
      </c>
    </row>
    <row r="1415" spans="1:45" x14ac:dyDescent="0.4">
      <c r="A1415" s="8" t="s">
        <v>1412</v>
      </c>
      <c r="B1415" s="13"/>
      <c r="C1415" s="13"/>
      <c r="D1415" s="13"/>
      <c r="E1415" s="13"/>
      <c r="F1415" s="13"/>
      <c r="G1415" s="11"/>
      <c r="H1415" s="11"/>
      <c r="I1415" s="11"/>
      <c r="J1415" s="11"/>
      <c r="K1415" s="11"/>
      <c r="L1415" s="13"/>
      <c r="M1415" s="13"/>
      <c r="N1415" s="13"/>
      <c r="O1415" s="13"/>
      <c r="P1415" s="13"/>
      <c r="Q1415" s="11"/>
      <c r="R1415" s="11"/>
      <c r="S1415" s="11"/>
      <c r="T1415" s="11"/>
      <c r="U1415" s="11"/>
      <c r="V1415" s="13"/>
      <c r="W1415" s="13"/>
      <c r="X1415" s="13"/>
      <c r="Y1415" s="13"/>
      <c r="Z1415" s="13"/>
      <c r="AA1415" s="11"/>
      <c r="AB1415" s="11">
        <v>0</v>
      </c>
      <c r="AC1415" s="11">
        <v>0</v>
      </c>
      <c r="AD1415" s="11">
        <v>0</v>
      </c>
      <c r="AE1415" s="11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3">
        <v>0</v>
      </c>
      <c r="AQ1415" s="13">
        <v>0</v>
      </c>
      <c r="AR1415" s="13">
        <v>0</v>
      </c>
      <c r="AS1415" s="13">
        <v>6230061</v>
      </c>
    </row>
    <row r="1416" spans="1:45" x14ac:dyDescent="0.4">
      <c r="A1416" s="8" t="s">
        <v>1413</v>
      </c>
      <c r="B1416" s="13"/>
      <c r="C1416" s="13"/>
      <c r="D1416" s="13"/>
      <c r="E1416" s="13"/>
      <c r="F1416" s="13"/>
      <c r="G1416" s="11"/>
      <c r="H1416" s="11"/>
      <c r="I1416" s="11"/>
      <c r="J1416" s="11"/>
      <c r="K1416" s="11"/>
      <c r="L1416" s="13"/>
      <c r="M1416" s="13"/>
      <c r="N1416" s="13"/>
      <c r="O1416" s="13"/>
      <c r="P1416" s="13"/>
      <c r="Q1416" s="11"/>
      <c r="R1416" s="11"/>
      <c r="S1416" s="11"/>
      <c r="T1416" s="11"/>
      <c r="U1416" s="11"/>
      <c r="V1416" s="13"/>
      <c r="W1416" s="13"/>
      <c r="X1416" s="13"/>
      <c r="Y1416" s="13"/>
      <c r="Z1416" s="13"/>
      <c r="AA1416" s="11"/>
      <c r="AB1416" s="11"/>
      <c r="AC1416" s="11"/>
      <c r="AD1416" s="11"/>
      <c r="AE1416" s="11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3">
        <v>0</v>
      </c>
      <c r="AQ1416" s="13">
        <v>0</v>
      </c>
      <c r="AR1416" s="13">
        <v>0</v>
      </c>
      <c r="AS1416" s="13">
        <v>0</v>
      </c>
    </row>
    <row r="1417" spans="1:45" x14ac:dyDescent="0.4">
      <c r="A1417" s="8" t="s">
        <v>1414</v>
      </c>
      <c r="B1417" s="13"/>
      <c r="C1417" s="13"/>
      <c r="D1417" s="13"/>
      <c r="E1417" s="13"/>
      <c r="F1417" s="13"/>
      <c r="G1417" s="11"/>
      <c r="H1417" s="11"/>
      <c r="I1417" s="11"/>
      <c r="J1417" s="11"/>
      <c r="K1417" s="11"/>
      <c r="L1417" s="13"/>
      <c r="M1417" s="13"/>
      <c r="N1417" s="13"/>
      <c r="O1417" s="13"/>
      <c r="P1417" s="13"/>
      <c r="Q1417" s="11"/>
      <c r="R1417" s="11"/>
      <c r="S1417" s="11"/>
      <c r="T1417" s="11"/>
      <c r="U1417" s="11"/>
      <c r="V1417" s="13"/>
      <c r="W1417" s="13"/>
      <c r="X1417" s="13"/>
      <c r="Y1417" s="13"/>
      <c r="Z1417" s="13"/>
      <c r="AA1417" s="11"/>
      <c r="AB1417" s="11"/>
      <c r="AC1417" s="11">
        <v>0</v>
      </c>
      <c r="AD1417" s="11">
        <v>0</v>
      </c>
      <c r="AE1417" s="11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3">
        <v>0</v>
      </c>
      <c r="AQ1417" s="13">
        <v>5874630</v>
      </c>
      <c r="AR1417" s="13">
        <v>0</v>
      </c>
      <c r="AS1417" s="13">
        <v>0</v>
      </c>
    </row>
    <row r="1418" spans="1:45" x14ac:dyDescent="0.4">
      <c r="A1418" s="10" t="s">
        <v>1415</v>
      </c>
      <c r="B1418" s="14">
        <v>0</v>
      </c>
      <c r="C1418" s="14">
        <v>0</v>
      </c>
      <c r="D1418" s="14">
        <v>0</v>
      </c>
      <c r="E1418" s="14">
        <v>0</v>
      </c>
      <c r="F1418" s="14">
        <v>0</v>
      </c>
      <c r="G1418" s="12">
        <v>0</v>
      </c>
      <c r="H1418" s="12">
        <v>0</v>
      </c>
      <c r="I1418" s="12">
        <v>0</v>
      </c>
      <c r="J1418" s="12">
        <v>0</v>
      </c>
      <c r="K1418" s="12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2">
        <v>0</v>
      </c>
      <c r="R1418" s="12">
        <v>0</v>
      </c>
      <c r="S1418" s="12">
        <v>0</v>
      </c>
      <c r="T1418" s="12">
        <v>0</v>
      </c>
      <c r="U1418" s="12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4">
        <v>0</v>
      </c>
      <c r="AQ1418" s="14">
        <v>0</v>
      </c>
      <c r="AR1418" s="14">
        <v>0</v>
      </c>
      <c r="AS1418" s="14">
        <v>0</v>
      </c>
    </row>
    <row r="1419" spans="1:45" x14ac:dyDescent="0.4">
      <c r="A1419" s="8" t="s">
        <v>1416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3">
        <v>0</v>
      </c>
      <c r="AQ1419" s="13">
        <v>0</v>
      </c>
      <c r="AR1419" s="13">
        <v>0</v>
      </c>
      <c r="AS1419" s="13">
        <v>0</v>
      </c>
    </row>
    <row r="1420" spans="1:45" x14ac:dyDescent="0.4">
      <c r="A1420" s="8" t="s">
        <v>1417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3">
        <v>0</v>
      </c>
      <c r="AQ1420" s="13">
        <v>0</v>
      </c>
      <c r="AR1420" s="13">
        <v>0</v>
      </c>
      <c r="AS1420" s="13">
        <v>0</v>
      </c>
    </row>
    <row r="1421" spans="1:45" x14ac:dyDescent="0.4">
      <c r="A1421" s="8" t="s">
        <v>1418</v>
      </c>
      <c r="B1421" s="13"/>
      <c r="C1421" s="13"/>
      <c r="D1421" s="13"/>
      <c r="E1421" s="13"/>
      <c r="F1421" s="13"/>
      <c r="G1421" s="11"/>
      <c r="H1421" s="11"/>
      <c r="I1421" s="11"/>
      <c r="J1421" s="11"/>
      <c r="K1421" s="11"/>
      <c r="L1421" s="13"/>
      <c r="M1421" s="13"/>
      <c r="N1421" s="13"/>
      <c r="O1421" s="13"/>
      <c r="P1421" s="13"/>
      <c r="Q1421" s="11"/>
      <c r="R1421" s="11"/>
      <c r="S1421" s="11"/>
      <c r="T1421" s="11"/>
      <c r="U1421" s="11"/>
      <c r="V1421" s="13"/>
      <c r="W1421" s="13"/>
      <c r="X1421" s="13"/>
      <c r="Y1421" s="13"/>
      <c r="Z1421" s="13"/>
      <c r="AA1421" s="11"/>
      <c r="AB1421" s="11"/>
      <c r="AC1421" s="11"/>
      <c r="AD1421" s="11"/>
      <c r="AE1421" s="11"/>
      <c r="AF1421" s="13"/>
      <c r="AG1421" s="13"/>
      <c r="AH1421" s="13"/>
      <c r="AI1421" s="13"/>
      <c r="AJ1421" s="13"/>
      <c r="AK1421" s="11"/>
      <c r="AL1421" s="11"/>
      <c r="AM1421" s="11"/>
      <c r="AN1421" s="11"/>
      <c r="AO1421" s="11"/>
      <c r="AP1421" s="13"/>
      <c r="AQ1421" s="13"/>
      <c r="AR1421" s="13"/>
      <c r="AS1421" s="13">
        <v>0</v>
      </c>
    </row>
    <row r="1422" spans="1:45" x14ac:dyDescent="0.4">
      <c r="A1422" s="8" t="s">
        <v>1419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3">
        <v>0</v>
      </c>
      <c r="AQ1422" s="13">
        <v>0</v>
      </c>
      <c r="AR1422" s="13">
        <v>0</v>
      </c>
      <c r="AS1422" s="13">
        <v>0</v>
      </c>
    </row>
    <row r="1423" spans="1:45" x14ac:dyDescent="0.4">
      <c r="A1423" s="10" t="s">
        <v>1420</v>
      </c>
      <c r="B1423" s="14">
        <v>0</v>
      </c>
      <c r="C1423" s="14">
        <v>0</v>
      </c>
      <c r="D1423" s="14">
        <v>0</v>
      </c>
      <c r="E1423" s="14">
        <v>0</v>
      </c>
      <c r="F1423" s="14">
        <v>0</v>
      </c>
      <c r="G1423" s="12">
        <v>0</v>
      </c>
      <c r="H1423" s="12">
        <v>0</v>
      </c>
      <c r="I1423" s="12">
        <v>0</v>
      </c>
      <c r="J1423" s="12">
        <v>0</v>
      </c>
      <c r="K1423" s="12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2">
        <v>0</v>
      </c>
      <c r="R1423" s="12">
        <v>0</v>
      </c>
      <c r="S1423" s="12">
        <v>0</v>
      </c>
      <c r="T1423" s="12">
        <v>0</v>
      </c>
      <c r="U1423" s="12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4">
        <v>0</v>
      </c>
      <c r="AQ1423" s="14">
        <v>0</v>
      </c>
      <c r="AR1423" s="14">
        <v>0</v>
      </c>
      <c r="AS1423" s="14">
        <v>0</v>
      </c>
    </row>
    <row r="1424" spans="1:45" x14ac:dyDescent="0.4">
      <c r="A1424" s="8" t="s">
        <v>1421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3">
        <v>0</v>
      </c>
      <c r="AQ1424" s="13">
        <v>0</v>
      </c>
      <c r="AR1424" s="13">
        <v>0</v>
      </c>
      <c r="AS1424" s="13">
        <v>0</v>
      </c>
    </row>
    <row r="1425" spans="1:45" x14ac:dyDescent="0.4">
      <c r="A1425" s="8" t="s">
        <v>1422</v>
      </c>
      <c r="B1425" s="13"/>
      <c r="C1425" s="13"/>
      <c r="D1425" s="13"/>
      <c r="E1425" s="13"/>
      <c r="F1425" s="13"/>
      <c r="G1425" s="11"/>
      <c r="H1425" s="11"/>
      <c r="I1425" s="11"/>
      <c r="J1425" s="11"/>
      <c r="K1425" s="11"/>
      <c r="L1425" s="13"/>
      <c r="M1425" s="13"/>
      <c r="N1425" s="13"/>
      <c r="O1425" s="13"/>
      <c r="P1425" s="13"/>
      <c r="Q1425" s="11"/>
      <c r="R1425" s="11"/>
      <c r="S1425" s="11"/>
      <c r="T1425" s="11"/>
      <c r="U1425" s="11"/>
      <c r="V1425" s="13"/>
      <c r="W1425" s="13"/>
      <c r="X1425" s="13"/>
      <c r="Y1425" s="13"/>
      <c r="Z1425" s="13"/>
      <c r="AA1425" s="11"/>
      <c r="AB1425" s="11"/>
      <c r="AC1425" s="11"/>
      <c r="AD1425" s="11"/>
      <c r="AE1425" s="11"/>
      <c r="AF1425" s="13"/>
      <c r="AG1425" s="13"/>
      <c r="AH1425" s="13"/>
      <c r="AI1425" s="13"/>
      <c r="AJ1425" s="13"/>
      <c r="AK1425" s="11"/>
      <c r="AL1425" s="11"/>
      <c r="AM1425" s="11"/>
      <c r="AN1425" s="11"/>
      <c r="AO1425" s="11"/>
      <c r="AP1425" s="13"/>
      <c r="AQ1425" s="13"/>
      <c r="AR1425" s="13"/>
      <c r="AS1425" s="13">
        <v>0</v>
      </c>
    </row>
    <row r="1426" spans="1:45" x14ac:dyDescent="0.4">
      <c r="A1426" s="8" t="s">
        <v>1423</v>
      </c>
      <c r="B1426" s="13"/>
      <c r="C1426" s="13"/>
      <c r="D1426" s="13"/>
      <c r="E1426" s="13"/>
      <c r="F1426" s="13"/>
      <c r="G1426" s="11"/>
      <c r="H1426" s="11"/>
      <c r="I1426" s="11"/>
      <c r="J1426" s="11"/>
      <c r="K1426" s="11"/>
      <c r="L1426" s="13"/>
      <c r="M1426" s="13"/>
      <c r="N1426" s="13"/>
      <c r="O1426" s="13"/>
      <c r="P1426" s="13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3">
        <v>0</v>
      </c>
      <c r="AQ1426" s="13">
        <v>0</v>
      </c>
      <c r="AR1426" s="13">
        <v>0</v>
      </c>
      <c r="AS1426" s="13">
        <v>88727</v>
      </c>
    </row>
    <row r="1427" spans="1:45" x14ac:dyDescent="0.4">
      <c r="A1427" s="8" t="s">
        <v>1424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3">
        <v>0</v>
      </c>
      <c r="AQ1427" s="13">
        <v>0</v>
      </c>
      <c r="AR1427" s="13">
        <v>0</v>
      </c>
      <c r="AS1427" s="13">
        <v>0</v>
      </c>
    </row>
    <row r="1428" spans="1:45" x14ac:dyDescent="0.4">
      <c r="A1428" s="10" t="s">
        <v>1425</v>
      </c>
      <c r="B1428" s="14"/>
      <c r="C1428" s="14"/>
      <c r="D1428" s="14"/>
      <c r="E1428" s="14"/>
      <c r="F1428" s="14"/>
      <c r="G1428" s="12"/>
      <c r="H1428" s="12"/>
      <c r="I1428" s="12">
        <v>0</v>
      </c>
      <c r="J1428" s="12">
        <v>0</v>
      </c>
      <c r="K1428" s="12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2">
        <v>0</v>
      </c>
      <c r="R1428" s="12">
        <v>0</v>
      </c>
      <c r="S1428" s="12">
        <v>0</v>
      </c>
      <c r="T1428" s="12">
        <v>0</v>
      </c>
      <c r="U1428" s="12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2">
        <v>0</v>
      </c>
      <c r="AL1428" s="12">
        <v>0</v>
      </c>
      <c r="AM1428" s="12">
        <v>0</v>
      </c>
      <c r="AN1428" s="12">
        <v>0</v>
      </c>
      <c r="AO1428" s="12">
        <v>0</v>
      </c>
      <c r="AP1428" s="14">
        <v>0</v>
      </c>
      <c r="AQ1428" s="14">
        <v>0</v>
      </c>
      <c r="AR1428" s="14">
        <v>0</v>
      </c>
      <c r="AS1428" s="14">
        <v>0</v>
      </c>
    </row>
    <row r="1429" spans="1:45" x14ac:dyDescent="0.4">
      <c r="A1429" s="8" t="s">
        <v>1426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3">
        <v>0</v>
      </c>
      <c r="AQ1429" s="13">
        <v>0</v>
      </c>
      <c r="AR1429" s="13">
        <v>0</v>
      </c>
      <c r="AS1429" s="13">
        <v>0</v>
      </c>
    </row>
    <row r="1430" spans="1:45" x14ac:dyDescent="0.4">
      <c r="A1430" s="8" t="s">
        <v>1427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3">
        <v>0</v>
      </c>
      <c r="AQ1430" s="13">
        <v>0</v>
      </c>
      <c r="AR1430" s="13">
        <v>0</v>
      </c>
      <c r="AS1430" s="13">
        <v>0</v>
      </c>
    </row>
    <row r="1431" spans="1:45" x14ac:dyDescent="0.4">
      <c r="A1431" s="8" t="s">
        <v>1428</v>
      </c>
      <c r="B1431" s="13"/>
      <c r="C1431" s="13"/>
      <c r="D1431" s="13"/>
      <c r="E1431" s="13"/>
      <c r="F1431" s="13"/>
      <c r="G1431" s="11"/>
      <c r="H1431" s="11"/>
      <c r="I1431" s="11"/>
      <c r="J1431" s="11"/>
      <c r="K1431" s="11"/>
      <c r="L1431" s="13"/>
      <c r="M1431" s="13"/>
      <c r="N1431" s="13"/>
      <c r="O1431" s="13"/>
      <c r="P1431" s="13"/>
      <c r="Q1431" s="11"/>
      <c r="R1431" s="11"/>
      <c r="S1431" s="11"/>
      <c r="T1431" s="11"/>
      <c r="U1431" s="11"/>
      <c r="V1431" s="13"/>
      <c r="W1431" s="13"/>
      <c r="X1431" s="13"/>
      <c r="Y1431" s="13"/>
      <c r="Z1431" s="13"/>
      <c r="AA1431" s="11"/>
      <c r="AB1431" s="11"/>
      <c r="AC1431" s="11"/>
      <c r="AD1431" s="11"/>
      <c r="AE1431" s="11"/>
      <c r="AF1431" s="13"/>
      <c r="AG1431" s="13"/>
      <c r="AH1431" s="13"/>
      <c r="AI1431" s="13"/>
      <c r="AJ1431" s="13"/>
      <c r="AK1431" s="11"/>
      <c r="AL1431" s="11"/>
      <c r="AM1431" s="11"/>
      <c r="AN1431" s="11"/>
      <c r="AO1431" s="11"/>
      <c r="AP1431" s="13">
        <v>0</v>
      </c>
      <c r="AQ1431" s="13">
        <v>0</v>
      </c>
      <c r="AR1431" s="13">
        <v>0</v>
      </c>
      <c r="AS1431" s="13">
        <v>0</v>
      </c>
    </row>
    <row r="1432" spans="1:45" x14ac:dyDescent="0.4">
      <c r="A1432" s="8" t="s">
        <v>1429</v>
      </c>
      <c r="B1432" s="13"/>
      <c r="C1432" s="13"/>
      <c r="D1432" s="13"/>
      <c r="E1432" s="13"/>
      <c r="F1432" s="13"/>
      <c r="G1432" s="11"/>
      <c r="H1432" s="11"/>
      <c r="I1432" s="11"/>
      <c r="J1432" s="11"/>
      <c r="K1432" s="11"/>
      <c r="L1432" s="13"/>
      <c r="M1432" s="13"/>
      <c r="N1432" s="13">
        <v>0</v>
      </c>
      <c r="O1432" s="13">
        <v>0</v>
      </c>
      <c r="P1432" s="13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3">
        <v>0</v>
      </c>
      <c r="AQ1432" s="13">
        <v>0</v>
      </c>
      <c r="AR1432" s="13">
        <v>0</v>
      </c>
      <c r="AS1432" s="13">
        <v>0</v>
      </c>
    </row>
    <row r="1433" spans="1:45" x14ac:dyDescent="0.4">
      <c r="A1433" s="10" t="s">
        <v>1430</v>
      </c>
      <c r="B1433" s="14">
        <v>0</v>
      </c>
      <c r="C1433" s="14">
        <v>0</v>
      </c>
      <c r="D1433" s="14">
        <v>0</v>
      </c>
      <c r="E1433" s="14">
        <v>0</v>
      </c>
      <c r="F1433" s="14">
        <v>0</v>
      </c>
      <c r="G1433" s="12">
        <v>0</v>
      </c>
      <c r="H1433" s="12">
        <v>0</v>
      </c>
      <c r="I1433" s="12">
        <v>0</v>
      </c>
      <c r="J1433" s="12">
        <v>0</v>
      </c>
      <c r="K1433" s="12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2">
        <v>0</v>
      </c>
      <c r="R1433" s="12">
        <v>0</v>
      </c>
      <c r="S1433" s="12">
        <v>0</v>
      </c>
      <c r="T1433" s="12">
        <v>0</v>
      </c>
      <c r="U1433" s="12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2">
        <v>0</v>
      </c>
      <c r="AL1433" s="12">
        <v>0</v>
      </c>
      <c r="AM1433" s="12">
        <v>0</v>
      </c>
      <c r="AN1433" s="12">
        <v>0</v>
      </c>
      <c r="AO1433" s="12">
        <v>0</v>
      </c>
      <c r="AP1433" s="14">
        <v>0</v>
      </c>
      <c r="AQ1433" s="14">
        <v>0</v>
      </c>
      <c r="AR1433" s="14">
        <v>0</v>
      </c>
      <c r="AS1433" s="14">
        <v>0</v>
      </c>
    </row>
    <row r="1434" spans="1:45" x14ac:dyDescent="0.4">
      <c r="A1434" s="8" t="s">
        <v>1431</v>
      </c>
      <c r="B1434" s="13"/>
      <c r="C1434" s="13"/>
      <c r="D1434" s="13"/>
      <c r="E1434" s="13"/>
      <c r="F1434" s="13"/>
      <c r="G1434" s="11"/>
      <c r="H1434" s="11"/>
      <c r="I1434" s="11"/>
      <c r="J1434" s="11"/>
      <c r="K1434" s="11"/>
      <c r="L1434" s="13"/>
      <c r="M1434" s="13"/>
      <c r="N1434" s="13">
        <v>0</v>
      </c>
      <c r="O1434" s="13">
        <v>0</v>
      </c>
      <c r="P1434" s="13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3">
        <v>0</v>
      </c>
      <c r="W1434" s="13">
        <v>0</v>
      </c>
      <c r="X1434" s="13">
        <v>0</v>
      </c>
      <c r="Y1434" s="13">
        <v>16168076</v>
      </c>
      <c r="Z1434" s="13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70000000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3">
        <v>0</v>
      </c>
      <c r="AQ1434" s="13">
        <v>0</v>
      </c>
      <c r="AR1434" s="13">
        <v>0</v>
      </c>
      <c r="AS1434" s="13">
        <v>0</v>
      </c>
    </row>
    <row r="1435" spans="1:45" x14ac:dyDescent="0.4">
      <c r="A1435" s="8" t="s">
        <v>1432</v>
      </c>
      <c r="B1435" s="13"/>
      <c r="C1435" s="13"/>
      <c r="D1435" s="13"/>
      <c r="E1435" s="13"/>
      <c r="F1435" s="13"/>
      <c r="G1435" s="11"/>
      <c r="H1435" s="11"/>
      <c r="I1435" s="11"/>
      <c r="J1435" s="11"/>
      <c r="K1435" s="11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3">
        <v>0</v>
      </c>
      <c r="AQ1435" s="13">
        <v>0</v>
      </c>
      <c r="AR1435" s="13">
        <v>0</v>
      </c>
      <c r="AS1435" s="13">
        <v>0</v>
      </c>
    </row>
    <row r="1436" spans="1:45" x14ac:dyDescent="0.4">
      <c r="A1436" s="8" t="s">
        <v>1433</v>
      </c>
      <c r="B1436" s="13"/>
      <c r="C1436" s="13"/>
      <c r="D1436" s="13"/>
      <c r="E1436" s="13"/>
      <c r="F1436" s="13"/>
      <c r="G1436" s="11"/>
      <c r="H1436" s="11"/>
      <c r="I1436" s="11"/>
      <c r="J1436" s="11"/>
      <c r="K1436" s="11"/>
      <c r="L1436" s="13"/>
      <c r="M1436" s="13"/>
      <c r="N1436" s="13"/>
      <c r="O1436" s="13"/>
      <c r="P1436" s="13"/>
      <c r="Q1436" s="11"/>
      <c r="R1436" s="11"/>
      <c r="S1436" s="11"/>
      <c r="T1436" s="11"/>
      <c r="U1436" s="11"/>
      <c r="V1436" s="13"/>
      <c r="W1436" s="13"/>
      <c r="X1436" s="13"/>
      <c r="Y1436" s="13">
        <v>0</v>
      </c>
      <c r="Z1436" s="13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5500000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5122702</v>
      </c>
      <c r="AP1436" s="13">
        <v>0</v>
      </c>
      <c r="AQ1436" s="13">
        <v>0</v>
      </c>
      <c r="AR1436" s="13">
        <v>0</v>
      </c>
      <c r="AS1436" s="13">
        <v>0</v>
      </c>
    </row>
    <row r="1437" spans="1:45" x14ac:dyDescent="0.4">
      <c r="A1437" s="8" t="s">
        <v>1434</v>
      </c>
      <c r="B1437" s="13"/>
      <c r="C1437" s="13"/>
      <c r="D1437" s="13"/>
      <c r="E1437" s="13"/>
      <c r="F1437" s="13"/>
      <c r="G1437" s="11"/>
      <c r="H1437" s="11"/>
      <c r="I1437" s="11"/>
      <c r="J1437" s="11"/>
      <c r="K1437" s="11"/>
      <c r="L1437" s="13"/>
      <c r="M1437" s="13"/>
      <c r="N1437" s="13"/>
      <c r="O1437" s="13"/>
      <c r="P1437" s="13"/>
      <c r="Q1437" s="11"/>
      <c r="R1437" s="11"/>
      <c r="S1437" s="11"/>
      <c r="T1437" s="11"/>
      <c r="U1437" s="11"/>
      <c r="V1437" s="13"/>
      <c r="W1437" s="13">
        <v>0</v>
      </c>
      <c r="X1437" s="13">
        <v>0</v>
      </c>
      <c r="Y1437" s="13">
        <v>0</v>
      </c>
      <c r="Z1437" s="13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3">
        <v>0</v>
      </c>
      <c r="AQ1437" s="13">
        <v>0</v>
      </c>
      <c r="AR1437" s="13">
        <v>0</v>
      </c>
      <c r="AS1437" s="13">
        <v>0</v>
      </c>
    </row>
    <row r="1438" spans="1:45" x14ac:dyDescent="0.4">
      <c r="A1438" s="10" t="s">
        <v>1435</v>
      </c>
      <c r="B1438" s="14">
        <v>0</v>
      </c>
      <c r="C1438" s="14">
        <v>0</v>
      </c>
      <c r="D1438" s="14">
        <v>0</v>
      </c>
      <c r="E1438" s="14">
        <v>0</v>
      </c>
      <c r="F1438" s="14">
        <v>0</v>
      </c>
      <c r="G1438" s="12">
        <v>0</v>
      </c>
      <c r="H1438" s="12">
        <v>0</v>
      </c>
      <c r="I1438" s="12">
        <v>0</v>
      </c>
      <c r="J1438" s="12">
        <v>0</v>
      </c>
      <c r="K1438" s="12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2">
        <v>0</v>
      </c>
      <c r="AB1438" s="12">
        <v>0</v>
      </c>
      <c r="AC1438" s="12">
        <v>0</v>
      </c>
      <c r="AD1438" s="12">
        <v>0</v>
      </c>
      <c r="AE1438" s="12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0</v>
      </c>
      <c r="AP1438" s="14">
        <v>0</v>
      </c>
      <c r="AQ1438" s="14">
        <v>0</v>
      </c>
      <c r="AR1438" s="14">
        <v>0</v>
      </c>
      <c r="AS1438" s="14">
        <v>0</v>
      </c>
    </row>
    <row r="1439" spans="1:45" x14ac:dyDescent="0.4">
      <c r="A1439" s="8" t="s">
        <v>1436</v>
      </c>
      <c r="B1439" s="13"/>
      <c r="C1439" s="13"/>
      <c r="D1439" s="13">
        <v>0</v>
      </c>
      <c r="E1439" s="13">
        <v>0</v>
      </c>
      <c r="F1439" s="13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3">
        <v>0</v>
      </c>
      <c r="AQ1439" s="13">
        <v>0</v>
      </c>
      <c r="AR1439" s="13">
        <v>0</v>
      </c>
      <c r="AS1439" s="13">
        <v>11000000</v>
      </c>
    </row>
    <row r="1440" spans="1:45" x14ac:dyDescent="0.4">
      <c r="A1440" s="8" t="s">
        <v>1437</v>
      </c>
      <c r="B1440" s="13">
        <v>60074</v>
      </c>
      <c r="C1440" s="13">
        <v>0</v>
      </c>
      <c r="D1440" s="13">
        <v>0</v>
      </c>
      <c r="E1440" s="13">
        <v>100753</v>
      </c>
      <c r="F1440" s="13">
        <v>100753</v>
      </c>
      <c r="G1440" s="11">
        <v>0</v>
      </c>
      <c r="H1440" s="11">
        <v>0</v>
      </c>
      <c r="I1440" s="11">
        <v>111177</v>
      </c>
      <c r="J1440" s="11">
        <v>111177</v>
      </c>
      <c r="K1440" s="11">
        <v>0</v>
      </c>
      <c r="L1440" s="13">
        <v>0</v>
      </c>
      <c r="M1440" s="13">
        <v>113406</v>
      </c>
      <c r="N1440" s="13">
        <v>113406</v>
      </c>
      <c r="O1440" s="13">
        <v>0</v>
      </c>
      <c r="P1440" s="13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3">
        <v>0</v>
      </c>
      <c r="AQ1440" s="13">
        <v>0</v>
      </c>
      <c r="AR1440" s="13">
        <v>0</v>
      </c>
      <c r="AS1440" s="13">
        <v>0</v>
      </c>
    </row>
    <row r="1441" spans="1:45" x14ac:dyDescent="0.4">
      <c r="A1441" s="8" t="s">
        <v>1438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3">
        <v>0</v>
      </c>
      <c r="AQ1441" s="13">
        <v>0</v>
      </c>
      <c r="AR1441" s="13">
        <v>0</v>
      </c>
      <c r="AS1441" s="13">
        <v>0</v>
      </c>
    </row>
    <row r="1442" spans="1:45" x14ac:dyDescent="0.4">
      <c r="A1442" s="8" t="s">
        <v>1439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3">
        <v>0</v>
      </c>
      <c r="AQ1442" s="13">
        <v>0</v>
      </c>
      <c r="AR1442" s="13">
        <v>0</v>
      </c>
      <c r="AS1442" s="13">
        <v>0</v>
      </c>
    </row>
    <row r="1443" spans="1:45" x14ac:dyDescent="0.4">
      <c r="A1443" s="10" t="s">
        <v>1440</v>
      </c>
      <c r="B1443" s="14">
        <v>0</v>
      </c>
      <c r="C1443" s="14">
        <v>0</v>
      </c>
      <c r="D1443" s="14">
        <v>0</v>
      </c>
      <c r="E1443" s="14">
        <v>0</v>
      </c>
      <c r="F1443" s="14">
        <v>0</v>
      </c>
      <c r="G1443" s="12">
        <v>0</v>
      </c>
      <c r="H1443" s="12">
        <v>0</v>
      </c>
      <c r="I1443" s="12">
        <v>0</v>
      </c>
      <c r="J1443" s="12">
        <v>0</v>
      </c>
      <c r="K1443" s="12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2">
        <v>0</v>
      </c>
      <c r="AB1443" s="12">
        <v>0</v>
      </c>
      <c r="AC1443" s="12">
        <v>0</v>
      </c>
      <c r="AD1443" s="12">
        <v>0</v>
      </c>
      <c r="AE1443" s="12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0</v>
      </c>
      <c r="AP1443" s="14">
        <v>0</v>
      </c>
      <c r="AQ1443" s="14">
        <v>0</v>
      </c>
      <c r="AR1443" s="14">
        <v>0</v>
      </c>
      <c r="AS1443" s="14">
        <v>0</v>
      </c>
    </row>
    <row r="1444" spans="1:45" x14ac:dyDescent="0.4">
      <c r="A1444" s="8" t="s">
        <v>1441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3">
        <v>0</v>
      </c>
      <c r="AQ1444" s="13">
        <v>0</v>
      </c>
      <c r="AR1444" s="13">
        <v>0</v>
      </c>
      <c r="AS1444" s="13">
        <v>0</v>
      </c>
    </row>
    <row r="1445" spans="1:45" x14ac:dyDescent="0.4">
      <c r="A1445" s="8" t="s">
        <v>1442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3">
        <v>0</v>
      </c>
      <c r="AQ1445" s="13">
        <v>0</v>
      </c>
      <c r="AR1445" s="13">
        <v>0</v>
      </c>
      <c r="AS1445" s="13">
        <v>0</v>
      </c>
    </row>
    <row r="1446" spans="1:45" x14ac:dyDescent="0.4">
      <c r="A1446" s="8" t="s">
        <v>1443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3">
        <v>0</v>
      </c>
      <c r="AQ1446" s="13">
        <v>0</v>
      </c>
      <c r="AR1446" s="13">
        <v>0</v>
      </c>
      <c r="AS1446" s="13">
        <v>0</v>
      </c>
    </row>
    <row r="1447" spans="1:45" x14ac:dyDescent="0.4">
      <c r="A1447" s="8" t="s">
        <v>1444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3">
        <v>0</v>
      </c>
      <c r="AQ1447" s="13">
        <v>0</v>
      </c>
      <c r="AR1447" s="13">
        <v>0</v>
      </c>
      <c r="AS1447" s="13">
        <v>0</v>
      </c>
    </row>
    <row r="1448" spans="1:45" x14ac:dyDescent="0.4">
      <c r="A1448" s="10" t="s">
        <v>1445</v>
      </c>
      <c r="B1448" s="14">
        <v>0</v>
      </c>
      <c r="C1448" s="14">
        <v>0</v>
      </c>
      <c r="D1448" s="14">
        <v>0</v>
      </c>
      <c r="E1448" s="14">
        <v>0</v>
      </c>
      <c r="F1448" s="14">
        <v>0</v>
      </c>
      <c r="G1448" s="12">
        <v>0</v>
      </c>
      <c r="H1448" s="12">
        <v>0</v>
      </c>
      <c r="I1448" s="12">
        <v>0</v>
      </c>
      <c r="J1448" s="12">
        <v>0</v>
      </c>
      <c r="K1448" s="12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2">
        <v>0</v>
      </c>
      <c r="R1448" s="12">
        <v>0</v>
      </c>
      <c r="S1448" s="12">
        <v>0</v>
      </c>
      <c r="T1448" s="12">
        <v>0</v>
      </c>
      <c r="U1448" s="12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2">
        <v>0</v>
      </c>
      <c r="AB1448" s="12">
        <v>0</v>
      </c>
      <c r="AC1448" s="12">
        <v>0</v>
      </c>
      <c r="AD1448" s="12">
        <v>0</v>
      </c>
      <c r="AE1448" s="12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0</v>
      </c>
      <c r="AP1448" s="14">
        <v>0</v>
      </c>
      <c r="AQ1448" s="14">
        <v>0</v>
      </c>
      <c r="AR1448" s="14">
        <v>0</v>
      </c>
      <c r="AS1448" s="14">
        <v>0</v>
      </c>
    </row>
    <row r="1449" spans="1:45" x14ac:dyDescent="0.4">
      <c r="A1449" s="8" t="s">
        <v>1446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3">
        <v>13000000</v>
      </c>
      <c r="W1449" s="13">
        <v>0</v>
      </c>
      <c r="X1449" s="13">
        <v>0</v>
      </c>
      <c r="Y1449" s="13">
        <v>0</v>
      </c>
      <c r="Z1449" s="13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3">
        <v>0</v>
      </c>
      <c r="AQ1449" s="13">
        <v>0</v>
      </c>
      <c r="AR1449" s="13">
        <v>0</v>
      </c>
      <c r="AS1449" s="13">
        <v>0</v>
      </c>
    </row>
    <row r="1450" spans="1:45" x14ac:dyDescent="0.4">
      <c r="A1450" s="8" t="s">
        <v>1447</v>
      </c>
      <c r="B1450" s="13"/>
      <c r="C1450" s="13"/>
      <c r="D1450" s="13"/>
      <c r="E1450" s="13"/>
      <c r="F1450" s="13"/>
      <c r="G1450" s="11"/>
      <c r="H1450" s="11"/>
      <c r="I1450" s="11"/>
      <c r="J1450" s="11"/>
      <c r="K1450" s="11"/>
      <c r="L1450" s="13"/>
      <c r="M1450" s="13"/>
      <c r="N1450" s="13"/>
      <c r="O1450" s="13"/>
      <c r="P1450" s="13"/>
      <c r="Q1450" s="11"/>
      <c r="R1450" s="11"/>
      <c r="S1450" s="11"/>
      <c r="T1450" s="11"/>
      <c r="U1450" s="11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3">
        <v>0</v>
      </c>
      <c r="AQ1450" s="13">
        <v>0</v>
      </c>
      <c r="AR1450" s="13">
        <v>0</v>
      </c>
      <c r="AS1450" s="13">
        <v>0</v>
      </c>
    </row>
    <row r="1451" spans="1:45" x14ac:dyDescent="0.4">
      <c r="A1451" s="8" t="s">
        <v>1448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3">
        <v>0</v>
      </c>
      <c r="AQ1451" s="13">
        <v>0</v>
      </c>
      <c r="AR1451" s="13">
        <v>0</v>
      </c>
      <c r="AS1451" s="13">
        <v>0</v>
      </c>
    </row>
    <row r="1452" spans="1:45" x14ac:dyDescent="0.4">
      <c r="A1452" s="8" t="s">
        <v>1449</v>
      </c>
      <c r="B1452" s="13"/>
      <c r="C1452" s="13"/>
      <c r="D1452" s="13"/>
      <c r="E1452" s="13"/>
      <c r="F1452" s="13"/>
      <c r="G1452" s="11"/>
      <c r="H1452" s="11"/>
      <c r="I1452" s="11"/>
      <c r="J1452" s="11"/>
      <c r="K1452" s="11"/>
      <c r="L1452" s="13"/>
      <c r="M1452" s="13"/>
      <c r="N1452" s="13"/>
      <c r="O1452" s="13"/>
      <c r="P1452" s="13"/>
      <c r="Q1452" s="11"/>
      <c r="R1452" s="11"/>
      <c r="S1452" s="11"/>
      <c r="T1452" s="11"/>
      <c r="U1452" s="11"/>
      <c r="V1452" s="13"/>
      <c r="W1452" s="13"/>
      <c r="X1452" s="13"/>
      <c r="Y1452" s="13"/>
      <c r="Z1452" s="13"/>
      <c r="AA1452" s="11"/>
      <c r="AB1452" s="11"/>
      <c r="AC1452" s="11"/>
      <c r="AD1452" s="11"/>
      <c r="AE1452" s="11"/>
      <c r="AF1452" s="13"/>
      <c r="AG1452" s="13"/>
      <c r="AH1452" s="13"/>
      <c r="AI1452" s="13"/>
      <c r="AJ1452" s="13"/>
      <c r="AK1452" s="11"/>
      <c r="AL1452" s="11"/>
      <c r="AM1452" s="11"/>
      <c r="AN1452" s="11"/>
      <c r="AO1452" s="11"/>
      <c r="AP1452" s="13"/>
      <c r="AQ1452" s="13"/>
      <c r="AR1452" s="13">
        <v>0</v>
      </c>
      <c r="AS1452" s="13">
        <v>0</v>
      </c>
    </row>
    <row r="1453" spans="1:45" x14ac:dyDescent="0.4">
      <c r="A1453" s="10" t="s">
        <v>1450</v>
      </c>
      <c r="B1453" s="14"/>
      <c r="C1453" s="14"/>
      <c r="D1453" s="14"/>
      <c r="E1453" s="14"/>
      <c r="F1453" s="14"/>
      <c r="G1453" s="12"/>
      <c r="H1453" s="12"/>
      <c r="I1453" s="12"/>
      <c r="J1453" s="12"/>
      <c r="K1453" s="12"/>
      <c r="L1453" s="14"/>
      <c r="M1453" s="14"/>
      <c r="N1453" s="14"/>
      <c r="O1453" s="14"/>
      <c r="P1453" s="14"/>
      <c r="Q1453" s="12"/>
      <c r="R1453" s="12"/>
      <c r="S1453" s="12"/>
      <c r="T1453" s="12"/>
      <c r="U1453" s="12"/>
      <c r="V1453" s="14"/>
      <c r="W1453" s="14"/>
      <c r="X1453" s="14"/>
      <c r="Y1453" s="14"/>
      <c r="Z1453" s="14"/>
      <c r="AA1453" s="12"/>
      <c r="AB1453" s="12"/>
      <c r="AC1453" s="12"/>
      <c r="AD1453" s="12"/>
      <c r="AE1453" s="12"/>
      <c r="AF1453" s="14"/>
      <c r="AG1453" s="14"/>
      <c r="AH1453" s="14"/>
      <c r="AI1453" s="14">
        <v>0</v>
      </c>
      <c r="AJ1453" s="14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4">
        <v>0</v>
      </c>
      <c r="AQ1453" s="14">
        <v>0</v>
      </c>
      <c r="AR1453" s="14">
        <v>0</v>
      </c>
      <c r="AS1453" s="14">
        <v>0</v>
      </c>
    </row>
    <row r="1454" spans="1:45" x14ac:dyDescent="0.4">
      <c r="A1454" s="8" t="s">
        <v>1451</v>
      </c>
      <c r="B1454" s="13"/>
      <c r="C1454" s="13"/>
      <c r="D1454" s="13"/>
      <c r="E1454" s="13"/>
      <c r="F1454" s="13"/>
      <c r="G1454" s="11"/>
      <c r="H1454" s="11"/>
      <c r="I1454" s="11"/>
      <c r="J1454" s="11"/>
      <c r="K1454" s="11"/>
      <c r="L1454" s="13"/>
      <c r="M1454" s="13"/>
      <c r="N1454" s="13"/>
      <c r="O1454" s="13"/>
      <c r="P1454" s="13"/>
      <c r="Q1454" s="11"/>
      <c r="R1454" s="11"/>
      <c r="S1454" s="11"/>
      <c r="T1454" s="11"/>
      <c r="U1454" s="11"/>
      <c r="V1454" s="13"/>
      <c r="W1454" s="13"/>
      <c r="X1454" s="13"/>
      <c r="Y1454" s="13"/>
      <c r="Z1454" s="13"/>
      <c r="AA1454" s="11"/>
      <c r="AB1454" s="11"/>
      <c r="AC1454" s="11"/>
      <c r="AD1454" s="11"/>
      <c r="AE1454" s="11"/>
      <c r="AF1454" s="13"/>
      <c r="AG1454" s="13"/>
      <c r="AH1454" s="13"/>
      <c r="AI1454" s="13"/>
      <c r="AJ1454" s="13"/>
      <c r="AK1454" s="11"/>
      <c r="AL1454" s="11"/>
      <c r="AM1454" s="11">
        <v>0</v>
      </c>
      <c r="AN1454" s="11">
        <v>0</v>
      </c>
      <c r="AO1454" s="11">
        <v>0</v>
      </c>
      <c r="AP1454" s="13">
        <v>0</v>
      </c>
      <c r="AQ1454" s="13">
        <v>0</v>
      </c>
      <c r="AR1454" s="13">
        <v>0</v>
      </c>
      <c r="AS1454" s="13">
        <v>0</v>
      </c>
    </row>
    <row r="1455" spans="1:45" x14ac:dyDescent="0.4">
      <c r="A1455" s="8" t="s">
        <v>1452</v>
      </c>
      <c r="B1455" s="13"/>
      <c r="C1455" s="13"/>
      <c r="D1455" s="13"/>
      <c r="E1455" s="13"/>
      <c r="F1455" s="13"/>
      <c r="G1455" s="11"/>
      <c r="H1455" s="11"/>
      <c r="I1455" s="11">
        <v>0</v>
      </c>
      <c r="J1455" s="11">
        <v>0</v>
      </c>
      <c r="K1455" s="11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3">
        <v>0</v>
      </c>
      <c r="AQ1455" s="13">
        <v>0</v>
      </c>
      <c r="AR1455" s="13">
        <v>0</v>
      </c>
      <c r="AS1455" s="13">
        <v>0</v>
      </c>
    </row>
    <row r="1456" spans="1:45" x14ac:dyDescent="0.4">
      <c r="A1456" s="8" t="s">
        <v>1453</v>
      </c>
      <c r="B1456" s="13"/>
      <c r="C1456" s="13"/>
      <c r="D1456" s="13"/>
      <c r="E1456" s="13"/>
      <c r="F1456" s="13"/>
      <c r="G1456" s="11"/>
      <c r="H1456" s="11">
        <v>0</v>
      </c>
      <c r="I1456" s="11">
        <v>0</v>
      </c>
      <c r="J1456" s="11">
        <v>0</v>
      </c>
      <c r="K1456" s="11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3">
        <v>0</v>
      </c>
      <c r="AQ1456" s="13">
        <v>0</v>
      </c>
      <c r="AR1456" s="13">
        <v>0</v>
      </c>
      <c r="AS1456" s="13">
        <v>0</v>
      </c>
    </row>
    <row r="1457" spans="1:45" x14ac:dyDescent="0.4">
      <c r="A1457" s="8" t="s">
        <v>1454</v>
      </c>
      <c r="B1457" s="13"/>
      <c r="C1457" s="13"/>
      <c r="D1457" s="13"/>
      <c r="E1457" s="13"/>
      <c r="F1457" s="13"/>
      <c r="G1457" s="11"/>
      <c r="H1457" s="11"/>
      <c r="I1457" s="11"/>
      <c r="J1457" s="11"/>
      <c r="K1457" s="11"/>
      <c r="L1457" s="13"/>
      <c r="M1457" s="13"/>
      <c r="N1457" s="13"/>
      <c r="O1457" s="13"/>
      <c r="P1457" s="13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3">
        <v>0</v>
      </c>
      <c r="AQ1457" s="13">
        <v>0</v>
      </c>
      <c r="AR1457" s="13">
        <v>0</v>
      </c>
      <c r="AS1457" s="13">
        <v>0</v>
      </c>
    </row>
    <row r="1458" spans="1:45" x14ac:dyDescent="0.4">
      <c r="A1458" s="10" t="s">
        <v>1455</v>
      </c>
      <c r="B1458" s="14">
        <v>0</v>
      </c>
      <c r="C1458" s="14">
        <v>0</v>
      </c>
      <c r="D1458" s="14">
        <v>0</v>
      </c>
      <c r="E1458" s="14">
        <v>0</v>
      </c>
      <c r="F1458" s="14">
        <v>0</v>
      </c>
      <c r="G1458" s="12">
        <v>0</v>
      </c>
      <c r="H1458" s="12">
        <v>0</v>
      </c>
      <c r="I1458" s="12">
        <v>0</v>
      </c>
      <c r="J1458" s="12">
        <v>0</v>
      </c>
      <c r="K1458" s="12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2">
        <v>0</v>
      </c>
      <c r="R1458" s="12">
        <v>0</v>
      </c>
      <c r="S1458" s="12">
        <v>0</v>
      </c>
      <c r="T1458" s="12">
        <v>0</v>
      </c>
      <c r="U1458" s="12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2">
        <v>0</v>
      </c>
      <c r="AB1458" s="12">
        <v>0</v>
      </c>
      <c r="AC1458" s="12">
        <v>0</v>
      </c>
      <c r="AD1458" s="12">
        <v>0</v>
      </c>
      <c r="AE1458" s="12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2">
        <v>0</v>
      </c>
      <c r="AL1458" s="12">
        <v>0</v>
      </c>
      <c r="AM1458" s="12">
        <v>0</v>
      </c>
      <c r="AN1458" s="12">
        <v>0</v>
      </c>
      <c r="AO1458" s="12">
        <v>0</v>
      </c>
      <c r="AP1458" s="14">
        <v>0</v>
      </c>
      <c r="AQ1458" s="14">
        <v>0</v>
      </c>
      <c r="AR1458" s="14">
        <v>0</v>
      </c>
      <c r="AS1458" s="14">
        <v>0</v>
      </c>
    </row>
    <row r="1459" spans="1:45" x14ac:dyDescent="0.4">
      <c r="A1459" s="8" t="s">
        <v>1456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3">
        <v>0</v>
      </c>
      <c r="AQ1459" s="13">
        <v>0</v>
      </c>
      <c r="AR1459" s="13">
        <v>0</v>
      </c>
      <c r="AS1459" s="13">
        <v>0</v>
      </c>
    </row>
    <row r="1460" spans="1:45" x14ac:dyDescent="0.4">
      <c r="A1460" s="8" t="s">
        <v>1457</v>
      </c>
      <c r="B1460" s="13"/>
      <c r="C1460" s="13"/>
      <c r="D1460" s="13"/>
      <c r="E1460" s="13"/>
      <c r="F1460" s="13"/>
      <c r="G1460" s="11"/>
      <c r="H1460" s="11"/>
      <c r="I1460" s="11"/>
      <c r="J1460" s="11"/>
      <c r="K1460" s="11"/>
      <c r="L1460" s="13"/>
      <c r="M1460" s="13"/>
      <c r="N1460" s="13"/>
      <c r="O1460" s="13"/>
      <c r="P1460" s="13"/>
      <c r="Q1460" s="11"/>
      <c r="R1460" s="11"/>
      <c r="S1460" s="11"/>
      <c r="T1460" s="11"/>
      <c r="U1460" s="11"/>
      <c r="V1460" s="13"/>
      <c r="W1460" s="13"/>
      <c r="X1460" s="13"/>
      <c r="Y1460" s="13"/>
      <c r="Z1460" s="13"/>
      <c r="AA1460" s="11"/>
      <c r="AB1460" s="11"/>
      <c r="AC1460" s="11"/>
      <c r="AD1460" s="11"/>
      <c r="AE1460" s="11"/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3">
        <v>0</v>
      </c>
      <c r="AQ1460" s="13">
        <v>0</v>
      </c>
      <c r="AR1460" s="13">
        <v>0</v>
      </c>
      <c r="AS1460" s="13">
        <v>0</v>
      </c>
    </row>
    <row r="1461" spans="1:45" x14ac:dyDescent="0.4">
      <c r="A1461" s="8" t="s">
        <v>1458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3">
        <v>0</v>
      </c>
      <c r="AQ1461" s="13">
        <v>0</v>
      </c>
      <c r="AR1461" s="13">
        <v>0</v>
      </c>
      <c r="AS1461" s="13">
        <v>0</v>
      </c>
    </row>
    <row r="1462" spans="1:45" x14ac:dyDescent="0.4">
      <c r="A1462" s="8" t="s">
        <v>1459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3">
        <v>0</v>
      </c>
      <c r="AQ1462" s="13">
        <v>0</v>
      </c>
      <c r="AR1462" s="13">
        <v>0</v>
      </c>
      <c r="AS1462" s="13">
        <v>0</v>
      </c>
    </row>
    <row r="1463" spans="1:45" x14ac:dyDescent="0.4">
      <c r="A1463" s="10" t="s">
        <v>1460</v>
      </c>
      <c r="B1463" s="14"/>
      <c r="C1463" s="14"/>
      <c r="D1463" s="14"/>
      <c r="E1463" s="14"/>
      <c r="F1463" s="14"/>
      <c r="G1463" s="12"/>
      <c r="H1463" s="12"/>
      <c r="I1463" s="12"/>
      <c r="J1463" s="12"/>
      <c r="K1463" s="12"/>
      <c r="L1463" s="14"/>
      <c r="M1463" s="14"/>
      <c r="N1463" s="14"/>
      <c r="O1463" s="14"/>
      <c r="P1463" s="14"/>
      <c r="Q1463" s="12"/>
      <c r="R1463" s="12"/>
      <c r="S1463" s="12"/>
      <c r="T1463" s="12"/>
      <c r="U1463" s="12"/>
      <c r="V1463" s="14"/>
      <c r="W1463" s="14"/>
      <c r="X1463" s="14"/>
      <c r="Y1463" s="14">
        <v>0</v>
      </c>
      <c r="Z1463" s="14">
        <v>0</v>
      </c>
      <c r="AA1463" s="12">
        <v>0</v>
      </c>
      <c r="AB1463" s="12">
        <v>0</v>
      </c>
      <c r="AC1463" s="12">
        <v>0</v>
      </c>
      <c r="AD1463" s="12">
        <v>0</v>
      </c>
      <c r="AE1463" s="12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2">
        <v>0</v>
      </c>
      <c r="AL1463" s="12">
        <v>9207540</v>
      </c>
      <c r="AM1463" s="12">
        <v>0</v>
      </c>
      <c r="AN1463" s="12">
        <v>0</v>
      </c>
      <c r="AO1463" s="12">
        <v>0</v>
      </c>
      <c r="AP1463" s="14">
        <v>0</v>
      </c>
      <c r="AQ1463" s="14">
        <v>0</v>
      </c>
      <c r="AR1463" s="14">
        <v>0</v>
      </c>
      <c r="AS1463" s="14">
        <v>0</v>
      </c>
    </row>
    <row r="1464" spans="1:45" x14ac:dyDescent="0.4">
      <c r="A1464" s="8" t="s">
        <v>1461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1">
        <v>0</v>
      </c>
      <c r="R1464" s="11">
        <v>0</v>
      </c>
      <c r="S1464" s="11">
        <v>0</v>
      </c>
      <c r="T1464" s="11">
        <v>10032337</v>
      </c>
      <c r="U1464" s="11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3">
        <v>0</v>
      </c>
      <c r="AQ1464" s="13">
        <v>0</v>
      </c>
      <c r="AR1464" s="13">
        <v>0</v>
      </c>
      <c r="AS1464" s="13">
        <v>0</v>
      </c>
    </row>
    <row r="1465" spans="1:45" x14ac:dyDescent="0.4">
      <c r="A1465" s="8" t="s">
        <v>1462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3">
        <v>0</v>
      </c>
      <c r="AQ1465" s="13">
        <v>0</v>
      </c>
      <c r="AR1465" s="13">
        <v>0</v>
      </c>
      <c r="AS1465" s="13">
        <v>0</v>
      </c>
    </row>
    <row r="1466" spans="1:45" x14ac:dyDescent="0.4">
      <c r="A1466" s="8" t="s">
        <v>1463</v>
      </c>
      <c r="B1466" s="13"/>
      <c r="C1466" s="13"/>
      <c r="D1466" s="13"/>
      <c r="E1466" s="13"/>
      <c r="F1466" s="13"/>
      <c r="G1466" s="11"/>
      <c r="H1466" s="11"/>
      <c r="I1466" s="11"/>
      <c r="J1466" s="11"/>
      <c r="K1466" s="11"/>
      <c r="L1466" s="13"/>
      <c r="M1466" s="13"/>
      <c r="N1466" s="13"/>
      <c r="O1466" s="13"/>
      <c r="P1466" s="13"/>
      <c r="Q1466" s="11"/>
      <c r="R1466" s="11"/>
      <c r="S1466" s="11"/>
      <c r="T1466" s="11"/>
      <c r="U1466" s="11"/>
      <c r="V1466" s="13"/>
      <c r="W1466" s="13"/>
      <c r="X1466" s="13">
        <v>0</v>
      </c>
      <c r="Y1466" s="13">
        <v>0</v>
      </c>
      <c r="Z1466" s="13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3">
        <v>0</v>
      </c>
      <c r="AQ1466" s="13">
        <v>0</v>
      </c>
      <c r="AR1466" s="13">
        <v>0</v>
      </c>
      <c r="AS1466" s="13">
        <v>0</v>
      </c>
    </row>
    <row r="1467" spans="1:45" x14ac:dyDescent="0.4">
      <c r="A1467" s="8" t="s">
        <v>1464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3">
        <v>0</v>
      </c>
      <c r="AG1467" s="13">
        <v>0</v>
      </c>
      <c r="AH1467" s="13">
        <v>0</v>
      </c>
      <c r="AI1467" s="13">
        <v>0</v>
      </c>
      <c r="AJ1467" s="13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3">
        <v>0</v>
      </c>
      <c r="AQ1467" s="13">
        <v>0</v>
      </c>
      <c r="AR1467" s="13">
        <v>0</v>
      </c>
      <c r="AS1467" s="13">
        <v>0</v>
      </c>
    </row>
    <row r="1468" spans="1:45" x14ac:dyDescent="0.4">
      <c r="A1468" s="10" t="s">
        <v>1465</v>
      </c>
      <c r="B1468" s="14">
        <v>0</v>
      </c>
      <c r="C1468" s="14">
        <v>0</v>
      </c>
      <c r="D1468" s="14">
        <v>0</v>
      </c>
      <c r="E1468" s="14">
        <v>0</v>
      </c>
      <c r="F1468" s="14">
        <v>0</v>
      </c>
      <c r="G1468" s="12">
        <v>0</v>
      </c>
      <c r="H1468" s="12">
        <v>0</v>
      </c>
      <c r="I1468" s="12">
        <v>0</v>
      </c>
      <c r="J1468" s="12">
        <v>0</v>
      </c>
      <c r="K1468" s="12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2">
        <v>0</v>
      </c>
      <c r="R1468" s="12">
        <v>0</v>
      </c>
      <c r="S1468" s="12">
        <v>0</v>
      </c>
      <c r="T1468" s="12">
        <v>0</v>
      </c>
      <c r="U1468" s="12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2">
        <v>980000</v>
      </c>
      <c r="AB1468" s="12">
        <v>0</v>
      </c>
      <c r="AC1468" s="12">
        <v>0</v>
      </c>
      <c r="AD1468" s="12">
        <v>0</v>
      </c>
      <c r="AE1468" s="12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4">
        <v>0</v>
      </c>
      <c r="AQ1468" s="14">
        <v>0</v>
      </c>
      <c r="AR1468" s="14">
        <v>0</v>
      </c>
      <c r="AS1468" s="14">
        <v>0</v>
      </c>
    </row>
    <row r="1469" spans="1:45" x14ac:dyDescent="0.4">
      <c r="A1469" s="8" t="s">
        <v>1466</v>
      </c>
      <c r="B1469" s="13"/>
      <c r="C1469" s="13"/>
      <c r="D1469" s="13"/>
      <c r="E1469" s="13"/>
      <c r="F1469" s="13"/>
      <c r="G1469" s="11"/>
      <c r="H1469" s="11"/>
      <c r="I1469" s="11"/>
      <c r="J1469" s="11"/>
      <c r="K1469" s="11"/>
      <c r="L1469" s="13"/>
      <c r="M1469" s="13">
        <v>0</v>
      </c>
      <c r="N1469" s="13">
        <v>0</v>
      </c>
      <c r="O1469" s="13">
        <v>0</v>
      </c>
      <c r="P1469" s="13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1">
        <v>101818</v>
      </c>
      <c r="AL1469" s="11">
        <v>101818</v>
      </c>
      <c r="AM1469" s="11">
        <v>0</v>
      </c>
      <c r="AN1469" s="11">
        <v>0</v>
      </c>
      <c r="AO1469" s="11">
        <v>0</v>
      </c>
      <c r="AP1469" s="13">
        <v>0</v>
      </c>
      <c r="AQ1469" s="13">
        <v>0</v>
      </c>
      <c r="AR1469" s="13">
        <v>0</v>
      </c>
      <c r="AS1469" s="13">
        <v>0</v>
      </c>
    </row>
    <row r="1470" spans="1:45" x14ac:dyDescent="0.4">
      <c r="A1470" s="8" t="s">
        <v>1467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3">
        <v>0</v>
      </c>
      <c r="AQ1470" s="13">
        <v>0</v>
      </c>
      <c r="AR1470" s="13">
        <v>0</v>
      </c>
      <c r="AS1470" s="13">
        <v>0</v>
      </c>
    </row>
    <row r="1471" spans="1:45" x14ac:dyDescent="0.4">
      <c r="A1471" s="8" t="s">
        <v>1468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3">
        <v>0</v>
      </c>
      <c r="AQ1471" s="13">
        <v>0</v>
      </c>
      <c r="AR1471" s="13">
        <v>2200000</v>
      </c>
      <c r="AS1471" s="13">
        <v>0</v>
      </c>
    </row>
    <row r="1472" spans="1:45" x14ac:dyDescent="0.4">
      <c r="A1472" s="8" t="s">
        <v>1469</v>
      </c>
      <c r="B1472" s="13"/>
      <c r="C1472" s="13"/>
      <c r="D1472" s="13"/>
      <c r="E1472" s="13"/>
      <c r="F1472" s="13"/>
      <c r="G1472" s="11"/>
      <c r="H1472" s="11"/>
      <c r="I1472" s="11"/>
      <c r="J1472" s="11"/>
      <c r="K1472" s="11"/>
      <c r="L1472" s="13"/>
      <c r="M1472" s="13"/>
      <c r="N1472" s="13"/>
      <c r="O1472" s="13"/>
      <c r="P1472" s="13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3">
        <v>0</v>
      </c>
      <c r="AQ1472" s="13">
        <v>0</v>
      </c>
      <c r="AR1472" s="13">
        <v>0</v>
      </c>
      <c r="AS1472" s="13">
        <v>0</v>
      </c>
    </row>
    <row r="1473" spans="1:45" x14ac:dyDescent="0.4">
      <c r="A1473" s="10" t="s">
        <v>1470</v>
      </c>
      <c r="B1473" s="14"/>
      <c r="C1473" s="14"/>
      <c r="D1473" s="14"/>
      <c r="E1473" s="14"/>
      <c r="F1473" s="14"/>
      <c r="G1473" s="12"/>
      <c r="H1473" s="12"/>
      <c r="I1473" s="12"/>
      <c r="J1473" s="12"/>
      <c r="K1473" s="12"/>
      <c r="L1473" s="14"/>
      <c r="M1473" s="14"/>
      <c r="N1473" s="14"/>
      <c r="O1473" s="14"/>
      <c r="P1473" s="14"/>
      <c r="Q1473" s="12"/>
      <c r="R1473" s="12"/>
      <c r="S1473" s="12"/>
      <c r="T1473" s="12"/>
      <c r="U1473" s="12"/>
      <c r="V1473" s="14"/>
      <c r="W1473" s="14"/>
      <c r="X1473" s="14"/>
      <c r="Y1473" s="14"/>
      <c r="Z1473" s="14"/>
      <c r="AA1473" s="12"/>
      <c r="AB1473" s="12"/>
      <c r="AC1473" s="12"/>
      <c r="AD1473" s="12"/>
      <c r="AE1473" s="12"/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2">
        <v>0</v>
      </c>
      <c r="AL1473" s="12">
        <v>0</v>
      </c>
      <c r="AM1473" s="12">
        <v>0</v>
      </c>
      <c r="AN1473" s="12">
        <v>0</v>
      </c>
      <c r="AO1473" s="12">
        <v>0</v>
      </c>
      <c r="AP1473" s="14">
        <v>0</v>
      </c>
      <c r="AQ1473" s="14">
        <v>0</v>
      </c>
      <c r="AR1473" s="14">
        <v>0</v>
      </c>
      <c r="AS1473" s="14">
        <v>0</v>
      </c>
    </row>
    <row r="1474" spans="1:45" x14ac:dyDescent="0.4">
      <c r="A1474" s="8" t="s">
        <v>1471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3">
        <v>0</v>
      </c>
      <c r="AQ1474" s="13">
        <v>0</v>
      </c>
      <c r="AR1474" s="13">
        <v>0</v>
      </c>
      <c r="AS1474" s="13">
        <v>0</v>
      </c>
    </row>
    <row r="1475" spans="1:45" x14ac:dyDescent="0.4">
      <c r="A1475" s="8" t="s">
        <v>1472</v>
      </c>
      <c r="B1475" s="13"/>
      <c r="C1475" s="13"/>
      <c r="D1475" s="13"/>
      <c r="E1475" s="13"/>
      <c r="F1475" s="13"/>
      <c r="G1475" s="11"/>
      <c r="H1475" s="11"/>
      <c r="I1475" s="11"/>
      <c r="J1475" s="11"/>
      <c r="K1475" s="11"/>
      <c r="L1475" s="13"/>
      <c r="M1475" s="13"/>
      <c r="N1475" s="13"/>
      <c r="O1475" s="13"/>
      <c r="P1475" s="13"/>
      <c r="Q1475" s="11"/>
      <c r="R1475" s="11"/>
      <c r="S1475" s="11"/>
      <c r="T1475" s="11"/>
      <c r="U1475" s="11"/>
      <c r="V1475" s="13"/>
      <c r="W1475" s="13"/>
      <c r="X1475" s="13">
        <v>0</v>
      </c>
      <c r="Y1475" s="13">
        <v>0</v>
      </c>
      <c r="Z1475" s="13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3">
        <v>0</v>
      </c>
      <c r="AQ1475" s="13">
        <v>0</v>
      </c>
      <c r="AR1475" s="13">
        <v>0</v>
      </c>
      <c r="AS1475" s="13">
        <v>0</v>
      </c>
    </row>
    <row r="1476" spans="1:45" x14ac:dyDescent="0.4">
      <c r="A1476" s="8" t="s">
        <v>1473</v>
      </c>
      <c r="B1476" s="13"/>
      <c r="C1476" s="13"/>
      <c r="D1476" s="13"/>
      <c r="E1476" s="13"/>
      <c r="F1476" s="13"/>
      <c r="G1476" s="11"/>
      <c r="H1476" s="11"/>
      <c r="I1476" s="11"/>
      <c r="J1476" s="11"/>
      <c r="K1476" s="11"/>
      <c r="L1476" s="13"/>
      <c r="M1476" s="13"/>
      <c r="N1476" s="13"/>
      <c r="O1476" s="13"/>
      <c r="P1476" s="13"/>
      <c r="Q1476" s="11"/>
      <c r="R1476" s="11"/>
      <c r="S1476" s="11"/>
      <c r="T1476" s="11"/>
      <c r="U1476" s="11"/>
      <c r="V1476" s="13"/>
      <c r="W1476" s="13"/>
      <c r="X1476" s="13"/>
      <c r="Y1476" s="13"/>
      <c r="Z1476" s="13"/>
      <c r="AA1476" s="11"/>
      <c r="AB1476" s="11"/>
      <c r="AC1476" s="11"/>
      <c r="AD1476" s="11"/>
      <c r="AE1476" s="11"/>
      <c r="AF1476" s="13"/>
      <c r="AG1476" s="13"/>
      <c r="AH1476" s="13"/>
      <c r="AI1476" s="13"/>
      <c r="AJ1476" s="13"/>
      <c r="AK1476" s="11"/>
      <c r="AL1476" s="11"/>
      <c r="AM1476" s="11"/>
      <c r="AN1476" s="11"/>
      <c r="AO1476" s="11">
        <v>0</v>
      </c>
      <c r="AP1476" s="13">
        <v>0</v>
      </c>
      <c r="AQ1476" s="13">
        <v>0</v>
      </c>
      <c r="AR1476" s="13">
        <v>0</v>
      </c>
      <c r="AS1476" s="13">
        <v>0</v>
      </c>
    </row>
    <row r="1477" spans="1:45" x14ac:dyDescent="0.4">
      <c r="A1477" s="8" t="s">
        <v>1474</v>
      </c>
      <c r="B1477" s="13">
        <v>300000</v>
      </c>
      <c r="C1477" s="13">
        <v>0</v>
      </c>
      <c r="D1477" s="13">
        <v>0</v>
      </c>
      <c r="E1477" s="13">
        <v>400000</v>
      </c>
      <c r="F1477" s="13">
        <v>400000</v>
      </c>
      <c r="G1477" s="11">
        <v>0</v>
      </c>
      <c r="H1477" s="11">
        <v>0</v>
      </c>
      <c r="I1477" s="11">
        <v>200000</v>
      </c>
      <c r="J1477" s="11">
        <v>200000</v>
      </c>
      <c r="K1477" s="11">
        <v>0</v>
      </c>
      <c r="L1477" s="13">
        <v>0</v>
      </c>
      <c r="M1477" s="13">
        <v>300000</v>
      </c>
      <c r="N1477" s="13">
        <v>300000</v>
      </c>
      <c r="O1477" s="13">
        <v>0</v>
      </c>
      <c r="P1477" s="13">
        <v>0</v>
      </c>
      <c r="Q1477" s="11">
        <v>300000</v>
      </c>
      <c r="R1477" s="11">
        <v>300000</v>
      </c>
      <c r="S1477" s="11">
        <v>0</v>
      </c>
      <c r="T1477" s="11">
        <v>0</v>
      </c>
      <c r="U1477" s="11">
        <v>300000</v>
      </c>
      <c r="V1477" s="13">
        <v>300000</v>
      </c>
      <c r="W1477" s="13">
        <v>0</v>
      </c>
      <c r="X1477" s="13">
        <v>0</v>
      </c>
      <c r="Y1477" s="13">
        <v>400000</v>
      </c>
      <c r="Z1477" s="13">
        <v>400000</v>
      </c>
      <c r="AA1477" s="11">
        <v>0</v>
      </c>
      <c r="AB1477" s="11">
        <v>0</v>
      </c>
      <c r="AC1477" s="11">
        <v>400000</v>
      </c>
      <c r="AD1477" s="11">
        <v>400000</v>
      </c>
      <c r="AE1477" s="11">
        <v>0</v>
      </c>
      <c r="AF1477" s="13">
        <v>0</v>
      </c>
      <c r="AG1477" s="13">
        <v>500000</v>
      </c>
      <c r="AH1477" s="13">
        <v>500000</v>
      </c>
      <c r="AI1477" s="13">
        <v>0</v>
      </c>
      <c r="AJ1477" s="13">
        <v>0</v>
      </c>
      <c r="AK1477" s="11">
        <v>300000</v>
      </c>
      <c r="AL1477" s="11">
        <v>300000</v>
      </c>
      <c r="AM1477" s="11">
        <v>0</v>
      </c>
      <c r="AN1477" s="11">
        <v>0</v>
      </c>
      <c r="AO1477" s="11">
        <v>200000</v>
      </c>
      <c r="AP1477" s="13">
        <v>200000</v>
      </c>
      <c r="AQ1477" s="13">
        <v>0</v>
      </c>
      <c r="AR1477" s="13">
        <v>0</v>
      </c>
      <c r="AS1477" s="13">
        <v>200000</v>
      </c>
    </row>
    <row r="1478" spans="1:45" x14ac:dyDescent="0.4">
      <c r="A1478" s="10" t="s">
        <v>1475</v>
      </c>
      <c r="B1478" s="14"/>
      <c r="C1478" s="14"/>
      <c r="D1478" s="14"/>
      <c r="E1478" s="14"/>
      <c r="F1478" s="14"/>
      <c r="G1478" s="12"/>
      <c r="H1478" s="12"/>
      <c r="I1478" s="12"/>
      <c r="J1478" s="12"/>
      <c r="K1478" s="12"/>
      <c r="L1478" s="14"/>
      <c r="M1478" s="14"/>
      <c r="N1478" s="14"/>
      <c r="O1478" s="14"/>
      <c r="P1478" s="14"/>
      <c r="Q1478" s="12"/>
      <c r="R1478" s="12"/>
      <c r="S1478" s="12"/>
      <c r="T1478" s="12"/>
      <c r="U1478" s="12"/>
      <c r="V1478" s="14"/>
      <c r="W1478" s="14"/>
      <c r="X1478" s="14"/>
      <c r="Y1478" s="14"/>
      <c r="Z1478" s="14"/>
      <c r="AA1478" s="12"/>
      <c r="AB1478" s="12"/>
      <c r="AC1478" s="12"/>
      <c r="AD1478" s="12"/>
      <c r="AE1478" s="12"/>
      <c r="AF1478" s="14"/>
      <c r="AG1478" s="14"/>
      <c r="AH1478" s="14"/>
      <c r="AI1478" s="14"/>
      <c r="AJ1478" s="14"/>
      <c r="AK1478" s="12"/>
      <c r="AL1478" s="12"/>
      <c r="AM1478" s="12"/>
      <c r="AN1478" s="12"/>
      <c r="AO1478" s="12"/>
      <c r="AP1478" s="14">
        <v>0</v>
      </c>
      <c r="AQ1478" s="14">
        <v>0</v>
      </c>
      <c r="AR1478" s="14">
        <v>0</v>
      </c>
      <c r="AS1478" s="14">
        <v>0</v>
      </c>
    </row>
    <row r="1479" spans="1:45" x14ac:dyDescent="0.4">
      <c r="A1479" s="8" t="s">
        <v>1476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3">
        <v>0</v>
      </c>
      <c r="AQ1479" s="13">
        <v>0</v>
      </c>
      <c r="AR1479" s="13">
        <v>0</v>
      </c>
      <c r="AS1479" s="13">
        <v>0</v>
      </c>
    </row>
    <row r="1480" spans="1:45" x14ac:dyDescent="0.4">
      <c r="A1480" s="8" t="s">
        <v>1477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3">
        <v>0</v>
      </c>
      <c r="AQ1480" s="13">
        <v>0</v>
      </c>
      <c r="AR1480" s="13">
        <v>0</v>
      </c>
      <c r="AS1480" s="13">
        <v>0</v>
      </c>
    </row>
    <row r="1481" spans="1:45" x14ac:dyDescent="0.4">
      <c r="A1481" s="8" t="s">
        <v>1478</v>
      </c>
      <c r="B1481" s="13"/>
      <c r="C1481" s="13"/>
      <c r="D1481" s="13"/>
      <c r="E1481" s="13"/>
      <c r="F1481" s="13"/>
      <c r="G1481" s="11"/>
      <c r="H1481" s="11"/>
      <c r="I1481" s="11"/>
      <c r="J1481" s="11"/>
      <c r="K1481" s="11"/>
      <c r="L1481" s="13"/>
      <c r="M1481" s="13"/>
      <c r="N1481" s="13"/>
      <c r="O1481" s="13"/>
      <c r="P1481" s="13"/>
      <c r="Q1481" s="11"/>
      <c r="R1481" s="11"/>
      <c r="S1481" s="11"/>
      <c r="T1481" s="11"/>
      <c r="U1481" s="11"/>
      <c r="V1481" s="13"/>
      <c r="W1481" s="13"/>
      <c r="X1481" s="13"/>
      <c r="Y1481" s="13"/>
      <c r="Z1481" s="13"/>
      <c r="AA1481" s="11"/>
      <c r="AB1481" s="11"/>
      <c r="AC1481" s="11"/>
      <c r="AD1481" s="11"/>
      <c r="AE1481" s="11"/>
      <c r="AF1481" s="13"/>
      <c r="AG1481" s="13"/>
      <c r="AH1481" s="13"/>
      <c r="AI1481" s="13"/>
      <c r="AJ1481" s="13"/>
      <c r="AK1481" s="11"/>
      <c r="AL1481" s="11">
        <v>0</v>
      </c>
      <c r="AM1481" s="11">
        <v>0</v>
      </c>
      <c r="AN1481" s="11">
        <v>0</v>
      </c>
      <c r="AO1481" s="11">
        <v>0</v>
      </c>
      <c r="AP1481" s="13">
        <v>0</v>
      </c>
      <c r="AQ1481" s="13">
        <v>0</v>
      </c>
      <c r="AR1481" s="13">
        <v>0</v>
      </c>
      <c r="AS1481" s="13">
        <v>0</v>
      </c>
    </row>
    <row r="1482" spans="1:45" x14ac:dyDescent="0.4">
      <c r="A1482" s="8" t="s">
        <v>1479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3">
        <v>0</v>
      </c>
      <c r="AG1482" s="13">
        <v>0</v>
      </c>
      <c r="AH1482" s="13">
        <v>0</v>
      </c>
      <c r="AI1482" s="13">
        <v>0</v>
      </c>
      <c r="AJ1482" s="13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3">
        <v>0</v>
      </c>
      <c r="AQ1482" s="13">
        <v>0</v>
      </c>
      <c r="AR1482" s="13">
        <v>0</v>
      </c>
      <c r="AS1482" s="13">
        <v>0</v>
      </c>
    </row>
    <row r="1483" spans="1:45" x14ac:dyDescent="0.4">
      <c r="A1483" s="10" t="s">
        <v>1480</v>
      </c>
      <c r="B1483" s="14">
        <v>0</v>
      </c>
      <c r="C1483" s="14">
        <v>0</v>
      </c>
      <c r="D1483" s="14">
        <v>0</v>
      </c>
      <c r="E1483" s="14">
        <v>0</v>
      </c>
      <c r="F1483" s="14">
        <v>0</v>
      </c>
      <c r="G1483" s="12">
        <v>0</v>
      </c>
      <c r="H1483" s="12">
        <v>0</v>
      </c>
      <c r="I1483" s="12">
        <v>0</v>
      </c>
      <c r="J1483" s="12">
        <v>0</v>
      </c>
      <c r="K1483" s="12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2">
        <v>0</v>
      </c>
      <c r="AL1483" s="12">
        <v>7458698</v>
      </c>
      <c r="AM1483" s="12">
        <v>0</v>
      </c>
      <c r="AN1483" s="12">
        <v>0</v>
      </c>
      <c r="AO1483" s="12">
        <v>0</v>
      </c>
      <c r="AP1483" s="14">
        <v>0</v>
      </c>
      <c r="AQ1483" s="14">
        <v>0</v>
      </c>
      <c r="AR1483" s="14">
        <v>0</v>
      </c>
      <c r="AS1483" s="14">
        <v>0</v>
      </c>
    </row>
    <row r="1484" spans="1:45" x14ac:dyDescent="0.4">
      <c r="A1484" s="8" t="s">
        <v>1481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1">
        <v>0</v>
      </c>
      <c r="AB1484" s="11">
        <v>0</v>
      </c>
      <c r="AC1484" s="11">
        <v>0</v>
      </c>
      <c r="AD1484" s="11">
        <v>0</v>
      </c>
      <c r="AE1484" s="11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3">
        <v>0</v>
      </c>
      <c r="AQ1484" s="13">
        <v>0</v>
      </c>
      <c r="AR1484" s="13">
        <v>0</v>
      </c>
      <c r="AS1484" s="13">
        <v>0</v>
      </c>
    </row>
    <row r="1485" spans="1:45" x14ac:dyDescent="0.4">
      <c r="A1485" s="8" t="s">
        <v>1482</v>
      </c>
      <c r="B1485" s="13"/>
      <c r="C1485" s="13"/>
      <c r="D1485" s="13"/>
      <c r="E1485" s="13"/>
      <c r="F1485" s="13"/>
      <c r="G1485" s="11"/>
      <c r="H1485" s="11"/>
      <c r="I1485" s="11"/>
      <c r="J1485" s="11"/>
      <c r="K1485" s="11"/>
      <c r="L1485" s="13"/>
      <c r="M1485" s="13"/>
      <c r="N1485" s="13"/>
      <c r="O1485" s="13"/>
      <c r="P1485" s="13"/>
      <c r="Q1485" s="11"/>
      <c r="R1485" s="11"/>
      <c r="S1485" s="11"/>
      <c r="T1485" s="11"/>
      <c r="U1485" s="11"/>
      <c r="V1485" s="13"/>
      <c r="W1485" s="13"/>
      <c r="X1485" s="13"/>
      <c r="Y1485" s="13"/>
      <c r="Z1485" s="13"/>
      <c r="AA1485" s="11"/>
      <c r="AB1485" s="11"/>
      <c r="AC1485" s="11"/>
      <c r="AD1485" s="11"/>
      <c r="AE1485" s="11"/>
      <c r="AF1485" s="13"/>
      <c r="AG1485" s="13"/>
      <c r="AH1485" s="13"/>
      <c r="AI1485" s="13"/>
      <c r="AJ1485" s="13"/>
      <c r="AK1485" s="11"/>
      <c r="AL1485" s="11"/>
      <c r="AM1485" s="11"/>
      <c r="AN1485" s="11"/>
      <c r="AO1485" s="11"/>
      <c r="AP1485" s="13"/>
      <c r="AQ1485" s="13"/>
      <c r="AR1485" s="13"/>
      <c r="AS1485" s="13"/>
    </row>
    <row r="1486" spans="1:45" x14ac:dyDescent="0.4">
      <c r="A1486" s="8" t="s">
        <v>1483</v>
      </c>
      <c r="B1486" s="13"/>
      <c r="C1486" s="13"/>
      <c r="D1486" s="13"/>
      <c r="E1486" s="13"/>
      <c r="F1486" s="13"/>
      <c r="G1486" s="11"/>
      <c r="H1486" s="11"/>
      <c r="I1486" s="11"/>
      <c r="J1486" s="11"/>
      <c r="K1486" s="11"/>
      <c r="L1486" s="13"/>
      <c r="M1486" s="13"/>
      <c r="N1486" s="13"/>
      <c r="O1486" s="13"/>
      <c r="P1486" s="13"/>
      <c r="Q1486" s="11"/>
      <c r="R1486" s="11"/>
      <c r="S1486" s="11"/>
      <c r="T1486" s="11"/>
      <c r="U1486" s="11"/>
      <c r="V1486" s="13"/>
      <c r="W1486" s="13">
        <v>0</v>
      </c>
      <c r="X1486" s="13">
        <v>0</v>
      </c>
      <c r="Y1486" s="13">
        <v>0</v>
      </c>
      <c r="Z1486" s="13">
        <v>0</v>
      </c>
      <c r="AA1486" s="11">
        <v>0</v>
      </c>
      <c r="AB1486" s="11">
        <v>0</v>
      </c>
      <c r="AC1486" s="11">
        <v>0</v>
      </c>
      <c r="AD1486" s="11">
        <v>0</v>
      </c>
      <c r="AE1486" s="11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3">
        <v>0</v>
      </c>
      <c r="AQ1486" s="13">
        <v>0</v>
      </c>
      <c r="AR1486" s="13">
        <v>0</v>
      </c>
      <c r="AS1486" s="13">
        <v>0</v>
      </c>
    </row>
    <row r="1487" spans="1:45" x14ac:dyDescent="0.4">
      <c r="A1487" s="8" t="s">
        <v>1484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3">
        <v>0</v>
      </c>
      <c r="AG1487" s="13">
        <v>0</v>
      </c>
      <c r="AH1487" s="13">
        <v>0</v>
      </c>
      <c r="AI1487" s="13">
        <v>0</v>
      </c>
      <c r="AJ1487" s="13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3">
        <v>0</v>
      </c>
      <c r="AQ1487" s="13">
        <v>0</v>
      </c>
      <c r="AR1487" s="13">
        <v>0</v>
      </c>
      <c r="AS1487" s="13">
        <v>0</v>
      </c>
    </row>
    <row r="1488" spans="1:45" x14ac:dyDescent="0.4">
      <c r="A1488" s="10" t="s">
        <v>1485</v>
      </c>
      <c r="B1488" s="14"/>
      <c r="C1488" s="14"/>
      <c r="D1488" s="14"/>
      <c r="E1488" s="14"/>
      <c r="F1488" s="14"/>
      <c r="G1488" s="12"/>
      <c r="H1488" s="12"/>
      <c r="I1488" s="12"/>
      <c r="J1488" s="12"/>
      <c r="K1488" s="12"/>
      <c r="L1488" s="14"/>
      <c r="M1488" s="14">
        <v>0</v>
      </c>
      <c r="N1488" s="14">
        <v>0</v>
      </c>
      <c r="O1488" s="14">
        <v>0</v>
      </c>
      <c r="P1488" s="14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>
        <v>0</v>
      </c>
      <c r="AP1488" s="14">
        <v>0</v>
      </c>
      <c r="AQ1488" s="14">
        <v>0</v>
      </c>
      <c r="AR1488" s="14">
        <v>0</v>
      </c>
      <c r="AS1488" s="14">
        <v>0</v>
      </c>
    </row>
    <row r="1489" spans="1:45" x14ac:dyDescent="0.4">
      <c r="A1489" s="8" t="s">
        <v>1486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3">
        <v>0</v>
      </c>
      <c r="AQ1489" s="13">
        <v>0</v>
      </c>
      <c r="AR1489" s="13">
        <v>0</v>
      </c>
      <c r="AS1489" s="13">
        <v>0</v>
      </c>
    </row>
    <row r="1490" spans="1:45" x14ac:dyDescent="0.4">
      <c r="A1490" s="8" t="s">
        <v>1487</v>
      </c>
      <c r="B1490" s="13"/>
      <c r="C1490" s="13"/>
      <c r="D1490" s="13"/>
      <c r="E1490" s="13"/>
      <c r="F1490" s="13"/>
      <c r="G1490" s="11"/>
      <c r="H1490" s="11"/>
      <c r="I1490" s="11"/>
      <c r="J1490" s="11"/>
      <c r="K1490" s="11"/>
      <c r="L1490" s="13"/>
      <c r="M1490" s="13"/>
      <c r="N1490" s="13"/>
      <c r="O1490" s="13"/>
      <c r="P1490" s="13"/>
      <c r="Q1490" s="11"/>
      <c r="R1490" s="11"/>
      <c r="S1490" s="11"/>
      <c r="T1490" s="11"/>
      <c r="U1490" s="11"/>
      <c r="V1490" s="13"/>
      <c r="W1490" s="13"/>
      <c r="X1490" s="13"/>
      <c r="Y1490" s="13"/>
      <c r="Z1490" s="13"/>
      <c r="AA1490" s="11"/>
      <c r="AB1490" s="11"/>
      <c r="AC1490" s="11"/>
      <c r="AD1490" s="11"/>
      <c r="AE1490" s="11"/>
      <c r="AF1490" s="13"/>
      <c r="AG1490" s="13">
        <v>0</v>
      </c>
      <c r="AH1490" s="13">
        <v>0</v>
      </c>
      <c r="AI1490" s="13">
        <v>0</v>
      </c>
      <c r="AJ1490" s="13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3">
        <v>0</v>
      </c>
      <c r="AQ1490" s="13">
        <v>0</v>
      </c>
      <c r="AR1490" s="13">
        <v>0</v>
      </c>
      <c r="AS1490" s="13">
        <v>0</v>
      </c>
    </row>
    <row r="1491" spans="1:45" x14ac:dyDescent="0.4">
      <c r="A1491" s="8" t="s">
        <v>1488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1">
        <v>0</v>
      </c>
      <c r="R1491" s="11">
        <v>0</v>
      </c>
      <c r="S1491" s="11">
        <v>0</v>
      </c>
      <c r="T1491" s="11">
        <v>30399853</v>
      </c>
      <c r="U1491" s="11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3">
        <v>0</v>
      </c>
      <c r="AG1491" s="13">
        <v>0</v>
      </c>
      <c r="AH1491" s="13">
        <v>0</v>
      </c>
      <c r="AI1491" s="13">
        <v>0</v>
      </c>
      <c r="AJ1491" s="13">
        <v>0</v>
      </c>
      <c r="AK1491" s="11">
        <v>37649923</v>
      </c>
      <c r="AL1491" s="11">
        <v>0</v>
      </c>
      <c r="AM1491" s="11">
        <v>0</v>
      </c>
      <c r="AN1491" s="11">
        <v>0</v>
      </c>
      <c r="AO1491" s="11">
        <v>0</v>
      </c>
      <c r="AP1491" s="13">
        <v>0</v>
      </c>
      <c r="AQ1491" s="13">
        <v>0</v>
      </c>
      <c r="AR1491" s="13">
        <v>0</v>
      </c>
      <c r="AS1491" s="13">
        <v>0</v>
      </c>
    </row>
    <row r="1492" spans="1:45" x14ac:dyDescent="0.4">
      <c r="A1492" s="8" t="s">
        <v>1489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3">
        <v>0</v>
      </c>
      <c r="AG1492" s="13">
        <v>0</v>
      </c>
      <c r="AH1492" s="13">
        <v>0</v>
      </c>
      <c r="AI1492" s="13">
        <v>0</v>
      </c>
      <c r="AJ1492" s="13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3">
        <v>0</v>
      </c>
      <c r="AQ1492" s="13">
        <v>0</v>
      </c>
      <c r="AR1492" s="13">
        <v>0</v>
      </c>
      <c r="AS1492" s="13">
        <v>0</v>
      </c>
    </row>
    <row r="1493" spans="1:45" x14ac:dyDescent="0.4">
      <c r="A1493" s="10" t="s">
        <v>1490</v>
      </c>
      <c r="B1493" s="14"/>
      <c r="C1493" s="14"/>
      <c r="D1493" s="14"/>
      <c r="E1493" s="14"/>
      <c r="F1493" s="14"/>
      <c r="G1493" s="12"/>
      <c r="H1493" s="12">
        <v>0</v>
      </c>
      <c r="I1493" s="12">
        <v>0</v>
      </c>
      <c r="J1493" s="12">
        <v>0</v>
      </c>
      <c r="K1493" s="12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2">
        <v>0</v>
      </c>
      <c r="AL1493" s="12">
        <v>0</v>
      </c>
      <c r="AM1493" s="12">
        <v>0</v>
      </c>
      <c r="AN1493" s="12">
        <v>0</v>
      </c>
      <c r="AO1493" s="12">
        <v>0</v>
      </c>
      <c r="AP1493" s="14">
        <v>0</v>
      </c>
      <c r="AQ1493" s="14">
        <v>0</v>
      </c>
      <c r="AR1493" s="14">
        <v>0</v>
      </c>
      <c r="AS1493" s="14">
        <v>0</v>
      </c>
    </row>
    <row r="1494" spans="1:45" x14ac:dyDescent="0.4">
      <c r="A1494" s="8" t="s">
        <v>1491</v>
      </c>
      <c r="B1494" s="13"/>
      <c r="C1494" s="13"/>
      <c r="D1494" s="13"/>
      <c r="E1494" s="13"/>
      <c r="F1494" s="13"/>
      <c r="G1494" s="11"/>
      <c r="H1494" s="11"/>
      <c r="I1494" s="11"/>
      <c r="J1494" s="11"/>
      <c r="K1494" s="11"/>
      <c r="L1494" s="13"/>
      <c r="M1494" s="13"/>
      <c r="N1494" s="13"/>
      <c r="O1494" s="13"/>
      <c r="P1494" s="13"/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3">
        <v>0</v>
      </c>
      <c r="AG1494" s="13">
        <v>0</v>
      </c>
      <c r="AH1494" s="13">
        <v>0</v>
      </c>
      <c r="AI1494" s="13">
        <v>0</v>
      </c>
      <c r="AJ1494" s="13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3">
        <v>0</v>
      </c>
      <c r="AQ1494" s="13">
        <v>0</v>
      </c>
      <c r="AR1494" s="13">
        <v>0</v>
      </c>
      <c r="AS1494" s="13">
        <v>0</v>
      </c>
    </row>
    <row r="1495" spans="1:45" x14ac:dyDescent="0.4">
      <c r="A1495" s="8" t="s">
        <v>1492</v>
      </c>
      <c r="B1495" s="13"/>
      <c r="C1495" s="13"/>
      <c r="D1495" s="13"/>
      <c r="E1495" s="13"/>
      <c r="F1495" s="13"/>
      <c r="G1495" s="11"/>
      <c r="H1495" s="11"/>
      <c r="I1495" s="11"/>
      <c r="J1495" s="11"/>
      <c r="K1495" s="11"/>
      <c r="L1495" s="13"/>
      <c r="M1495" s="13">
        <v>0</v>
      </c>
      <c r="N1495" s="13">
        <v>0</v>
      </c>
      <c r="O1495" s="13">
        <v>0</v>
      </c>
      <c r="P1495" s="13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3">
        <v>11500000</v>
      </c>
      <c r="AG1495" s="13">
        <v>0</v>
      </c>
      <c r="AH1495" s="13">
        <v>0</v>
      </c>
      <c r="AI1495" s="13">
        <v>0</v>
      </c>
      <c r="AJ1495" s="13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3">
        <v>0</v>
      </c>
      <c r="AQ1495" s="13">
        <v>0</v>
      </c>
      <c r="AR1495" s="13">
        <v>0</v>
      </c>
      <c r="AS1495" s="13">
        <v>0</v>
      </c>
    </row>
    <row r="1496" spans="1:45" x14ac:dyDescent="0.4">
      <c r="A1496" s="8" t="s">
        <v>1493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3">
        <v>0</v>
      </c>
      <c r="AG1496" s="13">
        <v>0</v>
      </c>
      <c r="AH1496" s="13">
        <v>0</v>
      </c>
      <c r="AI1496" s="13">
        <v>0</v>
      </c>
      <c r="AJ1496" s="13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3">
        <v>0</v>
      </c>
      <c r="AQ1496" s="13">
        <v>0</v>
      </c>
      <c r="AR1496" s="13">
        <v>0</v>
      </c>
      <c r="AS1496" s="13">
        <v>0</v>
      </c>
    </row>
    <row r="1497" spans="1:45" x14ac:dyDescent="0.4">
      <c r="A1497" s="8" t="s">
        <v>1494</v>
      </c>
      <c r="B1497" s="13"/>
      <c r="C1497" s="13"/>
      <c r="D1497" s="13"/>
      <c r="E1497" s="13"/>
      <c r="F1497" s="13"/>
      <c r="G1497" s="11"/>
      <c r="H1497" s="11"/>
      <c r="I1497" s="11"/>
      <c r="J1497" s="11"/>
      <c r="K1497" s="11"/>
      <c r="L1497" s="13"/>
      <c r="M1497" s="13"/>
      <c r="N1497" s="13"/>
      <c r="O1497" s="13"/>
      <c r="P1497" s="13"/>
      <c r="Q1497" s="11"/>
      <c r="R1497" s="11"/>
      <c r="S1497" s="11"/>
      <c r="T1497" s="11"/>
      <c r="U1497" s="11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3">
        <v>0</v>
      </c>
      <c r="AG1497" s="13">
        <v>0</v>
      </c>
      <c r="AH1497" s="13">
        <v>0</v>
      </c>
      <c r="AI1497" s="13">
        <v>0</v>
      </c>
      <c r="AJ1497" s="13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3">
        <v>0</v>
      </c>
      <c r="AQ1497" s="13">
        <v>0</v>
      </c>
      <c r="AR1497" s="13">
        <v>0</v>
      </c>
      <c r="AS1497" s="13">
        <v>0</v>
      </c>
    </row>
    <row r="1498" spans="1:45" x14ac:dyDescent="0.4">
      <c r="A1498" s="10" t="s">
        <v>1495</v>
      </c>
      <c r="B1498" s="14"/>
      <c r="C1498" s="14"/>
      <c r="D1498" s="14"/>
      <c r="E1498" s="14"/>
      <c r="F1498" s="14"/>
      <c r="G1498" s="12"/>
      <c r="H1498" s="12"/>
      <c r="I1498" s="12"/>
      <c r="J1498" s="12"/>
      <c r="K1498" s="12"/>
      <c r="L1498" s="14"/>
      <c r="M1498" s="14"/>
      <c r="N1498" s="14"/>
      <c r="O1498" s="14"/>
      <c r="P1498" s="14"/>
      <c r="Q1498" s="12"/>
      <c r="R1498" s="12"/>
      <c r="S1498" s="12"/>
      <c r="T1498" s="12"/>
      <c r="U1498" s="12"/>
      <c r="V1498" s="14"/>
      <c r="W1498" s="14"/>
      <c r="X1498" s="14"/>
      <c r="Y1498" s="14"/>
      <c r="Z1498" s="14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2">
        <v>478800</v>
      </c>
      <c r="AL1498" s="12">
        <v>0</v>
      </c>
      <c r="AM1498" s="12">
        <v>5026646</v>
      </c>
      <c r="AN1498" s="12">
        <v>0</v>
      </c>
      <c r="AO1498" s="12">
        <v>0</v>
      </c>
      <c r="AP1498" s="14">
        <v>0</v>
      </c>
      <c r="AQ1498" s="14">
        <v>0</v>
      </c>
      <c r="AR1498" s="14">
        <v>0</v>
      </c>
      <c r="AS1498" s="14">
        <v>0</v>
      </c>
    </row>
    <row r="1499" spans="1:45" x14ac:dyDescent="0.4">
      <c r="A1499" s="8" t="s">
        <v>1496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3">
        <v>0</v>
      </c>
      <c r="AQ1499" s="13">
        <v>0</v>
      </c>
      <c r="AR1499" s="13">
        <v>0</v>
      </c>
      <c r="AS1499" s="13">
        <v>0</v>
      </c>
    </row>
    <row r="1500" spans="1:45" x14ac:dyDescent="0.4">
      <c r="A1500" s="8" t="s">
        <v>1497</v>
      </c>
      <c r="B1500" s="13"/>
      <c r="C1500" s="13"/>
      <c r="D1500" s="13">
        <v>0</v>
      </c>
      <c r="E1500" s="13">
        <v>0</v>
      </c>
      <c r="F1500" s="13">
        <v>0</v>
      </c>
      <c r="G1500" s="11">
        <v>2746288</v>
      </c>
      <c r="H1500" s="11">
        <v>0</v>
      </c>
      <c r="I1500" s="11">
        <v>499288</v>
      </c>
      <c r="J1500" s="11">
        <v>499288</v>
      </c>
      <c r="K1500" s="11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3">
        <v>0</v>
      </c>
      <c r="AG1500" s="13">
        <v>0</v>
      </c>
      <c r="AH1500" s="13">
        <v>0</v>
      </c>
      <c r="AI1500" s="13">
        <v>0</v>
      </c>
      <c r="AJ1500" s="13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3">
        <v>0</v>
      </c>
      <c r="AQ1500" s="13">
        <v>0</v>
      </c>
      <c r="AR1500" s="13">
        <v>0</v>
      </c>
      <c r="AS1500" s="13">
        <v>0</v>
      </c>
    </row>
    <row r="1501" spans="1:45" x14ac:dyDescent="0.4">
      <c r="A1501" s="8" t="s">
        <v>1498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3">
        <v>0</v>
      </c>
      <c r="AQ1501" s="13">
        <v>0</v>
      </c>
      <c r="AR1501" s="13">
        <v>0</v>
      </c>
      <c r="AS1501" s="13">
        <v>0</v>
      </c>
    </row>
    <row r="1502" spans="1:45" x14ac:dyDescent="0.4">
      <c r="A1502" s="8" t="s">
        <v>1499</v>
      </c>
      <c r="B1502" s="13"/>
      <c r="C1502" s="13"/>
      <c r="D1502" s="13"/>
      <c r="E1502" s="13"/>
      <c r="F1502" s="13"/>
      <c r="G1502" s="11"/>
      <c r="H1502" s="11"/>
      <c r="I1502" s="11"/>
      <c r="J1502" s="11"/>
      <c r="K1502" s="11"/>
      <c r="L1502" s="13"/>
      <c r="M1502" s="13"/>
      <c r="N1502" s="13"/>
      <c r="O1502" s="13"/>
      <c r="P1502" s="13"/>
      <c r="Q1502" s="11"/>
      <c r="R1502" s="11"/>
      <c r="S1502" s="11"/>
      <c r="T1502" s="11"/>
      <c r="U1502" s="11"/>
      <c r="V1502" s="13"/>
      <c r="W1502" s="13"/>
      <c r="X1502" s="13"/>
      <c r="Y1502" s="13"/>
      <c r="Z1502" s="13"/>
      <c r="AA1502" s="11"/>
      <c r="AB1502" s="11"/>
      <c r="AC1502" s="11"/>
      <c r="AD1502" s="11"/>
      <c r="AE1502" s="11"/>
      <c r="AF1502" s="13"/>
      <c r="AG1502" s="13"/>
      <c r="AH1502" s="13"/>
      <c r="AI1502" s="13"/>
      <c r="AJ1502" s="13"/>
      <c r="AK1502" s="11"/>
      <c r="AL1502" s="11"/>
      <c r="AM1502" s="11">
        <v>0</v>
      </c>
      <c r="AN1502" s="11">
        <v>0</v>
      </c>
      <c r="AO1502" s="11">
        <v>0</v>
      </c>
      <c r="AP1502" s="13">
        <v>0</v>
      </c>
      <c r="AQ1502" s="13">
        <v>0</v>
      </c>
      <c r="AR1502" s="13">
        <v>0</v>
      </c>
      <c r="AS1502" s="13">
        <v>0</v>
      </c>
    </row>
    <row r="1503" spans="1:45" x14ac:dyDescent="0.4">
      <c r="A1503" s="10" t="s">
        <v>1500</v>
      </c>
      <c r="B1503" s="14">
        <v>0</v>
      </c>
      <c r="C1503" s="14">
        <v>0</v>
      </c>
      <c r="D1503" s="14">
        <v>0</v>
      </c>
      <c r="E1503" s="14">
        <v>0</v>
      </c>
      <c r="F1503" s="14">
        <v>0</v>
      </c>
      <c r="G1503" s="12">
        <v>0</v>
      </c>
      <c r="H1503" s="12">
        <v>0</v>
      </c>
      <c r="I1503" s="12">
        <v>0</v>
      </c>
      <c r="J1503" s="12">
        <v>0</v>
      </c>
      <c r="K1503" s="12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2">
        <v>0</v>
      </c>
      <c r="R1503" s="12">
        <v>0</v>
      </c>
      <c r="S1503" s="12">
        <v>0</v>
      </c>
      <c r="T1503" s="12">
        <v>0</v>
      </c>
      <c r="U1503" s="12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2">
        <v>0</v>
      </c>
      <c r="AL1503" s="12">
        <v>0</v>
      </c>
      <c r="AM1503" s="12">
        <v>0</v>
      </c>
      <c r="AN1503" s="12">
        <v>0</v>
      </c>
      <c r="AO1503" s="12">
        <v>0</v>
      </c>
      <c r="AP1503" s="14">
        <v>0</v>
      </c>
      <c r="AQ1503" s="14">
        <v>0</v>
      </c>
      <c r="AR1503" s="14">
        <v>0</v>
      </c>
      <c r="AS1503" s="14">
        <v>0</v>
      </c>
    </row>
    <row r="1504" spans="1:45" x14ac:dyDescent="0.4">
      <c r="A1504" s="8" t="s">
        <v>1501</v>
      </c>
      <c r="B1504" s="13">
        <v>329895</v>
      </c>
      <c r="C1504" s="13">
        <v>0</v>
      </c>
      <c r="D1504" s="13">
        <v>0</v>
      </c>
      <c r="E1504" s="13">
        <v>346348</v>
      </c>
      <c r="F1504" s="13">
        <v>346348</v>
      </c>
      <c r="G1504" s="11">
        <v>0</v>
      </c>
      <c r="H1504" s="11">
        <v>0</v>
      </c>
      <c r="I1504" s="11">
        <v>395230</v>
      </c>
      <c r="J1504" s="11">
        <v>395230</v>
      </c>
      <c r="K1504" s="11">
        <v>0</v>
      </c>
      <c r="L1504" s="13">
        <v>0</v>
      </c>
      <c r="M1504" s="13">
        <v>412193</v>
      </c>
      <c r="N1504" s="13">
        <v>412193</v>
      </c>
      <c r="O1504" s="13">
        <v>0</v>
      </c>
      <c r="P1504" s="13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1">
        <v>0</v>
      </c>
      <c r="AB1504" s="11">
        <v>0</v>
      </c>
      <c r="AC1504" s="11">
        <v>0</v>
      </c>
      <c r="AD1504" s="11">
        <v>0</v>
      </c>
      <c r="AE1504" s="11">
        <v>0</v>
      </c>
      <c r="AF1504" s="13">
        <v>0</v>
      </c>
      <c r="AG1504" s="13">
        <v>0</v>
      </c>
      <c r="AH1504" s="13">
        <v>0</v>
      </c>
      <c r="AI1504" s="13">
        <v>0</v>
      </c>
      <c r="AJ1504" s="13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3">
        <v>0</v>
      </c>
      <c r="AQ1504" s="13">
        <v>0</v>
      </c>
      <c r="AR1504" s="13">
        <v>0</v>
      </c>
      <c r="AS1504" s="13">
        <v>0</v>
      </c>
    </row>
    <row r="1505" spans="1:45" x14ac:dyDescent="0.4">
      <c r="A1505" s="8" t="s">
        <v>1502</v>
      </c>
      <c r="B1505" s="13"/>
      <c r="C1505" s="13"/>
      <c r="D1505" s="13"/>
      <c r="E1505" s="13"/>
      <c r="F1505" s="13"/>
      <c r="G1505" s="11"/>
      <c r="H1505" s="11"/>
      <c r="I1505" s="11"/>
      <c r="J1505" s="11"/>
      <c r="K1505" s="11"/>
      <c r="L1505" s="13"/>
      <c r="M1505" s="13"/>
      <c r="N1505" s="13"/>
      <c r="O1505" s="13"/>
      <c r="P1505" s="13"/>
      <c r="Q1505" s="11"/>
      <c r="R1505" s="11"/>
      <c r="S1505" s="11"/>
      <c r="T1505" s="11"/>
      <c r="U1505" s="11"/>
      <c r="V1505" s="13"/>
      <c r="W1505" s="13"/>
      <c r="X1505" s="13"/>
      <c r="Y1505" s="13"/>
      <c r="Z1505" s="13"/>
      <c r="AA1505" s="11"/>
      <c r="AB1505" s="11"/>
      <c r="AC1505" s="11"/>
      <c r="AD1505" s="11"/>
      <c r="AE1505" s="11"/>
      <c r="AF1505" s="13"/>
      <c r="AG1505" s="13"/>
      <c r="AH1505" s="13"/>
      <c r="AI1505" s="13"/>
      <c r="AJ1505" s="13">
        <v>0</v>
      </c>
      <c r="AK1505" s="11">
        <v>0</v>
      </c>
      <c r="AL1505" s="11">
        <v>0</v>
      </c>
      <c r="AM1505" s="11">
        <v>4396207</v>
      </c>
      <c r="AN1505" s="11">
        <v>0</v>
      </c>
      <c r="AO1505" s="11">
        <v>0</v>
      </c>
      <c r="AP1505" s="13">
        <v>0</v>
      </c>
      <c r="AQ1505" s="13">
        <v>0</v>
      </c>
      <c r="AR1505" s="13">
        <v>0</v>
      </c>
      <c r="AS1505" s="13">
        <v>0</v>
      </c>
    </row>
    <row r="1506" spans="1:45" x14ac:dyDescent="0.4">
      <c r="A1506" s="8" t="s">
        <v>1503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3">
        <v>0</v>
      </c>
      <c r="AQ1506" s="13">
        <v>0</v>
      </c>
      <c r="AR1506" s="13">
        <v>0</v>
      </c>
      <c r="AS1506" s="13">
        <v>0</v>
      </c>
    </row>
    <row r="1507" spans="1:45" x14ac:dyDescent="0.4">
      <c r="A1507" s="8" t="s">
        <v>1504</v>
      </c>
      <c r="B1507" s="13"/>
      <c r="C1507" s="13"/>
      <c r="D1507" s="13"/>
      <c r="E1507" s="13"/>
      <c r="F1507" s="13"/>
      <c r="G1507" s="11"/>
      <c r="H1507" s="11"/>
      <c r="I1507" s="11">
        <v>0</v>
      </c>
      <c r="J1507" s="11">
        <v>0</v>
      </c>
      <c r="K1507" s="11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3">
        <v>0</v>
      </c>
      <c r="AQ1507" s="13">
        <v>0</v>
      </c>
      <c r="AR1507" s="13">
        <v>0</v>
      </c>
      <c r="AS1507" s="13">
        <v>0</v>
      </c>
    </row>
    <row r="1508" spans="1:45" x14ac:dyDescent="0.4">
      <c r="A1508" s="10" t="s">
        <v>1505</v>
      </c>
      <c r="B1508" s="14">
        <v>0</v>
      </c>
      <c r="C1508" s="14">
        <v>0</v>
      </c>
      <c r="D1508" s="14">
        <v>0</v>
      </c>
      <c r="E1508" s="14">
        <v>0</v>
      </c>
      <c r="F1508" s="14">
        <v>0</v>
      </c>
      <c r="G1508" s="12">
        <v>0</v>
      </c>
      <c r="H1508" s="12">
        <v>0</v>
      </c>
      <c r="I1508" s="12">
        <v>0</v>
      </c>
      <c r="J1508" s="12">
        <v>0</v>
      </c>
      <c r="K1508" s="12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4">
        <v>0</v>
      </c>
      <c r="AQ1508" s="14">
        <v>0</v>
      </c>
      <c r="AR1508" s="14">
        <v>0</v>
      </c>
      <c r="AS1508" s="14">
        <v>0</v>
      </c>
    </row>
    <row r="1509" spans="1:45" x14ac:dyDescent="0.4">
      <c r="A1509" s="8" t="s">
        <v>1506</v>
      </c>
      <c r="B1509" s="13"/>
      <c r="C1509" s="13"/>
      <c r="D1509" s="13"/>
      <c r="E1509" s="13"/>
      <c r="F1509" s="13"/>
      <c r="G1509" s="11"/>
      <c r="H1509" s="11"/>
      <c r="I1509" s="11"/>
      <c r="J1509" s="11"/>
      <c r="K1509" s="11"/>
      <c r="L1509" s="13"/>
      <c r="M1509" s="13"/>
      <c r="N1509" s="13"/>
      <c r="O1509" s="13"/>
      <c r="P1509" s="13"/>
      <c r="Q1509" s="11"/>
      <c r="R1509" s="11"/>
      <c r="S1509" s="11"/>
      <c r="T1509" s="11"/>
      <c r="U1509" s="11"/>
      <c r="V1509" s="13"/>
      <c r="W1509" s="13"/>
      <c r="X1509" s="13"/>
      <c r="Y1509" s="13"/>
      <c r="Z1509" s="13"/>
      <c r="AA1509" s="11"/>
      <c r="AB1509" s="11"/>
      <c r="AC1509" s="11"/>
      <c r="AD1509" s="11"/>
      <c r="AE1509" s="11"/>
      <c r="AF1509" s="13"/>
      <c r="AG1509" s="13"/>
      <c r="AH1509" s="13"/>
      <c r="AI1509" s="13"/>
      <c r="AJ1509" s="13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3">
        <v>0</v>
      </c>
      <c r="AQ1509" s="13">
        <v>0</v>
      </c>
      <c r="AR1509" s="13">
        <v>0</v>
      </c>
      <c r="AS1509" s="13">
        <v>0</v>
      </c>
    </row>
    <row r="1510" spans="1:45" x14ac:dyDescent="0.4">
      <c r="A1510" s="8" t="s">
        <v>1507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3">
        <v>0</v>
      </c>
      <c r="AG1510" s="13">
        <v>0</v>
      </c>
      <c r="AH1510" s="13">
        <v>0</v>
      </c>
      <c r="AI1510" s="13">
        <v>0</v>
      </c>
      <c r="AJ1510" s="13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3">
        <v>0</v>
      </c>
      <c r="AQ1510" s="13">
        <v>0</v>
      </c>
      <c r="AR1510" s="13">
        <v>0</v>
      </c>
      <c r="AS1510" s="13">
        <v>0</v>
      </c>
    </row>
    <row r="1511" spans="1:45" x14ac:dyDescent="0.4">
      <c r="A1511" s="8" t="s">
        <v>1508</v>
      </c>
      <c r="B1511" s="13"/>
      <c r="C1511" s="13"/>
      <c r="D1511" s="13"/>
      <c r="E1511" s="13"/>
      <c r="F1511" s="13"/>
      <c r="G1511" s="11"/>
      <c r="H1511" s="11"/>
      <c r="I1511" s="11"/>
      <c r="J1511" s="11"/>
      <c r="K1511" s="11"/>
      <c r="L1511" s="13"/>
      <c r="M1511" s="13"/>
      <c r="N1511" s="13"/>
      <c r="O1511" s="13">
        <v>0</v>
      </c>
      <c r="P1511" s="13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3">
        <v>0</v>
      </c>
      <c r="AQ1511" s="13">
        <v>0</v>
      </c>
      <c r="AR1511" s="13">
        <v>0</v>
      </c>
      <c r="AS1511" s="13">
        <v>0</v>
      </c>
    </row>
    <row r="1512" spans="1:45" x14ac:dyDescent="0.4">
      <c r="A1512" s="8" t="s">
        <v>1509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3">
        <v>0</v>
      </c>
      <c r="AG1512" s="13">
        <v>0</v>
      </c>
      <c r="AH1512" s="13">
        <v>0</v>
      </c>
      <c r="AI1512" s="13">
        <v>0</v>
      </c>
      <c r="AJ1512" s="13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3">
        <v>0</v>
      </c>
      <c r="AQ1512" s="13">
        <v>0</v>
      </c>
      <c r="AR1512" s="13">
        <v>0</v>
      </c>
      <c r="AS1512" s="13">
        <v>0</v>
      </c>
    </row>
    <row r="1513" spans="1:45" x14ac:dyDescent="0.4">
      <c r="A1513" s="10" t="s">
        <v>1510</v>
      </c>
      <c r="B1513" s="14">
        <v>0</v>
      </c>
      <c r="C1513" s="14">
        <v>0</v>
      </c>
      <c r="D1513" s="14">
        <v>0</v>
      </c>
      <c r="E1513" s="14">
        <v>0</v>
      </c>
      <c r="F1513" s="14">
        <v>0</v>
      </c>
      <c r="G1513" s="12">
        <v>0</v>
      </c>
      <c r="H1513" s="12">
        <v>0</v>
      </c>
      <c r="I1513" s="12">
        <v>0</v>
      </c>
      <c r="J1513" s="12">
        <v>0</v>
      </c>
      <c r="K1513" s="12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2">
        <v>0</v>
      </c>
      <c r="R1513" s="12">
        <v>0</v>
      </c>
      <c r="S1513" s="12">
        <v>0</v>
      </c>
      <c r="T1513" s="12">
        <v>0</v>
      </c>
      <c r="U1513" s="12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2">
        <v>0</v>
      </c>
      <c r="AB1513" s="12">
        <v>0</v>
      </c>
      <c r="AC1513" s="12">
        <v>0</v>
      </c>
      <c r="AD1513" s="12">
        <v>0</v>
      </c>
      <c r="AE1513" s="12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2">
        <v>0</v>
      </c>
      <c r="AL1513" s="12">
        <v>0</v>
      </c>
      <c r="AM1513" s="12">
        <v>0</v>
      </c>
      <c r="AN1513" s="12">
        <v>0</v>
      </c>
      <c r="AO1513" s="12">
        <v>0</v>
      </c>
      <c r="AP1513" s="14">
        <v>0</v>
      </c>
      <c r="AQ1513" s="14">
        <v>0</v>
      </c>
      <c r="AR1513" s="14">
        <v>0</v>
      </c>
      <c r="AS1513" s="14">
        <v>0</v>
      </c>
    </row>
    <row r="1514" spans="1:45" x14ac:dyDescent="0.4">
      <c r="A1514" s="8" t="s">
        <v>1511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3">
        <v>0</v>
      </c>
      <c r="AQ1514" s="13">
        <v>0</v>
      </c>
      <c r="AR1514" s="13">
        <v>0</v>
      </c>
      <c r="AS1514" s="13">
        <v>0</v>
      </c>
    </row>
    <row r="1515" spans="1:45" x14ac:dyDescent="0.4">
      <c r="A1515" s="8" t="s">
        <v>1512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3">
        <v>0</v>
      </c>
      <c r="AQ1515" s="13">
        <v>0</v>
      </c>
      <c r="AR1515" s="13">
        <v>0</v>
      </c>
      <c r="AS1515" s="13">
        <v>0</v>
      </c>
    </row>
    <row r="1516" spans="1:45" x14ac:dyDescent="0.4">
      <c r="A1516" s="8" t="s">
        <v>1513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3">
        <v>0</v>
      </c>
      <c r="AG1516" s="13">
        <v>0</v>
      </c>
      <c r="AH1516" s="13">
        <v>0</v>
      </c>
      <c r="AI1516" s="13">
        <v>0</v>
      </c>
      <c r="AJ1516" s="13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3">
        <v>0</v>
      </c>
      <c r="AQ1516" s="13">
        <v>0</v>
      </c>
      <c r="AR1516" s="13">
        <v>0</v>
      </c>
      <c r="AS1516" s="13">
        <v>0</v>
      </c>
    </row>
    <row r="1517" spans="1:45" x14ac:dyDescent="0.4">
      <c r="A1517" s="8" t="s">
        <v>1514</v>
      </c>
      <c r="B1517" s="13"/>
      <c r="C1517" s="13"/>
      <c r="D1517" s="13"/>
      <c r="E1517" s="13"/>
      <c r="F1517" s="13"/>
      <c r="G1517" s="11"/>
      <c r="H1517" s="11"/>
      <c r="I1517" s="11"/>
      <c r="J1517" s="11"/>
      <c r="K1517" s="11"/>
      <c r="L1517" s="13"/>
      <c r="M1517" s="13"/>
      <c r="N1517" s="13"/>
      <c r="O1517" s="13"/>
      <c r="P1517" s="13"/>
      <c r="Q1517" s="11"/>
      <c r="R1517" s="11"/>
      <c r="S1517" s="11"/>
      <c r="T1517" s="11"/>
      <c r="U1517" s="11"/>
      <c r="V1517" s="13"/>
      <c r="W1517" s="13"/>
      <c r="X1517" s="13"/>
      <c r="Y1517" s="13"/>
      <c r="Z1517" s="13"/>
      <c r="AA1517" s="11"/>
      <c r="AB1517" s="11"/>
      <c r="AC1517" s="11">
        <v>0</v>
      </c>
      <c r="AD1517" s="11">
        <v>0</v>
      </c>
      <c r="AE1517" s="11">
        <v>0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3">
        <v>0</v>
      </c>
      <c r="AQ1517" s="13">
        <v>0</v>
      </c>
      <c r="AR1517" s="13">
        <v>0</v>
      </c>
      <c r="AS1517" s="13">
        <v>6597024</v>
      </c>
    </row>
    <row r="1518" spans="1:45" x14ac:dyDescent="0.4">
      <c r="A1518" s="10" t="s">
        <v>1515</v>
      </c>
      <c r="B1518" s="14"/>
      <c r="C1518" s="14"/>
      <c r="D1518" s="14"/>
      <c r="E1518" s="14"/>
      <c r="F1518" s="14"/>
      <c r="G1518" s="12"/>
      <c r="H1518" s="12"/>
      <c r="I1518" s="12"/>
      <c r="J1518" s="12"/>
      <c r="K1518" s="12"/>
      <c r="L1518" s="14"/>
      <c r="M1518" s="14"/>
      <c r="N1518" s="14"/>
      <c r="O1518" s="14"/>
      <c r="P1518" s="14"/>
      <c r="Q1518" s="12"/>
      <c r="R1518" s="12"/>
      <c r="S1518" s="12"/>
      <c r="T1518" s="12"/>
      <c r="U1518" s="12"/>
      <c r="V1518" s="14"/>
      <c r="W1518" s="14"/>
      <c r="X1518" s="14"/>
      <c r="Y1518" s="14"/>
      <c r="Z1518" s="14"/>
      <c r="AA1518" s="12"/>
      <c r="AB1518" s="12"/>
      <c r="AC1518" s="12"/>
      <c r="AD1518" s="12"/>
      <c r="AE1518" s="12"/>
      <c r="AF1518" s="14"/>
      <c r="AG1518" s="14"/>
      <c r="AH1518" s="14"/>
      <c r="AI1518" s="14"/>
      <c r="AJ1518" s="14"/>
      <c r="AK1518" s="12"/>
      <c r="AL1518" s="12"/>
      <c r="AM1518" s="12"/>
      <c r="AN1518" s="12"/>
      <c r="AO1518" s="12"/>
      <c r="AP1518" s="14"/>
      <c r="AQ1518" s="14"/>
      <c r="AR1518" s="14"/>
      <c r="AS1518" s="14">
        <v>0</v>
      </c>
    </row>
    <row r="1519" spans="1:45" x14ac:dyDescent="0.4">
      <c r="A1519" s="8" t="s">
        <v>1516</v>
      </c>
      <c r="B1519" s="13"/>
      <c r="C1519" s="13"/>
      <c r="D1519" s="13"/>
      <c r="E1519" s="13"/>
      <c r="F1519" s="13"/>
      <c r="G1519" s="11"/>
      <c r="H1519" s="11"/>
      <c r="I1519" s="11"/>
      <c r="J1519" s="11"/>
      <c r="K1519" s="11"/>
      <c r="L1519" s="13"/>
      <c r="M1519" s="13"/>
      <c r="N1519" s="13"/>
      <c r="O1519" s="13"/>
      <c r="P1519" s="13"/>
      <c r="Q1519" s="11"/>
      <c r="R1519" s="11"/>
      <c r="S1519" s="11">
        <v>0</v>
      </c>
      <c r="T1519" s="11">
        <v>0</v>
      </c>
      <c r="U1519" s="11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3">
        <v>0</v>
      </c>
      <c r="AQ1519" s="13">
        <v>0</v>
      </c>
      <c r="AR1519" s="13">
        <v>0</v>
      </c>
      <c r="AS1519" s="13">
        <v>0</v>
      </c>
    </row>
    <row r="1520" spans="1:45" x14ac:dyDescent="0.4">
      <c r="A1520" s="8" t="s">
        <v>1517</v>
      </c>
      <c r="B1520" s="13"/>
      <c r="C1520" s="13"/>
      <c r="D1520" s="13"/>
      <c r="E1520" s="13">
        <v>0</v>
      </c>
      <c r="F1520" s="13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3">
        <v>0</v>
      </c>
      <c r="AQ1520" s="13">
        <v>0</v>
      </c>
      <c r="AR1520" s="13">
        <v>0</v>
      </c>
      <c r="AS1520" s="13">
        <v>0</v>
      </c>
    </row>
    <row r="1521" spans="1:45" x14ac:dyDescent="0.4">
      <c r="A1521" s="8" t="s">
        <v>1518</v>
      </c>
      <c r="B1521" s="13"/>
      <c r="C1521" s="13"/>
      <c r="D1521" s="13"/>
      <c r="E1521" s="13"/>
      <c r="F1521" s="13"/>
      <c r="G1521" s="11"/>
      <c r="H1521" s="11"/>
      <c r="I1521" s="11"/>
      <c r="J1521" s="11"/>
      <c r="K1521" s="11"/>
      <c r="L1521" s="13"/>
      <c r="M1521" s="13"/>
      <c r="N1521" s="13"/>
      <c r="O1521" s="13"/>
      <c r="P1521" s="13"/>
      <c r="Q1521" s="11"/>
      <c r="R1521" s="11"/>
      <c r="S1521" s="11"/>
      <c r="T1521" s="11"/>
      <c r="U1521" s="11"/>
      <c r="V1521" s="13"/>
      <c r="W1521" s="13"/>
      <c r="X1521" s="13"/>
      <c r="Y1521" s="13"/>
      <c r="Z1521" s="13"/>
      <c r="AA1521" s="11"/>
      <c r="AB1521" s="11"/>
      <c r="AC1521" s="11"/>
      <c r="AD1521" s="11"/>
      <c r="AE1521" s="11"/>
      <c r="AF1521" s="13"/>
      <c r="AG1521" s="13"/>
      <c r="AH1521" s="13"/>
      <c r="AI1521" s="13"/>
      <c r="AJ1521" s="13"/>
      <c r="AK1521" s="11"/>
      <c r="AL1521" s="11"/>
      <c r="AM1521" s="11"/>
      <c r="AN1521" s="11">
        <v>0</v>
      </c>
      <c r="AO1521" s="11">
        <v>0</v>
      </c>
      <c r="AP1521" s="13">
        <v>0</v>
      </c>
      <c r="AQ1521" s="13">
        <v>0</v>
      </c>
      <c r="AR1521" s="13">
        <v>0</v>
      </c>
      <c r="AS1521" s="13">
        <v>0</v>
      </c>
    </row>
    <row r="1522" spans="1:45" x14ac:dyDescent="0.4">
      <c r="A1522" s="8" t="s">
        <v>1519</v>
      </c>
      <c r="B1522" s="13"/>
      <c r="C1522" s="13"/>
      <c r="D1522" s="13"/>
      <c r="E1522" s="13"/>
      <c r="F1522" s="13"/>
      <c r="G1522" s="11"/>
      <c r="H1522" s="11"/>
      <c r="I1522" s="11"/>
      <c r="J1522" s="11"/>
      <c r="K1522" s="11"/>
      <c r="L1522" s="13"/>
      <c r="M1522" s="13"/>
      <c r="N1522" s="13"/>
      <c r="O1522" s="13"/>
      <c r="P1522" s="13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5671078</v>
      </c>
      <c r="AP1522" s="13">
        <v>0</v>
      </c>
      <c r="AQ1522" s="13">
        <v>0</v>
      </c>
      <c r="AR1522" s="13">
        <v>0</v>
      </c>
      <c r="AS1522" s="13">
        <v>0</v>
      </c>
    </row>
    <row r="1523" spans="1:45" x14ac:dyDescent="0.4">
      <c r="A1523" s="10" t="s">
        <v>1520</v>
      </c>
      <c r="B1523" s="14">
        <v>0</v>
      </c>
      <c r="C1523" s="14">
        <v>0</v>
      </c>
      <c r="D1523" s="14">
        <v>0</v>
      </c>
      <c r="E1523" s="14">
        <v>0</v>
      </c>
      <c r="F1523" s="14">
        <v>0</v>
      </c>
      <c r="G1523" s="12">
        <v>0</v>
      </c>
      <c r="H1523" s="12">
        <v>0</v>
      </c>
      <c r="I1523" s="12">
        <v>0</v>
      </c>
      <c r="J1523" s="12">
        <v>0</v>
      </c>
      <c r="K1523" s="12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2">
        <v>0</v>
      </c>
      <c r="R1523" s="12">
        <v>0</v>
      </c>
      <c r="S1523" s="12">
        <v>0</v>
      </c>
      <c r="T1523" s="12">
        <v>0</v>
      </c>
      <c r="U1523" s="12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2">
        <v>0</v>
      </c>
      <c r="AL1523" s="12">
        <v>0</v>
      </c>
      <c r="AM1523" s="12">
        <v>0</v>
      </c>
      <c r="AN1523" s="12">
        <v>0</v>
      </c>
      <c r="AO1523" s="12">
        <v>0</v>
      </c>
      <c r="AP1523" s="14">
        <v>0</v>
      </c>
      <c r="AQ1523" s="14">
        <v>0</v>
      </c>
      <c r="AR1523" s="14">
        <v>0</v>
      </c>
      <c r="AS1523" s="14">
        <v>0</v>
      </c>
    </row>
    <row r="1524" spans="1:45" x14ac:dyDescent="0.4">
      <c r="A1524" s="8" t="s">
        <v>1521</v>
      </c>
      <c r="B1524" s="13"/>
      <c r="C1524" s="13"/>
      <c r="D1524" s="13"/>
      <c r="E1524" s="13"/>
      <c r="F1524" s="13"/>
      <c r="G1524" s="11"/>
      <c r="H1524" s="11"/>
      <c r="I1524" s="11"/>
      <c r="J1524" s="11"/>
      <c r="K1524" s="11"/>
      <c r="L1524" s="13"/>
      <c r="M1524" s="13"/>
      <c r="N1524" s="13"/>
      <c r="O1524" s="13"/>
      <c r="P1524" s="13"/>
      <c r="Q1524" s="11"/>
      <c r="R1524" s="11"/>
      <c r="S1524" s="11"/>
      <c r="T1524" s="11"/>
      <c r="U1524" s="11"/>
      <c r="V1524" s="13"/>
      <c r="W1524" s="13">
        <v>0</v>
      </c>
      <c r="X1524" s="13">
        <v>0</v>
      </c>
      <c r="Y1524" s="13">
        <v>0</v>
      </c>
      <c r="Z1524" s="13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3">
        <v>0</v>
      </c>
      <c r="AQ1524" s="13">
        <v>0</v>
      </c>
      <c r="AR1524" s="13">
        <v>0</v>
      </c>
      <c r="AS1524" s="13">
        <v>0</v>
      </c>
    </row>
    <row r="1525" spans="1:45" x14ac:dyDescent="0.4">
      <c r="A1525" s="8" t="s">
        <v>1522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1">
        <v>0</v>
      </c>
      <c r="H1525" s="11">
        <v>0</v>
      </c>
      <c r="I1525" s="11">
        <v>1800000</v>
      </c>
      <c r="J1525" s="11">
        <v>1800000</v>
      </c>
      <c r="K1525" s="11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1">
        <v>2592000</v>
      </c>
      <c r="R1525" s="11">
        <v>0</v>
      </c>
      <c r="S1525" s="11">
        <v>0</v>
      </c>
      <c r="T1525" s="11">
        <v>0</v>
      </c>
      <c r="U1525" s="11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3965732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3">
        <v>0</v>
      </c>
      <c r="AQ1525" s="13">
        <v>0</v>
      </c>
      <c r="AR1525" s="13">
        <v>0</v>
      </c>
      <c r="AS1525" s="13">
        <v>0</v>
      </c>
    </row>
    <row r="1526" spans="1:45" x14ac:dyDescent="0.4">
      <c r="A1526" s="8" t="s">
        <v>1523</v>
      </c>
      <c r="B1526" s="13"/>
      <c r="C1526" s="13"/>
      <c r="D1526" s="13"/>
      <c r="E1526" s="13"/>
      <c r="F1526" s="13"/>
      <c r="G1526" s="11"/>
      <c r="H1526" s="11"/>
      <c r="I1526" s="11"/>
      <c r="J1526" s="11"/>
      <c r="K1526" s="11"/>
      <c r="L1526" s="13"/>
      <c r="M1526" s="13"/>
      <c r="N1526" s="13"/>
      <c r="O1526" s="13"/>
      <c r="P1526" s="13"/>
      <c r="Q1526" s="11"/>
      <c r="R1526" s="11"/>
      <c r="S1526" s="11"/>
      <c r="T1526" s="11"/>
      <c r="U1526" s="11"/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3">
        <v>0</v>
      </c>
      <c r="AQ1526" s="13">
        <v>0</v>
      </c>
      <c r="AR1526" s="13">
        <v>0</v>
      </c>
      <c r="AS1526" s="13">
        <v>0</v>
      </c>
    </row>
    <row r="1527" spans="1:45" x14ac:dyDescent="0.4">
      <c r="A1527" s="8" t="s">
        <v>1524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3">
        <v>0</v>
      </c>
      <c r="AQ1527" s="13">
        <v>0</v>
      </c>
      <c r="AR1527" s="13">
        <v>0</v>
      </c>
      <c r="AS1527" s="13">
        <v>0</v>
      </c>
    </row>
    <row r="1528" spans="1:45" x14ac:dyDescent="0.4">
      <c r="A1528" s="10" t="s">
        <v>1525</v>
      </c>
      <c r="B1528" s="14"/>
      <c r="C1528" s="14"/>
      <c r="D1528" s="14"/>
      <c r="E1528" s="14"/>
      <c r="F1528" s="14"/>
      <c r="G1528" s="12"/>
      <c r="H1528" s="12"/>
      <c r="I1528" s="12"/>
      <c r="J1528" s="12"/>
      <c r="K1528" s="12"/>
      <c r="L1528" s="14"/>
      <c r="M1528" s="14"/>
      <c r="N1528" s="14"/>
      <c r="O1528" s="14"/>
      <c r="P1528" s="14"/>
      <c r="Q1528" s="12"/>
      <c r="R1528" s="12"/>
      <c r="S1528" s="12"/>
      <c r="T1528" s="12"/>
      <c r="U1528" s="12"/>
      <c r="V1528" s="14"/>
      <c r="W1528" s="14"/>
      <c r="X1528" s="14"/>
      <c r="Y1528" s="14"/>
      <c r="Z1528" s="14"/>
      <c r="AA1528" s="12"/>
      <c r="AB1528" s="12"/>
      <c r="AC1528" s="12"/>
      <c r="AD1528" s="12"/>
      <c r="AE1528" s="12"/>
      <c r="AF1528" s="14"/>
      <c r="AG1528" s="14"/>
      <c r="AH1528" s="14"/>
      <c r="AI1528" s="14"/>
      <c r="AJ1528" s="14"/>
      <c r="AK1528" s="12"/>
      <c r="AL1528" s="12"/>
      <c r="AM1528" s="12"/>
      <c r="AN1528" s="12"/>
      <c r="AO1528" s="12"/>
      <c r="AP1528" s="14"/>
      <c r="AQ1528" s="14"/>
      <c r="AR1528" s="14">
        <v>0</v>
      </c>
      <c r="AS1528" s="14">
        <v>0</v>
      </c>
    </row>
    <row r="1529" spans="1:45" x14ac:dyDescent="0.4">
      <c r="A1529" s="8" t="s">
        <v>1526</v>
      </c>
      <c r="B1529" s="13"/>
      <c r="C1529" s="13"/>
      <c r="D1529" s="13"/>
      <c r="E1529" s="13"/>
      <c r="F1529" s="13"/>
      <c r="G1529" s="11"/>
      <c r="H1529" s="11"/>
      <c r="I1529" s="11"/>
      <c r="J1529" s="11"/>
      <c r="K1529" s="11"/>
      <c r="L1529" s="13"/>
      <c r="M1529" s="13"/>
      <c r="N1529" s="13"/>
      <c r="O1529" s="13"/>
      <c r="P1529" s="13"/>
      <c r="Q1529" s="11"/>
      <c r="R1529" s="11"/>
      <c r="S1529" s="11"/>
      <c r="T1529" s="11"/>
      <c r="U1529" s="11"/>
      <c r="V1529" s="13"/>
      <c r="W1529" s="13"/>
      <c r="X1529" s="13"/>
      <c r="Y1529" s="13"/>
      <c r="Z1529" s="13"/>
      <c r="AA1529" s="11"/>
      <c r="AB1529" s="11"/>
      <c r="AC1529" s="11"/>
      <c r="AD1529" s="11"/>
      <c r="AE1529" s="11"/>
      <c r="AF1529" s="13"/>
      <c r="AG1529" s="13"/>
      <c r="AH1529" s="13"/>
      <c r="AI1529" s="13"/>
      <c r="AJ1529" s="13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3">
        <v>0</v>
      </c>
      <c r="AQ1529" s="13">
        <v>0</v>
      </c>
      <c r="AR1529" s="13">
        <v>0</v>
      </c>
      <c r="AS1529" s="13">
        <v>0</v>
      </c>
    </row>
    <row r="1530" spans="1:45" x14ac:dyDescent="0.4">
      <c r="A1530" s="8" t="s">
        <v>1527</v>
      </c>
      <c r="B1530" s="13"/>
      <c r="C1530" s="13"/>
      <c r="D1530" s="13"/>
      <c r="E1530" s="13"/>
      <c r="F1530" s="13"/>
      <c r="G1530" s="11"/>
      <c r="H1530" s="11"/>
      <c r="I1530" s="11">
        <v>0</v>
      </c>
      <c r="J1530" s="11">
        <v>0</v>
      </c>
      <c r="K1530" s="11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1">
        <v>0</v>
      </c>
      <c r="AL1530" s="11">
        <v>0</v>
      </c>
      <c r="AM1530" s="11">
        <v>0</v>
      </c>
      <c r="AN1530" s="11">
        <v>3013642</v>
      </c>
      <c r="AO1530" s="11">
        <v>0</v>
      </c>
      <c r="AP1530" s="13">
        <v>0</v>
      </c>
      <c r="AQ1530" s="13">
        <v>0</v>
      </c>
      <c r="AR1530" s="13">
        <v>0</v>
      </c>
      <c r="AS1530" s="13">
        <v>0</v>
      </c>
    </row>
    <row r="1531" spans="1:45" x14ac:dyDescent="0.4">
      <c r="A1531" s="8" t="s">
        <v>1528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3">
        <v>0</v>
      </c>
      <c r="AQ1531" s="13">
        <v>0</v>
      </c>
      <c r="AR1531" s="13">
        <v>0</v>
      </c>
      <c r="AS1531" s="13">
        <v>0</v>
      </c>
    </row>
    <row r="1532" spans="1:45" x14ac:dyDescent="0.4">
      <c r="A1532" s="8" t="s">
        <v>1529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3">
        <v>0</v>
      </c>
      <c r="AQ1532" s="13">
        <v>0</v>
      </c>
      <c r="AR1532" s="13">
        <v>0</v>
      </c>
      <c r="AS1532" s="13">
        <v>0</v>
      </c>
    </row>
    <row r="1533" spans="1:45" x14ac:dyDescent="0.4">
      <c r="A1533" s="10" t="s">
        <v>1530</v>
      </c>
      <c r="B1533" s="14"/>
      <c r="C1533" s="14"/>
      <c r="D1533" s="14"/>
      <c r="E1533" s="14"/>
      <c r="F1533" s="14"/>
      <c r="G1533" s="12"/>
      <c r="H1533" s="12"/>
      <c r="I1533" s="12">
        <v>0</v>
      </c>
      <c r="J1533" s="12">
        <v>0</v>
      </c>
      <c r="K1533" s="12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2">
        <v>0</v>
      </c>
      <c r="R1533" s="12">
        <v>0</v>
      </c>
      <c r="S1533" s="12">
        <v>0</v>
      </c>
      <c r="T1533" s="12">
        <v>0</v>
      </c>
      <c r="U1533" s="12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2">
        <v>0</v>
      </c>
      <c r="AB1533" s="12">
        <v>0</v>
      </c>
      <c r="AC1533" s="12">
        <v>0</v>
      </c>
      <c r="AD1533" s="12">
        <v>0</v>
      </c>
      <c r="AE1533" s="12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2">
        <v>0</v>
      </c>
      <c r="AL1533" s="12">
        <v>0</v>
      </c>
      <c r="AM1533" s="12">
        <v>7469524</v>
      </c>
      <c r="AN1533" s="12">
        <v>0</v>
      </c>
      <c r="AO1533" s="12">
        <v>0</v>
      </c>
      <c r="AP1533" s="14">
        <v>0</v>
      </c>
      <c r="AQ1533" s="14">
        <v>0</v>
      </c>
      <c r="AR1533" s="14">
        <v>0</v>
      </c>
      <c r="AS1533" s="14">
        <v>0</v>
      </c>
    </row>
    <row r="1534" spans="1:45" x14ac:dyDescent="0.4">
      <c r="A1534" s="8" t="s">
        <v>1531</v>
      </c>
      <c r="B1534" s="13">
        <v>477498</v>
      </c>
      <c r="C1534" s="13">
        <v>0</v>
      </c>
      <c r="D1534" s="13">
        <v>0</v>
      </c>
      <c r="E1534" s="13">
        <v>0</v>
      </c>
      <c r="F1534" s="13">
        <v>0</v>
      </c>
      <c r="G1534" s="11">
        <v>0</v>
      </c>
      <c r="H1534" s="11">
        <v>0</v>
      </c>
      <c r="I1534" s="11">
        <v>0</v>
      </c>
      <c r="J1534" s="11">
        <v>0</v>
      </c>
      <c r="K1534" s="11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3">
        <v>0</v>
      </c>
      <c r="AQ1534" s="13">
        <v>0</v>
      </c>
      <c r="AR1534" s="13">
        <v>0</v>
      </c>
      <c r="AS1534" s="13">
        <v>0</v>
      </c>
    </row>
    <row r="1535" spans="1:45" x14ac:dyDescent="0.4">
      <c r="A1535" s="8" t="s">
        <v>1532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3">
        <v>0</v>
      </c>
      <c r="AQ1535" s="13">
        <v>0</v>
      </c>
      <c r="AR1535" s="13">
        <v>0</v>
      </c>
      <c r="AS1535" s="13">
        <v>0</v>
      </c>
    </row>
    <row r="1536" spans="1:45" x14ac:dyDescent="0.4">
      <c r="A1536" s="8" t="s">
        <v>1533</v>
      </c>
      <c r="B1536" s="13"/>
      <c r="C1536" s="13"/>
      <c r="D1536" s="13"/>
      <c r="E1536" s="13"/>
      <c r="F1536" s="13"/>
      <c r="G1536" s="11"/>
      <c r="H1536" s="11"/>
      <c r="I1536" s="11"/>
      <c r="J1536" s="11"/>
      <c r="K1536" s="11"/>
      <c r="L1536" s="13"/>
      <c r="M1536" s="13"/>
      <c r="N1536" s="13"/>
      <c r="O1536" s="13"/>
      <c r="P1536" s="13"/>
      <c r="Q1536" s="11"/>
      <c r="R1536" s="11"/>
      <c r="S1536" s="11"/>
      <c r="T1536" s="11">
        <v>0</v>
      </c>
      <c r="U1536" s="11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3">
        <v>0</v>
      </c>
      <c r="AQ1536" s="13">
        <v>0</v>
      </c>
      <c r="AR1536" s="13">
        <v>0</v>
      </c>
      <c r="AS1536" s="13">
        <v>0</v>
      </c>
    </row>
    <row r="1537" spans="1:45" x14ac:dyDescent="0.4">
      <c r="A1537" s="8" t="s">
        <v>1534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3">
        <v>0</v>
      </c>
      <c r="AQ1537" s="13">
        <v>0</v>
      </c>
      <c r="AR1537" s="13">
        <v>0</v>
      </c>
      <c r="AS1537" s="13">
        <v>0</v>
      </c>
    </row>
    <row r="1538" spans="1:45" x14ac:dyDescent="0.4">
      <c r="A1538" s="10" t="s">
        <v>1535</v>
      </c>
      <c r="B1538" s="14">
        <v>0</v>
      </c>
      <c r="C1538" s="14">
        <v>0</v>
      </c>
      <c r="D1538" s="14">
        <v>0</v>
      </c>
      <c r="E1538" s="14">
        <v>0</v>
      </c>
      <c r="F1538" s="14">
        <v>0</v>
      </c>
      <c r="G1538" s="12">
        <v>0</v>
      </c>
      <c r="H1538" s="12">
        <v>0</v>
      </c>
      <c r="I1538" s="12">
        <v>0</v>
      </c>
      <c r="J1538" s="12">
        <v>0</v>
      </c>
      <c r="K1538" s="12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2">
        <v>0</v>
      </c>
      <c r="R1538" s="12">
        <v>0</v>
      </c>
      <c r="S1538" s="12">
        <v>0</v>
      </c>
      <c r="T1538" s="12">
        <v>0</v>
      </c>
      <c r="U1538" s="12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2">
        <v>0</v>
      </c>
      <c r="AB1538" s="12">
        <v>0</v>
      </c>
      <c r="AC1538" s="12">
        <v>0</v>
      </c>
      <c r="AD1538" s="12">
        <v>0</v>
      </c>
      <c r="AE1538" s="12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</v>
      </c>
      <c r="AP1538" s="14">
        <v>0</v>
      </c>
      <c r="AQ1538" s="14">
        <v>0</v>
      </c>
      <c r="AR1538" s="14">
        <v>0</v>
      </c>
      <c r="AS1538" s="14">
        <v>0</v>
      </c>
    </row>
    <row r="1539" spans="1:45" x14ac:dyDescent="0.4">
      <c r="A1539" s="8" t="s">
        <v>1536</v>
      </c>
      <c r="B1539" s="13"/>
      <c r="C1539" s="13"/>
      <c r="D1539" s="13"/>
      <c r="E1539" s="13"/>
      <c r="F1539" s="13"/>
      <c r="G1539" s="11"/>
      <c r="H1539" s="11"/>
      <c r="I1539" s="11"/>
      <c r="J1539" s="11"/>
      <c r="K1539" s="11"/>
      <c r="L1539" s="13"/>
      <c r="M1539" s="13"/>
      <c r="N1539" s="13"/>
      <c r="O1539" s="13"/>
      <c r="P1539" s="13"/>
      <c r="Q1539" s="11"/>
      <c r="R1539" s="11"/>
      <c r="S1539" s="11"/>
      <c r="T1539" s="11"/>
      <c r="U1539" s="11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  <c r="AK1539" s="11">
        <v>249967</v>
      </c>
      <c r="AL1539" s="11">
        <v>249967</v>
      </c>
      <c r="AM1539" s="11">
        <v>0</v>
      </c>
      <c r="AN1539" s="11">
        <v>0</v>
      </c>
      <c r="AO1539" s="11">
        <v>0</v>
      </c>
      <c r="AP1539" s="13">
        <v>0</v>
      </c>
      <c r="AQ1539" s="13">
        <v>0</v>
      </c>
      <c r="AR1539" s="13">
        <v>0</v>
      </c>
      <c r="AS1539" s="13">
        <v>0</v>
      </c>
    </row>
    <row r="1540" spans="1:45" x14ac:dyDescent="0.4">
      <c r="A1540" s="8" t="s">
        <v>1537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3">
        <v>0</v>
      </c>
      <c r="AQ1540" s="13">
        <v>0</v>
      </c>
      <c r="AR1540" s="13">
        <v>0</v>
      </c>
      <c r="AS1540" s="13">
        <v>0</v>
      </c>
    </row>
    <row r="1541" spans="1:45" x14ac:dyDescent="0.4">
      <c r="A1541" s="8" t="s">
        <v>1538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3">
        <v>0</v>
      </c>
      <c r="AG1541" s="13">
        <v>0</v>
      </c>
      <c r="AH1541" s="13">
        <v>0</v>
      </c>
      <c r="AI1541" s="13">
        <v>0</v>
      </c>
      <c r="AJ1541" s="13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3">
        <v>0</v>
      </c>
      <c r="AQ1541" s="13">
        <v>0</v>
      </c>
      <c r="AR1541" s="13">
        <v>0</v>
      </c>
      <c r="AS1541" s="13">
        <v>0</v>
      </c>
    </row>
    <row r="1542" spans="1:45" x14ac:dyDescent="0.4">
      <c r="A1542" s="8" t="s">
        <v>1539</v>
      </c>
      <c r="B1542" s="13"/>
      <c r="C1542" s="13"/>
      <c r="D1542" s="13"/>
      <c r="E1542" s="13"/>
      <c r="F1542" s="13"/>
      <c r="G1542" s="11"/>
      <c r="H1542" s="11"/>
      <c r="I1542" s="11"/>
      <c r="J1542" s="11"/>
      <c r="K1542" s="11"/>
      <c r="L1542" s="13"/>
      <c r="M1542" s="13"/>
      <c r="N1542" s="13"/>
      <c r="O1542" s="13"/>
      <c r="P1542" s="13"/>
      <c r="Q1542" s="11"/>
      <c r="R1542" s="11"/>
      <c r="S1542" s="11"/>
      <c r="T1542" s="11"/>
      <c r="U1542" s="11"/>
      <c r="V1542" s="13"/>
      <c r="W1542" s="13"/>
      <c r="X1542" s="13"/>
      <c r="Y1542" s="13"/>
      <c r="Z1542" s="13"/>
      <c r="AA1542" s="11"/>
      <c r="AB1542" s="11"/>
      <c r="AC1542" s="11"/>
      <c r="AD1542" s="11"/>
      <c r="AE1542" s="11"/>
      <c r="AF1542" s="13"/>
      <c r="AG1542" s="13"/>
      <c r="AH1542" s="13"/>
      <c r="AI1542" s="13"/>
      <c r="AJ1542" s="13"/>
      <c r="AK1542" s="11"/>
      <c r="AL1542" s="11"/>
      <c r="AM1542" s="11"/>
      <c r="AN1542" s="11"/>
      <c r="AO1542" s="11"/>
      <c r="AP1542" s="13"/>
      <c r="AQ1542" s="13"/>
      <c r="AR1542" s="13"/>
      <c r="AS1542" s="13">
        <v>0</v>
      </c>
    </row>
    <row r="1543" spans="1:45" x14ac:dyDescent="0.4">
      <c r="A1543" s="10" t="s">
        <v>1540</v>
      </c>
      <c r="B1543" s="14">
        <v>0</v>
      </c>
      <c r="C1543" s="14">
        <v>0</v>
      </c>
      <c r="D1543" s="14">
        <v>0</v>
      </c>
      <c r="E1543" s="14">
        <v>0</v>
      </c>
      <c r="F1543" s="14">
        <v>0</v>
      </c>
      <c r="G1543" s="12">
        <v>0</v>
      </c>
      <c r="H1543" s="12">
        <v>0</v>
      </c>
      <c r="I1543" s="12">
        <v>0</v>
      </c>
      <c r="J1543" s="12">
        <v>0</v>
      </c>
      <c r="K1543" s="12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2">
        <v>0</v>
      </c>
      <c r="R1543" s="12">
        <v>0</v>
      </c>
      <c r="S1543" s="12">
        <v>0</v>
      </c>
      <c r="T1543" s="12">
        <v>0</v>
      </c>
      <c r="U1543" s="12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2">
        <v>0</v>
      </c>
      <c r="AL1543" s="12">
        <v>0</v>
      </c>
      <c r="AM1543" s="12">
        <v>0</v>
      </c>
      <c r="AN1543" s="12">
        <v>0</v>
      </c>
      <c r="AO1543" s="12">
        <v>0</v>
      </c>
      <c r="AP1543" s="14">
        <v>0</v>
      </c>
      <c r="AQ1543" s="14">
        <v>0</v>
      </c>
      <c r="AR1543" s="14">
        <v>0</v>
      </c>
      <c r="AS1543" s="14">
        <v>0</v>
      </c>
    </row>
    <row r="1544" spans="1:45" x14ac:dyDescent="0.4">
      <c r="A1544" s="8" t="s">
        <v>1541</v>
      </c>
      <c r="B1544" s="13"/>
      <c r="C1544" s="13"/>
      <c r="D1544" s="13"/>
      <c r="E1544" s="13"/>
      <c r="F1544" s="13"/>
      <c r="G1544" s="11"/>
      <c r="H1544" s="11"/>
      <c r="I1544" s="11"/>
      <c r="J1544" s="11"/>
      <c r="K1544" s="11"/>
      <c r="L1544" s="13"/>
      <c r="M1544" s="13"/>
      <c r="N1544" s="13"/>
      <c r="O1544" s="13"/>
      <c r="P1544" s="13"/>
      <c r="Q1544" s="11"/>
      <c r="R1544" s="11"/>
      <c r="S1544" s="11"/>
      <c r="T1544" s="11"/>
      <c r="U1544" s="11"/>
      <c r="V1544" s="13"/>
      <c r="W1544" s="13"/>
      <c r="X1544" s="13"/>
      <c r="Y1544" s="13"/>
      <c r="Z1544" s="13"/>
      <c r="AA1544" s="11"/>
      <c r="AB1544" s="11"/>
      <c r="AC1544" s="11"/>
      <c r="AD1544" s="11"/>
      <c r="AE1544" s="11"/>
      <c r="AF1544" s="13"/>
      <c r="AG1544" s="13"/>
      <c r="AH1544" s="13"/>
      <c r="AI1544" s="13"/>
      <c r="AJ1544" s="13"/>
      <c r="AK1544" s="11"/>
      <c r="AL1544" s="11">
        <v>0</v>
      </c>
      <c r="AM1544" s="11">
        <v>0</v>
      </c>
      <c r="AN1544" s="11">
        <v>0</v>
      </c>
      <c r="AO1544" s="11">
        <v>0</v>
      </c>
      <c r="AP1544" s="13">
        <v>0</v>
      </c>
      <c r="AQ1544" s="13">
        <v>0</v>
      </c>
      <c r="AR1544" s="13">
        <v>0</v>
      </c>
      <c r="AS1544" s="13">
        <v>0</v>
      </c>
    </row>
    <row r="1545" spans="1:45" x14ac:dyDescent="0.4">
      <c r="A1545" s="8" t="s">
        <v>1542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1">
        <v>0</v>
      </c>
      <c r="R1545" s="11">
        <v>0</v>
      </c>
      <c r="S1545" s="11">
        <v>5500000</v>
      </c>
      <c r="T1545" s="11">
        <v>0</v>
      </c>
      <c r="U1545" s="11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3">
        <v>0</v>
      </c>
      <c r="AQ1545" s="13">
        <v>0</v>
      </c>
      <c r="AR1545" s="13">
        <v>0</v>
      </c>
      <c r="AS1545" s="13">
        <v>0</v>
      </c>
    </row>
    <row r="1546" spans="1:45" x14ac:dyDescent="0.4">
      <c r="A1546" s="8" t="s">
        <v>1543</v>
      </c>
      <c r="B1546" s="13"/>
      <c r="C1546" s="13"/>
      <c r="D1546" s="13"/>
      <c r="E1546" s="13"/>
      <c r="F1546" s="13"/>
      <c r="G1546" s="11"/>
      <c r="H1546" s="11"/>
      <c r="I1546" s="11"/>
      <c r="J1546" s="11"/>
      <c r="K1546" s="11"/>
      <c r="L1546" s="13"/>
      <c r="M1546" s="13"/>
      <c r="N1546" s="13"/>
      <c r="O1546" s="13"/>
      <c r="P1546" s="13"/>
      <c r="Q1546" s="11"/>
      <c r="R1546" s="11"/>
      <c r="S1546" s="11"/>
      <c r="T1546" s="11"/>
      <c r="U1546" s="11"/>
      <c r="V1546" s="13"/>
      <c r="W1546" s="13"/>
      <c r="X1546" s="13"/>
      <c r="Y1546" s="13"/>
      <c r="Z1546" s="13"/>
      <c r="AA1546" s="11"/>
      <c r="AB1546" s="11">
        <v>0</v>
      </c>
      <c r="AC1546" s="11">
        <v>0</v>
      </c>
      <c r="AD1546" s="11">
        <v>0</v>
      </c>
      <c r="AE1546" s="11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3">
        <v>0</v>
      </c>
      <c r="AQ1546" s="13">
        <v>0</v>
      </c>
      <c r="AR1546" s="13">
        <v>0</v>
      </c>
      <c r="AS1546" s="13">
        <v>0</v>
      </c>
    </row>
    <row r="1547" spans="1:45" x14ac:dyDescent="0.4">
      <c r="A1547" s="8" t="s">
        <v>1544</v>
      </c>
      <c r="B1547" s="13"/>
      <c r="C1547" s="13"/>
      <c r="D1547" s="13"/>
      <c r="E1547" s="13"/>
      <c r="F1547" s="13"/>
      <c r="G1547" s="11"/>
      <c r="H1547" s="11"/>
      <c r="I1547" s="11"/>
      <c r="J1547" s="11"/>
      <c r="K1547" s="11"/>
      <c r="L1547" s="13"/>
      <c r="M1547" s="13"/>
      <c r="N1547" s="13"/>
      <c r="O1547" s="13"/>
      <c r="P1547" s="13"/>
      <c r="Q1547" s="11"/>
      <c r="R1547" s="11"/>
      <c r="S1547" s="11"/>
      <c r="T1547" s="11"/>
      <c r="U1547" s="11"/>
      <c r="V1547" s="13"/>
      <c r="W1547" s="13"/>
      <c r="X1547" s="13"/>
      <c r="Y1547" s="13"/>
      <c r="Z1547" s="13"/>
      <c r="AA1547" s="11"/>
      <c r="AB1547" s="11"/>
      <c r="AC1547" s="11"/>
      <c r="AD1547" s="11"/>
      <c r="AE1547" s="11"/>
      <c r="AF1547" s="13"/>
      <c r="AG1547" s="13"/>
      <c r="AH1547" s="13"/>
      <c r="AI1547" s="13"/>
      <c r="AJ1547" s="13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3">
        <v>0</v>
      </c>
      <c r="AQ1547" s="13">
        <v>0</v>
      </c>
      <c r="AR1547" s="13">
        <v>0</v>
      </c>
      <c r="AS1547" s="13">
        <v>0</v>
      </c>
    </row>
    <row r="1548" spans="1:45" x14ac:dyDescent="0.4">
      <c r="A1548" s="10" t="s">
        <v>1545</v>
      </c>
      <c r="B1548" s="14">
        <v>0</v>
      </c>
      <c r="C1548" s="14">
        <v>0</v>
      </c>
      <c r="D1548" s="14">
        <v>0</v>
      </c>
      <c r="E1548" s="14">
        <v>0</v>
      </c>
      <c r="F1548" s="14">
        <v>0</v>
      </c>
      <c r="G1548" s="12">
        <v>0</v>
      </c>
      <c r="H1548" s="12">
        <v>0</v>
      </c>
      <c r="I1548" s="12">
        <v>0</v>
      </c>
      <c r="J1548" s="12">
        <v>0</v>
      </c>
      <c r="K1548" s="12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2">
        <v>0</v>
      </c>
      <c r="R1548" s="12">
        <v>0</v>
      </c>
      <c r="S1548" s="12">
        <v>0</v>
      </c>
      <c r="T1548" s="12">
        <v>0</v>
      </c>
      <c r="U1548" s="12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2">
        <v>0</v>
      </c>
      <c r="AB1548" s="12">
        <v>0</v>
      </c>
      <c r="AC1548" s="12">
        <v>0</v>
      </c>
      <c r="AD1548" s="12">
        <v>0</v>
      </c>
      <c r="AE1548" s="12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2">
        <v>0</v>
      </c>
      <c r="AL1548" s="12">
        <v>0</v>
      </c>
      <c r="AM1548" s="12">
        <v>0</v>
      </c>
      <c r="AN1548" s="12">
        <v>0</v>
      </c>
      <c r="AO1548" s="12">
        <v>0</v>
      </c>
      <c r="AP1548" s="14">
        <v>0</v>
      </c>
      <c r="AQ1548" s="14">
        <v>0</v>
      </c>
      <c r="AR1548" s="14">
        <v>0</v>
      </c>
      <c r="AS1548" s="14">
        <v>0</v>
      </c>
    </row>
    <row r="1549" spans="1:45" x14ac:dyDescent="0.4">
      <c r="A1549" s="8" t="s">
        <v>1546</v>
      </c>
      <c r="B1549" s="13"/>
      <c r="C1549" s="13"/>
      <c r="D1549" s="13"/>
      <c r="E1549" s="13"/>
      <c r="F1549" s="13"/>
      <c r="G1549" s="11"/>
      <c r="H1549" s="11"/>
      <c r="I1549" s="11"/>
      <c r="J1549" s="11"/>
      <c r="K1549" s="11"/>
      <c r="L1549" s="13"/>
      <c r="M1549" s="13"/>
      <c r="N1549" s="13"/>
      <c r="O1549" s="13"/>
      <c r="P1549" s="13"/>
      <c r="Q1549" s="11"/>
      <c r="R1549" s="11"/>
      <c r="S1549" s="11"/>
      <c r="T1549" s="11"/>
      <c r="U1549" s="11"/>
      <c r="V1549" s="13"/>
      <c r="W1549" s="13"/>
      <c r="X1549" s="13"/>
      <c r="Y1549" s="13"/>
      <c r="Z1549" s="13"/>
      <c r="AA1549" s="11"/>
      <c r="AB1549" s="11"/>
      <c r="AC1549" s="11"/>
      <c r="AD1549" s="11"/>
      <c r="AE1549" s="11"/>
      <c r="AF1549" s="13"/>
      <c r="AG1549" s="13">
        <v>0</v>
      </c>
      <c r="AH1549" s="13">
        <v>0</v>
      </c>
      <c r="AI1549" s="13">
        <v>0</v>
      </c>
      <c r="AJ1549" s="13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4023848</v>
      </c>
      <c r="AP1549" s="13">
        <v>0</v>
      </c>
      <c r="AQ1549" s="13">
        <v>0</v>
      </c>
      <c r="AR1549" s="13">
        <v>0</v>
      </c>
      <c r="AS1549" s="13">
        <v>0</v>
      </c>
    </row>
    <row r="1550" spans="1:45" x14ac:dyDescent="0.4">
      <c r="A1550" s="8" t="s">
        <v>1547</v>
      </c>
      <c r="B1550" s="13">
        <v>417726</v>
      </c>
      <c r="C1550" s="13">
        <v>0</v>
      </c>
      <c r="D1550" s="13">
        <v>0</v>
      </c>
      <c r="E1550" s="13">
        <v>0</v>
      </c>
      <c r="F1550" s="13">
        <v>0</v>
      </c>
      <c r="G1550" s="11">
        <v>0</v>
      </c>
      <c r="H1550" s="11">
        <v>0</v>
      </c>
      <c r="I1550" s="11">
        <v>430258</v>
      </c>
      <c r="J1550" s="11">
        <v>430258</v>
      </c>
      <c r="K1550" s="11">
        <v>0</v>
      </c>
      <c r="L1550" s="13">
        <v>0</v>
      </c>
      <c r="M1550" s="13">
        <v>738610</v>
      </c>
      <c r="N1550" s="13">
        <v>738610</v>
      </c>
      <c r="O1550" s="13">
        <v>0</v>
      </c>
      <c r="P1550" s="13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789278</v>
      </c>
      <c r="V1550" s="13">
        <v>789278</v>
      </c>
      <c r="W1550" s="13">
        <v>0</v>
      </c>
      <c r="X1550" s="13">
        <v>0</v>
      </c>
      <c r="Y1550" s="13">
        <v>660511</v>
      </c>
      <c r="Z1550" s="13">
        <v>660511</v>
      </c>
      <c r="AA1550" s="11">
        <v>0</v>
      </c>
      <c r="AB1550" s="11">
        <v>0</v>
      </c>
      <c r="AC1550" s="11">
        <v>343413</v>
      </c>
      <c r="AD1550" s="11">
        <v>343413</v>
      </c>
      <c r="AE1550" s="11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3">
        <v>919059</v>
      </c>
      <c r="AQ1550" s="13">
        <v>0</v>
      </c>
      <c r="AR1550" s="13">
        <v>0</v>
      </c>
      <c r="AS1550" s="13">
        <v>0</v>
      </c>
    </row>
    <row r="1551" spans="1:45" x14ac:dyDescent="0.4">
      <c r="A1551" s="8" t="s">
        <v>1548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3">
        <v>0</v>
      </c>
      <c r="AQ1551" s="13">
        <v>0</v>
      </c>
      <c r="AR1551" s="13">
        <v>0</v>
      </c>
      <c r="AS1551" s="13">
        <v>0</v>
      </c>
    </row>
    <row r="1552" spans="1:45" x14ac:dyDescent="0.4">
      <c r="A1552" s="8" t="s">
        <v>1549</v>
      </c>
      <c r="B1552" s="13"/>
      <c r="C1552" s="13"/>
      <c r="D1552" s="13"/>
      <c r="E1552" s="13"/>
      <c r="F1552" s="13"/>
      <c r="G1552" s="11"/>
      <c r="H1552" s="11"/>
      <c r="I1552" s="11"/>
      <c r="J1552" s="11"/>
      <c r="K1552" s="11"/>
      <c r="L1552" s="13"/>
      <c r="M1552" s="13"/>
      <c r="N1552" s="13"/>
      <c r="O1552" s="13">
        <v>0</v>
      </c>
      <c r="P1552" s="13">
        <v>0</v>
      </c>
      <c r="Q1552" s="11">
        <v>0</v>
      </c>
      <c r="R1552" s="11">
        <v>0</v>
      </c>
      <c r="S1552" s="11">
        <v>3615296</v>
      </c>
      <c r="T1552" s="11">
        <v>0</v>
      </c>
      <c r="U1552" s="11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3">
        <v>14868383</v>
      </c>
      <c r="AG1552" s="13">
        <v>0</v>
      </c>
      <c r="AH1552" s="13">
        <v>0</v>
      </c>
      <c r="AI1552" s="13">
        <v>0</v>
      </c>
      <c r="AJ1552" s="13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3">
        <v>0</v>
      </c>
      <c r="AQ1552" s="13">
        <v>0</v>
      </c>
      <c r="AR1552" s="13">
        <v>0</v>
      </c>
      <c r="AS1552" s="13">
        <v>0</v>
      </c>
    </row>
    <row r="1553" spans="1:45" x14ac:dyDescent="0.4">
      <c r="A1553" s="10" t="s">
        <v>1550</v>
      </c>
      <c r="B1553" s="14"/>
      <c r="C1553" s="14"/>
      <c r="D1553" s="14"/>
      <c r="E1553" s="14"/>
      <c r="F1553" s="14"/>
      <c r="G1553" s="12"/>
      <c r="H1553" s="12"/>
      <c r="I1553" s="12"/>
      <c r="J1553" s="12"/>
      <c r="K1553" s="12"/>
      <c r="L1553" s="14"/>
      <c r="M1553" s="14"/>
      <c r="N1553" s="14"/>
      <c r="O1553" s="14"/>
      <c r="P1553" s="14"/>
      <c r="Q1553" s="12"/>
      <c r="R1553" s="12"/>
      <c r="S1553" s="12"/>
      <c r="T1553" s="12"/>
      <c r="U1553" s="12"/>
      <c r="V1553" s="14"/>
      <c r="W1553" s="14"/>
      <c r="X1553" s="14"/>
      <c r="Y1553" s="14"/>
      <c r="Z1553" s="14"/>
      <c r="AA1553" s="12"/>
      <c r="AB1553" s="12"/>
      <c r="AC1553" s="12"/>
      <c r="AD1553" s="12"/>
      <c r="AE1553" s="12"/>
      <c r="AF1553" s="14"/>
      <c r="AG1553" s="14">
        <v>0</v>
      </c>
      <c r="AH1553" s="14">
        <v>0</v>
      </c>
      <c r="AI1553" s="14">
        <v>0</v>
      </c>
      <c r="AJ1553" s="14">
        <v>0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4">
        <v>0</v>
      </c>
      <c r="AQ1553" s="14">
        <v>0</v>
      </c>
      <c r="AR1553" s="14">
        <v>0</v>
      </c>
      <c r="AS1553" s="14">
        <v>0</v>
      </c>
    </row>
    <row r="1554" spans="1:45" x14ac:dyDescent="0.4">
      <c r="A1554" s="8" t="s">
        <v>1551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3">
        <v>0</v>
      </c>
      <c r="AQ1554" s="13">
        <v>0</v>
      </c>
      <c r="AR1554" s="13">
        <v>0</v>
      </c>
      <c r="AS1554" s="13">
        <v>0</v>
      </c>
    </row>
    <row r="1555" spans="1:45" x14ac:dyDescent="0.4">
      <c r="A1555" s="8" t="s">
        <v>1552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3">
        <v>0</v>
      </c>
      <c r="AQ1555" s="13">
        <v>0</v>
      </c>
      <c r="AR1555" s="13">
        <v>0</v>
      </c>
      <c r="AS1555" s="13">
        <v>0</v>
      </c>
    </row>
    <row r="1556" spans="1:45" x14ac:dyDescent="0.4">
      <c r="A1556" s="8" t="s">
        <v>1553</v>
      </c>
      <c r="B1556" s="13"/>
      <c r="C1556" s="13"/>
      <c r="D1556" s="13"/>
      <c r="E1556" s="13"/>
      <c r="F1556" s="13"/>
      <c r="G1556" s="11"/>
      <c r="H1556" s="11">
        <v>0</v>
      </c>
      <c r="I1556" s="11">
        <v>0</v>
      </c>
      <c r="J1556" s="11">
        <v>0</v>
      </c>
      <c r="K1556" s="11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3">
        <v>0</v>
      </c>
      <c r="AQ1556" s="13">
        <v>0</v>
      </c>
      <c r="AR1556" s="13">
        <v>0</v>
      </c>
      <c r="AS1556" s="13">
        <v>0</v>
      </c>
    </row>
    <row r="1557" spans="1:45" x14ac:dyDescent="0.4">
      <c r="A1557" s="8" t="s">
        <v>1554</v>
      </c>
      <c r="B1557" s="13"/>
      <c r="C1557" s="13"/>
      <c r="D1557" s="13"/>
      <c r="E1557" s="13"/>
      <c r="F1557" s="13"/>
      <c r="G1557" s="11"/>
      <c r="H1557" s="11"/>
      <c r="I1557" s="11"/>
      <c r="J1557" s="11"/>
      <c r="K1557" s="11"/>
      <c r="L1557" s="13"/>
      <c r="M1557" s="13"/>
      <c r="N1557" s="13"/>
      <c r="O1557" s="13"/>
      <c r="P1557" s="13"/>
      <c r="Q1557" s="11"/>
      <c r="R1557" s="11"/>
      <c r="S1557" s="11"/>
      <c r="T1557" s="11"/>
      <c r="U1557" s="11"/>
      <c r="V1557" s="13"/>
      <c r="W1557" s="13"/>
      <c r="X1557" s="13"/>
      <c r="Y1557" s="13">
        <v>0</v>
      </c>
      <c r="Z1557" s="13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3">
        <v>0</v>
      </c>
      <c r="AQ1557" s="13">
        <v>0</v>
      </c>
      <c r="AR1557" s="13">
        <v>0</v>
      </c>
      <c r="AS1557" s="13">
        <v>0</v>
      </c>
    </row>
    <row r="1558" spans="1:45" x14ac:dyDescent="0.4">
      <c r="A1558" s="10" t="s">
        <v>1555</v>
      </c>
      <c r="B1558" s="14">
        <v>0</v>
      </c>
      <c r="C1558" s="14">
        <v>0</v>
      </c>
      <c r="D1558" s="14">
        <v>0</v>
      </c>
      <c r="E1558" s="14">
        <v>0</v>
      </c>
      <c r="F1558" s="14">
        <v>0</v>
      </c>
      <c r="G1558" s="12">
        <v>0</v>
      </c>
      <c r="H1558" s="12">
        <v>0</v>
      </c>
      <c r="I1558" s="12">
        <v>0</v>
      </c>
      <c r="J1558" s="12">
        <v>0</v>
      </c>
      <c r="K1558" s="12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2">
        <v>0</v>
      </c>
      <c r="R1558" s="12">
        <v>0</v>
      </c>
      <c r="S1558" s="12">
        <v>0</v>
      </c>
      <c r="T1558" s="12">
        <v>0</v>
      </c>
      <c r="U1558" s="12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2">
        <v>0</v>
      </c>
      <c r="AL1558" s="12">
        <v>0</v>
      </c>
      <c r="AM1558" s="12">
        <v>0</v>
      </c>
      <c r="AN1558" s="12">
        <v>0</v>
      </c>
      <c r="AO1558" s="12">
        <v>0</v>
      </c>
      <c r="AP1558" s="14">
        <v>0</v>
      </c>
      <c r="AQ1558" s="14">
        <v>0</v>
      </c>
      <c r="AR1558" s="14">
        <v>0</v>
      </c>
      <c r="AS1558" s="14">
        <v>0</v>
      </c>
    </row>
    <row r="1559" spans="1:45" x14ac:dyDescent="0.4">
      <c r="A1559" s="8" t="s">
        <v>1556</v>
      </c>
      <c r="B1559" s="13"/>
      <c r="C1559" s="13"/>
      <c r="D1559" s="13"/>
      <c r="E1559" s="13"/>
      <c r="F1559" s="13"/>
      <c r="G1559" s="11"/>
      <c r="H1559" s="11"/>
      <c r="I1559" s="11"/>
      <c r="J1559" s="11"/>
      <c r="K1559" s="11"/>
      <c r="L1559" s="13"/>
      <c r="M1559" s="13"/>
      <c r="N1559" s="13"/>
      <c r="O1559" s="13"/>
      <c r="P1559" s="13"/>
      <c r="Q1559" s="11"/>
      <c r="R1559" s="11"/>
      <c r="S1559" s="11"/>
      <c r="T1559" s="11"/>
      <c r="U1559" s="11"/>
      <c r="V1559" s="13"/>
      <c r="W1559" s="13"/>
      <c r="X1559" s="13"/>
      <c r="Y1559" s="13"/>
      <c r="Z1559" s="13"/>
      <c r="AA1559" s="11"/>
      <c r="AB1559" s="11"/>
      <c r="AC1559" s="11"/>
      <c r="AD1559" s="11"/>
      <c r="AE1559" s="11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3">
        <v>0</v>
      </c>
      <c r="AQ1559" s="13">
        <v>0</v>
      </c>
      <c r="AR1559" s="13">
        <v>0</v>
      </c>
      <c r="AS1559" s="13">
        <v>0</v>
      </c>
    </row>
    <row r="1560" spans="1:45" x14ac:dyDescent="0.4">
      <c r="A1560" s="8" t="s">
        <v>1557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3">
        <v>0</v>
      </c>
      <c r="AQ1560" s="13">
        <v>0</v>
      </c>
      <c r="AR1560" s="13">
        <v>0</v>
      </c>
      <c r="AS1560" s="13">
        <v>0</v>
      </c>
    </row>
    <row r="1561" spans="1:45" x14ac:dyDescent="0.4">
      <c r="A1561" s="8" t="s">
        <v>1558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3">
        <v>0</v>
      </c>
      <c r="AQ1561" s="13">
        <v>0</v>
      </c>
      <c r="AR1561" s="13">
        <v>0</v>
      </c>
      <c r="AS1561" s="13">
        <v>0</v>
      </c>
    </row>
    <row r="1562" spans="1:45" x14ac:dyDescent="0.4">
      <c r="A1562" s="8" t="s">
        <v>1559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3">
        <v>0</v>
      </c>
      <c r="AQ1562" s="13">
        <v>0</v>
      </c>
      <c r="AR1562" s="13">
        <v>0</v>
      </c>
      <c r="AS1562" s="13">
        <v>0</v>
      </c>
    </row>
    <row r="1563" spans="1:45" x14ac:dyDescent="0.4">
      <c r="A1563" s="10" t="s">
        <v>1560</v>
      </c>
      <c r="B1563" s="14">
        <v>0</v>
      </c>
      <c r="C1563" s="14">
        <v>0</v>
      </c>
      <c r="D1563" s="14">
        <v>0</v>
      </c>
      <c r="E1563" s="14">
        <v>0</v>
      </c>
      <c r="F1563" s="14">
        <v>0</v>
      </c>
      <c r="G1563" s="12">
        <v>0</v>
      </c>
      <c r="H1563" s="12">
        <v>0</v>
      </c>
      <c r="I1563" s="12">
        <v>0</v>
      </c>
      <c r="J1563" s="12">
        <v>0</v>
      </c>
      <c r="K1563" s="12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16000000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4">
        <v>20000000</v>
      </c>
      <c r="AG1563" s="14">
        <v>0</v>
      </c>
      <c r="AH1563" s="14">
        <v>0</v>
      </c>
      <c r="AI1563" s="14">
        <v>0</v>
      </c>
      <c r="AJ1563" s="14">
        <v>0</v>
      </c>
      <c r="AK1563" s="12">
        <v>0</v>
      </c>
      <c r="AL1563" s="12">
        <v>0</v>
      </c>
      <c r="AM1563" s="12">
        <v>0</v>
      </c>
      <c r="AN1563" s="12">
        <v>0</v>
      </c>
      <c r="AO1563" s="12">
        <v>0</v>
      </c>
      <c r="AP1563" s="14">
        <v>0</v>
      </c>
      <c r="AQ1563" s="14">
        <v>0</v>
      </c>
      <c r="AR1563" s="14">
        <v>0</v>
      </c>
      <c r="AS1563" s="14">
        <v>0</v>
      </c>
    </row>
    <row r="1564" spans="1:45" x14ac:dyDescent="0.4">
      <c r="A1564" s="8" t="s">
        <v>1561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3">
        <v>0</v>
      </c>
      <c r="AQ1564" s="13">
        <v>0</v>
      </c>
      <c r="AR1564" s="13">
        <v>0</v>
      </c>
      <c r="AS1564" s="13">
        <v>0</v>
      </c>
    </row>
    <row r="1565" spans="1:45" x14ac:dyDescent="0.4">
      <c r="A1565" s="8" t="s">
        <v>1562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3">
        <v>0</v>
      </c>
      <c r="AQ1565" s="13">
        <v>0</v>
      </c>
      <c r="AR1565" s="13">
        <v>0</v>
      </c>
      <c r="AS1565" s="13">
        <v>0</v>
      </c>
    </row>
    <row r="1566" spans="1:45" x14ac:dyDescent="0.4">
      <c r="A1566" s="8" t="s">
        <v>1563</v>
      </c>
      <c r="B1566" s="13"/>
      <c r="C1566" s="13"/>
      <c r="D1566" s="13"/>
      <c r="E1566" s="13"/>
      <c r="F1566" s="13"/>
      <c r="G1566" s="11"/>
      <c r="H1566" s="11"/>
      <c r="I1566" s="11"/>
      <c r="J1566" s="11"/>
      <c r="K1566" s="11"/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3">
        <v>0</v>
      </c>
      <c r="AQ1566" s="13">
        <v>0</v>
      </c>
      <c r="AR1566" s="13">
        <v>0</v>
      </c>
      <c r="AS1566" s="13">
        <v>0</v>
      </c>
    </row>
    <row r="1567" spans="1:45" x14ac:dyDescent="0.4">
      <c r="A1567" s="8" t="s">
        <v>1564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3">
        <v>0</v>
      </c>
      <c r="AG1567" s="13">
        <v>3002000</v>
      </c>
      <c r="AH1567" s="13">
        <v>0</v>
      </c>
      <c r="AI1567" s="13">
        <v>0</v>
      </c>
      <c r="AJ1567" s="13">
        <v>0</v>
      </c>
      <c r="AK1567" s="11">
        <v>315186</v>
      </c>
      <c r="AL1567" s="11">
        <v>315186</v>
      </c>
      <c r="AM1567" s="11">
        <v>0</v>
      </c>
      <c r="AN1567" s="11">
        <v>0</v>
      </c>
      <c r="AO1567" s="11">
        <v>324278</v>
      </c>
      <c r="AP1567" s="13">
        <v>324278</v>
      </c>
      <c r="AQ1567" s="13">
        <v>0</v>
      </c>
      <c r="AR1567" s="13">
        <v>0</v>
      </c>
      <c r="AS1567" s="13">
        <v>444951</v>
      </c>
    </row>
    <row r="1568" spans="1:45" x14ac:dyDescent="0.4">
      <c r="A1568" s="10" t="s">
        <v>1565</v>
      </c>
      <c r="B1568" s="14"/>
      <c r="C1568" s="14"/>
      <c r="D1568" s="14"/>
      <c r="E1568" s="14"/>
      <c r="F1568" s="14"/>
      <c r="G1568" s="12"/>
      <c r="H1568" s="12"/>
      <c r="I1568" s="12">
        <v>0</v>
      </c>
      <c r="J1568" s="12">
        <v>0</v>
      </c>
      <c r="K1568" s="12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2">
        <v>0</v>
      </c>
      <c r="R1568" s="12">
        <v>0</v>
      </c>
      <c r="S1568" s="12">
        <v>0</v>
      </c>
      <c r="T1568" s="12">
        <v>0</v>
      </c>
      <c r="U1568" s="12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2">
        <v>0</v>
      </c>
      <c r="AL1568" s="12">
        <v>0</v>
      </c>
      <c r="AM1568" s="12">
        <v>0</v>
      </c>
      <c r="AN1568" s="12">
        <v>0</v>
      </c>
      <c r="AO1568" s="12">
        <v>0</v>
      </c>
      <c r="AP1568" s="14">
        <v>0</v>
      </c>
      <c r="AQ1568" s="14">
        <v>0</v>
      </c>
      <c r="AR1568" s="14">
        <v>0</v>
      </c>
      <c r="AS1568" s="14">
        <v>0</v>
      </c>
    </row>
    <row r="1569" spans="1:45" x14ac:dyDescent="0.4">
      <c r="A1569" s="8" t="s">
        <v>1566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3">
        <v>0</v>
      </c>
      <c r="AQ1569" s="13">
        <v>0</v>
      </c>
      <c r="AR1569" s="13">
        <v>0</v>
      </c>
      <c r="AS1569" s="13">
        <v>0</v>
      </c>
    </row>
    <row r="1570" spans="1:45" x14ac:dyDescent="0.4">
      <c r="A1570" s="8" t="s">
        <v>1567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3">
        <v>0</v>
      </c>
      <c r="AQ1570" s="13">
        <v>0</v>
      </c>
      <c r="AR1570" s="13">
        <v>0</v>
      </c>
      <c r="AS1570" s="13">
        <v>0</v>
      </c>
    </row>
    <row r="1571" spans="1:45" x14ac:dyDescent="0.4">
      <c r="A1571" s="8" t="s">
        <v>1568</v>
      </c>
      <c r="B1571" s="13"/>
      <c r="C1571" s="13"/>
      <c r="D1571" s="13"/>
      <c r="E1571" s="13"/>
      <c r="F1571" s="13"/>
      <c r="G1571" s="11"/>
      <c r="H1571" s="11"/>
      <c r="I1571" s="11"/>
      <c r="J1571" s="11"/>
      <c r="K1571" s="11"/>
      <c r="L1571" s="13"/>
      <c r="M1571" s="13"/>
      <c r="N1571" s="13"/>
      <c r="O1571" s="13"/>
      <c r="P1571" s="13"/>
      <c r="Q1571" s="11"/>
      <c r="R1571" s="11"/>
      <c r="S1571" s="11"/>
      <c r="T1571" s="11"/>
      <c r="U1571" s="11"/>
      <c r="V1571" s="13"/>
      <c r="W1571" s="13"/>
      <c r="X1571" s="13"/>
      <c r="Y1571" s="13"/>
      <c r="Z1571" s="13"/>
      <c r="AA1571" s="11"/>
      <c r="AB1571" s="11"/>
      <c r="AC1571" s="11"/>
      <c r="AD1571" s="11"/>
      <c r="AE1571" s="11"/>
      <c r="AF1571" s="13"/>
      <c r="AG1571" s="13"/>
      <c r="AH1571" s="13"/>
      <c r="AI1571" s="13"/>
      <c r="AJ1571" s="13"/>
      <c r="AK1571" s="11"/>
      <c r="AL1571" s="11"/>
      <c r="AM1571" s="11"/>
      <c r="AN1571" s="11"/>
      <c r="AO1571" s="11"/>
      <c r="AP1571" s="13"/>
      <c r="AQ1571" s="13"/>
      <c r="AR1571" s="13"/>
      <c r="AS1571" s="13">
        <v>0</v>
      </c>
    </row>
    <row r="1572" spans="1:45" x14ac:dyDescent="0.4">
      <c r="A1572" s="8" t="s">
        <v>1569</v>
      </c>
      <c r="B1572" s="13"/>
      <c r="C1572" s="13"/>
      <c r="D1572" s="13"/>
      <c r="E1572" s="13"/>
      <c r="F1572" s="13"/>
      <c r="G1572" s="11"/>
      <c r="H1572" s="11"/>
      <c r="I1572" s="11"/>
      <c r="J1572" s="11"/>
      <c r="K1572" s="11"/>
      <c r="L1572" s="13"/>
      <c r="M1572" s="13"/>
      <c r="N1572" s="13"/>
      <c r="O1572" s="13"/>
      <c r="P1572" s="13"/>
      <c r="Q1572" s="11"/>
      <c r="R1572" s="11"/>
      <c r="S1572" s="11"/>
      <c r="T1572" s="11"/>
      <c r="U1572" s="11"/>
      <c r="V1572" s="13"/>
      <c r="W1572" s="13"/>
      <c r="X1572" s="13"/>
      <c r="Y1572" s="13"/>
      <c r="Z1572" s="13"/>
      <c r="AA1572" s="11"/>
      <c r="AB1572" s="11"/>
      <c r="AC1572" s="11"/>
      <c r="AD1572" s="11"/>
      <c r="AE1572" s="11"/>
      <c r="AF1572" s="13"/>
      <c r="AG1572" s="13"/>
      <c r="AH1572" s="13"/>
      <c r="AI1572" s="13">
        <v>0</v>
      </c>
      <c r="AJ1572" s="13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3">
        <v>0</v>
      </c>
      <c r="AQ1572" s="13">
        <v>0</v>
      </c>
      <c r="AR1572" s="13">
        <v>0</v>
      </c>
      <c r="AS1572" s="13">
        <v>0</v>
      </c>
    </row>
    <row r="1573" spans="1:45" x14ac:dyDescent="0.4">
      <c r="A1573" s="10" t="s">
        <v>1570</v>
      </c>
      <c r="B1573" s="14">
        <v>0</v>
      </c>
      <c r="C1573" s="14">
        <v>0</v>
      </c>
      <c r="D1573" s="14">
        <v>0</v>
      </c>
      <c r="E1573" s="14">
        <v>0</v>
      </c>
      <c r="F1573" s="14">
        <v>0</v>
      </c>
      <c r="G1573" s="12">
        <v>0</v>
      </c>
      <c r="H1573" s="12">
        <v>0</v>
      </c>
      <c r="I1573" s="12">
        <v>0</v>
      </c>
      <c r="J1573" s="12">
        <v>0</v>
      </c>
      <c r="K1573" s="12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2">
        <v>0</v>
      </c>
      <c r="R1573" s="12">
        <v>0</v>
      </c>
      <c r="S1573" s="12">
        <v>0</v>
      </c>
      <c r="T1573" s="12">
        <v>0</v>
      </c>
      <c r="U1573" s="12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2">
        <v>0</v>
      </c>
      <c r="AL1573" s="12">
        <v>0</v>
      </c>
      <c r="AM1573" s="12">
        <v>0</v>
      </c>
      <c r="AN1573" s="12">
        <v>0</v>
      </c>
      <c r="AO1573" s="12">
        <v>0</v>
      </c>
      <c r="AP1573" s="14">
        <v>0</v>
      </c>
      <c r="AQ1573" s="14">
        <v>0</v>
      </c>
      <c r="AR1573" s="14">
        <v>0</v>
      </c>
      <c r="AS1573" s="14">
        <v>0</v>
      </c>
    </row>
    <row r="1574" spans="1:45" x14ac:dyDescent="0.4">
      <c r="A1574" s="8" t="s">
        <v>1571</v>
      </c>
      <c r="B1574" s="13">
        <v>0</v>
      </c>
      <c r="C1574" s="13">
        <v>0</v>
      </c>
      <c r="D1574" s="13">
        <v>0</v>
      </c>
      <c r="E1574" s="13">
        <v>213417</v>
      </c>
      <c r="F1574" s="13">
        <v>213417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3">
        <v>0</v>
      </c>
      <c r="W1574" s="13">
        <v>0</v>
      </c>
      <c r="X1574" s="13">
        <v>0</v>
      </c>
      <c r="Y1574" s="13">
        <v>322993</v>
      </c>
      <c r="Z1574" s="13">
        <v>322993</v>
      </c>
      <c r="AA1574" s="11">
        <v>0</v>
      </c>
      <c r="AB1574" s="11">
        <v>0</v>
      </c>
      <c r="AC1574" s="11">
        <v>554370</v>
      </c>
      <c r="AD1574" s="11">
        <v>554370</v>
      </c>
      <c r="AE1574" s="11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3">
        <v>0</v>
      </c>
      <c r="AQ1574" s="13">
        <v>0</v>
      </c>
      <c r="AR1574" s="13">
        <v>0</v>
      </c>
      <c r="AS1574" s="13">
        <v>0</v>
      </c>
    </row>
    <row r="1575" spans="1:45" x14ac:dyDescent="0.4">
      <c r="A1575" s="8" t="s">
        <v>1572</v>
      </c>
      <c r="B1575" s="13"/>
      <c r="C1575" s="13"/>
      <c r="D1575" s="13"/>
      <c r="E1575" s="13"/>
      <c r="F1575" s="13"/>
      <c r="G1575" s="11"/>
      <c r="H1575" s="11"/>
      <c r="I1575" s="11"/>
      <c r="J1575" s="11"/>
      <c r="K1575" s="11"/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3">
        <v>0</v>
      </c>
      <c r="AQ1575" s="13">
        <v>0</v>
      </c>
      <c r="AR1575" s="13">
        <v>0</v>
      </c>
      <c r="AS1575" s="13">
        <v>0</v>
      </c>
    </row>
    <row r="1576" spans="1:45" x14ac:dyDescent="0.4">
      <c r="A1576" s="8" t="s">
        <v>1573</v>
      </c>
      <c r="B1576" s="13"/>
      <c r="C1576" s="13"/>
      <c r="D1576" s="13"/>
      <c r="E1576" s="13"/>
      <c r="F1576" s="13"/>
      <c r="G1576" s="11"/>
      <c r="H1576" s="11"/>
      <c r="I1576" s="11"/>
      <c r="J1576" s="11"/>
      <c r="K1576" s="11"/>
      <c r="L1576" s="13"/>
      <c r="M1576" s="13"/>
      <c r="N1576" s="13"/>
      <c r="O1576" s="13"/>
      <c r="P1576" s="13"/>
      <c r="Q1576" s="11"/>
      <c r="R1576" s="11"/>
      <c r="S1576" s="11"/>
      <c r="T1576" s="11"/>
      <c r="U1576" s="11"/>
      <c r="V1576" s="13"/>
      <c r="W1576" s="13"/>
      <c r="X1576" s="13"/>
      <c r="Y1576" s="13"/>
      <c r="Z1576" s="13"/>
      <c r="AA1576" s="11"/>
      <c r="AB1576" s="11"/>
      <c r="AC1576" s="11"/>
      <c r="AD1576" s="11"/>
      <c r="AE1576" s="11"/>
      <c r="AF1576" s="13"/>
      <c r="AG1576" s="13"/>
      <c r="AH1576" s="13"/>
      <c r="AI1576" s="13"/>
      <c r="AJ1576" s="13"/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3">
        <v>0</v>
      </c>
      <c r="AQ1576" s="13">
        <v>0</v>
      </c>
      <c r="AR1576" s="13">
        <v>0</v>
      </c>
      <c r="AS1576" s="13">
        <v>0</v>
      </c>
    </row>
    <row r="1577" spans="1:45" x14ac:dyDescent="0.4">
      <c r="A1577" s="8" t="s">
        <v>1574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3">
        <v>0</v>
      </c>
      <c r="AQ1577" s="13">
        <v>0</v>
      </c>
      <c r="AR1577" s="13">
        <v>0</v>
      </c>
      <c r="AS1577" s="13">
        <v>0</v>
      </c>
    </row>
    <row r="1578" spans="1:45" x14ac:dyDescent="0.4">
      <c r="A1578" s="10" t="s">
        <v>1575</v>
      </c>
      <c r="B1578" s="14">
        <v>0</v>
      </c>
      <c r="C1578" s="14">
        <v>0</v>
      </c>
      <c r="D1578" s="14">
        <v>0</v>
      </c>
      <c r="E1578" s="14">
        <v>0</v>
      </c>
      <c r="F1578" s="14">
        <v>0</v>
      </c>
      <c r="G1578" s="12">
        <v>0</v>
      </c>
      <c r="H1578" s="12">
        <v>0</v>
      </c>
      <c r="I1578" s="12">
        <v>0</v>
      </c>
      <c r="J1578" s="12">
        <v>0</v>
      </c>
      <c r="K1578" s="12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2">
        <v>0</v>
      </c>
      <c r="R1578" s="12">
        <v>0</v>
      </c>
      <c r="S1578" s="12">
        <v>0</v>
      </c>
      <c r="T1578" s="12">
        <v>0</v>
      </c>
      <c r="U1578" s="12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2">
        <v>0</v>
      </c>
      <c r="AB1578" s="12">
        <v>0</v>
      </c>
      <c r="AC1578" s="12">
        <v>0</v>
      </c>
      <c r="AD1578" s="12">
        <v>0</v>
      </c>
      <c r="AE1578" s="12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2">
        <v>0</v>
      </c>
      <c r="AL1578" s="12">
        <v>0</v>
      </c>
      <c r="AM1578" s="12">
        <v>0</v>
      </c>
      <c r="AN1578" s="12">
        <v>0</v>
      </c>
      <c r="AO1578" s="12">
        <v>0</v>
      </c>
      <c r="AP1578" s="14">
        <v>0</v>
      </c>
      <c r="AQ1578" s="14">
        <v>0</v>
      </c>
      <c r="AR1578" s="14">
        <v>0</v>
      </c>
      <c r="AS1578" s="14">
        <v>0</v>
      </c>
    </row>
    <row r="1579" spans="1:45" x14ac:dyDescent="0.4">
      <c r="A1579" s="8" t="s">
        <v>1576</v>
      </c>
      <c r="B1579" s="13"/>
      <c r="C1579" s="13"/>
      <c r="D1579" s="13"/>
      <c r="E1579" s="13"/>
      <c r="F1579" s="13"/>
      <c r="G1579" s="11"/>
      <c r="H1579" s="11">
        <v>0</v>
      </c>
      <c r="I1579" s="11">
        <v>0</v>
      </c>
      <c r="J1579" s="11">
        <v>0</v>
      </c>
      <c r="K1579" s="11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3">
        <v>0</v>
      </c>
      <c r="AQ1579" s="13">
        <v>0</v>
      </c>
      <c r="AR1579" s="13">
        <v>0</v>
      </c>
      <c r="AS1579" s="13">
        <v>0</v>
      </c>
    </row>
    <row r="1580" spans="1:45" x14ac:dyDescent="0.4">
      <c r="A1580" s="8" t="s">
        <v>1577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3">
        <v>0</v>
      </c>
      <c r="AQ1580" s="13">
        <v>0</v>
      </c>
      <c r="AR1580" s="13">
        <v>0</v>
      </c>
      <c r="AS1580" s="13">
        <v>0</v>
      </c>
    </row>
    <row r="1581" spans="1:45" x14ac:dyDescent="0.4">
      <c r="A1581" s="8" t="s">
        <v>1578</v>
      </c>
      <c r="B1581" s="13"/>
      <c r="C1581" s="13"/>
      <c r="D1581" s="13"/>
      <c r="E1581" s="13"/>
      <c r="F1581" s="13"/>
      <c r="G1581" s="11"/>
      <c r="H1581" s="11"/>
      <c r="I1581" s="11"/>
      <c r="J1581" s="11"/>
      <c r="K1581" s="11"/>
      <c r="L1581" s="13"/>
      <c r="M1581" s="13"/>
      <c r="N1581" s="13"/>
      <c r="O1581" s="13"/>
      <c r="P1581" s="13"/>
      <c r="Q1581" s="11"/>
      <c r="R1581" s="11"/>
      <c r="S1581" s="11"/>
      <c r="T1581" s="11"/>
      <c r="U1581" s="11"/>
      <c r="V1581" s="13"/>
      <c r="W1581" s="13"/>
      <c r="X1581" s="13"/>
      <c r="Y1581" s="13">
        <v>0</v>
      </c>
      <c r="Z1581" s="13">
        <v>0</v>
      </c>
      <c r="AA1581" s="11">
        <v>0</v>
      </c>
      <c r="AB1581" s="11">
        <v>0</v>
      </c>
      <c r="AC1581" s="11">
        <v>1379947</v>
      </c>
      <c r="AD1581" s="11">
        <v>1379947</v>
      </c>
      <c r="AE1581" s="11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3">
        <v>0</v>
      </c>
      <c r="AQ1581" s="13">
        <v>0</v>
      </c>
      <c r="AR1581" s="13">
        <v>0</v>
      </c>
      <c r="AS1581" s="13">
        <v>0</v>
      </c>
    </row>
    <row r="1582" spans="1:45" x14ac:dyDescent="0.4">
      <c r="A1582" s="8" t="s">
        <v>1579</v>
      </c>
      <c r="B1582" s="13"/>
      <c r="C1582" s="13"/>
      <c r="D1582" s="13"/>
      <c r="E1582" s="13"/>
      <c r="F1582" s="13"/>
      <c r="G1582" s="11"/>
      <c r="H1582" s="11"/>
      <c r="I1582" s="11"/>
      <c r="J1582" s="11"/>
      <c r="K1582" s="11"/>
      <c r="L1582" s="13"/>
      <c r="M1582" s="13"/>
      <c r="N1582" s="13"/>
      <c r="O1582" s="13"/>
      <c r="P1582" s="13"/>
      <c r="Q1582" s="11"/>
      <c r="R1582" s="11"/>
      <c r="S1582" s="11"/>
      <c r="T1582" s="11"/>
      <c r="U1582" s="11"/>
      <c r="V1582" s="13"/>
      <c r="W1582" s="13"/>
      <c r="X1582" s="13"/>
      <c r="Y1582" s="13">
        <v>0</v>
      </c>
      <c r="Z1582" s="13">
        <v>0</v>
      </c>
      <c r="AA1582" s="11">
        <v>0</v>
      </c>
      <c r="AB1582" s="11">
        <v>0</v>
      </c>
      <c r="AC1582" s="11">
        <v>0</v>
      </c>
      <c r="AD1582" s="11">
        <v>0</v>
      </c>
      <c r="AE1582" s="11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3">
        <v>0</v>
      </c>
      <c r="AQ1582" s="13">
        <v>0</v>
      </c>
      <c r="AR1582" s="13">
        <v>0</v>
      </c>
      <c r="AS1582" s="13">
        <v>0</v>
      </c>
    </row>
    <row r="1583" spans="1:45" x14ac:dyDescent="0.4">
      <c r="A1583" s="10" t="s">
        <v>1580</v>
      </c>
      <c r="B1583" s="14">
        <v>0</v>
      </c>
      <c r="C1583" s="14">
        <v>0</v>
      </c>
      <c r="D1583" s="14">
        <v>0</v>
      </c>
      <c r="E1583" s="14">
        <v>0</v>
      </c>
      <c r="F1583" s="14">
        <v>0</v>
      </c>
      <c r="G1583" s="12">
        <v>0</v>
      </c>
      <c r="H1583" s="12">
        <v>0</v>
      </c>
      <c r="I1583" s="12">
        <v>0</v>
      </c>
      <c r="J1583" s="12">
        <v>0</v>
      </c>
      <c r="K1583" s="12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2">
        <v>0</v>
      </c>
      <c r="R1583" s="12">
        <v>0</v>
      </c>
      <c r="S1583" s="12">
        <v>0</v>
      </c>
      <c r="T1583" s="12">
        <v>0</v>
      </c>
      <c r="U1583" s="12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2">
        <v>0</v>
      </c>
      <c r="AB1583" s="12">
        <v>0</v>
      </c>
      <c r="AC1583" s="12">
        <v>0</v>
      </c>
      <c r="AD1583" s="12">
        <v>0</v>
      </c>
      <c r="AE1583" s="12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2">
        <v>0</v>
      </c>
      <c r="AL1583" s="12">
        <v>0</v>
      </c>
      <c r="AM1583" s="12">
        <v>0</v>
      </c>
      <c r="AN1583" s="12">
        <v>0</v>
      </c>
      <c r="AO1583" s="12">
        <v>0</v>
      </c>
      <c r="AP1583" s="14">
        <v>0</v>
      </c>
      <c r="AQ1583" s="14">
        <v>0</v>
      </c>
      <c r="AR1583" s="14">
        <v>0</v>
      </c>
      <c r="AS1583" s="14">
        <v>0</v>
      </c>
    </row>
    <row r="1584" spans="1:45" x14ac:dyDescent="0.4">
      <c r="A1584" s="8" t="s">
        <v>1581</v>
      </c>
      <c r="B1584" s="13"/>
      <c r="C1584" s="13"/>
      <c r="D1584" s="13"/>
      <c r="E1584" s="13"/>
      <c r="F1584" s="13"/>
      <c r="G1584" s="11"/>
      <c r="H1584" s="11"/>
      <c r="I1584" s="11"/>
      <c r="J1584" s="11"/>
      <c r="K1584" s="11"/>
      <c r="L1584" s="13"/>
      <c r="M1584" s="13"/>
      <c r="N1584" s="13"/>
      <c r="O1584" s="13"/>
      <c r="P1584" s="13"/>
      <c r="Q1584" s="11"/>
      <c r="R1584" s="11"/>
      <c r="S1584" s="11"/>
      <c r="T1584" s="11"/>
      <c r="U1584" s="11"/>
      <c r="V1584" s="13"/>
      <c r="W1584" s="13"/>
      <c r="X1584" s="13"/>
      <c r="Y1584" s="13"/>
      <c r="Z1584" s="13"/>
      <c r="AA1584" s="11"/>
      <c r="AB1584" s="11"/>
      <c r="AC1584" s="11"/>
      <c r="AD1584" s="11"/>
      <c r="AE1584" s="11"/>
      <c r="AF1584" s="13"/>
      <c r="AG1584" s="13"/>
      <c r="AH1584" s="13"/>
      <c r="AI1584" s="13"/>
      <c r="AJ1584" s="13"/>
      <c r="AK1584" s="11"/>
      <c r="AL1584" s="11"/>
      <c r="AM1584" s="11">
        <v>0</v>
      </c>
      <c r="AN1584" s="11">
        <v>0</v>
      </c>
      <c r="AO1584" s="11">
        <v>0</v>
      </c>
      <c r="AP1584" s="13">
        <v>0</v>
      </c>
      <c r="AQ1584" s="13">
        <v>0</v>
      </c>
      <c r="AR1584" s="13">
        <v>0</v>
      </c>
      <c r="AS1584" s="13">
        <v>0</v>
      </c>
    </row>
    <row r="1585" spans="1:45" x14ac:dyDescent="0.4">
      <c r="A1585" s="8" t="s">
        <v>1582</v>
      </c>
      <c r="B1585" s="13">
        <v>331277</v>
      </c>
      <c r="C1585" s="13">
        <v>0</v>
      </c>
      <c r="D1585" s="13">
        <v>0</v>
      </c>
      <c r="E1585" s="13">
        <v>0</v>
      </c>
      <c r="F1585" s="13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3">
        <v>0</v>
      </c>
      <c r="AQ1585" s="13">
        <v>0</v>
      </c>
      <c r="AR1585" s="13">
        <v>0</v>
      </c>
      <c r="AS1585" s="13">
        <v>0</v>
      </c>
    </row>
    <row r="1586" spans="1:45" x14ac:dyDescent="0.4">
      <c r="A1586" s="8" t="s">
        <v>1583</v>
      </c>
      <c r="B1586" s="13">
        <v>0</v>
      </c>
      <c r="C1586" s="13">
        <v>0</v>
      </c>
      <c r="D1586" s="13">
        <v>5000000</v>
      </c>
      <c r="E1586" s="13">
        <v>0</v>
      </c>
      <c r="F1586" s="13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7300000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3">
        <v>0</v>
      </c>
      <c r="AQ1586" s="13">
        <v>0</v>
      </c>
      <c r="AR1586" s="13">
        <v>0</v>
      </c>
      <c r="AS1586" s="13">
        <v>0</v>
      </c>
    </row>
    <row r="1587" spans="1:45" x14ac:dyDescent="0.4">
      <c r="A1587" s="8" t="s">
        <v>1584</v>
      </c>
      <c r="B1587" s="13"/>
      <c r="C1587" s="13"/>
      <c r="D1587" s="13"/>
      <c r="E1587" s="13"/>
      <c r="F1587" s="13"/>
      <c r="G1587" s="11"/>
      <c r="H1587" s="11"/>
      <c r="I1587" s="11"/>
      <c r="J1587" s="11"/>
      <c r="K1587" s="11"/>
      <c r="L1587" s="13"/>
      <c r="M1587" s="13"/>
      <c r="N1587" s="13"/>
      <c r="O1587" s="13"/>
      <c r="P1587" s="13"/>
      <c r="Q1587" s="11"/>
      <c r="R1587" s="11"/>
      <c r="S1587" s="11"/>
      <c r="T1587" s="11"/>
      <c r="U1587" s="11"/>
      <c r="V1587" s="13"/>
      <c r="W1587" s="13"/>
      <c r="X1587" s="13"/>
      <c r="Y1587" s="13"/>
      <c r="Z1587" s="13"/>
      <c r="AA1587" s="11"/>
      <c r="AB1587" s="11"/>
      <c r="AC1587" s="11">
        <v>0</v>
      </c>
      <c r="AD1587" s="11">
        <v>0</v>
      </c>
      <c r="AE1587" s="11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3">
        <v>0</v>
      </c>
      <c r="AQ1587" s="13">
        <v>0</v>
      </c>
      <c r="AR1587" s="13">
        <v>0</v>
      </c>
      <c r="AS1587" s="13">
        <v>0</v>
      </c>
    </row>
    <row r="1588" spans="1:45" x14ac:dyDescent="0.4">
      <c r="A1588" s="10" t="s">
        <v>1585</v>
      </c>
      <c r="B1588" s="14"/>
      <c r="C1588" s="14"/>
      <c r="D1588" s="14"/>
      <c r="E1588" s="14"/>
      <c r="F1588" s="14"/>
      <c r="G1588" s="12"/>
      <c r="H1588" s="12"/>
      <c r="I1588" s="12"/>
      <c r="J1588" s="12"/>
      <c r="K1588" s="12"/>
      <c r="L1588" s="14"/>
      <c r="M1588" s="14"/>
      <c r="N1588" s="14"/>
      <c r="O1588" s="14"/>
      <c r="P1588" s="14"/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2">
        <v>0</v>
      </c>
      <c r="AL1588" s="12">
        <v>0</v>
      </c>
      <c r="AM1588" s="12">
        <v>0</v>
      </c>
      <c r="AN1588" s="12">
        <v>0</v>
      </c>
      <c r="AO1588" s="12">
        <v>0</v>
      </c>
      <c r="AP1588" s="14">
        <v>0</v>
      </c>
      <c r="AQ1588" s="14">
        <v>0</v>
      </c>
      <c r="AR1588" s="14">
        <v>0</v>
      </c>
      <c r="AS1588" s="14">
        <v>0</v>
      </c>
    </row>
    <row r="1589" spans="1:45" x14ac:dyDescent="0.4">
      <c r="A1589" s="8" t="s">
        <v>1586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3">
        <v>0</v>
      </c>
      <c r="AQ1589" s="13">
        <v>0</v>
      </c>
      <c r="AR1589" s="13">
        <v>0</v>
      </c>
      <c r="AS1589" s="13">
        <v>0</v>
      </c>
    </row>
    <row r="1590" spans="1:45" x14ac:dyDescent="0.4">
      <c r="A1590" s="8" t="s">
        <v>1587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3">
        <v>0</v>
      </c>
      <c r="AQ1590" s="13">
        <v>0</v>
      </c>
      <c r="AR1590" s="13">
        <v>0</v>
      </c>
      <c r="AS1590" s="13">
        <v>0</v>
      </c>
    </row>
    <row r="1591" spans="1:45" x14ac:dyDescent="0.4">
      <c r="A1591" s="8" t="s">
        <v>1588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3">
        <v>0</v>
      </c>
      <c r="AQ1591" s="13">
        <v>0</v>
      </c>
      <c r="AR1591" s="13">
        <v>0</v>
      </c>
      <c r="AS1591" s="13">
        <v>0</v>
      </c>
    </row>
    <row r="1592" spans="1:45" x14ac:dyDescent="0.4">
      <c r="A1592" s="8" t="s">
        <v>1589</v>
      </c>
      <c r="B1592" s="13"/>
      <c r="C1592" s="13"/>
      <c r="D1592" s="13"/>
      <c r="E1592" s="13"/>
      <c r="F1592" s="13"/>
      <c r="G1592" s="11"/>
      <c r="H1592" s="11"/>
      <c r="I1592" s="11">
        <v>0</v>
      </c>
      <c r="J1592" s="11">
        <v>0</v>
      </c>
      <c r="K1592" s="11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3">
        <v>0</v>
      </c>
      <c r="AQ1592" s="13">
        <v>0</v>
      </c>
      <c r="AR1592" s="13">
        <v>0</v>
      </c>
      <c r="AS1592" s="13">
        <v>0</v>
      </c>
    </row>
    <row r="1593" spans="1:45" x14ac:dyDescent="0.4">
      <c r="A1593" s="10" t="s">
        <v>1590</v>
      </c>
      <c r="B1593" s="14"/>
      <c r="C1593" s="14"/>
      <c r="D1593" s="14"/>
      <c r="E1593" s="14"/>
      <c r="F1593" s="14"/>
      <c r="G1593" s="12"/>
      <c r="H1593" s="12"/>
      <c r="I1593" s="12"/>
      <c r="J1593" s="12"/>
      <c r="K1593" s="12"/>
      <c r="L1593" s="14"/>
      <c r="M1593" s="14"/>
      <c r="N1593" s="14"/>
      <c r="O1593" s="14"/>
      <c r="P1593" s="14"/>
      <c r="Q1593" s="12"/>
      <c r="R1593" s="12"/>
      <c r="S1593" s="12"/>
      <c r="T1593" s="12"/>
      <c r="U1593" s="12"/>
      <c r="V1593" s="14"/>
      <c r="W1593" s="14"/>
      <c r="X1593" s="14"/>
      <c r="Y1593" s="14"/>
      <c r="Z1593" s="14"/>
      <c r="AA1593" s="12"/>
      <c r="AB1593" s="12"/>
      <c r="AC1593" s="12"/>
      <c r="AD1593" s="12"/>
      <c r="AE1593" s="12"/>
      <c r="AF1593" s="14"/>
      <c r="AG1593" s="14"/>
      <c r="AH1593" s="14"/>
      <c r="AI1593" s="14"/>
      <c r="AJ1593" s="14"/>
      <c r="AK1593" s="12"/>
      <c r="AL1593" s="12"/>
      <c r="AM1593" s="12">
        <v>0</v>
      </c>
      <c r="AN1593" s="12">
        <v>0</v>
      </c>
      <c r="AO1593" s="12">
        <v>0</v>
      </c>
      <c r="AP1593" s="14">
        <v>0</v>
      </c>
      <c r="AQ1593" s="14">
        <v>0</v>
      </c>
      <c r="AR1593" s="14">
        <v>0</v>
      </c>
      <c r="AS1593" s="14">
        <v>0</v>
      </c>
    </row>
    <row r="1594" spans="1:45" x14ac:dyDescent="0.4">
      <c r="A1594" s="8" t="s">
        <v>1591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1">
        <v>4500000</v>
      </c>
      <c r="H1594" s="11">
        <v>0</v>
      </c>
      <c r="I1594" s="11">
        <v>0</v>
      </c>
      <c r="J1594" s="11">
        <v>0</v>
      </c>
      <c r="K1594" s="11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3">
        <v>0</v>
      </c>
      <c r="AQ1594" s="13">
        <v>0</v>
      </c>
      <c r="AR1594" s="13">
        <v>0</v>
      </c>
      <c r="AS1594" s="13">
        <v>0</v>
      </c>
    </row>
    <row r="1595" spans="1:45" x14ac:dyDescent="0.4">
      <c r="A1595" s="8" t="s">
        <v>1592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3">
        <v>0</v>
      </c>
      <c r="AQ1595" s="13">
        <v>0</v>
      </c>
      <c r="AR1595" s="13">
        <v>0</v>
      </c>
      <c r="AS1595" s="13">
        <v>0</v>
      </c>
    </row>
    <row r="1596" spans="1:45" x14ac:dyDescent="0.4">
      <c r="A1596" s="8" t="s">
        <v>1593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3">
        <v>0</v>
      </c>
      <c r="AQ1596" s="13">
        <v>0</v>
      </c>
      <c r="AR1596" s="13">
        <v>0</v>
      </c>
      <c r="AS1596" s="13">
        <v>0</v>
      </c>
    </row>
    <row r="1597" spans="1:45" x14ac:dyDescent="0.4">
      <c r="A1597" s="8" t="s">
        <v>1594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1">
        <v>0</v>
      </c>
      <c r="AB1597" s="11">
        <v>5000000</v>
      </c>
      <c r="AC1597" s="11">
        <v>0</v>
      </c>
      <c r="AD1597" s="11">
        <v>0</v>
      </c>
      <c r="AE1597" s="11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3">
        <v>0</v>
      </c>
      <c r="AQ1597" s="13">
        <v>0</v>
      </c>
      <c r="AR1597" s="13">
        <v>0</v>
      </c>
      <c r="AS1597" s="13">
        <v>0</v>
      </c>
    </row>
    <row r="1598" spans="1:45" x14ac:dyDescent="0.4">
      <c r="A1598" s="10" t="s">
        <v>1595</v>
      </c>
      <c r="B1598" s="14">
        <v>0</v>
      </c>
      <c r="C1598" s="14">
        <v>0</v>
      </c>
      <c r="D1598" s="14">
        <v>0</v>
      </c>
      <c r="E1598" s="14">
        <v>0</v>
      </c>
      <c r="F1598" s="14">
        <v>0</v>
      </c>
      <c r="G1598" s="12">
        <v>0</v>
      </c>
      <c r="H1598" s="12">
        <v>0</v>
      </c>
      <c r="I1598" s="12">
        <v>0</v>
      </c>
      <c r="J1598" s="12">
        <v>0</v>
      </c>
      <c r="K1598" s="12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2">
        <v>0</v>
      </c>
      <c r="R1598" s="12">
        <v>0</v>
      </c>
      <c r="S1598" s="12">
        <v>0</v>
      </c>
      <c r="T1598" s="12">
        <v>0</v>
      </c>
      <c r="U1598" s="12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2">
        <v>0</v>
      </c>
      <c r="AB1598" s="12">
        <v>0</v>
      </c>
      <c r="AC1598" s="12">
        <v>0</v>
      </c>
      <c r="AD1598" s="12">
        <v>0</v>
      </c>
      <c r="AE1598" s="12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4">
        <v>0</v>
      </c>
      <c r="AQ1598" s="14">
        <v>0</v>
      </c>
      <c r="AR1598" s="14">
        <v>0</v>
      </c>
      <c r="AS1598" s="14">
        <v>0</v>
      </c>
    </row>
    <row r="1599" spans="1:45" x14ac:dyDescent="0.4">
      <c r="A1599" s="8" t="s">
        <v>1596</v>
      </c>
      <c r="B1599" s="13"/>
      <c r="C1599" s="13">
        <v>0</v>
      </c>
      <c r="D1599" s="13">
        <v>0</v>
      </c>
      <c r="E1599" s="13">
        <v>0</v>
      </c>
      <c r="F1599" s="13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3">
        <v>0</v>
      </c>
      <c r="AQ1599" s="13">
        <v>0</v>
      </c>
      <c r="AR1599" s="13">
        <v>0</v>
      </c>
      <c r="AS1599" s="13">
        <v>0</v>
      </c>
    </row>
    <row r="1600" spans="1:45" x14ac:dyDescent="0.4">
      <c r="A1600" s="8" t="s">
        <v>1597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3">
        <v>0</v>
      </c>
      <c r="AQ1600" s="13">
        <v>0</v>
      </c>
      <c r="AR1600" s="13">
        <v>0</v>
      </c>
      <c r="AS1600" s="13">
        <v>0</v>
      </c>
    </row>
    <row r="1601" spans="1:45" x14ac:dyDescent="0.4">
      <c r="A1601" s="8" t="s">
        <v>1598</v>
      </c>
      <c r="B1601" s="13"/>
      <c r="C1601" s="13"/>
      <c r="D1601" s="13"/>
      <c r="E1601" s="13"/>
      <c r="F1601" s="13"/>
      <c r="G1601" s="11"/>
      <c r="H1601" s="11"/>
      <c r="I1601" s="11"/>
      <c r="J1601" s="11"/>
      <c r="K1601" s="11"/>
      <c r="L1601" s="13"/>
      <c r="M1601" s="13"/>
      <c r="N1601" s="13"/>
      <c r="O1601" s="13"/>
      <c r="P1601" s="13"/>
      <c r="Q1601" s="11"/>
      <c r="R1601" s="11"/>
      <c r="S1601" s="11"/>
      <c r="T1601" s="11"/>
      <c r="U1601" s="11"/>
      <c r="V1601" s="13"/>
      <c r="W1601" s="13"/>
      <c r="X1601" s="13"/>
      <c r="Y1601" s="13"/>
      <c r="Z1601" s="13"/>
      <c r="AA1601" s="11"/>
      <c r="AB1601" s="11"/>
      <c r="AC1601" s="11"/>
      <c r="AD1601" s="11"/>
      <c r="AE1601" s="11"/>
      <c r="AF1601" s="13"/>
      <c r="AG1601" s="13"/>
      <c r="AH1601" s="13"/>
      <c r="AI1601" s="13"/>
      <c r="AJ1601" s="13"/>
      <c r="AK1601" s="11"/>
      <c r="AL1601" s="11"/>
      <c r="AM1601" s="11"/>
      <c r="AN1601" s="11"/>
      <c r="AO1601" s="11"/>
      <c r="AP1601" s="13"/>
      <c r="AQ1601" s="13">
        <v>0</v>
      </c>
      <c r="AR1601" s="13">
        <v>0</v>
      </c>
      <c r="AS1601" s="13">
        <v>0</v>
      </c>
    </row>
    <row r="1602" spans="1:45" x14ac:dyDescent="0.4">
      <c r="A1602" s="8" t="s">
        <v>1599</v>
      </c>
      <c r="B1602" s="13"/>
      <c r="C1602" s="13"/>
      <c r="D1602" s="13"/>
      <c r="E1602" s="13"/>
      <c r="F1602" s="13"/>
      <c r="G1602" s="11"/>
      <c r="H1602" s="11"/>
      <c r="I1602" s="11"/>
      <c r="J1602" s="11"/>
      <c r="K1602" s="11"/>
      <c r="L1602" s="13"/>
      <c r="M1602" s="13"/>
      <c r="N1602" s="13"/>
      <c r="O1602" s="13"/>
      <c r="P1602" s="13"/>
      <c r="Q1602" s="11"/>
      <c r="R1602" s="11"/>
      <c r="S1602" s="11"/>
      <c r="T1602" s="11"/>
      <c r="U1602" s="11"/>
      <c r="V1602" s="13"/>
      <c r="W1602" s="13"/>
      <c r="X1602" s="13"/>
      <c r="Y1602" s="13"/>
      <c r="Z1602" s="13"/>
      <c r="AA1602" s="11"/>
      <c r="AB1602" s="11"/>
      <c r="AC1602" s="11"/>
      <c r="AD1602" s="11"/>
      <c r="AE1602" s="11"/>
      <c r="AF1602" s="13"/>
      <c r="AG1602" s="13">
        <v>0</v>
      </c>
      <c r="AH1602" s="13">
        <v>0</v>
      </c>
      <c r="AI1602" s="13">
        <v>0</v>
      </c>
      <c r="AJ1602" s="13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3">
        <v>0</v>
      </c>
      <c r="AQ1602" s="13">
        <v>0</v>
      </c>
      <c r="AR1602" s="13">
        <v>0</v>
      </c>
      <c r="AS1602" s="13">
        <v>0</v>
      </c>
    </row>
    <row r="1603" spans="1:45" x14ac:dyDescent="0.4">
      <c r="A1603" s="10" t="s">
        <v>1600</v>
      </c>
      <c r="B1603" s="14"/>
      <c r="C1603" s="14"/>
      <c r="D1603" s="14"/>
      <c r="E1603" s="14"/>
      <c r="F1603" s="14"/>
      <c r="G1603" s="12"/>
      <c r="H1603" s="12"/>
      <c r="I1603" s="12"/>
      <c r="J1603" s="12"/>
      <c r="K1603" s="12"/>
      <c r="L1603" s="14"/>
      <c r="M1603" s="14"/>
      <c r="N1603" s="14"/>
      <c r="O1603" s="14"/>
      <c r="P1603" s="14"/>
      <c r="Q1603" s="12">
        <v>0</v>
      </c>
      <c r="R1603" s="12">
        <v>0</v>
      </c>
      <c r="S1603" s="12">
        <v>0</v>
      </c>
      <c r="T1603" s="12">
        <v>0</v>
      </c>
      <c r="U1603" s="12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2">
        <v>0</v>
      </c>
      <c r="AL1603" s="12">
        <v>0</v>
      </c>
      <c r="AM1603" s="12">
        <v>0</v>
      </c>
      <c r="AN1603" s="12">
        <v>0</v>
      </c>
      <c r="AO1603" s="12">
        <v>0</v>
      </c>
      <c r="AP1603" s="14">
        <v>0</v>
      </c>
      <c r="AQ1603" s="14">
        <v>0</v>
      </c>
      <c r="AR1603" s="14">
        <v>0</v>
      </c>
      <c r="AS1603" s="14">
        <v>0</v>
      </c>
    </row>
    <row r="1604" spans="1:45" x14ac:dyDescent="0.4">
      <c r="A1604" s="8" t="s">
        <v>1601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3">
        <v>0</v>
      </c>
      <c r="AQ1604" s="13">
        <v>0</v>
      </c>
      <c r="AR1604" s="13">
        <v>0</v>
      </c>
      <c r="AS1604" s="13">
        <v>0</v>
      </c>
    </row>
    <row r="1605" spans="1:45" x14ac:dyDescent="0.4">
      <c r="A1605" s="8" t="s">
        <v>1602</v>
      </c>
      <c r="B1605" s="13"/>
      <c r="C1605" s="13"/>
      <c r="D1605" s="13"/>
      <c r="E1605" s="13"/>
      <c r="F1605" s="13"/>
      <c r="G1605" s="11"/>
      <c r="H1605" s="11"/>
      <c r="I1605" s="11">
        <v>0</v>
      </c>
      <c r="J1605" s="11">
        <v>0</v>
      </c>
      <c r="K1605" s="11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3">
        <v>0</v>
      </c>
      <c r="AQ1605" s="13">
        <v>0</v>
      </c>
      <c r="AR1605" s="13">
        <v>0</v>
      </c>
      <c r="AS1605" s="13">
        <v>0</v>
      </c>
    </row>
    <row r="1606" spans="1:45" x14ac:dyDescent="0.4">
      <c r="A1606" s="8" t="s">
        <v>1603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1">
        <v>0</v>
      </c>
      <c r="AB1606" s="11">
        <v>0</v>
      </c>
      <c r="AC1606" s="11">
        <v>0</v>
      </c>
      <c r="AD1606" s="11">
        <v>0</v>
      </c>
      <c r="AE1606" s="11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3">
        <v>0</v>
      </c>
      <c r="AQ1606" s="13">
        <v>0</v>
      </c>
      <c r="AR1606" s="13">
        <v>0</v>
      </c>
      <c r="AS1606" s="13">
        <v>0</v>
      </c>
    </row>
    <row r="1607" spans="1:45" x14ac:dyDescent="0.4">
      <c r="A1607" s="8" t="s">
        <v>1604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3">
        <v>0</v>
      </c>
      <c r="AQ1607" s="13">
        <v>0</v>
      </c>
      <c r="AR1607" s="13">
        <v>0</v>
      </c>
      <c r="AS1607" s="13">
        <v>0</v>
      </c>
    </row>
    <row r="1608" spans="1:45" x14ac:dyDescent="0.4">
      <c r="A1608" s="10" t="s">
        <v>1605</v>
      </c>
      <c r="B1608" s="14">
        <v>0</v>
      </c>
      <c r="C1608" s="14">
        <v>0</v>
      </c>
      <c r="D1608" s="14">
        <v>0</v>
      </c>
      <c r="E1608" s="14">
        <v>0</v>
      </c>
      <c r="F1608" s="14">
        <v>0</v>
      </c>
      <c r="G1608" s="12">
        <v>0</v>
      </c>
      <c r="H1608" s="12">
        <v>0</v>
      </c>
      <c r="I1608" s="12">
        <v>0</v>
      </c>
      <c r="J1608" s="12">
        <v>0</v>
      </c>
      <c r="K1608" s="12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4">
        <v>0</v>
      </c>
      <c r="AQ1608" s="14">
        <v>0</v>
      </c>
      <c r="AR1608" s="14">
        <v>0</v>
      </c>
      <c r="AS1608" s="14">
        <v>0</v>
      </c>
    </row>
    <row r="1609" spans="1:45" x14ac:dyDescent="0.4">
      <c r="A1609" s="8" t="s">
        <v>1606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3">
        <v>0</v>
      </c>
      <c r="AQ1609" s="13">
        <v>0</v>
      </c>
      <c r="AR1609" s="13">
        <v>0</v>
      </c>
      <c r="AS1609" s="13">
        <v>0</v>
      </c>
    </row>
    <row r="1610" spans="1:45" x14ac:dyDescent="0.4">
      <c r="A1610" s="8" t="s">
        <v>1607</v>
      </c>
      <c r="B1610" s="13">
        <v>0</v>
      </c>
      <c r="C1610" s="13">
        <v>0</v>
      </c>
      <c r="D1610" s="13">
        <v>0</v>
      </c>
      <c r="E1610" s="13">
        <v>0</v>
      </c>
      <c r="F1610" s="13">
        <v>3000000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3">
        <v>0</v>
      </c>
      <c r="AQ1610" s="13">
        <v>0</v>
      </c>
      <c r="AR1610" s="13">
        <v>0</v>
      </c>
      <c r="AS1610" s="13">
        <v>0</v>
      </c>
    </row>
    <row r="1611" spans="1:45" x14ac:dyDescent="0.4">
      <c r="A1611" s="8" t="s">
        <v>1608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3">
        <v>0</v>
      </c>
      <c r="AQ1611" s="13">
        <v>0</v>
      </c>
      <c r="AR1611" s="13">
        <v>0</v>
      </c>
      <c r="AS1611" s="13">
        <v>0</v>
      </c>
    </row>
    <row r="1612" spans="1:45" x14ac:dyDescent="0.4">
      <c r="A1612" s="8" t="s">
        <v>1609</v>
      </c>
      <c r="B1612" s="13"/>
      <c r="C1612" s="13"/>
      <c r="D1612" s="13"/>
      <c r="E1612" s="13"/>
      <c r="F1612" s="13"/>
      <c r="G1612" s="11"/>
      <c r="H1612" s="11"/>
      <c r="I1612" s="11"/>
      <c r="J1612" s="11"/>
      <c r="K1612" s="11"/>
      <c r="L1612" s="13"/>
      <c r="M1612" s="13"/>
      <c r="N1612" s="13"/>
      <c r="O1612" s="13"/>
      <c r="P1612" s="13"/>
      <c r="Q1612" s="11"/>
      <c r="R1612" s="11"/>
      <c r="S1612" s="11"/>
      <c r="T1612" s="11"/>
      <c r="U1612" s="11"/>
      <c r="V1612" s="13"/>
      <c r="W1612" s="13"/>
      <c r="X1612" s="13"/>
      <c r="Y1612" s="13"/>
      <c r="Z1612" s="13"/>
      <c r="AA1612" s="11"/>
      <c r="AB1612" s="11"/>
      <c r="AC1612" s="11"/>
      <c r="AD1612" s="11"/>
      <c r="AE1612" s="11"/>
      <c r="AF1612" s="13"/>
      <c r="AG1612" s="13">
        <v>0</v>
      </c>
      <c r="AH1612" s="13">
        <v>0</v>
      </c>
      <c r="AI1612" s="13">
        <v>0</v>
      </c>
      <c r="AJ1612" s="13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3">
        <v>0</v>
      </c>
      <c r="AQ1612" s="13">
        <v>0</v>
      </c>
      <c r="AR1612" s="13">
        <v>0</v>
      </c>
      <c r="AS1612" s="13">
        <v>0</v>
      </c>
    </row>
    <row r="1613" spans="1:45" x14ac:dyDescent="0.4">
      <c r="A1613" s="10" t="s">
        <v>1610</v>
      </c>
      <c r="B1613" s="14">
        <v>0</v>
      </c>
      <c r="C1613" s="14">
        <v>0</v>
      </c>
      <c r="D1613" s="14">
        <v>0</v>
      </c>
      <c r="E1613" s="14">
        <v>0</v>
      </c>
      <c r="F1613" s="14">
        <v>0</v>
      </c>
      <c r="G1613" s="12">
        <v>0</v>
      </c>
      <c r="H1613" s="12">
        <v>0</v>
      </c>
      <c r="I1613" s="12">
        <v>0</v>
      </c>
      <c r="J1613" s="12">
        <v>0</v>
      </c>
      <c r="K1613" s="12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2">
        <v>0</v>
      </c>
      <c r="R1613" s="12">
        <v>0</v>
      </c>
      <c r="S1613" s="12">
        <v>15142856</v>
      </c>
      <c r="T1613" s="12">
        <v>0</v>
      </c>
      <c r="U1613" s="12">
        <v>78600000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2">
        <v>0</v>
      </c>
      <c r="AB1613" s="12">
        <v>0</v>
      </c>
      <c r="AC1613" s="12">
        <v>0</v>
      </c>
      <c r="AD1613" s="12">
        <v>0</v>
      </c>
      <c r="AE1613" s="12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2">
        <v>0</v>
      </c>
      <c r="AL1613" s="12">
        <v>0</v>
      </c>
      <c r="AM1613" s="12">
        <v>0</v>
      </c>
      <c r="AN1613" s="12">
        <v>0</v>
      </c>
      <c r="AO1613" s="12">
        <v>0</v>
      </c>
      <c r="AP1613" s="14">
        <v>0</v>
      </c>
      <c r="AQ1613" s="14">
        <v>0</v>
      </c>
      <c r="AR1613" s="14">
        <v>0</v>
      </c>
      <c r="AS1613" s="14">
        <v>0</v>
      </c>
    </row>
    <row r="1614" spans="1:45" x14ac:dyDescent="0.4">
      <c r="A1614" s="8" t="s">
        <v>1611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3">
        <v>0</v>
      </c>
      <c r="AQ1614" s="13">
        <v>0</v>
      </c>
      <c r="AR1614" s="13">
        <v>0</v>
      </c>
      <c r="AS1614" s="13">
        <v>0</v>
      </c>
    </row>
    <row r="1615" spans="1:45" x14ac:dyDescent="0.4">
      <c r="A1615" s="8" t="s">
        <v>1612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3700000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3">
        <v>0</v>
      </c>
      <c r="AQ1615" s="13">
        <v>0</v>
      </c>
      <c r="AR1615" s="13">
        <v>0</v>
      </c>
      <c r="AS1615" s="13">
        <v>0</v>
      </c>
    </row>
    <row r="1616" spans="1:45" x14ac:dyDescent="0.4">
      <c r="A1616" s="8" t="s">
        <v>1613</v>
      </c>
      <c r="B1616" s="13"/>
      <c r="C1616" s="13"/>
      <c r="D1616" s="13"/>
      <c r="E1616" s="13"/>
      <c r="F1616" s="13"/>
      <c r="G1616" s="11"/>
      <c r="H1616" s="11"/>
      <c r="I1616" s="11"/>
      <c r="J1616" s="11"/>
      <c r="K1616" s="11"/>
      <c r="L1616" s="13"/>
      <c r="M1616" s="13"/>
      <c r="N1616" s="13"/>
      <c r="O1616" s="13"/>
      <c r="P1616" s="13"/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3">
        <v>0</v>
      </c>
      <c r="AQ1616" s="13">
        <v>0</v>
      </c>
      <c r="AR1616" s="13">
        <v>0</v>
      </c>
      <c r="AS1616" s="13">
        <v>0</v>
      </c>
    </row>
    <row r="1617" spans="1:45" x14ac:dyDescent="0.4">
      <c r="A1617" s="8" t="s">
        <v>1614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3">
        <v>0</v>
      </c>
      <c r="AQ1617" s="13">
        <v>0</v>
      </c>
      <c r="AR1617" s="13">
        <v>0</v>
      </c>
      <c r="AS1617" s="13">
        <v>0</v>
      </c>
    </row>
    <row r="1618" spans="1:45" x14ac:dyDescent="0.4">
      <c r="A1618" s="10" t="s">
        <v>1615</v>
      </c>
      <c r="B1618" s="14"/>
      <c r="C1618" s="14"/>
      <c r="D1618" s="14"/>
      <c r="E1618" s="14"/>
      <c r="F1618" s="14"/>
      <c r="G1618" s="12"/>
      <c r="H1618" s="12"/>
      <c r="I1618" s="12"/>
      <c r="J1618" s="12"/>
      <c r="K1618" s="12"/>
      <c r="L1618" s="14"/>
      <c r="M1618" s="14"/>
      <c r="N1618" s="14"/>
      <c r="O1618" s="14"/>
      <c r="P1618" s="14"/>
      <c r="Q1618" s="12"/>
      <c r="R1618" s="12"/>
      <c r="S1618" s="12"/>
      <c r="T1618" s="12"/>
      <c r="U1618" s="12"/>
      <c r="V1618" s="14"/>
      <c r="W1618" s="14"/>
      <c r="X1618" s="14"/>
      <c r="Y1618" s="14"/>
      <c r="Z1618" s="14"/>
      <c r="AA1618" s="12"/>
      <c r="AB1618" s="12"/>
      <c r="AC1618" s="12"/>
      <c r="AD1618" s="12"/>
      <c r="AE1618" s="12"/>
      <c r="AF1618" s="14"/>
      <c r="AG1618" s="14"/>
      <c r="AH1618" s="14"/>
      <c r="AI1618" s="14"/>
      <c r="AJ1618" s="14"/>
      <c r="AK1618" s="12"/>
      <c r="AL1618" s="12">
        <v>0</v>
      </c>
      <c r="AM1618" s="12">
        <v>0</v>
      </c>
      <c r="AN1618" s="12">
        <v>0</v>
      </c>
      <c r="AO1618" s="12">
        <v>0</v>
      </c>
      <c r="AP1618" s="14">
        <v>0</v>
      </c>
      <c r="AQ1618" s="14">
        <v>0</v>
      </c>
      <c r="AR1618" s="14">
        <v>0</v>
      </c>
      <c r="AS1618" s="14">
        <v>0</v>
      </c>
    </row>
    <row r="1619" spans="1:45" x14ac:dyDescent="0.4">
      <c r="A1619" s="8" t="s">
        <v>1616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3">
        <v>0</v>
      </c>
      <c r="AQ1619" s="13">
        <v>0</v>
      </c>
      <c r="AR1619" s="13">
        <v>0</v>
      </c>
      <c r="AS1619" s="13">
        <v>0</v>
      </c>
    </row>
    <row r="1620" spans="1:45" x14ac:dyDescent="0.4">
      <c r="A1620" s="8" t="s">
        <v>1617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3">
        <v>0</v>
      </c>
      <c r="W1620" s="13">
        <v>0</v>
      </c>
      <c r="X1620" s="13">
        <v>0</v>
      </c>
      <c r="Y1620" s="13">
        <v>5700000</v>
      </c>
      <c r="Z1620" s="13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3">
        <v>0</v>
      </c>
      <c r="AQ1620" s="13">
        <v>0</v>
      </c>
      <c r="AR1620" s="13">
        <v>0</v>
      </c>
      <c r="AS1620" s="13">
        <v>0</v>
      </c>
    </row>
    <row r="1621" spans="1:45" x14ac:dyDescent="0.4">
      <c r="A1621" s="8" t="s">
        <v>1618</v>
      </c>
      <c r="B1621" s="13"/>
      <c r="C1621" s="13"/>
      <c r="D1621" s="13"/>
      <c r="E1621" s="13"/>
      <c r="F1621" s="13"/>
      <c r="G1621" s="11"/>
      <c r="H1621" s="11"/>
      <c r="I1621" s="11"/>
      <c r="J1621" s="11"/>
      <c r="K1621" s="11"/>
      <c r="L1621" s="13"/>
      <c r="M1621" s="13"/>
      <c r="N1621" s="13"/>
      <c r="O1621" s="13"/>
      <c r="P1621" s="13"/>
      <c r="Q1621" s="11"/>
      <c r="R1621" s="11"/>
      <c r="S1621" s="11"/>
      <c r="T1621" s="11"/>
      <c r="U1621" s="11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3">
        <v>0</v>
      </c>
      <c r="AQ1621" s="13">
        <v>0</v>
      </c>
      <c r="AR1621" s="13">
        <v>0</v>
      </c>
      <c r="AS1621" s="13">
        <v>0</v>
      </c>
    </row>
    <row r="1622" spans="1:45" x14ac:dyDescent="0.4">
      <c r="A1622" s="8" t="s">
        <v>1619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3">
        <v>0</v>
      </c>
      <c r="AQ1622" s="13">
        <v>0</v>
      </c>
      <c r="AR1622" s="13">
        <v>0</v>
      </c>
      <c r="AS1622" s="13">
        <v>0</v>
      </c>
    </row>
    <row r="1623" spans="1:45" x14ac:dyDescent="0.4">
      <c r="A1623" s="10" t="s">
        <v>1620</v>
      </c>
      <c r="B1623" s="14">
        <v>0</v>
      </c>
      <c r="C1623" s="14">
        <v>0</v>
      </c>
      <c r="D1623" s="14">
        <v>0</v>
      </c>
      <c r="E1623" s="14">
        <v>0</v>
      </c>
      <c r="F1623" s="14">
        <v>0</v>
      </c>
      <c r="G1623" s="12">
        <v>0</v>
      </c>
      <c r="H1623" s="12">
        <v>0</v>
      </c>
      <c r="I1623" s="12">
        <v>0</v>
      </c>
      <c r="J1623" s="12">
        <v>0</v>
      </c>
      <c r="K1623" s="12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2">
        <v>0</v>
      </c>
      <c r="AB1623" s="12">
        <v>0</v>
      </c>
      <c r="AC1623" s="12">
        <v>0</v>
      </c>
      <c r="AD1623" s="12">
        <v>0</v>
      </c>
      <c r="AE1623" s="12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2">
        <v>0</v>
      </c>
      <c r="AL1623" s="12">
        <v>0</v>
      </c>
      <c r="AM1623" s="12">
        <v>0</v>
      </c>
      <c r="AN1623" s="12">
        <v>0</v>
      </c>
      <c r="AO1623" s="12">
        <v>0</v>
      </c>
      <c r="AP1623" s="14">
        <v>0</v>
      </c>
      <c r="AQ1623" s="14">
        <v>0</v>
      </c>
      <c r="AR1623" s="14">
        <v>0</v>
      </c>
      <c r="AS1623" s="14">
        <v>0</v>
      </c>
    </row>
    <row r="1624" spans="1:45" x14ac:dyDescent="0.4">
      <c r="A1624" s="8" t="s">
        <v>1621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3">
        <v>0</v>
      </c>
      <c r="AQ1624" s="13">
        <v>0</v>
      </c>
      <c r="AR1624" s="13">
        <v>0</v>
      </c>
      <c r="AS1624" s="13">
        <v>0</v>
      </c>
    </row>
    <row r="1625" spans="1:45" x14ac:dyDescent="0.4">
      <c r="A1625" s="8" t="s">
        <v>1622</v>
      </c>
      <c r="B1625" s="13"/>
      <c r="C1625" s="13"/>
      <c r="D1625" s="13"/>
      <c r="E1625" s="13"/>
      <c r="F1625" s="13"/>
      <c r="G1625" s="11"/>
      <c r="H1625" s="11"/>
      <c r="I1625" s="11"/>
      <c r="J1625" s="11"/>
      <c r="K1625" s="11"/>
      <c r="L1625" s="13"/>
      <c r="M1625" s="13"/>
      <c r="N1625" s="13"/>
      <c r="O1625" s="13"/>
      <c r="P1625" s="13"/>
      <c r="Q1625" s="11"/>
      <c r="R1625" s="11"/>
      <c r="S1625" s="11"/>
      <c r="T1625" s="11"/>
      <c r="U1625" s="11"/>
      <c r="V1625" s="13"/>
      <c r="W1625" s="13"/>
      <c r="X1625" s="13"/>
      <c r="Y1625" s="13"/>
      <c r="Z1625" s="13"/>
      <c r="AA1625" s="11"/>
      <c r="AB1625" s="11"/>
      <c r="AC1625" s="11"/>
      <c r="AD1625" s="11"/>
      <c r="AE1625" s="11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3">
        <v>0</v>
      </c>
      <c r="AQ1625" s="13">
        <v>0</v>
      </c>
      <c r="AR1625" s="13">
        <v>0</v>
      </c>
      <c r="AS1625" s="13">
        <v>0</v>
      </c>
    </row>
    <row r="1626" spans="1:45" x14ac:dyDescent="0.4">
      <c r="A1626" s="8" t="s">
        <v>1623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3">
        <v>0</v>
      </c>
      <c r="W1626" s="13">
        <v>12000000</v>
      </c>
      <c r="X1626" s="13">
        <v>0</v>
      </c>
      <c r="Y1626" s="13">
        <v>0</v>
      </c>
      <c r="Z1626" s="13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19500000</v>
      </c>
      <c r="AP1626" s="13">
        <v>0</v>
      </c>
      <c r="AQ1626" s="13">
        <v>0</v>
      </c>
      <c r="AR1626" s="13">
        <v>0</v>
      </c>
      <c r="AS1626" s="13">
        <v>0</v>
      </c>
    </row>
    <row r="1627" spans="1:45" x14ac:dyDescent="0.4">
      <c r="A1627" s="8" t="s">
        <v>1624</v>
      </c>
      <c r="B1627" s="13"/>
      <c r="C1627" s="13"/>
      <c r="D1627" s="13"/>
      <c r="E1627" s="13"/>
      <c r="F1627" s="13"/>
      <c r="G1627" s="11"/>
      <c r="H1627" s="11"/>
      <c r="I1627" s="11"/>
      <c r="J1627" s="11"/>
      <c r="K1627" s="11"/>
      <c r="L1627" s="13"/>
      <c r="M1627" s="13"/>
      <c r="N1627" s="13"/>
      <c r="O1627" s="13"/>
      <c r="P1627" s="13"/>
      <c r="Q1627" s="11"/>
      <c r="R1627" s="11"/>
      <c r="S1627" s="11"/>
      <c r="T1627" s="11"/>
      <c r="U1627" s="11"/>
      <c r="V1627" s="13"/>
      <c r="W1627" s="13"/>
      <c r="X1627" s="13"/>
      <c r="Y1627" s="13"/>
      <c r="Z1627" s="13"/>
      <c r="AA1627" s="11"/>
      <c r="AB1627" s="11"/>
      <c r="AC1627" s="11"/>
      <c r="AD1627" s="11"/>
      <c r="AE1627" s="11"/>
      <c r="AF1627" s="13"/>
      <c r="AG1627" s="13">
        <v>0</v>
      </c>
      <c r="AH1627" s="13">
        <v>0</v>
      </c>
      <c r="AI1627" s="13">
        <v>0</v>
      </c>
      <c r="AJ1627" s="13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3">
        <v>0</v>
      </c>
      <c r="AQ1627" s="13">
        <v>0</v>
      </c>
      <c r="AR1627" s="13">
        <v>0</v>
      </c>
      <c r="AS1627" s="13">
        <v>0</v>
      </c>
    </row>
    <row r="1628" spans="1:45" x14ac:dyDescent="0.4">
      <c r="A1628" s="10" t="s">
        <v>1625</v>
      </c>
      <c r="B1628" s="14">
        <v>0</v>
      </c>
      <c r="C1628" s="14">
        <v>0</v>
      </c>
      <c r="D1628" s="14">
        <v>0</v>
      </c>
      <c r="E1628" s="14">
        <v>0</v>
      </c>
      <c r="F1628" s="14">
        <v>0</v>
      </c>
      <c r="G1628" s="12">
        <v>0</v>
      </c>
      <c r="H1628" s="12">
        <v>0</v>
      </c>
      <c r="I1628" s="12">
        <v>0</v>
      </c>
      <c r="J1628" s="12">
        <v>0</v>
      </c>
      <c r="K1628" s="12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2">
        <v>0</v>
      </c>
      <c r="AL1628" s="12">
        <v>0</v>
      </c>
      <c r="AM1628" s="12">
        <v>0</v>
      </c>
      <c r="AN1628" s="12">
        <v>0</v>
      </c>
      <c r="AO1628" s="12">
        <v>0</v>
      </c>
      <c r="AP1628" s="14">
        <v>0</v>
      </c>
      <c r="AQ1628" s="14">
        <v>0</v>
      </c>
      <c r="AR1628" s="14">
        <v>0</v>
      </c>
      <c r="AS1628" s="14">
        <v>0</v>
      </c>
    </row>
    <row r="1629" spans="1:45" x14ac:dyDescent="0.4">
      <c r="A1629" s="8" t="s">
        <v>1626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3">
        <v>0</v>
      </c>
      <c r="AQ1629" s="13">
        <v>0</v>
      </c>
      <c r="AR1629" s="13">
        <v>0</v>
      </c>
      <c r="AS1629" s="13">
        <v>0</v>
      </c>
    </row>
    <row r="1630" spans="1:45" x14ac:dyDescent="0.4">
      <c r="A1630" s="8" t="s">
        <v>1627</v>
      </c>
      <c r="B1630" s="13"/>
      <c r="C1630" s="13"/>
      <c r="D1630" s="13"/>
      <c r="E1630" s="13"/>
      <c r="F1630" s="13"/>
      <c r="G1630" s="11"/>
      <c r="H1630" s="11"/>
      <c r="I1630" s="11"/>
      <c r="J1630" s="11"/>
      <c r="K1630" s="11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3">
        <v>0</v>
      </c>
      <c r="AQ1630" s="13">
        <v>0</v>
      </c>
      <c r="AR1630" s="13">
        <v>0</v>
      </c>
      <c r="AS1630" s="13">
        <v>0</v>
      </c>
    </row>
    <row r="1631" spans="1:45" x14ac:dyDescent="0.4">
      <c r="A1631" s="8" t="s">
        <v>1628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3">
        <v>0</v>
      </c>
      <c r="AQ1631" s="13">
        <v>0</v>
      </c>
      <c r="AR1631" s="13">
        <v>0</v>
      </c>
      <c r="AS1631" s="13">
        <v>0</v>
      </c>
    </row>
    <row r="1632" spans="1:45" x14ac:dyDescent="0.4">
      <c r="A1632" s="8" t="s">
        <v>1629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3">
        <v>0</v>
      </c>
      <c r="AQ1632" s="13">
        <v>0</v>
      </c>
      <c r="AR1632" s="13">
        <v>0</v>
      </c>
      <c r="AS1632" s="13">
        <v>0</v>
      </c>
    </row>
    <row r="1633" spans="1:45" x14ac:dyDescent="0.4">
      <c r="A1633" s="10" t="s">
        <v>1630</v>
      </c>
      <c r="B1633" s="14">
        <v>0</v>
      </c>
      <c r="C1633" s="14">
        <v>0</v>
      </c>
      <c r="D1633" s="14">
        <v>0</v>
      </c>
      <c r="E1633" s="14">
        <v>0</v>
      </c>
      <c r="F1633" s="14">
        <v>0</v>
      </c>
      <c r="G1633" s="12">
        <v>0</v>
      </c>
      <c r="H1633" s="12">
        <v>0</v>
      </c>
      <c r="I1633" s="12">
        <v>0</v>
      </c>
      <c r="J1633" s="12">
        <v>0</v>
      </c>
      <c r="K1633" s="12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2">
        <v>0</v>
      </c>
      <c r="R1633" s="12">
        <v>0</v>
      </c>
      <c r="S1633" s="12">
        <v>0</v>
      </c>
      <c r="T1633" s="12">
        <v>0</v>
      </c>
      <c r="U1633" s="12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2">
        <v>0</v>
      </c>
      <c r="AL1633" s="12">
        <v>0</v>
      </c>
      <c r="AM1633" s="12">
        <v>0</v>
      </c>
      <c r="AN1633" s="12">
        <v>0</v>
      </c>
      <c r="AO1633" s="12">
        <v>0</v>
      </c>
      <c r="AP1633" s="14">
        <v>0</v>
      </c>
      <c r="AQ1633" s="14">
        <v>0</v>
      </c>
      <c r="AR1633" s="14">
        <v>0</v>
      </c>
      <c r="AS1633" s="14">
        <v>0</v>
      </c>
    </row>
    <row r="1634" spans="1:45" x14ac:dyDescent="0.4">
      <c r="A1634" s="8" t="s">
        <v>1631</v>
      </c>
      <c r="B1634" s="13"/>
      <c r="C1634" s="13"/>
      <c r="D1634" s="13"/>
      <c r="E1634" s="13"/>
      <c r="F1634" s="13"/>
      <c r="G1634" s="11"/>
      <c r="H1634" s="11"/>
      <c r="I1634" s="11"/>
      <c r="J1634" s="11"/>
      <c r="K1634" s="11"/>
      <c r="L1634" s="13"/>
      <c r="M1634" s="13"/>
      <c r="N1634" s="13"/>
      <c r="O1634" s="13"/>
      <c r="P1634" s="13"/>
      <c r="Q1634" s="11"/>
      <c r="R1634" s="11"/>
      <c r="S1634" s="11"/>
      <c r="T1634" s="11"/>
      <c r="U1634" s="11"/>
      <c r="V1634" s="13"/>
      <c r="W1634" s="13"/>
      <c r="X1634" s="13">
        <v>0</v>
      </c>
      <c r="Y1634" s="13">
        <v>0</v>
      </c>
      <c r="Z1634" s="13">
        <v>0</v>
      </c>
      <c r="AA1634" s="11">
        <v>0</v>
      </c>
      <c r="AB1634" s="11">
        <v>0</v>
      </c>
      <c r="AC1634" s="11">
        <v>0</v>
      </c>
      <c r="AD1634" s="11">
        <v>0</v>
      </c>
      <c r="AE1634" s="11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3">
        <v>0</v>
      </c>
      <c r="AQ1634" s="13">
        <v>0</v>
      </c>
      <c r="AR1634" s="13">
        <v>0</v>
      </c>
      <c r="AS1634" s="13">
        <v>0</v>
      </c>
    </row>
    <row r="1635" spans="1:45" x14ac:dyDescent="0.4">
      <c r="A1635" s="8" t="s">
        <v>1632</v>
      </c>
      <c r="B1635" s="13">
        <v>1000000</v>
      </c>
      <c r="C1635" s="13">
        <v>0</v>
      </c>
      <c r="D1635" s="13">
        <v>0</v>
      </c>
      <c r="E1635" s="13">
        <v>401726</v>
      </c>
      <c r="F1635" s="13">
        <v>401726</v>
      </c>
      <c r="G1635" s="11">
        <v>0</v>
      </c>
      <c r="H1635" s="11">
        <v>0</v>
      </c>
      <c r="I1635" s="11">
        <v>530539</v>
      </c>
      <c r="J1635" s="11">
        <v>530539</v>
      </c>
      <c r="K1635" s="11">
        <v>0</v>
      </c>
      <c r="L1635" s="13">
        <v>0</v>
      </c>
      <c r="M1635" s="13">
        <v>510000</v>
      </c>
      <c r="N1635" s="13">
        <v>510000</v>
      </c>
      <c r="O1635" s="13">
        <v>0</v>
      </c>
      <c r="P1635" s="13">
        <v>0</v>
      </c>
      <c r="Q1635" s="11">
        <v>500000</v>
      </c>
      <c r="R1635" s="11">
        <v>500000</v>
      </c>
      <c r="S1635" s="11">
        <v>0</v>
      </c>
      <c r="T1635" s="11">
        <v>0</v>
      </c>
      <c r="U1635" s="11">
        <v>490000</v>
      </c>
      <c r="V1635" s="13">
        <v>490000</v>
      </c>
      <c r="W1635" s="13">
        <v>0</v>
      </c>
      <c r="X1635" s="13">
        <v>0</v>
      </c>
      <c r="Y1635" s="13">
        <v>480000</v>
      </c>
      <c r="Z1635" s="13">
        <v>480000</v>
      </c>
      <c r="AA1635" s="11">
        <v>0</v>
      </c>
      <c r="AB1635" s="11">
        <v>0</v>
      </c>
      <c r="AC1635" s="11">
        <v>450000</v>
      </c>
      <c r="AD1635" s="11">
        <v>450000</v>
      </c>
      <c r="AE1635" s="11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3">
        <v>0</v>
      </c>
      <c r="AQ1635" s="13">
        <v>0</v>
      </c>
      <c r="AR1635" s="13">
        <v>0</v>
      </c>
      <c r="AS1635" s="13">
        <v>0</v>
      </c>
    </row>
    <row r="1636" spans="1:45" x14ac:dyDescent="0.4">
      <c r="A1636" s="8" t="s">
        <v>1633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3">
        <v>0</v>
      </c>
      <c r="AQ1636" s="13">
        <v>0</v>
      </c>
      <c r="AR1636" s="13">
        <v>0</v>
      </c>
      <c r="AS1636" s="13">
        <v>0</v>
      </c>
    </row>
    <row r="1637" spans="1:45" x14ac:dyDescent="0.4">
      <c r="A1637" s="8" t="s">
        <v>1634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3">
        <v>0</v>
      </c>
      <c r="AQ1637" s="13">
        <v>0</v>
      </c>
      <c r="AR1637" s="13">
        <v>0</v>
      </c>
      <c r="AS1637" s="13">
        <v>0</v>
      </c>
    </row>
    <row r="1638" spans="1:45" x14ac:dyDescent="0.4">
      <c r="A1638" s="10" t="s">
        <v>1635</v>
      </c>
      <c r="B1638" s="14"/>
      <c r="C1638" s="14"/>
      <c r="D1638" s="14"/>
      <c r="E1638" s="14"/>
      <c r="F1638" s="14"/>
      <c r="G1638" s="12"/>
      <c r="H1638" s="12"/>
      <c r="I1638" s="12"/>
      <c r="J1638" s="12"/>
      <c r="K1638" s="12"/>
      <c r="L1638" s="14"/>
      <c r="M1638" s="14"/>
      <c r="N1638" s="14"/>
      <c r="O1638" s="14"/>
      <c r="P1638" s="14"/>
      <c r="Q1638" s="12"/>
      <c r="R1638" s="12"/>
      <c r="S1638" s="12"/>
      <c r="T1638" s="12"/>
      <c r="U1638" s="12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2">
        <v>0</v>
      </c>
      <c r="AL1638" s="12">
        <v>0</v>
      </c>
      <c r="AM1638" s="12">
        <v>0</v>
      </c>
      <c r="AN1638" s="12">
        <v>0</v>
      </c>
      <c r="AO1638" s="12">
        <v>0</v>
      </c>
      <c r="AP1638" s="14">
        <v>0</v>
      </c>
      <c r="AQ1638" s="14">
        <v>0</v>
      </c>
      <c r="AR1638" s="14">
        <v>0</v>
      </c>
      <c r="AS1638" s="14">
        <v>0</v>
      </c>
    </row>
    <row r="1639" spans="1:45" x14ac:dyDescent="0.4">
      <c r="A1639" s="8" t="s">
        <v>1636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3">
        <v>0</v>
      </c>
      <c r="AQ1639" s="13">
        <v>0</v>
      </c>
      <c r="AR1639" s="13">
        <v>0</v>
      </c>
      <c r="AS1639" s="13">
        <v>0</v>
      </c>
    </row>
    <row r="1640" spans="1:45" x14ac:dyDescent="0.4">
      <c r="A1640" s="8" t="s">
        <v>1637</v>
      </c>
      <c r="B1640" s="13">
        <v>668366</v>
      </c>
      <c r="C1640" s="13">
        <v>0</v>
      </c>
      <c r="D1640" s="13">
        <v>0</v>
      </c>
      <c r="E1640" s="13">
        <v>0</v>
      </c>
      <c r="F1640" s="13">
        <v>0</v>
      </c>
      <c r="G1640" s="11">
        <v>0</v>
      </c>
      <c r="H1640" s="11">
        <v>0</v>
      </c>
      <c r="I1640" s="11">
        <v>510000</v>
      </c>
      <c r="J1640" s="11">
        <v>510000</v>
      </c>
      <c r="K1640" s="11">
        <v>0</v>
      </c>
      <c r="L1640" s="13">
        <v>0</v>
      </c>
      <c r="M1640" s="13">
        <v>600000</v>
      </c>
      <c r="N1640" s="13">
        <v>600000</v>
      </c>
      <c r="O1640" s="13">
        <v>0</v>
      </c>
      <c r="P1640" s="13">
        <v>0</v>
      </c>
      <c r="Q1640" s="11">
        <v>620000</v>
      </c>
      <c r="R1640" s="11">
        <v>620000</v>
      </c>
      <c r="S1640" s="11">
        <v>4490000</v>
      </c>
      <c r="T1640" s="11">
        <v>0</v>
      </c>
      <c r="U1640" s="11">
        <v>820000</v>
      </c>
      <c r="V1640" s="13">
        <v>820000</v>
      </c>
      <c r="W1640" s="13">
        <v>0</v>
      </c>
      <c r="X1640" s="13">
        <v>0</v>
      </c>
      <c r="Y1640" s="13">
        <v>0</v>
      </c>
      <c r="Z1640" s="13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3">
        <v>0</v>
      </c>
      <c r="AG1640" s="13">
        <v>0</v>
      </c>
      <c r="AH1640" s="13">
        <v>0</v>
      </c>
      <c r="AI1640" s="13">
        <v>7080000</v>
      </c>
      <c r="AJ1640" s="13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3">
        <v>0</v>
      </c>
      <c r="AQ1640" s="13">
        <v>0</v>
      </c>
      <c r="AR1640" s="13">
        <v>0</v>
      </c>
      <c r="AS1640" s="13">
        <v>0</v>
      </c>
    </row>
    <row r="1641" spans="1:45" x14ac:dyDescent="0.4">
      <c r="A1641" s="8" t="s">
        <v>1638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3">
        <v>0</v>
      </c>
      <c r="AQ1641" s="13">
        <v>0</v>
      </c>
      <c r="AR1641" s="13">
        <v>0</v>
      </c>
      <c r="AS1641" s="13">
        <v>0</v>
      </c>
    </row>
    <row r="1642" spans="1:45" x14ac:dyDescent="0.4">
      <c r="A1642" s="8" t="s">
        <v>1639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3">
        <v>0</v>
      </c>
      <c r="AQ1642" s="13">
        <v>0</v>
      </c>
      <c r="AR1642" s="13">
        <v>0</v>
      </c>
      <c r="AS1642" s="13">
        <v>0</v>
      </c>
    </row>
    <row r="1643" spans="1:45" x14ac:dyDescent="0.4">
      <c r="A1643" s="10" t="s">
        <v>1640</v>
      </c>
      <c r="B1643" s="14">
        <v>0</v>
      </c>
      <c r="C1643" s="14">
        <v>0</v>
      </c>
      <c r="D1643" s="14">
        <v>0</v>
      </c>
      <c r="E1643" s="14">
        <v>0</v>
      </c>
      <c r="F1643" s="14">
        <v>0</v>
      </c>
      <c r="G1643" s="12">
        <v>0</v>
      </c>
      <c r="H1643" s="12">
        <v>0</v>
      </c>
      <c r="I1643" s="12">
        <v>0</v>
      </c>
      <c r="J1643" s="12">
        <v>0</v>
      </c>
      <c r="K1643" s="12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2">
        <v>0</v>
      </c>
      <c r="AL1643" s="12">
        <v>0</v>
      </c>
      <c r="AM1643" s="12">
        <v>0</v>
      </c>
      <c r="AN1643" s="12">
        <v>0</v>
      </c>
      <c r="AO1643" s="12">
        <v>0</v>
      </c>
      <c r="AP1643" s="14">
        <v>0</v>
      </c>
      <c r="AQ1643" s="14">
        <v>0</v>
      </c>
      <c r="AR1643" s="14">
        <v>0</v>
      </c>
      <c r="AS1643" s="14">
        <v>0</v>
      </c>
    </row>
    <row r="1644" spans="1:45" x14ac:dyDescent="0.4">
      <c r="A1644" s="8" t="s">
        <v>1641</v>
      </c>
      <c r="B1644" s="13"/>
      <c r="C1644" s="13"/>
      <c r="D1644" s="13"/>
      <c r="E1644" s="13"/>
      <c r="F1644" s="13"/>
      <c r="G1644" s="11"/>
      <c r="H1644" s="11"/>
      <c r="I1644" s="11"/>
      <c r="J1644" s="11"/>
      <c r="K1644" s="11"/>
      <c r="L1644" s="13"/>
      <c r="M1644" s="13"/>
      <c r="N1644" s="13"/>
      <c r="O1644" s="13"/>
      <c r="P1644" s="13"/>
      <c r="Q1644" s="11"/>
      <c r="R1644" s="11"/>
      <c r="S1644" s="11"/>
      <c r="T1644" s="11"/>
      <c r="U1644" s="11"/>
      <c r="V1644" s="13"/>
      <c r="W1644" s="13"/>
      <c r="X1644" s="13"/>
      <c r="Y1644" s="13"/>
      <c r="Z1644" s="13"/>
      <c r="AA1644" s="11"/>
      <c r="AB1644" s="11"/>
      <c r="AC1644" s="11">
        <v>0</v>
      </c>
      <c r="AD1644" s="11">
        <v>0</v>
      </c>
      <c r="AE1644" s="11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3">
        <v>0</v>
      </c>
      <c r="AQ1644" s="13">
        <v>0</v>
      </c>
      <c r="AR1644" s="13">
        <v>0</v>
      </c>
      <c r="AS1644" s="13">
        <v>0</v>
      </c>
    </row>
    <row r="1645" spans="1:45" x14ac:dyDescent="0.4">
      <c r="A1645" s="8" t="s">
        <v>1642</v>
      </c>
      <c r="B1645" s="13"/>
      <c r="C1645" s="13"/>
      <c r="D1645" s="13"/>
      <c r="E1645" s="13"/>
      <c r="F1645" s="13"/>
      <c r="G1645" s="11"/>
      <c r="H1645" s="11">
        <v>0</v>
      </c>
      <c r="I1645" s="11">
        <v>0</v>
      </c>
      <c r="J1645" s="11">
        <v>0</v>
      </c>
      <c r="K1645" s="11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3196942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3">
        <v>0</v>
      </c>
      <c r="AQ1645" s="13">
        <v>0</v>
      </c>
      <c r="AR1645" s="13">
        <v>0</v>
      </c>
      <c r="AS1645" s="13">
        <v>0</v>
      </c>
    </row>
    <row r="1646" spans="1:45" x14ac:dyDescent="0.4">
      <c r="A1646" s="8" t="s">
        <v>1643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3">
        <v>0</v>
      </c>
      <c r="AQ1646" s="13">
        <v>0</v>
      </c>
      <c r="AR1646" s="13">
        <v>0</v>
      </c>
      <c r="AS1646" s="13">
        <v>0</v>
      </c>
    </row>
    <row r="1647" spans="1:45" x14ac:dyDescent="0.4">
      <c r="A1647" s="8" t="s">
        <v>1644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3">
        <v>0</v>
      </c>
      <c r="AQ1647" s="13">
        <v>0</v>
      </c>
      <c r="AR1647" s="13">
        <v>0</v>
      </c>
      <c r="AS1647" s="13">
        <v>0</v>
      </c>
    </row>
    <row r="1648" spans="1:45" x14ac:dyDescent="0.4">
      <c r="A1648" s="10" t="s">
        <v>1645</v>
      </c>
      <c r="B1648" s="14">
        <v>0</v>
      </c>
      <c r="C1648" s="14">
        <v>0</v>
      </c>
      <c r="D1648" s="14">
        <v>0</v>
      </c>
      <c r="E1648" s="14">
        <v>0</v>
      </c>
      <c r="F1648" s="14">
        <v>0</v>
      </c>
      <c r="G1648" s="12">
        <v>0</v>
      </c>
      <c r="H1648" s="12">
        <v>0</v>
      </c>
      <c r="I1648" s="12">
        <v>0</v>
      </c>
      <c r="J1648" s="12">
        <v>0</v>
      </c>
      <c r="K1648" s="12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2">
        <v>0</v>
      </c>
      <c r="R1648" s="12">
        <v>2580000</v>
      </c>
      <c r="S1648" s="12">
        <v>0</v>
      </c>
      <c r="T1648" s="12">
        <v>0</v>
      </c>
      <c r="U1648" s="12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2">
        <v>0</v>
      </c>
      <c r="AB1648" s="12">
        <v>0</v>
      </c>
      <c r="AC1648" s="12">
        <v>0</v>
      </c>
      <c r="AD1648" s="12">
        <v>0</v>
      </c>
      <c r="AE1648" s="12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2">
        <v>0</v>
      </c>
      <c r="AL1648" s="12">
        <v>0</v>
      </c>
      <c r="AM1648" s="12">
        <v>0</v>
      </c>
      <c r="AN1648" s="12">
        <v>0</v>
      </c>
      <c r="AO1648" s="12">
        <v>0</v>
      </c>
      <c r="AP1648" s="14">
        <v>0</v>
      </c>
      <c r="AQ1648" s="14">
        <v>0</v>
      </c>
      <c r="AR1648" s="14">
        <v>0</v>
      </c>
      <c r="AS1648" s="14">
        <v>0</v>
      </c>
    </row>
    <row r="1649" spans="1:45" x14ac:dyDescent="0.4">
      <c r="A1649" s="8" t="s">
        <v>1646</v>
      </c>
      <c r="B1649" s="13"/>
      <c r="C1649" s="13"/>
      <c r="D1649" s="13"/>
      <c r="E1649" s="13"/>
      <c r="F1649" s="13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3">
        <v>0</v>
      </c>
      <c r="AQ1649" s="13">
        <v>0</v>
      </c>
      <c r="AR1649" s="13">
        <v>0</v>
      </c>
      <c r="AS1649" s="13">
        <v>0</v>
      </c>
    </row>
    <row r="1650" spans="1:45" x14ac:dyDescent="0.4">
      <c r="A1650" s="8" t="s">
        <v>1647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3">
        <v>0</v>
      </c>
      <c r="AQ1650" s="13">
        <v>0</v>
      </c>
      <c r="AR1650" s="13">
        <v>0</v>
      </c>
      <c r="AS1650" s="13">
        <v>0</v>
      </c>
    </row>
    <row r="1651" spans="1:45" x14ac:dyDescent="0.4">
      <c r="A1651" s="8" t="s">
        <v>1648</v>
      </c>
      <c r="B1651" s="13"/>
      <c r="C1651" s="13"/>
      <c r="D1651" s="13"/>
      <c r="E1651" s="13"/>
      <c r="F1651" s="13"/>
      <c r="G1651" s="11"/>
      <c r="H1651" s="11"/>
      <c r="I1651" s="11"/>
      <c r="J1651" s="11"/>
      <c r="K1651" s="11"/>
      <c r="L1651" s="13"/>
      <c r="M1651" s="13"/>
      <c r="N1651" s="13"/>
      <c r="O1651" s="13"/>
      <c r="P1651" s="13"/>
      <c r="Q1651" s="11"/>
      <c r="R1651" s="11"/>
      <c r="S1651" s="11"/>
      <c r="T1651" s="11"/>
      <c r="U1651" s="11"/>
      <c r="V1651" s="13"/>
      <c r="W1651" s="13"/>
      <c r="X1651" s="13"/>
      <c r="Y1651" s="13"/>
      <c r="Z1651" s="13"/>
      <c r="AA1651" s="11"/>
      <c r="AB1651" s="11"/>
      <c r="AC1651" s="11"/>
      <c r="AD1651" s="11"/>
      <c r="AE1651" s="11"/>
      <c r="AF1651" s="13"/>
      <c r="AG1651" s="13">
        <v>0</v>
      </c>
      <c r="AH1651" s="13">
        <v>0</v>
      </c>
      <c r="AI1651" s="13">
        <v>0</v>
      </c>
      <c r="AJ1651" s="13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3">
        <v>0</v>
      </c>
      <c r="AQ1651" s="13">
        <v>0</v>
      </c>
      <c r="AR1651" s="13">
        <v>0</v>
      </c>
      <c r="AS1651" s="13">
        <v>0</v>
      </c>
    </row>
    <row r="1652" spans="1:45" x14ac:dyDescent="0.4">
      <c r="A1652" s="8" t="s">
        <v>1649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3">
        <v>0</v>
      </c>
      <c r="AQ1652" s="13">
        <v>0</v>
      </c>
      <c r="AR1652" s="13">
        <v>0</v>
      </c>
      <c r="AS1652" s="13">
        <v>0</v>
      </c>
    </row>
    <row r="1653" spans="1:45" x14ac:dyDescent="0.4">
      <c r="A1653" s="10" t="s">
        <v>1650</v>
      </c>
      <c r="B1653" s="14"/>
      <c r="C1653" s="14"/>
      <c r="D1653" s="14"/>
      <c r="E1653" s="14">
        <v>398274</v>
      </c>
      <c r="F1653" s="14">
        <v>398274</v>
      </c>
      <c r="G1653" s="12">
        <v>0</v>
      </c>
      <c r="H1653" s="12">
        <v>0</v>
      </c>
      <c r="I1653" s="12">
        <v>400000</v>
      </c>
      <c r="J1653" s="12">
        <v>400000</v>
      </c>
      <c r="K1653" s="12">
        <v>0</v>
      </c>
      <c r="L1653" s="14">
        <v>0</v>
      </c>
      <c r="M1653" s="14">
        <v>390000</v>
      </c>
      <c r="N1653" s="14">
        <v>390000</v>
      </c>
      <c r="O1653" s="14">
        <v>0</v>
      </c>
      <c r="P1653" s="14">
        <v>0</v>
      </c>
      <c r="Q1653" s="12">
        <v>380000</v>
      </c>
      <c r="R1653" s="12">
        <v>380000</v>
      </c>
      <c r="S1653" s="12">
        <v>0</v>
      </c>
      <c r="T1653" s="12">
        <v>0</v>
      </c>
      <c r="U1653" s="12">
        <v>370000</v>
      </c>
      <c r="V1653" s="14">
        <v>370000</v>
      </c>
      <c r="W1653" s="14">
        <v>0</v>
      </c>
      <c r="X1653" s="14">
        <v>0</v>
      </c>
      <c r="Y1653" s="14">
        <v>360000</v>
      </c>
      <c r="Z1653" s="14">
        <v>360000</v>
      </c>
      <c r="AA1653" s="12">
        <v>0</v>
      </c>
      <c r="AB1653" s="12">
        <v>0</v>
      </c>
      <c r="AC1653" s="12">
        <v>350000</v>
      </c>
      <c r="AD1653" s="12">
        <v>350000</v>
      </c>
      <c r="AE1653" s="12">
        <v>0</v>
      </c>
      <c r="AF1653" s="14">
        <v>0</v>
      </c>
      <c r="AG1653" s="14">
        <v>300000</v>
      </c>
      <c r="AH1653" s="14">
        <v>300000</v>
      </c>
      <c r="AI1653" s="14">
        <v>0</v>
      </c>
      <c r="AJ1653" s="14">
        <v>0</v>
      </c>
      <c r="AK1653" s="12">
        <v>250000</v>
      </c>
      <c r="AL1653" s="12">
        <v>250000</v>
      </c>
      <c r="AM1653" s="12">
        <v>0</v>
      </c>
      <c r="AN1653" s="12">
        <v>0</v>
      </c>
      <c r="AO1653" s="12">
        <v>0</v>
      </c>
      <c r="AP1653" s="14">
        <v>0</v>
      </c>
      <c r="AQ1653" s="14">
        <v>0</v>
      </c>
      <c r="AR1653" s="14">
        <v>0</v>
      </c>
      <c r="AS1653" s="14">
        <v>0</v>
      </c>
    </row>
    <row r="1654" spans="1:45" x14ac:dyDescent="0.4">
      <c r="A1654" s="8" t="s">
        <v>1651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1600000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3">
        <v>0</v>
      </c>
      <c r="AQ1654" s="13">
        <v>0</v>
      </c>
      <c r="AR1654" s="13">
        <v>0</v>
      </c>
      <c r="AS1654" s="13">
        <v>0</v>
      </c>
    </row>
    <row r="1655" spans="1:45" x14ac:dyDescent="0.4">
      <c r="A1655" s="8" t="s">
        <v>1652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3">
        <v>0</v>
      </c>
      <c r="AQ1655" s="13">
        <v>0</v>
      </c>
      <c r="AR1655" s="13">
        <v>0</v>
      </c>
      <c r="AS1655" s="13">
        <v>0</v>
      </c>
    </row>
    <row r="1656" spans="1:45" x14ac:dyDescent="0.4">
      <c r="A1656" s="8" t="s">
        <v>1653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3">
        <v>0</v>
      </c>
      <c r="AQ1656" s="13">
        <v>0</v>
      </c>
      <c r="AR1656" s="13">
        <v>0</v>
      </c>
      <c r="AS1656" s="13">
        <v>0</v>
      </c>
    </row>
    <row r="1657" spans="1:45" x14ac:dyDescent="0.4">
      <c r="A1657" s="8" t="s">
        <v>1654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1">
        <v>9000000</v>
      </c>
      <c r="AL1657" s="11">
        <v>0</v>
      </c>
      <c r="AM1657" s="11">
        <v>0</v>
      </c>
      <c r="AN1657" s="11">
        <v>0</v>
      </c>
      <c r="AO1657" s="11">
        <v>0</v>
      </c>
      <c r="AP1657" s="13">
        <v>0</v>
      </c>
      <c r="AQ1657" s="13">
        <v>0</v>
      </c>
      <c r="AR1657" s="13">
        <v>0</v>
      </c>
      <c r="AS1657" s="13">
        <v>0</v>
      </c>
    </row>
    <row r="1658" spans="1:45" x14ac:dyDescent="0.4">
      <c r="A1658" s="10" t="s">
        <v>1655</v>
      </c>
      <c r="B1658" s="14"/>
      <c r="C1658" s="14"/>
      <c r="D1658" s="14"/>
      <c r="E1658" s="14"/>
      <c r="F1658" s="14"/>
      <c r="G1658" s="12"/>
      <c r="H1658" s="12"/>
      <c r="I1658" s="12"/>
      <c r="J1658" s="12"/>
      <c r="K1658" s="12"/>
      <c r="L1658" s="14"/>
      <c r="M1658" s="14"/>
      <c r="N1658" s="14"/>
      <c r="O1658" s="14"/>
      <c r="P1658" s="14"/>
      <c r="Q1658" s="12"/>
      <c r="R1658" s="12"/>
      <c r="S1658" s="12"/>
      <c r="T1658" s="12"/>
      <c r="U1658" s="12"/>
      <c r="V1658" s="14"/>
      <c r="W1658" s="14"/>
      <c r="X1658" s="14"/>
      <c r="Y1658" s="14"/>
      <c r="Z1658" s="14"/>
      <c r="AA1658" s="12"/>
      <c r="AB1658" s="12"/>
      <c r="AC1658" s="12"/>
      <c r="AD1658" s="12"/>
      <c r="AE1658" s="12"/>
      <c r="AF1658" s="14"/>
      <c r="AG1658" s="14"/>
      <c r="AH1658" s="14"/>
      <c r="AI1658" s="14"/>
      <c r="AJ1658" s="14"/>
      <c r="AK1658" s="12"/>
      <c r="AL1658" s="12"/>
      <c r="AM1658" s="12"/>
      <c r="AN1658" s="12"/>
      <c r="AO1658" s="12"/>
      <c r="AP1658" s="14">
        <v>0</v>
      </c>
      <c r="AQ1658" s="14">
        <v>0</v>
      </c>
      <c r="AR1658" s="14">
        <v>0</v>
      </c>
      <c r="AS1658" s="14">
        <v>0</v>
      </c>
    </row>
    <row r="1659" spans="1:45" x14ac:dyDescent="0.4">
      <c r="A1659" s="8" t="s">
        <v>1656</v>
      </c>
      <c r="B1659" s="13"/>
      <c r="C1659" s="13"/>
      <c r="D1659" s="13"/>
      <c r="E1659" s="13"/>
      <c r="F1659" s="13"/>
      <c r="G1659" s="11"/>
      <c r="H1659" s="11"/>
      <c r="I1659" s="11"/>
      <c r="J1659" s="11"/>
      <c r="K1659" s="11"/>
      <c r="L1659" s="13"/>
      <c r="M1659" s="13"/>
      <c r="N1659" s="13"/>
      <c r="O1659" s="13"/>
      <c r="P1659" s="13"/>
      <c r="Q1659" s="11"/>
      <c r="R1659" s="11"/>
      <c r="S1659" s="11"/>
      <c r="T1659" s="11"/>
      <c r="U1659" s="11"/>
      <c r="V1659" s="13"/>
      <c r="W1659" s="13"/>
      <c r="X1659" s="13"/>
      <c r="Y1659" s="13"/>
      <c r="Z1659" s="13"/>
      <c r="AA1659" s="11"/>
      <c r="AB1659" s="11"/>
      <c r="AC1659" s="11"/>
      <c r="AD1659" s="11"/>
      <c r="AE1659" s="11"/>
      <c r="AF1659" s="13"/>
      <c r="AG1659" s="13"/>
      <c r="AH1659" s="13"/>
      <c r="AI1659" s="13"/>
      <c r="AJ1659" s="13"/>
      <c r="AK1659" s="11"/>
      <c r="AL1659" s="11"/>
      <c r="AM1659" s="11"/>
      <c r="AN1659" s="11"/>
      <c r="AO1659" s="11">
        <v>0</v>
      </c>
      <c r="AP1659" s="13">
        <v>0</v>
      </c>
      <c r="AQ1659" s="13">
        <v>0</v>
      </c>
      <c r="AR1659" s="13">
        <v>0</v>
      </c>
      <c r="AS1659" s="13">
        <v>0</v>
      </c>
    </row>
    <row r="1660" spans="1:45" x14ac:dyDescent="0.4">
      <c r="A1660" s="8" t="s">
        <v>1657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3">
        <v>0</v>
      </c>
      <c r="AQ1660" s="13">
        <v>0</v>
      </c>
      <c r="AR1660" s="13">
        <v>0</v>
      </c>
      <c r="AS1660" s="13">
        <v>0</v>
      </c>
    </row>
    <row r="1661" spans="1:45" x14ac:dyDescent="0.4">
      <c r="A1661" s="8" t="s">
        <v>1658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3">
        <v>0</v>
      </c>
      <c r="AQ1661" s="13">
        <v>0</v>
      </c>
      <c r="AR1661" s="13">
        <v>0</v>
      </c>
      <c r="AS1661" s="13">
        <v>0</v>
      </c>
    </row>
    <row r="1662" spans="1:45" x14ac:dyDescent="0.4">
      <c r="A1662" s="8" t="s">
        <v>1659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3">
        <v>0</v>
      </c>
      <c r="AQ1662" s="13">
        <v>0</v>
      </c>
      <c r="AR1662" s="13">
        <v>0</v>
      </c>
      <c r="AS1662" s="13">
        <v>0</v>
      </c>
    </row>
    <row r="1663" spans="1:45" x14ac:dyDescent="0.4">
      <c r="A1663" s="10" t="s">
        <v>1660</v>
      </c>
      <c r="B1663" s="14">
        <v>0</v>
      </c>
      <c r="C1663" s="14">
        <v>0</v>
      </c>
      <c r="D1663" s="14">
        <v>0</v>
      </c>
      <c r="E1663" s="14">
        <v>0</v>
      </c>
      <c r="F1663" s="14">
        <v>0</v>
      </c>
      <c r="G1663" s="12">
        <v>0</v>
      </c>
      <c r="H1663" s="12">
        <v>0</v>
      </c>
      <c r="I1663" s="12">
        <v>0</v>
      </c>
      <c r="J1663" s="12">
        <v>0</v>
      </c>
      <c r="K1663" s="12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2">
        <v>0</v>
      </c>
      <c r="AB1663" s="12">
        <v>6600000</v>
      </c>
      <c r="AC1663" s="12">
        <v>0</v>
      </c>
      <c r="AD1663" s="12">
        <v>0</v>
      </c>
      <c r="AE1663" s="12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2">
        <v>0</v>
      </c>
      <c r="AL1663" s="12">
        <v>0</v>
      </c>
      <c r="AM1663" s="12">
        <v>0</v>
      </c>
      <c r="AN1663" s="12">
        <v>0</v>
      </c>
      <c r="AO1663" s="12">
        <v>0</v>
      </c>
      <c r="AP1663" s="14">
        <v>0</v>
      </c>
      <c r="AQ1663" s="14">
        <v>0</v>
      </c>
      <c r="AR1663" s="14">
        <v>0</v>
      </c>
      <c r="AS1663" s="14">
        <v>0</v>
      </c>
    </row>
    <row r="1664" spans="1:45" x14ac:dyDescent="0.4">
      <c r="A1664" s="8" t="s">
        <v>1661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1">
        <v>11138039</v>
      </c>
      <c r="AB1664" s="11">
        <v>0</v>
      </c>
      <c r="AC1664" s="11">
        <v>0</v>
      </c>
      <c r="AD1664" s="11">
        <v>0</v>
      </c>
      <c r="AE1664" s="11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3">
        <v>0</v>
      </c>
      <c r="AQ1664" s="13">
        <v>0</v>
      </c>
      <c r="AR1664" s="13">
        <v>0</v>
      </c>
      <c r="AS1664" s="13">
        <v>0</v>
      </c>
    </row>
    <row r="1665" spans="1:45" x14ac:dyDescent="0.4">
      <c r="A1665" s="8" t="s">
        <v>1662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1">
        <v>0</v>
      </c>
      <c r="R1665" s="11">
        <v>0</v>
      </c>
      <c r="S1665" s="11">
        <v>0</v>
      </c>
      <c r="T1665" s="11">
        <v>33350000</v>
      </c>
      <c r="U1665" s="11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40000000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3">
        <v>0</v>
      </c>
      <c r="AQ1665" s="13">
        <v>0</v>
      </c>
      <c r="AR1665" s="13">
        <v>0</v>
      </c>
      <c r="AS1665" s="13">
        <v>0</v>
      </c>
    </row>
    <row r="1666" spans="1:45" x14ac:dyDescent="0.4">
      <c r="A1666" s="8" t="s">
        <v>1663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3">
        <v>0</v>
      </c>
      <c r="AQ1666" s="13">
        <v>0</v>
      </c>
      <c r="AR1666" s="13">
        <v>0</v>
      </c>
      <c r="AS1666" s="13">
        <v>0</v>
      </c>
    </row>
    <row r="1667" spans="1:45" x14ac:dyDescent="0.4">
      <c r="A1667" s="8" t="s">
        <v>1664</v>
      </c>
      <c r="B1667" s="13">
        <v>708497</v>
      </c>
      <c r="C1667" s="13">
        <v>0</v>
      </c>
      <c r="D1667" s="13">
        <v>0</v>
      </c>
      <c r="E1667" s="13">
        <v>779181</v>
      </c>
      <c r="F1667" s="13">
        <v>779181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3">
        <v>0</v>
      </c>
      <c r="AQ1667" s="13">
        <v>0</v>
      </c>
      <c r="AR1667" s="13">
        <v>0</v>
      </c>
      <c r="AS1667" s="13">
        <v>0</v>
      </c>
    </row>
    <row r="1668" spans="1:45" x14ac:dyDescent="0.4">
      <c r="A1668" s="10" t="s">
        <v>1665</v>
      </c>
      <c r="B1668" s="14">
        <v>0</v>
      </c>
      <c r="C1668" s="14">
        <v>0</v>
      </c>
      <c r="D1668" s="14">
        <v>0</v>
      </c>
      <c r="E1668" s="14">
        <v>0</v>
      </c>
      <c r="F1668" s="14">
        <v>0</v>
      </c>
      <c r="G1668" s="12">
        <v>0</v>
      </c>
      <c r="H1668" s="12">
        <v>0</v>
      </c>
      <c r="I1668" s="12">
        <v>0</v>
      </c>
      <c r="J1668" s="12">
        <v>0</v>
      </c>
      <c r="K1668" s="12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2">
        <v>0</v>
      </c>
      <c r="R1668" s="12">
        <v>0</v>
      </c>
      <c r="S1668" s="12">
        <v>1951218</v>
      </c>
      <c r="T1668" s="12">
        <v>0</v>
      </c>
      <c r="U1668" s="12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2">
        <v>0</v>
      </c>
      <c r="AB1668" s="12">
        <v>0</v>
      </c>
      <c r="AC1668" s="12">
        <v>0</v>
      </c>
      <c r="AD1668" s="12">
        <v>0</v>
      </c>
      <c r="AE1668" s="12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4">
        <v>0</v>
      </c>
      <c r="AQ1668" s="14">
        <v>0</v>
      </c>
      <c r="AR1668" s="14">
        <v>0</v>
      </c>
      <c r="AS1668" s="14">
        <v>0</v>
      </c>
    </row>
    <row r="1669" spans="1:45" x14ac:dyDescent="0.4">
      <c r="A1669" s="8" t="s">
        <v>1666</v>
      </c>
      <c r="B1669" s="13"/>
      <c r="C1669" s="13"/>
      <c r="D1669" s="13"/>
      <c r="E1669" s="13"/>
      <c r="F1669" s="13"/>
      <c r="G1669" s="11"/>
      <c r="H1669" s="11"/>
      <c r="I1669" s="11"/>
      <c r="J1669" s="11"/>
      <c r="K1669" s="11"/>
      <c r="L1669" s="13"/>
      <c r="M1669" s="13"/>
      <c r="N1669" s="13"/>
      <c r="O1669" s="13"/>
      <c r="P1669" s="13"/>
      <c r="Q1669" s="11"/>
      <c r="R1669" s="11"/>
      <c r="S1669" s="11"/>
      <c r="T1669" s="11"/>
      <c r="U1669" s="11"/>
      <c r="V1669" s="13"/>
      <c r="W1669" s="13"/>
      <c r="X1669" s="13"/>
      <c r="Y1669" s="13"/>
      <c r="Z1669" s="13"/>
      <c r="AA1669" s="11"/>
      <c r="AB1669" s="11"/>
      <c r="AC1669" s="11"/>
      <c r="AD1669" s="11"/>
      <c r="AE1669" s="11"/>
      <c r="AF1669" s="13"/>
      <c r="AG1669" s="13"/>
      <c r="AH1669" s="13"/>
      <c r="AI1669" s="13"/>
      <c r="AJ1669" s="13"/>
      <c r="AK1669" s="11"/>
      <c r="AL1669" s="11"/>
      <c r="AM1669" s="11"/>
      <c r="AN1669" s="11"/>
      <c r="AO1669" s="11"/>
      <c r="AP1669" s="13">
        <v>0</v>
      </c>
      <c r="AQ1669" s="13">
        <v>0</v>
      </c>
      <c r="AR1669" s="13">
        <v>0</v>
      </c>
      <c r="AS1669" s="13">
        <v>0</v>
      </c>
    </row>
    <row r="1670" spans="1:45" x14ac:dyDescent="0.4">
      <c r="A1670" s="8" t="s">
        <v>1667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3">
        <v>0</v>
      </c>
      <c r="AQ1670" s="13">
        <v>0</v>
      </c>
      <c r="AR1670" s="13">
        <v>0</v>
      </c>
      <c r="AS1670" s="13">
        <v>0</v>
      </c>
    </row>
    <row r="1671" spans="1:45" x14ac:dyDescent="0.4">
      <c r="A1671" s="8" t="s">
        <v>1668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3">
        <v>0</v>
      </c>
      <c r="AQ1671" s="13">
        <v>0</v>
      </c>
      <c r="AR1671" s="13">
        <v>0</v>
      </c>
      <c r="AS1671" s="13">
        <v>0</v>
      </c>
    </row>
    <row r="1672" spans="1:45" x14ac:dyDescent="0.4">
      <c r="A1672" s="8" t="s">
        <v>1669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3">
        <v>0</v>
      </c>
      <c r="AQ1672" s="13">
        <v>0</v>
      </c>
      <c r="AR1672" s="13">
        <v>0</v>
      </c>
      <c r="AS1672" s="13">
        <v>0</v>
      </c>
    </row>
    <row r="1673" spans="1:45" x14ac:dyDescent="0.4">
      <c r="A1673" s="10" t="s">
        <v>1670</v>
      </c>
      <c r="B1673" s="14"/>
      <c r="C1673" s="14"/>
      <c r="D1673" s="14"/>
      <c r="E1673" s="14"/>
      <c r="F1673" s="14"/>
      <c r="G1673" s="12"/>
      <c r="H1673" s="12"/>
      <c r="I1673" s="12"/>
      <c r="J1673" s="12"/>
      <c r="K1673" s="12"/>
      <c r="L1673" s="14"/>
      <c r="M1673" s="14"/>
      <c r="N1673" s="14"/>
      <c r="O1673" s="14"/>
      <c r="P1673" s="14"/>
      <c r="Q1673" s="12"/>
      <c r="R1673" s="12"/>
      <c r="S1673" s="12"/>
      <c r="T1673" s="12"/>
      <c r="U1673" s="12"/>
      <c r="V1673" s="14"/>
      <c r="W1673" s="14"/>
      <c r="X1673" s="14"/>
      <c r="Y1673" s="14"/>
      <c r="Z1673" s="14"/>
      <c r="AA1673" s="12"/>
      <c r="AB1673" s="12"/>
      <c r="AC1673" s="12"/>
      <c r="AD1673" s="12"/>
      <c r="AE1673" s="12"/>
      <c r="AF1673" s="14"/>
      <c r="AG1673" s="14"/>
      <c r="AH1673" s="14"/>
      <c r="AI1673" s="14"/>
      <c r="AJ1673" s="14"/>
      <c r="AK1673" s="12">
        <v>0</v>
      </c>
      <c r="AL1673" s="12">
        <v>0</v>
      </c>
      <c r="AM1673" s="12">
        <v>0</v>
      </c>
      <c r="AN1673" s="12">
        <v>0</v>
      </c>
      <c r="AO1673" s="12">
        <v>0</v>
      </c>
      <c r="AP1673" s="14">
        <v>0</v>
      </c>
      <c r="AQ1673" s="14">
        <v>0</v>
      </c>
      <c r="AR1673" s="14">
        <v>0</v>
      </c>
      <c r="AS1673" s="14">
        <v>0</v>
      </c>
    </row>
    <row r="1674" spans="1:45" x14ac:dyDescent="0.4">
      <c r="A1674" s="8" t="s">
        <v>1671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3">
        <v>0</v>
      </c>
      <c r="AQ1674" s="13">
        <v>0</v>
      </c>
      <c r="AR1674" s="13">
        <v>0</v>
      </c>
      <c r="AS1674" s="13">
        <v>0</v>
      </c>
    </row>
    <row r="1675" spans="1:45" x14ac:dyDescent="0.4">
      <c r="A1675" s="8" t="s">
        <v>1672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3">
        <v>0</v>
      </c>
      <c r="AQ1675" s="13">
        <v>0</v>
      </c>
      <c r="AR1675" s="13">
        <v>0</v>
      </c>
      <c r="AS1675" s="13">
        <v>0</v>
      </c>
    </row>
    <row r="1676" spans="1:45" x14ac:dyDescent="0.4">
      <c r="A1676" s="8" t="s">
        <v>1673</v>
      </c>
      <c r="B1676" s="13"/>
      <c r="C1676" s="13"/>
      <c r="D1676" s="13"/>
      <c r="E1676" s="13"/>
      <c r="F1676" s="13"/>
      <c r="G1676" s="11"/>
      <c r="H1676" s="11"/>
      <c r="I1676" s="11"/>
      <c r="J1676" s="11"/>
      <c r="K1676" s="11"/>
      <c r="L1676" s="13"/>
      <c r="M1676" s="13"/>
      <c r="N1676" s="13"/>
      <c r="O1676" s="13"/>
      <c r="P1676" s="13"/>
      <c r="Q1676" s="11"/>
      <c r="R1676" s="11"/>
      <c r="S1676" s="11">
        <v>0</v>
      </c>
      <c r="T1676" s="11">
        <v>0</v>
      </c>
      <c r="U1676" s="11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3">
        <v>0</v>
      </c>
      <c r="AG1676" s="13">
        <v>0</v>
      </c>
      <c r="AH1676" s="13">
        <v>0</v>
      </c>
      <c r="AI1676" s="13">
        <v>4158585</v>
      </c>
      <c r="AJ1676" s="13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3">
        <v>0</v>
      </c>
      <c r="AQ1676" s="13">
        <v>0</v>
      </c>
      <c r="AR1676" s="13">
        <v>0</v>
      </c>
      <c r="AS1676" s="13">
        <v>0</v>
      </c>
    </row>
    <row r="1677" spans="1:45" x14ac:dyDescent="0.4">
      <c r="A1677" s="8" t="s">
        <v>1674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3">
        <v>0</v>
      </c>
      <c r="AQ1677" s="13">
        <v>0</v>
      </c>
      <c r="AR1677" s="13">
        <v>0</v>
      </c>
      <c r="AS1677" s="13">
        <v>0</v>
      </c>
    </row>
    <row r="1678" spans="1:45" x14ac:dyDescent="0.4">
      <c r="A1678" s="10" t="s">
        <v>1675</v>
      </c>
      <c r="B1678" s="14">
        <v>0</v>
      </c>
      <c r="C1678" s="14">
        <v>0</v>
      </c>
      <c r="D1678" s="14">
        <v>0</v>
      </c>
      <c r="E1678" s="14">
        <v>0</v>
      </c>
      <c r="F1678" s="14">
        <v>0</v>
      </c>
      <c r="G1678" s="12">
        <v>0</v>
      </c>
      <c r="H1678" s="12">
        <v>0</v>
      </c>
      <c r="I1678" s="12">
        <v>0</v>
      </c>
      <c r="J1678" s="12">
        <v>0</v>
      </c>
      <c r="K1678" s="12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4">
        <v>0</v>
      </c>
      <c r="AQ1678" s="14">
        <v>0</v>
      </c>
      <c r="AR1678" s="14">
        <v>0</v>
      </c>
      <c r="AS1678" s="14">
        <v>0</v>
      </c>
    </row>
    <row r="1679" spans="1:45" x14ac:dyDescent="0.4">
      <c r="A1679" s="8" t="s">
        <v>1676</v>
      </c>
      <c r="B1679" s="13"/>
      <c r="C1679" s="13"/>
      <c r="D1679" s="13"/>
      <c r="E1679" s="13"/>
      <c r="F1679" s="13"/>
      <c r="G1679" s="11"/>
      <c r="H1679" s="11"/>
      <c r="I1679" s="11"/>
      <c r="J1679" s="11"/>
      <c r="K1679" s="11"/>
      <c r="L1679" s="13"/>
      <c r="M1679" s="13"/>
      <c r="N1679" s="13"/>
      <c r="O1679" s="13"/>
      <c r="P1679" s="13"/>
      <c r="Q1679" s="11"/>
      <c r="R1679" s="11"/>
      <c r="S1679" s="11"/>
      <c r="T1679" s="11"/>
      <c r="U1679" s="11"/>
      <c r="V1679" s="13"/>
      <c r="W1679" s="13"/>
      <c r="X1679" s="13"/>
      <c r="Y1679" s="13"/>
      <c r="Z1679" s="13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3">
        <v>0</v>
      </c>
      <c r="AG1679" s="13">
        <v>0</v>
      </c>
      <c r="AH1679" s="13">
        <v>0</v>
      </c>
      <c r="AI1679" s="13">
        <v>0</v>
      </c>
      <c r="AJ1679" s="13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3">
        <v>0</v>
      </c>
      <c r="AQ1679" s="13">
        <v>0</v>
      </c>
      <c r="AR1679" s="13">
        <v>0</v>
      </c>
      <c r="AS1679" s="13">
        <v>0</v>
      </c>
    </row>
    <row r="1680" spans="1:45" x14ac:dyDescent="0.4">
      <c r="A1680" s="8" t="s">
        <v>1677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3">
        <v>0</v>
      </c>
      <c r="W1680" s="13">
        <v>0</v>
      </c>
      <c r="X1680" s="13">
        <v>0</v>
      </c>
      <c r="Y1680" s="13">
        <v>1056900</v>
      </c>
      <c r="Z1680" s="13">
        <v>1056900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1">
        <v>0</v>
      </c>
      <c r="AL1680" s="11">
        <v>36100000</v>
      </c>
      <c r="AM1680" s="11">
        <v>0</v>
      </c>
      <c r="AN1680" s="11">
        <v>0</v>
      </c>
      <c r="AO1680" s="11">
        <v>0</v>
      </c>
      <c r="AP1680" s="13">
        <v>0</v>
      </c>
      <c r="AQ1680" s="13">
        <v>0</v>
      </c>
      <c r="AR1680" s="13">
        <v>0</v>
      </c>
      <c r="AS1680" s="13">
        <v>0</v>
      </c>
    </row>
    <row r="1681" spans="1:45" x14ac:dyDescent="0.4">
      <c r="A1681" s="8" t="s">
        <v>1678</v>
      </c>
      <c r="B1681" s="13"/>
      <c r="C1681" s="13"/>
      <c r="D1681" s="13"/>
      <c r="E1681" s="13"/>
      <c r="F1681" s="13"/>
      <c r="G1681" s="11"/>
      <c r="H1681" s="11"/>
      <c r="I1681" s="11"/>
      <c r="J1681" s="11"/>
      <c r="K1681" s="11"/>
      <c r="L1681" s="13"/>
      <c r="M1681" s="13"/>
      <c r="N1681" s="13"/>
      <c r="O1681" s="13"/>
      <c r="P1681" s="13"/>
      <c r="Q1681" s="11"/>
      <c r="R1681" s="11"/>
      <c r="S1681" s="11"/>
      <c r="T1681" s="11"/>
      <c r="U1681" s="11"/>
      <c r="V1681" s="13"/>
      <c r="W1681" s="13"/>
      <c r="X1681" s="13"/>
      <c r="Y1681" s="13"/>
      <c r="Z1681" s="13"/>
      <c r="AA1681" s="11"/>
      <c r="AB1681" s="11"/>
      <c r="AC1681" s="11"/>
      <c r="AD1681" s="11"/>
      <c r="AE1681" s="11"/>
      <c r="AF1681" s="13"/>
      <c r="AG1681" s="13">
        <v>0</v>
      </c>
      <c r="AH1681" s="13">
        <v>0</v>
      </c>
      <c r="AI1681" s="13">
        <v>0</v>
      </c>
      <c r="AJ1681" s="13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3">
        <v>0</v>
      </c>
      <c r="AQ1681" s="13">
        <v>0</v>
      </c>
      <c r="AR1681" s="13">
        <v>0</v>
      </c>
      <c r="AS1681" s="13">
        <v>0</v>
      </c>
    </row>
    <row r="1682" spans="1:45" x14ac:dyDescent="0.4">
      <c r="A1682" s="8" t="s">
        <v>1679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3">
        <v>0</v>
      </c>
      <c r="AQ1682" s="13">
        <v>0</v>
      </c>
      <c r="AR1682" s="13">
        <v>0</v>
      </c>
      <c r="AS1682" s="13">
        <v>0</v>
      </c>
    </row>
    <row r="1683" spans="1:45" x14ac:dyDescent="0.4">
      <c r="A1683" s="10" t="s">
        <v>1680</v>
      </c>
      <c r="B1683" s="14"/>
      <c r="C1683" s="14"/>
      <c r="D1683" s="14"/>
      <c r="E1683" s="14"/>
      <c r="F1683" s="14"/>
      <c r="G1683" s="12"/>
      <c r="H1683" s="12"/>
      <c r="I1683" s="12"/>
      <c r="J1683" s="12"/>
      <c r="K1683" s="12"/>
      <c r="L1683" s="14"/>
      <c r="M1683" s="14"/>
      <c r="N1683" s="14"/>
      <c r="O1683" s="14"/>
      <c r="P1683" s="14"/>
      <c r="Q1683" s="12"/>
      <c r="R1683" s="12"/>
      <c r="S1683" s="12"/>
      <c r="T1683" s="12"/>
      <c r="U1683" s="12"/>
      <c r="V1683" s="14"/>
      <c r="W1683" s="14"/>
      <c r="X1683" s="14"/>
      <c r="Y1683" s="14"/>
      <c r="Z1683" s="14"/>
      <c r="AA1683" s="12"/>
      <c r="AB1683" s="12"/>
      <c r="AC1683" s="12"/>
      <c r="AD1683" s="12">
        <v>0</v>
      </c>
      <c r="AE1683" s="12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2">
        <v>0</v>
      </c>
      <c r="AL1683" s="12">
        <v>0</v>
      </c>
      <c r="AM1683" s="12">
        <v>0</v>
      </c>
      <c r="AN1683" s="12">
        <v>0</v>
      </c>
      <c r="AO1683" s="12">
        <v>0</v>
      </c>
      <c r="AP1683" s="14">
        <v>0</v>
      </c>
      <c r="AQ1683" s="14">
        <v>0</v>
      </c>
      <c r="AR1683" s="14">
        <v>0</v>
      </c>
      <c r="AS1683" s="14">
        <v>0</v>
      </c>
    </row>
    <row r="1684" spans="1:45" x14ac:dyDescent="0.4">
      <c r="A1684" s="8" t="s">
        <v>1681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3">
        <v>0</v>
      </c>
      <c r="AQ1684" s="13">
        <v>0</v>
      </c>
      <c r="AR1684" s="13">
        <v>0</v>
      </c>
      <c r="AS1684" s="13">
        <v>0</v>
      </c>
    </row>
    <row r="1685" spans="1:45" x14ac:dyDescent="0.4">
      <c r="A1685" s="8" t="s">
        <v>1682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3">
        <v>0</v>
      </c>
      <c r="AQ1685" s="13">
        <v>0</v>
      </c>
      <c r="AR1685" s="13">
        <v>0</v>
      </c>
      <c r="AS1685" s="13">
        <v>0</v>
      </c>
    </row>
    <row r="1686" spans="1:45" x14ac:dyDescent="0.4">
      <c r="A1686" s="8" t="s">
        <v>1683</v>
      </c>
      <c r="B1686" s="13"/>
      <c r="C1686" s="13"/>
      <c r="D1686" s="13"/>
      <c r="E1686" s="13"/>
      <c r="F1686" s="13"/>
      <c r="G1686" s="11"/>
      <c r="H1686" s="11"/>
      <c r="I1686" s="11"/>
      <c r="J1686" s="11"/>
      <c r="K1686" s="11"/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3">
        <v>0</v>
      </c>
      <c r="AQ1686" s="13">
        <v>0</v>
      </c>
      <c r="AR1686" s="13">
        <v>0</v>
      </c>
      <c r="AS1686" s="13">
        <v>0</v>
      </c>
    </row>
    <row r="1687" spans="1:45" x14ac:dyDescent="0.4">
      <c r="A1687" s="8" t="s">
        <v>1684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1">
        <v>0</v>
      </c>
      <c r="AB1687" s="11">
        <v>11790002</v>
      </c>
      <c r="AC1687" s="11">
        <v>0</v>
      </c>
      <c r="AD1687" s="11">
        <v>0</v>
      </c>
      <c r="AE1687" s="11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3">
        <v>0</v>
      </c>
      <c r="AQ1687" s="13">
        <v>0</v>
      </c>
      <c r="AR1687" s="13">
        <v>0</v>
      </c>
      <c r="AS1687" s="13">
        <v>0</v>
      </c>
    </row>
    <row r="1688" spans="1:45" x14ac:dyDescent="0.4">
      <c r="A1688" s="10" t="s">
        <v>1685</v>
      </c>
      <c r="B1688" s="14">
        <v>0</v>
      </c>
      <c r="C1688" s="14">
        <v>0</v>
      </c>
      <c r="D1688" s="14">
        <v>0</v>
      </c>
      <c r="E1688" s="14">
        <v>0</v>
      </c>
      <c r="F1688" s="14">
        <v>0</v>
      </c>
      <c r="G1688" s="12">
        <v>0</v>
      </c>
      <c r="H1688" s="12">
        <v>0</v>
      </c>
      <c r="I1688" s="12">
        <v>0</v>
      </c>
      <c r="J1688" s="12">
        <v>0</v>
      </c>
      <c r="K1688" s="12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2">
        <v>0</v>
      </c>
      <c r="AL1688" s="12">
        <v>0</v>
      </c>
      <c r="AM1688" s="12">
        <v>0</v>
      </c>
      <c r="AN1688" s="12">
        <v>0</v>
      </c>
      <c r="AO1688" s="12">
        <v>0</v>
      </c>
      <c r="AP1688" s="14">
        <v>0</v>
      </c>
      <c r="AQ1688" s="14">
        <v>0</v>
      </c>
      <c r="AR1688" s="14">
        <v>0</v>
      </c>
      <c r="AS1688" s="14">
        <v>0</v>
      </c>
    </row>
    <row r="1689" spans="1:45" x14ac:dyDescent="0.4">
      <c r="A1689" s="8" t="s">
        <v>1686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3">
        <v>0</v>
      </c>
      <c r="AQ1689" s="13">
        <v>0</v>
      </c>
      <c r="AR1689" s="13">
        <v>0</v>
      </c>
      <c r="AS1689" s="13">
        <v>0</v>
      </c>
    </row>
    <row r="1690" spans="1:45" x14ac:dyDescent="0.4">
      <c r="A1690" s="8" t="s">
        <v>1687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1">
        <v>0</v>
      </c>
      <c r="H1690" s="11">
        <v>0</v>
      </c>
      <c r="I1690" s="11">
        <v>0</v>
      </c>
      <c r="J1690" s="11">
        <v>25288060</v>
      </c>
      <c r="K1690" s="11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3">
        <v>0</v>
      </c>
      <c r="AG1690" s="13">
        <v>0</v>
      </c>
      <c r="AH1690" s="13">
        <v>0</v>
      </c>
      <c r="AI1690" s="13">
        <v>0</v>
      </c>
      <c r="AJ1690" s="13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3">
        <v>0</v>
      </c>
      <c r="AQ1690" s="13">
        <v>0</v>
      </c>
      <c r="AR1690" s="13">
        <v>0</v>
      </c>
      <c r="AS1690" s="13">
        <v>0</v>
      </c>
    </row>
    <row r="1691" spans="1:45" x14ac:dyDescent="0.4">
      <c r="A1691" s="8" t="s">
        <v>1688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3">
        <v>0</v>
      </c>
      <c r="AQ1691" s="13">
        <v>0</v>
      </c>
      <c r="AR1691" s="13">
        <v>0</v>
      </c>
      <c r="AS1691" s="13">
        <v>0</v>
      </c>
    </row>
    <row r="1692" spans="1:45" x14ac:dyDescent="0.4">
      <c r="A1692" s="8" t="s">
        <v>1689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3">
        <v>0</v>
      </c>
      <c r="AG1692" s="13">
        <v>0</v>
      </c>
      <c r="AH1692" s="13">
        <v>0</v>
      </c>
      <c r="AI1692" s="13">
        <v>0</v>
      </c>
      <c r="AJ1692" s="13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3">
        <v>0</v>
      </c>
      <c r="AQ1692" s="13">
        <v>0</v>
      </c>
      <c r="AR1692" s="13">
        <v>0</v>
      </c>
      <c r="AS1692" s="13">
        <v>0</v>
      </c>
    </row>
    <row r="1693" spans="1:45" x14ac:dyDescent="0.4">
      <c r="A1693" s="10" t="s">
        <v>1690</v>
      </c>
      <c r="B1693" s="14">
        <v>0</v>
      </c>
      <c r="C1693" s="14">
        <v>0</v>
      </c>
      <c r="D1693" s="14">
        <v>0</v>
      </c>
      <c r="E1693" s="14">
        <v>0</v>
      </c>
      <c r="F1693" s="14">
        <v>0</v>
      </c>
      <c r="G1693" s="12">
        <v>0</v>
      </c>
      <c r="H1693" s="12">
        <v>0</v>
      </c>
      <c r="I1693" s="12">
        <v>0</v>
      </c>
      <c r="J1693" s="12">
        <v>0</v>
      </c>
      <c r="K1693" s="12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2">
        <v>0</v>
      </c>
      <c r="AB1693" s="12">
        <v>0</v>
      </c>
      <c r="AC1693" s="12">
        <v>0</v>
      </c>
      <c r="AD1693" s="12">
        <v>0</v>
      </c>
      <c r="AE1693" s="12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2">
        <v>0</v>
      </c>
      <c r="AL1693" s="12">
        <v>0</v>
      </c>
      <c r="AM1693" s="12">
        <v>0</v>
      </c>
      <c r="AN1693" s="12">
        <v>0</v>
      </c>
      <c r="AO1693" s="12">
        <v>0</v>
      </c>
      <c r="AP1693" s="14">
        <v>0</v>
      </c>
      <c r="AQ1693" s="14">
        <v>0</v>
      </c>
      <c r="AR1693" s="14">
        <v>0</v>
      </c>
      <c r="AS1693" s="14">
        <v>0</v>
      </c>
    </row>
    <row r="1694" spans="1:45" x14ac:dyDescent="0.4">
      <c r="A1694" s="8" t="s">
        <v>1691</v>
      </c>
      <c r="B1694" s="13"/>
      <c r="C1694" s="13"/>
      <c r="D1694" s="13"/>
      <c r="E1694" s="13"/>
      <c r="F1694" s="13"/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3">
        <v>0</v>
      </c>
      <c r="AQ1694" s="13">
        <v>0</v>
      </c>
      <c r="AR1694" s="13">
        <v>0</v>
      </c>
      <c r="AS1694" s="13">
        <v>0</v>
      </c>
    </row>
    <row r="1695" spans="1:45" x14ac:dyDescent="0.4">
      <c r="A1695" s="8" t="s">
        <v>1692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3">
        <v>0</v>
      </c>
      <c r="AQ1695" s="13">
        <v>0</v>
      </c>
      <c r="AR1695" s="13">
        <v>0</v>
      </c>
      <c r="AS1695" s="13">
        <v>0</v>
      </c>
    </row>
    <row r="1696" spans="1:45" x14ac:dyDescent="0.4">
      <c r="A1696" s="8" t="s">
        <v>1693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3">
        <v>0</v>
      </c>
      <c r="AQ1696" s="13">
        <v>0</v>
      </c>
      <c r="AR1696" s="13">
        <v>0</v>
      </c>
      <c r="AS1696" s="13">
        <v>0</v>
      </c>
    </row>
    <row r="1697" spans="1:45" x14ac:dyDescent="0.4">
      <c r="A1697" s="8" t="s">
        <v>1694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3">
        <v>0</v>
      </c>
      <c r="AG1697" s="13">
        <v>0</v>
      </c>
      <c r="AH1697" s="13">
        <v>0</v>
      </c>
      <c r="AI1697" s="13">
        <v>0</v>
      </c>
      <c r="AJ1697" s="13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3">
        <v>0</v>
      </c>
      <c r="AQ1697" s="13">
        <v>0</v>
      </c>
      <c r="AR1697" s="13">
        <v>0</v>
      </c>
      <c r="AS1697" s="13">
        <v>0</v>
      </c>
    </row>
    <row r="1698" spans="1:45" x14ac:dyDescent="0.4">
      <c r="A1698" s="10" t="s">
        <v>1695</v>
      </c>
      <c r="B1698" s="14"/>
      <c r="C1698" s="14"/>
      <c r="D1698" s="14"/>
      <c r="E1698" s="14"/>
      <c r="F1698" s="14"/>
      <c r="G1698" s="12"/>
      <c r="H1698" s="12"/>
      <c r="I1698" s="12"/>
      <c r="J1698" s="12"/>
      <c r="K1698" s="12"/>
      <c r="L1698" s="14"/>
      <c r="M1698" s="14"/>
      <c r="N1698" s="14"/>
      <c r="O1698" s="14"/>
      <c r="P1698" s="14"/>
      <c r="Q1698" s="12"/>
      <c r="R1698" s="12"/>
      <c r="S1698" s="12"/>
      <c r="T1698" s="12"/>
      <c r="U1698" s="12"/>
      <c r="V1698" s="14"/>
      <c r="W1698" s="14"/>
      <c r="X1698" s="14"/>
      <c r="Y1698" s="14"/>
      <c r="Z1698" s="14"/>
      <c r="AA1698" s="12"/>
      <c r="AB1698" s="12"/>
      <c r="AC1698" s="12"/>
      <c r="AD1698" s="12"/>
      <c r="AE1698" s="12"/>
      <c r="AF1698" s="14"/>
      <c r="AG1698" s="14"/>
      <c r="AH1698" s="14"/>
      <c r="AI1698" s="14"/>
      <c r="AJ1698" s="14"/>
      <c r="AK1698" s="12"/>
      <c r="AL1698" s="12"/>
      <c r="AM1698" s="12"/>
      <c r="AN1698" s="12"/>
      <c r="AO1698" s="12"/>
      <c r="AP1698" s="14"/>
      <c r="AQ1698" s="14"/>
      <c r="AR1698" s="14"/>
      <c r="AS1698" s="14">
        <v>0</v>
      </c>
    </row>
    <row r="1699" spans="1:45" x14ac:dyDescent="0.4">
      <c r="A1699" s="8" t="s">
        <v>1696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3">
        <v>0</v>
      </c>
      <c r="AQ1699" s="13">
        <v>0</v>
      </c>
      <c r="AR1699" s="13">
        <v>0</v>
      </c>
      <c r="AS1699" s="13">
        <v>0</v>
      </c>
    </row>
    <row r="1700" spans="1:45" x14ac:dyDescent="0.4">
      <c r="A1700" s="8" t="s">
        <v>1697</v>
      </c>
      <c r="B1700" s="13"/>
      <c r="C1700" s="13"/>
      <c r="D1700" s="13"/>
      <c r="E1700" s="13"/>
      <c r="F1700" s="13"/>
      <c r="G1700" s="11"/>
      <c r="H1700" s="11"/>
      <c r="I1700" s="11"/>
      <c r="J1700" s="11"/>
      <c r="K1700" s="11"/>
      <c r="L1700" s="13"/>
      <c r="M1700" s="13"/>
      <c r="N1700" s="13"/>
      <c r="O1700" s="13"/>
      <c r="P1700" s="13"/>
      <c r="Q1700" s="11"/>
      <c r="R1700" s="11"/>
      <c r="S1700" s="11"/>
      <c r="T1700" s="11"/>
      <c r="U1700" s="11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3">
        <v>0</v>
      </c>
      <c r="AQ1700" s="13">
        <v>0</v>
      </c>
      <c r="AR1700" s="13">
        <v>0</v>
      </c>
      <c r="AS1700" s="13">
        <v>0</v>
      </c>
    </row>
    <row r="1701" spans="1:45" x14ac:dyDescent="0.4">
      <c r="A1701" s="8" t="s">
        <v>1698</v>
      </c>
      <c r="B1701" s="13"/>
      <c r="C1701" s="13"/>
      <c r="D1701" s="13"/>
      <c r="E1701" s="13"/>
      <c r="F1701" s="13"/>
      <c r="G1701" s="11"/>
      <c r="H1701" s="11"/>
      <c r="I1701" s="11"/>
      <c r="J1701" s="11"/>
      <c r="K1701" s="11"/>
      <c r="L1701" s="13"/>
      <c r="M1701" s="13"/>
      <c r="N1701" s="13"/>
      <c r="O1701" s="13"/>
      <c r="P1701" s="13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3">
        <v>0</v>
      </c>
      <c r="AQ1701" s="13">
        <v>0</v>
      </c>
      <c r="AR1701" s="13">
        <v>0</v>
      </c>
      <c r="AS1701" s="13">
        <v>0</v>
      </c>
    </row>
    <row r="1702" spans="1:45" x14ac:dyDescent="0.4">
      <c r="A1702" s="8" t="s">
        <v>1699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3">
        <v>0</v>
      </c>
      <c r="AQ1702" s="13">
        <v>0</v>
      </c>
      <c r="AR1702" s="13">
        <v>0</v>
      </c>
      <c r="AS1702" s="13">
        <v>0</v>
      </c>
    </row>
    <row r="1703" spans="1:45" x14ac:dyDescent="0.4">
      <c r="A1703" s="10" t="s">
        <v>1700</v>
      </c>
      <c r="B1703" s="14"/>
      <c r="C1703" s="14"/>
      <c r="D1703" s="14"/>
      <c r="E1703" s="14"/>
      <c r="F1703" s="14"/>
      <c r="G1703" s="12"/>
      <c r="H1703" s="12"/>
      <c r="I1703" s="12"/>
      <c r="J1703" s="12"/>
      <c r="K1703" s="12"/>
      <c r="L1703" s="14"/>
      <c r="M1703" s="14">
        <v>0</v>
      </c>
      <c r="N1703" s="14">
        <v>0</v>
      </c>
      <c r="O1703" s="14">
        <v>0</v>
      </c>
      <c r="P1703" s="14">
        <v>0</v>
      </c>
      <c r="Q1703" s="12">
        <v>0</v>
      </c>
      <c r="R1703" s="12">
        <v>0</v>
      </c>
      <c r="S1703" s="12">
        <v>0</v>
      </c>
      <c r="T1703" s="12">
        <v>0</v>
      </c>
      <c r="U1703" s="12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2">
        <v>0</v>
      </c>
      <c r="AL1703" s="12">
        <v>0</v>
      </c>
      <c r="AM1703" s="12">
        <v>0</v>
      </c>
      <c r="AN1703" s="12">
        <v>0</v>
      </c>
      <c r="AO1703" s="12">
        <v>0</v>
      </c>
      <c r="AP1703" s="14">
        <v>0</v>
      </c>
      <c r="AQ1703" s="14">
        <v>58840662</v>
      </c>
      <c r="AR1703" s="14">
        <v>0</v>
      </c>
      <c r="AS1703" s="14">
        <v>0</v>
      </c>
    </row>
    <row r="1704" spans="1:45" x14ac:dyDescent="0.4">
      <c r="A1704" s="8" t="s">
        <v>1701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3">
        <v>0</v>
      </c>
      <c r="AG1704" s="13">
        <v>0</v>
      </c>
      <c r="AH1704" s="13">
        <v>0</v>
      </c>
      <c r="AI1704" s="13">
        <v>0</v>
      </c>
      <c r="AJ1704" s="13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3">
        <v>0</v>
      </c>
      <c r="AQ1704" s="13">
        <v>0</v>
      </c>
      <c r="AR1704" s="13">
        <v>0</v>
      </c>
      <c r="AS1704" s="13">
        <v>0</v>
      </c>
    </row>
    <row r="1705" spans="1:45" x14ac:dyDescent="0.4">
      <c r="A1705" s="8" t="s">
        <v>1702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3">
        <v>0</v>
      </c>
      <c r="AQ1705" s="13">
        <v>0</v>
      </c>
      <c r="AR1705" s="13">
        <v>0</v>
      </c>
      <c r="AS1705" s="13">
        <v>0</v>
      </c>
    </row>
    <row r="1706" spans="1:45" x14ac:dyDescent="0.4">
      <c r="A1706" s="8" t="s">
        <v>1703</v>
      </c>
      <c r="B1706" s="13"/>
      <c r="C1706" s="13"/>
      <c r="D1706" s="13"/>
      <c r="E1706" s="13"/>
      <c r="F1706" s="13"/>
      <c r="G1706" s="11"/>
      <c r="H1706" s="11"/>
      <c r="I1706" s="11"/>
      <c r="J1706" s="11"/>
      <c r="K1706" s="11"/>
      <c r="L1706" s="13"/>
      <c r="M1706" s="13">
        <v>0</v>
      </c>
      <c r="N1706" s="13">
        <v>6302915</v>
      </c>
      <c r="O1706" s="13">
        <v>0</v>
      </c>
      <c r="P1706" s="13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3">
        <v>0</v>
      </c>
      <c r="AQ1706" s="13">
        <v>0</v>
      </c>
      <c r="AR1706" s="13">
        <v>0</v>
      </c>
      <c r="AS1706" s="13">
        <v>0</v>
      </c>
    </row>
    <row r="1707" spans="1:45" x14ac:dyDescent="0.4">
      <c r="A1707" s="8" t="s">
        <v>1704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3">
        <v>0</v>
      </c>
      <c r="M1707" s="13">
        <v>228666</v>
      </c>
      <c r="N1707" s="13">
        <v>228666</v>
      </c>
      <c r="O1707" s="13">
        <v>0</v>
      </c>
      <c r="P1707" s="13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3">
        <v>0</v>
      </c>
      <c r="AQ1707" s="13">
        <v>0</v>
      </c>
      <c r="AR1707" s="13">
        <v>0</v>
      </c>
      <c r="AS1707" s="13">
        <v>0</v>
      </c>
    </row>
    <row r="1708" spans="1:45" x14ac:dyDescent="0.4">
      <c r="A1708" s="10" t="s">
        <v>1705</v>
      </c>
      <c r="B1708" s="14"/>
      <c r="C1708" s="14"/>
      <c r="D1708" s="14"/>
      <c r="E1708" s="14"/>
      <c r="F1708" s="14"/>
      <c r="G1708" s="12"/>
      <c r="H1708" s="12"/>
      <c r="I1708" s="12"/>
      <c r="J1708" s="12"/>
      <c r="K1708" s="12"/>
      <c r="L1708" s="14"/>
      <c r="M1708" s="14"/>
      <c r="N1708" s="14"/>
      <c r="O1708" s="14"/>
      <c r="P1708" s="14"/>
      <c r="Q1708" s="12"/>
      <c r="R1708" s="12"/>
      <c r="S1708" s="12"/>
      <c r="T1708" s="12"/>
      <c r="U1708" s="12"/>
      <c r="V1708" s="14"/>
      <c r="W1708" s="14"/>
      <c r="X1708" s="14"/>
      <c r="Y1708" s="14"/>
      <c r="Z1708" s="14"/>
      <c r="AA1708" s="12"/>
      <c r="AB1708" s="12"/>
      <c r="AC1708" s="12"/>
      <c r="AD1708" s="12"/>
      <c r="AE1708" s="12"/>
      <c r="AF1708" s="14"/>
      <c r="AG1708" s="14"/>
      <c r="AH1708" s="14"/>
      <c r="AI1708" s="14"/>
      <c r="AJ1708" s="14"/>
      <c r="AK1708" s="12"/>
      <c r="AL1708" s="12"/>
      <c r="AM1708" s="12"/>
      <c r="AN1708" s="12"/>
      <c r="AO1708" s="12"/>
      <c r="AP1708" s="14">
        <v>0</v>
      </c>
      <c r="AQ1708" s="14">
        <v>0</v>
      </c>
      <c r="AR1708" s="14">
        <v>0</v>
      </c>
      <c r="AS1708" s="14">
        <v>0</v>
      </c>
    </row>
    <row r="1709" spans="1:45" x14ac:dyDescent="0.4">
      <c r="A1709" s="8" t="s">
        <v>1706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3">
        <v>0</v>
      </c>
      <c r="AQ1709" s="13">
        <v>0</v>
      </c>
      <c r="AR1709" s="13">
        <v>0</v>
      </c>
      <c r="AS1709" s="13">
        <v>0</v>
      </c>
    </row>
    <row r="1710" spans="1:45" x14ac:dyDescent="0.4">
      <c r="A1710" s="8" t="s">
        <v>1707</v>
      </c>
      <c r="B1710" s="13"/>
      <c r="C1710" s="13"/>
      <c r="D1710" s="13"/>
      <c r="E1710" s="13"/>
      <c r="F1710" s="13"/>
      <c r="G1710" s="11"/>
      <c r="H1710" s="11">
        <v>0</v>
      </c>
      <c r="I1710" s="11">
        <v>0</v>
      </c>
      <c r="J1710" s="11">
        <v>0</v>
      </c>
      <c r="K1710" s="11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3">
        <v>5920000</v>
      </c>
      <c r="W1710" s="13">
        <v>0</v>
      </c>
      <c r="X1710" s="13">
        <v>0</v>
      </c>
      <c r="Y1710" s="13">
        <v>0</v>
      </c>
      <c r="Z1710" s="13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3">
        <v>0</v>
      </c>
      <c r="AQ1710" s="13">
        <v>0</v>
      </c>
      <c r="AR1710" s="13">
        <v>0</v>
      </c>
      <c r="AS1710" s="13">
        <v>0</v>
      </c>
    </row>
    <row r="1711" spans="1:45" x14ac:dyDescent="0.4">
      <c r="A1711" s="8" t="s">
        <v>1708</v>
      </c>
      <c r="B1711" s="13"/>
      <c r="C1711" s="13"/>
      <c r="D1711" s="13"/>
      <c r="E1711" s="13"/>
      <c r="F1711" s="13"/>
      <c r="G1711" s="11"/>
      <c r="H1711" s="11"/>
      <c r="I1711" s="11"/>
      <c r="J1711" s="11"/>
      <c r="K1711" s="11"/>
      <c r="L1711" s="13"/>
      <c r="M1711" s="13"/>
      <c r="N1711" s="13"/>
      <c r="O1711" s="13"/>
      <c r="P1711" s="13"/>
      <c r="Q1711" s="11"/>
      <c r="R1711" s="11"/>
      <c r="S1711" s="11"/>
      <c r="T1711" s="11"/>
      <c r="U1711" s="11"/>
      <c r="V1711" s="13"/>
      <c r="W1711" s="13"/>
      <c r="X1711" s="13"/>
      <c r="Y1711" s="13"/>
      <c r="Z1711" s="13"/>
      <c r="AA1711" s="11"/>
      <c r="AB1711" s="11"/>
      <c r="AC1711" s="11"/>
      <c r="AD1711" s="11"/>
      <c r="AE1711" s="11"/>
      <c r="AF1711" s="13"/>
      <c r="AG1711" s="13"/>
      <c r="AH1711" s="13"/>
      <c r="AI1711" s="13"/>
      <c r="AJ1711" s="13"/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3">
        <v>0</v>
      </c>
      <c r="AQ1711" s="13">
        <v>0</v>
      </c>
      <c r="AR1711" s="13">
        <v>0</v>
      </c>
      <c r="AS1711" s="13">
        <v>0</v>
      </c>
    </row>
    <row r="1712" spans="1:45" x14ac:dyDescent="0.4">
      <c r="A1712" s="8" t="s">
        <v>1709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3">
        <v>0</v>
      </c>
      <c r="AQ1712" s="13">
        <v>0</v>
      </c>
      <c r="AR1712" s="13">
        <v>0</v>
      </c>
      <c r="AS1712" s="13">
        <v>0</v>
      </c>
    </row>
    <row r="1713" spans="1:45" x14ac:dyDescent="0.4">
      <c r="A1713" s="10" t="s">
        <v>1710</v>
      </c>
      <c r="B1713" s="14">
        <v>0</v>
      </c>
      <c r="C1713" s="14">
        <v>0</v>
      </c>
      <c r="D1713" s="14">
        <v>0</v>
      </c>
      <c r="E1713" s="14">
        <v>0</v>
      </c>
      <c r="F1713" s="14">
        <v>0</v>
      </c>
      <c r="G1713" s="12">
        <v>0</v>
      </c>
      <c r="H1713" s="12">
        <v>0</v>
      </c>
      <c r="I1713" s="12">
        <v>0</v>
      </c>
      <c r="J1713" s="12">
        <v>0</v>
      </c>
      <c r="K1713" s="12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2">
        <v>0</v>
      </c>
      <c r="AL1713" s="12">
        <v>0</v>
      </c>
      <c r="AM1713" s="12">
        <v>0</v>
      </c>
      <c r="AN1713" s="12">
        <v>0</v>
      </c>
      <c r="AO1713" s="12">
        <v>0</v>
      </c>
      <c r="AP1713" s="14">
        <v>0</v>
      </c>
      <c r="AQ1713" s="14">
        <v>0</v>
      </c>
      <c r="AR1713" s="14">
        <v>0</v>
      </c>
      <c r="AS1713" s="14">
        <v>0</v>
      </c>
    </row>
    <row r="1714" spans="1:45" x14ac:dyDescent="0.4">
      <c r="A1714" s="8" t="s">
        <v>1711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1">
        <v>0</v>
      </c>
      <c r="AL1714" s="11">
        <v>0</v>
      </c>
      <c r="AM1714" s="11">
        <v>0</v>
      </c>
      <c r="AN1714" s="11">
        <v>10000000</v>
      </c>
      <c r="AO1714" s="11">
        <v>0</v>
      </c>
      <c r="AP1714" s="13">
        <v>0</v>
      </c>
      <c r="AQ1714" s="13">
        <v>0</v>
      </c>
      <c r="AR1714" s="13">
        <v>0</v>
      </c>
      <c r="AS1714" s="13">
        <v>0</v>
      </c>
    </row>
    <row r="1715" spans="1:45" x14ac:dyDescent="0.4">
      <c r="A1715" s="8" t="s">
        <v>1712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3">
        <v>0</v>
      </c>
      <c r="M1715" s="13">
        <v>3900000</v>
      </c>
      <c r="N1715" s="13">
        <v>0</v>
      </c>
      <c r="O1715" s="13">
        <v>0</v>
      </c>
      <c r="P1715" s="13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3">
        <v>0</v>
      </c>
      <c r="AQ1715" s="13">
        <v>0</v>
      </c>
      <c r="AR1715" s="13">
        <v>0</v>
      </c>
      <c r="AS1715" s="13">
        <v>0</v>
      </c>
    </row>
    <row r="1716" spans="1:45" x14ac:dyDescent="0.4">
      <c r="A1716" s="8" t="s">
        <v>1713</v>
      </c>
      <c r="B1716" s="13">
        <v>858212</v>
      </c>
      <c r="C1716" s="13">
        <v>0</v>
      </c>
      <c r="D1716" s="13">
        <v>0</v>
      </c>
      <c r="E1716" s="13">
        <v>0</v>
      </c>
      <c r="F1716" s="13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1">
        <v>15000000</v>
      </c>
      <c r="AB1716" s="11">
        <v>0</v>
      </c>
      <c r="AC1716" s="11">
        <v>0</v>
      </c>
      <c r="AD1716" s="11">
        <v>0</v>
      </c>
      <c r="AE1716" s="11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3">
        <v>0</v>
      </c>
      <c r="AQ1716" s="13">
        <v>0</v>
      </c>
      <c r="AR1716" s="13">
        <v>0</v>
      </c>
      <c r="AS1716" s="13">
        <v>0</v>
      </c>
    </row>
    <row r="1717" spans="1:45" x14ac:dyDescent="0.4">
      <c r="A1717" s="8" t="s">
        <v>1714</v>
      </c>
      <c r="B1717" s="13"/>
      <c r="C1717" s="13"/>
      <c r="D1717" s="13"/>
      <c r="E1717" s="13"/>
      <c r="F1717" s="13"/>
      <c r="G1717" s="11"/>
      <c r="H1717" s="11"/>
      <c r="I1717" s="11">
        <v>0</v>
      </c>
      <c r="J1717" s="11">
        <v>0</v>
      </c>
      <c r="K1717" s="11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3">
        <v>0</v>
      </c>
      <c r="AQ1717" s="13">
        <v>0</v>
      </c>
      <c r="AR1717" s="13">
        <v>0</v>
      </c>
      <c r="AS1717" s="13">
        <v>0</v>
      </c>
    </row>
    <row r="1718" spans="1:45" x14ac:dyDescent="0.4">
      <c r="A1718" s="10" t="s">
        <v>1715</v>
      </c>
      <c r="B1718" s="14">
        <v>0</v>
      </c>
      <c r="C1718" s="14">
        <v>0</v>
      </c>
      <c r="D1718" s="14">
        <v>0</v>
      </c>
      <c r="E1718" s="14">
        <v>0</v>
      </c>
      <c r="F1718" s="14">
        <v>0</v>
      </c>
      <c r="G1718" s="12">
        <v>0</v>
      </c>
      <c r="H1718" s="12">
        <v>0</v>
      </c>
      <c r="I1718" s="12">
        <v>0</v>
      </c>
      <c r="J1718" s="12">
        <v>0</v>
      </c>
      <c r="K1718" s="12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2">
        <v>0</v>
      </c>
      <c r="AB1718" s="12">
        <v>0</v>
      </c>
      <c r="AC1718" s="12">
        <v>0</v>
      </c>
      <c r="AD1718" s="12">
        <v>0</v>
      </c>
      <c r="AE1718" s="12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2">
        <v>0</v>
      </c>
      <c r="AL1718" s="12">
        <v>0</v>
      </c>
      <c r="AM1718" s="12">
        <v>0</v>
      </c>
      <c r="AN1718" s="12">
        <v>0</v>
      </c>
      <c r="AO1718" s="12">
        <v>0</v>
      </c>
      <c r="AP1718" s="14">
        <v>0</v>
      </c>
      <c r="AQ1718" s="14">
        <v>0</v>
      </c>
      <c r="AR1718" s="14">
        <v>0</v>
      </c>
      <c r="AS1718" s="14">
        <v>0</v>
      </c>
    </row>
    <row r="1719" spans="1:45" x14ac:dyDescent="0.4">
      <c r="A1719" s="8" t="s">
        <v>1716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11255380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3">
        <v>0</v>
      </c>
      <c r="AQ1719" s="13">
        <v>0</v>
      </c>
      <c r="AR1719" s="13">
        <v>0</v>
      </c>
      <c r="AS1719" s="13">
        <v>0</v>
      </c>
    </row>
    <row r="1720" spans="1:45" x14ac:dyDescent="0.4">
      <c r="A1720" s="8" t="s">
        <v>1717</v>
      </c>
      <c r="B1720" s="13"/>
      <c r="C1720" s="13"/>
      <c r="D1720" s="13"/>
      <c r="E1720" s="13"/>
      <c r="F1720" s="13"/>
      <c r="G1720" s="11"/>
      <c r="H1720" s="11"/>
      <c r="I1720" s="11"/>
      <c r="J1720" s="11"/>
      <c r="K1720" s="11"/>
      <c r="L1720" s="13"/>
      <c r="M1720" s="13"/>
      <c r="N1720" s="13"/>
      <c r="O1720" s="13"/>
      <c r="P1720" s="13"/>
      <c r="Q1720" s="11"/>
      <c r="R1720" s="11"/>
      <c r="S1720" s="11"/>
      <c r="T1720" s="11"/>
      <c r="U1720" s="11"/>
      <c r="V1720" s="13"/>
      <c r="W1720" s="13"/>
      <c r="X1720" s="13"/>
      <c r="Y1720" s="13"/>
      <c r="Z1720" s="13"/>
      <c r="AA1720" s="11"/>
      <c r="AB1720" s="11"/>
      <c r="AC1720" s="11"/>
      <c r="AD1720" s="11"/>
      <c r="AE1720" s="11"/>
      <c r="AF1720" s="13"/>
      <c r="AG1720" s="13"/>
      <c r="AH1720" s="13"/>
      <c r="AI1720" s="13"/>
      <c r="AJ1720" s="13"/>
      <c r="AK1720" s="11"/>
      <c r="AL1720" s="11"/>
      <c r="AM1720" s="11"/>
      <c r="AN1720" s="11">
        <v>0</v>
      </c>
      <c r="AO1720" s="11">
        <v>0</v>
      </c>
      <c r="AP1720" s="13">
        <v>0</v>
      </c>
      <c r="AQ1720" s="13">
        <v>0</v>
      </c>
      <c r="AR1720" s="13">
        <v>0</v>
      </c>
      <c r="AS1720" s="13">
        <v>0</v>
      </c>
    </row>
    <row r="1721" spans="1:45" x14ac:dyDescent="0.4">
      <c r="A1721" s="8" t="s">
        <v>1718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3">
        <v>0</v>
      </c>
      <c r="AQ1721" s="13">
        <v>0</v>
      </c>
      <c r="AR1721" s="13">
        <v>0</v>
      </c>
      <c r="AS1721" s="13">
        <v>0</v>
      </c>
    </row>
    <row r="1722" spans="1:45" x14ac:dyDescent="0.4">
      <c r="A1722" s="8" t="s">
        <v>1719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3">
        <v>0</v>
      </c>
      <c r="AQ1722" s="13">
        <v>0</v>
      </c>
      <c r="AR1722" s="13">
        <v>0</v>
      </c>
      <c r="AS1722" s="13">
        <v>0</v>
      </c>
    </row>
    <row r="1723" spans="1:45" x14ac:dyDescent="0.4">
      <c r="A1723" s="10" t="s">
        <v>1720</v>
      </c>
      <c r="B1723" s="14">
        <v>9000000</v>
      </c>
      <c r="C1723" s="14">
        <v>0</v>
      </c>
      <c r="D1723" s="14">
        <v>0</v>
      </c>
      <c r="E1723" s="14">
        <v>0</v>
      </c>
      <c r="F1723" s="14">
        <v>0</v>
      </c>
      <c r="G1723" s="12">
        <v>0</v>
      </c>
      <c r="H1723" s="12">
        <v>0</v>
      </c>
      <c r="I1723" s="12">
        <v>0</v>
      </c>
      <c r="J1723" s="12">
        <v>0</v>
      </c>
      <c r="K1723" s="12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4">
        <v>0</v>
      </c>
      <c r="AG1723" s="14">
        <v>0</v>
      </c>
      <c r="AH1723" s="14">
        <v>0</v>
      </c>
      <c r="AI1723" s="14">
        <v>28000000</v>
      </c>
      <c r="AJ1723" s="14">
        <v>0</v>
      </c>
      <c r="AK1723" s="12">
        <v>0</v>
      </c>
      <c r="AL1723" s="12">
        <v>0</v>
      </c>
      <c r="AM1723" s="12">
        <v>0</v>
      </c>
      <c r="AN1723" s="12">
        <v>0</v>
      </c>
      <c r="AO1723" s="12">
        <v>0</v>
      </c>
      <c r="AP1723" s="14">
        <v>0</v>
      </c>
      <c r="AQ1723" s="14">
        <v>0</v>
      </c>
      <c r="AR1723" s="14">
        <v>0</v>
      </c>
      <c r="AS1723" s="14">
        <v>0</v>
      </c>
    </row>
    <row r="1724" spans="1:45" x14ac:dyDescent="0.4">
      <c r="A1724" s="8" t="s">
        <v>1721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3">
        <v>0</v>
      </c>
      <c r="AQ1724" s="13">
        <v>0</v>
      </c>
      <c r="AR1724" s="13">
        <v>0</v>
      </c>
      <c r="AS1724" s="13">
        <v>0</v>
      </c>
    </row>
    <row r="1725" spans="1:45" x14ac:dyDescent="0.4">
      <c r="A1725" s="8" t="s">
        <v>1722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1">
        <v>0</v>
      </c>
      <c r="AB1725" s="11">
        <v>11000000</v>
      </c>
      <c r="AC1725" s="11">
        <v>0</v>
      </c>
      <c r="AD1725" s="11">
        <v>0</v>
      </c>
      <c r="AE1725" s="11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3">
        <v>0</v>
      </c>
      <c r="AQ1725" s="13">
        <v>0</v>
      </c>
      <c r="AR1725" s="13">
        <v>0</v>
      </c>
      <c r="AS1725" s="13">
        <v>0</v>
      </c>
    </row>
    <row r="1726" spans="1:45" x14ac:dyDescent="0.4">
      <c r="A1726" s="8" t="s">
        <v>1723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3">
        <v>0</v>
      </c>
      <c r="AQ1726" s="13">
        <v>0</v>
      </c>
      <c r="AR1726" s="13">
        <v>0</v>
      </c>
      <c r="AS1726" s="13">
        <v>0</v>
      </c>
    </row>
    <row r="1727" spans="1:45" x14ac:dyDescent="0.4">
      <c r="A1727" s="8" t="s">
        <v>1724</v>
      </c>
      <c r="B1727" s="13"/>
      <c r="C1727" s="13"/>
      <c r="D1727" s="13"/>
      <c r="E1727" s="13"/>
      <c r="F1727" s="13"/>
      <c r="G1727" s="11"/>
      <c r="H1727" s="11"/>
      <c r="I1727" s="11"/>
      <c r="J1727" s="11"/>
      <c r="K1727" s="11"/>
      <c r="L1727" s="13"/>
      <c r="M1727" s="13"/>
      <c r="N1727" s="13"/>
      <c r="O1727" s="13"/>
      <c r="P1727" s="13"/>
      <c r="Q1727" s="11"/>
      <c r="R1727" s="11">
        <v>0</v>
      </c>
      <c r="S1727" s="11">
        <v>0</v>
      </c>
      <c r="T1727" s="11">
        <v>0</v>
      </c>
      <c r="U1727" s="11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3">
        <v>0</v>
      </c>
      <c r="AQ1727" s="13">
        <v>3043018</v>
      </c>
      <c r="AR1727" s="13">
        <v>0</v>
      </c>
      <c r="AS1727" s="13">
        <v>0</v>
      </c>
    </row>
    <row r="1728" spans="1:45" x14ac:dyDescent="0.4">
      <c r="A1728" s="10" t="s">
        <v>1725</v>
      </c>
      <c r="B1728" s="14">
        <v>0</v>
      </c>
      <c r="C1728" s="14">
        <v>0</v>
      </c>
      <c r="D1728" s="14">
        <v>0</v>
      </c>
      <c r="E1728" s="14">
        <v>0</v>
      </c>
      <c r="F1728" s="14">
        <v>0</v>
      </c>
      <c r="G1728" s="12">
        <v>0</v>
      </c>
      <c r="H1728" s="12">
        <v>0</v>
      </c>
      <c r="I1728" s="12">
        <v>0</v>
      </c>
      <c r="J1728" s="12">
        <v>0</v>
      </c>
      <c r="K1728" s="12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2">
        <v>442864</v>
      </c>
      <c r="AL1728" s="12">
        <v>442864</v>
      </c>
      <c r="AM1728" s="12">
        <v>0</v>
      </c>
      <c r="AN1728" s="12">
        <v>0</v>
      </c>
      <c r="AO1728" s="12">
        <v>575198</v>
      </c>
      <c r="AP1728" s="14">
        <v>575198</v>
      </c>
      <c r="AQ1728" s="14">
        <v>0</v>
      </c>
      <c r="AR1728" s="14">
        <v>0</v>
      </c>
      <c r="AS1728" s="14">
        <v>747168</v>
      </c>
    </row>
    <row r="1729" spans="1:45" x14ac:dyDescent="0.4">
      <c r="A1729" s="8" t="s">
        <v>1726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3">
        <v>0</v>
      </c>
      <c r="AQ1729" s="13">
        <v>0</v>
      </c>
      <c r="AR1729" s="13">
        <v>0</v>
      </c>
      <c r="AS1729" s="13">
        <v>0</v>
      </c>
    </row>
    <row r="1730" spans="1:45" x14ac:dyDescent="0.4">
      <c r="A1730" s="8" t="s">
        <v>1727</v>
      </c>
      <c r="B1730" s="13"/>
      <c r="C1730" s="13"/>
      <c r="D1730" s="13"/>
      <c r="E1730" s="13"/>
      <c r="F1730" s="13"/>
      <c r="G1730" s="11"/>
      <c r="H1730" s="11"/>
      <c r="I1730" s="11"/>
      <c r="J1730" s="11"/>
      <c r="K1730" s="11"/>
      <c r="L1730" s="13"/>
      <c r="M1730" s="13"/>
      <c r="N1730" s="13"/>
      <c r="O1730" s="13"/>
      <c r="P1730" s="13"/>
      <c r="Q1730" s="11"/>
      <c r="R1730" s="11"/>
      <c r="S1730" s="11"/>
      <c r="T1730" s="11"/>
      <c r="U1730" s="11"/>
      <c r="V1730" s="13"/>
      <c r="W1730" s="13"/>
      <c r="X1730" s="13"/>
      <c r="Y1730" s="13"/>
      <c r="Z1730" s="13"/>
      <c r="AA1730" s="11"/>
      <c r="AB1730" s="11"/>
      <c r="AC1730" s="11"/>
      <c r="AD1730" s="11"/>
      <c r="AE1730" s="11"/>
      <c r="AF1730" s="13"/>
      <c r="AG1730" s="13"/>
      <c r="AH1730" s="13"/>
      <c r="AI1730" s="13"/>
      <c r="AJ1730" s="13"/>
      <c r="AK1730" s="11"/>
      <c r="AL1730" s="11">
        <v>0</v>
      </c>
      <c r="AM1730" s="11">
        <v>0</v>
      </c>
      <c r="AN1730" s="11">
        <v>0</v>
      </c>
      <c r="AO1730" s="11">
        <v>0</v>
      </c>
      <c r="AP1730" s="13">
        <v>0</v>
      </c>
      <c r="AQ1730" s="13">
        <v>0</v>
      </c>
      <c r="AR1730" s="13">
        <v>0</v>
      </c>
      <c r="AS1730" s="13">
        <v>0</v>
      </c>
    </row>
    <row r="1731" spans="1:45" x14ac:dyDescent="0.4">
      <c r="A1731" s="8" t="s">
        <v>1728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3">
        <v>17690000</v>
      </c>
      <c r="M1731" s="13">
        <v>0</v>
      </c>
      <c r="N1731" s="13">
        <v>0</v>
      </c>
      <c r="O1731" s="13">
        <v>0</v>
      </c>
      <c r="P1731" s="13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3">
        <v>0</v>
      </c>
      <c r="AQ1731" s="13">
        <v>0</v>
      </c>
      <c r="AR1731" s="13">
        <v>0</v>
      </c>
      <c r="AS1731" s="13">
        <v>0</v>
      </c>
    </row>
    <row r="1732" spans="1:45" x14ac:dyDescent="0.4">
      <c r="A1732" s="8" t="s">
        <v>1729</v>
      </c>
      <c r="B1732" s="13"/>
      <c r="C1732" s="13"/>
      <c r="D1732" s="13"/>
      <c r="E1732" s="13"/>
      <c r="F1732" s="13"/>
      <c r="G1732" s="11"/>
      <c r="H1732" s="11"/>
      <c r="I1732" s="11"/>
      <c r="J1732" s="11"/>
      <c r="K1732" s="11"/>
      <c r="L1732" s="13"/>
      <c r="M1732" s="13"/>
      <c r="N1732" s="13"/>
      <c r="O1732" s="13"/>
      <c r="P1732" s="13"/>
      <c r="Q1732" s="11"/>
      <c r="R1732" s="11"/>
      <c r="S1732" s="11"/>
      <c r="T1732" s="11"/>
      <c r="U1732" s="11"/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3">
        <v>0</v>
      </c>
      <c r="AQ1732" s="13">
        <v>0</v>
      </c>
      <c r="AR1732" s="13">
        <v>0</v>
      </c>
      <c r="AS1732" s="13">
        <v>0</v>
      </c>
    </row>
    <row r="1733" spans="1:45" x14ac:dyDescent="0.4">
      <c r="A1733" s="10" t="s">
        <v>1730</v>
      </c>
      <c r="B1733" s="14">
        <v>0</v>
      </c>
      <c r="C1733" s="14">
        <v>0</v>
      </c>
      <c r="D1733" s="14">
        <v>0</v>
      </c>
      <c r="E1733" s="14">
        <v>0</v>
      </c>
      <c r="F1733" s="14">
        <v>0</v>
      </c>
      <c r="G1733" s="12">
        <v>0</v>
      </c>
      <c r="H1733" s="12">
        <v>0</v>
      </c>
      <c r="I1733" s="12">
        <v>0</v>
      </c>
      <c r="J1733" s="12">
        <v>0</v>
      </c>
      <c r="K1733" s="12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2">
        <v>0</v>
      </c>
      <c r="AB1733" s="12">
        <v>0</v>
      </c>
      <c r="AC1733" s="12">
        <v>0</v>
      </c>
      <c r="AD1733" s="12">
        <v>0</v>
      </c>
      <c r="AE1733" s="12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2">
        <v>0</v>
      </c>
      <c r="AL1733" s="12">
        <v>0</v>
      </c>
      <c r="AM1733" s="12">
        <v>0</v>
      </c>
      <c r="AN1733" s="12">
        <v>0</v>
      </c>
      <c r="AO1733" s="12">
        <v>0</v>
      </c>
      <c r="AP1733" s="14">
        <v>0</v>
      </c>
      <c r="AQ1733" s="14">
        <v>0</v>
      </c>
      <c r="AR1733" s="14">
        <v>0</v>
      </c>
      <c r="AS1733" s="14">
        <v>0</v>
      </c>
    </row>
    <row r="1734" spans="1:45" x14ac:dyDescent="0.4">
      <c r="A1734" s="8" t="s">
        <v>1731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3">
        <v>0</v>
      </c>
      <c r="AQ1734" s="13">
        <v>0</v>
      </c>
      <c r="AR1734" s="13">
        <v>0</v>
      </c>
      <c r="AS1734" s="13">
        <v>0</v>
      </c>
    </row>
    <row r="1735" spans="1:45" x14ac:dyDescent="0.4">
      <c r="A1735" s="8" t="s">
        <v>1732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3">
        <v>0</v>
      </c>
      <c r="AQ1735" s="13">
        <v>0</v>
      </c>
      <c r="AR1735" s="13">
        <v>0</v>
      </c>
      <c r="AS1735" s="13">
        <v>0</v>
      </c>
    </row>
    <row r="1736" spans="1:45" x14ac:dyDescent="0.4">
      <c r="A1736" s="8" t="s">
        <v>1733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7000000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3">
        <v>0</v>
      </c>
      <c r="AQ1736" s="13">
        <v>0</v>
      </c>
      <c r="AR1736" s="13">
        <v>0</v>
      </c>
      <c r="AS1736" s="13">
        <v>0</v>
      </c>
    </row>
    <row r="1737" spans="1:45" x14ac:dyDescent="0.4">
      <c r="A1737" s="8" t="s">
        <v>1734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3">
        <v>0</v>
      </c>
      <c r="AG1737" s="13">
        <v>0</v>
      </c>
      <c r="AH1737" s="13">
        <v>0</v>
      </c>
      <c r="AI1737" s="13">
        <v>0</v>
      </c>
      <c r="AJ1737" s="13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3">
        <v>0</v>
      </c>
      <c r="AQ1737" s="13">
        <v>0</v>
      </c>
      <c r="AR1737" s="13">
        <v>0</v>
      </c>
      <c r="AS1737" s="13">
        <v>0</v>
      </c>
    </row>
    <row r="1738" spans="1:45" x14ac:dyDescent="0.4">
      <c r="A1738" s="10" t="s">
        <v>1735</v>
      </c>
      <c r="B1738" s="14"/>
      <c r="C1738" s="14"/>
      <c r="D1738" s="14"/>
      <c r="E1738" s="14"/>
      <c r="F1738" s="14"/>
      <c r="G1738" s="12"/>
      <c r="H1738" s="12"/>
      <c r="I1738" s="12"/>
      <c r="J1738" s="12"/>
      <c r="K1738" s="12"/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2">
        <v>0</v>
      </c>
      <c r="AB1738" s="12">
        <v>0</v>
      </c>
      <c r="AC1738" s="12">
        <v>0</v>
      </c>
      <c r="AD1738" s="12">
        <v>0</v>
      </c>
      <c r="AE1738" s="12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4">
        <v>0</v>
      </c>
      <c r="AQ1738" s="14">
        <v>0</v>
      </c>
      <c r="AR1738" s="14">
        <v>0</v>
      </c>
      <c r="AS1738" s="14">
        <v>0</v>
      </c>
    </row>
    <row r="1739" spans="1:45" x14ac:dyDescent="0.4">
      <c r="A1739" s="8" t="s">
        <v>1736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3">
        <v>0</v>
      </c>
      <c r="AQ1739" s="13">
        <v>0</v>
      </c>
      <c r="AR1739" s="13">
        <v>0</v>
      </c>
      <c r="AS1739" s="13">
        <v>0</v>
      </c>
    </row>
    <row r="1740" spans="1:45" x14ac:dyDescent="0.4">
      <c r="A1740" s="8" t="s">
        <v>1737</v>
      </c>
      <c r="B1740" s="13"/>
      <c r="C1740" s="13"/>
      <c r="D1740" s="13"/>
      <c r="E1740" s="13"/>
      <c r="F1740" s="13"/>
      <c r="G1740" s="11"/>
      <c r="H1740" s="11"/>
      <c r="I1740" s="11"/>
      <c r="J1740" s="11"/>
      <c r="K1740" s="11"/>
      <c r="L1740" s="13"/>
      <c r="M1740" s="13"/>
      <c r="N1740" s="13"/>
      <c r="O1740" s="13"/>
      <c r="P1740" s="13"/>
      <c r="Q1740" s="11"/>
      <c r="R1740" s="11"/>
      <c r="S1740" s="11"/>
      <c r="T1740" s="11"/>
      <c r="U1740" s="11"/>
      <c r="V1740" s="13"/>
      <c r="W1740" s="13"/>
      <c r="X1740" s="13"/>
      <c r="Y1740" s="13"/>
      <c r="Z1740" s="13"/>
      <c r="AA1740" s="11"/>
      <c r="AB1740" s="11"/>
      <c r="AC1740" s="11">
        <v>0</v>
      </c>
      <c r="AD1740" s="11">
        <v>0</v>
      </c>
      <c r="AE1740" s="11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3">
        <v>0</v>
      </c>
      <c r="AQ1740" s="13">
        <v>0</v>
      </c>
      <c r="AR1740" s="13">
        <v>0</v>
      </c>
      <c r="AS1740" s="13">
        <v>0</v>
      </c>
    </row>
    <row r="1741" spans="1:45" x14ac:dyDescent="0.4">
      <c r="A1741" s="8" t="s">
        <v>1738</v>
      </c>
      <c r="B1741" s="13"/>
      <c r="C1741" s="13"/>
      <c r="D1741" s="13"/>
      <c r="E1741" s="13"/>
      <c r="F1741" s="13"/>
      <c r="G1741" s="11"/>
      <c r="H1741" s="11"/>
      <c r="I1741" s="11"/>
      <c r="J1741" s="11"/>
      <c r="K1741" s="11"/>
      <c r="L1741" s="13"/>
      <c r="M1741" s="13">
        <v>0</v>
      </c>
      <c r="N1741" s="13">
        <v>0</v>
      </c>
      <c r="O1741" s="13">
        <v>0</v>
      </c>
      <c r="P1741" s="13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22002200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3">
        <v>0</v>
      </c>
      <c r="AQ1741" s="13">
        <v>0</v>
      </c>
      <c r="AR1741" s="13">
        <v>0</v>
      </c>
      <c r="AS1741" s="13">
        <v>0</v>
      </c>
    </row>
    <row r="1742" spans="1:45" x14ac:dyDescent="0.4">
      <c r="A1742" s="8" t="s">
        <v>1739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3">
        <v>0</v>
      </c>
      <c r="AQ1742" s="13">
        <v>0</v>
      </c>
      <c r="AR1742" s="13">
        <v>0</v>
      </c>
      <c r="AS1742" s="13">
        <v>0</v>
      </c>
    </row>
    <row r="1743" spans="1:45" x14ac:dyDescent="0.4">
      <c r="A1743" s="10" t="s">
        <v>1740</v>
      </c>
      <c r="B1743" s="14">
        <v>0</v>
      </c>
      <c r="C1743" s="14">
        <v>0</v>
      </c>
      <c r="D1743" s="14">
        <v>0</v>
      </c>
      <c r="E1743" s="14">
        <v>0</v>
      </c>
      <c r="F1743" s="14">
        <v>0</v>
      </c>
      <c r="G1743" s="12">
        <v>0</v>
      </c>
      <c r="H1743" s="12">
        <v>0</v>
      </c>
      <c r="I1743" s="12">
        <v>0</v>
      </c>
      <c r="J1743" s="12">
        <v>0</v>
      </c>
      <c r="K1743" s="12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2">
        <v>0</v>
      </c>
      <c r="AB1743" s="12">
        <v>0</v>
      </c>
      <c r="AC1743" s="12">
        <v>0</v>
      </c>
      <c r="AD1743" s="12">
        <v>0</v>
      </c>
      <c r="AE1743" s="12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2">
        <v>0</v>
      </c>
      <c r="AL1743" s="12">
        <v>0</v>
      </c>
      <c r="AM1743" s="12">
        <v>0</v>
      </c>
      <c r="AN1743" s="12">
        <v>0</v>
      </c>
      <c r="AO1743" s="12">
        <v>0</v>
      </c>
      <c r="AP1743" s="14">
        <v>0</v>
      </c>
      <c r="AQ1743" s="14">
        <v>0</v>
      </c>
      <c r="AR1743" s="14">
        <v>0</v>
      </c>
      <c r="AS1743" s="14">
        <v>0</v>
      </c>
    </row>
    <row r="1744" spans="1:45" x14ac:dyDescent="0.4">
      <c r="A1744" s="8" t="s">
        <v>1741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3">
        <v>0</v>
      </c>
      <c r="AQ1744" s="13">
        <v>0</v>
      </c>
      <c r="AR1744" s="13">
        <v>0</v>
      </c>
      <c r="AS1744" s="13">
        <v>0</v>
      </c>
    </row>
    <row r="1745" spans="1:45" x14ac:dyDescent="0.4">
      <c r="A1745" s="8" t="s">
        <v>1742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3">
        <v>0</v>
      </c>
      <c r="M1745" s="13">
        <v>22000000</v>
      </c>
      <c r="N1745" s="13">
        <v>0</v>
      </c>
      <c r="O1745" s="13">
        <v>0</v>
      </c>
      <c r="P1745" s="13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3">
        <v>0</v>
      </c>
      <c r="AQ1745" s="13">
        <v>0</v>
      </c>
      <c r="AR1745" s="13">
        <v>0</v>
      </c>
      <c r="AS1745" s="13">
        <v>0</v>
      </c>
    </row>
    <row r="1746" spans="1:45" x14ac:dyDescent="0.4">
      <c r="A1746" s="8" t="s">
        <v>1743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3">
        <v>0</v>
      </c>
      <c r="AQ1746" s="13">
        <v>0</v>
      </c>
      <c r="AR1746" s="13">
        <v>0</v>
      </c>
      <c r="AS1746" s="13">
        <v>0</v>
      </c>
    </row>
    <row r="1747" spans="1:45" x14ac:dyDescent="0.4">
      <c r="A1747" s="8" t="s">
        <v>1744</v>
      </c>
      <c r="B1747" s="13"/>
      <c r="C1747" s="13"/>
      <c r="D1747" s="13"/>
      <c r="E1747" s="13"/>
      <c r="F1747" s="13"/>
      <c r="G1747" s="11"/>
      <c r="H1747" s="11"/>
      <c r="I1747" s="11"/>
      <c r="J1747" s="11"/>
      <c r="K1747" s="11"/>
      <c r="L1747" s="13"/>
      <c r="M1747" s="13"/>
      <c r="N1747" s="13"/>
      <c r="O1747" s="13"/>
      <c r="P1747" s="13"/>
      <c r="Q1747" s="11"/>
      <c r="R1747" s="11"/>
      <c r="S1747" s="11"/>
      <c r="T1747" s="11"/>
      <c r="U1747" s="11"/>
      <c r="V1747" s="13"/>
      <c r="W1747" s="13"/>
      <c r="X1747" s="13"/>
      <c r="Y1747" s="13"/>
      <c r="Z1747" s="13"/>
      <c r="AA1747" s="11"/>
      <c r="AB1747" s="11">
        <v>0</v>
      </c>
      <c r="AC1747" s="11">
        <v>0</v>
      </c>
      <c r="AD1747" s="11">
        <v>0</v>
      </c>
      <c r="AE1747" s="11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3">
        <v>0</v>
      </c>
      <c r="AQ1747" s="13">
        <v>0</v>
      </c>
      <c r="AR1747" s="13">
        <v>0</v>
      </c>
      <c r="AS1747" s="13">
        <v>0</v>
      </c>
    </row>
    <row r="1748" spans="1:45" x14ac:dyDescent="0.4">
      <c r="A1748" s="10" t="s">
        <v>1745</v>
      </c>
      <c r="B1748" s="14">
        <v>0</v>
      </c>
      <c r="C1748" s="14">
        <v>0</v>
      </c>
      <c r="D1748" s="14">
        <v>0</v>
      </c>
      <c r="E1748" s="14">
        <v>0</v>
      </c>
      <c r="F1748" s="14">
        <v>0</v>
      </c>
      <c r="G1748" s="12">
        <v>0</v>
      </c>
      <c r="H1748" s="12">
        <v>0</v>
      </c>
      <c r="I1748" s="12">
        <v>0</v>
      </c>
      <c r="J1748" s="12">
        <v>0</v>
      </c>
      <c r="K1748" s="12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2">
        <v>0</v>
      </c>
      <c r="R1748" s="12">
        <v>0</v>
      </c>
      <c r="S1748" s="12">
        <v>0</v>
      </c>
      <c r="T1748" s="12">
        <v>0</v>
      </c>
      <c r="U1748" s="12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2">
        <v>0</v>
      </c>
      <c r="AB1748" s="12">
        <v>0</v>
      </c>
      <c r="AC1748" s="12">
        <v>0</v>
      </c>
      <c r="AD1748" s="12">
        <v>0</v>
      </c>
      <c r="AE1748" s="12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2">
        <v>0</v>
      </c>
      <c r="AL1748" s="12">
        <v>0</v>
      </c>
      <c r="AM1748" s="12">
        <v>0</v>
      </c>
      <c r="AN1748" s="12">
        <v>0</v>
      </c>
      <c r="AO1748" s="12">
        <v>0</v>
      </c>
      <c r="AP1748" s="14">
        <v>0</v>
      </c>
      <c r="AQ1748" s="14">
        <v>0</v>
      </c>
      <c r="AR1748" s="14">
        <v>0</v>
      </c>
      <c r="AS1748" s="14">
        <v>0</v>
      </c>
    </row>
    <row r="1749" spans="1:45" x14ac:dyDescent="0.4">
      <c r="A1749" s="8" t="s">
        <v>1746</v>
      </c>
      <c r="B1749" s="13"/>
      <c r="C1749" s="13"/>
      <c r="D1749" s="13"/>
      <c r="E1749" s="13"/>
      <c r="F1749" s="13"/>
      <c r="G1749" s="11"/>
      <c r="H1749" s="11"/>
      <c r="I1749" s="11"/>
      <c r="J1749" s="11"/>
      <c r="K1749" s="11"/>
      <c r="L1749" s="13"/>
      <c r="M1749" s="13"/>
      <c r="N1749" s="13"/>
      <c r="O1749" s="13"/>
      <c r="P1749" s="13"/>
      <c r="Q1749" s="11"/>
      <c r="R1749" s="11"/>
      <c r="S1749" s="11"/>
      <c r="T1749" s="11"/>
      <c r="U1749" s="11"/>
      <c r="V1749" s="13"/>
      <c r="W1749" s="13"/>
      <c r="X1749" s="13"/>
      <c r="Y1749" s="13"/>
      <c r="Z1749" s="13"/>
      <c r="AA1749" s="11"/>
      <c r="AB1749" s="11"/>
      <c r="AC1749" s="11"/>
      <c r="AD1749" s="11"/>
      <c r="AE1749" s="11"/>
      <c r="AF1749" s="13"/>
      <c r="AG1749" s="13"/>
      <c r="AH1749" s="13"/>
      <c r="AI1749" s="13"/>
      <c r="AJ1749" s="13"/>
      <c r="AK1749" s="11"/>
      <c r="AL1749" s="11">
        <v>0</v>
      </c>
      <c r="AM1749" s="11">
        <v>0</v>
      </c>
      <c r="AN1749" s="11">
        <v>0</v>
      </c>
      <c r="AO1749" s="11">
        <v>0</v>
      </c>
      <c r="AP1749" s="13">
        <v>0</v>
      </c>
      <c r="AQ1749" s="13">
        <v>0</v>
      </c>
      <c r="AR1749" s="13">
        <v>0</v>
      </c>
      <c r="AS1749" s="13">
        <v>0</v>
      </c>
    </row>
    <row r="1750" spans="1:45" x14ac:dyDescent="0.4">
      <c r="A1750" s="8" t="s">
        <v>1747</v>
      </c>
      <c r="B1750" s="13">
        <v>0</v>
      </c>
      <c r="C1750" s="13">
        <v>0</v>
      </c>
      <c r="D1750" s="13">
        <v>0</v>
      </c>
      <c r="E1750" s="13">
        <v>814375</v>
      </c>
      <c r="F1750" s="13">
        <v>814375</v>
      </c>
      <c r="G1750" s="11">
        <v>0</v>
      </c>
      <c r="H1750" s="11">
        <v>0</v>
      </c>
      <c r="I1750" s="11">
        <v>857050</v>
      </c>
      <c r="J1750" s="11">
        <v>857050</v>
      </c>
      <c r="K1750" s="11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3">
        <v>0</v>
      </c>
      <c r="AQ1750" s="13">
        <v>0</v>
      </c>
      <c r="AR1750" s="13">
        <v>0</v>
      </c>
      <c r="AS1750" s="13">
        <v>0</v>
      </c>
    </row>
    <row r="1751" spans="1:45" x14ac:dyDescent="0.4">
      <c r="A1751" s="8" t="s">
        <v>1748</v>
      </c>
      <c r="B1751" s="13"/>
      <c r="C1751" s="13"/>
      <c r="D1751" s="13"/>
      <c r="E1751" s="13"/>
      <c r="F1751" s="13"/>
      <c r="G1751" s="11"/>
      <c r="H1751" s="11"/>
      <c r="I1751" s="11"/>
      <c r="J1751" s="11"/>
      <c r="K1751" s="11"/>
      <c r="L1751" s="13"/>
      <c r="M1751" s="13"/>
      <c r="N1751" s="13"/>
      <c r="O1751" s="13"/>
      <c r="P1751" s="13"/>
      <c r="Q1751" s="11"/>
      <c r="R1751" s="11"/>
      <c r="S1751" s="11"/>
      <c r="T1751" s="11"/>
      <c r="U1751" s="11"/>
      <c r="V1751" s="13"/>
      <c r="W1751" s="13"/>
      <c r="X1751" s="13"/>
      <c r="Y1751" s="13"/>
      <c r="Z1751" s="13"/>
      <c r="AA1751" s="11"/>
      <c r="AB1751" s="11"/>
      <c r="AC1751" s="11"/>
      <c r="AD1751" s="11"/>
      <c r="AE1751" s="11"/>
      <c r="AF1751" s="13"/>
      <c r="AG1751" s="13"/>
      <c r="AH1751" s="13"/>
      <c r="AI1751" s="13"/>
      <c r="AJ1751" s="13"/>
      <c r="AK1751" s="11"/>
      <c r="AL1751" s="11"/>
      <c r="AM1751" s="11"/>
      <c r="AN1751" s="11"/>
      <c r="AO1751" s="11"/>
      <c r="AP1751" s="13"/>
      <c r="AQ1751" s="13"/>
      <c r="AR1751" s="13"/>
      <c r="AS1751" s="13">
        <v>0</v>
      </c>
    </row>
    <row r="1752" spans="1:45" x14ac:dyDescent="0.4">
      <c r="A1752" s="8" t="s">
        <v>1749</v>
      </c>
      <c r="B1752" s="13"/>
      <c r="C1752" s="13"/>
      <c r="D1752" s="13"/>
      <c r="E1752" s="13"/>
      <c r="F1752" s="13"/>
      <c r="G1752" s="11"/>
      <c r="H1752" s="11"/>
      <c r="I1752" s="11"/>
      <c r="J1752" s="11"/>
      <c r="K1752" s="11"/>
      <c r="L1752" s="13"/>
      <c r="M1752" s="13"/>
      <c r="N1752" s="13"/>
      <c r="O1752" s="13"/>
      <c r="P1752" s="13"/>
      <c r="Q1752" s="11"/>
      <c r="R1752" s="11"/>
      <c r="S1752" s="11"/>
      <c r="T1752" s="11"/>
      <c r="U1752" s="11"/>
      <c r="V1752" s="13"/>
      <c r="W1752" s="13"/>
      <c r="X1752" s="13"/>
      <c r="Y1752" s="13"/>
      <c r="Z1752" s="13"/>
      <c r="AA1752" s="11"/>
      <c r="AB1752" s="11"/>
      <c r="AC1752" s="11"/>
      <c r="AD1752" s="11"/>
      <c r="AE1752" s="11"/>
      <c r="AF1752" s="13"/>
      <c r="AG1752" s="13"/>
      <c r="AH1752" s="13"/>
      <c r="AI1752" s="13"/>
      <c r="AJ1752" s="13"/>
      <c r="AK1752" s="11"/>
      <c r="AL1752" s="11"/>
      <c r="AM1752" s="11"/>
      <c r="AN1752" s="11"/>
      <c r="AO1752" s="11"/>
      <c r="AP1752" s="13"/>
      <c r="AQ1752" s="13"/>
      <c r="AR1752" s="13"/>
      <c r="AS1752" s="13"/>
    </row>
    <row r="1753" spans="1:45" x14ac:dyDescent="0.4">
      <c r="A1753" s="10" t="s">
        <v>1750</v>
      </c>
      <c r="B1753" s="14"/>
      <c r="C1753" s="14"/>
      <c r="D1753" s="14"/>
      <c r="E1753" s="14"/>
      <c r="F1753" s="14"/>
      <c r="G1753" s="12"/>
      <c r="H1753" s="12"/>
      <c r="I1753" s="12"/>
      <c r="J1753" s="12"/>
      <c r="K1753" s="12"/>
      <c r="L1753" s="14"/>
      <c r="M1753" s="14"/>
      <c r="N1753" s="14"/>
      <c r="O1753" s="14">
        <v>0</v>
      </c>
      <c r="P1753" s="14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2">
        <v>0</v>
      </c>
      <c r="AL1753" s="12">
        <v>0</v>
      </c>
      <c r="AM1753" s="12">
        <v>0</v>
      </c>
      <c r="AN1753" s="12">
        <v>0</v>
      </c>
      <c r="AO1753" s="12">
        <v>0</v>
      </c>
      <c r="AP1753" s="14">
        <v>0</v>
      </c>
      <c r="AQ1753" s="14">
        <v>0</v>
      </c>
      <c r="AR1753" s="14">
        <v>0</v>
      </c>
      <c r="AS1753" s="14">
        <v>0</v>
      </c>
    </row>
    <row r="1754" spans="1:45" x14ac:dyDescent="0.4">
      <c r="A1754" s="8" t="s">
        <v>1751</v>
      </c>
      <c r="B1754" s="13"/>
      <c r="C1754" s="13"/>
      <c r="D1754" s="13"/>
      <c r="E1754" s="13"/>
      <c r="F1754" s="13"/>
      <c r="G1754" s="11"/>
      <c r="H1754" s="11"/>
      <c r="I1754" s="11"/>
      <c r="J1754" s="11"/>
      <c r="K1754" s="11"/>
      <c r="L1754" s="13"/>
      <c r="M1754" s="13"/>
      <c r="N1754" s="13"/>
      <c r="O1754" s="13"/>
      <c r="P1754" s="13"/>
      <c r="Q1754" s="11"/>
      <c r="R1754" s="11"/>
      <c r="S1754" s="11"/>
      <c r="T1754" s="11"/>
      <c r="U1754" s="11"/>
      <c r="V1754" s="13"/>
      <c r="W1754" s="13"/>
      <c r="X1754" s="13"/>
      <c r="Y1754" s="13"/>
      <c r="Z1754" s="13"/>
      <c r="AA1754" s="11"/>
      <c r="AB1754" s="11"/>
      <c r="AC1754" s="11"/>
      <c r="AD1754" s="11"/>
      <c r="AE1754" s="11"/>
      <c r="AF1754" s="13"/>
      <c r="AG1754" s="13"/>
      <c r="AH1754" s="13"/>
      <c r="AI1754" s="13"/>
      <c r="AJ1754" s="13"/>
      <c r="AK1754" s="11"/>
      <c r="AL1754" s="11"/>
      <c r="AM1754" s="11"/>
      <c r="AN1754" s="11"/>
      <c r="AO1754" s="11"/>
      <c r="AP1754" s="13"/>
      <c r="AQ1754" s="13"/>
      <c r="AR1754" s="13"/>
      <c r="AS1754" s="13"/>
    </row>
    <row r="1755" spans="1:45" x14ac:dyDescent="0.4">
      <c r="A1755" s="8" t="s">
        <v>1752</v>
      </c>
      <c r="B1755" s="13"/>
      <c r="C1755" s="13"/>
      <c r="D1755" s="13"/>
      <c r="E1755" s="13"/>
      <c r="F1755" s="13"/>
      <c r="G1755" s="11"/>
      <c r="H1755" s="11"/>
      <c r="I1755" s="11"/>
      <c r="J1755" s="11"/>
      <c r="K1755" s="11"/>
      <c r="L1755" s="13"/>
      <c r="M1755" s="13"/>
      <c r="N1755" s="13"/>
      <c r="O1755" s="13"/>
      <c r="P1755" s="13"/>
      <c r="Q1755" s="11"/>
      <c r="R1755" s="11"/>
      <c r="S1755" s="11"/>
      <c r="T1755" s="11"/>
      <c r="U1755" s="11"/>
      <c r="V1755" s="13"/>
      <c r="W1755" s="13"/>
      <c r="X1755" s="13"/>
      <c r="Y1755" s="13"/>
      <c r="Z1755" s="13"/>
      <c r="AA1755" s="11"/>
      <c r="AB1755" s="11"/>
      <c r="AC1755" s="11">
        <v>0</v>
      </c>
      <c r="AD1755" s="11">
        <v>0</v>
      </c>
      <c r="AE1755" s="11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3">
        <v>0</v>
      </c>
      <c r="AQ1755" s="13">
        <v>0</v>
      </c>
      <c r="AR1755" s="13">
        <v>0</v>
      </c>
      <c r="AS1755" s="13">
        <v>0</v>
      </c>
    </row>
    <row r="1756" spans="1:45" x14ac:dyDescent="0.4">
      <c r="A1756" s="8" t="s">
        <v>1753</v>
      </c>
      <c r="B1756" s="13"/>
      <c r="C1756" s="13"/>
      <c r="D1756" s="13"/>
      <c r="E1756" s="13"/>
      <c r="F1756" s="13"/>
      <c r="G1756" s="11"/>
      <c r="H1756" s="11"/>
      <c r="I1756" s="11"/>
      <c r="J1756" s="11"/>
      <c r="K1756" s="11"/>
      <c r="L1756" s="13"/>
      <c r="M1756" s="13"/>
      <c r="N1756" s="13"/>
      <c r="O1756" s="13"/>
      <c r="P1756" s="13"/>
      <c r="Q1756" s="11"/>
      <c r="R1756" s="11"/>
      <c r="S1756" s="11"/>
      <c r="T1756" s="11"/>
      <c r="U1756" s="11"/>
      <c r="V1756" s="13"/>
      <c r="W1756" s="13">
        <v>0</v>
      </c>
      <c r="X1756" s="13">
        <v>0</v>
      </c>
      <c r="Y1756" s="13">
        <v>0</v>
      </c>
      <c r="Z1756" s="13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3">
        <v>0</v>
      </c>
      <c r="AQ1756" s="13">
        <v>0</v>
      </c>
      <c r="AR1756" s="13">
        <v>0</v>
      </c>
      <c r="AS1756" s="13">
        <v>0</v>
      </c>
    </row>
    <row r="1757" spans="1:45" x14ac:dyDescent="0.4">
      <c r="A1757" s="8" t="s">
        <v>1754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3">
        <v>0</v>
      </c>
      <c r="AQ1757" s="13">
        <v>0</v>
      </c>
      <c r="AR1757" s="13">
        <v>0</v>
      </c>
      <c r="AS1757" s="13">
        <v>0</v>
      </c>
    </row>
    <row r="1758" spans="1:45" x14ac:dyDescent="0.4">
      <c r="A1758" s="10" t="s">
        <v>1755</v>
      </c>
      <c r="B1758" s="14">
        <v>0</v>
      </c>
      <c r="C1758" s="14">
        <v>0</v>
      </c>
      <c r="D1758" s="14">
        <v>0</v>
      </c>
      <c r="E1758" s="14">
        <v>0</v>
      </c>
      <c r="F1758" s="14">
        <v>0</v>
      </c>
      <c r="G1758" s="12">
        <v>0</v>
      </c>
      <c r="H1758" s="12">
        <v>0</v>
      </c>
      <c r="I1758" s="12">
        <v>0</v>
      </c>
      <c r="J1758" s="12">
        <v>0</v>
      </c>
      <c r="K1758" s="12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2">
        <v>0</v>
      </c>
      <c r="R1758" s="12">
        <v>0</v>
      </c>
      <c r="S1758" s="12">
        <v>0</v>
      </c>
      <c r="T1758" s="12">
        <v>0</v>
      </c>
      <c r="U1758" s="12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2">
        <v>0</v>
      </c>
      <c r="AL1758" s="12">
        <v>0</v>
      </c>
      <c r="AM1758" s="12">
        <v>0</v>
      </c>
      <c r="AN1758" s="12">
        <v>0</v>
      </c>
      <c r="AO1758" s="12">
        <v>0</v>
      </c>
      <c r="AP1758" s="14">
        <v>0</v>
      </c>
      <c r="AQ1758" s="14">
        <v>0</v>
      </c>
      <c r="AR1758" s="14">
        <v>0</v>
      </c>
      <c r="AS1758" s="14">
        <v>0</v>
      </c>
    </row>
    <row r="1759" spans="1:45" x14ac:dyDescent="0.4">
      <c r="A1759" s="8" t="s">
        <v>1756</v>
      </c>
      <c r="B1759" s="13"/>
      <c r="C1759" s="13"/>
      <c r="D1759" s="13"/>
      <c r="E1759" s="13"/>
      <c r="F1759" s="13"/>
      <c r="G1759" s="11"/>
      <c r="H1759" s="11"/>
      <c r="I1759" s="11"/>
      <c r="J1759" s="11"/>
      <c r="K1759" s="11"/>
      <c r="L1759" s="13"/>
      <c r="M1759" s="13"/>
      <c r="N1759" s="13"/>
      <c r="O1759" s="13"/>
      <c r="P1759" s="13"/>
      <c r="Q1759" s="11"/>
      <c r="R1759" s="11"/>
      <c r="S1759" s="11"/>
      <c r="T1759" s="11">
        <v>0</v>
      </c>
      <c r="U1759" s="11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3">
        <v>0</v>
      </c>
      <c r="AG1759" s="13">
        <v>0</v>
      </c>
      <c r="AH1759" s="13">
        <v>0</v>
      </c>
      <c r="AI1759" s="13">
        <v>0</v>
      </c>
      <c r="AJ1759" s="13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3">
        <v>0</v>
      </c>
      <c r="AQ1759" s="13">
        <v>0</v>
      </c>
      <c r="AR1759" s="13">
        <v>0</v>
      </c>
      <c r="AS1759" s="13">
        <v>0</v>
      </c>
    </row>
    <row r="1760" spans="1:45" x14ac:dyDescent="0.4">
      <c r="A1760" s="8" t="s">
        <v>1757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3">
        <v>0</v>
      </c>
      <c r="AG1760" s="13">
        <v>0</v>
      </c>
      <c r="AH1760" s="13">
        <v>0</v>
      </c>
      <c r="AI1760" s="13">
        <v>0</v>
      </c>
      <c r="AJ1760" s="13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3">
        <v>0</v>
      </c>
      <c r="AQ1760" s="13">
        <v>0</v>
      </c>
      <c r="AR1760" s="13">
        <v>0</v>
      </c>
      <c r="AS1760" s="13">
        <v>0</v>
      </c>
    </row>
    <row r="1761" spans="1:45" x14ac:dyDescent="0.4">
      <c r="A1761" s="8" t="s">
        <v>1758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3">
        <v>0</v>
      </c>
      <c r="AG1761" s="13">
        <v>0</v>
      </c>
      <c r="AH1761" s="13">
        <v>0</v>
      </c>
      <c r="AI1761" s="13">
        <v>0</v>
      </c>
      <c r="AJ1761" s="13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3">
        <v>0</v>
      </c>
      <c r="AQ1761" s="13">
        <v>0</v>
      </c>
      <c r="AR1761" s="13">
        <v>0</v>
      </c>
      <c r="AS1761" s="13">
        <v>0</v>
      </c>
    </row>
    <row r="1762" spans="1:45" x14ac:dyDescent="0.4">
      <c r="A1762" s="8" t="s">
        <v>1759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1">
        <v>1555262</v>
      </c>
      <c r="R1762" s="11">
        <v>0</v>
      </c>
      <c r="S1762" s="11">
        <v>0</v>
      </c>
      <c r="T1762" s="11">
        <v>0</v>
      </c>
      <c r="U1762" s="11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3">
        <v>0</v>
      </c>
      <c r="AQ1762" s="13">
        <v>0</v>
      </c>
      <c r="AR1762" s="13">
        <v>0</v>
      </c>
      <c r="AS1762" s="13">
        <v>0</v>
      </c>
    </row>
    <row r="1763" spans="1:45" x14ac:dyDescent="0.4">
      <c r="A1763" s="10" t="s">
        <v>1760</v>
      </c>
      <c r="B1763" s="14">
        <v>0</v>
      </c>
      <c r="C1763" s="14">
        <v>0</v>
      </c>
      <c r="D1763" s="14">
        <v>0</v>
      </c>
      <c r="E1763" s="14">
        <v>0</v>
      </c>
      <c r="F1763" s="14">
        <v>0</v>
      </c>
      <c r="G1763" s="12">
        <v>0</v>
      </c>
      <c r="H1763" s="12">
        <v>0</v>
      </c>
      <c r="I1763" s="12">
        <v>0</v>
      </c>
      <c r="J1763" s="12">
        <v>0</v>
      </c>
      <c r="K1763" s="12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2">
        <v>0</v>
      </c>
      <c r="R1763" s="12">
        <v>0</v>
      </c>
      <c r="S1763" s="12">
        <v>0</v>
      </c>
      <c r="T1763" s="12">
        <v>0</v>
      </c>
      <c r="U1763" s="12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2">
        <v>0</v>
      </c>
      <c r="AL1763" s="12">
        <v>0</v>
      </c>
      <c r="AM1763" s="12">
        <v>0</v>
      </c>
      <c r="AN1763" s="12">
        <v>0</v>
      </c>
      <c r="AO1763" s="12">
        <v>0</v>
      </c>
      <c r="AP1763" s="14">
        <v>0</v>
      </c>
      <c r="AQ1763" s="14">
        <v>0</v>
      </c>
      <c r="AR1763" s="14">
        <v>0</v>
      </c>
      <c r="AS1763" s="14">
        <v>0</v>
      </c>
    </row>
    <row r="1764" spans="1:45" x14ac:dyDescent="0.4">
      <c r="A1764" s="8" t="s">
        <v>1761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3">
        <v>0</v>
      </c>
      <c r="AQ1764" s="13">
        <v>0</v>
      </c>
      <c r="AR1764" s="13">
        <v>0</v>
      </c>
      <c r="AS1764" s="13">
        <v>0</v>
      </c>
    </row>
    <row r="1765" spans="1:45" x14ac:dyDescent="0.4">
      <c r="A1765" s="8" t="s">
        <v>1762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3">
        <v>0</v>
      </c>
      <c r="AG1765" s="13">
        <v>0</v>
      </c>
      <c r="AH1765" s="13">
        <v>0</v>
      </c>
      <c r="AI1765" s="13">
        <v>0</v>
      </c>
      <c r="AJ1765" s="13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3">
        <v>0</v>
      </c>
      <c r="AQ1765" s="13">
        <v>0</v>
      </c>
      <c r="AR1765" s="13">
        <v>0</v>
      </c>
      <c r="AS1765" s="13">
        <v>0</v>
      </c>
    </row>
    <row r="1766" spans="1:45" x14ac:dyDescent="0.4">
      <c r="A1766" s="8" t="s">
        <v>1763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3">
        <v>0</v>
      </c>
      <c r="AQ1766" s="13">
        <v>0</v>
      </c>
      <c r="AR1766" s="13">
        <v>0</v>
      </c>
      <c r="AS1766" s="13">
        <v>0</v>
      </c>
    </row>
    <row r="1767" spans="1:45" x14ac:dyDescent="0.4">
      <c r="A1767" s="8" t="s">
        <v>1764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3">
        <v>0</v>
      </c>
      <c r="AQ1767" s="13">
        <v>0</v>
      </c>
      <c r="AR1767" s="13">
        <v>0</v>
      </c>
      <c r="AS1767" s="13">
        <v>0</v>
      </c>
    </row>
    <row r="1768" spans="1:45" x14ac:dyDescent="0.4">
      <c r="A1768" s="10" t="s">
        <v>1765</v>
      </c>
      <c r="B1768" s="14"/>
      <c r="C1768" s="14"/>
      <c r="D1768" s="14"/>
      <c r="E1768" s="14"/>
      <c r="F1768" s="14"/>
      <c r="G1768" s="12"/>
      <c r="H1768" s="12"/>
      <c r="I1768" s="12"/>
      <c r="J1768" s="12"/>
      <c r="K1768" s="12"/>
      <c r="L1768" s="14"/>
      <c r="M1768" s="14"/>
      <c r="N1768" s="14"/>
      <c r="O1768" s="14"/>
      <c r="P1768" s="14"/>
      <c r="Q1768" s="12"/>
      <c r="R1768" s="12"/>
      <c r="S1768" s="12"/>
      <c r="T1768" s="12">
        <v>0</v>
      </c>
      <c r="U1768" s="12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2">
        <v>0</v>
      </c>
      <c r="AL1768" s="12">
        <v>0</v>
      </c>
      <c r="AM1768" s="12">
        <v>0</v>
      </c>
      <c r="AN1768" s="12">
        <v>0</v>
      </c>
      <c r="AO1768" s="12">
        <v>0</v>
      </c>
      <c r="AP1768" s="14">
        <v>0</v>
      </c>
      <c r="AQ1768" s="14">
        <v>0</v>
      </c>
      <c r="AR1768" s="14">
        <v>0</v>
      </c>
      <c r="AS1768" s="14">
        <v>0</v>
      </c>
    </row>
    <row r="1769" spans="1:45" x14ac:dyDescent="0.4">
      <c r="A1769" s="8" t="s">
        <v>1766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3">
        <v>0</v>
      </c>
      <c r="AQ1769" s="13">
        <v>0</v>
      </c>
      <c r="AR1769" s="13">
        <v>0</v>
      </c>
      <c r="AS1769" s="13">
        <v>0</v>
      </c>
    </row>
    <row r="1770" spans="1:45" x14ac:dyDescent="0.4">
      <c r="A1770" s="8" t="s">
        <v>1767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3">
        <v>0</v>
      </c>
      <c r="AQ1770" s="13">
        <v>0</v>
      </c>
      <c r="AR1770" s="13">
        <v>0</v>
      </c>
      <c r="AS1770" s="13">
        <v>0</v>
      </c>
    </row>
    <row r="1771" spans="1:45" x14ac:dyDescent="0.4">
      <c r="A1771" s="8" t="s">
        <v>1768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1">
        <v>0</v>
      </c>
      <c r="H1771" s="11">
        <v>7900000</v>
      </c>
      <c r="I1771" s="11">
        <v>0</v>
      </c>
      <c r="J1771" s="11">
        <v>0</v>
      </c>
      <c r="K1771" s="11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3">
        <v>0</v>
      </c>
      <c r="AQ1771" s="13">
        <v>0</v>
      </c>
      <c r="AR1771" s="13">
        <v>0</v>
      </c>
      <c r="AS1771" s="13">
        <v>0</v>
      </c>
    </row>
    <row r="1772" spans="1:45" x14ac:dyDescent="0.4">
      <c r="A1772" s="8" t="s">
        <v>1769</v>
      </c>
      <c r="B1772" s="13"/>
      <c r="C1772" s="13"/>
      <c r="D1772" s="13"/>
      <c r="E1772" s="13"/>
      <c r="F1772" s="13"/>
      <c r="G1772" s="11"/>
      <c r="H1772" s="11"/>
      <c r="I1772" s="11">
        <v>0</v>
      </c>
      <c r="J1772" s="11">
        <v>0</v>
      </c>
      <c r="K1772" s="11">
        <v>1975541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3">
        <v>0</v>
      </c>
      <c r="AQ1772" s="13">
        <v>0</v>
      </c>
      <c r="AR1772" s="13">
        <v>0</v>
      </c>
      <c r="AS1772" s="13">
        <v>0</v>
      </c>
    </row>
    <row r="1773" spans="1:45" x14ac:dyDescent="0.4">
      <c r="A1773" s="10" t="s">
        <v>1770</v>
      </c>
      <c r="B1773" s="14"/>
      <c r="C1773" s="14"/>
      <c r="D1773" s="14"/>
      <c r="E1773" s="14"/>
      <c r="F1773" s="14"/>
      <c r="G1773" s="12"/>
      <c r="H1773" s="12"/>
      <c r="I1773" s="12"/>
      <c r="J1773" s="12"/>
      <c r="K1773" s="12"/>
      <c r="L1773" s="14"/>
      <c r="M1773" s="14"/>
      <c r="N1773" s="14"/>
      <c r="O1773" s="14"/>
      <c r="P1773" s="14"/>
      <c r="Q1773" s="12"/>
      <c r="R1773" s="12"/>
      <c r="S1773" s="12"/>
      <c r="T1773" s="12"/>
      <c r="U1773" s="12"/>
      <c r="V1773" s="14"/>
      <c r="W1773" s="14"/>
      <c r="X1773" s="14"/>
      <c r="Y1773" s="14"/>
      <c r="Z1773" s="14"/>
      <c r="AA1773" s="12"/>
      <c r="AB1773" s="12"/>
      <c r="AC1773" s="12"/>
      <c r="AD1773" s="12"/>
      <c r="AE1773" s="12"/>
      <c r="AF1773" s="14"/>
      <c r="AG1773" s="14"/>
      <c r="AH1773" s="14"/>
      <c r="AI1773" s="14"/>
      <c r="AJ1773" s="14"/>
      <c r="AK1773" s="12"/>
      <c r="AL1773" s="12"/>
      <c r="AM1773" s="12"/>
      <c r="AN1773" s="12"/>
      <c r="AO1773" s="12">
        <v>0</v>
      </c>
      <c r="AP1773" s="14">
        <v>0</v>
      </c>
      <c r="AQ1773" s="14">
        <v>0</v>
      </c>
      <c r="AR1773" s="14">
        <v>0</v>
      </c>
      <c r="AS1773" s="14">
        <v>0</v>
      </c>
    </row>
    <row r="1774" spans="1:45" x14ac:dyDescent="0.4">
      <c r="A1774" s="8" t="s">
        <v>1771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3">
        <v>0</v>
      </c>
      <c r="AQ1774" s="13">
        <v>0</v>
      </c>
      <c r="AR1774" s="13">
        <v>0</v>
      </c>
      <c r="AS1774" s="13">
        <v>0</v>
      </c>
    </row>
    <row r="1775" spans="1:45" x14ac:dyDescent="0.4">
      <c r="A1775" s="8" t="s">
        <v>1772</v>
      </c>
      <c r="B1775" s="13"/>
      <c r="C1775" s="13"/>
      <c r="D1775" s="13"/>
      <c r="E1775" s="13"/>
      <c r="F1775" s="13"/>
      <c r="G1775" s="11"/>
      <c r="H1775" s="11"/>
      <c r="I1775" s="11"/>
      <c r="J1775" s="11"/>
      <c r="K1775" s="11"/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3">
        <v>0</v>
      </c>
      <c r="AQ1775" s="13">
        <v>0</v>
      </c>
      <c r="AR1775" s="13">
        <v>0</v>
      </c>
      <c r="AS1775" s="13">
        <v>0</v>
      </c>
    </row>
    <row r="1776" spans="1:45" x14ac:dyDescent="0.4">
      <c r="A1776" s="8" t="s">
        <v>1773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1">
        <v>0</v>
      </c>
      <c r="H1776" s="11">
        <v>0</v>
      </c>
      <c r="I1776" s="11">
        <v>0</v>
      </c>
      <c r="J1776" s="11">
        <v>0</v>
      </c>
      <c r="K1776" s="11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3">
        <v>0</v>
      </c>
      <c r="AQ1776" s="13">
        <v>0</v>
      </c>
      <c r="AR1776" s="13">
        <v>0</v>
      </c>
      <c r="AS1776" s="13">
        <v>0</v>
      </c>
    </row>
    <row r="1777" spans="1:45" x14ac:dyDescent="0.4">
      <c r="A1777" s="8" t="s">
        <v>1774</v>
      </c>
      <c r="B1777" s="13">
        <v>0</v>
      </c>
      <c r="C1777" s="13">
        <v>0</v>
      </c>
      <c r="D1777" s="13">
        <v>1500000</v>
      </c>
      <c r="E1777" s="13">
        <v>0</v>
      </c>
      <c r="F1777" s="13">
        <v>0</v>
      </c>
      <c r="G1777" s="11">
        <v>0</v>
      </c>
      <c r="H1777" s="11">
        <v>0</v>
      </c>
      <c r="I1777" s="11">
        <v>1234647</v>
      </c>
      <c r="J1777" s="11">
        <v>0</v>
      </c>
      <c r="K1777" s="11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3">
        <v>0</v>
      </c>
      <c r="AQ1777" s="13">
        <v>0</v>
      </c>
      <c r="AR1777" s="13">
        <v>0</v>
      </c>
      <c r="AS1777" s="13">
        <v>0</v>
      </c>
    </row>
    <row r="1778" spans="1:45" x14ac:dyDescent="0.4">
      <c r="A1778" s="10" t="s">
        <v>1775</v>
      </c>
      <c r="B1778" s="14">
        <v>0</v>
      </c>
      <c r="C1778" s="14">
        <v>0</v>
      </c>
      <c r="D1778" s="14">
        <v>0</v>
      </c>
      <c r="E1778" s="14">
        <v>0</v>
      </c>
      <c r="F1778" s="14">
        <v>0</v>
      </c>
      <c r="G1778" s="12">
        <v>0</v>
      </c>
      <c r="H1778" s="12">
        <v>0</v>
      </c>
      <c r="I1778" s="12">
        <v>0</v>
      </c>
      <c r="J1778" s="12">
        <v>0</v>
      </c>
      <c r="K1778" s="12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2">
        <v>0</v>
      </c>
      <c r="R1778" s="12">
        <v>0</v>
      </c>
      <c r="S1778" s="12">
        <v>0</v>
      </c>
      <c r="T1778" s="12">
        <v>0</v>
      </c>
      <c r="U1778" s="12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2">
        <v>0</v>
      </c>
      <c r="AL1778" s="12">
        <v>0</v>
      </c>
      <c r="AM1778" s="12">
        <v>0</v>
      </c>
      <c r="AN1778" s="12">
        <v>0</v>
      </c>
      <c r="AO1778" s="12">
        <v>0</v>
      </c>
      <c r="AP1778" s="14">
        <v>0</v>
      </c>
      <c r="AQ1778" s="14">
        <v>0</v>
      </c>
      <c r="AR1778" s="14">
        <v>0</v>
      </c>
      <c r="AS1778" s="14">
        <v>0</v>
      </c>
    </row>
    <row r="1779" spans="1:45" x14ac:dyDescent="0.4">
      <c r="A1779" s="8" t="s">
        <v>1776</v>
      </c>
      <c r="B1779" s="13"/>
      <c r="C1779" s="13"/>
      <c r="D1779" s="13"/>
      <c r="E1779" s="13"/>
      <c r="F1779" s="13"/>
      <c r="G1779" s="11"/>
      <c r="H1779" s="11"/>
      <c r="I1779" s="11"/>
      <c r="J1779" s="11"/>
      <c r="K1779" s="11"/>
      <c r="L1779" s="13"/>
      <c r="M1779" s="13"/>
      <c r="N1779" s="13"/>
      <c r="O1779" s="13"/>
      <c r="P1779" s="13"/>
      <c r="Q1779" s="11"/>
      <c r="R1779" s="11"/>
      <c r="S1779" s="11"/>
      <c r="T1779" s="11"/>
      <c r="U1779" s="11"/>
      <c r="V1779" s="13"/>
      <c r="W1779" s="13"/>
      <c r="X1779" s="13"/>
      <c r="Y1779" s="13"/>
      <c r="Z1779" s="13"/>
      <c r="AA1779" s="11"/>
      <c r="AB1779" s="11"/>
      <c r="AC1779" s="11"/>
      <c r="AD1779" s="11"/>
      <c r="AE1779" s="11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3">
        <v>0</v>
      </c>
      <c r="AQ1779" s="13">
        <v>0</v>
      </c>
      <c r="AR1779" s="13">
        <v>0</v>
      </c>
      <c r="AS1779" s="13">
        <v>0</v>
      </c>
    </row>
    <row r="1780" spans="1:45" x14ac:dyDescent="0.4">
      <c r="A1780" s="8" t="s">
        <v>1777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3">
        <v>0</v>
      </c>
      <c r="AQ1780" s="13">
        <v>0</v>
      </c>
      <c r="AR1780" s="13">
        <v>0</v>
      </c>
      <c r="AS1780" s="13">
        <v>0</v>
      </c>
    </row>
    <row r="1781" spans="1:45" x14ac:dyDescent="0.4">
      <c r="A1781" s="8" t="s">
        <v>1778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3">
        <v>0</v>
      </c>
      <c r="AQ1781" s="13">
        <v>0</v>
      </c>
      <c r="AR1781" s="13">
        <v>0</v>
      </c>
      <c r="AS1781" s="13">
        <v>0</v>
      </c>
    </row>
    <row r="1782" spans="1:45" x14ac:dyDescent="0.4">
      <c r="A1782" s="8" t="s">
        <v>1779</v>
      </c>
      <c r="B1782" s="13"/>
      <c r="C1782" s="13"/>
      <c r="D1782" s="13"/>
      <c r="E1782" s="13"/>
      <c r="F1782" s="13"/>
      <c r="G1782" s="11"/>
      <c r="H1782" s="11"/>
      <c r="I1782" s="11"/>
      <c r="J1782" s="11"/>
      <c r="K1782" s="11"/>
      <c r="L1782" s="13"/>
      <c r="M1782" s="13">
        <v>0</v>
      </c>
      <c r="N1782" s="13">
        <v>0</v>
      </c>
      <c r="O1782" s="13">
        <v>0</v>
      </c>
      <c r="P1782" s="13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12000000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3">
        <v>0</v>
      </c>
      <c r="AQ1782" s="13">
        <v>0</v>
      </c>
      <c r="AR1782" s="13">
        <v>0</v>
      </c>
      <c r="AS1782" s="13">
        <v>0</v>
      </c>
    </row>
    <row r="1783" spans="1:45" x14ac:dyDescent="0.4">
      <c r="A1783" s="10" t="s">
        <v>1780</v>
      </c>
      <c r="B1783" s="14">
        <v>0</v>
      </c>
      <c r="C1783" s="14">
        <v>0</v>
      </c>
      <c r="D1783" s="14">
        <v>0</v>
      </c>
      <c r="E1783" s="14">
        <v>0</v>
      </c>
      <c r="F1783" s="14">
        <v>0</v>
      </c>
      <c r="G1783" s="12">
        <v>0</v>
      </c>
      <c r="H1783" s="12">
        <v>0</v>
      </c>
      <c r="I1783" s="12">
        <v>0</v>
      </c>
      <c r="J1783" s="12">
        <v>0</v>
      </c>
      <c r="K1783" s="12">
        <v>0</v>
      </c>
      <c r="L1783" s="14">
        <v>2500000</v>
      </c>
      <c r="M1783" s="14">
        <v>0</v>
      </c>
      <c r="N1783" s="14">
        <v>0</v>
      </c>
      <c r="O1783" s="14">
        <v>0</v>
      </c>
      <c r="P1783" s="14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2">
        <v>0</v>
      </c>
      <c r="AB1783" s="12">
        <v>0</v>
      </c>
      <c r="AC1783" s="12">
        <v>0</v>
      </c>
      <c r="AD1783" s="12">
        <v>0</v>
      </c>
      <c r="AE1783" s="12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2">
        <v>0</v>
      </c>
      <c r="AL1783" s="12">
        <v>0</v>
      </c>
      <c r="AM1783" s="12">
        <v>0</v>
      </c>
      <c r="AN1783" s="12">
        <v>0</v>
      </c>
      <c r="AO1783" s="12">
        <v>0</v>
      </c>
      <c r="AP1783" s="14">
        <v>0</v>
      </c>
      <c r="AQ1783" s="14">
        <v>0</v>
      </c>
      <c r="AR1783" s="14">
        <v>0</v>
      </c>
      <c r="AS1783" s="14">
        <v>0</v>
      </c>
    </row>
    <row r="1784" spans="1:45" x14ac:dyDescent="0.4">
      <c r="A1784" s="8" t="s">
        <v>1781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3">
        <v>0</v>
      </c>
      <c r="AQ1784" s="13">
        <v>0</v>
      </c>
      <c r="AR1784" s="13">
        <v>0</v>
      </c>
      <c r="AS1784" s="13">
        <v>0</v>
      </c>
    </row>
    <row r="1785" spans="1:45" x14ac:dyDescent="0.4">
      <c r="A1785" s="8" t="s">
        <v>1782</v>
      </c>
      <c r="B1785" s="13"/>
      <c r="C1785" s="13"/>
      <c r="D1785" s="13"/>
      <c r="E1785" s="13"/>
      <c r="F1785" s="13"/>
      <c r="G1785" s="11"/>
      <c r="H1785" s="11"/>
      <c r="I1785" s="11"/>
      <c r="J1785" s="11"/>
      <c r="K1785" s="11"/>
      <c r="L1785" s="13"/>
      <c r="M1785" s="13"/>
      <c r="N1785" s="13"/>
      <c r="O1785" s="13"/>
      <c r="P1785" s="13"/>
      <c r="Q1785" s="11"/>
      <c r="R1785" s="11"/>
      <c r="S1785" s="11"/>
      <c r="T1785" s="11"/>
      <c r="U1785" s="11"/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3">
        <v>0</v>
      </c>
      <c r="AQ1785" s="13">
        <v>0</v>
      </c>
      <c r="AR1785" s="13">
        <v>0</v>
      </c>
      <c r="AS1785" s="13">
        <v>0</v>
      </c>
    </row>
    <row r="1786" spans="1:45" x14ac:dyDescent="0.4">
      <c r="A1786" s="8" t="s">
        <v>1783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1">
        <v>0</v>
      </c>
      <c r="AB1786" s="11">
        <v>0</v>
      </c>
      <c r="AC1786" s="11">
        <v>0</v>
      </c>
      <c r="AD1786" s="11">
        <v>0</v>
      </c>
      <c r="AE1786" s="11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3">
        <v>0</v>
      </c>
      <c r="AQ1786" s="13">
        <v>0</v>
      </c>
      <c r="AR1786" s="13">
        <v>0</v>
      </c>
      <c r="AS1786" s="13">
        <v>0</v>
      </c>
    </row>
    <row r="1787" spans="1:45" x14ac:dyDescent="0.4">
      <c r="A1787" s="8" t="s">
        <v>1784</v>
      </c>
      <c r="B1787" s="13"/>
      <c r="C1787" s="13"/>
      <c r="D1787" s="13"/>
      <c r="E1787" s="13"/>
      <c r="F1787" s="13"/>
      <c r="G1787" s="11"/>
      <c r="H1787" s="11"/>
      <c r="I1787" s="11"/>
      <c r="J1787" s="11"/>
      <c r="K1787" s="11"/>
      <c r="L1787" s="13"/>
      <c r="M1787" s="13"/>
      <c r="N1787" s="13"/>
      <c r="O1787" s="13"/>
      <c r="P1787" s="13"/>
      <c r="Q1787" s="11"/>
      <c r="R1787" s="11"/>
      <c r="S1787" s="11"/>
      <c r="T1787" s="11"/>
      <c r="U1787" s="11"/>
      <c r="V1787" s="13"/>
      <c r="W1787" s="13"/>
      <c r="X1787" s="13"/>
      <c r="Y1787" s="13"/>
      <c r="Z1787" s="13"/>
      <c r="AA1787" s="11"/>
      <c r="AB1787" s="11">
        <v>0</v>
      </c>
      <c r="AC1787" s="11">
        <v>0</v>
      </c>
      <c r="AD1787" s="11">
        <v>0</v>
      </c>
      <c r="AE1787" s="11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3">
        <v>0</v>
      </c>
      <c r="AQ1787" s="13">
        <v>0</v>
      </c>
      <c r="AR1787" s="13">
        <v>0</v>
      </c>
      <c r="AS1787" s="13">
        <v>0</v>
      </c>
    </row>
    <row r="1788" spans="1:45" x14ac:dyDescent="0.4">
      <c r="A1788" s="10" t="s">
        <v>1785</v>
      </c>
      <c r="B1788" s="14"/>
      <c r="C1788" s="14"/>
      <c r="D1788" s="14"/>
      <c r="E1788" s="14"/>
      <c r="F1788" s="14"/>
      <c r="G1788" s="12"/>
      <c r="H1788" s="12"/>
      <c r="I1788" s="12"/>
      <c r="J1788" s="12"/>
      <c r="K1788" s="12"/>
      <c r="L1788" s="14"/>
      <c r="M1788" s="14"/>
      <c r="N1788" s="14"/>
      <c r="O1788" s="14"/>
      <c r="P1788" s="14"/>
      <c r="Q1788" s="12"/>
      <c r="R1788" s="12"/>
      <c r="S1788" s="12"/>
      <c r="T1788" s="12"/>
      <c r="U1788" s="12"/>
      <c r="V1788" s="14"/>
      <c r="W1788" s="14"/>
      <c r="X1788" s="14"/>
      <c r="Y1788" s="14"/>
      <c r="Z1788" s="14"/>
      <c r="AA1788" s="12"/>
      <c r="AB1788" s="12"/>
      <c r="AC1788" s="12"/>
      <c r="AD1788" s="12"/>
      <c r="AE1788" s="12"/>
      <c r="AF1788" s="14"/>
      <c r="AG1788" s="14">
        <v>0</v>
      </c>
      <c r="AH1788" s="14">
        <v>0</v>
      </c>
      <c r="AI1788" s="14">
        <v>0</v>
      </c>
      <c r="AJ1788" s="14">
        <v>0</v>
      </c>
      <c r="AK1788" s="12">
        <v>0</v>
      </c>
      <c r="AL1788" s="12">
        <v>0</v>
      </c>
      <c r="AM1788" s="12">
        <v>0</v>
      </c>
      <c r="AN1788" s="12">
        <v>0</v>
      </c>
      <c r="AO1788" s="12">
        <v>0</v>
      </c>
      <c r="AP1788" s="14">
        <v>0</v>
      </c>
      <c r="AQ1788" s="14">
        <v>0</v>
      </c>
      <c r="AR1788" s="14">
        <v>0</v>
      </c>
      <c r="AS1788" s="14">
        <v>0</v>
      </c>
    </row>
    <row r="1789" spans="1:45" x14ac:dyDescent="0.4">
      <c r="A1789" s="8" t="s">
        <v>1786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3">
        <v>0</v>
      </c>
      <c r="AQ1789" s="13">
        <v>0</v>
      </c>
      <c r="AR1789" s="13">
        <v>0</v>
      </c>
      <c r="AS1789" s="13">
        <v>0</v>
      </c>
    </row>
    <row r="1790" spans="1:45" x14ac:dyDescent="0.4">
      <c r="A1790" s="8" t="s">
        <v>1787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9650000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3">
        <v>0</v>
      </c>
      <c r="W1790" s="13">
        <v>31000000</v>
      </c>
      <c r="X1790" s="13">
        <v>0</v>
      </c>
      <c r="Y1790" s="13">
        <v>0</v>
      </c>
      <c r="Z1790" s="13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3">
        <v>0</v>
      </c>
      <c r="AQ1790" s="13">
        <v>0</v>
      </c>
      <c r="AR1790" s="13">
        <v>0</v>
      </c>
      <c r="AS1790" s="13">
        <v>0</v>
      </c>
    </row>
    <row r="1791" spans="1:45" x14ac:dyDescent="0.4">
      <c r="A1791" s="8" t="s">
        <v>1788</v>
      </c>
      <c r="B1791" s="13"/>
      <c r="C1791" s="13"/>
      <c r="D1791" s="13"/>
      <c r="E1791" s="13"/>
      <c r="F1791" s="13"/>
      <c r="G1791" s="11"/>
      <c r="H1791" s="11"/>
      <c r="I1791" s="11"/>
      <c r="J1791" s="11"/>
      <c r="K1791" s="11"/>
      <c r="L1791" s="13"/>
      <c r="M1791" s="13"/>
      <c r="N1791" s="13"/>
      <c r="O1791" s="13"/>
      <c r="P1791" s="13"/>
      <c r="Q1791" s="11"/>
      <c r="R1791" s="11"/>
      <c r="S1791" s="11"/>
      <c r="T1791" s="11"/>
      <c r="U1791" s="11"/>
      <c r="V1791" s="13"/>
      <c r="W1791" s="13"/>
      <c r="X1791" s="13"/>
      <c r="Y1791" s="13"/>
      <c r="Z1791" s="13"/>
      <c r="AA1791" s="11"/>
      <c r="AB1791" s="11"/>
      <c r="AC1791" s="11"/>
      <c r="AD1791" s="11"/>
      <c r="AE1791" s="11"/>
      <c r="AF1791" s="13"/>
      <c r="AG1791" s="13"/>
      <c r="AH1791" s="13"/>
      <c r="AI1791" s="13"/>
      <c r="AJ1791" s="13"/>
      <c r="AK1791" s="11"/>
      <c r="AL1791" s="11"/>
      <c r="AM1791" s="11"/>
      <c r="AN1791" s="11"/>
      <c r="AO1791" s="11">
        <v>0</v>
      </c>
      <c r="AP1791" s="13">
        <v>0</v>
      </c>
      <c r="AQ1791" s="13">
        <v>0</v>
      </c>
      <c r="AR1791" s="13">
        <v>0</v>
      </c>
      <c r="AS1791" s="13">
        <v>0</v>
      </c>
    </row>
    <row r="1792" spans="1:45" x14ac:dyDescent="0.4">
      <c r="A1792" s="8" t="s">
        <v>1789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3">
        <v>0</v>
      </c>
      <c r="AQ1792" s="13">
        <v>0</v>
      </c>
      <c r="AR1792" s="13">
        <v>0</v>
      </c>
      <c r="AS1792" s="13">
        <v>0</v>
      </c>
    </row>
    <row r="1793" spans="1:45" x14ac:dyDescent="0.4">
      <c r="A1793" s="10" t="s">
        <v>1790</v>
      </c>
      <c r="B1793" s="14">
        <v>0</v>
      </c>
      <c r="C1793" s="14">
        <v>0</v>
      </c>
      <c r="D1793" s="14">
        <v>0</v>
      </c>
      <c r="E1793" s="14">
        <v>0</v>
      </c>
      <c r="F1793" s="14">
        <v>0</v>
      </c>
      <c r="G1793" s="12">
        <v>0</v>
      </c>
      <c r="H1793" s="12">
        <v>0</v>
      </c>
      <c r="I1793" s="12">
        <v>0</v>
      </c>
      <c r="J1793" s="12">
        <v>0</v>
      </c>
      <c r="K1793" s="12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2">
        <v>0</v>
      </c>
      <c r="AL1793" s="12">
        <v>0</v>
      </c>
      <c r="AM1793" s="12">
        <v>0</v>
      </c>
      <c r="AN1793" s="12">
        <v>0</v>
      </c>
      <c r="AO1793" s="12">
        <v>0</v>
      </c>
      <c r="AP1793" s="14">
        <v>0</v>
      </c>
      <c r="AQ1793" s="14">
        <v>0</v>
      </c>
      <c r="AR1793" s="14">
        <v>0</v>
      </c>
      <c r="AS1793" s="14">
        <v>0</v>
      </c>
    </row>
    <row r="1794" spans="1:45" x14ac:dyDescent="0.4">
      <c r="A1794" s="8" t="s">
        <v>1791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5453760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3">
        <v>0</v>
      </c>
      <c r="AQ1794" s="13">
        <v>0</v>
      </c>
      <c r="AR1794" s="13">
        <v>0</v>
      </c>
      <c r="AS1794" s="13">
        <v>0</v>
      </c>
    </row>
    <row r="1795" spans="1:45" x14ac:dyDescent="0.4">
      <c r="A1795" s="8" t="s">
        <v>1792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3">
        <v>0</v>
      </c>
      <c r="AQ1795" s="13">
        <v>0</v>
      </c>
      <c r="AR1795" s="13">
        <v>0</v>
      </c>
      <c r="AS1795" s="13">
        <v>0</v>
      </c>
    </row>
    <row r="1796" spans="1:45" x14ac:dyDescent="0.4">
      <c r="A1796" s="8" t="s">
        <v>1793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3">
        <v>0</v>
      </c>
      <c r="AQ1796" s="13">
        <v>0</v>
      </c>
      <c r="AR1796" s="13">
        <v>0</v>
      </c>
      <c r="AS1796" s="13">
        <v>0</v>
      </c>
    </row>
    <row r="1797" spans="1:45" x14ac:dyDescent="0.4">
      <c r="A1797" s="8" t="s">
        <v>1794</v>
      </c>
      <c r="B1797" s="13"/>
      <c r="C1797" s="13"/>
      <c r="D1797" s="13"/>
      <c r="E1797" s="13"/>
      <c r="F1797" s="13"/>
      <c r="G1797" s="11"/>
      <c r="H1797" s="11"/>
      <c r="I1797" s="11"/>
      <c r="J1797" s="11"/>
      <c r="K1797" s="11"/>
      <c r="L1797" s="13"/>
      <c r="M1797" s="13"/>
      <c r="N1797" s="13"/>
      <c r="O1797" s="13"/>
      <c r="P1797" s="13"/>
      <c r="Q1797" s="11"/>
      <c r="R1797" s="11"/>
      <c r="S1797" s="11"/>
      <c r="T1797" s="11"/>
      <c r="U1797" s="11"/>
      <c r="V1797" s="13"/>
      <c r="W1797" s="13"/>
      <c r="X1797" s="13"/>
      <c r="Y1797" s="13"/>
      <c r="Z1797" s="13"/>
      <c r="AA1797" s="11"/>
      <c r="AB1797" s="11"/>
      <c r="AC1797" s="11"/>
      <c r="AD1797" s="11"/>
      <c r="AE1797" s="11"/>
      <c r="AF1797" s="13"/>
      <c r="AG1797" s="13"/>
      <c r="AH1797" s="13"/>
      <c r="AI1797" s="13"/>
      <c r="AJ1797" s="13"/>
      <c r="AK1797" s="11"/>
      <c r="AL1797" s="11"/>
      <c r="AM1797" s="11"/>
      <c r="AN1797" s="11"/>
      <c r="AO1797" s="11"/>
      <c r="AP1797" s="13"/>
      <c r="AQ1797" s="13"/>
      <c r="AR1797" s="13"/>
      <c r="AS1797" s="13">
        <v>0</v>
      </c>
    </row>
    <row r="1798" spans="1:45" x14ac:dyDescent="0.4">
      <c r="A1798" s="10" t="s">
        <v>1795</v>
      </c>
      <c r="B1798" s="14">
        <v>0</v>
      </c>
      <c r="C1798" s="14">
        <v>0</v>
      </c>
      <c r="D1798" s="14">
        <v>0</v>
      </c>
      <c r="E1798" s="14">
        <v>0</v>
      </c>
      <c r="F1798" s="14">
        <v>0</v>
      </c>
      <c r="G1798" s="12">
        <v>0</v>
      </c>
      <c r="H1798" s="12">
        <v>0</v>
      </c>
      <c r="I1798" s="12">
        <v>0</v>
      </c>
      <c r="J1798" s="12">
        <v>0</v>
      </c>
      <c r="K1798" s="12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2">
        <v>0</v>
      </c>
      <c r="AL1798" s="12">
        <v>0</v>
      </c>
      <c r="AM1798" s="12">
        <v>0</v>
      </c>
      <c r="AN1798" s="12">
        <v>0</v>
      </c>
      <c r="AO1798" s="12">
        <v>0</v>
      </c>
      <c r="AP1798" s="14">
        <v>0</v>
      </c>
      <c r="AQ1798" s="14">
        <v>0</v>
      </c>
      <c r="AR1798" s="14">
        <v>0</v>
      </c>
      <c r="AS1798" s="14">
        <v>0</v>
      </c>
    </row>
    <row r="1799" spans="1:45" x14ac:dyDescent="0.4">
      <c r="A1799" s="8" t="s">
        <v>1796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3">
        <v>0</v>
      </c>
      <c r="AQ1799" s="13">
        <v>0</v>
      </c>
      <c r="AR1799" s="13">
        <v>0</v>
      </c>
      <c r="AS1799" s="13">
        <v>0</v>
      </c>
    </row>
    <row r="1800" spans="1:45" x14ac:dyDescent="0.4">
      <c r="A1800" s="8" t="s">
        <v>1797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3">
        <v>0</v>
      </c>
      <c r="AQ1800" s="13">
        <v>0</v>
      </c>
      <c r="AR1800" s="13">
        <v>0</v>
      </c>
      <c r="AS1800" s="13">
        <v>0</v>
      </c>
    </row>
    <row r="1801" spans="1:45" x14ac:dyDescent="0.4">
      <c r="A1801" s="8" t="s">
        <v>1798</v>
      </c>
      <c r="B1801" s="13"/>
      <c r="C1801" s="13"/>
      <c r="D1801" s="13"/>
      <c r="E1801" s="13"/>
      <c r="F1801" s="13"/>
      <c r="G1801" s="11"/>
      <c r="H1801" s="11"/>
      <c r="I1801" s="11"/>
      <c r="J1801" s="11"/>
      <c r="K1801" s="11"/>
      <c r="L1801" s="13"/>
      <c r="M1801" s="13"/>
      <c r="N1801" s="13"/>
      <c r="O1801" s="13"/>
      <c r="P1801" s="13"/>
      <c r="Q1801" s="11"/>
      <c r="R1801" s="11"/>
      <c r="S1801" s="11"/>
      <c r="T1801" s="11"/>
      <c r="U1801" s="11"/>
      <c r="V1801" s="13"/>
      <c r="W1801" s="13"/>
      <c r="X1801" s="13"/>
      <c r="Y1801" s="13"/>
      <c r="Z1801" s="13"/>
      <c r="AA1801" s="11"/>
      <c r="AB1801" s="11"/>
      <c r="AC1801" s="11"/>
      <c r="AD1801" s="11"/>
      <c r="AE1801" s="11"/>
      <c r="AF1801" s="13"/>
      <c r="AG1801" s="13"/>
      <c r="AH1801" s="13">
        <v>0</v>
      </c>
      <c r="AI1801" s="13">
        <v>0</v>
      </c>
      <c r="AJ1801" s="13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3">
        <v>0</v>
      </c>
      <c r="AQ1801" s="13">
        <v>0</v>
      </c>
      <c r="AR1801" s="13">
        <v>0</v>
      </c>
      <c r="AS1801" s="13">
        <v>0</v>
      </c>
    </row>
    <row r="1802" spans="1:45" x14ac:dyDescent="0.4">
      <c r="A1802" s="8" t="s">
        <v>1799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1">
        <v>0</v>
      </c>
      <c r="R1802" s="11">
        <v>0</v>
      </c>
      <c r="S1802" s="11">
        <v>11000000</v>
      </c>
      <c r="T1802" s="11">
        <v>0</v>
      </c>
      <c r="U1802" s="11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3">
        <v>0</v>
      </c>
      <c r="AQ1802" s="13">
        <v>0</v>
      </c>
      <c r="AR1802" s="13">
        <v>0</v>
      </c>
      <c r="AS1802" s="13">
        <v>0</v>
      </c>
    </row>
    <row r="1803" spans="1:45" x14ac:dyDescent="0.4">
      <c r="A1803" s="10" t="s">
        <v>1800</v>
      </c>
      <c r="B1803" s="14">
        <v>0</v>
      </c>
      <c r="C1803" s="14">
        <v>0</v>
      </c>
      <c r="D1803" s="14">
        <v>0</v>
      </c>
      <c r="E1803" s="14">
        <v>0</v>
      </c>
      <c r="F1803" s="14">
        <v>0</v>
      </c>
      <c r="G1803" s="12">
        <v>0</v>
      </c>
      <c r="H1803" s="12">
        <v>0</v>
      </c>
      <c r="I1803" s="12">
        <v>0</v>
      </c>
      <c r="J1803" s="12">
        <v>0</v>
      </c>
      <c r="K1803" s="12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2">
        <v>0</v>
      </c>
      <c r="R1803" s="12">
        <v>0</v>
      </c>
      <c r="S1803" s="12">
        <v>0</v>
      </c>
      <c r="T1803" s="12">
        <v>0</v>
      </c>
      <c r="U1803" s="12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6540000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2">
        <v>0</v>
      </c>
      <c r="AL1803" s="12">
        <v>0</v>
      </c>
      <c r="AM1803" s="12">
        <v>0</v>
      </c>
      <c r="AN1803" s="12">
        <v>0</v>
      </c>
      <c r="AO1803" s="12">
        <v>0</v>
      </c>
      <c r="AP1803" s="14">
        <v>0</v>
      </c>
      <c r="AQ1803" s="14">
        <v>0</v>
      </c>
      <c r="AR1803" s="14">
        <v>0</v>
      </c>
      <c r="AS1803" s="14">
        <v>0</v>
      </c>
    </row>
    <row r="1804" spans="1:45" x14ac:dyDescent="0.4">
      <c r="A1804" s="8" t="s">
        <v>1801</v>
      </c>
      <c r="B1804" s="13"/>
      <c r="C1804" s="13"/>
      <c r="D1804" s="13"/>
      <c r="E1804" s="13"/>
      <c r="F1804" s="13"/>
      <c r="G1804" s="11"/>
      <c r="H1804" s="11"/>
      <c r="I1804" s="11"/>
      <c r="J1804" s="11"/>
      <c r="K1804" s="11"/>
      <c r="L1804" s="13"/>
      <c r="M1804" s="13"/>
      <c r="N1804" s="13"/>
      <c r="O1804" s="13"/>
      <c r="P1804" s="13"/>
      <c r="Q1804" s="11"/>
      <c r="R1804" s="11"/>
      <c r="S1804" s="11"/>
      <c r="T1804" s="11"/>
      <c r="U1804" s="11"/>
      <c r="V1804" s="13"/>
      <c r="W1804" s="13"/>
      <c r="X1804" s="13"/>
      <c r="Y1804" s="13"/>
      <c r="Z1804" s="13"/>
      <c r="AA1804" s="11"/>
      <c r="AB1804" s="11"/>
      <c r="AC1804" s="11"/>
      <c r="AD1804" s="11"/>
      <c r="AE1804" s="11"/>
      <c r="AF1804" s="13"/>
      <c r="AG1804" s="13"/>
      <c r="AH1804" s="13"/>
      <c r="AI1804" s="13"/>
      <c r="AJ1804" s="13"/>
      <c r="AK1804" s="11"/>
      <c r="AL1804" s="11"/>
      <c r="AM1804" s="11"/>
      <c r="AN1804" s="11">
        <v>0</v>
      </c>
      <c r="AO1804" s="11">
        <v>0</v>
      </c>
      <c r="AP1804" s="13">
        <v>0</v>
      </c>
      <c r="AQ1804" s="13">
        <v>0</v>
      </c>
      <c r="AR1804" s="13">
        <v>0</v>
      </c>
      <c r="AS1804" s="13">
        <v>0</v>
      </c>
    </row>
    <row r="1805" spans="1:45" x14ac:dyDescent="0.4">
      <c r="A1805" s="8" t="s">
        <v>1802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1">
        <v>20000000</v>
      </c>
      <c r="H1805" s="11">
        <v>0</v>
      </c>
      <c r="I1805" s="11">
        <v>0</v>
      </c>
      <c r="J1805" s="11">
        <v>0</v>
      </c>
      <c r="K1805" s="11">
        <v>0</v>
      </c>
      <c r="L1805" s="13">
        <v>0</v>
      </c>
      <c r="M1805" s="13">
        <v>0</v>
      </c>
      <c r="N1805" s="13">
        <v>0</v>
      </c>
      <c r="O1805" s="13">
        <v>55000000</v>
      </c>
      <c r="P1805" s="13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1">
        <v>0</v>
      </c>
      <c r="AB1805" s="11">
        <v>0</v>
      </c>
      <c r="AC1805" s="11">
        <v>60000000</v>
      </c>
      <c r="AD1805" s="11">
        <v>0</v>
      </c>
      <c r="AE1805" s="11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3">
        <v>0</v>
      </c>
      <c r="AQ1805" s="13">
        <v>0</v>
      </c>
      <c r="AR1805" s="13">
        <v>0</v>
      </c>
      <c r="AS1805" s="13">
        <v>0</v>
      </c>
    </row>
    <row r="1806" spans="1:45" x14ac:dyDescent="0.4">
      <c r="A1806" s="8" t="s">
        <v>1803</v>
      </c>
      <c r="B1806" s="13"/>
      <c r="C1806" s="13"/>
      <c r="D1806" s="13"/>
      <c r="E1806" s="13"/>
      <c r="F1806" s="13"/>
      <c r="G1806" s="11"/>
      <c r="H1806" s="11">
        <v>0</v>
      </c>
      <c r="I1806" s="11">
        <v>0</v>
      </c>
      <c r="J1806" s="11">
        <v>0</v>
      </c>
      <c r="K1806" s="11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3">
        <v>0</v>
      </c>
      <c r="AQ1806" s="13">
        <v>0</v>
      </c>
      <c r="AR1806" s="13">
        <v>0</v>
      </c>
      <c r="AS1806" s="13">
        <v>0</v>
      </c>
    </row>
    <row r="1807" spans="1:45" x14ac:dyDescent="0.4">
      <c r="A1807" s="8" t="s">
        <v>1804</v>
      </c>
      <c r="B1807" s="13"/>
      <c r="C1807" s="13"/>
      <c r="D1807" s="13"/>
      <c r="E1807" s="13"/>
      <c r="F1807" s="13"/>
      <c r="G1807" s="11"/>
      <c r="H1807" s="11"/>
      <c r="I1807" s="11"/>
      <c r="J1807" s="11"/>
      <c r="K1807" s="11"/>
      <c r="L1807" s="13"/>
      <c r="M1807" s="13"/>
      <c r="N1807" s="13"/>
      <c r="O1807" s="13"/>
      <c r="P1807" s="13"/>
      <c r="Q1807" s="11"/>
      <c r="R1807" s="11"/>
      <c r="S1807" s="11"/>
      <c r="T1807" s="11"/>
      <c r="U1807" s="11"/>
      <c r="V1807" s="13"/>
      <c r="W1807" s="13"/>
      <c r="X1807" s="13">
        <v>0</v>
      </c>
      <c r="Y1807" s="13">
        <v>0</v>
      </c>
      <c r="Z1807" s="13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3">
        <v>0</v>
      </c>
      <c r="AG1807" s="13">
        <v>0</v>
      </c>
      <c r="AH1807" s="13">
        <v>0</v>
      </c>
      <c r="AI1807" s="13">
        <v>5656118</v>
      </c>
      <c r="AJ1807" s="13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3">
        <v>0</v>
      </c>
      <c r="AQ1807" s="13">
        <v>0</v>
      </c>
      <c r="AR1807" s="13">
        <v>0</v>
      </c>
      <c r="AS1807" s="13">
        <v>0</v>
      </c>
    </row>
    <row r="1808" spans="1:45" x14ac:dyDescent="0.4">
      <c r="A1808" s="10" t="s">
        <v>1805</v>
      </c>
      <c r="B1808" s="14">
        <v>0</v>
      </c>
      <c r="C1808" s="14">
        <v>0</v>
      </c>
      <c r="D1808" s="14">
        <v>0</v>
      </c>
      <c r="E1808" s="14">
        <v>0</v>
      </c>
      <c r="F1808" s="14">
        <v>0</v>
      </c>
      <c r="G1808" s="12">
        <v>0</v>
      </c>
      <c r="H1808" s="12">
        <v>0</v>
      </c>
      <c r="I1808" s="12">
        <v>0</v>
      </c>
      <c r="J1808" s="12">
        <v>0</v>
      </c>
      <c r="K1808" s="12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2">
        <v>0</v>
      </c>
      <c r="R1808" s="12">
        <v>0</v>
      </c>
      <c r="S1808" s="12">
        <v>0</v>
      </c>
      <c r="T1808" s="12">
        <v>0</v>
      </c>
      <c r="U1808" s="12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2">
        <v>0</v>
      </c>
      <c r="AB1808" s="12">
        <v>0</v>
      </c>
      <c r="AC1808" s="12">
        <v>0</v>
      </c>
      <c r="AD1808" s="12">
        <v>0</v>
      </c>
      <c r="AE1808" s="12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2">
        <v>0</v>
      </c>
      <c r="AL1808" s="12">
        <v>0</v>
      </c>
      <c r="AM1808" s="12">
        <v>0</v>
      </c>
      <c r="AN1808" s="12">
        <v>0</v>
      </c>
      <c r="AO1808" s="12">
        <v>0</v>
      </c>
      <c r="AP1808" s="14">
        <v>0</v>
      </c>
      <c r="AQ1808" s="14">
        <v>0</v>
      </c>
      <c r="AR1808" s="14">
        <v>0</v>
      </c>
      <c r="AS1808" s="14">
        <v>0</v>
      </c>
    </row>
    <row r="1809" spans="1:45" x14ac:dyDescent="0.4">
      <c r="A1809" s="8" t="s">
        <v>1806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3">
        <v>0</v>
      </c>
      <c r="AQ1809" s="13">
        <v>0</v>
      </c>
      <c r="AR1809" s="13">
        <v>0</v>
      </c>
      <c r="AS1809" s="13">
        <v>0</v>
      </c>
    </row>
    <row r="1810" spans="1:45" x14ac:dyDescent="0.4">
      <c r="A1810" s="8" t="s">
        <v>1807</v>
      </c>
      <c r="B1810" s="13"/>
      <c r="C1810" s="13"/>
      <c r="D1810" s="13"/>
      <c r="E1810" s="13"/>
      <c r="F1810" s="13"/>
      <c r="G1810" s="11"/>
      <c r="H1810" s="11"/>
      <c r="I1810" s="11"/>
      <c r="J1810" s="11"/>
      <c r="K1810" s="11"/>
      <c r="L1810" s="13"/>
      <c r="M1810" s="13"/>
      <c r="N1810" s="13"/>
      <c r="O1810" s="13"/>
      <c r="P1810" s="13"/>
      <c r="Q1810" s="11"/>
      <c r="R1810" s="11"/>
      <c r="S1810" s="11"/>
      <c r="T1810" s="11"/>
      <c r="U1810" s="11"/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3">
        <v>0</v>
      </c>
      <c r="AQ1810" s="13">
        <v>0</v>
      </c>
      <c r="AR1810" s="13">
        <v>0</v>
      </c>
      <c r="AS1810" s="13">
        <v>0</v>
      </c>
    </row>
    <row r="1811" spans="1:45" x14ac:dyDescent="0.4">
      <c r="A1811" s="8" t="s">
        <v>1808</v>
      </c>
      <c r="B1811" s="13">
        <v>1179100</v>
      </c>
      <c r="C1811" s="13">
        <v>0</v>
      </c>
      <c r="D1811" s="13">
        <v>0</v>
      </c>
      <c r="E1811" s="13">
        <v>0</v>
      </c>
      <c r="F1811" s="13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3">
        <v>0</v>
      </c>
      <c r="AG1811" s="13">
        <v>0</v>
      </c>
      <c r="AH1811" s="13">
        <v>0</v>
      </c>
      <c r="AI1811" s="13">
        <v>0</v>
      </c>
      <c r="AJ1811" s="13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3">
        <v>0</v>
      </c>
      <c r="AQ1811" s="13">
        <v>0</v>
      </c>
      <c r="AR1811" s="13">
        <v>0</v>
      </c>
      <c r="AS1811" s="13">
        <v>0</v>
      </c>
    </row>
    <row r="1812" spans="1:45" x14ac:dyDescent="0.4">
      <c r="A1812" s="8" t="s">
        <v>1809</v>
      </c>
      <c r="B1812" s="13"/>
      <c r="C1812" s="13"/>
      <c r="D1812" s="13"/>
      <c r="E1812" s="13"/>
      <c r="F1812" s="13"/>
      <c r="G1812" s="11"/>
      <c r="H1812" s="11"/>
      <c r="I1812" s="11"/>
      <c r="J1812" s="11"/>
      <c r="K1812" s="11"/>
      <c r="L1812" s="13"/>
      <c r="M1812" s="13"/>
      <c r="N1812" s="13"/>
      <c r="O1812" s="13"/>
      <c r="P1812" s="13"/>
      <c r="Q1812" s="11"/>
      <c r="R1812" s="11"/>
      <c r="S1812" s="11"/>
      <c r="T1812" s="11"/>
      <c r="U1812" s="11"/>
      <c r="V1812" s="13"/>
      <c r="W1812" s="13"/>
      <c r="X1812" s="13"/>
      <c r="Y1812" s="13"/>
      <c r="Z1812" s="13"/>
      <c r="AA1812" s="11"/>
      <c r="AB1812" s="11"/>
      <c r="AC1812" s="11"/>
      <c r="AD1812" s="11"/>
      <c r="AE1812" s="11"/>
      <c r="AF1812" s="13"/>
      <c r="AG1812" s="13"/>
      <c r="AH1812" s="13"/>
      <c r="AI1812" s="13"/>
      <c r="AJ1812" s="13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3">
        <v>0</v>
      </c>
      <c r="AQ1812" s="13">
        <v>0</v>
      </c>
      <c r="AR1812" s="13">
        <v>0</v>
      </c>
      <c r="AS1812" s="13">
        <v>0</v>
      </c>
    </row>
    <row r="1813" spans="1:45" x14ac:dyDescent="0.4">
      <c r="A1813" s="10" t="s">
        <v>1810</v>
      </c>
      <c r="B1813" s="14">
        <v>0</v>
      </c>
      <c r="C1813" s="14">
        <v>0</v>
      </c>
      <c r="D1813" s="14">
        <v>0</v>
      </c>
      <c r="E1813" s="14">
        <v>0</v>
      </c>
      <c r="F1813" s="14">
        <v>0</v>
      </c>
      <c r="G1813" s="12">
        <v>0</v>
      </c>
      <c r="H1813" s="12">
        <v>0</v>
      </c>
      <c r="I1813" s="12">
        <v>0</v>
      </c>
      <c r="J1813" s="12">
        <v>0</v>
      </c>
      <c r="K1813" s="12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2">
        <v>0</v>
      </c>
      <c r="AL1813" s="12">
        <v>0</v>
      </c>
      <c r="AM1813" s="12">
        <v>0</v>
      </c>
      <c r="AN1813" s="12">
        <v>0</v>
      </c>
      <c r="AO1813" s="12">
        <v>0</v>
      </c>
      <c r="AP1813" s="14">
        <v>0</v>
      </c>
      <c r="AQ1813" s="14">
        <v>0</v>
      </c>
      <c r="AR1813" s="14">
        <v>0</v>
      </c>
      <c r="AS1813" s="14">
        <v>0</v>
      </c>
    </row>
    <row r="1814" spans="1:45" x14ac:dyDescent="0.4">
      <c r="A1814" s="8" t="s">
        <v>1811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3">
        <v>0</v>
      </c>
      <c r="AQ1814" s="13">
        <v>0</v>
      </c>
      <c r="AR1814" s="13">
        <v>0</v>
      </c>
      <c r="AS1814" s="13">
        <v>0</v>
      </c>
    </row>
    <row r="1815" spans="1:45" x14ac:dyDescent="0.4">
      <c r="A1815" s="8" t="s">
        <v>1812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1">
        <v>0</v>
      </c>
      <c r="R1815" s="11">
        <v>0</v>
      </c>
      <c r="S1815" s="11">
        <v>1800000</v>
      </c>
      <c r="T1815" s="11">
        <v>0</v>
      </c>
      <c r="U1815" s="11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3">
        <v>0</v>
      </c>
      <c r="AQ1815" s="13">
        <v>0</v>
      </c>
      <c r="AR1815" s="13">
        <v>0</v>
      </c>
      <c r="AS1815" s="13">
        <v>0</v>
      </c>
    </row>
    <row r="1816" spans="1:45" x14ac:dyDescent="0.4">
      <c r="A1816" s="8" t="s">
        <v>1813</v>
      </c>
      <c r="B1816" s="13"/>
      <c r="C1816" s="13"/>
      <c r="D1816" s="13"/>
      <c r="E1816" s="13"/>
      <c r="F1816" s="13"/>
      <c r="G1816" s="11"/>
      <c r="H1816" s="11"/>
      <c r="I1816" s="11"/>
      <c r="J1816" s="11"/>
      <c r="K1816" s="11"/>
      <c r="L1816" s="13"/>
      <c r="M1816" s="13"/>
      <c r="N1816" s="13"/>
      <c r="O1816" s="13"/>
      <c r="P1816" s="13"/>
      <c r="Q1816" s="11"/>
      <c r="R1816" s="11"/>
      <c r="S1816" s="11"/>
      <c r="T1816" s="11"/>
      <c r="U1816" s="11"/>
      <c r="V1816" s="13"/>
      <c r="W1816" s="13"/>
      <c r="X1816" s="13"/>
      <c r="Y1816" s="13"/>
      <c r="Z1816" s="13"/>
      <c r="AA1816" s="11"/>
      <c r="AB1816" s="11"/>
      <c r="AC1816" s="11"/>
      <c r="AD1816" s="11"/>
      <c r="AE1816" s="11"/>
      <c r="AF1816" s="13"/>
      <c r="AG1816" s="13"/>
      <c r="AH1816" s="13"/>
      <c r="AI1816" s="13"/>
      <c r="AJ1816" s="13"/>
      <c r="AK1816" s="11"/>
      <c r="AL1816" s="11"/>
      <c r="AM1816" s="11"/>
      <c r="AN1816" s="11"/>
      <c r="AO1816" s="11"/>
      <c r="AP1816" s="13"/>
      <c r="AQ1816" s="13"/>
      <c r="AR1816" s="13"/>
      <c r="AS1816" s="13"/>
    </row>
    <row r="1817" spans="1:45" x14ac:dyDescent="0.4">
      <c r="A1817" s="8" t="s">
        <v>1814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3">
        <v>0</v>
      </c>
      <c r="AQ1817" s="13">
        <v>0</v>
      </c>
      <c r="AR1817" s="13">
        <v>0</v>
      </c>
      <c r="AS1817" s="13">
        <v>0</v>
      </c>
    </row>
    <row r="1818" spans="1:45" x14ac:dyDescent="0.4">
      <c r="A1818" s="10" t="s">
        <v>1815</v>
      </c>
      <c r="B1818" s="14">
        <v>0</v>
      </c>
      <c r="C1818" s="14">
        <v>0</v>
      </c>
      <c r="D1818" s="14">
        <v>0</v>
      </c>
      <c r="E1818" s="14">
        <v>0</v>
      </c>
      <c r="F1818" s="14">
        <v>0</v>
      </c>
      <c r="G1818" s="12">
        <v>0</v>
      </c>
      <c r="H1818" s="12">
        <v>0</v>
      </c>
      <c r="I1818" s="12">
        <v>0</v>
      </c>
      <c r="J1818" s="12">
        <v>0</v>
      </c>
      <c r="K1818" s="12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2">
        <v>0</v>
      </c>
      <c r="AL1818" s="12">
        <v>0</v>
      </c>
      <c r="AM1818" s="12">
        <v>0</v>
      </c>
      <c r="AN1818" s="12">
        <v>0</v>
      </c>
      <c r="AO1818" s="12">
        <v>0</v>
      </c>
      <c r="AP1818" s="14">
        <v>0</v>
      </c>
      <c r="AQ1818" s="14">
        <v>0</v>
      </c>
      <c r="AR1818" s="14">
        <v>0</v>
      </c>
      <c r="AS1818" s="14">
        <v>0</v>
      </c>
    </row>
    <row r="1819" spans="1:45" x14ac:dyDescent="0.4">
      <c r="A1819" s="8" t="s">
        <v>1816</v>
      </c>
      <c r="B1819" s="13"/>
      <c r="C1819" s="13"/>
      <c r="D1819" s="13"/>
      <c r="E1819" s="13"/>
      <c r="F1819" s="13"/>
      <c r="G1819" s="11"/>
      <c r="H1819" s="11"/>
      <c r="I1819" s="11"/>
      <c r="J1819" s="11"/>
      <c r="K1819" s="11"/>
      <c r="L1819" s="13"/>
      <c r="M1819" s="13"/>
      <c r="N1819" s="13"/>
      <c r="O1819" s="13"/>
      <c r="P1819" s="13"/>
      <c r="Q1819" s="11"/>
      <c r="R1819" s="11"/>
      <c r="S1819" s="11"/>
      <c r="T1819" s="11"/>
      <c r="U1819" s="11"/>
      <c r="V1819" s="13"/>
      <c r="W1819" s="13"/>
      <c r="X1819" s="13"/>
      <c r="Y1819" s="13"/>
      <c r="Z1819" s="13"/>
      <c r="AA1819" s="11"/>
      <c r="AB1819" s="11"/>
      <c r="AC1819" s="11"/>
      <c r="AD1819" s="11"/>
      <c r="AE1819" s="11"/>
      <c r="AF1819" s="13"/>
      <c r="AG1819" s="13"/>
      <c r="AH1819" s="13"/>
      <c r="AI1819" s="13"/>
      <c r="AJ1819" s="13"/>
      <c r="AK1819" s="11"/>
      <c r="AL1819" s="11"/>
      <c r="AM1819" s="11"/>
      <c r="AN1819" s="11">
        <v>0</v>
      </c>
      <c r="AO1819" s="11">
        <v>0</v>
      </c>
      <c r="AP1819" s="13">
        <v>0</v>
      </c>
      <c r="AQ1819" s="13">
        <v>0</v>
      </c>
      <c r="AR1819" s="13">
        <v>0</v>
      </c>
      <c r="AS1819" s="13">
        <v>0</v>
      </c>
    </row>
    <row r="1820" spans="1:45" x14ac:dyDescent="0.4">
      <c r="A1820" s="8" t="s">
        <v>1817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18700000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3">
        <v>0</v>
      </c>
      <c r="AQ1820" s="13">
        <v>0</v>
      </c>
      <c r="AR1820" s="13">
        <v>0</v>
      </c>
      <c r="AS1820" s="13">
        <v>0</v>
      </c>
    </row>
    <row r="1821" spans="1:45" x14ac:dyDescent="0.4">
      <c r="A1821" s="8" t="s">
        <v>1818</v>
      </c>
      <c r="B1821" s="13"/>
      <c r="C1821" s="13"/>
      <c r="D1821" s="13"/>
      <c r="E1821" s="13"/>
      <c r="F1821" s="13"/>
      <c r="G1821" s="11"/>
      <c r="H1821" s="11"/>
      <c r="I1821" s="11"/>
      <c r="J1821" s="11"/>
      <c r="K1821" s="11"/>
      <c r="L1821" s="13"/>
      <c r="M1821" s="13"/>
      <c r="N1821" s="13"/>
      <c r="O1821" s="13"/>
      <c r="P1821" s="13"/>
      <c r="Q1821" s="11"/>
      <c r="R1821" s="11"/>
      <c r="S1821" s="11"/>
      <c r="T1821" s="11"/>
      <c r="U1821" s="11"/>
      <c r="V1821" s="13"/>
      <c r="W1821" s="13"/>
      <c r="X1821" s="13"/>
      <c r="Y1821" s="13"/>
      <c r="Z1821" s="13"/>
      <c r="AA1821" s="11"/>
      <c r="AB1821" s="11"/>
      <c r="AC1821" s="11"/>
      <c r="AD1821" s="11"/>
      <c r="AE1821" s="11"/>
      <c r="AF1821" s="13"/>
      <c r="AG1821" s="13"/>
      <c r="AH1821" s="13"/>
      <c r="AI1821" s="13"/>
      <c r="AJ1821" s="13"/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3">
        <v>0</v>
      </c>
      <c r="AQ1821" s="13">
        <v>0</v>
      </c>
      <c r="AR1821" s="13">
        <v>0</v>
      </c>
      <c r="AS1821" s="13">
        <v>0</v>
      </c>
    </row>
    <row r="1822" spans="1:45" x14ac:dyDescent="0.4">
      <c r="A1822" s="8" t="s">
        <v>1819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3">
        <v>0</v>
      </c>
      <c r="M1822" s="13">
        <v>0</v>
      </c>
      <c r="N1822" s="13">
        <v>0</v>
      </c>
      <c r="O1822" s="13">
        <v>851064</v>
      </c>
      <c r="P1822" s="13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3">
        <v>0</v>
      </c>
      <c r="AQ1822" s="13">
        <v>0</v>
      </c>
      <c r="AR1822" s="13">
        <v>0</v>
      </c>
      <c r="AS1822" s="13">
        <v>0</v>
      </c>
    </row>
    <row r="1823" spans="1:45" x14ac:dyDescent="0.4">
      <c r="A1823" s="10" t="s">
        <v>1820</v>
      </c>
      <c r="B1823" s="14"/>
      <c r="C1823" s="14"/>
      <c r="D1823" s="14"/>
      <c r="E1823" s="14"/>
      <c r="F1823" s="14"/>
      <c r="G1823" s="12"/>
      <c r="H1823" s="12"/>
      <c r="I1823" s="12"/>
      <c r="J1823" s="12"/>
      <c r="K1823" s="12"/>
      <c r="L1823" s="14"/>
      <c r="M1823" s="14"/>
      <c r="N1823" s="14"/>
      <c r="O1823" s="14"/>
      <c r="P1823" s="14"/>
      <c r="Q1823" s="12"/>
      <c r="R1823" s="12"/>
      <c r="S1823" s="12"/>
      <c r="T1823" s="12"/>
      <c r="U1823" s="12"/>
      <c r="V1823" s="14"/>
      <c r="W1823" s="14"/>
      <c r="X1823" s="14"/>
      <c r="Y1823" s="14"/>
      <c r="Z1823" s="14"/>
      <c r="AA1823" s="12"/>
      <c r="AB1823" s="12"/>
      <c r="AC1823" s="12"/>
      <c r="AD1823" s="12"/>
      <c r="AE1823" s="12"/>
      <c r="AF1823" s="14"/>
      <c r="AG1823" s="14">
        <v>0</v>
      </c>
      <c r="AH1823" s="14">
        <v>0</v>
      </c>
      <c r="AI1823" s="14">
        <v>0</v>
      </c>
      <c r="AJ1823" s="14">
        <v>0</v>
      </c>
      <c r="AK1823" s="12">
        <v>0</v>
      </c>
      <c r="AL1823" s="12">
        <v>0</v>
      </c>
      <c r="AM1823" s="12">
        <v>0</v>
      </c>
      <c r="AN1823" s="12">
        <v>0</v>
      </c>
      <c r="AO1823" s="12">
        <v>0</v>
      </c>
      <c r="AP1823" s="14">
        <v>0</v>
      </c>
      <c r="AQ1823" s="14">
        <v>0</v>
      </c>
      <c r="AR1823" s="14">
        <v>0</v>
      </c>
      <c r="AS1823" s="14">
        <v>0</v>
      </c>
    </row>
    <row r="1824" spans="1:45" x14ac:dyDescent="0.4">
      <c r="A1824" s="8" t="s">
        <v>1821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3">
        <v>0</v>
      </c>
      <c r="AQ1824" s="13">
        <v>0</v>
      </c>
      <c r="AR1824" s="13">
        <v>0</v>
      </c>
      <c r="AS1824" s="13">
        <v>0</v>
      </c>
    </row>
    <row r="1825" spans="1:45" x14ac:dyDescent="0.4">
      <c r="A1825" s="8" t="s">
        <v>1822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3">
        <v>0</v>
      </c>
      <c r="AQ1825" s="13">
        <v>0</v>
      </c>
      <c r="AR1825" s="13">
        <v>0</v>
      </c>
      <c r="AS1825" s="13">
        <v>0</v>
      </c>
    </row>
    <row r="1826" spans="1:45" x14ac:dyDescent="0.4">
      <c r="A1826" s="8" t="s">
        <v>1823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3">
        <v>0</v>
      </c>
      <c r="AQ1826" s="13">
        <v>0</v>
      </c>
      <c r="AR1826" s="13">
        <v>0</v>
      </c>
      <c r="AS1826" s="13">
        <v>0</v>
      </c>
    </row>
    <row r="1827" spans="1:45" x14ac:dyDescent="0.4">
      <c r="A1827" s="8" t="s">
        <v>1824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1">
        <v>92598</v>
      </c>
      <c r="R1827" s="11">
        <v>92598</v>
      </c>
      <c r="S1827" s="11">
        <v>0</v>
      </c>
      <c r="T1827" s="11">
        <v>0</v>
      </c>
      <c r="U1827" s="11">
        <v>73955</v>
      </c>
      <c r="V1827" s="13">
        <v>73955</v>
      </c>
      <c r="W1827" s="13">
        <v>0</v>
      </c>
      <c r="X1827" s="13">
        <v>0</v>
      </c>
      <c r="Y1827" s="13">
        <v>168932</v>
      </c>
      <c r="Z1827" s="13">
        <v>168932</v>
      </c>
      <c r="AA1827" s="11">
        <v>0</v>
      </c>
      <c r="AB1827" s="11">
        <v>0</v>
      </c>
      <c r="AC1827" s="11">
        <v>143138</v>
      </c>
      <c r="AD1827" s="11">
        <v>143138</v>
      </c>
      <c r="AE1827" s="11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3">
        <v>0</v>
      </c>
      <c r="AQ1827" s="13">
        <v>0</v>
      </c>
      <c r="AR1827" s="13">
        <v>0</v>
      </c>
      <c r="AS1827" s="13">
        <v>0</v>
      </c>
    </row>
    <row r="1828" spans="1:45" x14ac:dyDescent="0.4">
      <c r="A1828" s="10" t="s">
        <v>1825</v>
      </c>
      <c r="B1828" s="14">
        <v>0</v>
      </c>
      <c r="C1828" s="14">
        <v>0</v>
      </c>
      <c r="D1828" s="14">
        <v>0</v>
      </c>
      <c r="E1828" s="14">
        <v>0</v>
      </c>
      <c r="F1828" s="14">
        <v>0</v>
      </c>
      <c r="G1828" s="12">
        <v>0</v>
      </c>
      <c r="H1828" s="12">
        <v>0</v>
      </c>
      <c r="I1828" s="12">
        <v>0</v>
      </c>
      <c r="J1828" s="12">
        <v>0</v>
      </c>
      <c r="K1828" s="12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2">
        <v>0</v>
      </c>
      <c r="AL1828" s="12">
        <v>0</v>
      </c>
      <c r="AM1828" s="12">
        <v>0</v>
      </c>
      <c r="AN1828" s="12">
        <v>0</v>
      </c>
      <c r="AO1828" s="12">
        <v>0</v>
      </c>
      <c r="AP1828" s="14">
        <v>0</v>
      </c>
      <c r="AQ1828" s="14">
        <v>0</v>
      </c>
      <c r="AR1828" s="14">
        <v>0</v>
      </c>
      <c r="AS1828" s="14">
        <v>0</v>
      </c>
    </row>
    <row r="1829" spans="1:45" x14ac:dyDescent="0.4">
      <c r="A1829" s="8" t="s">
        <v>1826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3">
        <v>0</v>
      </c>
      <c r="AQ1829" s="13">
        <v>0</v>
      </c>
      <c r="AR1829" s="13">
        <v>0</v>
      </c>
      <c r="AS1829" s="13">
        <v>0</v>
      </c>
    </row>
    <row r="1830" spans="1:45" x14ac:dyDescent="0.4">
      <c r="A1830" s="8" t="s">
        <v>1827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3">
        <v>0</v>
      </c>
      <c r="AQ1830" s="13">
        <v>0</v>
      </c>
      <c r="AR1830" s="13">
        <v>0</v>
      </c>
      <c r="AS1830" s="13">
        <v>0</v>
      </c>
    </row>
    <row r="1831" spans="1:45" x14ac:dyDescent="0.4">
      <c r="A1831" s="8" t="s">
        <v>1828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3">
        <v>0</v>
      </c>
      <c r="AQ1831" s="13">
        <v>0</v>
      </c>
      <c r="AR1831" s="13">
        <v>0</v>
      </c>
      <c r="AS1831" s="13">
        <v>0</v>
      </c>
    </row>
    <row r="1832" spans="1:45" x14ac:dyDescent="0.4">
      <c r="A1832" s="8" t="s">
        <v>1829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3">
        <v>0</v>
      </c>
      <c r="AQ1832" s="13">
        <v>0</v>
      </c>
      <c r="AR1832" s="13">
        <v>0</v>
      </c>
      <c r="AS1832" s="13">
        <v>0</v>
      </c>
    </row>
    <row r="1833" spans="1:45" x14ac:dyDescent="0.4">
      <c r="A1833" s="10" t="s">
        <v>1830</v>
      </c>
      <c r="B1833" s="14"/>
      <c r="C1833" s="14"/>
      <c r="D1833" s="14"/>
      <c r="E1833" s="14"/>
      <c r="F1833" s="14"/>
      <c r="G1833" s="12"/>
      <c r="H1833" s="12"/>
      <c r="I1833" s="12"/>
      <c r="J1833" s="12"/>
      <c r="K1833" s="12"/>
      <c r="L1833" s="14"/>
      <c r="M1833" s="14"/>
      <c r="N1833" s="14"/>
      <c r="O1833" s="14"/>
      <c r="P1833" s="14"/>
      <c r="Q1833" s="12"/>
      <c r="R1833" s="12"/>
      <c r="S1833" s="12"/>
      <c r="T1833" s="12">
        <v>0</v>
      </c>
      <c r="U1833" s="12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4">
        <v>0</v>
      </c>
      <c r="AQ1833" s="14">
        <v>0</v>
      </c>
      <c r="AR1833" s="14">
        <v>0</v>
      </c>
      <c r="AS1833" s="14">
        <v>0</v>
      </c>
    </row>
    <row r="1834" spans="1:45" x14ac:dyDescent="0.4">
      <c r="A1834" s="8" t="s">
        <v>1831</v>
      </c>
      <c r="B1834" s="13"/>
      <c r="C1834" s="13"/>
      <c r="D1834" s="13"/>
      <c r="E1834" s="13"/>
      <c r="F1834" s="13"/>
      <c r="G1834" s="11"/>
      <c r="H1834" s="11"/>
      <c r="I1834" s="11"/>
      <c r="J1834" s="11"/>
      <c r="K1834" s="11"/>
      <c r="L1834" s="13"/>
      <c r="M1834" s="13"/>
      <c r="N1834" s="13"/>
      <c r="O1834" s="13"/>
      <c r="P1834" s="13"/>
      <c r="Q1834" s="11"/>
      <c r="R1834" s="11"/>
      <c r="S1834" s="11"/>
      <c r="T1834" s="11"/>
      <c r="U1834" s="11"/>
      <c r="V1834" s="13"/>
      <c r="W1834" s="13"/>
      <c r="X1834" s="13"/>
      <c r="Y1834" s="13"/>
      <c r="Z1834" s="13"/>
      <c r="AA1834" s="11"/>
      <c r="AB1834" s="11"/>
      <c r="AC1834" s="11"/>
      <c r="AD1834" s="11"/>
      <c r="AE1834" s="11"/>
      <c r="AF1834" s="13"/>
      <c r="AG1834" s="13">
        <v>0</v>
      </c>
      <c r="AH1834" s="13">
        <v>0</v>
      </c>
      <c r="AI1834" s="13">
        <v>0</v>
      </c>
      <c r="AJ1834" s="13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3">
        <v>0</v>
      </c>
      <c r="AQ1834" s="13">
        <v>0</v>
      </c>
      <c r="AR1834" s="13">
        <v>0</v>
      </c>
      <c r="AS1834" s="13">
        <v>0</v>
      </c>
    </row>
    <row r="1835" spans="1:45" x14ac:dyDescent="0.4">
      <c r="A1835" s="8" t="s">
        <v>1832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1">
        <v>0</v>
      </c>
      <c r="H1835" s="11">
        <v>0</v>
      </c>
      <c r="I1835" s="11">
        <v>0</v>
      </c>
      <c r="J1835" s="11">
        <v>1500000</v>
      </c>
      <c r="K1835" s="11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3">
        <v>0</v>
      </c>
      <c r="AQ1835" s="13">
        <v>0</v>
      </c>
      <c r="AR1835" s="13">
        <v>0</v>
      </c>
      <c r="AS1835" s="13">
        <v>0</v>
      </c>
    </row>
    <row r="1836" spans="1:45" x14ac:dyDescent="0.4">
      <c r="A1836" s="8" t="s">
        <v>1833</v>
      </c>
      <c r="B1836" s="13"/>
      <c r="C1836" s="13"/>
      <c r="D1836" s="13"/>
      <c r="E1836" s="13"/>
      <c r="F1836" s="13"/>
      <c r="G1836" s="11"/>
      <c r="H1836" s="11"/>
      <c r="I1836" s="11"/>
      <c r="J1836" s="11"/>
      <c r="K1836" s="11"/>
      <c r="L1836" s="13"/>
      <c r="M1836" s="13"/>
      <c r="N1836" s="13"/>
      <c r="O1836" s="13"/>
      <c r="P1836" s="13"/>
      <c r="Q1836" s="11"/>
      <c r="R1836" s="11"/>
      <c r="S1836" s="11"/>
      <c r="T1836" s="11"/>
      <c r="U1836" s="11"/>
      <c r="V1836" s="13"/>
      <c r="W1836" s="13"/>
      <c r="X1836" s="13"/>
      <c r="Y1836" s="13"/>
      <c r="Z1836" s="13"/>
      <c r="AA1836" s="11"/>
      <c r="AB1836" s="11"/>
      <c r="AC1836" s="11"/>
      <c r="AD1836" s="11"/>
      <c r="AE1836" s="11"/>
      <c r="AF1836" s="13"/>
      <c r="AG1836" s="13"/>
      <c r="AH1836" s="13"/>
      <c r="AI1836" s="13"/>
      <c r="AJ1836" s="13"/>
      <c r="AK1836" s="11"/>
      <c r="AL1836" s="11"/>
      <c r="AM1836" s="11"/>
      <c r="AN1836" s="11"/>
      <c r="AO1836" s="11">
        <v>0</v>
      </c>
      <c r="AP1836" s="13">
        <v>0</v>
      </c>
      <c r="AQ1836" s="13">
        <v>0</v>
      </c>
      <c r="AR1836" s="13">
        <v>0</v>
      </c>
      <c r="AS1836" s="13">
        <v>0</v>
      </c>
    </row>
    <row r="1837" spans="1:45" x14ac:dyDescent="0.4">
      <c r="A1837" s="8" t="s">
        <v>1834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3">
        <v>0</v>
      </c>
      <c r="AQ1837" s="13">
        <v>0</v>
      </c>
      <c r="AR1837" s="13">
        <v>0</v>
      </c>
      <c r="AS1837" s="13">
        <v>0</v>
      </c>
    </row>
    <row r="1838" spans="1:45" x14ac:dyDescent="0.4">
      <c r="A1838" s="10" t="s">
        <v>1835</v>
      </c>
      <c r="B1838" s="14"/>
      <c r="C1838" s="14"/>
      <c r="D1838" s="14"/>
      <c r="E1838" s="14"/>
      <c r="F1838" s="14"/>
      <c r="G1838" s="12"/>
      <c r="H1838" s="12"/>
      <c r="I1838" s="12">
        <v>0</v>
      </c>
      <c r="J1838" s="12">
        <v>0</v>
      </c>
      <c r="K1838" s="12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2">
        <v>0</v>
      </c>
      <c r="AB1838" s="12">
        <v>0</v>
      </c>
      <c r="AC1838" s="12">
        <v>0</v>
      </c>
      <c r="AD1838" s="12">
        <v>11672500</v>
      </c>
      <c r="AE1838" s="12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2">
        <v>0</v>
      </c>
      <c r="AL1838" s="12">
        <v>0</v>
      </c>
      <c r="AM1838" s="12">
        <v>40000000</v>
      </c>
      <c r="AN1838" s="12">
        <v>0</v>
      </c>
      <c r="AO1838" s="12">
        <v>0</v>
      </c>
      <c r="AP1838" s="14">
        <v>0</v>
      </c>
      <c r="AQ1838" s="14">
        <v>0</v>
      </c>
      <c r="AR1838" s="14">
        <v>0</v>
      </c>
      <c r="AS1838" s="14">
        <v>0</v>
      </c>
    </row>
    <row r="1839" spans="1:45" x14ac:dyDescent="0.4">
      <c r="A1839" s="8" t="s">
        <v>1836</v>
      </c>
      <c r="B1839" s="13"/>
      <c r="C1839" s="13"/>
      <c r="D1839" s="13"/>
      <c r="E1839" s="13"/>
      <c r="F1839" s="13"/>
      <c r="G1839" s="11"/>
      <c r="H1839" s="11"/>
      <c r="I1839" s="11"/>
      <c r="J1839" s="11"/>
      <c r="K1839" s="11"/>
      <c r="L1839" s="13"/>
      <c r="M1839" s="13"/>
      <c r="N1839" s="13"/>
      <c r="O1839" s="13"/>
      <c r="P1839" s="13"/>
      <c r="Q1839" s="11"/>
      <c r="R1839" s="11"/>
      <c r="S1839" s="11"/>
      <c r="T1839" s="11"/>
      <c r="U1839" s="11"/>
      <c r="V1839" s="13"/>
      <c r="W1839" s="13"/>
      <c r="X1839" s="13"/>
      <c r="Y1839" s="13"/>
      <c r="Z1839" s="13"/>
      <c r="AA1839" s="11"/>
      <c r="AB1839" s="11">
        <v>0</v>
      </c>
      <c r="AC1839" s="11">
        <v>0</v>
      </c>
      <c r="AD1839" s="11">
        <v>0</v>
      </c>
      <c r="AE1839" s="11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3">
        <v>0</v>
      </c>
      <c r="AQ1839" s="13">
        <v>0</v>
      </c>
      <c r="AR1839" s="13">
        <v>0</v>
      </c>
      <c r="AS1839" s="13">
        <v>0</v>
      </c>
    </row>
    <row r="1840" spans="1:45" x14ac:dyDescent="0.4">
      <c r="A1840" s="8" t="s">
        <v>1837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3">
        <v>0</v>
      </c>
      <c r="AQ1840" s="13">
        <v>0</v>
      </c>
      <c r="AR1840" s="13">
        <v>0</v>
      </c>
      <c r="AS1840" s="13">
        <v>0</v>
      </c>
    </row>
    <row r="1841" spans="1:45" x14ac:dyDescent="0.4">
      <c r="A1841" s="8" t="s">
        <v>1838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3">
        <v>0</v>
      </c>
      <c r="AG1841" s="13">
        <v>0</v>
      </c>
      <c r="AH1841" s="13">
        <v>0</v>
      </c>
      <c r="AI1841" s="13">
        <v>0</v>
      </c>
      <c r="AJ1841" s="13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3">
        <v>0</v>
      </c>
      <c r="AQ1841" s="13">
        <v>0</v>
      </c>
      <c r="AR1841" s="13">
        <v>0</v>
      </c>
      <c r="AS1841" s="13">
        <v>0</v>
      </c>
    </row>
    <row r="1842" spans="1:45" x14ac:dyDescent="0.4">
      <c r="A1842" s="8" t="s">
        <v>1839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37000000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3">
        <v>0</v>
      </c>
      <c r="AQ1842" s="13">
        <v>0</v>
      </c>
      <c r="AR1842" s="13">
        <v>0</v>
      </c>
      <c r="AS1842" s="13">
        <v>0</v>
      </c>
    </row>
    <row r="1843" spans="1:45" x14ac:dyDescent="0.4">
      <c r="A1843" s="10" t="s">
        <v>1840</v>
      </c>
      <c r="B1843" s="14"/>
      <c r="C1843" s="14"/>
      <c r="D1843" s="14"/>
      <c r="E1843" s="14"/>
      <c r="F1843" s="14"/>
      <c r="G1843" s="12"/>
      <c r="H1843" s="12"/>
      <c r="I1843" s="12"/>
      <c r="J1843" s="12"/>
      <c r="K1843" s="12"/>
      <c r="L1843" s="14"/>
      <c r="M1843" s="14"/>
      <c r="N1843" s="14"/>
      <c r="O1843" s="14"/>
      <c r="P1843" s="14"/>
      <c r="Q1843" s="12"/>
      <c r="R1843" s="12"/>
      <c r="S1843" s="12"/>
      <c r="T1843" s="12"/>
      <c r="U1843" s="12"/>
      <c r="V1843" s="14"/>
      <c r="W1843" s="14">
        <v>0</v>
      </c>
      <c r="X1843" s="14">
        <v>0</v>
      </c>
      <c r="Y1843" s="14">
        <v>0</v>
      </c>
      <c r="Z1843" s="14">
        <v>0</v>
      </c>
      <c r="AA1843" s="12">
        <v>0</v>
      </c>
      <c r="AB1843" s="12">
        <v>0</v>
      </c>
      <c r="AC1843" s="12">
        <v>0</v>
      </c>
      <c r="AD1843" s="12">
        <v>0</v>
      </c>
      <c r="AE1843" s="12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2">
        <v>0</v>
      </c>
      <c r="AL1843" s="12">
        <v>0</v>
      </c>
      <c r="AM1843" s="12">
        <v>0</v>
      </c>
      <c r="AN1843" s="12">
        <v>0</v>
      </c>
      <c r="AO1843" s="12">
        <v>0</v>
      </c>
      <c r="AP1843" s="14">
        <v>0</v>
      </c>
      <c r="AQ1843" s="14">
        <v>0</v>
      </c>
      <c r="AR1843" s="14">
        <v>0</v>
      </c>
      <c r="AS1843" s="14">
        <v>0</v>
      </c>
    </row>
    <row r="1844" spans="1:45" x14ac:dyDescent="0.4">
      <c r="A1844" s="8" t="s">
        <v>1841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3">
        <v>0</v>
      </c>
      <c r="AQ1844" s="13">
        <v>0</v>
      </c>
      <c r="AR1844" s="13">
        <v>0</v>
      </c>
      <c r="AS1844" s="13">
        <v>0</v>
      </c>
    </row>
    <row r="1845" spans="1:45" x14ac:dyDescent="0.4">
      <c r="A1845" s="8" t="s">
        <v>1842</v>
      </c>
      <c r="B1845" s="13"/>
      <c r="C1845" s="13"/>
      <c r="D1845" s="13"/>
      <c r="E1845" s="13"/>
      <c r="F1845" s="13"/>
      <c r="G1845" s="11"/>
      <c r="H1845" s="11"/>
      <c r="I1845" s="11"/>
      <c r="J1845" s="11"/>
      <c r="K1845" s="11"/>
      <c r="L1845" s="13"/>
      <c r="M1845" s="13"/>
      <c r="N1845" s="13"/>
      <c r="O1845" s="13"/>
      <c r="P1845" s="13"/>
      <c r="Q1845" s="11"/>
      <c r="R1845" s="11"/>
      <c r="S1845" s="11"/>
      <c r="T1845" s="11"/>
      <c r="U1845" s="11"/>
      <c r="V1845" s="13"/>
      <c r="W1845" s="13"/>
      <c r="X1845" s="13"/>
      <c r="Y1845" s="13"/>
      <c r="Z1845" s="13"/>
      <c r="AA1845" s="11"/>
      <c r="AB1845" s="11"/>
      <c r="AC1845" s="11">
        <v>0</v>
      </c>
      <c r="AD1845" s="11">
        <v>0</v>
      </c>
      <c r="AE1845" s="11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3">
        <v>0</v>
      </c>
      <c r="AQ1845" s="13">
        <v>0</v>
      </c>
      <c r="AR1845" s="13">
        <v>0</v>
      </c>
      <c r="AS1845" s="13">
        <v>0</v>
      </c>
    </row>
    <row r="1846" spans="1:45" x14ac:dyDescent="0.4">
      <c r="A1846" s="8" t="s">
        <v>1843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3">
        <v>0</v>
      </c>
      <c r="AQ1846" s="13">
        <v>0</v>
      </c>
      <c r="AR1846" s="13">
        <v>0</v>
      </c>
      <c r="AS1846" s="13">
        <v>0</v>
      </c>
    </row>
    <row r="1847" spans="1:45" x14ac:dyDescent="0.4">
      <c r="A1847" s="8" t="s">
        <v>1844</v>
      </c>
      <c r="B1847" s="13"/>
      <c r="C1847" s="13"/>
      <c r="D1847" s="13"/>
      <c r="E1847" s="13"/>
      <c r="F1847" s="13"/>
      <c r="G1847" s="11"/>
      <c r="H1847" s="11"/>
      <c r="I1847" s="11"/>
      <c r="J1847" s="11"/>
      <c r="K1847" s="11"/>
      <c r="L1847" s="13"/>
      <c r="M1847" s="13"/>
      <c r="N1847" s="13"/>
      <c r="O1847" s="13"/>
      <c r="P1847" s="13"/>
      <c r="Q1847" s="11"/>
      <c r="R1847" s="11"/>
      <c r="S1847" s="11"/>
      <c r="T1847" s="11">
        <v>0</v>
      </c>
      <c r="U1847" s="11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3">
        <v>0</v>
      </c>
      <c r="AQ1847" s="13">
        <v>0</v>
      </c>
      <c r="AR1847" s="13">
        <v>0</v>
      </c>
      <c r="AS1847" s="13">
        <v>0</v>
      </c>
    </row>
    <row r="1848" spans="1:45" x14ac:dyDescent="0.4">
      <c r="A1848" s="10" t="s">
        <v>1845</v>
      </c>
      <c r="B1848" s="14">
        <v>0</v>
      </c>
      <c r="C1848" s="14">
        <v>0</v>
      </c>
      <c r="D1848" s="14">
        <v>0</v>
      </c>
      <c r="E1848" s="14">
        <v>0</v>
      </c>
      <c r="F1848" s="14">
        <v>0</v>
      </c>
      <c r="G1848" s="12">
        <v>0</v>
      </c>
      <c r="H1848" s="12">
        <v>0</v>
      </c>
      <c r="I1848" s="12">
        <v>0</v>
      </c>
      <c r="J1848" s="12">
        <v>0</v>
      </c>
      <c r="K1848" s="12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2">
        <v>0</v>
      </c>
      <c r="AL1848" s="12">
        <v>0</v>
      </c>
      <c r="AM1848" s="12">
        <v>0</v>
      </c>
      <c r="AN1848" s="12">
        <v>0</v>
      </c>
      <c r="AO1848" s="12">
        <v>0</v>
      </c>
      <c r="AP1848" s="14">
        <v>0</v>
      </c>
      <c r="AQ1848" s="14">
        <v>0</v>
      </c>
      <c r="AR1848" s="14">
        <v>0</v>
      </c>
      <c r="AS1848" s="14">
        <v>0</v>
      </c>
    </row>
    <row r="1849" spans="1:45" x14ac:dyDescent="0.4">
      <c r="A1849" s="8" t="s">
        <v>1846</v>
      </c>
      <c r="B1849" s="13"/>
      <c r="C1849" s="13"/>
      <c r="D1849" s="13"/>
      <c r="E1849" s="13"/>
      <c r="F1849" s="13"/>
      <c r="G1849" s="11"/>
      <c r="H1849" s="11"/>
      <c r="I1849" s="11"/>
      <c r="J1849" s="11"/>
      <c r="K1849" s="11"/>
      <c r="L1849" s="13"/>
      <c r="M1849" s="13"/>
      <c r="N1849" s="13"/>
      <c r="O1849" s="13"/>
      <c r="P1849" s="13"/>
      <c r="Q1849" s="11"/>
      <c r="R1849" s="11"/>
      <c r="S1849" s="11"/>
      <c r="T1849" s="11"/>
      <c r="U1849" s="11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3">
        <v>0</v>
      </c>
      <c r="AQ1849" s="13">
        <v>0</v>
      </c>
      <c r="AR1849" s="13">
        <v>0</v>
      </c>
      <c r="AS1849" s="13">
        <v>0</v>
      </c>
    </row>
    <row r="1850" spans="1:45" x14ac:dyDescent="0.4">
      <c r="A1850" s="8" t="s">
        <v>1847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3">
        <v>0</v>
      </c>
      <c r="AQ1850" s="13">
        <v>0</v>
      </c>
      <c r="AR1850" s="13">
        <v>0</v>
      </c>
      <c r="AS1850" s="13">
        <v>0</v>
      </c>
    </row>
    <row r="1851" spans="1:45" x14ac:dyDescent="0.4">
      <c r="A1851" s="8" t="s">
        <v>1848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3">
        <v>0</v>
      </c>
      <c r="AQ1851" s="13">
        <v>0</v>
      </c>
      <c r="AR1851" s="13">
        <v>0</v>
      </c>
      <c r="AS1851" s="13">
        <v>0</v>
      </c>
    </row>
    <row r="1852" spans="1:45" x14ac:dyDescent="0.4">
      <c r="A1852" s="8" t="s">
        <v>1849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3">
        <v>0</v>
      </c>
      <c r="AQ1852" s="13">
        <v>0</v>
      </c>
      <c r="AR1852" s="13">
        <v>0</v>
      </c>
      <c r="AS1852" s="13">
        <v>0</v>
      </c>
    </row>
    <row r="1853" spans="1:45" x14ac:dyDescent="0.4">
      <c r="A1853" s="10" t="s">
        <v>1850</v>
      </c>
      <c r="B1853" s="14">
        <v>0</v>
      </c>
      <c r="C1853" s="14">
        <v>0</v>
      </c>
      <c r="D1853" s="14">
        <v>0</v>
      </c>
      <c r="E1853" s="14">
        <v>0</v>
      </c>
      <c r="F1853" s="14">
        <v>0</v>
      </c>
      <c r="G1853" s="12">
        <v>0</v>
      </c>
      <c r="H1853" s="12">
        <v>0</v>
      </c>
      <c r="I1853" s="12">
        <v>0</v>
      </c>
      <c r="J1853" s="12">
        <v>0</v>
      </c>
      <c r="K1853" s="12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2">
        <v>0</v>
      </c>
      <c r="AB1853" s="12">
        <v>0</v>
      </c>
      <c r="AC1853" s="12">
        <v>0</v>
      </c>
      <c r="AD1853" s="12">
        <v>0</v>
      </c>
      <c r="AE1853" s="12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2">
        <v>0</v>
      </c>
      <c r="AL1853" s="12">
        <v>0</v>
      </c>
      <c r="AM1853" s="12">
        <v>0</v>
      </c>
      <c r="AN1853" s="12">
        <v>0</v>
      </c>
      <c r="AO1853" s="12">
        <v>0</v>
      </c>
      <c r="AP1853" s="14">
        <v>0</v>
      </c>
      <c r="AQ1853" s="14">
        <v>0</v>
      </c>
      <c r="AR1853" s="14">
        <v>0</v>
      </c>
      <c r="AS1853" s="14">
        <v>0</v>
      </c>
    </row>
    <row r="1854" spans="1:45" x14ac:dyDescent="0.4">
      <c r="A1854" s="8" t="s">
        <v>1851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3">
        <v>0</v>
      </c>
      <c r="AQ1854" s="13">
        <v>0</v>
      </c>
      <c r="AR1854" s="13">
        <v>0</v>
      </c>
      <c r="AS1854" s="13">
        <v>0</v>
      </c>
    </row>
    <row r="1855" spans="1:45" x14ac:dyDescent="0.4">
      <c r="A1855" s="8" t="s">
        <v>1852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3">
        <v>0</v>
      </c>
      <c r="AQ1855" s="13">
        <v>0</v>
      </c>
      <c r="AR1855" s="13">
        <v>0</v>
      </c>
      <c r="AS1855" s="13">
        <v>0</v>
      </c>
    </row>
    <row r="1856" spans="1:45" x14ac:dyDescent="0.4">
      <c r="A1856" s="8" t="s">
        <v>1853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3">
        <v>0</v>
      </c>
      <c r="AQ1856" s="13">
        <v>0</v>
      </c>
      <c r="AR1856" s="13">
        <v>0</v>
      </c>
      <c r="AS1856" s="13">
        <v>0</v>
      </c>
    </row>
    <row r="1857" spans="1:45" x14ac:dyDescent="0.4">
      <c r="A1857" s="8" t="s">
        <v>1854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3">
        <v>0</v>
      </c>
      <c r="AQ1857" s="13">
        <v>0</v>
      </c>
      <c r="AR1857" s="13">
        <v>0</v>
      </c>
      <c r="AS1857" s="13">
        <v>0</v>
      </c>
    </row>
    <row r="1858" spans="1:45" x14ac:dyDescent="0.4">
      <c r="A1858" s="10" t="s">
        <v>1855</v>
      </c>
      <c r="B1858" s="14"/>
      <c r="C1858" s="14"/>
      <c r="D1858" s="14"/>
      <c r="E1858" s="14"/>
      <c r="F1858" s="14"/>
      <c r="G1858" s="12"/>
      <c r="H1858" s="12"/>
      <c r="I1858" s="12"/>
      <c r="J1858" s="12"/>
      <c r="K1858" s="12"/>
      <c r="L1858" s="14"/>
      <c r="M1858" s="14"/>
      <c r="N1858" s="14"/>
      <c r="O1858" s="14"/>
      <c r="P1858" s="14"/>
      <c r="Q1858" s="12"/>
      <c r="R1858" s="12"/>
      <c r="S1858" s="12"/>
      <c r="T1858" s="12"/>
      <c r="U1858" s="12"/>
      <c r="V1858" s="14"/>
      <c r="W1858" s="14"/>
      <c r="X1858" s="14"/>
      <c r="Y1858" s="14"/>
      <c r="Z1858" s="14"/>
      <c r="AA1858" s="12"/>
      <c r="AB1858" s="12"/>
      <c r="AC1858" s="12"/>
      <c r="AD1858" s="12"/>
      <c r="AE1858" s="12"/>
      <c r="AF1858" s="14"/>
      <c r="AG1858" s="14">
        <v>0</v>
      </c>
      <c r="AH1858" s="14">
        <v>0</v>
      </c>
      <c r="AI1858" s="14">
        <v>0</v>
      </c>
      <c r="AJ1858" s="14">
        <v>0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</v>
      </c>
      <c r="AP1858" s="14">
        <v>0</v>
      </c>
      <c r="AQ1858" s="14">
        <v>0</v>
      </c>
      <c r="AR1858" s="14">
        <v>0</v>
      </c>
      <c r="AS1858" s="14">
        <v>0</v>
      </c>
    </row>
    <row r="1859" spans="1:45" x14ac:dyDescent="0.4">
      <c r="A1859" s="8" t="s">
        <v>1856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5300000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3">
        <v>0</v>
      </c>
      <c r="AQ1859" s="13">
        <v>0</v>
      </c>
      <c r="AR1859" s="13">
        <v>0</v>
      </c>
      <c r="AS1859" s="13">
        <v>0</v>
      </c>
    </row>
    <row r="1860" spans="1:45" x14ac:dyDescent="0.4">
      <c r="A1860" s="8" t="s">
        <v>1857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3">
        <v>0</v>
      </c>
      <c r="W1860" s="13">
        <v>0</v>
      </c>
      <c r="X1860" s="13">
        <v>8000000</v>
      </c>
      <c r="Y1860" s="13">
        <v>0</v>
      </c>
      <c r="Z1860" s="13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3">
        <v>0</v>
      </c>
      <c r="AQ1860" s="13">
        <v>0</v>
      </c>
      <c r="AR1860" s="13">
        <v>0</v>
      </c>
      <c r="AS1860" s="13">
        <v>0</v>
      </c>
    </row>
    <row r="1861" spans="1:45" x14ac:dyDescent="0.4">
      <c r="A1861" s="8" t="s">
        <v>1858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3">
        <v>0</v>
      </c>
      <c r="AQ1861" s="13">
        <v>0</v>
      </c>
      <c r="AR1861" s="13">
        <v>0</v>
      </c>
      <c r="AS1861" s="13">
        <v>0</v>
      </c>
    </row>
    <row r="1862" spans="1:45" x14ac:dyDescent="0.4">
      <c r="A1862" s="8" t="s">
        <v>1859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3">
        <v>0</v>
      </c>
      <c r="AQ1862" s="13">
        <v>0</v>
      </c>
      <c r="AR1862" s="13">
        <v>0</v>
      </c>
      <c r="AS1862" s="13">
        <v>0</v>
      </c>
    </row>
    <row r="1863" spans="1:45" x14ac:dyDescent="0.4">
      <c r="A1863" s="10" t="s">
        <v>1860</v>
      </c>
      <c r="B1863" s="14"/>
      <c r="C1863" s="14"/>
      <c r="D1863" s="14"/>
      <c r="E1863" s="14"/>
      <c r="F1863" s="14"/>
      <c r="G1863" s="12"/>
      <c r="H1863" s="12"/>
      <c r="I1863" s="12"/>
      <c r="J1863" s="12"/>
      <c r="K1863" s="12"/>
      <c r="L1863" s="14"/>
      <c r="M1863" s="14"/>
      <c r="N1863" s="14"/>
      <c r="O1863" s="14"/>
      <c r="P1863" s="14"/>
      <c r="Q1863" s="12"/>
      <c r="R1863" s="12"/>
      <c r="S1863" s="12"/>
      <c r="T1863" s="12"/>
      <c r="U1863" s="12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2">
        <v>0</v>
      </c>
      <c r="AB1863" s="12">
        <v>0</v>
      </c>
      <c r="AC1863" s="12">
        <v>0</v>
      </c>
      <c r="AD1863" s="12">
        <v>0</v>
      </c>
      <c r="AE1863" s="12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2">
        <v>0</v>
      </c>
      <c r="AL1863" s="12">
        <v>0</v>
      </c>
      <c r="AM1863" s="12">
        <v>0</v>
      </c>
      <c r="AN1863" s="12">
        <v>0</v>
      </c>
      <c r="AO1863" s="12">
        <v>0</v>
      </c>
      <c r="AP1863" s="14">
        <v>0</v>
      </c>
      <c r="AQ1863" s="14">
        <v>0</v>
      </c>
      <c r="AR1863" s="14">
        <v>0</v>
      </c>
      <c r="AS1863" s="14">
        <v>0</v>
      </c>
    </row>
    <row r="1864" spans="1:45" x14ac:dyDescent="0.4">
      <c r="A1864" s="8" t="s">
        <v>1861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32000000</v>
      </c>
      <c r="AP1864" s="13">
        <v>0</v>
      </c>
      <c r="AQ1864" s="13">
        <v>0</v>
      </c>
      <c r="AR1864" s="13">
        <v>0</v>
      </c>
      <c r="AS1864" s="13">
        <v>0</v>
      </c>
    </row>
    <row r="1865" spans="1:45" x14ac:dyDescent="0.4">
      <c r="A1865" s="8" t="s">
        <v>1862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3">
        <v>0</v>
      </c>
      <c r="AQ1865" s="13">
        <v>0</v>
      </c>
      <c r="AR1865" s="13">
        <v>0</v>
      </c>
      <c r="AS1865" s="13">
        <v>0</v>
      </c>
    </row>
    <row r="1866" spans="1:45" x14ac:dyDescent="0.4">
      <c r="A1866" s="8" t="s">
        <v>1863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3">
        <v>0</v>
      </c>
      <c r="AQ1866" s="13">
        <v>0</v>
      </c>
      <c r="AR1866" s="13">
        <v>0</v>
      </c>
      <c r="AS1866" s="13">
        <v>0</v>
      </c>
    </row>
    <row r="1867" spans="1:45" x14ac:dyDescent="0.4">
      <c r="A1867" s="8" t="s">
        <v>1864</v>
      </c>
      <c r="B1867" s="13"/>
      <c r="C1867" s="13"/>
      <c r="D1867" s="13"/>
      <c r="E1867" s="13"/>
      <c r="F1867" s="13"/>
      <c r="G1867" s="11"/>
      <c r="H1867" s="11"/>
      <c r="I1867" s="11"/>
      <c r="J1867" s="11"/>
      <c r="K1867" s="11"/>
      <c r="L1867" s="13"/>
      <c r="M1867" s="13"/>
      <c r="N1867" s="13"/>
      <c r="O1867" s="13"/>
      <c r="P1867" s="13"/>
      <c r="Q1867" s="11"/>
      <c r="R1867" s="11"/>
      <c r="S1867" s="11"/>
      <c r="T1867" s="11"/>
      <c r="U1867" s="11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1">
        <v>0</v>
      </c>
      <c r="AB1867" s="11">
        <v>0</v>
      </c>
      <c r="AC1867" s="11">
        <v>244660</v>
      </c>
      <c r="AD1867" s="11">
        <v>244660</v>
      </c>
      <c r="AE1867" s="11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3">
        <v>0</v>
      </c>
      <c r="AQ1867" s="13">
        <v>0</v>
      </c>
      <c r="AR1867" s="13">
        <v>0</v>
      </c>
      <c r="AS1867" s="13">
        <v>0</v>
      </c>
    </row>
    <row r="1868" spans="1:45" x14ac:dyDescent="0.4">
      <c r="A1868" s="10" t="s">
        <v>1865</v>
      </c>
      <c r="B1868" s="14"/>
      <c r="C1868" s="14"/>
      <c r="D1868" s="14"/>
      <c r="E1868" s="14"/>
      <c r="F1868" s="14"/>
      <c r="G1868" s="12"/>
      <c r="H1868" s="12"/>
      <c r="I1868" s="12"/>
      <c r="J1868" s="12"/>
      <c r="K1868" s="12"/>
      <c r="L1868" s="14"/>
      <c r="M1868" s="14"/>
      <c r="N1868" s="14"/>
      <c r="O1868" s="14"/>
      <c r="P1868" s="14"/>
      <c r="Q1868" s="12"/>
      <c r="R1868" s="12"/>
      <c r="S1868" s="12"/>
      <c r="T1868" s="12"/>
      <c r="U1868" s="12">
        <v>216468</v>
      </c>
      <c r="V1868" s="14">
        <v>216468</v>
      </c>
      <c r="W1868" s="14">
        <v>0</v>
      </c>
      <c r="X1868" s="14">
        <v>0</v>
      </c>
      <c r="Y1868" s="14">
        <v>0</v>
      </c>
      <c r="Z1868" s="14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2">
        <v>0</v>
      </c>
      <c r="AL1868" s="12">
        <v>0</v>
      </c>
      <c r="AM1868" s="12">
        <v>0</v>
      </c>
      <c r="AN1868" s="12">
        <v>0</v>
      </c>
      <c r="AO1868" s="12">
        <v>0</v>
      </c>
      <c r="AP1868" s="14">
        <v>0</v>
      </c>
      <c r="AQ1868" s="14">
        <v>0</v>
      </c>
      <c r="AR1868" s="14">
        <v>0</v>
      </c>
      <c r="AS1868" s="14">
        <v>0</v>
      </c>
    </row>
    <row r="1869" spans="1:45" x14ac:dyDescent="0.4">
      <c r="A1869" s="8" t="s">
        <v>1866</v>
      </c>
      <c r="B1869" s="13"/>
      <c r="C1869" s="13"/>
      <c r="D1869" s="13"/>
      <c r="E1869" s="13"/>
      <c r="F1869" s="13"/>
      <c r="G1869" s="11"/>
      <c r="H1869" s="11"/>
      <c r="I1869" s="11"/>
      <c r="J1869" s="11"/>
      <c r="K1869" s="11"/>
      <c r="L1869" s="13"/>
      <c r="M1869" s="13"/>
      <c r="N1869" s="13"/>
      <c r="O1869" s="13"/>
      <c r="P1869" s="13"/>
      <c r="Q1869" s="11"/>
      <c r="R1869" s="11"/>
      <c r="S1869" s="11"/>
      <c r="T1869" s="11"/>
      <c r="U1869" s="11"/>
      <c r="V1869" s="13"/>
      <c r="W1869" s="13"/>
      <c r="X1869" s="13"/>
      <c r="Y1869" s="13"/>
      <c r="Z1869" s="13"/>
      <c r="AA1869" s="11"/>
      <c r="AB1869" s="11"/>
      <c r="AC1869" s="11"/>
      <c r="AD1869" s="11"/>
      <c r="AE1869" s="11"/>
      <c r="AF1869" s="13"/>
      <c r="AG1869" s="13"/>
      <c r="AH1869" s="13"/>
      <c r="AI1869" s="13"/>
      <c r="AJ1869" s="13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3">
        <v>0</v>
      </c>
      <c r="AQ1869" s="13">
        <v>0</v>
      </c>
      <c r="AR1869" s="13">
        <v>0</v>
      </c>
      <c r="AS1869" s="13">
        <v>0</v>
      </c>
    </row>
    <row r="1870" spans="1:45" x14ac:dyDescent="0.4">
      <c r="A1870" s="8" t="s">
        <v>1867</v>
      </c>
      <c r="B1870" s="13"/>
      <c r="C1870" s="13"/>
      <c r="D1870" s="13"/>
      <c r="E1870" s="13"/>
      <c r="F1870" s="13"/>
      <c r="G1870" s="11"/>
      <c r="H1870" s="11"/>
      <c r="I1870" s="11"/>
      <c r="J1870" s="11"/>
      <c r="K1870" s="11"/>
      <c r="L1870" s="13"/>
      <c r="M1870" s="13"/>
      <c r="N1870" s="13"/>
      <c r="O1870" s="13"/>
      <c r="P1870" s="13"/>
      <c r="Q1870" s="11"/>
      <c r="R1870" s="11"/>
      <c r="S1870" s="11"/>
      <c r="T1870" s="11"/>
      <c r="U1870" s="11"/>
      <c r="V1870" s="13"/>
      <c r="W1870" s="13"/>
      <c r="X1870" s="13"/>
      <c r="Y1870" s="13"/>
      <c r="Z1870" s="13"/>
      <c r="AA1870" s="11"/>
      <c r="AB1870" s="11"/>
      <c r="AC1870" s="11"/>
      <c r="AD1870" s="11"/>
      <c r="AE1870" s="11"/>
      <c r="AF1870" s="13"/>
      <c r="AG1870" s="13"/>
      <c r="AH1870" s="13"/>
      <c r="AI1870" s="13"/>
      <c r="AJ1870" s="13"/>
      <c r="AK1870" s="11"/>
      <c r="AL1870" s="11">
        <v>0</v>
      </c>
      <c r="AM1870" s="11">
        <v>0</v>
      </c>
      <c r="AN1870" s="11">
        <v>0</v>
      </c>
      <c r="AO1870" s="11">
        <v>0</v>
      </c>
      <c r="AP1870" s="13">
        <v>0</v>
      </c>
      <c r="AQ1870" s="13">
        <v>0</v>
      </c>
      <c r="AR1870" s="13">
        <v>0</v>
      </c>
      <c r="AS1870" s="13">
        <v>0</v>
      </c>
    </row>
    <row r="1871" spans="1:45" x14ac:dyDescent="0.4">
      <c r="A1871" s="8" t="s">
        <v>1868</v>
      </c>
      <c r="B1871" s="13"/>
      <c r="C1871" s="13"/>
      <c r="D1871" s="13"/>
      <c r="E1871" s="13"/>
      <c r="F1871" s="13"/>
      <c r="G1871" s="11"/>
      <c r="H1871" s="11"/>
      <c r="I1871" s="11"/>
      <c r="J1871" s="11"/>
      <c r="K1871" s="11"/>
      <c r="L1871" s="13"/>
      <c r="M1871" s="13"/>
      <c r="N1871" s="13"/>
      <c r="O1871" s="13"/>
      <c r="P1871" s="13"/>
      <c r="Q1871" s="11"/>
      <c r="R1871" s="11"/>
      <c r="S1871" s="11"/>
      <c r="T1871" s="11"/>
      <c r="U1871" s="11"/>
      <c r="V1871" s="13"/>
      <c r="W1871" s="13"/>
      <c r="X1871" s="13"/>
      <c r="Y1871" s="13"/>
      <c r="Z1871" s="13"/>
      <c r="AA1871" s="11"/>
      <c r="AB1871" s="11"/>
      <c r="AC1871" s="11"/>
      <c r="AD1871" s="11"/>
      <c r="AE1871" s="11"/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3">
        <v>0</v>
      </c>
      <c r="AQ1871" s="13">
        <v>0</v>
      </c>
      <c r="AR1871" s="13">
        <v>0</v>
      </c>
      <c r="AS1871" s="13">
        <v>0</v>
      </c>
    </row>
    <row r="1872" spans="1:45" x14ac:dyDescent="0.4">
      <c r="A1872" s="8" t="s">
        <v>1869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1">
        <v>0</v>
      </c>
      <c r="AB1872" s="11">
        <v>0</v>
      </c>
      <c r="AC1872" s="11">
        <v>24885923</v>
      </c>
      <c r="AD1872" s="11">
        <v>0</v>
      </c>
      <c r="AE1872" s="11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3">
        <v>0</v>
      </c>
      <c r="AQ1872" s="13">
        <v>0</v>
      </c>
      <c r="AR1872" s="13">
        <v>0</v>
      </c>
      <c r="AS1872" s="13">
        <v>0</v>
      </c>
    </row>
    <row r="1873" spans="1:45" x14ac:dyDescent="0.4">
      <c r="A1873" s="10" t="s">
        <v>1870</v>
      </c>
      <c r="B1873" s="14"/>
      <c r="C1873" s="14"/>
      <c r="D1873" s="14"/>
      <c r="E1873" s="14"/>
      <c r="F1873" s="14"/>
      <c r="G1873" s="12"/>
      <c r="H1873" s="12"/>
      <c r="I1873" s="12"/>
      <c r="J1873" s="12"/>
      <c r="K1873" s="12"/>
      <c r="L1873" s="14"/>
      <c r="M1873" s="14"/>
      <c r="N1873" s="14">
        <v>0</v>
      </c>
      <c r="O1873" s="14">
        <v>310176</v>
      </c>
      <c r="P1873" s="14">
        <v>310176</v>
      </c>
      <c r="Q1873" s="12">
        <v>0</v>
      </c>
      <c r="R1873" s="12">
        <v>0</v>
      </c>
      <c r="S1873" s="12">
        <v>314921</v>
      </c>
      <c r="T1873" s="12">
        <v>314921</v>
      </c>
      <c r="U1873" s="12">
        <v>0</v>
      </c>
      <c r="V1873" s="14">
        <v>0</v>
      </c>
      <c r="W1873" s="14">
        <v>330667</v>
      </c>
      <c r="X1873" s="14">
        <v>330667</v>
      </c>
      <c r="Y1873" s="14">
        <v>0</v>
      </c>
      <c r="Z1873" s="14">
        <v>0</v>
      </c>
      <c r="AA1873" s="12">
        <v>347200</v>
      </c>
      <c r="AB1873" s="12">
        <v>347200</v>
      </c>
      <c r="AC1873" s="12">
        <v>0</v>
      </c>
      <c r="AD1873" s="12">
        <v>0</v>
      </c>
      <c r="AE1873" s="12">
        <v>364560</v>
      </c>
      <c r="AF1873" s="14">
        <v>364560</v>
      </c>
      <c r="AG1873" s="14">
        <v>0</v>
      </c>
      <c r="AH1873" s="14">
        <v>0</v>
      </c>
      <c r="AI1873" s="14">
        <v>380288</v>
      </c>
      <c r="AJ1873" s="14">
        <v>0</v>
      </c>
      <c r="AK1873" s="12">
        <v>0</v>
      </c>
      <c r="AL1873" s="12">
        <v>0</v>
      </c>
      <c r="AM1873" s="12">
        <v>413030</v>
      </c>
      <c r="AN1873" s="12">
        <v>0</v>
      </c>
      <c r="AO1873" s="12">
        <v>0</v>
      </c>
      <c r="AP1873" s="14">
        <v>0</v>
      </c>
      <c r="AQ1873" s="14">
        <v>433682</v>
      </c>
      <c r="AR1873" s="14">
        <v>0</v>
      </c>
      <c r="AS1873" s="14">
        <v>0</v>
      </c>
    </row>
    <row r="1874" spans="1:45" x14ac:dyDescent="0.4">
      <c r="A1874" s="8" t="s">
        <v>1871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3">
        <v>0</v>
      </c>
      <c r="AQ1874" s="13">
        <v>0</v>
      </c>
      <c r="AR1874" s="13">
        <v>0</v>
      </c>
      <c r="AS1874" s="13">
        <v>0</v>
      </c>
    </row>
    <row r="1875" spans="1:45" x14ac:dyDescent="0.4">
      <c r="A1875" s="8" t="s">
        <v>1872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3">
        <v>0</v>
      </c>
      <c r="AQ1875" s="13">
        <v>0</v>
      </c>
      <c r="AR1875" s="13">
        <v>0</v>
      </c>
      <c r="AS1875" s="13">
        <v>0</v>
      </c>
    </row>
    <row r="1876" spans="1:45" x14ac:dyDescent="0.4">
      <c r="A1876" s="8" t="s">
        <v>1873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3">
        <v>0</v>
      </c>
      <c r="AQ1876" s="13">
        <v>0</v>
      </c>
      <c r="AR1876" s="13">
        <v>0</v>
      </c>
      <c r="AS1876" s="13">
        <v>0</v>
      </c>
    </row>
    <row r="1877" spans="1:45" x14ac:dyDescent="0.4">
      <c r="A1877" s="8" t="s">
        <v>1874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10522556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3">
        <v>0</v>
      </c>
      <c r="AQ1877" s="13">
        <v>0</v>
      </c>
      <c r="AR1877" s="13">
        <v>0</v>
      </c>
      <c r="AS1877" s="13">
        <v>0</v>
      </c>
    </row>
    <row r="1878" spans="1:45" x14ac:dyDescent="0.4">
      <c r="A1878" s="10" t="s">
        <v>1875</v>
      </c>
      <c r="B1878" s="14">
        <v>0</v>
      </c>
      <c r="C1878" s="14">
        <v>0</v>
      </c>
      <c r="D1878" s="14">
        <v>0</v>
      </c>
      <c r="E1878" s="14">
        <v>0</v>
      </c>
      <c r="F1878" s="14">
        <v>0</v>
      </c>
      <c r="G1878" s="12">
        <v>0</v>
      </c>
      <c r="H1878" s="12">
        <v>0</v>
      </c>
      <c r="I1878" s="12">
        <v>0</v>
      </c>
      <c r="J1878" s="12">
        <v>0</v>
      </c>
      <c r="K1878" s="12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2">
        <v>0</v>
      </c>
      <c r="AB1878" s="12">
        <v>0</v>
      </c>
      <c r="AC1878" s="12">
        <v>0</v>
      </c>
      <c r="AD1878" s="12">
        <v>0</v>
      </c>
      <c r="AE1878" s="12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2">
        <v>0</v>
      </c>
      <c r="AL1878" s="12">
        <v>0</v>
      </c>
      <c r="AM1878" s="12">
        <v>0</v>
      </c>
      <c r="AN1878" s="12">
        <v>0</v>
      </c>
      <c r="AO1878" s="12">
        <v>0</v>
      </c>
      <c r="AP1878" s="14">
        <v>0</v>
      </c>
      <c r="AQ1878" s="14">
        <v>0</v>
      </c>
      <c r="AR1878" s="14">
        <v>0</v>
      </c>
      <c r="AS1878" s="14">
        <v>0</v>
      </c>
    </row>
    <row r="1879" spans="1:45" x14ac:dyDescent="0.4">
      <c r="A1879" s="8" t="s">
        <v>1876</v>
      </c>
      <c r="B1879" s="13"/>
      <c r="C1879" s="13"/>
      <c r="D1879" s="13"/>
      <c r="E1879" s="13"/>
      <c r="F1879" s="13"/>
      <c r="G1879" s="11"/>
      <c r="H1879" s="11"/>
      <c r="I1879" s="11"/>
      <c r="J1879" s="11"/>
      <c r="K1879" s="11"/>
      <c r="L1879" s="13"/>
      <c r="M1879" s="13"/>
      <c r="N1879" s="13"/>
      <c r="O1879" s="13"/>
      <c r="P1879" s="13"/>
      <c r="Q1879" s="11"/>
      <c r="R1879" s="11"/>
      <c r="S1879" s="11"/>
      <c r="T1879" s="11"/>
      <c r="U1879" s="11"/>
      <c r="V1879" s="13"/>
      <c r="W1879" s="13"/>
      <c r="X1879" s="13"/>
      <c r="Y1879" s="13"/>
      <c r="Z1879" s="13"/>
      <c r="AA1879" s="11"/>
      <c r="AB1879" s="11"/>
      <c r="AC1879" s="11"/>
      <c r="AD1879" s="11"/>
      <c r="AE1879" s="11"/>
      <c r="AF1879" s="13"/>
      <c r="AG1879" s="13"/>
      <c r="AH1879" s="13"/>
      <c r="AI1879" s="13"/>
      <c r="AJ1879" s="13"/>
      <c r="AK1879" s="11"/>
      <c r="AL1879" s="11"/>
      <c r="AM1879" s="11">
        <v>0</v>
      </c>
      <c r="AN1879" s="11">
        <v>0</v>
      </c>
      <c r="AO1879" s="11">
        <v>0</v>
      </c>
      <c r="AP1879" s="13">
        <v>0</v>
      </c>
      <c r="AQ1879" s="13">
        <v>0</v>
      </c>
      <c r="AR1879" s="13">
        <v>0</v>
      </c>
      <c r="AS1879" s="13">
        <v>0</v>
      </c>
    </row>
    <row r="1880" spans="1:45" x14ac:dyDescent="0.4">
      <c r="A1880" s="8" t="s">
        <v>1877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3">
        <v>0</v>
      </c>
      <c r="AQ1880" s="13">
        <v>0</v>
      </c>
      <c r="AR1880" s="13">
        <v>0</v>
      </c>
      <c r="AS1880" s="13">
        <v>0</v>
      </c>
    </row>
    <row r="1881" spans="1:45" x14ac:dyDescent="0.4">
      <c r="A1881" s="8" t="s">
        <v>1878</v>
      </c>
      <c r="B1881" s="13"/>
      <c r="C1881" s="13"/>
      <c r="D1881" s="13"/>
      <c r="E1881" s="13"/>
      <c r="F1881" s="13"/>
      <c r="G1881" s="11"/>
      <c r="H1881" s="11"/>
      <c r="I1881" s="11"/>
      <c r="J1881" s="11"/>
      <c r="K1881" s="11"/>
      <c r="L1881" s="13"/>
      <c r="M1881" s="13"/>
      <c r="N1881" s="13"/>
      <c r="O1881" s="13"/>
      <c r="P1881" s="13"/>
      <c r="Q1881" s="11"/>
      <c r="R1881" s="11"/>
      <c r="S1881" s="11"/>
      <c r="T1881" s="11"/>
      <c r="U1881" s="11"/>
      <c r="V1881" s="13"/>
      <c r="W1881" s="13"/>
      <c r="X1881" s="13"/>
      <c r="Y1881" s="13"/>
      <c r="Z1881" s="13"/>
      <c r="AA1881" s="11"/>
      <c r="AB1881" s="11">
        <v>0</v>
      </c>
      <c r="AC1881" s="11">
        <v>0</v>
      </c>
      <c r="AD1881" s="11">
        <v>0</v>
      </c>
      <c r="AE1881" s="11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3">
        <v>0</v>
      </c>
      <c r="AQ1881" s="13">
        <v>0</v>
      </c>
      <c r="AR1881" s="13">
        <v>0</v>
      </c>
      <c r="AS1881" s="13">
        <v>0</v>
      </c>
    </row>
    <row r="1882" spans="1:45" x14ac:dyDescent="0.4">
      <c r="A1882" s="8" t="s">
        <v>1879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3">
        <v>0</v>
      </c>
      <c r="AQ1882" s="13">
        <v>0</v>
      </c>
      <c r="AR1882" s="13">
        <v>0</v>
      </c>
      <c r="AS1882" s="13">
        <v>0</v>
      </c>
    </row>
    <row r="1883" spans="1:45" x14ac:dyDescent="0.4">
      <c r="A1883" s="10" t="s">
        <v>1880</v>
      </c>
      <c r="B1883" s="14">
        <v>0</v>
      </c>
      <c r="C1883" s="14">
        <v>0</v>
      </c>
      <c r="D1883" s="14">
        <v>0</v>
      </c>
      <c r="E1883" s="14">
        <v>0</v>
      </c>
      <c r="F1883" s="14">
        <v>0</v>
      </c>
      <c r="G1883" s="12">
        <v>0</v>
      </c>
      <c r="H1883" s="12">
        <v>0</v>
      </c>
      <c r="I1883" s="12">
        <v>0</v>
      </c>
      <c r="J1883" s="12">
        <v>0</v>
      </c>
      <c r="K1883" s="12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2">
        <v>0</v>
      </c>
      <c r="AB1883" s="12">
        <v>0</v>
      </c>
      <c r="AC1883" s="12">
        <v>0</v>
      </c>
      <c r="AD1883" s="12">
        <v>0</v>
      </c>
      <c r="AE1883" s="12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2">
        <v>0</v>
      </c>
      <c r="AL1883" s="12">
        <v>0</v>
      </c>
      <c r="AM1883" s="12">
        <v>23500000</v>
      </c>
      <c r="AN1883" s="12">
        <v>0</v>
      </c>
      <c r="AO1883" s="12">
        <v>0</v>
      </c>
      <c r="AP1883" s="14">
        <v>0</v>
      </c>
      <c r="AQ1883" s="14">
        <v>0</v>
      </c>
      <c r="AR1883" s="14">
        <v>0</v>
      </c>
      <c r="AS1883" s="14">
        <v>0</v>
      </c>
    </row>
    <row r="1884" spans="1:45" x14ac:dyDescent="0.4">
      <c r="A1884" s="8" t="s">
        <v>1881</v>
      </c>
      <c r="B1884" s="13"/>
      <c r="C1884" s="13"/>
      <c r="D1884" s="13"/>
      <c r="E1884" s="13"/>
      <c r="F1884" s="13"/>
      <c r="G1884" s="11"/>
      <c r="H1884" s="11"/>
      <c r="I1884" s="11"/>
      <c r="J1884" s="11"/>
      <c r="K1884" s="11"/>
      <c r="L1884" s="13"/>
      <c r="M1884" s="13"/>
      <c r="N1884" s="13"/>
      <c r="O1884" s="13"/>
      <c r="P1884" s="13"/>
      <c r="Q1884" s="11"/>
      <c r="R1884" s="11"/>
      <c r="S1884" s="11"/>
      <c r="T1884" s="11"/>
      <c r="U1884" s="11"/>
      <c r="V1884" s="13"/>
      <c r="W1884" s="13"/>
      <c r="X1884" s="13"/>
      <c r="Y1884" s="13"/>
      <c r="Z1884" s="13"/>
      <c r="AA1884" s="11"/>
      <c r="AB1884" s="11"/>
      <c r="AC1884" s="11"/>
      <c r="AD1884" s="11"/>
      <c r="AE1884" s="11"/>
      <c r="AF1884" s="13"/>
      <c r="AG1884" s="13"/>
      <c r="AH1884" s="13"/>
      <c r="AI1884" s="13"/>
      <c r="AJ1884" s="13"/>
      <c r="AK1884" s="11"/>
      <c r="AL1884" s="11"/>
      <c r="AM1884" s="11"/>
      <c r="AN1884" s="11"/>
      <c r="AO1884" s="11"/>
      <c r="AP1884" s="13"/>
      <c r="AQ1884" s="13"/>
      <c r="AR1884" s="13"/>
      <c r="AS1884" s="13">
        <v>0</v>
      </c>
    </row>
    <row r="1885" spans="1:45" x14ac:dyDescent="0.4">
      <c r="A1885" s="8" t="s">
        <v>1882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1">
        <v>0</v>
      </c>
      <c r="AL1885" s="11">
        <v>0</v>
      </c>
      <c r="AM1885" s="11">
        <v>7700000</v>
      </c>
      <c r="AN1885" s="11">
        <v>0</v>
      </c>
      <c r="AO1885" s="11">
        <v>18344874</v>
      </c>
      <c r="AP1885" s="13">
        <v>1667715</v>
      </c>
      <c r="AQ1885" s="13">
        <v>0</v>
      </c>
      <c r="AR1885" s="13">
        <v>0</v>
      </c>
      <c r="AS1885" s="13">
        <v>0</v>
      </c>
    </row>
    <row r="1886" spans="1:45" x14ac:dyDescent="0.4">
      <c r="A1886" s="8" t="s">
        <v>1883</v>
      </c>
      <c r="B1886" s="13"/>
      <c r="C1886" s="13"/>
      <c r="D1886" s="13"/>
      <c r="E1886" s="13"/>
      <c r="F1886" s="13"/>
      <c r="G1886" s="11"/>
      <c r="H1886" s="11"/>
      <c r="I1886" s="11"/>
      <c r="J1886" s="11"/>
      <c r="K1886" s="11"/>
      <c r="L1886" s="13"/>
      <c r="M1886" s="13"/>
      <c r="N1886" s="13"/>
      <c r="O1886" s="13"/>
      <c r="P1886" s="13"/>
      <c r="Q1886" s="11"/>
      <c r="R1886" s="11"/>
      <c r="S1886" s="11"/>
      <c r="T1886" s="11"/>
      <c r="U1886" s="11"/>
      <c r="V1886" s="13"/>
      <c r="W1886" s="13"/>
      <c r="X1886" s="13"/>
      <c r="Y1886" s="13"/>
      <c r="Z1886" s="13"/>
      <c r="AA1886" s="11"/>
      <c r="AB1886" s="11"/>
      <c r="AC1886" s="11">
        <v>0</v>
      </c>
      <c r="AD1886" s="11">
        <v>0</v>
      </c>
      <c r="AE1886" s="11">
        <v>0</v>
      </c>
      <c r="AF1886" s="13">
        <v>0</v>
      </c>
      <c r="AG1886" s="13">
        <v>0</v>
      </c>
      <c r="AH1886" s="13">
        <v>0</v>
      </c>
      <c r="AI1886" s="13">
        <v>6926494</v>
      </c>
      <c r="AJ1886" s="13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3">
        <v>0</v>
      </c>
      <c r="AQ1886" s="13">
        <v>0</v>
      </c>
      <c r="AR1886" s="13">
        <v>0</v>
      </c>
      <c r="AS1886" s="13">
        <v>0</v>
      </c>
    </row>
    <row r="1887" spans="1:45" x14ac:dyDescent="0.4">
      <c r="A1887" s="8" t="s">
        <v>1884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3">
        <v>0</v>
      </c>
      <c r="AQ1887" s="13">
        <v>0</v>
      </c>
      <c r="AR1887" s="13">
        <v>0</v>
      </c>
      <c r="AS1887" s="13">
        <v>0</v>
      </c>
    </row>
    <row r="1888" spans="1:45" x14ac:dyDescent="0.4">
      <c r="A1888" s="10" t="s">
        <v>1885</v>
      </c>
      <c r="B1888" s="14">
        <v>0</v>
      </c>
      <c r="C1888" s="14">
        <v>0</v>
      </c>
      <c r="D1888" s="14">
        <v>0</v>
      </c>
      <c r="E1888" s="14">
        <v>0</v>
      </c>
      <c r="F1888" s="14">
        <v>0</v>
      </c>
      <c r="G1888" s="12">
        <v>0</v>
      </c>
      <c r="H1888" s="12">
        <v>0</v>
      </c>
      <c r="I1888" s="12">
        <v>0</v>
      </c>
      <c r="J1888" s="12">
        <v>0</v>
      </c>
      <c r="K1888" s="12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2">
        <v>0</v>
      </c>
      <c r="R1888" s="12">
        <v>0</v>
      </c>
      <c r="S1888" s="12">
        <v>0</v>
      </c>
      <c r="T1888" s="12">
        <v>0</v>
      </c>
      <c r="U1888" s="12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2">
        <v>0</v>
      </c>
      <c r="AB1888" s="12">
        <v>0</v>
      </c>
      <c r="AC1888" s="12">
        <v>0</v>
      </c>
      <c r="AD1888" s="12">
        <v>0</v>
      </c>
      <c r="AE1888" s="12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2">
        <v>0</v>
      </c>
      <c r="AL1888" s="12">
        <v>0</v>
      </c>
      <c r="AM1888" s="12">
        <v>0</v>
      </c>
      <c r="AN1888" s="12">
        <v>0</v>
      </c>
      <c r="AO1888" s="12">
        <v>0</v>
      </c>
      <c r="AP1888" s="14">
        <v>0</v>
      </c>
      <c r="AQ1888" s="14">
        <v>0</v>
      </c>
      <c r="AR1888" s="14">
        <v>0</v>
      </c>
      <c r="AS1888" s="14">
        <v>0</v>
      </c>
    </row>
    <row r="1889" spans="1:45" x14ac:dyDescent="0.4">
      <c r="A1889" s="8" t="s">
        <v>1886</v>
      </c>
      <c r="B1889" s="13"/>
      <c r="C1889" s="13"/>
      <c r="D1889" s="13"/>
      <c r="E1889" s="13"/>
      <c r="F1889" s="13"/>
      <c r="G1889" s="11"/>
      <c r="H1889" s="11"/>
      <c r="I1889" s="11"/>
      <c r="J1889" s="11"/>
      <c r="K1889" s="11"/>
      <c r="L1889" s="13"/>
      <c r="M1889" s="13"/>
      <c r="N1889" s="13"/>
      <c r="O1889" s="13"/>
      <c r="P1889" s="13"/>
      <c r="Q1889" s="11"/>
      <c r="R1889" s="11"/>
      <c r="S1889" s="11"/>
      <c r="T1889" s="11"/>
      <c r="U1889" s="11"/>
      <c r="V1889" s="13"/>
      <c r="W1889" s="13"/>
      <c r="X1889" s="13"/>
      <c r="Y1889" s="13"/>
      <c r="Z1889" s="13"/>
      <c r="AA1889" s="11"/>
      <c r="AB1889" s="11"/>
      <c r="AC1889" s="11"/>
      <c r="AD1889" s="11"/>
      <c r="AE1889" s="11"/>
      <c r="AF1889" s="13"/>
      <c r="AG1889" s="13"/>
      <c r="AH1889" s="13"/>
      <c r="AI1889" s="13">
        <v>0</v>
      </c>
      <c r="AJ1889" s="13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3">
        <v>0</v>
      </c>
      <c r="AQ1889" s="13">
        <v>0</v>
      </c>
      <c r="AR1889" s="13">
        <v>0</v>
      </c>
      <c r="AS1889" s="13">
        <v>0</v>
      </c>
    </row>
    <row r="1890" spans="1:45" x14ac:dyDescent="0.4">
      <c r="A1890" s="8" t="s">
        <v>1887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3">
        <v>0</v>
      </c>
      <c r="AQ1890" s="13">
        <v>0</v>
      </c>
      <c r="AR1890" s="13">
        <v>0</v>
      </c>
      <c r="AS1890" s="13">
        <v>0</v>
      </c>
    </row>
    <row r="1891" spans="1:45" x14ac:dyDescent="0.4">
      <c r="A1891" s="8" t="s">
        <v>1888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3">
        <v>0</v>
      </c>
      <c r="AQ1891" s="13">
        <v>0</v>
      </c>
      <c r="AR1891" s="13">
        <v>0</v>
      </c>
      <c r="AS1891" s="13">
        <v>0</v>
      </c>
    </row>
    <row r="1892" spans="1:45" x14ac:dyDescent="0.4">
      <c r="A1892" s="8" t="s">
        <v>1889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3">
        <v>0</v>
      </c>
      <c r="AQ1892" s="13">
        <v>0</v>
      </c>
      <c r="AR1892" s="13">
        <v>0</v>
      </c>
      <c r="AS1892" s="13">
        <v>0</v>
      </c>
    </row>
    <row r="1893" spans="1:45" x14ac:dyDescent="0.4">
      <c r="A1893" s="10" t="s">
        <v>1890</v>
      </c>
      <c r="B1893" s="14">
        <v>150110</v>
      </c>
      <c r="C1893" s="14">
        <v>0</v>
      </c>
      <c r="D1893" s="14">
        <v>0</v>
      </c>
      <c r="E1893" s="14">
        <v>0</v>
      </c>
      <c r="F1893" s="14">
        <v>0</v>
      </c>
      <c r="G1893" s="12">
        <v>0</v>
      </c>
      <c r="H1893" s="12">
        <v>0</v>
      </c>
      <c r="I1893" s="12">
        <v>0</v>
      </c>
      <c r="J1893" s="12">
        <v>0</v>
      </c>
      <c r="K1893" s="12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89650</v>
      </c>
      <c r="V1893" s="14">
        <v>89650</v>
      </c>
      <c r="W1893" s="14">
        <v>0</v>
      </c>
      <c r="X1893" s="14">
        <v>0</v>
      </c>
      <c r="Y1893" s="14">
        <v>135795</v>
      </c>
      <c r="Z1893" s="14">
        <v>135795</v>
      </c>
      <c r="AA1893" s="12">
        <v>0</v>
      </c>
      <c r="AB1893" s="12">
        <v>0</v>
      </c>
      <c r="AC1893" s="12">
        <v>137807</v>
      </c>
      <c r="AD1893" s="12">
        <v>137807</v>
      </c>
      <c r="AE1893" s="12">
        <v>0</v>
      </c>
      <c r="AF1893" s="14">
        <v>0</v>
      </c>
      <c r="AG1893" s="14">
        <v>139858</v>
      </c>
      <c r="AH1893" s="14">
        <v>139858</v>
      </c>
      <c r="AI1893" s="14">
        <v>0</v>
      </c>
      <c r="AJ1893" s="14">
        <v>0</v>
      </c>
      <c r="AK1893" s="12">
        <v>473086</v>
      </c>
      <c r="AL1893" s="12">
        <v>473086</v>
      </c>
      <c r="AM1893" s="12">
        <v>0</v>
      </c>
      <c r="AN1893" s="12">
        <v>0</v>
      </c>
      <c r="AO1893" s="12">
        <v>496502</v>
      </c>
      <c r="AP1893" s="14">
        <v>496502</v>
      </c>
      <c r="AQ1893" s="14">
        <v>0</v>
      </c>
      <c r="AR1893" s="14">
        <v>0</v>
      </c>
      <c r="AS1893" s="14">
        <v>521073</v>
      </c>
    </row>
    <row r="1894" spans="1:45" x14ac:dyDescent="0.4">
      <c r="A1894" s="8" t="s">
        <v>1891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3">
        <v>0</v>
      </c>
      <c r="AQ1894" s="13">
        <v>0</v>
      </c>
      <c r="AR1894" s="13">
        <v>0</v>
      </c>
      <c r="AS1894" s="13">
        <v>0</v>
      </c>
    </row>
    <row r="1895" spans="1:45" x14ac:dyDescent="0.4">
      <c r="A1895" s="8" t="s">
        <v>1892</v>
      </c>
      <c r="B1895" s="13"/>
      <c r="C1895" s="13"/>
      <c r="D1895" s="13"/>
      <c r="E1895" s="13"/>
      <c r="F1895" s="13"/>
      <c r="G1895" s="11"/>
      <c r="H1895" s="11"/>
      <c r="I1895" s="11"/>
      <c r="J1895" s="11"/>
      <c r="K1895" s="11"/>
      <c r="L1895" s="13"/>
      <c r="M1895" s="13"/>
      <c r="N1895" s="13"/>
      <c r="O1895" s="13"/>
      <c r="P1895" s="13"/>
      <c r="Q1895" s="11"/>
      <c r="R1895" s="11"/>
      <c r="S1895" s="11"/>
      <c r="T1895" s="11"/>
      <c r="U1895" s="11"/>
      <c r="V1895" s="13"/>
      <c r="W1895" s="13"/>
      <c r="X1895" s="13"/>
      <c r="Y1895" s="13"/>
      <c r="Z1895" s="13"/>
      <c r="AA1895" s="11"/>
      <c r="AB1895" s="11"/>
      <c r="AC1895" s="11"/>
      <c r="AD1895" s="11"/>
      <c r="AE1895" s="11"/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3">
        <v>0</v>
      </c>
      <c r="AQ1895" s="13">
        <v>0</v>
      </c>
      <c r="AR1895" s="13">
        <v>0</v>
      </c>
      <c r="AS1895" s="13">
        <v>0</v>
      </c>
    </row>
    <row r="1896" spans="1:45" x14ac:dyDescent="0.4">
      <c r="A1896" s="8" t="s">
        <v>1893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3">
        <v>0</v>
      </c>
      <c r="AQ1896" s="13">
        <v>0</v>
      </c>
      <c r="AR1896" s="13">
        <v>0</v>
      </c>
      <c r="AS1896" s="13">
        <v>0</v>
      </c>
    </row>
    <row r="1897" spans="1:45" x14ac:dyDescent="0.4">
      <c r="A1897" s="8" t="s">
        <v>1894</v>
      </c>
      <c r="B1897" s="13"/>
      <c r="C1897" s="13"/>
      <c r="D1897" s="13"/>
      <c r="E1897" s="13"/>
      <c r="F1897" s="13"/>
      <c r="G1897" s="11"/>
      <c r="H1897" s="11"/>
      <c r="I1897" s="11"/>
      <c r="J1897" s="11"/>
      <c r="K1897" s="11"/>
      <c r="L1897" s="13"/>
      <c r="M1897" s="13"/>
      <c r="N1897" s="13"/>
      <c r="O1897" s="13"/>
      <c r="P1897" s="13"/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3">
        <v>0</v>
      </c>
      <c r="AQ1897" s="13">
        <v>0</v>
      </c>
      <c r="AR1897" s="13">
        <v>0</v>
      </c>
      <c r="AS1897" s="13">
        <v>0</v>
      </c>
    </row>
    <row r="1898" spans="1:45" x14ac:dyDescent="0.4">
      <c r="A1898" s="10" t="s">
        <v>1895</v>
      </c>
      <c r="B1898" s="14"/>
      <c r="C1898" s="14"/>
      <c r="D1898" s="14"/>
      <c r="E1898" s="14"/>
      <c r="F1898" s="14"/>
      <c r="G1898" s="12"/>
      <c r="H1898" s="12"/>
      <c r="I1898" s="12"/>
      <c r="J1898" s="12"/>
      <c r="K1898" s="12"/>
      <c r="L1898" s="14"/>
      <c r="M1898" s="14"/>
      <c r="N1898" s="14"/>
      <c r="O1898" s="14"/>
      <c r="P1898" s="14"/>
      <c r="Q1898" s="12"/>
      <c r="R1898" s="12"/>
      <c r="S1898" s="12"/>
      <c r="T1898" s="12"/>
      <c r="U1898" s="12"/>
      <c r="V1898" s="14"/>
      <c r="W1898" s="14"/>
      <c r="X1898" s="14">
        <v>0</v>
      </c>
      <c r="Y1898" s="14">
        <v>0</v>
      </c>
      <c r="Z1898" s="14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2">
        <v>0</v>
      </c>
      <c r="AL1898" s="12">
        <v>0</v>
      </c>
      <c r="AM1898" s="12">
        <v>0</v>
      </c>
      <c r="AN1898" s="12">
        <v>0</v>
      </c>
      <c r="AO1898" s="12">
        <v>0</v>
      </c>
      <c r="AP1898" s="14">
        <v>0</v>
      </c>
      <c r="AQ1898" s="14">
        <v>0</v>
      </c>
      <c r="AR1898" s="14">
        <v>0</v>
      </c>
      <c r="AS1898" s="14">
        <v>0</v>
      </c>
    </row>
    <row r="1899" spans="1:45" x14ac:dyDescent="0.4">
      <c r="A1899" s="8" t="s">
        <v>1896</v>
      </c>
      <c r="B1899" s="13"/>
      <c r="C1899" s="13"/>
      <c r="D1899" s="13"/>
      <c r="E1899" s="13"/>
      <c r="F1899" s="13"/>
      <c r="G1899" s="11"/>
      <c r="H1899" s="11"/>
      <c r="I1899" s="11">
        <v>0</v>
      </c>
      <c r="J1899" s="11">
        <v>0</v>
      </c>
      <c r="K1899" s="11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3">
        <v>0</v>
      </c>
      <c r="AQ1899" s="13">
        <v>0</v>
      </c>
      <c r="AR1899" s="13">
        <v>0</v>
      </c>
      <c r="AS1899" s="13">
        <v>0</v>
      </c>
    </row>
    <row r="1900" spans="1:45" x14ac:dyDescent="0.4">
      <c r="A1900" s="8" t="s">
        <v>1897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3">
        <v>3600000</v>
      </c>
      <c r="M1900" s="13">
        <v>0</v>
      </c>
      <c r="N1900" s="13">
        <v>0</v>
      </c>
      <c r="O1900" s="13">
        <v>0</v>
      </c>
      <c r="P1900" s="13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3">
        <v>0</v>
      </c>
      <c r="AQ1900" s="13">
        <v>0</v>
      </c>
      <c r="AR1900" s="13">
        <v>0</v>
      </c>
      <c r="AS1900" s="13">
        <v>0</v>
      </c>
    </row>
    <row r="1901" spans="1:45" x14ac:dyDescent="0.4">
      <c r="A1901" s="8" t="s">
        <v>1898</v>
      </c>
      <c r="B1901" s="13">
        <v>0</v>
      </c>
      <c r="C1901" s="13">
        <v>2600000</v>
      </c>
      <c r="D1901" s="13">
        <v>0</v>
      </c>
      <c r="E1901" s="13">
        <v>0</v>
      </c>
      <c r="F1901" s="13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1">
        <v>0</v>
      </c>
      <c r="R1901" s="11">
        <v>0</v>
      </c>
      <c r="S1901" s="11">
        <v>0</v>
      </c>
      <c r="T1901" s="11">
        <v>8500000</v>
      </c>
      <c r="U1901" s="11">
        <v>0</v>
      </c>
      <c r="V1901" s="13">
        <v>0</v>
      </c>
      <c r="W1901" s="13">
        <v>20000000</v>
      </c>
      <c r="X1901" s="13">
        <v>0</v>
      </c>
      <c r="Y1901" s="13">
        <v>0</v>
      </c>
      <c r="Z1901" s="13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3">
        <v>0</v>
      </c>
      <c r="AQ1901" s="13">
        <v>0</v>
      </c>
      <c r="AR1901" s="13">
        <v>0</v>
      </c>
      <c r="AS1901" s="13">
        <v>0</v>
      </c>
    </row>
    <row r="1902" spans="1:45" x14ac:dyDescent="0.4">
      <c r="A1902" s="8" t="s">
        <v>1899</v>
      </c>
      <c r="B1902" s="13">
        <v>0</v>
      </c>
      <c r="C1902" s="13">
        <v>0</v>
      </c>
      <c r="D1902" s="13">
        <v>0</v>
      </c>
      <c r="E1902" s="13">
        <v>927009</v>
      </c>
      <c r="F1902" s="13">
        <v>927009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3">
        <v>0</v>
      </c>
      <c r="AQ1902" s="13">
        <v>0</v>
      </c>
      <c r="AR1902" s="13">
        <v>0</v>
      </c>
      <c r="AS1902" s="13">
        <v>0</v>
      </c>
    </row>
    <row r="1903" spans="1:45" x14ac:dyDescent="0.4">
      <c r="A1903" s="10" t="s">
        <v>1900</v>
      </c>
      <c r="B1903" s="14">
        <v>0</v>
      </c>
      <c r="C1903" s="14">
        <v>0</v>
      </c>
      <c r="D1903" s="14">
        <v>0</v>
      </c>
      <c r="E1903" s="14">
        <v>0</v>
      </c>
      <c r="F1903" s="14">
        <v>0</v>
      </c>
      <c r="G1903" s="12">
        <v>0</v>
      </c>
      <c r="H1903" s="12">
        <v>0</v>
      </c>
      <c r="I1903" s="12">
        <v>0</v>
      </c>
      <c r="J1903" s="12">
        <v>0</v>
      </c>
      <c r="K1903" s="12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2">
        <v>0</v>
      </c>
      <c r="AL1903" s="12">
        <v>0</v>
      </c>
      <c r="AM1903" s="12">
        <v>0</v>
      </c>
      <c r="AN1903" s="12">
        <v>0</v>
      </c>
      <c r="AO1903" s="12">
        <v>0</v>
      </c>
      <c r="AP1903" s="14">
        <v>0</v>
      </c>
      <c r="AQ1903" s="14">
        <v>0</v>
      </c>
      <c r="AR1903" s="14">
        <v>0</v>
      </c>
      <c r="AS1903" s="14">
        <v>0</v>
      </c>
    </row>
    <row r="1904" spans="1:45" x14ac:dyDescent="0.4">
      <c r="A1904" s="8" t="s">
        <v>1901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3">
        <v>0</v>
      </c>
      <c r="AQ1904" s="13">
        <v>0</v>
      </c>
      <c r="AR1904" s="13">
        <v>0</v>
      </c>
      <c r="AS1904" s="13">
        <v>0</v>
      </c>
    </row>
    <row r="1905" spans="1:45" x14ac:dyDescent="0.4">
      <c r="A1905" s="8" t="s">
        <v>1902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3">
        <v>0</v>
      </c>
      <c r="AG1905" s="13">
        <v>0</v>
      </c>
      <c r="AH1905" s="13">
        <v>44300000</v>
      </c>
      <c r="AI1905" s="13">
        <v>0</v>
      </c>
      <c r="AJ1905" s="13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3">
        <v>0</v>
      </c>
      <c r="AQ1905" s="13">
        <v>0</v>
      </c>
      <c r="AR1905" s="13">
        <v>0</v>
      </c>
      <c r="AS1905" s="13">
        <v>0</v>
      </c>
    </row>
    <row r="1906" spans="1:45" x14ac:dyDescent="0.4">
      <c r="A1906" s="8" t="s">
        <v>1903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3">
        <v>0</v>
      </c>
      <c r="AQ1906" s="13">
        <v>0</v>
      </c>
      <c r="AR1906" s="13">
        <v>0</v>
      </c>
      <c r="AS1906" s="13">
        <v>0</v>
      </c>
    </row>
    <row r="1907" spans="1:45" x14ac:dyDescent="0.4">
      <c r="A1907" s="8" t="s">
        <v>1904</v>
      </c>
      <c r="B1907" s="13"/>
      <c r="C1907" s="13"/>
      <c r="D1907" s="13"/>
      <c r="E1907" s="13"/>
      <c r="F1907" s="13"/>
      <c r="G1907" s="11"/>
      <c r="H1907" s="11"/>
      <c r="I1907" s="11"/>
      <c r="J1907" s="11"/>
      <c r="K1907" s="11"/>
      <c r="L1907" s="13"/>
      <c r="M1907" s="13"/>
      <c r="N1907" s="13"/>
      <c r="O1907" s="13"/>
      <c r="P1907" s="13"/>
      <c r="Q1907" s="11"/>
      <c r="R1907" s="11"/>
      <c r="S1907" s="11"/>
      <c r="T1907" s="11"/>
      <c r="U1907" s="11"/>
      <c r="V1907" s="13"/>
      <c r="W1907" s="13"/>
      <c r="X1907" s="13">
        <v>0</v>
      </c>
      <c r="Y1907" s="13">
        <v>0</v>
      </c>
      <c r="Z1907" s="13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3">
        <v>0</v>
      </c>
      <c r="AQ1907" s="13">
        <v>0</v>
      </c>
      <c r="AR1907" s="13">
        <v>0</v>
      </c>
      <c r="AS1907" s="13">
        <v>0</v>
      </c>
    </row>
    <row r="1908" spans="1:45" x14ac:dyDescent="0.4">
      <c r="A1908" s="10" t="s">
        <v>1905</v>
      </c>
      <c r="B1908" s="14">
        <v>0</v>
      </c>
      <c r="C1908" s="14">
        <v>0</v>
      </c>
      <c r="D1908" s="14">
        <v>0</v>
      </c>
      <c r="E1908" s="14">
        <v>0</v>
      </c>
      <c r="F1908" s="14">
        <v>0</v>
      </c>
      <c r="G1908" s="12">
        <v>0</v>
      </c>
      <c r="H1908" s="12">
        <v>0</v>
      </c>
      <c r="I1908" s="12">
        <v>0</v>
      </c>
      <c r="J1908" s="12">
        <v>0</v>
      </c>
      <c r="K1908" s="12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2">
        <v>0</v>
      </c>
      <c r="AL1908" s="12">
        <v>0</v>
      </c>
      <c r="AM1908" s="12">
        <v>0</v>
      </c>
      <c r="AN1908" s="12">
        <v>0</v>
      </c>
      <c r="AO1908" s="12">
        <v>0</v>
      </c>
      <c r="AP1908" s="14">
        <v>0</v>
      </c>
      <c r="AQ1908" s="14">
        <v>0</v>
      </c>
      <c r="AR1908" s="14">
        <v>0</v>
      </c>
      <c r="AS1908" s="14">
        <v>0</v>
      </c>
    </row>
    <row r="1909" spans="1:45" x14ac:dyDescent="0.4">
      <c r="A1909" s="8" t="s">
        <v>1906</v>
      </c>
      <c r="B1909" s="13"/>
      <c r="C1909" s="13"/>
      <c r="D1909" s="13"/>
      <c r="E1909" s="13"/>
      <c r="F1909" s="13"/>
      <c r="G1909" s="11"/>
      <c r="H1909" s="11"/>
      <c r="I1909" s="11"/>
      <c r="J1909" s="11"/>
      <c r="K1909" s="11"/>
      <c r="L1909" s="13"/>
      <c r="M1909" s="13"/>
      <c r="N1909" s="13"/>
      <c r="O1909" s="13"/>
      <c r="P1909" s="13"/>
      <c r="Q1909" s="11"/>
      <c r="R1909" s="11"/>
      <c r="S1909" s="11"/>
      <c r="T1909" s="11"/>
      <c r="U1909" s="11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3">
        <v>0</v>
      </c>
      <c r="AQ1909" s="13">
        <v>0</v>
      </c>
      <c r="AR1909" s="13">
        <v>0</v>
      </c>
      <c r="AS1909" s="13">
        <v>0</v>
      </c>
    </row>
    <row r="1910" spans="1:45" x14ac:dyDescent="0.4">
      <c r="A1910" s="8" t="s">
        <v>1907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1">
        <v>0</v>
      </c>
      <c r="H1910" s="11">
        <v>18331226</v>
      </c>
      <c r="I1910" s="11">
        <v>0</v>
      </c>
      <c r="J1910" s="11">
        <v>0</v>
      </c>
      <c r="K1910" s="11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3">
        <v>0</v>
      </c>
      <c r="AQ1910" s="13">
        <v>0</v>
      </c>
      <c r="AR1910" s="13">
        <v>0</v>
      </c>
      <c r="AS1910" s="13">
        <v>0</v>
      </c>
    </row>
    <row r="1911" spans="1:45" x14ac:dyDescent="0.4">
      <c r="A1911" s="8" t="s">
        <v>1908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3">
        <v>0</v>
      </c>
      <c r="AQ1911" s="13">
        <v>0</v>
      </c>
      <c r="AR1911" s="13">
        <v>0</v>
      </c>
      <c r="AS1911" s="13">
        <v>0</v>
      </c>
    </row>
    <row r="1912" spans="1:45" x14ac:dyDescent="0.4">
      <c r="A1912" s="8" t="s">
        <v>1909</v>
      </c>
      <c r="B1912" s="13"/>
      <c r="C1912" s="13"/>
      <c r="D1912" s="13"/>
      <c r="E1912" s="13"/>
      <c r="F1912" s="13"/>
      <c r="G1912" s="11"/>
      <c r="H1912" s="11"/>
      <c r="I1912" s="11"/>
      <c r="J1912" s="11"/>
      <c r="K1912" s="11"/>
      <c r="L1912" s="13"/>
      <c r="M1912" s="13"/>
      <c r="N1912" s="13"/>
      <c r="O1912" s="13"/>
      <c r="P1912" s="13"/>
      <c r="Q1912" s="11"/>
      <c r="R1912" s="11"/>
      <c r="S1912" s="11"/>
      <c r="T1912" s="11"/>
      <c r="U1912" s="11"/>
      <c r="V1912" s="13"/>
      <c r="W1912" s="13"/>
      <c r="X1912" s="13"/>
      <c r="Y1912" s="13"/>
      <c r="Z1912" s="13"/>
      <c r="AA1912" s="11"/>
      <c r="AB1912" s="11"/>
      <c r="AC1912" s="11">
        <v>0</v>
      </c>
      <c r="AD1912" s="11">
        <v>0</v>
      </c>
      <c r="AE1912" s="11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3">
        <v>0</v>
      </c>
      <c r="AQ1912" s="13">
        <v>0</v>
      </c>
      <c r="AR1912" s="13">
        <v>0</v>
      </c>
      <c r="AS1912" s="13">
        <v>0</v>
      </c>
    </row>
    <row r="1913" spans="1:45" x14ac:dyDescent="0.4">
      <c r="A1913" s="10" t="s">
        <v>1910</v>
      </c>
      <c r="B1913" s="14"/>
      <c r="C1913" s="14"/>
      <c r="D1913" s="14"/>
      <c r="E1913" s="14"/>
      <c r="F1913" s="14"/>
      <c r="G1913" s="12"/>
      <c r="H1913" s="12"/>
      <c r="I1913" s="12"/>
      <c r="J1913" s="12"/>
      <c r="K1913" s="12"/>
      <c r="L1913" s="14"/>
      <c r="M1913" s="14"/>
      <c r="N1913" s="14"/>
      <c r="O1913" s="14"/>
      <c r="P1913" s="14"/>
      <c r="Q1913" s="12"/>
      <c r="R1913" s="12"/>
      <c r="S1913" s="12"/>
      <c r="T1913" s="12"/>
      <c r="U1913" s="12"/>
      <c r="V1913" s="14"/>
      <c r="W1913" s="14"/>
      <c r="X1913" s="14"/>
      <c r="Y1913" s="14"/>
      <c r="Z1913" s="14"/>
      <c r="AA1913" s="12"/>
      <c r="AB1913" s="12"/>
      <c r="AC1913" s="12"/>
      <c r="AD1913" s="12"/>
      <c r="AE1913" s="12"/>
      <c r="AF1913" s="14"/>
      <c r="AG1913" s="14"/>
      <c r="AH1913" s="14"/>
      <c r="AI1913" s="14"/>
      <c r="AJ1913" s="14"/>
      <c r="AK1913" s="12"/>
      <c r="AL1913" s="12">
        <v>0</v>
      </c>
      <c r="AM1913" s="12">
        <v>0</v>
      </c>
      <c r="AN1913" s="12">
        <v>0</v>
      </c>
      <c r="AO1913" s="12">
        <v>0</v>
      </c>
      <c r="AP1913" s="14">
        <v>0</v>
      </c>
      <c r="AQ1913" s="14">
        <v>0</v>
      </c>
      <c r="AR1913" s="14">
        <v>0</v>
      </c>
      <c r="AS1913" s="14">
        <v>0</v>
      </c>
    </row>
    <row r="1914" spans="1:45" x14ac:dyDescent="0.4">
      <c r="A1914" s="8" t="s">
        <v>1911</v>
      </c>
      <c r="B1914" s="13"/>
      <c r="C1914" s="13"/>
      <c r="D1914" s="13"/>
      <c r="E1914" s="13"/>
      <c r="F1914" s="13"/>
      <c r="G1914" s="11"/>
      <c r="H1914" s="11"/>
      <c r="I1914" s="11"/>
      <c r="J1914" s="11"/>
      <c r="K1914" s="11"/>
      <c r="L1914" s="13"/>
      <c r="M1914" s="13"/>
      <c r="N1914" s="13"/>
      <c r="O1914" s="13">
        <v>0</v>
      </c>
      <c r="P1914" s="13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3">
        <v>0</v>
      </c>
      <c r="AQ1914" s="13">
        <v>0</v>
      </c>
      <c r="AR1914" s="13">
        <v>0</v>
      </c>
      <c r="AS1914" s="13">
        <v>0</v>
      </c>
    </row>
    <row r="1915" spans="1:45" x14ac:dyDescent="0.4">
      <c r="A1915" s="8" t="s">
        <v>1912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1">
        <v>0</v>
      </c>
      <c r="H1915" s="11">
        <v>0</v>
      </c>
      <c r="I1915" s="11">
        <v>6500000</v>
      </c>
      <c r="J1915" s="11">
        <v>0</v>
      </c>
      <c r="K1915" s="11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3">
        <v>0</v>
      </c>
      <c r="W1915" s="13">
        <v>0</v>
      </c>
      <c r="X1915" s="13">
        <v>11700000</v>
      </c>
      <c r="Y1915" s="13">
        <v>0</v>
      </c>
      <c r="Z1915" s="13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3">
        <v>0</v>
      </c>
      <c r="AQ1915" s="13">
        <v>0</v>
      </c>
      <c r="AR1915" s="13">
        <v>0</v>
      </c>
      <c r="AS1915" s="13">
        <v>0</v>
      </c>
    </row>
    <row r="1916" spans="1:45" x14ac:dyDescent="0.4">
      <c r="A1916" s="8" t="s">
        <v>1913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3">
        <v>0</v>
      </c>
      <c r="AQ1916" s="13">
        <v>0</v>
      </c>
      <c r="AR1916" s="13">
        <v>0</v>
      </c>
      <c r="AS1916" s="13">
        <v>0</v>
      </c>
    </row>
    <row r="1917" spans="1:45" x14ac:dyDescent="0.4">
      <c r="A1917" s="8" t="s">
        <v>1914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3">
        <v>0</v>
      </c>
      <c r="AQ1917" s="13">
        <v>0</v>
      </c>
      <c r="AR1917" s="13">
        <v>0</v>
      </c>
      <c r="AS1917" s="13">
        <v>0</v>
      </c>
    </row>
    <row r="1918" spans="1:45" x14ac:dyDescent="0.4">
      <c r="A1918" s="10" t="s">
        <v>1915</v>
      </c>
      <c r="B1918" s="14"/>
      <c r="C1918" s="14"/>
      <c r="D1918" s="14"/>
      <c r="E1918" s="14"/>
      <c r="F1918" s="14"/>
      <c r="G1918" s="12"/>
      <c r="H1918" s="12"/>
      <c r="I1918" s="12"/>
      <c r="J1918" s="12"/>
      <c r="K1918" s="12"/>
      <c r="L1918" s="14"/>
      <c r="M1918" s="14"/>
      <c r="N1918" s="14"/>
      <c r="O1918" s="14"/>
      <c r="P1918" s="14"/>
      <c r="Q1918" s="12"/>
      <c r="R1918" s="12"/>
      <c r="S1918" s="12"/>
      <c r="T1918" s="12"/>
      <c r="U1918" s="12"/>
      <c r="V1918" s="14"/>
      <c r="W1918" s="14"/>
      <c r="X1918" s="14"/>
      <c r="Y1918" s="14"/>
      <c r="Z1918" s="14"/>
      <c r="AA1918" s="12"/>
      <c r="AB1918" s="12"/>
      <c r="AC1918" s="12"/>
      <c r="AD1918" s="12"/>
      <c r="AE1918" s="12"/>
      <c r="AF1918" s="14"/>
      <c r="AG1918" s="14"/>
      <c r="AH1918" s="14"/>
      <c r="AI1918" s="14"/>
      <c r="AJ1918" s="14"/>
      <c r="AK1918" s="12">
        <v>0</v>
      </c>
      <c r="AL1918" s="12">
        <v>0</v>
      </c>
      <c r="AM1918" s="12">
        <v>0</v>
      </c>
      <c r="AN1918" s="12">
        <v>0</v>
      </c>
      <c r="AO1918" s="12">
        <v>0</v>
      </c>
      <c r="AP1918" s="14">
        <v>0</v>
      </c>
      <c r="AQ1918" s="14">
        <v>0</v>
      </c>
      <c r="AR1918" s="14">
        <v>0</v>
      </c>
      <c r="AS1918" s="14">
        <v>0</v>
      </c>
    </row>
    <row r="1919" spans="1:45" x14ac:dyDescent="0.4">
      <c r="A1919" s="8" t="s">
        <v>1916</v>
      </c>
      <c r="B1919" s="13"/>
      <c r="C1919" s="13"/>
      <c r="D1919" s="13"/>
      <c r="E1919" s="13"/>
      <c r="F1919" s="13"/>
      <c r="G1919" s="11"/>
      <c r="H1919" s="11"/>
      <c r="I1919" s="11"/>
      <c r="J1919" s="11"/>
      <c r="K1919" s="11"/>
      <c r="L1919" s="13"/>
      <c r="M1919" s="13"/>
      <c r="N1919" s="13"/>
      <c r="O1919" s="13"/>
      <c r="P1919" s="13"/>
      <c r="Q1919" s="11"/>
      <c r="R1919" s="11"/>
      <c r="S1919" s="11"/>
      <c r="T1919" s="11"/>
      <c r="U1919" s="11"/>
      <c r="V1919" s="13"/>
      <c r="W1919" s="13"/>
      <c r="X1919" s="13"/>
      <c r="Y1919" s="13"/>
      <c r="Z1919" s="13"/>
      <c r="AA1919" s="11"/>
      <c r="AB1919" s="11"/>
      <c r="AC1919" s="11"/>
      <c r="AD1919" s="11"/>
      <c r="AE1919" s="11"/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3">
        <v>0</v>
      </c>
      <c r="AQ1919" s="13">
        <v>0</v>
      </c>
      <c r="AR1919" s="13">
        <v>0</v>
      </c>
      <c r="AS1919" s="13">
        <v>0</v>
      </c>
    </row>
    <row r="1920" spans="1:45" x14ac:dyDescent="0.4">
      <c r="A1920" s="8" t="s">
        <v>1917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3">
        <v>0</v>
      </c>
      <c r="AQ1920" s="13">
        <v>0</v>
      </c>
      <c r="AR1920" s="13">
        <v>0</v>
      </c>
      <c r="AS1920" s="13">
        <v>0</v>
      </c>
    </row>
    <row r="1921" spans="1:45" x14ac:dyDescent="0.4">
      <c r="A1921" s="8" t="s">
        <v>1918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3">
        <v>0</v>
      </c>
      <c r="AQ1921" s="13">
        <v>0</v>
      </c>
      <c r="AR1921" s="13">
        <v>0</v>
      </c>
      <c r="AS1921" s="13">
        <v>0</v>
      </c>
    </row>
    <row r="1922" spans="1:45" x14ac:dyDescent="0.4">
      <c r="A1922" s="8" t="s">
        <v>1919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3">
        <v>0</v>
      </c>
      <c r="AQ1922" s="13">
        <v>0</v>
      </c>
      <c r="AR1922" s="13">
        <v>0</v>
      </c>
      <c r="AS1922" s="13">
        <v>0</v>
      </c>
    </row>
    <row r="1923" spans="1:45" x14ac:dyDescent="0.4">
      <c r="A1923" s="10" t="s">
        <v>1920</v>
      </c>
      <c r="B1923" s="14">
        <v>0</v>
      </c>
      <c r="C1923" s="14">
        <v>0</v>
      </c>
      <c r="D1923" s="14">
        <v>0</v>
      </c>
      <c r="E1923" s="14">
        <v>0</v>
      </c>
      <c r="F1923" s="14">
        <v>0</v>
      </c>
      <c r="G1923" s="12">
        <v>0</v>
      </c>
      <c r="H1923" s="12">
        <v>0</v>
      </c>
      <c r="I1923" s="12">
        <v>0</v>
      </c>
      <c r="J1923" s="12">
        <v>0</v>
      </c>
      <c r="K1923" s="12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2">
        <v>0</v>
      </c>
      <c r="R1923" s="12">
        <v>0</v>
      </c>
      <c r="S1923" s="12">
        <v>0</v>
      </c>
      <c r="T1923" s="12">
        <v>0</v>
      </c>
      <c r="U1923" s="12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2">
        <v>0</v>
      </c>
      <c r="AB1923" s="12">
        <v>0</v>
      </c>
      <c r="AC1923" s="12">
        <v>0</v>
      </c>
      <c r="AD1923" s="12">
        <v>0</v>
      </c>
      <c r="AE1923" s="12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2">
        <v>0</v>
      </c>
      <c r="AL1923" s="12">
        <v>0</v>
      </c>
      <c r="AM1923" s="12">
        <v>0</v>
      </c>
      <c r="AN1923" s="12">
        <v>0</v>
      </c>
      <c r="AO1923" s="12">
        <v>0</v>
      </c>
      <c r="AP1923" s="14">
        <v>0</v>
      </c>
      <c r="AQ1923" s="14">
        <v>0</v>
      </c>
      <c r="AR1923" s="14">
        <v>0</v>
      </c>
      <c r="AS1923" s="14">
        <v>0</v>
      </c>
    </row>
    <row r="1924" spans="1:45" x14ac:dyDescent="0.4">
      <c r="A1924" s="8" t="s">
        <v>1921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3">
        <v>0</v>
      </c>
      <c r="AQ1924" s="13">
        <v>0</v>
      </c>
      <c r="AR1924" s="13">
        <v>0</v>
      </c>
      <c r="AS1924" s="13">
        <v>0</v>
      </c>
    </row>
    <row r="1925" spans="1:45" x14ac:dyDescent="0.4">
      <c r="A1925" s="8" t="s">
        <v>1922</v>
      </c>
      <c r="B1925" s="13"/>
      <c r="C1925" s="13"/>
      <c r="D1925" s="13"/>
      <c r="E1925" s="13"/>
      <c r="F1925" s="13"/>
      <c r="G1925" s="11"/>
      <c r="H1925" s="11"/>
      <c r="I1925" s="11"/>
      <c r="J1925" s="11"/>
      <c r="K1925" s="11"/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3">
        <v>0</v>
      </c>
      <c r="AQ1925" s="13">
        <v>0</v>
      </c>
      <c r="AR1925" s="13">
        <v>0</v>
      </c>
      <c r="AS1925" s="13">
        <v>0</v>
      </c>
    </row>
    <row r="1926" spans="1:45" x14ac:dyDescent="0.4">
      <c r="A1926" s="8" t="s">
        <v>1923</v>
      </c>
      <c r="B1926" s="13"/>
      <c r="C1926" s="13"/>
      <c r="D1926" s="13"/>
      <c r="E1926" s="13"/>
      <c r="F1926" s="13"/>
      <c r="G1926" s="11"/>
      <c r="H1926" s="11"/>
      <c r="I1926" s="11"/>
      <c r="J1926" s="11"/>
      <c r="K1926" s="11"/>
      <c r="L1926" s="13"/>
      <c r="M1926" s="13"/>
      <c r="N1926" s="13"/>
      <c r="O1926" s="13"/>
      <c r="P1926" s="13"/>
      <c r="Q1926" s="11"/>
      <c r="R1926" s="11"/>
      <c r="S1926" s="11"/>
      <c r="T1926" s="11"/>
      <c r="U1926" s="11"/>
      <c r="V1926" s="13"/>
      <c r="W1926" s="13"/>
      <c r="X1926" s="13"/>
      <c r="Y1926" s="13"/>
      <c r="Z1926" s="13"/>
      <c r="AA1926" s="11"/>
      <c r="AB1926" s="11"/>
      <c r="AC1926" s="11"/>
      <c r="AD1926" s="11"/>
      <c r="AE1926" s="11"/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3">
        <v>0</v>
      </c>
      <c r="AQ1926" s="13">
        <v>0</v>
      </c>
      <c r="AR1926" s="13">
        <v>0</v>
      </c>
      <c r="AS1926" s="13">
        <v>0</v>
      </c>
    </row>
    <row r="1927" spans="1:45" x14ac:dyDescent="0.4">
      <c r="A1927" s="8" t="s">
        <v>1924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1">
        <v>0</v>
      </c>
      <c r="H1927" s="11">
        <v>2908289</v>
      </c>
      <c r="I1927" s="11">
        <v>0</v>
      </c>
      <c r="J1927" s="11">
        <v>0</v>
      </c>
      <c r="K1927" s="11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3">
        <v>0</v>
      </c>
      <c r="W1927" s="13">
        <v>0</v>
      </c>
      <c r="X1927" s="13">
        <v>2400000</v>
      </c>
      <c r="Y1927" s="13">
        <v>0</v>
      </c>
      <c r="Z1927" s="13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3">
        <v>0</v>
      </c>
      <c r="AQ1927" s="13">
        <v>0</v>
      </c>
      <c r="AR1927" s="13">
        <v>0</v>
      </c>
      <c r="AS1927" s="13">
        <v>0</v>
      </c>
    </row>
    <row r="1928" spans="1:45" x14ac:dyDescent="0.4">
      <c r="A1928" s="10" t="s">
        <v>1925</v>
      </c>
      <c r="B1928" s="14"/>
      <c r="C1928" s="14"/>
      <c r="D1928" s="14"/>
      <c r="E1928" s="14"/>
      <c r="F1928" s="14"/>
      <c r="G1928" s="12"/>
      <c r="H1928" s="12"/>
      <c r="I1928" s="12"/>
      <c r="J1928" s="12"/>
      <c r="K1928" s="12"/>
      <c r="L1928" s="14"/>
      <c r="M1928" s="14">
        <v>0</v>
      </c>
      <c r="N1928" s="14">
        <v>0</v>
      </c>
      <c r="O1928" s="14">
        <v>0</v>
      </c>
      <c r="P1928" s="14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>
        <v>0</v>
      </c>
      <c r="AP1928" s="14">
        <v>0</v>
      </c>
      <c r="AQ1928" s="14">
        <v>0</v>
      </c>
      <c r="AR1928" s="14">
        <v>0</v>
      </c>
      <c r="AS1928" s="14">
        <v>0</v>
      </c>
    </row>
    <row r="1929" spans="1:45" x14ac:dyDescent="0.4">
      <c r="A1929" s="8" t="s">
        <v>1926</v>
      </c>
      <c r="B1929" s="13"/>
      <c r="C1929" s="13"/>
      <c r="D1929" s="13"/>
      <c r="E1929" s="13"/>
      <c r="F1929" s="13"/>
      <c r="G1929" s="11"/>
      <c r="H1929" s="11"/>
      <c r="I1929" s="11"/>
      <c r="J1929" s="11"/>
      <c r="K1929" s="11"/>
      <c r="L1929" s="13"/>
      <c r="M1929" s="13"/>
      <c r="N1929" s="13"/>
      <c r="O1929" s="13"/>
      <c r="P1929" s="13"/>
      <c r="Q1929" s="11"/>
      <c r="R1929" s="11"/>
      <c r="S1929" s="11"/>
      <c r="T1929" s="11"/>
      <c r="U1929" s="11"/>
      <c r="V1929" s="13"/>
      <c r="W1929" s="13"/>
      <c r="X1929" s="13"/>
      <c r="Y1929" s="13"/>
      <c r="Z1929" s="13"/>
      <c r="AA1929" s="11"/>
      <c r="AB1929" s="11"/>
      <c r="AC1929" s="11"/>
      <c r="AD1929" s="11"/>
      <c r="AE1929" s="11"/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3">
        <v>0</v>
      </c>
      <c r="AQ1929" s="13">
        <v>0</v>
      </c>
      <c r="AR1929" s="13">
        <v>0</v>
      </c>
      <c r="AS1929" s="13">
        <v>0</v>
      </c>
    </row>
    <row r="1930" spans="1:45" x14ac:dyDescent="0.4">
      <c r="A1930" s="8" t="s">
        <v>1927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20000000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3">
        <v>0</v>
      </c>
      <c r="AQ1930" s="13">
        <v>0</v>
      </c>
      <c r="AR1930" s="13">
        <v>0</v>
      </c>
      <c r="AS1930" s="13">
        <v>0</v>
      </c>
    </row>
    <row r="1931" spans="1:45" x14ac:dyDescent="0.4">
      <c r="A1931" s="8" t="s">
        <v>1928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3">
        <v>0</v>
      </c>
      <c r="AQ1931" s="13">
        <v>0</v>
      </c>
      <c r="AR1931" s="13">
        <v>0</v>
      </c>
      <c r="AS1931" s="13">
        <v>0</v>
      </c>
    </row>
    <row r="1932" spans="1:45" x14ac:dyDescent="0.4">
      <c r="A1932" s="8" t="s">
        <v>1929</v>
      </c>
      <c r="B1932" s="13"/>
      <c r="C1932" s="13"/>
      <c r="D1932" s="13"/>
      <c r="E1932" s="13"/>
      <c r="F1932" s="13"/>
      <c r="G1932" s="11"/>
      <c r="H1932" s="11"/>
      <c r="I1932" s="11"/>
      <c r="J1932" s="11"/>
      <c r="K1932" s="11"/>
      <c r="L1932" s="13"/>
      <c r="M1932" s="13"/>
      <c r="N1932" s="13"/>
      <c r="O1932" s="13"/>
      <c r="P1932" s="13"/>
      <c r="Q1932" s="11"/>
      <c r="R1932" s="11">
        <v>0</v>
      </c>
      <c r="S1932" s="11">
        <v>0</v>
      </c>
      <c r="T1932" s="11">
        <v>0</v>
      </c>
      <c r="U1932" s="11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3">
        <v>0</v>
      </c>
      <c r="AQ1932" s="13">
        <v>0</v>
      </c>
      <c r="AR1932" s="13">
        <v>0</v>
      </c>
      <c r="AS1932" s="13">
        <v>0</v>
      </c>
    </row>
    <row r="1933" spans="1:45" x14ac:dyDescent="0.4">
      <c r="A1933" s="10" t="s">
        <v>1930</v>
      </c>
      <c r="B1933" s="14"/>
      <c r="C1933" s="14"/>
      <c r="D1933" s="14"/>
      <c r="E1933" s="14"/>
      <c r="F1933" s="14"/>
      <c r="G1933" s="12"/>
      <c r="H1933" s="12"/>
      <c r="I1933" s="12"/>
      <c r="J1933" s="12"/>
      <c r="K1933" s="12"/>
      <c r="L1933" s="14"/>
      <c r="M1933" s="14"/>
      <c r="N1933" s="14"/>
      <c r="O1933" s="14"/>
      <c r="P1933" s="14"/>
      <c r="Q1933" s="12"/>
      <c r="R1933" s="12">
        <v>0</v>
      </c>
      <c r="S1933" s="12">
        <v>0</v>
      </c>
      <c r="T1933" s="12">
        <v>0</v>
      </c>
      <c r="U1933" s="12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2">
        <v>0</v>
      </c>
      <c r="AB1933" s="12">
        <v>0</v>
      </c>
      <c r="AC1933" s="12">
        <v>0</v>
      </c>
      <c r="AD1933" s="12">
        <v>0</v>
      </c>
      <c r="AE1933" s="12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2">
        <v>0</v>
      </c>
      <c r="AL1933" s="12">
        <v>0</v>
      </c>
      <c r="AM1933" s="12">
        <v>0</v>
      </c>
      <c r="AN1933" s="12">
        <v>0</v>
      </c>
      <c r="AO1933" s="12">
        <v>0</v>
      </c>
      <c r="AP1933" s="14">
        <v>0</v>
      </c>
      <c r="AQ1933" s="14">
        <v>0</v>
      </c>
      <c r="AR1933" s="14">
        <v>0</v>
      </c>
      <c r="AS1933" s="14">
        <v>0</v>
      </c>
    </row>
    <row r="1934" spans="1:45" x14ac:dyDescent="0.4">
      <c r="A1934" s="8" t="s">
        <v>1931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3">
        <v>0</v>
      </c>
      <c r="AQ1934" s="13">
        <v>0</v>
      </c>
      <c r="AR1934" s="13">
        <v>0</v>
      </c>
      <c r="AS1934" s="13">
        <v>0</v>
      </c>
    </row>
    <row r="1935" spans="1:45" x14ac:dyDescent="0.4">
      <c r="A1935" s="8" t="s">
        <v>1932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32000000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3">
        <v>0</v>
      </c>
      <c r="AQ1935" s="13">
        <v>0</v>
      </c>
      <c r="AR1935" s="13">
        <v>0</v>
      </c>
      <c r="AS1935" s="13">
        <v>0</v>
      </c>
    </row>
    <row r="1936" spans="1:45" x14ac:dyDescent="0.4">
      <c r="A1936" s="8" t="s">
        <v>1933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3">
        <v>0</v>
      </c>
      <c r="AQ1936" s="13">
        <v>0</v>
      </c>
      <c r="AR1936" s="13">
        <v>0</v>
      </c>
      <c r="AS1936" s="13">
        <v>0</v>
      </c>
    </row>
    <row r="1937" spans="1:45" x14ac:dyDescent="0.4">
      <c r="A1937" s="8" t="s">
        <v>1934</v>
      </c>
      <c r="B1937" s="13"/>
      <c r="C1937" s="13"/>
      <c r="D1937" s="13"/>
      <c r="E1937" s="13"/>
      <c r="F1937" s="13"/>
      <c r="G1937" s="11"/>
      <c r="H1937" s="11"/>
      <c r="I1937" s="11"/>
      <c r="J1937" s="11"/>
      <c r="K1937" s="11"/>
      <c r="L1937" s="13"/>
      <c r="M1937" s="13"/>
      <c r="N1937" s="13"/>
      <c r="O1937" s="13"/>
      <c r="P1937" s="13"/>
      <c r="Q1937" s="11"/>
      <c r="R1937" s="11"/>
      <c r="S1937" s="11"/>
      <c r="T1937" s="11"/>
      <c r="U1937" s="11"/>
      <c r="V1937" s="13"/>
      <c r="W1937" s="13"/>
      <c r="X1937" s="13"/>
      <c r="Y1937" s="13"/>
      <c r="Z1937" s="13"/>
      <c r="AA1937" s="11"/>
      <c r="AB1937" s="11"/>
      <c r="AC1937" s="11"/>
      <c r="AD1937" s="11"/>
      <c r="AE1937" s="11"/>
      <c r="AF1937" s="13"/>
      <c r="AG1937" s="13"/>
      <c r="AH1937" s="13">
        <v>0</v>
      </c>
      <c r="AI1937" s="13">
        <v>0</v>
      </c>
      <c r="AJ1937" s="13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3">
        <v>0</v>
      </c>
      <c r="AQ1937" s="13">
        <v>0</v>
      </c>
      <c r="AR1937" s="13">
        <v>0</v>
      </c>
      <c r="AS1937" s="13">
        <v>0</v>
      </c>
    </row>
    <row r="1938" spans="1:45" x14ac:dyDescent="0.4">
      <c r="A1938" s="10" t="s">
        <v>1935</v>
      </c>
      <c r="B1938" s="14">
        <v>0</v>
      </c>
      <c r="C1938" s="14">
        <v>0</v>
      </c>
      <c r="D1938" s="14">
        <v>0</v>
      </c>
      <c r="E1938" s="14">
        <v>0</v>
      </c>
      <c r="F1938" s="14">
        <v>0</v>
      </c>
      <c r="G1938" s="12">
        <v>0</v>
      </c>
      <c r="H1938" s="12">
        <v>0</v>
      </c>
      <c r="I1938" s="12">
        <v>0</v>
      </c>
      <c r="J1938" s="12">
        <v>0</v>
      </c>
      <c r="K1938" s="12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2">
        <v>0</v>
      </c>
      <c r="AL1938" s="12">
        <v>0</v>
      </c>
      <c r="AM1938" s="12">
        <v>0</v>
      </c>
      <c r="AN1938" s="12">
        <v>0</v>
      </c>
      <c r="AO1938" s="12">
        <v>0</v>
      </c>
      <c r="AP1938" s="14">
        <v>0</v>
      </c>
      <c r="AQ1938" s="14">
        <v>0</v>
      </c>
      <c r="AR1938" s="14">
        <v>0</v>
      </c>
      <c r="AS1938" s="14">
        <v>0</v>
      </c>
    </row>
    <row r="1939" spans="1:45" x14ac:dyDescent="0.4">
      <c r="A1939" s="8" t="s">
        <v>1936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3">
        <v>0</v>
      </c>
      <c r="AQ1939" s="13">
        <v>0</v>
      </c>
      <c r="AR1939" s="13">
        <v>0</v>
      </c>
      <c r="AS1939" s="13">
        <v>0</v>
      </c>
    </row>
    <row r="1940" spans="1:45" x14ac:dyDescent="0.4">
      <c r="A1940" s="8" t="s">
        <v>1937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3">
        <v>0</v>
      </c>
      <c r="AQ1940" s="13">
        <v>0</v>
      </c>
      <c r="AR1940" s="13">
        <v>0</v>
      </c>
      <c r="AS1940" s="13">
        <v>0</v>
      </c>
    </row>
    <row r="1941" spans="1:45" x14ac:dyDescent="0.4">
      <c r="A1941" s="8" t="s">
        <v>1938</v>
      </c>
      <c r="B1941" s="13"/>
      <c r="C1941" s="13"/>
      <c r="D1941" s="13"/>
      <c r="E1941" s="13"/>
      <c r="F1941" s="13"/>
      <c r="G1941" s="11"/>
      <c r="H1941" s="11"/>
      <c r="I1941" s="11"/>
      <c r="J1941" s="11"/>
      <c r="K1941" s="11"/>
      <c r="L1941" s="13"/>
      <c r="M1941" s="13"/>
      <c r="N1941" s="13"/>
      <c r="O1941" s="13"/>
      <c r="P1941" s="13"/>
      <c r="Q1941" s="11"/>
      <c r="R1941" s="11"/>
      <c r="S1941" s="11"/>
      <c r="T1941" s="11"/>
      <c r="U1941" s="11"/>
      <c r="V1941" s="13"/>
      <c r="W1941" s="13"/>
      <c r="X1941" s="13"/>
      <c r="Y1941" s="13"/>
      <c r="Z1941" s="13"/>
      <c r="AA1941" s="11"/>
      <c r="AB1941" s="11"/>
      <c r="AC1941" s="11"/>
      <c r="AD1941" s="11"/>
      <c r="AE1941" s="11"/>
      <c r="AF1941" s="13"/>
      <c r="AG1941" s="13"/>
      <c r="AH1941" s="13"/>
      <c r="AI1941" s="13"/>
      <c r="AJ1941" s="13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3">
        <v>0</v>
      </c>
      <c r="AQ1941" s="13">
        <v>0</v>
      </c>
      <c r="AR1941" s="13">
        <v>0</v>
      </c>
      <c r="AS1941" s="13">
        <v>0</v>
      </c>
    </row>
    <row r="1942" spans="1:45" x14ac:dyDescent="0.4">
      <c r="A1942" s="8" t="s">
        <v>1939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3">
        <v>0</v>
      </c>
      <c r="AQ1942" s="13">
        <v>0</v>
      </c>
      <c r="AR1942" s="13">
        <v>0</v>
      </c>
      <c r="AS1942" s="13">
        <v>0</v>
      </c>
    </row>
    <row r="1943" spans="1:45" x14ac:dyDescent="0.4">
      <c r="A1943" s="10" t="s">
        <v>1940</v>
      </c>
      <c r="B1943" s="14">
        <v>0</v>
      </c>
      <c r="C1943" s="14">
        <v>0</v>
      </c>
      <c r="D1943" s="14">
        <v>0</v>
      </c>
      <c r="E1943" s="14">
        <v>0</v>
      </c>
      <c r="F1943" s="14">
        <v>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4">
        <v>0</v>
      </c>
      <c r="AQ1943" s="14">
        <v>0</v>
      </c>
      <c r="AR1943" s="14">
        <v>0</v>
      </c>
      <c r="AS1943" s="14">
        <v>0</v>
      </c>
    </row>
    <row r="1944" spans="1:45" x14ac:dyDescent="0.4">
      <c r="A1944" s="8" t="s">
        <v>1941</v>
      </c>
      <c r="B1944" s="13"/>
      <c r="C1944" s="13"/>
      <c r="D1944" s="13"/>
      <c r="E1944" s="13"/>
      <c r="F1944" s="13"/>
      <c r="G1944" s="11"/>
      <c r="H1944" s="11"/>
      <c r="I1944" s="11"/>
      <c r="J1944" s="11"/>
      <c r="K1944" s="11"/>
      <c r="L1944" s="13"/>
      <c r="M1944" s="13"/>
      <c r="N1944" s="13"/>
      <c r="O1944" s="13"/>
      <c r="P1944" s="13"/>
      <c r="Q1944" s="11"/>
      <c r="R1944" s="11"/>
      <c r="S1944" s="11"/>
      <c r="T1944" s="11"/>
      <c r="U1944" s="11"/>
      <c r="V1944" s="13"/>
      <c r="W1944" s="13"/>
      <c r="X1944" s="13">
        <v>0</v>
      </c>
      <c r="Y1944" s="13">
        <v>0</v>
      </c>
      <c r="Z1944" s="13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3">
        <v>0</v>
      </c>
      <c r="AQ1944" s="13">
        <v>0</v>
      </c>
      <c r="AR1944" s="13">
        <v>0</v>
      </c>
      <c r="AS1944" s="13">
        <v>0</v>
      </c>
    </row>
    <row r="1945" spans="1:45" x14ac:dyDescent="0.4">
      <c r="A1945" s="8" t="s">
        <v>1942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13500000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3">
        <v>0</v>
      </c>
      <c r="AQ1945" s="13">
        <v>0</v>
      </c>
      <c r="AR1945" s="13">
        <v>0</v>
      </c>
      <c r="AS1945" s="13">
        <v>0</v>
      </c>
    </row>
    <row r="1946" spans="1:45" x14ac:dyDescent="0.4">
      <c r="A1946" s="8" t="s">
        <v>1943</v>
      </c>
      <c r="B1946" s="13"/>
      <c r="C1946" s="13"/>
      <c r="D1946" s="13"/>
      <c r="E1946" s="13"/>
      <c r="F1946" s="13"/>
      <c r="G1946" s="11"/>
      <c r="H1946" s="11"/>
      <c r="I1946" s="11"/>
      <c r="J1946" s="11"/>
      <c r="K1946" s="11"/>
      <c r="L1946" s="13"/>
      <c r="M1946" s="13"/>
      <c r="N1946" s="13"/>
      <c r="O1946" s="13"/>
      <c r="P1946" s="13"/>
      <c r="Q1946" s="11"/>
      <c r="R1946" s="11"/>
      <c r="S1946" s="11">
        <v>0</v>
      </c>
      <c r="T1946" s="11">
        <v>0</v>
      </c>
      <c r="U1946" s="11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3">
        <v>0</v>
      </c>
      <c r="AQ1946" s="13">
        <v>0</v>
      </c>
      <c r="AR1946" s="13">
        <v>0</v>
      </c>
      <c r="AS1946" s="13">
        <v>0</v>
      </c>
    </row>
    <row r="1947" spans="1:45" x14ac:dyDescent="0.4">
      <c r="A1947" s="8" t="s">
        <v>1944</v>
      </c>
      <c r="B1947" s="13"/>
      <c r="C1947" s="13"/>
      <c r="D1947" s="13"/>
      <c r="E1947" s="13"/>
      <c r="F1947" s="13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3">
        <v>0</v>
      </c>
      <c r="AQ1947" s="13">
        <v>0</v>
      </c>
      <c r="AR1947" s="13">
        <v>0</v>
      </c>
      <c r="AS1947" s="13">
        <v>0</v>
      </c>
    </row>
    <row r="1948" spans="1:45" x14ac:dyDescent="0.4">
      <c r="A1948" s="10" t="s">
        <v>1945</v>
      </c>
      <c r="B1948" s="14">
        <v>0</v>
      </c>
      <c r="C1948" s="14">
        <v>0</v>
      </c>
      <c r="D1948" s="14">
        <v>0</v>
      </c>
      <c r="E1948" s="14">
        <v>0</v>
      </c>
      <c r="F1948" s="14">
        <v>0</v>
      </c>
      <c r="G1948" s="12">
        <v>0</v>
      </c>
      <c r="H1948" s="12">
        <v>0</v>
      </c>
      <c r="I1948" s="12">
        <v>0</v>
      </c>
      <c r="J1948" s="12">
        <v>0</v>
      </c>
      <c r="K1948" s="12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2">
        <v>0</v>
      </c>
      <c r="AB1948" s="12">
        <v>0</v>
      </c>
      <c r="AC1948" s="12">
        <v>0</v>
      </c>
      <c r="AD1948" s="12">
        <v>0</v>
      </c>
      <c r="AE1948" s="12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2">
        <v>0</v>
      </c>
      <c r="AL1948" s="12">
        <v>0</v>
      </c>
      <c r="AM1948" s="12">
        <v>0</v>
      </c>
      <c r="AN1948" s="12">
        <v>0</v>
      </c>
      <c r="AO1948" s="12">
        <v>0</v>
      </c>
      <c r="AP1948" s="14">
        <v>0</v>
      </c>
      <c r="AQ1948" s="14">
        <v>0</v>
      </c>
      <c r="AR1948" s="14">
        <v>0</v>
      </c>
      <c r="AS1948" s="14">
        <v>0</v>
      </c>
    </row>
    <row r="1949" spans="1:45" x14ac:dyDescent="0.4">
      <c r="A1949" s="8" t="s">
        <v>1946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3">
        <v>0</v>
      </c>
      <c r="AQ1949" s="13">
        <v>0</v>
      </c>
      <c r="AR1949" s="13">
        <v>0</v>
      </c>
      <c r="AS1949" s="13">
        <v>0</v>
      </c>
    </row>
    <row r="1950" spans="1:45" x14ac:dyDescent="0.4">
      <c r="A1950" s="8" t="s">
        <v>1947</v>
      </c>
      <c r="B1950" s="13"/>
      <c r="C1950" s="13"/>
      <c r="D1950" s="13"/>
      <c r="E1950" s="13"/>
      <c r="F1950" s="13"/>
      <c r="G1950" s="11"/>
      <c r="H1950" s="11"/>
      <c r="I1950" s="11"/>
      <c r="J1950" s="11"/>
      <c r="K1950" s="11"/>
      <c r="L1950" s="13"/>
      <c r="M1950" s="13"/>
      <c r="N1950" s="13"/>
      <c r="O1950" s="13">
        <v>0</v>
      </c>
      <c r="P1950" s="13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3">
        <v>0</v>
      </c>
      <c r="AQ1950" s="13">
        <v>0</v>
      </c>
      <c r="AR1950" s="13">
        <v>0</v>
      </c>
      <c r="AS1950" s="13">
        <v>0</v>
      </c>
    </row>
    <row r="1951" spans="1:45" x14ac:dyDescent="0.4">
      <c r="A1951" s="8" t="s">
        <v>1948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3">
        <v>0</v>
      </c>
      <c r="AQ1951" s="13">
        <v>0</v>
      </c>
      <c r="AR1951" s="13">
        <v>0</v>
      </c>
      <c r="AS1951" s="13">
        <v>0</v>
      </c>
    </row>
    <row r="1952" spans="1:45" x14ac:dyDescent="0.4">
      <c r="A1952" s="8" t="s">
        <v>1949</v>
      </c>
      <c r="B1952" s="13"/>
      <c r="C1952" s="13"/>
      <c r="D1952" s="13"/>
      <c r="E1952" s="13"/>
      <c r="F1952" s="13"/>
      <c r="G1952" s="11"/>
      <c r="H1952" s="11"/>
      <c r="I1952" s="11"/>
      <c r="J1952" s="11"/>
      <c r="K1952" s="11"/>
      <c r="L1952" s="13"/>
      <c r="M1952" s="13"/>
      <c r="N1952" s="13"/>
      <c r="O1952" s="13"/>
      <c r="P1952" s="13"/>
      <c r="Q1952" s="11"/>
      <c r="R1952" s="11">
        <v>0</v>
      </c>
      <c r="S1952" s="11">
        <v>0</v>
      </c>
      <c r="T1952" s="11">
        <v>0</v>
      </c>
      <c r="U1952" s="11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3">
        <v>0</v>
      </c>
      <c r="AQ1952" s="13">
        <v>0</v>
      </c>
      <c r="AR1952" s="13">
        <v>0</v>
      </c>
      <c r="AS1952" s="13">
        <v>0</v>
      </c>
    </row>
    <row r="1953" spans="1:45" x14ac:dyDescent="0.4">
      <c r="A1953" s="10" t="s">
        <v>1950</v>
      </c>
      <c r="B1953" s="14">
        <v>0</v>
      </c>
      <c r="C1953" s="14">
        <v>0</v>
      </c>
      <c r="D1953" s="14">
        <v>0</v>
      </c>
      <c r="E1953" s="14">
        <v>0</v>
      </c>
      <c r="F1953" s="14">
        <v>0</v>
      </c>
      <c r="G1953" s="12">
        <v>0</v>
      </c>
      <c r="H1953" s="12">
        <v>0</v>
      </c>
      <c r="I1953" s="12">
        <v>0</v>
      </c>
      <c r="J1953" s="12">
        <v>0</v>
      </c>
      <c r="K1953" s="12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4">
        <v>0</v>
      </c>
      <c r="AQ1953" s="14">
        <v>0</v>
      </c>
      <c r="AR1953" s="14">
        <v>0</v>
      </c>
      <c r="AS1953" s="14">
        <v>0</v>
      </c>
    </row>
    <row r="1954" spans="1:45" x14ac:dyDescent="0.4">
      <c r="A1954" s="8" t="s">
        <v>1951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1">
        <v>0</v>
      </c>
      <c r="AL1954" s="11">
        <v>0</v>
      </c>
      <c r="AM1954" s="11">
        <v>5000000</v>
      </c>
      <c r="AN1954" s="11">
        <v>0</v>
      </c>
      <c r="AO1954" s="11">
        <v>0</v>
      </c>
      <c r="AP1954" s="13">
        <v>0</v>
      </c>
      <c r="AQ1954" s="13">
        <v>0</v>
      </c>
      <c r="AR1954" s="13">
        <v>0</v>
      </c>
      <c r="AS1954" s="13">
        <v>0</v>
      </c>
    </row>
    <row r="1955" spans="1:45" x14ac:dyDescent="0.4">
      <c r="A1955" s="8" t="s">
        <v>1952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3">
        <v>0</v>
      </c>
      <c r="AQ1955" s="13">
        <v>0</v>
      </c>
      <c r="AR1955" s="13">
        <v>0</v>
      </c>
      <c r="AS1955" s="13">
        <v>0</v>
      </c>
    </row>
    <row r="1956" spans="1:45" x14ac:dyDescent="0.4">
      <c r="A1956" s="8" t="s">
        <v>1953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3">
        <v>0</v>
      </c>
      <c r="AQ1956" s="13">
        <v>0</v>
      </c>
      <c r="AR1956" s="13">
        <v>0</v>
      </c>
      <c r="AS1956" s="13">
        <v>0</v>
      </c>
    </row>
    <row r="1957" spans="1:45" x14ac:dyDescent="0.4">
      <c r="A1957" s="8" t="s">
        <v>1954</v>
      </c>
      <c r="B1957" s="13"/>
      <c r="C1957" s="13"/>
      <c r="D1957" s="13"/>
      <c r="E1957" s="13"/>
      <c r="F1957" s="13"/>
      <c r="G1957" s="11"/>
      <c r="H1957" s="11">
        <v>0</v>
      </c>
      <c r="I1957" s="11">
        <v>0</v>
      </c>
      <c r="J1957" s="11">
        <v>0</v>
      </c>
      <c r="K1957" s="11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1">
        <v>0</v>
      </c>
      <c r="R1957" s="11">
        <v>0</v>
      </c>
      <c r="S1957" s="11">
        <v>0</v>
      </c>
      <c r="T1957" s="11">
        <v>5596184</v>
      </c>
      <c r="U1957" s="11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3">
        <v>0</v>
      </c>
      <c r="AQ1957" s="13">
        <v>0</v>
      </c>
      <c r="AR1957" s="13">
        <v>0</v>
      </c>
      <c r="AS1957" s="13">
        <v>0</v>
      </c>
    </row>
    <row r="1958" spans="1:45" x14ac:dyDescent="0.4">
      <c r="A1958" s="10" t="s">
        <v>1955</v>
      </c>
      <c r="B1958" s="14">
        <v>0</v>
      </c>
      <c r="C1958" s="14">
        <v>0</v>
      </c>
      <c r="D1958" s="14">
        <v>0</v>
      </c>
      <c r="E1958" s="14">
        <v>0</v>
      </c>
      <c r="F1958" s="14">
        <v>0</v>
      </c>
      <c r="G1958" s="12">
        <v>0</v>
      </c>
      <c r="H1958" s="12">
        <v>0</v>
      </c>
      <c r="I1958" s="12">
        <v>0</v>
      </c>
      <c r="J1958" s="12">
        <v>0</v>
      </c>
      <c r="K1958" s="12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2">
        <v>0</v>
      </c>
      <c r="R1958" s="12">
        <v>0</v>
      </c>
      <c r="S1958" s="12">
        <v>0</v>
      </c>
      <c r="T1958" s="12">
        <v>3700000</v>
      </c>
      <c r="U1958" s="12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2">
        <v>0</v>
      </c>
      <c r="AB1958" s="12">
        <v>12000000</v>
      </c>
      <c r="AC1958" s="12">
        <v>0</v>
      </c>
      <c r="AD1958" s="12">
        <v>0</v>
      </c>
      <c r="AE1958" s="12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2">
        <v>0</v>
      </c>
      <c r="AL1958" s="12">
        <v>0</v>
      </c>
      <c r="AM1958" s="12">
        <v>0</v>
      </c>
      <c r="AN1958" s="12">
        <v>0</v>
      </c>
      <c r="AO1958" s="12">
        <v>0</v>
      </c>
      <c r="AP1958" s="14">
        <v>0</v>
      </c>
      <c r="AQ1958" s="14">
        <v>0</v>
      </c>
      <c r="AR1958" s="14">
        <v>0</v>
      </c>
      <c r="AS1958" s="14">
        <v>0</v>
      </c>
    </row>
    <row r="1959" spans="1:45" x14ac:dyDescent="0.4">
      <c r="A1959" s="8" t="s">
        <v>1956</v>
      </c>
      <c r="B1959" s="13"/>
      <c r="C1959" s="13"/>
      <c r="D1959" s="13"/>
      <c r="E1959" s="13"/>
      <c r="F1959" s="13"/>
      <c r="G1959" s="11"/>
      <c r="H1959" s="11"/>
      <c r="I1959" s="11"/>
      <c r="J1959" s="11"/>
      <c r="K1959" s="11"/>
      <c r="L1959" s="13"/>
      <c r="M1959" s="13"/>
      <c r="N1959" s="13"/>
      <c r="O1959" s="13"/>
      <c r="P1959" s="13"/>
      <c r="Q1959" s="11"/>
      <c r="R1959" s="11"/>
      <c r="S1959" s="11"/>
      <c r="T1959" s="11"/>
      <c r="U1959" s="11"/>
      <c r="V1959" s="13"/>
      <c r="W1959" s="13"/>
      <c r="X1959" s="13">
        <v>0</v>
      </c>
      <c r="Y1959" s="13">
        <v>0</v>
      </c>
      <c r="Z1959" s="13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3">
        <v>0</v>
      </c>
      <c r="AQ1959" s="13">
        <v>0</v>
      </c>
      <c r="AR1959" s="13">
        <v>0</v>
      </c>
      <c r="AS1959" s="13">
        <v>0</v>
      </c>
    </row>
    <row r="1960" spans="1:45" x14ac:dyDescent="0.4">
      <c r="A1960" s="8" t="s">
        <v>1957</v>
      </c>
      <c r="B1960" s="13"/>
      <c r="C1960" s="13"/>
      <c r="D1960" s="13"/>
      <c r="E1960" s="13"/>
      <c r="F1960" s="13"/>
      <c r="G1960" s="11"/>
      <c r="H1960" s="11"/>
      <c r="I1960" s="11"/>
      <c r="J1960" s="11"/>
      <c r="K1960" s="11"/>
      <c r="L1960" s="13"/>
      <c r="M1960" s="13"/>
      <c r="N1960" s="13"/>
      <c r="O1960" s="13"/>
      <c r="P1960" s="13"/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3">
        <v>0</v>
      </c>
      <c r="AQ1960" s="13">
        <v>0</v>
      </c>
      <c r="AR1960" s="13">
        <v>0</v>
      </c>
      <c r="AS1960" s="13">
        <v>0</v>
      </c>
    </row>
    <row r="1961" spans="1:45" x14ac:dyDescent="0.4">
      <c r="A1961" s="8" t="s">
        <v>1958</v>
      </c>
      <c r="B1961" s="13">
        <v>0</v>
      </c>
      <c r="C1961" s="13">
        <v>8978995</v>
      </c>
      <c r="D1961" s="13">
        <v>0</v>
      </c>
      <c r="E1961" s="13">
        <v>0</v>
      </c>
      <c r="F1961" s="13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1">
        <v>0</v>
      </c>
      <c r="AL1961" s="11">
        <v>0</v>
      </c>
      <c r="AM1961" s="11">
        <v>0</v>
      </c>
      <c r="AN1961" s="11">
        <v>17000000</v>
      </c>
      <c r="AO1961" s="11">
        <v>0</v>
      </c>
      <c r="AP1961" s="13">
        <v>0</v>
      </c>
      <c r="AQ1961" s="13">
        <v>0</v>
      </c>
      <c r="AR1961" s="13">
        <v>0</v>
      </c>
      <c r="AS1961" s="13">
        <v>0</v>
      </c>
    </row>
    <row r="1962" spans="1:45" x14ac:dyDescent="0.4">
      <c r="A1962" s="8" t="s">
        <v>1959</v>
      </c>
      <c r="B1962" s="13">
        <v>123687</v>
      </c>
      <c r="C1962" s="13">
        <v>0</v>
      </c>
      <c r="D1962" s="13">
        <v>0</v>
      </c>
      <c r="E1962" s="13">
        <v>0</v>
      </c>
      <c r="F1962" s="13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3">
        <v>0</v>
      </c>
      <c r="AQ1962" s="13">
        <v>0</v>
      </c>
      <c r="AR1962" s="13">
        <v>0</v>
      </c>
      <c r="AS1962" s="13">
        <v>0</v>
      </c>
    </row>
    <row r="1963" spans="1:45" x14ac:dyDescent="0.4">
      <c r="A1963" s="10" t="s">
        <v>1960</v>
      </c>
      <c r="B1963" s="14">
        <v>0</v>
      </c>
      <c r="C1963" s="14">
        <v>0</v>
      </c>
      <c r="D1963" s="14">
        <v>0</v>
      </c>
      <c r="E1963" s="14">
        <v>0</v>
      </c>
      <c r="F1963" s="14">
        <v>0</v>
      </c>
      <c r="G1963" s="12">
        <v>0</v>
      </c>
      <c r="H1963" s="12">
        <v>0</v>
      </c>
      <c r="I1963" s="12">
        <v>0</v>
      </c>
      <c r="J1963" s="12">
        <v>0</v>
      </c>
      <c r="K1963" s="12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2">
        <v>0</v>
      </c>
      <c r="AB1963" s="12">
        <v>0</v>
      </c>
      <c r="AC1963" s="12">
        <v>0</v>
      </c>
      <c r="AD1963" s="12">
        <v>0</v>
      </c>
      <c r="AE1963" s="12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2">
        <v>0</v>
      </c>
      <c r="AL1963" s="12">
        <v>0</v>
      </c>
      <c r="AM1963" s="12">
        <v>0</v>
      </c>
      <c r="AN1963" s="12">
        <v>0</v>
      </c>
      <c r="AO1963" s="12">
        <v>0</v>
      </c>
      <c r="AP1963" s="14">
        <v>0</v>
      </c>
      <c r="AQ1963" s="14">
        <v>0</v>
      </c>
      <c r="AR1963" s="14">
        <v>0</v>
      </c>
      <c r="AS1963" s="14">
        <v>0</v>
      </c>
    </row>
    <row r="1964" spans="1:45" x14ac:dyDescent="0.4">
      <c r="A1964" s="8" t="s">
        <v>1961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3">
        <v>0</v>
      </c>
      <c r="W1964" s="13">
        <v>655000</v>
      </c>
      <c r="X1964" s="13">
        <v>0</v>
      </c>
      <c r="Y1964" s="13">
        <v>0</v>
      </c>
      <c r="Z1964" s="13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3">
        <v>0</v>
      </c>
      <c r="AQ1964" s="13">
        <v>0</v>
      </c>
      <c r="AR1964" s="13">
        <v>0</v>
      </c>
      <c r="AS1964" s="13">
        <v>0</v>
      </c>
    </row>
    <row r="1965" spans="1:45" x14ac:dyDescent="0.4">
      <c r="A1965" s="8" t="s">
        <v>1962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3">
        <v>0</v>
      </c>
      <c r="AQ1965" s="13">
        <v>0</v>
      </c>
      <c r="AR1965" s="13">
        <v>0</v>
      </c>
      <c r="AS1965" s="13">
        <v>0</v>
      </c>
    </row>
    <row r="1966" spans="1:45" x14ac:dyDescent="0.4">
      <c r="A1966" s="8" t="s">
        <v>1963</v>
      </c>
      <c r="B1966" s="13"/>
      <c r="C1966" s="13"/>
      <c r="D1966" s="13">
        <v>0</v>
      </c>
      <c r="E1966" s="13">
        <v>0</v>
      </c>
      <c r="F1966" s="13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3">
        <v>0</v>
      </c>
      <c r="AQ1966" s="13">
        <v>0</v>
      </c>
      <c r="AR1966" s="13">
        <v>0</v>
      </c>
      <c r="AS1966" s="13">
        <v>0</v>
      </c>
    </row>
    <row r="1967" spans="1:45" x14ac:dyDescent="0.4">
      <c r="A1967" s="8" t="s">
        <v>1964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3">
        <v>0</v>
      </c>
      <c r="AQ1967" s="13">
        <v>0</v>
      </c>
      <c r="AR1967" s="13">
        <v>0</v>
      </c>
      <c r="AS1967" s="13">
        <v>0</v>
      </c>
    </row>
    <row r="1968" spans="1:45" x14ac:dyDescent="0.4">
      <c r="A1968" s="10" t="s">
        <v>1965</v>
      </c>
      <c r="B1968" s="14"/>
      <c r="C1968" s="14"/>
      <c r="D1968" s="14"/>
      <c r="E1968" s="14"/>
      <c r="F1968" s="14"/>
      <c r="G1968" s="12"/>
      <c r="H1968" s="12"/>
      <c r="I1968" s="12"/>
      <c r="J1968" s="12"/>
      <c r="K1968" s="12"/>
      <c r="L1968" s="14"/>
      <c r="M1968" s="14"/>
      <c r="N1968" s="14"/>
      <c r="O1968" s="14"/>
      <c r="P1968" s="14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2">
        <v>0</v>
      </c>
      <c r="AL1968" s="12">
        <v>0</v>
      </c>
      <c r="AM1968" s="12">
        <v>0</v>
      </c>
      <c r="AN1968" s="12">
        <v>0</v>
      </c>
      <c r="AO1968" s="12">
        <v>0</v>
      </c>
      <c r="AP1968" s="14">
        <v>0</v>
      </c>
      <c r="AQ1968" s="14">
        <v>0</v>
      </c>
      <c r="AR1968" s="14">
        <v>0</v>
      </c>
      <c r="AS1968" s="14">
        <v>0</v>
      </c>
    </row>
    <row r="1969" spans="1:45" x14ac:dyDescent="0.4">
      <c r="A1969" s="8" t="s">
        <v>1966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3">
        <v>0</v>
      </c>
      <c r="AQ1969" s="13">
        <v>0</v>
      </c>
      <c r="AR1969" s="13">
        <v>0</v>
      </c>
      <c r="AS1969" s="13">
        <v>0</v>
      </c>
    </row>
    <row r="1970" spans="1:45" x14ac:dyDescent="0.4">
      <c r="A1970" s="8" t="s">
        <v>1967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3">
        <v>0</v>
      </c>
      <c r="W1970" s="13">
        <v>0</v>
      </c>
      <c r="X1970" s="13">
        <v>0</v>
      </c>
      <c r="Y1970" s="13">
        <v>2860000</v>
      </c>
      <c r="Z1970" s="13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3">
        <v>0</v>
      </c>
      <c r="AQ1970" s="13">
        <v>0</v>
      </c>
      <c r="AR1970" s="13">
        <v>0</v>
      </c>
      <c r="AS1970" s="13">
        <v>0</v>
      </c>
    </row>
    <row r="1971" spans="1:45" x14ac:dyDescent="0.4">
      <c r="A1971" s="8" t="s">
        <v>1968</v>
      </c>
      <c r="B1971" s="13"/>
      <c r="C1971" s="13"/>
      <c r="D1971" s="13"/>
      <c r="E1971" s="13"/>
      <c r="F1971" s="13"/>
      <c r="G1971" s="11"/>
      <c r="H1971" s="11"/>
      <c r="I1971" s="11"/>
      <c r="J1971" s="11"/>
      <c r="K1971" s="11"/>
      <c r="L1971" s="13"/>
      <c r="M1971" s="13"/>
      <c r="N1971" s="13"/>
      <c r="O1971" s="13"/>
      <c r="P1971" s="13"/>
      <c r="Q1971" s="11"/>
      <c r="R1971" s="11"/>
      <c r="S1971" s="11"/>
      <c r="T1971" s="11"/>
      <c r="U1971" s="11"/>
      <c r="V1971" s="13"/>
      <c r="W1971" s="13"/>
      <c r="X1971" s="13"/>
      <c r="Y1971" s="13"/>
      <c r="Z1971" s="13"/>
      <c r="AA1971" s="11"/>
      <c r="AB1971" s="11"/>
      <c r="AC1971" s="11"/>
      <c r="AD1971" s="11"/>
      <c r="AE1971" s="11"/>
      <c r="AF1971" s="13"/>
      <c r="AG1971" s="13"/>
      <c r="AH1971" s="13"/>
      <c r="AI1971" s="13"/>
      <c r="AJ1971" s="13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3">
        <v>0</v>
      </c>
      <c r="AQ1971" s="13">
        <v>0</v>
      </c>
      <c r="AR1971" s="13">
        <v>0</v>
      </c>
      <c r="AS1971" s="13">
        <v>0</v>
      </c>
    </row>
    <row r="1972" spans="1:45" x14ac:dyDescent="0.4">
      <c r="A1972" s="8" t="s">
        <v>1969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3">
        <v>0</v>
      </c>
      <c r="AQ1972" s="13">
        <v>0</v>
      </c>
      <c r="AR1972" s="13">
        <v>0</v>
      </c>
      <c r="AS1972" s="13">
        <v>0</v>
      </c>
    </row>
    <row r="1973" spans="1:45" x14ac:dyDescent="0.4">
      <c r="A1973" s="10" t="s">
        <v>1970</v>
      </c>
      <c r="B1973" s="14"/>
      <c r="C1973" s="14"/>
      <c r="D1973" s="14"/>
      <c r="E1973" s="14"/>
      <c r="F1973" s="14"/>
      <c r="G1973" s="12"/>
      <c r="H1973" s="12"/>
      <c r="I1973" s="12"/>
      <c r="J1973" s="12"/>
      <c r="K1973" s="12"/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2">
        <v>0</v>
      </c>
      <c r="AL1973" s="12">
        <v>0</v>
      </c>
      <c r="AM1973" s="12">
        <v>0</v>
      </c>
      <c r="AN1973" s="12">
        <v>0</v>
      </c>
      <c r="AO1973" s="12">
        <v>0</v>
      </c>
      <c r="AP1973" s="14">
        <v>0</v>
      </c>
      <c r="AQ1973" s="14">
        <v>0</v>
      </c>
      <c r="AR1973" s="14">
        <v>0</v>
      </c>
      <c r="AS1973" s="14">
        <v>0</v>
      </c>
    </row>
    <row r="1974" spans="1:45" x14ac:dyDescent="0.4">
      <c r="A1974" s="8" t="s">
        <v>1971</v>
      </c>
      <c r="B1974" s="13"/>
      <c r="C1974" s="13"/>
      <c r="D1974" s="13"/>
      <c r="E1974" s="13"/>
      <c r="F1974" s="13"/>
      <c r="G1974" s="11"/>
      <c r="H1974" s="11"/>
      <c r="I1974" s="11"/>
      <c r="J1974" s="11"/>
      <c r="K1974" s="11"/>
      <c r="L1974" s="13"/>
      <c r="M1974" s="13"/>
      <c r="N1974" s="13"/>
      <c r="O1974" s="13"/>
      <c r="P1974" s="13"/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3">
        <v>0</v>
      </c>
      <c r="AQ1974" s="13">
        <v>0</v>
      </c>
      <c r="AR1974" s="13">
        <v>0</v>
      </c>
      <c r="AS1974" s="13">
        <v>0</v>
      </c>
    </row>
    <row r="1975" spans="1:45" x14ac:dyDescent="0.4">
      <c r="A1975" s="8" t="s">
        <v>1972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3">
        <v>0</v>
      </c>
      <c r="AQ1975" s="13">
        <v>0</v>
      </c>
      <c r="AR1975" s="13">
        <v>0</v>
      </c>
      <c r="AS1975" s="13">
        <v>0</v>
      </c>
    </row>
    <row r="1976" spans="1:45" x14ac:dyDescent="0.4">
      <c r="A1976" s="8" t="s">
        <v>1973</v>
      </c>
      <c r="B1976" s="13"/>
      <c r="C1976" s="13"/>
      <c r="D1976" s="13"/>
      <c r="E1976" s="13"/>
      <c r="F1976" s="13"/>
      <c r="G1976" s="11"/>
      <c r="H1976" s="11"/>
      <c r="I1976" s="11"/>
      <c r="J1976" s="11"/>
      <c r="K1976" s="11"/>
      <c r="L1976" s="13"/>
      <c r="M1976" s="13">
        <v>0</v>
      </c>
      <c r="N1976" s="13">
        <v>0</v>
      </c>
      <c r="O1976" s="13">
        <v>0</v>
      </c>
      <c r="P1976" s="13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3">
        <v>0</v>
      </c>
      <c r="W1976" s="13">
        <v>0</v>
      </c>
      <c r="X1976" s="13">
        <v>1834000</v>
      </c>
      <c r="Y1976" s="13">
        <v>0</v>
      </c>
      <c r="Z1976" s="13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3">
        <v>0</v>
      </c>
      <c r="AQ1976" s="13">
        <v>0</v>
      </c>
      <c r="AR1976" s="13">
        <v>0</v>
      </c>
      <c r="AS1976" s="13">
        <v>0</v>
      </c>
    </row>
    <row r="1977" spans="1:45" x14ac:dyDescent="0.4">
      <c r="A1977" s="8" t="s">
        <v>1974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3">
        <v>0</v>
      </c>
      <c r="AQ1977" s="13">
        <v>0</v>
      </c>
      <c r="AR1977" s="13">
        <v>0</v>
      </c>
      <c r="AS1977" s="13">
        <v>0</v>
      </c>
    </row>
    <row r="1978" spans="1:45" x14ac:dyDescent="0.4">
      <c r="A1978" s="10" t="s">
        <v>1975</v>
      </c>
      <c r="B1978" s="14"/>
      <c r="C1978" s="14"/>
      <c r="D1978" s="14"/>
      <c r="E1978" s="14"/>
      <c r="F1978" s="14"/>
      <c r="G1978" s="12"/>
      <c r="H1978" s="12"/>
      <c r="I1978" s="12"/>
      <c r="J1978" s="12"/>
      <c r="K1978" s="12"/>
      <c r="L1978" s="14"/>
      <c r="M1978" s="14"/>
      <c r="N1978" s="14"/>
      <c r="O1978" s="14"/>
      <c r="P1978" s="14"/>
      <c r="Q1978" s="12"/>
      <c r="R1978" s="12"/>
      <c r="S1978" s="12"/>
      <c r="T1978" s="12"/>
      <c r="U1978" s="12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2">
        <v>0</v>
      </c>
      <c r="AL1978" s="12">
        <v>0</v>
      </c>
      <c r="AM1978" s="12">
        <v>0</v>
      </c>
      <c r="AN1978" s="12">
        <v>0</v>
      </c>
      <c r="AO1978" s="12">
        <v>0</v>
      </c>
      <c r="AP1978" s="14">
        <v>0</v>
      </c>
      <c r="AQ1978" s="14">
        <v>0</v>
      </c>
      <c r="AR1978" s="14">
        <v>0</v>
      </c>
      <c r="AS1978" s="14">
        <v>0</v>
      </c>
    </row>
    <row r="1979" spans="1:45" x14ac:dyDescent="0.4">
      <c r="A1979" s="8" t="s">
        <v>1976</v>
      </c>
      <c r="B1979" s="13"/>
      <c r="C1979" s="13"/>
      <c r="D1979" s="13"/>
      <c r="E1979" s="13"/>
      <c r="F1979" s="13"/>
      <c r="G1979" s="11"/>
      <c r="H1979" s="11"/>
      <c r="I1979" s="11"/>
      <c r="J1979" s="11"/>
      <c r="K1979" s="11"/>
      <c r="L1979" s="13"/>
      <c r="M1979" s="13"/>
      <c r="N1979" s="13"/>
      <c r="O1979" s="13"/>
      <c r="P1979" s="13"/>
      <c r="Q1979" s="11"/>
      <c r="R1979" s="11"/>
      <c r="S1979" s="11"/>
      <c r="T1979" s="11"/>
      <c r="U1979" s="11"/>
      <c r="V1979" s="13"/>
      <c r="W1979" s="13"/>
      <c r="X1979" s="13"/>
      <c r="Y1979" s="13">
        <v>0</v>
      </c>
      <c r="Z1979" s="13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3">
        <v>0</v>
      </c>
      <c r="AQ1979" s="13">
        <v>0</v>
      </c>
      <c r="AR1979" s="13">
        <v>0</v>
      </c>
      <c r="AS1979" s="13">
        <v>0</v>
      </c>
    </row>
    <row r="1980" spans="1:45" x14ac:dyDescent="0.4">
      <c r="A1980" s="8" t="s">
        <v>1977</v>
      </c>
      <c r="B1980" s="13"/>
      <c r="C1980" s="13"/>
      <c r="D1980" s="13"/>
      <c r="E1980" s="13"/>
      <c r="F1980" s="13"/>
      <c r="G1980" s="11"/>
      <c r="H1980" s="11"/>
      <c r="I1980" s="11"/>
      <c r="J1980" s="11"/>
      <c r="K1980" s="11"/>
      <c r="L1980" s="13"/>
      <c r="M1980" s="13"/>
      <c r="N1980" s="13"/>
      <c r="O1980" s="13"/>
      <c r="P1980" s="13"/>
      <c r="Q1980" s="11"/>
      <c r="R1980" s="11"/>
      <c r="S1980" s="11"/>
      <c r="T1980" s="11"/>
      <c r="U1980" s="11"/>
      <c r="V1980" s="13"/>
      <c r="W1980" s="13"/>
      <c r="X1980" s="13"/>
      <c r="Y1980" s="13">
        <v>0</v>
      </c>
      <c r="Z1980" s="13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1">
        <v>0</v>
      </c>
      <c r="AL1980" s="11">
        <v>0</v>
      </c>
      <c r="AM1980" s="11">
        <v>0</v>
      </c>
      <c r="AN1980" s="11">
        <v>19000000</v>
      </c>
      <c r="AO1980" s="11">
        <v>0</v>
      </c>
      <c r="AP1980" s="13">
        <v>0</v>
      </c>
      <c r="AQ1980" s="13">
        <v>0</v>
      </c>
      <c r="AR1980" s="13">
        <v>0</v>
      </c>
      <c r="AS1980" s="13">
        <v>0</v>
      </c>
    </row>
    <row r="1981" spans="1:45" x14ac:dyDescent="0.4">
      <c r="A1981" s="8" t="s">
        <v>1978</v>
      </c>
      <c r="B1981" s="13"/>
      <c r="C1981" s="13"/>
      <c r="D1981" s="13"/>
      <c r="E1981" s="13"/>
      <c r="F1981" s="13"/>
      <c r="G1981" s="11"/>
      <c r="H1981" s="11"/>
      <c r="I1981" s="11"/>
      <c r="J1981" s="11"/>
      <c r="K1981" s="11"/>
      <c r="L1981" s="13"/>
      <c r="M1981" s="13"/>
      <c r="N1981" s="13"/>
      <c r="O1981" s="13"/>
      <c r="P1981" s="13"/>
      <c r="Q1981" s="11"/>
      <c r="R1981" s="11"/>
      <c r="S1981" s="11"/>
      <c r="T1981" s="11"/>
      <c r="U1981" s="11"/>
      <c r="V1981" s="13"/>
      <c r="W1981" s="13"/>
      <c r="X1981" s="13"/>
      <c r="Y1981" s="13"/>
      <c r="Z1981" s="13"/>
      <c r="AA1981" s="11"/>
      <c r="AB1981" s="11"/>
      <c r="AC1981" s="11">
        <v>0</v>
      </c>
      <c r="AD1981" s="11">
        <v>0</v>
      </c>
      <c r="AE1981" s="11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3">
        <v>0</v>
      </c>
      <c r="AQ1981" s="13">
        <v>0</v>
      </c>
      <c r="AR1981" s="13">
        <v>0</v>
      </c>
      <c r="AS1981" s="13">
        <v>0</v>
      </c>
    </row>
    <row r="1982" spans="1:45" x14ac:dyDescent="0.4">
      <c r="A1982" s="8" t="s">
        <v>1979</v>
      </c>
      <c r="B1982" s="13"/>
      <c r="C1982" s="13"/>
      <c r="D1982" s="13"/>
      <c r="E1982" s="13"/>
      <c r="F1982" s="13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1">
        <v>16042891</v>
      </c>
      <c r="R1982" s="11">
        <v>0</v>
      </c>
      <c r="S1982" s="11">
        <v>0</v>
      </c>
      <c r="T1982" s="11">
        <v>0</v>
      </c>
      <c r="U1982" s="11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3">
        <v>0</v>
      </c>
      <c r="AQ1982" s="13">
        <v>0</v>
      </c>
      <c r="AR1982" s="13">
        <v>0</v>
      </c>
      <c r="AS1982" s="13">
        <v>0</v>
      </c>
    </row>
    <row r="1983" spans="1:45" x14ac:dyDescent="0.4">
      <c r="A1983" s="10" t="s">
        <v>1980</v>
      </c>
      <c r="B1983" s="14"/>
      <c r="C1983" s="14"/>
      <c r="D1983" s="14"/>
      <c r="E1983" s="14"/>
      <c r="F1983" s="14"/>
      <c r="G1983" s="12"/>
      <c r="H1983" s="12"/>
      <c r="I1983" s="12"/>
      <c r="J1983" s="12"/>
      <c r="K1983" s="12"/>
      <c r="L1983" s="14"/>
      <c r="M1983" s="14">
        <v>0</v>
      </c>
      <c r="N1983" s="14">
        <v>0</v>
      </c>
      <c r="O1983" s="14">
        <v>0</v>
      </c>
      <c r="P1983" s="14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2">
        <v>0</v>
      </c>
      <c r="AL1983" s="12">
        <v>0</v>
      </c>
      <c r="AM1983" s="12">
        <v>0</v>
      </c>
      <c r="AN1983" s="12">
        <v>0</v>
      </c>
      <c r="AO1983" s="12">
        <v>0</v>
      </c>
      <c r="AP1983" s="14">
        <v>0</v>
      </c>
      <c r="AQ1983" s="14">
        <v>0</v>
      </c>
      <c r="AR1983" s="14">
        <v>0</v>
      </c>
      <c r="AS1983" s="14">
        <v>0</v>
      </c>
    </row>
    <row r="1984" spans="1:45" x14ac:dyDescent="0.4">
      <c r="A1984" s="8" t="s">
        <v>1981</v>
      </c>
      <c r="B1984" s="13"/>
      <c r="C1984" s="13"/>
      <c r="D1984" s="13"/>
      <c r="E1984" s="13"/>
      <c r="F1984" s="13"/>
      <c r="G1984" s="11"/>
      <c r="H1984" s="11"/>
      <c r="I1984" s="11"/>
      <c r="J1984" s="11"/>
      <c r="K1984" s="11"/>
      <c r="L1984" s="13"/>
      <c r="M1984" s="13">
        <v>0</v>
      </c>
      <c r="N1984" s="13">
        <v>0</v>
      </c>
      <c r="O1984" s="13">
        <v>0</v>
      </c>
      <c r="P1984" s="13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635509</v>
      </c>
      <c r="V1984" s="13">
        <v>635509</v>
      </c>
      <c r="W1984" s="13">
        <v>0</v>
      </c>
      <c r="X1984" s="13">
        <v>0</v>
      </c>
      <c r="Y1984" s="13">
        <v>698961</v>
      </c>
      <c r="Z1984" s="13">
        <v>698961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3">
        <v>0</v>
      </c>
      <c r="AG1984" s="13">
        <v>765600</v>
      </c>
      <c r="AH1984" s="13">
        <v>765600</v>
      </c>
      <c r="AI1984" s="13">
        <v>0</v>
      </c>
      <c r="AJ1984" s="13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3">
        <v>0</v>
      </c>
      <c r="AQ1984" s="13">
        <v>0</v>
      </c>
      <c r="AR1984" s="13">
        <v>0</v>
      </c>
      <c r="AS1984" s="13">
        <v>0</v>
      </c>
    </row>
    <row r="1985" spans="1:45" x14ac:dyDescent="0.4">
      <c r="A1985" s="8" t="s">
        <v>1982</v>
      </c>
      <c r="B1985" s="13"/>
      <c r="C1985" s="13"/>
      <c r="D1985" s="13"/>
      <c r="E1985" s="13"/>
      <c r="F1985" s="13"/>
      <c r="G1985" s="11"/>
      <c r="H1985" s="11"/>
      <c r="I1985" s="11"/>
      <c r="J1985" s="11"/>
      <c r="K1985" s="11"/>
      <c r="L1985" s="13"/>
      <c r="M1985" s="13"/>
      <c r="N1985" s="13"/>
      <c r="O1985" s="13"/>
      <c r="P1985" s="13"/>
      <c r="Q1985" s="11"/>
      <c r="R1985" s="11"/>
      <c r="S1985" s="11"/>
      <c r="T1985" s="11"/>
      <c r="U1985" s="11"/>
      <c r="V1985" s="13"/>
      <c r="W1985" s="13"/>
      <c r="X1985" s="13"/>
      <c r="Y1985" s="13"/>
      <c r="Z1985" s="13"/>
      <c r="AA1985" s="11"/>
      <c r="AB1985" s="11"/>
      <c r="AC1985" s="11">
        <v>0</v>
      </c>
      <c r="AD1985" s="11">
        <v>0</v>
      </c>
      <c r="AE1985" s="11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3">
        <v>0</v>
      </c>
      <c r="AQ1985" s="13">
        <v>0</v>
      </c>
      <c r="AR1985" s="13">
        <v>0</v>
      </c>
      <c r="AS1985" s="13">
        <v>0</v>
      </c>
    </row>
    <row r="1986" spans="1:45" x14ac:dyDescent="0.4">
      <c r="A1986" s="8" t="s">
        <v>1983</v>
      </c>
      <c r="B1986" s="13"/>
      <c r="C1986" s="13"/>
      <c r="D1986" s="13"/>
      <c r="E1986" s="13"/>
      <c r="F1986" s="13"/>
      <c r="G1986" s="11"/>
      <c r="H1986" s="11"/>
      <c r="I1986" s="11"/>
      <c r="J1986" s="11"/>
      <c r="K1986" s="11"/>
      <c r="L1986" s="13"/>
      <c r="M1986" s="13"/>
      <c r="N1986" s="13"/>
      <c r="O1986" s="13"/>
      <c r="P1986" s="13"/>
      <c r="Q1986" s="11"/>
      <c r="R1986" s="11"/>
      <c r="S1986" s="11"/>
      <c r="T1986" s="11"/>
      <c r="U1986" s="11"/>
      <c r="V1986" s="13"/>
      <c r="W1986" s="13"/>
      <c r="X1986" s="13"/>
      <c r="Y1986" s="13"/>
      <c r="Z1986" s="13"/>
      <c r="AA1986" s="11"/>
      <c r="AB1986" s="11"/>
      <c r="AC1986" s="11"/>
      <c r="AD1986" s="11"/>
      <c r="AE1986" s="11"/>
      <c r="AF1986" s="13"/>
      <c r="AG1986" s="13"/>
      <c r="AH1986" s="13"/>
      <c r="AI1986" s="13"/>
      <c r="AJ1986" s="13"/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3">
        <v>0</v>
      </c>
      <c r="AQ1986" s="13">
        <v>0</v>
      </c>
      <c r="AR1986" s="13">
        <v>0</v>
      </c>
      <c r="AS1986" s="13">
        <v>0</v>
      </c>
    </row>
    <row r="1987" spans="1:45" x14ac:dyDescent="0.4">
      <c r="A1987" s="8" t="s">
        <v>1984</v>
      </c>
      <c r="B1987" s="13"/>
      <c r="C1987" s="13"/>
      <c r="D1987" s="13"/>
      <c r="E1987" s="13"/>
      <c r="F1987" s="13"/>
      <c r="G1987" s="11"/>
      <c r="H1987" s="11"/>
      <c r="I1987" s="11"/>
      <c r="J1987" s="11"/>
      <c r="K1987" s="11"/>
      <c r="L1987" s="13"/>
      <c r="M1987" s="13">
        <v>0</v>
      </c>
      <c r="N1987" s="13">
        <v>0</v>
      </c>
      <c r="O1987" s="13">
        <v>0</v>
      </c>
      <c r="P1987" s="13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1">
        <v>0</v>
      </c>
      <c r="AB1987" s="11">
        <v>0</v>
      </c>
      <c r="AC1987" s="11">
        <v>18000000</v>
      </c>
      <c r="AD1987" s="11">
        <v>0</v>
      </c>
      <c r="AE1987" s="11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3">
        <v>0</v>
      </c>
      <c r="AQ1987" s="13">
        <v>0</v>
      </c>
      <c r="AR1987" s="13">
        <v>0</v>
      </c>
      <c r="AS1987" s="13">
        <v>0</v>
      </c>
    </row>
    <row r="1988" spans="1:45" x14ac:dyDescent="0.4">
      <c r="A1988" s="10" t="s">
        <v>1985</v>
      </c>
      <c r="B1988" s="14">
        <v>0</v>
      </c>
      <c r="C1988" s="14">
        <v>0</v>
      </c>
      <c r="D1988" s="14">
        <v>0</v>
      </c>
      <c r="E1988" s="14">
        <v>0</v>
      </c>
      <c r="F1988" s="14">
        <v>0</v>
      </c>
      <c r="G1988" s="12">
        <v>0</v>
      </c>
      <c r="H1988" s="12">
        <v>0</v>
      </c>
      <c r="I1988" s="12">
        <v>0</v>
      </c>
      <c r="J1988" s="12">
        <v>0</v>
      </c>
      <c r="K1988" s="12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2">
        <v>0</v>
      </c>
      <c r="AL1988" s="12">
        <v>0</v>
      </c>
      <c r="AM1988" s="12">
        <v>0</v>
      </c>
      <c r="AN1988" s="12">
        <v>0</v>
      </c>
      <c r="AO1988" s="12">
        <v>0</v>
      </c>
      <c r="AP1988" s="14">
        <v>0</v>
      </c>
      <c r="AQ1988" s="14">
        <v>0</v>
      </c>
      <c r="AR1988" s="14">
        <v>0</v>
      </c>
      <c r="AS1988" s="14">
        <v>0</v>
      </c>
    </row>
    <row r="1989" spans="1:45" x14ac:dyDescent="0.4">
      <c r="A1989" s="8" t="s">
        <v>1986</v>
      </c>
      <c r="B1989" s="13"/>
      <c r="C1989" s="13"/>
      <c r="D1989" s="13"/>
      <c r="E1989" s="13"/>
      <c r="F1989" s="13"/>
      <c r="G1989" s="11"/>
      <c r="H1989" s="11"/>
      <c r="I1989" s="11"/>
      <c r="J1989" s="11"/>
      <c r="K1989" s="11"/>
      <c r="L1989" s="13"/>
      <c r="M1989" s="13"/>
      <c r="N1989" s="13"/>
      <c r="O1989" s="13"/>
      <c r="P1989" s="13"/>
      <c r="Q1989" s="11"/>
      <c r="R1989" s="11"/>
      <c r="S1989" s="11"/>
      <c r="T1989" s="11"/>
      <c r="U1989" s="11"/>
      <c r="V1989" s="13"/>
      <c r="W1989" s="13"/>
      <c r="X1989" s="13"/>
      <c r="Y1989" s="13"/>
      <c r="Z1989" s="13"/>
      <c r="AA1989" s="11"/>
      <c r="AB1989" s="11"/>
      <c r="AC1989" s="11"/>
      <c r="AD1989" s="11"/>
      <c r="AE1989" s="11"/>
      <c r="AF1989" s="13"/>
      <c r="AG1989" s="13"/>
      <c r="AH1989" s="13"/>
      <c r="AI1989" s="13"/>
      <c r="AJ1989" s="13"/>
      <c r="AK1989" s="11"/>
      <c r="AL1989" s="11"/>
      <c r="AM1989" s="11"/>
      <c r="AN1989" s="11"/>
      <c r="AO1989" s="11"/>
      <c r="AP1989" s="13"/>
      <c r="AQ1989" s="13">
        <v>0</v>
      </c>
      <c r="AR1989" s="13">
        <v>0</v>
      </c>
      <c r="AS1989" s="13">
        <v>0</v>
      </c>
    </row>
    <row r="1990" spans="1:45" x14ac:dyDescent="0.4">
      <c r="A1990" s="8" t="s">
        <v>1987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3">
        <v>0</v>
      </c>
      <c r="AQ1990" s="13">
        <v>0</v>
      </c>
      <c r="AR1990" s="13">
        <v>0</v>
      </c>
      <c r="AS1990" s="13">
        <v>0</v>
      </c>
    </row>
    <row r="1991" spans="1:45" x14ac:dyDescent="0.4">
      <c r="A1991" s="8" t="s">
        <v>1988</v>
      </c>
      <c r="B1991" s="13"/>
      <c r="C1991" s="13"/>
      <c r="D1991" s="13"/>
      <c r="E1991" s="13"/>
      <c r="F1991" s="13"/>
      <c r="G1991" s="11"/>
      <c r="H1991" s="11"/>
      <c r="I1991" s="11"/>
      <c r="J1991" s="11"/>
      <c r="K1991" s="11"/>
      <c r="L1991" s="13"/>
      <c r="M1991" s="13"/>
      <c r="N1991" s="13"/>
      <c r="O1991" s="13"/>
      <c r="P1991" s="13"/>
      <c r="Q1991" s="11"/>
      <c r="R1991" s="11"/>
      <c r="S1991" s="11"/>
      <c r="T1991" s="11"/>
      <c r="U1991" s="11"/>
      <c r="V1991" s="13"/>
      <c r="W1991" s="13"/>
      <c r="X1991" s="13"/>
      <c r="Y1991" s="13"/>
      <c r="Z1991" s="13"/>
      <c r="AA1991" s="11"/>
      <c r="AB1991" s="11">
        <v>0</v>
      </c>
      <c r="AC1991" s="11">
        <v>0</v>
      </c>
      <c r="AD1991" s="11">
        <v>0</v>
      </c>
      <c r="AE1991" s="11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3">
        <v>0</v>
      </c>
      <c r="AQ1991" s="13">
        <v>0</v>
      </c>
      <c r="AR1991" s="13">
        <v>0</v>
      </c>
      <c r="AS1991" s="13">
        <v>0</v>
      </c>
    </row>
    <row r="1992" spans="1:45" x14ac:dyDescent="0.4">
      <c r="A1992" s="8" t="s">
        <v>1989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3">
        <v>0</v>
      </c>
      <c r="AQ1992" s="13">
        <v>0</v>
      </c>
      <c r="AR1992" s="13">
        <v>0</v>
      </c>
      <c r="AS1992" s="13">
        <v>0</v>
      </c>
    </row>
    <row r="1993" spans="1:45" x14ac:dyDescent="0.4">
      <c r="A1993" s="10" t="s">
        <v>1990</v>
      </c>
      <c r="B1993" s="14">
        <v>0</v>
      </c>
      <c r="C1993" s="14">
        <v>0</v>
      </c>
      <c r="D1993" s="14">
        <v>0</v>
      </c>
      <c r="E1993" s="14">
        <v>0</v>
      </c>
      <c r="F1993" s="14">
        <v>0</v>
      </c>
      <c r="G1993" s="12">
        <v>0</v>
      </c>
      <c r="H1993" s="12">
        <v>0</v>
      </c>
      <c r="I1993" s="12">
        <v>0</v>
      </c>
      <c r="J1993" s="12">
        <v>0</v>
      </c>
      <c r="K1993" s="12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2">
        <v>0</v>
      </c>
      <c r="AL1993" s="12">
        <v>0</v>
      </c>
      <c r="AM1993" s="12">
        <v>0</v>
      </c>
      <c r="AN1993" s="12">
        <v>0</v>
      </c>
      <c r="AO1993" s="12">
        <v>0</v>
      </c>
      <c r="AP1993" s="14">
        <v>0</v>
      </c>
      <c r="AQ1993" s="14">
        <v>0</v>
      </c>
      <c r="AR1993" s="14">
        <v>0</v>
      </c>
      <c r="AS1993" s="14">
        <v>0</v>
      </c>
    </row>
    <row r="1994" spans="1:45" x14ac:dyDescent="0.4">
      <c r="A1994" s="8" t="s">
        <v>1991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3">
        <v>0</v>
      </c>
      <c r="W1994" s="13">
        <v>0</v>
      </c>
      <c r="X1994" s="13">
        <v>0</v>
      </c>
      <c r="Y1994" s="13">
        <v>1594143</v>
      </c>
      <c r="Z1994" s="13">
        <v>1594143</v>
      </c>
      <c r="AA1994" s="11">
        <v>0</v>
      </c>
      <c r="AB1994" s="11">
        <v>0</v>
      </c>
      <c r="AC1994" s="11">
        <v>1673700</v>
      </c>
      <c r="AD1994" s="11">
        <v>0</v>
      </c>
      <c r="AE1994" s="11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1">
        <v>1757263</v>
      </c>
      <c r="AL1994" s="11">
        <v>0</v>
      </c>
      <c r="AM1994" s="11">
        <v>0</v>
      </c>
      <c r="AN1994" s="11">
        <v>0</v>
      </c>
      <c r="AO1994" s="11">
        <v>2993025</v>
      </c>
      <c r="AP1994" s="13">
        <v>0</v>
      </c>
      <c r="AQ1994" s="13">
        <v>0</v>
      </c>
      <c r="AR1994" s="13">
        <v>0</v>
      </c>
      <c r="AS1994" s="13">
        <v>0</v>
      </c>
    </row>
    <row r="1995" spans="1:45" x14ac:dyDescent="0.4">
      <c r="A1995" s="8" t="s">
        <v>1992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3">
        <v>0</v>
      </c>
      <c r="AQ1995" s="13">
        <v>0</v>
      </c>
      <c r="AR1995" s="13">
        <v>0</v>
      </c>
      <c r="AS1995" s="13">
        <v>0</v>
      </c>
    </row>
    <row r="1996" spans="1:45" x14ac:dyDescent="0.4">
      <c r="A1996" s="8" t="s">
        <v>1993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3">
        <v>0</v>
      </c>
      <c r="AQ1996" s="13">
        <v>0</v>
      </c>
      <c r="AR1996" s="13">
        <v>0</v>
      </c>
      <c r="AS1996" s="13">
        <v>0</v>
      </c>
    </row>
    <row r="1997" spans="1:45" x14ac:dyDescent="0.4">
      <c r="A1997" s="8" t="s">
        <v>1994</v>
      </c>
      <c r="B1997" s="13"/>
      <c r="C1997" s="13"/>
      <c r="D1997" s="13"/>
      <c r="E1997" s="13"/>
      <c r="F1997" s="13"/>
      <c r="G1997" s="11"/>
      <c r="H1997" s="11"/>
      <c r="I1997" s="11"/>
      <c r="J1997" s="11"/>
      <c r="K1997" s="11"/>
      <c r="L1997" s="13"/>
      <c r="M1997" s="13"/>
      <c r="N1997" s="13"/>
      <c r="O1997" s="13"/>
      <c r="P1997" s="13"/>
      <c r="Q1997" s="11"/>
      <c r="R1997" s="11"/>
      <c r="S1997" s="11"/>
      <c r="T1997" s="11"/>
      <c r="U1997" s="11"/>
      <c r="V1997" s="13"/>
      <c r="W1997" s="13"/>
      <c r="X1997" s="13"/>
      <c r="Y1997" s="13">
        <v>0</v>
      </c>
      <c r="Z1997" s="13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3">
        <v>0</v>
      </c>
      <c r="AQ1997" s="13">
        <v>0</v>
      </c>
      <c r="AR1997" s="13">
        <v>0</v>
      </c>
      <c r="AS1997" s="13">
        <v>0</v>
      </c>
    </row>
    <row r="1998" spans="1:45" x14ac:dyDescent="0.4">
      <c r="A1998" s="10" t="s">
        <v>1995</v>
      </c>
      <c r="B1998" s="14"/>
      <c r="C1998" s="14"/>
      <c r="D1998" s="14"/>
      <c r="E1998" s="14"/>
      <c r="F1998" s="14"/>
      <c r="G1998" s="12"/>
      <c r="H1998" s="12"/>
      <c r="I1998" s="12"/>
      <c r="J1998" s="12"/>
      <c r="K1998" s="12"/>
      <c r="L1998" s="14"/>
      <c r="M1998" s="14"/>
      <c r="N1998" s="14"/>
      <c r="O1998" s="14"/>
      <c r="P1998" s="14"/>
      <c r="Q1998" s="12"/>
      <c r="R1998" s="12"/>
      <c r="S1998" s="12"/>
      <c r="T1998" s="12"/>
      <c r="U1998" s="12"/>
      <c r="V1998" s="14"/>
      <c r="W1998" s="14"/>
      <c r="X1998" s="14"/>
      <c r="Y1998" s="14"/>
      <c r="Z1998" s="14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2">
        <v>0</v>
      </c>
      <c r="AL1998" s="12">
        <v>0</v>
      </c>
      <c r="AM1998" s="12">
        <v>0</v>
      </c>
      <c r="AN1998" s="12">
        <v>0</v>
      </c>
      <c r="AO1998" s="12">
        <v>0</v>
      </c>
      <c r="AP1998" s="14">
        <v>0</v>
      </c>
      <c r="AQ1998" s="14">
        <v>0</v>
      </c>
      <c r="AR1998" s="14">
        <v>0</v>
      </c>
      <c r="AS1998" s="14">
        <v>0</v>
      </c>
    </row>
    <row r="1999" spans="1:45" x14ac:dyDescent="0.4">
      <c r="A1999" s="8" t="s">
        <v>1996</v>
      </c>
      <c r="B1999" s="13"/>
      <c r="C1999" s="13"/>
      <c r="D1999" s="13"/>
      <c r="E1999" s="13">
        <v>0</v>
      </c>
      <c r="F1999" s="13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3">
        <v>0</v>
      </c>
      <c r="AQ1999" s="13">
        <v>0</v>
      </c>
      <c r="AR1999" s="13">
        <v>0</v>
      </c>
      <c r="AS1999" s="13">
        <v>0</v>
      </c>
    </row>
    <row r="2000" spans="1:45" x14ac:dyDescent="0.4">
      <c r="A2000" s="8" t="s">
        <v>1997</v>
      </c>
      <c r="B2000" s="13"/>
      <c r="C2000" s="13"/>
      <c r="D2000" s="13"/>
      <c r="E2000" s="13"/>
      <c r="F2000" s="13"/>
      <c r="G2000" s="11"/>
      <c r="H2000" s="11"/>
      <c r="I2000" s="11"/>
      <c r="J2000" s="11"/>
      <c r="K2000" s="11"/>
      <c r="L2000" s="13"/>
      <c r="M2000" s="13"/>
      <c r="N2000" s="13"/>
      <c r="O2000" s="13"/>
      <c r="P2000" s="13"/>
      <c r="Q2000" s="11"/>
      <c r="R2000" s="11"/>
      <c r="S2000" s="11"/>
      <c r="T2000" s="11"/>
      <c r="U2000" s="11"/>
      <c r="V2000" s="13"/>
      <c r="W2000" s="13"/>
      <c r="X2000" s="13"/>
      <c r="Y2000" s="13"/>
      <c r="Z2000" s="13"/>
      <c r="AA2000" s="11"/>
      <c r="AB2000" s="11"/>
      <c r="AC2000" s="11"/>
      <c r="AD2000" s="11"/>
      <c r="AE2000" s="11"/>
      <c r="AF2000" s="13"/>
      <c r="AG2000" s="13">
        <v>0</v>
      </c>
      <c r="AH2000" s="13">
        <v>0</v>
      </c>
      <c r="AI2000" s="13">
        <v>0</v>
      </c>
      <c r="AJ2000" s="13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3">
        <v>0</v>
      </c>
      <c r="AQ2000" s="13">
        <v>0</v>
      </c>
      <c r="AR2000" s="13">
        <v>0</v>
      </c>
      <c r="AS2000" s="13">
        <v>0</v>
      </c>
    </row>
    <row r="2001" spans="1:45" x14ac:dyDescent="0.4">
      <c r="A2001" s="8" t="s">
        <v>1998</v>
      </c>
      <c r="B2001" s="13"/>
      <c r="C2001" s="13"/>
      <c r="D2001" s="13"/>
      <c r="E2001" s="13"/>
      <c r="F2001" s="13"/>
      <c r="G2001" s="11"/>
      <c r="H2001" s="11"/>
      <c r="I2001" s="11"/>
      <c r="J2001" s="11"/>
      <c r="K2001" s="11"/>
      <c r="L2001" s="13"/>
      <c r="M2001" s="13"/>
      <c r="N2001" s="13"/>
      <c r="O2001" s="13"/>
      <c r="P2001" s="13"/>
      <c r="Q2001" s="11"/>
      <c r="R2001" s="11"/>
      <c r="S2001" s="11"/>
      <c r="T2001" s="11"/>
      <c r="U2001" s="11"/>
      <c r="V2001" s="13"/>
      <c r="W2001" s="13"/>
      <c r="X2001" s="13"/>
      <c r="Y2001" s="13"/>
      <c r="Z2001" s="13"/>
      <c r="AA2001" s="11"/>
      <c r="AB2001" s="11"/>
      <c r="AC2001" s="11"/>
      <c r="AD2001" s="11"/>
      <c r="AE2001" s="11"/>
      <c r="AF2001" s="13"/>
      <c r="AG2001" s="13"/>
      <c r="AH2001" s="13"/>
      <c r="AI2001" s="13"/>
      <c r="AJ2001" s="13"/>
      <c r="AK2001" s="11"/>
      <c r="AL2001" s="11"/>
      <c r="AM2001" s="11"/>
      <c r="AN2001" s="11"/>
      <c r="AO2001" s="11"/>
      <c r="AP2001" s="13"/>
      <c r="AQ2001" s="13"/>
      <c r="AR2001" s="13"/>
      <c r="AS2001" s="13">
        <v>0</v>
      </c>
    </row>
    <row r="2002" spans="1:45" x14ac:dyDescent="0.4">
      <c r="A2002" s="8" t="s">
        <v>1999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1">
        <v>0</v>
      </c>
      <c r="AB2002" s="11">
        <v>0</v>
      </c>
      <c r="AC2002" s="11">
        <v>728000</v>
      </c>
      <c r="AD2002" s="11">
        <v>0</v>
      </c>
      <c r="AE2002" s="11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3">
        <v>0</v>
      </c>
      <c r="AQ2002" s="13">
        <v>0</v>
      </c>
      <c r="AR2002" s="13">
        <v>0</v>
      </c>
      <c r="AS2002" s="13">
        <v>0</v>
      </c>
    </row>
    <row r="2003" spans="1:45" x14ac:dyDescent="0.4">
      <c r="A2003" s="10" t="s">
        <v>2000</v>
      </c>
      <c r="B2003" s="14">
        <v>0</v>
      </c>
      <c r="C2003" s="14">
        <v>0</v>
      </c>
      <c r="D2003" s="14">
        <v>0</v>
      </c>
      <c r="E2003" s="14">
        <v>0</v>
      </c>
      <c r="F2003" s="14">
        <v>0</v>
      </c>
      <c r="G2003" s="12">
        <v>0</v>
      </c>
      <c r="H2003" s="12">
        <v>0</v>
      </c>
      <c r="I2003" s="12">
        <v>0</v>
      </c>
      <c r="J2003" s="12">
        <v>0</v>
      </c>
      <c r="K2003" s="12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2">
        <v>0</v>
      </c>
      <c r="AL2003" s="12">
        <v>0</v>
      </c>
      <c r="AM2003" s="12">
        <v>0</v>
      </c>
      <c r="AN2003" s="12">
        <v>0</v>
      </c>
      <c r="AO2003" s="12">
        <v>0</v>
      </c>
      <c r="AP2003" s="14">
        <v>0</v>
      </c>
      <c r="AQ2003" s="14">
        <v>0</v>
      </c>
      <c r="AR2003" s="14">
        <v>0</v>
      </c>
      <c r="AS2003" s="14">
        <v>0</v>
      </c>
    </row>
    <row r="2004" spans="1:45" x14ac:dyDescent="0.4">
      <c r="A2004" s="8" t="s">
        <v>2001</v>
      </c>
      <c r="B2004" s="13"/>
      <c r="C2004" s="13"/>
      <c r="D2004" s="13"/>
      <c r="E2004" s="13"/>
      <c r="F2004" s="13"/>
      <c r="G2004" s="11"/>
      <c r="H2004" s="11"/>
      <c r="I2004" s="11"/>
      <c r="J2004" s="11"/>
      <c r="K2004" s="11"/>
      <c r="L2004" s="13"/>
      <c r="M2004" s="13"/>
      <c r="N2004" s="13"/>
      <c r="O2004" s="13"/>
      <c r="P2004" s="13"/>
      <c r="Q2004" s="11"/>
      <c r="R2004" s="11"/>
      <c r="S2004" s="11"/>
      <c r="T2004" s="11"/>
      <c r="U2004" s="11"/>
      <c r="V2004" s="13"/>
      <c r="W2004" s="13"/>
      <c r="X2004" s="13"/>
      <c r="Y2004" s="13"/>
      <c r="Z2004" s="13"/>
      <c r="AA2004" s="11"/>
      <c r="AB2004" s="11"/>
      <c r="AC2004" s="11">
        <v>0</v>
      </c>
      <c r="AD2004" s="11">
        <v>0</v>
      </c>
      <c r="AE2004" s="11">
        <v>0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3">
        <v>0</v>
      </c>
      <c r="AQ2004" s="13">
        <v>0</v>
      </c>
      <c r="AR2004" s="13">
        <v>0</v>
      </c>
      <c r="AS2004" s="13">
        <v>0</v>
      </c>
    </row>
    <row r="2005" spans="1:45" x14ac:dyDescent="0.4">
      <c r="A2005" s="8" t="s">
        <v>2002</v>
      </c>
      <c r="B2005" s="13"/>
      <c r="C2005" s="13"/>
      <c r="D2005" s="13"/>
      <c r="E2005" s="13"/>
      <c r="F2005" s="13"/>
      <c r="G2005" s="11"/>
      <c r="H2005" s="11"/>
      <c r="I2005" s="11"/>
      <c r="J2005" s="11"/>
      <c r="K2005" s="11"/>
      <c r="L2005" s="13"/>
      <c r="M2005" s="13"/>
      <c r="N2005" s="13"/>
      <c r="O2005" s="13"/>
      <c r="P2005" s="13"/>
      <c r="Q2005" s="11"/>
      <c r="R2005" s="11"/>
      <c r="S2005" s="11"/>
      <c r="T2005" s="11"/>
      <c r="U2005" s="11"/>
      <c r="V2005" s="13"/>
      <c r="W2005" s="13"/>
      <c r="X2005" s="13"/>
      <c r="Y2005" s="13"/>
      <c r="Z2005" s="13"/>
      <c r="AA2005" s="11"/>
      <c r="AB2005" s="11">
        <v>0</v>
      </c>
      <c r="AC2005" s="11">
        <v>0</v>
      </c>
      <c r="AD2005" s="11">
        <v>0</v>
      </c>
      <c r="AE2005" s="11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3">
        <v>0</v>
      </c>
      <c r="AQ2005" s="13">
        <v>0</v>
      </c>
      <c r="AR2005" s="13">
        <v>0</v>
      </c>
      <c r="AS2005" s="13">
        <v>0</v>
      </c>
    </row>
    <row r="2006" spans="1:45" x14ac:dyDescent="0.4">
      <c r="A2006" s="8" t="s">
        <v>2003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3">
        <v>0</v>
      </c>
      <c r="AQ2006" s="13">
        <v>0</v>
      </c>
      <c r="AR2006" s="13">
        <v>0</v>
      </c>
      <c r="AS2006" s="13">
        <v>0</v>
      </c>
    </row>
    <row r="2007" spans="1:45" x14ac:dyDescent="0.4">
      <c r="A2007" s="8" t="s">
        <v>2004</v>
      </c>
      <c r="B2007" s="13"/>
      <c r="C2007" s="13"/>
      <c r="D2007" s="13"/>
      <c r="E2007" s="13"/>
      <c r="F2007" s="13"/>
      <c r="G2007" s="11"/>
      <c r="H2007" s="11"/>
      <c r="I2007" s="11"/>
      <c r="J2007" s="11"/>
      <c r="K2007" s="11"/>
      <c r="L2007" s="13"/>
      <c r="M2007" s="13"/>
      <c r="N2007" s="13"/>
      <c r="O2007" s="13"/>
      <c r="P2007" s="13"/>
      <c r="Q2007" s="11"/>
      <c r="R2007" s="11"/>
      <c r="S2007" s="11"/>
      <c r="T2007" s="11"/>
      <c r="U2007" s="11"/>
      <c r="V2007" s="13"/>
      <c r="W2007" s="13"/>
      <c r="X2007" s="13">
        <v>0</v>
      </c>
      <c r="Y2007" s="13">
        <v>0</v>
      </c>
      <c r="Z2007" s="13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3">
        <v>0</v>
      </c>
      <c r="AQ2007" s="13">
        <v>0</v>
      </c>
      <c r="AR2007" s="13">
        <v>0</v>
      </c>
      <c r="AS2007" s="13">
        <v>0</v>
      </c>
    </row>
    <row r="2008" spans="1:45" x14ac:dyDescent="0.4">
      <c r="A2008" s="10" t="s">
        <v>2005</v>
      </c>
      <c r="B2008" s="14"/>
      <c r="C2008" s="14"/>
      <c r="D2008" s="14"/>
      <c r="E2008" s="14"/>
      <c r="F2008" s="14"/>
      <c r="G2008" s="12"/>
      <c r="H2008" s="12"/>
      <c r="I2008" s="12"/>
      <c r="J2008" s="12"/>
      <c r="K2008" s="12"/>
      <c r="L2008" s="14"/>
      <c r="M2008" s="14"/>
      <c r="N2008" s="14"/>
      <c r="O2008" s="14"/>
      <c r="P2008" s="14"/>
      <c r="Q2008" s="12"/>
      <c r="R2008" s="12"/>
      <c r="S2008" s="12"/>
      <c r="T2008" s="12"/>
      <c r="U2008" s="12"/>
      <c r="V2008" s="14"/>
      <c r="W2008" s="14"/>
      <c r="X2008" s="14"/>
      <c r="Y2008" s="14"/>
      <c r="Z2008" s="14"/>
      <c r="AA2008" s="12"/>
      <c r="AB2008" s="12"/>
      <c r="AC2008" s="12"/>
      <c r="AD2008" s="12"/>
      <c r="AE2008" s="12"/>
      <c r="AF2008" s="14"/>
      <c r="AG2008" s="14"/>
      <c r="AH2008" s="14"/>
      <c r="AI2008" s="14"/>
      <c r="AJ2008" s="14"/>
      <c r="AK2008" s="12"/>
      <c r="AL2008" s="12"/>
      <c r="AM2008" s="12"/>
      <c r="AN2008" s="12"/>
      <c r="AO2008" s="12"/>
      <c r="AP2008" s="14"/>
      <c r="AQ2008" s="14"/>
      <c r="AR2008" s="14"/>
      <c r="AS2008" s="14">
        <v>0</v>
      </c>
    </row>
    <row r="2009" spans="1:45" x14ac:dyDescent="0.4">
      <c r="A2009" s="8" t="s">
        <v>2006</v>
      </c>
      <c r="B2009" s="13"/>
      <c r="C2009" s="13"/>
      <c r="D2009" s="13"/>
      <c r="E2009" s="13"/>
      <c r="F2009" s="13"/>
      <c r="G2009" s="11"/>
      <c r="H2009" s="11"/>
      <c r="I2009" s="11"/>
      <c r="J2009" s="11"/>
      <c r="K2009" s="11"/>
      <c r="L2009" s="13"/>
      <c r="M2009" s="13"/>
      <c r="N2009" s="13"/>
      <c r="O2009" s="13"/>
      <c r="P2009" s="13"/>
      <c r="Q2009" s="11"/>
      <c r="R2009" s="11"/>
      <c r="S2009" s="11"/>
      <c r="T2009" s="11"/>
      <c r="U2009" s="11"/>
      <c r="V2009" s="13"/>
      <c r="W2009" s="13"/>
      <c r="X2009" s="13"/>
      <c r="Y2009" s="13"/>
      <c r="Z2009" s="13"/>
      <c r="AA2009" s="11"/>
      <c r="AB2009" s="11">
        <v>0</v>
      </c>
      <c r="AC2009" s="11">
        <v>0</v>
      </c>
      <c r="AD2009" s="11">
        <v>0</v>
      </c>
      <c r="AE2009" s="11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3">
        <v>0</v>
      </c>
      <c r="AQ2009" s="13">
        <v>0</v>
      </c>
      <c r="AR2009" s="13">
        <v>0</v>
      </c>
      <c r="AS2009" s="13">
        <v>0</v>
      </c>
    </row>
    <row r="2010" spans="1:45" x14ac:dyDescent="0.4">
      <c r="A2010" s="8" t="s">
        <v>2007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3">
        <v>0</v>
      </c>
      <c r="AQ2010" s="13">
        <v>0</v>
      </c>
      <c r="AR2010" s="13">
        <v>0</v>
      </c>
      <c r="AS2010" s="13">
        <v>0</v>
      </c>
    </row>
    <row r="2011" spans="1:45" x14ac:dyDescent="0.4">
      <c r="A2011" s="8" t="s">
        <v>2008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1">
        <v>0</v>
      </c>
      <c r="AL2011" s="11">
        <v>0</v>
      </c>
      <c r="AM2011" s="11">
        <v>4500000</v>
      </c>
      <c r="AN2011" s="11">
        <v>0</v>
      </c>
      <c r="AO2011" s="11">
        <v>0</v>
      </c>
      <c r="AP2011" s="13">
        <v>0</v>
      </c>
      <c r="AQ2011" s="13">
        <v>0</v>
      </c>
      <c r="AR2011" s="13">
        <v>0</v>
      </c>
      <c r="AS2011" s="13">
        <v>0</v>
      </c>
    </row>
    <row r="2012" spans="1:45" x14ac:dyDescent="0.4">
      <c r="A2012" s="8" t="s">
        <v>2009</v>
      </c>
      <c r="B2012" s="13"/>
      <c r="C2012" s="13"/>
      <c r="D2012" s="13"/>
      <c r="E2012" s="13"/>
      <c r="F2012" s="13"/>
      <c r="G2012" s="11"/>
      <c r="H2012" s="11"/>
      <c r="I2012" s="11"/>
      <c r="J2012" s="11"/>
      <c r="K2012" s="11"/>
      <c r="L2012" s="13"/>
      <c r="M2012" s="13"/>
      <c r="N2012" s="13"/>
      <c r="O2012" s="13"/>
      <c r="P2012" s="13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3">
        <v>0</v>
      </c>
      <c r="AQ2012" s="13">
        <v>0</v>
      </c>
      <c r="AR2012" s="13">
        <v>0</v>
      </c>
      <c r="AS2012" s="13">
        <v>0</v>
      </c>
    </row>
    <row r="2013" spans="1:45" x14ac:dyDescent="0.4">
      <c r="A2013" s="10" t="s">
        <v>2010</v>
      </c>
      <c r="B2013" s="14"/>
      <c r="C2013" s="14"/>
      <c r="D2013" s="14"/>
      <c r="E2013" s="14"/>
      <c r="F2013" s="14"/>
      <c r="G2013" s="12"/>
      <c r="H2013" s="12"/>
      <c r="I2013" s="12"/>
      <c r="J2013" s="12"/>
      <c r="K2013" s="12"/>
      <c r="L2013" s="14"/>
      <c r="M2013" s="14"/>
      <c r="N2013" s="14"/>
      <c r="O2013" s="14"/>
      <c r="P2013" s="14"/>
      <c r="Q2013" s="12"/>
      <c r="R2013" s="12"/>
      <c r="S2013" s="12"/>
      <c r="T2013" s="12"/>
      <c r="U2013" s="12"/>
      <c r="V2013" s="14"/>
      <c r="W2013" s="14"/>
      <c r="X2013" s="14"/>
      <c r="Y2013" s="14"/>
      <c r="Z2013" s="14"/>
      <c r="AA2013" s="12"/>
      <c r="AB2013" s="12"/>
      <c r="AC2013" s="12"/>
      <c r="AD2013" s="12"/>
      <c r="AE2013" s="12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2">
        <v>0</v>
      </c>
      <c r="AL2013" s="12">
        <v>0</v>
      </c>
      <c r="AM2013" s="12">
        <v>0</v>
      </c>
      <c r="AN2013" s="12">
        <v>0</v>
      </c>
      <c r="AO2013" s="12">
        <v>0</v>
      </c>
      <c r="AP2013" s="14">
        <v>0</v>
      </c>
      <c r="AQ2013" s="14">
        <v>0</v>
      </c>
      <c r="AR2013" s="14">
        <v>0</v>
      </c>
      <c r="AS2013" s="14">
        <v>0</v>
      </c>
    </row>
    <row r="2014" spans="1:45" x14ac:dyDescent="0.4">
      <c r="A2014" s="8" t="s">
        <v>2011</v>
      </c>
      <c r="B2014" s="13"/>
      <c r="C2014" s="13"/>
      <c r="D2014" s="13"/>
      <c r="E2014" s="13"/>
      <c r="F2014" s="13"/>
      <c r="G2014" s="11"/>
      <c r="H2014" s="11"/>
      <c r="I2014" s="11"/>
      <c r="J2014" s="11"/>
      <c r="K2014" s="11"/>
      <c r="L2014" s="13"/>
      <c r="M2014" s="13"/>
      <c r="N2014" s="13"/>
      <c r="O2014" s="13"/>
      <c r="P2014" s="13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3">
        <v>0</v>
      </c>
      <c r="AQ2014" s="13">
        <v>0</v>
      </c>
      <c r="AR2014" s="13">
        <v>0</v>
      </c>
      <c r="AS2014" s="13">
        <v>0</v>
      </c>
    </row>
    <row r="2015" spans="1:45" x14ac:dyDescent="0.4">
      <c r="A2015" s="8" t="s">
        <v>2012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3">
        <v>0</v>
      </c>
      <c r="AQ2015" s="13">
        <v>0</v>
      </c>
      <c r="AR2015" s="13">
        <v>0</v>
      </c>
      <c r="AS2015" s="13">
        <v>0</v>
      </c>
    </row>
    <row r="2016" spans="1:45" x14ac:dyDescent="0.4">
      <c r="A2016" s="8" t="s">
        <v>2013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1">
        <v>0</v>
      </c>
      <c r="H2016" s="11">
        <v>2700000</v>
      </c>
      <c r="I2016" s="11">
        <v>0</v>
      </c>
      <c r="J2016" s="11">
        <v>0</v>
      </c>
      <c r="K2016" s="11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3">
        <v>0</v>
      </c>
      <c r="AQ2016" s="13">
        <v>0</v>
      </c>
      <c r="AR2016" s="13">
        <v>0</v>
      </c>
      <c r="AS2016" s="13">
        <v>0</v>
      </c>
    </row>
    <row r="2017" spans="1:45" x14ac:dyDescent="0.4">
      <c r="A2017" s="8" t="s">
        <v>2014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3">
        <v>0</v>
      </c>
      <c r="M2017" s="13">
        <v>259969</v>
      </c>
      <c r="N2017" s="13">
        <v>259969</v>
      </c>
      <c r="O2017" s="13">
        <v>0</v>
      </c>
      <c r="P2017" s="13">
        <v>0</v>
      </c>
      <c r="Q2017" s="11">
        <v>265168</v>
      </c>
      <c r="R2017" s="11">
        <v>265168</v>
      </c>
      <c r="S2017" s="11">
        <v>0</v>
      </c>
      <c r="T2017" s="11">
        <v>0</v>
      </c>
      <c r="U2017" s="11">
        <v>270472</v>
      </c>
      <c r="V2017" s="13">
        <v>270472</v>
      </c>
      <c r="W2017" s="13">
        <v>0</v>
      </c>
      <c r="X2017" s="13">
        <v>0</v>
      </c>
      <c r="Y2017" s="13">
        <v>275881</v>
      </c>
      <c r="Z2017" s="13">
        <v>275881</v>
      </c>
      <c r="AA2017" s="11">
        <v>0</v>
      </c>
      <c r="AB2017" s="11">
        <v>0</v>
      </c>
      <c r="AC2017" s="11">
        <v>281399</v>
      </c>
      <c r="AD2017" s="11">
        <v>281399</v>
      </c>
      <c r="AE2017" s="11">
        <v>0</v>
      </c>
      <c r="AF2017" s="13">
        <v>0</v>
      </c>
      <c r="AG2017" s="13">
        <v>430434</v>
      </c>
      <c r="AH2017" s="13">
        <v>430434</v>
      </c>
      <c r="AI2017" s="13">
        <v>0</v>
      </c>
      <c r="AJ2017" s="13">
        <v>0</v>
      </c>
      <c r="AK2017" s="11">
        <v>295564</v>
      </c>
      <c r="AL2017" s="11">
        <v>295564</v>
      </c>
      <c r="AM2017" s="11">
        <v>0</v>
      </c>
      <c r="AN2017" s="11">
        <v>0</v>
      </c>
      <c r="AO2017" s="11">
        <v>305746</v>
      </c>
      <c r="AP2017" s="13">
        <v>305746</v>
      </c>
      <c r="AQ2017" s="13">
        <v>0</v>
      </c>
      <c r="AR2017" s="13">
        <v>0</v>
      </c>
      <c r="AS2017" s="13">
        <v>311861</v>
      </c>
    </row>
    <row r="2018" spans="1:45" x14ac:dyDescent="0.4">
      <c r="A2018" s="10" t="s">
        <v>2015</v>
      </c>
      <c r="B2018" s="14"/>
      <c r="C2018" s="14"/>
      <c r="D2018" s="14"/>
      <c r="E2018" s="14"/>
      <c r="F2018" s="14"/>
      <c r="G2018" s="12"/>
      <c r="H2018" s="12"/>
      <c r="I2018" s="12"/>
      <c r="J2018" s="12"/>
      <c r="K2018" s="12"/>
      <c r="L2018" s="14"/>
      <c r="M2018" s="14"/>
      <c r="N2018" s="14"/>
      <c r="O2018" s="14"/>
      <c r="P2018" s="14"/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2">
        <v>0</v>
      </c>
      <c r="AL2018" s="12">
        <v>0</v>
      </c>
      <c r="AM2018" s="12">
        <v>0</v>
      </c>
      <c r="AN2018" s="12">
        <v>0</v>
      </c>
      <c r="AO2018" s="12">
        <v>0</v>
      </c>
      <c r="AP2018" s="14">
        <v>0</v>
      </c>
      <c r="AQ2018" s="14">
        <v>0</v>
      </c>
      <c r="AR2018" s="14">
        <v>0</v>
      </c>
      <c r="AS2018" s="14">
        <v>0</v>
      </c>
    </row>
    <row r="2019" spans="1:45" x14ac:dyDescent="0.4">
      <c r="A2019" s="8" t="s">
        <v>2016</v>
      </c>
      <c r="B2019" s="13">
        <v>176885</v>
      </c>
      <c r="C2019" s="13">
        <v>0</v>
      </c>
      <c r="D2019" s="13">
        <v>0</v>
      </c>
      <c r="E2019" s="13">
        <v>185721</v>
      </c>
      <c r="F2019" s="13">
        <v>185721</v>
      </c>
      <c r="G2019" s="11">
        <v>0</v>
      </c>
      <c r="H2019" s="11">
        <v>0</v>
      </c>
      <c r="I2019" s="11">
        <v>195439</v>
      </c>
      <c r="J2019" s="11">
        <v>195439</v>
      </c>
      <c r="K2019" s="11">
        <v>0</v>
      </c>
      <c r="L2019" s="13">
        <v>0</v>
      </c>
      <c r="M2019" s="13">
        <v>205200</v>
      </c>
      <c r="N2019" s="13">
        <v>205200</v>
      </c>
      <c r="O2019" s="13">
        <v>0</v>
      </c>
      <c r="P2019" s="13">
        <v>0</v>
      </c>
      <c r="Q2019" s="11">
        <v>178885</v>
      </c>
      <c r="R2019" s="11">
        <v>178885</v>
      </c>
      <c r="S2019" s="11">
        <v>0</v>
      </c>
      <c r="T2019" s="11">
        <v>0</v>
      </c>
      <c r="U2019" s="11">
        <v>183974</v>
      </c>
      <c r="V2019" s="13">
        <v>183974</v>
      </c>
      <c r="W2019" s="13">
        <v>0</v>
      </c>
      <c r="X2019" s="13">
        <v>0</v>
      </c>
      <c r="Y2019" s="13">
        <v>189335</v>
      </c>
      <c r="Z2019" s="13">
        <v>189335</v>
      </c>
      <c r="AA2019" s="11">
        <v>0</v>
      </c>
      <c r="AB2019" s="11">
        <v>0</v>
      </c>
      <c r="AC2019" s="11">
        <v>136563</v>
      </c>
      <c r="AD2019" s="11">
        <v>136563</v>
      </c>
      <c r="AE2019" s="11">
        <v>0</v>
      </c>
      <c r="AF2019" s="13">
        <v>0</v>
      </c>
      <c r="AG2019" s="13">
        <v>123063</v>
      </c>
      <c r="AH2019" s="13">
        <v>123063</v>
      </c>
      <c r="AI2019" s="13">
        <v>0</v>
      </c>
      <c r="AJ2019" s="13">
        <v>0</v>
      </c>
      <c r="AK2019" s="11">
        <v>95976</v>
      </c>
      <c r="AL2019" s="11">
        <v>95976</v>
      </c>
      <c r="AM2019" s="11">
        <v>0</v>
      </c>
      <c r="AN2019" s="11">
        <v>0</v>
      </c>
      <c r="AO2019" s="11">
        <v>131788</v>
      </c>
      <c r="AP2019" s="13">
        <v>131788</v>
      </c>
      <c r="AQ2019" s="13">
        <v>0</v>
      </c>
      <c r="AR2019" s="13">
        <v>0</v>
      </c>
      <c r="AS2019" s="13">
        <v>171339</v>
      </c>
    </row>
    <row r="2020" spans="1:45" x14ac:dyDescent="0.4">
      <c r="A2020" s="8" t="s">
        <v>2017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3">
        <v>0</v>
      </c>
      <c r="AQ2020" s="13">
        <v>0</v>
      </c>
      <c r="AR2020" s="13">
        <v>0</v>
      </c>
      <c r="AS2020" s="13">
        <v>0</v>
      </c>
    </row>
    <row r="2021" spans="1:45" x14ac:dyDescent="0.4">
      <c r="A2021" s="8" t="s">
        <v>2018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3">
        <v>0</v>
      </c>
      <c r="AQ2021" s="13">
        <v>0</v>
      </c>
      <c r="AR2021" s="13">
        <v>0</v>
      </c>
      <c r="AS2021" s="13">
        <v>0</v>
      </c>
    </row>
    <row r="2022" spans="1:45" x14ac:dyDescent="0.4">
      <c r="A2022" s="8" t="s">
        <v>2019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3">
        <v>0</v>
      </c>
      <c r="AQ2022" s="13">
        <v>0</v>
      </c>
      <c r="AR2022" s="13">
        <v>0</v>
      </c>
      <c r="AS2022" s="13">
        <v>0</v>
      </c>
    </row>
    <row r="2023" spans="1:45" x14ac:dyDescent="0.4">
      <c r="A2023" s="10" t="s">
        <v>2020</v>
      </c>
      <c r="B2023" s="14">
        <v>0</v>
      </c>
      <c r="C2023" s="14">
        <v>0</v>
      </c>
      <c r="D2023" s="14">
        <v>0</v>
      </c>
      <c r="E2023" s="14">
        <v>0</v>
      </c>
      <c r="F2023" s="14">
        <v>0</v>
      </c>
      <c r="G2023" s="12">
        <v>0</v>
      </c>
      <c r="H2023" s="12">
        <v>0</v>
      </c>
      <c r="I2023" s="12">
        <v>0</v>
      </c>
      <c r="J2023" s="12">
        <v>0</v>
      </c>
      <c r="K2023" s="12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4">
        <v>0</v>
      </c>
      <c r="W2023" s="14">
        <v>7000000</v>
      </c>
      <c r="X2023" s="14">
        <v>0</v>
      </c>
      <c r="Y2023" s="14">
        <v>0</v>
      </c>
      <c r="Z2023" s="14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2">
        <v>0</v>
      </c>
      <c r="AL2023" s="12">
        <v>0</v>
      </c>
      <c r="AM2023" s="12">
        <v>0</v>
      </c>
      <c r="AN2023" s="12">
        <v>0</v>
      </c>
      <c r="AO2023" s="12">
        <v>0</v>
      </c>
      <c r="AP2023" s="14">
        <v>0</v>
      </c>
      <c r="AQ2023" s="14">
        <v>0</v>
      </c>
      <c r="AR2023" s="14">
        <v>0</v>
      </c>
      <c r="AS2023" s="14">
        <v>0</v>
      </c>
    </row>
    <row r="2024" spans="1:45" x14ac:dyDescent="0.4">
      <c r="A2024" s="8" t="s">
        <v>2021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1">
        <v>0</v>
      </c>
      <c r="AB2024" s="11">
        <v>5420000</v>
      </c>
      <c r="AC2024" s="11">
        <v>0</v>
      </c>
      <c r="AD2024" s="11">
        <v>0</v>
      </c>
      <c r="AE2024" s="11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3">
        <v>0</v>
      </c>
      <c r="AQ2024" s="13">
        <v>0</v>
      </c>
      <c r="AR2024" s="13">
        <v>0</v>
      </c>
      <c r="AS2024" s="13">
        <v>0</v>
      </c>
    </row>
    <row r="2025" spans="1:45" x14ac:dyDescent="0.4">
      <c r="A2025" s="8" t="s">
        <v>2022</v>
      </c>
      <c r="B2025" s="13"/>
      <c r="C2025" s="13"/>
      <c r="D2025" s="13"/>
      <c r="E2025" s="13"/>
      <c r="F2025" s="13"/>
      <c r="G2025" s="11"/>
      <c r="H2025" s="11"/>
      <c r="I2025" s="11"/>
      <c r="J2025" s="11"/>
      <c r="K2025" s="11"/>
      <c r="L2025" s="13"/>
      <c r="M2025" s="13">
        <v>0</v>
      </c>
      <c r="N2025" s="13">
        <v>0</v>
      </c>
      <c r="O2025" s="13">
        <v>0</v>
      </c>
      <c r="P2025" s="13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3">
        <v>0</v>
      </c>
      <c r="AG2025" s="13">
        <v>8900000</v>
      </c>
      <c r="AH2025" s="13">
        <v>0</v>
      </c>
      <c r="AI2025" s="13">
        <v>0</v>
      </c>
      <c r="AJ2025" s="13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3">
        <v>0</v>
      </c>
      <c r="AQ2025" s="13">
        <v>0</v>
      </c>
      <c r="AR2025" s="13">
        <v>0</v>
      </c>
      <c r="AS2025" s="13">
        <v>0</v>
      </c>
    </row>
    <row r="2026" spans="1:45" x14ac:dyDescent="0.4">
      <c r="A2026" s="8" t="s">
        <v>2023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12000000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3">
        <v>0</v>
      </c>
      <c r="AQ2026" s="13">
        <v>0</v>
      </c>
      <c r="AR2026" s="13">
        <v>0</v>
      </c>
      <c r="AS2026" s="13">
        <v>0</v>
      </c>
    </row>
    <row r="2027" spans="1:45" x14ac:dyDescent="0.4">
      <c r="A2027" s="8" t="s">
        <v>2024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1">
        <v>0</v>
      </c>
      <c r="AL2027" s="11">
        <v>0</v>
      </c>
      <c r="AM2027" s="11">
        <v>15000000</v>
      </c>
      <c r="AN2027" s="11">
        <v>0</v>
      </c>
      <c r="AO2027" s="11">
        <v>0</v>
      </c>
      <c r="AP2027" s="13">
        <v>0</v>
      </c>
      <c r="AQ2027" s="13">
        <v>0</v>
      </c>
      <c r="AR2027" s="13">
        <v>0</v>
      </c>
      <c r="AS2027" s="13">
        <v>0</v>
      </c>
    </row>
    <row r="2028" spans="1:45" x14ac:dyDescent="0.4">
      <c r="A2028" s="10" t="s">
        <v>2025</v>
      </c>
      <c r="B2028" s="14">
        <v>0</v>
      </c>
      <c r="C2028" s="14">
        <v>0</v>
      </c>
      <c r="D2028" s="14">
        <v>0</v>
      </c>
      <c r="E2028" s="14">
        <v>0</v>
      </c>
      <c r="F2028" s="14">
        <v>0</v>
      </c>
      <c r="G2028" s="12">
        <v>0</v>
      </c>
      <c r="H2028" s="12">
        <v>0</v>
      </c>
      <c r="I2028" s="12">
        <v>0</v>
      </c>
      <c r="J2028" s="12">
        <v>0</v>
      </c>
      <c r="K2028" s="12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2">
        <v>0</v>
      </c>
      <c r="AL2028" s="12">
        <v>0</v>
      </c>
      <c r="AM2028" s="12">
        <v>0</v>
      </c>
      <c r="AN2028" s="12">
        <v>0</v>
      </c>
      <c r="AO2028" s="12">
        <v>0</v>
      </c>
      <c r="AP2028" s="14">
        <v>0</v>
      </c>
      <c r="AQ2028" s="14">
        <v>0</v>
      </c>
      <c r="AR2028" s="14">
        <v>0</v>
      </c>
      <c r="AS2028" s="14">
        <v>0</v>
      </c>
    </row>
    <row r="2029" spans="1:45" x14ac:dyDescent="0.4">
      <c r="A2029" s="8" t="s">
        <v>2026</v>
      </c>
      <c r="B2029" s="13"/>
      <c r="C2029" s="13"/>
      <c r="D2029" s="13"/>
      <c r="E2029" s="13"/>
      <c r="F2029" s="13"/>
      <c r="G2029" s="11"/>
      <c r="H2029" s="11"/>
      <c r="I2029" s="11"/>
      <c r="J2029" s="11"/>
      <c r="K2029" s="11"/>
      <c r="L2029" s="13"/>
      <c r="M2029" s="13"/>
      <c r="N2029" s="13"/>
      <c r="O2029" s="13"/>
      <c r="P2029" s="13"/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3">
        <v>0</v>
      </c>
      <c r="AG2029" s="13">
        <v>4975000</v>
      </c>
      <c r="AH2029" s="13">
        <v>0</v>
      </c>
      <c r="AI2029" s="13">
        <v>0</v>
      </c>
      <c r="AJ2029" s="13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3">
        <v>0</v>
      </c>
      <c r="AQ2029" s="13">
        <v>0</v>
      </c>
      <c r="AR2029" s="13">
        <v>0</v>
      </c>
      <c r="AS2029" s="13">
        <v>0</v>
      </c>
    </row>
    <row r="2030" spans="1:45" x14ac:dyDescent="0.4">
      <c r="A2030" s="8" t="s">
        <v>2027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3">
        <v>985000</v>
      </c>
      <c r="AQ2030" s="13">
        <v>0</v>
      </c>
      <c r="AR2030" s="13">
        <v>0</v>
      </c>
      <c r="AS2030" s="13">
        <v>0</v>
      </c>
    </row>
    <row r="2031" spans="1:45" x14ac:dyDescent="0.4">
      <c r="A2031" s="8" t="s">
        <v>2028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3">
        <v>0</v>
      </c>
      <c r="AQ2031" s="13">
        <v>0</v>
      </c>
      <c r="AR2031" s="13">
        <v>0</v>
      </c>
      <c r="AS2031" s="13">
        <v>0</v>
      </c>
    </row>
    <row r="2032" spans="1:45" x14ac:dyDescent="0.4">
      <c r="A2032" s="8" t="s">
        <v>2029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3">
        <v>0</v>
      </c>
      <c r="AQ2032" s="13">
        <v>0</v>
      </c>
      <c r="AR2032" s="13">
        <v>0</v>
      </c>
      <c r="AS2032" s="13">
        <v>0</v>
      </c>
    </row>
    <row r="2033" spans="1:45" x14ac:dyDescent="0.4">
      <c r="A2033" s="10" t="s">
        <v>2030</v>
      </c>
      <c r="B2033" s="14">
        <v>0</v>
      </c>
      <c r="C2033" s="14">
        <v>0</v>
      </c>
      <c r="D2033" s="14">
        <v>0</v>
      </c>
      <c r="E2033" s="14">
        <v>0</v>
      </c>
      <c r="F2033" s="14">
        <v>0</v>
      </c>
      <c r="G2033" s="12">
        <v>0</v>
      </c>
      <c r="H2033" s="12">
        <v>0</v>
      </c>
      <c r="I2033" s="12">
        <v>0</v>
      </c>
      <c r="J2033" s="12">
        <v>0</v>
      </c>
      <c r="K2033" s="12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2">
        <v>0</v>
      </c>
      <c r="AL2033" s="12">
        <v>0</v>
      </c>
      <c r="AM2033" s="12">
        <v>0</v>
      </c>
      <c r="AN2033" s="12">
        <v>0</v>
      </c>
      <c r="AO2033" s="12">
        <v>0</v>
      </c>
      <c r="AP2033" s="14">
        <v>0</v>
      </c>
      <c r="AQ2033" s="14">
        <v>0</v>
      </c>
      <c r="AR2033" s="14">
        <v>0</v>
      </c>
      <c r="AS2033" s="14">
        <v>0</v>
      </c>
    </row>
    <row r="2034" spans="1:45" x14ac:dyDescent="0.4">
      <c r="A2034" s="8" t="s">
        <v>2031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3">
        <v>0</v>
      </c>
      <c r="AQ2034" s="13">
        <v>0</v>
      </c>
      <c r="AR2034" s="13">
        <v>0</v>
      </c>
      <c r="AS2034" s="13">
        <v>0</v>
      </c>
    </row>
    <row r="2035" spans="1:45" x14ac:dyDescent="0.4">
      <c r="A2035" s="8" t="s">
        <v>2032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3">
        <v>0</v>
      </c>
      <c r="AQ2035" s="13">
        <v>0</v>
      </c>
      <c r="AR2035" s="13">
        <v>0</v>
      </c>
      <c r="AS2035" s="13">
        <v>0</v>
      </c>
    </row>
    <row r="2036" spans="1:45" x14ac:dyDescent="0.4">
      <c r="A2036" s="8" t="s">
        <v>2033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1">
        <v>0</v>
      </c>
      <c r="AB2036" s="11">
        <v>10300000</v>
      </c>
      <c r="AC2036" s="11">
        <v>0</v>
      </c>
      <c r="AD2036" s="11">
        <v>0</v>
      </c>
      <c r="AE2036" s="11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3">
        <v>0</v>
      </c>
      <c r="AQ2036" s="13">
        <v>0</v>
      </c>
      <c r="AR2036" s="13">
        <v>0</v>
      </c>
      <c r="AS2036" s="13">
        <v>0</v>
      </c>
    </row>
    <row r="2037" spans="1:45" x14ac:dyDescent="0.4">
      <c r="A2037" s="8" t="s">
        <v>2034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3">
        <v>0</v>
      </c>
      <c r="AQ2037" s="13">
        <v>0</v>
      </c>
      <c r="AR2037" s="13">
        <v>0</v>
      </c>
      <c r="AS2037" s="13">
        <v>0</v>
      </c>
    </row>
    <row r="2038" spans="1:45" x14ac:dyDescent="0.4">
      <c r="A2038" s="10" t="s">
        <v>2035</v>
      </c>
      <c r="B2038" s="14"/>
      <c r="C2038" s="14"/>
      <c r="D2038" s="14"/>
      <c r="E2038" s="14"/>
      <c r="F2038" s="14"/>
      <c r="G2038" s="12"/>
      <c r="H2038" s="12"/>
      <c r="I2038" s="12"/>
      <c r="J2038" s="12"/>
      <c r="K2038" s="12"/>
      <c r="L2038" s="14"/>
      <c r="M2038" s="14"/>
      <c r="N2038" s="14"/>
      <c r="O2038" s="14"/>
      <c r="P2038" s="14"/>
      <c r="Q2038" s="12"/>
      <c r="R2038" s="12"/>
      <c r="S2038" s="12"/>
      <c r="T2038" s="12"/>
      <c r="U2038" s="12"/>
      <c r="V2038" s="14"/>
      <c r="W2038" s="14"/>
      <c r="X2038" s="14">
        <v>0</v>
      </c>
      <c r="Y2038" s="14">
        <v>0</v>
      </c>
      <c r="Z2038" s="14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2">
        <v>0</v>
      </c>
      <c r="AL2038" s="12">
        <v>0</v>
      </c>
      <c r="AM2038" s="12">
        <v>0</v>
      </c>
      <c r="AN2038" s="12">
        <v>0</v>
      </c>
      <c r="AO2038" s="12">
        <v>0</v>
      </c>
      <c r="AP2038" s="14">
        <v>6823099</v>
      </c>
      <c r="AQ2038" s="14">
        <v>0</v>
      </c>
      <c r="AR2038" s="14">
        <v>0</v>
      </c>
      <c r="AS2038" s="14">
        <v>0</v>
      </c>
    </row>
    <row r="2039" spans="1:45" x14ac:dyDescent="0.4">
      <c r="A2039" s="8" t="s">
        <v>2036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3">
        <v>0</v>
      </c>
      <c r="AQ2039" s="13">
        <v>0</v>
      </c>
      <c r="AR2039" s="13">
        <v>0</v>
      </c>
      <c r="AS2039" s="13">
        <v>0</v>
      </c>
    </row>
    <row r="2040" spans="1:45" x14ac:dyDescent="0.4">
      <c r="A2040" s="8" t="s">
        <v>2037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3">
        <v>0</v>
      </c>
      <c r="AQ2040" s="13">
        <v>0</v>
      </c>
      <c r="AR2040" s="13">
        <v>0</v>
      </c>
      <c r="AS2040" s="13">
        <v>0</v>
      </c>
    </row>
    <row r="2041" spans="1:45" x14ac:dyDescent="0.4">
      <c r="A2041" s="8" t="s">
        <v>2038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3">
        <v>0</v>
      </c>
      <c r="AQ2041" s="13">
        <v>0</v>
      </c>
      <c r="AR2041" s="13">
        <v>0</v>
      </c>
      <c r="AS2041" s="13">
        <v>0</v>
      </c>
    </row>
    <row r="2042" spans="1:45" x14ac:dyDescent="0.4">
      <c r="A2042" s="8" t="s">
        <v>2039</v>
      </c>
      <c r="B2042" s="13"/>
      <c r="C2042" s="13"/>
      <c r="D2042" s="13"/>
      <c r="E2042" s="13"/>
      <c r="F2042" s="13"/>
      <c r="G2042" s="11"/>
      <c r="H2042" s="11"/>
      <c r="I2042" s="11"/>
      <c r="J2042" s="11"/>
      <c r="K2042" s="11"/>
      <c r="L2042" s="13"/>
      <c r="M2042" s="13"/>
      <c r="N2042" s="13"/>
      <c r="O2042" s="13"/>
      <c r="P2042" s="13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2500000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1">
        <v>0</v>
      </c>
      <c r="AB2042" s="11">
        <v>0</v>
      </c>
      <c r="AC2042" s="11">
        <v>0</v>
      </c>
      <c r="AD2042" s="11">
        <v>33000000</v>
      </c>
      <c r="AE2042" s="11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3">
        <v>0</v>
      </c>
      <c r="AQ2042" s="13">
        <v>0</v>
      </c>
      <c r="AR2042" s="13">
        <v>0</v>
      </c>
      <c r="AS2042" s="13">
        <v>0</v>
      </c>
    </row>
    <row r="2043" spans="1:45" x14ac:dyDescent="0.4">
      <c r="A2043" s="10" t="s">
        <v>2040</v>
      </c>
      <c r="B2043" s="14">
        <v>0</v>
      </c>
      <c r="C2043" s="14">
        <v>0</v>
      </c>
      <c r="D2043" s="14">
        <v>0</v>
      </c>
      <c r="E2043" s="14">
        <v>0</v>
      </c>
      <c r="F2043" s="14">
        <v>0</v>
      </c>
      <c r="G2043" s="12">
        <v>0</v>
      </c>
      <c r="H2043" s="12">
        <v>0</v>
      </c>
      <c r="I2043" s="12">
        <v>0</v>
      </c>
      <c r="J2043" s="12">
        <v>0</v>
      </c>
      <c r="K2043" s="12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2">
        <v>0</v>
      </c>
      <c r="AL2043" s="12">
        <v>0</v>
      </c>
      <c r="AM2043" s="12">
        <v>0</v>
      </c>
      <c r="AN2043" s="12">
        <v>0</v>
      </c>
      <c r="AO2043" s="12">
        <v>0</v>
      </c>
      <c r="AP2043" s="14">
        <v>0</v>
      </c>
      <c r="AQ2043" s="14">
        <v>0</v>
      </c>
      <c r="AR2043" s="14">
        <v>0</v>
      </c>
      <c r="AS2043" s="14">
        <v>0</v>
      </c>
    </row>
    <row r="2044" spans="1:45" x14ac:dyDescent="0.4">
      <c r="A2044" s="8" t="s">
        <v>2041</v>
      </c>
      <c r="B2044" s="13"/>
      <c r="C2044" s="13"/>
      <c r="D2044" s="13"/>
      <c r="E2044" s="13"/>
      <c r="F2044" s="13"/>
      <c r="G2044" s="11"/>
      <c r="H2044" s="11"/>
      <c r="I2044" s="11"/>
      <c r="J2044" s="11"/>
      <c r="K2044" s="11"/>
      <c r="L2044" s="13"/>
      <c r="M2044" s="13"/>
      <c r="N2044" s="13"/>
      <c r="O2044" s="13"/>
      <c r="P2044" s="13"/>
      <c r="Q2044" s="11"/>
      <c r="R2044" s="11"/>
      <c r="S2044" s="11"/>
      <c r="T2044" s="11"/>
      <c r="U2044" s="11"/>
      <c r="V2044" s="13"/>
      <c r="W2044" s="13"/>
      <c r="X2044" s="13"/>
      <c r="Y2044" s="13"/>
      <c r="Z2044" s="13"/>
      <c r="AA2044" s="11"/>
      <c r="AB2044" s="11"/>
      <c r="AC2044" s="11"/>
      <c r="AD2044" s="11"/>
      <c r="AE2044" s="11"/>
      <c r="AF2044" s="13"/>
      <c r="AG2044" s="13"/>
      <c r="AH2044" s="13"/>
      <c r="AI2044" s="13"/>
      <c r="AJ2044" s="13"/>
      <c r="AK2044" s="11"/>
      <c r="AL2044" s="11"/>
      <c r="AM2044" s="11"/>
      <c r="AN2044" s="11"/>
      <c r="AO2044" s="11">
        <v>0</v>
      </c>
      <c r="AP2044" s="13">
        <v>0</v>
      </c>
      <c r="AQ2044" s="13">
        <v>0</v>
      </c>
      <c r="AR2044" s="13">
        <v>0</v>
      </c>
      <c r="AS2044" s="13">
        <v>0</v>
      </c>
    </row>
    <row r="2045" spans="1:45" x14ac:dyDescent="0.4">
      <c r="A2045" s="8" t="s">
        <v>2042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3">
        <v>0</v>
      </c>
      <c r="AQ2045" s="13">
        <v>0</v>
      </c>
      <c r="AR2045" s="13">
        <v>0</v>
      </c>
      <c r="AS2045" s="13">
        <v>0</v>
      </c>
    </row>
    <row r="2046" spans="1:45" x14ac:dyDescent="0.4">
      <c r="A2046" s="8" t="s">
        <v>2043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3">
        <v>0</v>
      </c>
      <c r="AQ2046" s="13">
        <v>0</v>
      </c>
      <c r="AR2046" s="13">
        <v>0</v>
      </c>
      <c r="AS2046" s="13">
        <v>0</v>
      </c>
    </row>
    <row r="2047" spans="1:45" x14ac:dyDescent="0.4">
      <c r="A2047" s="8" t="s">
        <v>2044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3">
        <v>0</v>
      </c>
      <c r="AQ2047" s="13">
        <v>0</v>
      </c>
      <c r="AR2047" s="13">
        <v>0</v>
      </c>
      <c r="AS2047" s="13">
        <v>0</v>
      </c>
    </row>
    <row r="2048" spans="1:45" x14ac:dyDescent="0.4">
      <c r="A2048" s="10" t="s">
        <v>2045</v>
      </c>
      <c r="B2048" s="14">
        <v>0</v>
      </c>
      <c r="C2048" s="14">
        <v>0</v>
      </c>
      <c r="D2048" s="14">
        <v>0</v>
      </c>
      <c r="E2048" s="14">
        <v>0</v>
      </c>
      <c r="F2048" s="14">
        <v>7200000</v>
      </c>
      <c r="G2048" s="12">
        <v>0</v>
      </c>
      <c r="H2048" s="12">
        <v>0</v>
      </c>
      <c r="I2048" s="12">
        <v>0</v>
      </c>
      <c r="J2048" s="12">
        <v>0</v>
      </c>
      <c r="K2048" s="12">
        <v>16000000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2">
        <v>0</v>
      </c>
      <c r="AL2048" s="12">
        <v>0</v>
      </c>
      <c r="AM2048" s="12">
        <v>0</v>
      </c>
      <c r="AN2048" s="12">
        <v>29500000</v>
      </c>
      <c r="AO2048" s="12">
        <v>0</v>
      </c>
      <c r="AP2048" s="14">
        <v>0</v>
      </c>
      <c r="AQ2048" s="14">
        <v>0</v>
      </c>
      <c r="AR2048" s="14">
        <v>0</v>
      </c>
      <c r="AS2048" s="14">
        <v>0</v>
      </c>
    </row>
    <row r="2049" spans="1:45" x14ac:dyDescent="0.4">
      <c r="A2049" s="8" t="s">
        <v>2046</v>
      </c>
      <c r="B2049" s="13"/>
      <c r="C2049" s="13"/>
      <c r="D2049" s="13"/>
      <c r="E2049" s="13"/>
      <c r="F2049" s="13"/>
      <c r="G2049" s="11"/>
      <c r="H2049" s="11"/>
      <c r="I2049" s="11"/>
      <c r="J2049" s="11"/>
      <c r="K2049" s="11"/>
      <c r="L2049" s="13"/>
      <c r="M2049" s="13"/>
      <c r="N2049" s="13"/>
      <c r="O2049" s="13"/>
      <c r="P2049" s="13"/>
      <c r="Q2049" s="11"/>
      <c r="R2049" s="11"/>
      <c r="S2049" s="11"/>
      <c r="T2049" s="11"/>
      <c r="U2049" s="11"/>
      <c r="V2049" s="13"/>
      <c r="W2049" s="13"/>
      <c r="X2049" s="13"/>
      <c r="Y2049" s="13"/>
      <c r="Z2049" s="13"/>
      <c r="AA2049" s="11"/>
      <c r="AB2049" s="11">
        <v>0</v>
      </c>
      <c r="AC2049" s="11">
        <v>0</v>
      </c>
      <c r="AD2049" s="11">
        <v>0</v>
      </c>
      <c r="AE2049" s="11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3">
        <v>0</v>
      </c>
      <c r="AQ2049" s="13">
        <v>0</v>
      </c>
      <c r="AR2049" s="13">
        <v>0</v>
      </c>
      <c r="AS2049" s="13">
        <v>0</v>
      </c>
    </row>
    <row r="2050" spans="1:45" x14ac:dyDescent="0.4">
      <c r="A2050" s="8" t="s">
        <v>2047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3">
        <v>0</v>
      </c>
      <c r="AQ2050" s="13">
        <v>0</v>
      </c>
      <c r="AR2050" s="13">
        <v>0</v>
      </c>
      <c r="AS2050" s="13">
        <v>0</v>
      </c>
    </row>
    <row r="2051" spans="1:45" x14ac:dyDescent="0.4">
      <c r="A2051" s="8" t="s">
        <v>2048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1">
        <v>89266330</v>
      </c>
      <c r="AB2051" s="11">
        <v>0</v>
      </c>
      <c r="AC2051" s="11">
        <v>0</v>
      </c>
      <c r="AD2051" s="11">
        <v>0</v>
      </c>
      <c r="AE2051" s="11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3">
        <v>0</v>
      </c>
      <c r="AQ2051" s="13">
        <v>0</v>
      </c>
      <c r="AR2051" s="13">
        <v>0</v>
      </c>
      <c r="AS2051" s="13">
        <v>0</v>
      </c>
    </row>
    <row r="2052" spans="1:45" x14ac:dyDescent="0.4">
      <c r="A2052" s="8" t="s">
        <v>2049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2000000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3">
        <v>0</v>
      </c>
      <c r="AQ2052" s="13">
        <v>0</v>
      </c>
      <c r="AR2052" s="13">
        <v>0</v>
      </c>
      <c r="AS2052" s="13">
        <v>0</v>
      </c>
    </row>
    <row r="2053" spans="1:45" x14ac:dyDescent="0.4">
      <c r="A2053" s="10" t="s">
        <v>2050</v>
      </c>
      <c r="B2053" s="14">
        <v>0</v>
      </c>
      <c r="C2053" s="14">
        <v>0</v>
      </c>
      <c r="D2053" s="14">
        <v>0</v>
      </c>
      <c r="E2053" s="14">
        <v>0</v>
      </c>
      <c r="F2053" s="14">
        <v>0</v>
      </c>
      <c r="G2053" s="12">
        <v>0</v>
      </c>
      <c r="H2053" s="12">
        <v>0</v>
      </c>
      <c r="I2053" s="12">
        <v>0</v>
      </c>
      <c r="J2053" s="12">
        <v>0</v>
      </c>
      <c r="K2053" s="12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2">
        <v>0</v>
      </c>
      <c r="AL2053" s="12">
        <v>0</v>
      </c>
      <c r="AM2053" s="12">
        <v>0</v>
      </c>
      <c r="AN2053" s="12">
        <v>0</v>
      </c>
      <c r="AO2053" s="12">
        <v>0</v>
      </c>
      <c r="AP2053" s="14">
        <v>0</v>
      </c>
      <c r="AQ2053" s="14">
        <v>0</v>
      </c>
      <c r="AR2053" s="14">
        <v>0</v>
      </c>
      <c r="AS2053" s="14">
        <v>0</v>
      </c>
    </row>
    <row r="2054" spans="1:45" x14ac:dyDescent="0.4">
      <c r="A2054" s="8" t="s">
        <v>2051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3">
        <v>0</v>
      </c>
      <c r="AQ2054" s="13">
        <v>0</v>
      </c>
      <c r="AR2054" s="13">
        <v>0</v>
      </c>
      <c r="AS2054" s="13">
        <v>0</v>
      </c>
    </row>
    <row r="2055" spans="1:45" x14ac:dyDescent="0.4">
      <c r="A2055" s="8" t="s">
        <v>2052</v>
      </c>
      <c r="B2055" s="13"/>
      <c r="C2055" s="13"/>
      <c r="D2055" s="13"/>
      <c r="E2055" s="13"/>
      <c r="F2055" s="13"/>
      <c r="G2055" s="11"/>
      <c r="H2055" s="11"/>
      <c r="I2055" s="11"/>
      <c r="J2055" s="11"/>
      <c r="K2055" s="11"/>
      <c r="L2055" s="13"/>
      <c r="M2055" s="13"/>
      <c r="N2055" s="13"/>
      <c r="O2055" s="13"/>
      <c r="P2055" s="13"/>
      <c r="Q2055" s="11"/>
      <c r="R2055" s="11"/>
      <c r="S2055" s="11"/>
      <c r="T2055" s="11"/>
      <c r="U2055" s="11"/>
      <c r="V2055" s="13"/>
      <c r="W2055" s="13"/>
      <c r="X2055" s="13"/>
      <c r="Y2055" s="13"/>
      <c r="Z2055" s="13"/>
      <c r="AA2055" s="11"/>
      <c r="AB2055" s="11"/>
      <c r="AC2055" s="11"/>
      <c r="AD2055" s="11"/>
      <c r="AE2055" s="11"/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3">
        <v>0</v>
      </c>
      <c r="AQ2055" s="13">
        <v>0</v>
      </c>
      <c r="AR2055" s="13">
        <v>0</v>
      </c>
      <c r="AS2055" s="13">
        <v>0</v>
      </c>
    </row>
    <row r="2056" spans="1:45" x14ac:dyDescent="0.4">
      <c r="A2056" s="8" t="s">
        <v>2053</v>
      </c>
      <c r="B2056" s="13"/>
      <c r="C2056" s="13"/>
      <c r="D2056" s="13"/>
      <c r="E2056" s="13"/>
      <c r="F2056" s="13"/>
      <c r="G2056" s="11"/>
      <c r="H2056" s="11"/>
      <c r="I2056" s="11"/>
      <c r="J2056" s="11"/>
      <c r="K2056" s="11"/>
      <c r="L2056" s="13"/>
      <c r="M2056" s="13"/>
      <c r="N2056" s="13"/>
      <c r="O2056" s="13"/>
      <c r="P2056" s="13"/>
      <c r="Q2056" s="11"/>
      <c r="R2056" s="11"/>
      <c r="S2056" s="11"/>
      <c r="T2056" s="11"/>
      <c r="U2056" s="11"/>
      <c r="V2056" s="13"/>
      <c r="W2056" s="13"/>
      <c r="X2056" s="13"/>
      <c r="Y2056" s="13"/>
      <c r="Z2056" s="13"/>
      <c r="AA2056" s="11"/>
      <c r="AB2056" s="11"/>
      <c r="AC2056" s="11"/>
      <c r="AD2056" s="11"/>
      <c r="AE2056" s="11"/>
      <c r="AF2056" s="13"/>
      <c r="AG2056" s="13"/>
      <c r="AH2056" s="13"/>
      <c r="AI2056" s="13"/>
      <c r="AJ2056" s="13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3">
        <v>0</v>
      </c>
      <c r="AQ2056" s="13">
        <v>0</v>
      </c>
      <c r="AR2056" s="13">
        <v>0</v>
      </c>
      <c r="AS2056" s="13">
        <v>0</v>
      </c>
    </row>
    <row r="2057" spans="1:45" x14ac:dyDescent="0.4">
      <c r="A2057" s="8" t="s">
        <v>2054</v>
      </c>
      <c r="B2057" s="13"/>
      <c r="C2057" s="13"/>
      <c r="D2057" s="13"/>
      <c r="E2057" s="13"/>
      <c r="F2057" s="13"/>
      <c r="G2057" s="11"/>
      <c r="H2057" s="11"/>
      <c r="I2057" s="11"/>
      <c r="J2057" s="11"/>
      <c r="K2057" s="11"/>
      <c r="L2057" s="13"/>
      <c r="M2057" s="13"/>
      <c r="N2057" s="13"/>
      <c r="O2057" s="13">
        <v>0</v>
      </c>
      <c r="P2057" s="13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3">
        <v>0</v>
      </c>
      <c r="AG2057" s="13">
        <v>0</v>
      </c>
      <c r="AH2057" s="13">
        <v>20000000</v>
      </c>
      <c r="AI2057" s="13">
        <v>0</v>
      </c>
      <c r="AJ2057" s="13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3">
        <v>0</v>
      </c>
      <c r="AQ2057" s="13">
        <v>0</v>
      </c>
      <c r="AR2057" s="13">
        <v>0</v>
      </c>
      <c r="AS2057" s="13">
        <v>0</v>
      </c>
    </row>
    <row r="2058" spans="1:45" x14ac:dyDescent="0.4">
      <c r="A2058" s="10" t="s">
        <v>2055</v>
      </c>
      <c r="B2058" s="14">
        <v>0</v>
      </c>
      <c r="C2058" s="14">
        <v>0</v>
      </c>
      <c r="D2058" s="14">
        <v>0</v>
      </c>
      <c r="E2058" s="14">
        <v>0</v>
      </c>
      <c r="F2058" s="14">
        <v>0</v>
      </c>
      <c r="G2058" s="12">
        <v>0</v>
      </c>
      <c r="H2058" s="12">
        <v>0</v>
      </c>
      <c r="I2058" s="12">
        <v>0</v>
      </c>
      <c r="J2058" s="12">
        <v>0</v>
      </c>
      <c r="K2058" s="12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2">
        <v>18754627</v>
      </c>
      <c r="AB2058" s="12">
        <v>0</v>
      </c>
      <c r="AC2058" s="12">
        <v>0</v>
      </c>
      <c r="AD2058" s="12">
        <v>0</v>
      </c>
      <c r="AE2058" s="12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2">
        <v>0</v>
      </c>
      <c r="AL2058" s="12">
        <v>0</v>
      </c>
      <c r="AM2058" s="12">
        <v>0</v>
      </c>
      <c r="AN2058" s="12">
        <v>0</v>
      </c>
      <c r="AO2058" s="12">
        <v>0</v>
      </c>
      <c r="AP2058" s="14">
        <v>0</v>
      </c>
      <c r="AQ2058" s="14">
        <v>0</v>
      </c>
      <c r="AR2058" s="14">
        <v>0</v>
      </c>
      <c r="AS2058" s="14">
        <v>0</v>
      </c>
    </row>
    <row r="2059" spans="1:45" x14ac:dyDescent="0.4">
      <c r="A2059" s="8" t="s">
        <v>2056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3">
        <v>0</v>
      </c>
      <c r="AQ2059" s="13">
        <v>0</v>
      </c>
      <c r="AR2059" s="13">
        <v>0</v>
      </c>
      <c r="AS2059" s="13">
        <v>0</v>
      </c>
    </row>
    <row r="2060" spans="1:45" x14ac:dyDescent="0.4">
      <c r="A2060" s="8" t="s">
        <v>2057</v>
      </c>
      <c r="B2060" s="13"/>
      <c r="C2060" s="13"/>
      <c r="D2060" s="13"/>
      <c r="E2060" s="13"/>
      <c r="F2060" s="13"/>
      <c r="G2060" s="11"/>
      <c r="H2060" s="11"/>
      <c r="I2060" s="11"/>
      <c r="J2060" s="11"/>
      <c r="K2060" s="11"/>
      <c r="L2060" s="13"/>
      <c r="M2060" s="13"/>
      <c r="N2060" s="13"/>
      <c r="O2060" s="13"/>
      <c r="P2060" s="13"/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3">
        <v>7545674</v>
      </c>
      <c r="W2060" s="13">
        <v>0</v>
      </c>
      <c r="X2060" s="13">
        <v>0</v>
      </c>
      <c r="Y2060" s="13">
        <v>0</v>
      </c>
      <c r="Z2060" s="13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3">
        <v>0</v>
      </c>
      <c r="AQ2060" s="13">
        <v>0</v>
      </c>
      <c r="AR2060" s="13">
        <v>0</v>
      </c>
      <c r="AS2060" s="13">
        <v>0</v>
      </c>
    </row>
    <row r="2061" spans="1:45" x14ac:dyDescent="0.4">
      <c r="A2061" s="8" t="s">
        <v>2058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3">
        <v>0</v>
      </c>
      <c r="AQ2061" s="13">
        <v>0</v>
      </c>
      <c r="AR2061" s="13">
        <v>0</v>
      </c>
      <c r="AS2061" s="13">
        <v>0</v>
      </c>
    </row>
    <row r="2062" spans="1:45" x14ac:dyDescent="0.4">
      <c r="A2062" s="8" t="s">
        <v>2059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1">
        <v>97970</v>
      </c>
      <c r="AL2062" s="11">
        <v>97970</v>
      </c>
      <c r="AM2062" s="11">
        <v>0</v>
      </c>
      <c r="AN2062" s="11">
        <v>0</v>
      </c>
      <c r="AO2062" s="11">
        <v>0</v>
      </c>
      <c r="AP2062" s="13">
        <v>0</v>
      </c>
      <c r="AQ2062" s="13">
        <v>0</v>
      </c>
      <c r="AR2062" s="13">
        <v>0</v>
      </c>
      <c r="AS2062" s="13">
        <v>0</v>
      </c>
    </row>
    <row r="2063" spans="1:45" x14ac:dyDescent="0.4">
      <c r="A2063" s="10" t="s">
        <v>2060</v>
      </c>
      <c r="B2063" s="14">
        <v>0</v>
      </c>
      <c r="C2063" s="14">
        <v>0</v>
      </c>
      <c r="D2063" s="14">
        <v>0</v>
      </c>
      <c r="E2063" s="14">
        <v>0</v>
      </c>
      <c r="F2063" s="14">
        <v>0</v>
      </c>
      <c r="G2063" s="12">
        <v>0</v>
      </c>
      <c r="H2063" s="12">
        <v>0</v>
      </c>
      <c r="I2063" s="12">
        <v>0</v>
      </c>
      <c r="J2063" s="12">
        <v>0</v>
      </c>
      <c r="K2063" s="12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2">
        <v>0</v>
      </c>
      <c r="AL2063" s="12">
        <v>0</v>
      </c>
      <c r="AM2063" s="12">
        <v>0</v>
      </c>
      <c r="AN2063" s="12">
        <v>0</v>
      </c>
      <c r="AO2063" s="12">
        <v>0</v>
      </c>
      <c r="AP2063" s="14">
        <v>0</v>
      </c>
      <c r="AQ2063" s="14">
        <v>0</v>
      </c>
      <c r="AR2063" s="14">
        <v>0</v>
      </c>
      <c r="AS2063" s="14">
        <v>0</v>
      </c>
    </row>
    <row r="2064" spans="1:45" x14ac:dyDescent="0.4">
      <c r="A2064" s="8" t="s">
        <v>2061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1">
        <v>0</v>
      </c>
      <c r="AB2064" s="11">
        <v>0</v>
      </c>
      <c r="AC2064" s="11">
        <v>0</v>
      </c>
      <c r="AD2064" s="11">
        <v>0</v>
      </c>
      <c r="AE2064" s="11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3">
        <v>0</v>
      </c>
      <c r="AQ2064" s="13">
        <v>0</v>
      </c>
      <c r="AR2064" s="13">
        <v>0</v>
      </c>
      <c r="AS2064" s="13">
        <v>0</v>
      </c>
    </row>
    <row r="2065" spans="1:45" x14ac:dyDescent="0.4">
      <c r="A2065" s="8" t="s">
        <v>2062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3">
        <v>0</v>
      </c>
      <c r="AQ2065" s="13">
        <v>0</v>
      </c>
      <c r="AR2065" s="13">
        <v>0</v>
      </c>
      <c r="AS2065" s="13">
        <v>0</v>
      </c>
    </row>
    <row r="2066" spans="1:45" x14ac:dyDescent="0.4">
      <c r="A2066" s="8" t="s">
        <v>2063</v>
      </c>
      <c r="B2066" s="13"/>
      <c r="C2066" s="13"/>
      <c r="D2066" s="13"/>
      <c r="E2066" s="13"/>
      <c r="F2066" s="13"/>
      <c r="G2066" s="11"/>
      <c r="H2066" s="11"/>
      <c r="I2066" s="11"/>
      <c r="J2066" s="11"/>
      <c r="K2066" s="11"/>
      <c r="L2066" s="13"/>
      <c r="M2066" s="13"/>
      <c r="N2066" s="13"/>
      <c r="O2066" s="13"/>
      <c r="P2066" s="13"/>
      <c r="Q2066" s="11"/>
      <c r="R2066" s="11"/>
      <c r="S2066" s="11"/>
      <c r="T2066" s="11"/>
      <c r="U2066" s="11"/>
      <c r="V2066" s="13"/>
      <c r="W2066" s="13"/>
      <c r="X2066" s="13"/>
      <c r="Y2066" s="13"/>
      <c r="Z2066" s="13">
        <v>0</v>
      </c>
      <c r="AA2066" s="11">
        <v>0</v>
      </c>
      <c r="AB2066" s="11">
        <v>0</v>
      </c>
      <c r="AC2066" s="11">
        <v>0</v>
      </c>
      <c r="AD2066" s="11">
        <v>0</v>
      </c>
      <c r="AE2066" s="11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3">
        <v>0</v>
      </c>
      <c r="AQ2066" s="13">
        <v>0</v>
      </c>
      <c r="AR2066" s="13">
        <v>0</v>
      </c>
      <c r="AS2066" s="13">
        <v>0</v>
      </c>
    </row>
    <row r="2067" spans="1:45" x14ac:dyDescent="0.4">
      <c r="A2067" s="8" t="s">
        <v>2064</v>
      </c>
      <c r="B2067" s="13"/>
      <c r="C2067" s="13"/>
      <c r="D2067" s="13"/>
      <c r="E2067" s="13"/>
      <c r="F2067" s="13"/>
      <c r="G2067" s="11"/>
      <c r="H2067" s="11"/>
      <c r="I2067" s="11"/>
      <c r="J2067" s="11"/>
      <c r="K2067" s="11"/>
      <c r="L2067" s="13"/>
      <c r="M2067" s="13"/>
      <c r="N2067" s="13"/>
      <c r="O2067" s="13"/>
      <c r="P2067" s="13"/>
      <c r="Q2067" s="11"/>
      <c r="R2067" s="11"/>
      <c r="S2067" s="11"/>
      <c r="T2067" s="11"/>
      <c r="U2067" s="11"/>
      <c r="V2067" s="13"/>
      <c r="W2067" s="13"/>
      <c r="X2067" s="13"/>
      <c r="Y2067" s="13"/>
      <c r="Z2067" s="13"/>
      <c r="AA2067" s="11"/>
      <c r="AB2067" s="11"/>
      <c r="AC2067" s="11"/>
      <c r="AD2067" s="11"/>
      <c r="AE2067" s="11"/>
      <c r="AF2067" s="13"/>
      <c r="AG2067" s="13"/>
      <c r="AH2067" s="13"/>
      <c r="AI2067" s="13"/>
      <c r="AJ2067" s="13"/>
      <c r="AK2067" s="11"/>
      <c r="AL2067" s="11"/>
      <c r="AM2067" s="11"/>
      <c r="AN2067" s="11"/>
      <c r="AO2067" s="11"/>
      <c r="AP2067" s="13"/>
      <c r="AQ2067" s="13"/>
      <c r="AR2067" s="13"/>
      <c r="AS2067" s="13">
        <v>0</v>
      </c>
    </row>
    <row r="2068" spans="1:45" x14ac:dyDescent="0.4">
      <c r="A2068" s="10" t="s">
        <v>2065</v>
      </c>
      <c r="B2068" s="14"/>
      <c r="C2068" s="14"/>
      <c r="D2068" s="14"/>
      <c r="E2068" s="14"/>
      <c r="F2068" s="14"/>
      <c r="G2068" s="12"/>
      <c r="H2068" s="12"/>
      <c r="I2068" s="12"/>
      <c r="J2068" s="12"/>
      <c r="K2068" s="12"/>
      <c r="L2068" s="14"/>
      <c r="M2068" s="14"/>
      <c r="N2068" s="14"/>
      <c r="O2068" s="14"/>
      <c r="P2068" s="14"/>
      <c r="Q2068" s="12"/>
      <c r="R2068" s="12"/>
      <c r="S2068" s="12"/>
      <c r="T2068" s="12"/>
      <c r="U2068" s="12"/>
      <c r="V2068" s="14"/>
      <c r="W2068" s="14"/>
      <c r="X2068" s="14"/>
      <c r="Y2068" s="14"/>
      <c r="Z2068" s="14"/>
      <c r="AA2068" s="12"/>
      <c r="AB2068" s="12"/>
      <c r="AC2068" s="12"/>
      <c r="AD2068" s="12"/>
      <c r="AE2068" s="12"/>
      <c r="AF2068" s="14"/>
      <c r="AG2068" s="14"/>
      <c r="AH2068" s="14"/>
      <c r="AI2068" s="14"/>
      <c r="AJ2068" s="14">
        <v>0</v>
      </c>
      <c r="AK2068" s="12">
        <v>0</v>
      </c>
      <c r="AL2068" s="12">
        <v>0</v>
      </c>
      <c r="AM2068" s="12">
        <v>0</v>
      </c>
      <c r="AN2068" s="12">
        <v>0</v>
      </c>
      <c r="AO2068" s="12">
        <v>0</v>
      </c>
      <c r="AP2068" s="14">
        <v>0</v>
      </c>
      <c r="AQ2068" s="14">
        <v>0</v>
      </c>
      <c r="AR2068" s="14">
        <v>0</v>
      </c>
      <c r="AS2068" s="14">
        <v>0</v>
      </c>
    </row>
    <row r="2069" spans="1:45" x14ac:dyDescent="0.4">
      <c r="A2069" s="8" t="s">
        <v>2066</v>
      </c>
      <c r="B2069" s="13">
        <v>0</v>
      </c>
      <c r="C2069" s="13">
        <v>0</v>
      </c>
      <c r="D2069" s="13">
        <v>0</v>
      </c>
      <c r="E2069" s="13">
        <v>400000</v>
      </c>
      <c r="F2069" s="13">
        <v>400000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3">
        <v>0</v>
      </c>
      <c r="M2069" s="13">
        <v>442489</v>
      </c>
      <c r="N2069" s="13">
        <v>442489</v>
      </c>
      <c r="O2069" s="13">
        <v>0</v>
      </c>
      <c r="P2069" s="13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3">
        <v>0</v>
      </c>
      <c r="AQ2069" s="13">
        <v>0</v>
      </c>
      <c r="AR2069" s="13">
        <v>0</v>
      </c>
      <c r="AS2069" s="13">
        <v>0</v>
      </c>
    </row>
    <row r="2070" spans="1:45" x14ac:dyDescent="0.4">
      <c r="A2070" s="8" t="s">
        <v>2067</v>
      </c>
      <c r="B2070" s="13"/>
      <c r="C2070" s="13"/>
      <c r="D2070" s="13"/>
      <c r="E2070" s="13"/>
      <c r="F2070" s="13"/>
      <c r="G2070" s="11"/>
      <c r="H2070" s="11"/>
      <c r="I2070" s="11"/>
      <c r="J2070" s="11"/>
      <c r="K2070" s="11"/>
      <c r="L2070" s="13"/>
      <c r="M2070" s="13"/>
      <c r="N2070" s="13"/>
      <c r="O2070" s="13"/>
      <c r="P2070" s="13"/>
      <c r="Q2070" s="11"/>
      <c r="R2070" s="11"/>
      <c r="S2070" s="11"/>
      <c r="T2070" s="11"/>
      <c r="U2070" s="11">
        <v>0</v>
      </c>
      <c r="V2070" s="13">
        <v>0</v>
      </c>
      <c r="W2070" s="13">
        <v>0</v>
      </c>
      <c r="X2070" s="13">
        <v>0</v>
      </c>
      <c r="Y2070" s="13">
        <v>1690000000</v>
      </c>
      <c r="Z2070" s="13">
        <v>0</v>
      </c>
      <c r="AA2070" s="11">
        <v>0</v>
      </c>
      <c r="AB2070" s="11">
        <v>0</v>
      </c>
      <c r="AC2070" s="11">
        <v>0</v>
      </c>
      <c r="AD2070" s="11">
        <v>0</v>
      </c>
      <c r="AE2070" s="11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3">
        <v>0</v>
      </c>
      <c r="AQ2070" s="13">
        <v>0</v>
      </c>
      <c r="AR2070" s="13">
        <v>0</v>
      </c>
      <c r="AS2070" s="13">
        <v>0</v>
      </c>
    </row>
    <row r="2071" spans="1:45" x14ac:dyDescent="0.4">
      <c r="A2071" s="8" t="s">
        <v>2068</v>
      </c>
      <c r="B2071" s="13"/>
      <c r="C2071" s="13"/>
      <c r="D2071" s="13"/>
      <c r="E2071" s="13"/>
      <c r="F2071" s="13"/>
      <c r="G2071" s="11"/>
      <c r="H2071" s="11"/>
      <c r="I2071" s="11"/>
      <c r="J2071" s="11"/>
      <c r="K2071" s="11"/>
      <c r="L2071" s="13"/>
      <c r="M2071" s="13"/>
      <c r="N2071" s="13"/>
      <c r="O2071" s="13"/>
      <c r="P2071" s="13"/>
      <c r="Q2071" s="11"/>
      <c r="R2071" s="11"/>
      <c r="S2071" s="11"/>
      <c r="T2071" s="11"/>
      <c r="U2071" s="11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1">
        <v>0</v>
      </c>
      <c r="AB2071" s="11">
        <v>0</v>
      </c>
      <c r="AC2071" s="11">
        <v>0</v>
      </c>
      <c r="AD2071" s="11">
        <v>2289717</v>
      </c>
      <c r="AE2071" s="11">
        <v>0</v>
      </c>
      <c r="AF2071" s="13">
        <v>0</v>
      </c>
      <c r="AG2071" s="13">
        <v>57949</v>
      </c>
      <c r="AH2071" s="13">
        <v>57949</v>
      </c>
      <c r="AI2071" s="13">
        <v>0</v>
      </c>
      <c r="AJ2071" s="13">
        <v>0</v>
      </c>
      <c r="AK2071" s="11">
        <v>68011</v>
      </c>
      <c r="AL2071" s="11">
        <v>68011</v>
      </c>
      <c r="AM2071" s="11">
        <v>0</v>
      </c>
      <c r="AN2071" s="11">
        <v>0</v>
      </c>
      <c r="AO2071" s="11">
        <v>75907</v>
      </c>
      <c r="AP2071" s="13">
        <v>75907</v>
      </c>
      <c r="AQ2071" s="13">
        <v>0</v>
      </c>
      <c r="AR2071" s="13">
        <v>0</v>
      </c>
      <c r="AS2071" s="13">
        <v>99043</v>
      </c>
    </row>
    <row r="2072" spans="1:45" x14ac:dyDescent="0.4">
      <c r="A2072" s="8" t="s">
        <v>2069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1">
        <v>0</v>
      </c>
      <c r="AB2072" s="11">
        <v>0</v>
      </c>
      <c r="AC2072" s="11">
        <v>0</v>
      </c>
      <c r="AD2072" s="11">
        <v>0</v>
      </c>
      <c r="AE2072" s="11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3">
        <v>0</v>
      </c>
      <c r="AQ2072" s="13">
        <v>0</v>
      </c>
      <c r="AR2072" s="13">
        <v>0</v>
      </c>
      <c r="AS2072" s="13">
        <v>0</v>
      </c>
    </row>
    <row r="2073" spans="1:45" x14ac:dyDescent="0.4">
      <c r="A2073" s="10" t="s">
        <v>2070</v>
      </c>
      <c r="B2073" s="14"/>
      <c r="C2073" s="14"/>
      <c r="D2073" s="14"/>
      <c r="E2073" s="14"/>
      <c r="F2073" s="14"/>
      <c r="G2073" s="12"/>
      <c r="H2073" s="12"/>
      <c r="I2073" s="12"/>
      <c r="J2073" s="12"/>
      <c r="K2073" s="12"/>
      <c r="L2073" s="14"/>
      <c r="M2073" s="14"/>
      <c r="N2073" s="14"/>
      <c r="O2073" s="14"/>
      <c r="P2073" s="14"/>
      <c r="Q2073" s="12"/>
      <c r="R2073" s="12"/>
      <c r="S2073" s="12"/>
      <c r="T2073" s="12"/>
      <c r="U2073" s="12"/>
      <c r="V2073" s="14"/>
      <c r="W2073" s="14"/>
      <c r="X2073" s="14"/>
      <c r="Y2073" s="14"/>
      <c r="Z2073" s="14"/>
      <c r="AA2073" s="12"/>
      <c r="AB2073" s="12"/>
      <c r="AC2073" s="12"/>
      <c r="AD2073" s="12"/>
      <c r="AE2073" s="12"/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2">
        <v>0</v>
      </c>
      <c r="AL2073" s="12">
        <v>0</v>
      </c>
      <c r="AM2073" s="12">
        <v>0</v>
      </c>
      <c r="AN2073" s="12">
        <v>0</v>
      </c>
      <c r="AO2073" s="12">
        <v>0</v>
      </c>
      <c r="AP2073" s="14">
        <v>0</v>
      </c>
      <c r="AQ2073" s="14">
        <v>0</v>
      </c>
      <c r="AR2073" s="14">
        <v>0</v>
      </c>
      <c r="AS2073" s="14">
        <v>0</v>
      </c>
    </row>
    <row r="2074" spans="1:45" x14ac:dyDescent="0.4">
      <c r="A2074" s="8" t="s">
        <v>2071</v>
      </c>
      <c r="B2074" s="13"/>
      <c r="C2074" s="13"/>
      <c r="D2074" s="13"/>
      <c r="E2074" s="13"/>
      <c r="F2074" s="13"/>
      <c r="G2074" s="11"/>
      <c r="H2074" s="11"/>
      <c r="I2074" s="11"/>
      <c r="J2074" s="11"/>
      <c r="K2074" s="11"/>
      <c r="L2074" s="13"/>
      <c r="M2074" s="13">
        <v>0</v>
      </c>
      <c r="N2074" s="13">
        <v>0</v>
      </c>
      <c r="O2074" s="13">
        <v>0</v>
      </c>
      <c r="P2074" s="13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3">
        <v>0</v>
      </c>
      <c r="AQ2074" s="13">
        <v>0</v>
      </c>
      <c r="AR2074" s="13">
        <v>0</v>
      </c>
      <c r="AS2074" s="13">
        <v>54204380</v>
      </c>
    </row>
    <row r="2075" spans="1:45" x14ac:dyDescent="0.4">
      <c r="A2075" s="8" t="s">
        <v>2072</v>
      </c>
      <c r="B2075" s="13"/>
      <c r="C2075" s="13"/>
      <c r="D2075" s="13"/>
      <c r="E2075" s="13"/>
      <c r="F2075" s="13"/>
      <c r="G2075" s="11"/>
      <c r="H2075" s="11"/>
      <c r="I2075" s="11">
        <v>0</v>
      </c>
      <c r="J2075" s="11">
        <v>0</v>
      </c>
      <c r="K2075" s="11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3">
        <v>0</v>
      </c>
      <c r="W2075" s="13">
        <v>0</v>
      </c>
      <c r="X2075" s="13">
        <v>0</v>
      </c>
      <c r="Y2075" s="13">
        <v>1559321</v>
      </c>
      <c r="Z2075" s="13">
        <v>1559321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3">
        <v>0</v>
      </c>
      <c r="AQ2075" s="13">
        <v>0</v>
      </c>
      <c r="AR2075" s="13">
        <v>0</v>
      </c>
      <c r="AS2075" s="13">
        <v>0</v>
      </c>
    </row>
    <row r="2076" spans="1:45" x14ac:dyDescent="0.4">
      <c r="A2076" s="8" t="s">
        <v>2073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3">
        <v>0</v>
      </c>
      <c r="AQ2076" s="13">
        <v>0</v>
      </c>
      <c r="AR2076" s="13">
        <v>0</v>
      </c>
      <c r="AS2076" s="13">
        <v>0</v>
      </c>
    </row>
    <row r="2077" spans="1:45" x14ac:dyDescent="0.4">
      <c r="A2077" s="8" t="s">
        <v>2074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3">
        <v>0</v>
      </c>
      <c r="AQ2077" s="13">
        <v>0</v>
      </c>
      <c r="AR2077" s="13">
        <v>0</v>
      </c>
      <c r="AS2077" s="13">
        <v>0</v>
      </c>
    </row>
    <row r="2078" spans="1:45" x14ac:dyDescent="0.4">
      <c r="A2078" s="10" t="s">
        <v>2075</v>
      </c>
      <c r="B2078" s="14">
        <v>0</v>
      </c>
      <c r="C2078" s="14">
        <v>0</v>
      </c>
      <c r="D2078" s="14">
        <v>0</v>
      </c>
      <c r="E2078" s="14">
        <v>0</v>
      </c>
      <c r="F2078" s="14">
        <v>0</v>
      </c>
      <c r="G2078" s="12">
        <v>0</v>
      </c>
      <c r="H2078" s="12">
        <v>0</v>
      </c>
      <c r="I2078" s="12">
        <v>0</v>
      </c>
      <c r="J2078" s="12">
        <v>0</v>
      </c>
      <c r="K2078" s="12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2">
        <v>0</v>
      </c>
      <c r="AL2078" s="12">
        <v>0</v>
      </c>
      <c r="AM2078" s="12">
        <v>0</v>
      </c>
      <c r="AN2078" s="12">
        <v>0</v>
      </c>
      <c r="AO2078" s="12">
        <v>0</v>
      </c>
      <c r="AP2078" s="14">
        <v>0</v>
      </c>
      <c r="AQ2078" s="14">
        <v>0</v>
      </c>
      <c r="AR2078" s="14">
        <v>0</v>
      </c>
      <c r="AS2078" s="14">
        <v>0</v>
      </c>
    </row>
    <row r="2079" spans="1:45" x14ac:dyDescent="0.4">
      <c r="A2079" s="8" t="s">
        <v>2076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3">
        <v>0</v>
      </c>
      <c r="AQ2079" s="13">
        <v>0</v>
      </c>
      <c r="AR2079" s="13">
        <v>0</v>
      </c>
      <c r="AS2079" s="13">
        <v>0</v>
      </c>
    </row>
    <row r="2080" spans="1:45" x14ac:dyDescent="0.4">
      <c r="A2080" s="8" t="s">
        <v>2077</v>
      </c>
      <c r="B2080" s="13"/>
      <c r="C2080" s="13"/>
      <c r="D2080" s="13"/>
      <c r="E2080" s="13"/>
      <c r="F2080" s="13"/>
      <c r="G2080" s="11"/>
      <c r="H2080" s="11">
        <v>0</v>
      </c>
      <c r="I2080" s="11">
        <v>0</v>
      </c>
      <c r="J2080" s="11">
        <v>0</v>
      </c>
      <c r="K2080" s="11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3">
        <v>4000000</v>
      </c>
      <c r="W2080" s="13">
        <v>0</v>
      </c>
      <c r="X2080" s="13">
        <v>0</v>
      </c>
      <c r="Y2080" s="13">
        <v>0</v>
      </c>
      <c r="Z2080" s="13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1">
        <v>0</v>
      </c>
      <c r="AL2080" s="11">
        <v>0</v>
      </c>
      <c r="AM2080" s="11">
        <v>0</v>
      </c>
      <c r="AN2080" s="11">
        <v>3545052</v>
      </c>
      <c r="AO2080" s="11">
        <v>0</v>
      </c>
      <c r="AP2080" s="13">
        <v>0</v>
      </c>
      <c r="AQ2080" s="13">
        <v>0</v>
      </c>
      <c r="AR2080" s="13">
        <v>0</v>
      </c>
      <c r="AS2080" s="13">
        <v>0</v>
      </c>
    </row>
    <row r="2081" spans="1:45" x14ac:dyDescent="0.4">
      <c r="A2081" s="8" t="s">
        <v>2078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3">
        <v>0</v>
      </c>
      <c r="AQ2081" s="13">
        <v>0</v>
      </c>
      <c r="AR2081" s="13">
        <v>0</v>
      </c>
      <c r="AS2081" s="13">
        <v>0</v>
      </c>
    </row>
    <row r="2082" spans="1:45" x14ac:dyDescent="0.4">
      <c r="A2082" s="8" t="s">
        <v>2079</v>
      </c>
      <c r="B2082" s="13"/>
      <c r="C2082" s="13"/>
      <c r="D2082" s="13"/>
      <c r="E2082" s="13"/>
      <c r="F2082" s="13"/>
      <c r="G2082" s="11"/>
      <c r="H2082" s="11"/>
      <c r="I2082" s="11">
        <v>0</v>
      </c>
      <c r="J2082" s="11">
        <v>0</v>
      </c>
      <c r="K2082" s="11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3">
        <v>0</v>
      </c>
      <c r="AQ2082" s="13">
        <v>0</v>
      </c>
      <c r="AR2082" s="13">
        <v>0</v>
      </c>
      <c r="AS2082" s="13">
        <v>0</v>
      </c>
    </row>
    <row r="2083" spans="1:45" x14ac:dyDescent="0.4">
      <c r="A2083" s="10" t="s">
        <v>2080</v>
      </c>
      <c r="B2083" s="14"/>
      <c r="C2083" s="14"/>
      <c r="D2083" s="14"/>
      <c r="E2083" s="14"/>
      <c r="F2083" s="14"/>
      <c r="G2083" s="12"/>
      <c r="H2083" s="12"/>
      <c r="I2083" s="12"/>
      <c r="J2083" s="12"/>
      <c r="K2083" s="12"/>
      <c r="L2083" s="14"/>
      <c r="M2083" s="14"/>
      <c r="N2083" s="14"/>
      <c r="O2083" s="14"/>
      <c r="P2083" s="14"/>
      <c r="Q2083" s="12">
        <v>0</v>
      </c>
      <c r="R2083" s="12">
        <v>0</v>
      </c>
      <c r="S2083" s="12">
        <v>0</v>
      </c>
      <c r="T2083" s="12">
        <v>0</v>
      </c>
      <c r="U2083" s="12">
        <v>2624963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2">
        <v>0</v>
      </c>
      <c r="AL2083" s="12">
        <v>0</v>
      </c>
      <c r="AM2083" s="12">
        <v>0</v>
      </c>
      <c r="AN2083" s="12">
        <v>0</v>
      </c>
      <c r="AO2083" s="12">
        <v>0</v>
      </c>
      <c r="AP2083" s="14">
        <v>0</v>
      </c>
      <c r="AQ2083" s="14">
        <v>0</v>
      </c>
      <c r="AR2083" s="14">
        <v>0</v>
      </c>
      <c r="AS2083" s="14">
        <v>0</v>
      </c>
    </row>
    <row r="2084" spans="1:45" x14ac:dyDescent="0.4">
      <c r="A2084" s="8" t="s">
        <v>2081</v>
      </c>
      <c r="B2084" s="13"/>
      <c r="C2084" s="13"/>
      <c r="D2084" s="13"/>
      <c r="E2084" s="13"/>
      <c r="F2084" s="13"/>
      <c r="G2084" s="11"/>
      <c r="H2084" s="11"/>
      <c r="I2084" s="11"/>
      <c r="J2084" s="11"/>
      <c r="K2084" s="11"/>
      <c r="L2084" s="13"/>
      <c r="M2084" s="13"/>
      <c r="N2084" s="13"/>
      <c r="O2084" s="13"/>
      <c r="P2084" s="13"/>
      <c r="Q2084" s="11"/>
      <c r="R2084" s="11"/>
      <c r="S2084" s="11"/>
      <c r="T2084" s="11"/>
      <c r="U2084" s="11"/>
      <c r="V2084" s="13"/>
      <c r="W2084" s="13"/>
      <c r="X2084" s="13"/>
      <c r="Y2084" s="13"/>
      <c r="Z2084" s="13"/>
      <c r="AA2084" s="11"/>
      <c r="AB2084" s="11"/>
      <c r="AC2084" s="11"/>
      <c r="AD2084" s="11"/>
      <c r="AE2084" s="11"/>
      <c r="AF2084" s="13"/>
      <c r="AG2084" s="13"/>
      <c r="AH2084" s="13"/>
      <c r="AI2084" s="13"/>
      <c r="AJ2084" s="13"/>
      <c r="AK2084" s="11"/>
      <c r="AL2084" s="11"/>
      <c r="AM2084" s="11"/>
      <c r="AN2084" s="11"/>
      <c r="AO2084" s="11">
        <v>0</v>
      </c>
      <c r="AP2084" s="13">
        <v>0</v>
      </c>
      <c r="AQ2084" s="13">
        <v>0</v>
      </c>
      <c r="AR2084" s="13">
        <v>0</v>
      </c>
      <c r="AS2084" s="13">
        <v>0</v>
      </c>
    </row>
    <row r="2085" spans="1:45" x14ac:dyDescent="0.4">
      <c r="A2085" s="8" t="s">
        <v>2082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1">
        <v>0</v>
      </c>
      <c r="R2085" s="11">
        <v>0</v>
      </c>
      <c r="S2085" s="11">
        <v>3727083</v>
      </c>
      <c r="T2085" s="11">
        <v>0</v>
      </c>
      <c r="U2085" s="11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3">
        <v>0</v>
      </c>
      <c r="AQ2085" s="13">
        <v>0</v>
      </c>
      <c r="AR2085" s="13">
        <v>0</v>
      </c>
      <c r="AS2085" s="13">
        <v>0</v>
      </c>
    </row>
    <row r="2086" spans="1:45" x14ac:dyDescent="0.4">
      <c r="A2086" s="8" t="s">
        <v>2083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3">
        <v>0</v>
      </c>
      <c r="AQ2086" s="13">
        <v>0</v>
      </c>
      <c r="AR2086" s="13">
        <v>0</v>
      </c>
      <c r="AS2086" s="13">
        <v>0</v>
      </c>
    </row>
    <row r="2087" spans="1:45" x14ac:dyDescent="0.4">
      <c r="A2087" s="8" t="s">
        <v>2084</v>
      </c>
      <c r="B2087" s="13"/>
      <c r="C2087" s="13"/>
      <c r="D2087" s="13"/>
      <c r="E2087" s="13"/>
      <c r="F2087" s="13"/>
      <c r="G2087" s="11"/>
      <c r="H2087" s="11"/>
      <c r="I2087" s="11"/>
      <c r="J2087" s="11"/>
      <c r="K2087" s="11"/>
      <c r="L2087" s="13"/>
      <c r="M2087" s="13"/>
      <c r="N2087" s="13"/>
      <c r="O2087" s="13"/>
      <c r="P2087" s="13"/>
      <c r="Q2087" s="11"/>
      <c r="R2087" s="11"/>
      <c r="S2087" s="11"/>
      <c r="T2087" s="11"/>
      <c r="U2087" s="11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3">
        <v>0</v>
      </c>
      <c r="AQ2087" s="13">
        <v>0</v>
      </c>
      <c r="AR2087" s="13">
        <v>0</v>
      </c>
      <c r="AS2087" s="13">
        <v>0</v>
      </c>
    </row>
    <row r="2088" spans="1:45" x14ac:dyDescent="0.4">
      <c r="A2088" s="10" t="s">
        <v>2085</v>
      </c>
      <c r="B2088" s="14"/>
      <c r="C2088" s="14"/>
      <c r="D2088" s="14"/>
      <c r="E2088" s="14"/>
      <c r="F2088" s="14"/>
      <c r="G2088" s="12"/>
      <c r="H2088" s="12"/>
      <c r="I2088" s="12"/>
      <c r="J2088" s="12"/>
      <c r="K2088" s="12"/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4">
        <v>0</v>
      </c>
      <c r="W2088" s="14">
        <v>1900000</v>
      </c>
      <c r="X2088" s="14">
        <v>0</v>
      </c>
      <c r="Y2088" s="14">
        <v>195232</v>
      </c>
      <c r="Z2088" s="14">
        <v>195232</v>
      </c>
      <c r="AA2088" s="12">
        <v>0</v>
      </c>
      <c r="AB2088" s="12">
        <v>0</v>
      </c>
      <c r="AC2088" s="12">
        <v>0</v>
      </c>
      <c r="AD2088" s="12">
        <v>0</v>
      </c>
      <c r="AE2088" s="12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2">
        <v>0</v>
      </c>
      <c r="AL2088" s="12">
        <v>0</v>
      </c>
      <c r="AM2088" s="12">
        <v>0</v>
      </c>
      <c r="AN2088" s="12">
        <v>0</v>
      </c>
      <c r="AO2088" s="12">
        <v>0</v>
      </c>
      <c r="AP2088" s="14">
        <v>0</v>
      </c>
      <c r="AQ2088" s="14">
        <v>0</v>
      </c>
      <c r="AR2088" s="14">
        <v>0</v>
      </c>
      <c r="AS2088" s="14">
        <v>0</v>
      </c>
    </row>
    <row r="2089" spans="1:45" x14ac:dyDescent="0.4">
      <c r="A2089" s="8" t="s">
        <v>2086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3">
        <v>6500000</v>
      </c>
      <c r="AQ2089" s="13">
        <v>0</v>
      </c>
      <c r="AR2089" s="13">
        <v>0</v>
      </c>
      <c r="AS2089" s="13">
        <v>0</v>
      </c>
    </row>
    <row r="2090" spans="1:45" x14ac:dyDescent="0.4">
      <c r="A2090" s="8" t="s">
        <v>2087</v>
      </c>
      <c r="B2090" s="13"/>
      <c r="C2090" s="13"/>
      <c r="D2090" s="13"/>
      <c r="E2090" s="13"/>
      <c r="F2090" s="13"/>
      <c r="G2090" s="11"/>
      <c r="H2090" s="11"/>
      <c r="I2090" s="11"/>
      <c r="J2090" s="11"/>
      <c r="K2090" s="11"/>
      <c r="L2090" s="13"/>
      <c r="M2090" s="13"/>
      <c r="N2090" s="13"/>
      <c r="O2090" s="13"/>
      <c r="P2090" s="13"/>
      <c r="Q2090" s="11"/>
      <c r="R2090" s="11"/>
      <c r="S2090" s="11"/>
      <c r="T2090" s="11"/>
      <c r="U2090" s="11"/>
      <c r="V2090" s="13"/>
      <c r="W2090" s="13"/>
      <c r="X2090" s="13"/>
      <c r="Y2090" s="13"/>
      <c r="Z2090" s="13"/>
      <c r="AA2090" s="11"/>
      <c r="AB2090" s="11"/>
      <c r="AC2090" s="11"/>
      <c r="AD2090" s="11"/>
      <c r="AE2090" s="11"/>
      <c r="AF2090" s="13"/>
      <c r="AG2090" s="13"/>
      <c r="AH2090" s="13"/>
      <c r="AI2090" s="13"/>
      <c r="AJ2090" s="13"/>
      <c r="AK2090" s="11"/>
      <c r="AL2090" s="11">
        <v>0</v>
      </c>
      <c r="AM2090" s="11">
        <v>0</v>
      </c>
      <c r="AN2090" s="11">
        <v>0</v>
      </c>
      <c r="AO2090" s="11">
        <v>0</v>
      </c>
      <c r="AP2090" s="13">
        <v>0</v>
      </c>
      <c r="AQ2090" s="13">
        <v>0</v>
      </c>
      <c r="AR2090" s="13">
        <v>0</v>
      </c>
      <c r="AS2090" s="13">
        <v>0</v>
      </c>
    </row>
    <row r="2091" spans="1:45" x14ac:dyDescent="0.4">
      <c r="A2091" s="8" t="s">
        <v>2088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3">
        <v>0</v>
      </c>
      <c r="AQ2091" s="13">
        <v>0</v>
      </c>
      <c r="AR2091" s="13">
        <v>0</v>
      </c>
      <c r="AS2091" s="13">
        <v>0</v>
      </c>
    </row>
    <row r="2092" spans="1:45" x14ac:dyDescent="0.4">
      <c r="A2092" s="8" t="s">
        <v>2089</v>
      </c>
      <c r="B2092" s="13"/>
      <c r="C2092" s="13"/>
      <c r="D2092" s="13"/>
      <c r="E2092" s="13"/>
      <c r="F2092" s="13"/>
      <c r="G2092" s="11"/>
      <c r="H2092" s="11"/>
      <c r="I2092" s="11"/>
      <c r="J2092" s="11"/>
      <c r="K2092" s="11"/>
      <c r="L2092" s="13"/>
      <c r="M2092" s="13">
        <v>0</v>
      </c>
      <c r="N2092" s="13">
        <v>0</v>
      </c>
      <c r="O2092" s="13">
        <v>0</v>
      </c>
      <c r="P2092" s="13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3">
        <v>0</v>
      </c>
      <c r="AQ2092" s="13">
        <v>0</v>
      </c>
      <c r="AR2092" s="13">
        <v>0</v>
      </c>
      <c r="AS2092" s="13">
        <v>0</v>
      </c>
    </row>
    <row r="2093" spans="1:45" x14ac:dyDescent="0.4">
      <c r="A2093" s="10" t="s">
        <v>2090</v>
      </c>
      <c r="B2093" s="14">
        <v>0</v>
      </c>
      <c r="C2093" s="14">
        <v>0</v>
      </c>
      <c r="D2093" s="14">
        <v>0</v>
      </c>
      <c r="E2093" s="14">
        <v>0</v>
      </c>
      <c r="F2093" s="14">
        <v>0</v>
      </c>
      <c r="G2093" s="12">
        <v>0</v>
      </c>
      <c r="H2093" s="12">
        <v>0</v>
      </c>
      <c r="I2093" s="12">
        <v>0</v>
      </c>
      <c r="J2093" s="12">
        <v>0</v>
      </c>
      <c r="K2093" s="12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2">
        <v>0</v>
      </c>
      <c r="AL2093" s="12">
        <v>0</v>
      </c>
      <c r="AM2093" s="12">
        <v>0</v>
      </c>
      <c r="AN2093" s="12">
        <v>0</v>
      </c>
      <c r="AO2093" s="12">
        <v>0</v>
      </c>
      <c r="AP2093" s="14">
        <v>0</v>
      </c>
      <c r="AQ2093" s="14">
        <v>0</v>
      </c>
      <c r="AR2093" s="14">
        <v>0</v>
      </c>
      <c r="AS2093" s="14">
        <v>0</v>
      </c>
    </row>
    <row r="2094" spans="1:45" x14ac:dyDescent="0.4">
      <c r="A2094" s="8" t="s">
        <v>2091</v>
      </c>
      <c r="B2094" s="13"/>
      <c r="C2094" s="13"/>
      <c r="D2094" s="13"/>
      <c r="E2094" s="13"/>
      <c r="F2094" s="13"/>
      <c r="G2094" s="11"/>
      <c r="H2094" s="11"/>
      <c r="I2094" s="11"/>
      <c r="J2094" s="11"/>
      <c r="K2094" s="11"/>
      <c r="L2094" s="13"/>
      <c r="M2094" s="13"/>
      <c r="N2094" s="13"/>
      <c r="O2094" s="13"/>
      <c r="P2094" s="13"/>
      <c r="Q2094" s="11"/>
      <c r="R2094" s="11"/>
      <c r="S2094" s="11"/>
      <c r="T2094" s="11"/>
      <c r="U2094" s="11"/>
      <c r="V2094" s="13"/>
      <c r="W2094" s="13"/>
      <c r="X2094" s="13"/>
      <c r="Y2094" s="13"/>
      <c r="Z2094" s="13"/>
      <c r="AA2094" s="11"/>
      <c r="AB2094" s="11"/>
      <c r="AC2094" s="11"/>
      <c r="AD2094" s="11"/>
      <c r="AE2094" s="11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1">
        <v>0</v>
      </c>
      <c r="AL2094" s="11">
        <v>39894776</v>
      </c>
      <c r="AM2094" s="11">
        <v>0</v>
      </c>
      <c r="AN2094" s="11">
        <v>0</v>
      </c>
      <c r="AO2094" s="11">
        <v>0</v>
      </c>
      <c r="AP2094" s="13">
        <v>0</v>
      </c>
      <c r="AQ2094" s="13">
        <v>0</v>
      </c>
      <c r="AR2094" s="13">
        <v>0</v>
      </c>
      <c r="AS2094" s="13">
        <v>0</v>
      </c>
    </row>
    <row r="2095" spans="1:45" x14ac:dyDescent="0.4">
      <c r="A2095" s="8" t="s">
        <v>2092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3">
        <v>0</v>
      </c>
      <c r="AQ2095" s="13">
        <v>0</v>
      </c>
      <c r="AR2095" s="13">
        <v>0</v>
      </c>
      <c r="AS2095" s="13">
        <v>0</v>
      </c>
    </row>
    <row r="2096" spans="1:45" x14ac:dyDescent="0.4">
      <c r="A2096" s="8" t="s">
        <v>2093</v>
      </c>
      <c r="B2096" s="13"/>
      <c r="C2096" s="13"/>
      <c r="D2096" s="13"/>
      <c r="E2096" s="13"/>
      <c r="F2096" s="13"/>
      <c r="G2096" s="11"/>
      <c r="H2096" s="11"/>
      <c r="I2096" s="11"/>
      <c r="J2096" s="11"/>
      <c r="K2096" s="11"/>
      <c r="L2096" s="13"/>
      <c r="M2096" s="13"/>
      <c r="N2096" s="13"/>
      <c r="O2096" s="13"/>
      <c r="P2096" s="13"/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3">
        <v>0</v>
      </c>
      <c r="AQ2096" s="13">
        <v>0</v>
      </c>
      <c r="AR2096" s="13">
        <v>0</v>
      </c>
      <c r="AS2096" s="13">
        <v>0</v>
      </c>
    </row>
    <row r="2097" spans="1:45" x14ac:dyDescent="0.4">
      <c r="A2097" s="8" t="s">
        <v>2094</v>
      </c>
      <c r="B2097" s="13"/>
      <c r="C2097" s="13"/>
      <c r="D2097" s="13"/>
      <c r="E2097" s="13"/>
      <c r="F2097" s="13"/>
      <c r="G2097" s="11"/>
      <c r="H2097" s="11"/>
      <c r="I2097" s="11"/>
      <c r="J2097" s="11"/>
      <c r="K2097" s="11"/>
      <c r="L2097" s="13"/>
      <c r="M2097" s="13"/>
      <c r="N2097" s="13"/>
      <c r="O2097" s="13"/>
      <c r="P2097" s="13"/>
      <c r="Q2097" s="11"/>
      <c r="R2097" s="11"/>
      <c r="S2097" s="11"/>
      <c r="T2097" s="11"/>
      <c r="U2097" s="11"/>
      <c r="V2097" s="13"/>
      <c r="W2097" s="13"/>
      <c r="X2097" s="13"/>
      <c r="Y2097" s="13"/>
      <c r="Z2097" s="13"/>
      <c r="AA2097" s="11"/>
      <c r="AB2097" s="11"/>
      <c r="AC2097" s="11"/>
      <c r="AD2097" s="11"/>
      <c r="AE2097" s="11"/>
      <c r="AF2097" s="13"/>
      <c r="AG2097" s="13">
        <v>0</v>
      </c>
      <c r="AH2097" s="13">
        <v>0</v>
      </c>
      <c r="AI2097" s="13">
        <v>0</v>
      </c>
      <c r="AJ2097" s="13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3">
        <v>0</v>
      </c>
      <c r="AQ2097" s="13">
        <v>0</v>
      </c>
      <c r="AR2097" s="13">
        <v>0</v>
      </c>
      <c r="AS2097" s="13">
        <v>0</v>
      </c>
    </row>
    <row r="2098" spans="1:45" x14ac:dyDescent="0.4">
      <c r="A2098" s="10" t="s">
        <v>2095</v>
      </c>
      <c r="B2098" s="14">
        <v>0</v>
      </c>
      <c r="C2098" s="14">
        <v>0</v>
      </c>
      <c r="D2098" s="14">
        <v>0</v>
      </c>
      <c r="E2098" s="14">
        <v>0</v>
      </c>
      <c r="F2098" s="14">
        <v>0</v>
      </c>
      <c r="G2098" s="12">
        <v>0</v>
      </c>
      <c r="H2098" s="12">
        <v>0</v>
      </c>
      <c r="I2098" s="12">
        <v>0</v>
      </c>
      <c r="J2098" s="12">
        <v>0</v>
      </c>
      <c r="K2098" s="12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4">
        <v>0</v>
      </c>
      <c r="W2098" s="14">
        <v>0</v>
      </c>
      <c r="X2098" s="14">
        <v>40000000</v>
      </c>
      <c r="Y2098" s="14">
        <v>0</v>
      </c>
      <c r="Z2098" s="14">
        <v>0</v>
      </c>
      <c r="AA2098" s="12">
        <v>0</v>
      </c>
      <c r="AB2098" s="12">
        <v>0</v>
      </c>
      <c r="AC2098" s="12">
        <v>0</v>
      </c>
      <c r="AD2098" s="12">
        <v>0</v>
      </c>
      <c r="AE2098" s="12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2">
        <v>0</v>
      </c>
      <c r="AL2098" s="12">
        <v>0</v>
      </c>
      <c r="AM2098" s="12">
        <v>0</v>
      </c>
      <c r="AN2098" s="12">
        <v>0</v>
      </c>
      <c r="AO2098" s="12">
        <v>0</v>
      </c>
      <c r="AP2098" s="14">
        <v>0</v>
      </c>
      <c r="AQ2098" s="14">
        <v>0</v>
      </c>
      <c r="AR2098" s="14">
        <v>0</v>
      </c>
      <c r="AS2098" s="14">
        <v>0</v>
      </c>
    </row>
    <row r="2099" spans="1:45" x14ac:dyDescent="0.4">
      <c r="A2099" s="8" t="s">
        <v>2096</v>
      </c>
      <c r="B2099" s="13"/>
      <c r="C2099" s="13"/>
      <c r="D2099" s="13"/>
      <c r="E2099" s="13"/>
      <c r="F2099" s="13"/>
      <c r="G2099" s="11"/>
      <c r="H2099" s="11"/>
      <c r="I2099" s="11"/>
      <c r="J2099" s="11"/>
      <c r="K2099" s="11"/>
      <c r="L2099" s="13"/>
      <c r="M2099" s="13"/>
      <c r="N2099" s="13"/>
      <c r="O2099" s="13"/>
      <c r="P2099" s="13"/>
      <c r="Q2099" s="11"/>
      <c r="R2099" s="11"/>
      <c r="S2099" s="11"/>
      <c r="T2099" s="11"/>
      <c r="U2099" s="11"/>
      <c r="V2099" s="13"/>
      <c r="W2099" s="13"/>
      <c r="X2099" s="13"/>
      <c r="Y2099" s="13"/>
      <c r="Z2099" s="13"/>
      <c r="AA2099" s="11"/>
      <c r="AB2099" s="11"/>
      <c r="AC2099" s="11"/>
      <c r="AD2099" s="11"/>
      <c r="AE2099" s="11"/>
      <c r="AF2099" s="13"/>
      <c r="AG2099" s="13"/>
      <c r="AH2099" s="13"/>
      <c r="AI2099" s="13"/>
      <c r="AJ2099" s="13"/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3">
        <v>0</v>
      </c>
      <c r="AQ2099" s="13">
        <v>0</v>
      </c>
      <c r="AR2099" s="13">
        <v>0</v>
      </c>
      <c r="AS2099" s="13">
        <v>0</v>
      </c>
    </row>
    <row r="2100" spans="1:45" x14ac:dyDescent="0.4">
      <c r="A2100" s="8" t="s">
        <v>2097</v>
      </c>
      <c r="B2100" s="13">
        <v>0</v>
      </c>
      <c r="C2100" s="13">
        <v>0</v>
      </c>
      <c r="D2100" s="13">
        <v>0</v>
      </c>
      <c r="E2100" s="13">
        <v>460000000</v>
      </c>
      <c r="F2100" s="13">
        <v>460000000</v>
      </c>
      <c r="G2100" s="11">
        <v>0</v>
      </c>
      <c r="H2100" s="11">
        <v>0</v>
      </c>
      <c r="I2100" s="11">
        <v>275997600</v>
      </c>
      <c r="J2100" s="11">
        <v>275997600</v>
      </c>
      <c r="K2100" s="11">
        <v>0</v>
      </c>
      <c r="L2100" s="13">
        <v>0</v>
      </c>
      <c r="M2100" s="13">
        <v>332480300</v>
      </c>
      <c r="N2100" s="13">
        <v>332480300</v>
      </c>
      <c r="O2100" s="13">
        <v>0</v>
      </c>
      <c r="P2100" s="13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1">
        <v>0</v>
      </c>
      <c r="AB2100" s="11">
        <v>0</v>
      </c>
      <c r="AC2100" s="11">
        <v>0</v>
      </c>
      <c r="AD2100" s="11">
        <v>0</v>
      </c>
      <c r="AE2100" s="11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3">
        <v>0</v>
      </c>
      <c r="AQ2100" s="13">
        <v>0</v>
      </c>
      <c r="AR2100" s="13">
        <v>0</v>
      </c>
      <c r="AS2100" s="13">
        <v>0</v>
      </c>
    </row>
    <row r="2101" spans="1:45" x14ac:dyDescent="0.4">
      <c r="A2101" s="8" t="s">
        <v>2098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3">
        <v>0</v>
      </c>
      <c r="AQ2101" s="13">
        <v>0</v>
      </c>
      <c r="AR2101" s="13">
        <v>0</v>
      </c>
      <c r="AS2101" s="13">
        <v>0</v>
      </c>
    </row>
    <row r="2102" spans="1:45" x14ac:dyDescent="0.4">
      <c r="A2102" s="8" t="s">
        <v>2099</v>
      </c>
      <c r="B2102" s="13"/>
      <c r="C2102" s="13"/>
      <c r="D2102" s="13"/>
      <c r="E2102" s="13"/>
      <c r="F2102" s="13"/>
      <c r="G2102" s="11"/>
      <c r="H2102" s="11"/>
      <c r="I2102" s="11"/>
      <c r="J2102" s="11"/>
      <c r="K2102" s="11"/>
      <c r="L2102" s="13"/>
      <c r="M2102" s="13"/>
      <c r="N2102" s="13"/>
      <c r="O2102" s="13"/>
      <c r="P2102" s="13"/>
      <c r="Q2102" s="11"/>
      <c r="R2102" s="11"/>
      <c r="S2102" s="11"/>
      <c r="T2102" s="11"/>
      <c r="U2102" s="11"/>
      <c r="V2102" s="13"/>
      <c r="W2102" s="13"/>
      <c r="X2102" s="13"/>
      <c r="Y2102" s="13"/>
      <c r="Z2102" s="13"/>
      <c r="AA2102" s="11"/>
      <c r="AB2102" s="11"/>
      <c r="AC2102" s="11"/>
      <c r="AD2102" s="11"/>
      <c r="AE2102" s="11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3">
        <v>0</v>
      </c>
      <c r="AQ2102" s="13">
        <v>0</v>
      </c>
      <c r="AR2102" s="13">
        <v>0</v>
      </c>
      <c r="AS2102" s="13">
        <v>0</v>
      </c>
    </row>
    <row r="2103" spans="1:45" x14ac:dyDescent="0.4">
      <c r="A2103" s="10" t="s">
        <v>2100</v>
      </c>
      <c r="B2103" s="14">
        <v>0</v>
      </c>
      <c r="C2103" s="14">
        <v>0</v>
      </c>
      <c r="D2103" s="14">
        <v>0</v>
      </c>
      <c r="E2103" s="14">
        <v>0</v>
      </c>
      <c r="F2103" s="14">
        <v>0</v>
      </c>
      <c r="G2103" s="12">
        <v>0</v>
      </c>
      <c r="H2103" s="12">
        <v>0</v>
      </c>
      <c r="I2103" s="12">
        <v>0</v>
      </c>
      <c r="J2103" s="12">
        <v>0</v>
      </c>
      <c r="K2103" s="12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2">
        <v>0</v>
      </c>
      <c r="AL2103" s="12">
        <v>0</v>
      </c>
      <c r="AM2103" s="12">
        <v>0</v>
      </c>
      <c r="AN2103" s="12">
        <v>0</v>
      </c>
      <c r="AO2103" s="12">
        <v>0</v>
      </c>
      <c r="AP2103" s="14">
        <v>0</v>
      </c>
      <c r="AQ2103" s="14">
        <v>0</v>
      </c>
      <c r="AR2103" s="14">
        <v>0</v>
      </c>
      <c r="AS2103" s="14">
        <v>0</v>
      </c>
    </row>
    <row r="2104" spans="1:45" x14ac:dyDescent="0.4">
      <c r="A2104" s="8" t="s">
        <v>2101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1">
        <v>0</v>
      </c>
      <c r="R2104" s="11">
        <v>0</v>
      </c>
      <c r="S2104" s="11">
        <v>0</v>
      </c>
      <c r="T2104" s="11">
        <v>61000000</v>
      </c>
      <c r="U2104" s="11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3">
        <v>0</v>
      </c>
      <c r="AQ2104" s="13">
        <v>0</v>
      </c>
      <c r="AR2104" s="13">
        <v>0</v>
      </c>
      <c r="AS2104" s="13">
        <v>0</v>
      </c>
    </row>
    <row r="2105" spans="1:45" x14ac:dyDescent="0.4">
      <c r="A2105" s="8" t="s">
        <v>2102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3">
        <v>0</v>
      </c>
      <c r="AQ2105" s="13">
        <v>0</v>
      </c>
      <c r="AR2105" s="13">
        <v>0</v>
      </c>
      <c r="AS2105" s="13">
        <v>0</v>
      </c>
    </row>
    <row r="2106" spans="1:45" x14ac:dyDescent="0.4">
      <c r="A2106" s="8" t="s">
        <v>2103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1">
        <v>0</v>
      </c>
      <c r="AB2106" s="11">
        <v>0</v>
      </c>
      <c r="AC2106" s="11">
        <v>0</v>
      </c>
      <c r="AD2106" s="11">
        <v>0</v>
      </c>
      <c r="AE2106" s="11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3">
        <v>0</v>
      </c>
      <c r="AQ2106" s="13">
        <v>0</v>
      </c>
      <c r="AR2106" s="13">
        <v>0</v>
      </c>
      <c r="AS2106" s="13">
        <v>0</v>
      </c>
    </row>
    <row r="2107" spans="1:45" x14ac:dyDescent="0.4">
      <c r="A2107" s="8" t="s">
        <v>2104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3">
        <v>0</v>
      </c>
      <c r="AQ2107" s="13">
        <v>0</v>
      </c>
      <c r="AR2107" s="13">
        <v>0</v>
      </c>
      <c r="AS2107" s="13">
        <v>0</v>
      </c>
    </row>
    <row r="2108" spans="1:45" x14ac:dyDescent="0.4">
      <c r="A2108" s="10" t="s">
        <v>2105</v>
      </c>
      <c r="B2108" s="14">
        <v>0</v>
      </c>
      <c r="C2108" s="14">
        <v>0</v>
      </c>
      <c r="D2108" s="14">
        <v>0</v>
      </c>
      <c r="E2108" s="14">
        <v>0</v>
      </c>
      <c r="F2108" s="14">
        <v>0</v>
      </c>
      <c r="G2108" s="12">
        <v>0</v>
      </c>
      <c r="H2108" s="12">
        <v>0</v>
      </c>
      <c r="I2108" s="12">
        <v>0</v>
      </c>
      <c r="J2108" s="12">
        <v>0</v>
      </c>
      <c r="K2108" s="12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4">
        <v>0</v>
      </c>
      <c r="W2108" s="14">
        <v>0</v>
      </c>
      <c r="X2108" s="14">
        <v>0</v>
      </c>
      <c r="Y2108" s="14">
        <v>4700000</v>
      </c>
      <c r="Z2108" s="14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2">
        <v>0</v>
      </c>
      <c r="AL2108" s="12">
        <v>0</v>
      </c>
      <c r="AM2108" s="12">
        <v>0</v>
      </c>
      <c r="AN2108" s="12">
        <v>0</v>
      </c>
      <c r="AO2108" s="12">
        <v>0</v>
      </c>
      <c r="AP2108" s="14">
        <v>0</v>
      </c>
      <c r="AQ2108" s="14">
        <v>0</v>
      </c>
      <c r="AR2108" s="14">
        <v>0</v>
      </c>
      <c r="AS2108" s="14">
        <v>0</v>
      </c>
    </row>
    <row r="2109" spans="1:45" x14ac:dyDescent="0.4">
      <c r="A2109" s="8" t="s">
        <v>2106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1">
        <v>6500000</v>
      </c>
      <c r="R2109" s="11">
        <v>0</v>
      </c>
      <c r="S2109" s="11">
        <v>0</v>
      </c>
      <c r="T2109" s="11">
        <v>0</v>
      </c>
      <c r="U2109" s="11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1">
        <v>0</v>
      </c>
      <c r="AL2109" s="11">
        <v>0</v>
      </c>
      <c r="AM2109" s="11">
        <v>27138644</v>
      </c>
      <c r="AN2109" s="11">
        <v>0</v>
      </c>
      <c r="AO2109" s="11">
        <v>0</v>
      </c>
      <c r="AP2109" s="13">
        <v>0</v>
      </c>
      <c r="AQ2109" s="13">
        <v>0</v>
      </c>
      <c r="AR2109" s="13">
        <v>0</v>
      </c>
      <c r="AS2109" s="13">
        <v>0</v>
      </c>
    </row>
    <row r="2110" spans="1:45" x14ac:dyDescent="0.4">
      <c r="A2110" s="8" t="s">
        <v>2107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3">
        <v>0</v>
      </c>
      <c r="AQ2110" s="13">
        <v>0</v>
      </c>
      <c r="AR2110" s="13">
        <v>0</v>
      </c>
      <c r="AS2110" s="13">
        <v>0</v>
      </c>
    </row>
    <row r="2111" spans="1:45" x14ac:dyDescent="0.4">
      <c r="A2111" s="8" t="s">
        <v>2108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3">
        <v>0</v>
      </c>
      <c r="AQ2111" s="13">
        <v>1017000</v>
      </c>
      <c r="AR2111" s="13">
        <v>0</v>
      </c>
      <c r="AS2111" s="13">
        <v>0</v>
      </c>
    </row>
    <row r="2112" spans="1:45" x14ac:dyDescent="0.4">
      <c r="A2112" s="8" t="s">
        <v>2109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1">
        <v>0</v>
      </c>
      <c r="AB2112" s="11">
        <v>0</v>
      </c>
      <c r="AC2112" s="11">
        <v>0</v>
      </c>
      <c r="AD2112" s="11">
        <v>0</v>
      </c>
      <c r="AE2112" s="11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3">
        <v>0</v>
      </c>
      <c r="AQ2112" s="13">
        <v>0</v>
      </c>
      <c r="AR2112" s="13">
        <v>0</v>
      </c>
      <c r="AS2112" s="13">
        <v>0</v>
      </c>
    </row>
    <row r="2113" spans="1:45" x14ac:dyDescent="0.4">
      <c r="A2113" s="10" t="s">
        <v>2110</v>
      </c>
      <c r="B2113" s="14">
        <v>0</v>
      </c>
      <c r="C2113" s="14">
        <v>0</v>
      </c>
      <c r="D2113" s="14">
        <v>0</v>
      </c>
      <c r="E2113" s="14">
        <v>0</v>
      </c>
      <c r="F2113" s="14">
        <v>0</v>
      </c>
      <c r="G2113" s="12">
        <v>0</v>
      </c>
      <c r="H2113" s="12">
        <v>0</v>
      </c>
      <c r="I2113" s="12">
        <v>0</v>
      </c>
      <c r="J2113" s="12">
        <v>0</v>
      </c>
      <c r="K2113" s="12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2">
        <v>0</v>
      </c>
      <c r="AL2113" s="12">
        <v>0</v>
      </c>
      <c r="AM2113" s="12">
        <v>0</v>
      </c>
      <c r="AN2113" s="12">
        <v>0</v>
      </c>
      <c r="AO2113" s="12">
        <v>0</v>
      </c>
      <c r="AP2113" s="14">
        <v>0</v>
      </c>
      <c r="AQ2113" s="14">
        <v>0</v>
      </c>
      <c r="AR2113" s="14">
        <v>0</v>
      </c>
      <c r="AS2113" s="14">
        <v>0</v>
      </c>
    </row>
    <row r="2114" spans="1:45" x14ac:dyDescent="0.4">
      <c r="A2114" s="8" t="s">
        <v>2111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3">
        <v>4511000</v>
      </c>
      <c r="M2114" s="13">
        <v>0</v>
      </c>
      <c r="N2114" s="13">
        <v>0</v>
      </c>
      <c r="O2114" s="13">
        <v>0</v>
      </c>
      <c r="P2114" s="13">
        <v>0</v>
      </c>
      <c r="Q2114" s="11">
        <v>0</v>
      </c>
      <c r="R2114" s="11">
        <v>0</v>
      </c>
      <c r="S2114" s="11">
        <v>0</v>
      </c>
      <c r="T2114" s="11">
        <v>2862750</v>
      </c>
      <c r="U2114" s="11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1">
        <v>0</v>
      </c>
      <c r="AB2114" s="11">
        <v>0</v>
      </c>
      <c r="AC2114" s="11">
        <v>0</v>
      </c>
      <c r="AD2114" s="11">
        <v>0</v>
      </c>
      <c r="AE2114" s="11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3">
        <v>0</v>
      </c>
      <c r="AQ2114" s="13">
        <v>0</v>
      </c>
      <c r="AR2114" s="13">
        <v>0</v>
      </c>
      <c r="AS2114" s="13">
        <v>0</v>
      </c>
    </row>
    <row r="2115" spans="1:45" x14ac:dyDescent="0.4">
      <c r="A2115" s="8" t="s">
        <v>2112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1">
        <v>600000</v>
      </c>
      <c r="R2115" s="11">
        <v>600000</v>
      </c>
      <c r="S2115" s="11">
        <v>0</v>
      </c>
      <c r="T2115" s="11">
        <v>0</v>
      </c>
      <c r="U2115" s="11">
        <v>0</v>
      </c>
      <c r="V2115" s="13">
        <v>0</v>
      </c>
      <c r="W2115" s="13">
        <v>0</v>
      </c>
      <c r="X2115" s="13">
        <v>0</v>
      </c>
      <c r="Y2115" s="13">
        <v>2000000</v>
      </c>
      <c r="Z2115" s="13">
        <v>2000000</v>
      </c>
      <c r="AA2115" s="11">
        <v>0</v>
      </c>
      <c r="AB2115" s="11">
        <v>0</v>
      </c>
      <c r="AC2115" s="11">
        <v>2000000</v>
      </c>
      <c r="AD2115" s="11">
        <v>2000000</v>
      </c>
      <c r="AE2115" s="11">
        <v>0</v>
      </c>
      <c r="AF2115" s="13">
        <v>0</v>
      </c>
      <c r="AG2115" s="13">
        <v>2000000</v>
      </c>
      <c r="AH2115" s="13">
        <v>2000000</v>
      </c>
      <c r="AI2115" s="13">
        <v>0</v>
      </c>
      <c r="AJ2115" s="13">
        <v>0</v>
      </c>
      <c r="AK2115" s="11">
        <v>2000000</v>
      </c>
      <c r="AL2115" s="11">
        <v>2000000</v>
      </c>
      <c r="AM2115" s="11">
        <v>0</v>
      </c>
      <c r="AN2115" s="11">
        <v>0</v>
      </c>
      <c r="AO2115" s="11">
        <v>2000000</v>
      </c>
      <c r="AP2115" s="13">
        <v>2000000</v>
      </c>
      <c r="AQ2115" s="13">
        <v>0</v>
      </c>
      <c r="AR2115" s="13">
        <v>0</v>
      </c>
      <c r="AS2115" s="13">
        <v>0</v>
      </c>
    </row>
    <row r="2116" spans="1:45" x14ac:dyDescent="0.4">
      <c r="A2116" s="8" t="s">
        <v>2113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3">
        <v>0</v>
      </c>
      <c r="AQ2116" s="13">
        <v>0</v>
      </c>
      <c r="AR2116" s="13">
        <v>0</v>
      </c>
      <c r="AS2116" s="13">
        <v>0</v>
      </c>
    </row>
    <row r="2117" spans="1:45" x14ac:dyDescent="0.4">
      <c r="A2117" s="8" t="s">
        <v>2114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1200000</v>
      </c>
      <c r="AP2117" s="13">
        <v>1200000</v>
      </c>
      <c r="AQ2117" s="13">
        <v>0</v>
      </c>
      <c r="AR2117" s="13">
        <v>0</v>
      </c>
      <c r="AS2117" s="13">
        <v>863866</v>
      </c>
    </row>
    <row r="2118" spans="1:45" x14ac:dyDescent="0.4">
      <c r="A2118" s="10" t="s">
        <v>2115</v>
      </c>
      <c r="B2118" s="14">
        <v>0</v>
      </c>
      <c r="C2118" s="14">
        <v>0</v>
      </c>
      <c r="D2118" s="14">
        <v>0</v>
      </c>
      <c r="E2118" s="14">
        <v>0</v>
      </c>
      <c r="F2118" s="14">
        <v>0</v>
      </c>
      <c r="G2118" s="12">
        <v>0</v>
      </c>
      <c r="H2118" s="12">
        <v>0</v>
      </c>
      <c r="I2118" s="12">
        <v>0</v>
      </c>
      <c r="J2118" s="12">
        <v>0</v>
      </c>
      <c r="K2118" s="12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2">
        <v>0</v>
      </c>
      <c r="AL2118" s="12">
        <v>0</v>
      </c>
      <c r="AM2118" s="12">
        <v>0</v>
      </c>
      <c r="AN2118" s="12">
        <v>0</v>
      </c>
      <c r="AO2118" s="12">
        <v>0</v>
      </c>
      <c r="AP2118" s="14">
        <v>0</v>
      </c>
      <c r="AQ2118" s="14">
        <v>0</v>
      </c>
      <c r="AR2118" s="14">
        <v>0</v>
      </c>
      <c r="AS2118" s="14">
        <v>0</v>
      </c>
    </row>
    <row r="2119" spans="1:45" x14ac:dyDescent="0.4">
      <c r="A2119" s="8" t="s">
        <v>2116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3">
        <v>0</v>
      </c>
      <c r="AQ2119" s="13">
        <v>0</v>
      </c>
      <c r="AR2119" s="13">
        <v>0</v>
      </c>
      <c r="AS2119" s="13">
        <v>0</v>
      </c>
    </row>
    <row r="2120" spans="1:45" x14ac:dyDescent="0.4">
      <c r="A2120" s="8" t="s">
        <v>2117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3">
        <v>0</v>
      </c>
      <c r="W2120" s="13">
        <v>0</v>
      </c>
      <c r="X2120" s="13">
        <v>0</v>
      </c>
      <c r="Y2120" s="13">
        <v>1375000</v>
      </c>
      <c r="Z2120" s="13">
        <v>0</v>
      </c>
      <c r="AA2120" s="11">
        <v>0</v>
      </c>
      <c r="AB2120" s="11">
        <v>0</v>
      </c>
      <c r="AC2120" s="11">
        <v>0</v>
      </c>
      <c r="AD2120" s="11">
        <v>0</v>
      </c>
      <c r="AE2120" s="11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3">
        <v>0</v>
      </c>
      <c r="AQ2120" s="13">
        <v>0</v>
      </c>
      <c r="AR2120" s="13">
        <v>0</v>
      </c>
      <c r="AS2120" s="13">
        <v>0</v>
      </c>
    </row>
    <row r="2121" spans="1:45" x14ac:dyDescent="0.4">
      <c r="A2121" s="8" t="s">
        <v>2118</v>
      </c>
      <c r="B2121" s="13"/>
      <c r="C2121" s="13"/>
      <c r="D2121" s="13"/>
      <c r="E2121" s="13"/>
      <c r="F2121" s="13"/>
      <c r="G2121" s="11"/>
      <c r="H2121" s="11"/>
      <c r="I2121" s="11"/>
      <c r="J2121" s="11"/>
      <c r="K2121" s="11"/>
      <c r="L2121" s="13"/>
      <c r="M2121" s="13"/>
      <c r="N2121" s="13"/>
      <c r="O2121" s="13"/>
      <c r="P2121" s="13"/>
      <c r="Q2121" s="11"/>
      <c r="R2121" s="11"/>
      <c r="S2121" s="11"/>
      <c r="T2121" s="11"/>
      <c r="U2121" s="11"/>
      <c r="V2121" s="13"/>
      <c r="W2121" s="13"/>
      <c r="X2121" s="13"/>
      <c r="Y2121" s="13"/>
      <c r="Z2121" s="13"/>
      <c r="AA2121" s="11"/>
      <c r="AB2121" s="11"/>
      <c r="AC2121" s="11"/>
      <c r="AD2121" s="11"/>
      <c r="AE2121" s="11"/>
      <c r="AF2121" s="13"/>
      <c r="AG2121" s="13"/>
      <c r="AH2121" s="13"/>
      <c r="AI2121" s="13"/>
      <c r="AJ2121" s="13"/>
      <c r="AK2121" s="11"/>
      <c r="AL2121" s="11"/>
      <c r="AM2121" s="11"/>
      <c r="AN2121" s="11"/>
      <c r="AO2121" s="11"/>
      <c r="AP2121" s="13"/>
      <c r="AQ2121" s="13"/>
      <c r="AR2121" s="13"/>
      <c r="AS2121" s="13">
        <v>0</v>
      </c>
    </row>
    <row r="2122" spans="1:45" x14ac:dyDescent="0.4">
      <c r="A2122" s="8" t="s">
        <v>2119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1">
        <v>0</v>
      </c>
      <c r="R2122" s="11">
        <v>0</v>
      </c>
      <c r="S2122" s="11">
        <v>0</v>
      </c>
      <c r="T2122" s="11">
        <v>0</v>
      </c>
      <c r="U2122" s="11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1">
        <v>0</v>
      </c>
      <c r="AB2122" s="11">
        <v>0</v>
      </c>
      <c r="AC2122" s="11">
        <v>0</v>
      </c>
      <c r="AD2122" s="11">
        <v>0</v>
      </c>
      <c r="AE2122" s="11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3">
        <v>0</v>
      </c>
      <c r="AQ2122" s="13">
        <v>0</v>
      </c>
      <c r="AR2122" s="13">
        <v>0</v>
      </c>
      <c r="AS2122" s="13">
        <v>0</v>
      </c>
    </row>
    <row r="2123" spans="1:45" x14ac:dyDescent="0.4">
      <c r="A2123" s="10" t="s">
        <v>2120</v>
      </c>
      <c r="B2123" s="14"/>
      <c r="C2123" s="14"/>
      <c r="D2123" s="14"/>
      <c r="E2123" s="14"/>
      <c r="F2123" s="14"/>
      <c r="G2123" s="12"/>
      <c r="H2123" s="12"/>
      <c r="I2123" s="12"/>
      <c r="J2123" s="12"/>
      <c r="K2123" s="12"/>
      <c r="L2123" s="14"/>
      <c r="M2123" s="14"/>
      <c r="N2123" s="14"/>
      <c r="O2123" s="14"/>
      <c r="P2123" s="14"/>
      <c r="Q2123" s="12"/>
      <c r="R2123" s="12"/>
      <c r="S2123" s="12"/>
      <c r="T2123" s="12"/>
      <c r="U2123" s="12"/>
      <c r="V2123" s="14"/>
      <c r="W2123" s="14"/>
      <c r="X2123" s="14"/>
      <c r="Y2123" s="14"/>
      <c r="Z2123" s="14"/>
      <c r="AA2123" s="12"/>
      <c r="AB2123" s="12">
        <v>0</v>
      </c>
      <c r="AC2123" s="12">
        <v>0</v>
      </c>
      <c r="AD2123" s="12">
        <v>0</v>
      </c>
      <c r="AE2123" s="12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2">
        <v>0</v>
      </c>
      <c r="AL2123" s="12">
        <v>0</v>
      </c>
      <c r="AM2123" s="12">
        <v>0</v>
      </c>
      <c r="AN2123" s="12">
        <v>0</v>
      </c>
      <c r="AO2123" s="12">
        <v>0</v>
      </c>
      <c r="AP2123" s="14">
        <v>0</v>
      </c>
      <c r="AQ2123" s="14">
        <v>0</v>
      </c>
      <c r="AR2123" s="14">
        <v>0</v>
      </c>
      <c r="AS2123" s="14">
        <v>0</v>
      </c>
    </row>
    <row r="2124" spans="1:45" x14ac:dyDescent="0.4">
      <c r="A2124" s="8" t="s">
        <v>2121</v>
      </c>
      <c r="B2124" s="13"/>
      <c r="C2124" s="13"/>
      <c r="D2124" s="13"/>
      <c r="E2124" s="13"/>
      <c r="F2124" s="13"/>
      <c r="G2124" s="11"/>
      <c r="H2124" s="11"/>
      <c r="I2124" s="11"/>
      <c r="J2124" s="11"/>
      <c r="K2124" s="11"/>
      <c r="L2124" s="13"/>
      <c r="M2124" s="13"/>
      <c r="N2124" s="13"/>
      <c r="O2124" s="13"/>
      <c r="P2124" s="13"/>
      <c r="Q2124" s="11"/>
      <c r="R2124" s="11"/>
      <c r="S2124" s="11"/>
      <c r="T2124" s="11"/>
      <c r="U2124" s="11"/>
      <c r="V2124" s="13"/>
      <c r="W2124" s="13"/>
      <c r="X2124" s="13"/>
      <c r="Y2124" s="13"/>
      <c r="Z2124" s="13"/>
      <c r="AA2124" s="11"/>
      <c r="AB2124" s="11"/>
      <c r="AC2124" s="11"/>
      <c r="AD2124" s="11"/>
      <c r="AE2124" s="11"/>
      <c r="AF2124" s="13"/>
      <c r="AG2124" s="13"/>
      <c r="AH2124" s="13">
        <v>0</v>
      </c>
      <c r="AI2124" s="13">
        <v>0</v>
      </c>
      <c r="AJ2124" s="13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3">
        <v>0</v>
      </c>
      <c r="AQ2124" s="13">
        <v>0</v>
      </c>
      <c r="AR2124" s="13">
        <v>0</v>
      </c>
      <c r="AS2124" s="13">
        <v>0</v>
      </c>
    </row>
    <row r="2125" spans="1:45" x14ac:dyDescent="0.4">
      <c r="A2125" s="8" t="s">
        <v>2122</v>
      </c>
      <c r="B2125" s="13"/>
      <c r="C2125" s="13"/>
      <c r="D2125" s="13"/>
      <c r="E2125" s="13"/>
      <c r="F2125" s="13"/>
      <c r="G2125" s="11"/>
      <c r="H2125" s="11"/>
      <c r="I2125" s="11"/>
      <c r="J2125" s="11"/>
      <c r="K2125" s="11"/>
      <c r="L2125" s="13"/>
      <c r="M2125" s="13"/>
      <c r="N2125" s="13"/>
      <c r="O2125" s="13"/>
      <c r="P2125" s="13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1">
        <v>0</v>
      </c>
      <c r="AL2125" s="11">
        <v>0</v>
      </c>
      <c r="AM2125" s="11">
        <v>0</v>
      </c>
      <c r="AN2125" s="11">
        <v>5300360</v>
      </c>
      <c r="AO2125" s="11">
        <v>0</v>
      </c>
      <c r="AP2125" s="13">
        <v>0</v>
      </c>
      <c r="AQ2125" s="13">
        <v>0</v>
      </c>
      <c r="AR2125" s="13">
        <v>0</v>
      </c>
      <c r="AS2125" s="13">
        <v>0</v>
      </c>
    </row>
    <row r="2126" spans="1:45" x14ac:dyDescent="0.4">
      <c r="A2126" s="8" t="s">
        <v>2123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1">
        <v>0</v>
      </c>
      <c r="AB2126" s="11">
        <v>0</v>
      </c>
      <c r="AC2126" s="11">
        <v>0</v>
      </c>
      <c r="AD2126" s="11">
        <v>0</v>
      </c>
      <c r="AE2126" s="11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3">
        <v>0</v>
      </c>
      <c r="AQ2126" s="13">
        <v>0</v>
      </c>
      <c r="AR2126" s="13">
        <v>0</v>
      </c>
      <c r="AS2126" s="13">
        <v>0</v>
      </c>
    </row>
    <row r="2127" spans="1:45" x14ac:dyDescent="0.4">
      <c r="A2127" s="8" t="s">
        <v>2124</v>
      </c>
      <c r="B2127" s="13"/>
      <c r="C2127" s="13"/>
      <c r="D2127" s="13"/>
      <c r="E2127" s="13"/>
      <c r="F2127" s="13"/>
      <c r="G2127" s="11"/>
      <c r="H2127" s="11"/>
      <c r="I2127" s="11"/>
      <c r="J2127" s="11"/>
      <c r="K2127" s="11"/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3">
        <v>0</v>
      </c>
      <c r="AQ2127" s="13">
        <v>0</v>
      </c>
      <c r="AR2127" s="13">
        <v>0</v>
      </c>
      <c r="AS2127" s="13">
        <v>0</v>
      </c>
    </row>
    <row r="2128" spans="1:45" x14ac:dyDescent="0.4">
      <c r="A2128" s="10" t="s">
        <v>2125</v>
      </c>
      <c r="B2128" s="14"/>
      <c r="C2128" s="14"/>
      <c r="D2128" s="14"/>
      <c r="E2128" s="14"/>
      <c r="F2128" s="14"/>
      <c r="G2128" s="12"/>
      <c r="H2128" s="12"/>
      <c r="I2128" s="12"/>
      <c r="J2128" s="12"/>
      <c r="K2128" s="12"/>
      <c r="L2128" s="14"/>
      <c r="M2128" s="14"/>
      <c r="N2128" s="14"/>
      <c r="O2128" s="14"/>
      <c r="P2128" s="14"/>
      <c r="Q2128" s="12"/>
      <c r="R2128" s="12"/>
      <c r="S2128" s="12"/>
      <c r="T2128" s="12"/>
      <c r="U2128" s="12"/>
      <c r="V2128" s="14"/>
      <c r="W2128" s="14"/>
      <c r="X2128" s="14"/>
      <c r="Y2128" s="14"/>
      <c r="Z2128" s="14"/>
      <c r="AA2128" s="12"/>
      <c r="AB2128" s="12"/>
      <c r="AC2128" s="12"/>
      <c r="AD2128" s="12"/>
      <c r="AE2128" s="12"/>
      <c r="AF2128" s="14"/>
      <c r="AG2128" s="14"/>
      <c r="AH2128" s="14"/>
      <c r="AI2128" s="14"/>
      <c r="AJ2128" s="14"/>
      <c r="AK2128" s="12"/>
      <c r="AL2128" s="12">
        <v>0</v>
      </c>
      <c r="AM2128" s="12">
        <v>0</v>
      </c>
      <c r="AN2128" s="12">
        <v>0</v>
      </c>
      <c r="AO2128" s="12">
        <v>0</v>
      </c>
      <c r="AP2128" s="14">
        <v>0</v>
      </c>
      <c r="AQ2128" s="14">
        <v>0</v>
      </c>
      <c r="AR2128" s="14">
        <v>0</v>
      </c>
      <c r="AS2128" s="14">
        <v>0</v>
      </c>
    </row>
    <row r="2129" spans="1:45" x14ac:dyDescent="0.4">
      <c r="A2129" s="8" t="s">
        <v>2126</v>
      </c>
      <c r="B2129" s="13"/>
      <c r="C2129" s="13"/>
      <c r="D2129" s="13"/>
      <c r="E2129" s="13"/>
      <c r="F2129" s="13"/>
      <c r="G2129" s="11"/>
      <c r="H2129" s="11"/>
      <c r="I2129" s="11"/>
      <c r="J2129" s="11"/>
      <c r="K2129" s="11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455126</v>
      </c>
      <c r="AP2129" s="13">
        <v>455126</v>
      </c>
      <c r="AQ2129" s="13">
        <v>0</v>
      </c>
      <c r="AR2129" s="13">
        <v>0</v>
      </c>
      <c r="AS2129" s="13">
        <v>0</v>
      </c>
    </row>
    <row r="2130" spans="1:45" x14ac:dyDescent="0.4">
      <c r="A2130" s="8" t="s">
        <v>2127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1">
        <v>0</v>
      </c>
      <c r="AB2130" s="11">
        <v>0</v>
      </c>
      <c r="AC2130" s="11">
        <v>0</v>
      </c>
      <c r="AD2130" s="11">
        <v>0</v>
      </c>
      <c r="AE2130" s="11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3">
        <v>0</v>
      </c>
      <c r="AQ2130" s="13">
        <v>0</v>
      </c>
      <c r="AR2130" s="13">
        <v>0</v>
      </c>
      <c r="AS2130" s="13">
        <v>0</v>
      </c>
    </row>
    <row r="2131" spans="1:45" x14ac:dyDescent="0.4">
      <c r="A2131" s="8" t="s">
        <v>2128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3">
        <v>0</v>
      </c>
      <c r="AQ2131" s="13">
        <v>0</v>
      </c>
      <c r="AR2131" s="13">
        <v>0</v>
      </c>
      <c r="AS2131" s="13">
        <v>0</v>
      </c>
    </row>
    <row r="2132" spans="1:45" x14ac:dyDescent="0.4">
      <c r="A2132" s="8" t="s">
        <v>2129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1">
        <v>0</v>
      </c>
      <c r="AB2132" s="11">
        <v>0</v>
      </c>
      <c r="AC2132" s="11">
        <v>0</v>
      </c>
      <c r="AD2132" s="11">
        <v>0</v>
      </c>
      <c r="AE2132" s="11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3">
        <v>0</v>
      </c>
      <c r="AQ2132" s="13">
        <v>0</v>
      </c>
      <c r="AR2132" s="13">
        <v>0</v>
      </c>
      <c r="AS2132" s="13">
        <v>0</v>
      </c>
    </row>
    <row r="2133" spans="1:45" x14ac:dyDescent="0.4">
      <c r="A2133" s="10" t="s">
        <v>2130</v>
      </c>
      <c r="B2133" s="14"/>
      <c r="C2133" s="14"/>
      <c r="D2133" s="14"/>
      <c r="E2133" s="14"/>
      <c r="F2133" s="14"/>
      <c r="G2133" s="12"/>
      <c r="H2133" s="12"/>
      <c r="I2133" s="12"/>
      <c r="J2133" s="12"/>
      <c r="K2133" s="12"/>
      <c r="L2133" s="14"/>
      <c r="M2133" s="14"/>
      <c r="N2133" s="14"/>
      <c r="O2133" s="14"/>
      <c r="P2133" s="14"/>
      <c r="Q2133" s="12"/>
      <c r="R2133" s="12"/>
      <c r="S2133" s="12"/>
      <c r="T2133" s="12"/>
      <c r="U2133" s="12"/>
      <c r="V2133" s="14"/>
      <c r="W2133" s="14"/>
      <c r="X2133" s="14"/>
      <c r="Y2133" s="14"/>
      <c r="Z2133" s="14"/>
      <c r="AA2133" s="12"/>
      <c r="AB2133" s="12"/>
      <c r="AC2133" s="12">
        <v>0</v>
      </c>
      <c r="AD2133" s="12">
        <v>0</v>
      </c>
      <c r="AE2133" s="12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2">
        <v>0</v>
      </c>
      <c r="AL2133" s="12">
        <v>0</v>
      </c>
      <c r="AM2133" s="12">
        <v>0</v>
      </c>
      <c r="AN2133" s="12">
        <v>0</v>
      </c>
      <c r="AO2133" s="12">
        <v>0</v>
      </c>
      <c r="AP2133" s="14">
        <v>0</v>
      </c>
      <c r="AQ2133" s="14">
        <v>0</v>
      </c>
      <c r="AR2133" s="14">
        <v>0</v>
      </c>
      <c r="AS2133" s="14">
        <v>0</v>
      </c>
    </row>
    <row r="2134" spans="1:45" x14ac:dyDescent="0.4">
      <c r="A2134" s="8" t="s">
        <v>2131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1">
        <v>0</v>
      </c>
      <c r="AB2134" s="11">
        <v>8000000</v>
      </c>
      <c r="AC2134" s="11">
        <v>0</v>
      </c>
      <c r="AD2134" s="11">
        <v>0</v>
      </c>
      <c r="AE2134" s="11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3">
        <v>0</v>
      </c>
      <c r="AQ2134" s="13">
        <v>0</v>
      </c>
      <c r="AR2134" s="13">
        <v>0</v>
      </c>
      <c r="AS2134" s="13">
        <v>0</v>
      </c>
    </row>
    <row r="2135" spans="1:45" x14ac:dyDescent="0.4">
      <c r="A2135" s="8" t="s">
        <v>2132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1">
        <v>0</v>
      </c>
      <c r="AL2135" s="11">
        <v>21500000</v>
      </c>
      <c r="AM2135" s="11">
        <v>0</v>
      </c>
      <c r="AN2135" s="11">
        <v>0</v>
      </c>
      <c r="AO2135" s="11">
        <v>0</v>
      </c>
      <c r="AP2135" s="13">
        <v>0</v>
      </c>
      <c r="AQ2135" s="13">
        <v>0</v>
      </c>
      <c r="AR2135" s="13">
        <v>0</v>
      </c>
      <c r="AS2135" s="13">
        <v>364963</v>
      </c>
    </row>
    <row r="2136" spans="1:45" x14ac:dyDescent="0.4">
      <c r="A2136" s="8" t="s">
        <v>2133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3">
        <v>0</v>
      </c>
      <c r="AQ2136" s="13">
        <v>0</v>
      </c>
      <c r="AR2136" s="13">
        <v>0</v>
      </c>
      <c r="AS2136" s="13">
        <v>0</v>
      </c>
    </row>
    <row r="2137" spans="1:45" x14ac:dyDescent="0.4">
      <c r="A2137" s="8" t="s">
        <v>2134</v>
      </c>
      <c r="B2137" s="13"/>
      <c r="C2137" s="13"/>
      <c r="D2137" s="13"/>
      <c r="E2137" s="13"/>
      <c r="F2137" s="13"/>
      <c r="G2137" s="11"/>
      <c r="H2137" s="11"/>
      <c r="I2137" s="11">
        <v>0</v>
      </c>
      <c r="J2137" s="11">
        <v>0</v>
      </c>
      <c r="K2137" s="11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3">
        <v>0</v>
      </c>
      <c r="W2137" s="13">
        <v>0</v>
      </c>
      <c r="X2137" s="13">
        <v>0</v>
      </c>
      <c r="Y2137" s="13">
        <v>12167396</v>
      </c>
      <c r="Z2137" s="13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3">
        <v>0</v>
      </c>
      <c r="AQ2137" s="13">
        <v>0</v>
      </c>
      <c r="AR2137" s="13">
        <v>0</v>
      </c>
      <c r="AS2137" s="13">
        <v>0</v>
      </c>
    </row>
    <row r="2138" spans="1:45" x14ac:dyDescent="0.4">
      <c r="A2138" s="10" t="s">
        <v>2135</v>
      </c>
      <c r="B2138" s="14">
        <v>0</v>
      </c>
      <c r="C2138" s="14">
        <v>0</v>
      </c>
      <c r="D2138" s="14">
        <v>0</v>
      </c>
      <c r="E2138" s="14">
        <v>0</v>
      </c>
      <c r="F2138" s="14">
        <v>0</v>
      </c>
      <c r="G2138" s="12">
        <v>0</v>
      </c>
      <c r="H2138" s="12">
        <v>0</v>
      </c>
      <c r="I2138" s="12">
        <v>0</v>
      </c>
      <c r="J2138" s="12">
        <v>0</v>
      </c>
      <c r="K2138" s="12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2">
        <v>0</v>
      </c>
      <c r="AL2138" s="12">
        <v>0</v>
      </c>
      <c r="AM2138" s="12">
        <v>0</v>
      </c>
      <c r="AN2138" s="12">
        <v>0</v>
      </c>
      <c r="AO2138" s="12">
        <v>0</v>
      </c>
      <c r="AP2138" s="14">
        <v>0</v>
      </c>
      <c r="AQ2138" s="14">
        <v>0</v>
      </c>
      <c r="AR2138" s="14">
        <v>0</v>
      </c>
      <c r="AS2138" s="14">
        <v>0</v>
      </c>
    </row>
    <row r="2139" spans="1:45" x14ac:dyDescent="0.4">
      <c r="A2139" s="8" t="s">
        <v>2136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3">
        <v>0</v>
      </c>
      <c r="AQ2139" s="13">
        <v>0</v>
      </c>
      <c r="AR2139" s="13">
        <v>0</v>
      </c>
      <c r="AS2139" s="13">
        <v>0</v>
      </c>
    </row>
    <row r="2140" spans="1:45" x14ac:dyDescent="0.4">
      <c r="A2140" s="8" t="s">
        <v>2137</v>
      </c>
      <c r="B2140" s="13"/>
      <c r="C2140" s="13"/>
      <c r="D2140" s="13"/>
      <c r="E2140" s="13"/>
      <c r="F2140" s="13"/>
      <c r="G2140" s="11"/>
      <c r="H2140" s="11"/>
      <c r="I2140" s="11"/>
      <c r="J2140" s="11"/>
      <c r="K2140" s="11"/>
      <c r="L2140" s="13"/>
      <c r="M2140" s="13"/>
      <c r="N2140" s="13"/>
      <c r="O2140" s="13"/>
      <c r="P2140" s="13"/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3">
        <v>0</v>
      </c>
      <c r="AQ2140" s="13">
        <v>0</v>
      </c>
      <c r="AR2140" s="13">
        <v>0</v>
      </c>
      <c r="AS2140" s="13">
        <v>0</v>
      </c>
    </row>
    <row r="2141" spans="1:45" x14ac:dyDescent="0.4">
      <c r="A2141" s="8" t="s">
        <v>2138</v>
      </c>
      <c r="B2141" s="13"/>
      <c r="C2141" s="13"/>
      <c r="D2141" s="13"/>
      <c r="E2141" s="13"/>
      <c r="F2141" s="13"/>
      <c r="G2141" s="11"/>
      <c r="H2141" s="11"/>
      <c r="I2141" s="11"/>
      <c r="J2141" s="11"/>
      <c r="K2141" s="11"/>
      <c r="L2141" s="13"/>
      <c r="M2141" s="13"/>
      <c r="N2141" s="13"/>
      <c r="O2141" s="13">
        <v>0</v>
      </c>
      <c r="P2141" s="13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3">
        <v>0</v>
      </c>
      <c r="AQ2141" s="13">
        <v>0</v>
      </c>
      <c r="AR2141" s="13">
        <v>0</v>
      </c>
      <c r="AS2141" s="13">
        <v>0</v>
      </c>
    </row>
    <row r="2142" spans="1:45" x14ac:dyDescent="0.4">
      <c r="A2142" s="8" t="s">
        <v>2139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3">
        <v>0</v>
      </c>
      <c r="AQ2142" s="13">
        <v>0</v>
      </c>
      <c r="AR2142" s="13">
        <v>0</v>
      </c>
      <c r="AS2142" s="13">
        <v>0</v>
      </c>
    </row>
    <row r="2143" spans="1:45" x14ac:dyDescent="0.4">
      <c r="A2143" s="10" t="s">
        <v>2140</v>
      </c>
      <c r="B2143" s="14"/>
      <c r="C2143" s="14"/>
      <c r="D2143" s="14"/>
      <c r="E2143" s="14"/>
      <c r="F2143" s="14"/>
      <c r="G2143" s="12"/>
      <c r="H2143" s="12"/>
      <c r="I2143" s="12"/>
      <c r="J2143" s="12"/>
      <c r="K2143" s="12"/>
      <c r="L2143" s="14"/>
      <c r="M2143" s="14"/>
      <c r="N2143" s="14"/>
      <c r="O2143" s="14"/>
      <c r="P2143" s="14"/>
      <c r="Q2143" s="12"/>
      <c r="R2143" s="12"/>
      <c r="S2143" s="12"/>
      <c r="T2143" s="12"/>
      <c r="U2143" s="12"/>
      <c r="V2143" s="14"/>
      <c r="W2143" s="14"/>
      <c r="X2143" s="14"/>
      <c r="Y2143" s="14"/>
      <c r="Z2143" s="14"/>
      <c r="AA2143" s="12"/>
      <c r="AB2143" s="12"/>
      <c r="AC2143" s="12"/>
      <c r="AD2143" s="12"/>
      <c r="AE2143" s="12"/>
      <c r="AF2143" s="14"/>
      <c r="AG2143" s="14">
        <v>0</v>
      </c>
      <c r="AH2143" s="14">
        <v>0</v>
      </c>
      <c r="AI2143" s="14">
        <v>0</v>
      </c>
      <c r="AJ2143" s="14">
        <v>0</v>
      </c>
      <c r="AK2143" s="12">
        <v>0</v>
      </c>
      <c r="AL2143" s="12">
        <v>0</v>
      </c>
      <c r="AM2143" s="12">
        <v>0</v>
      </c>
      <c r="AN2143" s="12">
        <v>0</v>
      </c>
      <c r="AO2143" s="12">
        <v>0</v>
      </c>
      <c r="AP2143" s="14">
        <v>0</v>
      </c>
      <c r="AQ2143" s="14">
        <v>0</v>
      </c>
      <c r="AR2143" s="14">
        <v>0</v>
      </c>
      <c r="AS2143" s="14">
        <v>0</v>
      </c>
    </row>
    <row r="2144" spans="1:45" x14ac:dyDescent="0.4">
      <c r="A2144" s="8" t="s">
        <v>2141</v>
      </c>
      <c r="B2144" s="13"/>
      <c r="C2144" s="13"/>
      <c r="D2144" s="13"/>
      <c r="E2144" s="13"/>
      <c r="F2144" s="13"/>
      <c r="G2144" s="11"/>
      <c r="H2144" s="11"/>
      <c r="I2144" s="11"/>
      <c r="J2144" s="11"/>
      <c r="K2144" s="11"/>
      <c r="L2144" s="13"/>
      <c r="M2144" s="13"/>
      <c r="N2144" s="13"/>
      <c r="O2144" s="13"/>
      <c r="P2144" s="13"/>
      <c r="Q2144" s="11"/>
      <c r="R2144" s="11"/>
      <c r="S2144" s="11"/>
      <c r="T2144" s="11"/>
      <c r="U2144" s="11"/>
      <c r="V2144" s="13"/>
      <c r="W2144" s="13"/>
      <c r="X2144" s="13"/>
      <c r="Y2144" s="13"/>
      <c r="Z2144" s="13"/>
      <c r="AA2144" s="11"/>
      <c r="AB2144" s="11"/>
      <c r="AC2144" s="11"/>
      <c r="AD2144" s="11"/>
      <c r="AE2144" s="11"/>
      <c r="AF2144" s="13"/>
      <c r="AG2144" s="13"/>
      <c r="AH2144" s="13"/>
      <c r="AI2144" s="13"/>
      <c r="AJ2144" s="13"/>
      <c r="AK2144" s="11"/>
      <c r="AL2144" s="11"/>
      <c r="AM2144" s="11"/>
      <c r="AN2144" s="11"/>
      <c r="AO2144" s="11"/>
      <c r="AP2144" s="13"/>
      <c r="AQ2144" s="13"/>
      <c r="AR2144" s="13"/>
      <c r="AS2144" s="13"/>
    </row>
    <row r="2145" spans="1:45" x14ac:dyDescent="0.4">
      <c r="A2145" s="8" t="s">
        <v>2142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3">
        <v>0</v>
      </c>
      <c r="AQ2145" s="13">
        <v>0</v>
      </c>
      <c r="AR2145" s="13">
        <v>0</v>
      </c>
      <c r="AS2145" s="13">
        <v>0</v>
      </c>
    </row>
    <row r="2146" spans="1:45" x14ac:dyDescent="0.4">
      <c r="A2146" s="8" t="s">
        <v>2143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1">
        <v>0</v>
      </c>
      <c r="AB2146" s="11">
        <v>0</v>
      </c>
      <c r="AC2146" s="11">
        <v>300518</v>
      </c>
      <c r="AD2146" s="11">
        <v>300518</v>
      </c>
      <c r="AE2146" s="11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3">
        <v>0</v>
      </c>
      <c r="AQ2146" s="13">
        <v>0</v>
      </c>
      <c r="AR2146" s="13">
        <v>0</v>
      </c>
      <c r="AS2146" s="13">
        <v>0</v>
      </c>
    </row>
    <row r="2147" spans="1:45" x14ac:dyDescent="0.4">
      <c r="A2147" s="8" t="s">
        <v>2144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3">
        <v>0</v>
      </c>
      <c r="AQ2147" s="13">
        <v>0</v>
      </c>
      <c r="AR2147" s="13">
        <v>0</v>
      </c>
      <c r="AS2147" s="13">
        <v>0</v>
      </c>
    </row>
    <row r="2148" spans="1:45" x14ac:dyDescent="0.4">
      <c r="A2148" s="10" t="s">
        <v>2145</v>
      </c>
      <c r="B2148" s="14"/>
      <c r="C2148" s="14"/>
      <c r="D2148" s="14"/>
      <c r="E2148" s="14"/>
      <c r="F2148" s="14"/>
      <c r="G2148" s="12"/>
      <c r="H2148" s="12"/>
      <c r="I2148" s="12"/>
      <c r="J2148" s="12"/>
      <c r="K2148" s="12"/>
      <c r="L2148" s="14"/>
      <c r="M2148" s="14"/>
      <c r="N2148" s="14"/>
      <c r="O2148" s="14"/>
      <c r="P2148" s="14"/>
      <c r="Q2148" s="12"/>
      <c r="R2148" s="12"/>
      <c r="S2148" s="12"/>
      <c r="T2148" s="12"/>
      <c r="U2148" s="12"/>
      <c r="V2148" s="14"/>
      <c r="W2148" s="14"/>
      <c r="X2148" s="14"/>
      <c r="Y2148" s="14"/>
      <c r="Z2148" s="14"/>
      <c r="AA2148" s="12"/>
      <c r="AB2148" s="12"/>
      <c r="AC2148" s="12"/>
      <c r="AD2148" s="12">
        <v>0</v>
      </c>
      <c r="AE2148" s="12">
        <v>0</v>
      </c>
      <c r="AF2148" s="14">
        <v>0</v>
      </c>
      <c r="AG2148" s="14">
        <v>0</v>
      </c>
      <c r="AH2148" s="14">
        <v>0</v>
      </c>
      <c r="AI2148" s="14">
        <v>0</v>
      </c>
      <c r="AJ2148" s="14">
        <v>0</v>
      </c>
      <c r="AK2148" s="12">
        <v>0</v>
      </c>
      <c r="AL2148" s="12">
        <v>0</v>
      </c>
      <c r="AM2148" s="12">
        <v>0</v>
      </c>
      <c r="AN2148" s="12">
        <v>0</v>
      </c>
      <c r="AO2148" s="12">
        <v>0</v>
      </c>
      <c r="AP2148" s="14">
        <v>0</v>
      </c>
      <c r="AQ2148" s="14">
        <v>0</v>
      </c>
      <c r="AR2148" s="14">
        <v>0</v>
      </c>
      <c r="AS2148" s="14">
        <v>0</v>
      </c>
    </row>
    <row r="2149" spans="1:45" x14ac:dyDescent="0.4">
      <c r="A2149" s="8" t="s">
        <v>2146</v>
      </c>
      <c r="B2149" s="13"/>
      <c r="C2149" s="13"/>
      <c r="D2149" s="13"/>
      <c r="E2149" s="13"/>
      <c r="F2149" s="13"/>
      <c r="G2149" s="11"/>
      <c r="H2149" s="11"/>
      <c r="I2149" s="11"/>
      <c r="J2149" s="11"/>
      <c r="K2149" s="11"/>
      <c r="L2149" s="13"/>
      <c r="M2149" s="13"/>
      <c r="N2149" s="13"/>
      <c r="O2149" s="13"/>
      <c r="P2149" s="13"/>
      <c r="Q2149" s="11"/>
      <c r="R2149" s="11"/>
      <c r="S2149" s="11"/>
      <c r="T2149" s="11"/>
      <c r="U2149" s="11"/>
      <c r="V2149" s="13"/>
      <c r="W2149" s="13"/>
      <c r="X2149" s="13"/>
      <c r="Y2149" s="13"/>
      <c r="Z2149" s="13"/>
      <c r="AA2149" s="11"/>
      <c r="AB2149" s="11"/>
      <c r="AC2149" s="11"/>
      <c r="AD2149" s="11"/>
      <c r="AE2149" s="11"/>
      <c r="AF2149" s="13"/>
      <c r="AG2149" s="13"/>
      <c r="AH2149" s="13"/>
      <c r="AI2149" s="13"/>
      <c r="AJ2149" s="13"/>
      <c r="AK2149" s="11"/>
      <c r="AL2149" s="11"/>
      <c r="AM2149" s="11">
        <v>0</v>
      </c>
      <c r="AN2149" s="11">
        <v>0</v>
      </c>
      <c r="AO2149" s="11">
        <v>0</v>
      </c>
      <c r="AP2149" s="13">
        <v>0</v>
      </c>
      <c r="AQ2149" s="13">
        <v>0</v>
      </c>
      <c r="AR2149" s="13">
        <v>0</v>
      </c>
      <c r="AS2149" s="13">
        <v>0</v>
      </c>
    </row>
    <row r="2150" spans="1:45" x14ac:dyDescent="0.4">
      <c r="A2150" s="8" t="s">
        <v>2147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3">
        <v>0</v>
      </c>
      <c r="W2150" s="13">
        <v>0</v>
      </c>
      <c r="X2150" s="13">
        <v>0</v>
      </c>
      <c r="Y2150" s="13">
        <v>35000000</v>
      </c>
      <c r="Z2150" s="13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3">
        <v>0</v>
      </c>
      <c r="AQ2150" s="13">
        <v>0</v>
      </c>
      <c r="AR2150" s="13">
        <v>0</v>
      </c>
      <c r="AS2150" s="13">
        <v>0</v>
      </c>
    </row>
    <row r="2151" spans="1:45" x14ac:dyDescent="0.4">
      <c r="A2151" s="8" t="s">
        <v>2148</v>
      </c>
      <c r="B2151" s="13"/>
      <c r="C2151" s="13"/>
      <c r="D2151" s="13"/>
      <c r="E2151" s="13"/>
      <c r="F2151" s="13"/>
      <c r="G2151" s="11"/>
      <c r="H2151" s="11"/>
      <c r="I2151" s="11"/>
      <c r="J2151" s="11"/>
      <c r="K2151" s="11"/>
      <c r="L2151" s="13"/>
      <c r="M2151" s="13"/>
      <c r="N2151" s="13"/>
      <c r="O2151" s="13"/>
      <c r="P2151" s="13"/>
      <c r="Q2151" s="11"/>
      <c r="R2151" s="11"/>
      <c r="S2151" s="11"/>
      <c r="T2151" s="11"/>
      <c r="U2151" s="11"/>
      <c r="V2151" s="13"/>
      <c r="W2151" s="13"/>
      <c r="X2151" s="13">
        <v>0</v>
      </c>
      <c r="Y2151" s="13">
        <v>0</v>
      </c>
      <c r="Z2151" s="13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3">
        <v>0</v>
      </c>
      <c r="AQ2151" s="13">
        <v>0</v>
      </c>
      <c r="AR2151" s="13">
        <v>0</v>
      </c>
      <c r="AS2151" s="13">
        <v>0</v>
      </c>
    </row>
    <row r="2152" spans="1:45" x14ac:dyDescent="0.4">
      <c r="A2152" s="8" t="s">
        <v>2149</v>
      </c>
      <c r="B2152" s="13"/>
      <c r="C2152" s="13"/>
      <c r="D2152" s="13"/>
      <c r="E2152" s="13"/>
      <c r="F2152" s="13"/>
      <c r="G2152" s="11"/>
      <c r="H2152" s="11"/>
      <c r="I2152" s="11"/>
      <c r="J2152" s="11"/>
      <c r="K2152" s="11"/>
      <c r="L2152" s="13"/>
      <c r="M2152" s="13"/>
      <c r="N2152" s="13"/>
      <c r="O2152" s="13"/>
      <c r="P2152" s="13"/>
      <c r="Q2152" s="11"/>
      <c r="R2152" s="11"/>
      <c r="S2152" s="11"/>
      <c r="T2152" s="11"/>
      <c r="U2152" s="11"/>
      <c r="V2152" s="13"/>
      <c r="W2152" s="13"/>
      <c r="X2152" s="13"/>
      <c r="Y2152" s="13"/>
      <c r="Z2152" s="13"/>
      <c r="AA2152" s="11"/>
      <c r="AB2152" s="11"/>
      <c r="AC2152" s="11"/>
      <c r="AD2152" s="11"/>
      <c r="AE2152" s="11"/>
      <c r="AF2152" s="13"/>
      <c r="AG2152" s="13"/>
      <c r="AH2152" s="13"/>
      <c r="AI2152" s="13"/>
      <c r="AJ2152" s="13"/>
      <c r="AK2152" s="11"/>
      <c r="AL2152" s="11"/>
      <c r="AM2152" s="11"/>
      <c r="AN2152" s="11"/>
      <c r="AO2152" s="11"/>
      <c r="AP2152" s="13">
        <v>0</v>
      </c>
      <c r="AQ2152" s="13">
        <v>0</v>
      </c>
      <c r="AR2152" s="13">
        <v>0</v>
      </c>
      <c r="AS2152" s="13">
        <v>0</v>
      </c>
    </row>
    <row r="2153" spans="1:45" x14ac:dyDescent="0.4">
      <c r="A2153" s="10" t="s">
        <v>2150</v>
      </c>
      <c r="B2153" s="14">
        <v>0</v>
      </c>
      <c r="C2153" s="14">
        <v>0</v>
      </c>
      <c r="D2153" s="14">
        <v>0</v>
      </c>
      <c r="E2153" s="14">
        <v>0</v>
      </c>
      <c r="F2153" s="14">
        <v>0</v>
      </c>
      <c r="G2153" s="12">
        <v>0</v>
      </c>
      <c r="H2153" s="12">
        <v>0</v>
      </c>
      <c r="I2153" s="12">
        <v>0</v>
      </c>
      <c r="J2153" s="12">
        <v>0</v>
      </c>
      <c r="K2153" s="12">
        <v>0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4">
        <v>0</v>
      </c>
      <c r="W2153" s="14">
        <v>0</v>
      </c>
      <c r="X2153" s="14">
        <v>0</v>
      </c>
      <c r="Y2153" s="14">
        <v>0</v>
      </c>
      <c r="Z2153" s="14">
        <v>0</v>
      </c>
      <c r="AA2153" s="12">
        <v>0</v>
      </c>
      <c r="AB2153" s="12">
        <v>0</v>
      </c>
      <c r="AC2153" s="12">
        <v>0</v>
      </c>
      <c r="AD2153" s="12">
        <v>0</v>
      </c>
      <c r="AE2153" s="12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2">
        <v>0</v>
      </c>
      <c r="AL2153" s="12">
        <v>0</v>
      </c>
      <c r="AM2153" s="12">
        <v>0</v>
      </c>
      <c r="AN2153" s="12">
        <v>0</v>
      </c>
      <c r="AO2153" s="12">
        <v>0</v>
      </c>
      <c r="AP2153" s="14">
        <v>0</v>
      </c>
      <c r="AQ2153" s="14">
        <v>0</v>
      </c>
      <c r="AR2153" s="14">
        <v>0</v>
      </c>
      <c r="AS2153" s="14">
        <v>0</v>
      </c>
    </row>
    <row r="2154" spans="1:45" x14ac:dyDescent="0.4">
      <c r="A2154" s="8" t="s">
        <v>2151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1">
        <v>0</v>
      </c>
      <c r="AB2154" s="11">
        <v>6120000</v>
      </c>
      <c r="AC2154" s="11">
        <v>0</v>
      </c>
      <c r="AD2154" s="11">
        <v>0</v>
      </c>
      <c r="AE2154" s="11">
        <v>0</v>
      </c>
      <c r="AF2154" s="13">
        <v>0</v>
      </c>
      <c r="AG2154" s="13">
        <v>0</v>
      </c>
      <c r="AH2154" s="13">
        <v>15840000</v>
      </c>
      <c r="AI2154" s="13">
        <v>0</v>
      </c>
      <c r="AJ2154" s="13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3">
        <v>0</v>
      </c>
      <c r="AQ2154" s="13">
        <v>0</v>
      </c>
      <c r="AR2154" s="13">
        <v>0</v>
      </c>
      <c r="AS2154" s="13">
        <v>0</v>
      </c>
    </row>
    <row r="2155" spans="1:45" x14ac:dyDescent="0.4">
      <c r="A2155" s="8" t="s">
        <v>2152</v>
      </c>
      <c r="B2155" s="13"/>
      <c r="C2155" s="13"/>
      <c r="D2155" s="13"/>
      <c r="E2155" s="13"/>
      <c r="F2155" s="13"/>
      <c r="G2155" s="11"/>
      <c r="H2155" s="11"/>
      <c r="I2155" s="11"/>
      <c r="J2155" s="11"/>
      <c r="K2155" s="11"/>
      <c r="L2155" s="13"/>
      <c r="M2155" s="13"/>
      <c r="N2155" s="13"/>
      <c r="O2155" s="13"/>
      <c r="P2155" s="13"/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3">
        <v>0</v>
      </c>
      <c r="AQ2155" s="13">
        <v>0</v>
      </c>
      <c r="AR2155" s="13">
        <v>0</v>
      </c>
      <c r="AS2155" s="13">
        <v>0</v>
      </c>
    </row>
    <row r="2156" spans="1:45" x14ac:dyDescent="0.4">
      <c r="A2156" s="8" t="s">
        <v>2153</v>
      </c>
      <c r="B2156" s="13"/>
      <c r="C2156" s="13"/>
      <c r="D2156" s="13"/>
      <c r="E2156" s="13"/>
      <c r="F2156" s="13"/>
      <c r="G2156" s="11"/>
      <c r="H2156" s="11"/>
      <c r="I2156" s="11"/>
      <c r="J2156" s="11"/>
      <c r="K2156" s="11"/>
      <c r="L2156" s="13"/>
      <c r="M2156" s="13"/>
      <c r="N2156" s="13"/>
      <c r="O2156" s="13"/>
      <c r="P2156" s="13"/>
      <c r="Q2156" s="11"/>
      <c r="R2156" s="11"/>
      <c r="S2156" s="11"/>
      <c r="T2156" s="11"/>
      <c r="U2156" s="11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1">
        <v>0</v>
      </c>
      <c r="AL2156" s="11">
        <v>0</v>
      </c>
      <c r="AM2156" s="11">
        <v>0</v>
      </c>
      <c r="AN2156" s="11">
        <v>20743195</v>
      </c>
      <c r="AO2156" s="11">
        <v>0</v>
      </c>
      <c r="AP2156" s="13">
        <v>0</v>
      </c>
      <c r="AQ2156" s="13">
        <v>0</v>
      </c>
      <c r="AR2156" s="13">
        <v>0</v>
      </c>
      <c r="AS2156" s="13">
        <v>0</v>
      </c>
    </row>
    <row r="2157" spans="1:45" x14ac:dyDescent="0.4">
      <c r="A2157" s="8" t="s">
        <v>2154</v>
      </c>
      <c r="B2157" s="13"/>
      <c r="C2157" s="13"/>
      <c r="D2157" s="13"/>
      <c r="E2157" s="13"/>
      <c r="F2157" s="13"/>
      <c r="G2157" s="11"/>
      <c r="H2157" s="11"/>
      <c r="I2157" s="11"/>
      <c r="J2157" s="11"/>
      <c r="K2157" s="11"/>
      <c r="L2157" s="13"/>
      <c r="M2157" s="13"/>
      <c r="N2157" s="13"/>
      <c r="O2157" s="13">
        <v>0</v>
      </c>
      <c r="P2157" s="13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3">
        <v>0</v>
      </c>
      <c r="AQ2157" s="13">
        <v>0</v>
      </c>
      <c r="AR2157" s="13">
        <v>0</v>
      </c>
      <c r="AS2157" s="13">
        <v>0</v>
      </c>
    </row>
    <row r="2158" spans="1:45" x14ac:dyDescent="0.4">
      <c r="A2158" s="10" t="s">
        <v>2155</v>
      </c>
      <c r="B2158" s="14"/>
      <c r="C2158" s="14"/>
      <c r="D2158" s="14"/>
      <c r="E2158" s="14"/>
      <c r="F2158" s="14"/>
      <c r="G2158" s="12"/>
      <c r="H2158" s="12"/>
      <c r="I2158" s="12"/>
      <c r="J2158" s="12"/>
      <c r="K2158" s="12"/>
      <c r="L2158" s="14"/>
      <c r="M2158" s="14"/>
      <c r="N2158" s="14"/>
      <c r="O2158" s="14"/>
      <c r="P2158" s="14"/>
      <c r="Q2158" s="12"/>
      <c r="R2158" s="12"/>
      <c r="S2158" s="12"/>
      <c r="T2158" s="12"/>
      <c r="U2158" s="12"/>
      <c r="V2158" s="14"/>
      <c r="W2158" s="14"/>
      <c r="X2158" s="14"/>
      <c r="Y2158" s="14"/>
      <c r="Z2158" s="14"/>
      <c r="AA2158" s="12"/>
      <c r="AB2158" s="12"/>
      <c r="AC2158" s="12"/>
      <c r="AD2158" s="12"/>
      <c r="AE2158" s="12"/>
      <c r="AF2158" s="14"/>
      <c r="AG2158" s="14"/>
      <c r="AH2158" s="14"/>
      <c r="AI2158" s="14"/>
      <c r="AJ2158" s="14"/>
      <c r="AK2158" s="12"/>
      <c r="AL2158" s="12"/>
      <c r="AM2158" s="12">
        <v>0</v>
      </c>
      <c r="AN2158" s="12">
        <v>0</v>
      </c>
      <c r="AO2158" s="12">
        <v>0</v>
      </c>
      <c r="AP2158" s="14">
        <v>0</v>
      </c>
      <c r="AQ2158" s="14">
        <v>0</v>
      </c>
      <c r="AR2158" s="14">
        <v>0</v>
      </c>
      <c r="AS2158" s="14">
        <v>0</v>
      </c>
    </row>
    <row r="2159" spans="1:45" x14ac:dyDescent="0.4">
      <c r="A2159" s="8" t="s">
        <v>2156</v>
      </c>
      <c r="B2159" s="13"/>
      <c r="C2159" s="13"/>
      <c r="D2159" s="13"/>
      <c r="E2159" s="13"/>
      <c r="F2159" s="13"/>
      <c r="G2159" s="11"/>
      <c r="H2159" s="11"/>
      <c r="I2159" s="11"/>
      <c r="J2159" s="11"/>
      <c r="K2159" s="11"/>
      <c r="L2159" s="13"/>
      <c r="M2159" s="13"/>
      <c r="N2159" s="13"/>
      <c r="O2159" s="13"/>
      <c r="P2159" s="13"/>
      <c r="Q2159" s="11"/>
      <c r="R2159" s="11"/>
      <c r="S2159" s="11"/>
      <c r="T2159" s="11"/>
      <c r="U2159" s="11"/>
      <c r="V2159" s="13"/>
      <c r="W2159" s="13"/>
      <c r="X2159" s="13"/>
      <c r="Y2159" s="13"/>
      <c r="Z2159" s="13"/>
      <c r="AA2159" s="11"/>
      <c r="AB2159" s="11">
        <v>0</v>
      </c>
      <c r="AC2159" s="11">
        <v>0</v>
      </c>
      <c r="AD2159" s="11">
        <v>0</v>
      </c>
      <c r="AE2159" s="11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3">
        <v>0</v>
      </c>
      <c r="AQ2159" s="13">
        <v>0</v>
      </c>
      <c r="AR2159" s="13">
        <v>0</v>
      </c>
      <c r="AS2159" s="13">
        <v>0</v>
      </c>
    </row>
    <row r="2160" spans="1:45" x14ac:dyDescent="0.4">
      <c r="A2160" s="8" t="s">
        <v>2157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3">
        <v>0</v>
      </c>
      <c r="AQ2160" s="13">
        <v>0</v>
      </c>
      <c r="AR2160" s="13">
        <v>0</v>
      </c>
      <c r="AS2160" s="13">
        <v>0</v>
      </c>
    </row>
    <row r="2161" spans="1:45" x14ac:dyDescent="0.4">
      <c r="A2161" s="8" t="s">
        <v>2158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1">
        <v>0</v>
      </c>
      <c r="H2161" s="11">
        <v>0</v>
      </c>
      <c r="I2161" s="11">
        <v>340000</v>
      </c>
      <c r="J2161" s="11">
        <v>340000</v>
      </c>
      <c r="K2161" s="11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3">
        <v>0</v>
      </c>
      <c r="AQ2161" s="13">
        <v>0</v>
      </c>
      <c r="AR2161" s="13">
        <v>0</v>
      </c>
      <c r="AS2161" s="13">
        <v>0</v>
      </c>
    </row>
    <row r="2162" spans="1:45" x14ac:dyDescent="0.4">
      <c r="A2162" s="8" t="s">
        <v>2159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1">
        <v>0</v>
      </c>
      <c r="H2162" s="11">
        <v>1400000</v>
      </c>
      <c r="I2162" s="11">
        <v>0</v>
      </c>
      <c r="J2162" s="11">
        <v>0</v>
      </c>
      <c r="K2162" s="11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8500000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3">
        <v>0</v>
      </c>
      <c r="AQ2162" s="13">
        <v>0</v>
      </c>
      <c r="AR2162" s="13">
        <v>0</v>
      </c>
      <c r="AS2162" s="13">
        <v>0</v>
      </c>
    </row>
    <row r="2163" spans="1:45" x14ac:dyDescent="0.4">
      <c r="A2163" s="10" t="s">
        <v>2160</v>
      </c>
      <c r="B2163" s="14"/>
      <c r="C2163" s="14"/>
      <c r="D2163" s="14"/>
      <c r="E2163" s="14"/>
      <c r="F2163" s="14"/>
      <c r="G2163" s="12"/>
      <c r="H2163" s="12"/>
      <c r="I2163" s="12"/>
      <c r="J2163" s="12"/>
      <c r="K2163" s="12"/>
      <c r="L2163" s="14"/>
      <c r="M2163" s="14"/>
      <c r="N2163" s="14"/>
      <c r="O2163" s="14"/>
      <c r="P2163" s="14"/>
      <c r="Q2163" s="12"/>
      <c r="R2163" s="12"/>
      <c r="S2163" s="12"/>
      <c r="T2163" s="12"/>
      <c r="U2163" s="12"/>
      <c r="V2163" s="14"/>
      <c r="W2163" s="14"/>
      <c r="X2163" s="14"/>
      <c r="Y2163" s="14"/>
      <c r="Z2163" s="14"/>
      <c r="AA2163" s="12"/>
      <c r="AB2163" s="12"/>
      <c r="AC2163" s="12">
        <v>0</v>
      </c>
      <c r="AD2163" s="12">
        <v>0</v>
      </c>
      <c r="AE2163" s="12">
        <v>0</v>
      </c>
      <c r="AF2163" s="14">
        <v>0</v>
      </c>
      <c r="AG2163" s="14">
        <v>0</v>
      </c>
      <c r="AH2163" s="14">
        <v>0</v>
      </c>
      <c r="AI2163" s="14">
        <v>0</v>
      </c>
      <c r="AJ2163" s="14">
        <v>0</v>
      </c>
      <c r="AK2163" s="12">
        <v>0</v>
      </c>
      <c r="AL2163" s="12">
        <v>0</v>
      </c>
      <c r="AM2163" s="12">
        <v>0</v>
      </c>
      <c r="AN2163" s="12">
        <v>0</v>
      </c>
      <c r="AO2163" s="12">
        <v>5400000</v>
      </c>
      <c r="AP2163" s="14">
        <v>0</v>
      </c>
      <c r="AQ2163" s="14">
        <v>0</v>
      </c>
      <c r="AR2163" s="14">
        <v>0</v>
      </c>
      <c r="AS2163" s="14">
        <v>0</v>
      </c>
    </row>
    <row r="2164" spans="1:45" x14ac:dyDescent="0.4">
      <c r="A2164" s="8" t="s">
        <v>2161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3">
        <v>0</v>
      </c>
      <c r="AQ2164" s="13">
        <v>0</v>
      </c>
      <c r="AR2164" s="13">
        <v>0</v>
      </c>
      <c r="AS2164" s="13">
        <v>0</v>
      </c>
    </row>
    <row r="2165" spans="1:45" x14ac:dyDescent="0.4">
      <c r="A2165" s="8" t="s">
        <v>2162</v>
      </c>
      <c r="B2165" s="13">
        <v>0</v>
      </c>
      <c r="C2165" s="13">
        <v>0</v>
      </c>
      <c r="D2165" s="13">
        <v>0</v>
      </c>
      <c r="E2165" s="13">
        <v>400000</v>
      </c>
      <c r="F2165" s="13">
        <v>400000</v>
      </c>
      <c r="G2165" s="11">
        <v>0</v>
      </c>
      <c r="H2165" s="11">
        <v>0</v>
      </c>
      <c r="I2165" s="11">
        <v>440000</v>
      </c>
      <c r="J2165" s="11">
        <v>440000</v>
      </c>
      <c r="K2165" s="11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1">
        <v>975081</v>
      </c>
      <c r="R2165" s="11">
        <v>975081</v>
      </c>
      <c r="S2165" s="11">
        <v>0</v>
      </c>
      <c r="T2165" s="11">
        <v>0</v>
      </c>
      <c r="U2165" s="11">
        <v>536272</v>
      </c>
      <c r="V2165" s="13">
        <v>536272</v>
      </c>
      <c r="W2165" s="13">
        <v>0</v>
      </c>
      <c r="X2165" s="13">
        <v>0</v>
      </c>
      <c r="Y2165" s="13">
        <v>2398259</v>
      </c>
      <c r="Z2165" s="13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3">
        <v>0</v>
      </c>
      <c r="AQ2165" s="13">
        <v>0</v>
      </c>
      <c r="AR2165" s="13">
        <v>0</v>
      </c>
      <c r="AS2165" s="13">
        <v>0</v>
      </c>
    </row>
    <row r="2166" spans="1:45" x14ac:dyDescent="0.4">
      <c r="A2166" s="8" t="s">
        <v>2163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3">
        <v>0</v>
      </c>
      <c r="AQ2166" s="13">
        <v>0</v>
      </c>
      <c r="AR2166" s="13">
        <v>0</v>
      </c>
      <c r="AS2166" s="13">
        <v>0</v>
      </c>
    </row>
    <row r="2167" spans="1:45" x14ac:dyDescent="0.4">
      <c r="A2167" s="8" t="s">
        <v>2164</v>
      </c>
      <c r="B2167" s="13"/>
      <c r="C2167" s="13"/>
      <c r="D2167" s="13"/>
      <c r="E2167" s="13"/>
      <c r="F2167" s="13"/>
      <c r="G2167" s="11"/>
      <c r="H2167" s="11"/>
      <c r="I2167" s="11"/>
      <c r="J2167" s="11"/>
      <c r="K2167" s="11"/>
      <c r="L2167" s="13"/>
      <c r="M2167" s="13"/>
      <c r="N2167" s="13"/>
      <c r="O2167" s="13"/>
      <c r="P2167" s="13"/>
      <c r="Q2167" s="11"/>
      <c r="R2167" s="11"/>
      <c r="S2167" s="11"/>
      <c r="T2167" s="11"/>
      <c r="U2167" s="11"/>
      <c r="V2167" s="13"/>
      <c r="W2167" s="13"/>
      <c r="X2167" s="13"/>
      <c r="Y2167" s="13"/>
      <c r="Z2167" s="13"/>
      <c r="AA2167" s="11"/>
      <c r="AB2167" s="11"/>
      <c r="AC2167" s="11"/>
      <c r="AD2167" s="11"/>
      <c r="AE2167" s="11"/>
      <c r="AF2167" s="13"/>
      <c r="AG2167" s="13"/>
      <c r="AH2167" s="13"/>
      <c r="AI2167" s="13">
        <v>0</v>
      </c>
      <c r="AJ2167" s="13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3">
        <v>0</v>
      </c>
      <c r="AQ2167" s="13">
        <v>0</v>
      </c>
      <c r="AR2167" s="13">
        <v>0</v>
      </c>
      <c r="AS2167" s="13">
        <v>0</v>
      </c>
    </row>
    <row r="2168" spans="1:45" x14ac:dyDescent="0.4">
      <c r="A2168" s="10" t="s">
        <v>2165</v>
      </c>
      <c r="B2168" s="14">
        <v>0</v>
      </c>
      <c r="C2168" s="14">
        <v>0</v>
      </c>
      <c r="D2168" s="14">
        <v>0</v>
      </c>
      <c r="E2168" s="14">
        <v>0</v>
      </c>
      <c r="F2168" s="14">
        <v>0</v>
      </c>
      <c r="G2168" s="12">
        <v>0</v>
      </c>
      <c r="H2168" s="12">
        <v>0</v>
      </c>
      <c r="I2168" s="12">
        <v>0</v>
      </c>
      <c r="J2168" s="12">
        <v>0</v>
      </c>
      <c r="K2168" s="12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0</v>
      </c>
      <c r="AA2168" s="12">
        <v>0</v>
      </c>
      <c r="AB2168" s="12">
        <v>0</v>
      </c>
      <c r="AC2168" s="12">
        <v>0</v>
      </c>
      <c r="AD2168" s="12">
        <v>0</v>
      </c>
      <c r="AE2168" s="12">
        <v>0</v>
      </c>
      <c r="AF2168" s="14">
        <v>0</v>
      </c>
      <c r="AG2168" s="14">
        <v>0</v>
      </c>
      <c r="AH2168" s="14">
        <v>0</v>
      </c>
      <c r="AI2168" s="14">
        <v>0</v>
      </c>
      <c r="AJ2168" s="14">
        <v>0</v>
      </c>
      <c r="AK2168" s="12">
        <v>0</v>
      </c>
      <c r="AL2168" s="12">
        <v>0</v>
      </c>
      <c r="AM2168" s="12">
        <v>0</v>
      </c>
      <c r="AN2168" s="12">
        <v>0</v>
      </c>
      <c r="AO2168" s="12">
        <v>0</v>
      </c>
      <c r="AP2168" s="14">
        <v>0</v>
      </c>
      <c r="AQ2168" s="14">
        <v>0</v>
      </c>
      <c r="AR2168" s="14">
        <v>0</v>
      </c>
      <c r="AS2168" s="14">
        <v>0</v>
      </c>
    </row>
    <row r="2169" spans="1:45" x14ac:dyDescent="0.4">
      <c r="A2169" s="8" t="s">
        <v>2166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3">
        <v>0</v>
      </c>
      <c r="AQ2169" s="13">
        <v>0</v>
      </c>
      <c r="AR2169" s="13">
        <v>0</v>
      </c>
      <c r="AS2169" s="13">
        <v>0</v>
      </c>
    </row>
    <row r="2170" spans="1:45" x14ac:dyDescent="0.4">
      <c r="A2170" s="8" t="s">
        <v>2167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3">
        <v>0</v>
      </c>
      <c r="AQ2170" s="13">
        <v>0</v>
      </c>
      <c r="AR2170" s="13">
        <v>0</v>
      </c>
      <c r="AS2170" s="13">
        <v>0</v>
      </c>
    </row>
    <row r="2171" spans="1:45" x14ac:dyDescent="0.4">
      <c r="A2171" s="8" t="s">
        <v>2168</v>
      </c>
      <c r="B2171" s="13">
        <v>0</v>
      </c>
      <c r="C2171" s="13">
        <v>2569879</v>
      </c>
      <c r="D2171" s="13">
        <v>0</v>
      </c>
      <c r="E2171" s="13">
        <v>0</v>
      </c>
      <c r="F2171" s="13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3">
        <v>0</v>
      </c>
      <c r="AQ2171" s="13">
        <v>0</v>
      </c>
      <c r="AR2171" s="13">
        <v>0</v>
      </c>
      <c r="AS2171" s="13">
        <v>0</v>
      </c>
    </row>
    <row r="2172" spans="1:45" x14ac:dyDescent="0.4">
      <c r="A2172" s="8" t="s">
        <v>2169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1">
        <v>0</v>
      </c>
      <c r="AB2172" s="11">
        <v>0</v>
      </c>
      <c r="AC2172" s="11">
        <v>0</v>
      </c>
      <c r="AD2172" s="11">
        <v>0</v>
      </c>
      <c r="AE2172" s="11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3">
        <v>0</v>
      </c>
      <c r="AQ2172" s="13">
        <v>0</v>
      </c>
      <c r="AR2172" s="13">
        <v>0</v>
      </c>
      <c r="AS2172" s="13">
        <v>0</v>
      </c>
    </row>
    <row r="2173" spans="1:45" x14ac:dyDescent="0.4">
      <c r="A2173" s="10" t="s">
        <v>2170</v>
      </c>
      <c r="B2173" s="14">
        <v>0</v>
      </c>
      <c r="C2173" s="14">
        <v>0</v>
      </c>
      <c r="D2173" s="14">
        <v>0</v>
      </c>
      <c r="E2173" s="14">
        <v>0</v>
      </c>
      <c r="F2173" s="14">
        <v>0</v>
      </c>
      <c r="G2173" s="12">
        <v>0</v>
      </c>
      <c r="H2173" s="12">
        <v>0</v>
      </c>
      <c r="I2173" s="12">
        <v>0</v>
      </c>
      <c r="J2173" s="12">
        <v>0</v>
      </c>
      <c r="K2173" s="12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0</v>
      </c>
      <c r="AA2173" s="12">
        <v>0</v>
      </c>
      <c r="AB2173" s="12">
        <v>0</v>
      </c>
      <c r="AC2173" s="12">
        <v>0</v>
      </c>
      <c r="AD2173" s="12">
        <v>0</v>
      </c>
      <c r="AE2173" s="12">
        <v>0</v>
      </c>
      <c r="AF2173" s="14">
        <v>0</v>
      </c>
      <c r="AG2173" s="14">
        <v>0</v>
      </c>
      <c r="AH2173" s="14">
        <v>0</v>
      </c>
      <c r="AI2173" s="14">
        <v>0</v>
      </c>
      <c r="AJ2173" s="14">
        <v>0</v>
      </c>
      <c r="AK2173" s="12">
        <v>0</v>
      </c>
      <c r="AL2173" s="12">
        <v>0</v>
      </c>
      <c r="AM2173" s="12">
        <v>0</v>
      </c>
      <c r="AN2173" s="12">
        <v>0</v>
      </c>
      <c r="AO2173" s="12">
        <v>0</v>
      </c>
      <c r="AP2173" s="14">
        <v>0</v>
      </c>
      <c r="AQ2173" s="14">
        <v>0</v>
      </c>
      <c r="AR2173" s="14">
        <v>0</v>
      </c>
      <c r="AS2173" s="14">
        <v>0</v>
      </c>
    </row>
    <row r="2174" spans="1:45" x14ac:dyDescent="0.4">
      <c r="A2174" s="8" t="s">
        <v>2171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1">
        <v>0</v>
      </c>
      <c r="AB2174" s="11">
        <v>0</v>
      </c>
      <c r="AC2174" s="11">
        <v>0</v>
      </c>
      <c r="AD2174" s="11">
        <v>0</v>
      </c>
      <c r="AE2174" s="11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3">
        <v>0</v>
      </c>
      <c r="AQ2174" s="13">
        <v>0</v>
      </c>
      <c r="AR2174" s="13">
        <v>0</v>
      </c>
      <c r="AS2174" s="13">
        <v>0</v>
      </c>
    </row>
    <row r="2175" spans="1:45" x14ac:dyDescent="0.4">
      <c r="A2175" s="8" t="s">
        <v>2172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1">
        <v>0</v>
      </c>
      <c r="AL2175" s="11">
        <v>0</v>
      </c>
      <c r="AM2175" s="11">
        <v>0</v>
      </c>
      <c r="AN2175" s="11">
        <v>16000000</v>
      </c>
      <c r="AO2175" s="11">
        <v>0</v>
      </c>
      <c r="AP2175" s="13">
        <v>0</v>
      </c>
      <c r="AQ2175" s="13">
        <v>0</v>
      </c>
      <c r="AR2175" s="13">
        <v>0</v>
      </c>
      <c r="AS2175" s="13">
        <v>0</v>
      </c>
    </row>
    <row r="2176" spans="1:45" x14ac:dyDescent="0.4">
      <c r="A2176" s="8" t="s">
        <v>2173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1">
        <v>0</v>
      </c>
      <c r="H2176" s="11">
        <v>0</v>
      </c>
      <c r="I2176" s="11">
        <v>0</v>
      </c>
      <c r="J2176" s="11">
        <v>0</v>
      </c>
      <c r="K2176" s="11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1">
        <v>0</v>
      </c>
      <c r="AB2176" s="11">
        <v>0</v>
      </c>
      <c r="AC2176" s="11">
        <v>0</v>
      </c>
      <c r="AD2176" s="11">
        <v>0</v>
      </c>
      <c r="AE2176" s="11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0</v>
      </c>
      <c r="AP2176" s="13">
        <v>0</v>
      </c>
      <c r="AQ2176" s="13">
        <v>0</v>
      </c>
      <c r="AR2176" s="13">
        <v>0</v>
      </c>
      <c r="AS2176" s="13">
        <v>0</v>
      </c>
    </row>
    <row r="2177" spans="1:45" x14ac:dyDescent="0.4">
      <c r="A2177" s="8" t="s">
        <v>2174</v>
      </c>
      <c r="B2177" s="13"/>
      <c r="C2177" s="13"/>
      <c r="D2177" s="13"/>
      <c r="E2177" s="13"/>
      <c r="F2177" s="13"/>
      <c r="G2177" s="11"/>
      <c r="H2177" s="11"/>
      <c r="I2177" s="11"/>
      <c r="J2177" s="11"/>
      <c r="K2177" s="11"/>
      <c r="L2177" s="13"/>
      <c r="M2177" s="13"/>
      <c r="N2177" s="13"/>
      <c r="O2177" s="13"/>
      <c r="P2177" s="13"/>
      <c r="Q2177" s="11"/>
      <c r="R2177" s="11"/>
      <c r="S2177" s="11"/>
      <c r="T2177" s="11"/>
      <c r="U2177" s="11"/>
      <c r="V2177" s="13"/>
      <c r="W2177" s="13"/>
      <c r="X2177" s="13"/>
      <c r="Y2177" s="13"/>
      <c r="Z2177" s="13"/>
      <c r="AA2177" s="11"/>
      <c r="AB2177" s="11"/>
      <c r="AC2177" s="11"/>
      <c r="AD2177" s="11"/>
      <c r="AE2177" s="11"/>
      <c r="AF2177" s="13"/>
      <c r="AG2177" s="13"/>
      <c r="AH2177" s="13"/>
      <c r="AI2177" s="13"/>
      <c r="AJ2177" s="13"/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3">
        <v>0</v>
      </c>
      <c r="AQ2177" s="13">
        <v>0</v>
      </c>
      <c r="AR2177" s="13">
        <v>0</v>
      </c>
      <c r="AS2177" s="13">
        <v>0</v>
      </c>
    </row>
    <row r="2178" spans="1:45" x14ac:dyDescent="0.4">
      <c r="A2178" s="10" t="s">
        <v>2175</v>
      </c>
      <c r="B2178" s="14">
        <v>0</v>
      </c>
      <c r="C2178" s="14">
        <v>0</v>
      </c>
      <c r="D2178" s="14">
        <v>0</v>
      </c>
      <c r="E2178" s="14">
        <v>0</v>
      </c>
      <c r="F2178" s="14">
        <v>0</v>
      </c>
      <c r="G2178" s="12">
        <v>0</v>
      </c>
      <c r="H2178" s="12">
        <v>0</v>
      </c>
      <c r="I2178" s="12">
        <v>0</v>
      </c>
      <c r="J2178" s="12">
        <v>0</v>
      </c>
      <c r="K2178" s="12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4">
        <v>0</v>
      </c>
      <c r="W2178" s="14">
        <v>0</v>
      </c>
      <c r="X2178" s="14">
        <v>0</v>
      </c>
      <c r="Y2178" s="14">
        <v>0</v>
      </c>
      <c r="Z2178" s="14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4">
        <v>0</v>
      </c>
      <c r="AG2178" s="14">
        <v>0</v>
      </c>
      <c r="AH2178" s="14">
        <v>0</v>
      </c>
      <c r="AI2178" s="14">
        <v>0</v>
      </c>
      <c r="AJ2178" s="14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4">
        <v>0</v>
      </c>
      <c r="AQ2178" s="14">
        <v>0</v>
      </c>
      <c r="AR2178" s="14">
        <v>0</v>
      </c>
      <c r="AS2178" s="14">
        <v>0</v>
      </c>
    </row>
    <row r="2179" spans="1:45" x14ac:dyDescent="0.4">
      <c r="A2179" s="8" t="s">
        <v>2176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3">
        <v>0</v>
      </c>
      <c r="AQ2179" s="13">
        <v>0</v>
      </c>
      <c r="AR2179" s="13">
        <v>0</v>
      </c>
      <c r="AS2179" s="13">
        <v>0</v>
      </c>
    </row>
    <row r="2180" spans="1:45" x14ac:dyDescent="0.4">
      <c r="A2180" s="8" t="s">
        <v>2177</v>
      </c>
      <c r="B2180" s="13"/>
      <c r="C2180" s="13"/>
      <c r="D2180" s="13"/>
      <c r="E2180" s="13"/>
      <c r="F2180" s="13"/>
      <c r="G2180" s="11"/>
      <c r="H2180" s="11"/>
      <c r="I2180" s="11"/>
      <c r="J2180" s="11"/>
      <c r="K2180" s="11"/>
      <c r="L2180" s="13"/>
      <c r="M2180" s="13"/>
      <c r="N2180" s="13"/>
      <c r="O2180" s="13"/>
      <c r="P2180" s="13"/>
      <c r="Q2180" s="11"/>
      <c r="R2180" s="11"/>
      <c r="S2180" s="11"/>
      <c r="T2180" s="11"/>
      <c r="U2180" s="11"/>
      <c r="V2180" s="13"/>
      <c r="W2180" s="13"/>
      <c r="X2180" s="13"/>
      <c r="Y2180" s="13"/>
      <c r="Z2180" s="13"/>
      <c r="AA2180" s="11"/>
      <c r="AB2180" s="11"/>
      <c r="AC2180" s="11"/>
      <c r="AD2180" s="11"/>
      <c r="AE2180" s="11"/>
      <c r="AF2180" s="13"/>
      <c r="AG2180" s="13"/>
      <c r="AH2180" s="13"/>
      <c r="AI2180" s="13"/>
      <c r="AJ2180" s="13"/>
      <c r="AK2180" s="11"/>
      <c r="AL2180" s="11">
        <v>0</v>
      </c>
      <c r="AM2180" s="11">
        <v>0</v>
      </c>
      <c r="AN2180" s="11">
        <v>0</v>
      </c>
      <c r="AO2180" s="11">
        <v>0</v>
      </c>
      <c r="AP2180" s="13">
        <v>0</v>
      </c>
      <c r="AQ2180" s="13">
        <v>0</v>
      </c>
      <c r="AR2180" s="13">
        <v>0</v>
      </c>
      <c r="AS2180" s="13">
        <v>0</v>
      </c>
    </row>
    <row r="2181" spans="1:45" x14ac:dyDescent="0.4">
      <c r="A2181" s="8" t="s">
        <v>2178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3">
        <v>0</v>
      </c>
      <c r="AQ2181" s="13">
        <v>0</v>
      </c>
      <c r="AR2181" s="13">
        <v>0</v>
      </c>
      <c r="AS2181" s="13">
        <v>0</v>
      </c>
    </row>
    <row r="2182" spans="1:45" x14ac:dyDescent="0.4">
      <c r="A2182" s="8" t="s">
        <v>2179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3">
        <v>0</v>
      </c>
      <c r="AQ2182" s="13">
        <v>0</v>
      </c>
      <c r="AR2182" s="13">
        <v>0</v>
      </c>
      <c r="AS2182" s="13">
        <v>0</v>
      </c>
    </row>
    <row r="2183" spans="1:45" x14ac:dyDescent="0.4">
      <c r="A2183" s="10" t="s">
        <v>2180</v>
      </c>
      <c r="B2183" s="14"/>
      <c r="C2183" s="14"/>
      <c r="D2183" s="14"/>
      <c r="E2183" s="14"/>
      <c r="F2183" s="14"/>
      <c r="G2183" s="12"/>
      <c r="H2183" s="12"/>
      <c r="I2183" s="12"/>
      <c r="J2183" s="12"/>
      <c r="K2183" s="12"/>
      <c r="L2183" s="14"/>
      <c r="M2183" s="14">
        <v>0</v>
      </c>
      <c r="N2183" s="14">
        <v>0</v>
      </c>
      <c r="O2183" s="14">
        <v>0</v>
      </c>
      <c r="P2183" s="14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4">
        <v>0</v>
      </c>
      <c r="W2183" s="14">
        <v>0</v>
      </c>
      <c r="X2183" s="14">
        <v>0</v>
      </c>
      <c r="Y2183" s="14">
        <v>0</v>
      </c>
      <c r="Z2183" s="14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4">
        <v>0</v>
      </c>
      <c r="AG2183" s="14">
        <v>0</v>
      </c>
      <c r="AH2183" s="14">
        <v>0</v>
      </c>
      <c r="AI2183" s="14">
        <v>0</v>
      </c>
      <c r="AJ2183" s="14">
        <v>0</v>
      </c>
      <c r="AK2183" s="12">
        <v>0</v>
      </c>
      <c r="AL2183" s="12">
        <v>0</v>
      </c>
      <c r="AM2183" s="12">
        <v>0</v>
      </c>
      <c r="AN2183" s="12">
        <v>0</v>
      </c>
      <c r="AO2183" s="12">
        <v>0</v>
      </c>
      <c r="AP2183" s="14">
        <v>0</v>
      </c>
      <c r="AQ2183" s="14">
        <v>0</v>
      </c>
      <c r="AR2183" s="14">
        <v>0</v>
      </c>
      <c r="AS2183" s="14">
        <v>0</v>
      </c>
    </row>
    <row r="2184" spans="1:45" x14ac:dyDescent="0.4">
      <c r="A2184" s="8" t="s">
        <v>2181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1">
        <v>0</v>
      </c>
      <c r="AB2184" s="11">
        <v>0</v>
      </c>
      <c r="AC2184" s="11">
        <v>0</v>
      </c>
      <c r="AD2184" s="11">
        <v>0</v>
      </c>
      <c r="AE2184" s="11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3">
        <v>0</v>
      </c>
      <c r="AQ2184" s="13">
        <v>0</v>
      </c>
      <c r="AR2184" s="13">
        <v>0</v>
      </c>
      <c r="AS2184" s="13">
        <v>0</v>
      </c>
    </row>
    <row r="2185" spans="1:45" x14ac:dyDescent="0.4">
      <c r="A2185" s="8" t="s">
        <v>2182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3">
        <v>0</v>
      </c>
      <c r="AQ2185" s="13">
        <v>0</v>
      </c>
      <c r="AR2185" s="13">
        <v>0</v>
      </c>
      <c r="AS2185" s="13">
        <v>0</v>
      </c>
    </row>
    <row r="2186" spans="1:45" x14ac:dyDescent="0.4">
      <c r="A2186" s="8" t="s">
        <v>2183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3">
        <v>0</v>
      </c>
      <c r="W2186" s="13">
        <v>0</v>
      </c>
      <c r="X2186" s="13">
        <v>5300000</v>
      </c>
      <c r="Y2186" s="13">
        <v>0</v>
      </c>
      <c r="Z2186" s="13">
        <v>0</v>
      </c>
      <c r="AA2186" s="11">
        <v>0</v>
      </c>
      <c r="AB2186" s="11">
        <v>0</v>
      </c>
      <c r="AC2186" s="11">
        <v>0</v>
      </c>
      <c r="AD2186" s="11">
        <v>0</v>
      </c>
      <c r="AE2186" s="11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3">
        <v>0</v>
      </c>
      <c r="AQ2186" s="13">
        <v>0</v>
      </c>
      <c r="AR2186" s="13">
        <v>0</v>
      </c>
      <c r="AS2186" s="13">
        <v>0</v>
      </c>
    </row>
    <row r="2187" spans="1:45" x14ac:dyDescent="0.4">
      <c r="A2187" s="8" t="s">
        <v>2184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3">
        <v>0</v>
      </c>
      <c r="AQ2187" s="13">
        <v>0</v>
      </c>
      <c r="AR2187" s="13">
        <v>0</v>
      </c>
      <c r="AS2187" s="13">
        <v>0</v>
      </c>
    </row>
    <row r="2188" spans="1:45" x14ac:dyDescent="0.4">
      <c r="A2188" s="10" t="s">
        <v>2185</v>
      </c>
      <c r="B2188" s="14">
        <v>0</v>
      </c>
      <c r="C2188" s="14">
        <v>0</v>
      </c>
      <c r="D2188" s="14">
        <v>0</v>
      </c>
      <c r="E2188" s="14">
        <v>0</v>
      </c>
      <c r="F2188" s="14">
        <v>0</v>
      </c>
      <c r="G2188" s="12">
        <v>0</v>
      </c>
      <c r="H2188" s="12">
        <v>0</v>
      </c>
      <c r="I2188" s="12">
        <v>0</v>
      </c>
      <c r="J2188" s="12">
        <v>0</v>
      </c>
      <c r="K2188" s="12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4">
        <v>0</v>
      </c>
      <c r="AG2188" s="14">
        <v>0</v>
      </c>
      <c r="AH2188" s="14">
        <v>0</v>
      </c>
      <c r="AI2188" s="14">
        <v>43300000</v>
      </c>
      <c r="AJ2188" s="14">
        <v>0</v>
      </c>
      <c r="AK2188" s="12">
        <v>0</v>
      </c>
      <c r="AL2188" s="12">
        <v>0</v>
      </c>
      <c r="AM2188" s="12">
        <v>0</v>
      </c>
      <c r="AN2188" s="12">
        <v>0</v>
      </c>
      <c r="AO2188" s="12">
        <v>0</v>
      </c>
      <c r="AP2188" s="14">
        <v>0</v>
      </c>
      <c r="AQ2188" s="14">
        <v>0</v>
      </c>
      <c r="AR2188" s="14">
        <v>0</v>
      </c>
      <c r="AS2188" s="14">
        <v>0</v>
      </c>
    </row>
    <row r="2189" spans="1:45" x14ac:dyDescent="0.4">
      <c r="A2189" s="8" t="s">
        <v>2186</v>
      </c>
      <c r="B2189" s="13">
        <v>16296270000</v>
      </c>
      <c r="C2189" s="13">
        <v>0</v>
      </c>
      <c r="D2189" s="13">
        <v>0</v>
      </c>
      <c r="E2189" s="13">
        <v>17110820000</v>
      </c>
      <c r="F2189" s="13">
        <v>17110820000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1">
        <v>61981900000</v>
      </c>
      <c r="R2189" s="11">
        <v>61981900000</v>
      </c>
      <c r="S2189" s="11">
        <v>0</v>
      </c>
      <c r="T2189" s="11">
        <v>0</v>
      </c>
      <c r="U2189" s="11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3">
        <v>0</v>
      </c>
      <c r="AQ2189" s="13">
        <v>0</v>
      </c>
      <c r="AR2189" s="13">
        <v>0</v>
      </c>
      <c r="AS2189" s="13">
        <v>0</v>
      </c>
    </row>
    <row r="2190" spans="1:45" x14ac:dyDescent="0.4">
      <c r="A2190" s="8" t="s">
        <v>2187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1">
        <v>0</v>
      </c>
      <c r="AB2190" s="11">
        <v>0</v>
      </c>
      <c r="AC2190" s="11">
        <v>0</v>
      </c>
      <c r="AD2190" s="11">
        <v>0</v>
      </c>
      <c r="AE2190" s="11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3">
        <v>0</v>
      </c>
      <c r="AQ2190" s="13">
        <v>0</v>
      </c>
      <c r="AR2190" s="13">
        <v>0</v>
      </c>
      <c r="AS2190" s="13">
        <v>0</v>
      </c>
    </row>
    <row r="2191" spans="1:45" x14ac:dyDescent="0.4">
      <c r="A2191" s="8" t="s">
        <v>2188</v>
      </c>
      <c r="B2191" s="13"/>
      <c r="C2191" s="13"/>
      <c r="D2191" s="13"/>
      <c r="E2191" s="13"/>
      <c r="F2191" s="13"/>
      <c r="G2191" s="11"/>
      <c r="H2191" s="11"/>
      <c r="I2191" s="11"/>
      <c r="J2191" s="11"/>
      <c r="K2191" s="11"/>
      <c r="L2191" s="13"/>
      <c r="M2191" s="13"/>
      <c r="N2191" s="13"/>
      <c r="O2191" s="13"/>
      <c r="P2191" s="13"/>
      <c r="Q2191" s="11"/>
      <c r="R2191" s="11"/>
      <c r="S2191" s="11"/>
      <c r="T2191" s="11"/>
      <c r="U2191" s="11"/>
      <c r="V2191" s="13"/>
      <c r="W2191" s="13"/>
      <c r="X2191" s="13"/>
      <c r="Y2191" s="13"/>
      <c r="Z2191" s="13"/>
      <c r="AA2191" s="11"/>
      <c r="AB2191" s="11"/>
      <c r="AC2191" s="11"/>
      <c r="AD2191" s="11"/>
      <c r="AE2191" s="11"/>
      <c r="AF2191" s="13"/>
      <c r="AG2191" s="13"/>
      <c r="AH2191" s="13"/>
      <c r="AI2191" s="13"/>
      <c r="AJ2191" s="13"/>
      <c r="AK2191" s="11"/>
      <c r="AL2191" s="11"/>
      <c r="AM2191" s="11"/>
      <c r="AN2191" s="11"/>
      <c r="AO2191" s="11"/>
      <c r="AP2191" s="13"/>
      <c r="AQ2191" s="13"/>
      <c r="AR2191" s="13"/>
      <c r="AS2191" s="13">
        <v>0</v>
      </c>
    </row>
    <row r="2192" spans="1:45" x14ac:dyDescent="0.4">
      <c r="A2192" s="8" t="s">
        <v>2189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1">
        <v>0</v>
      </c>
      <c r="H2192" s="11">
        <v>0</v>
      </c>
      <c r="I2192" s="11">
        <v>2680000</v>
      </c>
      <c r="J2192" s="11">
        <v>0</v>
      </c>
      <c r="K2192" s="11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3">
        <v>0</v>
      </c>
      <c r="AQ2192" s="13">
        <v>0</v>
      </c>
      <c r="AR2192" s="13">
        <v>0</v>
      </c>
      <c r="AS2192" s="13">
        <v>0</v>
      </c>
    </row>
    <row r="2193" spans="1:45" x14ac:dyDescent="0.4">
      <c r="A2193" s="10" t="s">
        <v>2190</v>
      </c>
      <c r="B2193" s="14"/>
      <c r="C2193" s="14"/>
      <c r="D2193" s="14"/>
      <c r="E2193" s="14">
        <v>0</v>
      </c>
      <c r="F2193" s="14">
        <v>0</v>
      </c>
      <c r="G2193" s="12">
        <v>0</v>
      </c>
      <c r="H2193" s="12">
        <v>0</v>
      </c>
      <c r="I2193" s="12">
        <v>0</v>
      </c>
      <c r="J2193" s="12">
        <v>0</v>
      </c>
      <c r="K2193" s="12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4">
        <v>0</v>
      </c>
      <c r="W2193" s="14">
        <v>0</v>
      </c>
      <c r="X2193" s="14">
        <v>0</v>
      </c>
      <c r="Y2193" s="14">
        <v>0</v>
      </c>
      <c r="Z2193" s="14">
        <v>0</v>
      </c>
      <c r="AA2193" s="12">
        <v>10000000</v>
      </c>
      <c r="AB2193" s="12">
        <v>0</v>
      </c>
      <c r="AC2193" s="12">
        <v>0</v>
      </c>
      <c r="AD2193" s="12">
        <v>0</v>
      </c>
      <c r="AE2193" s="12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0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4">
        <v>0</v>
      </c>
      <c r="AQ2193" s="14">
        <v>0</v>
      </c>
      <c r="AR2193" s="14">
        <v>0</v>
      </c>
      <c r="AS2193" s="14">
        <v>0</v>
      </c>
    </row>
    <row r="2194" spans="1:45" x14ac:dyDescent="0.4">
      <c r="A2194" s="8" t="s">
        <v>2191</v>
      </c>
      <c r="B2194" s="13"/>
      <c r="C2194" s="13"/>
      <c r="D2194" s="13"/>
      <c r="E2194" s="13"/>
      <c r="F2194" s="13"/>
      <c r="G2194" s="11"/>
      <c r="H2194" s="11"/>
      <c r="I2194" s="11"/>
      <c r="J2194" s="11"/>
      <c r="K2194" s="11"/>
      <c r="L2194" s="13"/>
      <c r="M2194" s="13"/>
      <c r="N2194" s="13"/>
      <c r="O2194" s="13"/>
      <c r="P2194" s="13"/>
      <c r="Q2194" s="11"/>
      <c r="R2194" s="11"/>
      <c r="S2194" s="11"/>
      <c r="T2194" s="11"/>
      <c r="U2194" s="11"/>
      <c r="V2194" s="13"/>
      <c r="W2194" s="13">
        <v>0</v>
      </c>
      <c r="X2194" s="13">
        <v>0</v>
      </c>
      <c r="Y2194" s="13">
        <v>0</v>
      </c>
      <c r="Z2194" s="13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3">
        <v>0</v>
      </c>
      <c r="AQ2194" s="13">
        <v>0</v>
      </c>
      <c r="AR2194" s="13">
        <v>0</v>
      </c>
      <c r="AS2194" s="13">
        <v>0</v>
      </c>
    </row>
    <row r="2195" spans="1:45" x14ac:dyDescent="0.4">
      <c r="A2195" s="8" t="s">
        <v>2192</v>
      </c>
      <c r="B2195" s="13">
        <v>191961</v>
      </c>
      <c r="C2195" s="13">
        <v>0</v>
      </c>
      <c r="D2195" s="13">
        <v>0</v>
      </c>
      <c r="E2195" s="13">
        <v>329518</v>
      </c>
      <c r="F2195" s="13">
        <v>329518</v>
      </c>
      <c r="G2195" s="11">
        <v>0</v>
      </c>
      <c r="H2195" s="11">
        <v>0</v>
      </c>
      <c r="I2195" s="11">
        <v>345975</v>
      </c>
      <c r="J2195" s="11">
        <v>345975</v>
      </c>
      <c r="K2195" s="11">
        <v>0</v>
      </c>
      <c r="L2195" s="13">
        <v>0</v>
      </c>
      <c r="M2195" s="13">
        <v>363258</v>
      </c>
      <c r="N2195" s="13">
        <v>363258</v>
      </c>
      <c r="O2195" s="13">
        <v>0</v>
      </c>
      <c r="P2195" s="13">
        <v>0</v>
      </c>
      <c r="Q2195" s="11">
        <v>381403</v>
      </c>
      <c r="R2195" s="11">
        <v>381403</v>
      </c>
      <c r="S2195" s="11">
        <v>0</v>
      </c>
      <c r="T2195" s="11">
        <v>0</v>
      </c>
      <c r="U2195" s="11">
        <v>440496</v>
      </c>
      <c r="V2195" s="13">
        <v>440496</v>
      </c>
      <c r="W2195" s="13">
        <v>0</v>
      </c>
      <c r="X2195" s="13">
        <v>0</v>
      </c>
      <c r="Y2195" s="13">
        <v>253469</v>
      </c>
      <c r="Z2195" s="13">
        <v>253469</v>
      </c>
      <c r="AA2195" s="11">
        <v>0</v>
      </c>
      <c r="AB2195" s="11">
        <v>0</v>
      </c>
      <c r="AC2195" s="11">
        <v>174039</v>
      </c>
      <c r="AD2195" s="11">
        <v>174039</v>
      </c>
      <c r="AE2195" s="11">
        <v>0</v>
      </c>
      <c r="AF2195" s="13">
        <v>0</v>
      </c>
      <c r="AG2195" s="13">
        <v>177508</v>
      </c>
      <c r="AH2195" s="13">
        <v>177508</v>
      </c>
      <c r="AI2195" s="13">
        <v>0</v>
      </c>
      <c r="AJ2195" s="13">
        <v>0</v>
      </c>
      <c r="AK2195" s="11">
        <v>181047</v>
      </c>
      <c r="AL2195" s="11">
        <v>181047</v>
      </c>
      <c r="AM2195" s="11">
        <v>0</v>
      </c>
      <c r="AN2195" s="11">
        <v>0</v>
      </c>
      <c r="AO2195" s="11">
        <v>184664</v>
      </c>
      <c r="AP2195" s="13">
        <v>184664</v>
      </c>
      <c r="AQ2195" s="13">
        <v>0</v>
      </c>
      <c r="AR2195" s="13">
        <v>0</v>
      </c>
      <c r="AS2195" s="13">
        <v>188291</v>
      </c>
    </row>
    <row r="2196" spans="1:45" x14ac:dyDescent="0.4">
      <c r="A2196" s="8" t="s">
        <v>2193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  <c r="AP2196" s="13">
        <v>0</v>
      </c>
      <c r="AQ2196" s="13">
        <v>0</v>
      </c>
      <c r="AR2196" s="13">
        <v>0</v>
      </c>
      <c r="AS2196" s="13">
        <v>0</v>
      </c>
    </row>
    <row r="2197" spans="1:45" x14ac:dyDescent="0.4">
      <c r="A2197" s="8" t="s">
        <v>2194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3">
        <v>0</v>
      </c>
      <c r="AQ2197" s="13">
        <v>0</v>
      </c>
      <c r="AR2197" s="13">
        <v>0</v>
      </c>
      <c r="AS2197" s="13">
        <v>0</v>
      </c>
    </row>
    <row r="2198" spans="1:45" x14ac:dyDescent="0.4">
      <c r="A2198" s="10" t="s">
        <v>2195</v>
      </c>
      <c r="B2198" s="14">
        <v>0</v>
      </c>
      <c r="C2198" s="14">
        <v>0</v>
      </c>
      <c r="D2198" s="14">
        <v>0</v>
      </c>
      <c r="E2198" s="14">
        <v>0</v>
      </c>
      <c r="F2198" s="14">
        <v>0</v>
      </c>
      <c r="G2198" s="12">
        <v>0</v>
      </c>
      <c r="H2198" s="12">
        <v>0</v>
      </c>
      <c r="I2198" s="12">
        <v>0</v>
      </c>
      <c r="J2198" s="12">
        <v>0</v>
      </c>
      <c r="K2198" s="12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4">
        <v>0</v>
      </c>
      <c r="AG2198" s="14">
        <v>0</v>
      </c>
      <c r="AH2198" s="14">
        <v>0</v>
      </c>
      <c r="AI2198" s="14">
        <v>0</v>
      </c>
      <c r="AJ2198" s="14">
        <v>0</v>
      </c>
      <c r="AK2198" s="12">
        <v>0</v>
      </c>
      <c r="AL2198" s="12">
        <v>0</v>
      </c>
      <c r="AM2198" s="12">
        <v>0</v>
      </c>
      <c r="AN2198" s="12">
        <v>0</v>
      </c>
      <c r="AO2198" s="12">
        <v>0</v>
      </c>
      <c r="AP2198" s="14">
        <v>0</v>
      </c>
      <c r="AQ2198" s="14">
        <v>0</v>
      </c>
      <c r="AR2198" s="14">
        <v>0</v>
      </c>
      <c r="AS2198" s="14">
        <v>0</v>
      </c>
    </row>
    <row r="2199" spans="1:45" x14ac:dyDescent="0.4">
      <c r="A2199" s="8" t="s">
        <v>2196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3">
        <v>0</v>
      </c>
      <c r="AQ2199" s="13">
        <v>0</v>
      </c>
      <c r="AR2199" s="13">
        <v>0</v>
      </c>
      <c r="AS2199" s="13">
        <v>0</v>
      </c>
    </row>
    <row r="2200" spans="1:45" x14ac:dyDescent="0.4">
      <c r="A2200" s="8" t="s">
        <v>2197</v>
      </c>
      <c r="B2200" s="13"/>
      <c r="C2200" s="13"/>
      <c r="D2200" s="13"/>
      <c r="E2200" s="13"/>
      <c r="F2200" s="13"/>
      <c r="G2200" s="11"/>
      <c r="H2200" s="11"/>
      <c r="I2200" s="11"/>
      <c r="J2200" s="11"/>
      <c r="K2200" s="11"/>
      <c r="L2200" s="13"/>
      <c r="M2200" s="13"/>
      <c r="N2200" s="13"/>
      <c r="O2200" s="13"/>
      <c r="P2200" s="13"/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1">
        <v>0</v>
      </c>
      <c r="AB2200" s="11">
        <v>0</v>
      </c>
      <c r="AC2200" s="11">
        <v>0</v>
      </c>
      <c r="AD2200" s="11">
        <v>0</v>
      </c>
      <c r="AE2200" s="11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3">
        <v>0</v>
      </c>
      <c r="AQ2200" s="13">
        <v>0</v>
      </c>
      <c r="AR2200" s="13">
        <v>0</v>
      </c>
      <c r="AS2200" s="13">
        <v>0</v>
      </c>
    </row>
    <row r="2201" spans="1:45" x14ac:dyDescent="0.4">
      <c r="A2201" s="8" t="s">
        <v>2198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100451</v>
      </c>
      <c r="V2201" s="13">
        <v>100451</v>
      </c>
      <c r="W2201" s="13">
        <v>0</v>
      </c>
      <c r="X2201" s="13">
        <v>0</v>
      </c>
      <c r="Y2201" s="13">
        <v>122937</v>
      </c>
      <c r="Z2201" s="13">
        <v>122937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3">
        <v>0</v>
      </c>
      <c r="AQ2201" s="13">
        <v>0</v>
      </c>
      <c r="AR2201" s="13">
        <v>0</v>
      </c>
      <c r="AS2201" s="13">
        <v>0</v>
      </c>
    </row>
    <row r="2202" spans="1:45" x14ac:dyDescent="0.4">
      <c r="A2202" s="8" t="s">
        <v>2199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1">
        <v>0</v>
      </c>
      <c r="AB2202" s="11">
        <v>0</v>
      </c>
      <c r="AC2202" s="11">
        <v>0</v>
      </c>
      <c r="AD2202" s="11">
        <v>0</v>
      </c>
      <c r="AE2202" s="11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3">
        <v>0</v>
      </c>
      <c r="AQ2202" s="13">
        <v>0</v>
      </c>
      <c r="AR2202" s="13">
        <v>0</v>
      </c>
      <c r="AS2202" s="13">
        <v>0</v>
      </c>
    </row>
    <row r="2203" spans="1:45" x14ac:dyDescent="0.4">
      <c r="A2203" s="10" t="s">
        <v>2200</v>
      </c>
      <c r="B2203" s="14"/>
      <c r="C2203" s="14"/>
      <c r="D2203" s="14"/>
      <c r="E2203" s="14"/>
      <c r="F2203" s="14"/>
      <c r="G2203" s="12"/>
      <c r="H2203" s="12"/>
      <c r="I2203" s="12"/>
      <c r="J2203" s="12"/>
      <c r="K2203" s="12"/>
      <c r="L2203" s="14"/>
      <c r="M2203" s="14"/>
      <c r="N2203" s="14"/>
      <c r="O2203" s="14">
        <v>0</v>
      </c>
      <c r="P2203" s="14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>
        <v>0</v>
      </c>
      <c r="AK2203" s="12">
        <v>0</v>
      </c>
      <c r="AL2203" s="12">
        <v>4414630</v>
      </c>
      <c r="AM2203" s="12">
        <v>0</v>
      </c>
      <c r="AN2203" s="12">
        <v>0</v>
      </c>
      <c r="AO2203" s="12">
        <v>0</v>
      </c>
      <c r="AP2203" s="14">
        <v>0</v>
      </c>
      <c r="AQ2203" s="14">
        <v>0</v>
      </c>
      <c r="AR2203" s="14">
        <v>0</v>
      </c>
      <c r="AS2203" s="14">
        <v>0</v>
      </c>
    </row>
    <row r="2204" spans="1:45" x14ac:dyDescent="0.4">
      <c r="A2204" s="8" t="s">
        <v>2201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1">
        <v>0</v>
      </c>
      <c r="AB2204" s="11">
        <v>0</v>
      </c>
      <c r="AC2204" s="11">
        <v>12000000</v>
      </c>
      <c r="AD2204" s="11">
        <v>0</v>
      </c>
      <c r="AE2204" s="11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3">
        <v>0</v>
      </c>
      <c r="AQ2204" s="13">
        <v>0</v>
      </c>
      <c r="AR2204" s="13">
        <v>0</v>
      </c>
      <c r="AS2204" s="13">
        <v>0</v>
      </c>
    </row>
    <row r="2205" spans="1:45" x14ac:dyDescent="0.4">
      <c r="A2205" s="8" t="s">
        <v>2202</v>
      </c>
      <c r="B2205" s="13"/>
      <c r="C2205" s="13"/>
      <c r="D2205" s="13"/>
      <c r="E2205" s="13"/>
      <c r="F2205" s="13"/>
      <c r="G2205" s="11"/>
      <c r="H2205" s="11"/>
      <c r="I2205" s="11"/>
      <c r="J2205" s="11"/>
      <c r="K2205" s="11"/>
      <c r="L2205" s="13"/>
      <c r="M2205" s="13"/>
      <c r="N2205" s="13"/>
      <c r="O2205" s="13"/>
      <c r="P2205" s="13"/>
      <c r="Q2205" s="11"/>
      <c r="R2205" s="11"/>
      <c r="S2205" s="11"/>
      <c r="T2205" s="11"/>
      <c r="U2205" s="11"/>
      <c r="V2205" s="13"/>
      <c r="W2205" s="13"/>
      <c r="X2205" s="13"/>
      <c r="Y2205" s="13"/>
      <c r="Z2205" s="13"/>
      <c r="AA2205" s="11"/>
      <c r="AB2205" s="11"/>
      <c r="AC2205" s="11"/>
      <c r="AD2205" s="11"/>
      <c r="AE2205" s="11"/>
      <c r="AF2205" s="13"/>
      <c r="AG2205" s="13"/>
      <c r="AH2205" s="13"/>
      <c r="AI2205" s="13">
        <v>0</v>
      </c>
      <c r="AJ2205" s="13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3">
        <v>0</v>
      </c>
      <c r="AQ2205" s="13">
        <v>0</v>
      </c>
      <c r="AR2205" s="13">
        <v>0</v>
      </c>
      <c r="AS2205" s="13">
        <v>0</v>
      </c>
    </row>
    <row r="2206" spans="1:45" x14ac:dyDescent="0.4">
      <c r="A2206" s="8" t="s">
        <v>2203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1">
        <v>0</v>
      </c>
      <c r="AB2206" s="11">
        <v>0</v>
      </c>
      <c r="AC2206" s="11">
        <v>0</v>
      </c>
      <c r="AD2206" s="11">
        <v>0</v>
      </c>
      <c r="AE2206" s="11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3">
        <v>0</v>
      </c>
      <c r="AQ2206" s="13">
        <v>0</v>
      </c>
      <c r="AR2206" s="13">
        <v>0</v>
      </c>
      <c r="AS2206" s="13">
        <v>0</v>
      </c>
    </row>
    <row r="2207" spans="1:45" x14ac:dyDescent="0.4">
      <c r="A2207" s="8" t="s">
        <v>2204</v>
      </c>
      <c r="B2207" s="13"/>
      <c r="C2207" s="13"/>
      <c r="D2207" s="13"/>
      <c r="E2207" s="13"/>
      <c r="F2207" s="13"/>
      <c r="G2207" s="11"/>
      <c r="H2207" s="11"/>
      <c r="I2207" s="11">
        <v>0</v>
      </c>
      <c r="J2207" s="11">
        <v>0</v>
      </c>
      <c r="K2207" s="11">
        <v>0</v>
      </c>
      <c r="L2207" s="13">
        <v>5513258</v>
      </c>
      <c r="M2207" s="13">
        <v>0</v>
      </c>
      <c r="N2207" s="13">
        <v>0</v>
      </c>
      <c r="O2207" s="13">
        <v>0</v>
      </c>
      <c r="P2207" s="13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3">
        <v>0</v>
      </c>
      <c r="AQ2207" s="13">
        <v>0</v>
      </c>
      <c r="AR2207" s="13">
        <v>0</v>
      </c>
      <c r="AS2207" s="13">
        <v>0</v>
      </c>
    </row>
    <row r="2208" spans="1:45" x14ac:dyDescent="0.4">
      <c r="A2208" s="10" t="s">
        <v>2205</v>
      </c>
      <c r="B2208" s="14"/>
      <c r="C2208" s="14"/>
      <c r="D2208" s="14"/>
      <c r="E2208" s="14"/>
      <c r="F2208" s="14"/>
      <c r="G2208" s="12"/>
      <c r="H2208" s="12"/>
      <c r="I2208" s="12"/>
      <c r="J2208" s="12"/>
      <c r="K2208" s="12"/>
      <c r="L2208" s="14"/>
      <c r="M2208" s="14"/>
      <c r="N2208" s="14"/>
      <c r="O2208" s="14"/>
      <c r="P2208" s="14"/>
      <c r="Q2208" s="12"/>
      <c r="R2208" s="12"/>
      <c r="S2208" s="12"/>
      <c r="T2208" s="12"/>
      <c r="U2208" s="12"/>
      <c r="V2208" s="14"/>
      <c r="W2208" s="14"/>
      <c r="X2208" s="14"/>
      <c r="Y2208" s="14"/>
      <c r="Z2208" s="14"/>
      <c r="AA2208" s="12"/>
      <c r="AB2208" s="12"/>
      <c r="AC2208" s="12">
        <v>0</v>
      </c>
      <c r="AD2208" s="12">
        <v>0</v>
      </c>
      <c r="AE2208" s="12">
        <v>0</v>
      </c>
      <c r="AF2208" s="14">
        <v>0</v>
      </c>
      <c r="AG2208" s="14">
        <v>0</v>
      </c>
      <c r="AH2208" s="14">
        <v>0</v>
      </c>
      <c r="AI2208" s="14">
        <v>0</v>
      </c>
      <c r="AJ2208" s="14">
        <v>0</v>
      </c>
      <c r="AK2208" s="12">
        <v>0</v>
      </c>
      <c r="AL2208" s="12">
        <v>0</v>
      </c>
      <c r="AM2208" s="12">
        <v>0</v>
      </c>
      <c r="AN2208" s="12">
        <v>0</v>
      </c>
      <c r="AO2208" s="12">
        <v>0</v>
      </c>
      <c r="AP2208" s="14">
        <v>0</v>
      </c>
      <c r="AQ2208" s="14">
        <v>0</v>
      </c>
      <c r="AR2208" s="14">
        <v>0</v>
      </c>
      <c r="AS2208" s="14">
        <v>0</v>
      </c>
    </row>
    <row r="2209" spans="1:45" x14ac:dyDescent="0.4">
      <c r="A2209" s="8" t="s">
        <v>2206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3">
        <v>0</v>
      </c>
      <c r="AQ2209" s="13">
        <v>0</v>
      </c>
      <c r="AR2209" s="13">
        <v>0</v>
      </c>
      <c r="AS2209" s="13">
        <v>0</v>
      </c>
    </row>
    <row r="2210" spans="1:45" x14ac:dyDescent="0.4">
      <c r="A2210" s="8" t="s">
        <v>2207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1">
        <v>0</v>
      </c>
      <c r="H2210" s="11">
        <v>0</v>
      </c>
      <c r="I2210" s="11">
        <v>0</v>
      </c>
      <c r="J2210" s="11">
        <v>0</v>
      </c>
      <c r="K2210" s="11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1">
        <v>0</v>
      </c>
      <c r="AB2210" s="11">
        <v>0</v>
      </c>
      <c r="AC2210" s="11">
        <v>0</v>
      </c>
      <c r="AD2210" s="11">
        <v>0</v>
      </c>
      <c r="AE2210" s="11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3">
        <v>0</v>
      </c>
      <c r="AQ2210" s="13">
        <v>0</v>
      </c>
      <c r="AR2210" s="13">
        <v>0</v>
      </c>
      <c r="AS2210" s="13">
        <v>0</v>
      </c>
    </row>
    <row r="2211" spans="1:45" x14ac:dyDescent="0.4">
      <c r="A2211" s="8" t="s">
        <v>2208</v>
      </c>
      <c r="B2211" s="13">
        <v>0</v>
      </c>
      <c r="C2211" s="13">
        <v>0</v>
      </c>
      <c r="D2211" s="13">
        <v>11214000</v>
      </c>
      <c r="E2211" s="13">
        <v>0</v>
      </c>
      <c r="F2211" s="13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3">
        <v>0</v>
      </c>
      <c r="AQ2211" s="13">
        <v>0</v>
      </c>
      <c r="AR2211" s="13">
        <v>0</v>
      </c>
      <c r="AS2211" s="13">
        <v>0</v>
      </c>
    </row>
    <row r="2212" spans="1:45" x14ac:dyDescent="0.4">
      <c r="A2212" s="8" t="s">
        <v>2209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1">
        <v>0</v>
      </c>
      <c r="H2212" s="11">
        <v>0</v>
      </c>
      <c r="I2212" s="11">
        <v>0</v>
      </c>
      <c r="J2212" s="11">
        <v>0</v>
      </c>
      <c r="K2212" s="11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1">
        <v>0</v>
      </c>
      <c r="AB2212" s="11">
        <v>0</v>
      </c>
      <c r="AC2212" s="11">
        <v>0</v>
      </c>
      <c r="AD2212" s="11">
        <v>0</v>
      </c>
      <c r="AE2212" s="11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3">
        <v>0</v>
      </c>
      <c r="AQ2212" s="13">
        <v>0</v>
      </c>
      <c r="AR2212" s="13">
        <v>0</v>
      </c>
      <c r="AS2212" s="13">
        <v>0</v>
      </c>
    </row>
    <row r="2213" spans="1:45" x14ac:dyDescent="0.4">
      <c r="A2213" s="10" t="s">
        <v>2210</v>
      </c>
      <c r="B2213" s="14">
        <v>0</v>
      </c>
      <c r="C2213" s="14">
        <v>0</v>
      </c>
      <c r="D2213" s="14">
        <v>0</v>
      </c>
      <c r="E2213" s="14">
        <v>0</v>
      </c>
      <c r="F2213" s="14">
        <v>0</v>
      </c>
      <c r="G2213" s="12">
        <v>0</v>
      </c>
      <c r="H2213" s="12">
        <v>0</v>
      </c>
      <c r="I2213" s="12">
        <v>0</v>
      </c>
      <c r="J2213" s="12">
        <v>0</v>
      </c>
      <c r="K2213" s="12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2">
        <v>0</v>
      </c>
      <c r="AB2213" s="12">
        <v>0</v>
      </c>
      <c r="AC2213" s="12">
        <v>0</v>
      </c>
      <c r="AD2213" s="12">
        <v>0</v>
      </c>
      <c r="AE2213" s="12">
        <v>0</v>
      </c>
      <c r="AF2213" s="14">
        <v>0</v>
      </c>
      <c r="AG2213" s="14">
        <v>0</v>
      </c>
      <c r="AH2213" s="14">
        <v>0</v>
      </c>
      <c r="AI2213" s="14">
        <v>0</v>
      </c>
      <c r="AJ2213" s="14">
        <v>0</v>
      </c>
      <c r="AK2213" s="12">
        <v>0</v>
      </c>
      <c r="AL2213" s="12">
        <v>0</v>
      </c>
      <c r="AM2213" s="12">
        <v>0</v>
      </c>
      <c r="AN2213" s="12">
        <v>0</v>
      </c>
      <c r="AO2213" s="12">
        <v>0</v>
      </c>
      <c r="AP2213" s="14">
        <v>0</v>
      </c>
      <c r="AQ2213" s="14">
        <v>0</v>
      </c>
      <c r="AR2213" s="14">
        <v>0</v>
      </c>
      <c r="AS2213" s="14">
        <v>0</v>
      </c>
    </row>
    <row r="2214" spans="1:45" x14ac:dyDescent="0.4">
      <c r="A2214" s="8" t="s">
        <v>2211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1">
        <v>0</v>
      </c>
      <c r="AB2214" s="11">
        <v>0</v>
      </c>
      <c r="AC2214" s="11">
        <v>0</v>
      </c>
      <c r="AD2214" s="11">
        <v>0</v>
      </c>
      <c r="AE2214" s="11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3">
        <v>0</v>
      </c>
      <c r="AQ2214" s="13">
        <v>0</v>
      </c>
      <c r="AR2214" s="13">
        <v>0</v>
      </c>
      <c r="AS2214" s="13">
        <v>0</v>
      </c>
    </row>
    <row r="2215" spans="1:45" x14ac:dyDescent="0.4">
      <c r="A2215" s="8" t="s">
        <v>2212</v>
      </c>
      <c r="B2215" s="13"/>
      <c r="C2215" s="13"/>
      <c r="D2215" s="13"/>
      <c r="E2215" s="13"/>
      <c r="F2215" s="13"/>
      <c r="G2215" s="11"/>
      <c r="H2215" s="11"/>
      <c r="I2215" s="11"/>
      <c r="J2215" s="11"/>
      <c r="K2215" s="11"/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3">
        <v>0</v>
      </c>
      <c r="AQ2215" s="13">
        <v>0</v>
      </c>
      <c r="AR2215" s="13">
        <v>0</v>
      </c>
      <c r="AS2215" s="13">
        <v>0</v>
      </c>
    </row>
    <row r="2216" spans="1:45" x14ac:dyDescent="0.4">
      <c r="A2216" s="8" t="s">
        <v>2213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1">
        <v>0</v>
      </c>
      <c r="AB2216" s="11">
        <v>0</v>
      </c>
      <c r="AC2216" s="11">
        <v>0</v>
      </c>
      <c r="AD2216" s="11">
        <v>0</v>
      </c>
      <c r="AE2216" s="11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3">
        <v>0</v>
      </c>
      <c r="AQ2216" s="13">
        <v>0</v>
      </c>
      <c r="AR2216" s="13">
        <v>0</v>
      </c>
      <c r="AS2216" s="13">
        <v>0</v>
      </c>
    </row>
    <row r="2217" spans="1:45" x14ac:dyDescent="0.4">
      <c r="A2217" s="8" t="s">
        <v>2214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3">
        <v>7662320</v>
      </c>
      <c r="AQ2217" s="13">
        <v>0</v>
      </c>
      <c r="AR2217" s="13">
        <v>0</v>
      </c>
      <c r="AS2217" s="13">
        <v>0</v>
      </c>
    </row>
    <row r="2218" spans="1:45" x14ac:dyDescent="0.4">
      <c r="A2218" s="10" t="s">
        <v>2215</v>
      </c>
      <c r="B2218" s="14">
        <v>0</v>
      </c>
      <c r="C2218" s="14">
        <v>0</v>
      </c>
      <c r="D2218" s="14">
        <v>0</v>
      </c>
      <c r="E2218" s="14">
        <v>0</v>
      </c>
      <c r="F2218" s="14">
        <v>0</v>
      </c>
      <c r="G2218" s="12">
        <v>0</v>
      </c>
      <c r="H2218" s="12">
        <v>0</v>
      </c>
      <c r="I2218" s="12">
        <v>0</v>
      </c>
      <c r="J2218" s="12">
        <v>0</v>
      </c>
      <c r="K2218" s="12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2">
        <v>0</v>
      </c>
      <c r="AB2218" s="12">
        <v>0</v>
      </c>
      <c r="AC2218" s="12">
        <v>0</v>
      </c>
      <c r="AD2218" s="12">
        <v>0</v>
      </c>
      <c r="AE2218" s="12">
        <v>0</v>
      </c>
      <c r="AF2218" s="14">
        <v>0</v>
      </c>
      <c r="AG2218" s="14">
        <v>0</v>
      </c>
      <c r="AH2218" s="14">
        <v>0</v>
      </c>
      <c r="AI2218" s="14">
        <v>0</v>
      </c>
      <c r="AJ2218" s="14">
        <v>0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4">
        <v>0</v>
      </c>
      <c r="AQ2218" s="14">
        <v>0</v>
      </c>
      <c r="AR2218" s="14">
        <v>0</v>
      </c>
      <c r="AS2218" s="14">
        <v>0</v>
      </c>
    </row>
    <row r="2219" spans="1:45" x14ac:dyDescent="0.4">
      <c r="A2219" s="8" t="s">
        <v>2216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3">
        <v>0</v>
      </c>
      <c r="W2219" s="13">
        <v>0</v>
      </c>
      <c r="X2219" s="13">
        <v>0</v>
      </c>
      <c r="Y2219" s="13">
        <v>1758841</v>
      </c>
      <c r="Z2219" s="13">
        <v>1758841</v>
      </c>
      <c r="AA2219" s="11">
        <v>0</v>
      </c>
      <c r="AB2219" s="11">
        <v>0</v>
      </c>
      <c r="AC2219" s="11">
        <v>1846783</v>
      </c>
      <c r="AD2219" s="11">
        <v>1846783</v>
      </c>
      <c r="AE2219" s="11">
        <v>0</v>
      </c>
      <c r="AF2219" s="13">
        <v>0</v>
      </c>
      <c r="AG2219" s="13">
        <v>1938903</v>
      </c>
      <c r="AH2219" s="13">
        <v>1938903</v>
      </c>
      <c r="AI2219" s="13">
        <v>0</v>
      </c>
      <c r="AJ2219" s="13">
        <v>0</v>
      </c>
      <c r="AK2219" s="11">
        <v>2035680</v>
      </c>
      <c r="AL2219" s="11">
        <v>2035680</v>
      </c>
      <c r="AM2219" s="11">
        <v>0</v>
      </c>
      <c r="AN2219" s="11">
        <v>0</v>
      </c>
      <c r="AO2219" s="11">
        <v>2137310</v>
      </c>
      <c r="AP2219" s="13">
        <v>2137310</v>
      </c>
      <c r="AQ2219" s="13">
        <v>0</v>
      </c>
      <c r="AR2219" s="13">
        <v>0</v>
      </c>
      <c r="AS2219" s="13">
        <v>0</v>
      </c>
    </row>
    <row r="2220" spans="1:45" x14ac:dyDescent="0.4">
      <c r="A2220" s="8" t="s">
        <v>2217</v>
      </c>
      <c r="B2220" s="13"/>
      <c r="C2220" s="13"/>
      <c r="D2220" s="13"/>
      <c r="E2220" s="13"/>
      <c r="F2220" s="13"/>
      <c r="G2220" s="11"/>
      <c r="H2220" s="11"/>
      <c r="I2220" s="11"/>
      <c r="J2220" s="11"/>
      <c r="K2220" s="11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10000000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1">
        <v>7852700</v>
      </c>
      <c r="AB2220" s="11">
        <v>0</v>
      </c>
      <c r="AC2220" s="11">
        <v>0</v>
      </c>
      <c r="AD2220" s="11">
        <v>0</v>
      </c>
      <c r="AE2220" s="11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3">
        <v>0</v>
      </c>
      <c r="AQ2220" s="13">
        <v>0</v>
      </c>
      <c r="AR2220" s="13">
        <v>0</v>
      </c>
      <c r="AS2220" s="13">
        <v>0</v>
      </c>
    </row>
    <row r="2221" spans="1:45" x14ac:dyDescent="0.4">
      <c r="A2221" s="8" t="s">
        <v>2218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3">
        <v>0</v>
      </c>
      <c r="AQ2221" s="13">
        <v>0</v>
      </c>
      <c r="AR2221" s="13">
        <v>0</v>
      </c>
      <c r="AS2221" s="13">
        <v>0</v>
      </c>
    </row>
    <row r="2222" spans="1:45" x14ac:dyDescent="0.4">
      <c r="A2222" s="8" t="s">
        <v>2219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3">
        <v>21178438</v>
      </c>
      <c r="W2222" s="13">
        <v>0</v>
      </c>
      <c r="X2222" s="13">
        <v>0</v>
      </c>
      <c r="Y2222" s="13">
        <v>0</v>
      </c>
      <c r="Z2222" s="13">
        <v>0</v>
      </c>
      <c r="AA2222" s="11">
        <v>0</v>
      </c>
      <c r="AB2222" s="11">
        <v>0</v>
      </c>
      <c r="AC2222" s="11">
        <v>0</v>
      </c>
      <c r="AD2222" s="11">
        <v>0</v>
      </c>
      <c r="AE2222" s="11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3">
        <v>0</v>
      </c>
      <c r="AQ2222" s="13">
        <v>0</v>
      </c>
      <c r="AR2222" s="13">
        <v>0</v>
      </c>
      <c r="AS2222" s="13">
        <v>0</v>
      </c>
    </row>
    <row r="2223" spans="1:45" x14ac:dyDescent="0.4">
      <c r="A2223" s="10" t="s">
        <v>2220</v>
      </c>
      <c r="B2223" s="14">
        <v>0</v>
      </c>
      <c r="C2223" s="14">
        <v>0</v>
      </c>
      <c r="D2223" s="14">
        <v>0</v>
      </c>
      <c r="E2223" s="14">
        <v>0</v>
      </c>
      <c r="F2223" s="14">
        <v>0</v>
      </c>
      <c r="G2223" s="12">
        <v>0</v>
      </c>
      <c r="H2223" s="12">
        <v>0</v>
      </c>
      <c r="I2223" s="12">
        <v>0</v>
      </c>
      <c r="J2223" s="12">
        <v>0</v>
      </c>
      <c r="K2223" s="12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>
        <v>0</v>
      </c>
      <c r="AK2223" s="12">
        <v>0</v>
      </c>
      <c r="AL2223" s="12">
        <v>0</v>
      </c>
      <c r="AM2223" s="12">
        <v>0</v>
      </c>
      <c r="AN2223" s="12">
        <v>0</v>
      </c>
      <c r="AO2223" s="12">
        <v>0</v>
      </c>
      <c r="AP2223" s="14">
        <v>0</v>
      </c>
      <c r="AQ2223" s="14">
        <v>0</v>
      </c>
      <c r="AR2223" s="14">
        <v>0</v>
      </c>
      <c r="AS2223" s="14">
        <v>0</v>
      </c>
    </row>
    <row r="2224" spans="1:45" x14ac:dyDescent="0.4">
      <c r="A2224" s="8" t="s">
        <v>2221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1">
        <v>0</v>
      </c>
      <c r="AB2224" s="11">
        <v>0</v>
      </c>
      <c r="AC2224" s="11">
        <v>0</v>
      </c>
      <c r="AD2224" s="11">
        <v>0</v>
      </c>
      <c r="AE2224" s="11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3">
        <v>0</v>
      </c>
      <c r="AQ2224" s="13">
        <v>0</v>
      </c>
      <c r="AR2224" s="13">
        <v>0</v>
      </c>
      <c r="AS2224" s="13">
        <v>0</v>
      </c>
    </row>
    <row r="2225" spans="1:45" x14ac:dyDescent="0.4">
      <c r="A2225" s="8" t="s">
        <v>2222</v>
      </c>
      <c r="B2225" s="13"/>
      <c r="C2225" s="13"/>
      <c r="D2225" s="13"/>
      <c r="E2225" s="13"/>
      <c r="F2225" s="13"/>
      <c r="G2225" s="11"/>
      <c r="H2225" s="11"/>
      <c r="I2225" s="11"/>
      <c r="J2225" s="11"/>
      <c r="K2225" s="11"/>
      <c r="L2225" s="13"/>
      <c r="M2225" s="13">
        <v>0</v>
      </c>
      <c r="N2225" s="13">
        <v>0</v>
      </c>
      <c r="O2225" s="13">
        <v>0</v>
      </c>
      <c r="P2225" s="13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3">
        <v>0</v>
      </c>
      <c r="AQ2225" s="13">
        <v>0</v>
      </c>
      <c r="AR2225" s="13">
        <v>0</v>
      </c>
      <c r="AS2225" s="13">
        <v>0</v>
      </c>
    </row>
    <row r="2226" spans="1:45" x14ac:dyDescent="0.4">
      <c r="A2226" s="8" t="s">
        <v>2223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1">
        <v>0</v>
      </c>
      <c r="AB2226" s="11">
        <v>0</v>
      </c>
      <c r="AC2226" s="11">
        <v>0</v>
      </c>
      <c r="AD2226" s="11">
        <v>0</v>
      </c>
      <c r="AE2226" s="11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3">
        <v>0</v>
      </c>
      <c r="AQ2226" s="13">
        <v>0</v>
      </c>
      <c r="AR2226" s="13">
        <v>0</v>
      </c>
      <c r="AS2226" s="13">
        <v>0</v>
      </c>
    </row>
    <row r="2227" spans="1:45" x14ac:dyDescent="0.4">
      <c r="A2227" s="8" t="s">
        <v>2224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3">
        <v>0</v>
      </c>
      <c r="AQ2227" s="13">
        <v>0</v>
      </c>
      <c r="AR2227" s="13">
        <v>0</v>
      </c>
      <c r="AS2227" s="13">
        <v>0</v>
      </c>
    </row>
    <row r="2228" spans="1:45" x14ac:dyDescent="0.4">
      <c r="A2228" s="10" t="s">
        <v>2225</v>
      </c>
      <c r="B2228" s="14">
        <v>0</v>
      </c>
      <c r="C2228" s="14">
        <v>0</v>
      </c>
      <c r="D2228" s="14">
        <v>0</v>
      </c>
      <c r="E2228" s="14">
        <v>20000000</v>
      </c>
      <c r="F2228" s="14">
        <v>0</v>
      </c>
      <c r="G2228" s="12">
        <v>0</v>
      </c>
      <c r="H2228" s="12">
        <v>0</v>
      </c>
      <c r="I2228" s="12">
        <v>0</v>
      </c>
      <c r="J2228" s="12">
        <v>0</v>
      </c>
      <c r="K2228" s="12">
        <v>0</v>
      </c>
      <c r="L2228" s="14">
        <v>0</v>
      </c>
      <c r="M2228" s="14">
        <v>0</v>
      </c>
      <c r="N2228" s="14">
        <v>0</v>
      </c>
      <c r="O2228" s="14">
        <v>0</v>
      </c>
      <c r="P2228" s="14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4">
        <v>0</v>
      </c>
      <c r="W2228" s="14">
        <v>0</v>
      </c>
      <c r="X2228" s="14">
        <v>0</v>
      </c>
      <c r="Y2228" s="14">
        <v>0</v>
      </c>
      <c r="Z2228" s="14">
        <v>0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4">
        <v>0</v>
      </c>
      <c r="AG2228" s="14">
        <v>0</v>
      </c>
      <c r="AH2228" s="14">
        <v>0</v>
      </c>
      <c r="AI2228" s="14">
        <v>0</v>
      </c>
      <c r="AJ2228" s="14">
        <v>0</v>
      </c>
      <c r="AK2228" s="12">
        <v>0</v>
      </c>
      <c r="AL2228" s="12">
        <v>0</v>
      </c>
      <c r="AM2228" s="12">
        <v>0</v>
      </c>
      <c r="AN2228" s="12">
        <v>0</v>
      </c>
      <c r="AO2228" s="12">
        <v>0</v>
      </c>
      <c r="AP2228" s="14">
        <v>0</v>
      </c>
      <c r="AQ2228" s="14">
        <v>0</v>
      </c>
      <c r="AR2228" s="14">
        <v>0</v>
      </c>
      <c r="AS2228" s="14">
        <v>0</v>
      </c>
    </row>
    <row r="2229" spans="1:45" x14ac:dyDescent="0.4">
      <c r="A2229" s="8" t="s">
        <v>2226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3">
        <v>0</v>
      </c>
      <c r="AQ2229" s="13">
        <v>0</v>
      </c>
      <c r="AR2229" s="13">
        <v>0</v>
      </c>
      <c r="AS2229" s="13">
        <v>0</v>
      </c>
    </row>
    <row r="2230" spans="1:45" x14ac:dyDescent="0.4">
      <c r="A2230" s="8" t="s">
        <v>2227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3">
        <v>0</v>
      </c>
      <c r="AQ2230" s="13">
        <v>0</v>
      </c>
      <c r="AR2230" s="13">
        <v>0</v>
      </c>
      <c r="AS2230" s="13">
        <v>0</v>
      </c>
    </row>
    <row r="2231" spans="1:45" x14ac:dyDescent="0.4">
      <c r="A2231" s="8" t="s">
        <v>2228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3">
        <v>0</v>
      </c>
      <c r="AQ2231" s="13">
        <v>0</v>
      </c>
      <c r="AR2231" s="13">
        <v>0</v>
      </c>
      <c r="AS2231" s="13">
        <v>0</v>
      </c>
    </row>
    <row r="2232" spans="1:45" x14ac:dyDescent="0.4">
      <c r="A2232" s="8" t="s">
        <v>2229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1">
        <v>0</v>
      </c>
      <c r="AB2232" s="11">
        <v>0</v>
      </c>
      <c r="AC2232" s="11">
        <v>0</v>
      </c>
      <c r="AD2232" s="11">
        <v>0</v>
      </c>
      <c r="AE2232" s="11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3">
        <v>0</v>
      </c>
      <c r="AQ2232" s="13">
        <v>0</v>
      </c>
      <c r="AR2232" s="13">
        <v>0</v>
      </c>
      <c r="AS2232" s="13">
        <v>0</v>
      </c>
    </row>
    <row r="2233" spans="1:45" x14ac:dyDescent="0.4">
      <c r="A2233" s="10" t="s">
        <v>2230</v>
      </c>
      <c r="B2233" s="14"/>
      <c r="C2233" s="14"/>
      <c r="D2233" s="14"/>
      <c r="E2233" s="14"/>
      <c r="F2233" s="14"/>
      <c r="G2233" s="12"/>
      <c r="H2233" s="12"/>
      <c r="I2233" s="12"/>
      <c r="J2233" s="12"/>
      <c r="K2233" s="12"/>
      <c r="L2233" s="14"/>
      <c r="M2233" s="14"/>
      <c r="N2233" s="14"/>
      <c r="O2233" s="14"/>
      <c r="P2233" s="14"/>
      <c r="Q2233" s="12"/>
      <c r="R2233" s="12"/>
      <c r="S2233" s="12"/>
      <c r="T2233" s="12">
        <v>0</v>
      </c>
      <c r="U2233" s="12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2">
        <v>0</v>
      </c>
      <c r="AB2233" s="12">
        <v>0</v>
      </c>
      <c r="AC2233" s="12">
        <v>0</v>
      </c>
      <c r="AD2233" s="12">
        <v>0</v>
      </c>
      <c r="AE2233" s="12">
        <v>0</v>
      </c>
      <c r="AF2233" s="14">
        <v>0</v>
      </c>
      <c r="AG2233" s="14">
        <v>0</v>
      </c>
      <c r="AH2233" s="14">
        <v>0</v>
      </c>
      <c r="AI2233" s="14">
        <v>0</v>
      </c>
      <c r="AJ2233" s="14">
        <v>0</v>
      </c>
      <c r="AK2233" s="12">
        <v>0</v>
      </c>
      <c r="AL2233" s="12">
        <v>0</v>
      </c>
      <c r="AM2233" s="12">
        <v>0</v>
      </c>
      <c r="AN2233" s="12">
        <v>0</v>
      </c>
      <c r="AO2233" s="12">
        <v>0</v>
      </c>
      <c r="AP2233" s="14">
        <v>0</v>
      </c>
      <c r="AQ2233" s="14">
        <v>0</v>
      </c>
      <c r="AR2233" s="14">
        <v>0</v>
      </c>
      <c r="AS2233" s="14">
        <v>0</v>
      </c>
    </row>
    <row r="2234" spans="1:45" x14ac:dyDescent="0.4">
      <c r="A2234" s="8" t="s">
        <v>2231</v>
      </c>
      <c r="B2234" s="13">
        <v>0</v>
      </c>
      <c r="C2234" s="13">
        <v>0</v>
      </c>
      <c r="D2234" s="13">
        <v>0</v>
      </c>
      <c r="E2234" s="13">
        <v>350000</v>
      </c>
      <c r="F2234" s="13">
        <v>0</v>
      </c>
      <c r="G2234" s="11">
        <v>0</v>
      </c>
      <c r="H2234" s="11">
        <v>0</v>
      </c>
      <c r="I2234" s="11">
        <v>650000</v>
      </c>
      <c r="J2234" s="11">
        <v>0</v>
      </c>
      <c r="K2234" s="11">
        <v>0</v>
      </c>
      <c r="L2234" s="13">
        <v>0</v>
      </c>
      <c r="M2234" s="13">
        <v>500000</v>
      </c>
      <c r="N2234" s="13">
        <v>0</v>
      </c>
      <c r="O2234" s="13">
        <v>0</v>
      </c>
      <c r="P2234" s="13">
        <v>0</v>
      </c>
      <c r="Q2234" s="11">
        <v>600000</v>
      </c>
      <c r="R2234" s="11">
        <v>0</v>
      </c>
      <c r="S2234" s="11">
        <v>0</v>
      </c>
      <c r="T2234" s="11">
        <v>0</v>
      </c>
      <c r="U2234" s="11">
        <v>500000</v>
      </c>
      <c r="V2234" s="13">
        <v>0</v>
      </c>
      <c r="W2234" s="13">
        <v>0</v>
      </c>
      <c r="X2234" s="13">
        <v>0</v>
      </c>
      <c r="Y2234" s="13">
        <v>400000</v>
      </c>
      <c r="Z2234" s="13">
        <v>0</v>
      </c>
      <c r="AA2234" s="11">
        <v>0</v>
      </c>
      <c r="AB2234" s="11">
        <v>0</v>
      </c>
      <c r="AC2234" s="11">
        <v>0</v>
      </c>
      <c r="AD2234" s="11">
        <v>0</v>
      </c>
      <c r="AE2234" s="11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3">
        <v>0</v>
      </c>
      <c r="AQ2234" s="13">
        <v>0</v>
      </c>
      <c r="AR2234" s="13">
        <v>0</v>
      </c>
      <c r="AS2234" s="13">
        <v>0</v>
      </c>
    </row>
    <row r="2235" spans="1:45" x14ac:dyDescent="0.4">
      <c r="A2235" s="8" t="s">
        <v>2232</v>
      </c>
      <c r="B2235" s="13"/>
      <c r="C2235" s="13"/>
      <c r="D2235" s="13"/>
      <c r="E2235" s="13"/>
      <c r="F2235" s="13"/>
      <c r="G2235" s="11"/>
      <c r="H2235" s="11"/>
      <c r="I2235" s="11"/>
      <c r="J2235" s="11"/>
      <c r="K2235" s="11"/>
      <c r="L2235" s="13"/>
      <c r="M2235" s="13"/>
      <c r="N2235" s="13"/>
      <c r="O2235" s="13"/>
      <c r="P2235" s="13"/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3">
        <v>0</v>
      </c>
      <c r="AQ2235" s="13">
        <v>0</v>
      </c>
      <c r="AR2235" s="13">
        <v>0</v>
      </c>
      <c r="AS2235" s="13">
        <v>0</v>
      </c>
    </row>
    <row r="2236" spans="1:45" x14ac:dyDescent="0.4">
      <c r="A2236" s="8" t="s">
        <v>2233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1">
        <v>0</v>
      </c>
      <c r="AB2236" s="11">
        <v>0</v>
      </c>
      <c r="AC2236" s="11">
        <v>0</v>
      </c>
      <c r="AD2236" s="11">
        <v>0</v>
      </c>
      <c r="AE2236" s="11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0</v>
      </c>
      <c r="AP2236" s="13">
        <v>0</v>
      </c>
      <c r="AQ2236" s="13">
        <v>0</v>
      </c>
      <c r="AR2236" s="13">
        <v>0</v>
      </c>
      <c r="AS2236" s="13">
        <v>0</v>
      </c>
    </row>
    <row r="2237" spans="1:45" x14ac:dyDescent="0.4">
      <c r="A2237" s="8" t="s">
        <v>2234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13000000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3">
        <v>0</v>
      </c>
      <c r="AQ2237" s="13">
        <v>0</v>
      </c>
      <c r="AR2237" s="13">
        <v>0</v>
      </c>
      <c r="AS2237" s="13">
        <v>0</v>
      </c>
    </row>
    <row r="2238" spans="1:45" x14ac:dyDescent="0.4">
      <c r="A2238" s="10" t="s">
        <v>2235</v>
      </c>
      <c r="B2238" s="14"/>
      <c r="C2238" s="14"/>
      <c r="D2238" s="14"/>
      <c r="E2238" s="14">
        <v>0</v>
      </c>
      <c r="F2238" s="14">
        <v>0</v>
      </c>
      <c r="G2238" s="12">
        <v>0</v>
      </c>
      <c r="H2238" s="12">
        <v>0</v>
      </c>
      <c r="I2238" s="12">
        <v>0</v>
      </c>
      <c r="J2238" s="12">
        <v>0</v>
      </c>
      <c r="K2238" s="12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0</v>
      </c>
      <c r="AF2238" s="14">
        <v>0</v>
      </c>
      <c r="AG2238" s="14">
        <v>0</v>
      </c>
      <c r="AH2238" s="14">
        <v>0</v>
      </c>
      <c r="AI2238" s="14">
        <v>0</v>
      </c>
      <c r="AJ2238" s="14">
        <v>0</v>
      </c>
      <c r="AK2238" s="12">
        <v>0</v>
      </c>
      <c r="AL2238" s="12">
        <v>0</v>
      </c>
      <c r="AM2238" s="12">
        <v>0</v>
      </c>
      <c r="AN2238" s="12">
        <v>0</v>
      </c>
      <c r="AO2238" s="12">
        <v>0</v>
      </c>
      <c r="AP2238" s="14">
        <v>0</v>
      </c>
      <c r="AQ2238" s="14">
        <v>0</v>
      </c>
      <c r="AR2238" s="14">
        <v>0</v>
      </c>
      <c r="AS2238" s="14">
        <v>0</v>
      </c>
    </row>
    <row r="2239" spans="1:45" x14ac:dyDescent="0.4">
      <c r="A2239" s="8" t="s">
        <v>2236</v>
      </c>
      <c r="B2239" s="13"/>
      <c r="C2239" s="13"/>
      <c r="D2239" s="13"/>
      <c r="E2239" s="13"/>
      <c r="F2239" s="13"/>
      <c r="G2239" s="11"/>
      <c r="H2239" s="11"/>
      <c r="I2239" s="11"/>
      <c r="J2239" s="11"/>
      <c r="K2239" s="11"/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3">
        <v>0</v>
      </c>
      <c r="AQ2239" s="13">
        <v>0</v>
      </c>
      <c r="AR2239" s="13">
        <v>0</v>
      </c>
      <c r="AS2239" s="13">
        <v>0</v>
      </c>
    </row>
    <row r="2240" spans="1:45" x14ac:dyDescent="0.4">
      <c r="A2240" s="8" t="s">
        <v>2237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1">
        <v>0</v>
      </c>
      <c r="AB2240" s="11">
        <v>0</v>
      </c>
      <c r="AC2240" s="11">
        <v>0</v>
      </c>
      <c r="AD2240" s="11">
        <v>0</v>
      </c>
      <c r="AE2240" s="11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3">
        <v>0</v>
      </c>
      <c r="AQ2240" s="13">
        <v>0</v>
      </c>
      <c r="AR2240" s="13">
        <v>0</v>
      </c>
      <c r="AS2240" s="13">
        <v>0</v>
      </c>
    </row>
    <row r="2241" spans="1:45" x14ac:dyDescent="0.4">
      <c r="A2241" s="8" t="s">
        <v>2238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3">
        <v>0</v>
      </c>
      <c r="AQ2241" s="13">
        <v>0</v>
      </c>
      <c r="AR2241" s="13">
        <v>0</v>
      </c>
      <c r="AS2241" s="13">
        <v>0</v>
      </c>
    </row>
    <row r="2242" spans="1:45" x14ac:dyDescent="0.4">
      <c r="A2242" s="8" t="s">
        <v>2239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1">
        <v>0</v>
      </c>
      <c r="AB2242" s="11">
        <v>0</v>
      </c>
      <c r="AC2242" s="11">
        <v>0</v>
      </c>
      <c r="AD2242" s="11">
        <v>0</v>
      </c>
      <c r="AE2242" s="11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3">
        <v>0</v>
      </c>
      <c r="AQ2242" s="13">
        <v>0</v>
      </c>
      <c r="AR2242" s="13">
        <v>0</v>
      </c>
      <c r="AS2242" s="13">
        <v>0</v>
      </c>
    </row>
    <row r="2243" spans="1:45" x14ac:dyDescent="0.4">
      <c r="A2243" s="10" t="s">
        <v>2240</v>
      </c>
      <c r="B2243" s="14"/>
      <c r="C2243" s="14"/>
      <c r="D2243" s="14"/>
      <c r="E2243" s="14"/>
      <c r="F2243" s="14"/>
      <c r="G2243" s="12"/>
      <c r="H2243" s="12"/>
      <c r="I2243" s="12"/>
      <c r="J2243" s="12"/>
      <c r="K2243" s="12"/>
      <c r="L2243" s="14"/>
      <c r="M2243" s="14"/>
      <c r="N2243" s="14"/>
      <c r="O2243" s="14"/>
      <c r="P2243" s="14"/>
      <c r="Q2243" s="12"/>
      <c r="R2243" s="12"/>
      <c r="S2243" s="12"/>
      <c r="T2243" s="12"/>
      <c r="U2243" s="12"/>
      <c r="V2243" s="14"/>
      <c r="W2243" s="14"/>
      <c r="X2243" s="14"/>
      <c r="Y2243" s="14"/>
      <c r="Z2243" s="14"/>
      <c r="AA2243" s="12"/>
      <c r="AB2243" s="12"/>
      <c r="AC2243" s="12"/>
      <c r="AD2243" s="12"/>
      <c r="AE2243" s="12"/>
      <c r="AF2243" s="14">
        <v>0</v>
      </c>
      <c r="AG2243" s="14">
        <v>0</v>
      </c>
      <c r="AH2243" s="14">
        <v>0</v>
      </c>
      <c r="AI2243" s="14">
        <v>0</v>
      </c>
      <c r="AJ2243" s="14">
        <v>0</v>
      </c>
      <c r="AK2243" s="12">
        <v>0</v>
      </c>
      <c r="AL2243" s="12">
        <v>0</v>
      </c>
      <c r="AM2243" s="12">
        <v>0</v>
      </c>
      <c r="AN2243" s="12">
        <v>0</v>
      </c>
      <c r="AO2243" s="12">
        <v>0</v>
      </c>
      <c r="AP2243" s="14">
        <v>0</v>
      </c>
      <c r="AQ2243" s="14">
        <v>0</v>
      </c>
      <c r="AR2243" s="14">
        <v>0</v>
      </c>
      <c r="AS2243" s="14">
        <v>0</v>
      </c>
    </row>
    <row r="2244" spans="1:45" x14ac:dyDescent="0.4">
      <c r="A2244" s="8" t="s">
        <v>2241</v>
      </c>
      <c r="B2244" s="13">
        <v>0</v>
      </c>
      <c r="C2244" s="13">
        <v>0</v>
      </c>
      <c r="D2244" s="13">
        <v>0</v>
      </c>
      <c r="E2244" s="13">
        <v>200000</v>
      </c>
      <c r="F2244" s="13">
        <v>0</v>
      </c>
      <c r="G2244" s="11">
        <v>0</v>
      </c>
      <c r="H2244" s="11">
        <v>0</v>
      </c>
      <c r="I2244" s="11">
        <v>200000</v>
      </c>
      <c r="J2244" s="11">
        <v>0</v>
      </c>
      <c r="K2244" s="11">
        <v>0</v>
      </c>
      <c r="L2244" s="13">
        <v>0</v>
      </c>
      <c r="M2244" s="13">
        <v>200000</v>
      </c>
      <c r="N2244" s="13">
        <v>0</v>
      </c>
      <c r="O2244" s="13">
        <v>0</v>
      </c>
      <c r="P2244" s="13">
        <v>0</v>
      </c>
      <c r="Q2244" s="11">
        <v>200000</v>
      </c>
      <c r="R2244" s="11">
        <v>0</v>
      </c>
      <c r="S2244" s="11">
        <v>0</v>
      </c>
      <c r="T2244" s="11">
        <v>0</v>
      </c>
      <c r="U2244" s="11">
        <v>400000</v>
      </c>
      <c r="V2244" s="13">
        <v>0</v>
      </c>
      <c r="W2244" s="13">
        <v>0</v>
      </c>
      <c r="X2244" s="13">
        <v>0</v>
      </c>
      <c r="Y2244" s="13">
        <v>400000</v>
      </c>
      <c r="Z2244" s="13">
        <v>0</v>
      </c>
      <c r="AA2244" s="11">
        <v>0</v>
      </c>
      <c r="AB2244" s="11">
        <v>0</v>
      </c>
      <c r="AC2244" s="11">
        <v>0</v>
      </c>
      <c r="AD2244" s="11">
        <v>0</v>
      </c>
      <c r="AE2244" s="11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3">
        <v>0</v>
      </c>
      <c r="AQ2244" s="13">
        <v>0</v>
      </c>
      <c r="AR2244" s="13">
        <v>0</v>
      </c>
      <c r="AS2244" s="13">
        <v>0</v>
      </c>
    </row>
    <row r="2245" spans="1:45" x14ac:dyDescent="0.4">
      <c r="A2245" s="8" t="s">
        <v>2242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3">
        <v>0</v>
      </c>
      <c r="M2245" s="13">
        <v>828856</v>
      </c>
      <c r="N2245" s="13">
        <v>828856</v>
      </c>
      <c r="O2245" s="13">
        <v>0</v>
      </c>
      <c r="P2245" s="13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1">
        <v>13000000</v>
      </c>
      <c r="AB2245" s="11">
        <v>0</v>
      </c>
      <c r="AC2245" s="11">
        <v>0</v>
      </c>
      <c r="AD2245" s="11">
        <v>0</v>
      </c>
      <c r="AE2245" s="11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3">
        <v>0</v>
      </c>
      <c r="AQ2245" s="13">
        <v>0</v>
      </c>
      <c r="AR2245" s="13">
        <v>0</v>
      </c>
      <c r="AS2245" s="13">
        <v>0</v>
      </c>
    </row>
    <row r="2246" spans="1:45" x14ac:dyDescent="0.4">
      <c r="A2246" s="8" t="s">
        <v>2243</v>
      </c>
      <c r="B2246" s="13"/>
      <c r="C2246" s="13"/>
      <c r="D2246" s="13"/>
      <c r="E2246" s="13"/>
      <c r="F2246" s="13"/>
      <c r="G2246" s="11"/>
      <c r="H2246" s="11"/>
      <c r="I2246" s="11"/>
      <c r="J2246" s="11"/>
      <c r="K2246" s="11"/>
      <c r="L2246" s="13"/>
      <c r="M2246" s="13"/>
      <c r="N2246" s="13"/>
      <c r="O2246" s="13"/>
      <c r="P2246" s="13"/>
      <c r="Q2246" s="11"/>
      <c r="R2246" s="11"/>
      <c r="S2246" s="11"/>
      <c r="T2246" s="11"/>
      <c r="U2246" s="11"/>
      <c r="V2246" s="13"/>
      <c r="W2246" s="13"/>
      <c r="X2246" s="13"/>
      <c r="Y2246" s="13"/>
      <c r="Z2246" s="13"/>
      <c r="AA2246" s="11"/>
      <c r="AB2246" s="11"/>
      <c r="AC2246" s="11"/>
      <c r="AD2246" s="11"/>
      <c r="AE2246" s="11"/>
      <c r="AF2246" s="13"/>
      <c r="AG2246" s="13">
        <v>0</v>
      </c>
      <c r="AH2246" s="13">
        <v>0</v>
      </c>
      <c r="AI2246" s="13">
        <v>0</v>
      </c>
      <c r="AJ2246" s="13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3">
        <v>0</v>
      </c>
      <c r="AQ2246" s="13">
        <v>0</v>
      </c>
      <c r="AR2246" s="13">
        <v>0</v>
      </c>
      <c r="AS2246" s="13">
        <v>0</v>
      </c>
    </row>
    <row r="2247" spans="1:45" x14ac:dyDescent="0.4">
      <c r="A2247" s="8" t="s">
        <v>2244</v>
      </c>
      <c r="B2247" s="13"/>
      <c r="C2247" s="13"/>
      <c r="D2247" s="13"/>
      <c r="E2247" s="13"/>
      <c r="F2247" s="13"/>
      <c r="G2247" s="11"/>
      <c r="H2247" s="11"/>
      <c r="I2247" s="11"/>
      <c r="J2247" s="11"/>
      <c r="K2247" s="11"/>
      <c r="L2247" s="13"/>
      <c r="M2247" s="13"/>
      <c r="N2247" s="13"/>
      <c r="O2247" s="13"/>
      <c r="P2247" s="13"/>
      <c r="Q2247" s="11"/>
      <c r="R2247" s="11"/>
      <c r="S2247" s="11"/>
      <c r="T2247" s="11"/>
      <c r="U2247" s="11"/>
      <c r="V2247" s="13"/>
      <c r="W2247" s="13"/>
      <c r="X2247" s="13"/>
      <c r="Y2247" s="13"/>
      <c r="Z2247" s="13"/>
      <c r="AA2247" s="11"/>
      <c r="AB2247" s="11"/>
      <c r="AC2247" s="11"/>
      <c r="AD2247" s="11"/>
      <c r="AE2247" s="11"/>
      <c r="AF2247" s="13"/>
      <c r="AG2247" s="13">
        <v>0</v>
      </c>
      <c r="AH2247" s="13">
        <v>0</v>
      </c>
      <c r="AI2247" s="13">
        <v>0</v>
      </c>
      <c r="AJ2247" s="13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3">
        <v>0</v>
      </c>
      <c r="AQ2247" s="13">
        <v>0</v>
      </c>
      <c r="AR2247" s="13">
        <v>0</v>
      </c>
      <c r="AS2247" s="13">
        <v>0</v>
      </c>
    </row>
    <row r="2248" spans="1:45" x14ac:dyDescent="0.4">
      <c r="A2248" s="10" t="s">
        <v>2245</v>
      </c>
      <c r="B2248" s="14"/>
      <c r="C2248" s="14"/>
      <c r="D2248" s="14"/>
      <c r="E2248" s="14"/>
      <c r="F2248" s="14"/>
      <c r="G2248" s="12"/>
      <c r="H2248" s="12"/>
      <c r="I2248" s="12"/>
      <c r="J2248" s="12"/>
      <c r="K2248" s="12"/>
      <c r="L2248" s="14"/>
      <c r="M2248" s="14"/>
      <c r="N2248" s="14"/>
      <c r="O2248" s="14"/>
      <c r="P2248" s="14"/>
      <c r="Q2248" s="12"/>
      <c r="R2248" s="12"/>
      <c r="S2248" s="12"/>
      <c r="T2248" s="12"/>
      <c r="U2248" s="12"/>
      <c r="V2248" s="14"/>
      <c r="W2248" s="14"/>
      <c r="X2248" s="14"/>
      <c r="Y2248" s="14"/>
      <c r="Z2248" s="14"/>
      <c r="AA2248" s="12"/>
      <c r="AB2248" s="12"/>
      <c r="AC2248" s="12"/>
      <c r="AD2248" s="12"/>
      <c r="AE2248" s="12"/>
      <c r="AF2248" s="14"/>
      <c r="AG2248" s="14">
        <v>0</v>
      </c>
      <c r="AH2248" s="14">
        <v>0</v>
      </c>
      <c r="AI2248" s="14">
        <v>0</v>
      </c>
      <c r="AJ2248" s="14">
        <v>0</v>
      </c>
      <c r="AK2248" s="12">
        <v>0</v>
      </c>
      <c r="AL2248" s="12">
        <v>0</v>
      </c>
      <c r="AM2248" s="12">
        <v>0</v>
      </c>
      <c r="AN2248" s="12">
        <v>0</v>
      </c>
      <c r="AO2248" s="12">
        <v>0</v>
      </c>
      <c r="AP2248" s="14">
        <v>0</v>
      </c>
      <c r="AQ2248" s="14">
        <v>0</v>
      </c>
      <c r="AR2248" s="14">
        <v>0</v>
      </c>
      <c r="AS2248" s="14">
        <v>0</v>
      </c>
    </row>
    <row r="2249" spans="1:45" x14ac:dyDescent="0.4">
      <c r="A2249" s="8" t="s">
        <v>2246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3">
        <v>0</v>
      </c>
      <c r="AQ2249" s="13">
        <v>0</v>
      </c>
      <c r="AR2249" s="13">
        <v>0</v>
      </c>
      <c r="AS2249" s="13">
        <v>0</v>
      </c>
    </row>
    <row r="2250" spans="1:45" x14ac:dyDescent="0.4">
      <c r="A2250" s="8" t="s">
        <v>2247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3">
        <v>0</v>
      </c>
      <c r="AQ2250" s="13">
        <v>0</v>
      </c>
      <c r="AR2250" s="13">
        <v>0</v>
      </c>
      <c r="AS2250" s="13">
        <v>0</v>
      </c>
    </row>
    <row r="2251" spans="1:45" x14ac:dyDescent="0.4">
      <c r="A2251" s="8" t="s">
        <v>2248</v>
      </c>
      <c r="B2251" s="13"/>
      <c r="C2251" s="13"/>
      <c r="D2251" s="13"/>
      <c r="E2251" s="13"/>
      <c r="F2251" s="13"/>
      <c r="G2251" s="11"/>
      <c r="H2251" s="11"/>
      <c r="I2251" s="11"/>
      <c r="J2251" s="11"/>
      <c r="K2251" s="11"/>
      <c r="L2251" s="13"/>
      <c r="M2251" s="13"/>
      <c r="N2251" s="13"/>
      <c r="O2251" s="13"/>
      <c r="P2251" s="13"/>
      <c r="Q2251" s="11"/>
      <c r="R2251" s="11"/>
      <c r="S2251" s="11"/>
      <c r="T2251" s="11"/>
      <c r="U2251" s="11"/>
      <c r="V2251" s="13"/>
      <c r="W2251" s="13"/>
      <c r="X2251" s="13"/>
      <c r="Y2251" s="13"/>
      <c r="Z2251" s="13"/>
      <c r="AA2251" s="11"/>
      <c r="AB2251" s="11">
        <v>0</v>
      </c>
      <c r="AC2251" s="11">
        <v>0</v>
      </c>
      <c r="AD2251" s="11">
        <v>0</v>
      </c>
      <c r="AE2251" s="11">
        <v>4803836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3">
        <v>0</v>
      </c>
      <c r="AQ2251" s="13">
        <v>0</v>
      </c>
      <c r="AR2251" s="13">
        <v>0</v>
      </c>
      <c r="AS2251" s="13">
        <v>0</v>
      </c>
    </row>
    <row r="2252" spans="1:45" x14ac:dyDescent="0.4">
      <c r="A2252" s="8" t="s">
        <v>2249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10000000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1">
        <v>0</v>
      </c>
      <c r="AB2252" s="11">
        <v>0</v>
      </c>
      <c r="AC2252" s="11">
        <v>0</v>
      </c>
      <c r="AD2252" s="11">
        <v>0</v>
      </c>
      <c r="AE2252" s="11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8300000</v>
      </c>
      <c r="AP2252" s="13">
        <v>0</v>
      </c>
      <c r="AQ2252" s="13">
        <v>0</v>
      </c>
      <c r="AR2252" s="13">
        <v>0</v>
      </c>
      <c r="AS2252" s="13">
        <v>0</v>
      </c>
    </row>
    <row r="2253" spans="1:45" x14ac:dyDescent="0.4">
      <c r="A2253" s="10" t="s">
        <v>2250</v>
      </c>
      <c r="B2253" s="14">
        <v>0</v>
      </c>
      <c r="C2253" s="14">
        <v>0</v>
      </c>
      <c r="D2253" s="14">
        <v>0</v>
      </c>
      <c r="E2253" s="14">
        <v>0</v>
      </c>
      <c r="F2253" s="14">
        <v>0</v>
      </c>
      <c r="G2253" s="12">
        <v>0</v>
      </c>
      <c r="H2253" s="12">
        <v>0</v>
      </c>
      <c r="I2253" s="12">
        <v>0</v>
      </c>
      <c r="J2253" s="12">
        <v>0</v>
      </c>
      <c r="K2253" s="12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4">
        <v>0</v>
      </c>
      <c r="AG2253" s="14">
        <v>0</v>
      </c>
      <c r="AH2253" s="14">
        <v>0</v>
      </c>
      <c r="AI2253" s="14">
        <v>0</v>
      </c>
      <c r="AJ2253" s="14">
        <v>0</v>
      </c>
      <c r="AK2253" s="12">
        <v>0</v>
      </c>
      <c r="AL2253" s="12">
        <v>0</v>
      </c>
      <c r="AM2253" s="12">
        <v>0</v>
      </c>
      <c r="AN2253" s="12">
        <v>0</v>
      </c>
      <c r="AO2253" s="12">
        <v>0</v>
      </c>
      <c r="AP2253" s="14">
        <v>0</v>
      </c>
      <c r="AQ2253" s="14">
        <v>0</v>
      </c>
      <c r="AR2253" s="14">
        <v>0</v>
      </c>
      <c r="AS2253" s="14">
        <v>0</v>
      </c>
    </row>
    <row r="2254" spans="1:45" x14ac:dyDescent="0.4">
      <c r="A2254" s="8" t="s">
        <v>2251</v>
      </c>
      <c r="B2254" s="13"/>
      <c r="C2254" s="13"/>
      <c r="D2254" s="13"/>
      <c r="E2254" s="13"/>
      <c r="F2254" s="13"/>
      <c r="G2254" s="11"/>
      <c r="H2254" s="11"/>
      <c r="I2254" s="11"/>
      <c r="J2254" s="11"/>
      <c r="K2254" s="11"/>
      <c r="L2254" s="13"/>
      <c r="M2254" s="13"/>
      <c r="N2254" s="13"/>
      <c r="O2254" s="13"/>
      <c r="P2254" s="13"/>
      <c r="Q2254" s="11"/>
      <c r="R2254" s="11"/>
      <c r="S2254" s="11"/>
      <c r="T2254" s="11"/>
      <c r="U2254" s="11"/>
      <c r="V2254" s="13"/>
      <c r="W2254" s="13"/>
      <c r="X2254" s="13"/>
      <c r="Y2254" s="13"/>
      <c r="Z2254" s="13"/>
      <c r="AA2254" s="11"/>
      <c r="AB2254" s="11"/>
      <c r="AC2254" s="11"/>
      <c r="AD2254" s="11"/>
      <c r="AE2254" s="11"/>
      <c r="AF2254" s="13"/>
      <c r="AG2254" s="13">
        <v>0</v>
      </c>
      <c r="AH2254" s="13">
        <v>0</v>
      </c>
      <c r="AI2254" s="13">
        <v>0</v>
      </c>
      <c r="AJ2254" s="13">
        <v>0</v>
      </c>
      <c r="AK2254" s="11">
        <v>0</v>
      </c>
      <c r="AL2254" s="11">
        <v>0</v>
      </c>
      <c r="AM2254" s="11">
        <v>0</v>
      </c>
      <c r="AN2254" s="11">
        <v>0</v>
      </c>
      <c r="AO2254" s="11">
        <v>0</v>
      </c>
      <c r="AP2254" s="13">
        <v>0</v>
      </c>
      <c r="AQ2254" s="13">
        <v>0</v>
      </c>
      <c r="AR2254" s="13">
        <v>0</v>
      </c>
      <c r="AS2254" s="13">
        <v>0</v>
      </c>
    </row>
    <row r="2255" spans="1:45" x14ac:dyDescent="0.4">
      <c r="A2255" s="8" t="s">
        <v>2252</v>
      </c>
      <c r="B2255" s="13"/>
      <c r="C2255" s="13"/>
      <c r="D2255" s="13"/>
      <c r="E2255" s="13"/>
      <c r="F2255" s="13"/>
      <c r="G2255" s="11"/>
      <c r="H2255" s="11"/>
      <c r="I2255" s="11"/>
      <c r="J2255" s="11"/>
      <c r="K2255" s="11"/>
      <c r="L2255" s="13"/>
      <c r="M2255" s="13"/>
      <c r="N2255" s="13"/>
      <c r="O2255" s="13"/>
      <c r="P2255" s="13"/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3">
        <v>0</v>
      </c>
      <c r="AQ2255" s="13">
        <v>0</v>
      </c>
      <c r="AR2255" s="13">
        <v>0</v>
      </c>
      <c r="AS2255" s="13">
        <v>0</v>
      </c>
    </row>
    <row r="2256" spans="1:45" x14ac:dyDescent="0.4">
      <c r="A2256" s="8" t="s">
        <v>2253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0</v>
      </c>
      <c r="AP2256" s="13">
        <v>0</v>
      </c>
      <c r="AQ2256" s="13">
        <v>0</v>
      </c>
      <c r="AR2256" s="13">
        <v>0</v>
      </c>
      <c r="AS2256" s="13">
        <v>0</v>
      </c>
    </row>
    <row r="2257" spans="1:45" x14ac:dyDescent="0.4">
      <c r="A2257" s="8" t="s">
        <v>2254</v>
      </c>
      <c r="B2257" s="13"/>
      <c r="C2257" s="13"/>
      <c r="D2257" s="13"/>
      <c r="E2257" s="13"/>
      <c r="F2257" s="13"/>
      <c r="G2257" s="11"/>
      <c r="H2257" s="11"/>
      <c r="I2257" s="11"/>
      <c r="J2257" s="11"/>
      <c r="K2257" s="11"/>
      <c r="L2257" s="13"/>
      <c r="M2257" s="13"/>
      <c r="N2257" s="13"/>
      <c r="O2257" s="13"/>
      <c r="P2257" s="13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3">
        <v>0</v>
      </c>
      <c r="AQ2257" s="13">
        <v>0</v>
      </c>
      <c r="AR2257" s="13">
        <v>0</v>
      </c>
      <c r="AS2257" s="13">
        <v>0</v>
      </c>
    </row>
    <row r="2258" spans="1:45" x14ac:dyDescent="0.4">
      <c r="A2258" s="10" t="s">
        <v>2255</v>
      </c>
      <c r="B2258" s="14">
        <v>0</v>
      </c>
      <c r="C2258" s="14">
        <v>0</v>
      </c>
      <c r="D2258" s="14">
        <v>0</v>
      </c>
      <c r="E2258" s="14">
        <v>0</v>
      </c>
      <c r="F2258" s="14">
        <v>0</v>
      </c>
      <c r="G2258" s="12">
        <v>0</v>
      </c>
      <c r="H2258" s="12">
        <v>0</v>
      </c>
      <c r="I2258" s="12">
        <v>0</v>
      </c>
      <c r="J2258" s="12">
        <v>0</v>
      </c>
      <c r="K2258" s="12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2">
        <v>0</v>
      </c>
      <c r="AL2258" s="12">
        <v>0</v>
      </c>
      <c r="AM2258" s="12">
        <v>20000000</v>
      </c>
      <c r="AN2258" s="12">
        <v>0</v>
      </c>
      <c r="AO2258" s="12">
        <v>0</v>
      </c>
      <c r="AP2258" s="14">
        <v>0</v>
      </c>
      <c r="AQ2258" s="14">
        <v>0</v>
      </c>
      <c r="AR2258" s="14">
        <v>0</v>
      </c>
      <c r="AS2258" s="14">
        <v>0</v>
      </c>
    </row>
    <row r="2259" spans="1:45" x14ac:dyDescent="0.4">
      <c r="A2259" s="8" t="s">
        <v>2256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3">
        <v>0</v>
      </c>
      <c r="AQ2259" s="13">
        <v>0</v>
      </c>
      <c r="AR2259" s="13">
        <v>0</v>
      </c>
      <c r="AS2259" s="13">
        <v>0</v>
      </c>
    </row>
    <row r="2260" spans="1:45" x14ac:dyDescent="0.4">
      <c r="A2260" s="8" t="s">
        <v>2257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3">
        <v>0</v>
      </c>
      <c r="AQ2260" s="13">
        <v>0</v>
      </c>
      <c r="AR2260" s="13">
        <v>0</v>
      </c>
      <c r="AS2260" s="13">
        <v>0</v>
      </c>
    </row>
    <row r="2261" spans="1:45" x14ac:dyDescent="0.4">
      <c r="A2261" s="8" t="s">
        <v>2258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3">
        <v>0</v>
      </c>
      <c r="AQ2261" s="13">
        <v>0</v>
      </c>
      <c r="AR2261" s="13">
        <v>0</v>
      </c>
      <c r="AS2261" s="13">
        <v>0</v>
      </c>
    </row>
    <row r="2262" spans="1:45" x14ac:dyDescent="0.4">
      <c r="A2262" s="8" t="s">
        <v>2259</v>
      </c>
      <c r="B2262" s="13"/>
      <c r="C2262" s="13"/>
      <c r="D2262" s="13"/>
      <c r="E2262" s="13"/>
      <c r="F2262" s="13"/>
      <c r="G2262" s="11"/>
      <c r="H2262" s="11"/>
      <c r="I2262" s="11"/>
      <c r="J2262" s="11"/>
      <c r="K2262" s="11"/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3">
        <v>0</v>
      </c>
      <c r="AQ2262" s="13">
        <v>0</v>
      </c>
      <c r="AR2262" s="13">
        <v>0</v>
      </c>
      <c r="AS2262" s="13">
        <v>0</v>
      </c>
    </row>
    <row r="2263" spans="1:45" x14ac:dyDescent="0.4">
      <c r="A2263" s="10" t="s">
        <v>2260</v>
      </c>
      <c r="B2263" s="14"/>
      <c r="C2263" s="14"/>
      <c r="D2263" s="14"/>
      <c r="E2263" s="14"/>
      <c r="F2263" s="14"/>
      <c r="G2263" s="12"/>
      <c r="H2263" s="12"/>
      <c r="I2263" s="12"/>
      <c r="J2263" s="12"/>
      <c r="K2263" s="12"/>
      <c r="L2263" s="14"/>
      <c r="M2263" s="14"/>
      <c r="N2263" s="14"/>
      <c r="O2263" s="14"/>
      <c r="P2263" s="14"/>
      <c r="Q2263" s="12"/>
      <c r="R2263" s="12"/>
      <c r="S2263" s="12"/>
      <c r="T2263" s="12"/>
      <c r="U2263" s="12"/>
      <c r="V2263" s="14"/>
      <c r="W2263" s="14"/>
      <c r="X2263" s="14"/>
      <c r="Y2263" s="14"/>
      <c r="Z2263" s="14"/>
      <c r="AA2263" s="12"/>
      <c r="AB2263" s="12"/>
      <c r="AC2263" s="12"/>
      <c r="AD2263" s="12"/>
      <c r="AE2263" s="12"/>
      <c r="AF2263" s="14"/>
      <c r="AG2263" s="14"/>
      <c r="AH2263" s="14"/>
      <c r="AI2263" s="14"/>
      <c r="AJ2263" s="14"/>
      <c r="AK2263" s="12"/>
      <c r="AL2263" s="12"/>
      <c r="AM2263" s="12"/>
      <c r="AN2263" s="12"/>
      <c r="AO2263" s="12"/>
      <c r="AP2263" s="14"/>
      <c r="AQ2263" s="14"/>
      <c r="AR2263" s="14">
        <v>0</v>
      </c>
      <c r="AS2263" s="14">
        <v>0</v>
      </c>
    </row>
    <row r="2264" spans="1:45" x14ac:dyDescent="0.4">
      <c r="A2264" s="8" t="s">
        <v>2261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1">
        <v>0</v>
      </c>
      <c r="AB2264" s="11">
        <v>0</v>
      </c>
      <c r="AC2264" s="11">
        <v>0</v>
      </c>
      <c r="AD2264" s="11">
        <v>0</v>
      </c>
      <c r="AE2264" s="11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3">
        <v>0</v>
      </c>
      <c r="AQ2264" s="13">
        <v>0</v>
      </c>
      <c r="AR2264" s="13">
        <v>0</v>
      </c>
      <c r="AS2264" s="13">
        <v>0</v>
      </c>
    </row>
    <row r="2265" spans="1:45" x14ac:dyDescent="0.4">
      <c r="A2265" s="8" t="s">
        <v>2262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3">
        <v>0</v>
      </c>
      <c r="AQ2265" s="13">
        <v>0</v>
      </c>
      <c r="AR2265" s="13">
        <v>0</v>
      </c>
      <c r="AS2265" s="13">
        <v>0</v>
      </c>
    </row>
    <row r="2266" spans="1:45" x14ac:dyDescent="0.4">
      <c r="A2266" s="8" t="s">
        <v>2263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3">
        <v>0</v>
      </c>
      <c r="AQ2266" s="13">
        <v>0</v>
      </c>
      <c r="AR2266" s="13">
        <v>0</v>
      </c>
      <c r="AS2266" s="13">
        <v>0</v>
      </c>
    </row>
    <row r="2267" spans="1:45" x14ac:dyDescent="0.4">
      <c r="A2267" s="8" t="s">
        <v>2264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3">
        <v>0</v>
      </c>
      <c r="AQ2267" s="13">
        <v>0</v>
      </c>
      <c r="AR2267" s="13">
        <v>0</v>
      </c>
      <c r="AS2267" s="13">
        <v>0</v>
      </c>
    </row>
    <row r="2268" spans="1:45" x14ac:dyDescent="0.4">
      <c r="A2268" s="10" t="s">
        <v>2265</v>
      </c>
      <c r="B2268" s="14"/>
      <c r="C2268" s="14"/>
      <c r="D2268" s="14"/>
      <c r="E2268" s="14"/>
      <c r="F2268" s="14"/>
      <c r="G2268" s="12"/>
      <c r="H2268" s="12"/>
      <c r="I2268" s="12"/>
      <c r="J2268" s="12"/>
      <c r="K2268" s="12"/>
      <c r="L2268" s="14"/>
      <c r="M2268" s="14"/>
      <c r="N2268" s="14"/>
      <c r="O2268" s="14"/>
      <c r="P2268" s="14"/>
      <c r="Q2268" s="12"/>
      <c r="R2268" s="12"/>
      <c r="S2268" s="12"/>
      <c r="T2268" s="12"/>
      <c r="U2268" s="12"/>
      <c r="V2268" s="14"/>
      <c r="W2268" s="14"/>
      <c r="X2268" s="14"/>
      <c r="Y2268" s="14"/>
      <c r="Z2268" s="14"/>
      <c r="AA2268" s="12"/>
      <c r="AB2268" s="12"/>
      <c r="AC2268" s="12"/>
      <c r="AD2268" s="12"/>
      <c r="AE2268" s="12"/>
      <c r="AF2268" s="14"/>
      <c r="AG2268" s="14"/>
      <c r="AH2268" s="14"/>
      <c r="AI2268" s="14"/>
      <c r="AJ2268" s="14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4">
        <v>0</v>
      </c>
      <c r="AQ2268" s="14">
        <v>0</v>
      </c>
      <c r="AR2268" s="14">
        <v>0</v>
      </c>
      <c r="AS2268" s="14">
        <v>0</v>
      </c>
    </row>
    <row r="2269" spans="1:45" x14ac:dyDescent="0.4">
      <c r="A2269" s="8" t="s">
        <v>2266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3">
        <v>0</v>
      </c>
      <c r="AQ2269" s="13">
        <v>0</v>
      </c>
      <c r="AR2269" s="13">
        <v>0</v>
      </c>
      <c r="AS2269" s="13">
        <v>0</v>
      </c>
    </row>
    <row r="2270" spans="1:45" x14ac:dyDescent="0.4">
      <c r="A2270" s="8" t="s">
        <v>2267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1">
        <v>0</v>
      </c>
      <c r="AB2270" s="11">
        <v>0</v>
      </c>
      <c r="AC2270" s="11">
        <v>0</v>
      </c>
      <c r="AD2270" s="11">
        <v>0</v>
      </c>
      <c r="AE2270" s="11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3">
        <v>0</v>
      </c>
      <c r="AQ2270" s="13">
        <v>0</v>
      </c>
      <c r="AR2270" s="13">
        <v>0</v>
      </c>
      <c r="AS2270" s="13">
        <v>0</v>
      </c>
    </row>
    <row r="2271" spans="1:45" x14ac:dyDescent="0.4">
      <c r="A2271" s="8" t="s">
        <v>2268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3">
        <v>0</v>
      </c>
      <c r="AQ2271" s="13">
        <v>0</v>
      </c>
      <c r="AR2271" s="13">
        <v>0</v>
      </c>
      <c r="AS2271" s="13">
        <v>0</v>
      </c>
    </row>
    <row r="2272" spans="1:45" x14ac:dyDescent="0.4">
      <c r="A2272" s="8" t="s">
        <v>2269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1">
        <v>0</v>
      </c>
      <c r="AB2272" s="11">
        <v>0</v>
      </c>
      <c r="AC2272" s="11">
        <v>0</v>
      </c>
      <c r="AD2272" s="11">
        <v>0</v>
      </c>
      <c r="AE2272" s="11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1">
        <v>0</v>
      </c>
      <c r="AL2272" s="11">
        <v>0</v>
      </c>
      <c r="AM2272" s="11">
        <v>0</v>
      </c>
      <c r="AN2272" s="11">
        <v>0</v>
      </c>
      <c r="AO2272" s="11">
        <v>0</v>
      </c>
      <c r="AP2272" s="13">
        <v>0</v>
      </c>
      <c r="AQ2272" s="13">
        <v>0</v>
      </c>
      <c r="AR2272" s="13">
        <v>0</v>
      </c>
      <c r="AS2272" s="13">
        <v>0</v>
      </c>
    </row>
    <row r="2273" spans="1:45" x14ac:dyDescent="0.4">
      <c r="A2273" s="10" t="s">
        <v>2270</v>
      </c>
      <c r="B2273" s="14"/>
      <c r="C2273" s="14"/>
      <c r="D2273" s="14"/>
      <c r="E2273" s="14"/>
      <c r="F2273" s="14"/>
      <c r="G2273" s="12"/>
      <c r="H2273" s="12"/>
      <c r="I2273" s="12"/>
      <c r="J2273" s="12"/>
      <c r="K2273" s="12"/>
      <c r="L2273" s="14"/>
      <c r="M2273" s="14"/>
      <c r="N2273" s="14"/>
      <c r="O2273" s="14"/>
      <c r="P2273" s="14"/>
      <c r="Q2273" s="12"/>
      <c r="R2273" s="12"/>
      <c r="S2273" s="12"/>
      <c r="T2273" s="12"/>
      <c r="U2273" s="12"/>
      <c r="V2273" s="14"/>
      <c r="W2273" s="14"/>
      <c r="X2273" s="14"/>
      <c r="Y2273" s="14"/>
      <c r="Z2273" s="14"/>
      <c r="AA2273" s="12"/>
      <c r="AB2273" s="12"/>
      <c r="AC2273" s="12"/>
      <c r="AD2273" s="12"/>
      <c r="AE2273" s="12"/>
      <c r="AF2273" s="14"/>
      <c r="AG2273" s="14">
        <v>0</v>
      </c>
      <c r="AH2273" s="14">
        <v>0</v>
      </c>
      <c r="AI2273" s="14">
        <v>0</v>
      </c>
      <c r="AJ2273" s="14">
        <v>0</v>
      </c>
      <c r="AK2273" s="12">
        <v>0</v>
      </c>
      <c r="AL2273" s="12">
        <v>0</v>
      </c>
      <c r="AM2273" s="12">
        <v>0</v>
      </c>
      <c r="AN2273" s="12">
        <v>0</v>
      </c>
      <c r="AO2273" s="12">
        <v>0</v>
      </c>
      <c r="AP2273" s="14">
        <v>0</v>
      </c>
      <c r="AQ2273" s="14">
        <v>0</v>
      </c>
      <c r="AR2273" s="14">
        <v>0</v>
      </c>
      <c r="AS2273" s="14">
        <v>0</v>
      </c>
    </row>
    <row r="2274" spans="1:45" x14ac:dyDescent="0.4">
      <c r="A2274" s="8" t="s">
        <v>2271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3">
        <v>0</v>
      </c>
      <c r="AQ2274" s="13">
        <v>0</v>
      </c>
      <c r="AR2274" s="13">
        <v>0</v>
      </c>
      <c r="AS2274" s="13">
        <v>0</v>
      </c>
    </row>
    <row r="2275" spans="1:45" x14ac:dyDescent="0.4">
      <c r="A2275" s="8" t="s">
        <v>2272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3">
        <v>0</v>
      </c>
      <c r="AQ2275" s="13">
        <v>0</v>
      </c>
      <c r="AR2275" s="13">
        <v>0</v>
      </c>
      <c r="AS2275" s="13">
        <v>0</v>
      </c>
    </row>
    <row r="2276" spans="1:45" x14ac:dyDescent="0.4">
      <c r="A2276" s="8" t="s">
        <v>2273</v>
      </c>
      <c r="B2276" s="13"/>
      <c r="C2276" s="13"/>
      <c r="D2276" s="13"/>
      <c r="E2276" s="13"/>
      <c r="F2276" s="13"/>
      <c r="G2276" s="11"/>
      <c r="H2276" s="11"/>
      <c r="I2276" s="11"/>
      <c r="J2276" s="11"/>
      <c r="K2276" s="11"/>
      <c r="L2276" s="13"/>
      <c r="M2276" s="13"/>
      <c r="N2276" s="13"/>
      <c r="O2276" s="13">
        <v>0</v>
      </c>
      <c r="P2276" s="13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1">
        <v>0</v>
      </c>
      <c r="AB2276" s="11">
        <v>0</v>
      </c>
      <c r="AC2276" s="11">
        <v>0</v>
      </c>
      <c r="AD2276" s="11">
        <v>0</v>
      </c>
      <c r="AE2276" s="11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3">
        <v>0</v>
      </c>
      <c r="AQ2276" s="13">
        <v>0</v>
      </c>
      <c r="AR2276" s="13">
        <v>0</v>
      </c>
      <c r="AS2276" s="13">
        <v>0</v>
      </c>
    </row>
    <row r="2277" spans="1:45" x14ac:dyDescent="0.4">
      <c r="A2277" s="8" t="s">
        <v>2274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3">
        <v>0</v>
      </c>
      <c r="AQ2277" s="13">
        <v>0</v>
      </c>
      <c r="AR2277" s="13">
        <v>0</v>
      </c>
      <c r="AS2277" s="13">
        <v>0</v>
      </c>
    </row>
    <row r="2278" spans="1:45" x14ac:dyDescent="0.4">
      <c r="A2278" s="10" t="s">
        <v>2275</v>
      </c>
      <c r="B2278" s="14">
        <v>0</v>
      </c>
      <c r="C2278" s="14">
        <v>0</v>
      </c>
      <c r="D2278" s="14">
        <v>0</v>
      </c>
      <c r="E2278" s="14">
        <v>0</v>
      </c>
      <c r="F2278" s="14">
        <v>0</v>
      </c>
      <c r="G2278" s="12">
        <v>0</v>
      </c>
      <c r="H2278" s="12">
        <v>0</v>
      </c>
      <c r="I2278" s="12">
        <v>0</v>
      </c>
      <c r="J2278" s="12">
        <v>0</v>
      </c>
      <c r="K2278" s="12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2">
        <v>0</v>
      </c>
      <c r="R2278" s="12">
        <v>0</v>
      </c>
      <c r="S2278" s="12">
        <v>0</v>
      </c>
      <c r="T2278" s="12">
        <v>0</v>
      </c>
      <c r="U2278" s="12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2">
        <v>0</v>
      </c>
      <c r="AB2278" s="12">
        <v>0</v>
      </c>
      <c r="AC2278" s="12">
        <v>0</v>
      </c>
      <c r="AD2278" s="12">
        <v>0</v>
      </c>
      <c r="AE2278" s="12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4">
        <v>0</v>
      </c>
      <c r="AQ2278" s="14">
        <v>0</v>
      </c>
      <c r="AR2278" s="14">
        <v>0</v>
      </c>
      <c r="AS2278" s="14">
        <v>0</v>
      </c>
    </row>
    <row r="2279" spans="1:45" x14ac:dyDescent="0.4">
      <c r="A2279" s="8" t="s">
        <v>2276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3">
        <v>0</v>
      </c>
      <c r="AQ2279" s="13">
        <v>0</v>
      </c>
      <c r="AR2279" s="13">
        <v>0</v>
      </c>
      <c r="AS2279" s="13">
        <v>0</v>
      </c>
    </row>
    <row r="2280" spans="1:45" x14ac:dyDescent="0.4">
      <c r="A2280" s="8" t="s">
        <v>2277</v>
      </c>
      <c r="B2280" s="13"/>
      <c r="C2280" s="13"/>
      <c r="D2280" s="13"/>
      <c r="E2280" s="13"/>
      <c r="F2280" s="13"/>
      <c r="G2280" s="11"/>
      <c r="H2280" s="11"/>
      <c r="I2280" s="11"/>
      <c r="J2280" s="11"/>
      <c r="K2280" s="11"/>
      <c r="L2280" s="13"/>
      <c r="M2280" s="13"/>
      <c r="N2280" s="13"/>
      <c r="O2280" s="13"/>
      <c r="P2280" s="13"/>
      <c r="Q2280" s="11"/>
      <c r="R2280" s="11">
        <v>0</v>
      </c>
      <c r="S2280" s="11">
        <v>0</v>
      </c>
      <c r="T2280" s="11">
        <v>0</v>
      </c>
      <c r="U2280" s="11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1">
        <v>0</v>
      </c>
      <c r="AB2280" s="11">
        <v>0</v>
      </c>
      <c r="AC2280" s="11">
        <v>0</v>
      </c>
      <c r="AD2280" s="11">
        <v>0</v>
      </c>
      <c r="AE2280" s="11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3">
        <v>0</v>
      </c>
      <c r="AQ2280" s="13">
        <v>0</v>
      </c>
      <c r="AR2280" s="13">
        <v>0</v>
      </c>
      <c r="AS2280" s="13">
        <v>0</v>
      </c>
    </row>
    <row r="2281" spans="1:45" x14ac:dyDescent="0.4">
      <c r="A2281" s="8" t="s">
        <v>2278</v>
      </c>
      <c r="B2281" s="13"/>
      <c r="C2281" s="13"/>
      <c r="D2281" s="13"/>
      <c r="E2281" s="13"/>
      <c r="F2281" s="13"/>
      <c r="G2281" s="11"/>
      <c r="H2281" s="11"/>
      <c r="I2281" s="11"/>
      <c r="J2281" s="11"/>
      <c r="K2281" s="11"/>
      <c r="L2281" s="13"/>
      <c r="M2281" s="13"/>
      <c r="N2281" s="13"/>
      <c r="O2281" s="13"/>
      <c r="P2281" s="13"/>
      <c r="Q2281" s="11"/>
      <c r="R2281" s="11"/>
      <c r="S2281" s="11">
        <v>0</v>
      </c>
      <c r="T2281" s="11">
        <v>0</v>
      </c>
      <c r="U2281" s="11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3">
        <v>0</v>
      </c>
      <c r="AQ2281" s="13">
        <v>0</v>
      </c>
      <c r="AR2281" s="13">
        <v>0</v>
      </c>
      <c r="AS2281" s="13">
        <v>0</v>
      </c>
    </row>
    <row r="2282" spans="1:45" x14ac:dyDescent="0.4">
      <c r="A2282" s="8" t="s">
        <v>2279</v>
      </c>
      <c r="B2282" s="13">
        <v>81794</v>
      </c>
      <c r="C2282" s="13">
        <v>0</v>
      </c>
      <c r="D2282" s="13">
        <v>0</v>
      </c>
      <c r="E2282" s="13">
        <v>149538</v>
      </c>
      <c r="F2282" s="13">
        <v>149538</v>
      </c>
      <c r="G2282" s="11">
        <v>0</v>
      </c>
      <c r="H2282" s="11">
        <v>0</v>
      </c>
      <c r="I2282" s="11">
        <v>150998</v>
      </c>
      <c r="J2282" s="11">
        <v>150998</v>
      </c>
      <c r="K2282" s="11">
        <v>0</v>
      </c>
      <c r="L2282" s="13">
        <v>0</v>
      </c>
      <c r="M2282" s="13">
        <v>177178</v>
      </c>
      <c r="N2282" s="13">
        <v>177178</v>
      </c>
      <c r="O2282" s="13">
        <v>0</v>
      </c>
      <c r="P2282" s="13">
        <v>0</v>
      </c>
      <c r="Q2282" s="11">
        <v>179821</v>
      </c>
      <c r="R2282" s="11">
        <v>179821</v>
      </c>
      <c r="S2282" s="11">
        <v>0</v>
      </c>
      <c r="T2282" s="11">
        <v>0</v>
      </c>
      <c r="U2282" s="11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1">
        <v>0</v>
      </c>
      <c r="AB2282" s="11">
        <v>0</v>
      </c>
      <c r="AC2282" s="11">
        <v>0</v>
      </c>
      <c r="AD2282" s="11">
        <v>0</v>
      </c>
      <c r="AE2282" s="11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3">
        <v>0</v>
      </c>
      <c r="AQ2282" s="13">
        <v>0</v>
      </c>
      <c r="AR2282" s="13">
        <v>0</v>
      </c>
      <c r="AS2282" s="13">
        <v>0</v>
      </c>
    </row>
    <row r="2283" spans="1:45" x14ac:dyDescent="0.4">
      <c r="A2283" s="10" t="s">
        <v>2280</v>
      </c>
      <c r="B2283" s="14">
        <v>0</v>
      </c>
      <c r="C2283" s="14">
        <v>0</v>
      </c>
      <c r="D2283" s="14">
        <v>0</v>
      </c>
      <c r="E2283" s="14">
        <v>533459</v>
      </c>
      <c r="F2283" s="14">
        <v>533459</v>
      </c>
      <c r="G2283" s="12">
        <v>0</v>
      </c>
      <c r="H2283" s="12">
        <v>0</v>
      </c>
      <c r="I2283" s="12">
        <v>500000</v>
      </c>
      <c r="J2283" s="12">
        <v>500000</v>
      </c>
      <c r="K2283" s="12">
        <v>0</v>
      </c>
      <c r="L2283" s="14">
        <v>0</v>
      </c>
      <c r="M2283" s="14">
        <v>300000</v>
      </c>
      <c r="N2283" s="14">
        <v>300000</v>
      </c>
      <c r="O2283" s="14">
        <v>0</v>
      </c>
      <c r="P2283" s="14">
        <v>0</v>
      </c>
      <c r="Q2283" s="12">
        <v>300000</v>
      </c>
      <c r="R2283" s="12">
        <v>300000</v>
      </c>
      <c r="S2283" s="12">
        <v>0</v>
      </c>
      <c r="T2283" s="12">
        <v>0</v>
      </c>
      <c r="U2283" s="12">
        <v>330000</v>
      </c>
      <c r="V2283" s="14">
        <v>330000</v>
      </c>
      <c r="W2283" s="14">
        <v>0</v>
      </c>
      <c r="X2283" s="14">
        <v>0</v>
      </c>
      <c r="Y2283" s="14">
        <v>70000</v>
      </c>
      <c r="Z2283" s="14">
        <v>70000</v>
      </c>
      <c r="AA2283" s="12">
        <v>0</v>
      </c>
      <c r="AB2283" s="12">
        <v>0</v>
      </c>
      <c r="AC2283" s="12">
        <v>0</v>
      </c>
      <c r="AD2283" s="12">
        <v>0</v>
      </c>
      <c r="AE2283" s="12">
        <v>0</v>
      </c>
      <c r="AF2283" s="14">
        <v>0</v>
      </c>
      <c r="AG2283" s="14">
        <v>0</v>
      </c>
      <c r="AH2283" s="14">
        <v>0</v>
      </c>
      <c r="AI2283" s="14">
        <v>0</v>
      </c>
      <c r="AJ2283" s="14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4">
        <v>0</v>
      </c>
      <c r="AQ2283" s="14">
        <v>0</v>
      </c>
      <c r="AR2283" s="14">
        <v>0</v>
      </c>
      <c r="AS2283" s="14">
        <v>0</v>
      </c>
    </row>
    <row r="2284" spans="1:45" x14ac:dyDescent="0.4">
      <c r="A2284" s="8" t="s">
        <v>2281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1">
        <v>0</v>
      </c>
      <c r="H2284" s="11">
        <v>0</v>
      </c>
      <c r="I2284" s="11">
        <v>0</v>
      </c>
      <c r="J2284" s="11">
        <v>0</v>
      </c>
      <c r="K2284" s="11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1">
        <v>0</v>
      </c>
      <c r="AL2284" s="11">
        <v>0</v>
      </c>
      <c r="AM2284" s="11">
        <v>4800000</v>
      </c>
      <c r="AN2284" s="11">
        <v>0</v>
      </c>
      <c r="AO2284" s="11">
        <v>0</v>
      </c>
      <c r="AP2284" s="13">
        <v>0</v>
      </c>
      <c r="AQ2284" s="13">
        <v>0</v>
      </c>
      <c r="AR2284" s="13">
        <v>0</v>
      </c>
      <c r="AS2284" s="13">
        <v>0</v>
      </c>
    </row>
    <row r="2285" spans="1:45" x14ac:dyDescent="0.4">
      <c r="A2285" s="8" t="s">
        <v>2282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80118</v>
      </c>
      <c r="V2285" s="13">
        <v>80118</v>
      </c>
      <c r="W2285" s="13">
        <v>0</v>
      </c>
      <c r="X2285" s="13">
        <v>0</v>
      </c>
      <c r="Y2285" s="13">
        <v>0</v>
      </c>
      <c r="Z2285" s="13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3">
        <v>4045832</v>
      </c>
      <c r="AG2285" s="13">
        <v>0</v>
      </c>
      <c r="AH2285" s="13">
        <v>0</v>
      </c>
      <c r="AI2285" s="13">
        <v>0</v>
      </c>
      <c r="AJ2285" s="13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3">
        <v>0</v>
      </c>
      <c r="AQ2285" s="13">
        <v>0</v>
      </c>
      <c r="AR2285" s="13">
        <v>0</v>
      </c>
      <c r="AS2285" s="13">
        <v>0</v>
      </c>
    </row>
    <row r="2286" spans="1:45" x14ac:dyDescent="0.4">
      <c r="A2286" s="8" t="s">
        <v>2283</v>
      </c>
      <c r="B2286" s="13"/>
      <c r="C2286" s="13"/>
      <c r="D2286" s="13"/>
      <c r="E2286" s="13"/>
      <c r="F2286" s="13"/>
      <c r="G2286" s="11"/>
      <c r="H2286" s="11"/>
      <c r="I2286" s="11"/>
      <c r="J2286" s="11"/>
      <c r="K2286" s="11"/>
      <c r="L2286" s="13"/>
      <c r="M2286" s="13"/>
      <c r="N2286" s="13"/>
      <c r="O2286" s="13"/>
      <c r="P2286" s="13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1">
        <v>0</v>
      </c>
      <c r="AB2286" s="11">
        <v>0</v>
      </c>
      <c r="AC2286" s="11">
        <v>0</v>
      </c>
      <c r="AD2286" s="11">
        <v>0</v>
      </c>
      <c r="AE2286" s="11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3">
        <v>0</v>
      </c>
      <c r="AQ2286" s="13">
        <v>0</v>
      </c>
      <c r="AR2286" s="13">
        <v>0</v>
      </c>
      <c r="AS2286" s="13">
        <v>0</v>
      </c>
    </row>
    <row r="2287" spans="1:45" x14ac:dyDescent="0.4">
      <c r="A2287" s="8" t="s">
        <v>2284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3">
        <v>10000000</v>
      </c>
      <c r="M2287" s="13">
        <v>0</v>
      </c>
      <c r="N2287" s="13">
        <v>0</v>
      </c>
      <c r="O2287" s="13">
        <v>0</v>
      </c>
      <c r="P2287" s="13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3">
        <v>0</v>
      </c>
      <c r="AQ2287" s="13">
        <v>0</v>
      </c>
      <c r="AR2287" s="13">
        <v>0</v>
      </c>
      <c r="AS2287" s="13">
        <v>0</v>
      </c>
    </row>
    <row r="2288" spans="1:45" x14ac:dyDescent="0.4">
      <c r="A2288" s="10" t="s">
        <v>2285</v>
      </c>
      <c r="B2288" s="14">
        <v>0</v>
      </c>
      <c r="C2288" s="14">
        <v>0</v>
      </c>
      <c r="D2288" s="14">
        <v>0</v>
      </c>
      <c r="E2288" s="14">
        <v>0</v>
      </c>
      <c r="F2288" s="14">
        <v>0</v>
      </c>
      <c r="G2288" s="12">
        <v>0</v>
      </c>
      <c r="H2288" s="12">
        <v>0</v>
      </c>
      <c r="I2288" s="12">
        <v>0</v>
      </c>
      <c r="J2288" s="12">
        <v>0</v>
      </c>
      <c r="K2288" s="12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4">
        <v>0</v>
      </c>
      <c r="AG2288" s="14">
        <v>0</v>
      </c>
      <c r="AH2288" s="14">
        <v>0</v>
      </c>
      <c r="AI2288" s="14">
        <v>0</v>
      </c>
      <c r="AJ2288" s="14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4">
        <v>0</v>
      </c>
      <c r="AQ2288" s="14">
        <v>0</v>
      </c>
      <c r="AR2288" s="14">
        <v>0</v>
      </c>
      <c r="AS2288" s="14">
        <v>0</v>
      </c>
    </row>
    <row r="2289" spans="1:45" x14ac:dyDescent="0.4">
      <c r="A2289" s="8" t="s">
        <v>2286</v>
      </c>
      <c r="B2289" s="13"/>
      <c r="C2289" s="13"/>
      <c r="D2289" s="13"/>
      <c r="E2289" s="13"/>
      <c r="F2289" s="13"/>
      <c r="G2289" s="11"/>
      <c r="H2289" s="11"/>
      <c r="I2289" s="11"/>
      <c r="J2289" s="11"/>
      <c r="K2289" s="11"/>
      <c r="L2289" s="13"/>
      <c r="M2289" s="13"/>
      <c r="N2289" s="13"/>
      <c r="O2289" s="13"/>
      <c r="P2289" s="13"/>
      <c r="Q2289" s="11"/>
      <c r="R2289" s="11"/>
      <c r="S2289" s="11"/>
      <c r="T2289" s="11"/>
      <c r="U2289" s="11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3">
        <v>0</v>
      </c>
      <c r="AQ2289" s="13">
        <v>0</v>
      </c>
      <c r="AR2289" s="13">
        <v>0</v>
      </c>
      <c r="AS2289" s="13">
        <v>0</v>
      </c>
    </row>
    <row r="2290" spans="1:45" x14ac:dyDescent="0.4">
      <c r="A2290" s="8" t="s">
        <v>2287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1">
        <v>0</v>
      </c>
      <c r="AB2290" s="11">
        <v>0</v>
      </c>
      <c r="AC2290" s="11">
        <v>0</v>
      </c>
      <c r="AD2290" s="11">
        <v>0</v>
      </c>
      <c r="AE2290" s="11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3">
        <v>0</v>
      </c>
      <c r="AQ2290" s="13">
        <v>0</v>
      </c>
      <c r="AR2290" s="13">
        <v>0</v>
      </c>
      <c r="AS2290" s="13">
        <v>0</v>
      </c>
    </row>
    <row r="2291" spans="1:45" x14ac:dyDescent="0.4">
      <c r="A2291" s="8" t="s">
        <v>2288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3">
        <v>0</v>
      </c>
      <c r="AQ2291" s="13">
        <v>0</v>
      </c>
      <c r="AR2291" s="13">
        <v>0</v>
      </c>
      <c r="AS2291" s="13">
        <v>0</v>
      </c>
    </row>
    <row r="2292" spans="1:45" x14ac:dyDescent="0.4">
      <c r="A2292" s="8" t="s">
        <v>2289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1">
        <v>0</v>
      </c>
      <c r="AL2292" s="11">
        <v>0</v>
      </c>
      <c r="AM2292" s="11">
        <v>0</v>
      </c>
      <c r="AN2292" s="11">
        <v>0</v>
      </c>
      <c r="AO2292" s="11">
        <v>0</v>
      </c>
      <c r="AP2292" s="13">
        <v>0</v>
      </c>
      <c r="AQ2292" s="13">
        <v>0</v>
      </c>
      <c r="AR2292" s="13">
        <v>0</v>
      </c>
      <c r="AS2292" s="13">
        <v>0</v>
      </c>
    </row>
    <row r="2293" spans="1:45" x14ac:dyDescent="0.4">
      <c r="A2293" s="10" t="s">
        <v>2290</v>
      </c>
      <c r="B2293" s="14">
        <v>0</v>
      </c>
      <c r="C2293" s="14">
        <v>0</v>
      </c>
      <c r="D2293" s="14">
        <v>0</v>
      </c>
      <c r="E2293" s="14">
        <v>0</v>
      </c>
      <c r="F2293" s="14">
        <v>0</v>
      </c>
      <c r="G2293" s="12">
        <v>0</v>
      </c>
      <c r="H2293" s="12">
        <v>0</v>
      </c>
      <c r="I2293" s="12">
        <v>0</v>
      </c>
      <c r="J2293" s="12">
        <v>0</v>
      </c>
      <c r="K2293" s="12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2">
        <v>0</v>
      </c>
      <c r="AB2293" s="12">
        <v>0</v>
      </c>
      <c r="AC2293" s="12">
        <v>0</v>
      </c>
      <c r="AD2293" s="12">
        <v>0</v>
      </c>
      <c r="AE2293" s="12">
        <v>0</v>
      </c>
      <c r="AF2293" s="14">
        <v>0</v>
      </c>
      <c r="AG2293" s="14">
        <v>0</v>
      </c>
      <c r="AH2293" s="14">
        <v>0</v>
      </c>
      <c r="AI2293" s="14">
        <v>0</v>
      </c>
      <c r="AJ2293" s="14">
        <v>0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4">
        <v>0</v>
      </c>
      <c r="AQ2293" s="14">
        <v>0</v>
      </c>
      <c r="AR2293" s="14">
        <v>0</v>
      </c>
      <c r="AS2293" s="14">
        <v>0</v>
      </c>
    </row>
    <row r="2294" spans="1:45" x14ac:dyDescent="0.4">
      <c r="A2294" s="8" t="s">
        <v>2291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1">
        <v>1176264</v>
      </c>
      <c r="R2294" s="11">
        <v>0</v>
      </c>
      <c r="S2294" s="11">
        <v>0</v>
      </c>
      <c r="T2294" s="11">
        <v>0</v>
      </c>
      <c r="U2294" s="11">
        <v>705729</v>
      </c>
      <c r="V2294" s="13">
        <v>0</v>
      </c>
      <c r="W2294" s="13">
        <v>0</v>
      </c>
      <c r="X2294" s="13">
        <v>0</v>
      </c>
      <c r="Y2294" s="13">
        <v>804124</v>
      </c>
      <c r="Z2294" s="13">
        <v>0</v>
      </c>
      <c r="AA2294" s="11">
        <v>0</v>
      </c>
      <c r="AB2294" s="11">
        <v>0</v>
      </c>
      <c r="AC2294" s="11">
        <v>884473</v>
      </c>
      <c r="AD2294" s="11">
        <v>0</v>
      </c>
      <c r="AE2294" s="11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3">
        <v>0</v>
      </c>
      <c r="AQ2294" s="13">
        <v>0</v>
      </c>
      <c r="AR2294" s="13">
        <v>0</v>
      </c>
      <c r="AS2294" s="13">
        <v>0</v>
      </c>
    </row>
    <row r="2295" spans="1:45" x14ac:dyDescent="0.4">
      <c r="A2295" s="8" t="s">
        <v>2292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5500000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3">
        <v>0</v>
      </c>
      <c r="AQ2295" s="13">
        <v>0</v>
      </c>
      <c r="AR2295" s="13">
        <v>0</v>
      </c>
      <c r="AS2295" s="13">
        <v>0</v>
      </c>
    </row>
    <row r="2296" spans="1:45" x14ac:dyDescent="0.4">
      <c r="A2296" s="8" t="s">
        <v>2293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1">
        <v>0</v>
      </c>
      <c r="AB2296" s="11">
        <v>0</v>
      </c>
      <c r="AC2296" s="11">
        <v>0</v>
      </c>
      <c r="AD2296" s="11">
        <v>0</v>
      </c>
      <c r="AE2296" s="11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3">
        <v>0</v>
      </c>
      <c r="AQ2296" s="13">
        <v>0</v>
      </c>
      <c r="AR2296" s="13">
        <v>0</v>
      </c>
      <c r="AS2296" s="13">
        <v>20000000</v>
      </c>
    </row>
    <row r="2297" spans="1:45" x14ac:dyDescent="0.4">
      <c r="A2297" s="8" t="s">
        <v>2294</v>
      </c>
      <c r="B2297" s="13"/>
      <c r="C2297" s="13"/>
      <c r="D2297" s="13"/>
      <c r="E2297" s="13"/>
      <c r="F2297" s="13"/>
      <c r="G2297" s="11"/>
      <c r="H2297" s="11"/>
      <c r="I2297" s="11"/>
      <c r="J2297" s="11"/>
      <c r="K2297" s="11"/>
      <c r="L2297" s="13"/>
      <c r="M2297" s="13">
        <v>0</v>
      </c>
      <c r="N2297" s="13">
        <v>0</v>
      </c>
      <c r="O2297" s="13">
        <v>0</v>
      </c>
      <c r="P2297" s="13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3">
        <v>0</v>
      </c>
      <c r="AQ2297" s="13">
        <v>0</v>
      </c>
      <c r="AR2297" s="13">
        <v>0</v>
      </c>
      <c r="AS2297" s="13">
        <v>0</v>
      </c>
    </row>
    <row r="2298" spans="1:45" x14ac:dyDescent="0.4">
      <c r="A2298" s="10" t="s">
        <v>2295</v>
      </c>
      <c r="B2298" s="14"/>
      <c r="C2298" s="14"/>
      <c r="D2298" s="14"/>
      <c r="E2298" s="14"/>
      <c r="F2298" s="14"/>
      <c r="G2298" s="12"/>
      <c r="H2298" s="12"/>
      <c r="I2298" s="12"/>
      <c r="J2298" s="12"/>
      <c r="K2298" s="12"/>
      <c r="L2298" s="14"/>
      <c r="M2298" s="14"/>
      <c r="N2298" s="14"/>
      <c r="O2298" s="14"/>
      <c r="P2298" s="14"/>
      <c r="Q2298" s="12"/>
      <c r="R2298" s="12"/>
      <c r="S2298" s="12"/>
      <c r="T2298" s="12"/>
      <c r="U2298" s="12"/>
      <c r="V2298" s="14"/>
      <c r="W2298" s="14"/>
      <c r="X2298" s="14"/>
      <c r="Y2298" s="14"/>
      <c r="Z2298" s="14"/>
      <c r="AA2298" s="12"/>
      <c r="AB2298" s="12"/>
      <c r="AC2298" s="12"/>
      <c r="AD2298" s="12"/>
      <c r="AE2298" s="12"/>
      <c r="AF2298" s="14"/>
      <c r="AG2298" s="14"/>
      <c r="AH2298" s="14"/>
      <c r="AI2298" s="14"/>
      <c r="AJ2298" s="14"/>
      <c r="AK2298" s="12"/>
      <c r="AL2298" s="12"/>
      <c r="AM2298" s="12"/>
      <c r="AN2298" s="12"/>
      <c r="AO2298" s="12"/>
      <c r="AP2298" s="14"/>
      <c r="AQ2298" s="14"/>
      <c r="AR2298" s="14"/>
      <c r="AS2298" s="14">
        <v>0</v>
      </c>
    </row>
    <row r="2299" spans="1:45" x14ac:dyDescent="0.4">
      <c r="A2299" s="8" t="s">
        <v>2296</v>
      </c>
      <c r="B2299" s="13"/>
      <c r="C2299" s="13"/>
      <c r="D2299" s="13"/>
      <c r="E2299" s="13"/>
      <c r="F2299" s="13"/>
      <c r="G2299" s="11"/>
      <c r="H2299" s="11"/>
      <c r="I2299" s="11"/>
      <c r="J2299" s="11"/>
      <c r="K2299" s="11"/>
      <c r="L2299" s="13"/>
      <c r="M2299" s="13"/>
      <c r="N2299" s="13"/>
      <c r="O2299" s="13"/>
      <c r="P2299" s="13"/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3">
        <v>0</v>
      </c>
      <c r="AQ2299" s="13">
        <v>0</v>
      </c>
      <c r="AR2299" s="13">
        <v>0</v>
      </c>
      <c r="AS2299" s="13">
        <v>0</v>
      </c>
    </row>
    <row r="2300" spans="1:45" x14ac:dyDescent="0.4">
      <c r="A2300" s="8" t="s">
        <v>2297</v>
      </c>
      <c r="B2300" s="13"/>
      <c r="C2300" s="13"/>
      <c r="D2300" s="13"/>
      <c r="E2300" s="13"/>
      <c r="F2300" s="13"/>
      <c r="G2300" s="11"/>
      <c r="H2300" s="11"/>
      <c r="I2300" s="11"/>
      <c r="J2300" s="11"/>
      <c r="K2300" s="11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3">
        <v>0</v>
      </c>
      <c r="AQ2300" s="13">
        <v>0</v>
      </c>
      <c r="AR2300" s="13">
        <v>0</v>
      </c>
      <c r="AS2300" s="13">
        <v>0</v>
      </c>
    </row>
    <row r="2301" spans="1:45" x14ac:dyDescent="0.4">
      <c r="A2301" s="8" t="s">
        <v>2298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3">
        <v>0</v>
      </c>
      <c r="AQ2301" s="13">
        <v>0</v>
      </c>
      <c r="AR2301" s="13">
        <v>0</v>
      </c>
      <c r="AS2301" s="13">
        <v>0</v>
      </c>
    </row>
    <row r="2302" spans="1:45" x14ac:dyDescent="0.4">
      <c r="A2302" s="8" t="s">
        <v>2299</v>
      </c>
      <c r="B2302" s="13"/>
      <c r="C2302" s="13"/>
      <c r="D2302" s="13"/>
      <c r="E2302" s="13"/>
      <c r="F2302" s="13"/>
      <c r="G2302" s="11"/>
      <c r="H2302" s="11"/>
      <c r="I2302" s="11"/>
      <c r="J2302" s="11"/>
      <c r="K2302" s="11"/>
      <c r="L2302" s="13"/>
      <c r="M2302" s="13"/>
      <c r="N2302" s="13"/>
      <c r="O2302" s="13"/>
      <c r="P2302" s="13"/>
      <c r="Q2302" s="11"/>
      <c r="R2302" s="11"/>
      <c r="S2302" s="11"/>
      <c r="T2302" s="11"/>
      <c r="U2302" s="11"/>
      <c r="V2302" s="13"/>
      <c r="W2302" s="13"/>
      <c r="X2302" s="13"/>
      <c r="Y2302" s="13"/>
      <c r="Z2302" s="13"/>
      <c r="AA2302" s="11"/>
      <c r="AB2302" s="11"/>
      <c r="AC2302" s="11">
        <v>0</v>
      </c>
      <c r="AD2302" s="11">
        <v>0</v>
      </c>
      <c r="AE2302" s="11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3">
        <v>0</v>
      </c>
      <c r="AQ2302" s="13">
        <v>0</v>
      </c>
      <c r="AR2302" s="13">
        <v>0</v>
      </c>
      <c r="AS2302" s="13">
        <v>0</v>
      </c>
    </row>
    <row r="2303" spans="1:45" x14ac:dyDescent="0.4">
      <c r="A2303" s="10" t="s">
        <v>2300</v>
      </c>
      <c r="B2303" s="14"/>
      <c r="C2303" s="14"/>
      <c r="D2303" s="14"/>
      <c r="E2303" s="14"/>
      <c r="F2303" s="14"/>
      <c r="G2303" s="12"/>
      <c r="H2303" s="12"/>
      <c r="I2303" s="12"/>
      <c r="J2303" s="12"/>
      <c r="K2303" s="12"/>
      <c r="L2303" s="14"/>
      <c r="M2303" s="14"/>
      <c r="N2303" s="14"/>
      <c r="O2303" s="14"/>
      <c r="P2303" s="14"/>
      <c r="Q2303" s="12"/>
      <c r="R2303" s="12"/>
      <c r="S2303" s="12"/>
      <c r="T2303" s="12"/>
      <c r="U2303" s="12"/>
      <c r="V2303" s="14"/>
      <c r="W2303" s="14"/>
      <c r="X2303" s="14"/>
      <c r="Y2303" s="14"/>
      <c r="Z2303" s="14"/>
      <c r="AA2303" s="12"/>
      <c r="AB2303" s="12"/>
      <c r="AC2303" s="12"/>
      <c r="AD2303" s="12"/>
      <c r="AE2303" s="12"/>
      <c r="AF2303" s="14"/>
      <c r="AG2303" s="14">
        <v>0</v>
      </c>
      <c r="AH2303" s="14">
        <v>0</v>
      </c>
      <c r="AI2303" s="14">
        <v>0</v>
      </c>
      <c r="AJ2303" s="14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4">
        <v>0</v>
      </c>
      <c r="AQ2303" s="14">
        <v>0</v>
      </c>
      <c r="AR2303" s="14">
        <v>0</v>
      </c>
      <c r="AS2303" s="14">
        <v>0</v>
      </c>
    </row>
    <row r="2304" spans="1:45" x14ac:dyDescent="0.4">
      <c r="A2304" s="8" t="s">
        <v>2301</v>
      </c>
      <c r="B2304" s="13">
        <v>93832</v>
      </c>
      <c r="C2304" s="13">
        <v>0</v>
      </c>
      <c r="D2304" s="13">
        <v>0</v>
      </c>
      <c r="E2304" s="13">
        <v>0</v>
      </c>
      <c r="F2304" s="13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3">
        <v>0</v>
      </c>
      <c r="W2304" s="13">
        <v>0</v>
      </c>
      <c r="X2304" s="13">
        <v>5800000</v>
      </c>
      <c r="Y2304" s="13">
        <v>0</v>
      </c>
      <c r="Z2304" s="13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3">
        <v>0</v>
      </c>
      <c r="AQ2304" s="13">
        <v>0</v>
      </c>
      <c r="AR2304" s="13">
        <v>0</v>
      </c>
      <c r="AS2304" s="13">
        <v>0</v>
      </c>
    </row>
    <row r="2305" spans="1:45" x14ac:dyDescent="0.4">
      <c r="A2305" s="8" t="s">
        <v>2302</v>
      </c>
      <c r="B2305" s="13"/>
      <c r="C2305" s="13"/>
      <c r="D2305" s="13"/>
      <c r="E2305" s="13"/>
      <c r="F2305" s="13"/>
      <c r="G2305" s="11"/>
      <c r="H2305" s="11"/>
      <c r="I2305" s="11"/>
      <c r="J2305" s="11"/>
      <c r="K2305" s="11"/>
      <c r="L2305" s="13"/>
      <c r="M2305" s="13"/>
      <c r="N2305" s="13"/>
      <c r="O2305" s="13"/>
      <c r="P2305" s="13"/>
      <c r="Q2305" s="11"/>
      <c r="R2305" s="11"/>
      <c r="S2305" s="11"/>
      <c r="T2305" s="11">
        <v>0</v>
      </c>
      <c r="U2305" s="11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3">
        <v>0</v>
      </c>
      <c r="AQ2305" s="13">
        <v>0</v>
      </c>
      <c r="AR2305" s="13">
        <v>0</v>
      </c>
      <c r="AS2305" s="13">
        <v>0</v>
      </c>
    </row>
    <row r="2306" spans="1:45" x14ac:dyDescent="0.4">
      <c r="A2306" s="8" t="s">
        <v>2303</v>
      </c>
      <c r="B2306" s="13"/>
      <c r="C2306" s="13"/>
      <c r="D2306" s="13"/>
      <c r="E2306" s="13"/>
      <c r="F2306" s="13"/>
      <c r="G2306" s="11"/>
      <c r="H2306" s="11"/>
      <c r="I2306" s="11"/>
      <c r="J2306" s="11"/>
      <c r="K2306" s="11"/>
      <c r="L2306" s="13"/>
      <c r="M2306" s="13"/>
      <c r="N2306" s="13"/>
      <c r="O2306" s="13"/>
      <c r="P2306" s="13"/>
      <c r="Q2306" s="11"/>
      <c r="R2306" s="11"/>
      <c r="S2306" s="11"/>
      <c r="T2306" s="11"/>
      <c r="U2306" s="11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3">
        <v>0</v>
      </c>
      <c r="AQ2306" s="13">
        <v>0</v>
      </c>
      <c r="AR2306" s="13">
        <v>0</v>
      </c>
      <c r="AS2306" s="13">
        <v>0</v>
      </c>
    </row>
    <row r="2307" spans="1:45" x14ac:dyDescent="0.4">
      <c r="A2307" s="8" t="s">
        <v>2304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3">
        <v>0</v>
      </c>
      <c r="AQ2307" s="13">
        <v>0</v>
      </c>
      <c r="AR2307" s="13">
        <v>0</v>
      </c>
      <c r="AS2307" s="13">
        <v>0</v>
      </c>
    </row>
    <row r="2308" spans="1:45" x14ac:dyDescent="0.4">
      <c r="A2308" s="10" t="s">
        <v>2305</v>
      </c>
      <c r="B2308" s="14">
        <v>0</v>
      </c>
      <c r="C2308" s="14">
        <v>0</v>
      </c>
      <c r="D2308" s="14">
        <v>0</v>
      </c>
      <c r="E2308" s="14">
        <v>0</v>
      </c>
      <c r="F2308" s="14">
        <v>0</v>
      </c>
      <c r="G2308" s="12">
        <v>0</v>
      </c>
      <c r="H2308" s="12">
        <v>0</v>
      </c>
      <c r="I2308" s="12">
        <v>0</v>
      </c>
      <c r="J2308" s="12">
        <v>0</v>
      </c>
      <c r="K2308" s="12">
        <v>0</v>
      </c>
      <c r="L2308" s="14">
        <v>0</v>
      </c>
      <c r="M2308" s="14">
        <v>0</v>
      </c>
      <c r="N2308" s="14">
        <v>0</v>
      </c>
      <c r="O2308" s="14">
        <v>0</v>
      </c>
      <c r="P2308" s="14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4">
        <v>0</v>
      </c>
      <c r="W2308" s="14">
        <v>0</v>
      </c>
      <c r="X2308" s="14">
        <v>12000000</v>
      </c>
      <c r="Y2308" s="14">
        <v>0</v>
      </c>
      <c r="Z2308" s="14">
        <v>0</v>
      </c>
      <c r="AA2308" s="12">
        <v>0</v>
      </c>
      <c r="AB2308" s="12">
        <v>0</v>
      </c>
      <c r="AC2308" s="12">
        <v>0</v>
      </c>
      <c r="AD2308" s="12">
        <v>0</v>
      </c>
      <c r="AE2308" s="12">
        <v>0</v>
      </c>
      <c r="AF2308" s="14">
        <v>17000000</v>
      </c>
      <c r="AG2308" s="14">
        <v>0</v>
      </c>
      <c r="AH2308" s="14">
        <v>0</v>
      </c>
      <c r="AI2308" s="14">
        <v>0</v>
      </c>
      <c r="AJ2308" s="14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4">
        <v>0</v>
      </c>
      <c r="AQ2308" s="14">
        <v>0</v>
      </c>
      <c r="AR2308" s="14">
        <v>0</v>
      </c>
      <c r="AS2308" s="14">
        <v>0</v>
      </c>
    </row>
    <row r="2309" spans="1:45" x14ac:dyDescent="0.4">
      <c r="A2309" s="8" t="s">
        <v>2306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3">
        <v>0</v>
      </c>
      <c r="AQ2309" s="13">
        <v>0</v>
      </c>
      <c r="AR2309" s="13">
        <v>0</v>
      </c>
      <c r="AS2309" s="13">
        <v>0</v>
      </c>
    </row>
    <row r="2310" spans="1:45" x14ac:dyDescent="0.4">
      <c r="A2310" s="8" t="s">
        <v>2307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3">
        <v>0</v>
      </c>
      <c r="AQ2310" s="13">
        <v>0</v>
      </c>
      <c r="AR2310" s="13">
        <v>0</v>
      </c>
      <c r="AS2310" s="13">
        <v>0</v>
      </c>
    </row>
    <row r="2311" spans="1:45" x14ac:dyDescent="0.4">
      <c r="A2311" s="8" t="s">
        <v>2308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3">
        <v>0</v>
      </c>
      <c r="AQ2311" s="13">
        <v>0</v>
      </c>
      <c r="AR2311" s="13">
        <v>0</v>
      </c>
      <c r="AS2311" s="13">
        <v>0</v>
      </c>
    </row>
    <row r="2312" spans="1:45" x14ac:dyDescent="0.4">
      <c r="A2312" s="8" t="s">
        <v>2309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1">
        <v>0</v>
      </c>
      <c r="AB2312" s="11">
        <v>0</v>
      </c>
      <c r="AC2312" s="11">
        <v>0</v>
      </c>
      <c r="AD2312" s="11">
        <v>0</v>
      </c>
      <c r="AE2312" s="11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3">
        <v>0</v>
      </c>
      <c r="AQ2312" s="13">
        <v>0</v>
      </c>
      <c r="AR2312" s="13">
        <v>0</v>
      </c>
      <c r="AS2312" s="13">
        <v>0</v>
      </c>
    </row>
    <row r="2313" spans="1:45" x14ac:dyDescent="0.4">
      <c r="A2313" s="10" t="s">
        <v>2310</v>
      </c>
      <c r="B2313" s="14">
        <v>0</v>
      </c>
      <c r="C2313" s="14">
        <v>0</v>
      </c>
      <c r="D2313" s="14">
        <v>0</v>
      </c>
      <c r="E2313" s="14">
        <v>0</v>
      </c>
      <c r="F2313" s="14">
        <v>0</v>
      </c>
      <c r="G2313" s="12">
        <v>0</v>
      </c>
      <c r="H2313" s="12">
        <v>0</v>
      </c>
      <c r="I2313" s="12">
        <v>0</v>
      </c>
      <c r="J2313" s="12">
        <v>0</v>
      </c>
      <c r="K2313" s="12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4">
        <v>0</v>
      </c>
      <c r="W2313" s="14">
        <v>0</v>
      </c>
      <c r="X2313" s="14">
        <v>0</v>
      </c>
      <c r="Y2313" s="14">
        <v>0</v>
      </c>
      <c r="Z2313" s="14">
        <v>0</v>
      </c>
      <c r="AA2313" s="12">
        <v>0</v>
      </c>
      <c r="AB2313" s="12">
        <v>0</v>
      </c>
      <c r="AC2313" s="12">
        <v>0</v>
      </c>
      <c r="AD2313" s="12">
        <v>0</v>
      </c>
      <c r="AE2313" s="12">
        <v>0</v>
      </c>
      <c r="AF2313" s="14">
        <v>0</v>
      </c>
      <c r="AG2313" s="14">
        <v>0</v>
      </c>
      <c r="AH2313" s="14">
        <v>0</v>
      </c>
      <c r="AI2313" s="14">
        <v>0</v>
      </c>
      <c r="AJ2313" s="14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4">
        <v>0</v>
      </c>
      <c r="AQ2313" s="14">
        <v>0</v>
      </c>
      <c r="AR2313" s="14">
        <v>0</v>
      </c>
      <c r="AS2313" s="14">
        <v>0</v>
      </c>
    </row>
    <row r="2314" spans="1:45" x14ac:dyDescent="0.4">
      <c r="A2314" s="8" t="s">
        <v>2311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3">
        <v>0</v>
      </c>
      <c r="AQ2314" s="13">
        <v>0</v>
      </c>
      <c r="AR2314" s="13">
        <v>0</v>
      </c>
      <c r="AS2314" s="13">
        <v>0</v>
      </c>
    </row>
    <row r="2315" spans="1:45" x14ac:dyDescent="0.4">
      <c r="A2315" s="8" t="s">
        <v>2312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3">
        <v>0</v>
      </c>
      <c r="AQ2315" s="13">
        <v>0</v>
      </c>
      <c r="AR2315" s="13">
        <v>0</v>
      </c>
      <c r="AS2315" s="13">
        <v>0</v>
      </c>
    </row>
    <row r="2316" spans="1:45" x14ac:dyDescent="0.4">
      <c r="A2316" s="8" t="s">
        <v>2313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1">
        <v>0</v>
      </c>
      <c r="H2316" s="11">
        <v>0</v>
      </c>
      <c r="I2316" s="11">
        <v>0</v>
      </c>
      <c r="J2316" s="11">
        <v>0</v>
      </c>
      <c r="K2316" s="11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3">
        <v>0</v>
      </c>
      <c r="W2316" s="13">
        <v>0</v>
      </c>
      <c r="X2316" s="13">
        <v>0</v>
      </c>
      <c r="Y2316" s="13">
        <v>60517</v>
      </c>
      <c r="Z2316" s="13">
        <v>60517</v>
      </c>
      <c r="AA2316" s="11">
        <v>0</v>
      </c>
      <c r="AB2316" s="11">
        <v>0</v>
      </c>
      <c r="AC2316" s="11">
        <v>0</v>
      </c>
      <c r="AD2316" s="11">
        <v>0</v>
      </c>
      <c r="AE2316" s="11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3">
        <v>0</v>
      </c>
      <c r="AQ2316" s="13">
        <v>0</v>
      </c>
      <c r="AR2316" s="13">
        <v>0</v>
      </c>
      <c r="AS2316" s="13">
        <v>0</v>
      </c>
    </row>
    <row r="2317" spans="1:45" x14ac:dyDescent="0.4">
      <c r="A2317" s="8" t="s">
        <v>2314</v>
      </c>
      <c r="B2317" s="13">
        <v>0</v>
      </c>
      <c r="C2317" s="13">
        <v>0</v>
      </c>
      <c r="D2317" s="13">
        <v>0</v>
      </c>
      <c r="E2317" s="13">
        <v>8000000</v>
      </c>
      <c r="F2317" s="13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33000000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1">
        <v>42000000</v>
      </c>
      <c r="AB2317" s="11">
        <v>0</v>
      </c>
      <c r="AC2317" s="11">
        <v>0</v>
      </c>
      <c r="AD2317" s="11">
        <v>0</v>
      </c>
      <c r="AE2317" s="11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3">
        <v>0</v>
      </c>
      <c r="AQ2317" s="13">
        <v>0</v>
      </c>
      <c r="AR2317" s="13">
        <v>0</v>
      </c>
      <c r="AS2317" s="13">
        <v>0</v>
      </c>
    </row>
    <row r="2318" spans="1:45" x14ac:dyDescent="0.4">
      <c r="A2318" s="10" t="s">
        <v>2315</v>
      </c>
      <c r="B2318" s="14">
        <v>0</v>
      </c>
      <c r="C2318" s="14">
        <v>0</v>
      </c>
      <c r="D2318" s="14">
        <v>0</v>
      </c>
      <c r="E2318" s="14">
        <v>0</v>
      </c>
      <c r="F2318" s="14">
        <v>0</v>
      </c>
      <c r="G2318" s="12">
        <v>0</v>
      </c>
      <c r="H2318" s="12">
        <v>0</v>
      </c>
      <c r="I2318" s="12">
        <v>0</v>
      </c>
      <c r="J2318" s="12">
        <v>0</v>
      </c>
      <c r="K2318" s="12">
        <v>90000000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2">
        <v>0</v>
      </c>
      <c r="R2318" s="12">
        <v>0</v>
      </c>
      <c r="S2318" s="12">
        <v>100000000</v>
      </c>
      <c r="T2318" s="12">
        <v>100000000</v>
      </c>
      <c r="U2318" s="12">
        <v>0</v>
      </c>
      <c r="V2318" s="14">
        <v>0</v>
      </c>
      <c r="W2318" s="14">
        <v>0</v>
      </c>
      <c r="X2318" s="14">
        <v>100000000</v>
      </c>
      <c r="Y2318" s="14">
        <v>0</v>
      </c>
      <c r="Z2318" s="14">
        <v>0</v>
      </c>
      <c r="AA2318" s="12">
        <v>0</v>
      </c>
      <c r="AB2318" s="12">
        <v>0</v>
      </c>
      <c r="AC2318" s="12">
        <v>0</v>
      </c>
      <c r="AD2318" s="12">
        <v>0</v>
      </c>
      <c r="AE2318" s="12">
        <v>0</v>
      </c>
      <c r="AF2318" s="14">
        <v>0</v>
      </c>
      <c r="AG2318" s="14">
        <v>0</v>
      </c>
      <c r="AH2318" s="14">
        <v>0</v>
      </c>
      <c r="AI2318" s="14">
        <v>0</v>
      </c>
      <c r="AJ2318" s="14">
        <v>0</v>
      </c>
      <c r="AK2318" s="12">
        <v>0</v>
      </c>
      <c r="AL2318" s="12">
        <v>0</v>
      </c>
      <c r="AM2318" s="12">
        <v>0</v>
      </c>
      <c r="AN2318" s="12">
        <v>16000000</v>
      </c>
      <c r="AO2318" s="12">
        <v>0</v>
      </c>
      <c r="AP2318" s="14">
        <v>0</v>
      </c>
      <c r="AQ2318" s="14">
        <v>0</v>
      </c>
      <c r="AR2318" s="14">
        <v>0</v>
      </c>
      <c r="AS2318" s="14">
        <v>0</v>
      </c>
    </row>
    <row r="2319" spans="1:45" x14ac:dyDescent="0.4">
      <c r="A2319" s="8" t="s">
        <v>2316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3">
        <v>0</v>
      </c>
      <c r="AQ2319" s="13">
        <v>0</v>
      </c>
      <c r="AR2319" s="13">
        <v>0</v>
      </c>
      <c r="AS2319" s="13">
        <v>0</v>
      </c>
    </row>
    <row r="2320" spans="1:45" x14ac:dyDescent="0.4">
      <c r="A2320" s="8" t="s">
        <v>2317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3">
        <v>0</v>
      </c>
      <c r="AQ2320" s="13">
        <v>0</v>
      </c>
      <c r="AR2320" s="13">
        <v>0</v>
      </c>
      <c r="AS2320" s="13">
        <v>0</v>
      </c>
    </row>
    <row r="2321" spans="1:45" x14ac:dyDescent="0.4">
      <c r="A2321" s="8" t="s">
        <v>2318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3">
        <v>0</v>
      </c>
      <c r="AQ2321" s="13">
        <v>0</v>
      </c>
      <c r="AR2321" s="13">
        <v>0</v>
      </c>
      <c r="AS2321" s="13">
        <v>0</v>
      </c>
    </row>
    <row r="2322" spans="1:45" x14ac:dyDescent="0.4">
      <c r="A2322" s="8" t="s">
        <v>2319</v>
      </c>
      <c r="B2322" s="13"/>
      <c r="C2322" s="13"/>
      <c r="D2322" s="13"/>
      <c r="E2322" s="13"/>
      <c r="F2322" s="13"/>
      <c r="G2322" s="11"/>
      <c r="H2322" s="11"/>
      <c r="I2322" s="11"/>
      <c r="J2322" s="11"/>
      <c r="K2322" s="11"/>
      <c r="L2322" s="13"/>
      <c r="M2322" s="13"/>
      <c r="N2322" s="13"/>
      <c r="O2322" s="13"/>
      <c r="P2322" s="13"/>
      <c r="Q2322" s="11"/>
      <c r="R2322" s="11"/>
      <c r="S2322" s="11"/>
      <c r="T2322" s="11"/>
      <c r="U2322" s="11"/>
      <c r="V2322" s="13"/>
      <c r="W2322" s="13"/>
      <c r="X2322" s="13"/>
      <c r="Y2322" s="13"/>
      <c r="Z2322" s="13"/>
      <c r="AA2322" s="11"/>
      <c r="AB2322" s="11">
        <v>0</v>
      </c>
      <c r="AC2322" s="11">
        <v>0</v>
      </c>
      <c r="AD2322" s="11">
        <v>0</v>
      </c>
      <c r="AE2322" s="11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3">
        <v>0</v>
      </c>
      <c r="AQ2322" s="13">
        <v>0</v>
      </c>
      <c r="AR2322" s="13">
        <v>0</v>
      </c>
      <c r="AS2322" s="13">
        <v>0</v>
      </c>
    </row>
    <row r="2323" spans="1:45" x14ac:dyDescent="0.4">
      <c r="A2323" s="10" t="s">
        <v>2320</v>
      </c>
      <c r="B2323" s="14"/>
      <c r="C2323" s="14"/>
      <c r="D2323" s="14"/>
      <c r="E2323" s="14"/>
      <c r="F2323" s="14"/>
      <c r="G2323" s="12"/>
      <c r="H2323" s="12"/>
      <c r="I2323" s="12"/>
      <c r="J2323" s="12">
        <v>0</v>
      </c>
      <c r="K2323" s="12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2">
        <v>0</v>
      </c>
      <c r="R2323" s="12">
        <v>0</v>
      </c>
      <c r="S2323" s="12">
        <v>0</v>
      </c>
      <c r="T2323" s="12">
        <v>0</v>
      </c>
      <c r="U2323" s="12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>
        <v>0</v>
      </c>
      <c r="AF2323" s="14">
        <v>0</v>
      </c>
      <c r="AG2323" s="14">
        <v>0</v>
      </c>
      <c r="AH2323" s="14">
        <v>0</v>
      </c>
      <c r="AI2323" s="14">
        <v>0</v>
      </c>
      <c r="AJ2323" s="14">
        <v>0</v>
      </c>
      <c r="AK2323" s="12">
        <v>0</v>
      </c>
      <c r="AL2323" s="12">
        <v>0</v>
      </c>
      <c r="AM2323" s="12">
        <v>0</v>
      </c>
      <c r="AN2323" s="12">
        <v>0</v>
      </c>
      <c r="AO2323" s="12">
        <v>0</v>
      </c>
      <c r="AP2323" s="14">
        <v>0</v>
      </c>
      <c r="AQ2323" s="14">
        <v>0</v>
      </c>
      <c r="AR2323" s="14">
        <v>0</v>
      </c>
      <c r="AS2323" s="14">
        <v>0</v>
      </c>
    </row>
    <row r="2324" spans="1:45" x14ac:dyDescent="0.4">
      <c r="A2324" s="8" t="s">
        <v>2321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1">
        <v>0</v>
      </c>
      <c r="AB2324" s="11">
        <v>0</v>
      </c>
      <c r="AC2324" s="11">
        <v>0</v>
      </c>
      <c r="AD2324" s="11">
        <v>0</v>
      </c>
      <c r="AE2324" s="11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3">
        <v>0</v>
      </c>
      <c r="AQ2324" s="13">
        <v>0</v>
      </c>
      <c r="AR2324" s="13">
        <v>0</v>
      </c>
      <c r="AS2324" s="13">
        <v>0</v>
      </c>
    </row>
    <row r="2325" spans="1:45" x14ac:dyDescent="0.4">
      <c r="A2325" s="8" t="s">
        <v>2322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1">
        <v>10000000</v>
      </c>
      <c r="H2325" s="11">
        <v>0</v>
      </c>
      <c r="I2325" s="11">
        <v>0</v>
      </c>
      <c r="J2325" s="11">
        <v>0</v>
      </c>
      <c r="K2325" s="11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3">
        <v>0</v>
      </c>
      <c r="AQ2325" s="13">
        <v>0</v>
      </c>
      <c r="AR2325" s="13">
        <v>0</v>
      </c>
      <c r="AS2325" s="13">
        <v>0</v>
      </c>
    </row>
    <row r="2326" spans="1:45" x14ac:dyDescent="0.4">
      <c r="A2326" s="8" t="s">
        <v>2323</v>
      </c>
      <c r="B2326" s="13"/>
      <c r="C2326" s="13"/>
      <c r="D2326" s="13"/>
      <c r="E2326" s="13"/>
      <c r="F2326" s="13"/>
      <c r="G2326" s="11"/>
      <c r="H2326" s="11"/>
      <c r="I2326" s="11"/>
      <c r="J2326" s="11"/>
      <c r="K2326" s="11"/>
      <c r="L2326" s="13"/>
      <c r="M2326" s="13"/>
      <c r="N2326" s="13"/>
      <c r="O2326" s="13"/>
      <c r="P2326" s="13"/>
      <c r="Q2326" s="11"/>
      <c r="R2326" s="11"/>
      <c r="S2326" s="11"/>
      <c r="T2326" s="11"/>
      <c r="U2326" s="11"/>
      <c r="V2326" s="13"/>
      <c r="W2326" s="13"/>
      <c r="X2326" s="13"/>
      <c r="Y2326" s="13"/>
      <c r="Z2326" s="13"/>
      <c r="AA2326" s="11"/>
      <c r="AB2326" s="11"/>
      <c r="AC2326" s="11">
        <v>0</v>
      </c>
      <c r="AD2326" s="11">
        <v>0</v>
      </c>
      <c r="AE2326" s="11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6500000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3">
        <v>0</v>
      </c>
      <c r="AQ2326" s="13">
        <v>0</v>
      </c>
      <c r="AR2326" s="13">
        <v>0</v>
      </c>
      <c r="AS2326" s="13">
        <v>0</v>
      </c>
    </row>
    <row r="2327" spans="1:45" x14ac:dyDescent="0.4">
      <c r="A2327" s="8" t="s">
        <v>2324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3">
        <v>0</v>
      </c>
      <c r="AQ2327" s="13">
        <v>0</v>
      </c>
      <c r="AR2327" s="13">
        <v>0</v>
      </c>
      <c r="AS2327" s="13">
        <v>0</v>
      </c>
    </row>
    <row r="2328" spans="1:45" x14ac:dyDescent="0.4">
      <c r="A2328" s="10" t="s">
        <v>2325</v>
      </c>
      <c r="B2328" s="14">
        <v>0</v>
      </c>
      <c r="C2328" s="14">
        <v>0</v>
      </c>
      <c r="D2328" s="14">
        <v>0</v>
      </c>
      <c r="E2328" s="14">
        <v>0</v>
      </c>
      <c r="F2328" s="14">
        <v>0</v>
      </c>
      <c r="G2328" s="12">
        <v>0</v>
      </c>
      <c r="H2328" s="12">
        <v>0</v>
      </c>
      <c r="I2328" s="12">
        <v>0</v>
      </c>
      <c r="J2328" s="12">
        <v>0</v>
      </c>
      <c r="K2328" s="12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2">
        <v>0</v>
      </c>
      <c r="R2328" s="12">
        <v>0</v>
      </c>
      <c r="S2328" s="12">
        <v>0</v>
      </c>
      <c r="T2328" s="12">
        <v>0</v>
      </c>
      <c r="U2328" s="12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4">
        <v>0</v>
      </c>
      <c r="AG2328" s="14">
        <v>0</v>
      </c>
      <c r="AH2328" s="14">
        <v>0</v>
      </c>
      <c r="AI2328" s="14">
        <v>0</v>
      </c>
      <c r="AJ2328" s="14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0</v>
      </c>
      <c r="AP2328" s="14">
        <v>0</v>
      </c>
      <c r="AQ2328" s="14">
        <v>0</v>
      </c>
      <c r="AR2328" s="14">
        <v>0</v>
      </c>
      <c r="AS2328" s="14">
        <v>0</v>
      </c>
    </row>
    <row r="2329" spans="1:45" x14ac:dyDescent="0.4">
      <c r="A2329" s="8" t="s">
        <v>2326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3">
        <v>0</v>
      </c>
      <c r="AQ2329" s="13">
        <v>0</v>
      </c>
      <c r="AR2329" s="13">
        <v>0</v>
      </c>
      <c r="AS2329" s="13">
        <v>0</v>
      </c>
    </row>
    <row r="2330" spans="1:45" x14ac:dyDescent="0.4">
      <c r="A2330" s="8" t="s">
        <v>2327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3">
        <v>0</v>
      </c>
      <c r="AQ2330" s="13">
        <v>0</v>
      </c>
      <c r="AR2330" s="13">
        <v>0</v>
      </c>
      <c r="AS2330" s="13">
        <v>0</v>
      </c>
    </row>
    <row r="2331" spans="1:45" x14ac:dyDescent="0.4">
      <c r="A2331" s="8" t="s">
        <v>2328</v>
      </c>
      <c r="B2331" s="13"/>
      <c r="C2331" s="13"/>
      <c r="D2331" s="13"/>
      <c r="E2331" s="13"/>
      <c r="F2331" s="13"/>
      <c r="G2331" s="11"/>
      <c r="H2331" s="11"/>
      <c r="I2331" s="11"/>
      <c r="J2331" s="11"/>
      <c r="K2331" s="11"/>
      <c r="L2331" s="13"/>
      <c r="M2331" s="13"/>
      <c r="N2331" s="13"/>
      <c r="O2331" s="13"/>
      <c r="P2331" s="13"/>
      <c r="Q2331" s="11"/>
      <c r="R2331" s="11"/>
      <c r="S2331" s="11"/>
      <c r="T2331" s="11"/>
      <c r="U2331" s="11"/>
      <c r="V2331" s="13"/>
      <c r="W2331" s="13"/>
      <c r="X2331" s="13"/>
      <c r="Y2331" s="13"/>
      <c r="Z2331" s="13"/>
      <c r="AA2331" s="11"/>
      <c r="AB2331" s="11"/>
      <c r="AC2331" s="11"/>
      <c r="AD2331" s="11"/>
      <c r="AE2331" s="11"/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11162481</v>
      </c>
      <c r="AP2331" s="13">
        <v>0</v>
      </c>
      <c r="AQ2331" s="13">
        <v>0</v>
      </c>
      <c r="AR2331" s="13">
        <v>0</v>
      </c>
      <c r="AS2331" s="13">
        <v>0</v>
      </c>
    </row>
    <row r="2332" spans="1:45" x14ac:dyDescent="0.4">
      <c r="A2332" s="8" t="s">
        <v>2329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1">
        <v>0</v>
      </c>
      <c r="H2332" s="11">
        <v>0</v>
      </c>
      <c r="I2332" s="11">
        <v>0</v>
      </c>
      <c r="J2332" s="11">
        <v>0</v>
      </c>
      <c r="K2332" s="11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1">
        <v>0</v>
      </c>
      <c r="AB2332" s="11">
        <v>0</v>
      </c>
      <c r="AC2332" s="11">
        <v>0</v>
      </c>
      <c r="AD2332" s="11">
        <v>0</v>
      </c>
      <c r="AE2332" s="11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3">
        <v>0</v>
      </c>
      <c r="AQ2332" s="13">
        <v>0</v>
      </c>
      <c r="AR2332" s="13">
        <v>0</v>
      </c>
      <c r="AS2332" s="13">
        <v>0</v>
      </c>
    </row>
    <row r="2333" spans="1:45" x14ac:dyDescent="0.4">
      <c r="A2333" s="10" t="s">
        <v>2330</v>
      </c>
      <c r="B2333" s="14">
        <v>0</v>
      </c>
      <c r="C2333" s="14">
        <v>0</v>
      </c>
      <c r="D2333" s="14">
        <v>0</v>
      </c>
      <c r="E2333" s="14">
        <v>0</v>
      </c>
      <c r="F2333" s="14">
        <v>0</v>
      </c>
      <c r="G2333" s="12">
        <v>0</v>
      </c>
      <c r="H2333" s="12">
        <v>0</v>
      </c>
      <c r="I2333" s="12">
        <v>0</v>
      </c>
      <c r="J2333" s="12">
        <v>0</v>
      </c>
      <c r="K2333" s="12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0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4">
        <v>0</v>
      </c>
      <c r="W2333" s="14">
        <v>0</v>
      </c>
      <c r="X2333" s="14">
        <v>0</v>
      </c>
      <c r="Y2333" s="14">
        <v>36000000</v>
      </c>
      <c r="Z2333" s="14">
        <v>0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4">
        <v>0</v>
      </c>
      <c r="AG2333" s="14">
        <v>0</v>
      </c>
      <c r="AH2333" s="14">
        <v>0</v>
      </c>
      <c r="AI2333" s="14">
        <v>0</v>
      </c>
      <c r="AJ2333" s="14">
        <v>0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4">
        <v>0</v>
      </c>
      <c r="AQ2333" s="14">
        <v>0</v>
      </c>
      <c r="AR2333" s="14">
        <v>0</v>
      </c>
      <c r="AS2333" s="14">
        <v>0</v>
      </c>
    </row>
    <row r="2334" spans="1:45" x14ac:dyDescent="0.4">
      <c r="A2334" s="8" t="s">
        <v>2331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3">
        <v>0</v>
      </c>
      <c r="AQ2334" s="13">
        <v>0</v>
      </c>
      <c r="AR2334" s="13">
        <v>0</v>
      </c>
      <c r="AS2334" s="13">
        <v>0</v>
      </c>
    </row>
    <row r="2335" spans="1:45" x14ac:dyDescent="0.4">
      <c r="A2335" s="8" t="s">
        <v>2332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3">
        <v>0</v>
      </c>
      <c r="AQ2335" s="13">
        <v>0</v>
      </c>
      <c r="AR2335" s="13">
        <v>0</v>
      </c>
      <c r="AS2335" s="13">
        <v>0</v>
      </c>
    </row>
    <row r="2336" spans="1:45" x14ac:dyDescent="0.4">
      <c r="A2336" s="8" t="s">
        <v>2333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1">
        <v>8000000</v>
      </c>
      <c r="AL2336" s="11">
        <v>0</v>
      </c>
      <c r="AM2336" s="11">
        <v>0</v>
      </c>
      <c r="AN2336" s="11">
        <v>0</v>
      </c>
      <c r="AO2336" s="11">
        <v>0</v>
      </c>
      <c r="AP2336" s="13">
        <v>0</v>
      </c>
      <c r="AQ2336" s="13">
        <v>0</v>
      </c>
      <c r="AR2336" s="13">
        <v>0</v>
      </c>
      <c r="AS2336" s="13">
        <v>0</v>
      </c>
    </row>
    <row r="2337" spans="1:45" x14ac:dyDescent="0.4">
      <c r="A2337" s="8" t="s">
        <v>2334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3">
        <v>0</v>
      </c>
      <c r="AQ2337" s="13">
        <v>0</v>
      </c>
      <c r="AR2337" s="13">
        <v>0</v>
      </c>
      <c r="AS2337" s="13">
        <v>0</v>
      </c>
    </row>
    <row r="2338" spans="1:45" x14ac:dyDescent="0.4">
      <c r="A2338" s="10" t="s">
        <v>2335</v>
      </c>
      <c r="B2338" s="14">
        <v>0</v>
      </c>
      <c r="C2338" s="14">
        <v>0</v>
      </c>
      <c r="D2338" s="14">
        <v>0</v>
      </c>
      <c r="E2338" s="14">
        <v>0</v>
      </c>
      <c r="F2338" s="14">
        <v>0</v>
      </c>
      <c r="G2338" s="12">
        <v>0</v>
      </c>
      <c r="H2338" s="12">
        <v>0</v>
      </c>
      <c r="I2338" s="12">
        <v>0</v>
      </c>
      <c r="J2338" s="12">
        <v>0</v>
      </c>
      <c r="K2338" s="12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4">
        <v>0</v>
      </c>
      <c r="AG2338" s="14">
        <v>0</v>
      </c>
      <c r="AH2338" s="14">
        <v>0</v>
      </c>
      <c r="AI2338" s="14">
        <v>0</v>
      </c>
      <c r="AJ2338" s="14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0</v>
      </c>
      <c r="AP2338" s="14">
        <v>0</v>
      </c>
      <c r="AQ2338" s="14">
        <v>0</v>
      </c>
      <c r="AR2338" s="14">
        <v>0</v>
      </c>
      <c r="AS2338" s="14">
        <v>0</v>
      </c>
    </row>
    <row r="2339" spans="1:45" x14ac:dyDescent="0.4">
      <c r="A2339" s="8" t="s">
        <v>2336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1">
        <v>0</v>
      </c>
      <c r="R2339" s="11">
        <v>0</v>
      </c>
      <c r="S2339" s="11">
        <v>5257508000</v>
      </c>
      <c r="T2339" s="11">
        <v>5257508000</v>
      </c>
      <c r="U2339" s="11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3">
        <v>0</v>
      </c>
      <c r="AQ2339" s="13">
        <v>0</v>
      </c>
      <c r="AR2339" s="13">
        <v>0</v>
      </c>
      <c r="AS2339" s="13">
        <v>0</v>
      </c>
    </row>
    <row r="2340" spans="1:45" x14ac:dyDescent="0.4">
      <c r="A2340" s="8" t="s">
        <v>2337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1">
        <v>0</v>
      </c>
      <c r="H2340" s="11">
        <v>0</v>
      </c>
      <c r="I2340" s="11">
        <v>0</v>
      </c>
      <c r="J2340" s="11">
        <v>0</v>
      </c>
      <c r="K2340" s="11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3">
        <v>0</v>
      </c>
      <c r="AQ2340" s="13">
        <v>0</v>
      </c>
      <c r="AR2340" s="13">
        <v>0</v>
      </c>
      <c r="AS2340" s="13">
        <v>0</v>
      </c>
    </row>
    <row r="2341" spans="1:45" x14ac:dyDescent="0.4">
      <c r="A2341" s="8" t="s">
        <v>2338</v>
      </c>
      <c r="B2341" s="13"/>
      <c r="C2341" s="13"/>
      <c r="D2341" s="13"/>
      <c r="E2341" s="13"/>
      <c r="F2341" s="13"/>
      <c r="G2341" s="11"/>
      <c r="H2341" s="11"/>
      <c r="I2341" s="11"/>
      <c r="J2341" s="11"/>
      <c r="K2341" s="11"/>
      <c r="L2341" s="13"/>
      <c r="M2341" s="13"/>
      <c r="N2341" s="13"/>
      <c r="O2341" s="13"/>
      <c r="P2341" s="13"/>
      <c r="Q2341" s="11"/>
      <c r="R2341" s="11"/>
      <c r="S2341" s="11"/>
      <c r="T2341" s="11">
        <v>0</v>
      </c>
      <c r="U2341" s="11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3">
        <v>0</v>
      </c>
      <c r="AQ2341" s="13">
        <v>0</v>
      </c>
      <c r="AR2341" s="13">
        <v>0</v>
      </c>
      <c r="AS2341" s="13">
        <v>0</v>
      </c>
    </row>
    <row r="2342" spans="1:45" x14ac:dyDescent="0.4">
      <c r="A2342" s="8" t="s">
        <v>2339</v>
      </c>
      <c r="B2342" s="13"/>
      <c r="C2342" s="13"/>
      <c r="D2342" s="13"/>
      <c r="E2342" s="13"/>
      <c r="F2342" s="13"/>
      <c r="G2342" s="11"/>
      <c r="H2342" s="11"/>
      <c r="I2342" s="11"/>
      <c r="J2342" s="11"/>
      <c r="K2342" s="11"/>
      <c r="L2342" s="13"/>
      <c r="M2342" s="13"/>
      <c r="N2342" s="13"/>
      <c r="O2342" s="13"/>
      <c r="P2342" s="13"/>
      <c r="Q2342" s="11"/>
      <c r="R2342" s="11"/>
      <c r="S2342" s="11"/>
      <c r="T2342" s="11"/>
      <c r="U2342" s="11"/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3">
        <v>0</v>
      </c>
      <c r="AQ2342" s="13">
        <v>0</v>
      </c>
      <c r="AR2342" s="13">
        <v>0</v>
      </c>
      <c r="AS2342" s="13">
        <v>0</v>
      </c>
    </row>
    <row r="2343" spans="1:45" x14ac:dyDescent="0.4">
      <c r="A2343" s="10" t="s">
        <v>2340</v>
      </c>
      <c r="B2343" s="14"/>
      <c r="C2343" s="14"/>
      <c r="D2343" s="14"/>
      <c r="E2343" s="14"/>
      <c r="F2343" s="14"/>
      <c r="G2343" s="12"/>
      <c r="H2343" s="12"/>
      <c r="I2343" s="12"/>
      <c r="J2343" s="12"/>
      <c r="K2343" s="12"/>
      <c r="L2343" s="14"/>
      <c r="M2343" s="14"/>
      <c r="N2343" s="14"/>
      <c r="O2343" s="14">
        <v>0</v>
      </c>
      <c r="P2343" s="14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4">
        <v>0</v>
      </c>
      <c r="AG2343" s="14">
        <v>0</v>
      </c>
      <c r="AH2343" s="14">
        <v>0</v>
      </c>
      <c r="AI2343" s="14">
        <v>0</v>
      </c>
      <c r="AJ2343" s="14">
        <v>0</v>
      </c>
      <c r="AK2343" s="12">
        <v>0</v>
      </c>
      <c r="AL2343" s="12">
        <v>0</v>
      </c>
      <c r="AM2343" s="12">
        <v>0</v>
      </c>
      <c r="AN2343" s="12">
        <v>0</v>
      </c>
      <c r="AO2343" s="12">
        <v>0</v>
      </c>
      <c r="AP2343" s="14">
        <v>0</v>
      </c>
      <c r="AQ2343" s="14">
        <v>0</v>
      </c>
      <c r="AR2343" s="14">
        <v>0</v>
      </c>
      <c r="AS2343" s="14">
        <v>0</v>
      </c>
    </row>
    <row r="2344" spans="1:45" x14ac:dyDescent="0.4">
      <c r="A2344" s="8" t="s">
        <v>2341</v>
      </c>
      <c r="B2344" s="13"/>
      <c r="C2344" s="13"/>
      <c r="D2344" s="13"/>
      <c r="E2344" s="13"/>
      <c r="F2344" s="13"/>
      <c r="G2344" s="11"/>
      <c r="H2344" s="11"/>
      <c r="I2344" s="11"/>
      <c r="J2344" s="11"/>
      <c r="K2344" s="11"/>
      <c r="L2344" s="13"/>
      <c r="M2344" s="13"/>
      <c r="N2344" s="13"/>
      <c r="O2344" s="13"/>
      <c r="P2344" s="13"/>
      <c r="Q2344" s="11"/>
      <c r="R2344" s="11"/>
      <c r="S2344" s="11"/>
      <c r="T2344" s="11"/>
      <c r="U2344" s="11"/>
      <c r="V2344" s="13"/>
      <c r="W2344" s="13"/>
      <c r="X2344" s="13"/>
      <c r="Y2344" s="13"/>
      <c r="Z2344" s="13"/>
      <c r="AA2344" s="11"/>
      <c r="AB2344" s="11"/>
      <c r="AC2344" s="11">
        <v>0</v>
      </c>
      <c r="AD2344" s="11">
        <v>0</v>
      </c>
      <c r="AE2344" s="11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3">
        <v>0</v>
      </c>
      <c r="AQ2344" s="13">
        <v>0</v>
      </c>
      <c r="AR2344" s="13">
        <v>0</v>
      </c>
      <c r="AS2344" s="13">
        <v>0</v>
      </c>
    </row>
    <row r="2345" spans="1:45" x14ac:dyDescent="0.4">
      <c r="A2345" s="8" t="s">
        <v>2342</v>
      </c>
      <c r="B2345" s="13"/>
      <c r="C2345" s="13"/>
      <c r="D2345" s="13"/>
      <c r="E2345" s="13"/>
      <c r="F2345" s="13"/>
      <c r="G2345" s="11"/>
      <c r="H2345" s="11"/>
      <c r="I2345" s="11"/>
      <c r="J2345" s="11"/>
      <c r="K2345" s="11"/>
      <c r="L2345" s="13"/>
      <c r="M2345" s="13"/>
      <c r="N2345" s="13"/>
      <c r="O2345" s="13"/>
      <c r="P2345" s="13"/>
      <c r="Q2345" s="11"/>
      <c r="R2345" s="11"/>
      <c r="S2345" s="11"/>
      <c r="T2345" s="11">
        <v>0</v>
      </c>
      <c r="U2345" s="11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3">
        <v>0</v>
      </c>
      <c r="AQ2345" s="13">
        <v>0</v>
      </c>
      <c r="AR2345" s="13">
        <v>0</v>
      </c>
      <c r="AS2345" s="13">
        <v>0</v>
      </c>
    </row>
    <row r="2346" spans="1:45" x14ac:dyDescent="0.4">
      <c r="A2346" s="8" t="s">
        <v>2343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3">
        <v>0</v>
      </c>
      <c r="W2346" s="13">
        <v>0</v>
      </c>
      <c r="X2346" s="13">
        <v>0</v>
      </c>
      <c r="Y2346" s="13">
        <v>33000000</v>
      </c>
      <c r="Z2346" s="13">
        <v>0</v>
      </c>
      <c r="AA2346" s="11">
        <v>0</v>
      </c>
      <c r="AB2346" s="11">
        <v>0</v>
      </c>
      <c r="AC2346" s="11">
        <v>20000000</v>
      </c>
      <c r="AD2346" s="11">
        <v>0</v>
      </c>
      <c r="AE2346" s="11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3">
        <v>0</v>
      </c>
      <c r="AQ2346" s="13">
        <v>0</v>
      </c>
      <c r="AR2346" s="13">
        <v>0</v>
      </c>
      <c r="AS2346" s="13">
        <v>0</v>
      </c>
    </row>
    <row r="2347" spans="1:45" x14ac:dyDescent="0.4">
      <c r="A2347" s="8" t="s">
        <v>2344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3">
        <v>0</v>
      </c>
      <c r="AQ2347" s="13">
        <v>0</v>
      </c>
      <c r="AR2347" s="13">
        <v>0</v>
      </c>
      <c r="AS2347" s="13">
        <v>0</v>
      </c>
    </row>
    <row r="2348" spans="1:45" x14ac:dyDescent="0.4">
      <c r="A2348" s="10" t="s">
        <v>2345</v>
      </c>
      <c r="B2348" s="14"/>
      <c r="C2348" s="14"/>
      <c r="D2348" s="14"/>
      <c r="E2348" s="14"/>
      <c r="F2348" s="14"/>
      <c r="G2348" s="12"/>
      <c r="H2348" s="12"/>
      <c r="I2348" s="12">
        <v>6000000</v>
      </c>
      <c r="J2348" s="12">
        <v>0</v>
      </c>
      <c r="K2348" s="12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2">
        <v>0</v>
      </c>
      <c r="R2348" s="12">
        <v>0</v>
      </c>
      <c r="S2348" s="12">
        <v>0</v>
      </c>
      <c r="T2348" s="12">
        <v>0</v>
      </c>
      <c r="U2348" s="12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4">
        <v>0</v>
      </c>
      <c r="AG2348" s="14">
        <v>0</v>
      </c>
      <c r="AH2348" s="14">
        <v>0</v>
      </c>
      <c r="AI2348" s="14">
        <v>0</v>
      </c>
      <c r="AJ2348" s="14">
        <v>0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4">
        <v>0</v>
      </c>
      <c r="AQ2348" s="14">
        <v>0</v>
      </c>
      <c r="AR2348" s="14">
        <v>0</v>
      </c>
      <c r="AS2348" s="14">
        <v>0</v>
      </c>
    </row>
    <row r="2349" spans="1:45" x14ac:dyDescent="0.4">
      <c r="A2349" s="8" t="s">
        <v>2346</v>
      </c>
      <c r="B2349" s="13"/>
      <c r="C2349" s="13"/>
      <c r="D2349" s="13"/>
      <c r="E2349" s="13"/>
      <c r="F2349" s="13"/>
      <c r="G2349" s="11"/>
      <c r="H2349" s="11"/>
      <c r="I2349" s="11"/>
      <c r="J2349" s="11"/>
      <c r="K2349" s="11"/>
      <c r="L2349" s="13"/>
      <c r="M2349" s="13"/>
      <c r="N2349" s="13"/>
      <c r="O2349" s="13"/>
      <c r="P2349" s="13"/>
      <c r="Q2349" s="11"/>
      <c r="R2349" s="11"/>
      <c r="S2349" s="11"/>
      <c r="T2349" s="11"/>
      <c r="U2349" s="11"/>
      <c r="V2349" s="13"/>
      <c r="W2349" s="13"/>
      <c r="X2349" s="13"/>
      <c r="Y2349" s="13"/>
      <c r="Z2349" s="13"/>
      <c r="AA2349" s="11"/>
      <c r="AB2349" s="11"/>
      <c r="AC2349" s="11"/>
      <c r="AD2349" s="11"/>
      <c r="AE2349" s="11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3">
        <v>0</v>
      </c>
      <c r="AQ2349" s="13">
        <v>0</v>
      </c>
      <c r="AR2349" s="13">
        <v>0</v>
      </c>
      <c r="AS2349" s="13">
        <v>0</v>
      </c>
    </row>
    <row r="2350" spans="1:45" x14ac:dyDescent="0.4">
      <c r="A2350" s="8" t="s">
        <v>2347</v>
      </c>
      <c r="B2350" s="13"/>
      <c r="C2350" s="13"/>
      <c r="D2350" s="13"/>
      <c r="E2350" s="13"/>
      <c r="F2350" s="13"/>
      <c r="G2350" s="11"/>
      <c r="H2350" s="11"/>
      <c r="I2350" s="11"/>
      <c r="J2350" s="11"/>
      <c r="K2350" s="11"/>
      <c r="L2350" s="13"/>
      <c r="M2350" s="13"/>
      <c r="N2350" s="13"/>
      <c r="O2350" s="13"/>
      <c r="P2350" s="13"/>
      <c r="Q2350" s="11"/>
      <c r="R2350" s="11"/>
      <c r="S2350" s="11"/>
      <c r="T2350" s="11"/>
      <c r="U2350" s="11"/>
      <c r="V2350" s="13"/>
      <c r="W2350" s="13"/>
      <c r="X2350" s="13"/>
      <c r="Y2350" s="13"/>
      <c r="Z2350" s="13"/>
      <c r="AA2350" s="11"/>
      <c r="AB2350" s="11"/>
      <c r="AC2350" s="11"/>
      <c r="AD2350" s="11"/>
      <c r="AE2350" s="11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3">
        <v>0</v>
      </c>
      <c r="AQ2350" s="13">
        <v>0</v>
      </c>
      <c r="AR2350" s="13">
        <v>0</v>
      </c>
      <c r="AS2350" s="13">
        <v>0</v>
      </c>
    </row>
    <row r="2351" spans="1:45" x14ac:dyDescent="0.4">
      <c r="A2351" s="8" t="s">
        <v>2348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3">
        <v>0</v>
      </c>
      <c r="AQ2351" s="13">
        <v>0</v>
      </c>
      <c r="AR2351" s="13">
        <v>0</v>
      </c>
      <c r="AS2351" s="13">
        <v>0</v>
      </c>
    </row>
    <row r="2352" spans="1:45" x14ac:dyDescent="0.4">
      <c r="A2352" s="8" t="s">
        <v>2349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3">
        <v>0</v>
      </c>
      <c r="AQ2352" s="13">
        <v>0</v>
      </c>
      <c r="AR2352" s="13">
        <v>0</v>
      </c>
      <c r="AS2352" s="13">
        <v>0</v>
      </c>
    </row>
    <row r="2353" spans="1:45" x14ac:dyDescent="0.4">
      <c r="A2353" s="10" t="s">
        <v>2350</v>
      </c>
      <c r="B2353" s="14">
        <v>0</v>
      </c>
      <c r="C2353" s="14">
        <v>0</v>
      </c>
      <c r="D2353" s="14">
        <v>0</v>
      </c>
      <c r="E2353" s="14">
        <v>0</v>
      </c>
      <c r="F2353" s="14">
        <v>0</v>
      </c>
      <c r="G2353" s="12">
        <v>0</v>
      </c>
      <c r="H2353" s="12">
        <v>0</v>
      </c>
      <c r="I2353" s="12">
        <v>0</v>
      </c>
      <c r="J2353" s="12">
        <v>0</v>
      </c>
      <c r="K2353" s="12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4">
        <v>0</v>
      </c>
      <c r="W2353" s="14">
        <v>0</v>
      </c>
      <c r="X2353" s="14">
        <v>0</v>
      </c>
      <c r="Y2353" s="14">
        <v>0</v>
      </c>
      <c r="Z2353" s="14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4">
        <v>0</v>
      </c>
      <c r="AG2353" s="14">
        <v>0</v>
      </c>
      <c r="AH2353" s="14">
        <v>0</v>
      </c>
      <c r="AI2353" s="14">
        <v>0</v>
      </c>
      <c r="AJ2353" s="14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4">
        <v>0</v>
      </c>
      <c r="AQ2353" s="14">
        <v>0</v>
      </c>
      <c r="AR2353" s="14">
        <v>0</v>
      </c>
      <c r="AS2353" s="14">
        <v>0</v>
      </c>
    </row>
    <row r="2354" spans="1:45" x14ac:dyDescent="0.4">
      <c r="A2354" s="8" t="s">
        <v>2351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3">
        <v>0</v>
      </c>
      <c r="AQ2354" s="13">
        <v>0</v>
      </c>
      <c r="AR2354" s="13">
        <v>0</v>
      </c>
      <c r="AS2354" s="13">
        <v>0</v>
      </c>
    </row>
    <row r="2355" spans="1:45" x14ac:dyDescent="0.4">
      <c r="A2355" s="8" t="s">
        <v>2352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3">
        <v>0</v>
      </c>
      <c r="AQ2355" s="13">
        <v>0</v>
      </c>
      <c r="AR2355" s="13">
        <v>0</v>
      </c>
      <c r="AS2355" s="13">
        <v>0</v>
      </c>
    </row>
    <row r="2356" spans="1:45" x14ac:dyDescent="0.4">
      <c r="A2356" s="8" t="s">
        <v>2353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3">
        <v>0</v>
      </c>
      <c r="AQ2356" s="13">
        <v>0</v>
      </c>
      <c r="AR2356" s="13">
        <v>0</v>
      </c>
      <c r="AS2356" s="13">
        <v>0</v>
      </c>
    </row>
    <row r="2357" spans="1:45" x14ac:dyDescent="0.4">
      <c r="A2357" s="8" t="s">
        <v>2354</v>
      </c>
      <c r="B2357" s="13"/>
      <c r="C2357" s="13"/>
      <c r="D2357" s="13"/>
      <c r="E2357" s="13"/>
      <c r="F2357" s="13"/>
      <c r="G2357" s="11"/>
      <c r="H2357" s="11"/>
      <c r="I2357" s="11"/>
      <c r="J2357" s="11"/>
      <c r="K2357" s="11"/>
      <c r="L2357" s="13"/>
      <c r="M2357" s="13"/>
      <c r="N2357" s="13"/>
      <c r="O2357" s="13">
        <v>0</v>
      </c>
      <c r="P2357" s="13">
        <v>0</v>
      </c>
      <c r="Q2357" s="11">
        <v>0</v>
      </c>
      <c r="R2357" s="11">
        <v>0</v>
      </c>
      <c r="S2357" s="11">
        <v>0</v>
      </c>
      <c r="T2357" s="11">
        <v>2969835</v>
      </c>
      <c r="U2357" s="11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8200000</v>
      </c>
      <c r="AP2357" s="13">
        <v>0</v>
      </c>
      <c r="AQ2357" s="13">
        <v>0</v>
      </c>
      <c r="AR2357" s="13">
        <v>0</v>
      </c>
      <c r="AS2357" s="13">
        <v>0</v>
      </c>
    </row>
    <row r="2358" spans="1:45" x14ac:dyDescent="0.4">
      <c r="A2358" s="10" t="s">
        <v>2355</v>
      </c>
      <c r="B2358" s="14">
        <v>0</v>
      </c>
      <c r="C2358" s="14">
        <v>0</v>
      </c>
      <c r="D2358" s="14">
        <v>0</v>
      </c>
      <c r="E2358" s="14">
        <v>0</v>
      </c>
      <c r="F2358" s="14">
        <v>0</v>
      </c>
      <c r="G2358" s="12">
        <v>0</v>
      </c>
      <c r="H2358" s="12">
        <v>0</v>
      </c>
      <c r="I2358" s="12">
        <v>0</v>
      </c>
      <c r="J2358" s="12">
        <v>0</v>
      </c>
      <c r="K2358" s="12">
        <v>0</v>
      </c>
      <c r="L2358" s="14">
        <v>0</v>
      </c>
      <c r="M2358" s="14">
        <v>0</v>
      </c>
      <c r="N2358" s="14">
        <v>0</v>
      </c>
      <c r="O2358" s="14">
        <v>0</v>
      </c>
      <c r="P2358" s="14">
        <v>0</v>
      </c>
      <c r="Q2358" s="12">
        <v>0</v>
      </c>
      <c r="R2358" s="12">
        <v>0</v>
      </c>
      <c r="S2358" s="12">
        <v>0</v>
      </c>
      <c r="T2358" s="12">
        <v>0</v>
      </c>
      <c r="U2358" s="12">
        <v>0</v>
      </c>
      <c r="V2358" s="14">
        <v>0</v>
      </c>
      <c r="W2358" s="14">
        <v>0</v>
      </c>
      <c r="X2358" s="14">
        <v>0</v>
      </c>
      <c r="Y2358" s="14">
        <v>0</v>
      </c>
      <c r="Z2358" s="14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0</v>
      </c>
      <c r="AF2358" s="14">
        <v>0</v>
      </c>
      <c r="AG2358" s="14">
        <v>0</v>
      </c>
      <c r="AH2358" s="14">
        <v>0</v>
      </c>
      <c r="AI2358" s="14">
        <v>0</v>
      </c>
      <c r="AJ2358" s="14">
        <v>0</v>
      </c>
      <c r="AK2358" s="12">
        <v>0</v>
      </c>
      <c r="AL2358" s="12">
        <v>0</v>
      </c>
      <c r="AM2358" s="12">
        <v>0</v>
      </c>
      <c r="AN2358" s="12">
        <v>0</v>
      </c>
      <c r="AO2358" s="12">
        <v>0</v>
      </c>
      <c r="AP2358" s="14">
        <v>0</v>
      </c>
      <c r="AQ2358" s="14">
        <v>0</v>
      </c>
      <c r="AR2358" s="14">
        <v>0</v>
      </c>
      <c r="AS2358" s="14">
        <v>0</v>
      </c>
    </row>
    <row r="2359" spans="1:45" x14ac:dyDescent="0.4">
      <c r="A2359" s="8" t="s">
        <v>2356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3">
        <v>0</v>
      </c>
      <c r="AQ2359" s="13">
        <v>0</v>
      </c>
      <c r="AR2359" s="13">
        <v>0</v>
      </c>
      <c r="AS2359" s="13">
        <v>0</v>
      </c>
    </row>
    <row r="2360" spans="1:45" x14ac:dyDescent="0.4">
      <c r="A2360" s="8" t="s">
        <v>2357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3">
        <v>0</v>
      </c>
      <c r="AQ2360" s="13">
        <v>0</v>
      </c>
      <c r="AR2360" s="13">
        <v>0</v>
      </c>
      <c r="AS2360" s="13">
        <v>0</v>
      </c>
    </row>
    <row r="2361" spans="1:45" x14ac:dyDescent="0.4">
      <c r="A2361" s="8" t="s">
        <v>2358</v>
      </c>
      <c r="B2361" s="13"/>
      <c r="C2361" s="13"/>
      <c r="D2361" s="13"/>
      <c r="E2361" s="13"/>
      <c r="F2361" s="13"/>
      <c r="G2361" s="11"/>
      <c r="H2361" s="11"/>
      <c r="I2361" s="11"/>
      <c r="J2361" s="11"/>
      <c r="K2361" s="11"/>
      <c r="L2361" s="13"/>
      <c r="M2361" s="13"/>
      <c r="N2361" s="13"/>
      <c r="O2361" s="13"/>
      <c r="P2361" s="13"/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3">
        <v>0</v>
      </c>
      <c r="AQ2361" s="13">
        <v>0</v>
      </c>
      <c r="AR2361" s="13">
        <v>0</v>
      </c>
      <c r="AS2361" s="13">
        <v>0</v>
      </c>
    </row>
    <row r="2362" spans="1:45" x14ac:dyDescent="0.4">
      <c r="A2362" s="8" t="s">
        <v>2359</v>
      </c>
      <c r="B2362" s="13"/>
      <c r="C2362" s="13"/>
      <c r="D2362" s="13"/>
      <c r="E2362" s="13"/>
      <c r="F2362" s="13"/>
      <c r="G2362" s="11"/>
      <c r="H2362" s="11"/>
      <c r="I2362" s="11"/>
      <c r="J2362" s="11"/>
      <c r="K2362" s="11"/>
      <c r="L2362" s="13"/>
      <c r="M2362" s="13"/>
      <c r="N2362" s="13"/>
      <c r="O2362" s="13"/>
      <c r="P2362" s="13"/>
      <c r="Q2362" s="11"/>
      <c r="R2362" s="11"/>
      <c r="S2362" s="11"/>
      <c r="T2362" s="11"/>
      <c r="U2362" s="11"/>
      <c r="V2362" s="13"/>
      <c r="W2362" s="13"/>
      <c r="X2362" s="13"/>
      <c r="Y2362" s="13"/>
      <c r="Z2362" s="13"/>
      <c r="AA2362" s="11"/>
      <c r="AB2362" s="11"/>
      <c r="AC2362" s="11"/>
      <c r="AD2362" s="11"/>
      <c r="AE2362" s="11"/>
      <c r="AF2362" s="13"/>
      <c r="AG2362" s="13"/>
      <c r="AH2362" s="13"/>
      <c r="AI2362" s="13"/>
      <c r="AJ2362" s="13"/>
      <c r="AK2362" s="11"/>
      <c r="AL2362" s="11"/>
      <c r="AM2362" s="11">
        <v>0</v>
      </c>
      <c r="AN2362" s="11">
        <v>0</v>
      </c>
      <c r="AO2362" s="11">
        <v>0</v>
      </c>
      <c r="AP2362" s="13">
        <v>0</v>
      </c>
      <c r="AQ2362" s="13">
        <v>0</v>
      </c>
      <c r="AR2362" s="13">
        <v>0</v>
      </c>
      <c r="AS2362" s="13">
        <v>0</v>
      </c>
    </row>
    <row r="2363" spans="1:45" x14ac:dyDescent="0.4">
      <c r="A2363" s="10" t="s">
        <v>2360</v>
      </c>
      <c r="B2363" s="14"/>
      <c r="C2363" s="14"/>
      <c r="D2363" s="14"/>
      <c r="E2363" s="14"/>
      <c r="F2363" s="14"/>
      <c r="G2363" s="12"/>
      <c r="H2363" s="12"/>
      <c r="I2363" s="12"/>
      <c r="J2363" s="12"/>
      <c r="K2363" s="12"/>
      <c r="L2363" s="14"/>
      <c r="M2363" s="14"/>
      <c r="N2363" s="14"/>
      <c r="O2363" s="14"/>
      <c r="P2363" s="14"/>
      <c r="Q2363" s="12"/>
      <c r="R2363" s="12"/>
      <c r="S2363" s="12"/>
      <c r="T2363" s="12"/>
      <c r="U2363" s="12"/>
      <c r="V2363" s="14"/>
      <c r="W2363" s="14"/>
      <c r="X2363" s="14"/>
      <c r="Y2363" s="14"/>
      <c r="Z2363" s="14"/>
      <c r="AA2363" s="12"/>
      <c r="AB2363" s="12"/>
      <c r="AC2363" s="12"/>
      <c r="AD2363" s="12"/>
      <c r="AE2363" s="12"/>
      <c r="AF2363" s="14"/>
      <c r="AG2363" s="14"/>
      <c r="AH2363" s="14"/>
      <c r="AI2363" s="14"/>
      <c r="AJ2363" s="14"/>
      <c r="AK2363" s="12"/>
      <c r="AL2363" s="12"/>
      <c r="AM2363" s="12"/>
      <c r="AN2363" s="12"/>
      <c r="AO2363" s="12"/>
      <c r="AP2363" s="14"/>
      <c r="AQ2363" s="14"/>
      <c r="AR2363" s="14"/>
      <c r="AS2363" s="14"/>
    </row>
    <row r="2364" spans="1:45" x14ac:dyDescent="0.4">
      <c r="A2364" s="8" t="s">
        <v>2361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1">
        <v>0</v>
      </c>
      <c r="H2364" s="11">
        <v>0</v>
      </c>
      <c r="I2364" s="11">
        <v>0</v>
      </c>
      <c r="J2364" s="11">
        <v>0</v>
      </c>
      <c r="K2364" s="11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1">
        <v>21000000</v>
      </c>
      <c r="R2364" s="11">
        <v>0</v>
      </c>
      <c r="S2364" s="11">
        <v>0</v>
      </c>
      <c r="T2364" s="11">
        <v>0</v>
      </c>
      <c r="U2364" s="11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3">
        <v>0</v>
      </c>
      <c r="AQ2364" s="13">
        <v>0</v>
      </c>
      <c r="AR2364" s="13">
        <v>0</v>
      </c>
      <c r="AS2364" s="13">
        <v>0</v>
      </c>
    </row>
    <row r="2365" spans="1:45" x14ac:dyDescent="0.4">
      <c r="A2365" s="8" t="s">
        <v>2362</v>
      </c>
      <c r="B2365" s="13"/>
      <c r="C2365" s="13"/>
      <c r="D2365" s="13"/>
      <c r="E2365" s="13"/>
      <c r="F2365" s="13"/>
      <c r="G2365" s="11"/>
      <c r="H2365" s="11"/>
      <c r="I2365" s="11"/>
      <c r="J2365" s="11"/>
      <c r="K2365" s="11"/>
      <c r="L2365" s="13"/>
      <c r="M2365" s="13"/>
      <c r="N2365" s="13"/>
      <c r="O2365" s="13"/>
      <c r="P2365" s="13"/>
      <c r="Q2365" s="11"/>
      <c r="R2365" s="11"/>
      <c r="S2365" s="11"/>
      <c r="T2365" s="11"/>
      <c r="U2365" s="11"/>
      <c r="V2365" s="13"/>
      <c r="W2365" s="13"/>
      <c r="X2365" s="13"/>
      <c r="Y2365" s="13"/>
      <c r="Z2365" s="13"/>
      <c r="AA2365" s="11"/>
      <c r="AB2365" s="11"/>
      <c r="AC2365" s="11"/>
      <c r="AD2365" s="11"/>
      <c r="AE2365" s="11"/>
      <c r="AF2365" s="13"/>
      <c r="AG2365" s="13"/>
      <c r="AH2365" s="13"/>
      <c r="AI2365" s="13"/>
      <c r="AJ2365" s="13"/>
      <c r="AK2365" s="11"/>
      <c r="AL2365" s="11"/>
      <c r="AM2365" s="11"/>
      <c r="AN2365" s="11"/>
      <c r="AO2365" s="11"/>
      <c r="AP2365" s="13"/>
      <c r="AQ2365" s="13"/>
      <c r="AR2365" s="13"/>
      <c r="AS2365" s="13">
        <v>0</v>
      </c>
    </row>
    <row r="2366" spans="1:45" x14ac:dyDescent="0.4">
      <c r="A2366" s="8" t="s">
        <v>2363</v>
      </c>
      <c r="B2366" s="13"/>
      <c r="C2366" s="13"/>
      <c r="D2366" s="13"/>
      <c r="E2366" s="13"/>
      <c r="F2366" s="13"/>
      <c r="G2366" s="11"/>
      <c r="H2366" s="11"/>
      <c r="I2366" s="11"/>
      <c r="J2366" s="11"/>
      <c r="K2366" s="11"/>
      <c r="L2366" s="13"/>
      <c r="M2366" s="13"/>
      <c r="N2366" s="13"/>
      <c r="O2366" s="13"/>
      <c r="P2366" s="13"/>
      <c r="Q2366" s="11"/>
      <c r="R2366" s="11"/>
      <c r="S2366" s="11"/>
      <c r="T2366" s="11"/>
      <c r="U2366" s="11"/>
      <c r="V2366" s="13"/>
      <c r="W2366" s="13"/>
      <c r="X2366" s="13"/>
      <c r="Y2366" s="13"/>
      <c r="Z2366" s="13"/>
      <c r="AA2366" s="11"/>
      <c r="AB2366" s="11"/>
      <c r="AC2366" s="11"/>
      <c r="AD2366" s="11"/>
      <c r="AE2366" s="11"/>
      <c r="AF2366" s="13"/>
      <c r="AG2366" s="13"/>
      <c r="AH2366" s="13"/>
      <c r="AI2366" s="13"/>
      <c r="AJ2366" s="13"/>
      <c r="AK2366" s="11"/>
      <c r="AL2366" s="11"/>
      <c r="AM2366" s="11"/>
      <c r="AN2366" s="11"/>
      <c r="AO2366" s="11">
        <v>0</v>
      </c>
      <c r="AP2366" s="13">
        <v>0</v>
      </c>
      <c r="AQ2366" s="13">
        <v>0</v>
      </c>
      <c r="AR2366" s="13">
        <v>0</v>
      </c>
      <c r="AS2366" s="13">
        <v>0</v>
      </c>
    </row>
    <row r="2367" spans="1:45" x14ac:dyDescent="0.4">
      <c r="A2367" s="8" t="s">
        <v>2364</v>
      </c>
      <c r="B2367" s="13"/>
      <c r="C2367" s="13"/>
      <c r="D2367" s="13"/>
      <c r="E2367" s="13"/>
      <c r="F2367" s="13"/>
      <c r="G2367" s="11"/>
      <c r="H2367" s="11"/>
      <c r="I2367" s="11"/>
      <c r="J2367" s="11"/>
      <c r="K2367" s="11"/>
      <c r="L2367" s="13"/>
      <c r="M2367" s="13"/>
      <c r="N2367" s="13"/>
      <c r="O2367" s="13"/>
      <c r="P2367" s="13"/>
      <c r="Q2367" s="11"/>
      <c r="R2367" s="11"/>
      <c r="S2367" s="11"/>
      <c r="T2367" s="11"/>
      <c r="U2367" s="11"/>
      <c r="V2367" s="13"/>
      <c r="W2367" s="13"/>
      <c r="X2367" s="13"/>
      <c r="Y2367" s="13"/>
      <c r="Z2367" s="13"/>
      <c r="AA2367" s="11"/>
      <c r="AB2367" s="11"/>
      <c r="AC2367" s="11"/>
      <c r="AD2367" s="11"/>
      <c r="AE2367" s="11"/>
      <c r="AF2367" s="13"/>
      <c r="AG2367" s="13"/>
      <c r="AH2367" s="13"/>
      <c r="AI2367" s="13"/>
      <c r="AJ2367" s="13"/>
      <c r="AK2367" s="11"/>
      <c r="AL2367" s="11"/>
      <c r="AM2367" s="11"/>
      <c r="AN2367" s="11"/>
      <c r="AO2367" s="11"/>
      <c r="AP2367" s="13"/>
      <c r="AQ2367" s="13"/>
      <c r="AR2367" s="13"/>
      <c r="AS2367" s="13">
        <v>0</v>
      </c>
    </row>
    <row r="2368" spans="1:45" x14ac:dyDescent="0.4">
      <c r="A2368" s="10" t="s">
        <v>2365</v>
      </c>
      <c r="B2368" s="14"/>
      <c r="C2368" s="14"/>
      <c r="D2368" s="14"/>
      <c r="E2368" s="14"/>
      <c r="F2368" s="14"/>
      <c r="G2368" s="12"/>
      <c r="H2368" s="12"/>
      <c r="I2368" s="12"/>
      <c r="J2368" s="12"/>
      <c r="K2368" s="12"/>
      <c r="L2368" s="14"/>
      <c r="M2368" s="14"/>
      <c r="N2368" s="14"/>
      <c r="O2368" s="14"/>
      <c r="P2368" s="14"/>
      <c r="Q2368" s="12"/>
      <c r="R2368" s="12"/>
      <c r="S2368" s="12"/>
      <c r="T2368" s="12"/>
      <c r="U2368" s="12"/>
      <c r="V2368" s="14"/>
      <c r="W2368" s="14"/>
      <c r="X2368" s="14"/>
      <c r="Y2368" s="14"/>
      <c r="Z2368" s="14"/>
      <c r="AA2368" s="12"/>
      <c r="AB2368" s="12"/>
      <c r="AC2368" s="12"/>
      <c r="AD2368" s="12"/>
      <c r="AE2368" s="12"/>
      <c r="AF2368" s="14"/>
      <c r="AG2368" s="14"/>
      <c r="AH2368" s="14"/>
      <c r="AI2368" s="14"/>
      <c r="AJ2368" s="14"/>
      <c r="AK2368" s="12"/>
      <c r="AL2368" s="12"/>
      <c r="AM2368" s="12"/>
      <c r="AN2368" s="12"/>
      <c r="AO2368" s="12"/>
      <c r="AP2368" s="14"/>
      <c r="AQ2368" s="14"/>
      <c r="AR2368" s="14">
        <v>0</v>
      </c>
      <c r="AS2368" s="14">
        <v>0</v>
      </c>
    </row>
    <row r="2369" spans="1:45" x14ac:dyDescent="0.4">
      <c r="A2369" s="8" t="s">
        <v>2366</v>
      </c>
      <c r="B2369" s="13"/>
      <c r="C2369" s="13"/>
      <c r="D2369" s="13"/>
      <c r="E2369" s="13"/>
      <c r="F2369" s="13"/>
      <c r="G2369" s="11"/>
      <c r="H2369" s="11"/>
      <c r="I2369" s="11"/>
      <c r="J2369" s="11"/>
      <c r="K2369" s="11"/>
      <c r="L2369" s="13"/>
      <c r="M2369" s="13"/>
      <c r="N2369" s="13"/>
      <c r="O2369" s="13"/>
      <c r="P2369" s="13"/>
      <c r="Q2369" s="11"/>
      <c r="R2369" s="11"/>
      <c r="S2369" s="11"/>
      <c r="T2369" s="11"/>
      <c r="U2369" s="11"/>
      <c r="V2369" s="13"/>
      <c r="W2369" s="13"/>
      <c r="X2369" s="13"/>
      <c r="Y2369" s="13"/>
      <c r="Z2369" s="13"/>
      <c r="AA2369" s="11"/>
      <c r="AB2369" s="11"/>
      <c r="AC2369" s="11"/>
      <c r="AD2369" s="11"/>
      <c r="AE2369" s="11"/>
      <c r="AF2369" s="13"/>
      <c r="AG2369" s="13"/>
      <c r="AH2369" s="13"/>
      <c r="AI2369" s="13"/>
      <c r="AJ2369" s="13"/>
      <c r="AK2369" s="11"/>
      <c r="AL2369" s="11"/>
      <c r="AM2369" s="11"/>
      <c r="AN2369" s="11"/>
      <c r="AO2369" s="11"/>
      <c r="AP2369" s="13"/>
      <c r="AQ2369" s="13">
        <v>0</v>
      </c>
      <c r="AR2369" s="13">
        <v>0</v>
      </c>
      <c r="AS2369" s="13">
        <v>0</v>
      </c>
    </row>
    <row r="2370" spans="1:45" x14ac:dyDescent="0.4">
      <c r="A2370" s="8" t="s">
        <v>2367</v>
      </c>
      <c r="B2370" s="13"/>
      <c r="C2370" s="13"/>
      <c r="D2370" s="13"/>
      <c r="E2370" s="13"/>
      <c r="F2370" s="13"/>
      <c r="G2370" s="11"/>
      <c r="H2370" s="11"/>
      <c r="I2370" s="11"/>
      <c r="J2370" s="11"/>
      <c r="K2370" s="11"/>
      <c r="L2370" s="13"/>
      <c r="M2370" s="13"/>
      <c r="N2370" s="13"/>
      <c r="O2370" s="13"/>
      <c r="P2370" s="13"/>
      <c r="Q2370" s="11"/>
      <c r="R2370" s="11"/>
      <c r="S2370" s="11"/>
      <c r="T2370" s="11"/>
      <c r="U2370" s="11"/>
      <c r="V2370" s="13"/>
      <c r="W2370" s="13"/>
      <c r="X2370" s="13"/>
      <c r="Y2370" s="13"/>
      <c r="Z2370" s="13"/>
      <c r="AA2370" s="11"/>
      <c r="AB2370" s="11"/>
      <c r="AC2370" s="11"/>
      <c r="AD2370" s="11"/>
      <c r="AE2370" s="11"/>
      <c r="AF2370" s="13"/>
      <c r="AG2370" s="13"/>
      <c r="AH2370" s="13"/>
      <c r="AI2370" s="13"/>
      <c r="AJ2370" s="13"/>
      <c r="AK2370" s="11"/>
      <c r="AL2370" s="11"/>
      <c r="AM2370" s="11"/>
      <c r="AN2370" s="11"/>
      <c r="AO2370" s="11"/>
      <c r="AP2370" s="13"/>
      <c r="AQ2370" s="13"/>
      <c r="AR2370" s="13"/>
      <c r="AS2370" s="13">
        <v>0</v>
      </c>
    </row>
    <row r="2371" spans="1:45" x14ac:dyDescent="0.4">
      <c r="A2371" s="8" t="s">
        <v>2368</v>
      </c>
      <c r="B2371" s="13"/>
      <c r="C2371" s="13"/>
      <c r="D2371" s="13"/>
      <c r="E2371" s="13"/>
      <c r="F2371" s="13"/>
      <c r="G2371" s="11"/>
      <c r="H2371" s="11"/>
      <c r="I2371" s="11"/>
      <c r="J2371" s="11"/>
      <c r="K2371" s="11"/>
      <c r="L2371" s="13"/>
      <c r="M2371" s="13"/>
      <c r="N2371" s="13"/>
      <c r="O2371" s="13"/>
      <c r="P2371" s="13"/>
      <c r="Q2371" s="11"/>
      <c r="R2371" s="11"/>
      <c r="S2371" s="11"/>
      <c r="T2371" s="11"/>
      <c r="U2371" s="11"/>
      <c r="V2371" s="13"/>
      <c r="W2371" s="13"/>
      <c r="X2371" s="13"/>
      <c r="Y2371" s="13"/>
      <c r="Z2371" s="13"/>
      <c r="AA2371" s="11"/>
      <c r="AB2371" s="11"/>
      <c r="AC2371" s="11"/>
      <c r="AD2371" s="11"/>
      <c r="AE2371" s="11"/>
      <c r="AF2371" s="13"/>
      <c r="AG2371" s="13"/>
      <c r="AH2371" s="13"/>
      <c r="AI2371" s="13"/>
      <c r="AJ2371" s="13"/>
      <c r="AK2371" s="11"/>
      <c r="AL2371" s="11"/>
      <c r="AM2371" s="11"/>
      <c r="AN2371" s="11"/>
      <c r="AO2371" s="11"/>
      <c r="AP2371" s="13"/>
      <c r="AQ2371" s="13"/>
      <c r="AR2371" s="13"/>
      <c r="AS2371" s="13">
        <v>0</v>
      </c>
    </row>
    <row r="2372" spans="1:45" x14ac:dyDescent="0.4">
      <c r="A2372" s="8" t="s">
        <v>2369</v>
      </c>
      <c r="B2372" s="13"/>
      <c r="C2372" s="13"/>
      <c r="D2372" s="13"/>
      <c r="E2372" s="13"/>
      <c r="F2372" s="13"/>
      <c r="G2372" s="11"/>
      <c r="H2372" s="11"/>
      <c r="I2372" s="11"/>
      <c r="J2372" s="11"/>
      <c r="K2372" s="11"/>
      <c r="L2372" s="13"/>
      <c r="M2372" s="13"/>
      <c r="N2372" s="13"/>
      <c r="O2372" s="13"/>
      <c r="P2372" s="13"/>
      <c r="Q2372" s="11"/>
      <c r="R2372" s="11"/>
      <c r="S2372" s="11"/>
      <c r="T2372" s="11"/>
      <c r="U2372" s="11"/>
      <c r="V2372" s="13"/>
      <c r="W2372" s="13"/>
      <c r="X2372" s="13"/>
      <c r="Y2372" s="13"/>
      <c r="Z2372" s="13"/>
      <c r="AA2372" s="11"/>
      <c r="AB2372" s="11"/>
      <c r="AC2372" s="11"/>
      <c r="AD2372" s="11"/>
      <c r="AE2372" s="11"/>
      <c r="AF2372" s="13"/>
      <c r="AG2372" s="13"/>
      <c r="AH2372" s="13"/>
      <c r="AI2372" s="13"/>
      <c r="AJ2372" s="13"/>
      <c r="AK2372" s="11"/>
      <c r="AL2372" s="11"/>
      <c r="AM2372" s="11"/>
      <c r="AN2372" s="11">
        <v>0</v>
      </c>
      <c r="AO2372" s="11">
        <v>0</v>
      </c>
      <c r="AP2372" s="13">
        <v>0</v>
      </c>
      <c r="AQ2372" s="13">
        <v>0</v>
      </c>
      <c r="AR2372" s="13">
        <v>0</v>
      </c>
      <c r="AS2372" s="13">
        <v>0</v>
      </c>
    </row>
    <row r="2373" spans="1:45" x14ac:dyDescent="0.4">
      <c r="A2373" s="10" t="s">
        <v>2370</v>
      </c>
      <c r="B2373" s="14"/>
      <c r="C2373" s="14"/>
      <c r="D2373" s="14"/>
      <c r="E2373" s="14"/>
      <c r="F2373" s="14"/>
      <c r="G2373" s="12"/>
      <c r="H2373" s="12"/>
      <c r="I2373" s="12"/>
      <c r="J2373" s="12"/>
      <c r="K2373" s="12"/>
      <c r="L2373" s="14"/>
      <c r="M2373" s="14"/>
      <c r="N2373" s="14"/>
      <c r="O2373" s="14"/>
      <c r="P2373" s="14"/>
      <c r="Q2373" s="12"/>
      <c r="R2373" s="12"/>
      <c r="S2373" s="12"/>
      <c r="T2373" s="12"/>
      <c r="U2373" s="12"/>
      <c r="V2373" s="14"/>
      <c r="W2373" s="14"/>
      <c r="X2373" s="14"/>
      <c r="Y2373" s="14"/>
      <c r="Z2373" s="14"/>
      <c r="AA2373" s="12"/>
      <c r="AB2373" s="12"/>
      <c r="AC2373" s="12"/>
      <c r="AD2373" s="12"/>
      <c r="AE2373" s="12"/>
      <c r="AF2373" s="14"/>
      <c r="AG2373" s="14"/>
      <c r="AH2373" s="14"/>
      <c r="AI2373" s="14"/>
      <c r="AJ2373" s="14"/>
      <c r="AK2373" s="12"/>
      <c r="AL2373" s="12"/>
      <c r="AM2373" s="12"/>
      <c r="AN2373" s="12"/>
      <c r="AO2373" s="12"/>
      <c r="AP2373" s="14"/>
      <c r="AQ2373" s="14">
        <v>0</v>
      </c>
      <c r="AR2373" s="14">
        <v>0</v>
      </c>
      <c r="AS2373" s="14">
        <v>0</v>
      </c>
    </row>
    <row r="2374" spans="1:45" x14ac:dyDescent="0.4">
      <c r="A2374" s="8" t="s">
        <v>2371</v>
      </c>
      <c r="B2374" s="13"/>
      <c r="C2374" s="13"/>
      <c r="D2374" s="13"/>
      <c r="E2374" s="13"/>
      <c r="F2374" s="13"/>
      <c r="G2374" s="11"/>
      <c r="H2374" s="11"/>
      <c r="I2374" s="11"/>
      <c r="J2374" s="11"/>
      <c r="K2374" s="11"/>
      <c r="L2374" s="13"/>
      <c r="M2374" s="13"/>
      <c r="N2374" s="13"/>
      <c r="O2374" s="13"/>
      <c r="P2374" s="13"/>
      <c r="Q2374" s="11"/>
      <c r="R2374" s="11"/>
      <c r="S2374" s="11"/>
      <c r="T2374" s="11"/>
      <c r="U2374" s="11"/>
      <c r="V2374" s="13"/>
      <c r="W2374" s="13"/>
      <c r="X2374" s="13"/>
      <c r="Y2374" s="13"/>
      <c r="Z2374" s="13"/>
      <c r="AA2374" s="11"/>
      <c r="AB2374" s="11"/>
      <c r="AC2374" s="11"/>
      <c r="AD2374" s="11"/>
      <c r="AE2374" s="11"/>
      <c r="AF2374" s="13"/>
      <c r="AG2374" s="13"/>
      <c r="AH2374" s="13"/>
      <c r="AI2374" s="13"/>
      <c r="AJ2374" s="13"/>
      <c r="AK2374" s="11"/>
      <c r="AL2374" s="11"/>
      <c r="AM2374" s="11"/>
      <c r="AN2374" s="11"/>
      <c r="AO2374" s="11"/>
      <c r="AP2374" s="13">
        <v>0</v>
      </c>
      <c r="AQ2374" s="13">
        <v>0</v>
      </c>
      <c r="AR2374" s="13">
        <v>0</v>
      </c>
      <c r="AS2374" s="13">
        <v>0</v>
      </c>
    </row>
    <row r="2375" spans="1:45" x14ac:dyDescent="0.4">
      <c r="A2375" s="8" t="s">
        <v>2372</v>
      </c>
      <c r="B2375" s="13"/>
      <c r="C2375" s="13"/>
      <c r="D2375" s="13"/>
      <c r="E2375" s="13"/>
      <c r="F2375" s="13"/>
      <c r="G2375" s="11"/>
      <c r="H2375" s="11"/>
      <c r="I2375" s="11"/>
      <c r="J2375" s="11"/>
      <c r="K2375" s="11"/>
      <c r="L2375" s="13"/>
      <c r="M2375" s="13"/>
      <c r="N2375" s="13"/>
      <c r="O2375" s="13"/>
      <c r="P2375" s="13"/>
      <c r="Q2375" s="11"/>
      <c r="R2375" s="11"/>
      <c r="S2375" s="11"/>
      <c r="T2375" s="11"/>
      <c r="U2375" s="11"/>
      <c r="V2375" s="13"/>
      <c r="W2375" s="13"/>
      <c r="X2375" s="13"/>
      <c r="Y2375" s="13"/>
      <c r="Z2375" s="13"/>
      <c r="AA2375" s="11"/>
      <c r="AB2375" s="11"/>
      <c r="AC2375" s="11"/>
      <c r="AD2375" s="11"/>
      <c r="AE2375" s="11"/>
      <c r="AF2375" s="13"/>
      <c r="AG2375" s="13"/>
      <c r="AH2375" s="13"/>
      <c r="AI2375" s="13"/>
      <c r="AJ2375" s="13"/>
      <c r="AK2375" s="11"/>
      <c r="AL2375" s="11"/>
      <c r="AM2375" s="11"/>
      <c r="AN2375" s="11"/>
      <c r="AO2375" s="11"/>
      <c r="AP2375" s="13">
        <v>0</v>
      </c>
      <c r="AQ2375" s="13">
        <v>0</v>
      </c>
      <c r="AR2375" s="13">
        <v>0</v>
      </c>
      <c r="AS2375" s="13">
        <v>0</v>
      </c>
    </row>
    <row r="2376" spans="1:45" x14ac:dyDescent="0.4">
      <c r="A2376" s="8" t="s">
        <v>2373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1">
        <v>0</v>
      </c>
      <c r="H2376" s="11">
        <v>0</v>
      </c>
      <c r="I2376" s="11">
        <v>0</v>
      </c>
      <c r="J2376" s="11">
        <v>0</v>
      </c>
      <c r="K2376" s="11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3">
        <v>0</v>
      </c>
      <c r="AQ2376" s="13">
        <v>0</v>
      </c>
      <c r="AR2376" s="13">
        <v>0</v>
      </c>
      <c r="AS2376" s="13">
        <v>0</v>
      </c>
    </row>
    <row r="2377" spans="1:45" x14ac:dyDescent="0.4">
      <c r="A2377" s="8" t="s">
        <v>2374</v>
      </c>
      <c r="B2377" s="13"/>
      <c r="C2377" s="13"/>
      <c r="D2377" s="13"/>
      <c r="E2377" s="13"/>
      <c r="F2377" s="13"/>
      <c r="G2377" s="11"/>
      <c r="H2377" s="11"/>
      <c r="I2377" s="11"/>
      <c r="J2377" s="11"/>
      <c r="K2377" s="11"/>
      <c r="L2377" s="13"/>
      <c r="M2377" s="13"/>
      <c r="N2377" s="13"/>
      <c r="O2377" s="13"/>
      <c r="P2377" s="13"/>
      <c r="Q2377" s="11"/>
      <c r="R2377" s="11"/>
      <c r="S2377" s="11"/>
      <c r="T2377" s="11"/>
      <c r="U2377" s="11"/>
      <c r="V2377" s="13"/>
      <c r="W2377" s="13"/>
      <c r="X2377" s="13"/>
      <c r="Y2377" s="13"/>
      <c r="Z2377" s="13"/>
      <c r="AA2377" s="11"/>
      <c r="AB2377" s="11"/>
      <c r="AC2377" s="11"/>
      <c r="AD2377" s="11"/>
      <c r="AE2377" s="11"/>
      <c r="AF2377" s="13"/>
      <c r="AG2377" s="13"/>
      <c r="AH2377" s="13"/>
      <c r="AI2377" s="13"/>
      <c r="AJ2377" s="13"/>
      <c r="AK2377" s="11"/>
      <c r="AL2377" s="11"/>
      <c r="AM2377" s="11">
        <v>0</v>
      </c>
      <c r="AN2377" s="11">
        <v>0</v>
      </c>
      <c r="AO2377" s="11">
        <v>0</v>
      </c>
      <c r="AP2377" s="13">
        <v>0</v>
      </c>
      <c r="AQ2377" s="13">
        <v>0</v>
      </c>
      <c r="AR2377" s="13">
        <v>0</v>
      </c>
      <c r="AS2377" s="13">
        <v>0</v>
      </c>
    </row>
    <row r="2378" spans="1:45" x14ac:dyDescent="0.4">
      <c r="A2378" s="10" t="s">
        <v>2375</v>
      </c>
      <c r="B2378" s="14"/>
      <c r="C2378" s="14"/>
      <c r="D2378" s="14">
        <v>0</v>
      </c>
      <c r="E2378" s="14">
        <v>0</v>
      </c>
      <c r="F2378" s="14">
        <v>0</v>
      </c>
      <c r="G2378" s="12">
        <v>0</v>
      </c>
      <c r="H2378" s="12">
        <v>0</v>
      </c>
      <c r="I2378" s="12">
        <v>0</v>
      </c>
      <c r="J2378" s="12">
        <v>0</v>
      </c>
      <c r="K2378" s="12">
        <v>0</v>
      </c>
      <c r="L2378" s="14">
        <v>0</v>
      </c>
      <c r="M2378" s="14">
        <v>0</v>
      </c>
      <c r="N2378" s="14">
        <v>0</v>
      </c>
      <c r="O2378" s="14">
        <v>0</v>
      </c>
      <c r="P2378" s="14">
        <v>0</v>
      </c>
      <c r="Q2378" s="12">
        <v>0</v>
      </c>
      <c r="R2378" s="12">
        <v>0</v>
      </c>
      <c r="S2378" s="12">
        <v>0</v>
      </c>
      <c r="T2378" s="12">
        <v>0</v>
      </c>
      <c r="U2378" s="12">
        <v>0</v>
      </c>
      <c r="V2378" s="14">
        <v>0</v>
      </c>
      <c r="W2378" s="14">
        <v>0</v>
      </c>
      <c r="X2378" s="14">
        <v>0</v>
      </c>
      <c r="Y2378" s="14">
        <v>0</v>
      </c>
      <c r="Z2378" s="14">
        <v>0</v>
      </c>
      <c r="AA2378" s="12">
        <v>0</v>
      </c>
      <c r="AB2378" s="12">
        <v>0</v>
      </c>
      <c r="AC2378" s="12">
        <v>0</v>
      </c>
      <c r="AD2378" s="12">
        <v>0</v>
      </c>
      <c r="AE2378" s="12">
        <v>0</v>
      </c>
      <c r="AF2378" s="14">
        <v>0</v>
      </c>
      <c r="AG2378" s="14">
        <v>0</v>
      </c>
      <c r="AH2378" s="14">
        <v>0</v>
      </c>
      <c r="AI2378" s="14">
        <v>0</v>
      </c>
      <c r="AJ2378" s="14">
        <v>0</v>
      </c>
      <c r="AK2378" s="12">
        <v>0</v>
      </c>
      <c r="AL2378" s="12">
        <v>0</v>
      </c>
      <c r="AM2378" s="12">
        <v>0</v>
      </c>
      <c r="AN2378" s="12">
        <v>0</v>
      </c>
      <c r="AO2378" s="12">
        <v>0</v>
      </c>
      <c r="AP2378" s="14">
        <v>0</v>
      </c>
      <c r="AQ2378" s="14">
        <v>0</v>
      </c>
      <c r="AR2378" s="14">
        <v>0</v>
      </c>
      <c r="AS2378" s="14">
        <v>0</v>
      </c>
    </row>
    <row r="2379" spans="1:45" x14ac:dyDescent="0.4">
      <c r="A2379" s="8" t="s">
        <v>2376</v>
      </c>
      <c r="B2379" s="13"/>
      <c r="C2379" s="13"/>
      <c r="D2379" s="13"/>
      <c r="E2379" s="13"/>
      <c r="F2379" s="13"/>
      <c r="G2379" s="11"/>
      <c r="H2379" s="11"/>
      <c r="I2379" s="11"/>
      <c r="J2379" s="11"/>
      <c r="K2379" s="11"/>
      <c r="L2379" s="13"/>
      <c r="M2379" s="13"/>
      <c r="N2379" s="13"/>
      <c r="O2379" s="13"/>
      <c r="P2379" s="13"/>
      <c r="Q2379" s="11"/>
      <c r="R2379" s="11"/>
      <c r="S2379" s="11"/>
      <c r="T2379" s="11"/>
      <c r="U2379" s="11"/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3">
        <v>0</v>
      </c>
      <c r="AQ2379" s="13">
        <v>0</v>
      </c>
      <c r="AR2379" s="13">
        <v>19000000</v>
      </c>
      <c r="AS2379" s="13">
        <v>0</v>
      </c>
    </row>
    <row r="2380" spans="1:45" x14ac:dyDescent="0.4">
      <c r="A2380" s="8" t="s">
        <v>2377</v>
      </c>
      <c r="B2380" s="13"/>
      <c r="C2380" s="13"/>
      <c r="D2380" s="13"/>
      <c r="E2380" s="13"/>
      <c r="F2380" s="13"/>
      <c r="G2380" s="11"/>
      <c r="H2380" s="11"/>
      <c r="I2380" s="11"/>
      <c r="J2380" s="11"/>
      <c r="K2380" s="11"/>
      <c r="L2380" s="13"/>
      <c r="M2380" s="13"/>
      <c r="N2380" s="13"/>
      <c r="O2380" s="13"/>
      <c r="P2380" s="13"/>
      <c r="Q2380" s="11"/>
      <c r="R2380" s="11"/>
      <c r="S2380" s="11"/>
      <c r="T2380" s="11"/>
      <c r="U2380" s="11"/>
      <c r="V2380" s="13"/>
      <c r="W2380" s="13"/>
      <c r="X2380" s="13"/>
      <c r="Y2380" s="13"/>
      <c r="Z2380" s="13"/>
      <c r="AA2380" s="11"/>
      <c r="AB2380" s="11"/>
      <c r="AC2380" s="11"/>
      <c r="AD2380" s="11"/>
      <c r="AE2380" s="11"/>
      <c r="AF2380" s="13"/>
      <c r="AG2380" s="13"/>
      <c r="AH2380" s="13"/>
      <c r="AI2380" s="13"/>
      <c r="AJ2380" s="13"/>
      <c r="AK2380" s="11"/>
      <c r="AL2380" s="11"/>
      <c r="AM2380" s="11"/>
      <c r="AN2380" s="11"/>
      <c r="AO2380" s="11"/>
      <c r="AP2380" s="13"/>
      <c r="AQ2380" s="13">
        <v>0</v>
      </c>
      <c r="AR2380" s="13">
        <v>0</v>
      </c>
      <c r="AS2380" s="13">
        <v>0</v>
      </c>
    </row>
    <row r="2381" spans="1:45" x14ac:dyDescent="0.4">
      <c r="A2381" s="8" t="s">
        <v>2378</v>
      </c>
      <c r="B2381" s="13"/>
      <c r="C2381" s="13"/>
      <c r="D2381" s="13"/>
      <c r="E2381" s="13"/>
      <c r="F2381" s="13"/>
      <c r="G2381" s="11"/>
      <c r="H2381" s="11"/>
      <c r="I2381" s="11"/>
      <c r="J2381" s="11"/>
      <c r="K2381" s="11"/>
      <c r="L2381" s="13"/>
      <c r="M2381" s="13"/>
      <c r="N2381" s="13"/>
      <c r="O2381" s="13"/>
      <c r="P2381" s="13"/>
      <c r="Q2381" s="11"/>
      <c r="R2381" s="11"/>
      <c r="S2381" s="11"/>
      <c r="T2381" s="11"/>
      <c r="U2381" s="11"/>
      <c r="V2381" s="13"/>
      <c r="W2381" s="13"/>
      <c r="X2381" s="13"/>
      <c r="Y2381" s="13"/>
      <c r="Z2381" s="13"/>
      <c r="AA2381" s="11"/>
      <c r="AB2381" s="11"/>
      <c r="AC2381" s="11"/>
      <c r="AD2381" s="11"/>
      <c r="AE2381" s="11"/>
      <c r="AF2381" s="13"/>
      <c r="AG2381" s="13"/>
      <c r="AH2381" s="13"/>
      <c r="AI2381" s="13"/>
      <c r="AJ2381" s="13"/>
      <c r="AK2381" s="11"/>
      <c r="AL2381" s="11"/>
      <c r="AM2381" s="11">
        <v>0</v>
      </c>
      <c r="AN2381" s="11">
        <v>0</v>
      </c>
      <c r="AO2381" s="11">
        <v>0</v>
      </c>
      <c r="AP2381" s="13">
        <v>0</v>
      </c>
      <c r="AQ2381" s="13">
        <v>0</v>
      </c>
      <c r="AR2381" s="13">
        <v>0</v>
      </c>
      <c r="AS2381" s="13">
        <v>0</v>
      </c>
    </row>
    <row r="2382" spans="1:45" x14ac:dyDescent="0.4">
      <c r="A2382" s="8" t="s">
        <v>2379</v>
      </c>
      <c r="B2382" s="13"/>
      <c r="C2382" s="13"/>
      <c r="D2382" s="13"/>
      <c r="E2382" s="13"/>
      <c r="F2382" s="13"/>
      <c r="G2382" s="11"/>
      <c r="H2382" s="11"/>
      <c r="I2382" s="11"/>
      <c r="J2382" s="11"/>
      <c r="K2382" s="11"/>
      <c r="L2382" s="13"/>
      <c r="M2382" s="13"/>
      <c r="N2382" s="13"/>
      <c r="O2382" s="13"/>
      <c r="P2382" s="13"/>
      <c r="Q2382" s="11"/>
      <c r="R2382" s="11"/>
      <c r="S2382" s="11"/>
      <c r="T2382" s="11"/>
      <c r="U2382" s="11"/>
      <c r="V2382" s="13"/>
      <c r="W2382" s="13"/>
      <c r="X2382" s="13"/>
      <c r="Y2382" s="13"/>
      <c r="Z2382" s="13"/>
      <c r="AA2382" s="11"/>
      <c r="AB2382" s="11"/>
      <c r="AC2382" s="11"/>
      <c r="AD2382" s="11"/>
      <c r="AE2382" s="11"/>
      <c r="AF2382" s="13"/>
      <c r="AG2382" s="13"/>
      <c r="AH2382" s="13"/>
      <c r="AI2382" s="13"/>
      <c r="AJ2382" s="13"/>
      <c r="AK2382" s="11"/>
      <c r="AL2382" s="11"/>
      <c r="AM2382" s="11"/>
      <c r="AN2382" s="11"/>
      <c r="AO2382" s="11"/>
      <c r="AP2382" s="13"/>
      <c r="AQ2382" s="13"/>
      <c r="AR2382" s="13">
        <v>0</v>
      </c>
      <c r="AS2382" s="13">
        <v>0</v>
      </c>
    </row>
    <row r="2383" spans="1:45" x14ac:dyDescent="0.4">
      <c r="A2383" s="10" t="s">
        <v>2380</v>
      </c>
      <c r="B2383" s="14"/>
      <c r="C2383" s="14"/>
      <c r="D2383" s="14"/>
      <c r="E2383" s="14"/>
      <c r="F2383" s="14"/>
      <c r="G2383" s="12"/>
      <c r="H2383" s="12"/>
      <c r="I2383" s="12"/>
      <c r="J2383" s="12"/>
      <c r="K2383" s="12"/>
      <c r="L2383" s="14"/>
      <c r="M2383" s="14"/>
      <c r="N2383" s="14"/>
      <c r="O2383" s="14"/>
      <c r="P2383" s="14"/>
      <c r="Q2383" s="12"/>
      <c r="R2383" s="12"/>
      <c r="S2383" s="12"/>
      <c r="T2383" s="12"/>
      <c r="U2383" s="12"/>
      <c r="V2383" s="14"/>
      <c r="W2383" s="14"/>
      <c r="X2383" s="14"/>
      <c r="Y2383" s="14"/>
      <c r="Z2383" s="14"/>
      <c r="AA2383" s="12"/>
      <c r="AB2383" s="12"/>
      <c r="AC2383" s="12"/>
      <c r="AD2383" s="12"/>
      <c r="AE2383" s="12"/>
      <c r="AF2383" s="14"/>
      <c r="AG2383" s="14"/>
      <c r="AH2383" s="14"/>
      <c r="AI2383" s="14"/>
      <c r="AJ2383" s="14"/>
      <c r="AK2383" s="12"/>
      <c r="AL2383" s="12"/>
      <c r="AM2383" s="12"/>
      <c r="AN2383" s="12"/>
      <c r="AO2383" s="12"/>
      <c r="AP2383" s="14"/>
      <c r="AQ2383" s="14"/>
      <c r="AR2383" s="14"/>
      <c r="AS2383" s="14">
        <v>0</v>
      </c>
    </row>
    <row r="2384" spans="1:45" x14ac:dyDescent="0.4">
      <c r="A2384" s="8" t="s">
        <v>2381</v>
      </c>
      <c r="B2384" s="13"/>
      <c r="C2384" s="13"/>
      <c r="D2384" s="13"/>
      <c r="E2384" s="13"/>
      <c r="F2384" s="13"/>
      <c r="G2384" s="11"/>
      <c r="H2384" s="11"/>
      <c r="I2384" s="11"/>
      <c r="J2384" s="11"/>
      <c r="K2384" s="11"/>
      <c r="L2384" s="13"/>
      <c r="M2384" s="13"/>
      <c r="N2384" s="13"/>
      <c r="O2384" s="13"/>
      <c r="P2384" s="13"/>
      <c r="Q2384" s="11"/>
      <c r="R2384" s="11"/>
      <c r="S2384" s="11"/>
      <c r="T2384" s="11"/>
      <c r="U2384" s="11"/>
      <c r="V2384" s="13"/>
      <c r="W2384" s="13"/>
      <c r="X2384" s="13"/>
      <c r="Y2384" s="13"/>
      <c r="Z2384" s="13"/>
      <c r="AA2384" s="11"/>
      <c r="AB2384" s="11"/>
      <c r="AC2384" s="11"/>
      <c r="AD2384" s="11"/>
      <c r="AE2384" s="11"/>
      <c r="AF2384" s="13"/>
      <c r="AG2384" s="13"/>
      <c r="AH2384" s="13"/>
      <c r="AI2384" s="13"/>
      <c r="AJ2384" s="13"/>
      <c r="AK2384" s="11"/>
      <c r="AL2384" s="11"/>
      <c r="AM2384" s="11"/>
      <c r="AN2384" s="11"/>
      <c r="AO2384" s="11"/>
      <c r="AP2384" s="13"/>
      <c r="AQ2384" s="13">
        <v>0</v>
      </c>
      <c r="AR2384" s="13">
        <v>0</v>
      </c>
      <c r="AS2384" s="13">
        <v>0</v>
      </c>
    </row>
    <row r="2385" spans="1:45" x14ac:dyDescent="0.4">
      <c r="A2385" s="8" t="s">
        <v>2382</v>
      </c>
      <c r="B2385" s="13"/>
      <c r="C2385" s="13"/>
      <c r="D2385" s="13"/>
      <c r="E2385" s="13"/>
      <c r="F2385" s="13"/>
      <c r="G2385" s="11"/>
      <c r="H2385" s="11"/>
      <c r="I2385" s="11"/>
      <c r="J2385" s="11"/>
      <c r="K2385" s="11"/>
      <c r="L2385" s="13"/>
      <c r="M2385" s="13"/>
      <c r="N2385" s="13"/>
      <c r="O2385" s="13"/>
      <c r="P2385" s="13"/>
      <c r="Q2385" s="11"/>
      <c r="R2385" s="11"/>
      <c r="S2385" s="11"/>
      <c r="T2385" s="11"/>
      <c r="U2385" s="11"/>
      <c r="V2385" s="13"/>
      <c r="W2385" s="13"/>
      <c r="X2385" s="13"/>
      <c r="Y2385" s="13"/>
      <c r="Z2385" s="13"/>
      <c r="AA2385" s="11"/>
      <c r="AB2385" s="11"/>
      <c r="AC2385" s="11"/>
      <c r="AD2385" s="11"/>
      <c r="AE2385" s="11"/>
      <c r="AF2385" s="13"/>
      <c r="AG2385" s="13"/>
      <c r="AH2385" s="13"/>
      <c r="AI2385" s="13"/>
      <c r="AJ2385" s="13"/>
      <c r="AK2385" s="11"/>
      <c r="AL2385" s="11"/>
      <c r="AM2385" s="11"/>
      <c r="AN2385" s="11"/>
      <c r="AO2385" s="11"/>
      <c r="AP2385" s="13"/>
      <c r="AQ2385" s="13">
        <v>0</v>
      </c>
      <c r="AR2385" s="13">
        <v>0</v>
      </c>
      <c r="AS2385" s="13">
        <v>0</v>
      </c>
    </row>
    <row r="2386" spans="1:45" x14ac:dyDescent="0.4">
      <c r="A2386" s="8" t="s">
        <v>2383</v>
      </c>
      <c r="B2386" s="13"/>
      <c r="C2386" s="13"/>
      <c r="D2386" s="13"/>
      <c r="E2386" s="13"/>
      <c r="F2386" s="13"/>
      <c r="G2386" s="11"/>
      <c r="H2386" s="11"/>
      <c r="I2386" s="11"/>
      <c r="J2386" s="11"/>
      <c r="K2386" s="11"/>
      <c r="L2386" s="13"/>
      <c r="M2386" s="13"/>
      <c r="N2386" s="13"/>
      <c r="O2386" s="13"/>
      <c r="P2386" s="13"/>
      <c r="Q2386" s="11"/>
      <c r="R2386" s="11"/>
      <c r="S2386" s="11"/>
      <c r="T2386" s="11"/>
      <c r="U2386" s="11"/>
      <c r="V2386" s="13"/>
      <c r="W2386" s="13"/>
      <c r="X2386" s="13"/>
      <c r="Y2386" s="13"/>
      <c r="Z2386" s="13"/>
      <c r="AA2386" s="11"/>
      <c r="AB2386" s="11"/>
      <c r="AC2386" s="11"/>
      <c r="AD2386" s="11"/>
      <c r="AE2386" s="11"/>
      <c r="AF2386" s="13"/>
      <c r="AG2386" s="13"/>
      <c r="AH2386" s="13"/>
      <c r="AI2386" s="13"/>
      <c r="AJ2386" s="13"/>
      <c r="AK2386" s="11"/>
      <c r="AL2386" s="11"/>
      <c r="AM2386" s="11"/>
      <c r="AN2386" s="11"/>
      <c r="AO2386" s="11"/>
      <c r="AP2386" s="13"/>
      <c r="AQ2386" s="13"/>
      <c r="AR2386" s="13"/>
      <c r="AS2386" s="13">
        <v>0</v>
      </c>
    </row>
    <row r="2387" spans="1:45" x14ac:dyDescent="0.4">
      <c r="A2387" s="8" t="s">
        <v>2384</v>
      </c>
      <c r="B2387" s="13"/>
      <c r="C2387" s="13"/>
      <c r="D2387" s="13"/>
      <c r="E2387" s="13"/>
      <c r="F2387" s="13"/>
      <c r="G2387" s="11"/>
      <c r="H2387" s="11"/>
      <c r="I2387" s="11"/>
      <c r="J2387" s="11"/>
      <c r="K2387" s="11"/>
      <c r="L2387" s="13"/>
      <c r="M2387" s="13"/>
      <c r="N2387" s="13"/>
      <c r="O2387" s="13"/>
      <c r="P2387" s="13"/>
      <c r="Q2387" s="11"/>
      <c r="R2387" s="11"/>
      <c r="S2387" s="11"/>
      <c r="T2387" s="11"/>
      <c r="U2387" s="11"/>
      <c r="V2387" s="13"/>
      <c r="W2387" s="13"/>
      <c r="X2387" s="13"/>
      <c r="Y2387" s="13"/>
      <c r="Z2387" s="13"/>
      <c r="AA2387" s="11"/>
      <c r="AB2387" s="11"/>
      <c r="AC2387" s="11"/>
      <c r="AD2387" s="11"/>
      <c r="AE2387" s="11"/>
      <c r="AF2387" s="13"/>
      <c r="AG2387" s="13"/>
      <c r="AH2387" s="13"/>
      <c r="AI2387" s="13"/>
      <c r="AJ2387" s="13"/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3">
        <v>0</v>
      </c>
      <c r="AQ2387" s="13">
        <v>0</v>
      </c>
      <c r="AR2387" s="13">
        <v>0</v>
      </c>
      <c r="AS2387" s="13">
        <v>0</v>
      </c>
    </row>
    <row r="2388" spans="1:45" x14ac:dyDescent="0.4">
      <c r="A2388" s="10" t="s">
        <v>2385</v>
      </c>
      <c r="B2388" s="14"/>
      <c r="C2388" s="14"/>
      <c r="D2388" s="14"/>
      <c r="E2388" s="14"/>
      <c r="F2388" s="14"/>
      <c r="G2388" s="12"/>
      <c r="H2388" s="12"/>
      <c r="I2388" s="12"/>
      <c r="J2388" s="12"/>
      <c r="K2388" s="12"/>
      <c r="L2388" s="14"/>
      <c r="M2388" s="14"/>
      <c r="N2388" s="14"/>
      <c r="O2388" s="14"/>
      <c r="P2388" s="14"/>
      <c r="Q2388" s="12"/>
      <c r="R2388" s="12"/>
      <c r="S2388" s="12"/>
      <c r="T2388" s="12"/>
      <c r="U2388" s="12"/>
      <c r="V2388" s="14"/>
      <c r="W2388" s="14"/>
      <c r="X2388" s="14"/>
      <c r="Y2388" s="14"/>
      <c r="Z2388" s="14"/>
      <c r="AA2388" s="12"/>
      <c r="AB2388" s="12"/>
      <c r="AC2388" s="12"/>
      <c r="AD2388" s="12"/>
      <c r="AE2388" s="12"/>
      <c r="AF2388" s="14"/>
      <c r="AG2388" s="14"/>
      <c r="AH2388" s="14"/>
      <c r="AI2388" s="14"/>
      <c r="AJ2388" s="14"/>
      <c r="AK2388" s="12"/>
      <c r="AL2388" s="12"/>
      <c r="AM2388" s="12"/>
      <c r="AN2388" s="12"/>
      <c r="AO2388" s="12"/>
      <c r="AP2388" s="14"/>
      <c r="AQ2388" s="14"/>
      <c r="AR2388" s="14"/>
      <c r="AS2388" s="14"/>
    </row>
    <row r="2389" spans="1:45" x14ac:dyDescent="0.4">
      <c r="A2389" s="8" t="s">
        <v>2386</v>
      </c>
      <c r="B2389" s="13"/>
      <c r="C2389" s="13"/>
      <c r="D2389" s="13"/>
      <c r="E2389" s="13"/>
      <c r="F2389" s="13"/>
      <c r="G2389" s="11"/>
      <c r="H2389" s="11"/>
      <c r="I2389" s="11"/>
      <c r="J2389" s="11"/>
      <c r="K2389" s="11"/>
      <c r="L2389" s="13"/>
      <c r="M2389" s="13"/>
      <c r="N2389" s="13"/>
      <c r="O2389" s="13"/>
      <c r="P2389" s="13"/>
      <c r="Q2389" s="11"/>
      <c r="R2389" s="11"/>
      <c r="S2389" s="11"/>
      <c r="T2389" s="11"/>
      <c r="U2389" s="11"/>
      <c r="V2389" s="13"/>
      <c r="W2389" s="13"/>
      <c r="X2389" s="13"/>
      <c r="Y2389" s="13"/>
      <c r="Z2389" s="13"/>
      <c r="AA2389" s="11"/>
      <c r="AB2389" s="11"/>
      <c r="AC2389" s="11"/>
      <c r="AD2389" s="11"/>
      <c r="AE2389" s="11"/>
      <c r="AF2389" s="13"/>
      <c r="AG2389" s="13"/>
      <c r="AH2389" s="13"/>
      <c r="AI2389" s="13"/>
      <c r="AJ2389" s="13"/>
      <c r="AK2389" s="11"/>
      <c r="AL2389" s="11"/>
      <c r="AM2389" s="11"/>
      <c r="AN2389" s="11"/>
      <c r="AO2389" s="11"/>
      <c r="AP2389" s="13"/>
      <c r="AQ2389" s="13">
        <v>0</v>
      </c>
      <c r="AR2389" s="13">
        <v>0</v>
      </c>
      <c r="AS2389" s="13">
        <v>0</v>
      </c>
    </row>
    <row r="2390" spans="1:45" x14ac:dyDescent="0.4">
      <c r="A2390" s="8" t="s">
        <v>2387</v>
      </c>
      <c r="B2390" s="13"/>
      <c r="C2390" s="13"/>
      <c r="D2390" s="13"/>
      <c r="E2390" s="13"/>
      <c r="F2390" s="13"/>
      <c r="G2390" s="11"/>
      <c r="H2390" s="11"/>
      <c r="I2390" s="11"/>
      <c r="J2390" s="11"/>
      <c r="K2390" s="11"/>
      <c r="L2390" s="13"/>
      <c r="M2390" s="13"/>
      <c r="N2390" s="13"/>
      <c r="O2390" s="13"/>
      <c r="P2390" s="13"/>
      <c r="Q2390" s="11"/>
      <c r="R2390" s="11"/>
      <c r="S2390" s="11"/>
      <c r="T2390" s="11"/>
      <c r="U2390" s="11"/>
      <c r="V2390" s="13"/>
      <c r="W2390" s="13"/>
      <c r="X2390" s="13"/>
      <c r="Y2390" s="13"/>
      <c r="Z2390" s="13"/>
      <c r="AA2390" s="11"/>
      <c r="AB2390" s="11"/>
      <c r="AC2390" s="11"/>
      <c r="AD2390" s="11"/>
      <c r="AE2390" s="11"/>
      <c r="AF2390" s="13"/>
      <c r="AG2390" s="13"/>
      <c r="AH2390" s="13"/>
      <c r="AI2390" s="13"/>
      <c r="AJ2390" s="13"/>
      <c r="AK2390" s="11"/>
      <c r="AL2390" s="11"/>
      <c r="AM2390" s="11"/>
      <c r="AN2390" s="11"/>
      <c r="AO2390" s="11"/>
      <c r="AP2390" s="13">
        <v>0</v>
      </c>
      <c r="AQ2390" s="13">
        <v>0</v>
      </c>
      <c r="AR2390" s="13">
        <v>0</v>
      </c>
      <c r="AS2390" s="13">
        <v>0</v>
      </c>
    </row>
    <row r="2391" spans="1:45" x14ac:dyDescent="0.4">
      <c r="A2391" s="8" t="s">
        <v>2388</v>
      </c>
      <c r="B2391" s="13"/>
      <c r="C2391" s="13"/>
      <c r="D2391" s="13"/>
      <c r="E2391" s="13"/>
      <c r="F2391" s="13"/>
      <c r="G2391" s="11"/>
      <c r="H2391" s="11"/>
      <c r="I2391" s="11"/>
      <c r="J2391" s="11"/>
      <c r="K2391" s="11"/>
      <c r="L2391" s="13"/>
      <c r="M2391" s="13"/>
      <c r="N2391" s="13"/>
      <c r="O2391" s="13"/>
      <c r="P2391" s="13"/>
      <c r="Q2391" s="11"/>
      <c r="R2391" s="11"/>
      <c r="S2391" s="11"/>
      <c r="T2391" s="11"/>
      <c r="U2391" s="11"/>
      <c r="V2391" s="13"/>
      <c r="W2391" s="13"/>
      <c r="X2391" s="13"/>
      <c r="Y2391" s="13"/>
      <c r="Z2391" s="13"/>
      <c r="AA2391" s="11"/>
      <c r="AB2391" s="11"/>
      <c r="AC2391" s="11"/>
      <c r="AD2391" s="11"/>
      <c r="AE2391" s="11"/>
      <c r="AF2391" s="13"/>
      <c r="AG2391" s="13"/>
      <c r="AH2391" s="13"/>
      <c r="AI2391" s="13"/>
      <c r="AJ2391" s="13"/>
      <c r="AK2391" s="11"/>
      <c r="AL2391" s="11"/>
      <c r="AM2391" s="11"/>
      <c r="AN2391" s="11"/>
      <c r="AO2391" s="11"/>
      <c r="AP2391" s="13">
        <v>0</v>
      </c>
      <c r="AQ2391" s="13">
        <v>0</v>
      </c>
      <c r="AR2391" s="13">
        <v>0</v>
      </c>
      <c r="AS2391" s="13">
        <v>0</v>
      </c>
    </row>
    <row r="2392" spans="1:45" x14ac:dyDescent="0.4">
      <c r="A2392" s="8" t="s">
        <v>2389</v>
      </c>
      <c r="B2392" s="13"/>
      <c r="C2392" s="13"/>
      <c r="D2392" s="13"/>
      <c r="E2392" s="13"/>
      <c r="F2392" s="13"/>
      <c r="G2392" s="11"/>
      <c r="H2392" s="11"/>
      <c r="I2392" s="11"/>
      <c r="J2392" s="11"/>
      <c r="K2392" s="11"/>
      <c r="L2392" s="13"/>
      <c r="M2392" s="13"/>
      <c r="N2392" s="13"/>
      <c r="O2392" s="13"/>
      <c r="P2392" s="13"/>
      <c r="Q2392" s="11"/>
      <c r="R2392" s="11"/>
      <c r="S2392" s="11"/>
      <c r="T2392" s="11"/>
      <c r="U2392" s="11"/>
      <c r="V2392" s="13"/>
      <c r="W2392" s="13"/>
      <c r="X2392" s="13"/>
      <c r="Y2392" s="13"/>
      <c r="Z2392" s="13"/>
      <c r="AA2392" s="11"/>
      <c r="AB2392" s="11"/>
      <c r="AC2392" s="11"/>
      <c r="AD2392" s="11"/>
      <c r="AE2392" s="11"/>
      <c r="AF2392" s="13"/>
      <c r="AG2392" s="13"/>
      <c r="AH2392" s="13"/>
      <c r="AI2392" s="13"/>
      <c r="AJ2392" s="13"/>
      <c r="AK2392" s="11"/>
      <c r="AL2392" s="11"/>
      <c r="AM2392" s="11"/>
      <c r="AN2392" s="11"/>
      <c r="AO2392" s="11"/>
      <c r="AP2392" s="13"/>
      <c r="AQ2392" s="13"/>
      <c r="AR2392" s="13">
        <v>0</v>
      </c>
      <c r="AS2392" s="13">
        <v>0</v>
      </c>
    </row>
    <row r="2393" spans="1:45" x14ac:dyDescent="0.4">
      <c r="A2393" s="10" t="s">
        <v>2390</v>
      </c>
      <c r="B2393" s="14"/>
      <c r="C2393" s="14"/>
      <c r="D2393" s="14"/>
      <c r="E2393" s="14"/>
      <c r="F2393" s="14"/>
      <c r="G2393" s="12"/>
      <c r="H2393" s="12"/>
      <c r="I2393" s="12"/>
      <c r="J2393" s="12"/>
      <c r="K2393" s="12"/>
      <c r="L2393" s="14"/>
      <c r="M2393" s="14"/>
      <c r="N2393" s="14"/>
      <c r="O2393" s="14"/>
      <c r="P2393" s="14"/>
      <c r="Q2393" s="12"/>
      <c r="R2393" s="12"/>
      <c r="S2393" s="12"/>
      <c r="T2393" s="12"/>
      <c r="U2393" s="12"/>
      <c r="V2393" s="14"/>
      <c r="W2393" s="14"/>
      <c r="X2393" s="14"/>
      <c r="Y2393" s="14"/>
      <c r="Z2393" s="14"/>
      <c r="AA2393" s="12"/>
      <c r="AB2393" s="12"/>
      <c r="AC2393" s="12"/>
      <c r="AD2393" s="12"/>
      <c r="AE2393" s="12"/>
      <c r="AF2393" s="14"/>
      <c r="AG2393" s="14"/>
      <c r="AH2393" s="14"/>
      <c r="AI2393" s="14"/>
      <c r="AJ2393" s="14"/>
      <c r="AK2393" s="12"/>
      <c r="AL2393" s="12"/>
      <c r="AM2393" s="12"/>
      <c r="AN2393" s="12"/>
      <c r="AO2393" s="12"/>
      <c r="AP2393" s="14"/>
      <c r="AQ2393" s="14"/>
      <c r="AR2393" s="14"/>
      <c r="AS2393" s="14">
        <v>0</v>
      </c>
    </row>
    <row r="2394" spans="1:45" x14ac:dyDescent="0.4">
      <c r="A2394" s="8" t="s">
        <v>2391</v>
      </c>
      <c r="B2394" s="13"/>
      <c r="C2394" s="13"/>
      <c r="D2394" s="13"/>
      <c r="E2394" s="13"/>
      <c r="F2394" s="13"/>
      <c r="G2394" s="11"/>
      <c r="H2394" s="11"/>
      <c r="I2394" s="11"/>
      <c r="J2394" s="11"/>
      <c r="K2394" s="11"/>
      <c r="L2394" s="13"/>
      <c r="M2394" s="13"/>
      <c r="N2394" s="13"/>
      <c r="O2394" s="13"/>
      <c r="P2394" s="13"/>
      <c r="Q2394" s="11"/>
      <c r="R2394" s="11"/>
      <c r="S2394" s="11"/>
      <c r="T2394" s="11"/>
      <c r="U2394" s="11"/>
      <c r="V2394" s="13"/>
      <c r="W2394" s="13"/>
      <c r="X2394" s="13"/>
      <c r="Y2394" s="13"/>
      <c r="Z2394" s="13"/>
      <c r="AA2394" s="11"/>
      <c r="AB2394" s="11"/>
      <c r="AC2394" s="11"/>
      <c r="AD2394" s="11"/>
      <c r="AE2394" s="11"/>
      <c r="AF2394" s="13"/>
      <c r="AG2394" s="13"/>
      <c r="AH2394" s="13"/>
      <c r="AI2394" s="13"/>
      <c r="AJ2394" s="13"/>
      <c r="AK2394" s="11"/>
      <c r="AL2394" s="11"/>
      <c r="AM2394" s="11">
        <v>0</v>
      </c>
      <c r="AN2394" s="11">
        <v>0</v>
      </c>
      <c r="AO2394" s="11">
        <v>0</v>
      </c>
      <c r="AP2394" s="13">
        <v>0</v>
      </c>
      <c r="AQ2394" s="13">
        <v>0</v>
      </c>
      <c r="AR2394" s="13">
        <v>0</v>
      </c>
      <c r="AS2394" s="13">
        <v>0</v>
      </c>
    </row>
    <row r="2395" spans="1:45" x14ac:dyDescent="0.4">
      <c r="A2395" s="8" t="s">
        <v>2392</v>
      </c>
      <c r="B2395" s="13"/>
      <c r="C2395" s="13"/>
      <c r="D2395" s="13"/>
      <c r="E2395" s="13"/>
      <c r="F2395" s="13"/>
      <c r="G2395" s="11"/>
      <c r="H2395" s="11"/>
      <c r="I2395" s="11"/>
      <c r="J2395" s="11"/>
      <c r="K2395" s="11"/>
      <c r="L2395" s="13"/>
      <c r="M2395" s="13"/>
      <c r="N2395" s="13"/>
      <c r="O2395" s="13"/>
      <c r="P2395" s="13"/>
      <c r="Q2395" s="11"/>
      <c r="R2395" s="11"/>
      <c r="S2395" s="11"/>
      <c r="T2395" s="11"/>
      <c r="U2395" s="11"/>
      <c r="V2395" s="13"/>
      <c r="W2395" s="13"/>
      <c r="X2395" s="13"/>
      <c r="Y2395" s="13"/>
      <c r="Z2395" s="13"/>
      <c r="AA2395" s="11"/>
      <c r="AB2395" s="11"/>
      <c r="AC2395" s="11"/>
      <c r="AD2395" s="11"/>
      <c r="AE2395" s="11"/>
      <c r="AF2395" s="13"/>
      <c r="AG2395" s="13"/>
      <c r="AH2395" s="13"/>
      <c r="AI2395" s="13"/>
      <c r="AJ2395" s="13"/>
      <c r="AK2395" s="11"/>
      <c r="AL2395" s="11"/>
      <c r="AM2395" s="11"/>
      <c r="AN2395" s="11"/>
      <c r="AO2395" s="11"/>
      <c r="AP2395" s="13"/>
      <c r="AQ2395" s="13"/>
      <c r="AR2395" s="13"/>
      <c r="AS2395" s="13"/>
    </row>
    <row r="2396" spans="1:45" x14ac:dyDescent="0.4">
      <c r="A2396" s="8" t="s">
        <v>2393</v>
      </c>
      <c r="B2396" s="13"/>
      <c r="C2396" s="13"/>
      <c r="D2396" s="13"/>
      <c r="E2396" s="13"/>
      <c r="F2396" s="13"/>
      <c r="G2396" s="11"/>
      <c r="H2396" s="11"/>
      <c r="I2396" s="11"/>
      <c r="J2396" s="11"/>
      <c r="K2396" s="11"/>
      <c r="L2396" s="13"/>
      <c r="M2396" s="13"/>
      <c r="N2396" s="13"/>
      <c r="O2396" s="13"/>
      <c r="P2396" s="13"/>
      <c r="Q2396" s="11"/>
      <c r="R2396" s="11"/>
      <c r="S2396" s="11"/>
      <c r="T2396" s="11">
        <v>0</v>
      </c>
      <c r="U2396" s="11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3">
        <v>0</v>
      </c>
      <c r="AQ2396" s="13">
        <v>0</v>
      </c>
      <c r="AR2396" s="13">
        <v>0</v>
      </c>
      <c r="AS2396" s="13">
        <v>0</v>
      </c>
    </row>
    <row r="2397" spans="1:45" x14ac:dyDescent="0.4">
      <c r="A2397" s="8" t="s">
        <v>2394</v>
      </c>
      <c r="B2397" s="13"/>
      <c r="C2397" s="13"/>
      <c r="D2397" s="13"/>
      <c r="E2397" s="13"/>
      <c r="F2397" s="13"/>
      <c r="G2397" s="11"/>
      <c r="H2397" s="11"/>
      <c r="I2397" s="11"/>
      <c r="J2397" s="11"/>
      <c r="K2397" s="11"/>
      <c r="L2397" s="13"/>
      <c r="M2397" s="13"/>
      <c r="N2397" s="13"/>
      <c r="O2397" s="13"/>
      <c r="P2397" s="13"/>
      <c r="Q2397" s="11"/>
      <c r="R2397" s="11"/>
      <c r="S2397" s="11"/>
      <c r="T2397" s="11"/>
      <c r="U2397" s="11"/>
      <c r="V2397" s="13"/>
      <c r="W2397" s="13"/>
      <c r="X2397" s="13"/>
      <c r="Y2397" s="13"/>
      <c r="Z2397" s="13"/>
      <c r="AA2397" s="11"/>
      <c r="AB2397" s="11"/>
      <c r="AC2397" s="11"/>
      <c r="AD2397" s="11"/>
      <c r="AE2397" s="11"/>
      <c r="AF2397" s="13"/>
      <c r="AG2397" s="13"/>
      <c r="AH2397" s="13"/>
      <c r="AI2397" s="13"/>
      <c r="AJ2397" s="13"/>
      <c r="AK2397" s="11"/>
      <c r="AL2397" s="11"/>
      <c r="AM2397" s="11"/>
      <c r="AN2397" s="11"/>
      <c r="AO2397" s="11"/>
      <c r="AP2397" s="13"/>
      <c r="AQ2397" s="13"/>
      <c r="AR2397" s="13"/>
      <c r="AS2397" s="13">
        <v>0</v>
      </c>
    </row>
    <row r="2398" spans="1:45" x14ac:dyDescent="0.4">
      <c r="A2398" s="10" t="s">
        <v>2395</v>
      </c>
      <c r="B2398" s="14"/>
      <c r="C2398" s="14"/>
      <c r="D2398" s="14"/>
      <c r="E2398" s="14"/>
      <c r="F2398" s="14"/>
      <c r="G2398" s="12"/>
      <c r="H2398" s="12"/>
      <c r="I2398" s="12"/>
      <c r="J2398" s="12"/>
      <c r="K2398" s="12"/>
      <c r="L2398" s="14"/>
      <c r="M2398" s="14"/>
      <c r="N2398" s="14"/>
      <c r="O2398" s="14"/>
      <c r="P2398" s="14"/>
      <c r="Q2398" s="12"/>
      <c r="R2398" s="12"/>
      <c r="S2398" s="12"/>
      <c r="T2398" s="12"/>
      <c r="U2398" s="12"/>
      <c r="V2398" s="14"/>
      <c r="W2398" s="14"/>
      <c r="X2398" s="14"/>
      <c r="Y2398" s="14"/>
      <c r="Z2398" s="14"/>
      <c r="AA2398" s="12"/>
      <c r="AB2398" s="12"/>
      <c r="AC2398" s="12"/>
      <c r="AD2398" s="12"/>
      <c r="AE2398" s="12"/>
      <c r="AF2398" s="14"/>
      <c r="AG2398" s="14"/>
      <c r="AH2398" s="14"/>
      <c r="AI2398" s="14"/>
      <c r="AJ2398" s="14"/>
      <c r="AK2398" s="12"/>
      <c r="AL2398" s="12"/>
      <c r="AM2398" s="12"/>
      <c r="AN2398" s="12"/>
      <c r="AO2398" s="12"/>
      <c r="AP2398" s="14"/>
      <c r="AQ2398" s="14"/>
      <c r="AR2398" s="14">
        <v>0</v>
      </c>
      <c r="AS2398" s="14">
        <v>0</v>
      </c>
    </row>
    <row r="2399" spans="1:45" x14ac:dyDescent="0.4">
      <c r="A2399" s="8" t="s">
        <v>2396</v>
      </c>
      <c r="B2399" s="13"/>
      <c r="C2399" s="13"/>
      <c r="D2399" s="13"/>
      <c r="E2399" s="13"/>
      <c r="F2399" s="13"/>
      <c r="G2399" s="11"/>
      <c r="H2399" s="11"/>
      <c r="I2399" s="11"/>
      <c r="J2399" s="11"/>
      <c r="K2399" s="11"/>
      <c r="L2399" s="13"/>
      <c r="M2399" s="13"/>
      <c r="N2399" s="13"/>
      <c r="O2399" s="13"/>
      <c r="P2399" s="13"/>
      <c r="Q2399" s="11"/>
      <c r="R2399" s="11"/>
      <c r="S2399" s="11"/>
      <c r="T2399" s="11"/>
      <c r="U2399" s="11"/>
      <c r="V2399" s="13"/>
      <c r="W2399" s="13"/>
      <c r="X2399" s="13"/>
      <c r="Y2399" s="13"/>
      <c r="Z2399" s="13"/>
      <c r="AA2399" s="11"/>
      <c r="AB2399" s="11"/>
      <c r="AC2399" s="11"/>
      <c r="AD2399" s="11"/>
      <c r="AE2399" s="11"/>
      <c r="AF2399" s="13"/>
      <c r="AG2399" s="13"/>
      <c r="AH2399" s="13"/>
      <c r="AI2399" s="13"/>
      <c r="AJ2399" s="13"/>
      <c r="AK2399" s="11"/>
      <c r="AL2399" s="11"/>
      <c r="AM2399" s="11"/>
      <c r="AN2399" s="11"/>
      <c r="AO2399" s="11"/>
      <c r="AP2399" s="13"/>
      <c r="AQ2399" s="13">
        <v>0</v>
      </c>
      <c r="AR2399" s="13">
        <v>0</v>
      </c>
      <c r="AS2399" s="13">
        <v>0</v>
      </c>
    </row>
    <row r="2400" spans="1:45" x14ac:dyDescent="0.4">
      <c r="A2400" s="8" t="s">
        <v>2397</v>
      </c>
      <c r="B2400" s="13"/>
      <c r="C2400" s="13"/>
      <c r="D2400" s="13"/>
      <c r="E2400" s="13"/>
      <c r="F2400" s="13"/>
      <c r="G2400" s="11"/>
      <c r="H2400" s="11"/>
      <c r="I2400" s="11"/>
      <c r="J2400" s="11"/>
      <c r="K2400" s="11"/>
      <c r="L2400" s="13"/>
      <c r="M2400" s="13"/>
      <c r="N2400" s="13"/>
      <c r="O2400" s="13"/>
      <c r="P2400" s="13"/>
      <c r="Q2400" s="11"/>
      <c r="R2400" s="11"/>
      <c r="S2400" s="11"/>
      <c r="T2400" s="11"/>
      <c r="U2400" s="11"/>
      <c r="V2400" s="13"/>
      <c r="W2400" s="13"/>
      <c r="X2400" s="13"/>
      <c r="Y2400" s="13"/>
      <c r="Z2400" s="13"/>
      <c r="AA2400" s="11"/>
      <c r="AB2400" s="11"/>
      <c r="AC2400" s="11"/>
      <c r="AD2400" s="11"/>
      <c r="AE2400" s="11"/>
      <c r="AF2400" s="13"/>
      <c r="AG2400" s="13"/>
      <c r="AH2400" s="13"/>
      <c r="AI2400" s="13"/>
      <c r="AJ2400" s="13"/>
      <c r="AK2400" s="11"/>
      <c r="AL2400" s="11"/>
      <c r="AM2400" s="11"/>
      <c r="AN2400" s="11"/>
      <c r="AO2400" s="11"/>
      <c r="AP2400" s="13"/>
      <c r="AQ2400" s="13"/>
      <c r="AR2400" s="13">
        <v>0</v>
      </c>
      <c r="AS2400" s="13">
        <v>0</v>
      </c>
    </row>
    <row r="2401" spans="1:45" x14ac:dyDescent="0.4">
      <c r="A2401" s="8" t="s">
        <v>2398</v>
      </c>
      <c r="B2401" s="13"/>
      <c r="C2401" s="13"/>
      <c r="D2401" s="13"/>
      <c r="E2401" s="13"/>
      <c r="F2401" s="13"/>
      <c r="G2401" s="11"/>
      <c r="H2401" s="11"/>
      <c r="I2401" s="11"/>
      <c r="J2401" s="11"/>
      <c r="K2401" s="11"/>
      <c r="L2401" s="13"/>
      <c r="M2401" s="13"/>
      <c r="N2401" s="13"/>
      <c r="O2401" s="13"/>
      <c r="P2401" s="13"/>
      <c r="Q2401" s="11"/>
      <c r="R2401" s="11"/>
      <c r="S2401" s="11"/>
      <c r="T2401" s="11"/>
      <c r="U2401" s="11"/>
      <c r="V2401" s="13"/>
      <c r="W2401" s="13"/>
      <c r="X2401" s="13"/>
      <c r="Y2401" s="13"/>
      <c r="Z2401" s="13"/>
      <c r="AA2401" s="11"/>
      <c r="AB2401" s="11"/>
      <c r="AC2401" s="11"/>
      <c r="AD2401" s="11"/>
      <c r="AE2401" s="11"/>
      <c r="AF2401" s="13"/>
      <c r="AG2401" s="13"/>
      <c r="AH2401" s="13"/>
      <c r="AI2401" s="13"/>
      <c r="AJ2401" s="13"/>
      <c r="AK2401" s="11"/>
      <c r="AL2401" s="11"/>
      <c r="AM2401" s="11"/>
      <c r="AN2401" s="11">
        <v>0</v>
      </c>
      <c r="AO2401" s="11">
        <v>0</v>
      </c>
      <c r="AP2401" s="13">
        <v>0</v>
      </c>
      <c r="AQ2401" s="13">
        <v>0</v>
      </c>
      <c r="AR2401" s="13">
        <v>0</v>
      </c>
      <c r="AS2401" s="13">
        <v>0</v>
      </c>
    </row>
    <row r="2402" spans="1:45" x14ac:dyDescent="0.4">
      <c r="A2402" s="8" t="s">
        <v>2399</v>
      </c>
      <c r="B2402" s="13"/>
      <c r="C2402" s="13"/>
      <c r="D2402" s="13"/>
      <c r="E2402" s="13"/>
      <c r="F2402" s="13"/>
      <c r="G2402" s="11"/>
      <c r="H2402" s="11"/>
      <c r="I2402" s="11"/>
      <c r="J2402" s="11"/>
      <c r="K2402" s="11"/>
      <c r="L2402" s="13"/>
      <c r="M2402" s="13"/>
      <c r="N2402" s="13"/>
      <c r="O2402" s="13"/>
      <c r="P2402" s="13"/>
      <c r="Q2402" s="11"/>
      <c r="R2402" s="11"/>
      <c r="S2402" s="11"/>
      <c r="T2402" s="11"/>
      <c r="U2402" s="11"/>
      <c r="V2402" s="13"/>
      <c r="W2402" s="13"/>
      <c r="X2402" s="13"/>
      <c r="Y2402" s="13"/>
      <c r="Z2402" s="13"/>
      <c r="AA2402" s="11"/>
      <c r="AB2402" s="11"/>
      <c r="AC2402" s="11"/>
      <c r="AD2402" s="11"/>
      <c r="AE2402" s="11"/>
      <c r="AF2402" s="13"/>
      <c r="AG2402" s="13"/>
      <c r="AH2402" s="13"/>
      <c r="AI2402" s="13"/>
      <c r="AJ2402" s="13"/>
      <c r="AK2402" s="11"/>
      <c r="AL2402" s="11"/>
      <c r="AM2402" s="11"/>
      <c r="AN2402" s="11"/>
      <c r="AO2402" s="11"/>
      <c r="AP2402" s="13"/>
      <c r="AQ2402" s="13"/>
      <c r="AR2402" s="13"/>
      <c r="AS2402" s="13">
        <v>0</v>
      </c>
    </row>
    <row r="2403" spans="1:45" x14ac:dyDescent="0.4">
      <c r="A2403" s="10" t="s">
        <v>2400</v>
      </c>
      <c r="B2403" s="14"/>
      <c r="C2403" s="14"/>
      <c r="D2403" s="14"/>
      <c r="E2403" s="14"/>
      <c r="F2403" s="14"/>
      <c r="G2403" s="12"/>
      <c r="H2403" s="12"/>
      <c r="I2403" s="12"/>
      <c r="J2403" s="12"/>
      <c r="K2403" s="12"/>
      <c r="L2403" s="14"/>
      <c r="M2403" s="14"/>
      <c r="N2403" s="14"/>
      <c r="O2403" s="14"/>
      <c r="P2403" s="14"/>
      <c r="Q2403" s="12"/>
      <c r="R2403" s="12"/>
      <c r="S2403" s="12"/>
      <c r="T2403" s="12"/>
      <c r="U2403" s="12"/>
      <c r="V2403" s="14"/>
      <c r="W2403" s="14"/>
      <c r="X2403" s="14"/>
      <c r="Y2403" s="14"/>
      <c r="Z2403" s="14"/>
      <c r="AA2403" s="12"/>
      <c r="AB2403" s="12"/>
      <c r="AC2403" s="12"/>
      <c r="AD2403" s="12"/>
      <c r="AE2403" s="12"/>
      <c r="AF2403" s="14"/>
      <c r="AG2403" s="14"/>
      <c r="AH2403" s="14"/>
      <c r="AI2403" s="14"/>
      <c r="AJ2403" s="14"/>
      <c r="AK2403" s="12"/>
      <c r="AL2403" s="12"/>
      <c r="AM2403" s="12"/>
      <c r="AN2403" s="12"/>
      <c r="AO2403" s="12"/>
      <c r="AP2403" s="14"/>
      <c r="AQ2403" s="14"/>
      <c r="AR2403" s="14">
        <v>0</v>
      </c>
      <c r="AS2403" s="14">
        <v>0</v>
      </c>
    </row>
    <row r="2404" spans="1:45" x14ac:dyDescent="0.4">
      <c r="A2404" s="8" t="s">
        <v>2401</v>
      </c>
      <c r="B2404" s="13"/>
      <c r="C2404" s="13"/>
      <c r="D2404" s="13"/>
      <c r="E2404" s="13"/>
      <c r="F2404" s="13"/>
      <c r="G2404" s="11"/>
      <c r="H2404" s="11"/>
      <c r="I2404" s="11"/>
      <c r="J2404" s="11"/>
      <c r="K2404" s="11"/>
      <c r="L2404" s="13"/>
      <c r="M2404" s="13"/>
      <c r="N2404" s="13"/>
      <c r="O2404" s="13"/>
      <c r="P2404" s="13"/>
      <c r="Q2404" s="11"/>
      <c r="R2404" s="11"/>
      <c r="S2404" s="11"/>
      <c r="T2404" s="11"/>
      <c r="U2404" s="11"/>
      <c r="V2404" s="13"/>
      <c r="W2404" s="13"/>
      <c r="X2404" s="13"/>
      <c r="Y2404" s="13"/>
      <c r="Z2404" s="13"/>
      <c r="AA2404" s="11"/>
      <c r="AB2404" s="11"/>
      <c r="AC2404" s="11"/>
      <c r="AD2404" s="11"/>
      <c r="AE2404" s="11"/>
      <c r="AF2404" s="13"/>
      <c r="AG2404" s="13"/>
      <c r="AH2404" s="13"/>
      <c r="AI2404" s="13"/>
      <c r="AJ2404" s="13"/>
      <c r="AK2404" s="11"/>
      <c r="AL2404" s="11"/>
      <c r="AM2404" s="11"/>
      <c r="AN2404" s="11"/>
      <c r="AO2404" s="11"/>
      <c r="AP2404" s="13"/>
      <c r="AQ2404" s="13"/>
      <c r="AR2404" s="13">
        <v>0</v>
      </c>
      <c r="AS2404" s="13">
        <v>0</v>
      </c>
    </row>
    <row r="2405" spans="1:45" x14ac:dyDescent="0.4">
      <c r="A2405" s="8" t="s">
        <v>2402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3">
        <v>0</v>
      </c>
      <c r="AQ2405" s="13">
        <v>0</v>
      </c>
      <c r="AR2405" s="13">
        <v>0</v>
      </c>
      <c r="AS2405" s="13">
        <v>0</v>
      </c>
    </row>
    <row r="2406" spans="1:45" x14ac:dyDescent="0.4">
      <c r="A2406" s="8" t="s">
        <v>2403</v>
      </c>
      <c r="B2406" s="13"/>
      <c r="C2406" s="13"/>
      <c r="D2406" s="13"/>
      <c r="E2406" s="13"/>
      <c r="F2406" s="13"/>
      <c r="G2406" s="11"/>
      <c r="H2406" s="11"/>
      <c r="I2406" s="11"/>
      <c r="J2406" s="11"/>
      <c r="K2406" s="11"/>
      <c r="L2406" s="13"/>
      <c r="M2406" s="13"/>
      <c r="N2406" s="13"/>
      <c r="O2406" s="13"/>
      <c r="P2406" s="13"/>
      <c r="Q2406" s="11"/>
      <c r="R2406" s="11"/>
      <c r="S2406" s="11"/>
      <c r="T2406" s="11"/>
      <c r="U2406" s="11"/>
      <c r="V2406" s="13"/>
      <c r="W2406" s="13"/>
      <c r="X2406" s="13"/>
      <c r="Y2406" s="13"/>
      <c r="Z2406" s="13"/>
      <c r="AA2406" s="11"/>
      <c r="AB2406" s="11"/>
      <c r="AC2406" s="11"/>
      <c r="AD2406" s="11"/>
      <c r="AE2406" s="11"/>
      <c r="AF2406" s="13"/>
      <c r="AG2406" s="13"/>
      <c r="AH2406" s="13"/>
      <c r="AI2406" s="13"/>
      <c r="AJ2406" s="13"/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3">
        <v>0</v>
      </c>
      <c r="AQ2406" s="13">
        <v>0</v>
      </c>
      <c r="AR2406" s="13">
        <v>0</v>
      </c>
      <c r="AS2406" s="13">
        <v>0</v>
      </c>
    </row>
    <row r="2407" spans="1:45" x14ac:dyDescent="0.4">
      <c r="A2407" s="8" t="s">
        <v>2404</v>
      </c>
      <c r="B2407" s="13"/>
      <c r="C2407" s="13"/>
      <c r="D2407" s="13"/>
      <c r="E2407" s="13"/>
      <c r="F2407" s="13"/>
      <c r="G2407" s="11"/>
      <c r="H2407" s="11"/>
      <c r="I2407" s="11"/>
      <c r="J2407" s="11"/>
      <c r="K2407" s="11"/>
      <c r="L2407" s="13"/>
      <c r="M2407" s="13"/>
      <c r="N2407" s="13"/>
      <c r="O2407" s="13"/>
      <c r="P2407" s="13"/>
      <c r="Q2407" s="11"/>
      <c r="R2407" s="11"/>
      <c r="S2407" s="11"/>
      <c r="T2407" s="11"/>
      <c r="U2407" s="11"/>
      <c r="V2407" s="13"/>
      <c r="W2407" s="13"/>
      <c r="X2407" s="13"/>
      <c r="Y2407" s="13"/>
      <c r="Z2407" s="13"/>
      <c r="AA2407" s="11"/>
      <c r="AB2407" s="11"/>
      <c r="AC2407" s="11"/>
      <c r="AD2407" s="11"/>
      <c r="AE2407" s="11"/>
      <c r="AF2407" s="13"/>
      <c r="AG2407" s="13"/>
      <c r="AH2407" s="13"/>
      <c r="AI2407" s="13"/>
      <c r="AJ2407" s="13"/>
      <c r="AK2407" s="11"/>
      <c r="AL2407" s="11"/>
      <c r="AM2407" s="11"/>
      <c r="AN2407" s="11"/>
      <c r="AO2407" s="11">
        <v>0</v>
      </c>
      <c r="AP2407" s="13">
        <v>0</v>
      </c>
      <c r="AQ2407" s="13">
        <v>0</v>
      </c>
      <c r="AR2407" s="13">
        <v>0</v>
      </c>
      <c r="AS2407" s="13">
        <v>0</v>
      </c>
    </row>
    <row r="2408" spans="1:45" x14ac:dyDescent="0.4">
      <c r="A2408" s="10" t="s">
        <v>2405</v>
      </c>
      <c r="B2408" s="14"/>
      <c r="C2408" s="14"/>
      <c r="D2408" s="14"/>
      <c r="E2408" s="14"/>
      <c r="F2408" s="14"/>
      <c r="G2408" s="12"/>
      <c r="H2408" s="12"/>
      <c r="I2408" s="12"/>
      <c r="J2408" s="12"/>
      <c r="K2408" s="12"/>
      <c r="L2408" s="14"/>
      <c r="M2408" s="14"/>
      <c r="N2408" s="14"/>
      <c r="O2408" s="14"/>
      <c r="P2408" s="14"/>
      <c r="Q2408" s="12"/>
      <c r="R2408" s="12"/>
      <c r="S2408" s="12"/>
      <c r="T2408" s="12"/>
      <c r="U2408" s="12"/>
      <c r="V2408" s="14"/>
      <c r="W2408" s="14"/>
      <c r="X2408" s="14"/>
      <c r="Y2408" s="14"/>
      <c r="Z2408" s="14"/>
      <c r="AA2408" s="12"/>
      <c r="AB2408" s="12"/>
      <c r="AC2408" s="12"/>
      <c r="AD2408" s="12"/>
      <c r="AE2408" s="12"/>
      <c r="AF2408" s="14"/>
      <c r="AG2408" s="14"/>
      <c r="AH2408" s="14"/>
      <c r="AI2408" s="14"/>
      <c r="AJ2408" s="14"/>
      <c r="AK2408" s="12"/>
      <c r="AL2408" s="12"/>
      <c r="AM2408" s="12"/>
      <c r="AN2408" s="12"/>
      <c r="AO2408" s="12"/>
      <c r="AP2408" s="14"/>
      <c r="AQ2408" s="14"/>
      <c r="AR2408" s="14"/>
      <c r="AS2408" s="14"/>
    </row>
    <row r="2409" spans="1:45" x14ac:dyDescent="0.4">
      <c r="A2409" s="8" t="s">
        <v>2406</v>
      </c>
      <c r="B2409" s="13"/>
      <c r="C2409" s="13"/>
      <c r="D2409" s="13"/>
      <c r="E2409" s="13"/>
      <c r="F2409" s="13"/>
      <c r="G2409" s="11"/>
      <c r="H2409" s="11"/>
      <c r="I2409" s="11"/>
      <c r="J2409" s="11"/>
      <c r="K2409" s="11"/>
      <c r="L2409" s="13"/>
      <c r="M2409" s="13"/>
      <c r="N2409" s="13"/>
      <c r="O2409" s="13"/>
      <c r="P2409" s="13"/>
      <c r="Q2409" s="11"/>
      <c r="R2409" s="11"/>
      <c r="S2409" s="11"/>
      <c r="T2409" s="11"/>
      <c r="U2409" s="11"/>
      <c r="V2409" s="13"/>
      <c r="W2409" s="13"/>
      <c r="X2409" s="13"/>
      <c r="Y2409" s="13"/>
      <c r="Z2409" s="13"/>
      <c r="AA2409" s="11"/>
      <c r="AB2409" s="11"/>
      <c r="AC2409" s="11"/>
      <c r="AD2409" s="11"/>
      <c r="AE2409" s="11"/>
      <c r="AF2409" s="13"/>
      <c r="AG2409" s="13"/>
      <c r="AH2409" s="13"/>
      <c r="AI2409" s="13"/>
      <c r="AJ2409" s="13"/>
      <c r="AK2409" s="11"/>
      <c r="AL2409" s="11"/>
      <c r="AM2409" s="11"/>
      <c r="AN2409" s="11"/>
      <c r="AO2409" s="11"/>
      <c r="AP2409" s="13"/>
      <c r="AQ2409" s="13"/>
      <c r="AR2409" s="13"/>
      <c r="AS2409" s="13"/>
    </row>
    <row r="2410" spans="1:45" x14ac:dyDescent="0.4">
      <c r="A2410" s="8" t="s">
        <v>2407</v>
      </c>
      <c r="B2410" s="13"/>
      <c r="C2410" s="13"/>
      <c r="D2410" s="13"/>
      <c r="E2410" s="13"/>
      <c r="F2410" s="13"/>
      <c r="G2410" s="11"/>
      <c r="H2410" s="11"/>
      <c r="I2410" s="11"/>
      <c r="J2410" s="11"/>
      <c r="K2410" s="11"/>
      <c r="L2410" s="13"/>
      <c r="M2410" s="13"/>
      <c r="N2410" s="13"/>
      <c r="O2410" s="13"/>
      <c r="P2410" s="13"/>
      <c r="Q2410" s="11"/>
      <c r="R2410" s="11"/>
      <c r="S2410" s="11"/>
      <c r="T2410" s="11"/>
      <c r="U2410" s="11"/>
      <c r="V2410" s="13"/>
      <c r="W2410" s="13"/>
      <c r="X2410" s="13"/>
      <c r="Y2410" s="13"/>
      <c r="Z2410" s="13"/>
      <c r="AA2410" s="11"/>
      <c r="AB2410" s="11"/>
      <c r="AC2410" s="11"/>
      <c r="AD2410" s="11"/>
      <c r="AE2410" s="11"/>
      <c r="AF2410" s="13"/>
      <c r="AG2410" s="13"/>
      <c r="AH2410" s="13"/>
      <c r="AI2410" s="13"/>
      <c r="AJ2410" s="13"/>
      <c r="AK2410" s="11"/>
      <c r="AL2410" s="11">
        <v>0</v>
      </c>
      <c r="AM2410" s="11">
        <v>0</v>
      </c>
      <c r="AN2410" s="11">
        <v>0</v>
      </c>
      <c r="AO2410" s="11">
        <v>0</v>
      </c>
      <c r="AP2410" s="13">
        <v>0</v>
      </c>
      <c r="AQ2410" s="13">
        <v>0</v>
      </c>
      <c r="AR2410" s="13">
        <v>0</v>
      </c>
      <c r="AS2410" s="13">
        <v>0</v>
      </c>
    </row>
    <row r="2411" spans="1:45" x14ac:dyDescent="0.4">
      <c r="A2411" s="8" t="s">
        <v>2408</v>
      </c>
      <c r="B2411" s="13"/>
      <c r="C2411" s="13"/>
      <c r="D2411" s="13"/>
      <c r="E2411" s="13"/>
      <c r="F2411" s="13"/>
      <c r="G2411" s="11"/>
      <c r="H2411" s="11"/>
      <c r="I2411" s="11"/>
      <c r="J2411" s="11"/>
      <c r="K2411" s="11"/>
      <c r="L2411" s="13"/>
      <c r="M2411" s="13"/>
      <c r="N2411" s="13"/>
      <c r="O2411" s="13"/>
      <c r="P2411" s="13"/>
      <c r="Q2411" s="11"/>
      <c r="R2411" s="11"/>
      <c r="S2411" s="11"/>
      <c r="T2411" s="11"/>
      <c r="U2411" s="11"/>
      <c r="V2411" s="13"/>
      <c r="W2411" s="13"/>
      <c r="X2411" s="13"/>
      <c r="Y2411" s="13"/>
      <c r="Z2411" s="13"/>
      <c r="AA2411" s="11"/>
      <c r="AB2411" s="11"/>
      <c r="AC2411" s="11"/>
      <c r="AD2411" s="11"/>
      <c r="AE2411" s="11"/>
      <c r="AF2411" s="13"/>
      <c r="AG2411" s="13"/>
      <c r="AH2411" s="13"/>
      <c r="AI2411" s="13"/>
      <c r="AJ2411" s="13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3">
        <v>0</v>
      </c>
      <c r="AQ2411" s="13">
        <v>0</v>
      </c>
      <c r="AR2411" s="13">
        <v>0</v>
      </c>
      <c r="AS2411" s="13">
        <v>0</v>
      </c>
    </row>
    <row r="2412" spans="1:45" x14ac:dyDescent="0.4">
      <c r="A2412" s="8" t="s">
        <v>2409</v>
      </c>
      <c r="B2412" s="13"/>
      <c r="C2412" s="13"/>
      <c r="D2412" s="13"/>
      <c r="E2412" s="13"/>
      <c r="F2412" s="13"/>
      <c r="G2412" s="11"/>
      <c r="H2412" s="11"/>
      <c r="I2412" s="11"/>
      <c r="J2412" s="11"/>
      <c r="K2412" s="11"/>
      <c r="L2412" s="13"/>
      <c r="M2412" s="13"/>
      <c r="N2412" s="13"/>
      <c r="O2412" s="13"/>
      <c r="P2412" s="13"/>
      <c r="Q2412" s="11"/>
      <c r="R2412" s="11"/>
      <c r="S2412" s="11"/>
      <c r="T2412" s="11"/>
      <c r="U2412" s="11"/>
      <c r="V2412" s="13"/>
      <c r="W2412" s="13"/>
      <c r="X2412" s="13"/>
      <c r="Y2412" s="13"/>
      <c r="Z2412" s="13"/>
      <c r="AA2412" s="11"/>
      <c r="AB2412" s="11"/>
      <c r="AC2412" s="11"/>
      <c r="AD2412" s="11"/>
      <c r="AE2412" s="11"/>
      <c r="AF2412" s="13"/>
      <c r="AG2412" s="13"/>
      <c r="AH2412" s="13"/>
      <c r="AI2412" s="13"/>
      <c r="AJ2412" s="13"/>
      <c r="AK2412" s="11"/>
      <c r="AL2412" s="11">
        <v>0</v>
      </c>
      <c r="AM2412" s="11">
        <v>0</v>
      </c>
      <c r="AN2412" s="11">
        <v>0</v>
      </c>
      <c r="AO2412" s="11">
        <v>0</v>
      </c>
      <c r="AP2412" s="13">
        <v>0</v>
      </c>
      <c r="AQ2412" s="13">
        <v>0</v>
      </c>
      <c r="AR2412" s="13">
        <v>0</v>
      </c>
      <c r="AS2412" s="13">
        <v>0</v>
      </c>
    </row>
    <row r="2413" spans="1:45" x14ac:dyDescent="0.4">
      <c r="A2413" s="10" t="s">
        <v>2410</v>
      </c>
      <c r="B2413" s="14"/>
      <c r="C2413" s="14"/>
      <c r="D2413" s="14"/>
      <c r="E2413" s="14"/>
      <c r="F2413" s="14"/>
      <c r="G2413" s="12"/>
      <c r="H2413" s="12"/>
      <c r="I2413" s="12"/>
      <c r="J2413" s="12"/>
      <c r="K2413" s="12"/>
      <c r="L2413" s="14"/>
      <c r="M2413" s="14"/>
      <c r="N2413" s="14"/>
      <c r="O2413" s="14"/>
      <c r="P2413" s="14"/>
      <c r="Q2413" s="12"/>
      <c r="R2413" s="12"/>
      <c r="S2413" s="12"/>
      <c r="T2413" s="12"/>
      <c r="U2413" s="12"/>
      <c r="V2413" s="14"/>
      <c r="W2413" s="14"/>
      <c r="X2413" s="14"/>
      <c r="Y2413" s="14"/>
      <c r="Z2413" s="14"/>
      <c r="AA2413" s="12"/>
      <c r="AB2413" s="12"/>
      <c r="AC2413" s="12"/>
      <c r="AD2413" s="12"/>
      <c r="AE2413" s="12"/>
      <c r="AF2413" s="14"/>
      <c r="AG2413" s="14"/>
      <c r="AH2413" s="14"/>
      <c r="AI2413" s="14"/>
      <c r="AJ2413" s="14"/>
      <c r="AK2413" s="12"/>
      <c r="AL2413" s="12"/>
      <c r="AM2413" s="12"/>
      <c r="AN2413" s="12"/>
      <c r="AO2413" s="12"/>
      <c r="AP2413" s="14"/>
      <c r="AQ2413" s="14"/>
      <c r="AR2413" s="14"/>
      <c r="AS2413" s="14"/>
    </row>
    <row r="2414" spans="1:45" x14ac:dyDescent="0.4">
      <c r="A2414" s="8" t="s">
        <v>2411</v>
      </c>
      <c r="B2414" s="13"/>
      <c r="C2414" s="13"/>
      <c r="D2414" s="13"/>
      <c r="E2414" s="13"/>
      <c r="F2414" s="13"/>
      <c r="G2414" s="11"/>
      <c r="H2414" s="11"/>
      <c r="I2414" s="11"/>
      <c r="J2414" s="11"/>
      <c r="K2414" s="11"/>
      <c r="L2414" s="13"/>
      <c r="M2414" s="13"/>
      <c r="N2414" s="13"/>
      <c r="O2414" s="13"/>
      <c r="P2414" s="13"/>
      <c r="Q2414" s="11"/>
      <c r="R2414" s="11"/>
      <c r="S2414" s="11"/>
      <c r="T2414" s="11"/>
      <c r="U2414" s="11"/>
      <c r="V2414" s="13"/>
      <c r="W2414" s="13"/>
      <c r="X2414" s="13"/>
      <c r="Y2414" s="13"/>
      <c r="Z2414" s="13"/>
      <c r="AA2414" s="11"/>
      <c r="AB2414" s="11"/>
      <c r="AC2414" s="11"/>
      <c r="AD2414" s="11"/>
      <c r="AE2414" s="11"/>
      <c r="AF2414" s="13"/>
      <c r="AG2414" s="13"/>
      <c r="AH2414" s="13"/>
      <c r="AI2414" s="13"/>
      <c r="AJ2414" s="13"/>
      <c r="AK2414" s="11"/>
      <c r="AL2414" s="11"/>
      <c r="AM2414" s="11"/>
      <c r="AN2414" s="11"/>
      <c r="AO2414" s="11">
        <v>0</v>
      </c>
      <c r="AP2414" s="13">
        <v>0</v>
      </c>
      <c r="AQ2414" s="13">
        <v>0</v>
      </c>
      <c r="AR2414" s="13">
        <v>0</v>
      </c>
      <c r="AS2414" s="13">
        <v>0</v>
      </c>
    </row>
    <row r="2415" spans="1:45" x14ac:dyDescent="0.4">
      <c r="A2415" s="8" t="s">
        <v>2412</v>
      </c>
      <c r="B2415" s="13"/>
      <c r="C2415" s="13"/>
      <c r="D2415" s="13"/>
      <c r="E2415" s="13"/>
      <c r="F2415" s="13"/>
      <c r="G2415" s="11"/>
      <c r="H2415" s="11"/>
      <c r="I2415" s="11"/>
      <c r="J2415" s="11"/>
      <c r="K2415" s="11"/>
      <c r="L2415" s="13"/>
      <c r="M2415" s="13"/>
      <c r="N2415" s="13"/>
      <c r="O2415" s="13"/>
      <c r="P2415" s="13"/>
      <c r="Q2415" s="11"/>
      <c r="R2415" s="11"/>
      <c r="S2415" s="11"/>
      <c r="T2415" s="11"/>
      <c r="U2415" s="11"/>
      <c r="V2415" s="13"/>
      <c r="W2415" s="13"/>
      <c r="X2415" s="13"/>
      <c r="Y2415" s="13"/>
      <c r="Z2415" s="13"/>
      <c r="AA2415" s="11"/>
      <c r="AB2415" s="11"/>
      <c r="AC2415" s="11"/>
      <c r="AD2415" s="11"/>
      <c r="AE2415" s="11"/>
      <c r="AF2415" s="13"/>
      <c r="AG2415" s="13"/>
      <c r="AH2415" s="13"/>
      <c r="AI2415" s="13"/>
      <c r="AJ2415" s="13"/>
      <c r="AK2415" s="11"/>
      <c r="AL2415" s="11">
        <v>0</v>
      </c>
      <c r="AM2415" s="11">
        <v>0</v>
      </c>
      <c r="AN2415" s="11">
        <v>0</v>
      </c>
      <c r="AO2415" s="11">
        <v>0</v>
      </c>
      <c r="AP2415" s="13">
        <v>0</v>
      </c>
      <c r="AQ2415" s="13">
        <v>0</v>
      </c>
      <c r="AR2415" s="13">
        <v>0</v>
      </c>
      <c r="AS2415" s="13">
        <v>0</v>
      </c>
    </row>
    <row r="2416" spans="1:45" x14ac:dyDescent="0.4">
      <c r="A2416" s="8" t="s">
        <v>2413</v>
      </c>
      <c r="B2416" s="13"/>
      <c r="C2416" s="13"/>
      <c r="D2416" s="13"/>
      <c r="E2416" s="13"/>
      <c r="F2416" s="13"/>
      <c r="G2416" s="11"/>
      <c r="H2416" s="11"/>
      <c r="I2416" s="11"/>
      <c r="J2416" s="11"/>
      <c r="K2416" s="11"/>
      <c r="L2416" s="13"/>
      <c r="M2416" s="13"/>
      <c r="N2416" s="13"/>
      <c r="O2416" s="13"/>
      <c r="P2416" s="13"/>
      <c r="Q2416" s="11"/>
      <c r="R2416" s="11"/>
      <c r="S2416" s="11"/>
      <c r="T2416" s="11"/>
      <c r="U2416" s="11"/>
      <c r="V2416" s="13"/>
      <c r="W2416" s="13"/>
      <c r="X2416" s="13"/>
      <c r="Y2416" s="13"/>
      <c r="Z2416" s="13"/>
      <c r="AA2416" s="11"/>
      <c r="AB2416" s="11"/>
      <c r="AC2416" s="11"/>
      <c r="AD2416" s="11"/>
      <c r="AE2416" s="11"/>
      <c r="AF2416" s="13"/>
      <c r="AG2416" s="13"/>
      <c r="AH2416" s="13"/>
      <c r="AI2416" s="13"/>
      <c r="AJ2416" s="13"/>
      <c r="AK2416" s="11"/>
      <c r="AL2416" s="11"/>
      <c r="AM2416" s="11"/>
      <c r="AN2416" s="11"/>
      <c r="AO2416" s="11"/>
      <c r="AP2416" s="13"/>
      <c r="AQ2416" s="13"/>
      <c r="AR2416" s="13"/>
      <c r="AS2416" s="13"/>
    </row>
    <row r="2417" spans="1:45" x14ac:dyDescent="0.4">
      <c r="A2417" s="8" t="s">
        <v>2414</v>
      </c>
      <c r="B2417" s="13"/>
      <c r="C2417" s="13"/>
      <c r="D2417" s="13"/>
      <c r="E2417" s="13"/>
      <c r="F2417" s="13"/>
      <c r="G2417" s="11"/>
      <c r="H2417" s="11"/>
      <c r="I2417" s="11"/>
      <c r="J2417" s="11"/>
      <c r="K2417" s="11"/>
      <c r="L2417" s="13"/>
      <c r="M2417" s="13"/>
      <c r="N2417" s="13"/>
      <c r="O2417" s="13"/>
      <c r="P2417" s="13"/>
      <c r="Q2417" s="11"/>
      <c r="R2417" s="11"/>
      <c r="S2417" s="11"/>
      <c r="T2417" s="11"/>
      <c r="U2417" s="11"/>
      <c r="V2417" s="13"/>
      <c r="W2417" s="13"/>
      <c r="X2417" s="13"/>
      <c r="Y2417" s="13"/>
      <c r="Z2417" s="13"/>
      <c r="AA2417" s="11"/>
      <c r="AB2417" s="11"/>
      <c r="AC2417" s="11"/>
      <c r="AD2417" s="11"/>
      <c r="AE2417" s="11"/>
      <c r="AF2417" s="13"/>
      <c r="AG2417" s="13"/>
      <c r="AH2417" s="13"/>
      <c r="AI2417" s="13"/>
      <c r="AJ2417" s="13"/>
      <c r="AK2417" s="11"/>
      <c r="AL2417" s="11"/>
      <c r="AM2417" s="11"/>
      <c r="AN2417" s="11"/>
      <c r="AO2417" s="11"/>
      <c r="AP2417" s="13"/>
      <c r="AQ2417" s="13">
        <v>0</v>
      </c>
      <c r="AR2417" s="13">
        <v>0</v>
      </c>
      <c r="AS2417" s="13">
        <v>0</v>
      </c>
    </row>
    <row r="2418" spans="1:45" x14ac:dyDescent="0.4">
      <c r="A2418" s="10" t="s">
        <v>2415</v>
      </c>
      <c r="B2418" s="14"/>
      <c r="C2418" s="14"/>
      <c r="D2418" s="14"/>
      <c r="E2418" s="14"/>
      <c r="F2418" s="14"/>
      <c r="G2418" s="12"/>
      <c r="H2418" s="12"/>
      <c r="I2418" s="12"/>
      <c r="J2418" s="12"/>
      <c r="K2418" s="12"/>
      <c r="L2418" s="14"/>
      <c r="M2418" s="14"/>
      <c r="N2418" s="14"/>
      <c r="O2418" s="14"/>
      <c r="P2418" s="14"/>
      <c r="Q2418" s="12"/>
      <c r="R2418" s="12"/>
      <c r="S2418" s="12"/>
      <c r="T2418" s="12"/>
      <c r="U2418" s="12"/>
      <c r="V2418" s="14"/>
      <c r="W2418" s="14"/>
      <c r="X2418" s="14"/>
      <c r="Y2418" s="14"/>
      <c r="Z2418" s="14"/>
      <c r="AA2418" s="12"/>
      <c r="AB2418" s="12"/>
      <c r="AC2418" s="12"/>
      <c r="AD2418" s="12"/>
      <c r="AE2418" s="12"/>
      <c r="AF2418" s="14"/>
      <c r="AG2418" s="14"/>
      <c r="AH2418" s="14"/>
      <c r="AI2418" s="14"/>
      <c r="AJ2418" s="14"/>
      <c r="AK2418" s="12"/>
      <c r="AL2418" s="12"/>
      <c r="AM2418" s="12"/>
      <c r="AN2418" s="12"/>
      <c r="AO2418" s="12"/>
      <c r="AP2418" s="14"/>
      <c r="AQ2418" s="14"/>
      <c r="AR2418" s="14"/>
      <c r="AS2418" s="14">
        <v>0</v>
      </c>
    </row>
    <row r="2419" spans="1:45" x14ac:dyDescent="0.4">
      <c r="A2419" s="8" t="s">
        <v>2416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2762678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3">
        <v>0</v>
      </c>
      <c r="AQ2419" s="13">
        <v>0</v>
      </c>
      <c r="AR2419" s="13">
        <v>0</v>
      </c>
      <c r="AS2419" s="13">
        <v>0</v>
      </c>
    </row>
    <row r="2420" spans="1:45" x14ac:dyDescent="0.4">
      <c r="A2420" s="8" t="s">
        <v>2417</v>
      </c>
      <c r="B2420" s="13"/>
      <c r="C2420" s="13"/>
      <c r="D2420" s="13"/>
      <c r="E2420" s="13"/>
      <c r="F2420" s="13"/>
      <c r="G2420" s="11"/>
      <c r="H2420" s="11"/>
      <c r="I2420" s="11"/>
      <c r="J2420" s="11"/>
      <c r="K2420" s="11"/>
      <c r="L2420" s="13"/>
      <c r="M2420" s="13"/>
      <c r="N2420" s="13"/>
      <c r="O2420" s="13"/>
      <c r="P2420" s="13"/>
      <c r="Q2420" s="11"/>
      <c r="R2420" s="11"/>
      <c r="S2420" s="11"/>
      <c r="T2420" s="11"/>
      <c r="U2420" s="11"/>
      <c r="V2420" s="13"/>
      <c r="W2420" s="13"/>
      <c r="X2420" s="13"/>
      <c r="Y2420" s="13"/>
      <c r="Z2420" s="13"/>
      <c r="AA2420" s="11"/>
      <c r="AB2420" s="11"/>
      <c r="AC2420" s="11"/>
      <c r="AD2420" s="11"/>
      <c r="AE2420" s="11"/>
      <c r="AF2420" s="13"/>
      <c r="AG2420" s="13"/>
      <c r="AH2420" s="13"/>
      <c r="AI2420" s="13"/>
      <c r="AJ2420" s="13"/>
      <c r="AK2420" s="11"/>
      <c r="AL2420" s="11"/>
      <c r="AM2420" s="11"/>
      <c r="AN2420" s="11"/>
      <c r="AO2420" s="11"/>
      <c r="AP2420" s="13"/>
      <c r="AQ2420" s="13">
        <v>0</v>
      </c>
      <c r="AR2420" s="13">
        <v>0</v>
      </c>
      <c r="AS2420" s="13">
        <v>0</v>
      </c>
    </row>
    <row r="2421" spans="1:45" x14ac:dyDescent="0.4">
      <c r="A2421" s="8" t="s">
        <v>2418</v>
      </c>
      <c r="B2421" s="13"/>
      <c r="C2421" s="13"/>
      <c r="D2421" s="13"/>
      <c r="E2421" s="13"/>
      <c r="F2421" s="13"/>
      <c r="G2421" s="11"/>
      <c r="H2421" s="11"/>
      <c r="I2421" s="11"/>
      <c r="J2421" s="11"/>
      <c r="K2421" s="11"/>
      <c r="L2421" s="13"/>
      <c r="M2421" s="13"/>
      <c r="N2421" s="13"/>
      <c r="O2421" s="13"/>
      <c r="P2421" s="13"/>
      <c r="Q2421" s="11"/>
      <c r="R2421" s="11"/>
      <c r="S2421" s="11"/>
      <c r="T2421" s="11"/>
      <c r="U2421" s="11"/>
      <c r="V2421" s="13"/>
      <c r="W2421" s="13"/>
      <c r="X2421" s="13"/>
      <c r="Y2421" s="13"/>
      <c r="Z2421" s="13"/>
      <c r="AA2421" s="11"/>
      <c r="AB2421" s="11"/>
      <c r="AC2421" s="11"/>
      <c r="AD2421" s="11"/>
      <c r="AE2421" s="11"/>
      <c r="AF2421" s="13"/>
      <c r="AG2421" s="13"/>
      <c r="AH2421" s="13"/>
      <c r="AI2421" s="13"/>
      <c r="AJ2421" s="13"/>
      <c r="AK2421" s="11"/>
      <c r="AL2421" s="11"/>
      <c r="AM2421" s="11"/>
      <c r="AN2421" s="11"/>
      <c r="AO2421" s="11"/>
      <c r="AP2421" s="13"/>
      <c r="AQ2421" s="13"/>
      <c r="AR2421" s="13"/>
      <c r="AS2421" s="13">
        <v>0</v>
      </c>
    </row>
    <row r="2422" spans="1:45" x14ac:dyDescent="0.4">
      <c r="A2422" s="8" t="s">
        <v>2419</v>
      </c>
      <c r="B2422" s="13"/>
      <c r="C2422" s="13"/>
      <c r="D2422" s="13"/>
      <c r="E2422" s="13"/>
      <c r="F2422" s="13"/>
      <c r="G2422" s="11"/>
      <c r="H2422" s="11"/>
      <c r="I2422" s="11"/>
      <c r="J2422" s="11"/>
      <c r="K2422" s="11"/>
      <c r="L2422" s="13"/>
      <c r="M2422" s="13"/>
      <c r="N2422" s="13"/>
      <c r="O2422" s="13"/>
      <c r="P2422" s="13"/>
      <c r="Q2422" s="11"/>
      <c r="R2422" s="11"/>
      <c r="S2422" s="11"/>
      <c r="T2422" s="11"/>
      <c r="U2422" s="11"/>
      <c r="V2422" s="13"/>
      <c r="W2422" s="13"/>
      <c r="X2422" s="13"/>
      <c r="Y2422" s="13"/>
      <c r="Z2422" s="13"/>
      <c r="AA2422" s="11"/>
      <c r="AB2422" s="11"/>
      <c r="AC2422" s="11"/>
      <c r="AD2422" s="11"/>
      <c r="AE2422" s="11"/>
      <c r="AF2422" s="13"/>
      <c r="AG2422" s="13"/>
      <c r="AH2422" s="13"/>
      <c r="AI2422" s="13"/>
      <c r="AJ2422" s="13"/>
      <c r="AK2422" s="11"/>
      <c r="AL2422" s="11"/>
      <c r="AM2422" s="11"/>
      <c r="AN2422" s="11"/>
      <c r="AO2422" s="11"/>
      <c r="AP2422" s="13"/>
      <c r="AQ2422" s="13"/>
      <c r="AR2422" s="13"/>
      <c r="AS2422" s="13">
        <v>0</v>
      </c>
    </row>
    <row r="2423" spans="1:45" x14ac:dyDescent="0.4">
      <c r="A2423" s="10" t="s">
        <v>2420</v>
      </c>
      <c r="B2423" s="14"/>
      <c r="C2423" s="14"/>
      <c r="D2423" s="14"/>
      <c r="E2423" s="14"/>
      <c r="F2423" s="14"/>
      <c r="G2423" s="12"/>
      <c r="H2423" s="12"/>
      <c r="I2423" s="12"/>
      <c r="J2423" s="12"/>
      <c r="K2423" s="12"/>
      <c r="L2423" s="14"/>
      <c r="M2423" s="14"/>
      <c r="N2423" s="14"/>
      <c r="O2423" s="14"/>
      <c r="P2423" s="14"/>
      <c r="Q2423" s="12"/>
      <c r="R2423" s="12"/>
      <c r="S2423" s="12"/>
      <c r="T2423" s="12"/>
      <c r="U2423" s="12"/>
      <c r="V2423" s="14"/>
      <c r="W2423" s="14"/>
      <c r="X2423" s="14"/>
      <c r="Y2423" s="14"/>
      <c r="Z2423" s="14"/>
      <c r="AA2423" s="12"/>
      <c r="AB2423" s="12"/>
      <c r="AC2423" s="12"/>
      <c r="AD2423" s="12"/>
      <c r="AE2423" s="12"/>
      <c r="AF2423" s="14"/>
      <c r="AG2423" s="14"/>
      <c r="AH2423" s="14"/>
      <c r="AI2423" s="14"/>
      <c r="AJ2423" s="14"/>
      <c r="AK2423" s="12"/>
      <c r="AL2423" s="12"/>
      <c r="AM2423" s="12"/>
      <c r="AN2423" s="12">
        <v>0</v>
      </c>
      <c r="AO2423" s="12">
        <v>0</v>
      </c>
      <c r="AP2423" s="14">
        <v>0</v>
      </c>
      <c r="AQ2423" s="14">
        <v>0</v>
      </c>
      <c r="AR2423" s="14">
        <v>0</v>
      </c>
      <c r="AS2423" s="14">
        <v>0</v>
      </c>
    </row>
    <row r="2424" spans="1:45" x14ac:dyDescent="0.4">
      <c r="A2424" s="8" t="s">
        <v>2421</v>
      </c>
      <c r="B2424" s="13"/>
      <c r="C2424" s="13"/>
      <c r="D2424" s="13"/>
      <c r="E2424" s="13"/>
      <c r="F2424" s="13"/>
      <c r="G2424" s="11"/>
      <c r="H2424" s="11"/>
      <c r="I2424" s="11"/>
      <c r="J2424" s="11"/>
      <c r="K2424" s="11"/>
      <c r="L2424" s="13"/>
      <c r="M2424" s="13"/>
      <c r="N2424" s="13"/>
      <c r="O2424" s="13"/>
      <c r="P2424" s="13"/>
      <c r="Q2424" s="11"/>
      <c r="R2424" s="11"/>
      <c r="S2424" s="11"/>
      <c r="T2424" s="11"/>
      <c r="U2424" s="11"/>
      <c r="V2424" s="13"/>
      <c r="W2424" s="13"/>
      <c r="X2424" s="13"/>
      <c r="Y2424" s="13"/>
      <c r="Z2424" s="13"/>
      <c r="AA2424" s="11"/>
      <c r="AB2424" s="11"/>
      <c r="AC2424" s="11"/>
      <c r="AD2424" s="11"/>
      <c r="AE2424" s="11"/>
      <c r="AF2424" s="13"/>
      <c r="AG2424" s="13"/>
      <c r="AH2424" s="13"/>
      <c r="AI2424" s="13"/>
      <c r="AJ2424" s="13"/>
      <c r="AK2424" s="11"/>
      <c r="AL2424" s="11"/>
      <c r="AM2424" s="11"/>
      <c r="AN2424" s="11"/>
      <c r="AO2424" s="11"/>
      <c r="AP2424" s="13"/>
      <c r="AQ2424" s="13"/>
      <c r="AR2424" s="13"/>
      <c r="AS2424" s="13"/>
    </row>
    <row r="2425" spans="1:45" x14ac:dyDescent="0.4">
      <c r="A2425" s="8" t="s">
        <v>2422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1">
        <v>0</v>
      </c>
      <c r="R2425" s="11">
        <v>0</v>
      </c>
      <c r="S2425" s="11">
        <v>0</v>
      </c>
      <c r="T2425" s="11">
        <v>3000000</v>
      </c>
      <c r="U2425" s="11">
        <v>0</v>
      </c>
      <c r="V2425" s="13">
        <v>0</v>
      </c>
      <c r="W2425" s="13">
        <v>0</v>
      </c>
      <c r="X2425" s="13">
        <v>16000000</v>
      </c>
      <c r="Y2425" s="13">
        <v>0</v>
      </c>
      <c r="Z2425" s="13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24300000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3">
        <v>0</v>
      </c>
      <c r="AQ2425" s="13">
        <v>0</v>
      </c>
      <c r="AR2425" s="13">
        <v>0</v>
      </c>
      <c r="AS2425" s="13">
        <v>0</v>
      </c>
    </row>
    <row r="2426" spans="1:45" x14ac:dyDescent="0.4">
      <c r="A2426" s="8" t="s">
        <v>2423</v>
      </c>
      <c r="B2426" s="13"/>
      <c r="C2426" s="13"/>
      <c r="D2426" s="13"/>
      <c r="E2426" s="13"/>
      <c r="F2426" s="13"/>
      <c r="G2426" s="11"/>
      <c r="H2426" s="11"/>
      <c r="I2426" s="11"/>
      <c r="J2426" s="11"/>
      <c r="K2426" s="11"/>
      <c r="L2426" s="13"/>
      <c r="M2426" s="13"/>
      <c r="N2426" s="13"/>
      <c r="O2426" s="13"/>
      <c r="P2426" s="13"/>
      <c r="Q2426" s="11"/>
      <c r="R2426" s="11"/>
      <c r="S2426" s="11"/>
      <c r="T2426" s="11"/>
      <c r="U2426" s="11"/>
      <c r="V2426" s="13"/>
      <c r="W2426" s="13"/>
      <c r="X2426" s="13"/>
      <c r="Y2426" s="13"/>
      <c r="Z2426" s="13"/>
      <c r="AA2426" s="11"/>
      <c r="AB2426" s="11"/>
      <c r="AC2426" s="11"/>
      <c r="AD2426" s="11"/>
      <c r="AE2426" s="11"/>
      <c r="AF2426" s="13"/>
      <c r="AG2426" s="13"/>
      <c r="AH2426" s="13"/>
      <c r="AI2426" s="13"/>
      <c r="AJ2426" s="13"/>
      <c r="AK2426" s="11"/>
      <c r="AL2426" s="11"/>
      <c r="AM2426" s="11"/>
      <c r="AN2426" s="11"/>
      <c r="AO2426" s="11"/>
      <c r="AP2426" s="13"/>
      <c r="AQ2426" s="13"/>
      <c r="AR2426" s="13">
        <v>0</v>
      </c>
      <c r="AS2426" s="13">
        <v>0</v>
      </c>
    </row>
    <row r="2427" spans="1:45" x14ac:dyDescent="0.4">
      <c r="A2427" s="8" t="s">
        <v>2424</v>
      </c>
      <c r="B2427" s="13"/>
      <c r="C2427" s="13"/>
      <c r="D2427" s="13"/>
      <c r="E2427" s="13"/>
      <c r="F2427" s="13"/>
      <c r="G2427" s="11"/>
      <c r="H2427" s="11"/>
      <c r="I2427" s="11"/>
      <c r="J2427" s="11"/>
      <c r="K2427" s="11"/>
      <c r="L2427" s="13"/>
      <c r="M2427" s="13"/>
      <c r="N2427" s="13"/>
      <c r="O2427" s="13"/>
      <c r="P2427" s="13"/>
      <c r="Q2427" s="11"/>
      <c r="R2427" s="11"/>
      <c r="S2427" s="11"/>
      <c r="T2427" s="11"/>
      <c r="U2427" s="11"/>
      <c r="V2427" s="13"/>
      <c r="W2427" s="13"/>
      <c r="X2427" s="13"/>
      <c r="Y2427" s="13"/>
      <c r="Z2427" s="13"/>
      <c r="AA2427" s="11"/>
      <c r="AB2427" s="11"/>
      <c r="AC2427" s="11"/>
      <c r="AD2427" s="11"/>
      <c r="AE2427" s="11"/>
      <c r="AF2427" s="13"/>
      <c r="AG2427" s="13"/>
      <c r="AH2427" s="13"/>
      <c r="AI2427" s="13"/>
      <c r="AJ2427" s="13"/>
      <c r="AK2427" s="11"/>
      <c r="AL2427" s="11"/>
      <c r="AM2427" s="11"/>
      <c r="AN2427" s="11"/>
      <c r="AO2427" s="11"/>
      <c r="AP2427" s="13"/>
      <c r="AQ2427" s="13"/>
      <c r="AR2427" s="13"/>
      <c r="AS2427" s="13">
        <v>0</v>
      </c>
    </row>
    <row r="2428" spans="1:45" x14ac:dyDescent="0.4">
      <c r="A2428" s="10" t="s">
        <v>2425</v>
      </c>
      <c r="B2428" s="14"/>
      <c r="C2428" s="14"/>
      <c r="D2428" s="14"/>
      <c r="E2428" s="14"/>
      <c r="F2428" s="14"/>
      <c r="G2428" s="12"/>
      <c r="H2428" s="12"/>
      <c r="I2428" s="12"/>
      <c r="J2428" s="12"/>
      <c r="K2428" s="12"/>
      <c r="L2428" s="14"/>
      <c r="M2428" s="14"/>
      <c r="N2428" s="14"/>
      <c r="O2428" s="14"/>
      <c r="P2428" s="14"/>
      <c r="Q2428" s="12"/>
      <c r="R2428" s="12"/>
      <c r="S2428" s="12"/>
      <c r="T2428" s="12"/>
      <c r="U2428" s="12"/>
      <c r="V2428" s="14"/>
      <c r="W2428" s="14"/>
      <c r="X2428" s="14"/>
      <c r="Y2428" s="14"/>
      <c r="Z2428" s="14"/>
      <c r="AA2428" s="12"/>
      <c r="AB2428" s="12"/>
      <c r="AC2428" s="12"/>
      <c r="AD2428" s="12"/>
      <c r="AE2428" s="12"/>
      <c r="AF2428" s="14"/>
      <c r="AG2428" s="14"/>
      <c r="AH2428" s="14"/>
      <c r="AI2428" s="14"/>
      <c r="AJ2428" s="14"/>
      <c r="AK2428" s="12"/>
      <c r="AL2428" s="12"/>
      <c r="AM2428" s="12"/>
      <c r="AN2428" s="12"/>
      <c r="AO2428" s="12"/>
      <c r="AP2428" s="14"/>
      <c r="AQ2428" s="14"/>
      <c r="AR2428" s="14"/>
      <c r="AS2428" s="14">
        <v>0</v>
      </c>
    </row>
    <row r="2429" spans="1:45" x14ac:dyDescent="0.4">
      <c r="A2429" s="8" t="s">
        <v>2426</v>
      </c>
      <c r="B2429" s="13"/>
      <c r="C2429" s="13"/>
      <c r="D2429" s="13"/>
      <c r="E2429" s="13"/>
      <c r="F2429" s="13"/>
      <c r="G2429" s="11"/>
      <c r="H2429" s="11"/>
      <c r="I2429" s="11"/>
      <c r="J2429" s="11"/>
      <c r="K2429" s="11"/>
      <c r="L2429" s="13"/>
      <c r="M2429" s="13"/>
      <c r="N2429" s="13"/>
      <c r="O2429" s="13"/>
      <c r="P2429" s="13"/>
      <c r="Q2429" s="11"/>
      <c r="R2429" s="11"/>
      <c r="S2429" s="11"/>
      <c r="T2429" s="11"/>
      <c r="U2429" s="11"/>
      <c r="V2429" s="13"/>
      <c r="W2429" s="13"/>
      <c r="X2429" s="13"/>
      <c r="Y2429" s="13"/>
      <c r="Z2429" s="13"/>
      <c r="AA2429" s="11"/>
      <c r="AB2429" s="11"/>
      <c r="AC2429" s="11"/>
      <c r="AD2429" s="11"/>
      <c r="AE2429" s="11"/>
      <c r="AF2429" s="13"/>
      <c r="AG2429" s="13"/>
      <c r="AH2429" s="13"/>
      <c r="AI2429" s="13"/>
      <c r="AJ2429" s="13"/>
      <c r="AK2429" s="11"/>
      <c r="AL2429" s="11"/>
      <c r="AM2429" s="11"/>
      <c r="AN2429" s="11"/>
      <c r="AO2429" s="11"/>
      <c r="AP2429" s="13"/>
      <c r="AQ2429" s="13"/>
      <c r="AR2429" s="13">
        <v>0</v>
      </c>
      <c r="AS2429" s="13">
        <v>0</v>
      </c>
    </row>
    <row r="2430" spans="1:45" x14ac:dyDescent="0.4">
      <c r="A2430" s="8" t="s">
        <v>2427</v>
      </c>
      <c r="B2430" s="13"/>
      <c r="C2430" s="13"/>
      <c r="D2430" s="13"/>
      <c r="E2430" s="13"/>
      <c r="F2430" s="13"/>
      <c r="G2430" s="11"/>
      <c r="H2430" s="11"/>
      <c r="I2430" s="11"/>
      <c r="J2430" s="11"/>
      <c r="K2430" s="11"/>
      <c r="L2430" s="13"/>
      <c r="M2430" s="13"/>
      <c r="N2430" s="13"/>
      <c r="O2430" s="13"/>
      <c r="P2430" s="13"/>
      <c r="Q2430" s="11"/>
      <c r="R2430" s="11"/>
      <c r="S2430" s="11"/>
      <c r="T2430" s="11"/>
      <c r="U2430" s="11"/>
      <c r="V2430" s="13"/>
      <c r="W2430" s="13"/>
      <c r="X2430" s="13"/>
      <c r="Y2430" s="13"/>
      <c r="Z2430" s="13"/>
      <c r="AA2430" s="11"/>
      <c r="AB2430" s="11"/>
      <c r="AC2430" s="11"/>
      <c r="AD2430" s="11"/>
      <c r="AE2430" s="11"/>
      <c r="AF2430" s="13"/>
      <c r="AG2430" s="13"/>
      <c r="AH2430" s="13"/>
      <c r="AI2430" s="13"/>
      <c r="AJ2430" s="13"/>
      <c r="AK2430" s="11"/>
      <c r="AL2430" s="11"/>
      <c r="AM2430" s="11"/>
      <c r="AN2430" s="11"/>
      <c r="AO2430" s="11"/>
      <c r="AP2430" s="13"/>
      <c r="AQ2430" s="13">
        <v>0</v>
      </c>
      <c r="AR2430" s="13">
        <v>0</v>
      </c>
      <c r="AS2430" s="13">
        <v>0</v>
      </c>
    </row>
    <row r="2431" spans="1:45" x14ac:dyDescent="0.4">
      <c r="A2431" s="8" t="s">
        <v>2428</v>
      </c>
      <c r="B2431" s="13"/>
      <c r="C2431" s="13"/>
      <c r="D2431" s="13"/>
      <c r="E2431" s="13"/>
      <c r="F2431" s="13"/>
      <c r="G2431" s="11"/>
      <c r="H2431" s="11"/>
      <c r="I2431" s="11"/>
      <c r="J2431" s="11"/>
      <c r="K2431" s="11"/>
      <c r="L2431" s="13"/>
      <c r="M2431" s="13"/>
      <c r="N2431" s="13"/>
      <c r="O2431" s="13"/>
      <c r="P2431" s="13"/>
      <c r="Q2431" s="11"/>
      <c r="R2431" s="11"/>
      <c r="S2431" s="11"/>
      <c r="T2431" s="11"/>
      <c r="U2431" s="11"/>
      <c r="V2431" s="13"/>
      <c r="W2431" s="13"/>
      <c r="X2431" s="13"/>
      <c r="Y2431" s="13"/>
      <c r="Z2431" s="13"/>
      <c r="AA2431" s="11"/>
      <c r="AB2431" s="11"/>
      <c r="AC2431" s="11"/>
      <c r="AD2431" s="11"/>
      <c r="AE2431" s="11"/>
      <c r="AF2431" s="13"/>
      <c r="AG2431" s="13"/>
      <c r="AH2431" s="13"/>
      <c r="AI2431" s="13"/>
      <c r="AJ2431" s="13"/>
      <c r="AK2431" s="11"/>
      <c r="AL2431" s="11"/>
      <c r="AM2431" s="11">
        <v>0</v>
      </c>
      <c r="AN2431" s="11">
        <v>0</v>
      </c>
      <c r="AO2431" s="11">
        <v>0</v>
      </c>
      <c r="AP2431" s="13">
        <v>0</v>
      </c>
      <c r="AQ2431" s="13">
        <v>0</v>
      </c>
      <c r="AR2431" s="13">
        <v>0</v>
      </c>
      <c r="AS2431" s="13">
        <v>0</v>
      </c>
    </row>
    <row r="2432" spans="1:45" x14ac:dyDescent="0.4">
      <c r="A2432" s="8" t="s">
        <v>2429</v>
      </c>
      <c r="B2432" s="13"/>
      <c r="C2432" s="13"/>
      <c r="D2432" s="13"/>
      <c r="E2432" s="13"/>
      <c r="F2432" s="13"/>
      <c r="G2432" s="11"/>
      <c r="H2432" s="11"/>
      <c r="I2432" s="11"/>
      <c r="J2432" s="11"/>
      <c r="K2432" s="11"/>
      <c r="L2432" s="13"/>
      <c r="M2432" s="13"/>
      <c r="N2432" s="13"/>
      <c r="O2432" s="13"/>
      <c r="P2432" s="13"/>
      <c r="Q2432" s="11"/>
      <c r="R2432" s="11"/>
      <c r="S2432" s="11"/>
      <c r="T2432" s="11"/>
      <c r="U2432" s="11"/>
      <c r="V2432" s="13"/>
      <c r="W2432" s="13"/>
      <c r="X2432" s="13"/>
      <c r="Y2432" s="13"/>
      <c r="Z2432" s="13"/>
      <c r="AA2432" s="11"/>
      <c r="AB2432" s="11"/>
      <c r="AC2432" s="11"/>
      <c r="AD2432" s="11"/>
      <c r="AE2432" s="11"/>
      <c r="AF2432" s="13"/>
      <c r="AG2432" s="13"/>
      <c r="AH2432" s="13"/>
      <c r="AI2432" s="13"/>
      <c r="AJ2432" s="13"/>
      <c r="AK2432" s="11"/>
      <c r="AL2432" s="11"/>
      <c r="AM2432" s="11"/>
      <c r="AN2432" s="11"/>
      <c r="AO2432" s="11"/>
      <c r="AP2432" s="13"/>
      <c r="AQ2432" s="13"/>
      <c r="AR2432" s="13"/>
      <c r="AS2432" s="13">
        <v>0</v>
      </c>
    </row>
    <row r="2433" spans="1:45" x14ac:dyDescent="0.4">
      <c r="A2433" s="10" t="s">
        <v>2430</v>
      </c>
      <c r="B2433" s="14"/>
      <c r="C2433" s="14"/>
      <c r="D2433" s="14"/>
      <c r="E2433" s="14"/>
      <c r="F2433" s="14"/>
      <c r="G2433" s="12"/>
      <c r="H2433" s="12"/>
      <c r="I2433" s="12"/>
      <c r="J2433" s="12"/>
      <c r="K2433" s="12"/>
      <c r="L2433" s="14"/>
      <c r="M2433" s="14"/>
      <c r="N2433" s="14"/>
      <c r="O2433" s="14"/>
      <c r="P2433" s="14"/>
      <c r="Q2433" s="12"/>
      <c r="R2433" s="12"/>
      <c r="S2433" s="12"/>
      <c r="T2433" s="12"/>
      <c r="U2433" s="12"/>
      <c r="V2433" s="14"/>
      <c r="W2433" s="14"/>
      <c r="X2433" s="14"/>
      <c r="Y2433" s="14"/>
      <c r="Z2433" s="14"/>
      <c r="AA2433" s="12"/>
      <c r="AB2433" s="12"/>
      <c r="AC2433" s="12"/>
      <c r="AD2433" s="12"/>
      <c r="AE2433" s="12"/>
      <c r="AF2433" s="14"/>
      <c r="AG2433" s="14"/>
      <c r="AH2433" s="14"/>
      <c r="AI2433" s="14"/>
      <c r="AJ2433" s="14"/>
      <c r="AK2433" s="12"/>
      <c r="AL2433" s="12"/>
      <c r="AM2433" s="12"/>
      <c r="AN2433" s="12"/>
      <c r="AO2433" s="12"/>
      <c r="AP2433" s="14"/>
      <c r="AQ2433" s="14"/>
      <c r="AR2433" s="14"/>
      <c r="AS2433" s="14">
        <v>0</v>
      </c>
    </row>
    <row r="2434" spans="1:45" x14ac:dyDescent="0.4">
      <c r="A2434" s="8" t="s">
        <v>2431</v>
      </c>
      <c r="B2434" s="13"/>
      <c r="C2434" s="13"/>
      <c r="D2434" s="13"/>
      <c r="E2434" s="13"/>
      <c r="F2434" s="13"/>
      <c r="G2434" s="11"/>
      <c r="H2434" s="11"/>
      <c r="I2434" s="11"/>
      <c r="J2434" s="11"/>
      <c r="K2434" s="11"/>
      <c r="L2434" s="13"/>
      <c r="M2434" s="13"/>
      <c r="N2434" s="13"/>
      <c r="O2434" s="13"/>
      <c r="P2434" s="13"/>
      <c r="Q2434" s="11"/>
      <c r="R2434" s="11"/>
      <c r="S2434" s="11"/>
      <c r="T2434" s="11"/>
      <c r="U2434" s="11"/>
      <c r="V2434" s="13"/>
      <c r="W2434" s="13"/>
      <c r="X2434" s="13"/>
      <c r="Y2434" s="13"/>
      <c r="Z2434" s="13"/>
      <c r="AA2434" s="11"/>
      <c r="AB2434" s="11"/>
      <c r="AC2434" s="11"/>
      <c r="AD2434" s="11"/>
      <c r="AE2434" s="11"/>
      <c r="AF2434" s="13"/>
      <c r="AG2434" s="13"/>
      <c r="AH2434" s="13"/>
      <c r="AI2434" s="13"/>
      <c r="AJ2434" s="13"/>
      <c r="AK2434" s="11"/>
      <c r="AL2434" s="11"/>
      <c r="AM2434" s="11"/>
      <c r="AN2434" s="11"/>
      <c r="AO2434" s="11">
        <v>0</v>
      </c>
      <c r="AP2434" s="13">
        <v>0</v>
      </c>
      <c r="AQ2434" s="13">
        <v>0</v>
      </c>
      <c r="AR2434" s="13">
        <v>0</v>
      </c>
      <c r="AS2434" s="13">
        <v>0</v>
      </c>
    </row>
    <row r="2435" spans="1:45" x14ac:dyDescent="0.4">
      <c r="A2435" s="8" t="s">
        <v>2432</v>
      </c>
      <c r="B2435" s="13"/>
      <c r="C2435" s="13"/>
      <c r="D2435" s="13"/>
      <c r="E2435" s="13"/>
      <c r="F2435" s="13"/>
      <c r="G2435" s="11"/>
      <c r="H2435" s="11"/>
      <c r="I2435" s="11"/>
      <c r="J2435" s="11"/>
      <c r="K2435" s="11"/>
      <c r="L2435" s="13"/>
      <c r="M2435" s="13"/>
      <c r="N2435" s="13"/>
      <c r="O2435" s="13"/>
      <c r="P2435" s="13"/>
      <c r="Q2435" s="11"/>
      <c r="R2435" s="11"/>
      <c r="S2435" s="11"/>
      <c r="T2435" s="11"/>
      <c r="U2435" s="11"/>
      <c r="V2435" s="13"/>
      <c r="W2435" s="13"/>
      <c r="X2435" s="13"/>
      <c r="Y2435" s="13"/>
      <c r="Z2435" s="13"/>
      <c r="AA2435" s="11"/>
      <c r="AB2435" s="11"/>
      <c r="AC2435" s="11"/>
      <c r="AD2435" s="11"/>
      <c r="AE2435" s="11"/>
      <c r="AF2435" s="13"/>
      <c r="AG2435" s="13"/>
      <c r="AH2435" s="13"/>
      <c r="AI2435" s="13"/>
      <c r="AJ2435" s="13"/>
      <c r="AK2435" s="11"/>
      <c r="AL2435" s="11"/>
      <c r="AM2435" s="11"/>
      <c r="AN2435" s="11"/>
      <c r="AO2435" s="11"/>
      <c r="AP2435" s="13">
        <v>0</v>
      </c>
      <c r="AQ2435" s="13">
        <v>0</v>
      </c>
      <c r="AR2435" s="13">
        <v>0</v>
      </c>
      <c r="AS2435" s="13">
        <v>0</v>
      </c>
    </row>
    <row r="2436" spans="1:45" x14ac:dyDescent="0.4">
      <c r="A2436" s="8" t="s">
        <v>2433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1">
        <v>0</v>
      </c>
      <c r="AB2436" s="11">
        <v>0</v>
      </c>
      <c r="AC2436" s="11">
        <v>0</v>
      </c>
      <c r="AD2436" s="11">
        <v>0</v>
      </c>
      <c r="AE2436" s="11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3">
        <v>0</v>
      </c>
      <c r="AQ2436" s="13">
        <v>0</v>
      </c>
      <c r="AR2436" s="13">
        <v>0</v>
      </c>
      <c r="AS2436" s="13">
        <v>0</v>
      </c>
    </row>
    <row r="2437" spans="1:45" x14ac:dyDescent="0.4">
      <c r="A2437" s="8" t="s">
        <v>2434</v>
      </c>
      <c r="B2437" s="13"/>
      <c r="C2437" s="13"/>
      <c r="D2437" s="13"/>
      <c r="E2437" s="13"/>
      <c r="F2437" s="13"/>
      <c r="G2437" s="11"/>
      <c r="H2437" s="11"/>
      <c r="I2437" s="11"/>
      <c r="J2437" s="11"/>
      <c r="K2437" s="11"/>
      <c r="L2437" s="13"/>
      <c r="M2437" s="13"/>
      <c r="N2437" s="13"/>
      <c r="O2437" s="13"/>
      <c r="P2437" s="13"/>
      <c r="Q2437" s="11"/>
      <c r="R2437" s="11"/>
      <c r="S2437" s="11"/>
      <c r="T2437" s="11"/>
      <c r="U2437" s="11"/>
      <c r="V2437" s="13"/>
      <c r="W2437" s="13"/>
      <c r="X2437" s="13"/>
      <c r="Y2437" s="13"/>
      <c r="Z2437" s="13"/>
      <c r="AA2437" s="11"/>
      <c r="AB2437" s="11"/>
      <c r="AC2437" s="11"/>
      <c r="AD2437" s="11"/>
      <c r="AE2437" s="11"/>
      <c r="AF2437" s="13"/>
      <c r="AG2437" s="13"/>
      <c r="AH2437" s="13"/>
      <c r="AI2437" s="13"/>
      <c r="AJ2437" s="13"/>
      <c r="AK2437" s="11"/>
      <c r="AL2437" s="11"/>
      <c r="AM2437" s="11"/>
      <c r="AN2437" s="11"/>
      <c r="AO2437" s="11"/>
      <c r="AP2437" s="13"/>
      <c r="AQ2437" s="13"/>
      <c r="AR2437" s="13"/>
      <c r="AS2437" s="13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217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9217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8B9B-18CF-47B1-AFD0-4D09C92CED1F}">
  <sheetPr codeName="Sheet10"/>
  <dimension ref="A1:AT2435"/>
  <sheetViews>
    <sheetView showGridLines="0" tabSelected="1" workbookViewId="0">
      <selection activeCell="H14" sqref="H14"/>
    </sheetView>
  </sheetViews>
  <sheetFormatPr defaultRowHeight="17.399999999999999" x14ac:dyDescent="0.4"/>
  <cols>
    <col min="2" max="3" width="9.5" bestFit="1" customWidth="1"/>
    <col min="4" max="5" width="11.5" bestFit="1" customWidth="1"/>
    <col min="7" max="51" width="11" bestFit="1" customWidth="1"/>
  </cols>
  <sheetData>
    <row r="1" spans="1:46" x14ac:dyDescent="0.4">
      <c r="A1" s="16" t="s">
        <v>0</v>
      </c>
      <c r="B1" s="17">
        <v>40999</v>
      </c>
      <c r="C1" s="17">
        <v>41090</v>
      </c>
      <c r="D1" s="17">
        <v>41182</v>
      </c>
      <c r="E1" s="17">
        <v>41274</v>
      </c>
      <c r="F1" s="17">
        <v>41364</v>
      </c>
      <c r="G1" s="17">
        <v>41455</v>
      </c>
      <c r="H1" s="17">
        <v>41547</v>
      </c>
      <c r="I1" s="17">
        <v>41639</v>
      </c>
      <c r="J1" s="17">
        <v>41729</v>
      </c>
      <c r="K1" s="17">
        <v>41820</v>
      </c>
      <c r="L1" s="17">
        <v>41912</v>
      </c>
      <c r="M1" s="17">
        <v>42004</v>
      </c>
      <c r="N1" s="17">
        <v>42094</v>
      </c>
      <c r="O1" s="17">
        <v>42185</v>
      </c>
      <c r="P1" s="17">
        <v>42277</v>
      </c>
      <c r="Q1" s="17">
        <v>42369</v>
      </c>
      <c r="R1" s="17">
        <v>42460</v>
      </c>
      <c r="S1" s="17">
        <v>42551</v>
      </c>
      <c r="T1" s="17">
        <v>42643</v>
      </c>
      <c r="U1" s="17">
        <v>42735</v>
      </c>
      <c r="V1" s="17">
        <v>42825</v>
      </c>
      <c r="W1" s="17">
        <v>42916</v>
      </c>
      <c r="X1" s="17">
        <v>43008</v>
      </c>
      <c r="Y1" s="17">
        <v>43100</v>
      </c>
      <c r="Z1" s="17">
        <v>43190</v>
      </c>
      <c r="AA1" s="17">
        <v>43281</v>
      </c>
      <c r="AB1" s="17">
        <v>43373</v>
      </c>
      <c r="AC1" s="17">
        <v>43465</v>
      </c>
      <c r="AD1" s="17">
        <v>43555</v>
      </c>
      <c r="AE1" s="17">
        <v>43646</v>
      </c>
      <c r="AF1" s="17">
        <v>43738</v>
      </c>
      <c r="AG1" s="17">
        <v>43830</v>
      </c>
      <c r="AH1" s="17">
        <v>43921</v>
      </c>
      <c r="AI1" s="17">
        <v>44012</v>
      </c>
      <c r="AJ1" s="17">
        <v>44104</v>
      </c>
      <c r="AK1" s="17">
        <v>44196</v>
      </c>
      <c r="AL1" s="17">
        <v>44286</v>
      </c>
      <c r="AM1" s="17">
        <v>44377</v>
      </c>
      <c r="AN1" s="17">
        <v>44469</v>
      </c>
      <c r="AO1" s="17">
        <v>44561</v>
      </c>
      <c r="AP1" s="17">
        <v>44651</v>
      </c>
      <c r="AQ1" s="17">
        <v>44742</v>
      </c>
      <c r="AR1" s="17">
        <v>44834</v>
      </c>
      <c r="AS1" s="17">
        <v>44926</v>
      </c>
      <c r="AT1" s="17">
        <v>44928</v>
      </c>
    </row>
    <row r="2" spans="1:46" x14ac:dyDescent="0.4">
      <c r="A2" s="8" t="s">
        <v>1</v>
      </c>
      <c r="B2" s="2">
        <v>12.46768</v>
      </c>
      <c r="C2" s="2">
        <v>11.744059999999999</v>
      </c>
      <c r="D2" s="2">
        <v>13.161960000000001</v>
      </c>
      <c r="E2" s="2">
        <v>14.882989999999999</v>
      </c>
      <c r="F2" s="2">
        <v>14.489660000000001</v>
      </c>
      <c r="G2" s="15">
        <v>12.7342</v>
      </c>
      <c r="H2" s="15">
        <v>12.97143</v>
      </c>
      <c r="I2" s="15">
        <v>13.01887</v>
      </c>
      <c r="J2" s="15">
        <v>15.6587</v>
      </c>
      <c r="K2" s="15">
        <v>15.41385</v>
      </c>
      <c r="L2" s="2">
        <v>13.80484</v>
      </c>
      <c r="M2" s="2">
        <v>15.472149999999999</v>
      </c>
      <c r="N2" s="2">
        <v>20.032019999999999</v>
      </c>
      <c r="O2" s="2">
        <v>17.62707</v>
      </c>
      <c r="P2" s="2">
        <v>15.76427</v>
      </c>
      <c r="Q2" s="15">
        <v>17.51586</v>
      </c>
      <c r="R2" s="15">
        <v>18.570589999999999</v>
      </c>
      <c r="S2" s="15">
        <v>20.170030000000001</v>
      </c>
      <c r="T2" s="15">
        <v>22.618749999999999</v>
      </c>
      <c r="U2" s="15">
        <v>25.506250000000001</v>
      </c>
      <c r="V2" s="2">
        <v>10.909700000000001</v>
      </c>
      <c r="W2" s="2">
        <v>12.588520000000001</v>
      </c>
      <c r="X2" s="2">
        <v>13.57887</v>
      </c>
      <c r="Y2" s="2">
        <v>13.49413</v>
      </c>
      <c r="Z2" s="2">
        <v>546.40562</v>
      </c>
      <c r="AA2" s="15">
        <v>10.35751</v>
      </c>
      <c r="AB2" s="15">
        <v>10.3131</v>
      </c>
      <c r="AC2" s="15">
        <v>8.5923999999999996</v>
      </c>
      <c r="AD2" s="15">
        <v>19.754190000000001</v>
      </c>
      <c r="AE2" s="15">
        <v>20.793880000000001</v>
      </c>
      <c r="AF2" s="2">
        <v>21.700849999999999</v>
      </c>
      <c r="AG2" s="2">
        <v>24.68721</v>
      </c>
      <c r="AH2" s="2">
        <v>20.771709999999999</v>
      </c>
      <c r="AI2" s="2">
        <v>22.968509999999998</v>
      </c>
      <c r="AJ2" s="2">
        <v>25.31756</v>
      </c>
      <c r="AK2" s="15">
        <v>35.235779999999998</v>
      </c>
      <c r="AL2" s="15">
        <v>17.85295</v>
      </c>
      <c r="AM2" s="15">
        <v>17.69943</v>
      </c>
      <c r="AN2" s="15">
        <v>16.25189</v>
      </c>
      <c r="AO2" s="15">
        <v>17.17305</v>
      </c>
      <c r="AP2" s="2">
        <v>18.599229999999999</v>
      </c>
      <c r="AQ2" s="2">
        <v>15.23213</v>
      </c>
      <c r="AR2" s="2">
        <v>14.18993</v>
      </c>
      <c r="AS2" s="2">
        <v>14.777839999999999</v>
      </c>
      <c r="AT2" s="2">
        <v>14.777839999999999</v>
      </c>
    </row>
    <row r="3" spans="1:46" x14ac:dyDescent="0.4">
      <c r="A3" s="8" t="s">
        <v>2</v>
      </c>
      <c r="B3" s="2"/>
      <c r="C3" s="2"/>
      <c r="D3" s="2"/>
      <c r="E3" s="2"/>
      <c r="F3" s="2"/>
      <c r="G3" s="15"/>
      <c r="H3" s="15"/>
      <c r="I3" s="15"/>
      <c r="J3" s="15"/>
      <c r="K3" s="15"/>
      <c r="L3" s="2"/>
      <c r="M3" s="2"/>
      <c r="N3" s="2"/>
      <c r="O3" s="2"/>
      <c r="P3" s="2"/>
      <c r="Q3" s="15"/>
      <c r="R3" s="15"/>
      <c r="S3" s="15"/>
      <c r="T3" s="15"/>
      <c r="U3" s="15"/>
      <c r="V3" s="2"/>
      <c r="W3" s="2"/>
      <c r="X3" s="2"/>
      <c r="Y3" s="2"/>
      <c r="Z3" s="2"/>
      <c r="AA3" s="15"/>
      <c r="AB3" s="15"/>
      <c r="AC3" s="15"/>
      <c r="AD3" s="15"/>
      <c r="AE3" s="15"/>
      <c r="AF3" s="2"/>
      <c r="AG3" s="2"/>
      <c r="AH3" s="2" t="s">
        <v>2441</v>
      </c>
      <c r="AI3" s="2" t="s">
        <v>2441</v>
      </c>
      <c r="AJ3" s="2" t="s">
        <v>2441</v>
      </c>
      <c r="AK3" s="15" t="s">
        <v>2441</v>
      </c>
      <c r="AL3" s="15" t="s">
        <v>2441</v>
      </c>
      <c r="AM3" s="15" t="s">
        <v>2441</v>
      </c>
      <c r="AN3" s="15" t="s">
        <v>2441</v>
      </c>
      <c r="AO3" s="15" t="s">
        <v>2441</v>
      </c>
      <c r="AP3" s="2" t="s">
        <v>2441</v>
      </c>
      <c r="AQ3" s="2" t="s">
        <v>2441</v>
      </c>
      <c r="AR3" s="2" t="s">
        <v>2441</v>
      </c>
      <c r="AS3" s="2" t="s">
        <v>2441</v>
      </c>
      <c r="AT3" s="2" t="s">
        <v>2441</v>
      </c>
    </row>
    <row r="4" spans="1:46" x14ac:dyDescent="0.4">
      <c r="A4" s="8" t="s">
        <v>3</v>
      </c>
      <c r="B4" s="2" t="s">
        <v>2441</v>
      </c>
      <c r="C4" s="2" t="s">
        <v>2441</v>
      </c>
      <c r="D4" s="2" t="s">
        <v>2441</v>
      </c>
      <c r="E4" s="2" t="s">
        <v>2441</v>
      </c>
      <c r="F4" s="2">
        <v>7.3001399999999999</v>
      </c>
      <c r="G4" s="15">
        <v>7.9222400000000004</v>
      </c>
      <c r="H4" s="15">
        <v>7.6810200000000002</v>
      </c>
      <c r="I4" s="15">
        <v>9.3441799999999997</v>
      </c>
      <c r="J4" s="15">
        <v>6.9445499999999996</v>
      </c>
      <c r="K4" s="15">
        <v>9.3655000000000008</v>
      </c>
      <c r="L4" s="2">
        <v>9.0182699999999993</v>
      </c>
      <c r="M4" s="2">
        <v>9.2111800000000006</v>
      </c>
      <c r="N4" s="2">
        <v>8.2507699999999993</v>
      </c>
      <c r="O4" s="2">
        <v>7.6620699999999999</v>
      </c>
      <c r="P4" s="2">
        <v>6.0771300000000004</v>
      </c>
      <c r="Q4" s="15">
        <v>5.5699500000000004</v>
      </c>
      <c r="R4" s="15">
        <v>7.7186700000000004</v>
      </c>
      <c r="S4" s="15">
        <v>8.88401</v>
      </c>
      <c r="T4" s="15">
        <v>11.02276</v>
      </c>
      <c r="U4" s="15">
        <v>12.25665</v>
      </c>
      <c r="V4" s="2">
        <v>3.6361300000000001</v>
      </c>
      <c r="W4" s="2">
        <v>4.85297</v>
      </c>
      <c r="X4" s="2">
        <v>5.9690099999999999</v>
      </c>
      <c r="Y4" s="2">
        <v>5.5081899999999999</v>
      </c>
      <c r="Z4" s="2">
        <v>3.84152</v>
      </c>
      <c r="AA4" s="15">
        <v>4.0494199999999996</v>
      </c>
      <c r="AB4" s="15">
        <v>3.4540600000000001</v>
      </c>
      <c r="AC4" s="15">
        <v>2.8586900000000002</v>
      </c>
      <c r="AD4" s="15">
        <v>36.573160000000001</v>
      </c>
      <c r="AE4" s="15">
        <v>34.256529999999998</v>
      </c>
      <c r="AF4" s="2">
        <v>40.516359999999999</v>
      </c>
      <c r="AG4" s="2">
        <v>46.381869999999999</v>
      </c>
      <c r="AH4" s="2">
        <v>14.37764</v>
      </c>
      <c r="AI4" s="2">
        <v>14.688319999999999</v>
      </c>
      <c r="AJ4" s="2">
        <v>14.49846</v>
      </c>
      <c r="AK4" s="15">
        <v>20.45318</v>
      </c>
      <c r="AL4" s="15">
        <v>10.082369999999999</v>
      </c>
      <c r="AM4" s="15">
        <v>9.7019000000000002</v>
      </c>
      <c r="AN4" s="15">
        <v>7.8376200000000003</v>
      </c>
      <c r="AO4" s="15">
        <v>9.9682300000000001</v>
      </c>
      <c r="AP4" s="2">
        <v>30.785039999999999</v>
      </c>
      <c r="AQ4" s="2">
        <v>23.741009999999999</v>
      </c>
      <c r="AR4" s="2">
        <v>21.67998</v>
      </c>
      <c r="AS4" s="2">
        <v>19.566770000000002</v>
      </c>
      <c r="AT4" s="2">
        <v>19.566770000000002</v>
      </c>
    </row>
    <row r="5" spans="1:46" x14ac:dyDescent="0.4">
      <c r="A5" s="8" t="s">
        <v>4</v>
      </c>
      <c r="B5" s="2" t="s">
        <v>2441</v>
      </c>
      <c r="C5" s="2" t="s">
        <v>2441</v>
      </c>
      <c r="D5" s="2" t="s">
        <v>2441</v>
      </c>
      <c r="E5" s="2" t="s">
        <v>2441</v>
      </c>
      <c r="F5" s="2" t="s">
        <v>2441</v>
      </c>
      <c r="G5" s="15" t="s">
        <v>2441</v>
      </c>
      <c r="H5" s="15" t="s">
        <v>2441</v>
      </c>
      <c r="I5" s="15" t="s">
        <v>2441</v>
      </c>
      <c r="J5" s="15" t="s">
        <v>2441</v>
      </c>
      <c r="K5" s="15" t="s">
        <v>2441</v>
      </c>
      <c r="L5" s="2" t="s">
        <v>2441</v>
      </c>
      <c r="M5" s="2" t="s">
        <v>2441</v>
      </c>
      <c r="N5" s="2"/>
      <c r="O5" s="2"/>
      <c r="P5" s="2"/>
      <c r="Q5" s="15"/>
      <c r="R5" s="15" t="s">
        <v>2441</v>
      </c>
      <c r="S5" s="15" t="s">
        <v>2441</v>
      </c>
      <c r="T5" s="15" t="s">
        <v>2441</v>
      </c>
      <c r="U5" s="15" t="s">
        <v>2441</v>
      </c>
      <c r="V5" s="2" t="s">
        <v>2441</v>
      </c>
      <c r="W5" s="2" t="s">
        <v>2441</v>
      </c>
      <c r="X5" s="2" t="s">
        <v>2441</v>
      </c>
      <c r="Y5" s="2" t="s">
        <v>2441</v>
      </c>
      <c r="Z5" s="2">
        <v>143.77954</v>
      </c>
      <c r="AA5" s="15">
        <v>123.11308</v>
      </c>
      <c r="AB5" s="15">
        <v>157.65559999999999</v>
      </c>
      <c r="AC5" s="15">
        <v>114.1084</v>
      </c>
      <c r="AD5" s="15">
        <v>425.88074999999998</v>
      </c>
      <c r="AE5" s="15">
        <v>426.54723000000001</v>
      </c>
      <c r="AF5" s="2">
        <v>409.88522999999998</v>
      </c>
      <c r="AG5" s="2">
        <v>577.17173000000003</v>
      </c>
      <c r="AH5" s="2">
        <v>127.07351</v>
      </c>
      <c r="AI5" s="2">
        <v>204.31943999999999</v>
      </c>
      <c r="AJ5" s="2">
        <v>181.91022000000001</v>
      </c>
      <c r="AK5" s="15">
        <v>217.76498000000001</v>
      </c>
      <c r="AL5" s="15">
        <v>116.95211999999999</v>
      </c>
      <c r="AM5" s="15">
        <v>131.49295000000001</v>
      </c>
      <c r="AN5" s="15">
        <v>136.65261000000001</v>
      </c>
      <c r="AO5" s="15">
        <v>141.18684999999999</v>
      </c>
      <c r="AP5" s="2">
        <v>84.353840000000005</v>
      </c>
      <c r="AQ5" s="2">
        <v>80.579849999999993</v>
      </c>
      <c r="AR5" s="2">
        <v>82.313850000000002</v>
      </c>
      <c r="AS5" s="2">
        <v>83.741839999999996</v>
      </c>
      <c r="AT5" s="2">
        <v>83.741839999999996</v>
      </c>
    </row>
    <row r="6" spans="1:46" x14ac:dyDescent="0.4">
      <c r="A6" s="10" t="s">
        <v>5</v>
      </c>
      <c r="B6" s="3">
        <v>18.984020000000001</v>
      </c>
      <c r="C6" s="3">
        <v>14.98198</v>
      </c>
      <c r="D6" s="3">
        <v>17.008649999999999</v>
      </c>
      <c r="E6" s="3">
        <v>16.93169</v>
      </c>
      <c r="F6" s="3">
        <v>16.86422</v>
      </c>
      <c r="G6" s="9">
        <v>15.92033</v>
      </c>
      <c r="H6" s="9">
        <v>19.349810000000002</v>
      </c>
      <c r="I6" s="9">
        <v>18.846399999999999</v>
      </c>
      <c r="J6" s="9">
        <v>22.793800000000001</v>
      </c>
      <c r="K6" s="9">
        <v>26.562860000000001</v>
      </c>
      <c r="L6" s="3">
        <v>22.92841</v>
      </c>
      <c r="M6" s="3">
        <v>16.242830000000001</v>
      </c>
      <c r="N6" s="3">
        <v>13.87327</v>
      </c>
      <c r="O6" s="3">
        <v>17.096039999999999</v>
      </c>
      <c r="P6" s="3">
        <v>17.525749999999999</v>
      </c>
      <c r="Q6" s="9">
        <v>20.16535</v>
      </c>
      <c r="R6" s="9">
        <v>17.543089999999999</v>
      </c>
      <c r="S6" s="9">
        <v>13.927339999999999</v>
      </c>
      <c r="T6" s="9">
        <v>12.936349999999999</v>
      </c>
      <c r="U6" s="9">
        <v>13.9809</v>
      </c>
      <c r="V6" s="3">
        <v>14.33516</v>
      </c>
      <c r="W6" s="3">
        <v>14.188879999999999</v>
      </c>
      <c r="X6" s="3">
        <v>19.11354</v>
      </c>
      <c r="Y6" s="3">
        <v>19.747409999999999</v>
      </c>
      <c r="Z6" s="3">
        <v>19.086760000000002</v>
      </c>
      <c r="AA6" s="9">
        <v>16.512149999999998</v>
      </c>
      <c r="AB6" s="9">
        <v>18.096520000000002</v>
      </c>
      <c r="AC6" s="9">
        <v>17.18056</v>
      </c>
      <c r="AD6" s="9">
        <v>78.297479999999993</v>
      </c>
      <c r="AE6" s="9">
        <v>75.837310000000002</v>
      </c>
      <c r="AF6" s="3">
        <v>64.071299999999994</v>
      </c>
      <c r="AG6" s="3">
        <v>67.921989999999994</v>
      </c>
      <c r="AH6" s="3" t="s">
        <v>2441</v>
      </c>
      <c r="AI6" s="3" t="s">
        <v>2441</v>
      </c>
      <c r="AJ6" s="3" t="s">
        <v>2441</v>
      </c>
      <c r="AK6" s="9" t="s">
        <v>2441</v>
      </c>
      <c r="AL6" s="9">
        <v>25.06354</v>
      </c>
      <c r="AM6" s="9">
        <v>26.46461</v>
      </c>
      <c r="AN6" s="9">
        <v>24.160630000000001</v>
      </c>
      <c r="AO6" s="9">
        <v>19.147919999999999</v>
      </c>
      <c r="AP6" s="3">
        <v>13.849679999999999</v>
      </c>
      <c r="AQ6" s="3">
        <v>13.433149999999999</v>
      </c>
      <c r="AR6" s="3">
        <v>13.95382</v>
      </c>
      <c r="AS6" s="3">
        <v>15.61994</v>
      </c>
      <c r="AT6" s="3">
        <v>15.61994</v>
      </c>
    </row>
    <row r="7" spans="1:46" x14ac:dyDescent="0.4">
      <c r="A7" s="8" t="s">
        <v>6</v>
      </c>
      <c r="B7" s="2">
        <v>2.5373600000000001</v>
      </c>
      <c r="C7" s="2">
        <v>2.80592</v>
      </c>
      <c r="D7" s="2">
        <v>2.9355600000000002</v>
      </c>
      <c r="E7" s="2">
        <v>2.7966600000000001</v>
      </c>
      <c r="F7" s="2" t="s">
        <v>2441</v>
      </c>
      <c r="G7" s="15" t="s">
        <v>2441</v>
      </c>
      <c r="H7" s="15" t="s">
        <v>2441</v>
      </c>
      <c r="I7" s="15" t="s">
        <v>2441</v>
      </c>
      <c r="J7" s="15" t="s">
        <v>2441</v>
      </c>
      <c r="K7" s="15" t="s">
        <v>2441</v>
      </c>
      <c r="L7" s="2" t="s">
        <v>2441</v>
      </c>
      <c r="M7" s="2" t="s">
        <v>2441</v>
      </c>
      <c r="N7" s="2" t="s">
        <v>2441</v>
      </c>
      <c r="O7" s="2" t="s">
        <v>2441</v>
      </c>
      <c r="P7" s="2" t="s">
        <v>2441</v>
      </c>
      <c r="Q7" s="15" t="s">
        <v>2441</v>
      </c>
      <c r="R7" s="15" t="s">
        <v>2441</v>
      </c>
      <c r="S7" s="15" t="s">
        <v>2441</v>
      </c>
      <c r="T7" s="15" t="s">
        <v>2441</v>
      </c>
      <c r="U7" s="15" t="s">
        <v>2441</v>
      </c>
      <c r="V7" s="2">
        <v>97.578909999999993</v>
      </c>
      <c r="W7" s="2">
        <v>121.26655</v>
      </c>
      <c r="X7" s="2">
        <v>140.35807</v>
      </c>
      <c r="Y7" s="2">
        <v>144.60063</v>
      </c>
      <c r="Z7" s="2">
        <v>25.765809999999998</v>
      </c>
      <c r="AA7" s="15">
        <v>28.643550000000001</v>
      </c>
      <c r="AB7" s="15">
        <v>34.599809999999998</v>
      </c>
      <c r="AC7" s="15">
        <v>29.312799999999999</v>
      </c>
      <c r="AD7" s="15">
        <v>75.610439999999997</v>
      </c>
      <c r="AE7" s="15">
        <v>83.365350000000007</v>
      </c>
      <c r="AF7" s="2">
        <v>78.606650000000002</v>
      </c>
      <c r="AG7" s="2">
        <v>83.189099999999996</v>
      </c>
      <c r="AH7" s="2">
        <v>77.890950000000004</v>
      </c>
      <c r="AI7" s="2">
        <v>117.72707</v>
      </c>
      <c r="AJ7" s="2">
        <v>140.39804000000001</v>
      </c>
      <c r="AK7" s="15">
        <v>203.39093</v>
      </c>
      <c r="AL7" s="15">
        <v>77.868390000000005</v>
      </c>
      <c r="AM7" s="15">
        <v>82.35172</v>
      </c>
      <c r="AN7" s="15">
        <v>84.711370000000002</v>
      </c>
      <c r="AO7" s="15">
        <v>77.278480000000002</v>
      </c>
      <c r="AP7" s="2">
        <v>48.447760000000002</v>
      </c>
      <c r="AQ7" s="2">
        <v>43.24532</v>
      </c>
      <c r="AR7" s="2">
        <v>44.38335</v>
      </c>
      <c r="AS7" s="2">
        <v>48.041319999999999</v>
      </c>
      <c r="AT7" s="2">
        <v>48.041319999999999</v>
      </c>
    </row>
    <row r="8" spans="1:46" x14ac:dyDescent="0.4">
      <c r="A8" s="8" t="s">
        <v>7</v>
      </c>
      <c r="B8" s="2">
        <v>12.598990000000001</v>
      </c>
      <c r="C8" s="2">
        <v>12.571960000000001</v>
      </c>
      <c r="D8" s="2">
        <v>13.626379999999999</v>
      </c>
      <c r="E8" s="2">
        <v>11.81494</v>
      </c>
      <c r="F8" s="2">
        <v>12.341340000000001</v>
      </c>
      <c r="G8" s="15">
        <v>12.42398</v>
      </c>
      <c r="H8" s="15">
        <v>13.82891</v>
      </c>
      <c r="I8" s="15">
        <v>13.03003</v>
      </c>
      <c r="J8" s="15">
        <v>14.57624</v>
      </c>
      <c r="K8" s="15">
        <v>13.327669999999999</v>
      </c>
      <c r="L8" s="2">
        <v>11.06284</v>
      </c>
      <c r="M8" s="2">
        <v>9.8142800000000001</v>
      </c>
      <c r="N8" s="2">
        <v>8.8491999999999997</v>
      </c>
      <c r="O8" s="2">
        <v>7.1423800000000002</v>
      </c>
      <c r="P8" s="2">
        <v>8.6128800000000005</v>
      </c>
      <c r="Q8" s="15">
        <v>7.8251099999999996</v>
      </c>
      <c r="R8" s="15">
        <v>10.6136</v>
      </c>
      <c r="S8" s="15">
        <v>9.4304400000000008</v>
      </c>
      <c r="T8" s="15">
        <v>9.4304400000000008</v>
      </c>
      <c r="U8" s="15">
        <v>10.16122</v>
      </c>
      <c r="V8" s="2">
        <v>17.623380000000001</v>
      </c>
      <c r="W8" s="2">
        <v>17.847169999999998</v>
      </c>
      <c r="X8" s="2">
        <v>16.840119999999999</v>
      </c>
      <c r="Y8" s="2">
        <v>17.455539999999999</v>
      </c>
      <c r="Z8" s="2">
        <v>107.86068</v>
      </c>
      <c r="AA8" s="15">
        <v>94.331109999999995</v>
      </c>
      <c r="AB8" s="15">
        <v>97.337680000000006</v>
      </c>
      <c r="AC8" s="15">
        <v>89.06962</v>
      </c>
      <c r="AD8" s="15">
        <v>11.95745</v>
      </c>
      <c r="AE8" s="15">
        <v>14.00873</v>
      </c>
      <c r="AF8" s="2">
        <v>13.40835</v>
      </c>
      <c r="AG8" s="2">
        <v>12.057510000000001</v>
      </c>
      <c r="AH8" s="2">
        <v>46.614040000000003</v>
      </c>
      <c r="AI8" s="2">
        <v>51.343769999999999</v>
      </c>
      <c r="AJ8" s="2">
        <v>93.806169999999995</v>
      </c>
      <c r="AK8" s="15">
        <v>100.90075</v>
      </c>
      <c r="AL8" s="15">
        <v>93.524900000000002</v>
      </c>
      <c r="AM8" s="15">
        <v>102.74869</v>
      </c>
      <c r="AN8" s="15">
        <v>85.802660000000003</v>
      </c>
      <c r="AO8" s="15">
        <v>89.663780000000003</v>
      </c>
      <c r="AP8" s="2">
        <v>13.50299</v>
      </c>
      <c r="AQ8" s="2">
        <v>13.50299</v>
      </c>
      <c r="AR8" s="2">
        <v>13.203749999999999</v>
      </c>
      <c r="AS8" s="2">
        <v>11.29613</v>
      </c>
      <c r="AT8" s="2">
        <v>11.29613</v>
      </c>
    </row>
    <row r="9" spans="1:46" x14ac:dyDescent="0.4">
      <c r="A9" s="8" t="s">
        <v>8</v>
      </c>
      <c r="B9" s="2">
        <v>14.052</v>
      </c>
      <c r="C9" s="2">
        <v>14.16578</v>
      </c>
      <c r="D9" s="2">
        <v>13.16071</v>
      </c>
      <c r="E9" s="2">
        <v>10.714410000000001</v>
      </c>
      <c r="F9" s="2">
        <v>8.7273300000000003</v>
      </c>
      <c r="G9" s="15">
        <v>9.7476099999999999</v>
      </c>
      <c r="H9" s="15">
        <v>10.24991</v>
      </c>
      <c r="I9" s="15">
        <v>8.8058200000000006</v>
      </c>
      <c r="J9" s="15">
        <v>10.07424</v>
      </c>
      <c r="K9" s="15">
        <v>9.6155500000000007</v>
      </c>
      <c r="L9" s="2">
        <v>9.1228800000000003</v>
      </c>
      <c r="M9" s="2">
        <v>8.88504</v>
      </c>
      <c r="N9" s="2">
        <v>7.30633</v>
      </c>
      <c r="O9" s="2">
        <v>7.3224900000000002</v>
      </c>
      <c r="P9" s="2">
        <v>8.6641399999999997</v>
      </c>
      <c r="Q9" s="15">
        <v>8.5024899999999999</v>
      </c>
      <c r="R9" s="15">
        <v>9.4517199999999999</v>
      </c>
      <c r="S9" s="15">
        <v>8.4537099999999992</v>
      </c>
      <c r="T9" s="15">
        <v>8.2482399999999991</v>
      </c>
      <c r="U9" s="15">
        <v>7.6807499999999997</v>
      </c>
      <c r="V9" s="2">
        <v>16.200469999999999</v>
      </c>
      <c r="W9" s="2">
        <v>16.703320000000001</v>
      </c>
      <c r="X9" s="2">
        <v>13.839270000000001</v>
      </c>
      <c r="Y9" s="2">
        <v>14.648199999999999</v>
      </c>
      <c r="Z9" s="2">
        <v>31.353349999999999</v>
      </c>
      <c r="AA9" s="15">
        <v>31.201640000000001</v>
      </c>
      <c r="AB9" s="15">
        <v>35.50009</v>
      </c>
      <c r="AC9" s="15">
        <v>34.084130000000002</v>
      </c>
      <c r="AD9" s="15">
        <v>9.4547500000000007</v>
      </c>
      <c r="AE9" s="15">
        <v>11.76829</v>
      </c>
      <c r="AF9" s="2">
        <v>12.19623</v>
      </c>
      <c r="AG9" s="2">
        <v>11.84853</v>
      </c>
      <c r="AH9" s="2">
        <v>13.77308</v>
      </c>
      <c r="AI9" s="2">
        <v>16.977969999999999</v>
      </c>
      <c r="AJ9" s="2">
        <v>24.844519999999999</v>
      </c>
      <c r="AK9" s="15">
        <v>33.055399999999999</v>
      </c>
      <c r="AL9" s="15">
        <v>15.06254</v>
      </c>
      <c r="AM9" s="15">
        <v>16.279900000000001</v>
      </c>
      <c r="AN9" s="15">
        <v>14.75366</v>
      </c>
      <c r="AO9" s="15">
        <v>14.93535</v>
      </c>
      <c r="AP9" s="2">
        <v>15.35534</v>
      </c>
      <c r="AQ9" s="2">
        <v>16.040109999999999</v>
      </c>
      <c r="AR9" s="2">
        <v>14.91958</v>
      </c>
      <c r="AS9" s="2">
        <v>12.305020000000001</v>
      </c>
      <c r="AT9" s="2">
        <v>12.305020000000001</v>
      </c>
    </row>
    <row r="10" spans="1:46" x14ac:dyDescent="0.4">
      <c r="A10" s="8" t="s">
        <v>9</v>
      </c>
      <c r="B10" s="2">
        <v>13.25493</v>
      </c>
      <c r="C10" s="2">
        <v>12.67939</v>
      </c>
      <c r="D10" s="2">
        <v>12.74915</v>
      </c>
      <c r="E10" s="2">
        <v>12.17361</v>
      </c>
      <c r="F10" s="2">
        <v>17.959669999999999</v>
      </c>
      <c r="G10" s="15">
        <v>16.444669999999999</v>
      </c>
      <c r="H10" s="15">
        <v>17.601579999999998</v>
      </c>
      <c r="I10" s="15">
        <v>17.987220000000001</v>
      </c>
      <c r="J10" s="15">
        <v>22.65869</v>
      </c>
      <c r="K10" s="15">
        <v>23.271090000000001</v>
      </c>
      <c r="L10" s="2">
        <v>25.146550000000001</v>
      </c>
      <c r="M10" s="2">
        <v>21.08942</v>
      </c>
      <c r="N10" s="2">
        <v>16.170559999999998</v>
      </c>
      <c r="O10" s="2">
        <v>14.81475</v>
      </c>
      <c r="P10" s="2">
        <v>11.144130000000001</v>
      </c>
      <c r="Q10" s="15">
        <v>11.011850000000001</v>
      </c>
      <c r="R10" s="15">
        <v>10.721019999999999</v>
      </c>
      <c r="S10" s="15">
        <v>9.8418500000000009</v>
      </c>
      <c r="T10" s="15">
        <v>11.087339999999999</v>
      </c>
      <c r="U10" s="15">
        <v>12.57705</v>
      </c>
      <c r="V10" s="2">
        <v>9.9664199999999994</v>
      </c>
      <c r="W10" s="2">
        <v>9.8294200000000007</v>
      </c>
      <c r="X10" s="2">
        <v>10.85689</v>
      </c>
      <c r="Y10" s="2">
        <v>11.38775</v>
      </c>
      <c r="Z10" s="2">
        <v>26.458639999999999</v>
      </c>
      <c r="AA10" s="15">
        <v>26.74314</v>
      </c>
      <c r="AB10" s="15">
        <v>23.938770000000002</v>
      </c>
      <c r="AC10" s="15">
        <v>19.75253</v>
      </c>
      <c r="AD10" s="15">
        <v>18.761610000000001</v>
      </c>
      <c r="AE10" s="15">
        <v>18.13128</v>
      </c>
      <c r="AF10" s="2">
        <v>16.833539999999999</v>
      </c>
      <c r="AG10" s="2">
        <v>17.538029999999999</v>
      </c>
      <c r="AH10" s="2">
        <v>14.533189999999999</v>
      </c>
      <c r="AI10" s="2">
        <v>15.70668</v>
      </c>
      <c r="AJ10" s="2">
        <v>17.69258</v>
      </c>
      <c r="AK10" s="15">
        <v>24.552969999999998</v>
      </c>
      <c r="AL10" s="15">
        <v>5.3847800000000001</v>
      </c>
      <c r="AM10" s="15">
        <v>5.85595</v>
      </c>
      <c r="AN10" s="15">
        <v>5.5530600000000003</v>
      </c>
      <c r="AO10" s="15">
        <v>4.6191300000000002</v>
      </c>
      <c r="AP10" s="2" t="s">
        <v>2441</v>
      </c>
      <c r="AQ10" s="2" t="s">
        <v>2441</v>
      </c>
      <c r="AR10" s="2" t="s">
        <v>2441</v>
      </c>
      <c r="AS10" s="2" t="s">
        <v>2441</v>
      </c>
      <c r="AT10" s="2" t="s">
        <v>2441</v>
      </c>
    </row>
    <row r="11" spans="1:46" x14ac:dyDescent="0.4">
      <c r="A11" s="10" t="s">
        <v>10</v>
      </c>
      <c r="B11" s="3">
        <v>23.34047</v>
      </c>
      <c r="C11" s="3">
        <v>22.44276</v>
      </c>
      <c r="D11" s="3">
        <v>26.078489999999999</v>
      </c>
      <c r="E11" s="3">
        <v>20.378029999999999</v>
      </c>
      <c r="F11" s="3">
        <v>5.9013900000000001</v>
      </c>
      <c r="G11" s="9">
        <v>6.1890000000000001</v>
      </c>
      <c r="H11" s="9">
        <v>11.8667</v>
      </c>
      <c r="I11" s="9">
        <v>15.424580000000001</v>
      </c>
      <c r="J11" s="9">
        <v>55.384300000000003</v>
      </c>
      <c r="K11" s="9">
        <v>59.749209999999998</v>
      </c>
      <c r="L11" s="3">
        <v>57.745640000000002</v>
      </c>
      <c r="M11" s="3">
        <v>50.947830000000003</v>
      </c>
      <c r="N11" s="3">
        <v>34.419719999999998</v>
      </c>
      <c r="O11" s="3">
        <v>32.52176</v>
      </c>
      <c r="P11" s="3">
        <v>26.31493</v>
      </c>
      <c r="Q11" s="9">
        <v>33.752870000000001</v>
      </c>
      <c r="R11" s="9">
        <v>32.213430000000002</v>
      </c>
      <c r="S11" s="9">
        <v>35.905079999999998</v>
      </c>
      <c r="T11" s="9">
        <v>44.653779999999998</v>
      </c>
      <c r="U11" s="9">
        <v>39.192169999999997</v>
      </c>
      <c r="V11" s="3">
        <v>33.179519999999997</v>
      </c>
      <c r="W11" s="3">
        <v>32.51981</v>
      </c>
      <c r="X11" s="3">
        <v>28.910810000000001</v>
      </c>
      <c r="Y11" s="3">
        <v>33.761609999999997</v>
      </c>
      <c r="Z11" s="3">
        <v>144.96759</v>
      </c>
      <c r="AA11" s="9">
        <v>139.65943999999999</v>
      </c>
      <c r="AB11" s="9">
        <v>131.05655999999999</v>
      </c>
      <c r="AC11" s="9">
        <v>22.330870000000001</v>
      </c>
      <c r="AD11" s="9">
        <v>18.70608</v>
      </c>
      <c r="AE11" s="9">
        <v>17.19753</v>
      </c>
      <c r="AF11" s="3">
        <v>23.68431</v>
      </c>
      <c r="AG11" s="3">
        <v>28.134550000000001</v>
      </c>
      <c r="AH11" s="3">
        <v>23.342610000000001</v>
      </c>
      <c r="AI11" s="3">
        <v>36.661619999999999</v>
      </c>
      <c r="AJ11" s="3">
        <v>40.712249999999997</v>
      </c>
      <c r="AK11" s="9">
        <v>40.16301</v>
      </c>
      <c r="AL11" s="9">
        <v>40.609200000000001</v>
      </c>
      <c r="AM11" s="9">
        <v>44.971730000000001</v>
      </c>
      <c r="AN11" s="9">
        <v>41.794089999999997</v>
      </c>
      <c r="AO11" s="9">
        <v>40.770780000000002</v>
      </c>
      <c r="AP11" s="3">
        <v>51.145249999999997</v>
      </c>
      <c r="AQ11" s="3">
        <v>36.049509999999998</v>
      </c>
      <c r="AR11" s="3">
        <v>29.064920000000001</v>
      </c>
      <c r="AS11" s="3">
        <v>26.661619999999999</v>
      </c>
      <c r="AT11" s="3">
        <v>26.661619999999999</v>
      </c>
    </row>
    <row r="12" spans="1:46" x14ac:dyDescent="0.4">
      <c r="A12" s="8" t="s">
        <v>11</v>
      </c>
      <c r="B12" s="2">
        <v>10.753170000000001</v>
      </c>
      <c r="C12" s="2">
        <v>10.166639999999999</v>
      </c>
      <c r="D12" s="2">
        <v>11.55026</v>
      </c>
      <c r="E12" s="2">
        <v>9.9635999999999996</v>
      </c>
      <c r="F12" s="2">
        <v>12.315849999999999</v>
      </c>
      <c r="G12" s="15">
        <v>11.58675</v>
      </c>
      <c r="H12" s="15">
        <v>13.45876</v>
      </c>
      <c r="I12" s="15">
        <v>12.345409999999999</v>
      </c>
      <c r="J12" s="15">
        <v>10.72645</v>
      </c>
      <c r="K12" s="15">
        <v>13.31386</v>
      </c>
      <c r="L12" s="2">
        <v>12.04946</v>
      </c>
      <c r="M12" s="2">
        <v>11.73127</v>
      </c>
      <c r="N12" s="2">
        <v>188.98336</v>
      </c>
      <c r="O12" s="2">
        <v>15.580719999999999</v>
      </c>
      <c r="P12" s="2">
        <v>16.050830000000001</v>
      </c>
      <c r="Q12" s="15">
        <v>18.40136</v>
      </c>
      <c r="R12" s="15">
        <v>11.05954</v>
      </c>
      <c r="S12" s="15">
        <v>10.2202</v>
      </c>
      <c r="T12" s="15">
        <v>11.5039</v>
      </c>
      <c r="U12" s="15">
        <v>11.84951</v>
      </c>
      <c r="V12" s="2">
        <v>12.44295</v>
      </c>
      <c r="W12" s="2">
        <v>12.44295</v>
      </c>
      <c r="X12" s="2">
        <v>24.034759999999999</v>
      </c>
      <c r="Y12" s="2">
        <v>32.262509999999999</v>
      </c>
      <c r="Z12" s="2">
        <v>35.681519999999999</v>
      </c>
      <c r="AA12" s="15">
        <v>33.124780000000001</v>
      </c>
      <c r="AB12" s="15">
        <v>54.894649999999999</v>
      </c>
      <c r="AC12" s="15">
        <v>47.901220000000002</v>
      </c>
      <c r="AD12" s="15">
        <v>40.598050000000001</v>
      </c>
      <c r="AE12" s="15">
        <v>36.147100000000002</v>
      </c>
      <c r="AF12" s="2">
        <v>29.774149999999999</v>
      </c>
      <c r="AG12" s="2">
        <v>33.213520000000003</v>
      </c>
      <c r="AH12" s="2">
        <v>47.825989999999997</v>
      </c>
      <c r="AI12" s="2">
        <v>82.003010000000003</v>
      </c>
      <c r="AJ12" s="2">
        <v>91.502700000000004</v>
      </c>
      <c r="AK12" s="15">
        <v>113.55943000000001</v>
      </c>
      <c r="AL12" s="15">
        <v>100</v>
      </c>
      <c r="AM12" s="15">
        <v>92.903229999999994</v>
      </c>
      <c r="AN12" s="15">
        <v>114.19355</v>
      </c>
      <c r="AO12" s="15">
        <v>92.903229999999994</v>
      </c>
      <c r="AP12" s="2">
        <v>81.271749999999997</v>
      </c>
      <c r="AQ12" s="2">
        <v>72.166619999999995</v>
      </c>
      <c r="AR12" s="2">
        <v>101.16815</v>
      </c>
      <c r="AS12" s="2">
        <v>121.40179000000001</v>
      </c>
      <c r="AT12" s="2">
        <v>121.40179000000001</v>
      </c>
    </row>
    <row r="13" spans="1:46" x14ac:dyDescent="0.4">
      <c r="A13" s="8" t="s">
        <v>12</v>
      </c>
      <c r="B13" s="2">
        <v>20.60914</v>
      </c>
      <c r="C13" s="2">
        <v>17.702059999999999</v>
      </c>
      <c r="D13" s="2">
        <v>19.64011</v>
      </c>
      <c r="E13" s="2">
        <v>15.763999999999999</v>
      </c>
      <c r="F13" s="2">
        <v>22.333819999999999</v>
      </c>
      <c r="G13" s="15">
        <v>19.216339999999999</v>
      </c>
      <c r="H13" s="15">
        <v>22.577380000000002</v>
      </c>
      <c r="I13" s="15">
        <v>20.458459999999999</v>
      </c>
      <c r="J13" s="15">
        <v>11.97198</v>
      </c>
      <c r="K13" s="15">
        <v>17.912040000000001</v>
      </c>
      <c r="L13" s="2">
        <v>24.142980000000001</v>
      </c>
      <c r="M13" s="2">
        <v>18.922460000000001</v>
      </c>
      <c r="N13" s="2">
        <v>94.370480000000001</v>
      </c>
      <c r="O13" s="2">
        <v>103.20238000000001</v>
      </c>
      <c r="P13" s="2">
        <v>102.95705</v>
      </c>
      <c r="Q13" s="15">
        <v>94.697590000000005</v>
      </c>
      <c r="R13" s="15">
        <v>171.52243000000001</v>
      </c>
      <c r="S13" s="15">
        <v>160.97519</v>
      </c>
      <c r="T13" s="15">
        <v>141.43684999999999</v>
      </c>
      <c r="U13" s="15">
        <v>133.13737</v>
      </c>
      <c r="V13" s="2">
        <v>25.903829999999999</v>
      </c>
      <c r="W13" s="2">
        <v>31.63945</v>
      </c>
      <c r="X13" s="2">
        <v>44.887500000000003</v>
      </c>
      <c r="Y13" s="2">
        <v>42.705469999999998</v>
      </c>
      <c r="Z13" s="2">
        <v>114.23725</v>
      </c>
      <c r="AA13" s="15">
        <v>99.092160000000007</v>
      </c>
      <c r="AB13" s="15">
        <v>102.98661</v>
      </c>
      <c r="AC13" s="15">
        <v>89.139669999999995</v>
      </c>
      <c r="AD13" s="15" t="s">
        <v>2441</v>
      </c>
      <c r="AE13" s="15" t="s">
        <v>2441</v>
      </c>
      <c r="AF13" s="2" t="s">
        <v>2441</v>
      </c>
      <c r="AG13" s="2" t="s">
        <v>2441</v>
      </c>
      <c r="AH13" s="2" t="s">
        <v>2441</v>
      </c>
      <c r="AI13" s="2" t="s">
        <v>2441</v>
      </c>
      <c r="AJ13" s="2" t="s">
        <v>2441</v>
      </c>
      <c r="AK13" s="15" t="s">
        <v>2441</v>
      </c>
      <c r="AL13" s="15">
        <v>436.93025999999998</v>
      </c>
      <c r="AM13" s="15">
        <v>143.01131000000001</v>
      </c>
      <c r="AN13" s="15">
        <v>103.52966000000001</v>
      </c>
      <c r="AO13" s="15">
        <v>98.704120000000003</v>
      </c>
      <c r="AP13" s="2">
        <v>29.33278</v>
      </c>
      <c r="AQ13" s="2">
        <v>19.252220000000001</v>
      </c>
      <c r="AR13" s="2">
        <v>15.72678</v>
      </c>
      <c r="AS13" s="2">
        <v>14.625080000000001</v>
      </c>
      <c r="AT13" s="2">
        <v>14.625080000000001</v>
      </c>
    </row>
    <row r="14" spans="1:46" x14ac:dyDescent="0.4">
      <c r="A14" s="8" t="s">
        <v>13</v>
      </c>
      <c r="B14" s="2"/>
      <c r="C14" s="2"/>
      <c r="D14" s="2"/>
      <c r="E14" s="2"/>
      <c r="F14" s="2"/>
      <c r="G14" s="15"/>
      <c r="H14" s="15"/>
      <c r="I14" s="15"/>
      <c r="J14" s="15"/>
      <c r="K14" s="15"/>
      <c r="L14" s="2"/>
      <c r="M14" s="2"/>
      <c r="N14" s="2"/>
      <c r="O14" s="2"/>
      <c r="P14" s="2"/>
      <c r="Q14" s="15"/>
      <c r="R14" s="15"/>
      <c r="S14" s="15"/>
      <c r="T14" s="15"/>
      <c r="U14" s="15"/>
      <c r="V14" s="2"/>
      <c r="W14" s="2"/>
      <c r="X14" s="2"/>
      <c r="Y14" s="2"/>
      <c r="Z14" s="2"/>
      <c r="AA14" s="15"/>
      <c r="AB14" s="15"/>
      <c r="AC14" s="15"/>
      <c r="AD14" s="15">
        <v>35.03501</v>
      </c>
      <c r="AE14" s="15">
        <v>34.232239999999997</v>
      </c>
      <c r="AF14" s="2">
        <v>28.326180000000001</v>
      </c>
      <c r="AG14" s="2">
        <v>30.390429999999999</v>
      </c>
      <c r="AH14" s="2">
        <v>26.852160000000001</v>
      </c>
      <c r="AI14" s="2">
        <v>52.78443</v>
      </c>
      <c r="AJ14" s="2">
        <v>59.836959999999998</v>
      </c>
      <c r="AK14" s="15">
        <v>74.511470000000003</v>
      </c>
      <c r="AL14" s="15">
        <v>33.121670000000002</v>
      </c>
      <c r="AM14" s="15">
        <v>43.09881</v>
      </c>
      <c r="AN14" s="15">
        <v>94.894589999999994</v>
      </c>
      <c r="AO14" s="15">
        <v>101.76276</v>
      </c>
      <c r="AP14" s="2">
        <v>216.7456</v>
      </c>
      <c r="AQ14" s="2">
        <v>61.857239999999997</v>
      </c>
      <c r="AR14" s="2">
        <v>48.014299999999999</v>
      </c>
      <c r="AS14" s="2">
        <v>50.194290000000002</v>
      </c>
      <c r="AT14" s="2">
        <v>50.194290000000002</v>
      </c>
    </row>
    <row r="15" spans="1:46" x14ac:dyDescent="0.4">
      <c r="A15" s="8" t="s">
        <v>14</v>
      </c>
      <c r="B15" s="2">
        <v>37.56456</v>
      </c>
      <c r="C15" s="2">
        <v>30.80395</v>
      </c>
      <c r="D15" s="2">
        <v>28.465699999999998</v>
      </c>
      <c r="E15" s="2">
        <v>26.534099999999999</v>
      </c>
      <c r="F15" s="2">
        <v>48.811410000000002</v>
      </c>
      <c r="G15" s="15">
        <v>37.853749999999998</v>
      </c>
      <c r="H15" s="15">
        <v>42.33643</v>
      </c>
      <c r="I15" s="15">
        <v>34.72945</v>
      </c>
      <c r="J15" s="15">
        <v>35.565040000000003</v>
      </c>
      <c r="K15" s="15">
        <v>37.626199999999997</v>
      </c>
      <c r="L15" s="2">
        <v>39.566110000000002</v>
      </c>
      <c r="M15" s="2">
        <v>31.40231</v>
      </c>
      <c r="N15" s="2">
        <v>38.605350000000001</v>
      </c>
      <c r="O15" s="2">
        <v>43.07893</v>
      </c>
      <c r="P15" s="2">
        <v>37.50076</v>
      </c>
      <c r="Q15" s="15">
        <v>46.668840000000003</v>
      </c>
      <c r="R15" s="15">
        <v>60.009839999999997</v>
      </c>
      <c r="S15" s="15">
        <v>52.522269999999999</v>
      </c>
      <c r="T15" s="15">
        <v>58.151609999999998</v>
      </c>
      <c r="U15" s="15">
        <v>58.698149999999998</v>
      </c>
      <c r="V15" s="2">
        <v>30.499359999999999</v>
      </c>
      <c r="W15" s="2">
        <v>38.962009999999999</v>
      </c>
      <c r="X15" s="2">
        <v>48.067810000000001</v>
      </c>
      <c r="Y15" s="2">
        <v>74.843609999999998</v>
      </c>
      <c r="Z15" s="2">
        <v>162.77651</v>
      </c>
      <c r="AA15" s="15">
        <v>159.62091000000001</v>
      </c>
      <c r="AB15" s="15">
        <v>156.20233999999999</v>
      </c>
      <c r="AC15" s="15">
        <v>117.02027</v>
      </c>
      <c r="AD15" s="15">
        <v>80.090980000000002</v>
      </c>
      <c r="AE15" s="15">
        <v>90.932019999999994</v>
      </c>
      <c r="AF15" s="2">
        <v>72.568619999999996</v>
      </c>
      <c r="AG15" s="2">
        <v>80.090980000000002</v>
      </c>
      <c r="AH15" s="2">
        <v>60.064630000000001</v>
      </c>
      <c r="AI15" s="2">
        <v>80.261030000000005</v>
      </c>
      <c r="AJ15" s="2">
        <v>67.539919999999995</v>
      </c>
      <c r="AK15" s="15">
        <v>94.162450000000007</v>
      </c>
      <c r="AL15" s="15">
        <v>77.666880000000006</v>
      </c>
      <c r="AM15" s="15">
        <v>64.263660000000002</v>
      </c>
      <c r="AN15" s="15">
        <v>62.109569999999998</v>
      </c>
      <c r="AO15" s="15">
        <v>47.389960000000002</v>
      </c>
      <c r="AP15" s="2">
        <v>47.204219999999999</v>
      </c>
      <c r="AQ15" s="2">
        <v>49.130920000000003</v>
      </c>
      <c r="AR15" s="2">
        <v>48.305190000000003</v>
      </c>
      <c r="AS15" s="2">
        <v>44.176540000000003</v>
      </c>
      <c r="AT15" s="2">
        <v>44.176540000000003</v>
      </c>
    </row>
    <row r="16" spans="1:46" x14ac:dyDescent="0.4">
      <c r="A16" s="10" t="s">
        <v>15</v>
      </c>
      <c r="B16" s="3">
        <v>12.388730000000001</v>
      </c>
      <c r="C16" s="3">
        <v>11.86983</v>
      </c>
      <c r="D16" s="3">
        <v>13.42653</v>
      </c>
      <c r="E16" s="3">
        <v>12.45359</v>
      </c>
      <c r="F16" s="3">
        <v>14.394130000000001</v>
      </c>
      <c r="G16" s="9">
        <v>12.77918</v>
      </c>
      <c r="H16" s="9">
        <v>13.38771</v>
      </c>
      <c r="I16" s="9">
        <v>13.73878</v>
      </c>
      <c r="J16" s="9">
        <v>14.33943</v>
      </c>
      <c r="K16" s="9">
        <v>12.92825</v>
      </c>
      <c r="L16" s="3">
        <v>11.699149999999999</v>
      </c>
      <c r="M16" s="3">
        <v>10.74319</v>
      </c>
      <c r="N16" s="3">
        <v>14.054489999999999</v>
      </c>
      <c r="O16" s="3">
        <v>12.087429999999999</v>
      </c>
      <c r="P16" s="3">
        <v>13.199249999999999</v>
      </c>
      <c r="Q16" s="9">
        <v>14.054489999999999</v>
      </c>
      <c r="R16" s="9">
        <v>11.909689999999999</v>
      </c>
      <c r="S16" s="9">
        <v>12.053179999999999</v>
      </c>
      <c r="T16" s="9">
        <v>13.153280000000001</v>
      </c>
      <c r="U16" s="9">
        <v>12.627140000000001</v>
      </c>
      <c r="V16" s="3">
        <v>16.401389999999999</v>
      </c>
      <c r="W16" s="3">
        <v>17.04926</v>
      </c>
      <c r="X16" s="3">
        <v>16.367290000000001</v>
      </c>
      <c r="Y16" s="3">
        <v>17.935829999999999</v>
      </c>
      <c r="Z16" s="3">
        <v>14.94683</v>
      </c>
      <c r="AA16" s="9">
        <v>13.230600000000001</v>
      </c>
      <c r="AB16" s="9">
        <v>14.229139999999999</v>
      </c>
      <c r="AC16" s="9">
        <v>11.857609999999999</v>
      </c>
      <c r="AD16" s="9">
        <v>10.496790000000001</v>
      </c>
      <c r="AE16" s="9">
        <v>11.85609</v>
      </c>
      <c r="AF16" s="3">
        <v>12.686769999999999</v>
      </c>
      <c r="AG16" s="3">
        <v>12.88815</v>
      </c>
      <c r="AH16" s="3">
        <v>13.82822</v>
      </c>
      <c r="AI16" s="3">
        <v>15.663830000000001</v>
      </c>
      <c r="AJ16" s="3">
        <v>18.763960000000001</v>
      </c>
      <c r="AK16" s="9">
        <v>20.84431</v>
      </c>
      <c r="AL16" s="9">
        <v>19.399660000000001</v>
      </c>
      <c r="AM16" s="9">
        <v>19.399660000000001</v>
      </c>
      <c r="AN16" s="9">
        <v>16.808610000000002</v>
      </c>
      <c r="AO16" s="9">
        <v>16.908270000000002</v>
      </c>
      <c r="AP16" s="3">
        <v>12.886950000000001</v>
      </c>
      <c r="AQ16" s="3">
        <v>11.92792</v>
      </c>
      <c r="AR16" s="3">
        <v>11.448399999999999</v>
      </c>
      <c r="AS16" s="3">
        <v>12.01783</v>
      </c>
      <c r="AT16" s="3">
        <v>12.01783</v>
      </c>
    </row>
    <row r="17" spans="1:46" x14ac:dyDescent="0.4">
      <c r="A17" s="8" t="s">
        <v>16</v>
      </c>
      <c r="B17" s="2"/>
      <c r="C17" s="2"/>
      <c r="D17" s="2"/>
      <c r="E17" s="2"/>
      <c r="F17" s="2"/>
      <c r="G17" s="15"/>
      <c r="H17" s="15"/>
      <c r="I17" s="15"/>
      <c r="J17" s="15"/>
      <c r="K17" s="15"/>
      <c r="L17" s="2"/>
      <c r="M17" s="2">
        <v>46.711979999999997</v>
      </c>
      <c r="N17" s="2">
        <v>9.73841</v>
      </c>
      <c r="O17" s="2">
        <v>11.562329999999999</v>
      </c>
      <c r="P17" s="2">
        <v>9.5429899999999996</v>
      </c>
      <c r="Q17" s="15">
        <v>9.1195799999999991</v>
      </c>
      <c r="R17" s="15">
        <v>66.79871</v>
      </c>
      <c r="S17" s="15">
        <v>57.456229999999998</v>
      </c>
      <c r="T17" s="15">
        <v>69.60145</v>
      </c>
      <c r="U17" s="15">
        <v>58.624040000000001</v>
      </c>
      <c r="V17" s="2">
        <v>52.643529999999998</v>
      </c>
      <c r="W17" s="2">
        <v>61.107790000000001</v>
      </c>
      <c r="X17" s="2">
        <v>55.740209999999998</v>
      </c>
      <c r="Y17" s="2">
        <v>52.0242</v>
      </c>
      <c r="Z17" s="2">
        <v>22.65306</v>
      </c>
      <c r="AA17" s="15">
        <v>18.850580000000001</v>
      </c>
      <c r="AB17" s="15">
        <v>20.954080000000001</v>
      </c>
      <c r="AC17" s="15">
        <v>17.070699999999999</v>
      </c>
      <c r="AD17" s="15">
        <v>37.83419</v>
      </c>
      <c r="AE17" s="15">
        <v>33.838610000000003</v>
      </c>
      <c r="AF17" s="2">
        <v>31.71707</v>
      </c>
      <c r="AG17" s="2">
        <v>38.364570000000001</v>
      </c>
      <c r="AH17" s="2">
        <v>52.990470000000002</v>
      </c>
      <c r="AI17" s="2">
        <v>68.603740000000002</v>
      </c>
      <c r="AJ17" s="2">
        <v>62.098210000000002</v>
      </c>
      <c r="AK17" s="15">
        <v>81.614789999999999</v>
      </c>
      <c r="AL17" s="15">
        <v>12.24381</v>
      </c>
      <c r="AM17" s="15">
        <v>13.42394</v>
      </c>
      <c r="AN17" s="15">
        <v>12.14547</v>
      </c>
      <c r="AO17" s="15">
        <v>11.702920000000001</v>
      </c>
      <c r="AP17" s="2">
        <v>14.70143</v>
      </c>
      <c r="AQ17" s="2">
        <v>15.86206</v>
      </c>
      <c r="AR17" s="2">
        <v>13.34735</v>
      </c>
      <c r="AS17" s="2">
        <v>14.636950000000001</v>
      </c>
      <c r="AT17" s="2">
        <v>14.636950000000001</v>
      </c>
    </row>
    <row r="18" spans="1:46" x14ac:dyDescent="0.4">
      <c r="A18" s="8" t="s">
        <v>17</v>
      </c>
      <c r="B18" s="2">
        <v>24.688189999999999</v>
      </c>
      <c r="C18" s="2">
        <v>22.031300000000002</v>
      </c>
      <c r="D18" s="2">
        <v>23.703050000000001</v>
      </c>
      <c r="E18" s="2">
        <v>22.628350000000001</v>
      </c>
      <c r="F18" s="2">
        <v>73.984930000000006</v>
      </c>
      <c r="G18" s="15">
        <v>67.474249999999998</v>
      </c>
      <c r="H18" s="15">
        <v>74.182220000000001</v>
      </c>
      <c r="I18" s="15">
        <v>83.356350000000006</v>
      </c>
      <c r="J18" s="15">
        <v>33.240819999999999</v>
      </c>
      <c r="K18" s="15">
        <v>31.411460000000002</v>
      </c>
      <c r="L18" s="2">
        <v>34.400910000000003</v>
      </c>
      <c r="M18" s="2">
        <v>32.259219999999999</v>
      </c>
      <c r="N18" s="2">
        <v>62.375010000000003</v>
      </c>
      <c r="O18" s="2">
        <v>58.565849999999998</v>
      </c>
      <c r="P18" s="2">
        <v>55.947049999999997</v>
      </c>
      <c r="Q18" s="15">
        <v>52.614040000000003</v>
      </c>
      <c r="R18" s="15">
        <v>21.19829</v>
      </c>
      <c r="S18" s="15">
        <v>21.69746</v>
      </c>
      <c r="T18" s="15">
        <v>25.191680000000002</v>
      </c>
      <c r="U18" s="15">
        <v>28.486239999999999</v>
      </c>
      <c r="V18" s="2">
        <v>37.019410000000001</v>
      </c>
      <c r="W18" s="2">
        <v>43.592239999999997</v>
      </c>
      <c r="X18" s="2">
        <v>42.383450000000003</v>
      </c>
      <c r="Y18" s="2">
        <v>47.898580000000003</v>
      </c>
      <c r="Z18" s="2">
        <v>27.41037</v>
      </c>
      <c r="AA18" s="15">
        <v>23.842960000000001</v>
      </c>
      <c r="AB18" s="15">
        <v>24.475159999999999</v>
      </c>
      <c r="AC18" s="15">
        <v>20.998059999999999</v>
      </c>
      <c r="AD18" s="15">
        <v>23.449059999999999</v>
      </c>
      <c r="AE18" s="15">
        <v>25.690300000000001</v>
      </c>
      <c r="AF18" s="2">
        <v>23.925319999999999</v>
      </c>
      <c r="AG18" s="2">
        <v>26.698869999999999</v>
      </c>
      <c r="AH18" s="2">
        <v>10.41469</v>
      </c>
      <c r="AI18" s="2">
        <v>10.233829999999999</v>
      </c>
      <c r="AJ18" s="2">
        <v>11.319000000000001</v>
      </c>
      <c r="AK18" s="15">
        <v>13.082420000000001</v>
      </c>
      <c r="AL18" s="15">
        <v>16.240849999999998</v>
      </c>
      <c r="AM18" s="15">
        <v>16.125260000000001</v>
      </c>
      <c r="AN18" s="15">
        <v>15.98077</v>
      </c>
      <c r="AO18" s="15">
        <v>15.894069999999999</v>
      </c>
      <c r="AP18" s="2">
        <v>14.968120000000001</v>
      </c>
      <c r="AQ18" s="2">
        <v>11.75718</v>
      </c>
      <c r="AR18" s="2">
        <v>10.670590000000001</v>
      </c>
      <c r="AS18" s="2">
        <v>11.842639999999999</v>
      </c>
      <c r="AT18" s="2">
        <v>11.842639999999999</v>
      </c>
    </row>
    <row r="19" spans="1:46" x14ac:dyDescent="0.4">
      <c r="A19" s="8" t="s">
        <v>18</v>
      </c>
      <c r="B19" s="2" t="s">
        <v>2441</v>
      </c>
      <c r="C19" s="2" t="s">
        <v>2441</v>
      </c>
      <c r="D19" s="2" t="s">
        <v>2441</v>
      </c>
      <c r="E19" s="2" t="s">
        <v>2441</v>
      </c>
      <c r="F19" s="2" t="s">
        <v>2441</v>
      </c>
      <c r="G19" s="15" t="s">
        <v>2441</v>
      </c>
      <c r="H19" s="15" t="s">
        <v>2441</v>
      </c>
      <c r="I19" s="15" t="s">
        <v>2441</v>
      </c>
      <c r="J19" s="15" t="s">
        <v>2441</v>
      </c>
      <c r="K19" s="15" t="s">
        <v>2441</v>
      </c>
      <c r="L19" s="2" t="s">
        <v>2441</v>
      </c>
      <c r="M19" s="2" t="s">
        <v>2441</v>
      </c>
      <c r="N19" s="2" t="s">
        <v>2441</v>
      </c>
      <c r="O19" s="2" t="s">
        <v>2441</v>
      </c>
      <c r="P19" s="2" t="s">
        <v>2441</v>
      </c>
      <c r="Q19" s="15" t="s">
        <v>2441</v>
      </c>
      <c r="R19" s="15" t="s">
        <v>2441</v>
      </c>
      <c r="S19" s="15" t="s">
        <v>2441</v>
      </c>
      <c r="T19" s="15" t="s">
        <v>2441</v>
      </c>
      <c r="U19" s="15" t="s">
        <v>2441</v>
      </c>
      <c r="V19" s="2">
        <v>16.197710000000001</v>
      </c>
      <c r="W19" s="2">
        <v>19.131910000000001</v>
      </c>
      <c r="X19" s="2">
        <v>19.65672</v>
      </c>
      <c r="Y19" s="2">
        <v>25.286560000000001</v>
      </c>
      <c r="Z19" s="2" t="s">
        <v>2441</v>
      </c>
      <c r="AA19" s="15" t="s">
        <v>2441</v>
      </c>
      <c r="AB19" s="15" t="s">
        <v>2441</v>
      </c>
      <c r="AC19" s="15" t="s">
        <v>2441</v>
      </c>
      <c r="AD19" s="15" t="s">
        <v>2441</v>
      </c>
      <c r="AE19" s="15" t="s">
        <v>2441</v>
      </c>
      <c r="AF19" s="2" t="s">
        <v>2441</v>
      </c>
      <c r="AG19" s="2" t="s">
        <v>2441</v>
      </c>
      <c r="AH19" s="2">
        <v>7.1942599999999999</v>
      </c>
      <c r="AI19" s="2">
        <v>9.4331300000000002</v>
      </c>
      <c r="AJ19" s="2">
        <v>13.686999999999999</v>
      </c>
      <c r="AK19" s="15">
        <v>20.149889999999999</v>
      </c>
      <c r="AL19" s="15" t="s">
        <v>2441</v>
      </c>
      <c r="AM19" s="15" t="s">
        <v>2441</v>
      </c>
      <c r="AN19" s="15" t="s">
        <v>2441</v>
      </c>
      <c r="AO19" s="15" t="s">
        <v>2441</v>
      </c>
      <c r="AP19" s="2">
        <v>25.48706</v>
      </c>
      <c r="AQ19" s="2">
        <v>18.676410000000001</v>
      </c>
      <c r="AR19" s="2">
        <v>16.624749999999999</v>
      </c>
      <c r="AS19" s="2">
        <v>18.29569</v>
      </c>
      <c r="AT19" s="2">
        <v>18.29569</v>
      </c>
    </row>
    <row r="20" spans="1:46" x14ac:dyDescent="0.4">
      <c r="A20" s="8" t="s">
        <v>19</v>
      </c>
      <c r="B20" s="2">
        <v>238.09523999999999</v>
      </c>
      <c r="C20" s="2">
        <v>176.0325</v>
      </c>
      <c r="D20" s="2">
        <v>173.54999000000001</v>
      </c>
      <c r="E20" s="2">
        <v>130.44459000000001</v>
      </c>
      <c r="F20" s="2" t="s">
        <v>2441</v>
      </c>
      <c r="G20" s="15" t="s">
        <v>2441</v>
      </c>
      <c r="H20" s="15" t="s">
        <v>2441</v>
      </c>
      <c r="I20" s="15" t="s">
        <v>2441</v>
      </c>
      <c r="J20" s="15">
        <v>76.103049999999996</v>
      </c>
      <c r="K20" s="15">
        <v>87.553049999999999</v>
      </c>
      <c r="L20" s="2">
        <v>80.939689999999999</v>
      </c>
      <c r="M20" s="2">
        <v>74.523740000000004</v>
      </c>
      <c r="N20" s="2">
        <v>794.74548000000004</v>
      </c>
      <c r="O20" s="2">
        <v>793.92447000000004</v>
      </c>
      <c r="P20" s="2">
        <v>719.21181999999999</v>
      </c>
      <c r="Q20" s="15">
        <v>1030.3776700000001</v>
      </c>
      <c r="R20" s="15">
        <v>22.557030000000001</v>
      </c>
      <c r="S20" s="15">
        <v>26.600269999999998</v>
      </c>
      <c r="T20" s="15">
        <v>29.473099999999999</v>
      </c>
      <c r="U20" s="15">
        <v>22.98264</v>
      </c>
      <c r="V20" s="2">
        <v>57.476370000000003</v>
      </c>
      <c r="W20" s="2">
        <v>89.210419999999999</v>
      </c>
      <c r="X20" s="2">
        <v>146.90870000000001</v>
      </c>
      <c r="Y20" s="2">
        <v>174.87018</v>
      </c>
      <c r="Z20" s="2">
        <v>14.00761</v>
      </c>
      <c r="AA20" s="15">
        <v>12.09097</v>
      </c>
      <c r="AB20" s="15">
        <v>15.29731</v>
      </c>
      <c r="AC20" s="15">
        <v>11.822279999999999</v>
      </c>
      <c r="AD20" s="15">
        <v>6.92164</v>
      </c>
      <c r="AE20" s="15">
        <v>6.8079599999999996</v>
      </c>
      <c r="AF20" s="2">
        <v>4.7870499999999998</v>
      </c>
      <c r="AG20" s="2">
        <v>5.6711999999999998</v>
      </c>
      <c r="AH20" s="2">
        <v>25.018979999999999</v>
      </c>
      <c r="AI20" s="2">
        <v>41.393749999999997</v>
      </c>
      <c r="AJ20" s="2">
        <v>63.039380000000001</v>
      </c>
      <c r="AK20" s="15">
        <v>69.856350000000006</v>
      </c>
      <c r="AL20" s="15">
        <v>3.0911</v>
      </c>
      <c r="AM20" s="15">
        <v>2.4453200000000002</v>
      </c>
      <c r="AN20" s="15">
        <v>5.3391700000000002</v>
      </c>
      <c r="AO20" s="15">
        <v>6.3497199999999996</v>
      </c>
      <c r="AP20" s="2" t="s">
        <v>2441</v>
      </c>
      <c r="AQ20" s="2" t="s">
        <v>2441</v>
      </c>
      <c r="AR20" s="2" t="s">
        <v>2441</v>
      </c>
      <c r="AS20" s="2" t="s">
        <v>2441</v>
      </c>
      <c r="AT20" s="2" t="s">
        <v>2441</v>
      </c>
    </row>
    <row r="21" spans="1:46" x14ac:dyDescent="0.4">
      <c r="A21" s="10" t="s">
        <v>20</v>
      </c>
      <c r="B21" s="3">
        <v>36.107190000000003</v>
      </c>
      <c r="C21" s="3">
        <v>32.764699999999998</v>
      </c>
      <c r="D21" s="3">
        <v>31.320409999999999</v>
      </c>
      <c r="E21" s="3">
        <v>32.063189999999999</v>
      </c>
      <c r="F21" s="3">
        <v>26.797560000000001</v>
      </c>
      <c r="G21" s="9">
        <v>24.940300000000001</v>
      </c>
      <c r="H21" s="9">
        <v>28.953299999999999</v>
      </c>
      <c r="I21" s="9">
        <v>31.374369999999999</v>
      </c>
      <c r="J21" s="9">
        <v>34.422400000000003</v>
      </c>
      <c r="K21" s="9">
        <v>34.312539999999998</v>
      </c>
      <c r="L21" s="3">
        <v>35.594230000000003</v>
      </c>
      <c r="M21" s="3">
        <v>32.5548</v>
      </c>
      <c r="N21" s="3">
        <v>22.796679999999999</v>
      </c>
      <c r="O21" s="3">
        <v>22.57931</v>
      </c>
      <c r="P21" s="3">
        <v>22.497800000000002</v>
      </c>
      <c r="Q21" s="9">
        <v>21.492460000000001</v>
      </c>
      <c r="R21" s="9">
        <v>13.155200000000001</v>
      </c>
      <c r="S21" s="9">
        <v>12.34315</v>
      </c>
      <c r="T21" s="9">
        <v>13.04152</v>
      </c>
      <c r="U21" s="9">
        <v>14.6981</v>
      </c>
      <c r="V21" s="3">
        <v>29.27908</v>
      </c>
      <c r="W21" s="3">
        <v>30.97551</v>
      </c>
      <c r="X21" s="3">
        <v>31.603819999999999</v>
      </c>
      <c r="Y21" s="3">
        <v>31.038340000000002</v>
      </c>
      <c r="Z21" s="3">
        <v>17.54898</v>
      </c>
      <c r="AA21" s="9">
        <v>16.627369999999999</v>
      </c>
      <c r="AB21" s="9">
        <v>17.280180000000001</v>
      </c>
      <c r="AC21" s="9">
        <v>15.20656</v>
      </c>
      <c r="AD21" s="9">
        <v>18.072679999999998</v>
      </c>
      <c r="AE21" s="9">
        <v>19.320550000000001</v>
      </c>
      <c r="AF21" s="3">
        <v>17.986619999999998</v>
      </c>
      <c r="AG21" s="3">
        <v>18.653590000000001</v>
      </c>
      <c r="AH21" s="3">
        <v>11.36449</v>
      </c>
      <c r="AI21" s="3">
        <v>11.424099999999999</v>
      </c>
      <c r="AJ21" s="3">
        <v>10.967129999999999</v>
      </c>
      <c r="AK21" s="9">
        <v>12.735390000000001</v>
      </c>
      <c r="AL21" s="9">
        <v>14.14569</v>
      </c>
      <c r="AM21" s="9">
        <v>15.335509999999999</v>
      </c>
      <c r="AN21" s="9">
        <v>15.259969999999999</v>
      </c>
      <c r="AO21" s="9">
        <v>13.900169999999999</v>
      </c>
      <c r="AP21" s="3">
        <v>17.643660000000001</v>
      </c>
      <c r="AQ21" s="3">
        <v>15.751749999999999</v>
      </c>
      <c r="AR21" s="3">
        <v>14.242470000000001</v>
      </c>
      <c r="AS21" s="3">
        <v>14.96522</v>
      </c>
      <c r="AT21" s="3">
        <v>14.96522</v>
      </c>
    </row>
    <row r="22" spans="1:46" x14ac:dyDescent="0.4">
      <c r="A22" s="8" t="s">
        <v>21</v>
      </c>
      <c r="B22" s="2">
        <v>16.262129999999999</v>
      </c>
      <c r="C22" s="2">
        <v>13.55996</v>
      </c>
      <c r="D22" s="2">
        <v>16.556909999999998</v>
      </c>
      <c r="E22" s="2">
        <v>17.097339999999999</v>
      </c>
      <c r="F22" s="2">
        <v>64.048839999999998</v>
      </c>
      <c r="G22" s="15">
        <v>53.571710000000003</v>
      </c>
      <c r="H22" s="15">
        <v>57.723019999999998</v>
      </c>
      <c r="I22" s="15">
        <v>55.943890000000003</v>
      </c>
      <c r="J22" s="15">
        <v>82.479799999999997</v>
      </c>
      <c r="K22" s="15">
        <v>76.395229999999998</v>
      </c>
      <c r="L22" s="2">
        <v>54.828789999999998</v>
      </c>
      <c r="M22" s="2">
        <v>57.53304</v>
      </c>
      <c r="N22" s="2" t="s">
        <v>2441</v>
      </c>
      <c r="O22" s="2" t="s">
        <v>2441</v>
      </c>
      <c r="P22" s="2" t="s">
        <v>2441</v>
      </c>
      <c r="Q22" s="15" t="s">
        <v>2441</v>
      </c>
      <c r="R22" s="15" t="s">
        <v>2441</v>
      </c>
      <c r="S22" s="15" t="s">
        <v>2441</v>
      </c>
      <c r="T22" s="15" t="s">
        <v>2441</v>
      </c>
      <c r="U22" s="15" t="s">
        <v>2441</v>
      </c>
      <c r="V22" s="2">
        <v>9.7520799999999994</v>
      </c>
      <c r="W22" s="2">
        <v>9.2835099999999997</v>
      </c>
      <c r="X22" s="2">
        <v>11.65564</v>
      </c>
      <c r="Y22" s="2">
        <v>11.977779999999999</v>
      </c>
      <c r="Z22" s="2">
        <v>11.80517</v>
      </c>
      <c r="AA22" s="15">
        <v>11.301629999999999</v>
      </c>
      <c r="AB22" s="15">
        <v>12.02896</v>
      </c>
      <c r="AC22" s="15">
        <v>10.04278</v>
      </c>
      <c r="AD22" s="15">
        <v>21.235720000000001</v>
      </c>
      <c r="AE22" s="15">
        <v>18.810469999999999</v>
      </c>
      <c r="AF22" s="2">
        <v>19.6386</v>
      </c>
      <c r="AG22" s="2">
        <v>17.745729999999998</v>
      </c>
      <c r="AH22" s="2">
        <v>5.1212799999999996</v>
      </c>
      <c r="AI22" s="2">
        <v>7.7113500000000004</v>
      </c>
      <c r="AJ22" s="2">
        <v>8.1822700000000008</v>
      </c>
      <c r="AK22" s="15">
        <v>11.1844</v>
      </c>
      <c r="AL22" s="15">
        <v>15.58334</v>
      </c>
      <c r="AM22" s="15">
        <v>21.02684</v>
      </c>
      <c r="AN22" s="15">
        <v>18.856549999999999</v>
      </c>
      <c r="AO22" s="15">
        <v>16.9709</v>
      </c>
      <c r="AP22" s="2">
        <v>44.459980000000002</v>
      </c>
      <c r="AQ22" s="2">
        <v>39.703789999999998</v>
      </c>
      <c r="AR22" s="2">
        <v>29.67445</v>
      </c>
      <c r="AS22" s="2">
        <v>31.845749999999999</v>
      </c>
      <c r="AT22" s="2">
        <v>31.845749999999999</v>
      </c>
    </row>
    <row r="23" spans="1:46" x14ac:dyDescent="0.4">
      <c r="A23" s="8" t="s">
        <v>22</v>
      </c>
      <c r="B23" s="2">
        <v>28.010480000000001</v>
      </c>
      <c r="C23" s="2">
        <v>23.701180000000001</v>
      </c>
      <c r="D23" s="2">
        <v>26.80387</v>
      </c>
      <c r="E23" s="2">
        <v>28.09667</v>
      </c>
      <c r="F23" s="2">
        <v>32.261569999999999</v>
      </c>
      <c r="G23" s="15">
        <v>31.37228</v>
      </c>
      <c r="H23" s="15">
        <v>32.706220000000002</v>
      </c>
      <c r="I23" s="15">
        <v>31.619299999999999</v>
      </c>
      <c r="J23" s="15">
        <v>28.238119999999999</v>
      </c>
      <c r="K23" s="15">
        <v>30.481560000000002</v>
      </c>
      <c r="L23" s="2">
        <v>37.455739999999999</v>
      </c>
      <c r="M23" s="2">
        <v>29.847539999999999</v>
      </c>
      <c r="N23" s="2">
        <v>31.166429999999998</v>
      </c>
      <c r="O23" s="2">
        <v>31.420639999999999</v>
      </c>
      <c r="P23" s="2">
        <v>30.963059999999999</v>
      </c>
      <c r="Q23" s="15">
        <v>35.996459999999999</v>
      </c>
      <c r="R23" s="15">
        <v>35.416620000000002</v>
      </c>
      <c r="S23" s="15">
        <v>32.934869999999997</v>
      </c>
      <c r="T23" s="15">
        <v>33.451909999999998</v>
      </c>
      <c r="U23" s="15">
        <v>31.02186</v>
      </c>
      <c r="V23" s="2">
        <v>12.95844</v>
      </c>
      <c r="W23" s="2">
        <v>14.26905</v>
      </c>
      <c r="X23" s="2">
        <v>14.878209999999999</v>
      </c>
      <c r="Y23" s="2">
        <v>16.797969999999999</v>
      </c>
      <c r="Z23" s="2">
        <v>27.399349999999998</v>
      </c>
      <c r="AA23" s="15">
        <v>22.94417</v>
      </c>
      <c r="AB23" s="15">
        <v>23.103290000000001</v>
      </c>
      <c r="AC23" s="15">
        <v>22.244070000000001</v>
      </c>
      <c r="AD23" s="15">
        <v>23.453150000000001</v>
      </c>
      <c r="AE23" s="15">
        <v>23.27158</v>
      </c>
      <c r="AF23" s="2">
        <v>21.183489999999999</v>
      </c>
      <c r="AG23" s="2">
        <v>22.333449999999999</v>
      </c>
      <c r="AH23" s="2">
        <v>7.7939100000000003</v>
      </c>
      <c r="AI23" s="2">
        <v>9.4055400000000002</v>
      </c>
      <c r="AJ23" s="2">
        <v>9.7886299999999995</v>
      </c>
      <c r="AK23" s="15">
        <v>11.558770000000001</v>
      </c>
      <c r="AL23" s="15">
        <v>12.125489999999999</v>
      </c>
      <c r="AM23" s="15">
        <v>13.748480000000001</v>
      </c>
      <c r="AN23" s="15">
        <v>12.47423</v>
      </c>
      <c r="AO23" s="15">
        <v>10.851240000000001</v>
      </c>
      <c r="AP23" s="2">
        <v>16.61148</v>
      </c>
      <c r="AQ23" s="2">
        <v>16.937619999999999</v>
      </c>
      <c r="AR23" s="2">
        <v>16.089649999999999</v>
      </c>
      <c r="AS23" s="2">
        <v>16.981100000000001</v>
      </c>
      <c r="AT23" s="2">
        <v>16.981100000000001</v>
      </c>
    </row>
    <row r="24" spans="1:46" x14ac:dyDescent="0.4">
      <c r="A24" s="8" t="s">
        <v>23</v>
      </c>
      <c r="B24" s="2">
        <v>21.22682</v>
      </c>
      <c r="C24" s="2">
        <v>19.452120000000001</v>
      </c>
      <c r="D24" s="2">
        <v>20.078939999999999</v>
      </c>
      <c r="E24" s="2">
        <v>19.702850000000002</v>
      </c>
      <c r="F24" s="2">
        <v>21.834019999999999</v>
      </c>
      <c r="G24" s="15">
        <v>47.432699999999997</v>
      </c>
      <c r="H24" s="15">
        <v>45.895530000000001</v>
      </c>
      <c r="I24" s="15">
        <v>45.675939999999997</v>
      </c>
      <c r="J24" s="15">
        <v>17.76981</v>
      </c>
      <c r="K24" s="15">
        <v>18.035029999999999</v>
      </c>
      <c r="L24" s="2">
        <v>18.742290000000001</v>
      </c>
      <c r="M24" s="2">
        <v>20.59883</v>
      </c>
      <c r="N24" s="2">
        <v>17.842379999999999</v>
      </c>
      <c r="O24" s="2">
        <v>19.83512</v>
      </c>
      <c r="P24" s="2">
        <v>18.24831</v>
      </c>
      <c r="Q24" s="15">
        <v>20.296399999999998</v>
      </c>
      <c r="R24" s="15">
        <v>41.047319999999999</v>
      </c>
      <c r="S24" s="15">
        <v>35.108559999999997</v>
      </c>
      <c r="T24" s="15">
        <v>36.855249999999998</v>
      </c>
      <c r="U24" s="15">
        <v>39.300620000000002</v>
      </c>
      <c r="V24" s="2">
        <v>23.068169999999999</v>
      </c>
      <c r="W24" s="2">
        <v>24.875360000000001</v>
      </c>
      <c r="X24" s="2">
        <v>24.024920000000002</v>
      </c>
      <c r="Y24" s="2">
        <v>26.469930000000002</v>
      </c>
      <c r="Z24" s="2">
        <v>12.90485</v>
      </c>
      <c r="AA24" s="15">
        <v>10.946870000000001</v>
      </c>
      <c r="AB24" s="15">
        <v>10.8245</v>
      </c>
      <c r="AC24" s="15">
        <v>9.07789</v>
      </c>
      <c r="AD24" s="15">
        <v>20.172560000000001</v>
      </c>
      <c r="AE24" s="15">
        <v>20.052630000000001</v>
      </c>
      <c r="AF24" s="2">
        <v>17.05433</v>
      </c>
      <c r="AG24" s="2">
        <v>17.869859999999999</v>
      </c>
      <c r="AH24" s="2">
        <v>9.2594200000000004</v>
      </c>
      <c r="AI24" s="2">
        <v>9.6254899999999992</v>
      </c>
      <c r="AJ24" s="2">
        <v>13.135450000000001</v>
      </c>
      <c r="AK24" s="15">
        <v>17.03302</v>
      </c>
      <c r="AL24" s="15">
        <v>18.336220000000001</v>
      </c>
      <c r="AM24" s="15">
        <v>18.735340000000001</v>
      </c>
      <c r="AN24" s="15">
        <v>17.232759999999999</v>
      </c>
      <c r="AO24" s="15">
        <v>15.04932</v>
      </c>
      <c r="AP24" s="2">
        <v>21.371960000000001</v>
      </c>
      <c r="AQ24" s="2">
        <v>20.301739999999999</v>
      </c>
      <c r="AR24" s="2">
        <v>20.236879999999999</v>
      </c>
      <c r="AS24" s="2">
        <v>23.025929999999999</v>
      </c>
      <c r="AT24" s="2">
        <v>23.025929999999999</v>
      </c>
    </row>
    <row r="25" spans="1:46" x14ac:dyDescent="0.4">
      <c r="A25" s="8" t="s">
        <v>24</v>
      </c>
      <c r="B25" s="2" t="s">
        <v>2441</v>
      </c>
      <c r="C25" s="2" t="s">
        <v>2441</v>
      </c>
      <c r="D25" s="2" t="s">
        <v>2441</v>
      </c>
      <c r="E25" s="2" t="s">
        <v>2441</v>
      </c>
      <c r="F25" s="2" t="s">
        <v>2441</v>
      </c>
      <c r="G25" s="15" t="s">
        <v>2441</v>
      </c>
      <c r="H25" s="15" t="s">
        <v>2441</v>
      </c>
      <c r="I25" s="15" t="s">
        <v>2441</v>
      </c>
      <c r="J25" s="15">
        <v>119.57456999999999</v>
      </c>
      <c r="K25" s="15">
        <v>115.27112</v>
      </c>
      <c r="L25" s="2">
        <v>118.34501</v>
      </c>
      <c r="M25" s="2">
        <v>98.364689999999996</v>
      </c>
      <c r="N25" s="2">
        <v>44.325560000000003</v>
      </c>
      <c r="O25" s="2">
        <v>44.788089999999997</v>
      </c>
      <c r="P25" s="2">
        <v>40.70243</v>
      </c>
      <c r="Q25" s="15">
        <v>36.3855</v>
      </c>
      <c r="R25" s="15">
        <v>27.372769999999999</v>
      </c>
      <c r="S25" s="15">
        <v>25.66197</v>
      </c>
      <c r="T25" s="15">
        <v>30.739180000000001</v>
      </c>
      <c r="U25" s="15">
        <v>34.491889999999998</v>
      </c>
      <c r="V25" s="2">
        <v>21.303830000000001</v>
      </c>
      <c r="W25" s="2">
        <v>26.089259999999999</v>
      </c>
      <c r="X25" s="2">
        <v>27.300039999999999</v>
      </c>
      <c r="Y25" s="2">
        <v>28.712599999999998</v>
      </c>
      <c r="Z25" s="2">
        <v>13.67742</v>
      </c>
      <c r="AA25" s="15">
        <v>12.81043</v>
      </c>
      <c r="AB25" s="15">
        <v>13.318659999999999</v>
      </c>
      <c r="AC25" s="15">
        <v>10.837300000000001</v>
      </c>
      <c r="AD25" s="15">
        <v>9.4206299999999992</v>
      </c>
      <c r="AE25" s="15">
        <v>9.6794399999999996</v>
      </c>
      <c r="AF25" s="2">
        <v>9.1229999999999993</v>
      </c>
      <c r="AG25" s="2">
        <v>9.5500399999999992</v>
      </c>
      <c r="AH25" s="2">
        <v>21.554939999999998</v>
      </c>
      <c r="AI25" s="2">
        <v>25.194089999999999</v>
      </c>
      <c r="AJ25" s="2">
        <v>26.220510000000001</v>
      </c>
      <c r="AK25" s="15">
        <v>32.192450000000001</v>
      </c>
      <c r="AL25" s="15">
        <v>11.357939999999999</v>
      </c>
      <c r="AM25" s="15">
        <v>12.2204</v>
      </c>
      <c r="AN25" s="15">
        <v>12.313280000000001</v>
      </c>
      <c r="AO25" s="15">
        <v>11.158910000000001</v>
      </c>
      <c r="AP25" s="2">
        <v>12.602259999999999</v>
      </c>
      <c r="AQ25" s="2">
        <v>10.20368</v>
      </c>
      <c r="AR25" s="2">
        <v>9.1923899999999996</v>
      </c>
      <c r="AS25" s="2">
        <v>10.90381</v>
      </c>
      <c r="AT25" s="2">
        <v>10.90381</v>
      </c>
    </row>
    <row r="26" spans="1:46" x14ac:dyDescent="0.4">
      <c r="A26" s="10" t="s">
        <v>25</v>
      </c>
      <c r="B26" s="3"/>
      <c r="C26" s="3"/>
      <c r="D26" s="3"/>
      <c r="E26" s="3"/>
      <c r="F26" s="3"/>
      <c r="G26" s="9"/>
      <c r="H26" s="9"/>
      <c r="I26" s="9"/>
      <c r="J26" s="9"/>
      <c r="K26" s="9"/>
      <c r="L26" s="3"/>
      <c r="M26" s="3"/>
      <c r="N26" s="3"/>
      <c r="O26" s="3"/>
      <c r="P26" s="3"/>
      <c r="Q26" s="9"/>
      <c r="R26" s="9"/>
      <c r="S26" s="9"/>
      <c r="T26" s="9"/>
      <c r="U26" s="9"/>
      <c r="V26" s="3"/>
      <c r="W26" s="3"/>
      <c r="X26" s="3"/>
      <c r="Y26" s="3"/>
      <c r="Z26" s="3" t="s">
        <v>2441</v>
      </c>
      <c r="AA26" s="9" t="s">
        <v>2441</v>
      </c>
      <c r="AB26" s="9" t="s">
        <v>2441</v>
      </c>
      <c r="AC26" s="9" t="s">
        <v>2441</v>
      </c>
      <c r="AD26" s="9"/>
      <c r="AE26" s="9"/>
      <c r="AF26" s="3"/>
      <c r="AG26" s="3"/>
      <c r="AH26" s="3"/>
      <c r="AI26" s="3"/>
      <c r="AJ26" s="3"/>
      <c r="AK26" s="9">
        <v>86.851730000000003</v>
      </c>
      <c r="AL26" s="9">
        <v>821.77882999999997</v>
      </c>
      <c r="AM26" s="9">
        <v>989.17822000000001</v>
      </c>
      <c r="AN26" s="9">
        <v>1009.46906</v>
      </c>
      <c r="AO26" s="9">
        <v>1180.2502500000001</v>
      </c>
      <c r="AP26" s="3">
        <v>253.54928000000001</v>
      </c>
      <c r="AQ26" s="3">
        <v>119.19683000000001</v>
      </c>
      <c r="AR26" s="3">
        <v>110.595</v>
      </c>
      <c r="AS26" s="3">
        <v>142.13506000000001</v>
      </c>
      <c r="AT26" s="3">
        <v>142.13506000000001</v>
      </c>
    </row>
    <row r="27" spans="1:46" x14ac:dyDescent="0.4">
      <c r="A27" s="8" t="s">
        <v>26</v>
      </c>
      <c r="B27" s="2" t="s">
        <v>2441</v>
      </c>
      <c r="C27" s="2" t="s">
        <v>2441</v>
      </c>
      <c r="D27" s="2" t="s">
        <v>2441</v>
      </c>
      <c r="E27" s="2" t="s">
        <v>2441</v>
      </c>
      <c r="F27" s="2">
        <v>81.62276</v>
      </c>
      <c r="G27" s="15">
        <v>71.386240000000001</v>
      </c>
      <c r="H27" s="15">
        <v>80.949299999999994</v>
      </c>
      <c r="I27" s="15">
        <v>93.610259999999997</v>
      </c>
      <c r="J27" s="15">
        <v>22.502079999999999</v>
      </c>
      <c r="K27" s="15">
        <v>23.026820000000001</v>
      </c>
      <c r="L27" s="2">
        <v>29.755839999999999</v>
      </c>
      <c r="M27" s="2">
        <v>26.360469999999999</v>
      </c>
      <c r="N27" s="2">
        <v>2.9049100000000001</v>
      </c>
      <c r="O27" s="2">
        <v>2.89228</v>
      </c>
      <c r="P27" s="2">
        <v>3.09436</v>
      </c>
      <c r="Q27" s="15">
        <v>3.1575099999999998</v>
      </c>
      <c r="R27" s="15">
        <v>9.0676600000000001</v>
      </c>
      <c r="S27" s="15">
        <v>9.0977800000000002</v>
      </c>
      <c r="T27" s="15">
        <v>8.1337799999999998</v>
      </c>
      <c r="U27" s="15">
        <v>6.6350600000000002</v>
      </c>
      <c r="V27" s="2">
        <v>19.789110000000001</v>
      </c>
      <c r="W27" s="2">
        <v>17.38204</v>
      </c>
      <c r="X27" s="2">
        <v>16.615189999999998</v>
      </c>
      <c r="Y27" s="2">
        <v>16.253060000000001</v>
      </c>
      <c r="Z27" s="2" t="s">
        <v>2441</v>
      </c>
      <c r="AA27" s="15" t="s">
        <v>2441</v>
      </c>
      <c r="AB27" s="15" t="s">
        <v>2441</v>
      </c>
      <c r="AC27" s="15" t="s">
        <v>2441</v>
      </c>
      <c r="AD27" s="15" t="s">
        <v>2441</v>
      </c>
      <c r="AE27" s="15" t="s">
        <v>2441</v>
      </c>
      <c r="AF27" s="2" t="s">
        <v>2441</v>
      </c>
      <c r="AG27" s="2" t="s">
        <v>2441</v>
      </c>
      <c r="AH27" s="2">
        <v>6.3324699999999998</v>
      </c>
      <c r="AI27" s="2">
        <v>6.4147100000000004</v>
      </c>
      <c r="AJ27" s="2">
        <v>6.7107700000000001</v>
      </c>
      <c r="AK27" s="15">
        <v>9.0134799999999995</v>
      </c>
      <c r="AL27" s="15" t="s">
        <v>2441</v>
      </c>
      <c r="AM27" s="15" t="s">
        <v>2441</v>
      </c>
      <c r="AN27" s="15" t="s">
        <v>2441</v>
      </c>
      <c r="AO27" s="15" t="s">
        <v>2441</v>
      </c>
      <c r="AP27" s="2" t="s">
        <v>2441</v>
      </c>
      <c r="AQ27" s="2" t="s">
        <v>2441</v>
      </c>
      <c r="AR27" s="2" t="s">
        <v>2441</v>
      </c>
      <c r="AS27" s="2" t="s">
        <v>2441</v>
      </c>
      <c r="AT27" s="2" t="s">
        <v>2441</v>
      </c>
    </row>
    <row r="28" spans="1:46" x14ac:dyDescent="0.4">
      <c r="A28" s="8" t="s">
        <v>27</v>
      </c>
      <c r="B28" s="2">
        <v>44.065519999999999</v>
      </c>
      <c r="C28" s="2">
        <v>41.901580000000003</v>
      </c>
      <c r="D28" s="2">
        <v>39.265520000000002</v>
      </c>
      <c r="E28" s="2">
        <v>40.524540000000002</v>
      </c>
      <c r="F28" s="2">
        <v>38.748179999999998</v>
      </c>
      <c r="G28" s="15">
        <v>40.031770000000002</v>
      </c>
      <c r="H28" s="15">
        <v>46.128790000000002</v>
      </c>
      <c r="I28" s="15">
        <v>54.15119</v>
      </c>
      <c r="J28" s="15">
        <v>31.10087</v>
      </c>
      <c r="K28" s="15">
        <v>34.637419999999999</v>
      </c>
      <c r="L28" s="2">
        <v>50.447890000000001</v>
      </c>
      <c r="M28" s="2">
        <v>44.414949999999997</v>
      </c>
      <c r="N28" s="2">
        <v>2.2784900000000001</v>
      </c>
      <c r="O28" s="2">
        <v>2.7096900000000002</v>
      </c>
      <c r="P28" s="2">
        <v>2.3911899999999999</v>
      </c>
      <c r="Q28" s="15">
        <v>2.3568899999999999</v>
      </c>
      <c r="R28" s="15">
        <v>24.64818</v>
      </c>
      <c r="S28" s="15">
        <v>22.38232</v>
      </c>
      <c r="T28" s="15">
        <v>23.43235</v>
      </c>
      <c r="U28" s="15">
        <v>25.366630000000001</v>
      </c>
      <c r="V28" s="2">
        <v>28.214320000000001</v>
      </c>
      <c r="W28" s="2">
        <v>32.211829999999999</v>
      </c>
      <c r="X28" s="2">
        <v>33.370530000000002</v>
      </c>
      <c r="Y28" s="2">
        <v>32.791179999999997</v>
      </c>
      <c r="Z28" s="2">
        <v>14.44261</v>
      </c>
      <c r="AA28" s="15">
        <v>12.637280000000001</v>
      </c>
      <c r="AB28" s="15">
        <v>14.00348</v>
      </c>
      <c r="AC28" s="15">
        <v>12.68608</v>
      </c>
      <c r="AD28" s="15">
        <v>13.50582</v>
      </c>
      <c r="AE28" s="15">
        <v>11.583550000000001</v>
      </c>
      <c r="AF28" s="2">
        <v>10.18554</v>
      </c>
      <c r="AG28" s="2">
        <v>13.08142</v>
      </c>
      <c r="AH28" s="2">
        <v>6.923</v>
      </c>
      <c r="AI28" s="2">
        <v>12.027419999999999</v>
      </c>
      <c r="AJ28" s="2">
        <v>8.2042699999999993</v>
      </c>
      <c r="AK28" s="15">
        <v>9.9401899999999994</v>
      </c>
      <c r="AL28" s="15">
        <v>13.394819999999999</v>
      </c>
      <c r="AM28" s="15">
        <v>13.418570000000001</v>
      </c>
      <c r="AN28" s="15">
        <v>12.72983</v>
      </c>
      <c r="AO28" s="15">
        <v>11.92234</v>
      </c>
      <c r="AP28" s="2">
        <v>33.212060000000001</v>
      </c>
      <c r="AQ28" s="2">
        <v>29.50658</v>
      </c>
      <c r="AR28" s="2">
        <v>26.350059999999999</v>
      </c>
      <c r="AS28" s="2">
        <v>25.93834</v>
      </c>
      <c r="AT28" s="2">
        <v>25.93834</v>
      </c>
    </row>
    <row r="29" spans="1:46" x14ac:dyDescent="0.4">
      <c r="A29" s="8" t="s">
        <v>28</v>
      </c>
      <c r="B29" s="2">
        <v>14.686109999999999</v>
      </c>
      <c r="C29" s="2">
        <v>14.832240000000001</v>
      </c>
      <c r="D29" s="2">
        <v>15.47156</v>
      </c>
      <c r="E29" s="2">
        <v>14.759180000000001</v>
      </c>
      <c r="F29" s="2">
        <v>21.830390000000001</v>
      </c>
      <c r="G29" s="15">
        <v>21.146409999999999</v>
      </c>
      <c r="H29" s="15">
        <v>21.944389999999999</v>
      </c>
      <c r="I29" s="15">
        <v>21.231909999999999</v>
      </c>
      <c r="J29" s="15">
        <v>14.458489999999999</v>
      </c>
      <c r="K29" s="15">
        <v>16.175439999999998</v>
      </c>
      <c r="L29" s="2">
        <v>17.0791</v>
      </c>
      <c r="M29" s="2">
        <v>13.753640000000001</v>
      </c>
      <c r="N29" s="2">
        <v>12.540190000000001</v>
      </c>
      <c r="O29" s="2">
        <v>13.416729999999999</v>
      </c>
      <c r="P29" s="2">
        <v>15.763590000000001</v>
      </c>
      <c r="Q29" s="15">
        <v>14.773949999999999</v>
      </c>
      <c r="R29" s="15">
        <v>13.76736</v>
      </c>
      <c r="S29" s="15">
        <v>17.084050000000001</v>
      </c>
      <c r="T29" s="15">
        <v>15.644729999999999</v>
      </c>
      <c r="U29" s="15">
        <v>12.640940000000001</v>
      </c>
      <c r="V29" s="2">
        <v>13.410080000000001</v>
      </c>
      <c r="W29" s="2">
        <v>16.092099999999999</v>
      </c>
      <c r="X29" s="2">
        <v>14.510389999999999</v>
      </c>
      <c r="Y29" s="2">
        <v>15.88579</v>
      </c>
      <c r="Z29" s="2">
        <v>16.025919999999999</v>
      </c>
      <c r="AA29" s="15">
        <v>17.147739999999999</v>
      </c>
      <c r="AB29" s="15">
        <v>16.66696</v>
      </c>
      <c r="AC29" s="15">
        <v>16.266310000000001</v>
      </c>
      <c r="AD29" s="15">
        <v>15.9413</v>
      </c>
      <c r="AE29" s="15">
        <v>15.171189999999999</v>
      </c>
      <c r="AF29" s="2">
        <v>16.24934</v>
      </c>
      <c r="AG29" s="2">
        <v>14.447279999999999</v>
      </c>
      <c r="AH29" s="2">
        <v>9.53749</v>
      </c>
      <c r="AI29" s="2">
        <v>9.9843600000000006</v>
      </c>
      <c r="AJ29" s="2">
        <v>10.5206</v>
      </c>
      <c r="AK29" s="15">
        <v>10.60998</v>
      </c>
      <c r="AL29" s="15">
        <v>13.10238</v>
      </c>
      <c r="AM29" s="15">
        <v>13.58527</v>
      </c>
      <c r="AN29" s="15">
        <v>13.07019</v>
      </c>
      <c r="AO29" s="15">
        <v>12.71607</v>
      </c>
      <c r="AP29" s="2">
        <v>11.564769999999999</v>
      </c>
      <c r="AQ29" s="2">
        <v>11.779730000000001</v>
      </c>
      <c r="AR29" s="2">
        <v>12.410270000000001</v>
      </c>
      <c r="AS29" s="2">
        <v>13.11247</v>
      </c>
      <c r="AT29" s="2">
        <v>13.11247</v>
      </c>
    </row>
    <row r="30" spans="1:46" x14ac:dyDescent="0.4">
      <c r="A30" s="8" t="s">
        <v>29</v>
      </c>
      <c r="B30" s="2"/>
      <c r="C30" s="2"/>
      <c r="D30" s="2"/>
      <c r="E30" s="2"/>
      <c r="F30" s="2"/>
      <c r="G30" s="15"/>
      <c r="H30" s="15"/>
      <c r="I30" s="15"/>
      <c r="J30" s="15"/>
      <c r="K30" s="15"/>
      <c r="L30" s="2"/>
      <c r="M30" s="2"/>
      <c r="N30" s="2"/>
      <c r="O30" s="2"/>
      <c r="P30" s="2"/>
      <c r="Q30" s="15"/>
      <c r="R30" s="15" t="s">
        <v>2441</v>
      </c>
      <c r="S30" s="15" t="s">
        <v>2441</v>
      </c>
      <c r="T30" s="15" t="s">
        <v>2441</v>
      </c>
      <c r="U30" s="15" t="s">
        <v>2441</v>
      </c>
      <c r="V30" s="2" t="s">
        <v>2441</v>
      </c>
      <c r="W30" s="2" t="s">
        <v>2441</v>
      </c>
      <c r="X30" s="2" t="s">
        <v>2441</v>
      </c>
      <c r="Y30" s="2" t="s">
        <v>2441</v>
      </c>
      <c r="Z30" s="2" t="s">
        <v>2441</v>
      </c>
      <c r="AA30" s="15" t="s">
        <v>2441</v>
      </c>
      <c r="AB30" s="15" t="s">
        <v>2441</v>
      </c>
      <c r="AC30" s="15" t="s">
        <v>2441</v>
      </c>
      <c r="AD30" s="15"/>
      <c r="AE30" s="15"/>
      <c r="AF30" s="2"/>
      <c r="AG30" s="2"/>
      <c r="AH30" s="2"/>
      <c r="AI30" s="2"/>
      <c r="AJ30" s="2"/>
      <c r="AK30" s="15"/>
      <c r="AL30" s="15"/>
      <c r="AM30" s="15"/>
      <c r="AN30" s="15">
        <v>146.42605</v>
      </c>
      <c r="AO30" s="15">
        <v>126.30316999999999</v>
      </c>
      <c r="AP30" s="2">
        <v>93.388589999999994</v>
      </c>
      <c r="AQ30" s="2">
        <v>54.748159999999999</v>
      </c>
      <c r="AR30" s="2">
        <v>36.287619999999997</v>
      </c>
      <c r="AS30" s="2">
        <v>43.979509999999998</v>
      </c>
      <c r="AT30" s="2">
        <v>43.979509999999998</v>
      </c>
    </row>
    <row r="31" spans="1:46" x14ac:dyDescent="0.4">
      <c r="A31" s="10" t="s">
        <v>30</v>
      </c>
      <c r="B31" s="3" t="s">
        <v>2441</v>
      </c>
      <c r="C31" s="3" t="s">
        <v>2441</v>
      </c>
      <c r="D31" s="3" t="s">
        <v>2441</v>
      </c>
      <c r="E31" s="3" t="s">
        <v>2441</v>
      </c>
      <c r="F31" s="3" t="s">
        <v>2441</v>
      </c>
      <c r="G31" s="9" t="s">
        <v>2441</v>
      </c>
      <c r="H31" s="9" t="s">
        <v>2441</v>
      </c>
      <c r="I31" s="9" t="s">
        <v>2441</v>
      </c>
      <c r="J31" s="9" t="s">
        <v>2441</v>
      </c>
      <c r="K31" s="9" t="s">
        <v>2441</v>
      </c>
      <c r="L31" s="3" t="s">
        <v>2441</v>
      </c>
      <c r="M31" s="3" t="s">
        <v>2441</v>
      </c>
      <c r="N31" s="3" t="s">
        <v>2441</v>
      </c>
      <c r="O31" s="3" t="s">
        <v>2441</v>
      </c>
      <c r="P31" s="3" t="s">
        <v>2441</v>
      </c>
      <c r="Q31" s="9" t="s">
        <v>2441</v>
      </c>
      <c r="R31" s="9"/>
      <c r="S31" s="9"/>
      <c r="T31" s="9"/>
      <c r="U31" s="9"/>
      <c r="V31" s="3"/>
      <c r="W31" s="3"/>
      <c r="X31" s="3">
        <v>48.33737</v>
      </c>
      <c r="Y31" s="3">
        <v>94.584469999999996</v>
      </c>
      <c r="Z31" s="3">
        <v>361.70357000000001</v>
      </c>
      <c r="AA31" s="9">
        <v>376.64719000000002</v>
      </c>
      <c r="AB31" s="9">
        <v>313.13679999999999</v>
      </c>
      <c r="AC31" s="9">
        <v>255.73971</v>
      </c>
      <c r="AD31" s="9">
        <v>156.85906</v>
      </c>
      <c r="AE31" s="9">
        <v>132.67271</v>
      </c>
      <c r="AF31" s="3">
        <v>118.34875</v>
      </c>
      <c r="AG31" s="3">
        <v>124.45405</v>
      </c>
      <c r="AH31" s="3">
        <v>44.915799999999997</v>
      </c>
      <c r="AI31" s="3">
        <v>54.279519999999998</v>
      </c>
      <c r="AJ31" s="3">
        <v>43.91433</v>
      </c>
      <c r="AK31" s="9">
        <v>81.619569999999996</v>
      </c>
      <c r="AL31" s="9">
        <v>276.60266999999999</v>
      </c>
      <c r="AM31" s="9">
        <v>235.31565000000001</v>
      </c>
      <c r="AN31" s="9">
        <v>222.50244000000001</v>
      </c>
      <c r="AO31" s="9">
        <v>163.11421999999999</v>
      </c>
      <c r="AP31" s="3">
        <v>272.14872000000003</v>
      </c>
      <c r="AQ31" s="3">
        <v>287.22156999999999</v>
      </c>
      <c r="AR31" s="3">
        <v>283.87205</v>
      </c>
      <c r="AS31" s="3">
        <v>242.84039999999999</v>
      </c>
      <c r="AT31" s="3">
        <v>242.84039999999999</v>
      </c>
    </row>
    <row r="32" spans="1:46" x14ac:dyDescent="0.4">
      <c r="A32" s="8" t="s">
        <v>31</v>
      </c>
      <c r="B32" s="2">
        <v>13.793380000000001</v>
      </c>
      <c r="C32" s="2">
        <v>14.839180000000001</v>
      </c>
      <c r="D32" s="2">
        <v>15.69276</v>
      </c>
      <c r="E32" s="2">
        <v>14.3139</v>
      </c>
      <c r="F32" s="2">
        <v>14.3139</v>
      </c>
      <c r="G32" s="15">
        <v>23.320239999999998</v>
      </c>
      <c r="H32" s="15">
        <v>24.671410000000002</v>
      </c>
      <c r="I32" s="15">
        <v>25.922499999999999</v>
      </c>
      <c r="J32" s="15">
        <v>15.202780000000001</v>
      </c>
      <c r="K32" s="15">
        <v>16.345369999999999</v>
      </c>
      <c r="L32" s="2">
        <v>17.932300000000001</v>
      </c>
      <c r="M32" s="2">
        <v>17.932300000000001</v>
      </c>
      <c r="N32" s="2">
        <v>17.281690000000001</v>
      </c>
      <c r="O32" s="2">
        <v>18.99371</v>
      </c>
      <c r="P32" s="2">
        <v>18.08925</v>
      </c>
      <c r="Q32" s="15">
        <v>19.865870000000001</v>
      </c>
      <c r="R32" s="15">
        <v>17.739350000000002</v>
      </c>
      <c r="S32" s="15">
        <v>15.845140000000001</v>
      </c>
      <c r="T32" s="15">
        <v>16.807279999999999</v>
      </c>
      <c r="U32" s="15">
        <v>16.145810000000001</v>
      </c>
      <c r="V32" s="2">
        <v>12.9948</v>
      </c>
      <c r="W32" s="2">
        <v>13.64939</v>
      </c>
      <c r="X32" s="2">
        <v>13.57666</v>
      </c>
      <c r="Y32" s="2">
        <v>12.94631</v>
      </c>
      <c r="Z32" s="2">
        <v>12.940009999999999</v>
      </c>
      <c r="AA32" s="15">
        <v>12.62907</v>
      </c>
      <c r="AB32" s="15">
        <v>13.58581</v>
      </c>
      <c r="AC32" s="15">
        <v>12.86825</v>
      </c>
      <c r="AD32" s="15">
        <v>24.983229999999999</v>
      </c>
      <c r="AE32" s="15">
        <v>22.244209999999999</v>
      </c>
      <c r="AF32" s="2">
        <v>18.509170000000001</v>
      </c>
      <c r="AG32" s="2">
        <v>20.21069</v>
      </c>
      <c r="AH32" s="2">
        <v>10.15512</v>
      </c>
      <c r="AI32" s="2">
        <v>11.60585</v>
      </c>
      <c r="AJ32" s="2">
        <v>12.0015</v>
      </c>
      <c r="AK32" s="15">
        <v>12.364179999999999</v>
      </c>
      <c r="AL32" s="15">
        <v>8.7935499999999998</v>
      </c>
      <c r="AM32" s="15">
        <v>10.20515</v>
      </c>
      <c r="AN32" s="15">
        <v>10.876239999999999</v>
      </c>
      <c r="AO32" s="15">
        <v>9.3489299999999993</v>
      </c>
      <c r="AP32" s="2">
        <v>9.7023700000000002</v>
      </c>
      <c r="AQ32" s="2">
        <v>8.9049099999999992</v>
      </c>
      <c r="AR32" s="2">
        <v>8.1517599999999995</v>
      </c>
      <c r="AS32" s="2">
        <v>8.8606099999999994</v>
      </c>
      <c r="AT32" s="2">
        <v>8.8606099999999994</v>
      </c>
    </row>
    <row r="33" spans="1:46" x14ac:dyDescent="0.4">
      <c r="A33" s="8" t="s">
        <v>32</v>
      </c>
      <c r="B33" s="2">
        <v>15.5646</v>
      </c>
      <c r="C33" s="2">
        <v>16.514990000000001</v>
      </c>
      <c r="D33" s="2">
        <v>15.019299999999999</v>
      </c>
      <c r="E33" s="2">
        <v>15.455539999999999</v>
      </c>
      <c r="F33" s="2">
        <v>31.456029999999998</v>
      </c>
      <c r="G33" s="15">
        <v>27.674949999999999</v>
      </c>
      <c r="H33" s="15">
        <v>27.420760000000001</v>
      </c>
      <c r="I33" s="15">
        <v>23.194849999999999</v>
      </c>
      <c r="J33" s="15">
        <v>11.90842</v>
      </c>
      <c r="K33" s="15">
        <v>10.0182</v>
      </c>
      <c r="L33" s="2">
        <v>8.5060199999999995</v>
      </c>
      <c r="M33" s="2">
        <v>9.3995800000000003</v>
      </c>
      <c r="N33" s="2">
        <v>50.387569999999997</v>
      </c>
      <c r="O33" s="2">
        <v>33.482509999999998</v>
      </c>
      <c r="P33" s="2">
        <v>42.131610000000002</v>
      </c>
      <c r="Q33" s="15">
        <v>41.214280000000002</v>
      </c>
      <c r="R33" s="15" t="s">
        <v>2441</v>
      </c>
      <c r="S33" s="15" t="s">
        <v>2441</v>
      </c>
      <c r="T33" s="15" t="s">
        <v>2441</v>
      </c>
      <c r="U33" s="15" t="s">
        <v>2441</v>
      </c>
      <c r="V33" s="2" t="s">
        <v>2441</v>
      </c>
      <c r="W33" s="2" t="s">
        <v>2441</v>
      </c>
      <c r="X33" s="2" t="s">
        <v>2441</v>
      </c>
      <c r="Y33" s="2" t="s">
        <v>2441</v>
      </c>
      <c r="Z33" s="2">
        <v>25.773759999999999</v>
      </c>
      <c r="AA33" s="15">
        <v>36.278709999999997</v>
      </c>
      <c r="AB33" s="15">
        <v>33.957850000000001</v>
      </c>
      <c r="AC33" s="15">
        <v>25.285160000000001</v>
      </c>
      <c r="AD33" s="15">
        <v>18.36036</v>
      </c>
      <c r="AE33" s="15">
        <v>17.18319</v>
      </c>
      <c r="AF33" s="2">
        <v>18.096810000000001</v>
      </c>
      <c r="AG33" s="2">
        <v>21.962150000000001</v>
      </c>
      <c r="AH33" s="2">
        <v>21.213999999999999</v>
      </c>
      <c r="AI33" s="2">
        <v>28.010290000000001</v>
      </c>
      <c r="AJ33" s="2">
        <v>30.181629999999998</v>
      </c>
      <c r="AK33" s="15">
        <v>38.649859999999997</v>
      </c>
      <c r="AL33" s="15">
        <v>17.964950000000002</v>
      </c>
      <c r="AM33" s="15">
        <v>16.958909999999999</v>
      </c>
      <c r="AN33" s="15">
        <v>17.006820000000001</v>
      </c>
      <c r="AO33" s="15">
        <v>18.923079999999999</v>
      </c>
      <c r="AP33" s="2">
        <v>18.256170000000001</v>
      </c>
      <c r="AQ33" s="2">
        <v>14.438969999999999</v>
      </c>
      <c r="AR33" s="2">
        <v>12.39207</v>
      </c>
      <c r="AS33" s="2">
        <v>14.438969999999999</v>
      </c>
      <c r="AT33" s="2">
        <v>14.438969999999999</v>
      </c>
    </row>
    <row r="34" spans="1:46" x14ac:dyDescent="0.4">
      <c r="A34" s="8" t="s">
        <v>33</v>
      </c>
      <c r="B34" s="2">
        <v>9.0636600000000005</v>
      </c>
      <c r="C34" s="2">
        <v>8.1215600000000006</v>
      </c>
      <c r="D34" s="2">
        <v>9.5509599999999999</v>
      </c>
      <c r="E34" s="2">
        <v>9.9083000000000006</v>
      </c>
      <c r="F34" s="2">
        <v>16.013290000000001</v>
      </c>
      <c r="G34" s="15">
        <v>18.630420000000001</v>
      </c>
      <c r="H34" s="15">
        <v>19.384499999999999</v>
      </c>
      <c r="I34" s="15">
        <v>20.40474</v>
      </c>
      <c r="J34" s="15">
        <v>16.917840000000002</v>
      </c>
      <c r="K34" s="15">
        <v>18.56645</v>
      </c>
      <c r="L34" s="2">
        <v>22.766470000000002</v>
      </c>
      <c r="M34" s="2">
        <v>21.039359999999999</v>
      </c>
      <c r="N34" s="2">
        <v>19.88072</v>
      </c>
      <c r="O34" s="2">
        <v>18.239190000000001</v>
      </c>
      <c r="P34" s="2">
        <v>19.187629999999999</v>
      </c>
      <c r="Q34" s="15">
        <v>15.72218</v>
      </c>
      <c r="R34" s="15">
        <v>13.83048</v>
      </c>
      <c r="S34" s="15">
        <v>14.29481</v>
      </c>
      <c r="T34" s="15">
        <v>14.99131</v>
      </c>
      <c r="U34" s="15">
        <v>14.858639999999999</v>
      </c>
      <c r="V34" s="2">
        <v>15.286379999999999</v>
      </c>
      <c r="W34" s="2">
        <v>16.135629999999999</v>
      </c>
      <c r="X34" s="2">
        <v>15.468360000000001</v>
      </c>
      <c r="Y34" s="2">
        <v>16.196290000000001</v>
      </c>
      <c r="Z34" s="2">
        <v>20.188549999999999</v>
      </c>
      <c r="AA34" s="15">
        <v>20.145320000000002</v>
      </c>
      <c r="AB34" s="15">
        <v>24.381889999999999</v>
      </c>
      <c r="AC34" s="15">
        <v>23.30114</v>
      </c>
      <c r="AD34" s="15">
        <v>20.72429</v>
      </c>
      <c r="AE34" s="15">
        <v>21.342310000000001</v>
      </c>
      <c r="AF34" s="2">
        <v>19.900259999999999</v>
      </c>
      <c r="AG34" s="2">
        <v>19.61185</v>
      </c>
      <c r="AH34" s="2">
        <v>18.8352</v>
      </c>
      <c r="AI34" s="2">
        <v>22.45326</v>
      </c>
      <c r="AJ34" s="2">
        <v>25.326419999999999</v>
      </c>
      <c r="AK34" s="15">
        <v>25.326419999999999</v>
      </c>
      <c r="AL34" s="15">
        <v>90.124340000000004</v>
      </c>
      <c r="AM34" s="15">
        <v>104.87196</v>
      </c>
      <c r="AN34" s="15">
        <v>106.18286000000001</v>
      </c>
      <c r="AO34" s="15">
        <v>18.975269999999998</v>
      </c>
      <c r="AP34" s="2">
        <v>14.320589999999999</v>
      </c>
      <c r="AQ34" s="2">
        <v>13.08736</v>
      </c>
      <c r="AR34" s="2">
        <v>12.78534</v>
      </c>
      <c r="AS34" s="2">
        <v>11.92963</v>
      </c>
      <c r="AT34" s="2">
        <v>11.92963</v>
      </c>
    </row>
    <row r="35" spans="1:46" x14ac:dyDescent="0.4">
      <c r="A35" s="8" t="s">
        <v>34</v>
      </c>
      <c r="B35" s="2">
        <v>12.387779999999999</v>
      </c>
      <c r="C35" s="2">
        <v>12.18211</v>
      </c>
      <c r="D35" s="2">
        <v>15.457039999999999</v>
      </c>
      <c r="E35" s="2">
        <v>12.81494</v>
      </c>
      <c r="F35" s="2">
        <v>14.24328</v>
      </c>
      <c r="G35" s="15">
        <v>11.176740000000001</v>
      </c>
      <c r="H35" s="15">
        <v>13.1135</v>
      </c>
      <c r="I35" s="15">
        <v>12.831060000000001</v>
      </c>
      <c r="J35" s="15">
        <v>13.48593</v>
      </c>
      <c r="K35" s="15">
        <v>16.199439999999999</v>
      </c>
      <c r="L35" s="2">
        <v>15.91381</v>
      </c>
      <c r="M35" s="2">
        <v>16.464670000000002</v>
      </c>
      <c r="N35" s="2">
        <v>16.324529999999999</v>
      </c>
      <c r="O35" s="2">
        <v>20.983180000000001</v>
      </c>
      <c r="P35" s="2">
        <v>17.922329999999999</v>
      </c>
      <c r="Q35" s="15">
        <v>18.057089999999999</v>
      </c>
      <c r="R35" s="15">
        <v>16.904350000000001</v>
      </c>
      <c r="S35" s="15">
        <v>17.834710000000001</v>
      </c>
      <c r="T35" s="15">
        <v>16.886800000000001</v>
      </c>
      <c r="U35" s="15">
        <v>16.67615</v>
      </c>
      <c r="V35" s="2">
        <v>15.362030000000001</v>
      </c>
      <c r="W35" s="2">
        <v>16.215479999999999</v>
      </c>
      <c r="X35" s="2">
        <v>17.62011</v>
      </c>
      <c r="Y35" s="2">
        <v>17.531210000000002</v>
      </c>
      <c r="Z35" s="2">
        <v>19.625409999999999</v>
      </c>
      <c r="AA35" s="15">
        <v>15.815049999999999</v>
      </c>
      <c r="AB35" s="15">
        <v>17.863630000000001</v>
      </c>
      <c r="AC35" s="15">
        <v>17.720230000000001</v>
      </c>
      <c r="AD35" s="15">
        <v>15.47359</v>
      </c>
      <c r="AE35" s="15">
        <v>15.83963</v>
      </c>
      <c r="AF35" s="2">
        <v>14.90789</v>
      </c>
      <c r="AG35" s="2">
        <v>14.142530000000001</v>
      </c>
      <c r="AH35" s="2">
        <v>11.96847</v>
      </c>
      <c r="AI35" s="2">
        <v>11.26247</v>
      </c>
      <c r="AJ35" s="2">
        <v>12.65767</v>
      </c>
      <c r="AK35" s="15">
        <v>13.498150000000001</v>
      </c>
      <c r="AL35" s="15">
        <v>10.223789999999999</v>
      </c>
      <c r="AM35" s="15">
        <v>10.799429999999999</v>
      </c>
      <c r="AN35" s="15">
        <v>12.588900000000001</v>
      </c>
      <c r="AO35" s="15">
        <v>12.78913</v>
      </c>
      <c r="AP35" s="2">
        <v>17.150179999999999</v>
      </c>
      <c r="AQ35" s="2">
        <v>14.29182</v>
      </c>
      <c r="AR35" s="2">
        <v>17.443349999999999</v>
      </c>
      <c r="AS35" s="2">
        <v>16.53453</v>
      </c>
      <c r="AT35" s="2">
        <v>16.53453</v>
      </c>
    </row>
    <row r="36" spans="1:46" x14ac:dyDescent="0.4">
      <c r="A36" s="10" t="s">
        <v>35</v>
      </c>
      <c r="B36" s="3" t="s">
        <v>2441</v>
      </c>
      <c r="C36" s="3" t="s">
        <v>2441</v>
      </c>
      <c r="D36" s="3" t="s">
        <v>2441</v>
      </c>
      <c r="E36" s="3" t="s">
        <v>2441</v>
      </c>
      <c r="F36" s="3">
        <v>10.848929999999999</v>
      </c>
      <c r="G36" s="9">
        <v>10.280480000000001</v>
      </c>
      <c r="H36" s="9">
        <v>11.16339</v>
      </c>
      <c r="I36" s="9">
        <v>8.5630299999999995</v>
      </c>
      <c r="J36" s="9" t="s">
        <v>2441</v>
      </c>
      <c r="K36" s="9" t="s">
        <v>2441</v>
      </c>
      <c r="L36" s="3" t="s">
        <v>2441</v>
      </c>
      <c r="M36" s="3" t="s">
        <v>2441</v>
      </c>
      <c r="N36" s="3" t="s">
        <v>2441</v>
      </c>
      <c r="O36" s="3" t="s">
        <v>2441</v>
      </c>
      <c r="P36" s="3" t="s">
        <v>2441</v>
      </c>
      <c r="Q36" s="9" t="s">
        <v>2441</v>
      </c>
      <c r="R36" s="9" t="s">
        <v>2441</v>
      </c>
      <c r="S36" s="9" t="s">
        <v>2441</v>
      </c>
      <c r="T36" s="9" t="s">
        <v>2441</v>
      </c>
      <c r="U36" s="9" t="s">
        <v>2441</v>
      </c>
      <c r="V36" s="3">
        <v>181.16489999999999</v>
      </c>
      <c r="W36" s="3">
        <v>158.47201000000001</v>
      </c>
      <c r="X36" s="3">
        <v>129.34947</v>
      </c>
      <c r="Y36" s="3">
        <v>116.11194999999999</v>
      </c>
      <c r="Z36" s="3" t="s">
        <v>2441</v>
      </c>
      <c r="AA36" s="9" t="s">
        <v>2441</v>
      </c>
      <c r="AB36" s="9" t="s">
        <v>2441</v>
      </c>
      <c r="AC36" s="9" t="s">
        <v>2441</v>
      </c>
      <c r="AD36" s="9" t="s">
        <v>2441</v>
      </c>
      <c r="AE36" s="9" t="s">
        <v>2441</v>
      </c>
      <c r="AF36" s="3" t="s">
        <v>2441</v>
      </c>
      <c r="AG36" s="3" t="s">
        <v>2441</v>
      </c>
      <c r="AH36" s="3" t="s">
        <v>2441</v>
      </c>
      <c r="AI36" s="3" t="s">
        <v>2441</v>
      </c>
      <c r="AJ36" s="3" t="s">
        <v>2441</v>
      </c>
      <c r="AK36" s="9" t="s">
        <v>2441</v>
      </c>
      <c r="AL36" s="9">
        <v>224.21525</v>
      </c>
      <c r="AM36" s="9">
        <v>411.34874000000002</v>
      </c>
      <c r="AN36" s="9">
        <v>354.43256000000002</v>
      </c>
      <c r="AO36" s="9">
        <v>351.84546</v>
      </c>
      <c r="AP36" s="3" t="s">
        <v>2441</v>
      </c>
      <c r="AQ36" s="3" t="s">
        <v>2441</v>
      </c>
      <c r="AR36" s="3" t="s">
        <v>2441</v>
      </c>
      <c r="AS36" s="3" t="s">
        <v>2441</v>
      </c>
      <c r="AT36" s="3" t="s">
        <v>2441</v>
      </c>
    </row>
    <row r="37" spans="1:46" x14ac:dyDescent="0.4">
      <c r="A37" s="8" t="s">
        <v>36</v>
      </c>
      <c r="B37" s="2" t="s">
        <v>2441</v>
      </c>
      <c r="C37" s="2" t="s">
        <v>2441</v>
      </c>
      <c r="D37" s="2" t="s">
        <v>2441</v>
      </c>
      <c r="E37" s="2" t="s">
        <v>2441</v>
      </c>
      <c r="F37" s="2" t="s">
        <v>2441</v>
      </c>
      <c r="G37" s="15" t="s">
        <v>2441</v>
      </c>
      <c r="H37" s="15" t="s">
        <v>2441</v>
      </c>
      <c r="I37" s="15" t="s">
        <v>2441</v>
      </c>
      <c r="J37" s="15">
        <v>28.212990000000001</v>
      </c>
      <c r="K37" s="15">
        <v>25.090389999999999</v>
      </c>
      <c r="L37" s="2">
        <v>26.76126</v>
      </c>
      <c r="M37" s="2">
        <v>27.391259999999999</v>
      </c>
      <c r="N37" s="2" t="s">
        <v>2441</v>
      </c>
      <c r="O37" s="2" t="s">
        <v>2441</v>
      </c>
      <c r="P37" s="2" t="s">
        <v>2441</v>
      </c>
      <c r="Q37" s="15" t="s">
        <v>2441</v>
      </c>
      <c r="R37" s="15" t="s">
        <v>2441</v>
      </c>
      <c r="S37" s="15" t="s">
        <v>2441</v>
      </c>
      <c r="T37" s="15" t="s">
        <v>2441</v>
      </c>
      <c r="U37" s="15" t="s">
        <v>2441</v>
      </c>
      <c r="V37" s="2" t="s">
        <v>2441</v>
      </c>
      <c r="W37" s="2" t="s">
        <v>2441</v>
      </c>
      <c r="X37" s="2" t="s">
        <v>2441</v>
      </c>
      <c r="Y37" s="2" t="s">
        <v>2441</v>
      </c>
      <c r="Z37" s="2" t="s">
        <v>2441</v>
      </c>
      <c r="AA37" s="15" t="s">
        <v>2441</v>
      </c>
      <c r="AB37" s="15" t="s">
        <v>2441</v>
      </c>
      <c r="AC37" s="15" t="s">
        <v>2441</v>
      </c>
      <c r="AD37" s="15" t="s">
        <v>2441</v>
      </c>
      <c r="AE37" s="15" t="s">
        <v>2441</v>
      </c>
      <c r="AF37" s="2" t="s">
        <v>2441</v>
      </c>
      <c r="AG37" s="2" t="s">
        <v>2441</v>
      </c>
      <c r="AH37" s="2">
        <v>16.991890000000001</v>
      </c>
      <c r="AI37" s="2">
        <v>25.679680000000001</v>
      </c>
      <c r="AJ37" s="2">
        <v>39.519840000000002</v>
      </c>
      <c r="AK37" s="15">
        <v>76.463489999999993</v>
      </c>
      <c r="AL37" s="15">
        <v>2.64913</v>
      </c>
      <c r="AM37" s="15">
        <v>4.01023</v>
      </c>
      <c r="AN37" s="15">
        <v>3.0784699999999998</v>
      </c>
      <c r="AO37" s="15">
        <v>2.45729</v>
      </c>
      <c r="AP37" s="2">
        <v>1.41875</v>
      </c>
      <c r="AQ37" s="2">
        <v>1.1973</v>
      </c>
      <c r="AR37" s="2">
        <v>0.90041000000000004</v>
      </c>
      <c r="AS37" s="2">
        <v>0.95150999999999997</v>
      </c>
      <c r="AT37" s="2">
        <v>0.95150999999999997</v>
      </c>
    </row>
    <row r="38" spans="1:46" x14ac:dyDescent="0.4">
      <c r="A38" s="8" t="s">
        <v>37</v>
      </c>
      <c r="B38" s="2"/>
      <c r="C38" s="2"/>
      <c r="D38" s="2"/>
      <c r="E38" s="2"/>
      <c r="F38" s="2"/>
      <c r="G38" s="15"/>
      <c r="H38" s="15"/>
      <c r="I38" s="15"/>
      <c r="J38" s="15"/>
      <c r="K38" s="15"/>
      <c r="L38" s="2"/>
      <c r="M38" s="2"/>
      <c r="N38" s="2"/>
      <c r="O38" s="2"/>
      <c r="P38" s="2"/>
      <c r="Q38" s="15"/>
      <c r="R38" s="15"/>
      <c r="S38" s="15"/>
      <c r="T38" s="15"/>
      <c r="U38" s="15"/>
      <c r="V38" s="2"/>
      <c r="W38" s="2"/>
      <c r="X38" s="2"/>
      <c r="Y38" s="2"/>
      <c r="Z38" s="2"/>
      <c r="AA38" s="15"/>
      <c r="AB38" s="15"/>
      <c r="AC38" s="15"/>
      <c r="AD38" s="15" t="s">
        <v>2441</v>
      </c>
      <c r="AE38" s="15" t="s">
        <v>2441</v>
      </c>
      <c r="AF38" s="2" t="s">
        <v>2441</v>
      </c>
      <c r="AG38" s="2" t="s">
        <v>2441</v>
      </c>
      <c r="AH38" s="2" t="s">
        <v>2441</v>
      </c>
      <c r="AI38" s="2" t="s">
        <v>2441</v>
      </c>
      <c r="AJ38" s="2" t="s">
        <v>2441</v>
      </c>
      <c r="AK38" s="15" t="s">
        <v>2441</v>
      </c>
      <c r="AL38" s="15" t="s">
        <v>2441</v>
      </c>
      <c r="AM38" s="15" t="s">
        <v>2441</v>
      </c>
      <c r="AN38" s="15" t="s">
        <v>2441</v>
      </c>
      <c r="AO38" s="15" t="s">
        <v>2441</v>
      </c>
      <c r="AP38" s="2" t="s">
        <v>2441</v>
      </c>
      <c r="AQ38" s="2" t="s">
        <v>2441</v>
      </c>
      <c r="AR38" s="2" t="s">
        <v>2441</v>
      </c>
      <c r="AS38" s="2" t="s">
        <v>2441</v>
      </c>
      <c r="AT38" s="2" t="s">
        <v>2441</v>
      </c>
    </row>
    <row r="39" spans="1:46" x14ac:dyDescent="0.4">
      <c r="A39" s="8" t="s">
        <v>38</v>
      </c>
      <c r="B39" s="2">
        <v>15.4703</v>
      </c>
      <c r="C39" s="2">
        <v>10.144869999999999</v>
      </c>
      <c r="D39" s="2">
        <v>13.342930000000001</v>
      </c>
      <c r="E39" s="2">
        <v>16.710439999999998</v>
      </c>
      <c r="F39" s="2">
        <v>17.028130000000001</v>
      </c>
      <c r="G39" s="15">
        <v>19.847200000000001</v>
      </c>
      <c r="H39" s="15">
        <v>20.843710000000002</v>
      </c>
      <c r="I39" s="15">
        <v>28.192990000000002</v>
      </c>
      <c r="J39" s="15">
        <v>49.714649999999999</v>
      </c>
      <c r="K39" s="15">
        <v>47.622070000000001</v>
      </c>
      <c r="L39" s="2">
        <v>53.51934</v>
      </c>
      <c r="M39" s="2">
        <v>57.070390000000003</v>
      </c>
      <c r="N39" s="2">
        <v>44.340539999999997</v>
      </c>
      <c r="O39" s="2">
        <v>51.112540000000003</v>
      </c>
      <c r="P39" s="2">
        <v>46.436630000000001</v>
      </c>
      <c r="Q39" s="15">
        <v>41.921959999999999</v>
      </c>
      <c r="R39" s="15">
        <v>18.890440000000002</v>
      </c>
      <c r="S39" s="15">
        <v>17.97268</v>
      </c>
      <c r="T39" s="15">
        <v>18.049160000000001</v>
      </c>
      <c r="U39" s="15">
        <v>16.978449999999999</v>
      </c>
      <c r="V39" s="2">
        <v>5.9462299999999999</v>
      </c>
      <c r="W39" s="2">
        <v>6.9739800000000001</v>
      </c>
      <c r="X39" s="2">
        <v>8.0506600000000006</v>
      </c>
      <c r="Y39" s="2">
        <v>7.3654999999999999</v>
      </c>
      <c r="Z39" s="2">
        <v>16.067049999999998</v>
      </c>
      <c r="AA39" s="15">
        <v>14.547190000000001</v>
      </c>
      <c r="AB39" s="15">
        <v>13.624420000000001</v>
      </c>
      <c r="AC39" s="15">
        <v>12.53881</v>
      </c>
      <c r="AD39" s="15">
        <v>15.98559</v>
      </c>
      <c r="AE39" s="15">
        <v>16.492180000000001</v>
      </c>
      <c r="AF39" s="2">
        <v>14.46583</v>
      </c>
      <c r="AG39" s="2">
        <v>13.283799999999999</v>
      </c>
      <c r="AH39" s="2">
        <v>10.605869999999999</v>
      </c>
      <c r="AI39" s="2">
        <v>9.6791499999999999</v>
      </c>
      <c r="AJ39" s="2">
        <v>9.3805300000000003</v>
      </c>
      <c r="AK39" s="15">
        <v>10.101319999999999</v>
      </c>
      <c r="AL39" s="15">
        <v>10.48672</v>
      </c>
      <c r="AM39" s="15">
        <v>12.92549</v>
      </c>
      <c r="AN39" s="15">
        <v>20.516169999999999</v>
      </c>
      <c r="AO39" s="15">
        <v>26.82649</v>
      </c>
      <c r="AP39" s="2">
        <v>48.914610000000003</v>
      </c>
      <c r="AQ39" s="2">
        <v>31.105599999999999</v>
      </c>
      <c r="AR39" s="2">
        <v>25.08905</v>
      </c>
      <c r="AS39" s="2">
        <v>51.381399999999999</v>
      </c>
      <c r="AT39" s="2">
        <v>51.381399999999999</v>
      </c>
    </row>
    <row r="40" spans="1:46" x14ac:dyDescent="0.4">
      <c r="A40" s="8" t="s">
        <v>39</v>
      </c>
      <c r="B40" s="2" t="s">
        <v>2441</v>
      </c>
      <c r="C40" s="2" t="s">
        <v>2441</v>
      </c>
      <c r="D40" s="2" t="s">
        <v>2441</v>
      </c>
      <c r="E40" s="2" t="s">
        <v>2441</v>
      </c>
      <c r="F40" s="2"/>
      <c r="G40" s="15"/>
      <c r="H40" s="15"/>
      <c r="I40" s="15"/>
      <c r="J40" s="15" t="s">
        <v>2441</v>
      </c>
      <c r="K40" s="15" t="s">
        <v>2441</v>
      </c>
      <c r="L40" s="2" t="s">
        <v>2441</v>
      </c>
      <c r="M40" s="2" t="s">
        <v>2441</v>
      </c>
      <c r="N40" s="2" t="s">
        <v>2441</v>
      </c>
      <c r="O40" s="2" t="s">
        <v>2441</v>
      </c>
      <c r="P40" s="2" t="s">
        <v>2441</v>
      </c>
      <c r="Q40" s="15" t="s">
        <v>2441</v>
      </c>
      <c r="R40" s="15" t="s">
        <v>2441</v>
      </c>
      <c r="S40" s="15" t="s">
        <v>2441</v>
      </c>
      <c r="T40" s="15" t="s">
        <v>2441</v>
      </c>
      <c r="U40" s="15" t="s">
        <v>2441</v>
      </c>
      <c r="V40" s="2" t="s">
        <v>2441</v>
      </c>
      <c r="W40" s="2" t="s">
        <v>2441</v>
      </c>
      <c r="X40" s="2" t="s">
        <v>2441</v>
      </c>
      <c r="Y40" s="2" t="s">
        <v>2441</v>
      </c>
      <c r="Z40" s="2"/>
      <c r="AA40" s="15"/>
      <c r="AB40" s="15"/>
      <c r="AC40" s="15"/>
      <c r="AD40" s="15"/>
      <c r="AE40" s="15"/>
      <c r="AF40" s="2"/>
      <c r="AG40" s="2"/>
      <c r="AH40" s="2"/>
      <c r="AI40" s="2"/>
      <c r="AJ40" s="2"/>
      <c r="AK40" s="15"/>
      <c r="AL40" s="15"/>
      <c r="AM40" s="15"/>
      <c r="AN40" s="15">
        <v>42.051479999999998</v>
      </c>
      <c r="AO40" s="15">
        <v>38.53322</v>
      </c>
      <c r="AP40" s="2">
        <v>27.746700000000001</v>
      </c>
      <c r="AQ40" s="2">
        <v>22.056360000000002</v>
      </c>
      <c r="AR40" s="2">
        <v>21.149930000000001</v>
      </c>
      <c r="AS40" s="2">
        <v>16.91995</v>
      </c>
      <c r="AT40" s="2">
        <v>16.91995</v>
      </c>
    </row>
    <row r="41" spans="1:46" x14ac:dyDescent="0.4">
      <c r="A41" s="10" t="s">
        <v>40</v>
      </c>
      <c r="B41" s="3" t="s">
        <v>2441</v>
      </c>
      <c r="C41" s="3" t="s">
        <v>2441</v>
      </c>
      <c r="D41" s="3" t="s">
        <v>2441</v>
      </c>
      <c r="E41" s="3" t="s">
        <v>2441</v>
      </c>
      <c r="F41" s="3" t="s">
        <v>2441</v>
      </c>
      <c r="G41" s="9" t="s">
        <v>2441</v>
      </c>
      <c r="H41" s="9" t="s">
        <v>2441</v>
      </c>
      <c r="I41" s="9" t="s">
        <v>2441</v>
      </c>
      <c r="J41" s="9" t="s">
        <v>2441</v>
      </c>
      <c r="K41" s="9" t="s">
        <v>2441</v>
      </c>
      <c r="L41" s="3" t="s">
        <v>2441</v>
      </c>
      <c r="M41" s="3" t="s">
        <v>2441</v>
      </c>
      <c r="N41" s="3" t="s">
        <v>2441</v>
      </c>
      <c r="O41" s="3" t="s">
        <v>2441</v>
      </c>
      <c r="P41" s="3" t="s">
        <v>2441</v>
      </c>
      <c r="Q41" s="9" t="s">
        <v>2441</v>
      </c>
      <c r="R41" s="9">
        <v>30.61224</v>
      </c>
      <c r="S41" s="9">
        <v>37.32546</v>
      </c>
      <c r="T41" s="9">
        <v>72.502690000000001</v>
      </c>
      <c r="U41" s="9">
        <v>57.350009999999997</v>
      </c>
      <c r="V41" s="3">
        <v>18.281749999999999</v>
      </c>
      <c r="W41" s="3">
        <v>26.597000000000001</v>
      </c>
      <c r="X41" s="3">
        <v>41.694189999999999</v>
      </c>
      <c r="Y41" s="3">
        <v>50.48122</v>
      </c>
      <c r="Z41" s="3">
        <v>52.063839999999999</v>
      </c>
      <c r="AA41" s="9">
        <v>67.769880000000001</v>
      </c>
      <c r="AB41" s="9">
        <v>58.546759999999999</v>
      </c>
      <c r="AC41" s="9">
        <v>48.655299999999997</v>
      </c>
      <c r="AD41" s="9" t="s">
        <v>2441</v>
      </c>
      <c r="AE41" s="9" t="s">
        <v>2441</v>
      </c>
      <c r="AF41" s="3" t="s">
        <v>2441</v>
      </c>
      <c r="AG41" s="3" t="s">
        <v>2441</v>
      </c>
      <c r="AH41" s="3" t="s">
        <v>2441</v>
      </c>
      <c r="AI41" s="3" t="s">
        <v>2441</v>
      </c>
      <c r="AJ41" s="3" t="s">
        <v>2441</v>
      </c>
      <c r="AK41" s="9" t="s">
        <v>2441</v>
      </c>
      <c r="AL41" s="9" t="s">
        <v>2441</v>
      </c>
      <c r="AM41" s="9" t="s">
        <v>2441</v>
      </c>
      <c r="AN41" s="9" t="s">
        <v>2441</v>
      </c>
      <c r="AO41" s="9" t="s">
        <v>2441</v>
      </c>
      <c r="AP41" s="3">
        <v>29.773679999999999</v>
      </c>
      <c r="AQ41" s="3">
        <v>27.69031</v>
      </c>
      <c r="AR41" s="3">
        <v>23.431280000000001</v>
      </c>
      <c r="AS41" s="3">
        <v>22.877469999999999</v>
      </c>
      <c r="AT41" s="3">
        <v>22.877469999999999</v>
      </c>
    </row>
    <row r="42" spans="1:46" x14ac:dyDescent="0.4">
      <c r="A42" s="8" t="s">
        <v>41</v>
      </c>
      <c r="B42" s="2">
        <v>50.733159999999998</v>
      </c>
      <c r="C42" s="2">
        <v>52.609009999999998</v>
      </c>
      <c r="D42" s="2">
        <v>54.143790000000003</v>
      </c>
      <c r="E42" s="2">
        <v>56.019640000000003</v>
      </c>
      <c r="F42" s="2">
        <v>61.676110000000001</v>
      </c>
      <c r="G42" s="15">
        <v>55.868940000000002</v>
      </c>
      <c r="H42" s="15">
        <v>54.567340000000002</v>
      </c>
      <c r="I42" s="15">
        <v>54.867710000000002</v>
      </c>
      <c r="J42" s="15">
        <v>32.654420000000002</v>
      </c>
      <c r="K42" s="15">
        <v>32.370159999999998</v>
      </c>
      <c r="L42" s="2">
        <v>36.03002</v>
      </c>
      <c r="M42" s="2">
        <v>44.273569999999999</v>
      </c>
      <c r="N42" s="2">
        <v>48.701450000000001</v>
      </c>
      <c r="O42" s="2">
        <v>44.821550000000002</v>
      </c>
      <c r="P42" s="2">
        <v>49.454270000000001</v>
      </c>
      <c r="Q42" s="15">
        <v>60.804430000000004</v>
      </c>
      <c r="R42" s="15">
        <v>32.884399999999999</v>
      </c>
      <c r="S42" s="15">
        <v>38.869709999999998</v>
      </c>
      <c r="T42" s="15">
        <v>33.232379999999999</v>
      </c>
      <c r="U42" s="15">
        <v>29.822150000000001</v>
      </c>
      <c r="V42" s="2">
        <v>24.12405</v>
      </c>
      <c r="W42" s="2">
        <v>29.56758</v>
      </c>
      <c r="X42" s="2">
        <v>27.842310000000001</v>
      </c>
      <c r="Y42" s="2">
        <v>35.36806</v>
      </c>
      <c r="Z42" s="2">
        <v>35.327660000000002</v>
      </c>
      <c r="AA42" s="15">
        <v>40.825670000000002</v>
      </c>
      <c r="AB42" s="15">
        <v>37.316299999999998</v>
      </c>
      <c r="AC42" s="15">
        <v>32.19847</v>
      </c>
      <c r="AD42" s="15">
        <v>40.307519999999997</v>
      </c>
      <c r="AE42" s="15">
        <v>37.349170000000001</v>
      </c>
      <c r="AF42" s="2">
        <v>37.1785</v>
      </c>
      <c r="AG42" s="2">
        <v>35.869999999999997</v>
      </c>
      <c r="AH42" s="2">
        <v>32.087310000000002</v>
      </c>
      <c r="AI42" s="2">
        <v>38.562080000000002</v>
      </c>
      <c r="AJ42" s="2">
        <v>41.484310000000001</v>
      </c>
      <c r="AK42" s="15">
        <v>46.412010000000002</v>
      </c>
      <c r="AL42" s="15">
        <v>45.809350000000002</v>
      </c>
      <c r="AM42" s="15">
        <v>51.41151</v>
      </c>
      <c r="AN42" s="15">
        <v>39.010890000000003</v>
      </c>
      <c r="AO42" s="15">
        <v>32.008189999999999</v>
      </c>
      <c r="AP42" s="2">
        <v>197.55429000000001</v>
      </c>
      <c r="AQ42" s="2">
        <v>156.56983</v>
      </c>
      <c r="AR42" s="2">
        <v>145.74808999999999</v>
      </c>
      <c r="AS42" s="2">
        <v>166.24032</v>
      </c>
      <c r="AT42" s="2">
        <v>166.24032</v>
      </c>
    </row>
    <row r="43" spans="1:46" x14ac:dyDescent="0.4">
      <c r="A43" s="8" t="s">
        <v>42</v>
      </c>
      <c r="B43" s="2"/>
      <c r="C43" s="2"/>
      <c r="D43" s="2"/>
      <c r="E43" s="2"/>
      <c r="F43" s="2"/>
      <c r="G43" s="15"/>
      <c r="H43" s="15"/>
      <c r="I43" s="15"/>
      <c r="J43" s="15"/>
      <c r="K43" s="15"/>
      <c r="L43" s="2">
        <v>77.083820000000003</v>
      </c>
      <c r="M43" s="2">
        <v>73.098870000000005</v>
      </c>
      <c r="N43" s="2">
        <v>59.096299999999999</v>
      </c>
      <c r="O43" s="2">
        <v>57.328940000000003</v>
      </c>
      <c r="P43" s="2">
        <v>63.62518</v>
      </c>
      <c r="Q43" s="15">
        <v>56.113869999999999</v>
      </c>
      <c r="R43" s="15">
        <v>55.857010000000002</v>
      </c>
      <c r="S43" s="15">
        <v>45.80274</v>
      </c>
      <c r="T43" s="15">
        <v>49.154170000000001</v>
      </c>
      <c r="U43" s="15">
        <v>44.526009999999999</v>
      </c>
      <c r="V43" s="2">
        <v>27.942489999999999</v>
      </c>
      <c r="W43" s="2">
        <v>38.617150000000002</v>
      </c>
      <c r="X43" s="2">
        <v>35.268239999999999</v>
      </c>
      <c r="Y43" s="2">
        <v>41.861409999999999</v>
      </c>
      <c r="Z43" s="2">
        <v>36.988079999999997</v>
      </c>
      <c r="AA43" s="15">
        <v>29.025870000000001</v>
      </c>
      <c r="AB43" s="15">
        <v>33.441279999999999</v>
      </c>
      <c r="AC43" s="15">
        <v>29.53256</v>
      </c>
      <c r="AD43" s="15">
        <v>34.913449999999997</v>
      </c>
      <c r="AE43" s="15">
        <v>31.94209</v>
      </c>
      <c r="AF43" s="2">
        <v>28.30218</v>
      </c>
      <c r="AG43" s="2">
        <v>28.896450000000002</v>
      </c>
      <c r="AH43" s="2">
        <v>43.392069999999997</v>
      </c>
      <c r="AI43" s="2">
        <v>48.906779999999998</v>
      </c>
      <c r="AJ43" s="2">
        <v>49.197029999999998</v>
      </c>
      <c r="AK43" s="15">
        <v>51.809260000000002</v>
      </c>
      <c r="AL43" s="15">
        <v>45.704160000000002</v>
      </c>
      <c r="AM43" s="15">
        <v>43.696489999999997</v>
      </c>
      <c r="AN43" s="15">
        <v>37.909649999999999</v>
      </c>
      <c r="AO43" s="15">
        <v>36.964869999999998</v>
      </c>
      <c r="AP43" s="2">
        <v>20.214880000000001</v>
      </c>
      <c r="AQ43" s="2">
        <v>18.974250000000001</v>
      </c>
      <c r="AR43" s="2">
        <v>16.78492</v>
      </c>
      <c r="AS43" s="2">
        <v>17.952559999999998</v>
      </c>
      <c r="AT43" s="2">
        <v>17.952559999999998</v>
      </c>
    </row>
    <row r="44" spans="1:46" x14ac:dyDescent="0.4">
      <c r="A44" s="8" t="s">
        <v>43</v>
      </c>
      <c r="B44" s="2">
        <v>95.321449999999999</v>
      </c>
      <c r="C44" s="2">
        <v>86.887330000000006</v>
      </c>
      <c r="D44" s="2">
        <v>75.588800000000006</v>
      </c>
      <c r="E44" s="2">
        <v>47.899430000000002</v>
      </c>
      <c r="F44" s="2">
        <v>24.128900000000002</v>
      </c>
      <c r="G44" s="15">
        <v>24.89734</v>
      </c>
      <c r="H44" s="15">
        <v>29.35427</v>
      </c>
      <c r="I44" s="15">
        <v>38.191290000000002</v>
      </c>
      <c r="J44" s="15">
        <v>23.118490000000001</v>
      </c>
      <c r="K44" s="15">
        <v>19.35379</v>
      </c>
      <c r="L44" s="2">
        <v>14.26347</v>
      </c>
      <c r="M44" s="2">
        <v>19.30076</v>
      </c>
      <c r="N44" s="2">
        <v>21.217199999999998</v>
      </c>
      <c r="O44" s="2">
        <v>23.20449</v>
      </c>
      <c r="P44" s="2">
        <v>22.09394</v>
      </c>
      <c r="Q44" s="15">
        <v>24.899529999999999</v>
      </c>
      <c r="R44" s="15">
        <v>19.354099999999999</v>
      </c>
      <c r="S44" s="15">
        <v>18.01802</v>
      </c>
      <c r="T44" s="15">
        <v>22.560700000000001</v>
      </c>
      <c r="U44" s="15">
        <v>18.89601</v>
      </c>
      <c r="V44" s="2">
        <v>14.18643</v>
      </c>
      <c r="W44" s="2">
        <v>17.65164</v>
      </c>
      <c r="X44" s="2">
        <v>21.605229999999999</v>
      </c>
      <c r="Y44" s="2">
        <v>20.814509999999999</v>
      </c>
      <c r="Z44" s="2">
        <v>21.01698</v>
      </c>
      <c r="AA44" s="15">
        <v>18.565000000000001</v>
      </c>
      <c r="AB44" s="15">
        <v>22.142890000000001</v>
      </c>
      <c r="AC44" s="15">
        <v>23.343859999999999</v>
      </c>
      <c r="AD44" s="15">
        <v>35.401409999999998</v>
      </c>
      <c r="AE44" s="15">
        <v>34.045310000000001</v>
      </c>
      <c r="AF44" s="2">
        <v>37.185760000000002</v>
      </c>
      <c r="AG44" s="2">
        <v>38.613239999999998</v>
      </c>
      <c r="AH44" s="2">
        <v>22.81034</v>
      </c>
      <c r="AI44" s="2">
        <v>31.171800000000001</v>
      </c>
      <c r="AJ44" s="2">
        <v>28.198060000000002</v>
      </c>
      <c r="AK44" s="15">
        <v>32.571199999999997</v>
      </c>
      <c r="AL44" s="15">
        <v>54.389409999999998</v>
      </c>
      <c r="AM44" s="15">
        <v>51.087409999999998</v>
      </c>
      <c r="AN44" s="15">
        <v>37.56794</v>
      </c>
      <c r="AO44" s="15">
        <v>40.060009999999998</v>
      </c>
      <c r="AP44" s="2">
        <v>22.39594</v>
      </c>
      <c r="AQ44" s="2">
        <v>16.74306</v>
      </c>
      <c r="AR44" s="2">
        <v>16.575389999999999</v>
      </c>
      <c r="AS44" s="2">
        <v>21.461780000000001</v>
      </c>
      <c r="AT44" s="2">
        <v>21.461780000000001</v>
      </c>
    </row>
    <row r="45" spans="1:46" x14ac:dyDescent="0.4">
      <c r="A45" s="8" t="s">
        <v>44</v>
      </c>
      <c r="B45" s="2">
        <v>14.12785</v>
      </c>
      <c r="C45" s="2">
        <v>14.21261</v>
      </c>
      <c r="D45" s="2">
        <v>13.43558</v>
      </c>
      <c r="E45" s="2">
        <v>12.79983</v>
      </c>
      <c r="F45" s="2" t="s">
        <v>2441</v>
      </c>
      <c r="G45" s="15" t="s">
        <v>2441</v>
      </c>
      <c r="H45" s="15" t="s">
        <v>2441</v>
      </c>
      <c r="I45" s="15" t="s">
        <v>2441</v>
      </c>
      <c r="J45" s="15" t="s">
        <v>2441</v>
      </c>
      <c r="K45" s="15" t="s">
        <v>2441</v>
      </c>
      <c r="L45" s="2" t="s">
        <v>2441</v>
      </c>
      <c r="M45" s="2" t="s">
        <v>2441</v>
      </c>
      <c r="N45" s="2" t="s">
        <v>2441</v>
      </c>
      <c r="O45" s="2" t="s">
        <v>2441</v>
      </c>
      <c r="P45" s="2" t="s">
        <v>2441</v>
      </c>
      <c r="Q45" s="15" t="s">
        <v>2441</v>
      </c>
      <c r="R45" s="15" t="s">
        <v>2441</v>
      </c>
      <c r="S45" s="15" t="s">
        <v>2441</v>
      </c>
      <c r="T45" s="15" t="s">
        <v>2441</v>
      </c>
      <c r="U45" s="15" t="s">
        <v>2441</v>
      </c>
      <c r="V45" s="2">
        <v>3.2177500000000001</v>
      </c>
      <c r="W45" s="2">
        <v>3.9469699999999999</v>
      </c>
      <c r="X45" s="2">
        <v>3.1412599999999999</v>
      </c>
      <c r="Y45" s="2">
        <v>3.4523299999999999</v>
      </c>
      <c r="Z45" s="2" t="s">
        <v>2441</v>
      </c>
      <c r="AA45" s="15" t="s">
        <v>2441</v>
      </c>
      <c r="AB45" s="15" t="s">
        <v>2441</v>
      </c>
      <c r="AC45" s="15" t="s">
        <v>2441</v>
      </c>
      <c r="AD45" s="15" t="s">
        <v>2441</v>
      </c>
      <c r="AE45" s="15" t="s">
        <v>2441</v>
      </c>
      <c r="AF45" s="2" t="s">
        <v>2441</v>
      </c>
      <c r="AG45" s="2" t="s">
        <v>2441</v>
      </c>
      <c r="AH45" s="2" t="s">
        <v>2441</v>
      </c>
      <c r="AI45" s="2" t="s">
        <v>2441</v>
      </c>
      <c r="AJ45" s="2" t="s">
        <v>2441</v>
      </c>
      <c r="AK45" s="15" t="s">
        <v>2441</v>
      </c>
      <c r="AL45" s="15">
        <v>13.68698</v>
      </c>
      <c r="AM45" s="15">
        <v>15.85073</v>
      </c>
      <c r="AN45" s="15">
        <v>16.95777</v>
      </c>
      <c r="AO45" s="15">
        <v>14.76886</v>
      </c>
      <c r="AP45" s="2">
        <v>6.2674500000000002</v>
      </c>
      <c r="AQ45" s="2">
        <v>5.2297900000000004</v>
      </c>
      <c r="AR45" s="2">
        <v>4.5864399999999996</v>
      </c>
      <c r="AS45" s="2">
        <v>4.7628399999999997</v>
      </c>
      <c r="AT45" s="2">
        <v>4.7628399999999997</v>
      </c>
    </row>
    <row r="46" spans="1:46" x14ac:dyDescent="0.4">
      <c r="A46" s="10" t="s">
        <v>45</v>
      </c>
      <c r="B46" s="3"/>
      <c r="C46" s="3"/>
      <c r="D46" s="3"/>
      <c r="E46" s="3"/>
      <c r="F46" s="3"/>
      <c r="G46" s="9"/>
      <c r="H46" s="9"/>
      <c r="I46" s="9"/>
      <c r="J46" s="9"/>
      <c r="K46" s="9"/>
      <c r="L46" s="3"/>
      <c r="M46" s="3"/>
      <c r="N46" s="3"/>
      <c r="O46" s="3"/>
      <c r="P46" s="3"/>
      <c r="Q46" s="9"/>
      <c r="R46" s="9"/>
      <c r="S46" s="9"/>
      <c r="T46" s="9"/>
      <c r="U46" s="9"/>
      <c r="V46" s="3"/>
      <c r="W46" s="3"/>
      <c r="X46" s="3"/>
      <c r="Y46" s="3"/>
      <c r="Z46" s="3"/>
      <c r="AA46" s="9"/>
      <c r="AB46" s="9"/>
      <c r="AC46" s="9"/>
      <c r="AD46" s="9">
        <v>15.17041</v>
      </c>
      <c r="AE46" s="9">
        <v>15.5014</v>
      </c>
      <c r="AF46" s="3">
        <v>13.73611</v>
      </c>
      <c r="AG46" s="3">
        <v>12.798310000000001</v>
      </c>
      <c r="AH46" s="3">
        <v>9.28139</v>
      </c>
      <c r="AI46" s="3">
        <v>10.68876</v>
      </c>
      <c r="AJ46" s="3">
        <v>10.40972</v>
      </c>
      <c r="AK46" s="9">
        <v>11.804959999999999</v>
      </c>
      <c r="AL46" s="9">
        <v>12.30222</v>
      </c>
      <c r="AM46" s="9">
        <v>13.946580000000001</v>
      </c>
      <c r="AN46" s="9">
        <v>14.190189999999999</v>
      </c>
      <c r="AO46" s="9">
        <v>15.46913</v>
      </c>
      <c r="AP46" s="3">
        <v>9.4449299999999994</v>
      </c>
      <c r="AQ46" s="3">
        <v>7.4451900000000002</v>
      </c>
      <c r="AR46" s="3">
        <v>6.5837599999999998</v>
      </c>
      <c r="AS46" s="3">
        <v>7.10677</v>
      </c>
      <c r="AT46" s="3">
        <v>7.10677</v>
      </c>
    </row>
    <row r="47" spans="1:46" x14ac:dyDescent="0.4">
      <c r="A47" s="8" t="s">
        <v>46</v>
      </c>
      <c r="B47" s="2">
        <v>22.516179999999999</v>
      </c>
      <c r="C47" s="2">
        <v>18.254190000000001</v>
      </c>
      <c r="D47" s="2">
        <v>21.30996</v>
      </c>
      <c r="E47" s="2">
        <v>20.907879999999999</v>
      </c>
      <c r="F47" s="2">
        <v>37.56429</v>
      </c>
      <c r="G47" s="15">
        <v>29.50328</v>
      </c>
      <c r="H47" s="15">
        <v>31.39762</v>
      </c>
      <c r="I47" s="15">
        <v>29.82572</v>
      </c>
      <c r="J47" s="15" t="s">
        <v>2441</v>
      </c>
      <c r="K47" s="15" t="s">
        <v>2441</v>
      </c>
      <c r="L47" s="2" t="s">
        <v>2441</v>
      </c>
      <c r="M47" s="2" t="s">
        <v>2441</v>
      </c>
      <c r="N47" s="2">
        <v>11.93641</v>
      </c>
      <c r="O47" s="2">
        <v>12.549010000000001</v>
      </c>
      <c r="P47" s="2">
        <v>11.62083</v>
      </c>
      <c r="Q47" s="15">
        <v>14.739520000000001</v>
      </c>
      <c r="R47" s="15">
        <v>9.4571799999999993</v>
      </c>
      <c r="S47" s="15">
        <v>7.3126499999999997</v>
      </c>
      <c r="T47" s="15">
        <v>7.84396</v>
      </c>
      <c r="U47" s="15">
        <v>8.1820599999999999</v>
      </c>
      <c r="V47" s="2">
        <v>9.3813499999999994</v>
      </c>
      <c r="W47" s="2">
        <v>8.8492800000000003</v>
      </c>
      <c r="X47" s="2">
        <v>11.901719999999999</v>
      </c>
      <c r="Y47" s="2">
        <v>10.921580000000001</v>
      </c>
      <c r="Z47" s="2">
        <v>55.137180000000001</v>
      </c>
      <c r="AA47" s="15">
        <v>50.312669999999997</v>
      </c>
      <c r="AB47" s="15">
        <v>62.948279999999997</v>
      </c>
      <c r="AC47" s="15">
        <v>44.89085</v>
      </c>
      <c r="AD47" s="15">
        <v>166.89329000000001</v>
      </c>
      <c r="AE47" s="15">
        <v>155.90366</v>
      </c>
      <c r="AF47" s="2">
        <v>185.14724000000001</v>
      </c>
      <c r="AG47" s="2">
        <v>177.51038</v>
      </c>
      <c r="AH47" s="2" t="s">
        <v>2441</v>
      </c>
      <c r="AI47" s="2" t="s">
        <v>2441</v>
      </c>
      <c r="AJ47" s="2" t="s">
        <v>2441</v>
      </c>
      <c r="AK47" s="15" t="s">
        <v>2441</v>
      </c>
      <c r="AL47" s="15">
        <v>6.8693999999999997</v>
      </c>
      <c r="AM47" s="15">
        <v>8.6713500000000003</v>
      </c>
      <c r="AN47" s="15">
        <v>9.3058399999999999</v>
      </c>
      <c r="AO47" s="15">
        <v>7.2500999999999998</v>
      </c>
      <c r="AP47" s="2">
        <v>5.3599600000000001</v>
      </c>
      <c r="AQ47" s="2">
        <v>5.7645900000000001</v>
      </c>
      <c r="AR47" s="2">
        <v>4.4897299999999998</v>
      </c>
      <c r="AS47" s="2">
        <v>4.6227600000000004</v>
      </c>
      <c r="AT47" s="2">
        <v>4.6227600000000004</v>
      </c>
    </row>
    <row r="48" spans="1:46" x14ac:dyDescent="0.4">
      <c r="A48" s="8" t="s">
        <v>47</v>
      </c>
      <c r="B48" s="2">
        <v>11.585419999999999</v>
      </c>
      <c r="C48" s="2">
        <v>11.180199999999999</v>
      </c>
      <c r="D48" s="2">
        <v>12.96682</v>
      </c>
      <c r="E48" s="2">
        <v>13.07734</v>
      </c>
      <c r="F48" s="2" t="s">
        <v>2441</v>
      </c>
      <c r="G48" s="15" t="s">
        <v>2441</v>
      </c>
      <c r="H48" s="15" t="s">
        <v>2441</v>
      </c>
      <c r="I48" s="15" t="s">
        <v>2441</v>
      </c>
      <c r="J48" s="15" t="s">
        <v>2441</v>
      </c>
      <c r="K48" s="15" t="s">
        <v>2441</v>
      </c>
      <c r="L48" s="2" t="s">
        <v>2441</v>
      </c>
      <c r="M48" s="2" t="s">
        <v>2441</v>
      </c>
      <c r="N48" s="2">
        <v>9.8299400000000006</v>
      </c>
      <c r="O48" s="2">
        <v>9.6435099999999991</v>
      </c>
      <c r="P48" s="2">
        <v>10.406180000000001</v>
      </c>
      <c r="Q48" s="15">
        <v>9.5757200000000005</v>
      </c>
      <c r="R48" s="15">
        <v>9.6143000000000001</v>
      </c>
      <c r="S48" s="15">
        <v>9.5658999999999992</v>
      </c>
      <c r="T48" s="15">
        <v>10.29182</v>
      </c>
      <c r="U48" s="15">
        <v>9.4852500000000006</v>
      </c>
      <c r="V48" s="2">
        <v>17.97983</v>
      </c>
      <c r="W48" s="2">
        <v>18.374379999999999</v>
      </c>
      <c r="X48" s="2">
        <v>16.429849999999998</v>
      </c>
      <c r="Y48" s="2">
        <v>17.04984</v>
      </c>
      <c r="Z48" s="2">
        <v>12.817769999999999</v>
      </c>
      <c r="AA48" s="15">
        <v>12.74798</v>
      </c>
      <c r="AB48" s="15">
        <v>14.027430000000001</v>
      </c>
      <c r="AC48" s="15">
        <v>13.86459</v>
      </c>
      <c r="AD48" s="15">
        <v>16.699580000000001</v>
      </c>
      <c r="AE48" s="15">
        <v>17.278580000000002</v>
      </c>
      <c r="AF48" s="2">
        <v>16.730049999999999</v>
      </c>
      <c r="AG48" s="2">
        <v>16.45579</v>
      </c>
      <c r="AH48" s="2">
        <v>7.7883100000000001</v>
      </c>
      <c r="AI48" s="2">
        <v>9.2400400000000005</v>
      </c>
      <c r="AJ48" s="2">
        <v>9.0046300000000006</v>
      </c>
      <c r="AK48" s="15">
        <v>9.4166000000000007</v>
      </c>
      <c r="AL48" s="15">
        <v>7.4472199999999997</v>
      </c>
      <c r="AM48" s="15">
        <v>8.38307</v>
      </c>
      <c r="AN48" s="15">
        <v>8.5939599999999992</v>
      </c>
      <c r="AO48" s="15">
        <v>8.0667299999999997</v>
      </c>
      <c r="AP48" s="2">
        <v>12.205170000000001</v>
      </c>
      <c r="AQ48" s="2">
        <v>12.46158</v>
      </c>
      <c r="AR48" s="2">
        <v>12.376110000000001</v>
      </c>
      <c r="AS48" s="2">
        <v>11.5556</v>
      </c>
      <c r="AT48" s="2">
        <v>11.5556</v>
      </c>
    </row>
    <row r="49" spans="1:46" x14ac:dyDescent="0.4">
      <c r="A49" s="8" t="s">
        <v>48</v>
      </c>
      <c r="B49" s="2">
        <v>7.8047000000000004</v>
      </c>
      <c r="C49" s="2">
        <v>7.2370799999999997</v>
      </c>
      <c r="D49" s="2">
        <v>6.9532699999999998</v>
      </c>
      <c r="E49" s="2">
        <v>6.7262300000000002</v>
      </c>
      <c r="F49" s="2">
        <v>10.11896</v>
      </c>
      <c r="G49" s="15">
        <v>8.7246100000000002</v>
      </c>
      <c r="H49" s="15">
        <v>9.4815400000000007</v>
      </c>
      <c r="I49" s="15">
        <v>9.6807300000000005</v>
      </c>
      <c r="J49" s="15">
        <v>9.3844499999999993</v>
      </c>
      <c r="K49" s="15">
        <v>9.3844499999999993</v>
      </c>
      <c r="L49" s="2">
        <v>11.08755</v>
      </c>
      <c r="M49" s="2">
        <v>9.8015399999999993</v>
      </c>
      <c r="N49" s="2">
        <v>8.5286600000000004</v>
      </c>
      <c r="O49" s="2">
        <v>9.2314000000000007</v>
      </c>
      <c r="P49" s="2">
        <v>8.6883700000000008</v>
      </c>
      <c r="Q49" s="15">
        <v>7.8898099999999998</v>
      </c>
      <c r="R49" s="15">
        <v>7.8398500000000002</v>
      </c>
      <c r="S49" s="15">
        <v>7.1358600000000001</v>
      </c>
      <c r="T49" s="15">
        <v>7.64785</v>
      </c>
      <c r="U49" s="15">
        <v>8.1278400000000008</v>
      </c>
      <c r="V49" s="2">
        <v>6.10846</v>
      </c>
      <c r="W49" s="2">
        <v>7.1348799999999999</v>
      </c>
      <c r="X49" s="2">
        <v>7.2099900000000003</v>
      </c>
      <c r="Y49" s="2">
        <v>8.2364099999999993</v>
      </c>
      <c r="Z49" s="2">
        <v>6.6840000000000002</v>
      </c>
      <c r="AA49" s="15">
        <v>6.7057700000000002</v>
      </c>
      <c r="AB49" s="15">
        <v>6.6404500000000004</v>
      </c>
      <c r="AC49" s="15">
        <v>6.1179300000000003</v>
      </c>
      <c r="AD49" s="15">
        <v>6.7695499999999997</v>
      </c>
      <c r="AE49" s="15">
        <v>6.7695499999999997</v>
      </c>
      <c r="AF49" s="2">
        <v>6.3600099999999999</v>
      </c>
      <c r="AG49" s="2">
        <v>5.68546</v>
      </c>
      <c r="AH49" s="2">
        <v>4.5460099999999999</v>
      </c>
      <c r="AI49" s="2">
        <v>4.8975600000000004</v>
      </c>
      <c r="AJ49" s="2">
        <v>4.8551299999999999</v>
      </c>
      <c r="AK49" s="15">
        <v>5.3582299999999998</v>
      </c>
      <c r="AL49" s="15">
        <v>3.6003500000000002</v>
      </c>
      <c r="AM49" s="15">
        <v>4.1270300000000004</v>
      </c>
      <c r="AN49" s="15">
        <v>4.1270300000000004</v>
      </c>
      <c r="AO49" s="15">
        <v>4.0484200000000001</v>
      </c>
      <c r="AP49" s="2">
        <v>3.5245700000000002</v>
      </c>
      <c r="AQ49" s="2">
        <v>3.1250100000000001</v>
      </c>
      <c r="AR49" s="2">
        <v>3.09253</v>
      </c>
      <c r="AS49" s="2">
        <v>3.1899799999999998</v>
      </c>
      <c r="AT49" s="2">
        <v>3.1899799999999998</v>
      </c>
    </row>
    <row r="50" spans="1:46" x14ac:dyDescent="0.4">
      <c r="A50" s="8" t="s">
        <v>49</v>
      </c>
      <c r="B50" s="2">
        <v>31.47935</v>
      </c>
      <c r="C50" s="2">
        <v>24.737970000000001</v>
      </c>
      <c r="D50" s="2">
        <v>25.03107</v>
      </c>
      <c r="E50" s="2">
        <v>21.513819999999999</v>
      </c>
      <c r="F50" s="2">
        <v>23.98096</v>
      </c>
      <c r="G50" s="15">
        <v>20.380769999999998</v>
      </c>
      <c r="H50" s="15">
        <v>25.384429999999998</v>
      </c>
      <c r="I50" s="15">
        <v>26.29973</v>
      </c>
      <c r="J50" s="15">
        <v>37.624690000000001</v>
      </c>
      <c r="K50" s="15">
        <v>35.680259999999997</v>
      </c>
      <c r="L50" s="2">
        <v>26.638670000000001</v>
      </c>
      <c r="M50" s="2">
        <v>22.94425</v>
      </c>
      <c r="N50" s="2">
        <v>75.966489999999993</v>
      </c>
      <c r="O50" s="2">
        <v>97.299549999999996</v>
      </c>
      <c r="P50" s="2">
        <v>112.12862</v>
      </c>
      <c r="Q50" s="15">
        <v>141.52661000000001</v>
      </c>
      <c r="R50" s="15">
        <v>11.729089999999999</v>
      </c>
      <c r="S50" s="15">
        <v>11.164960000000001</v>
      </c>
      <c r="T50" s="15">
        <v>11.37651</v>
      </c>
      <c r="U50" s="15">
        <v>11.611560000000001</v>
      </c>
      <c r="V50" s="2">
        <v>8.70425</v>
      </c>
      <c r="W50" s="2">
        <v>9.9571400000000008</v>
      </c>
      <c r="X50" s="2">
        <v>10.698980000000001</v>
      </c>
      <c r="Y50" s="2">
        <v>10.41873</v>
      </c>
      <c r="Z50" s="2">
        <v>9.3197500000000009</v>
      </c>
      <c r="AA50" s="15">
        <v>6.8334400000000004</v>
      </c>
      <c r="AB50" s="15">
        <v>6.0359499999999997</v>
      </c>
      <c r="AC50" s="15">
        <v>6.3174200000000003</v>
      </c>
      <c r="AD50" s="15" t="s">
        <v>2441</v>
      </c>
      <c r="AE50" s="15" t="s">
        <v>2441</v>
      </c>
      <c r="AF50" s="2" t="s">
        <v>2441</v>
      </c>
      <c r="AG50" s="2" t="s">
        <v>2441</v>
      </c>
      <c r="AH50" s="2">
        <v>3.03173</v>
      </c>
      <c r="AI50" s="2">
        <v>4.3552799999999996</v>
      </c>
      <c r="AJ50" s="2">
        <v>8.6992499999999993</v>
      </c>
      <c r="AK50" s="15">
        <v>10.837300000000001</v>
      </c>
      <c r="AL50" s="15">
        <v>17.113869999999999</v>
      </c>
      <c r="AM50" s="15">
        <v>15.218019999999999</v>
      </c>
      <c r="AN50" s="15">
        <v>15.303419999999999</v>
      </c>
      <c r="AO50" s="15">
        <v>12.12659</v>
      </c>
      <c r="AP50" s="2">
        <v>6.5292500000000002</v>
      </c>
      <c r="AQ50" s="2">
        <v>6.8834099999999996</v>
      </c>
      <c r="AR50" s="2">
        <v>8.5724800000000005</v>
      </c>
      <c r="AS50" s="2">
        <v>7.8096800000000002</v>
      </c>
      <c r="AT50" s="2">
        <v>7.8096800000000002</v>
      </c>
    </row>
    <row r="51" spans="1:46" x14ac:dyDescent="0.4">
      <c r="A51" s="10" t="s">
        <v>50</v>
      </c>
      <c r="B51" s="3"/>
      <c r="C51" s="3"/>
      <c r="D51" s="3"/>
      <c r="E51" s="3"/>
      <c r="F51" s="3"/>
      <c r="G51" s="9"/>
      <c r="H51" s="9"/>
      <c r="I51" s="9"/>
      <c r="J51" s="9"/>
      <c r="K51" s="9"/>
      <c r="L51" s="3"/>
      <c r="M51" s="3"/>
      <c r="N51" s="3"/>
      <c r="O51" s="3"/>
      <c r="P51" s="3"/>
      <c r="Q51" s="9"/>
      <c r="R51" s="9"/>
      <c r="S51" s="9"/>
      <c r="T51" s="9"/>
      <c r="U51" s="9"/>
      <c r="V51" s="3" t="s">
        <v>2441</v>
      </c>
      <c r="W51" s="3" t="s">
        <v>2441</v>
      </c>
      <c r="X51" s="3" t="s">
        <v>2441</v>
      </c>
      <c r="Y51" s="3" t="s">
        <v>2441</v>
      </c>
      <c r="Z51" s="3" t="s">
        <v>2441</v>
      </c>
      <c r="AA51" s="9" t="s">
        <v>2441</v>
      </c>
      <c r="AB51" s="9" t="s">
        <v>2441</v>
      </c>
      <c r="AC51" s="9" t="s">
        <v>2441</v>
      </c>
      <c r="AD51" s="9" t="s">
        <v>2441</v>
      </c>
      <c r="AE51" s="9" t="s">
        <v>2441</v>
      </c>
      <c r="AF51" s="3" t="s">
        <v>2441</v>
      </c>
      <c r="AG51" s="3" t="s">
        <v>2441</v>
      </c>
      <c r="AH51" s="3" t="s">
        <v>2441</v>
      </c>
      <c r="AI51" s="3" t="s">
        <v>2441</v>
      </c>
      <c r="AJ51" s="3" t="s">
        <v>2441</v>
      </c>
      <c r="AK51" s="9" t="s">
        <v>2441</v>
      </c>
      <c r="AL51" s="9" t="s">
        <v>2441</v>
      </c>
      <c r="AM51" s="9" t="s">
        <v>2441</v>
      </c>
      <c r="AN51" s="9" t="s">
        <v>2441</v>
      </c>
      <c r="AO51" s="9" t="s">
        <v>2441</v>
      </c>
      <c r="AP51" s="3">
        <v>204.23039</v>
      </c>
      <c r="AQ51" s="3">
        <v>82.792389999999997</v>
      </c>
      <c r="AR51" s="3">
        <v>67.526679999999999</v>
      </c>
      <c r="AS51" s="3">
        <v>74.540649999999999</v>
      </c>
      <c r="AT51" s="3">
        <v>74.540649999999999</v>
      </c>
    </row>
    <row r="52" spans="1:46" x14ac:dyDescent="0.4">
      <c r="A52" s="8" t="s">
        <v>51</v>
      </c>
      <c r="B52" s="2">
        <v>31.285329999999998</v>
      </c>
      <c r="C52" s="2">
        <v>21.988050000000001</v>
      </c>
      <c r="D52" s="2">
        <v>24.684259999999998</v>
      </c>
      <c r="E52" s="2">
        <v>22.824809999999999</v>
      </c>
      <c r="F52" s="2">
        <v>20.030449999999998</v>
      </c>
      <c r="G52" s="15">
        <v>14.46644</v>
      </c>
      <c r="H52" s="15">
        <v>20.081029999999998</v>
      </c>
      <c r="I52" s="15">
        <v>23.470020000000002</v>
      </c>
      <c r="J52" s="15">
        <v>28.567740000000001</v>
      </c>
      <c r="K52" s="15">
        <v>28.035889999999998</v>
      </c>
      <c r="L52" s="2">
        <v>21.349830000000001</v>
      </c>
      <c r="M52" s="2">
        <v>24.31297</v>
      </c>
      <c r="N52" s="2">
        <v>8.0141100000000005</v>
      </c>
      <c r="O52" s="2">
        <v>11.381209999999999</v>
      </c>
      <c r="P52" s="2">
        <v>10.63297</v>
      </c>
      <c r="Q52" s="15">
        <v>9.5893599999999992</v>
      </c>
      <c r="R52" s="15">
        <v>8.9754000000000005</v>
      </c>
      <c r="S52" s="15">
        <v>7.4378900000000003</v>
      </c>
      <c r="T52" s="15">
        <v>7.8321199999999997</v>
      </c>
      <c r="U52" s="15">
        <v>9.6981699999999993</v>
      </c>
      <c r="V52" s="2">
        <v>7.7849700000000004</v>
      </c>
      <c r="W52" s="2">
        <v>7.2281500000000003</v>
      </c>
      <c r="X52" s="2">
        <v>7.9425600000000003</v>
      </c>
      <c r="Y52" s="2">
        <v>7.7324400000000004</v>
      </c>
      <c r="Z52" s="2">
        <v>10.40558</v>
      </c>
      <c r="AA52" s="15">
        <v>8.3629200000000008</v>
      </c>
      <c r="AB52" s="15">
        <v>6.68072</v>
      </c>
      <c r="AC52" s="15">
        <v>6.6566900000000002</v>
      </c>
      <c r="AD52" s="15">
        <v>25.247520000000002</v>
      </c>
      <c r="AE52" s="15">
        <v>21.94492</v>
      </c>
      <c r="AF52" s="2">
        <v>20.510899999999999</v>
      </c>
      <c r="AG52" s="2">
        <v>19.467970000000001</v>
      </c>
      <c r="AH52" s="2">
        <v>57.238100000000003</v>
      </c>
      <c r="AI52" s="2">
        <v>49.527270000000001</v>
      </c>
      <c r="AJ52" s="2">
        <v>58.2761</v>
      </c>
      <c r="AK52" s="15">
        <v>81.853449999999995</v>
      </c>
      <c r="AL52" s="15">
        <v>12.326460000000001</v>
      </c>
      <c r="AM52" s="15">
        <v>10.74982</v>
      </c>
      <c r="AN52" s="15">
        <v>9.8898299999999999</v>
      </c>
      <c r="AO52" s="15">
        <v>8.8865200000000009</v>
      </c>
      <c r="AP52" s="2" t="s">
        <v>2441</v>
      </c>
      <c r="AQ52" s="2" t="s">
        <v>2441</v>
      </c>
      <c r="AR52" s="2" t="s">
        <v>2441</v>
      </c>
      <c r="AS52" s="2" t="s">
        <v>2441</v>
      </c>
      <c r="AT52" s="2" t="s">
        <v>2441</v>
      </c>
    </row>
    <row r="53" spans="1:46" x14ac:dyDescent="0.4">
      <c r="A53" s="8" t="s">
        <v>52</v>
      </c>
      <c r="B53" s="2">
        <v>29.94802</v>
      </c>
      <c r="C53" s="2">
        <v>26.576049999999999</v>
      </c>
      <c r="D53" s="2">
        <v>29.47344</v>
      </c>
      <c r="E53" s="2">
        <v>30.322679999999998</v>
      </c>
      <c r="F53" s="2">
        <v>24.898949999999999</v>
      </c>
      <c r="G53" s="15">
        <v>23.31887</v>
      </c>
      <c r="H53" s="15">
        <v>23.064019999999999</v>
      </c>
      <c r="I53" s="15">
        <v>25.485109999999999</v>
      </c>
      <c r="J53" s="15">
        <v>24.384399999999999</v>
      </c>
      <c r="K53" s="15">
        <v>29.493510000000001</v>
      </c>
      <c r="L53" s="2">
        <v>46.291649999999997</v>
      </c>
      <c r="M53" s="2">
        <v>42.962980000000002</v>
      </c>
      <c r="N53" s="2">
        <v>433.42277000000001</v>
      </c>
      <c r="O53" s="2">
        <v>54.000210000000003</v>
      </c>
      <c r="P53" s="2">
        <v>49.73704</v>
      </c>
      <c r="Q53" s="15">
        <v>53.54806</v>
      </c>
      <c r="R53" s="15">
        <v>44.913240000000002</v>
      </c>
      <c r="S53" s="15">
        <v>50.142470000000003</v>
      </c>
      <c r="T53" s="15">
        <v>45.203749999999999</v>
      </c>
      <c r="U53" s="15">
        <v>37.359909999999999</v>
      </c>
      <c r="V53" s="2">
        <v>60.921840000000003</v>
      </c>
      <c r="W53" s="2">
        <v>66.025810000000007</v>
      </c>
      <c r="X53" s="2">
        <v>56.360849999999999</v>
      </c>
      <c r="Y53" s="2">
        <v>66.134410000000003</v>
      </c>
      <c r="Z53" s="2">
        <v>79.655249999999995</v>
      </c>
      <c r="AA53" s="15">
        <v>81.037279999999996</v>
      </c>
      <c r="AB53" s="15">
        <v>65.583659999999995</v>
      </c>
      <c r="AC53" s="15">
        <v>52.64282</v>
      </c>
      <c r="AD53" s="15">
        <v>39.50714</v>
      </c>
      <c r="AE53" s="15">
        <v>34.477049999999998</v>
      </c>
      <c r="AF53" s="2">
        <v>29.446960000000001</v>
      </c>
      <c r="AG53" s="2">
        <v>41.917389999999997</v>
      </c>
      <c r="AH53" s="2">
        <v>111.35195</v>
      </c>
      <c r="AI53" s="2">
        <v>110.69110999999999</v>
      </c>
      <c r="AJ53" s="2">
        <v>108.37815999999999</v>
      </c>
      <c r="AK53" s="15">
        <v>136.13354000000001</v>
      </c>
      <c r="AL53" s="15">
        <v>63.710120000000003</v>
      </c>
      <c r="AM53" s="15">
        <v>62.108130000000003</v>
      </c>
      <c r="AN53" s="15">
        <v>43.993259999999999</v>
      </c>
      <c r="AO53" s="15">
        <v>41.15896</v>
      </c>
      <c r="AP53" s="2">
        <v>60.040230000000001</v>
      </c>
      <c r="AQ53" s="2">
        <v>48.782679999999999</v>
      </c>
      <c r="AR53" s="2">
        <v>38.275640000000003</v>
      </c>
      <c r="AS53" s="2">
        <v>51.597070000000002</v>
      </c>
      <c r="AT53" s="2">
        <v>51.597070000000002</v>
      </c>
    </row>
    <row r="54" spans="1:46" x14ac:dyDescent="0.4">
      <c r="A54" s="8" t="s">
        <v>53</v>
      </c>
      <c r="B54" s="2">
        <v>18.838010000000001</v>
      </c>
      <c r="C54" s="2">
        <v>20.08464</v>
      </c>
      <c r="D54" s="2">
        <v>22.48556</v>
      </c>
      <c r="E54" s="2">
        <v>20.45401</v>
      </c>
      <c r="F54" s="2">
        <v>20.354769999999998</v>
      </c>
      <c r="G54" s="15">
        <v>20.894680000000001</v>
      </c>
      <c r="H54" s="15">
        <v>22.73039</v>
      </c>
      <c r="I54" s="15">
        <v>24.944040000000001</v>
      </c>
      <c r="J54" s="15">
        <v>15.71509</v>
      </c>
      <c r="K54" s="15">
        <v>17.537120000000002</v>
      </c>
      <c r="L54" s="2">
        <v>20.95345</v>
      </c>
      <c r="M54" s="2">
        <v>18.968730000000001</v>
      </c>
      <c r="N54" s="2">
        <v>32.036700000000003</v>
      </c>
      <c r="O54" s="2">
        <v>28.63457</v>
      </c>
      <c r="P54" s="2">
        <v>31.75319</v>
      </c>
      <c r="Q54" s="15">
        <v>27.35877</v>
      </c>
      <c r="R54" s="15">
        <v>17.276710000000001</v>
      </c>
      <c r="S54" s="15">
        <v>15.7186</v>
      </c>
      <c r="T54" s="15">
        <v>16.589310000000001</v>
      </c>
      <c r="U54" s="15">
        <v>14.160489999999999</v>
      </c>
      <c r="V54" s="2">
        <v>8.6815800000000003</v>
      </c>
      <c r="W54" s="2">
        <v>9.2721599999999995</v>
      </c>
      <c r="X54" s="2">
        <v>8.7406299999999995</v>
      </c>
      <c r="Y54" s="2">
        <v>8.0319299999999991</v>
      </c>
      <c r="Z54" s="2">
        <v>19.403590000000001</v>
      </c>
      <c r="AA54" s="15">
        <v>13.26103</v>
      </c>
      <c r="AB54" s="15">
        <v>14.925840000000001</v>
      </c>
      <c r="AC54" s="15">
        <v>14.811019999999999</v>
      </c>
      <c r="AD54" s="15">
        <v>12.798</v>
      </c>
      <c r="AE54" s="15">
        <v>16.034849999999999</v>
      </c>
      <c r="AF54" s="2">
        <v>15.53687</v>
      </c>
      <c r="AG54" s="2">
        <v>14.24213</v>
      </c>
      <c r="AH54" s="2">
        <v>6.5171200000000002</v>
      </c>
      <c r="AI54" s="2">
        <v>7.3011900000000001</v>
      </c>
      <c r="AJ54" s="2">
        <v>10.35834</v>
      </c>
      <c r="AK54" s="15">
        <v>13.235659999999999</v>
      </c>
      <c r="AL54" s="15">
        <v>11.15593</v>
      </c>
      <c r="AM54" s="15">
        <v>12.43515</v>
      </c>
      <c r="AN54" s="15">
        <v>9.9064700000000006</v>
      </c>
      <c r="AO54" s="15">
        <v>9.9957200000000004</v>
      </c>
      <c r="AP54" s="2">
        <v>5.96868</v>
      </c>
      <c r="AQ54" s="2">
        <v>5.5655999999999999</v>
      </c>
      <c r="AR54" s="2">
        <v>5.0385</v>
      </c>
      <c r="AS54" s="2">
        <v>5.0694999999999997</v>
      </c>
      <c r="AT54" s="2">
        <v>5.0694999999999997</v>
      </c>
    </row>
    <row r="55" spans="1:46" x14ac:dyDescent="0.4">
      <c r="A55" s="8" t="s">
        <v>54</v>
      </c>
      <c r="B55" s="2" t="s">
        <v>2441</v>
      </c>
      <c r="C55" s="2" t="s">
        <v>2441</v>
      </c>
      <c r="D55" s="2" t="s">
        <v>2441</v>
      </c>
      <c r="E55" s="2" t="s">
        <v>2441</v>
      </c>
      <c r="F55" s="2" t="s">
        <v>2441</v>
      </c>
      <c r="G55" s="15" t="s">
        <v>2441</v>
      </c>
      <c r="H55" s="15" t="s">
        <v>2441</v>
      </c>
      <c r="I55" s="15" t="s">
        <v>2441</v>
      </c>
      <c r="J55" s="15">
        <v>41.409030000000001</v>
      </c>
      <c r="K55" s="15">
        <v>58.294269999999997</v>
      </c>
      <c r="L55" s="2">
        <v>46.23339</v>
      </c>
      <c r="M55" s="2">
        <v>45.22831</v>
      </c>
      <c r="N55" s="2">
        <v>62.999310000000001</v>
      </c>
      <c r="O55" s="2">
        <v>54.581299999999999</v>
      </c>
      <c r="P55" s="2">
        <v>47.792580000000001</v>
      </c>
      <c r="Q55" s="15">
        <v>53.495100000000001</v>
      </c>
      <c r="R55" s="15">
        <v>154.26814999999999</v>
      </c>
      <c r="S55" s="15">
        <v>153.29545999999999</v>
      </c>
      <c r="T55" s="15">
        <v>152.32277999999999</v>
      </c>
      <c r="U55" s="15">
        <v>171.97104999999999</v>
      </c>
      <c r="V55" s="2">
        <v>17.90634</v>
      </c>
      <c r="W55" s="2">
        <v>21.645019999999999</v>
      </c>
      <c r="X55" s="2">
        <v>20.202020000000001</v>
      </c>
      <c r="Y55" s="2">
        <v>18.8902</v>
      </c>
      <c r="Z55" s="2">
        <v>23.275919999999999</v>
      </c>
      <c r="AA55" s="15">
        <v>26.69342</v>
      </c>
      <c r="AB55" s="15">
        <v>24.107199999999999</v>
      </c>
      <c r="AC55" s="15">
        <v>15.96063</v>
      </c>
      <c r="AD55" s="15">
        <v>34.477499999999999</v>
      </c>
      <c r="AE55" s="15">
        <v>31.98338</v>
      </c>
      <c r="AF55" s="2">
        <v>33.450510000000001</v>
      </c>
      <c r="AG55" s="2">
        <v>41.079569999999997</v>
      </c>
      <c r="AH55" s="2">
        <v>14.46813</v>
      </c>
      <c r="AI55" s="2">
        <v>22.146380000000001</v>
      </c>
      <c r="AJ55" s="2">
        <v>19.671569999999999</v>
      </c>
      <c r="AK55" s="15">
        <v>23.16169</v>
      </c>
      <c r="AL55" s="15">
        <v>6.1586499999999997</v>
      </c>
      <c r="AM55" s="15">
        <v>6.6831100000000001</v>
      </c>
      <c r="AN55" s="15">
        <v>6.2485600000000003</v>
      </c>
      <c r="AO55" s="15">
        <v>10.90875</v>
      </c>
      <c r="AP55" s="2">
        <v>12.714119999999999</v>
      </c>
      <c r="AQ55" s="2">
        <v>11.25216</v>
      </c>
      <c r="AR55" s="2">
        <v>8.9853000000000005</v>
      </c>
      <c r="AS55" s="2">
        <v>8.2953899999999994</v>
      </c>
      <c r="AT55" s="2">
        <v>8.2953899999999994</v>
      </c>
    </row>
    <row r="56" spans="1:46" x14ac:dyDescent="0.4">
      <c r="A56" s="10" t="s">
        <v>55</v>
      </c>
      <c r="B56" s="3"/>
      <c r="C56" s="3"/>
      <c r="D56" s="3"/>
      <c r="E56" s="3"/>
      <c r="F56" s="3"/>
      <c r="G56" s="9"/>
      <c r="H56" s="9"/>
      <c r="I56" s="9"/>
      <c r="J56" s="9"/>
      <c r="K56" s="9"/>
      <c r="L56" s="3"/>
      <c r="M56" s="3"/>
      <c r="N56" s="3"/>
      <c r="O56" s="3"/>
      <c r="P56" s="3"/>
      <c r="Q56" s="9"/>
      <c r="R56" s="9"/>
      <c r="S56" s="9"/>
      <c r="T56" s="9"/>
      <c r="U56" s="9"/>
      <c r="V56" s="3"/>
      <c r="W56" s="3"/>
      <c r="X56" s="3"/>
      <c r="Y56" s="3"/>
      <c r="Z56" s="3"/>
      <c r="AA56" s="9"/>
      <c r="AB56" s="9"/>
      <c r="AC56" s="9"/>
      <c r="AD56" s="9"/>
      <c r="AE56" s="9"/>
      <c r="AF56" s="3"/>
      <c r="AG56" s="3"/>
      <c r="AH56" s="3"/>
      <c r="AI56" s="3"/>
      <c r="AJ56" s="3"/>
      <c r="AK56" s="9"/>
      <c r="AL56" s="9"/>
      <c r="AM56" s="9">
        <v>273.80453999999997</v>
      </c>
      <c r="AN56" s="9">
        <v>338.14112</v>
      </c>
      <c r="AO56" s="9">
        <v>251.36153999999999</v>
      </c>
      <c r="AP56" s="3" t="s">
        <v>2441</v>
      </c>
      <c r="AQ56" s="3" t="s">
        <v>2441</v>
      </c>
      <c r="AR56" s="3" t="s">
        <v>2441</v>
      </c>
      <c r="AS56" s="3" t="s">
        <v>2441</v>
      </c>
      <c r="AT56" s="3" t="s">
        <v>2441</v>
      </c>
    </row>
    <row r="57" spans="1:46" x14ac:dyDescent="0.4">
      <c r="A57" s="8" t="s">
        <v>56</v>
      </c>
      <c r="B57" s="2">
        <v>21.98545</v>
      </c>
      <c r="C57" s="2">
        <v>17.60887</v>
      </c>
      <c r="D57" s="2">
        <v>17.266950000000001</v>
      </c>
      <c r="E57" s="2">
        <v>16.548919999999999</v>
      </c>
      <c r="F57" s="2">
        <v>35.504010000000001</v>
      </c>
      <c r="G57" s="15">
        <v>30.876709999999999</v>
      </c>
      <c r="H57" s="15">
        <v>44.422080000000001</v>
      </c>
      <c r="I57" s="15">
        <v>43.244230000000002</v>
      </c>
      <c r="J57" s="15" t="s">
        <v>2441</v>
      </c>
      <c r="K57" s="15" t="s">
        <v>2441</v>
      </c>
      <c r="L57" s="2" t="s">
        <v>2441</v>
      </c>
      <c r="M57" s="2" t="s">
        <v>2441</v>
      </c>
      <c r="N57" s="2" t="s">
        <v>2441</v>
      </c>
      <c r="O57" s="2" t="s">
        <v>2441</v>
      </c>
      <c r="P57" s="2" t="s">
        <v>2441</v>
      </c>
      <c r="Q57" s="15" t="s">
        <v>2441</v>
      </c>
      <c r="R57" s="15">
        <v>28.408709999999999</v>
      </c>
      <c r="S57" s="15">
        <v>28.141960000000001</v>
      </c>
      <c r="T57" s="15">
        <v>36.81129</v>
      </c>
      <c r="U57" s="15">
        <v>38.811900000000001</v>
      </c>
      <c r="V57" s="2">
        <v>2.4853999999999998</v>
      </c>
      <c r="W57" s="2">
        <v>2.65862</v>
      </c>
      <c r="X57" s="2">
        <v>2.1841400000000002</v>
      </c>
      <c r="Y57" s="2">
        <v>1.51383</v>
      </c>
      <c r="Z57" s="2" t="s">
        <v>2441</v>
      </c>
      <c r="AA57" s="15" t="s">
        <v>2441</v>
      </c>
      <c r="AB57" s="15" t="s">
        <v>2441</v>
      </c>
      <c r="AC57" s="15" t="s">
        <v>2441</v>
      </c>
      <c r="AD57" s="15" t="s">
        <v>2441</v>
      </c>
      <c r="AE57" s="15" t="s">
        <v>2441</v>
      </c>
      <c r="AF57" s="2" t="s">
        <v>2441</v>
      </c>
      <c r="AG57" s="2" t="s">
        <v>2441</v>
      </c>
      <c r="AH57" s="2" t="s">
        <v>2441</v>
      </c>
      <c r="AI57" s="2" t="s">
        <v>2441</v>
      </c>
      <c r="AJ57" s="2" t="s">
        <v>2441</v>
      </c>
      <c r="AK57" s="15" t="s">
        <v>2441</v>
      </c>
      <c r="AL57" s="15">
        <v>48.101869999999998</v>
      </c>
      <c r="AM57" s="15">
        <v>48.282020000000003</v>
      </c>
      <c r="AN57" s="15">
        <v>36.751989999999999</v>
      </c>
      <c r="AO57" s="15">
        <v>34.08567</v>
      </c>
      <c r="AP57" s="2">
        <v>16.756889999999999</v>
      </c>
      <c r="AQ57" s="2">
        <v>17.699349999999999</v>
      </c>
      <c r="AR57" s="2">
        <v>13.74103</v>
      </c>
      <c r="AS57" s="2">
        <v>13.32635</v>
      </c>
      <c r="AT57" s="2">
        <v>13.32635</v>
      </c>
    </row>
    <row r="58" spans="1:46" x14ac:dyDescent="0.4">
      <c r="A58" s="8" t="s">
        <v>57</v>
      </c>
      <c r="B58" s="2"/>
      <c r="C58" s="2"/>
      <c r="D58" s="2"/>
      <c r="E58" s="2"/>
      <c r="F58" s="2"/>
      <c r="G58" s="15"/>
      <c r="H58" s="15"/>
      <c r="I58" s="15"/>
      <c r="J58" s="15"/>
      <c r="K58" s="15"/>
      <c r="L58" s="2"/>
      <c r="M58" s="2"/>
      <c r="N58" s="2"/>
      <c r="O58" s="2"/>
      <c r="P58" s="2"/>
      <c r="Q58" s="15"/>
      <c r="R58" s="15"/>
      <c r="S58" s="15"/>
      <c r="T58" s="15"/>
      <c r="U58" s="15"/>
      <c r="V58" s="2"/>
      <c r="W58" s="2"/>
      <c r="X58" s="2"/>
      <c r="Y58" s="2"/>
      <c r="Z58" s="2"/>
      <c r="AA58" s="15"/>
      <c r="AB58" s="15"/>
      <c r="AC58" s="15"/>
      <c r="AD58" s="15"/>
      <c r="AE58" s="15"/>
      <c r="AF58" s="2"/>
      <c r="AG58" s="2"/>
      <c r="AH58" s="2"/>
      <c r="AI58" s="2"/>
      <c r="AJ58" s="2"/>
      <c r="AK58" s="15"/>
      <c r="AL58" s="15" t="s">
        <v>2441</v>
      </c>
      <c r="AM58" s="15" t="s">
        <v>2441</v>
      </c>
      <c r="AN58" s="15" t="s">
        <v>2441</v>
      </c>
      <c r="AO58" s="15" t="s">
        <v>2441</v>
      </c>
      <c r="AP58" s="2">
        <v>18.551480000000002</v>
      </c>
      <c r="AQ58" s="2">
        <v>12.75414</v>
      </c>
      <c r="AR58" s="2">
        <v>11.80697</v>
      </c>
      <c r="AS58" s="2">
        <v>10.957789999999999</v>
      </c>
      <c r="AT58" s="2">
        <v>10.957789999999999</v>
      </c>
    </row>
    <row r="59" spans="1:46" x14ac:dyDescent="0.4">
      <c r="A59" s="8" t="s">
        <v>58</v>
      </c>
      <c r="B59" s="2">
        <v>8.8087400000000002</v>
      </c>
      <c r="C59" s="2">
        <v>7.2168099999999997</v>
      </c>
      <c r="D59" s="2">
        <v>8.3264200000000006</v>
      </c>
      <c r="E59" s="2">
        <v>7.9049399999999999</v>
      </c>
      <c r="F59" s="2">
        <v>7.8447300000000002</v>
      </c>
      <c r="G59" s="15">
        <v>11.52434</v>
      </c>
      <c r="H59" s="15">
        <v>11.02328</v>
      </c>
      <c r="I59" s="15">
        <v>13.409269999999999</v>
      </c>
      <c r="J59" s="15">
        <v>9.7628799999999991</v>
      </c>
      <c r="K59" s="15">
        <v>9.1969100000000008</v>
      </c>
      <c r="L59" s="2">
        <v>10.523389999999999</v>
      </c>
      <c r="M59" s="2">
        <v>9.7275100000000005</v>
      </c>
      <c r="N59" s="2">
        <v>8.4838799999999992</v>
      </c>
      <c r="O59" s="2">
        <v>9.6934100000000001</v>
      </c>
      <c r="P59" s="2">
        <v>10.516920000000001</v>
      </c>
      <c r="Q59" s="15">
        <v>12.06101</v>
      </c>
      <c r="R59" s="15">
        <v>11.42929</v>
      </c>
      <c r="S59" s="15">
        <v>10.43544</v>
      </c>
      <c r="T59" s="15">
        <v>10.2698</v>
      </c>
      <c r="U59" s="15">
        <v>9.4114699999999996</v>
      </c>
      <c r="V59" s="2">
        <v>7.2842900000000004</v>
      </c>
      <c r="W59" s="2">
        <v>7.73956</v>
      </c>
      <c r="X59" s="2">
        <v>8.3086400000000005</v>
      </c>
      <c r="Y59" s="2">
        <v>8.1037700000000008</v>
      </c>
      <c r="Z59" s="2">
        <v>8.9395399999999992</v>
      </c>
      <c r="AA59" s="15">
        <v>8.11435</v>
      </c>
      <c r="AB59" s="15">
        <v>10.012280000000001</v>
      </c>
      <c r="AC59" s="15">
        <v>9.6822099999999995</v>
      </c>
      <c r="AD59" s="15">
        <v>13.05091</v>
      </c>
      <c r="AE59" s="15">
        <v>11.2652</v>
      </c>
      <c r="AF59" s="2">
        <v>9.8024299999999993</v>
      </c>
      <c r="AG59" s="2">
        <v>9.9354099999999992</v>
      </c>
      <c r="AH59" s="2">
        <v>4.899</v>
      </c>
      <c r="AI59" s="2">
        <v>6.0409300000000004</v>
      </c>
      <c r="AJ59" s="2">
        <v>6.3722300000000001</v>
      </c>
      <c r="AK59" s="15">
        <v>6.1678100000000002</v>
      </c>
      <c r="AL59" s="15">
        <v>4.3106400000000002</v>
      </c>
      <c r="AM59" s="15">
        <v>4.9941399999999998</v>
      </c>
      <c r="AN59" s="15">
        <v>5.7961200000000002</v>
      </c>
      <c r="AO59" s="15">
        <v>4.9212300000000004</v>
      </c>
      <c r="AP59" s="2">
        <v>5.0469999999999997</v>
      </c>
      <c r="AQ59" s="2">
        <v>4.42605</v>
      </c>
      <c r="AR59" s="2">
        <v>3.9856099999999999</v>
      </c>
      <c r="AS59" s="2">
        <v>4.7148599999999998</v>
      </c>
      <c r="AT59" s="2">
        <v>4.7148599999999998</v>
      </c>
    </row>
    <row r="60" spans="1:46" x14ac:dyDescent="0.4">
      <c r="A60" s="8" t="s">
        <v>59</v>
      </c>
      <c r="B60" s="2"/>
      <c r="C60" s="2"/>
      <c r="D60" s="2"/>
      <c r="E60" s="2"/>
      <c r="F60" s="2"/>
      <c r="G60" s="15"/>
      <c r="H60" s="15"/>
      <c r="I60" s="15"/>
      <c r="J60" s="15"/>
      <c r="K60" s="15"/>
      <c r="L60" s="2"/>
      <c r="M60" s="2"/>
      <c r="N60" s="2"/>
      <c r="O60" s="2"/>
      <c r="P60" s="2"/>
      <c r="Q60" s="15"/>
      <c r="R60" s="15"/>
      <c r="S60" s="15"/>
      <c r="T60" s="15"/>
      <c r="U60" s="15"/>
      <c r="V60" s="2"/>
      <c r="W60" s="2"/>
      <c r="X60" s="2">
        <v>111.91748</v>
      </c>
      <c r="Y60" s="2">
        <v>120.57089000000001</v>
      </c>
      <c r="Z60" s="2">
        <v>71.509180000000001</v>
      </c>
      <c r="AA60" s="15">
        <v>83.241150000000005</v>
      </c>
      <c r="AB60" s="15">
        <v>58.939210000000003</v>
      </c>
      <c r="AC60" s="15">
        <v>67.039860000000004</v>
      </c>
      <c r="AD60" s="15">
        <v>51.696150000000003</v>
      </c>
      <c r="AE60" s="15">
        <v>47.818939999999998</v>
      </c>
      <c r="AF60" s="2">
        <v>50.869010000000003</v>
      </c>
      <c r="AG60" s="2">
        <v>54.539439999999999</v>
      </c>
      <c r="AH60" s="2">
        <v>60.093960000000003</v>
      </c>
      <c r="AI60" s="2">
        <v>70.02252</v>
      </c>
      <c r="AJ60" s="2">
        <v>68.454849999999993</v>
      </c>
      <c r="AK60" s="15">
        <v>64.796959999999999</v>
      </c>
      <c r="AL60" s="15">
        <v>56.135240000000003</v>
      </c>
      <c r="AM60" s="15">
        <v>50.778820000000003</v>
      </c>
      <c r="AN60" s="15">
        <v>50.35031</v>
      </c>
      <c r="AO60" s="15">
        <v>44.351120000000002</v>
      </c>
      <c r="AP60" s="2">
        <v>33.545760000000001</v>
      </c>
      <c r="AQ60" s="2">
        <v>39.28783</v>
      </c>
      <c r="AR60" s="2">
        <v>38.910060000000001</v>
      </c>
      <c r="AS60" s="2">
        <v>48.354259999999996</v>
      </c>
      <c r="AT60" s="2">
        <v>48.354259999999996</v>
      </c>
    </row>
    <row r="61" spans="1:46" x14ac:dyDescent="0.4">
      <c r="A61" s="10" t="s">
        <v>60</v>
      </c>
      <c r="B61" s="3" t="s">
        <v>2441</v>
      </c>
      <c r="C61" s="3" t="s">
        <v>2441</v>
      </c>
      <c r="D61" s="3" t="s">
        <v>2441</v>
      </c>
      <c r="E61" s="3" t="s">
        <v>2441</v>
      </c>
      <c r="F61" s="3" t="s">
        <v>2441</v>
      </c>
      <c r="G61" s="9" t="s">
        <v>2441</v>
      </c>
      <c r="H61" s="9" t="s">
        <v>2441</v>
      </c>
      <c r="I61" s="9" t="s">
        <v>2441</v>
      </c>
      <c r="J61" s="9" t="s">
        <v>2441</v>
      </c>
      <c r="K61" s="9" t="s">
        <v>2441</v>
      </c>
      <c r="L61" s="3" t="s">
        <v>2441</v>
      </c>
      <c r="M61" s="3" t="s">
        <v>2441</v>
      </c>
      <c r="N61" s="3"/>
      <c r="O61" s="3"/>
      <c r="P61" s="3"/>
      <c r="Q61" s="9"/>
      <c r="R61" s="9"/>
      <c r="S61" s="9"/>
      <c r="T61" s="9"/>
      <c r="U61" s="9"/>
      <c r="V61" s="3"/>
      <c r="W61" s="3">
        <v>144.18738999999999</v>
      </c>
      <c r="X61" s="3">
        <v>140.93154000000001</v>
      </c>
      <c r="Y61" s="3">
        <v>175.35047</v>
      </c>
      <c r="Z61" s="3">
        <v>303.42092000000002</v>
      </c>
      <c r="AA61" s="9">
        <v>302.42935</v>
      </c>
      <c r="AB61" s="9">
        <v>228.06147999999999</v>
      </c>
      <c r="AC61" s="9">
        <v>221.12047999999999</v>
      </c>
      <c r="AD61" s="9">
        <v>381.03948000000003</v>
      </c>
      <c r="AE61" s="9">
        <v>344.45969000000002</v>
      </c>
      <c r="AF61" s="3">
        <v>288.06583999999998</v>
      </c>
      <c r="AG61" s="3">
        <v>281.66437999999999</v>
      </c>
      <c r="AH61" s="3">
        <v>77.323220000000006</v>
      </c>
      <c r="AI61" s="3">
        <v>83.379660000000001</v>
      </c>
      <c r="AJ61" s="3">
        <v>137.72162</v>
      </c>
      <c r="AK61" s="9">
        <v>109.09875</v>
      </c>
      <c r="AL61" s="9">
        <v>25.282419999999998</v>
      </c>
      <c r="AM61" s="9">
        <v>26.262360000000001</v>
      </c>
      <c r="AN61" s="9">
        <v>23.126550000000002</v>
      </c>
      <c r="AO61" s="9">
        <v>24.498470000000001</v>
      </c>
      <c r="AP61" s="3" t="s">
        <v>2441</v>
      </c>
      <c r="AQ61" s="3" t="s">
        <v>2441</v>
      </c>
      <c r="AR61" s="3" t="s">
        <v>2441</v>
      </c>
      <c r="AS61" s="3" t="s">
        <v>2441</v>
      </c>
      <c r="AT61" s="3" t="s">
        <v>2441</v>
      </c>
    </row>
    <row r="62" spans="1:46" x14ac:dyDescent="0.4">
      <c r="A62" s="8" t="s">
        <v>61</v>
      </c>
      <c r="B62" s="2">
        <v>18.956949999999999</v>
      </c>
      <c r="C62" s="2">
        <v>14.06104</v>
      </c>
      <c r="D62" s="2">
        <v>15.04022</v>
      </c>
      <c r="E62" s="2">
        <v>12.964359999999999</v>
      </c>
      <c r="F62" s="2" t="s">
        <v>2441</v>
      </c>
      <c r="G62" s="15" t="s">
        <v>2441</v>
      </c>
      <c r="H62" s="15" t="s">
        <v>2441</v>
      </c>
      <c r="I62" s="15" t="s">
        <v>2441</v>
      </c>
      <c r="J62" s="15" t="s">
        <v>2441</v>
      </c>
      <c r="K62" s="15" t="s">
        <v>2441</v>
      </c>
      <c r="L62" s="2" t="s">
        <v>2441</v>
      </c>
      <c r="M62" s="2" t="s">
        <v>2441</v>
      </c>
      <c r="N62" s="2" t="s">
        <v>2441</v>
      </c>
      <c r="O62" s="2" t="s">
        <v>2441</v>
      </c>
      <c r="P62" s="2" t="s">
        <v>2441</v>
      </c>
      <c r="Q62" s="15" t="s">
        <v>2441</v>
      </c>
      <c r="R62" s="15" t="s">
        <v>2441</v>
      </c>
      <c r="S62" s="15" t="s">
        <v>2441</v>
      </c>
      <c r="T62" s="15" t="s">
        <v>2441</v>
      </c>
      <c r="U62" s="15" t="s">
        <v>2441</v>
      </c>
      <c r="V62" s="2" t="s">
        <v>2441</v>
      </c>
      <c r="W62" s="2" t="s">
        <v>2441</v>
      </c>
      <c r="X62" s="2" t="s">
        <v>2441</v>
      </c>
      <c r="Y62" s="2" t="s">
        <v>2441</v>
      </c>
      <c r="Z62" s="2">
        <v>129.03685999999999</v>
      </c>
      <c r="AA62" s="15">
        <v>111.57053999999999</v>
      </c>
      <c r="AB62" s="15">
        <v>137.59179</v>
      </c>
      <c r="AC62" s="15">
        <v>125.4723</v>
      </c>
      <c r="AD62" s="15">
        <v>20.689029999999999</v>
      </c>
      <c r="AE62" s="15">
        <v>22.038319999999999</v>
      </c>
      <c r="AF62" s="2">
        <v>21.588560000000001</v>
      </c>
      <c r="AG62" s="2">
        <v>24.672640000000001</v>
      </c>
      <c r="AH62" s="2">
        <v>8.5714799999999993</v>
      </c>
      <c r="AI62" s="2">
        <v>10.344889999999999</v>
      </c>
      <c r="AJ62" s="2">
        <v>8.9092699999999994</v>
      </c>
      <c r="AK62" s="15">
        <v>11.18937</v>
      </c>
      <c r="AL62" s="15">
        <v>15.489470000000001</v>
      </c>
      <c r="AM62" s="15">
        <v>26.442730000000001</v>
      </c>
      <c r="AN62" s="15">
        <v>28.268280000000001</v>
      </c>
      <c r="AO62" s="15">
        <v>25.33634</v>
      </c>
      <c r="AP62" s="2">
        <v>16.684280000000001</v>
      </c>
      <c r="AQ62" s="2">
        <v>13.723140000000001</v>
      </c>
      <c r="AR62" s="2">
        <v>14.487310000000001</v>
      </c>
      <c r="AS62" s="2">
        <v>14.16891</v>
      </c>
      <c r="AT62" s="2">
        <v>14.16891</v>
      </c>
    </row>
    <row r="63" spans="1:46" x14ac:dyDescent="0.4">
      <c r="A63" s="8" t="s">
        <v>62</v>
      </c>
      <c r="B63" s="2"/>
      <c r="C63" s="2"/>
      <c r="D63" s="2"/>
      <c r="E63" s="2"/>
      <c r="F63" s="2"/>
      <c r="G63" s="15"/>
      <c r="H63" s="15"/>
      <c r="I63" s="15"/>
      <c r="J63" s="15"/>
      <c r="K63" s="15"/>
      <c r="L63" s="2"/>
      <c r="M63" s="2"/>
      <c r="N63" s="2"/>
      <c r="O63" s="2"/>
      <c r="P63" s="2"/>
      <c r="Q63" s="15"/>
      <c r="R63" s="15"/>
      <c r="S63" s="15"/>
      <c r="T63" s="15"/>
      <c r="U63" s="15"/>
      <c r="V63" s="2"/>
      <c r="W63" s="2"/>
      <c r="X63" s="2"/>
      <c r="Y63" s="2"/>
      <c r="Z63" s="2"/>
      <c r="AA63" s="15"/>
      <c r="AB63" s="15"/>
      <c r="AC63" s="15"/>
      <c r="AD63" s="15"/>
      <c r="AE63" s="15"/>
      <c r="AF63" s="2"/>
      <c r="AG63" s="2"/>
      <c r="AH63" s="2"/>
      <c r="AI63" s="2"/>
      <c r="AJ63" s="2"/>
      <c r="AK63" s="15"/>
      <c r="AL63" s="15"/>
      <c r="AM63" s="15">
        <v>16.033080000000002</v>
      </c>
      <c r="AN63" s="15">
        <v>20.299029999999998</v>
      </c>
      <c r="AO63" s="15">
        <v>27.05583</v>
      </c>
      <c r="AP63" s="2">
        <v>74.006079999999997</v>
      </c>
      <c r="AQ63" s="2">
        <v>13.36083</v>
      </c>
      <c r="AR63" s="2">
        <v>13.65884</v>
      </c>
      <c r="AS63" s="2">
        <v>14.354200000000001</v>
      </c>
      <c r="AT63" s="2">
        <v>14.354200000000001</v>
      </c>
    </row>
    <row r="64" spans="1:46" x14ac:dyDescent="0.4">
      <c r="A64" s="8" t="s">
        <v>63</v>
      </c>
      <c r="B64" s="2"/>
      <c r="C64" s="2"/>
      <c r="D64" s="2"/>
      <c r="E64" s="2"/>
      <c r="F64" s="2"/>
      <c r="G64" s="15"/>
      <c r="H64" s="15"/>
      <c r="I64" s="15"/>
      <c r="J64" s="15"/>
      <c r="K64" s="15"/>
      <c r="L64" s="2"/>
      <c r="M64" s="2"/>
      <c r="N64" s="2"/>
      <c r="O64" s="2"/>
      <c r="P64" s="2"/>
      <c r="Q64" s="15"/>
      <c r="R64" s="15"/>
      <c r="S64" s="15"/>
      <c r="T64" s="15"/>
      <c r="U64" s="15"/>
      <c r="V64" s="2"/>
      <c r="W64" s="2"/>
      <c r="X64" s="2"/>
      <c r="Y64" s="2"/>
      <c r="Z64" s="2"/>
      <c r="AA64" s="15"/>
      <c r="AB64" s="15"/>
      <c r="AC64" s="15"/>
      <c r="AD64" s="15"/>
      <c r="AE64" s="15"/>
      <c r="AF64" s="2"/>
      <c r="AG64" s="2"/>
      <c r="AH64" s="2"/>
      <c r="AI64" s="2"/>
      <c r="AJ64" s="2"/>
      <c r="AK64" s="15"/>
      <c r="AL64" s="15">
        <v>24.946899999999999</v>
      </c>
      <c r="AM64" s="15">
        <v>32.813969999999998</v>
      </c>
      <c r="AN64" s="15">
        <v>56.001130000000003</v>
      </c>
      <c r="AO64" s="15">
        <v>46.581339999999997</v>
      </c>
      <c r="AP64" s="2">
        <v>98.067999999999998</v>
      </c>
      <c r="AQ64" s="2">
        <v>62.776009999999999</v>
      </c>
      <c r="AR64" s="2">
        <v>50.158349999999999</v>
      </c>
      <c r="AS64" s="2">
        <v>45.910809999999998</v>
      </c>
      <c r="AT64" s="2">
        <v>45.910809999999998</v>
      </c>
    </row>
    <row r="65" spans="1:46" x14ac:dyDescent="0.4">
      <c r="A65" s="8" t="s">
        <v>64</v>
      </c>
      <c r="B65" s="2" t="s">
        <v>2441</v>
      </c>
      <c r="C65" s="2" t="s">
        <v>2441</v>
      </c>
      <c r="D65" s="2" t="s">
        <v>2441</v>
      </c>
      <c r="E65" s="2" t="s">
        <v>2441</v>
      </c>
      <c r="F65" s="2" t="s">
        <v>2441</v>
      </c>
      <c r="G65" s="15" t="s">
        <v>2441</v>
      </c>
      <c r="H65" s="15" t="s">
        <v>2441</v>
      </c>
      <c r="I65" s="15" t="s">
        <v>2441</v>
      </c>
      <c r="J65" s="15" t="s">
        <v>2441</v>
      </c>
      <c r="K65" s="15" t="s">
        <v>2441</v>
      </c>
      <c r="L65" s="2" t="s">
        <v>2441</v>
      </c>
      <c r="M65" s="2" t="s">
        <v>2441</v>
      </c>
      <c r="N65" s="2" t="s">
        <v>2441</v>
      </c>
      <c r="O65" s="2" t="s">
        <v>2441</v>
      </c>
      <c r="P65" s="2" t="s">
        <v>2441</v>
      </c>
      <c r="Q65" s="15" t="s">
        <v>2441</v>
      </c>
      <c r="R65" s="15">
        <v>27.847000000000001</v>
      </c>
      <c r="S65" s="15">
        <v>32.289520000000003</v>
      </c>
      <c r="T65" s="15">
        <v>65.120810000000006</v>
      </c>
      <c r="U65" s="15">
        <v>55.910719999999998</v>
      </c>
      <c r="V65" s="2">
        <v>10.160360000000001</v>
      </c>
      <c r="W65" s="2">
        <v>17.366199999999999</v>
      </c>
      <c r="X65" s="2">
        <v>34.055799999999998</v>
      </c>
      <c r="Y65" s="2">
        <v>34.845170000000003</v>
      </c>
      <c r="Z65" s="2">
        <v>32.325139999999998</v>
      </c>
      <c r="AA65" s="15">
        <v>40.264650000000003</v>
      </c>
      <c r="AB65" s="15">
        <v>47.258980000000001</v>
      </c>
      <c r="AC65" s="15">
        <v>32.797730000000001</v>
      </c>
      <c r="AD65" s="15" t="s">
        <v>2441</v>
      </c>
      <c r="AE65" s="15" t="s">
        <v>2441</v>
      </c>
      <c r="AF65" s="2" t="s">
        <v>2441</v>
      </c>
      <c r="AG65" s="2" t="s">
        <v>2441</v>
      </c>
      <c r="AH65" s="2">
        <v>16.996040000000001</v>
      </c>
      <c r="AI65" s="2">
        <v>30.901890000000002</v>
      </c>
      <c r="AJ65" s="2">
        <v>35.138440000000003</v>
      </c>
      <c r="AK65" s="15">
        <v>48.969520000000003</v>
      </c>
      <c r="AL65" s="15">
        <v>30.925080000000001</v>
      </c>
      <c r="AM65" s="15">
        <v>45.5518</v>
      </c>
      <c r="AN65" s="15">
        <v>81.826080000000005</v>
      </c>
      <c r="AO65" s="15">
        <v>77.145529999999994</v>
      </c>
      <c r="AP65" s="2">
        <v>40.558639999999997</v>
      </c>
      <c r="AQ65" s="2">
        <v>53.063749999999999</v>
      </c>
      <c r="AR65" s="2">
        <v>55.885710000000003</v>
      </c>
      <c r="AS65" s="2">
        <v>57.324350000000003</v>
      </c>
      <c r="AT65" s="2">
        <v>57.324350000000003</v>
      </c>
    </row>
    <row r="66" spans="1:46" x14ac:dyDescent="0.4">
      <c r="A66" s="10" t="s">
        <v>65</v>
      </c>
      <c r="B66" s="3">
        <v>35.121969999999997</v>
      </c>
      <c r="C66" s="3">
        <v>39.822119999999998</v>
      </c>
      <c r="D66" s="3">
        <v>33.210920000000002</v>
      </c>
      <c r="E66" s="3">
        <v>30.83502</v>
      </c>
      <c r="F66" s="3">
        <v>43.342230000000001</v>
      </c>
      <c r="G66" s="9">
        <v>42.947009999999999</v>
      </c>
      <c r="H66" s="9">
        <v>40.180480000000003</v>
      </c>
      <c r="I66" s="9">
        <v>35.833089999999999</v>
      </c>
      <c r="J66" s="9" t="s">
        <v>2441</v>
      </c>
      <c r="K66" s="9" t="s">
        <v>2441</v>
      </c>
      <c r="L66" s="3" t="s">
        <v>2441</v>
      </c>
      <c r="M66" s="3" t="s">
        <v>2441</v>
      </c>
      <c r="N66" s="3">
        <v>10.43267</v>
      </c>
      <c r="O66" s="3">
        <v>12.89777</v>
      </c>
      <c r="P66" s="3">
        <v>13.60209</v>
      </c>
      <c r="Q66" s="9">
        <v>15.648999999999999</v>
      </c>
      <c r="R66" s="9">
        <v>9.3047599999999999</v>
      </c>
      <c r="S66" s="9">
        <v>11.20722</v>
      </c>
      <c r="T66" s="9">
        <v>14.66624</v>
      </c>
      <c r="U66" s="9">
        <v>10.01962</v>
      </c>
      <c r="V66" s="3" t="s">
        <v>2441</v>
      </c>
      <c r="W66" s="3" t="s">
        <v>2441</v>
      </c>
      <c r="X66" s="3" t="s">
        <v>2441</v>
      </c>
      <c r="Y66" s="3" t="s">
        <v>2441</v>
      </c>
      <c r="Z66" s="3" t="s">
        <v>2441</v>
      </c>
      <c r="AA66" s="9" t="s">
        <v>2441</v>
      </c>
      <c r="AB66" s="9" t="s">
        <v>2441</v>
      </c>
      <c r="AC66" s="9" t="s">
        <v>2441</v>
      </c>
      <c r="AD66" s="9">
        <v>64.157560000000004</v>
      </c>
      <c r="AE66" s="9">
        <v>62.01276</v>
      </c>
      <c r="AF66" s="3">
        <v>78.611660000000001</v>
      </c>
      <c r="AG66" s="3">
        <v>65.369839999999996</v>
      </c>
      <c r="AH66" s="3">
        <v>36.779179999999997</v>
      </c>
      <c r="AI66" s="3">
        <v>44.027630000000002</v>
      </c>
      <c r="AJ66" s="3">
        <v>45.459429999999998</v>
      </c>
      <c r="AK66" s="9">
        <v>51.007620000000003</v>
      </c>
      <c r="AL66" s="9">
        <v>17.35117</v>
      </c>
      <c r="AM66" s="9">
        <v>19.939</v>
      </c>
      <c r="AN66" s="9">
        <v>21.29654</v>
      </c>
      <c r="AO66" s="9">
        <v>20.363230000000001</v>
      </c>
      <c r="AP66" s="3">
        <v>8.6171600000000002</v>
      </c>
      <c r="AQ66" s="3">
        <v>8.0393799999999995</v>
      </c>
      <c r="AR66" s="3">
        <v>10.1524</v>
      </c>
      <c r="AS66" s="3">
        <v>12.14987</v>
      </c>
      <c r="AT66" s="3">
        <v>12.14987</v>
      </c>
    </row>
    <row r="67" spans="1:46" x14ac:dyDescent="0.4">
      <c r="A67" s="8" t="s">
        <v>66</v>
      </c>
      <c r="B67" s="2" t="s">
        <v>2441</v>
      </c>
      <c r="C67" s="2" t="s">
        <v>2441</v>
      </c>
      <c r="D67" s="2" t="s">
        <v>2441</v>
      </c>
      <c r="E67" s="2" t="s">
        <v>2441</v>
      </c>
      <c r="F67" s="2" t="s">
        <v>2441</v>
      </c>
      <c r="G67" s="15" t="s">
        <v>2441</v>
      </c>
      <c r="H67" s="15" t="s">
        <v>2441</v>
      </c>
      <c r="I67" s="15" t="s">
        <v>2441</v>
      </c>
      <c r="J67" s="15" t="s">
        <v>2441</v>
      </c>
      <c r="K67" s="15" t="s">
        <v>2441</v>
      </c>
      <c r="L67" s="2" t="s">
        <v>2441</v>
      </c>
      <c r="M67" s="2" t="s">
        <v>2441</v>
      </c>
      <c r="N67" s="2" t="s">
        <v>2441</v>
      </c>
      <c r="O67" s="2" t="s">
        <v>2441</v>
      </c>
      <c r="P67" s="2" t="s">
        <v>2441</v>
      </c>
      <c r="Q67" s="15" t="s">
        <v>2441</v>
      </c>
      <c r="R67" s="15" t="s">
        <v>2441</v>
      </c>
      <c r="S67" s="15" t="s">
        <v>2441</v>
      </c>
      <c r="T67" s="15" t="s">
        <v>2441</v>
      </c>
      <c r="U67" s="15" t="s">
        <v>2441</v>
      </c>
      <c r="V67" s="2" t="s">
        <v>2441</v>
      </c>
      <c r="W67" s="2" t="s">
        <v>2441</v>
      </c>
      <c r="X67" s="2" t="s">
        <v>2441</v>
      </c>
      <c r="Y67" s="2" t="s">
        <v>2441</v>
      </c>
      <c r="Z67" s="2" t="s">
        <v>2441</v>
      </c>
      <c r="AA67" s="15" t="s">
        <v>2441</v>
      </c>
      <c r="AB67" s="15" t="s">
        <v>2441</v>
      </c>
      <c r="AC67" s="15" t="s">
        <v>2441</v>
      </c>
      <c r="AD67" s="15" t="s">
        <v>2441</v>
      </c>
      <c r="AE67" s="15" t="s">
        <v>2441</v>
      </c>
      <c r="AF67" s="2" t="s">
        <v>2441</v>
      </c>
      <c r="AG67" s="2" t="s">
        <v>2441</v>
      </c>
      <c r="AH67" s="2" t="s">
        <v>2441</v>
      </c>
      <c r="AI67" s="2" t="s">
        <v>2441</v>
      </c>
      <c r="AJ67" s="2" t="s">
        <v>2441</v>
      </c>
      <c r="AK67" s="15" t="s">
        <v>2441</v>
      </c>
      <c r="AL67" s="15">
        <v>72.488249999999994</v>
      </c>
      <c r="AM67" s="15">
        <v>86.563630000000003</v>
      </c>
      <c r="AN67" s="15">
        <v>71.784480000000002</v>
      </c>
      <c r="AO67" s="15">
        <v>68.406379999999999</v>
      </c>
      <c r="AP67" s="2" t="s">
        <v>2441</v>
      </c>
      <c r="AQ67" s="2" t="s">
        <v>2441</v>
      </c>
      <c r="AR67" s="2" t="s">
        <v>2441</v>
      </c>
      <c r="AS67" s="2" t="s">
        <v>2441</v>
      </c>
      <c r="AT67" s="2" t="s">
        <v>2441</v>
      </c>
    </row>
    <row r="68" spans="1:46" x14ac:dyDescent="0.4">
      <c r="A68" s="8" t="s">
        <v>67</v>
      </c>
      <c r="B68" s="2">
        <v>332.12182000000001</v>
      </c>
      <c r="C68" s="2">
        <v>267.57738999999998</v>
      </c>
      <c r="D68" s="2">
        <v>355.30768</v>
      </c>
      <c r="E68" s="2">
        <v>389.14650999999998</v>
      </c>
      <c r="F68" s="2">
        <v>114.51752</v>
      </c>
      <c r="G68" s="15">
        <v>98.542500000000004</v>
      </c>
      <c r="H68" s="15">
        <v>93.157669999999996</v>
      </c>
      <c r="I68" s="15">
        <v>91.003730000000004</v>
      </c>
      <c r="J68" s="15">
        <v>9.7992000000000008</v>
      </c>
      <c r="K68" s="15">
        <v>11.69285</v>
      </c>
      <c r="L68" s="2">
        <v>12.50179</v>
      </c>
      <c r="M68" s="2">
        <v>12.373100000000001</v>
      </c>
      <c r="N68" s="2">
        <v>11.567360000000001</v>
      </c>
      <c r="O68" s="2">
        <v>9.5532299999999992</v>
      </c>
      <c r="P68" s="2">
        <v>8.3706300000000002</v>
      </c>
      <c r="Q68" s="15">
        <v>9.0728000000000009</v>
      </c>
      <c r="R68" s="15">
        <v>9.8419000000000008</v>
      </c>
      <c r="S68" s="15">
        <v>9.7678999999999991</v>
      </c>
      <c r="T68" s="15">
        <v>10.396890000000001</v>
      </c>
      <c r="U68" s="15">
        <v>11.636380000000001</v>
      </c>
      <c r="V68" s="2">
        <v>6.0818099999999999</v>
      </c>
      <c r="W68" s="2">
        <v>7.4590100000000001</v>
      </c>
      <c r="X68" s="2">
        <v>6.1421200000000002</v>
      </c>
      <c r="Y68" s="2">
        <v>6.0114400000000003</v>
      </c>
      <c r="Z68" s="2" t="s">
        <v>2441</v>
      </c>
      <c r="AA68" s="15" t="s">
        <v>2441</v>
      </c>
      <c r="AB68" s="15" t="s">
        <v>2441</v>
      </c>
      <c r="AC68" s="15" t="s">
        <v>2441</v>
      </c>
      <c r="AD68" s="15" t="s">
        <v>2441</v>
      </c>
      <c r="AE68" s="15" t="s">
        <v>2441</v>
      </c>
      <c r="AF68" s="2" t="s">
        <v>2441</v>
      </c>
      <c r="AG68" s="2" t="s">
        <v>2441</v>
      </c>
      <c r="AH68" s="2" t="s">
        <v>2441</v>
      </c>
      <c r="AI68" s="2" t="s">
        <v>2441</v>
      </c>
      <c r="AJ68" s="2" t="s">
        <v>2441</v>
      </c>
      <c r="AK68" s="15" t="s">
        <v>2441</v>
      </c>
      <c r="AL68" s="15">
        <v>14.742290000000001</v>
      </c>
      <c r="AM68" s="15">
        <v>15.87631</v>
      </c>
      <c r="AN68" s="15">
        <v>12.27984</v>
      </c>
      <c r="AO68" s="15">
        <v>15.94111</v>
      </c>
      <c r="AP68" s="2" t="s">
        <v>2441</v>
      </c>
      <c r="AQ68" s="2" t="s">
        <v>2441</v>
      </c>
      <c r="AR68" s="2" t="s">
        <v>2441</v>
      </c>
      <c r="AS68" s="2" t="s">
        <v>2441</v>
      </c>
      <c r="AT68" s="2" t="s">
        <v>2441</v>
      </c>
    </row>
    <row r="69" spans="1:46" x14ac:dyDescent="0.4">
      <c r="A69" s="8" t="s">
        <v>68</v>
      </c>
      <c r="B69" s="2">
        <v>38.294730000000001</v>
      </c>
      <c r="C69" s="2">
        <v>38.75611</v>
      </c>
      <c r="D69" s="2">
        <v>36.778759999999998</v>
      </c>
      <c r="E69" s="2">
        <v>34.07638</v>
      </c>
      <c r="F69" s="2">
        <v>70.282489999999996</v>
      </c>
      <c r="G69" s="15">
        <v>83.085890000000006</v>
      </c>
      <c r="H69" s="15">
        <v>73.006619999999998</v>
      </c>
      <c r="I69" s="15">
        <v>78.999700000000004</v>
      </c>
      <c r="J69" s="15">
        <v>25.013079999999999</v>
      </c>
      <c r="K69" s="15">
        <v>22.986979999999999</v>
      </c>
      <c r="L69" s="2">
        <v>30.023060000000001</v>
      </c>
      <c r="M69" s="2">
        <v>29.323139999999999</v>
      </c>
      <c r="N69" s="2">
        <v>21.222629999999999</v>
      </c>
      <c r="O69" s="2">
        <v>29.91488</v>
      </c>
      <c r="P69" s="2">
        <v>25.549939999999999</v>
      </c>
      <c r="Q69" s="15">
        <v>29.388079999999999</v>
      </c>
      <c r="R69" s="15">
        <v>24.029160000000001</v>
      </c>
      <c r="S69" s="15">
        <v>26.977519999999998</v>
      </c>
      <c r="T69" s="15">
        <v>28.120010000000001</v>
      </c>
      <c r="U69" s="15">
        <v>24.692540000000001</v>
      </c>
      <c r="V69" s="2" t="s">
        <v>2441</v>
      </c>
      <c r="W69" s="2" t="s">
        <v>2441</v>
      </c>
      <c r="X69" s="2" t="s">
        <v>2441</v>
      </c>
      <c r="Y69" s="2" t="s">
        <v>2441</v>
      </c>
      <c r="Z69" s="2">
        <v>64.423349999999999</v>
      </c>
      <c r="AA69" s="15">
        <v>53.137979999999999</v>
      </c>
      <c r="AB69" s="15">
        <v>45.27046</v>
      </c>
      <c r="AC69" s="15">
        <v>41.143239999999999</v>
      </c>
      <c r="AD69" s="15">
        <v>19.615459999999999</v>
      </c>
      <c r="AE69" s="15">
        <v>19.94839</v>
      </c>
      <c r="AF69" s="2">
        <v>21.69631</v>
      </c>
      <c r="AG69" s="2">
        <v>18.894100000000002</v>
      </c>
      <c r="AH69" s="2">
        <v>25.01493</v>
      </c>
      <c r="AI69" s="2">
        <v>28.35821</v>
      </c>
      <c r="AJ69" s="2">
        <v>27.223880000000001</v>
      </c>
      <c r="AK69" s="15">
        <v>30.805969999999999</v>
      </c>
      <c r="AL69" s="15">
        <v>106.6392</v>
      </c>
      <c r="AM69" s="15">
        <v>95.467470000000006</v>
      </c>
      <c r="AN69" s="15">
        <v>95.757649999999998</v>
      </c>
      <c r="AO69" s="15">
        <v>94.161689999999993</v>
      </c>
      <c r="AP69" s="2">
        <v>32.880420000000001</v>
      </c>
      <c r="AQ69" s="2">
        <v>41.819540000000003</v>
      </c>
      <c r="AR69" s="2">
        <v>37.660899999999998</v>
      </c>
      <c r="AS69" s="2">
        <v>39.565330000000003</v>
      </c>
      <c r="AT69" s="2">
        <v>39.565330000000003</v>
      </c>
    </row>
    <row r="70" spans="1:46" x14ac:dyDescent="0.4">
      <c r="A70" s="8" t="s">
        <v>69</v>
      </c>
      <c r="B70" s="2"/>
      <c r="C70" s="2"/>
      <c r="D70" s="2"/>
      <c r="E70" s="2"/>
      <c r="F70" s="2"/>
      <c r="G70" s="15"/>
      <c r="H70" s="15"/>
      <c r="I70" s="15"/>
      <c r="J70" s="15"/>
      <c r="K70" s="15"/>
      <c r="L70" s="2"/>
      <c r="M70" s="2"/>
      <c r="N70" s="2" t="s">
        <v>2441</v>
      </c>
      <c r="O70" s="2" t="s">
        <v>2441</v>
      </c>
      <c r="P70" s="2" t="s">
        <v>2441</v>
      </c>
      <c r="Q70" s="15" t="s">
        <v>2441</v>
      </c>
      <c r="R70" s="15" t="s">
        <v>2441</v>
      </c>
      <c r="S70" s="15" t="s">
        <v>2441</v>
      </c>
      <c r="T70" s="15" t="s">
        <v>2441</v>
      </c>
      <c r="U70" s="15" t="s">
        <v>2441</v>
      </c>
      <c r="V70" s="2">
        <v>2425.6444200000001</v>
      </c>
      <c r="W70" s="2">
        <v>2352.9411799999998</v>
      </c>
      <c r="X70" s="2">
        <v>2415.7303400000001</v>
      </c>
      <c r="Y70" s="2">
        <v>2366.1599500000002</v>
      </c>
      <c r="Z70" s="2">
        <v>752.45627000000002</v>
      </c>
      <c r="AA70" s="15">
        <v>766.83441000000005</v>
      </c>
      <c r="AB70" s="15">
        <v>968.12843999999996</v>
      </c>
      <c r="AC70" s="15">
        <v>754.85262</v>
      </c>
      <c r="AD70" s="15">
        <v>27.999780000000001</v>
      </c>
      <c r="AE70" s="15">
        <v>32.983559999999997</v>
      </c>
      <c r="AF70" s="2">
        <v>32.077419999999996</v>
      </c>
      <c r="AG70" s="2">
        <v>31.125969999999999</v>
      </c>
      <c r="AH70" s="2">
        <v>12.71598</v>
      </c>
      <c r="AI70" s="2">
        <v>18.631209999999999</v>
      </c>
      <c r="AJ70" s="2">
        <v>19.056249999999999</v>
      </c>
      <c r="AK70" s="15">
        <v>21.004390000000001</v>
      </c>
      <c r="AL70" s="15" t="s">
        <v>2441</v>
      </c>
      <c r="AM70" s="15" t="s">
        <v>2441</v>
      </c>
      <c r="AN70" s="15" t="s">
        <v>2441</v>
      </c>
      <c r="AO70" s="15" t="s">
        <v>2441</v>
      </c>
      <c r="AP70" s="2">
        <v>34.273769999999999</v>
      </c>
      <c r="AQ70" s="2">
        <v>25.495799999999999</v>
      </c>
      <c r="AR70" s="2">
        <v>25.14292</v>
      </c>
      <c r="AS70" s="2">
        <v>30.524380000000001</v>
      </c>
      <c r="AT70" s="2">
        <v>30.524380000000001</v>
      </c>
    </row>
    <row r="71" spans="1:46" x14ac:dyDescent="0.4">
      <c r="A71" s="10" t="s">
        <v>70</v>
      </c>
      <c r="B71" s="3">
        <v>15.90404</v>
      </c>
      <c r="C71" s="3">
        <v>17.45478</v>
      </c>
      <c r="D71" s="3">
        <v>16.58925</v>
      </c>
      <c r="E71" s="3">
        <v>17.094139999999999</v>
      </c>
      <c r="F71" s="3">
        <v>17.74249</v>
      </c>
      <c r="G71" s="9">
        <v>23.135439999999999</v>
      </c>
      <c r="H71" s="9">
        <v>26.007429999999999</v>
      </c>
      <c r="I71" s="9">
        <v>24.730989999999998</v>
      </c>
      <c r="J71" s="9">
        <v>23.55621</v>
      </c>
      <c r="K71" s="9">
        <v>22.199059999999999</v>
      </c>
      <c r="L71" s="3">
        <v>24.816420000000001</v>
      </c>
      <c r="M71" s="3">
        <v>23.45927</v>
      </c>
      <c r="N71" s="3">
        <v>30.690539999999999</v>
      </c>
      <c r="O71" s="3">
        <v>30.810420000000001</v>
      </c>
      <c r="P71" s="3">
        <v>31.369879999999998</v>
      </c>
      <c r="Q71" s="9">
        <v>41.480179999999997</v>
      </c>
      <c r="R71" s="9">
        <v>25.094100000000001</v>
      </c>
      <c r="S71" s="9">
        <v>28.64001</v>
      </c>
      <c r="T71" s="9">
        <v>33.822490000000002</v>
      </c>
      <c r="U71" s="9">
        <v>28.094480000000001</v>
      </c>
      <c r="V71" s="3">
        <v>21.80246</v>
      </c>
      <c r="W71" s="3">
        <v>24.19885</v>
      </c>
      <c r="X71" s="3">
        <v>29.60248</v>
      </c>
      <c r="Y71" s="3">
        <v>32.656709999999997</v>
      </c>
      <c r="Z71" s="3">
        <v>347.39078000000001</v>
      </c>
      <c r="AA71" s="9">
        <v>321.60194000000001</v>
      </c>
      <c r="AB71" s="9">
        <v>383.79854</v>
      </c>
      <c r="AC71" s="9">
        <v>327.66989999999998</v>
      </c>
      <c r="AD71" s="9">
        <v>89.851169999999996</v>
      </c>
      <c r="AE71" s="9">
        <v>92.226089999999999</v>
      </c>
      <c r="AF71" s="3">
        <v>94.996830000000003</v>
      </c>
      <c r="AG71" s="3">
        <v>88.267889999999994</v>
      </c>
      <c r="AH71" s="3" t="s">
        <v>2441</v>
      </c>
      <c r="AI71" s="3" t="s">
        <v>2441</v>
      </c>
      <c r="AJ71" s="3" t="s">
        <v>2441</v>
      </c>
      <c r="AK71" s="9" t="s">
        <v>2441</v>
      </c>
      <c r="AL71" s="9">
        <v>132.05146999999999</v>
      </c>
      <c r="AM71" s="9">
        <v>123.82164</v>
      </c>
      <c r="AN71" s="9">
        <v>117.08813000000001</v>
      </c>
      <c r="AO71" s="9">
        <v>100.62846</v>
      </c>
      <c r="AP71" s="3" t="s">
        <v>2441</v>
      </c>
      <c r="AQ71" s="3" t="s">
        <v>2441</v>
      </c>
      <c r="AR71" s="3" t="s">
        <v>2441</v>
      </c>
      <c r="AS71" s="3" t="s">
        <v>2441</v>
      </c>
      <c r="AT71" s="3" t="s">
        <v>2441</v>
      </c>
    </row>
    <row r="72" spans="1:46" x14ac:dyDescent="0.4">
      <c r="A72" s="8" t="s">
        <v>71</v>
      </c>
      <c r="B72" s="2">
        <v>13.35819</v>
      </c>
      <c r="C72" s="2">
        <v>12.279120000000001</v>
      </c>
      <c r="D72" s="2">
        <v>15.66517</v>
      </c>
      <c r="E72" s="2">
        <v>14.753539999999999</v>
      </c>
      <c r="F72" s="2">
        <v>32.519979999999997</v>
      </c>
      <c r="G72" s="15">
        <v>30.372029999999999</v>
      </c>
      <c r="H72" s="15">
        <v>32.605890000000002</v>
      </c>
      <c r="I72" s="15">
        <v>35.48415</v>
      </c>
      <c r="J72" s="15">
        <v>25.412210000000002</v>
      </c>
      <c r="K72" s="15">
        <v>24.033249999999999</v>
      </c>
      <c r="L72" s="2">
        <v>24.657070000000001</v>
      </c>
      <c r="M72" s="2">
        <v>20.651520000000001</v>
      </c>
      <c r="N72" s="2">
        <v>36.93862</v>
      </c>
      <c r="O72" s="2">
        <v>35.895150000000001</v>
      </c>
      <c r="P72" s="2">
        <v>28.869160000000001</v>
      </c>
      <c r="Q72" s="15">
        <v>22.747509999999998</v>
      </c>
      <c r="R72" s="15">
        <v>19.883279999999999</v>
      </c>
      <c r="S72" s="15">
        <v>23.01305</v>
      </c>
      <c r="T72" s="15">
        <v>22.552790000000002</v>
      </c>
      <c r="U72" s="15">
        <v>24.854099999999999</v>
      </c>
      <c r="V72" s="2">
        <v>19.31925</v>
      </c>
      <c r="W72" s="2">
        <v>18.063700000000001</v>
      </c>
      <c r="X72" s="2">
        <v>15.633609999999999</v>
      </c>
      <c r="Y72" s="2">
        <v>14.702070000000001</v>
      </c>
      <c r="Z72" s="2">
        <v>28.896989999999999</v>
      </c>
      <c r="AA72" s="15">
        <v>27.004180000000002</v>
      </c>
      <c r="AB72" s="15">
        <v>26.436330000000002</v>
      </c>
      <c r="AC72" s="15">
        <v>22.966170000000002</v>
      </c>
      <c r="AD72" s="15">
        <v>11.423389999999999</v>
      </c>
      <c r="AE72" s="15">
        <v>11.809530000000001</v>
      </c>
      <c r="AF72" s="2">
        <v>12.292210000000001</v>
      </c>
      <c r="AG72" s="2">
        <v>12.002599999999999</v>
      </c>
      <c r="AH72" s="2">
        <v>6.8651</v>
      </c>
      <c r="AI72" s="2">
        <v>8.4377200000000006</v>
      </c>
      <c r="AJ72" s="2">
        <v>8.1050500000000003</v>
      </c>
      <c r="AK72" s="15">
        <v>8.80063</v>
      </c>
      <c r="AL72" s="15">
        <v>12.354010000000001</v>
      </c>
      <c r="AM72" s="15">
        <v>14.28528</v>
      </c>
      <c r="AN72" s="15">
        <v>14.65314</v>
      </c>
      <c r="AO72" s="15">
        <v>13.764139999999999</v>
      </c>
      <c r="AP72" s="2">
        <v>9.1634399999999996</v>
      </c>
      <c r="AQ72" s="2">
        <v>8.2044800000000002</v>
      </c>
      <c r="AR72" s="2">
        <v>8.9077199999999994</v>
      </c>
      <c r="AS72" s="2">
        <v>9.6322700000000001</v>
      </c>
      <c r="AT72" s="2">
        <v>9.6322700000000001</v>
      </c>
    </row>
    <row r="73" spans="1:46" x14ac:dyDescent="0.4">
      <c r="A73" s="8" t="s">
        <v>72</v>
      </c>
      <c r="B73" s="2" t="s">
        <v>2441</v>
      </c>
      <c r="C73" s="2" t="s">
        <v>2441</v>
      </c>
      <c r="D73" s="2" t="s">
        <v>2441</v>
      </c>
      <c r="E73" s="2" t="s">
        <v>2441</v>
      </c>
      <c r="F73" s="2">
        <v>12.83826</v>
      </c>
      <c r="G73" s="15">
        <v>18.801130000000001</v>
      </c>
      <c r="H73" s="15">
        <v>18.171810000000001</v>
      </c>
      <c r="I73" s="15">
        <v>16.913150000000002</v>
      </c>
      <c r="J73" s="15">
        <v>18.696439999999999</v>
      </c>
      <c r="K73" s="15">
        <v>16.495799999999999</v>
      </c>
      <c r="L73" s="2">
        <v>22.095790000000001</v>
      </c>
      <c r="M73" s="2">
        <v>20.575030000000002</v>
      </c>
      <c r="N73" s="2">
        <v>13.07469</v>
      </c>
      <c r="O73" s="2">
        <v>11.71968</v>
      </c>
      <c r="P73" s="2">
        <v>14.382160000000001</v>
      </c>
      <c r="Q73" s="15">
        <v>12.36153</v>
      </c>
      <c r="R73" s="15">
        <v>9.6290399999999998</v>
      </c>
      <c r="S73" s="15">
        <v>9.4983299999999993</v>
      </c>
      <c r="T73" s="15">
        <v>10.23903</v>
      </c>
      <c r="U73" s="15">
        <v>9.9776000000000007</v>
      </c>
      <c r="V73" s="2">
        <v>10.946109999999999</v>
      </c>
      <c r="W73" s="2">
        <v>11.94121</v>
      </c>
      <c r="X73" s="2">
        <v>10.218920000000001</v>
      </c>
      <c r="Y73" s="2">
        <v>10.716469999999999</v>
      </c>
      <c r="Z73" s="2">
        <v>11.21857</v>
      </c>
      <c r="AA73" s="15">
        <v>12.82122</v>
      </c>
      <c r="AB73" s="15">
        <v>16.759160000000001</v>
      </c>
      <c r="AC73" s="15">
        <v>16.163889999999999</v>
      </c>
      <c r="AD73" s="15">
        <v>15.13682</v>
      </c>
      <c r="AE73" s="15">
        <v>14.20608</v>
      </c>
      <c r="AF73" s="2">
        <v>13.37331</v>
      </c>
      <c r="AG73" s="2">
        <v>13.91216</v>
      </c>
      <c r="AH73" s="2">
        <v>10.419879999999999</v>
      </c>
      <c r="AI73" s="2">
        <v>11.77061</v>
      </c>
      <c r="AJ73" s="2">
        <v>11.09525</v>
      </c>
      <c r="AK73" s="15">
        <v>11.336449999999999</v>
      </c>
      <c r="AL73" s="15">
        <v>7.8752800000000001</v>
      </c>
      <c r="AM73" s="15">
        <v>9.8682099999999995</v>
      </c>
      <c r="AN73" s="15">
        <v>9.6432000000000002</v>
      </c>
      <c r="AO73" s="15">
        <v>8.7431699999999992</v>
      </c>
      <c r="AP73" s="2">
        <v>9.2377500000000001</v>
      </c>
      <c r="AQ73" s="2">
        <v>8.4129500000000004</v>
      </c>
      <c r="AR73" s="2">
        <v>7.0932700000000004</v>
      </c>
      <c r="AS73" s="2">
        <v>7.2912299999999997</v>
      </c>
      <c r="AT73" s="2">
        <v>7.2912299999999997</v>
      </c>
    </row>
    <row r="74" spans="1:46" x14ac:dyDescent="0.4">
      <c r="A74" s="8" t="s">
        <v>73</v>
      </c>
      <c r="B74" s="2">
        <v>10.995139999999999</v>
      </c>
      <c r="C74" s="2">
        <v>9.0548199999999994</v>
      </c>
      <c r="D74" s="2">
        <v>9.5183400000000002</v>
      </c>
      <c r="E74" s="2">
        <v>9.4644399999999997</v>
      </c>
      <c r="F74" s="2">
        <v>10.14283</v>
      </c>
      <c r="G74" s="15">
        <v>8.0391300000000001</v>
      </c>
      <c r="H74" s="15">
        <v>10.355700000000001</v>
      </c>
      <c r="I74" s="15">
        <v>10.80649</v>
      </c>
      <c r="J74" s="15">
        <v>10.676349999999999</v>
      </c>
      <c r="K74" s="15">
        <v>11.545360000000001</v>
      </c>
      <c r="L74" s="2">
        <v>11.51432</v>
      </c>
      <c r="M74" s="2">
        <v>9.8538999999999994</v>
      </c>
      <c r="N74" s="2">
        <v>11.565770000000001</v>
      </c>
      <c r="O74" s="2">
        <v>10.72606</v>
      </c>
      <c r="P74" s="2">
        <v>8.1594099999999994</v>
      </c>
      <c r="Q74" s="15">
        <v>7.9138400000000004</v>
      </c>
      <c r="R74" s="15">
        <v>8.8109900000000003</v>
      </c>
      <c r="S74" s="15">
        <v>7.2789900000000003</v>
      </c>
      <c r="T74" s="15">
        <v>8.0648400000000002</v>
      </c>
      <c r="U74" s="15">
        <v>9.0491299999999999</v>
      </c>
      <c r="V74" s="2">
        <v>10.750439999999999</v>
      </c>
      <c r="W74" s="2">
        <v>11.43038</v>
      </c>
      <c r="X74" s="2">
        <v>9.7029599999999991</v>
      </c>
      <c r="Y74" s="2">
        <v>10.76881</v>
      </c>
      <c r="Z74" s="2">
        <v>18.222619999999999</v>
      </c>
      <c r="AA74" s="15">
        <v>18.794309999999999</v>
      </c>
      <c r="AB74" s="15">
        <v>20.187799999999999</v>
      </c>
      <c r="AC74" s="15">
        <v>16.168109999999999</v>
      </c>
      <c r="AD74" s="15">
        <v>184.53824</v>
      </c>
      <c r="AE74" s="15">
        <v>171.79730000000001</v>
      </c>
      <c r="AF74" s="2">
        <v>159.87834000000001</v>
      </c>
      <c r="AG74" s="2">
        <v>129.25897000000001</v>
      </c>
      <c r="AH74" s="2" t="s">
        <v>2441</v>
      </c>
      <c r="AI74" s="2" t="s">
        <v>2441</v>
      </c>
      <c r="AJ74" s="2" t="s">
        <v>2441</v>
      </c>
      <c r="AK74" s="15" t="s">
        <v>2441</v>
      </c>
      <c r="AL74" s="15">
        <v>4.6395900000000001</v>
      </c>
      <c r="AM74" s="15">
        <v>5.1851399999999996</v>
      </c>
      <c r="AN74" s="15">
        <v>4.5720000000000001</v>
      </c>
      <c r="AO74" s="15">
        <v>3.95886</v>
      </c>
      <c r="AP74" s="2">
        <v>5.7173999999999996</v>
      </c>
      <c r="AQ74" s="2">
        <v>4.4170499999999997</v>
      </c>
      <c r="AR74" s="2">
        <v>3.8666399999999999</v>
      </c>
      <c r="AS74" s="2">
        <v>4.2106500000000002</v>
      </c>
      <c r="AT74" s="2">
        <v>4.2106500000000002</v>
      </c>
    </row>
    <row r="75" spans="1:46" x14ac:dyDescent="0.4">
      <c r="A75" s="8" t="s">
        <v>74</v>
      </c>
      <c r="B75" s="2">
        <v>11.76427</v>
      </c>
      <c r="C75" s="2">
        <v>11.624029999999999</v>
      </c>
      <c r="D75" s="2">
        <v>11.74868</v>
      </c>
      <c r="E75" s="2">
        <v>12.01357</v>
      </c>
      <c r="F75" s="2">
        <v>12.320499999999999</v>
      </c>
      <c r="G75" s="15">
        <v>12.67454</v>
      </c>
      <c r="H75" s="15">
        <v>15.223610000000001</v>
      </c>
      <c r="I75" s="15">
        <v>13.471120000000001</v>
      </c>
      <c r="J75" s="15">
        <v>65.47166</v>
      </c>
      <c r="K75" s="15">
        <v>55.604660000000003</v>
      </c>
      <c r="L75" s="2">
        <v>51.904539999999997</v>
      </c>
      <c r="M75" s="2">
        <v>41.009720000000002</v>
      </c>
      <c r="N75" s="2" t="s">
        <v>2441</v>
      </c>
      <c r="O75" s="2" t="s">
        <v>2441</v>
      </c>
      <c r="P75" s="2" t="s">
        <v>2441</v>
      </c>
      <c r="Q75" s="15" t="s">
        <v>2441</v>
      </c>
      <c r="R75" s="15" t="s">
        <v>2441</v>
      </c>
      <c r="S75" s="15" t="s">
        <v>2441</v>
      </c>
      <c r="T75" s="15" t="s">
        <v>2441</v>
      </c>
      <c r="U75" s="15" t="s">
        <v>2441</v>
      </c>
      <c r="V75" s="2" t="s">
        <v>2441</v>
      </c>
      <c r="W75" s="2" t="s">
        <v>2441</v>
      </c>
      <c r="X75" s="2" t="s">
        <v>2441</v>
      </c>
      <c r="Y75" s="2" t="s">
        <v>2441</v>
      </c>
      <c r="Z75" s="2" t="s">
        <v>2441</v>
      </c>
      <c r="AA75" s="15" t="s">
        <v>2441</v>
      </c>
      <c r="AB75" s="15" t="s">
        <v>2441</v>
      </c>
      <c r="AC75" s="15" t="s">
        <v>2441</v>
      </c>
      <c r="AD75" s="15" t="s">
        <v>2441</v>
      </c>
      <c r="AE75" s="15" t="s">
        <v>2441</v>
      </c>
      <c r="AF75" s="2" t="s">
        <v>2441</v>
      </c>
      <c r="AG75" s="2" t="s">
        <v>2441</v>
      </c>
      <c r="AH75" s="2" t="s">
        <v>2441</v>
      </c>
      <c r="AI75" s="2" t="s">
        <v>2441</v>
      </c>
      <c r="AJ75" s="2" t="s">
        <v>2441</v>
      </c>
      <c r="AK75" s="15" t="s">
        <v>2441</v>
      </c>
      <c r="AL75" s="15" t="s">
        <v>2441</v>
      </c>
      <c r="AM75" s="15" t="s">
        <v>2441</v>
      </c>
      <c r="AN75" s="15" t="s">
        <v>2441</v>
      </c>
      <c r="AO75" s="15" t="s">
        <v>2441</v>
      </c>
      <c r="AP75" s="2" t="s">
        <v>2441</v>
      </c>
      <c r="AQ75" s="2" t="s">
        <v>2441</v>
      </c>
      <c r="AR75" s="2" t="s">
        <v>2441</v>
      </c>
      <c r="AS75" s="2" t="s">
        <v>2441</v>
      </c>
      <c r="AT75" s="2" t="s">
        <v>2441</v>
      </c>
    </row>
    <row r="76" spans="1:46" x14ac:dyDescent="0.4">
      <c r="A76" s="10" t="s">
        <v>75</v>
      </c>
      <c r="B76" s="3">
        <v>26.917809999999999</v>
      </c>
      <c r="C76" s="3">
        <v>26.076630000000002</v>
      </c>
      <c r="D76" s="3">
        <v>24.634609999999999</v>
      </c>
      <c r="E76" s="3">
        <v>28.48001</v>
      </c>
      <c r="F76" s="3">
        <v>24.777850000000001</v>
      </c>
      <c r="G76" s="9">
        <v>18.45008</v>
      </c>
      <c r="H76" s="9">
        <v>19.658760000000001</v>
      </c>
      <c r="I76" s="9">
        <v>19.694299999999998</v>
      </c>
      <c r="J76" s="9">
        <v>33.135330000000003</v>
      </c>
      <c r="K76" s="9">
        <v>39.773940000000003</v>
      </c>
      <c r="L76" s="3">
        <v>44.73847</v>
      </c>
      <c r="M76" s="3">
        <v>35.386679999999998</v>
      </c>
      <c r="N76" s="3">
        <v>34.672190000000001</v>
      </c>
      <c r="O76" s="3">
        <v>40.450890000000001</v>
      </c>
      <c r="P76" s="3">
        <v>34.901499999999999</v>
      </c>
      <c r="Q76" s="9">
        <v>34.62632</v>
      </c>
      <c r="R76" s="9">
        <v>25.51474</v>
      </c>
      <c r="S76" s="9">
        <v>28.525110000000002</v>
      </c>
      <c r="T76" s="9">
        <v>26.652799999999999</v>
      </c>
      <c r="U76" s="9">
        <v>26.24897</v>
      </c>
      <c r="V76" s="3">
        <v>21.388169999999999</v>
      </c>
      <c r="W76" s="3">
        <v>21.903179999999999</v>
      </c>
      <c r="X76" s="3">
        <v>21.47906</v>
      </c>
      <c r="Y76" s="3">
        <v>22.175840000000001</v>
      </c>
      <c r="Z76" s="3">
        <v>5.6053800000000003</v>
      </c>
      <c r="AA76" s="9">
        <v>6.1458700000000004</v>
      </c>
      <c r="AB76" s="9">
        <v>5.8146000000000004</v>
      </c>
      <c r="AC76" s="9">
        <v>5.7622900000000001</v>
      </c>
      <c r="AD76" s="9" t="s">
        <v>2441</v>
      </c>
      <c r="AE76" s="9" t="s">
        <v>2441</v>
      </c>
      <c r="AF76" s="3" t="s">
        <v>2441</v>
      </c>
      <c r="AG76" s="3" t="s">
        <v>2441</v>
      </c>
      <c r="AH76" s="3">
        <v>10.38064</v>
      </c>
      <c r="AI76" s="3">
        <v>15.66708</v>
      </c>
      <c r="AJ76" s="3">
        <v>18.98312</v>
      </c>
      <c r="AK76" s="9">
        <v>18.310300000000002</v>
      </c>
      <c r="AL76" s="9">
        <v>22.14472</v>
      </c>
      <c r="AM76" s="9">
        <v>24.838719999999999</v>
      </c>
      <c r="AN76" s="9">
        <v>22.0639</v>
      </c>
      <c r="AO76" s="9">
        <v>20.878540000000001</v>
      </c>
      <c r="AP76" s="3">
        <v>22.771070000000002</v>
      </c>
      <c r="AQ76" s="3">
        <v>23.35652</v>
      </c>
      <c r="AR76" s="3">
        <v>25.328579999999999</v>
      </c>
      <c r="AS76" s="3">
        <v>23.44896</v>
      </c>
      <c r="AT76" s="3">
        <v>23.44896</v>
      </c>
    </row>
    <row r="77" spans="1:46" x14ac:dyDescent="0.4">
      <c r="A77" s="8" t="s">
        <v>76</v>
      </c>
      <c r="B77" s="2"/>
      <c r="C77" s="2"/>
      <c r="D77" s="2"/>
      <c r="E77" s="2"/>
      <c r="F77" s="2"/>
      <c r="G77" s="15"/>
      <c r="H77" s="15"/>
      <c r="I77" s="15"/>
      <c r="J77" s="15"/>
      <c r="K77" s="15"/>
      <c r="L77" s="2"/>
      <c r="M77" s="2"/>
      <c r="N77" s="2"/>
      <c r="O77" s="2"/>
      <c r="P77" s="2"/>
      <c r="Q77" s="15"/>
      <c r="R77" s="15"/>
      <c r="S77" s="15"/>
      <c r="T77" s="15"/>
      <c r="U77" s="15"/>
      <c r="V77" s="2"/>
      <c r="W77" s="2">
        <v>24.295629999999999</v>
      </c>
      <c r="X77" s="2">
        <v>26.77863</v>
      </c>
      <c r="Y77" s="2">
        <v>23.9499</v>
      </c>
      <c r="Z77" s="2">
        <v>54.435659999999999</v>
      </c>
      <c r="AA77" s="15">
        <v>44.084780000000002</v>
      </c>
      <c r="AB77" s="15">
        <v>50.50732</v>
      </c>
      <c r="AC77" s="15">
        <v>43.149459999999998</v>
      </c>
      <c r="AD77" s="15">
        <v>9.1789199999999997</v>
      </c>
      <c r="AE77" s="15">
        <v>8.9308499999999995</v>
      </c>
      <c r="AF77" s="2">
        <v>9.6337399999999995</v>
      </c>
      <c r="AG77" s="2">
        <v>9.3167500000000008</v>
      </c>
      <c r="AH77" s="2">
        <v>36.484009999999998</v>
      </c>
      <c r="AI77" s="2">
        <v>45.443379999999998</v>
      </c>
      <c r="AJ77" s="2">
        <v>40.270960000000002</v>
      </c>
      <c r="AK77" s="15">
        <v>52.370719999999999</v>
      </c>
      <c r="AL77" s="15">
        <v>45.861379999999997</v>
      </c>
      <c r="AM77" s="15">
        <v>11.13889</v>
      </c>
      <c r="AN77" s="15">
        <v>10.179180000000001</v>
      </c>
      <c r="AO77" s="15">
        <v>8.4485600000000005</v>
      </c>
      <c r="AP77" s="2">
        <v>19.379639999999998</v>
      </c>
      <c r="AQ77" s="2">
        <v>21.396850000000001</v>
      </c>
      <c r="AR77" s="2">
        <v>19.4877</v>
      </c>
      <c r="AS77" s="2">
        <v>20.568349999999999</v>
      </c>
      <c r="AT77" s="2">
        <v>20.568349999999999</v>
      </c>
    </row>
    <row r="78" spans="1:46" x14ac:dyDescent="0.4">
      <c r="A78" s="8" t="s">
        <v>77</v>
      </c>
      <c r="B78" s="2">
        <v>25.951080000000001</v>
      </c>
      <c r="C78" s="2">
        <v>20.87649</v>
      </c>
      <c r="D78" s="2">
        <v>21.67943</v>
      </c>
      <c r="E78" s="2">
        <v>22.482379999999999</v>
      </c>
      <c r="F78" s="2">
        <v>23.446449999999999</v>
      </c>
      <c r="G78" s="15">
        <v>19.591280000000001</v>
      </c>
      <c r="H78" s="15">
        <v>21.65906</v>
      </c>
      <c r="I78" s="15">
        <v>21.273540000000001</v>
      </c>
      <c r="J78" s="15">
        <v>27.916250000000002</v>
      </c>
      <c r="K78" s="15">
        <v>28.71386</v>
      </c>
      <c r="L78" s="2">
        <v>30.059819999999998</v>
      </c>
      <c r="M78" s="2">
        <v>20.98704</v>
      </c>
      <c r="N78" s="2">
        <v>18.076239999999999</v>
      </c>
      <c r="O78" s="2">
        <v>14.722810000000001</v>
      </c>
      <c r="P78" s="2">
        <v>12.266019999999999</v>
      </c>
      <c r="Q78" s="15">
        <v>10.23962</v>
      </c>
      <c r="R78" s="15">
        <v>14.53834</v>
      </c>
      <c r="S78" s="15">
        <v>11.50305</v>
      </c>
      <c r="T78" s="15">
        <v>13.538080000000001</v>
      </c>
      <c r="U78" s="15">
        <v>14.76254</v>
      </c>
      <c r="V78" s="2">
        <v>37.060609999999997</v>
      </c>
      <c r="W78" s="2">
        <v>34.477600000000002</v>
      </c>
      <c r="X78" s="2">
        <v>28.712610000000002</v>
      </c>
      <c r="Y78" s="2">
        <v>27.177779999999998</v>
      </c>
      <c r="Z78" s="2">
        <v>20.866959999999999</v>
      </c>
      <c r="AA78" s="15">
        <v>27.456520000000001</v>
      </c>
      <c r="AB78" s="15">
        <v>32.231569999999998</v>
      </c>
      <c r="AC78" s="15">
        <v>26.071760000000001</v>
      </c>
      <c r="AD78" s="15">
        <v>21.96528</v>
      </c>
      <c r="AE78" s="15">
        <v>22.047540000000001</v>
      </c>
      <c r="AF78" s="2">
        <v>19.044799999999999</v>
      </c>
      <c r="AG78" s="2">
        <v>17.399460000000001</v>
      </c>
      <c r="AH78" s="2">
        <v>29.854800000000001</v>
      </c>
      <c r="AI78" s="2">
        <v>35.945399999999999</v>
      </c>
      <c r="AJ78" s="2">
        <v>33.117620000000002</v>
      </c>
      <c r="AK78" s="15">
        <v>40.730870000000003</v>
      </c>
      <c r="AL78" s="15">
        <v>17.242999999999999</v>
      </c>
      <c r="AM78" s="15">
        <v>22.82104</v>
      </c>
      <c r="AN78" s="15">
        <v>20.120090000000001</v>
      </c>
      <c r="AO78" s="15">
        <v>17.39958</v>
      </c>
      <c r="AP78" s="2">
        <v>15.53636</v>
      </c>
      <c r="AQ78" s="2">
        <v>13.41187</v>
      </c>
      <c r="AR78" s="2">
        <v>12.163119999999999</v>
      </c>
      <c r="AS78" s="2">
        <v>11.31981</v>
      </c>
      <c r="AT78" s="2">
        <v>11.31981</v>
      </c>
    </row>
    <row r="79" spans="1:46" x14ac:dyDescent="0.4">
      <c r="A79" s="8" t="s">
        <v>78</v>
      </c>
      <c r="B79" s="2">
        <v>19.31589</v>
      </c>
      <c r="C79" s="2">
        <v>21.853149999999999</v>
      </c>
      <c r="D79" s="2">
        <v>25.045179999999998</v>
      </c>
      <c r="E79" s="2">
        <v>28.31906</v>
      </c>
      <c r="F79" s="2">
        <v>30.259730000000001</v>
      </c>
      <c r="G79" s="15">
        <v>29.150729999999999</v>
      </c>
      <c r="H79" s="15">
        <v>31.051870000000001</v>
      </c>
      <c r="I79" s="15">
        <v>29.62602</v>
      </c>
      <c r="J79" s="15">
        <v>25.3871</v>
      </c>
      <c r="K79" s="15">
        <v>25.317160000000001</v>
      </c>
      <c r="L79" s="2">
        <v>26.016529999999999</v>
      </c>
      <c r="M79" s="2">
        <v>23.70861</v>
      </c>
      <c r="N79" s="2">
        <v>19.81392</v>
      </c>
      <c r="O79" s="2">
        <v>28.926200000000001</v>
      </c>
      <c r="P79" s="2">
        <v>25.80048</v>
      </c>
      <c r="Q79" s="15">
        <v>28.87322</v>
      </c>
      <c r="R79" s="15">
        <v>26.099070000000001</v>
      </c>
      <c r="S79" s="15">
        <v>28.471710000000002</v>
      </c>
      <c r="T79" s="15">
        <v>25.819929999999999</v>
      </c>
      <c r="U79" s="15">
        <v>18.562439999999999</v>
      </c>
      <c r="V79" s="2">
        <v>23.915469999999999</v>
      </c>
      <c r="W79" s="2">
        <v>26.441379999999999</v>
      </c>
      <c r="X79" s="2">
        <v>22.195709999999998</v>
      </c>
      <c r="Y79" s="2">
        <v>23.539280000000002</v>
      </c>
      <c r="Z79" s="2">
        <v>33.90343</v>
      </c>
      <c r="AA79" s="15">
        <v>33.216200000000001</v>
      </c>
      <c r="AB79" s="15">
        <v>37.034149999999997</v>
      </c>
      <c r="AC79" s="15">
        <v>31.23086</v>
      </c>
      <c r="AD79" s="15">
        <v>57.886839999999999</v>
      </c>
      <c r="AE79" s="15">
        <v>58.97222</v>
      </c>
      <c r="AF79" s="2">
        <v>55.113100000000003</v>
      </c>
      <c r="AG79" s="2">
        <v>57.042659999999998</v>
      </c>
      <c r="AH79" s="2">
        <v>80.599180000000004</v>
      </c>
      <c r="AI79" s="2">
        <v>17.809249999999999</v>
      </c>
      <c r="AJ79" s="2">
        <v>22.595929999999999</v>
      </c>
      <c r="AK79" s="15">
        <v>26.432310000000001</v>
      </c>
      <c r="AL79" s="15">
        <v>39.368360000000003</v>
      </c>
      <c r="AM79" s="15">
        <v>39.43085</v>
      </c>
      <c r="AN79" s="15">
        <v>38.431010000000001</v>
      </c>
      <c r="AO79" s="15">
        <v>38.805950000000003</v>
      </c>
      <c r="AP79" s="2">
        <v>33.358089999999997</v>
      </c>
      <c r="AQ79" s="2">
        <v>31.987210000000001</v>
      </c>
      <c r="AR79" s="2">
        <v>31.016159999999999</v>
      </c>
      <c r="AS79" s="2">
        <v>32.672649999999997</v>
      </c>
      <c r="AT79" s="2">
        <v>32.672649999999997</v>
      </c>
    </row>
    <row r="80" spans="1:46" x14ac:dyDescent="0.4">
      <c r="A80" s="8" t="s">
        <v>79</v>
      </c>
      <c r="B80" s="2"/>
      <c r="C80" s="2"/>
      <c r="D80" s="2"/>
      <c r="E80" s="2">
        <v>39.115490000000001</v>
      </c>
      <c r="F80" s="2">
        <v>13.041869999999999</v>
      </c>
      <c r="G80" s="15">
        <v>14.316240000000001</v>
      </c>
      <c r="H80" s="15">
        <v>16.648050000000001</v>
      </c>
      <c r="I80" s="15">
        <v>16.45825</v>
      </c>
      <c r="J80" s="15">
        <v>18.873640000000002</v>
      </c>
      <c r="K80" s="15">
        <v>18.873640000000002</v>
      </c>
      <c r="L80" s="2">
        <v>16.092590000000001</v>
      </c>
      <c r="M80" s="2">
        <v>16.467569999999998</v>
      </c>
      <c r="N80" s="2">
        <v>15.950670000000001</v>
      </c>
      <c r="O80" s="2">
        <v>14.772399999999999</v>
      </c>
      <c r="P80" s="2">
        <v>13.92826</v>
      </c>
      <c r="Q80" s="15">
        <v>16.5486</v>
      </c>
      <c r="R80" s="15">
        <v>15.85765</v>
      </c>
      <c r="S80" s="15">
        <v>14.86655</v>
      </c>
      <c r="T80" s="15">
        <v>17.315159999999999</v>
      </c>
      <c r="U80" s="15">
        <v>16.907060000000001</v>
      </c>
      <c r="V80" s="2">
        <v>23.325189999999999</v>
      </c>
      <c r="W80" s="2">
        <v>27.219850000000001</v>
      </c>
      <c r="X80" s="2">
        <v>25.764700000000001</v>
      </c>
      <c r="Y80" s="2">
        <v>23.367989999999999</v>
      </c>
      <c r="Z80" s="2">
        <v>27.21904</v>
      </c>
      <c r="AA80" s="15">
        <v>21.37913</v>
      </c>
      <c r="AB80" s="15">
        <v>25.441669999999998</v>
      </c>
      <c r="AC80" s="15">
        <v>20.38889</v>
      </c>
      <c r="AD80" s="15">
        <v>19.232050000000001</v>
      </c>
      <c r="AE80" s="15">
        <v>18.02524</v>
      </c>
      <c r="AF80" s="2">
        <v>16.56165</v>
      </c>
      <c r="AG80" s="2">
        <v>17.22925</v>
      </c>
      <c r="AH80" s="2">
        <v>27.440190000000001</v>
      </c>
      <c r="AI80" s="2">
        <v>34.956110000000002</v>
      </c>
      <c r="AJ80" s="2">
        <v>44.670079999999999</v>
      </c>
      <c r="AK80" s="15">
        <v>55.873049999999999</v>
      </c>
      <c r="AL80" s="15">
        <v>62.140520000000002</v>
      </c>
      <c r="AM80" s="15">
        <v>65.49776</v>
      </c>
      <c r="AN80" s="15">
        <v>54.792610000000003</v>
      </c>
      <c r="AO80" s="15">
        <v>50.295180000000002</v>
      </c>
      <c r="AP80" s="2">
        <v>15.82457</v>
      </c>
      <c r="AQ80" s="2">
        <v>15.495380000000001</v>
      </c>
      <c r="AR80" s="2">
        <v>16.577000000000002</v>
      </c>
      <c r="AS80" s="2">
        <v>14.648899999999999</v>
      </c>
      <c r="AT80" s="2">
        <v>14.648899999999999</v>
      </c>
    </row>
    <row r="81" spans="1:46" x14ac:dyDescent="0.4">
      <c r="A81" s="10" t="s">
        <v>80</v>
      </c>
      <c r="B81" s="3" t="s">
        <v>2441</v>
      </c>
      <c r="C81" s="3" t="s">
        <v>2441</v>
      </c>
      <c r="D81" s="3" t="s">
        <v>2441</v>
      </c>
      <c r="E81" s="3" t="s">
        <v>2441</v>
      </c>
      <c r="F81" s="3" t="s">
        <v>2441</v>
      </c>
      <c r="G81" s="9" t="s">
        <v>2441</v>
      </c>
      <c r="H81" s="9" t="s">
        <v>2441</v>
      </c>
      <c r="I81" s="9" t="s">
        <v>2441</v>
      </c>
      <c r="J81" s="9" t="s">
        <v>2441</v>
      </c>
      <c r="K81" s="9" t="s">
        <v>2441</v>
      </c>
      <c r="L81" s="3" t="s">
        <v>2441</v>
      </c>
      <c r="M81" s="3" t="s">
        <v>2441</v>
      </c>
      <c r="N81" s="3" t="s">
        <v>2441</v>
      </c>
      <c r="O81" s="3" t="s">
        <v>2441</v>
      </c>
      <c r="P81" s="3" t="s">
        <v>2441</v>
      </c>
      <c r="Q81" s="9" t="s">
        <v>2441</v>
      </c>
      <c r="R81" s="9" t="s">
        <v>2441</v>
      </c>
      <c r="S81" s="9" t="s">
        <v>2441</v>
      </c>
      <c r="T81" s="9" t="s">
        <v>2441</v>
      </c>
      <c r="U81" s="9" t="s">
        <v>2441</v>
      </c>
      <c r="V81" s="3" t="s">
        <v>2441</v>
      </c>
      <c r="W81" s="3" t="s">
        <v>2441</v>
      </c>
      <c r="X81" s="3" t="s">
        <v>2441</v>
      </c>
      <c r="Y81" s="3" t="s">
        <v>2441</v>
      </c>
      <c r="Z81" s="3">
        <v>64.894189999999995</v>
      </c>
      <c r="AA81" s="9">
        <v>90.259389999999996</v>
      </c>
      <c r="AB81" s="9">
        <v>111.18106</v>
      </c>
      <c r="AC81" s="9">
        <v>73.966409999999996</v>
      </c>
      <c r="AD81" s="9" t="s">
        <v>2441</v>
      </c>
      <c r="AE81" s="9" t="s">
        <v>2441</v>
      </c>
      <c r="AF81" s="3" t="s">
        <v>2441</v>
      </c>
      <c r="AG81" s="3" t="s">
        <v>2441</v>
      </c>
      <c r="AH81" s="3" t="s">
        <v>2441</v>
      </c>
      <c r="AI81" s="3" t="s">
        <v>2441</v>
      </c>
      <c r="AJ81" s="3" t="s">
        <v>2441</v>
      </c>
      <c r="AK81" s="9" t="s">
        <v>2441</v>
      </c>
      <c r="AL81" s="9" t="s">
        <v>2441</v>
      </c>
      <c r="AM81" s="9" t="s">
        <v>2441</v>
      </c>
      <c r="AN81" s="9" t="s">
        <v>2441</v>
      </c>
      <c r="AO81" s="9" t="s">
        <v>2441</v>
      </c>
      <c r="AP81" s="3">
        <v>324.78541999999999</v>
      </c>
      <c r="AQ81" s="3">
        <v>375.11921000000001</v>
      </c>
      <c r="AR81" s="3">
        <v>454.06378999999998</v>
      </c>
      <c r="AS81" s="3">
        <v>300.94310000000002</v>
      </c>
      <c r="AT81" s="3">
        <v>300.94310000000002</v>
      </c>
    </row>
    <row r="82" spans="1:46" x14ac:dyDescent="0.4">
      <c r="A82" s="8" t="s">
        <v>81</v>
      </c>
      <c r="B82" s="2">
        <v>20.683499999999999</v>
      </c>
      <c r="C82" s="2">
        <v>30.823429999999998</v>
      </c>
      <c r="D82" s="2">
        <v>37.428449999999998</v>
      </c>
      <c r="E82" s="2">
        <v>35.226770000000002</v>
      </c>
      <c r="F82" s="2">
        <v>33.905769999999997</v>
      </c>
      <c r="G82" s="15" t="s">
        <v>2441</v>
      </c>
      <c r="H82" s="15" t="s">
        <v>2441</v>
      </c>
      <c r="I82" s="15" t="s">
        <v>2441</v>
      </c>
      <c r="J82" s="15">
        <v>14.4925</v>
      </c>
      <c r="K82" s="15">
        <v>15.411530000000001</v>
      </c>
      <c r="L82" s="2">
        <v>18.999310000000001</v>
      </c>
      <c r="M82" s="2">
        <v>17.37332</v>
      </c>
      <c r="N82" s="2">
        <v>30.925370000000001</v>
      </c>
      <c r="O82" s="2">
        <v>36.417909999999999</v>
      </c>
      <c r="P82" s="2">
        <v>28.417909999999999</v>
      </c>
      <c r="Q82" s="15">
        <v>22.614930000000001</v>
      </c>
      <c r="R82" s="15">
        <v>101.84729</v>
      </c>
      <c r="S82" s="15">
        <v>95.935959999999994</v>
      </c>
      <c r="T82" s="15">
        <v>96.182270000000003</v>
      </c>
      <c r="U82" s="15">
        <v>89.162559999999999</v>
      </c>
      <c r="V82" s="2">
        <v>14.491820000000001</v>
      </c>
      <c r="W82" s="2">
        <v>17.714009999999998</v>
      </c>
      <c r="X82" s="2">
        <v>15.75826</v>
      </c>
      <c r="Y82" s="2">
        <v>14.732290000000001</v>
      </c>
      <c r="Z82" s="2">
        <v>16.828199999999999</v>
      </c>
      <c r="AA82" s="15">
        <v>15.55057</v>
      </c>
      <c r="AB82" s="15">
        <v>15.45931</v>
      </c>
      <c r="AC82" s="15">
        <v>11.91845</v>
      </c>
      <c r="AD82" s="15">
        <v>13.270569999999999</v>
      </c>
      <c r="AE82" s="15">
        <v>14.80945</v>
      </c>
      <c r="AF82" s="2">
        <v>13.57835</v>
      </c>
      <c r="AG82" s="2">
        <v>13.66887</v>
      </c>
      <c r="AH82" s="2">
        <v>7.1818900000000001</v>
      </c>
      <c r="AI82" s="2">
        <v>9.0897900000000007</v>
      </c>
      <c r="AJ82" s="2">
        <v>11.55644</v>
      </c>
      <c r="AK82" s="15">
        <v>12.86472</v>
      </c>
      <c r="AL82" s="15">
        <v>9.4531399999999994</v>
      </c>
      <c r="AM82" s="15">
        <v>9.0408799999999996</v>
      </c>
      <c r="AN82" s="15">
        <v>8.3026499999999999</v>
      </c>
      <c r="AO82" s="15">
        <v>8.2930700000000002</v>
      </c>
      <c r="AP82" s="2">
        <v>16.597190000000001</v>
      </c>
      <c r="AQ82" s="2">
        <v>12.83568</v>
      </c>
      <c r="AR82" s="2">
        <v>11.594760000000001</v>
      </c>
      <c r="AS82" s="2">
        <v>11.78866</v>
      </c>
      <c r="AT82" s="2">
        <v>11.78866</v>
      </c>
    </row>
    <row r="83" spans="1:46" x14ac:dyDescent="0.4">
      <c r="A83" s="8" t="s">
        <v>82</v>
      </c>
      <c r="B83" s="2">
        <v>18.146789999999999</v>
      </c>
      <c r="C83" s="2">
        <v>17.569559999999999</v>
      </c>
      <c r="D83" s="2">
        <v>18.03856</v>
      </c>
      <c r="E83" s="2">
        <v>21.10511</v>
      </c>
      <c r="F83" s="2">
        <v>22.917369999999998</v>
      </c>
      <c r="G83" s="15">
        <v>23.06334</v>
      </c>
      <c r="H83" s="15">
        <v>20.800789999999999</v>
      </c>
      <c r="I83" s="15">
        <v>22.588930000000001</v>
      </c>
      <c r="J83" s="15">
        <v>18.229399999999998</v>
      </c>
      <c r="K83" s="15">
        <v>17.464939999999999</v>
      </c>
      <c r="L83" s="2">
        <v>21.081410000000002</v>
      </c>
      <c r="M83" s="2">
        <v>17.876570000000001</v>
      </c>
      <c r="N83" s="2">
        <v>17.221240000000002</v>
      </c>
      <c r="O83" s="2">
        <v>18.389209999999999</v>
      </c>
      <c r="P83" s="2">
        <v>21.023330000000001</v>
      </c>
      <c r="Q83" s="15">
        <v>19.08501</v>
      </c>
      <c r="R83" s="15">
        <v>19.23122</v>
      </c>
      <c r="S83" s="15">
        <v>19.607379999999999</v>
      </c>
      <c r="T83" s="15">
        <v>18.478899999999999</v>
      </c>
      <c r="U83" s="15">
        <v>16.80969</v>
      </c>
      <c r="V83" s="2">
        <v>18.69735</v>
      </c>
      <c r="W83" s="2">
        <v>17.057659999999998</v>
      </c>
      <c r="X83" s="2">
        <v>17.131080000000001</v>
      </c>
      <c r="Y83" s="2">
        <v>17.033190000000001</v>
      </c>
      <c r="Z83" s="2">
        <v>20.291709999999998</v>
      </c>
      <c r="AA83" s="15">
        <v>18.816600000000001</v>
      </c>
      <c r="AB83" s="15">
        <v>20.651489999999999</v>
      </c>
      <c r="AC83" s="15">
        <v>23.026060000000001</v>
      </c>
      <c r="AD83" s="15">
        <v>20.399059999999999</v>
      </c>
      <c r="AE83" s="15">
        <v>19.283480000000001</v>
      </c>
      <c r="AF83" s="2">
        <v>18.837250000000001</v>
      </c>
      <c r="AG83" s="2">
        <v>18.869129999999998</v>
      </c>
      <c r="AH83" s="2" t="s">
        <v>2441</v>
      </c>
      <c r="AI83" s="2" t="s">
        <v>2441</v>
      </c>
      <c r="AJ83" s="2" t="s">
        <v>2441</v>
      </c>
      <c r="AK83" s="15" t="s">
        <v>2441</v>
      </c>
      <c r="AL83" s="15" t="s">
        <v>2441</v>
      </c>
      <c r="AM83" s="15" t="s">
        <v>2441</v>
      </c>
      <c r="AN83" s="15" t="s">
        <v>2441</v>
      </c>
      <c r="AO83" s="15" t="s">
        <v>2441</v>
      </c>
      <c r="AP83" s="2">
        <v>51.414119999999997</v>
      </c>
      <c r="AQ83" s="2">
        <v>46.891150000000003</v>
      </c>
      <c r="AR83" s="2">
        <v>43.475850000000001</v>
      </c>
      <c r="AS83" s="2">
        <v>42.829709999999999</v>
      </c>
      <c r="AT83" s="2">
        <v>42.829709999999999</v>
      </c>
    </row>
    <row r="84" spans="1:46" x14ac:dyDescent="0.4">
      <c r="A84" s="8" t="s">
        <v>83</v>
      </c>
      <c r="B84" s="2">
        <v>49.47925</v>
      </c>
      <c r="C84" s="2">
        <v>41.813450000000003</v>
      </c>
      <c r="D84" s="2">
        <v>43.033009999999997</v>
      </c>
      <c r="E84" s="2">
        <v>45.47213</v>
      </c>
      <c r="F84" s="2" t="s">
        <v>2441</v>
      </c>
      <c r="G84" s="15" t="s">
        <v>2441</v>
      </c>
      <c r="H84" s="15" t="s">
        <v>2441</v>
      </c>
      <c r="I84" s="15" t="s">
        <v>2441</v>
      </c>
      <c r="J84" s="15">
        <v>35.296619999999997</v>
      </c>
      <c r="K84" s="15">
        <v>35.658430000000003</v>
      </c>
      <c r="L84" s="2">
        <v>28.18102</v>
      </c>
      <c r="M84" s="2">
        <v>32.402140000000003</v>
      </c>
      <c r="N84" s="2">
        <v>33.93685</v>
      </c>
      <c r="O84" s="2">
        <v>30.60801</v>
      </c>
      <c r="P84" s="2">
        <v>22.99924</v>
      </c>
      <c r="Q84" s="15">
        <v>22.523689999999998</v>
      </c>
      <c r="R84" s="15">
        <v>66.260599999999997</v>
      </c>
      <c r="S84" s="15">
        <v>67.740650000000002</v>
      </c>
      <c r="T84" s="15">
        <v>79.581029999999998</v>
      </c>
      <c r="U84" s="15">
        <v>93.356859999999998</v>
      </c>
      <c r="V84" s="2">
        <v>19.488019999999999</v>
      </c>
      <c r="W84" s="2">
        <v>18.17728</v>
      </c>
      <c r="X84" s="2">
        <v>17.831040000000002</v>
      </c>
      <c r="Y84" s="2">
        <v>24.607330000000001</v>
      </c>
      <c r="Z84" s="2">
        <v>17.678080000000001</v>
      </c>
      <c r="AA84" s="15">
        <v>21.364070000000002</v>
      </c>
      <c r="AB84" s="15">
        <v>18.063189999999999</v>
      </c>
      <c r="AC84" s="15">
        <v>16.0093</v>
      </c>
      <c r="AD84" s="15">
        <v>12.14625</v>
      </c>
      <c r="AE84" s="15">
        <v>12.42694</v>
      </c>
      <c r="AF84" s="2">
        <v>9.1351999999999993</v>
      </c>
      <c r="AG84" s="2">
        <v>9.8879699999999993</v>
      </c>
      <c r="AH84" s="2">
        <v>4.9968000000000004</v>
      </c>
      <c r="AI84" s="2">
        <v>5.7447800000000004</v>
      </c>
      <c r="AJ84" s="2">
        <v>8.4822199999999999</v>
      </c>
      <c r="AK84" s="15">
        <v>11.18111</v>
      </c>
      <c r="AL84" s="15">
        <v>8.9909199999999991</v>
      </c>
      <c r="AM84" s="15">
        <v>7.4302299999999999</v>
      </c>
      <c r="AN84" s="15">
        <v>6.4123900000000003</v>
      </c>
      <c r="AO84" s="15">
        <v>5.6320499999999996</v>
      </c>
      <c r="AP84" s="2">
        <v>8.91</v>
      </c>
      <c r="AQ84" s="2">
        <v>7.9902600000000001</v>
      </c>
      <c r="AR84" s="2">
        <v>6.6393800000000001</v>
      </c>
      <c r="AS84" s="2">
        <v>7.2429699999999997</v>
      </c>
      <c r="AT84" s="2">
        <v>7.2429699999999997</v>
      </c>
    </row>
    <row r="85" spans="1:46" x14ac:dyDescent="0.4">
      <c r="A85" s="8" t="s">
        <v>84</v>
      </c>
      <c r="B85" s="2">
        <v>67.613780000000006</v>
      </c>
      <c r="C85" s="2">
        <v>74.453649999999996</v>
      </c>
      <c r="D85" s="2">
        <v>105.06487</v>
      </c>
      <c r="E85" s="2">
        <v>135.11544000000001</v>
      </c>
      <c r="F85" s="2">
        <v>53.09836</v>
      </c>
      <c r="G85" s="15">
        <v>48.155270000000002</v>
      </c>
      <c r="H85" s="15">
        <v>45.922910000000002</v>
      </c>
      <c r="I85" s="15">
        <v>36.196179999999998</v>
      </c>
      <c r="J85" s="15">
        <v>70.757350000000002</v>
      </c>
      <c r="K85" s="15">
        <v>62.68853</v>
      </c>
      <c r="L85" s="2">
        <v>54.18524</v>
      </c>
      <c r="M85" s="2">
        <v>63.30921</v>
      </c>
      <c r="N85" s="2">
        <v>17.312560000000001</v>
      </c>
      <c r="O85" s="2">
        <v>35.6952</v>
      </c>
      <c r="P85" s="2">
        <v>28.39565</v>
      </c>
      <c r="Q85" s="15">
        <v>55.644770000000001</v>
      </c>
      <c r="R85" s="15">
        <v>1851.5084899999999</v>
      </c>
      <c r="S85" s="15">
        <v>1870.05006</v>
      </c>
      <c r="T85" s="15">
        <v>1345.58843</v>
      </c>
      <c r="U85" s="15">
        <v>809.20722000000001</v>
      </c>
      <c r="V85" s="2">
        <v>86.347560000000001</v>
      </c>
      <c r="W85" s="2">
        <v>107.71785</v>
      </c>
      <c r="X85" s="2">
        <v>131.25406000000001</v>
      </c>
      <c r="Y85" s="2">
        <v>168.65208000000001</v>
      </c>
      <c r="Z85" s="2">
        <v>455.87959999999998</v>
      </c>
      <c r="AA85" s="15">
        <v>375.58769000000001</v>
      </c>
      <c r="AB85" s="15">
        <v>446.06614000000002</v>
      </c>
      <c r="AC85" s="15">
        <v>413.94938000000002</v>
      </c>
      <c r="AD85" s="15">
        <v>218.29670999999999</v>
      </c>
      <c r="AE85" s="15">
        <v>193.40323000000001</v>
      </c>
      <c r="AF85" s="2">
        <v>132.12696</v>
      </c>
      <c r="AG85" s="2">
        <v>141.94073</v>
      </c>
      <c r="AH85" s="2">
        <v>1025.73154</v>
      </c>
      <c r="AI85" s="2">
        <v>955.12670000000003</v>
      </c>
      <c r="AJ85" s="2">
        <v>1072.80144</v>
      </c>
      <c r="AK85" s="15">
        <v>1437.5931599999999</v>
      </c>
      <c r="AL85" s="15">
        <v>156.31251</v>
      </c>
      <c r="AM85" s="15">
        <v>165.20231999999999</v>
      </c>
      <c r="AN85" s="15">
        <v>135.81655000000001</v>
      </c>
      <c r="AO85" s="15">
        <v>136.31043</v>
      </c>
      <c r="AP85" s="2">
        <v>67.063500000000005</v>
      </c>
      <c r="AQ85" s="2">
        <v>75.385249999999999</v>
      </c>
      <c r="AR85" s="2">
        <v>56.049419999999998</v>
      </c>
      <c r="AS85" s="2">
        <v>72.93768</v>
      </c>
      <c r="AT85" s="2">
        <v>72.93768</v>
      </c>
    </row>
    <row r="86" spans="1:46" x14ac:dyDescent="0.4">
      <c r="A86" s="10" t="s">
        <v>85</v>
      </c>
      <c r="B86" s="3"/>
      <c r="C86" s="3"/>
      <c r="D86" s="3"/>
      <c r="E86" s="3"/>
      <c r="F86" s="3"/>
      <c r="G86" s="9"/>
      <c r="H86" s="9"/>
      <c r="I86" s="9">
        <v>17.361740000000001</v>
      </c>
      <c r="J86" s="9" t="s">
        <v>2441</v>
      </c>
      <c r="K86" s="9" t="s">
        <v>2441</v>
      </c>
      <c r="L86" s="3" t="s">
        <v>2441</v>
      </c>
      <c r="M86" s="3" t="s">
        <v>2441</v>
      </c>
      <c r="N86" s="3" t="s">
        <v>2441</v>
      </c>
      <c r="O86" s="3" t="s">
        <v>2441</v>
      </c>
      <c r="P86" s="3" t="s">
        <v>2441</v>
      </c>
      <c r="Q86" s="9" t="s">
        <v>2441</v>
      </c>
      <c r="R86" s="9">
        <v>142.29476</v>
      </c>
      <c r="S86" s="9">
        <v>146.39546999999999</v>
      </c>
      <c r="T86" s="9">
        <v>168.9494</v>
      </c>
      <c r="U86" s="9">
        <v>148.85589999999999</v>
      </c>
      <c r="V86" s="3" t="s">
        <v>2441</v>
      </c>
      <c r="W86" s="3" t="s">
        <v>2441</v>
      </c>
      <c r="X86" s="3" t="s">
        <v>2441</v>
      </c>
      <c r="Y86" s="3" t="s">
        <v>2441</v>
      </c>
      <c r="Z86" s="3" t="s">
        <v>2441</v>
      </c>
      <c r="AA86" s="9" t="s">
        <v>2441</v>
      </c>
      <c r="AB86" s="9" t="s">
        <v>2441</v>
      </c>
      <c r="AC86" s="9" t="s">
        <v>2441</v>
      </c>
      <c r="AD86" s="9" t="s">
        <v>2441</v>
      </c>
      <c r="AE86" s="9" t="s">
        <v>2441</v>
      </c>
      <c r="AF86" s="3" t="s">
        <v>2441</v>
      </c>
      <c r="AG86" s="3" t="s">
        <v>2441</v>
      </c>
      <c r="AH86" s="3">
        <v>36.69211</v>
      </c>
      <c r="AI86" s="3">
        <v>45.238869999999999</v>
      </c>
      <c r="AJ86" s="3">
        <v>47.007159999999999</v>
      </c>
      <c r="AK86" s="9">
        <v>50.691110000000002</v>
      </c>
      <c r="AL86" s="9">
        <v>26.524329999999999</v>
      </c>
      <c r="AM86" s="9">
        <v>31.607620000000001</v>
      </c>
      <c r="AN86" s="9">
        <v>31.542449999999999</v>
      </c>
      <c r="AO86" s="9">
        <v>27.110869999999998</v>
      </c>
      <c r="AP86" s="3">
        <v>10.39326</v>
      </c>
      <c r="AQ86" s="3">
        <v>10.62308</v>
      </c>
      <c r="AR86" s="3">
        <v>12.92135</v>
      </c>
      <c r="AS86" s="3">
        <v>14.5046</v>
      </c>
      <c r="AT86" s="3">
        <v>14.5046</v>
      </c>
    </row>
    <row r="87" spans="1:46" x14ac:dyDescent="0.4">
      <c r="A87" s="8" t="s">
        <v>86</v>
      </c>
      <c r="B87" s="2">
        <v>20.835760000000001</v>
      </c>
      <c r="C87" s="2">
        <v>19.65089</v>
      </c>
      <c r="D87" s="2">
        <v>19.628530000000001</v>
      </c>
      <c r="E87" s="2">
        <v>18.823720000000002</v>
      </c>
      <c r="F87" s="2">
        <v>18.727779999999999</v>
      </c>
      <c r="G87" s="15">
        <v>16.077079999999999</v>
      </c>
      <c r="H87" s="15">
        <v>17.315989999999999</v>
      </c>
      <c r="I87" s="15">
        <v>17.604109999999999</v>
      </c>
      <c r="J87" s="15">
        <v>14.391870000000001</v>
      </c>
      <c r="K87" s="15">
        <v>15.97288</v>
      </c>
      <c r="L87" s="2">
        <v>14.670870000000001</v>
      </c>
      <c r="M87" s="2">
        <v>12.3691</v>
      </c>
      <c r="N87" s="2">
        <v>5.28268</v>
      </c>
      <c r="O87" s="2">
        <v>5.3851199999999997</v>
      </c>
      <c r="P87" s="2">
        <v>5.5753500000000003</v>
      </c>
      <c r="Q87" s="15">
        <v>4.94611</v>
      </c>
      <c r="R87" s="15">
        <v>13.505990000000001</v>
      </c>
      <c r="S87" s="15">
        <v>11.48859</v>
      </c>
      <c r="T87" s="15">
        <v>12.019489999999999</v>
      </c>
      <c r="U87" s="15">
        <v>14.01566</v>
      </c>
      <c r="V87" s="2">
        <v>30.488109999999999</v>
      </c>
      <c r="W87" s="2">
        <v>33.210259999999998</v>
      </c>
      <c r="X87" s="2">
        <v>40.83229</v>
      </c>
      <c r="Y87" s="2">
        <v>46.524059999999999</v>
      </c>
      <c r="Z87" s="2">
        <v>29.604579999999999</v>
      </c>
      <c r="AA87" s="15">
        <v>33.397060000000003</v>
      </c>
      <c r="AB87" s="15">
        <v>33.010069999999999</v>
      </c>
      <c r="AC87" s="15">
        <v>27.70833</v>
      </c>
      <c r="AD87" s="15">
        <v>96.807879999999997</v>
      </c>
      <c r="AE87" s="15">
        <v>106.04680999999999</v>
      </c>
      <c r="AF87" s="2">
        <v>106.58240000000001</v>
      </c>
      <c r="AG87" s="2">
        <v>136.57543999999999</v>
      </c>
      <c r="AH87" s="2">
        <v>3.0355300000000001</v>
      </c>
      <c r="AI87" s="2">
        <v>4.9776199999999999</v>
      </c>
      <c r="AJ87" s="2">
        <v>6.7728200000000003</v>
      </c>
      <c r="AK87" s="15">
        <v>7.6704299999999996</v>
      </c>
      <c r="AL87" s="15">
        <v>290.21184</v>
      </c>
      <c r="AM87" s="15">
        <v>357.96557999999999</v>
      </c>
      <c r="AN87" s="15">
        <v>381.67939000000001</v>
      </c>
      <c r="AO87" s="15">
        <v>394.10091</v>
      </c>
      <c r="AP87" s="2">
        <v>49.402059999999999</v>
      </c>
      <c r="AQ87" s="2">
        <v>42.527340000000002</v>
      </c>
      <c r="AR87" s="2">
        <v>26.827400000000001</v>
      </c>
      <c r="AS87" s="2">
        <v>28.298269999999999</v>
      </c>
      <c r="AT87" s="2">
        <v>28.298269999999999</v>
      </c>
    </row>
    <row r="88" spans="1:46" x14ac:dyDescent="0.4">
      <c r="A88" s="8" t="s">
        <v>87</v>
      </c>
      <c r="B88" s="2">
        <v>63.613109999999999</v>
      </c>
      <c r="C88" s="2">
        <v>50.968899999999998</v>
      </c>
      <c r="D88" s="2">
        <v>65.475430000000003</v>
      </c>
      <c r="E88" s="2">
        <v>70.572320000000005</v>
      </c>
      <c r="F88" s="2">
        <v>23.691870000000002</v>
      </c>
      <c r="G88" s="15">
        <v>18.99785</v>
      </c>
      <c r="H88" s="15">
        <v>20.845880000000001</v>
      </c>
      <c r="I88" s="15">
        <v>21.178529999999999</v>
      </c>
      <c r="J88" s="15">
        <v>27.78979</v>
      </c>
      <c r="K88" s="15">
        <v>26.002479999999998</v>
      </c>
      <c r="L88" s="2">
        <v>23.235029999999998</v>
      </c>
      <c r="M88" s="2">
        <v>23.062069999999999</v>
      </c>
      <c r="N88" s="2">
        <v>42.587409999999998</v>
      </c>
      <c r="O88" s="2">
        <v>49.387500000000003</v>
      </c>
      <c r="P88" s="2">
        <v>45.2181</v>
      </c>
      <c r="Q88" s="15">
        <v>50.330570000000002</v>
      </c>
      <c r="R88" s="15">
        <v>25.309290000000001</v>
      </c>
      <c r="S88" s="15">
        <v>20.354669999999999</v>
      </c>
      <c r="T88" s="15">
        <v>22.949950000000001</v>
      </c>
      <c r="U88" s="15">
        <v>23.207329999999999</v>
      </c>
      <c r="V88" s="2">
        <v>14.81697</v>
      </c>
      <c r="W88" s="2">
        <v>17.09843</v>
      </c>
      <c r="X88" s="2">
        <v>16.446580000000001</v>
      </c>
      <c r="Y88" s="2">
        <v>15.59417</v>
      </c>
      <c r="Z88" s="2">
        <v>13.94415</v>
      </c>
      <c r="AA88" s="15">
        <v>12.215170000000001</v>
      </c>
      <c r="AB88" s="15">
        <v>12.372350000000001</v>
      </c>
      <c r="AC88" s="15">
        <v>11.58644</v>
      </c>
      <c r="AD88" s="15">
        <v>18.01679</v>
      </c>
      <c r="AE88" s="15">
        <v>17.470829999999999</v>
      </c>
      <c r="AF88" s="2">
        <v>17.163720000000001</v>
      </c>
      <c r="AG88" s="2">
        <v>17.607320000000001</v>
      </c>
      <c r="AH88" s="2" t="s">
        <v>2441</v>
      </c>
      <c r="AI88" s="2" t="s">
        <v>2441</v>
      </c>
      <c r="AJ88" s="2" t="s">
        <v>2441</v>
      </c>
      <c r="AK88" s="15" t="s">
        <v>2441</v>
      </c>
      <c r="AL88" s="15">
        <v>12.348879999999999</v>
      </c>
      <c r="AM88" s="15">
        <v>14.607049999999999</v>
      </c>
      <c r="AN88" s="15">
        <v>14.1333</v>
      </c>
      <c r="AO88" s="15">
        <v>12.348879999999999</v>
      </c>
      <c r="AP88" s="2">
        <v>9.3323199999999993</v>
      </c>
      <c r="AQ88" s="2">
        <v>8.8965300000000003</v>
      </c>
      <c r="AR88" s="2">
        <v>8.8646499999999993</v>
      </c>
      <c r="AS88" s="2">
        <v>9.3110700000000008</v>
      </c>
      <c r="AT88" s="2">
        <v>9.3110700000000008</v>
      </c>
    </row>
    <row r="89" spans="1:46" x14ac:dyDescent="0.4">
      <c r="A89" s="8" t="s">
        <v>88</v>
      </c>
      <c r="B89" s="2">
        <v>24.21651</v>
      </c>
      <c r="C89" s="2">
        <v>22.92839</v>
      </c>
      <c r="D89" s="2">
        <v>19.80472</v>
      </c>
      <c r="E89" s="2">
        <v>28.048639999999999</v>
      </c>
      <c r="F89" s="2">
        <v>14.910600000000001</v>
      </c>
      <c r="G89" s="15">
        <v>16.997170000000001</v>
      </c>
      <c r="H89" s="15">
        <v>18.124220000000001</v>
      </c>
      <c r="I89" s="15">
        <v>20.226019999999998</v>
      </c>
      <c r="J89" s="15">
        <v>23.71489</v>
      </c>
      <c r="K89" s="15">
        <v>26.889569999999999</v>
      </c>
      <c r="L89" s="2">
        <v>26.76258</v>
      </c>
      <c r="M89" s="2">
        <v>26.730840000000001</v>
      </c>
      <c r="N89" s="2">
        <v>20.194569999999999</v>
      </c>
      <c r="O89" s="2">
        <v>20.172499999999999</v>
      </c>
      <c r="P89" s="2">
        <v>18.47307</v>
      </c>
      <c r="Q89" s="15">
        <v>18.561350000000001</v>
      </c>
      <c r="R89" s="15">
        <v>26.950040000000001</v>
      </c>
      <c r="S89" s="15">
        <v>29.184239999999999</v>
      </c>
      <c r="T89" s="15">
        <v>26.64284</v>
      </c>
      <c r="U89" s="15">
        <v>24.659980000000001</v>
      </c>
      <c r="V89" s="2">
        <v>22.48273</v>
      </c>
      <c r="W89" s="2">
        <v>24.30565</v>
      </c>
      <c r="X89" s="2">
        <v>21.96857</v>
      </c>
      <c r="Y89" s="2">
        <v>22.833290000000002</v>
      </c>
      <c r="Z89" s="2">
        <v>19.988510000000002</v>
      </c>
      <c r="AA89" s="15">
        <v>19.276230000000002</v>
      </c>
      <c r="AB89" s="15">
        <v>19.32075</v>
      </c>
      <c r="AC89" s="15">
        <v>16.493860000000002</v>
      </c>
      <c r="AD89" s="15">
        <v>24.33886</v>
      </c>
      <c r="AE89" s="15">
        <v>19.93468</v>
      </c>
      <c r="AF89" s="2">
        <v>21.789069999999999</v>
      </c>
      <c r="AG89" s="2">
        <v>23.978280000000002</v>
      </c>
      <c r="AH89" s="2">
        <v>15.20444</v>
      </c>
      <c r="AI89" s="2">
        <v>18.9924</v>
      </c>
      <c r="AJ89" s="2">
        <v>20.86008</v>
      </c>
      <c r="AK89" s="15">
        <v>19.123930000000001</v>
      </c>
      <c r="AL89" s="15">
        <v>13.94819</v>
      </c>
      <c r="AM89" s="15">
        <v>16.759119999999999</v>
      </c>
      <c r="AN89" s="15">
        <v>15.800850000000001</v>
      </c>
      <c r="AO89" s="15">
        <v>15.843439999999999</v>
      </c>
      <c r="AP89" s="2">
        <v>13.614420000000001</v>
      </c>
      <c r="AQ89" s="2">
        <v>12.70017</v>
      </c>
      <c r="AR89" s="2">
        <v>10.71266</v>
      </c>
      <c r="AS89" s="2">
        <v>11.11016</v>
      </c>
      <c r="AT89" s="2">
        <v>11.11016</v>
      </c>
    </row>
    <row r="90" spans="1:46" x14ac:dyDescent="0.4">
      <c r="A90" s="8" t="s">
        <v>89</v>
      </c>
      <c r="B90" s="2">
        <v>15.56663</v>
      </c>
      <c r="C90" s="2">
        <v>12.8269</v>
      </c>
      <c r="D90" s="2">
        <v>14.072229999999999</v>
      </c>
      <c r="E90" s="2">
        <v>13.2005</v>
      </c>
      <c r="F90" s="2">
        <v>26.575060000000001</v>
      </c>
      <c r="G90" s="15">
        <v>25.84911</v>
      </c>
      <c r="H90" s="15">
        <v>26.834330000000001</v>
      </c>
      <c r="I90" s="15">
        <v>29.68628</v>
      </c>
      <c r="J90" s="15">
        <v>15.33278</v>
      </c>
      <c r="K90" s="15">
        <v>15.12651</v>
      </c>
      <c r="L90" s="2">
        <v>18.220569999999999</v>
      </c>
      <c r="M90" s="2">
        <v>18.564360000000001</v>
      </c>
      <c r="N90" s="2">
        <v>27.763760000000001</v>
      </c>
      <c r="O90" s="2">
        <v>26.922429999999999</v>
      </c>
      <c r="P90" s="2">
        <v>28.184419999999999</v>
      </c>
      <c r="Q90" s="15">
        <v>31.465589999999999</v>
      </c>
      <c r="R90" s="15" t="s">
        <v>2441</v>
      </c>
      <c r="S90" s="15" t="s">
        <v>2441</v>
      </c>
      <c r="T90" s="15" t="s">
        <v>2441</v>
      </c>
      <c r="U90" s="15" t="s">
        <v>2441</v>
      </c>
      <c r="V90" s="2">
        <v>321.30383999999998</v>
      </c>
      <c r="W90" s="2">
        <v>280.55878999999999</v>
      </c>
      <c r="X90" s="2">
        <v>250.87311</v>
      </c>
      <c r="Y90" s="2">
        <v>288.70780000000002</v>
      </c>
      <c r="Z90" s="2">
        <v>6.7591099999999997</v>
      </c>
      <c r="AA90" s="15">
        <v>6.04833</v>
      </c>
      <c r="AB90" s="15">
        <v>6.1958500000000001</v>
      </c>
      <c r="AC90" s="15">
        <v>6.2629099999999998</v>
      </c>
      <c r="AD90" s="15" t="s">
        <v>2441</v>
      </c>
      <c r="AE90" s="15" t="s">
        <v>2441</v>
      </c>
      <c r="AF90" s="2" t="s">
        <v>2441</v>
      </c>
      <c r="AG90" s="2" t="s">
        <v>2441</v>
      </c>
      <c r="AH90" s="2" t="s">
        <v>2441</v>
      </c>
      <c r="AI90" s="2" t="s">
        <v>2441</v>
      </c>
      <c r="AJ90" s="2" t="s">
        <v>2441</v>
      </c>
      <c r="AK90" s="15" t="s">
        <v>2441</v>
      </c>
      <c r="AL90" s="15">
        <v>1007.02576</v>
      </c>
      <c r="AM90" s="15">
        <v>1339.57845</v>
      </c>
      <c r="AN90" s="15">
        <v>1241.2177999999999</v>
      </c>
      <c r="AO90" s="15">
        <v>1148.7119399999999</v>
      </c>
      <c r="AP90" s="2" t="s">
        <v>2441</v>
      </c>
      <c r="AQ90" s="2" t="s">
        <v>2441</v>
      </c>
      <c r="AR90" s="2" t="s">
        <v>2441</v>
      </c>
      <c r="AS90" s="2" t="s">
        <v>2441</v>
      </c>
      <c r="AT90" s="2" t="s">
        <v>2441</v>
      </c>
    </row>
    <row r="91" spans="1:46" x14ac:dyDescent="0.4">
      <c r="A91" s="10" t="s">
        <v>90</v>
      </c>
      <c r="B91" s="3">
        <v>6.43912</v>
      </c>
      <c r="C91" s="3">
        <v>5.2067899999999998</v>
      </c>
      <c r="D91" s="3">
        <v>6.5370600000000003</v>
      </c>
      <c r="E91" s="3">
        <v>5.9576200000000004</v>
      </c>
      <c r="F91" s="3">
        <v>16.763020000000001</v>
      </c>
      <c r="G91" s="9">
        <v>16.48752</v>
      </c>
      <c r="H91" s="9">
        <v>16.953749999999999</v>
      </c>
      <c r="I91" s="9">
        <v>15.851760000000001</v>
      </c>
      <c r="J91" s="9">
        <v>6.1440099999999997</v>
      </c>
      <c r="K91" s="9">
        <v>7.6512000000000002</v>
      </c>
      <c r="L91" s="3">
        <v>9.2559100000000001</v>
      </c>
      <c r="M91" s="3">
        <v>7.8373799999999996</v>
      </c>
      <c r="N91" s="3">
        <v>14.31625</v>
      </c>
      <c r="O91" s="3">
        <v>12.90381</v>
      </c>
      <c r="P91" s="3">
        <v>12.642250000000001</v>
      </c>
      <c r="Q91" s="9">
        <v>10.758990000000001</v>
      </c>
      <c r="R91" s="9">
        <v>12.53575</v>
      </c>
      <c r="S91" s="9">
        <v>13.817629999999999</v>
      </c>
      <c r="T91" s="9">
        <v>16.681039999999999</v>
      </c>
      <c r="U91" s="9">
        <v>13.218310000000001</v>
      </c>
      <c r="V91" s="3">
        <v>11.79852</v>
      </c>
      <c r="W91" s="3">
        <v>11.75337</v>
      </c>
      <c r="X91" s="3">
        <v>11.09121</v>
      </c>
      <c r="Y91" s="3">
        <v>11.91892</v>
      </c>
      <c r="Z91" s="3">
        <v>12.077170000000001</v>
      </c>
      <c r="AA91" s="9">
        <v>12.90253</v>
      </c>
      <c r="AB91" s="9">
        <v>12.397209999999999</v>
      </c>
      <c r="AC91" s="9">
        <v>11.63923</v>
      </c>
      <c r="AD91" s="9">
        <v>11.63467</v>
      </c>
      <c r="AE91" s="9">
        <v>12.9199</v>
      </c>
      <c r="AF91" s="3">
        <v>11.88833</v>
      </c>
      <c r="AG91" s="3">
        <v>13.05518</v>
      </c>
      <c r="AH91" s="3">
        <v>8.7510300000000001</v>
      </c>
      <c r="AI91" s="3">
        <v>8.0047099999999993</v>
      </c>
      <c r="AJ91" s="3">
        <v>8.2534799999999997</v>
      </c>
      <c r="AK91" s="9">
        <v>9.5119900000000008</v>
      </c>
      <c r="AL91" s="9">
        <v>7.2430399999999997</v>
      </c>
      <c r="AM91" s="9">
        <v>7.2115</v>
      </c>
      <c r="AN91" s="9">
        <v>7.1063799999999997</v>
      </c>
      <c r="AO91" s="9">
        <v>6.6228100000000003</v>
      </c>
      <c r="AP91" s="3">
        <v>6.0637499999999998</v>
      </c>
      <c r="AQ91" s="3">
        <v>5.7258300000000002</v>
      </c>
      <c r="AR91" s="3">
        <v>5.6695099999999998</v>
      </c>
      <c r="AS91" s="3">
        <v>5.5474800000000002</v>
      </c>
      <c r="AT91" s="3">
        <v>5.5474800000000002</v>
      </c>
    </row>
    <row r="92" spans="1:46" x14ac:dyDescent="0.4">
      <c r="A92" s="8" t="s">
        <v>91</v>
      </c>
      <c r="B92" s="2">
        <v>19.036829999999998</v>
      </c>
      <c r="C92" s="2">
        <v>21.93675</v>
      </c>
      <c r="D92" s="2">
        <v>21.857839999999999</v>
      </c>
      <c r="E92" s="2">
        <v>17.34029</v>
      </c>
      <c r="F92" s="2">
        <v>155.72354999999999</v>
      </c>
      <c r="G92" s="15">
        <v>172.71156999999999</v>
      </c>
      <c r="H92" s="15">
        <v>182.62125</v>
      </c>
      <c r="I92" s="15">
        <v>188.28393</v>
      </c>
      <c r="J92" s="15">
        <v>30.549900000000001</v>
      </c>
      <c r="K92" s="15">
        <v>32.430439999999997</v>
      </c>
      <c r="L92" s="2">
        <v>42.400849999999998</v>
      </c>
      <c r="M92" s="2">
        <v>32.430439999999997</v>
      </c>
      <c r="N92" s="2">
        <v>48.084240000000001</v>
      </c>
      <c r="O92" s="2">
        <v>54.76397</v>
      </c>
      <c r="P92" s="2">
        <v>56.483020000000003</v>
      </c>
      <c r="Q92" s="15">
        <v>37.966410000000003</v>
      </c>
      <c r="R92" s="15">
        <v>65.734849999999994</v>
      </c>
      <c r="S92" s="15">
        <v>67.118740000000003</v>
      </c>
      <c r="T92" s="15">
        <v>59.803879999999999</v>
      </c>
      <c r="U92" s="15">
        <v>47.595979999999997</v>
      </c>
      <c r="V92" s="2">
        <v>80.723110000000005</v>
      </c>
      <c r="W92" s="2">
        <v>102.20153999999999</v>
      </c>
      <c r="X92" s="2">
        <v>104.1704</v>
      </c>
      <c r="Y92" s="2">
        <v>151.95991000000001</v>
      </c>
      <c r="Z92" s="2">
        <v>41.436230000000002</v>
      </c>
      <c r="AA92" s="15">
        <v>53.361559999999997</v>
      </c>
      <c r="AB92" s="15">
        <v>46.880400000000002</v>
      </c>
      <c r="AC92" s="15">
        <v>33.053919999999998</v>
      </c>
      <c r="AD92" s="15">
        <v>28.322469999999999</v>
      </c>
      <c r="AE92" s="15">
        <v>28.79748</v>
      </c>
      <c r="AF92" s="2">
        <v>25.591159999999999</v>
      </c>
      <c r="AG92" s="2">
        <v>26.95682</v>
      </c>
      <c r="AH92" s="2" t="s">
        <v>2441</v>
      </c>
      <c r="AI92" s="2" t="s">
        <v>2441</v>
      </c>
      <c r="AJ92" s="2" t="s">
        <v>2441</v>
      </c>
      <c r="AK92" s="15" t="s">
        <v>2441</v>
      </c>
      <c r="AL92" s="15" t="s">
        <v>2441</v>
      </c>
      <c r="AM92" s="15" t="s">
        <v>2441</v>
      </c>
      <c r="AN92" s="15" t="s">
        <v>2441</v>
      </c>
      <c r="AO92" s="15" t="s">
        <v>2441</v>
      </c>
      <c r="AP92" s="2" t="s">
        <v>2441</v>
      </c>
      <c r="AQ92" s="2" t="s">
        <v>2441</v>
      </c>
      <c r="AR92" s="2" t="s">
        <v>2441</v>
      </c>
      <c r="AS92" s="2" t="s">
        <v>2441</v>
      </c>
      <c r="AT92" s="2" t="s">
        <v>2441</v>
      </c>
    </row>
    <row r="93" spans="1:46" x14ac:dyDescent="0.4">
      <c r="A93" s="8" t="s">
        <v>92</v>
      </c>
      <c r="B93" s="2" t="s">
        <v>2441</v>
      </c>
      <c r="C93" s="2" t="s">
        <v>2441</v>
      </c>
      <c r="D93" s="2" t="s">
        <v>2441</v>
      </c>
      <c r="E93" s="2" t="s">
        <v>2441</v>
      </c>
      <c r="F93" s="2" t="s">
        <v>2441</v>
      </c>
      <c r="G93" s="15" t="s">
        <v>2441</v>
      </c>
      <c r="H93" s="15" t="s">
        <v>2441</v>
      </c>
      <c r="I93" s="15" t="s">
        <v>2441</v>
      </c>
      <c r="J93" s="15">
        <v>29.377199999999998</v>
      </c>
      <c r="K93" s="15">
        <v>22.735399999999998</v>
      </c>
      <c r="L93" s="2">
        <v>23.603940000000001</v>
      </c>
      <c r="M93" s="2">
        <v>21.279309999999999</v>
      </c>
      <c r="N93" s="2">
        <v>51.000610000000002</v>
      </c>
      <c r="O93" s="2">
        <v>50.387990000000002</v>
      </c>
      <c r="P93" s="2">
        <v>42.781289999999998</v>
      </c>
      <c r="Q93" s="15">
        <v>46.76332</v>
      </c>
      <c r="R93" s="15">
        <v>24.675070000000002</v>
      </c>
      <c r="S93" s="15">
        <v>29.90325</v>
      </c>
      <c r="T93" s="15">
        <v>24.723929999999999</v>
      </c>
      <c r="U93" s="15">
        <v>24.064299999999999</v>
      </c>
      <c r="V93" s="2">
        <v>11.39794</v>
      </c>
      <c r="W93" s="2">
        <v>18.891020000000001</v>
      </c>
      <c r="X93" s="2">
        <v>21.086179999999999</v>
      </c>
      <c r="Y93" s="2">
        <v>29.02252</v>
      </c>
      <c r="Z93" s="2">
        <v>36.18544</v>
      </c>
      <c r="AA93" s="15">
        <v>41.265470000000001</v>
      </c>
      <c r="AB93" s="15">
        <v>57.990499999999997</v>
      </c>
      <c r="AC93" s="15">
        <v>47.283360000000002</v>
      </c>
      <c r="AD93" s="15">
        <v>39.335389999999997</v>
      </c>
      <c r="AE93" s="15">
        <v>30.523240000000001</v>
      </c>
      <c r="AF93" s="2">
        <v>27.521999999999998</v>
      </c>
      <c r="AG93" s="2">
        <v>30.84252</v>
      </c>
      <c r="AH93" s="2">
        <v>25.337</v>
      </c>
      <c r="AI93" s="2">
        <v>30.176649999999999</v>
      </c>
      <c r="AJ93" s="2">
        <v>54.446069999999999</v>
      </c>
      <c r="AK93" s="15">
        <v>54.659590000000001</v>
      </c>
      <c r="AL93" s="15">
        <v>30.466149999999999</v>
      </c>
      <c r="AM93" s="15">
        <v>34.659520000000001</v>
      </c>
      <c r="AN93" s="15">
        <v>36.499470000000002</v>
      </c>
      <c r="AO93" s="15">
        <v>43.388590000000001</v>
      </c>
      <c r="AP93" s="2">
        <v>39.666899999999998</v>
      </c>
      <c r="AQ93" s="2">
        <v>31.171469999999999</v>
      </c>
      <c r="AR93" s="2">
        <v>37.987200000000001</v>
      </c>
      <c r="AS93" s="2">
        <v>43.801560000000002</v>
      </c>
      <c r="AT93" s="2">
        <v>43.801560000000002</v>
      </c>
    </row>
    <row r="94" spans="1:46" x14ac:dyDescent="0.4">
      <c r="A94" s="8" t="s">
        <v>93</v>
      </c>
      <c r="B94" s="2">
        <v>7.42049</v>
      </c>
      <c r="C94" s="2">
        <v>7.5197099999999999</v>
      </c>
      <c r="D94" s="2">
        <v>8.7899399999999996</v>
      </c>
      <c r="E94" s="2">
        <v>8.4596800000000005</v>
      </c>
      <c r="F94" s="2">
        <v>8.0659100000000006</v>
      </c>
      <c r="G94" s="15">
        <v>14.14414</v>
      </c>
      <c r="H94" s="15">
        <v>13.654</v>
      </c>
      <c r="I94" s="15">
        <v>15.171110000000001</v>
      </c>
      <c r="J94" s="15">
        <v>11.762320000000001</v>
      </c>
      <c r="K94" s="15">
        <v>11.053509999999999</v>
      </c>
      <c r="L94" s="2">
        <v>11.1493</v>
      </c>
      <c r="M94" s="2">
        <v>9.96157</v>
      </c>
      <c r="N94" s="2">
        <v>10.90517</v>
      </c>
      <c r="O94" s="2">
        <v>12.971880000000001</v>
      </c>
      <c r="P94" s="2">
        <v>13.30167</v>
      </c>
      <c r="Q94" s="15">
        <v>15.852080000000001</v>
      </c>
      <c r="R94" s="15">
        <v>7.42563</v>
      </c>
      <c r="S94" s="15">
        <v>6.54216</v>
      </c>
      <c r="T94" s="15">
        <v>8.1078100000000006</v>
      </c>
      <c r="U94" s="15">
        <v>7.0453999999999999</v>
      </c>
      <c r="V94" s="2">
        <v>6.6181999999999999</v>
      </c>
      <c r="W94" s="2">
        <v>7.4407399999999999</v>
      </c>
      <c r="X94" s="2">
        <v>8.5658399999999997</v>
      </c>
      <c r="Y94" s="2">
        <v>8.8872900000000001</v>
      </c>
      <c r="Z94" s="2">
        <v>9.6871500000000008</v>
      </c>
      <c r="AA94" s="15">
        <v>8.3922100000000004</v>
      </c>
      <c r="AB94" s="15">
        <v>10.446680000000001</v>
      </c>
      <c r="AC94" s="15">
        <v>10.22256</v>
      </c>
      <c r="AD94" s="15">
        <v>13.52938</v>
      </c>
      <c r="AE94" s="15">
        <v>10.15596</v>
      </c>
      <c r="AF94" s="2">
        <v>9.4241600000000005</v>
      </c>
      <c r="AG94" s="2">
        <v>9.6204999999999998</v>
      </c>
      <c r="AH94" s="2">
        <v>6.6142599999999998</v>
      </c>
      <c r="AI94" s="2">
        <v>6.6872600000000002</v>
      </c>
      <c r="AJ94" s="2">
        <v>6.5266500000000001</v>
      </c>
      <c r="AK94" s="15">
        <v>6.6434600000000001</v>
      </c>
      <c r="AL94" s="15">
        <v>4.9966100000000004</v>
      </c>
      <c r="AM94" s="15">
        <v>5.2005600000000003</v>
      </c>
      <c r="AN94" s="15">
        <v>5.1903600000000001</v>
      </c>
      <c r="AO94" s="15">
        <v>4.6805000000000003</v>
      </c>
      <c r="AP94" s="2">
        <v>5.1242700000000001</v>
      </c>
      <c r="AQ94" s="2">
        <v>4.9329999999999998</v>
      </c>
      <c r="AR94" s="2">
        <v>4.6700100000000004</v>
      </c>
      <c r="AS94" s="2">
        <v>4.6939200000000003</v>
      </c>
      <c r="AT94" s="2">
        <v>4.6939200000000003</v>
      </c>
    </row>
    <row r="95" spans="1:46" x14ac:dyDescent="0.4">
      <c r="A95" s="8" t="s">
        <v>94</v>
      </c>
      <c r="B95" s="2"/>
      <c r="C95" s="2"/>
      <c r="D95" s="2"/>
      <c r="E95" s="2"/>
      <c r="F95" s="2"/>
      <c r="G95" s="15"/>
      <c r="H95" s="15"/>
      <c r="I95" s="15"/>
      <c r="J95" s="15"/>
      <c r="K95" s="15"/>
      <c r="L95" s="2"/>
      <c r="M95" s="2"/>
      <c r="N95" s="2"/>
      <c r="O95" s="2"/>
      <c r="P95" s="2"/>
      <c r="Q95" s="15"/>
      <c r="R95" s="15"/>
      <c r="S95" s="15"/>
      <c r="T95" s="15"/>
      <c r="U95" s="15"/>
      <c r="V95" s="2"/>
      <c r="W95" s="2"/>
      <c r="X95" s="2"/>
      <c r="Y95" s="2"/>
      <c r="Z95" s="2"/>
      <c r="AA95" s="15"/>
      <c r="AB95" s="15"/>
      <c r="AC95" s="15"/>
      <c r="AD95" s="15">
        <v>32.868270000000003</v>
      </c>
      <c r="AE95" s="15">
        <v>24.461040000000001</v>
      </c>
      <c r="AF95" s="2">
        <v>21.658629999999999</v>
      </c>
      <c r="AG95" s="2">
        <v>20.177350000000001</v>
      </c>
      <c r="AH95" s="2">
        <v>12.8857</v>
      </c>
      <c r="AI95" s="2">
        <v>15.38499</v>
      </c>
      <c r="AJ95" s="2">
        <v>25.36168</v>
      </c>
      <c r="AK95" s="15">
        <v>50.600439999999999</v>
      </c>
      <c r="AL95" s="15">
        <v>49.68065</v>
      </c>
      <c r="AM95" s="15">
        <v>57.048549999999999</v>
      </c>
      <c r="AN95" s="15">
        <v>41.47072</v>
      </c>
      <c r="AO95" s="15">
        <v>58.101100000000002</v>
      </c>
      <c r="AP95" s="2">
        <v>30.991599999999998</v>
      </c>
      <c r="AQ95" s="2">
        <v>28.934069999999998</v>
      </c>
      <c r="AR95" s="2">
        <v>26.619340000000001</v>
      </c>
      <c r="AS95" s="2">
        <v>24.561810000000001</v>
      </c>
      <c r="AT95" s="2">
        <v>24.561810000000001</v>
      </c>
    </row>
    <row r="96" spans="1:46" x14ac:dyDescent="0.4">
      <c r="A96" s="10" t="s">
        <v>95</v>
      </c>
      <c r="B96" s="3"/>
      <c r="C96" s="3"/>
      <c r="D96" s="3"/>
      <c r="E96" s="3"/>
      <c r="F96" s="3"/>
      <c r="G96" s="9"/>
      <c r="H96" s="9"/>
      <c r="I96" s="9"/>
      <c r="J96" s="9"/>
      <c r="K96" s="9"/>
      <c r="L96" s="3"/>
      <c r="M96" s="3"/>
      <c r="N96" s="3" t="s">
        <v>2441</v>
      </c>
      <c r="O96" s="3" t="s">
        <v>2441</v>
      </c>
      <c r="P96" s="3" t="s">
        <v>2441</v>
      </c>
      <c r="Q96" s="9" t="s">
        <v>2441</v>
      </c>
      <c r="R96" s="9" t="s">
        <v>2441</v>
      </c>
      <c r="S96" s="9" t="s">
        <v>2441</v>
      </c>
      <c r="T96" s="9" t="s">
        <v>2441</v>
      </c>
      <c r="U96" s="9" t="s">
        <v>2441</v>
      </c>
      <c r="V96" s="3"/>
      <c r="W96" s="3"/>
      <c r="X96" s="3"/>
      <c r="Y96" s="3"/>
      <c r="Z96" s="3"/>
      <c r="AA96" s="9"/>
      <c r="AB96" s="9"/>
      <c r="AC96" s="9"/>
      <c r="AD96" s="9"/>
      <c r="AE96" s="9"/>
      <c r="AF96" s="3"/>
      <c r="AG96" s="3"/>
      <c r="AH96" s="3"/>
      <c r="AI96" s="3"/>
      <c r="AJ96" s="3">
        <v>39.596980000000002</v>
      </c>
      <c r="AK96" s="9">
        <v>32.410339999999998</v>
      </c>
      <c r="AL96" s="9">
        <v>141.69055</v>
      </c>
      <c r="AM96" s="9">
        <v>156.29225</v>
      </c>
      <c r="AN96" s="9">
        <v>177.65398999999999</v>
      </c>
      <c r="AO96" s="9">
        <v>246.06565000000001</v>
      </c>
      <c r="AP96" s="3" t="s">
        <v>2441</v>
      </c>
      <c r="AQ96" s="3" t="s">
        <v>2441</v>
      </c>
      <c r="AR96" s="3" t="s">
        <v>2441</v>
      </c>
      <c r="AS96" s="3" t="s">
        <v>2441</v>
      </c>
      <c r="AT96" s="3" t="s">
        <v>2441</v>
      </c>
    </row>
    <row r="97" spans="1:46" x14ac:dyDescent="0.4">
      <c r="A97" s="8" t="s">
        <v>96</v>
      </c>
      <c r="B97" s="2"/>
      <c r="C97" s="2"/>
      <c r="D97" s="2"/>
      <c r="E97" s="2"/>
      <c r="F97" s="2"/>
      <c r="G97" s="15"/>
      <c r="H97" s="15"/>
      <c r="I97" s="15"/>
      <c r="J97" s="15"/>
      <c r="K97" s="15"/>
      <c r="L97" s="2"/>
      <c r="M97" s="2"/>
      <c r="N97" s="2"/>
      <c r="O97" s="2"/>
      <c r="P97" s="2"/>
      <c r="Q97" s="15"/>
      <c r="R97" s="15"/>
      <c r="S97" s="15"/>
      <c r="T97" s="15"/>
      <c r="U97" s="15"/>
      <c r="V97" s="2"/>
      <c r="W97" s="2"/>
      <c r="X97" s="2"/>
      <c r="Y97" s="2">
        <v>146.61834999999999</v>
      </c>
      <c r="Z97" s="2">
        <v>18.949909999999999</v>
      </c>
      <c r="AA97" s="15">
        <v>21.865279999999998</v>
      </c>
      <c r="AB97" s="15">
        <v>23.042639999999999</v>
      </c>
      <c r="AC97" s="15">
        <v>22.87444</v>
      </c>
      <c r="AD97" s="15">
        <v>25.21583</v>
      </c>
      <c r="AE97" s="15">
        <v>24.350300000000001</v>
      </c>
      <c r="AF97" s="2">
        <v>22.734639999999999</v>
      </c>
      <c r="AG97" s="2">
        <v>19.561029999999999</v>
      </c>
      <c r="AH97" s="2">
        <v>18.12201</v>
      </c>
      <c r="AI97" s="2">
        <v>19.083030000000001</v>
      </c>
      <c r="AJ97" s="2">
        <v>16.95506</v>
      </c>
      <c r="AK97" s="15">
        <v>18.602519999999998</v>
      </c>
      <c r="AL97" s="15">
        <v>18.67652</v>
      </c>
      <c r="AM97" s="15">
        <v>21.217949999999998</v>
      </c>
      <c r="AN97" s="15">
        <v>20.15409</v>
      </c>
      <c r="AO97" s="15">
        <v>17.19895</v>
      </c>
      <c r="AP97" s="2">
        <v>15.81561</v>
      </c>
      <c r="AQ97" s="2">
        <v>17.129809999999999</v>
      </c>
      <c r="AR97" s="2">
        <v>14.99991</v>
      </c>
      <c r="AS97" s="2">
        <v>19.078430000000001</v>
      </c>
      <c r="AT97" s="2">
        <v>19.078430000000001</v>
      </c>
    </row>
    <row r="98" spans="1:46" x14ac:dyDescent="0.4">
      <c r="A98" s="8" t="s">
        <v>97</v>
      </c>
      <c r="B98" s="2">
        <v>64.909589999999994</v>
      </c>
      <c r="C98" s="2">
        <v>84.881770000000003</v>
      </c>
      <c r="D98" s="2">
        <v>65.622879999999995</v>
      </c>
      <c r="E98" s="2">
        <v>60.629840000000002</v>
      </c>
      <c r="F98" s="2">
        <v>89.066839999999999</v>
      </c>
      <c r="G98" s="15">
        <v>74.630930000000006</v>
      </c>
      <c r="H98" s="15">
        <v>71.090050000000005</v>
      </c>
      <c r="I98" s="15">
        <v>56.654139999999998</v>
      </c>
      <c r="J98" s="15">
        <v>26.1447</v>
      </c>
      <c r="K98" s="15">
        <v>25.334910000000001</v>
      </c>
      <c r="L98" s="2">
        <v>25.450589999999998</v>
      </c>
      <c r="M98" s="2">
        <v>21.170259999999999</v>
      </c>
      <c r="N98" s="2" t="s">
        <v>2441</v>
      </c>
      <c r="O98" s="2" t="s">
        <v>2441</v>
      </c>
      <c r="P98" s="2" t="s">
        <v>2441</v>
      </c>
      <c r="Q98" s="15" t="s">
        <v>2441</v>
      </c>
      <c r="R98" s="15" t="s">
        <v>2441</v>
      </c>
      <c r="S98" s="15" t="s">
        <v>2441</v>
      </c>
      <c r="T98" s="15" t="s">
        <v>2441</v>
      </c>
      <c r="U98" s="15" t="s">
        <v>2441</v>
      </c>
      <c r="V98" s="2">
        <v>253.74028000000001</v>
      </c>
      <c r="W98" s="2">
        <v>265.11070999999998</v>
      </c>
      <c r="X98" s="2">
        <v>223.81807000000001</v>
      </c>
      <c r="Y98" s="2">
        <v>732.49550999999997</v>
      </c>
      <c r="Z98" s="2" t="s">
        <v>2441</v>
      </c>
      <c r="AA98" s="15" t="s">
        <v>2441</v>
      </c>
      <c r="AB98" s="15" t="s">
        <v>2441</v>
      </c>
      <c r="AC98" s="15" t="s">
        <v>2441</v>
      </c>
      <c r="AD98" s="15">
        <v>198.18272999999999</v>
      </c>
      <c r="AE98" s="15">
        <v>171.88953000000001</v>
      </c>
      <c r="AF98" s="2">
        <v>125.38455999999999</v>
      </c>
      <c r="AG98" s="2">
        <v>142.37675999999999</v>
      </c>
      <c r="AH98" s="2">
        <v>136.61856</v>
      </c>
      <c r="AI98" s="2">
        <v>216.98241999999999</v>
      </c>
      <c r="AJ98" s="2">
        <v>193.89919</v>
      </c>
      <c r="AK98" s="15">
        <v>407.97483</v>
      </c>
      <c r="AL98" s="15">
        <v>158.51376999999999</v>
      </c>
      <c r="AM98" s="15">
        <v>166.12244000000001</v>
      </c>
      <c r="AN98" s="15">
        <v>154.60377</v>
      </c>
      <c r="AO98" s="15">
        <v>131.46075999999999</v>
      </c>
      <c r="AP98" s="2">
        <v>141.93455</v>
      </c>
      <c r="AQ98" s="2">
        <v>114.21522</v>
      </c>
      <c r="AR98" s="2">
        <v>93.026629999999997</v>
      </c>
      <c r="AS98" s="2">
        <v>97.090199999999996</v>
      </c>
      <c r="AT98" s="2">
        <v>97.090199999999996</v>
      </c>
    </row>
    <row r="99" spans="1:46" x14ac:dyDescent="0.4">
      <c r="A99" s="8" t="s">
        <v>98</v>
      </c>
      <c r="B99" s="2"/>
      <c r="C99" s="2"/>
      <c r="D99" s="2"/>
      <c r="E99" s="2"/>
      <c r="F99" s="2"/>
      <c r="G99" s="15"/>
      <c r="H99" s="15"/>
      <c r="I99" s="15"/>
      <c r="J99" s="15"/>
      <c r="K99" s="15"/>
      <c r="L99" s="2"/>
      <c r="M99" s="2">
        <v>6.6892399999999999</v>
      </c>
      <c r="N99" s="2">
        <v>51.69359</v>
      </c>
      <c r="O99" s="2">
        <v>46.787820000000004</v>
      </c>
      <c r="P99" s="2">
        <v>30.899000000000001</v>
      </c>
      <c r="Q99" s="15">
        <v>36.463749999999997</v>
      </c>
      <c r="R99" s="15" t="s">
        <v>2441</v>
      </c>
      <c r="S99" s="15" t="s">
        <v>2441</v>
      </c>
      <c r="T99" s="15" t="s">
        <v>2441</v>
      </c>
      <c r="U99" s="15" t="s">
        <v>2441</v>
      </c>
      <c r="V99" s="2">
        <v>52.5366</v>
      </c>
      <c r="W99" s="2">
        <v>80.187439999999995</v>
      </c>
      <c r="X99" s="2">
        <v>71.892189999999999</v>
      </c>
      <c r="Y99" s="2">
        <v>76.258110000000002</v>
      </c>
      <c r="Z99" s="2" t="s">
        <v>2441</v>
      </c>
      <c r="AA99" s="15" t="s">
        <v>2441</v>
      </c>
      <c r="AB99" s="15" t="s">
        <v>2441</v>
      </c>
      <c r="AC99" s="15" t="s">
        <v>2441</v>
      </c>
      <c r="AD99" s="15">
        <v>58.264339999999997</v>
      </c>
      <c r="AE99" s="15">
        <v>65.777370000000005</v>
      </c>
      <c r="AF99" s="2">
        <v>48.758049999999997</v>
      </c>
      <c r="AG99" s="2">
        <v>58.264339999999997</v>
      </c>
      <c r="AH99" s="2">
        <v>24.53077</v>
      </c>
      <c r="AI99" s="2">
        <v>38.229779999999998</v>
      </c>
      <c r="AJ99" s="2">
        <v>90.204070000000002</v>
      </c>
      <c r="AK99" s="15">
        <v>161.11121</v>
      </c>
      <c r="AL99" s="15">
        <v>134.19254000000001</v>
      </c>
      <c r="AM99" s="15">
        <v>137.20214000000001</v>
      </c>
      <c r="AN99" s="15">
        <v>137.55620999999999</v>
      </c>
      <c r="AO99" s="15">
        <v>116.31201</v>
      </c>
      <c r="AP99" s="2" t="s">
        <v>2441</v>
      </c>
      <c r="AQ99" s="2" t="s">
        <v>2441</v>
      </c>
      <c r="AR99" s="2" t="s">
        <v>2441</v>
      </c>
      <c r="AS99" s="2" t="s">
        <v>2441</v>
      </c>
      <c r="AT99" s="2" t="s">
        <v>2441</v>
      </c>
    </row>
    <row r="100" spans="1:46" x14ac:dyDescent="0.4">
      <c r="A100" s="8" t="s">
        <v>99</v>
      </c>
      <c r="B100" s="2">
        <v>13.6492</v>
      </c>
      <c r="C100" s="2">
        <v>31.61026</v>
      </c>
      <c r="D100" s="2">
        <v>33.612720000000003</v>
      </c>
      <c r="E100" s="2">
        <v>33.898789999999998</v>
      </c>
      <c r="F100" s="2">
        <v>33.612720000000003</v>
      </c>
      <c r="G100" s="15">
        <v>81.198120000000003</v>
      </c>
      <c r="H100" s="15">
        <v>83.724289999999996</v>
      </c>
      <c r="I100" s="15">
        <v>69.216890000000006</v>
      </c>
      <c r="J100" s="15">
        <v>28.19735</v>
      </c>
      <c r="K100" s="15">
        <v>27.87801</v>
      </c>
      <c r="L100" s="2">
        <v>37.681620000000002</v>
      </c>
      <c r="M100" s="2">
        <v>32.731920000000002</v>
      </c>
      <c r="N100" s="2">
        <v>21.1373</v>
      </c>
      <c r="O100" s="2">
        <v>17.907990000000002</v>
      </c>
      <c r="P100" s="2">
        <v>14.59061</v>
      </c>
      <c r="Q100" s="15">
        <v>14.825469999999999</v>
      </c>
      <c r="R100" s="15">
        <v>14.12618</v>
      </c>
      <c r="S100" s="15">
        <v>12.98812</v>
      </c>
      <c r="T100" s="15">
        <v>14.18309</v>
      </c>
      <c r="U100" s="15">
        <v>13.72786</v>
      </c>
      <c r="V100" s="2">
        <v>10.635680000000001</v>
      </c>
      <c r="W100" s="2">
        <v>12.584849999999999</v>
      </c>
      <c r="X100" s="2">
        <v>11.52552</v>
      </c>
      <c r="Y100" s="2">
        <v>11.77976</v>
      </c>
      <c r="Z100" s="2">
        <v>13.10816</v>
      </c>
      <c r="AA100" s="15">
        <v>13.849259999999999</v>
      </c>
      <c r="AB100" s="15">
        <v>13.247120000000001</v>
      </c>
      <c r="AC100" s="15">
        <v>12.08915</v>
      </c>
      <c r="AD100" s="15">
        <v>9.3884600000000002</v>
      </c>
      <c r="AE100" s="15">
        <v>10.12139</v>
      </c>
      <c r="AF100" s="2">
        <v>8.8649400000000007</v>
      </c>
      <c r="AG100" s="2">
        <v>8.8649400000000007</v>
      </c>
      <c r="AH100" s="2">
        <v>5.5181100000000001</v>
      </c>
      <c r="AI100" s="2">
        <v>5.0761700000000003</v>
      </c>
      <c r="AJ100" s="2">
        <v>5.6101799999999997</v>
      </c>
      <c r="AK100" s="15">
        <v>6.9359999999999999</v>
      </c>
      <c r="AL100" s="15">
        <v>4.45885</v>
      </c>
      <c r="AM100" s="15">
        <v>4.9372699999999998</v>
      </c>
      <c r="AN100" s="15">
        <v>4.9372699999999998</v>
      </c>
      <c r="AO100" s="15">
        <v>4.7841800000000001</v>
      </c>
      <c r="AP100" s="2">
        <v>11.58489</v>
      </c>
      <c r="AQ100" s="2">
        <v>9.1967800000000004</v>
      </c>
      <c r="AR100" s="2">
        <v>9.1358099999999993</v>
      </c>
      <c r="AS100" s="2">
        <v>8.9122400000000006</v>
      </c>
      <c r="AT100" s="2">
        <v>8.9122400000000006</v>
      </c>
    </row>
    <row r="101" spans="1:46" x14ac:dyDescent="0.4">
      <c r="A101" s="10" t="s">
        <v>100</v>
      </c>
      <c r="B101" s="3">
        <v>10.09773</v>
      </c>
      <c r="C101" s="3">
        <v>17.820209999999999</v>
      </c>
      <c r="D101" s="3">
        <v>18.805009999999999</v>
      </c>
      <c r="E101" s="3">
        <v>19.953949999999999</v>
      </c>
      <c r="F101" s="3">
        <v>21.50149</v>
      </c>
      <c r="G101" s="9">
        <v>17.419049999999999</v>
      </c>
      <c r="H101" s="9">
        <v>17.377120000000001</v>
      </c>
      <c r="I101" s="9">
        <v>17.104620000000001</v>
      </c>
      <c r="J101" s="9">
        <v>57.113590000000002</v>
      </c>
      <c r="K101" s="9">
        <v>62.390389999999996</v>
      </c>
      <c r="L101" s="3">
        <v>85.980789999999999</v>
      </c>
      <c r="M101" s="3">
        <v>75.271990000000002</v>
      </c>
      <c r="N101" s="3">
        <v>30.589220000000001</v>
      </c>
      <c r="O101" s="3">
        <v>30.978269999999998</v>
      </c>
      <c r="P101" s="3">
        <v>29.713850000000001</v>
      </c>
      <c r="Q101" s="9">
        <v>24.096910000000001</v>
      </c>
      <c r="R101" s="9">
        <v>2.0206499999999998</v>
      </c>
      <c r="S101" s="9">
        <v>1.9355899999999999</v>
      </c>
      <c r="T101" s="9">
        <v>1.8735200000000001</v>
      </c>
      <c r="U101" s="9">
        <v>1.9263999999999999</v>
      </c>
      <c r="V101" s="3">
        <v>9.2209699999999994</v>
      </c>
      <c r="W101" s="3">
        <v>13.723789999999999</v>
      </c>
      <c r="X101" s="3">
        <v>11.981389999999999</v>
      </c>
      <c r="Y101" s="3">
        <v>13.508430000000001</v>
      </c>
      <c r="Z101" s="3">
        <v>15.107950000000001</v>
      </c>
      <c r="AA101" s="9">
        <v>15.363709999999999</v>
      </c>
      <c r="AB101" s="9">
        <v>13.902229999999999</v>
      </c>
      <c r="AC101" s="9">
        <v>10.869680000000001</v>
      </c>
      <c r="AD101" s="9">
        <v>10.963559999999999</v>
      </c>
      <c r="AE101" s="9">
        <v>14.24733</v>
      </c>
      <c r="AF101" s="3">
        <v>13.293979999999999</v>
      </c>
      <c r="AG101" s="3">
        <v>12.78199</v>
      </c>
      <c r="AH101" s="3">
        <v>15.91868</v>
      </c>
      <c r="AI101" s="3">
        <v>14.23882</v>
      </c>
      <c r="AJ101" s="3">
        <v>23.198070000000001</v>
      </c>
      <c r="AK101" s="9">
        <v>25.277899999999999</v>
      </c>
      <c r="AL101" s="9">
        <v>18.984970000000001</v>
      </c>
      <c r="AM101" s="9">
        <v>22.844059999999999</v>
      </c>
      <c r="AN101" s="9">
        <v>19.140219999999999</v>
      </c>
      <c r="AO101" s="9">
        <v>17.898209999999999</v>
      </c>
      <c r="AP101" s="3">
        <v>7.2736999999999998</v>
      </c>
      <c r="AQ101" s="3">
        <v>5.7243300000000001</v>
      </c>
      <c r="AR101" s="3">
        <v>4.4069000000000003</v>
      </c>
      <c r="AS101" s="3">
        <v>4.9450000000000003</v>
      </c>
      <c r="AT101" s="3">
        <v>4.9450000000000003</v>
      </c>
    </row>
    <row r="102" spans="1:46" x14ac:dyDescent="0.4">
      <c r="A102" s="8" t="s">
        <v>101</v>
      </c>
      <c r="B102" s="2">
        <v>30.84346</v>
      </c>
      <c r="C102" s="2">
        <v>27.362120000000001</v>
      </c>
      <c r="D102" s="2">
        <v>34.508029999999998</v>
      </c>
      <c r="E102" s="2">
        <v>34.630180000000003</v>
      </c>
      <c r="F102" s="2">
        <v>40.43985</v>
      </c>
      <c r="G102" s="15">
        <v>36.072139999999997</v>
      </c>
      <c r="H102" s="15">
        <v>30.676739999999999</v>
      </c>
      <c r="I102" s="15">
        <v>35.198599999999999</v>
      </c>
      <c r="J102" s="15">
        <v>9.1712699999999998</v>
      </c>
      <c r="K102" s="15">
        <v>11.300850000000001</v>
      </c>
      <c r="L102" s="2">
        <v>10.396789999999999</v>
      </c>
      <c r="M102" s="2">
        <v>12.1547</v>
      </c>
      <c r="N102" s="2">
        <v>26.175899999999999</v>
      </c>
      <c r="O102" s="2">
        <v>25.612110000000001</v>
      </c>
      <c r="P102" s="2">
        <v>31.491620000000001</v>
      </c>
      <c r="Q102" s="15">
        <v>26.417529999999999</v>
      </c>
      <c r="R102" s="15">
        <v>12.41028</v>
      </c>
      <c r="S102" s="15">
        <v>11.962490000000001</v>
      </c>
      <c r="T102" s="15">
        <v>10.427199999999999</v>
      </c>
      <c r="U102" s="15">
        <v>9.4676399999999994</v>
      </c>
      <c r="V102" s="2">
        <v>3.4036</v>
      </c>
      <c r="W102" s="2">
        <v>3.4152499999999999</v>
      </c>
      <c r="X102" s="2">
        <v>2.7625099999999998</v>
      </c>
      <c r="Y102" s="2">
        <v>4.3477499999999996</v>
      </c>
      <c r="Z102" s="2">
        <v>80.276769999999999</v>
      </c>
      <c r="AA102" s="15">
        <v>95.391639999999995</v>
      </c>
      <c r="AB102" s="15">
        <v>21.664650000000002</v>
      </c>
      <c r="AC102" s="15">
        <v>21.127230000000001</v>
      </c>
      <c r="AD102" s="15">
        <v>23.624949999999998</v>
      </c>
      <c r="AE102" s="15">
        <v>23.25581</v>
      </c>
      <c r="AF102" s="2">
        <v>22.554449999999999</v>
      </c>
      <c r="AG102" s="2">
        <v>20.930230000000002</v>
      </c>
      <c r="AH102" s="2">
        <v>16.979140000000001</v>
      </c>
      <c r="AI102" s="2">
        <v>19.20036</v>
      </c>
      <c r="AJ102" s="2">
        <v>22.099240000000002</v>
      </c>
      <c r="AK102" s="15">
        <v>25.148710000000001</v>
      </c>
      <c r="AL102" s="15">
        <v>21.58334</v>
      </c>
      <c r="AM102" s="15">
        <v>23.466259999999998</v>
      </c>
      <c r="AN102" s="15">
        <v>22.370229999999999</v>
      </c>
      <c r="AO102" s="15">
        <v>21.667649999999998</v>
      </c>
      <c r="AP102" s="2">
        <v>28.732019999999999</v>
      </c>
      <c r="AQ102" s="2">
        <v>24.088809999999999</v>
      </c>
      <c r="AR102" s="2">
        <v>20.49295</v>
      </c>
      <c r="AS102" s="2">
        <v>20.108920000000001</v>
      </c>
      <c r="AT102" s="2">
        <v>20.108920000000001</v>
      </c>
    </row>
    <row r="103" spans="1:46" x14ac:dyDescent="0.4">
      <c r="A103" s="8" t="s">
        <v>102</v>
      </c>
      <c r="B103" s="2">
        <v>29.893319999999999</v>
      </c>
      <c r="C103" s="2">
        <v>28.653880000000001</v>
      </c>
      <c r="D103" s="2">
        <v>30.673410000000001</v>
      </c>
      <c r="E103" s="2">
        <v>31.258780000000002</v>
      </c>
      <c r="F103" s="2">
        <v>31.727080000000001</v>
      </c>
      <c r="G103" s="15">
        <v>420.19871000000001</v>
      </c>
      <c r="H103" s="15">
        <v>428.85789999999997</v>
      </c>
      <c r="I103" s="15">
        <v>401.51308</v>
      </c>
      <c r="J103" s="15">
        <v>12.25675</v>
      </c>
      <c r="K103" s="15">
        <v>13.904579999999999</v>
      </c>
      <c r="L103" s="2">
        <v>13.841810000000001</v>
      </c>
      <c r="M103" s="2">
        <v>13.98305</v>
      </c>
      <c r="N103" s="2">
        <v>15.430859999999999</v>
      </c>
      <c r="O103" s="2">
        <v>16.20241</v>
      </c>
      <c r="P103" s="2">
        <v>13.487170000000001</v>
      </c>
      <c r="Q103" s="15">
        <v>12.389200000000001</v>
      </c>
      <c r="R103" s="15">
        <v>18.69434</v>
      </c>
      <c r="S103" s="15">
        <v>16.518409999999999</v>
      </c>
      <c r="T103" s="15">
        <v>16.190850000000001</v>
      </c>
      <c r="U103" s="15">
        <v>14.83381</v>
      </c>
      <c r="V103" s="2">
        <v>11.427580000000001</v>
      </c>
      <c r="W103" s="2">
        <v>14.02553</v>
      </c>
      <c r="X103" s="2">
        <v>11.733219999999999</v>
      </c>
      <c r="Y103" s="2">
        <v>12.429410000000001</v>
      </c>
      <c r="Z103" s="2">
        <v>10.956</v>
      </c>
      <c r="AA103" s="15">
        <v>9.6752500000000001</v>
      </c>
      <c r="AB103" s="15">
        <v>9.0905500000000004</v>
      </c>
      <c r="AC103" s="15">
        <v>8.7703699999999998</v>
      </c>
      <c r="AD103" s="15">
        <v>8.0323600000000006</v>
      </c>
      <c r="AE103" s="15">
        <v>9.4313900000000004</v>
      </c>
      <c r="AF103" s="2">
        <v>8.5268499999999996</v>
      </c>
      <c r="AG103" s="2">
        <v>9.3107799999999994</v>
      </c>
      <c r="AH103" s="2">
        <v>5.5394399999999999</v>
      </c>
      <c r="AI103" s="2">
        <v>4.97323</v>
      </c>
      <c r="AJ103" s="2">
        <v>5.77536</v>
      </c>
      <c r="AK103" s="15">
        <v>7.6344200000000004</v>
      </c>
      <c r="AL103" s="15">
        <v>3.7607900000000001</v>
      </c>
      <c r="AM103" s="15">
        <v>4.2850999999999999</v>
      </c>
      <c r="AN103" s="15">
        <v>4.5663299999999998</v>
      </c>
      <c r="AO103" s="15">
        <v>4.2803399999999998</v>
      </c>
      <c r="AP103" s="2">
        <v>9.9114799999999992</v>
      </c>
      <c r="AQ103" s="2">
        <v>7.9126300000000001</v>
      </c>
      <c r="AR103" s="2">
        <v>7.2739399999999996</v>
      </c>
      <c r="AS103" s="2">
        <v>7.4395300000000004</v>
      </c>
      <c r="AT103" s="2">
        <v>7.4395300000000004</v>
      </c>
    </row>
    <row r="104" spans="1:46" x14ac:dyDescent="0.4">
      <c r="A104" s="8" t="s">
        <v>103</v>
      </c>
      <c r="B104" s="2">
        <v>37.268590000000003</v>
      </c>
      <c r="C104" s="2">
        <v>39.923969999999997</v>
      </c>
      <c r="D104" s="2">
        <v>45.141570000000002</v>
      </c>
      <c r="E104" s="2">
        <v>43.930349999999997</v>
      </c>
      <c r="F104" s="2">
        <v>45.728859999999997</v>
      </c>
      <c r="G104" s="15">
        <v>36.03351</v>
      </c>
      <c r="H104" s="15">
        <v>40.181260000000002</v>
      </c>
      <c r="I104" s="15">
        <v>41.944049999999997</v>
      </c>
      <c r="J104" s="15">
        <v>46.754460000000002</v>
      </c>
      <c r="K104" s="15">
        <v>45.528910000000003</v>
      </c>
      <c r="L104" s="2">
        <v>40.933129999999998</v>
      </c>
      <c r="M104" s="2">
        <v>33.273490000000002</v>
      </c>
      <c r="N104" s="2">
        <v>15.36866</v>
      </c>
      <c r="O104" s="2">
        <v>12.84169</v>
      </c>
      <c r="P104" s="2">
        <v>10.1374</v>
      </c>
      <c r="Q104" s="15">
        <v>11.92549</v>
      </c>
      <c r="R104" s="15">
        <v>36.363050000000001</v>
      </c>
      <c r="S104" s="15">
        <v>45.534979999999997</v>
      </c>
      <c r="T104" s="15">
        <v>47.239490000000004</v>
      </c>
      <c r="U104" s="15">
        <v>48.132339999999999</v>
      </c>
      <c r="V104" s="2">
        <v>29.21688</v>
      </c>
      <c r="W104" s="2">
        <v>33.176180000000002</v>
      </c>
      <c r="X104" s="2">
        <v>35.861220000000003</v>
      </c>
      <c r="Y104" s="2">
        <v>32.994140000000002</v>
      </c>
      <c r="Z104" s="2">
        <v>5.7974300000000003</v>
      </c>
      <c r="AA104" s="15">
        <v>5.8363399999999999</v>
      </c>
      <c r="AB104" s="15">
        <v>5.3305199999999999</v>
      </c>
      <c r="AC104" s="15">
        <v>3.8208500000000001</v>
      </c>
      <c r="AD104" s="15">
        <v>32.610250000000001</v>
      </c>
      <c r="AE104" s="15">
        <v>29.617339999999999</v>
      </c>
      <c r="AF104" s="2">
        <v>29.586169999999999</v>
      </c>
      <c r="AG104" s="2">
        <v>29.804400000000001</v>
      </c>
      <c r="AH104" s="2">
        <v>7.5960099999999997</v>
      </c>
      <c r="AI104" s="2">
        <v>9.1467500000000008</v>
      </c>
      <c r="AJ104" s="2">
        <v>13.79898</v>
      </c>
      <c r="AK104" s="15">
        <v>18.76661</v>
      </c>
      <c r="AL104" s="15">
        <v>7.9477500000000001</v>
      </c>
      <c r="AM104" s="15">
        <v>8.2146100000000004</v>
      </c>
      <c r="AN104" s="15">
        <v>7.4488399999999997</v>
      </c>
      <c r="AO104" s="15">
        <v>6.27698</v>
      </c>
      <c r="AP104" s="2">
        <v>3.8052899999999998</v>
      </c>
      <c r="AQ104" s="2">
        <v>4.5836399999999999</v>
      </c>
      <c r="AR104" s="2">
        <v>4.08636</v>
      </c>
      <c r="AS104" s="2">
        <v>5.0232700000000001</v>
      </c>
      <c r="AT104" s="2">
        <v>5.0232700000000001</v>
      </c>
    </row>
    <row r="105" spans="1:46" x14ac:dyDescent="0.4">
      <c r="A105" s="8" t="s">
        <v>104</v>
      </c>
      <c r="B105" s="2">
        <v>22.910869999999999</v>
      </c>
      <c r="C105" s="2">
        <v>21.59891</v>
      </c>
      <c r="D105" s="2">
        <v>21.43319</v>
      </c>
      <c r="E105" s="2">
        <v>22.510380000000001</v>
      </c>
      <c r="F105" s="2">
        <v>35.580190000000002</v>
      </c>
      <c r="G105" s="15">
        <v>31.227399999999999</v>
      </c>
      <c r="H105" s="15">
        <v>33.131740000000001</v>
      </c>
      <c r="I105" s="15">
        <v>37.15419</v>
      </c>
      <c r="J105" s="15">
        <v>94.088669999999993</v>
      </c>
      <c r="K105" s="15">
        <v>99.714380000000006</v>
      </c>
      <c r="L105" s="2">
        <v>112.46254</v>
      </c>
      <c r="M105" s="2">
        <v>91.86936</v>
      </c>
      <c r="N105" s="2">
        <v>68.848990000000001</v>
      </c>
      <c r="O105" s="2">
        <v>75.023790000000005</v>
      </c>
      <c r="P105" s="2">
        <v>84.864879999999999</v>
      </c>
      <c r="Q105" s="15">
        <v>87.952269999999999</v>
      </c>
      <c r="R105" s="15">
        <v>1193.0923299999999</v>
      </c>
      <c r="S105" s="15">
        <v>90.829260000000005</v>
      </c>
      <c r="T105" s="15">
        <v>81.769570000000002</v>
      </c>
      <c r="U105" s="15">
        <v>82.931070000000005</v>
      </c>
      <c r="V105" s="2" t="s">
        <v>2441</v>
      </c>
      <c r="W105" s="2" t="s">
        <v>2441</v>
      </c>
      <c r="X105" s="2" t="s">
        <v>2441</v>
      </c>
      <c r="Y105" s="2" t="s">
        <v>2441</v>
      </c>
      <c r="Z105" s="2" t="s">
        <v>2441</v>
      </c>
      <c r="AA105" s="15" t="s">
        <v>2441</v>
      </c>
      <c r="AB105" s="15" t="s">
        <v>2441</v>
      </c>
      <c r="AC105" s="15" t="s">
        <v>2441</v>
      </c>
      <c r="AD105" s="15">
        <v>24.817260000000001</v>
      </c>
      <c r="AE105" s="15">
        <v>22.10444</v>
      </c>
      <c r="AF105" s="2">
        <v>18.21105</v>
      </c>
      <c r="AG105" s="2">
        <v>19.567460000000001</v>
      </c>
      <c r="AH105" s="2" t="s">
        <v>2441</v>
      </c>
      <c r="AI105" s="2" t="s">
        <v>2441</v>
      </c>
      <c r="AJ105" s="2" t="s">
        <v>2441</v>
      </c>
      <c r="AK105" s="15" t="s">
        <v>2441</v>
      </c>
      <c r="AL105" s="15" t="s">
        <v>2441</v>
      </c>
      <c r="AM105" s="15" t="s">
        <v>2441</v>
      </c>
      <c r="AN105" s="15" t="s">
        <v>2441</v>
      </c>
      <c r="AO105" s="15" t="s">
        <v>2441</v>
      </c>
      <c r="AP105" s="2">
        <v>53.823279999999997</v>
      </c>
      <c r="AQ105" s="2">
        <v>61.96322</v>
      </c>
      <c r="AR105" s="2">
        <v>63.624429999999997</v>
      </c>
      <c r="AS105" s="2">
        <v>51.16534</v>
      </c>
      <c r="AT105" s="2">
        <v>51.16534</v>
      </c>
    </row>
    <row r="106" spans="1:46" x14ac:dyDescent="0.4">
      <c r="A106" s="10" t="s">
        <v>105</v>
      </c>
      <c r="B106" s="3">
        <v>10.0535</v>
      </c>
      <c r="C106" s="3">
        <v>14.36214</v>
      </c>
      <c r="D106" s="3">
        <v>24.640049999999999</v>
      </c>
      <c r="E106" s="3">
        <v>25.672329999999999</v>
      </c>
      <c r="F106" s="3">
        <v>26.381889999999999</v>
      </c>
      <c r="G106" s="9">
        <v>22.90643</v>
      </c>
      <c r="H106" s="9">
        <v>23.301369999999999</v>
      </c>
      <c r="I106" s="9">
        <v>18.206659999999999</v>
      </c>
      <c r="J106" s="9">
        <v>18.446190000000001</v>
      </c>
      <c r="K106" s="9">
        <v>22.536429999999999</v>
      </c>
      <c r="L106" s="3">
        <v>34.085349999999998</v>
      </c>
      <c r="M106" s="3">
        <v>28.59159</v>
      </c>
      <c r="N106" s="3">
        <v>29.551010000000002</v>
      </c>
      <c r="O106" s="3">
        <v>42.983289999999997</v>
      </c>
      <c r="P106" s="3">
        <v>41.213389999999997</v>
      </c>
      <c r="Q106" s="9">
        <v>51.200690000000002</v>
      </c>
      <c r="R106" s="9">
        <v>36.145850000000003</v>
      </c>
      <c r="S106" s="9">
        <v>35.824350000000003</v>
      </c>
      <c r="T106" s="9">
        <v>28.016480000000001</v>
      </c>
      <c r="U106" s="9">
        <v>27.878689999999999</v>
      </c>
      <c r="V106" s="3">
        <v>30.198920000000001</v>
      </c>
      <c r="W106" s="3">
        <v>30.25666</v>
      </c>
      <c r="X106" s="3">
        <v>40.303719999999998</v>
      </c>
      <c r="Y106" s="3">
        <v>34.125360000000001</v>
      </c>
      <c r="Z106" s="3">
        <v>41.702330000000003</v>
      </c>
      <c r="AA106" s="9">
        <v>39.974550000000001</v>
      </c>
      <c r="AB106" s="9">
        <v>38.128970000000002</v>
      </c>
      <c r="AC106" s="9">
        <v>42.016480000000001</v>
      </c>
      <c r="AD106" s="9" t="s">
        <v>2441</v>
      </c>
      <c r="AE106" s="9" t="s">
        <v>2441</v>
      </c>
      <c r="AF106" s="3" t="s">
        <v>2441</v>
      </c>
      <c r="AG106" s="3" t="s">
        <v>2441</v>
      </c>
      <c r="AH106" s="3">
        <v>4.1485900000000004</v>
      </c>
      <c r="AI106" s="3">
        <v>4.4124499999999998</v>
      </c>
      <c r="AJ106" s="3">
        <v>5.6951400000000003</v>
      </c>
      <c r="AK106" s="9">
        <v>7.4762500000000003</v>
      </c>
      <c r="AL106" s="9">
        <v>35.12077</v>
      </c>
      <c r="AM106" s="9">
        <v>46.979199999999999</v>
      </c>
      <c r="AN106" s="9">
        <v>55.32555</v>
      </c>
      <c r="AO106" s="9">
        <v>58.961579999999998</v>
      </c>
      <c r="AP106" s="3">
        <v>13.001010000000001</v>
      </c>
      <c r="AQ106" s="3">
        <v>9.1380599999999994</v>
      </c>
      <c r="AR106" s="3">
        <v>10.504670000000001</v>
      </c>
      <c r="AS106" s="3">
        <v>12.58192</v>
      </c>
      <c r="AT106" s="3">
        <v>12.58192</v>
      </c>
    </row>
    <row r="107" spans="1:46" x14ac:dyDescent="0.4">
      <c r="A107" s="8" t="s">
        <v>106</v>
      </c>
      <c r="B107" s="2">
        <v>104.74939999999999</v>
      </c>
      <c r="C107" s="2">
        <v>102.47718</v>
      </c>
      <c r="D107" s="2">
        <v>81.799959999999999</v>
      </c>
      <c r="E107" s="2">
        <v>75.210520000000002</v>
      </c>
      <c r="F107" s="2" t="s">
        <v>2441</v>
      </c>
      <c r="G107" s="15" t="s">
        <v>2441</v>
      </c>
      <c r="H107" s="15" t="s">
        <v>2441</v>
      </c>
      <c r="I107" s="15" t="s">
        <v>2441</v>
      </c>
      <c r="J107" s="15">
        <v>190.96288000000001</v>
      </c>
      <c r="K107" s="15">
        <v>185.04571999999999</v>
      </c>
      <c r="L107" s="2">
        <v>139.86014</v>
      </c>
      <c r="M107" s="2">
        <v>84.561589999999995</v>
      </c>
      <c r="N107" s="2" t="s">
        <v>2441</v>
      </c>
      <c r="O107" s="2" t="s">
        <v>2441</v>
      </c>
      <c r="P107" s="2" t="s">
        <v>2441</v>
      </c>
      <c r="Q107" s="15" t="s">
        <v>2441</v>
      </c>
      <c r="R107" s="15">
        <v>7.2722899999999999</v>
      </c>
      <c r="S107" s="15">
        <v>6.1951700000000001</v>
      </c>
      <c r="T107" s="15">
        <v>6.4147100000000004</v>
      </c>
      <c r="U107" s="15">
        <v>5.39933</v>
      </c>
      <c r="V107" s="2">
        <v>11.96025</v>
      </c>
      <c r="W107" s="2">
        <v>12.66629</v>
      </c>
      <c r="X107" s="2">
        <v>14.473739999999999</v>
      </c>
      <c r="Y107" s="2">
        <v>19.204180000000001</v>
      </c>
      <c r="Z107" s="2">
        <v>52.942880000000002</v>
      </c>
      <c r="AA107" s="15">
        <v>34.733229999999999</v>
      </c>
      <c r="AB107" s="15">
        <v>37.093739999999997</v>
      </c>
      <c r="AC107" s="15">
        <v>36.082090000000001</v>
      </c>
      <c r="AD107" s="15" t="s">
        <v>2441</v>
      </c>
      <c r="AE107" s="15" t="s">
        <v>2441</v>
      </c>
      <c r="AF107" s="2" t="s">
        <v>2441</v>
      </c>
      <c r="AG107" s="2" t="s">
        <v>2441</v>
      </c>
      <c r="AH107" s="2" t="s">
        <v>2441</v>
      </c>
      <c r="AI107" s="2" t="s">
        <v>2441</v>
      </c>
      <c r="AJ107" s="2" t="s">
        <v>2441</v>
      </c>
      <c r="AK107" s="15" t="s">
        <v>2441</v>
      </c>
      <c r="AL107" s="15">
        <v>16.727910000000001</v>
      </c>
      <c r="AM107" s="15">
        <v>16.177199999999999</v>
      </c>
      <c r="AN107" s="15">
        <v>22.1662</v>
      </c>
      <c r="AO107" s="15">
        <v>14.31854</v>
      </c>
      <c r="AP107" s="2">
        <v>19.098479999999999</v>
      </c>
      <c r="AQ107" s="2">
        <v>26.10125</v>
      </c>
      <c r="AR107" s="2">
        <v>16.552019999999999</v>
      </c>
      <c r="AS107" s="2">
        <v>14.696730000000001</v>
      </c>
      <c r="AT107" s="2">
        <v>14.696730000000001</v>
      </c>
    </row>
    <row r="108" spans="1:46" x14ac:dyDescent="0.4">
      <c r="A108" s="8" t="s">
        <v>107</v>
      </c>
      <c r="B108" s="2" t="s">
        <v>2441</v>
      </c>
      <c r="C108" s="2" t="s">
        <v>2441</v>
      </c>
      <c r="D108" s="2" t="s">
        <v>2441</v>
      </c>
      <c r="E108" s="2" t="s">
        <v>2441</v>
      </c>
      <c r="F108" s="2" t="s">
        <v>2441</v>
      </c>
      <c r="G108" s="15" t="s">
        <v>2441</v>
      </c>
      <c r="H108" s="15" t="s">
        <v>2441</v>
      </c>
      <c r="I108" s="15" t="s">
        <v>2441</v>
      </c>
      <c r="J108" s="15" t="s">
        <v>2441</v>
      </c>
      <c r="K108" s="15" t="s">
        <v>2441</v>
      </c>
      <c r="L108" s="2" t="s">
        <v>2441</v>
      </c>
      <c r="M108" s="2" t="s">
        <v>2441</v>
      </c>
      <c r="N108" s="2">
        <v>2.09165</v>
      </c>
      <c r="O108" s="2">
        <v>5.5171999999999999</v>
      </c>
      <c r="P108" s="2">
        <v>4.9235800000000003</v>
      </c>
      <c r="Q108" s="15">
        <v>4.9934200000000004</v>
      </c>
      <c r="R108" s="15">
        <v>9.1296300000000006</v>
      </c>
      <c r="S108" s="15">
        <v>9.3319399999999995</v>
      </c>
      <c r="T108" s="15">
        <v>9.0031800000000004</v>
      </c>
      <c r="U108" s="15">
        <v>8.0421600000000009</v>
      </c>
      <c r="V108" s="2">
        <v>11.42666</v>
      </c>
      <c r="W108" s="2">
        <v>13.46072</v>
      </c>
      <c r="X108" s="2">
        <v>9.1532900000000001</v>
      </c>
      <c r="Y108" s="2">
        <v>7.1790500000000002</v>
      </c>
      <c r="Z108" s="2">
        <v>6.9045899999999998</v>
      </c>
      <c r="AA108" s="15">
        <v>9.1749100000000006</v>
      </c>
      <c r="AB108" s="15">
        <v>7.3960999999999997</v>
      </c>
      <c r="AC108" s="15">
        <v>5.07897</v>
      </c>
      <c r="AD108" s="15">
        <v>4.5921900000000004</v>
      </c>
      <c r="AE108" s="15">
        <v>5.4187900000000004</v>
      </c>
      <c r="AF108" s="2">
        <v>5.8780099999999997</v>
      </c>
      <c r="AG108" s="2">
        <v>10.139570000000001</v>
      </c>
      <c r="AH108" s="2">
        <v>5.8172199999999998</v>
      </c>
      <c r="AI108" s="2">
        <v>7.7518099999999999</v>
      </c>
      <c r="AJ108" s="2">
        <v>10.07601</v>
      </c>
      <c r="AK108" s="15">
        <v>13.703379999999999</v>
      </c>
      <c r="AL108" s="15">
        <v>7.9072899999999997</v>
      </c>
      <c r="AM108" s="15">
        <v>8.76403</v>
      </c>
      <c r="AN108" s="15">
        <v>7.6685299999999996</v>
      </c>
      <c r="AO108" s="15">
        <v>10.210660000000001</v>
      </c>
      <c r="AP108" s="2">
        <v>5.9688600000000003</v>
      </c>
      <c r="AQ108" s="2">
        <v>3.9805600000000001</v>
      </c>
      <c r="AR108" s="2">
        <v>2.9764599999999999</v>
      </c>
      <c r="AS108" s="2">
        <v>2.9605199999999998</v>
      </c>
      <c r="AT108" s="2">
        <v>2.9605199999999998</v>
      </c>
    </row>
    <row r="109" spans="1:46" x14ac:dyDescent="0.4">
      <c r="A109" s="8" t="s">
        <v>108</v>
      </c>
      <c r="B109" s="2">
        <v>24.25609</v>
      </c>
      <c r="C109" s="2">
        <v>21.045719999999999</v>
      </c>
      <c r="D109" s="2">
        <v>24.25609</v>
      </c>
      <c r="E109" s="2">
        <v>22.6509</v>
      </c>
      <c r="F109" s="2" t="s">
        <v>2441</v>
      </c>
      <c r="G109" s="15" t="s">
        <v>2441</v>
      </c>
      <c r="H109" s="15" t="s">
        <v>2441</v>
      </c>
      <c r="I109" s="15" t="s">
        <v>2441</v>
      </c>
      <c r="J109" s="15" t="s">
        <v>2441</v>
      </c>
      <c r="K109" s="15" t="s">
        <v>2441</v>
      </c>
      <c r="L109" s="2" t="s">
        <v>2441</v>
      </c>
      <c r="M109" s="2" t="s">
        <v>2441</v>
      </c>
      <c r="N109" s="2">
        <v>58.788580000000003</v>
      </c>
      <c r="O109" s="2">
        <v>49.99344</v>
      </c>
      <c r="P109" s="2">
        <v>51.305</v>
      </c>
      <c r="Q109" s="15">
        <v>40.195340000000002</v>
      </c>
      <c r="R109" s="15">
        <v>31.92108</v>
      </c>
      <c r="S109" s="15">
        <v>34.357430000000001</v>
      </c>
      <c r="T109" s="15">
        <v>36.893210000000003</v>
      </c>
      <c r="U109" s="15">
        <v>33.41272</v>
      </c>
      <c r="V109" s="2">
        <v>4.1551200000000001</v>
      </c>
      <c r="W109" s="2">
        <v>5.1118300000000003</v>
      </c>
      <c r="X109" s="2">
        <v>4.4130599999999998</v>
      </c>
      <c r="Y109" s="2">
        <v>3.6908400000000001</v>
      </c>
      <c r="Z109" s="2">
        <v>45.478729999999999</v>
      </c>
      <c r="AA109" s="15">
        <v>39.02075</v>
      </c>
      <c r="AB109" s="15">
        <v>47.070489999999999</v>
      </c>
      <c r="AC109" s="15">
        <v>27.287240000000001</v>
      </c>
      <c r="AD109" s="15">
        <v>54.487830000000002</v>
      </c>
      <c r="AE109" s="15">
        <v>45.777189999999997</v>
      </c>
      <c r="AF109" s="2">
        <v>41.792540000000002</v>
      </c>
      <c r="AG109" s="2">
        <v>42.672870000000003</v>
      </c>
      <c r="AH109" s="2" t="s">
        <v>2441</v>
      </c>
      <c r="AI109" s="2" t="s">
        <v>2441</v>
      </c>
      <c r="AJ109" s="2" t="s">
        <v>2441</v>
      </c>
      <c r="AK109" s="15" t="s">
        <v>2441</v>
      </c>
      <c r="AL109" s="15" t="s">
        <v>2441</v>
      </c>
      <c r="AM109" s="15" t="s">
        <v>2441</v>
      </c>
      <c r="AN109" s="15" t="s">
        <v>2441</v>
      </c>
      <c r="AO109" s="15" t="s">
        <v>2441</v>
      </c>
      <c r="AP109" s="2" t="s">
        <v>2441</v>
      </c>
      <c r="AQ109" s="2" t="s">
        <v>2441</v>
      </c>
      <c r="AR109" s="2" t="s">
        <v>2441</v>
      </c>
      <c r="AS109" s="2" t="s">
        <v>2441</v>
      </c>
      <c r="AT109" s="2" t="s">
        <v>2441</v>
      </c>
    </row>
    <row r="110" spans="1:46" x14ac:dyDescent="0.4">
      <c r="A110" s="8" t="s">
        <v>109</v>
      </c>
      <c r="B110" s="2">
        <v>350.81502</v>
      </c>
      <c r="C110" s="2">
        <v>67.062370000000001</v>
      </c>
      <c r="D110" s="2">
        <v>84.868889999999993</v>
      </c>
      <c r="E110" s="2">
        <v>133.41602</v>
      </c>
      <c r="F110" s="2">
        <v>109.44817999999999</v>
      </c>
      <c r="G110" s="15">
        <v>147.62777</v>
      </c>
      <c r="H110" s="15">
        <v>151.70025999999999</v>
      </c>
      <c r="I110" s="15">
        <v>128.79250999999999</v>
      </c>
      <c r="J110" s="15">
        <v>116.60929</v>
      </c>
      <c r="K110" s="15">
        <v>145.43889999999999</v>
      </c>
      <c r="L110" s="2">
        <v>136.83304999999999</v>
      </c>
      <c r="M110" s="2">
        <v>132.96041</v>
      </c>
      <c r="N110" s="2">
        <v>17.281770000000002</v>
      </c>
      <c r="O110" s="2">
        <v>66.759039999999999</v>
      </c>
      <c r="P110" s="2">
        <v>70.034009999999995</v>
      </c>
      <c r="Q110" s="15">
        <v>64.995590000000007</v>
      </c>
      <c r="R110" s="15">
        <v>1338.1230399999999</v>
      </c>
      <c r="S110" s="15">
        <v>1374.0458000000001</v>
      </c>
      <c r="T110" s="15">
        <v>1023.79883</v>
      </c>
      <c r="U110" s="15">
        <v>548.72024999999996</v>
      </c>
      <c r="V110" s="2">
        <v>1286.6270099999999</v>
      </c>
      <c r="W110" s="2">
        <v>1859.4404099999999</v>
      </c>
      <c r="X110" s="2">
        <v>2024.6750400000001</v>
      </c>
      <c r="Y110" s="2">
        <v>2445.4725699999999</v>
      </c>
      <c r="Z110" s="2">
        <v>961.53845999999999</v>
      </c>
      <c r="AA110" s="15">
        <v>667.90736000000004</v>
      </c>
      <c r="AB110" s="15">
        <v>907.77502000000004</v>
      </c>
      <c r="AC110" s="15">
        <v>816.79074000000003</v>
      </c>
      <c r="AD110" s="15">
        <v>889.45069999999998</v>
      </c>
      <c r="AE110" s="15">
        <v>783.72788000000003</v>
      </c>
      <c r="AF110" s="2">
        <v>455.06779999999998</v>
      </c>
      <c r="AG110" s="2">
        <v>440.70328999999998</v>
      </c>
      <c r="AH110" s="2">
        <v>228.35113000000001</v>
      </c>
      <c r="AI110" s="2">
        <v>282.15557000000001</v>
      </c>
      <c r="AJ110" s="2">
        <v>498.22064</v>
      </c>
      <c r="AK110" s="15">
        <v>644.80597</v>
      </c>
      <c r="AL110" s="15">
        <v>534.41444999999999</v>
      </c>
      <c r="AM110" s="15">
        <v>704.87423000000001</v>
      </c>
      <c r="AN110" s="15">
        <v>572.19201999999996</v>
      </c>
      <c r="AO110" s="15">
        <v>499.40109000000001</v>
      </c>
      <c r="AP110" s="2">
        <v>168.52235999999999</v>
      </c>
      <c r="AQ110" s="2">
        <v>151.16059999999999</v>
      </c>
      <c r="AR110" s="2">
        <v>119.07907</v>
      </c>
      <c r="AS110" s="2">
        <v>122.47593999999999</v>
      </c>
      <c r="AT110" s="2">
        <v>122.47593999999999</v>
      </c>
    </row>
    <row r="111" spans="1:46" x14ac:dyDescent="0.4">
      <c r="A111" s="10" t="s">
        <v>110</v>
      </c>
      <c r="B111" s="3"/>
      <c r="C111" s="3"/>
      <c r="D111" s="3"/>
      <c r="E111" s="3"/>
      <c r="F111" s="3"/>
      <c r="G111" s="9"/>
      <c r="H111" s="9"/>
      <c r="I111" s="9"/>
      <c r="J111" s="9"/>
      <c r="K111" s="9"/>
      <c r="L111" s="3"/>
      <c r="M111" s="3"/>
      <c r="N111" s="3"/>
      <c r="O111" s="3"/>
      <c r="P111" s="3"/>
      <c r="Q111" s="9"/>
      <c r="R111" s="9"/>
      <c r="S111" s="9"/>
      <c r="T111" s="9"/>
      <c r="U111" s="9"/>
      <c r="V111" s="3"/>
      <c r="W111" s="3"/>
      <c r="X111" s="3">
        <v>110.59989</v>
      </c>
      <c r="Y111" s="3">
        <v>240.84899999999999</v>
      </c>
      <c r="Z111" s="3">
        <v>18.51754</v>
      </c>
      <c r="AA111" s="9">
        <v>18.37867</v>
      </c>
      <c r="AB111" s="9">
        <v>17.463819999999998</v>
      </c>
      <c r="AC111" s="9">
        <v>16.98189</v>
      </c>
      <c r="AD111" s="9">
        <v>15.52613</v>
      </c>
      <c r="AE111" s="9">
        <v>19.62022</v>
      </c>
      <c r="AF111" s="3">
        <v>18.298649999999999</v>
      </c>
      <c r="AG111" s="3">
        <v>17.11571</v>
      </c>
      <c r="AH111" s="3">
        <v>21.309470000000001</v>
      </c>
      <c r="AI111" s="3">
        <v>25.95232</v>
      </c>
      <c r="AJ111" s="3">
        <v>24.071370000000002</v>
      </c>
      <c r="AK111" s="9">
        <v>30.988019999999999</v>
      </c>
      <c r="AL111" s="9">
        <v>363.75871999999998</v>
      </c>
      <c r="AM111" s="9">
        <v>89.375320000000002</v>
      </c>
      <c r="AN111" s="9">
        <v>94.924379999999999</v>
      </c>
      <c r="AO111" s="9">
        <v>163.2841</v>
      </c>
      <c r="AP111" s="3">
        <v>3843.1826999999998</v>
      </c>
      <c r="AQ111" s="3">
        <v>1973.7350300000001</v>
      </c>
      <c r="AR111" s="3">
        <v>1801.854</v>
      </c>
      <c r="AS111" s="3">
        <v>1620.31672</v>
      </c>
      <c r="AT111" s="3">
        <v>1620.31672</v>
      </c>
    </row>
    <row r="112" spans="1:46" x14ac:dyDescent="0.4">
      <c r="A112" s="8" t="s">
        <v>111</v>
      </c>
      <c r="B112" s="2">
        <v>14.722709999999999</v>
      </c>
      <c r="C112" s="2">
        <v>14.941520000000001</v>
      </c>
      <c r="D112" s="2">
        <v>18.88007</v>
      </c>
      <c r="E112" s="2">
        <v>18.723780000000001</v>
      </c>
      <c r="F112" s="2">
        <v>18.481619999999999</v>
      </c>
      <c r="G112" s="15">
        <v>18.35633</v>
      </c>
      <c r="H112" s="15">
        <v>19.671970000000002</v>
      </c>
      <c r="I112" s="15">
        <v>17.541879999999999</v>
      </c>
      <c r="J112" s="15">
        <v>18.264620000000001</v>
      </c>
      <c r="K112" s="15">
        <v>16.773630000000001</v>
      </c>
      <c r="L112" s="2">
        <v>17.654669999999999</v>
      </c>
      <c r="M112" s="2">
        <v>17.383579999999998</v>
      </c>
      <c r="N112" s="2">
        <v>16.288</v>
      </c>
      <c r="O112" s="2">
        <v>22.77393</v>
      </c>
      <c r="P112" s="2">
        <v>29.747540000000001</v>
      </c>
      <c r="Q112" s="15">
        <v>26.236350000000002</v>
      </c>
      <c r="R112" s="15">
        <v>12.861039999999999</v>
      </c>
      <c r="S112" s="15">
        <v>14.86589</v>
      </c>
      <c r="T112" s="15">
        <v>13.42022</v>
      </c>
      <c r="U112" s="15">
        <v>12.983790000000001</v>
      </c>
      <c r="V112" s="2">
        <v>28.021329999999999</v>
      </c>
      <c r="W112" s="2">
        <v>27.436450000000001</v>
      </c>
      <c r="X112" s="2">
        <v>18.370719999999999</v>
      </c>
      <c r="Y112" s="2">
        <v>21.428080000000001</v>
      </c>
      <c r="Z112" s="2">
        <v>22.13109</v>
      </c>
      <c r="AA112" s="15">
        <v>29.79055</v>
      </c>
      <c r="AB112" s="15">
        <v>26.09639</v>
      </c>
      <c r="AC112" s="15">
        <v>27.45204</v>
      </c>
      <c r="AD112" s="15">
        <v>26.377849999999999</v>
      </c>
      <c r="AE112" s="15">
        <v>26.478909999999999</v>
      </c>
      <c r="AF112" s="2">
        <v>27.792750000000002</v>
      </c>
      <c r="AG112" s="2">
        <v>26.445219999999999</v>
      </c>
      <c r="AH112" s="2">
        <v>13.00806</v>
      </c>
      <c r="AI112" s="2">
        <v>15.34446</v>
      </c>
      <c r="AJ112" s="2">
        <v>14.102589999999999</v>
      </c>
      <c r="AK112" s="15">
        <v>14.502520000000001</v>
      </c>
      <c r="AL112" s="15">
        <v>4.0868399999999996</v>
      </c>
      <c r="AM112" s="15">
        <v>4.1404100000000001</v>
      </c>
      <c r="AN112" s="15">
        <v>3.4976500000000001</v>
      </c>
      <c r="AO112" s="15">
        <v>3.2566199999999998</v>
      </c>
      <c r="AP112" s="2">
        <v>48.261069999999997</v>
      </c>
      <c r="AQ112" s="2">
        <v>43.66478</v>
      </c>
      <c r="AR112" s="2">
        <v>43.579659999999997</v>
      </c>
      <c r="AS112" s="2">
        <v>47.9206</v>
      </c>
      <c r="AT112" s="2">
        <v>47.9206</v>
      </c>
    </row>
    <row r="113" spans="1:46" x14ac:dyDescent="0.4">
      <c r="A113" s="8" t="s">
        <v>112</v>
      </c>
      <c r="B113" s="2" t="s">
        <v>2441</v>
      </c>
      <c r="C113" s="2" t="s">
        <v>2441</v>
      </c>
      <c r="D113" s="2" t="s">
        <v>2441</v>
      </c>
      <c r="E113" s="2" t="s">
        <v>2441</v>
      </c>
      <c r="F113" s="2">
        <v>68.18038</v>
      </c>
      <c r="G113" s="15">
        <v>65.326310000000007</v>
      </c>
      <c r="H113" s="15">
        <v>99.575059999999993</v>
      </c>
      <c r="I113" s="15">
        <v>67.546139999999994</v>
      </c>
      <c r="J113" s="15">
        <v>15.965730000000001</v>
      </c>
      <c r="K113" s="15">
        <v>14.148490000000001</v>
      </c>
      <c r="L113" s="2">
        <v>12.57788</v>
      </c>
      <c r="M113" s="2">
        <v>9.2679100000000005</v>
      </c>
      <c r="N113" s="2" t="s">
        <v>2441</v>
      </c>
      <c r="O113" s="2" t="s">
        <v>2441</v>
      </c>
      <c r="P113" s="2" t="s">
        <v>2441</v>
      </c>
      <c r="Q113" s="15" t="s">
        <v>2441</v>
      </c>
      <c r="R113" s="15">
        <v>35.480730000000001</v>
      </c>
      <c r="S113" s="15">
        <v>51.342700000000001</v>
      </c>
      <c r="T113" s="15">
        <v>44.3857</v>
      </c>
      <c r="U113" s="15">
        <v>38.82009</v>
      </c>
      <c r="V113" s="2">
        <v>17.229109999999999</v>
      </c>
      <c r="W113" s="2">
        <v>32.476109999999998</v>
      </c>
      <c r="X113" s="2">
        <v>35.627160000000003</v>
      </c>
      <c r="Y113" s="2">
        <v>38.930680000000002</v>
      </c>
      <c r="Z113" s="2">
        <v>41.56823</v>
      </c>
      <c r="AA113" s="15">
        <v>47.196100000000001</v>
      </c>
      <c r="AB113" s="15">
        <v>59.621989999999997</v>
      </c>
      <c r="AC113" s="15">
        <v>45.69162</v>
      </c>
      <c r="AD113" s="15">
        <v>42.680959999999999</v>
      </c>
      <c r="AE113" s="15">
        <v>42.96857</v>
      </c>
      <c r="AF113" s="2">
        <v>43.026090000000003</v>
      </c>
      <c r="AG113" s="2">
        <v>49.180889999999998</v>
      </c>
      <c r="AH113" s="2">
        <v>74.226410000000001</v>
      </c>
      <c r="AI113" s="2">
        <v>117.24937</v>
      </c>
      <c r="AJ113" s="2">
        <v>106.73002</v>
      </c>
      <c r="AK113" s="15">
        <v>120.32244</v>
      </c>
      <c r="AL113" s="15">
        <v>94.619640000000004</v>
      </c>
      <c r="AM113" s="15">
        <v>101.72656000000001</v>
      </c>
      <c r="AN113" s="15">
        <v>144.92552000000001</v>
      </c>
      <c r="AO113" s="15">
        <v>188.12447</v>
      </c>
      <c r="AP113" s="2">
        <v>911.92296999999996</v>
      </c>
      <c r="AQ113" s="2">
        <v>658.92570999999998</v>
      </c>
      <c r="AR113" s="2">
        <v>479.56196999999997</v>
      </c>
      <c r="AS113" s="2">
        <v>489.94619</v>
      </c>
      <c r="AT113" s="2">
        <v>489.94619</v>
      </c>
    </row>
    <row r="114" spans="1:46" x14ac:dyDescent="0.4">
      <c r="A114" s="8" t="s">
        <v>113</v>
      </c>
      <c r="B114" s="2"/>
      <c r="C114" s="2"/>
      <c r="D114" s="2"/>
      <c r="E114" s="2"/>
      <c r="F114" s="2" t="s">
        <v>2441</v>
      </c>
      <c r="G114" s="15" t="s">
        <v>2441</v>
      </c>
      <c r="H114" s="15" t="s">
        <v>2441</v>
      </c>
      <c r="I114" s="15" t="s">
        <v>2441</v>
      </c>
      <c r="J114" s="15">
        <v>34.308070000000001</v>
      </c>
      <c r="K114" s="15">
        <v>35.257019999999997</v>
      </c>
      <c r="L114" s="2">
        <v>37.811869999999999</v>
      </c>
      <c r="M114" s="2">
        <v>44.819479999999999</v>
      </c>
      <c r="N114" s="2">
        <v>197.48107999999999</v>
      </c>
      <c r="O114" s="2">
        <v>151.35613000000001</v>
      </c>
      <c r="P114" s="2">
        <v>138.92724999999999</v>
      </c>
      <c r="Q114" s="15">
        <v>107.71695</v>
      </c>
      <c r="R114" s="15" t="s">
        <v>2441</v>
      </c>
      <c r="S114" s="15" t="s">
        <v>2441</v>
      </c>
      <c r="T114" s="15" t="s">
        <v>2441</v>
      </c>
      <c r="U114" s="15" t="s">
        <v>2441</v>
      </c>
      <c r="V114" s="2">
        <v>4.7900299999999998</v>
      </c>
      <c r="W114" s="2">
        <v>6.4763200000000003</v>
      </c>
      <c r="X114" s="2">
        <v>5.1444000000000001</v>
      </c>
      <c r="Y114" s="2">
        <v>4.4723300000000004</v>
      </c>
      <c r="Z114" s="2">
        <v>40.376330000000003</v>
      </c>
      <c r="AA114" s="15">
        <v>32.648800000000001</v>
      </c>
      <c r="AB114" s="15">
        <v>43.46734</v>
      </c>
      <c r="AC114" s="15">
        <v>57.570079999999997</v>
      </c>
      <c r="AD114" s="15">
        <v>50.022379999999998</v>
      </c>
      <c r="AE114" s="15">
        <v>58.391889999999997</v>
      </c>
      <c r="AF114" s="2">
        <v>52.747340000000001</v>
      </c>
      <c r="AG114" s="2">
        <v>77.855850000000004</v>
      </c>
      <c r="AH114" s="2" t="s">
        <v>2441</v>
      </c>
      <c r="AI114" s="2" t="s">
        <v>2441</v>
      </c>
      <c r="AJ114" s="2" t="s">
        <v>2441</v>
      </c>
      <c r="AK114" s="15" t="s">
        <v>2441</v>
      </c>
      <c r="AL114" s="15" t="s">
        <v>2441</v>
      </c>
      <c r="AM114" s="15" t="s">
        <v>2441</v>
      </c>
      <c r="AN114" s="15" t="s">
        <v>2441</v>
      </c>
      <c r="AO114" s="15" t="s">
        <v>2441</v>
      </c>
      <c r="AP114" s="2">
        <v>10.9861</v>
      </c>
      <c r="AQ114" s="2">
        <v>10.968360000000001</v>
      </c>
      <c r="AR114" s="2">
        <v>6.6289300000000004</v>
      </c>
      <c r="AS114" s="2">
        <v>6.6466799999999999</v>
      </c>
      <c r="AT114" s="2">
        <v>6.6466799999999999</v>
      </c>
    </row>
    <row r="115" spans="1:46" x14ac:dyDescent="0.4">
      <c r="A115" s="8" t="s">
        <v>114</v>
      </c>
      <c r="B115" s="2">
        <v>59.49371</v>
      </c>
      <c r="C115" s="2">
        <v>74.508250000000004</v>
      </c>
      <c r="D115" s="2">
        <v>111.3108</v>
      </c>
      <c r="E115" s="2">
        <v>105.55334999999999</v>
      </c>
      <c r="F115" s="2">
        <v>93.758470000000003</v>
      </c>
      <c r="G115" s="15">
        <v>81.979759999999999</v>
      </c>
      <c r="H115" s="15">
        <v>92.69838</v>
      </c>
      <c r="I115" s="15">
        <v>109.54192999999999</v>
      </c>
      <c r="J115" s="15">
        <v>81.463279999999997</v>
      </c>
      <c r="K115" s="15">
        <v>118.85366</v>
      </c>
      <c r="L115" s="2">
        <v>185.99723</v>
      </c>
      <c r="M115" s="2">
        <v>158.78976</v>
      </c>
      <c r="N115" s="2">
        <v>3134.86175</v>
      </c>
      <c r="O115" s="2">
        <v>390.81277</v>
      </c>
      <c r="P115" s="2">
        <v>340.65498000000002</v>
      </c>
      <c r="Q115" s="15">
        <v>309.30635999999998</v>
      </c>
      <c r="R115" s="15">
        <v>289.37128000000001</v>
      </c>
      <c r="S115" s="15">
        <v>330.85113000000001</v>
      </c>
      <c r="T115" s="15">
        <v>326.90066999999999</v>
      </c>
      <c r="U115" s="15">
        <v>262.70567</v>
      </c>
      <c r="V115" s="2">
        <v>143.55389</v>
      </c>
      <c r="W115" s="2">
        <v>156.16740999999999</v>
      </c>
      <c r="X115" s="2">
        <v>148.35903999999999</v>
      </c>
      <c r="Y115" s="2">
        <v>169.38158000000001</v>
      </c>
      <c r="Z115" s="2">
        <v>255.2809</v>
      </c>
      <c r="AA115" s="15">
        <v>222.02247</v>
      </c>
      <c r="AB115" s="15">
        <v>167.73034000000001</v>
      </c>
      <c r="AC115" s="15">
        <v>130.69663</v>
      </c>
      <c r="AD115" s="15">
        <v>52.497399999999999</v>
      </c>
      <c r="AE115" s="15">
        <v>46.991210000000002</v>
      </c>
      <c r="AF115" s="2">
        <v>49.329450000000001</v>
      </c>
      <c r="AG115" s="2">
        <v>62.378369999999997</v>
      </c>
      <c r="AH115" s="2" t="s">
        <v>2441</v>
      </c>
      <c r="AI115" s="2" t="s">
        <v>2441</v>
      </c>
      <c r="AJ115" s="2" t="s">
        <v>2441</v>
      </c>
      <c r="AK115" s="15" t="s">
        <v>2441</v>
      </c>
      <c r="AL115" s="15">
        <v>55.453969999999998</v>
      </c>
      <c r="AM115" s="15">
        <v>54.684959999999997</v>
      </c>
      <c r="AN115" s="15">
        <v>41.910899999999998</v>
      </c>
      <c r="AO115" s="15">
        <v>37.894970000000001</v>
      </c>
      <c r="AP115" s="2">
        <v>25.966650000000001</v>
      </c>
      <c r="AQ115" s="2">
        <v>22.06278</v>
      </c>
      <c r="AR115" s="2">
        <v>15.88165</v>
      </c>
      <c r="AS115" s="2">
        <v>20.643190000000001</v>
      </c>
      <c r="AT115" s="2">
        <v>20.643190000000001</v>
      </c>
    </row>
    <row r="116" spans="1:46" x14ac:dyDescent="0.4">
      <c r="A116" s="10" t="s">
        <v>115</v>
      </c>
      <c r="B116" s="3" t="s">
        <v>2441</v>
      </c>
      <c r="C116" s="3" t="s">
        <v>2441</v>
      </c>
      <c r="D116" s="3" t="s">
        <v>2441</v>
      </c>
      <c r="E116" s="3" t="s">
        <v>2441</v>
      </c>
      <c r="F116" s="3" t="s">
        <v>2441</v>
      </c>
      <c r="G116" s="9" t="s">
        <v>2441</v>
      </c>
      <c r="H116" s="9" t="s">
        <v>2441</v>
      </c>
      <c r="I116" s="9" t="s">
        <v>2441</v>
      </c>
      <c r="J116" s="9">
        <v>0.93981999999999999</v>
      </c>
      <c r="K116" s="9">
        <v>0.58914</v>
      </c>
      <c r="L116" s="3">
        <v>0.86768000000000001</v>
      </c>
      <c r="M116" s="3">
        <v>0.52200999999999997</v>
      </c>
      <c r="N116" s="3">
        <v>21.21349</v>
      </c>
      <c r="O116" s="3">
        <v>19.343610000000002</v>
      </c>
      <c r="P116" s="3">
        <v>29.885870000000001</v>
      </c>
      <c r="Q116" s="9">
        <v>23.792639999999999</v>
      </c>
      <c r="R116" s="9">
        <v>21.880490000000002</v>
      </c>
      <c r="S116" s="9">
        <v>20.474519999999998</v>
      </c>
      <c r="T116" s="9">
        <v>22.583480000000002</v>
      </c>
      <c r="U116" s="9">
        <v>23.345050000000001</v>
      </c>
      <c r="V116" s="3">
        <v>20.173860000000001</v>
      </c>
      <c r="W116" s="3">
        <v>19.366910000000001</v>
      </c>
      <c r="X116" s="3">
        <v>19.770379999999999</v>
      </c>
      <c r="Y116" s="3">
        <v>19.33023</v>
      </c>
      <c r="Z116" s="3">
        <v>19.269960000000001</v>
      </c>
      <c r="AA116" s="9">
        <v>18.102650000000001</v>
      </c>
      <c r="AB116" s="9">
        <v>19.418199999999999</v>
      </c>
      <c r="AC116" s="9">
        <v>16.472110000000001</v>
      </c>
      <c r="AD116" s="9">
        <v>14.293659999999999</v>
      </c>
      <c r="AE116" s="9">
        <v>16.136890000000001</v>
      </c>
      <c r="AF116" s="3">
        <v>15.89344</v>
      </c>
      <c r="AG116" s="3">
        <v>15.8065</v>
      </c>
      <c r="AH116" s="3">
        <v>17.372129999999999</v>
      </c>
      <c r="AI116" s="3">
        <v>22.457380000000001</v>
      </c>
      <c r="AJ116" s="3">
        <v>20.105820000000001</v>
      </c>
      <c r="AK116" s="9">
        <v>29.512049999999999</v>
      </c>
      <c r="AL116" s="9">
        <v>6.2626900000000001</v>
      </c>
      <c r="AM116" s="9">
        <v>8.6682900000000007</v>
      </c>
      <c r="AN116" s="9">
        <v>7.6634200000000003</v>
      </c>
      <c r="AO116" s="9">
        <v>5.4912700000000001</v>
      </c>
      <c r="AP116" s="3">
        <v>5.52325</v>
      </c>
      <c r="AQ116" s="3">
        <v>4.6935700000000002</v>
      </c>
      <c r="AR116" s="3">
        <v>3.5557400000000001</v>
      </c>
      <c r="AS116" s="3">
        <v>4.5276399999999999</v>
      </c>
      <c r="AT116" s="3">
        <v>4.5276399999999999</v>
      </c>
    </row>
    <row r="117" spans="1:46" x14ac:dyDescent="0.4">
      <c r="A117" s="8" t="s">
        <v>116</v>
      </c>
      <c r="B117" s="2" t="s">
        <v>2441</v>
      </c>
      <c r="C117" s="2" t="s">
        <v>2441</v>
      </c>
      <c r="D117" s="2" t="s">
        <v>2441</v>
      </c>
      <c r="E117" s="2" t="s">
        <v>2441</v>
      </c>
      <c r="F117" s="2" t="s">
        <v>2441</v>
      </c>
      <c r="G117" s="15" t="s">
        <v>2441</v>
      </c>
      <c r="H117" s="15" t="s">
        <v>2441</v>
      </c>
      <c r="I117" s="15" t="s">
        <v>2441</v>
      </c>
      <c r="J117" s="15" t="s">
        <v>2441</v>
      </c>
      <c r="K117" s="15" t="s">
        <v>2441</v>
      </c>
      <c r="L117" s="2" t="s">
        <v>2441</v>
      </c>
      <c r="M117" s="2" t="s">
        <v>2441</v>
      </c>
      <c r="N117" s="2" t="s">
        <v>2441</v>
      </c>
      <c r="O117" s="2" t="s">
        <v>2441</v>
      </c>
      <c r="P117" s="2" t="s">
        <v>2441</v>
      </c>
      <c r="Q117" s="15" t="s">
        <v>2441</v>
      </c>
      <c r="R117" s="15" t="s">
        <v>2441</v>
      </c>
      <c r="S117" s="15" t="s">
        <v>2441</v>
      </c>
      <c r="T117" s="15" t="s">
        <v>2441</v>
      </c>
      <c r="U117" s="15" t="s">
        <v>2441</v>
      </c>
      <c r="V117" s="2">
        <v>5.0511900000000001</v>
      </c>
      <c r="W117" s="2">
        <v>5.0511900000000001</v>
      </c>
      <c r="X117" s="2">
        <v>5.0511900000000001</v>
      </c>
      <c r="Y117" s="2">
        <v>1.5672200000000001</v>
      </c>
      <c r="Z117" s="2">
        <v>3.1242100000000002</v>
      </c>
      <c r="AA117" s="15">
        <v>3.0562900000000002</v>
      </c>
      <c r="AB117" s="15">
        <v>3.9222399999999999</v>
      </c>
      <c r="AC117" s="15">
        <v>3.86565</v>
      </c>
      <c r="AD117" s="15" t="s">
        <v>2441</v>
      </c>
      <c r="AE117" s="15" t="s">
        <v>2441</v>
      </c>
      <c r="AF117" s="2" t="s">
        <v>2441</v>
      </c>
      <c r="AG117" s="2" t="s">
        <v>2441</v>
      </c>
      <c r="AH117" s="2">
        <v>12.59104</v>
      </c>
      <c r="AI117" s="2">
        <v>25.322500000000002</v>
      </c>
      <c r="AJ117" s="2">
        <v>22.280049999999999</v>
      </c>
      <c r="AK117" s="15">
        <v>25.65015</v>
      </c>
      <c r="AL117" s="15" t="s">
        <v>2441</v>
      </c>
      <c r="AM117" s="15" t="s">
        <v>2441</v>
      </c>
      <c r="AN117" s="15" t="s">
        <v>2441</v>
      </c>
      <c r="AO117" s="15" t="s">
        <v>2441</v>
      </c>
      <c r="AP117" s="2" t="s">
        <v>2441</v>
      </c>
      <c r="AQ117" s="2" t="s">
        <v>2441</v>
      </c>
      <c r="AR117" s="2" t="s">
        <v>2441</v>
      </c>
      <c r="AS117" s="2" t="s">
        <v>2441</v>
      </c>
      <c r="AT117" s="2" t="s">
        <v>2441</v>
      </c>
    </row>
    <row r="118" spans="1:46" x14ac:dyDescent="0.4">
      <c r="A118" s="8" t="s">
        <v>117</v>
      </c>
      <c r="B118" s="2">
        <v>22.724710000000002</v>
      </c>
      <c r="C118" s="2">
        <v>22.724710000000002</v>
      </c>
      <c r="D118" s="2">
        <v>22.04297</v>
      </c>
      <c r="E118" s="2">
        <v>21.63392</v>
      </c>
      <c r="F118" s="2">
        <v>12.68857</v>
      </c>
      <c r="G118" s="15">
        <v>11.592739999999999</v>
      </c>
      <c r="H118" s="15">
        <v>13.95743</v>
      </c>
      <c r="I118" s="15">
        <v>15.370469999999999</v>
      </c>
      <c r="J118" s="15">
        <v>21.608640000000001</v>
      </c>
      <c r="K118" s="15">
        <v>20.545919999999999</v>
      </c>
      <c r="L118" s="2">
        <v>20.413080000000001</v>
      </c>
      <c r="M118" s="2">
        <v>17.977679999999999</v>
      </c>
      <c r="N118" s="2">
        <v>13.29067</v>
      </c>
      <c r="O118" s="2">
        <v>13.176589999999999</v>
      </c>
      <c r="P118" s="2">
        <v>13.148070000000001</v>
      </c>
      <c r="Q118" s="15">
        <v>10.780849999999999</v>
      </c>
      <c r="R118" s="15">
        <v>12.73996</v>
      </c>
      <c r="S118" s="15">
        <v>12.558479999999999</v>
      </c>
      <c r="T118" s="15">
        <v>11.433299999999999</v>
      </c>
      <c r="U118" s="15">
        <v>13.284409999999999</v>
      </c>
      <c r="V118" s="2">
        <v>8.9384599999999992</v>
      </c>
      <c r="W118" s="2">
        <v>10.19985</v>
      </c>
      <c r="X118" s="2">
        <v>9.0689499999999992</v>
      </c>
      <c r="Y118" s="2">
        <v>11.787459999999999</v>
      </c>
      <c r="Z118" s="2">
        <v>21.061219999999999</v>
      </c>
      <c r="AA118" s="15">
        <v>19.598099999999999</v>
      </c>
      <c r="AB118" s="15">
        <v>15.978809999999999</v>
      </c>
      <c r="AC118" s="15">
        <v>14.053649999999999</v>
      </c>
      <c r="AD118" s="15">
        <v>16.468170000000001</v>
      </c>
      <c r="AE118" s="15">
        <v>13.40433</v>
      </c>
      <c r="AF118" s="2">
        <v>10.81921</v>
      </c>
      <c r="AG118" s="2">
        <v>12.207509999999999</v>
      </c>
      <c r="AH118" s="2">
        <v>5.2947499999999996</v>
      </c>
      <c r="AI118" s="2">
        <v>5.2450400000000004</v>
      </c>
      <c r="AJ118" s="2">
        <v>7.0348100000000002</v>
      </c>
      <c r="AK118" s="15">
        <v>7.5319700000000003</v>
      </c>
      <c r="AL118" s="15">
        <v>6.1529499999999997</v>
      </c>
      <c r="AM118" s="15">
        <v>5.7571399999999997</v>
      </c>
      <c r="AN118" s="15">
        <v>5.91906</v>
      </c>
      <c r="AO118" s="15">
        <v>5.4333</v>
      </c>
      <c r="AP118" s="2">
        <v>3.7408000000000001</v>
      </c>
      <c r="AQ118" s="2">
        <v>2.7989600000000001</v>
      </c>
      <c r="AR118" s="2">
        <v>2.2259099999999998</v>
      </c>
      <c r="AS118" s="2">
        <v>2.59999</v>
      </c>
      <c r="AT118" s="2">
        <v>2.59999</v>
      </c>
    </row>
    <row r="119" spans="1:46" x14ac:dyDescent="0.4">
      <c r="A119" s="8" t="s">
        <v>118</v>
      </c>
      <c r="B119" s="2" t="s">
        <v>2441</v>
      </c>
      <c r="C119" s="2" t="s">
        <v>2441</v>
      </c>
      <c r="D119" s="2" t="s">
        <v>2441</v>
      </c>
      <c r="E119" s="2" t="s">
        <v>2441</v>
      </c>
      <c r="F119" s="2"/>
      <c r="G119" s="15"/>
      <c r="H119" s="15"/>
      <c r="I119" s="15"/>
      <c r="J119" s="15"/>
      <c r="K119" s="15"/>
      <c r="L119" s="2"/>
      <c r="M119" s="2"/>
      <c r="N119" s="2"/>
      <c r="O119" s="2"/>
      <c r="P119" s="2"/>
      <c r="Q119" s="15"/>
      <c r="R119" s="15"/>
      <c r="S119" s="15"/>
      <c r="T119" s="15"/>
      <c r="U119" s="15"/>
      <c r="V119" s="2"/>
      <c r="W119" s="2"/>
      <c r="X119" s="2"/>
      <c r="Y119" s="2"/>
      <c r="Z119" s="2"/>
      <c r="AA119" s="15"/>
      <c r="AB119" s="15"/>
      <c r="AC119" s="15"/>
      <c r="AD119" s="15"/>
      <c r="AE119" s="15"/>
      <c r="AF119" s="2"/>
      <c r="AG119" s="2">
        <v>14.65798</v>
      </c>
      <c r="AH119" s="2">
        <v>7.5073999999999996</v>
      </c>
      <c r="AI119" s="2">
        <v>9.3948499999999999</v>
      </c>
      <c r="AJ119" s="2">
        <v>12.088179999999999</v>
      </c>
      <c r="AK119" s="15">
        <v>18.344339999999999</v>
      </c>
      <c r="AL119" s="15">
        <v>26.23114</v>
      </c>
      <c r="AM119" s="15">
        <v>20.23715</v>
      </c>
      <c r="AN119" s="15">
        <v>20.771270000000001</v>
      </c>
      <c r="AO119" s="15">
        <v>18.990870000000001</v>
      </c>
      <c r="AP119" s="2">
        <v>108.53739</v>
      </c>
      <c r="AQ119" s="2">
        <v>92.322959999999995</v>
      </c>
      <c r="AR119" s="2">
        <v>73.130380000000002</v>
      </c>
      <c r="AS119" s="2">
        <v>69.821309999999997</v>
      </c>
      <c r="AT119" s="2">
        <v>69.821309999999997</v>
      </c>
    </row>
    <row r="120" spans="1:46" x14ac:dyDescent="0.4">
      <c r="A120" s="8" t="s">
        <v>119</v>
      </c>
      <c r="B120" s="2">
        <v>25.811489999999999</v>
      </c>
      <c r="C120" s="2">
        <v>26.026810000000001</v>
      </c>
      <c r="D120" s="2">
        <v>32.136510000000001</v>
      </c>
      <c r="E120" s="2">
        <v>24.519570000000002</v>
      </c>
      <c r="F120" s="2">
        <v>54.564419999999998</v>
      </c>
      <c r="G120" s="15">
        <v>39.619280000000003</v>
      </c>
      <c r="H120" s="15">
        <v>44.659599999999998</v>
      </c>
      <c r="I120" s="15">
        <v>51.809829999999998</v>
      </c>
      <c r="J120" s="15">
        <v>517.18475999999998</v>
      </c>
      <c r="K120" s="15">
        <v>394.59282000000002</v>
      </c>
      <c r="L120" s="2">
        <v>426.88265999999999</v>
      </c>
      <c r="M120" s="2">
        <v>372.15411999999998</v>
      </c>
      <c r="N120" s="2">
        <v>163.92692</v>
      </c>
      <c r="O120" s="2">
        <v>147.44264999999999</v>
      </c>
      <c r="P120" s="2">
        <v>182.01383000000001</v>
      </c>
      <c r="Q120" s="15">
        <v>196.89546000000001</v>
      </c>
      <c r="R120" s="15">
        <v>174.28838999999999</v>
      </c>
      <c r="S120" s="15">
        <v>148.43018000000001</v>
      </c>
      <c r="T120" s="15">
        <v>113.20601000000001</v>
      </c>
      <c r="U120" s="15">
        <v>105.46890999999999</v>
      </c>
      <c r="V120" s="2">
        <v>27.495570000000001</v>
      </c>
      <c r="W120" s="2">
        <v>30.641249999999999</v>
      </c>
      <c r="X120" s="2">
        <v>33.670430000000003</v>
      </c>
      <c r="Y120" s="2">
        <v>40.427810000000001</v>
      </c>
      <c r="Z120" s="2">
        <v>83.00976</v>
      </c>
      <c r="AA120" s="15">
        <v>76.114959999999996</v>
      </c>
      <c r="AB120" s="15">
        <v>91.628259999999997</v>
      </c>
      <c r="AC120" s="15">
        <v>94.894220000000004</v>
      </c>
      <c r="AD120" s="15">
        <v>74.518190000000004</v>
      </c>
      <c r="AE120" s="15">
        <v>78.679100000000005</v>
      </c>
      <c r="AF120" s="2">
        <v>62.981110000000001</v>
      </c>
      <c r="AG120" s="2">
        <v>72.721429999999998</v>
      </c>
      <c r="AH120" s="2" t="s">
        <v>2441</v>
      </c>
      <c r="AI120" s="2" t="s">
        <v>2441</v>
      </c>
      <c r="AJ120" s="2" t="s">
        <v>2441</v>
      </c>
      <c r="AK120" s="15" t="s">
        <v>2441</v>
      </c>
      <c r="AL120" s="15">
        <v>11.44032</v>
      </c>
      <c r="AM120" s="15">
        <v>22.726040000000001</v>
      </c>
      <c r="AN120" s="15">
        <v>26.745619999999999</v>
      </c>
      <c r="AO120" s="15">
        <v>28.678100000000001</v>
      </c>
      <c r="AP120" s="2">
        <v>28.232749999999999</v>
      </c>
      <c r="AQ120" s="2">
        <v>21.831949999999999</v>
      </c>
      <c r="AR120" s="2">
        <v>24.49607</v>
      </c>
      <c r="AS120" s="2">
        <v>26.537400000000002</v>
      </c>
      <c r="AT120" s="2">
        <v>26.537400000000002</v>
      </c>
    </row>
    <row r="121" spans="1:46" x14ac:dyDescent="0.4">
      <c r="A121" s="10" t="s">
        <v>120</v>
      </c>
      <c r="B121" s="3">
        <v>26.621089999999999</v>
      </c>
      <c r="C121" s="3">
        <v>24.96508</v>
      </c>
      <c r="D121" s="3">
        <v>31.40164</v>
      </c>
      <c r="E121" s="3">
        <v>37.02581</v>
      </c>
      <c r="F121" s="3">
        <v>61.044809999999998</v>
      </c>
      <c r="G121" s="9">
        <v>46.500579999999999</v>
      </c>
      <c r="H121" s="9">
        <v>47.524819999999998</v>
      </c>
      <c r="I121" s="9">
        <v>47.729669999999999</v>
      </c>
      <c r="J121" s="9">
        <v>100.9239</v>
      </c>
      <c r="K121" s="9">
        <v>103.89225</v>
      </c>
      <c r="L121" s="3">
        <v>129.12322</v>
      </c>
      <c r="M121" s="3">
        <v>115.76564999999999</v>
      </c>
      <c r="N121" s="3">
        <v>125.00178</v>
      </c>
      <c r="O121" s="3">
        <v>210.23025999999999</v>
      </c>
      <c r="P121" s="3">
        <v>187.50265999999999</v>
      </c>
      <c r="Q121" s="9">
        <v>178.26957999999999</v>
      </c>
      <c r="R121" s="9">
        <v>107.74556</v>
      </c>
      <c r="S121" s="9">
        <v>111.32789</v>
      </c>
      <c r="T121" s="9">
        <v>102.50984</v>
      </c>
      <c r="U121" s="9">
        <v>103.06097</v>
      </c>
      <c r="V121" s="3">
        <v>92.671989999999994</v>
      </c>
      <c r="W121" s="3">
        <v>100.92725</v>
      </c>
      <c r="X121" s="3">
        <v>90.807900000000004</v>
      </c>
      <c r="Y121" s="3">
        <v>96.666470000000004</v>
      </c>
      <c r="Z121" s="3">
        <v>138.29093</v>
      </c>
      <c r="AA121" s="9">
        <v>123.50511</v>
      </c>
      <c r="AB121" s="9">
        <v>117.41683</v>
      </c>
      <c r="AC121" s="9">
        <v>105.67515</v>
      </c>
      <c r="AD121" s="9">
        <v>112.86476999999999</v>
      </c>
      <c r="AE121" s="9">
        <v>91.560980000000001</v>
      </c>
      <c r="AF121" s="3">
        <v>74.336640000000003</v>
      </c>
      <c r="AG121" s="3">
        <v>87.572180000000003</v>
      </c>
      <c r="AH121" s="3">
        <v>44.078449999999997</v>
      </c>
      <c r="AI121" s="3">
        <v>58.976289999999999</v>
      </c>
      <c r="AJ121" s="3">
        <v>55.491010000000003</v>
      </c>
      <c r="AK121" s="9">
        <v>62.939929999999997</v>
      </c>
      <c r="AL121" s="9">
        <v>35.147680000000001</v>
      </c>
      <c r="AM121" s="9">
        <v>40.00853</v>
      </c>
      <c r="AN121" s="9">
        <v>36.942450000000001</v>
      </c>
      <c r="AO121" s="9">
        <v>31.18421</v>
      </c>
      <c r="AP121" s="3">
        <v>28.094750000000001</v>
      </c>
      <c r="AQ121" s="3">
        <v>25.86448</v>
      </c>
      <c r="AR121" s="3">
        <v>23.134889999999999</v>
      </c>
      <c r="AS121" s="3">
        <v>27.994890000000002</v>
      </c>
      <c r="AT121" s="3">
        <v>27.994890000000002</v>
      </c>
    </row>
    <row r="122" spans="1:46" x14ac:dyDescent="0.4">
      <c r="A122" s="8" t="s">
        <v>121</v>
      </c>
      <c r="B122" s="2">
        <v>23.248930000000001</v>
      </c>
      <c r="C122" s="2">
        <v>23.362760000000002</v>
      </c>
      <c r="D122" s="2">
        <v>20.630939999999999</v>
      </c>
      <c r="E122" s="2">
        <v>19.947980000000001</v>
      </c>
      <c r="F122" s="2">
        <v>99.751180000000005</v>
      </c>
      <c r="G122" s="15">
        <v>77.4238</v>
      </c>
      <c r="H122" s="15">
        <v>80.978409999999997</v>
      </c>
      <c r="I122" s="15">
        <v>67.204300000000003</v>
      </c>
      <c r="J122" s="15">
        <v>45.85651</v>
      </c>
      <c r="K122" s="15">
        <v>34.619219999999999</v>
      </c>
      <c r="L122" s="2">
        <v>45.228340000000003</v>
      </c>
      <c r="M122" s="2">
        <v>35.805770000000003</v>
      </c>
      <c r="N122" s="2">
        <v>122.84229999999999</v>
      </c>
      <c r="O122" s="2">
        <v>97.637349999999998</v>
      </c>
      <c r="P122" s="2">
        <v>74.851060000000004</v>
      </c>
      <c r="Q122" s="15">
        <v>88.090019999999996</v>
      </c>
      <c r="R122" s="15">
        <v>52.851439999999997</v>
      </c>
      <c r="S122" s="15">
        <v>44.98715</v>
      </c>
      <c r="T122" s="15">
        <v>49.299819999999997</v>
      </c>
      <c r="U122" s="15">
        <v>39.997970000000002</v>
      </c>
      <c r="V122" s="2">
        <v>32.62124</v>
      </c>
      <c r="W122" s="2">
        <v>23.14106</v>
      </c>
      <c r="X122" s="2">
        <v>21.31568</v>
      </c>
      <c r="Y122" s="2">
        <v>28.028359999999999</v>
      </c>
      <c r="Z122" s="2">
        <v>92.324510000000004</v>
      </c>
      <c r="AA122" s="15">
        <v>78.291179999999997</v>
      </c>
      <c r="AB122" s="15">
        <v>62.042070000000002</v>
      </c>
      <c r="AC122" s="15">
        <v>61.746630000000003</v>
      </c>
      <c r="AD122" s="15">
        <v>34.314010000000003</v>
      </c>
      <c r="AE122" s="15">
        <v>29.318930000000002</v>
      </c>
      <c r="AF122" s="2">
        <v>31.997450000000001</v>
      </c>
      <c r="AG122" s="2">
        <v>29.02936</v>
      </c>
      <c r="AH122" s="2">
        <v>28.532430000000002</v>
      </c>
      <c r="AI122" s="2">
        <v>28.437639999999998</v>
      </c>
      <c r="AJ122" s="2">
        <v>30.902229999999999</v>
      </c>
      <c r="AK122" s="15">
        <v>33.840789999999998</v>
      </c>
      <c r="AL122" s="15">
        <v>52.152299999999997</v>
      </c>
      <c r="AM122" s="15">
        <v>117.31363</v>
      </c>
      <c r="AN122" s="15">
        <v>113.13216</v>
      </c>
      <c r="AO122" s="15">
        <v>197.45858999999999</v>
      </c>
      <c r="AP122" s="2">
        <v>179.03139999999999</v>
      </c>
      <c r="AQ122" s="2">
        <v>151.14422999999999</v>
      </c>
      <c r="AR122" s="2">
        <v>117.93507</v>
      </c>
      <c r="AS122" s="2">
        <v>116.23204</v>
      </c>
      <c r="AT122" s="2">
        <v>116.23204</v>
      </c>
    </row>
    <row r="123" spans="1:46" x14ac:dyDescent="0.4">
      <c r="A123" s="8" t="s">
        <v>122</v>
      </c>
      <c r="B123" s="2">
        <v>6.5968299999999997</v>
      </c>
      <c r="C123" s="2">
        <v>6.1075100000000004</v>
      </c>
      <c r="D123" s="2">
        <v>8.2822899999999997</v>
      </c>
      <c r="E123" s="2">
        <v>8.6628699999999998</v>
      </c>
      <c r="F123" s="2">
        <v>12.589180000000001</v>
      </c>
      <c r="G123" s="15">
        <v>13.87763</v>
      </c>
      <c r="H123" s="15">
        <v>13.260249999999999</v>
      </c>
      <c r="I123" s="15">
        <v>14.68291</v>
      </c>
      <c r="J123" s="15">
        <v>15.60811</v>
      </c>
      <c r="K123" s="15">
        <v>13.603160000000001</v>
      </c>
      <c r="L123" s="2">
        <v>14.92287</v>
      </c>
      <c r="M123" s="2">
        <v>19.77027</v>
      </c>
      <c r="N123" s="2">
        <v>18.220289999999999</v>
      </c>
      <c r="O123" s="2">
        <v>34.12415</v>
      </c>
      <c r="P123" s="2">
        <v>25.342449999999999</v>
      </c>
      <c r="Q123" s="15">
        <v>21.470210000000002</v>
      </c>
      <c r="R123" s="15">
        <v>15.13073</v>
      </c>
      <c r="S123" s="15">
        <v>16.789809999999999</v>
      </c>
      <c r="T123" s="15">
        <v>19.311599999999999</v>
      </c>
      <c r="U123" s="15">
        <v>18.426760000000002</v>
      </c>
      <c r="V123" s="2">
        <v>18.842839999999999</v>
      </c>
      <c r="W123" s="2">
        <v>17.511019999999998</v>
      </c>
      <c r="X123" s="2">
        <v>17.930299999999999</v>
      </c>
      <c r="Y123" s="2">
        <v>17.880970000000001</v>
      </c>
      <c r="Z123" s="2">
        <v>12.039759999999999</v>
      </c>
      <c r="AA123" s="15">
        <v>13.33399</v>
      </c>
      <c r="AB123" s="15">
        <v>13.60646</v>
      </c>
      <c r="AC123" s="15">
        <v>13.197760000000001</v>
      </c>
      <c r="AD123" s="15">
        <v>12.776999999999999</v>
      </c>
      <c r="AE123" s="15">
        <v>12.32732</v>
      </c>
      <c r="AF123" s="2">
        <v>12.342829999999999</v>
      </c>
      <c r="AG123" s="2">
        <v>16.436430000000001</v>
      </c>
      <c r="AH123" s="2">
        <v>8.4791000000000007</v>
      </c>
      <c r="AI123" s="2">
        <v>13.648239999999999</v>
      </c>
      <c r="AJ123" s="2">
        <v>16.066230000000001</v>
      </c>
      <c r="AK123" s="15">
        <v>21.117159999999998</v>
      </c>
      <c r="AL123" s="15">
        <v>20.981660000000002</v>
      </c>
      <c r="AM123" s="15">
        <v>21.373439999999999</v>
      </c>
      <c r="AN123" s="15">
        <v>30.16658</v>
      </c>
      <c r="AO123" s="15">
        <v>26.597090000000001</v>
      </c>
      <c r="AP123" s="2">
        <v>23.02872</v>
      </c>
      <c r="AQ123" s="2">
        <v>19.13588</v>
      </c>
      <c r="AR123" s="2">
        <v>15.946569999999999</v>
      </c>
      <c r="AS123" s="2">
        <v>17.40052</v>
      </c>
      <c r="AT123" s="2">
        <v>17.40052</v>
      </c>
    </row>
    <row r="124" spans="1:46" x14ac:dyDescent="0.4">
      <c r="A124" s="8" t="s">
        <v>123</v>
      </c>
      <c r="B124" s="2">
        <v>6.5941700000000001</v>
      </c>
      <c r="C124" s="2">
        <v>6.1891999999999996</v>
      </c>
      <c r="D124" s="2">
        <v>10.97245</v>
      </c>
      <c r="E124" s="2">
        <v>11.476760000000001</v>
      </c>
      <c r="F124" s="2" t="s">
        <v>2441</v>
      </c>
      <c r="G124" s="15" t="s">
        <v>2441</v>
      </c>
      <c r="H124" s="15" t="s">
        <v>2441</v>
      </c>
      <c r="I124" s="15" t="s">
        <v>2441</v>
      </c>
      <c r="J124" s="15">
        <v>61.735129999999998</v>
      </c>
      <c r="K124" s="15">
        <v>54.78745</v>
      </c>
      <c r="L124" s="2">
        <v>54.588949999999997</v>
      </c>
      <c r="M124" s="2">
        <v>49.179679999999998</v>
      </c>
      <c r="N124" s="2">
        <v>67.071860000000001</v>
      </c>
      <c r="O124" s="2">
        <v>71.543319999999994</v>
      </c>
      <c r="P124" s="2">
        <v>65.829790000000003</v>
      </c>
      <c r="Q124" s="15">
        <v>61.02711</v>
      </c>
      <c r="R124" s="15" t="s">
        <v>2441</v>
      </c>
      <c r="S124" s="15" t="s">
        <v>2441</v>
      </c>
      <c r="T124" s="15" t="s">
        <v>2441</v>
      </c>
      <c r="U124" s="15" t="s">
        <v>2441</v>
      </c>
      <c r="V124" s="2" t="s">
        <v>2441</v>
      </c>
      <c r="W124" s="2" t="s">
        <v>2441</v>
      </c>
      <c r="X124" s="2" t="s">
        <v>2441</v>
      </c>
      <c r="Y124" s="2" t="s">
        <v>2441</v>
      </c>
      <c r="Z124" s="2">
        <v>14.649100000000001</v>
      </c>
      <c r="AA124" s="15">
        <v>19.411190000000001</v>
      </c>
      <c r="AB124" s="15">
        <v>18.35295</v>
      </c>
      <c r="AC124" s="15">
        <v>14.573510000000001</v>
      </c>
      <c r="AD124" s="15">
        <v>51.012329999999999</v>
      </c>
      <c r="AE124" s="15">
        <v>47.73216</v>
      </c>
      <c r="AF124" s="2">
        <v>44.791310000000003</v>
      </c>
      <c r="AG124" s="2">
        <v>42.811900000000001</v>
      </c>
      <c r="AH124" s="2" t="s">
        <v>2441</v>
      </c>
      <c r="AI124" s="2" t="s">
        <v>2441</v>
      </c>
      <c r="AJ124" s="2" t="s">
        <v>2441</v>
      </c>
      <c r="AK124" s="15" t="s">
        <v>2441</v>
      </c>
      <c r="AL124" s="15">
        <v>5.2330399999999999</v>
      </c>
      <c r="AM124" s="15">
        <v>5.7299499999999997</v>
      </c>
      <c r="AN124" s="15">
        <v>7.5545200000000001</v>
      </c>
      <c r="AO124" s="15">
        <v>6.0715700000000004</v>
      </c>
      <c r="AP124" s="2">
        <v>4.28613</v>
      </c>
      <c r="AQ124" s="2">
        <v>4.2807199999999996</v>
      </c>
      <c r="AR124" s="2">
        <v>3.6583600000000001</v>
      </c>
      <c r="AS124" s="2">
        <v>3.9181300000000001</v>
      </c>
      <c r="AT124" s="2">
        <v>3.9181300000000001</v>
      </c>
    </row>
    <row r="125" spans="1:46" x14ac:dyDescent="0.4">
      <c r="A125" s="8" t="s">
        <v>124</v>
      </c>
      <c r="B125" s="2">
        <v>6669.59836</v>
      </c>
      <c r="C125" s="2">
        <v>6053.9431299999997</v>
      </c>
      <c r="D125" s="2">
        <v>7783.6411600000001</v>
      </c>
      <c r="E125" s="2">
        <v>7959.5426600000001</v>
      </c>
      <c r="F125" s="2">
        <v>20.491720000000001</v>
      </c>
      <c r="G125" s="15">
        <v>17.437670000000001</v>
      </c>
      <c r="H125" s="15">
        <v>16.84656</v>
      </c>
      <c r="I125" s="15">
        <v>16.485330000000001</v>
      </c>
      <c r="J125" s="15">
        <v>26.676819999999999</v>
      </c>
      <c r="K125" s="15">
        <v>25.51501</v>
      </c>
      <c r="L125" s="2">
        <v>24.308530000000001</v>
      </c>
      <c r="M125" s="2">
        <v>22.565819999999999</v>
      </c>
      <c r="N125" s="2">
        <v>12.85885</v>
      </c>
      <c r="O125" s="2">
        <v>15.34084</v>
      </c>
      <c r="P125" s="2">
        <v>19.32788</v>
      </c>
      <c r="Q125" s="15">
        <v>23.209289999999999</v>
      </c>
      <c r="R125" s="15">
        <v>12.525779999999999</v>
      </c>
      <c r="S125" s="15">
        <v>11.711600000000001</v>
      </c>
      <c r="T125" s="15">
        <v>9.8327399999999994</v>
      </c>
      <c r="U125" s="15">
        <v>10.412050000000001</v>
      </c>
      <c r="V125" s="2">
        <v>22.624369999999999</v>
      </c>
      <c r="W125" s="2">
        <v>25.53754</v>
      </c>
      <c r="X125" s="2">
        <v>25.953700000000001</v>
      </c>
      <c r="Y125" s="2">
        <v>26.78604</v>
      </c>
      <c r="Z125" s="2">
        <v>24.599060000000001</v>
      </c>
      <c r="AA125" s="15">
        <v>26.126449999999998</v>
      </c>
      <c r="AB125" s="15">
        <v>19.574739999999998</v>
      </c>
      <c r="AC125" s="15">
        <v>20.459019999999999</v>
      </c>
      <c r="AD125" s="15">
        <v>33.401110000000003</v>
      </c>
      <c r="AE125" s="15">
        <v>27.455929999999999</v>
      </c>
      <c r="AF125" s="2">
        <v>26.9695</v>
      </c>
      <c r="AG125" s="2">
        <v>25.996659999999999</v>
      </c>
      <c r="AH125" s="2">
        <v>18.912680000000002</v>
      </c>
      <c r="AI125" s="2">
        <v>23.960429999999999</v>
      </c>
      <c r="AJ125" s="2">
        <v>20.584330000000001</v>
      </c>
      <c r="AK125" s="15">
        <v>19.66656</v>
      </c>
      <c r="AL125" s="15">
        <v>24.246479999999998</v>
      </c>
      <c r="AM125" s="15">
        <v>26.812239999999999</v>
      </c>
      <c r="AN125" s="15">
        <v>24.16095</v>
      </c>
      <c r="AO125" s="15">
        <v>27.23987</v>
      </c>
      <c r="AP125" s="2">
        <v>23.6082</v>
      </c>
      <c r="AQ125" s="2">
        <v>21.085789999999999</v>
      </c>
      <c r="AR125" s="2">
        <v>23.48996</v>
      </c>
      <c r="AS125" s="2">
        <v>28.14066</v>
      </c>
      <c r="AT125" s="2">
        <v>28.14066</v>
      </c>
    </row>
    <row r="126" spans="1:46" x14ac:dyDescent="0.4">
      <c r="A126" s="10" t="s">
        <v>125</v>
      </c>
      <c r="B126" s="3" t="s">
        <v>2441</v>
      </c>
      <c r="C126" s="3" t="s">
        <v>2441</v>
      </c>
      <c r="D126" s="3" t="s">
        <v>2441</v>
      </c>
      <c r="E126" s="3" t="s">
        <v>2441</v>
      </c>
      <c r="F126" s="3" t="s">
        <v>2441</v>
      </c>
      <c r="G126" s="9" t="s">
        <v>2441</v>
      </c>
      <c r="H126" s="9" t="s">
        <v>2441</v>
      </c>
      <c r="I126" s="9" t="s">
        <v>2441</v>
      </c>
      <c r="J126" s="9" t="s">
        <v>2441</v>
      </c>
      <c r="K126" s="9" t="s">
        <v>2441</v>
      </c>
      <c r="L126" s="3" t="s">
        <v>2441</v>
      </c>
      <c r="M126" s="3" t="s">
        <v>2441</v>
      </c>
      <c r="N126" s="3" t="s">
        <v>2441</v>
      </c>
      <c r="O126" s="3" t="s">
        <v>2441</v>
      </c>
      <c r="P126" s="3" t="s">
        <v>2441</v>
      </c>
      <c r="Q126" s="9" t="s">
        <v>2441</v>
      </c>
      <c r="R126" s="9">
        <v>19.965679999999999</v>
      </c>
      <c r="S126" s="9">
        <v>16.920059999999999</v>
      </c>
      <c r="T126" s="9">
        <v>19.047160000000002</v>
      </c>
      <c r="U126" s="9">
        <v>19.07133</v>
      </c>
      <c r="V126" s="3" t="s">
        <v>2441</v>
      </c>
      <c r="W126" s="3" t="s">
        <v>2441</v>
      </c>
      <c r="X126" s="3" t="s">
        <v>2441</v>
      </c>
      <c r="Y126" s="3" t="s">
        <v>2441</v>
      </c>
      <c r="Z126" s="3" t="s">
        <v>2441</v>
      </c>
      <c r="AA126" s="9" t="s">
        <v>2441</v>
      </c>
      <c r="AB126" s="9" t="s">
        <v>2441</v>
      </c>
      <c r="AC126" s="9" t="s">
        <v>2441</v>
      </c>
      <c r="AD126" s="9" t="s">
        <v>2441</v>
      </c>
      <c r="AE126" s="9" t="s">
        <v>2441</v>
      </c>
      <c r="AF126" s="3" t="s">
        <v>2441</v>
      </c>
      <c r="AG126" s="3" t="s">
        <v>2441</v>
      </c>
      <c r="AH126" s="3" t="s">
        <v>2441</v>
      </c>
      <c r="AI126" s="3" t="s">
        <v>2441</v>
      </c>
      <c r="AJ126" s="3" t="s">
        <v>2441</v>
      </c>
      <c r="AK126" s="9" t="s">
        <v>2441</v>
      </c>
      <c r="AL126" s="9" t="s">
        <v>2441</v>
      </c>
      <c r="AM126" s="9" t="s">
        <v>2441</v>
      </c>
      <c r="AN126" s="9" t="s">
        <v>2441</v>
      </c>
      <c r="AO126" s="9" t="s">
        <v>2441</v>
      </c>
      <c r="AP126" s="3" t="s">
        <v>2441</v>
      </c>
      <c r="AQ126" s="3" t="s">
        <v>2441</v>
      </c>
      <c r="AR126" s="3" t="s">
        <v>2441</v>
      </c>
      <c r="AS126" s="3" t="s">
        <v>2441</v>
      </c>
      <c r="AT126" s="3" t="s">
        <v>2441</v>
      </c>
    </row>
    <row r="127" spans="1:46" x14ac:dyDescent="0.4">
      <c r="A127" s="8" t="s">
        <v>126</v>
      </c>
      <c r="B127" s="2">
        <v>12.78462</v>
      </c>
      <c r="C127" s="2">
        <v>23.170570000000001</v>
      </c>
      <c r="D127" s="2">
        <v>24.841889999999999</v>
      </c>
      <c r="E127" s="2">
        <v>22.372890000000002</v>
      </c>
      <c r="F127" s="2">
        <v>25.98143</v>
      </c>
      <c r="G127" s="15">
        <v>28.854980000000001</v>
      </c>
      <c r="H127" s="15">
        <v>27.0809</v>
      </c>
      <c r="I127" s="15">
        <v>26.350390000000001</v>
      </c>
      <c r="J127" s="15">
        <v>20.95909</v>
      </c>
      <c r="K127" s="15">
        <v>16.425809999999998</v>
      </c>
      <c r="L127" s="2">
        <v>20.095610000000001</v>
      </c>
      <c r="M127" s="2">
        <v>18.093900000000001</v>
      </c>
      <c r="N127" s="2">
        <v>11.571730000000001</v>
      </c>
      <c r="O127" s="2">
        <v>12.09548</v>
      </c>
      <c r="P127" s="2">
        <v>9.2639300000000002</v>
      </c>
      <c r="Q127" s="15">
        <v>10.14776</v>
      </c>
      <c r="R127" s="15">
        <v>10.508559999999999</v>
      </c>
      <c r="S127" s="15">
        <v>11.23221</v>
      </c>
      <c r="T127" s="15">
        <v>11.263669999999999</v>
      </c>
      <c r="U127" s="15">
        <v>11.326599999999999</v>
      </c>
      <c r="V127" s="2">
        <v>9.8127700000000004</v>
      </c>
      <c r="W127" s="2">
        <v>11.259370000000001</v>
      </c>
      <c r="X127" s="2">
        <v>8.7278199999999995</v>
      </c>
      <c r="Y127" s="2">
        <v>10.560180000000001</v>
      </c>
      <c r="Z127" s="2">
        <v>14.173019999999999</v>
      </c>
      <c r="AA127" s="15">
        <v>14.173019999999999</v>
      </c>
      <c r="AB127" s="15">
        <v>12.73612</v>
      </c>
      <c r="AC127" s="15">
        <v>10.215020000000001</v>
      </c>
      <c r="AD127" s="15">
        <v>7.2005400000000002</v>
      </c>
      <c r="AE127" s="15">
        <v>7.2449300000000001</v>
      </c>
      <c r="AF127" s="2">
        <v>6.0285599999999997</v>
      </c>
      <c r="AG127" s="2">
        <v>7.0584800000000003</v>
      </c>
      <c r="AH127" s="2">
        <v>3.1568700000000001</v>
      </c>
      <c r="AI127" s="2">
        <v>3.9325600000000001</v>
      </c>
      <c r="AJ127" s="2">
        <v>4.4872699999999996</v>
      </c>
      <c r="AK127" s="15">
        <v>5.7049200000000004</v>
      </c>
      <c r="AL127" s="15">
        <v>4.5102200000000003</v>
      </c>
      <c r="AM127" s="15">
        <v>4.6891999999999996</v>
      </c>
      <c r="AN127" s="15">
        <v>3.9374899999999999</v>
      </c>
      <c r="AO127" s="15">
        <v>3.8301099999999999</v>
      </c>
      <c r="AP127" s="2">
        <v>5.8195499999999996</v>
      </c>
      <c r="AQ127" s="2">
        <v>4.8712200000000001</v>
      </c>
      <c r="AR127" s="2">
        <v>4.4589100000000004</v>
      </c>
      <c r="AS127" s="2">
        <v>4.9477900000000004</v>
      </c>
      <c r="AT127" s="2">
        <v>4.9477900000000004</v>
      </c>
    </row>
    <row r="128" spans="1:46" x14ac:dyDescent="0.4">
      <c r="A128" s="8" t="s">
        <v>127</v>
      </c>
      <c r="B128" s="2">
        <v>10.125959999999999</v>
      </c>
      <c r="C128" s="2">
        <v>8.8851700000000005</v>
      </c>
      <c r="D128" s="2">
        <v>9.1276200000000003</v>
      </c>
      <c r="E128" s="2">
        <v>10.75348</v>
      </c>
      <c r="F128" s="2">
        <v>20.81634</v>
      </c>
      <c r="G128" s="15">
        <v>18.067969999999999</v>
      </c>
      <c r="H128" s="15">
        <v>19.36581</v>
      </c>
      <c r="I128" s="15">
        <v>20.561859999999999</v>
      </c>
      <c r="J128" s="15">
        <v>19.34553</v>
      </c>
      <c r="K128" s="15">
        <v>17.81521</v>
      </c>
      <c r="L128" s="2">
        <v>18.24832</v>
      </c>
      <c r="M128" s="2">
        <v>15.76516</v>
      </c>
      <c r="N128" s="2" t="s">
        <v>2441</v>
      </c>
      <c r="O128" s="2" t="s">
        <v>2441</v>
      </c>
      <c r="P128" s="2" t="s">
        <v>2441</v>
      </c>
      <c r="Q128" s="15" t="s">
        <v>2441</v>
      </c>
      <c r="R128" s="15">
        <v>152.64018999999999</v>
      </c>
      <c r="S128" s="15">
        <v>123.14597000000001</v>
      </c>
      <c r="T128" s="15">
        <v>125.57848</v>
      </c>
      <c r="U128" s="15">
        <v>134.70041000000001</v>
      </c>
      <c r="V128" s="2">
        <v>18.089790000000001</v>
      </c>
      <c r="W128" s="2">
        <v>25.242529999999999</v>
      </c>
      <c r="X128" s="2">
        <v>20.501760000000001</v>
      </c>
      <c r="Y128" s="2">
        <v>16.551110000000001</v>
      </c>
      <c r="Z128" s="2" t="s">
        <v>2441</v>
      </c>
      <c r="AA128" s="15" t="s">
        <v>2441</v>
      </c>
      <c r="AB128" s="15" t="s">
        <v>2441</v>
      </c>
      <c r="AC128" s="15" t="s">
        <v>2441</v>
      </c>
      <c r="AD128" s="15" t="s">
        <v>2441</v>
      </c>
      <c r="AE128" s="15" t="s">
        <v>2441</v>
      </c>
      <c r="AF128" s="2" t="s">
        <v>2441</v>
      </c>
      <c r="AG128" s="2" t="s">
        <v>2441</v>
      </c>
      <c r="AH128" s="2" t="s">
        <v>2441</v>
      </c>
      <c r="AI128" s="2" t="s">
        <v>2441</v>
      </c>
      <c r="AJ128" s="2" t="s">
        <v>2441</v>
      </c>
      <c r="AK128" s="15" t="s">
        <v>2441</v>
      </c>
      <c r="AL128" s="15">
        <v>18.58043</v>
      </c>
      <c r="AM128" s="15">
        <v>17.032060000000001</v>
      </c>
      <c r="AN128" s="15">
        <v>15.115030000000001</v>
      </c>
      <c r="AO128" s="15">
        <v>12.858829999999999</v>
      </c>
      <c r="AP128" s="2" t="s">
        <v>2441</v>
      </c>
      <c r="AQ128" s="2" t="s">
        <v>2441</v>
      </c>
      <c r="AR128" s="2" t="s">
        <v>2441</v>
      </c>
      <c r="AS128" s="2" t="s">
        <v>2441</v>
      </c>
      <c r="AT128" s="2" t="s">
        <v>2441</v>
      </c>
    </row>
    <row r="129" spans="1:46" x14ac:dyDescent="0.4">
      <c r="A129" s="8" t="s">
        <v>128</v>
      </c>
      <c r="B129" s="2">
        <v>5.7608699999999997</v>
      </c>
      <c r="C129" s="2">
        <v>5.5976400000000002</v>
      </c>
      <c r="D129" s="2">
        <v>6.9226400000000003</v>
      </c>
      <c r="E129" s="2">
        <v>6.4809700000000001</v>
      </c>
      <c r="F129" s="2">
        <v>20.912680000000002</v>
      </c>
      <c r="G129" s="15">
        <v>25.77026</v>
      </c>
      <c r="H129" s="15">
        <v>25.656230000000001</v>
      </c>
      <c r="I129" s="15">
        <v>25.542200000000001</v>
      </c>
      <c r="J129" s="15">
        <v>14.53472</v>
      </c>
      <c r="K129" s="15">
        <v>15.75056</v>
      </c>
      <c r="L129" s="2">
        <v>18.292750000000002</v>
      </c>
      <c r="M129" s="2">
        <v>17.905889999999999</v>
      </c>
      <c r="N129" s="2">
        <v>19.657489999999999</v>
      </c>
      <c r="O129" s="2">
        <v>16.857970000000002</v>
      </c>
      <c r="P129" s="2">
        <v>12.29354</v>
      </c>
      <c r="Q129" s="15">
        <v>15.21477</v>
      </c>
      <c r="R129" s="15">
        <v>11.713430000000001</v>
      </c>
      <c r="S129" s="15">
        <v>11.15565</v>
      </c>
      <c r="T129" s="15">
        <v>11.03612</v>
      </c>
      <c r="U129" s="15">
        <v>12.31105</v>
      </c>
      <c r="V129" s="2">
        <v>123.46131</v>
      </c>
      <c r="W129" s="2">
        <v>61.620750000000001</v>
      </c>
      <c r="X129" s="2">
        <v>64.7714</v>
      </c>
      <c r="Y129" s="2">
        <v>86.825909999999993</v>
      </c>
      <c r="Z129" s="2">
        <v>13.76989</v>
      </c>
      <c r="AA129" s="15">
        <v>10.33048</v>
      </c>
      <c r="AB129" s="15">
        <v>12.6683</v>
      </c>
      <c r="AC129" s="15">
        <v>9.5226400000000009</v>
      </c>
      <c r="AD129" s="15">
        <v>21.44406</v>
      </c>
      <c r="AE129" s="15">
        <v>20.239339999999999</v>
      </c>
      <c r="AF129" s="2">
        <v>17.69604</v>
      </c>
      <c r="AG129" s="2">
        <v>21.685009999999998</v>
      </c>
      <c r="AH129" s="2">
        <v>7.5323200000000003</v>
      </c>
      <c r="AI129" s="2">
        <v>8.1901600000000006</v>
      </c>
      <c r="AJ129" s="2">
        <v>11.45745</v>
      </c>
      <c r="AK129" s="15">
        <v>19.84497</v>
      </c>
      <c r="AL129" s="15">
        <v>12.55254</v>
      </c>
      <c r="AM129" s="15">
        <v>17.414069999999999</v>
      </c>
      <c r="AN129" s="15">
        <v>15.99934</v>
      </c>
      <c r="AO129" s="15">
        <v>19.471869999999999</v>
      </c>
      <c r="AP129" s="2">
        <v>37.797789999999999</v>
      </c>
      <c r="AQ129" s="2">
        <v>13.55321</v>
      </c>
      <c r="AR129" s="2">
        <v>11.663320000000001</v>
      </c>
      <c r="AS129" s="2">
        <v>12.419269999999999</v>
      </c>
      <c r="AT129" s="2">
        <v>12.419269999999999</v>
      </c>
    </row>
    <row r="130" spans="1:46" x14ac:dyDescent="0.4">
      <c r="A130" s="8" t="s">
        <v>129</v>
      </c>
      <c r="B130" s="2">
        <v>6.2999299999999998</v>
      </c>
      <c r="C130" s="2">
        <v>7.0706600000000002</v>
      </c>
      <c r="D130" s="2">
        <v>10.05308</v>
      </c>
      <c r="E130" s="2">
        <v>9.5671800000000005</v>
      </c>
      <c r="F130" s="2">
        <v>24.845009999999998</v>
      </c>
      <c r="G130" s="15">
        <v>31.85257</v>
      </c>
      <c r="H130" s="15">
        <v>23.953130000000002</v>
      </c>
      <c r="I130" s="15">
        <v>26.883569999999999</v>
      </c>
      <c r="J130" s="15">
        <v>845.42322999999999</v>
      </c>
      <c r="K130" s="15">
        <v>844.11856999999998</v>
      </c>
      <c r="L130" s="2">
        <v>944.57781</v>
      </c>
      <c r="M130" s="2">
        <v>811.50193000000002</v>
      </c>
      <c r="N130" s="2" t="s">
        <v>2441</v>
      </c>
      <c r="O130" s="2" t="s">
        <v>2441</v>
      </c>
      <c r="P130" s="2" t="s">
        <v>2441</v>
      </c>
      <c r="Q130" s="15" t="s">
        <v>2441</v>
      </c>
      <c r="R130" s="15">
        <v>16.059629999999999</v>
      </c>
      <c r="S130" s="15">
        <v>17.61196</v>
      </c>
      <c r="T130" s="15">
        <v>17.01925</v>
      </c>
      <c r="U130" s="15">
        <v>20.519069999999999</v>
      </c>
      <c r="V130" s="2">
        <v>18.088059999999999</v>
      </c>
      <c r="W130" s="2">
        <v>17.18366</v>
      </c>
      <c r="X130" s="2">
        <v>14.81625</v>
      </c>
      <c r="Y130" s="2">
        <v>17.875260000000001</v>
      </c>
      <c r="Z130" s="2">
        <v>19.57715</v>
      </c>
      <c r="AA130" s="15">
        <v>21.809069999999998</v>
      </c>
      <c r="AB130" s="15">
        <v>19.066990000000001</v>
      </c>
      <c r="AC130" s="15">
        <v>12.94515</v>
      </c>
      <c r="AD130" s="15">
        <v>705.78256999999996</v>
      </c>
      <c r="AE130" s="15">
        <v>757.27743999999996</v>
      </c>
      <c r="AF130" s="2">
        <v>649.74404000000004</v>
      </c>
      <c r="AG130" s="2">
        <v>640.65670999999998</v>
      </c>
      <c r="AH130" s="2">
        <v>8.0353399999999997</v>
      </c>
      <c r="AI130" s="2">
        <v>9.3396299999999997</v>
      </c>
      <c r="AJ130" s="2">
        <v>9.7355699999999992</v>
      </c>
      <c r="AK130" s="15">
        <v>10.364420000000001</v>
      </c>
      <c r="AL130" s="15">
        <v>12.36008</v>
      </c>
      <c r="AM130" s="15">
        <v>12.64864</v>
      </c>
      <c r="AN130" s="15">
        <v>11.08559</v>
      </c>
      <c r="AO130" s="15">
        <v>10.91727</v>
      </c>
      <c r="AP130" s="2">
        <v>50.794060000000002</v>
      </c>
      <c r="AQ130" s="2">
        <v>45.150280000000002</v>
      </c>
      <c r="AR130" s="2">
        <v>46.863570000000003</v>
      </c>
      <c r="AS130" s="2">
        <v>9.9471699999999998</v>
      </c>
      <c r="AT130" s="2">
        <v>9.9471699999999998</v>
      </c>
    </row>
    <row r="131" spans="1:46" x14ac:dyDescent="0.4">
      <c r="A131" s="10" t="s">
        <v>130</v>
      </c>
      <c r="B131" s="3"/>
      <c r="C131" s="3"/>
      <c r="D131" s="3"/>
      <c r="E131" s="3"/>
      <c r="F131" s="3"/>
      <c r="G131" s="9"/>
      <c r="H131" s="9"/>
      <c r="I131" s="9"/>
      <c r="J131" s="9"/>
      <c r="K131" s="9"/>
      <c r="L131" s="3"/>
      <c r="M131" s="3"/>
      <c r="N131" s="3"/>
      <c r="O131" s="3"/>
      <c r="P131" s="3"/>
      <c r="Q131" s="9">
        <v>74.211500000000001</v>
      </c>
      <c r="R131" s="9">
        <v>111.63760000000001</v>
      </c>
      <c r="S131" s="9">
        <v>108.31889</v>
      </c>
      <c r="T131" s="9">
        <v>94.306569999999994</v>
      </c>
      <c r="U131" s="9">
        <v>75.684939999999997</v>
      </c>
      <c r="V131" s="3">
        <v>38.401310000000002</v>
      </c>
      <c r="W131" s="3">
        <v>38.044089999999997</v>
      </c>
      <c r="X131" s="3">
        <v>45.724359999999997</v>
      </c>
      <c r="Y131" s="3">
        <v>51.023139999999998</v>
      </c>
      <c r="Z131" s="3">
        <v>60.124079999999999</v>
      </c>
      <c r="AA131" s="9">
        <v>53.128300000000003</v>
      </c>
      <c r="AB131" s="9">
        <v>58.078139999999998</v>
      </c>
      <c r="AC131" s="9">
        <v>46.792499999999997</v>
      </c>
      <c r="AD131" s="9">
        <v>28.30189</v>
      </c>
      <c r="AE131" s="9">
        <v>28.30189</v>
      </c>
      <c r="AF131" s="3">
        <v>28.30189</v>
      </c>
      <c r="AG131" s="3">
        <v>28.30189</v>
      </c>
      <c r="AH131" s="3">
        <v>28.298749999999998</v>
      </c>
      <c r="AI131" s="3">
        <v>25.59834</v>
      </c>
      <c r="AJ131" s="3">
        <v>23.082899999999999</v>
      </c>
      <c r="AK131" s="9">
        <v>26.523140000000001</v>
      </c>
      <c r="AL131" s="9">
        <v>27.83568</v>
      </c>
      <c r="AM131" s="9">
        <v>29.327639999999999</v>
      </c>
      <c r="AN131" s="9">
        <v>30.435949999999998</v>
      </c>
      <c r="AO131" s="9">
        <v>28.34721</v>
      </c>
      <c r="AP131" s="3">
        <v>39.453780000000002</v>
      </c>
      <c r="AQ131" s="3">
        <v>37.921210000000002</v>
      </c>
      <c r="AR131" s="3">
        <v>45.191079999999999</v>
      </c>
      <c r="AS131" s="3">
        <v>53.875630000000001</v>
      </c>
      <c r="AT131" s="3">
        <v>53.875630000000001</v>
      </c>
    </row>
    <row r="132" spans="1:46" x14ac:dyDescent="0.4">
      <c r="A132" s="8" t="s">
        <v>131</v>
      </c>
      <c r="B132" s="2">
        <v>21.769690000000001</v>
      </c>
      <c r="C132" s="2">
        <v>23.707529999999998</v>
      </c>
      <c r="D132" s="2">
        <v>28.201650000000001</v>
      </c>
      <c r="E132" s="2">
        <v>28.82011</v>
      </c>
      <c r="F132" s="2">
        <v>32.447760000000002</v>
      </c>
      <c r="G132" s="15">
        <v>32.140680000000003</v>
      </c>
      <c r="H132" s="15">
        <v>33.11309</v>
      </c>
      <c r="I132" s="15">
        <v>38.282209999999999</v>
      </c>
      <c r="J132" s="15">
        <v>33.057110000000002</v>
      </c>
      <c r="K132" s="15">
        <v>30.234259999999999</v>
      </c>
      <c r="L132" s="2">
        <v>30.2714</v>
      </c>
      <c r="M132" s="2">
        <v>26.445689999999999</v>
      </c>
      <c r="N132" s="2">
        <v>16.94087</v>
      </c>
      <c r="O132" s="2">
        <v>15.850519999999999</v>
      </c>
      <c r="P132" s="2">
        <v>18.838889999999999</v>
      </c>
      <c r="Q132" s="15">
        <v>20.131170000000001</v>
      </c>
      <c r="R132" s="15">
        <v>24.259789999999999</v>
      </c>
      <c r="S132" s="15">
        <v>29.638660000000002</v>
      </c>
      <c r="T132" s="15">
        <v>27.854849999999999</v>
      </c>
      <c r="U132" s="15">
        <v>24.067689999999999</v>
      </c>
      <c r="V132" s="2">
        <v>24.183440000000001</v>
      </c>
      <c r="W132" s="2">
        <v>26.151540000000001</v>
      </c>
      <c r="X132" s="2">
        <v>24.048639999999999</v>
      </c>
      <c r="Y132" s="2">
        <v>28.847580000000001</v>
      </c>
      <c r="Z132" s="2">
        <v>37.183529999999998</v>
      </c>
      <c r="AA132" s="15">
        <v>36.393990000000002</v>
      </c>
      <c r="AB132" s="15">
        <v>34.36374</v>
      </c>
      <c r="AC132" s="15">
        <v>37.785080000000001</v>
      </c>
      <c r="AD132" s="15">
        <v>27.082380000000001</v>
      </c>
      <c r="AE132" s="15">
        <v>26.300899999999999</v>
      </c>
      <c r="AF132" s="2">
        <v>26.435639999999999</v>
      </c>
      <c r="AG132" s="2">
        <v>25.249939999999999</v>
      </c>
      <c r="AH132" s="2">
        <v>22.868770000000001</v>
      </c>
      <c r="AI132" s="2">
        <v>24.526759999999999</v>
      </c>
      <c r="AJ132" s="2">
        <v>25.012720000000002</v>
      </c>
      <c r="AK132" s="15">
        <v>24.298069999999999</v>
      </c>
      <c r="AL132" s="15">
        <v>26.695250000000001</v>
      </c>
      <c r="AM132" s="15">
        <v>26.7606</v>
      </c>
      <c r="AN132" s="15">
        <v>27.31607</v>
      </c>
      <c r="AO132" s="15">
        <v>24.146619999999999</v>
      </c>
      <c r="AP132" s="2">
        <v>19.143049999999999</v>
      </c>
      <c r="AQ132" s="2">
        <v>17.236799999999999</v>
      </c>
      <c r="AR132" s="2">
        <v>15.545339999999999</v>
      </c>
      <c r="AS132" s="2">
        <v>15.92122</v>
      </c>
      <c r="AT132" s="2">
        <v>15.92122</v>
      </c>
    </row>
    <row r="133" spans="1:46" x14ac:dyDescent="0.4">
      <c r="A133" s="8" t="s">
        <v>132</v>
      </c>
      <c r="B133" s="2">
        <v>35.85436</v>
      </c>
      <c r="C133" s="2">
        <v>36.05245</v>
      </c>
      <c r="D133" s="2">
        <v>46.848379999999999</v>
      </c>
      <c r="E133" s="2">
        <v>42.688479999999998</v>
      </c>
      <c r="F133" s="2">
        <v>52.94791</v>
      </c>
      <c r="G133" s="15">
        <v>54.15878</v>
      </c>
      <c r="H133" s="15">
        <v>54.599089999999997</v>
      </c>
      <c r="I133" s="15">
        <v>60.543349999999997</v>
      </c>
      <c r="J133" s="15">
        <v>50.542349999999999</v>
      </c>
      <c r="K133" s="15">
        <v>48.115479999999998</v>
      </c>
      <c r="L133" s="2">
        <v>47.16583</v>
      </c>
      <c r="M133" s="2">
        <v>36.297640000000001</v>
      </c>
      <c r="N133" s="2">
        <v>104.12157000000001</v>
      </c>
      <c r="O133" s="2">
        <v>74.898259999999993</v>
      </c>
      <c r="P133" s="2">
        <v>78.794700000000006</v>
      </c>
      <c r="Q133" s="15">
        <v>89.61815</v>
      </c>
      <c r="R133" s="15">
        <v>38.920299999999997</v>
      </c>
      <c r="S133" s="15">
        <v>38.691360000000003</v>
      </c>
      <c r="T133" s="15">
        <v>36.630879999999998</v>
      </c>
      <c r="U133" s="15">
        <v>36.058520000000001</v>
      </c>
      <c r="V133" s="2">
        <v>24.491479999999999</v>
      </c>
      <c r="W133" s="2">
        <v>23.718060000000001</v>
      </c>
      <c r="X133" s="2">
        <v>23.460260000000002</v>
      </c>
      <c r="Y133" s="2">
        <v>27.32734</v>
      </c>
      <c r="Z133" s="2">
        <v>26.117619999999999</v>
      </c>
      <c r="AA133" s="15">
        <v>29.962710000000001</v>
      </c>
      <c r="AB133" s="15">
        <v>31.413689999999999</v>
      </c>
      <c r="AC133" s="15">
        <v>32.647019999999998</v>
      </c>
      <c r="AD133" s="15">
        <v>26.148879999999998</v>
      </c>
      <c r="AE133" s="15">
        <v>31.76764</v>
      </c>
      <c r="AF133" s="2">
        <v>26.797190000000001</v>
      </c>
      <c r="AG133" s="2">
        <v>25.986799999999999</v>
      </c>
      <c r="AH133" s="2">
        <v>15.418290000000001</v>
      </c>
      <c r="AI133" s="2">
        <v>15.95331</v>
      </c>
      <c r="AJ133" s="2">
        <v>20.379380000000001</v>
      </c>
      <c r="AK133" s="15">
        <v>20.038910000000001</v>
      </c>
      <c r="AL133" s="15">
        <v>25.874880000000001</v>
      </c>
      <c r="AM133" s="15">
        <v>30.62368</v>
      </c>
      <c r="AN133" s="15">
        <v>27.762219999999999</v>
      </c>
      <c r="AO133" s="15">
        <v>27.8231</v>
      </c>
      <c r="AP133" s="2">
        <v>43.05538</v>
      </c>
      <c r="AQ133" s="2">
        <v>43.421030000000002</v>
      </c>
      <c r="AR133" s="2">
        <v>41.501359999999998</v>
      </c>
      <c r="AS133" s="2">
        <v>42.141249999999999</v>
      </c>
      <c r="AT133" s="2">
        <v>42.141249999999999</v>
      </c>
    </row>
    <row r="134" spans="1:46" x14ac:dyDescent="0.4">
      <c r="A134" s="8" t="s">
        <v>133</v>
      </c>
      <c r="B134" s="2"/>
      <c r="C134" s="2"/>
      <c r="D134" s="2"/>
      <c r="E134" s="2"/>
      <c r="F134" s="2" t="s">
        <v>2441</v>
      </c>
      <c r="G134" s="15" t="s">
        <v>2441</v>
      </c>
      <c r="H134" s="15" t="s">
        <v>2441</v>
      </c>
      <c r="I134" s="15" t="s">
        <v>2441</v>
      </c>
      <c r="J134" s="15"/>
      <c r="K134" s="15"/>
      <c r="L134" s="2"/>
      <c r="M134" s="2"/>
      <c r="N134" s="2"/>
      <c r="O134" s="2"/>
      <c r="P134" s="2"/>
      <c r="Q134" s="15"/>
      <c r="R134" s="15"/>
      <c r="S134" s="15"/>
      <c r="T134" s="15"/>
      <c r="U134" s="15"/>
      <c r="V134" s="2" t="s">
        <v>2441</v>
      </c>
      <c r="W134" s="2" t="s">
        <v>2441</v>
      </c>
      <c r="X134" s="2" t="s">
        <v>2441</v>
      </c>
      <c r="Y134" s="2" t="s">
        <v>2441</v>
      </c>
      <c r="Z134" s="2"/>
      <c r="AA134" s="15"/>
      <c r="AB134" s="15"/>
      <c r="AC134" s="15"/>
      <c r="AD134" s="15"/>
      <c r="AE134" s="15"/>
      <c r="AF134" s="2"/>
      <c r="AG134" s="2"/>
      <c r="AH134" s="2"/>
      <c r="AI134" s="2"/>
      <c r="AJ134" s="2"/>
      <c r="AK134" s="15"/>
      <c r="AL134" s="15"/>
      <c r="AM134" s="15"/>
      <c r="AN134" s="15">
        <v>4.0596300000000003</v>
      </c>
      <c r="AO134" s="15">
        <v>5.0262099999999998</v>
      </c>
      <c r="AP134" s="2">
        <v>6.3846400000000001</v>
      </c>
      <c r="AQ134" s="2">
        <v>4.4452199999999999</v>
      </c>
      <c r="AR134" s="2">
        <v>3.0435699999999999</v>
      </c>
      <c r="AS134" s="2">
        <v>3.4497599999999999</v>
      </c>
      <c r="AT134" s="2">
        <v>3.4497599999999999</v>
      </c>
    </row>
    <row r="135" spans="1:46" x14ac:dyDescent="0.4">
      <c r="A135" s="8" t="s">
        <v>134</v>
      </c>
      <c r="B135" s="2">
        <v>29.38447</v>
      </c>
      <c r="C135" s="2">
        <v>26.541910000000001</v>
      </c>
      <c r="D135" s="2">
        <v>24.863779999999998</v>
      </c>
      <c r="E135" s="2">
        <v>21.918479999999999</v>
      </c>
      <c r="F135" s="2">
        <v>38.595379999999999</v>
      </c>
      <c r="G135" s="15">
        <v>40.230289999999997</v>
      </c>
      <c r="H135" s="15">
        <v>40.872570000000003</v>
      </c>
      <c r="I135" s="15">
        <v>46.12762</v>
      </c>
      <c r="J135" s="15">
        <v>94.623329999999996</v>
      </c>
      <c r="K135" s="15">
        <v>103.21569</v>
      </c>
      <c r="L135" s="2">
        <v>126.73727</v>
      </c>
      <c r="M135" s="2">
        <v>119.75597999999999</v>
      </c>
      <c r="N135" s="2" t="s">
        <v>2441</v>
      </c>
      <c r="O135" s="2" t="s">
        <v>2441</v>
      </c>
      <c r="P135" s="2" t="s">
        <v>2441</v>
      </c>
      <c r="Q135" s="15" t="s">
        <v>2441</v>
      </c>
      <c r="R135" s="15" t="s">
        <v>2441</v>
      </c>
      <c r="S135" s="15" t="s">
        <v>2441</v>
      </c>
      <c r="T135" s="15" t="s">
        <v>2441</v>
      </c>
      <c r="U135" s="15" t="s">
        <v>2441</v>
      </c>
      <c r="V135" s="2" t="s">
        <v>2441</v>
      </c>
      <c r="W135" s="2" t="s">
        <v>2441</v>
      </c>
      <c r="X135" s="2" t="s">
        <v>2441</v>
      </c>
      <c r="Y135" s="2" t="s">
        <v>2441</v>
      </c>
      <c r="Z135" s="2">
        <v>110.75158</v>
      </c>
      <c r="AA135" s="15">
        <v>34.348300000000002</v>
      </c>
      <c r="AB135" s="15">
        <v>45.831760000000003</v>
      </c>
      <c r="AC135" s="15">
        <v>54.610230000000001</v>
      </c>
      <c r="AD135" s="15">
        <v>44.089219999999997</v>
      </c>
      <c r="AE135" s="15">
        <v>43.354399999999998</v>
      </c>
      <c r="AF135" s="2">
        <v>32.72777</v>
      </c>
      <c r="AG135" s="2">
        <v>29.95806</v>
      </c>
      <c r="AH135" s="2" t="s">
        <v>2441</v>
      </c>
      <c r="AI135" s="2" t="s">
        <v>2441</v>
      </c>
      <c r="AJ135" s="2" t="s">
        <v>2441</v>
      </c>
      <c r="AK135" s="15" t="s">
        <v>2441</v>
      </c>
      <c r="AL135" s="15">
        <v>28.838380000000001</v>
      </c>
      <c r="AM135" s="15">
        <v>38.896720000000002</v>
      </c>
      <c r="AN135" s="15">
        <v>28.50421</v>
      </c>
      <c r="AO135" s="15">
        <v>23.959579999999999</v>
      </c>
      <c r="AP135" s="2">
        <v>14.206020000000001</v>
      </c>
      <c r="AQ135" s="2">
        <v>12.692819999999999</v>
      </c>
      <c r="AR135" s="2">
        <v>14.13827</v>
      </c>
      <c r="AS135" s="2">
        <v>15.019080000000001</v>
      </c>
      <c r="AT135" s="2">
        <v>15.019080000000001</v>
      </c>
    </row>
    <row r="136" spans="1:46" x14ac:dyDescent="0.4">
      <c r="A136" s="10" t="s">
        <v>135</v>
      </c>
      <c r="B136" s="3"/>
      <c r="C136" s="3"/>
      <c r="D136" s="3"/>
      <c r="E136" s="3"/>
      <c r="F136" s="3"/>
      <c r="G136" s="9"/>
      <c r="H136" s="9"/>
      <c r="I136" s="9"/>
      <c r="J136" s="9"/>
      <c r="K136" s="9"/>
      <c r="L136" s="3"/>
      <c r="M136" s="3">
        <v>150.43665999999999</v>
      </c>
      <c r="N136" s="3">
        <v>199.93871999999999</v>
      </c>
      <c r="O136" s="3">
        <v>266.07425999999998</v>
      </c>
      <c r="P136" s="3">
        <v>151.67765</v>
      </c>
      <c r="Q136" s="9">
        <v>202.74755999999999</v>
      </c>
      <c r="R136" s="9" t="s">
        <v>2441</v>
      </c>
      <c r="S136" s="9" t="s">
        <v>2441</v>
      </c>
      <c r="T136" s="9" t="s">
        <v>2441</v>
      </c>
      <c r="U136" s="9" t="s">
        <v>2441</v>
      </c>
      <c r="V136" s="3" t="s">
        <v>2441</v>
      </c>
      <c r="W136" s="3" t="s">
        <v>2441</v>
      </c>
      <c r="X136" s="3" t="s">
        <v>2441</v>
      </c>
      <c r="Y136" s="3" t="s">
        <v>2441</v>
      </c>
      <c r="Z136" s="3" t="s">
        <v>2441</v>
      </c>
      <c r="AA136" s="9" t="s">
        <v>2441</v>
      </c>
      <c r="AB136" s="9" t="s">
        <v>2441</v>
      </c>
      <c r="AC136" s="9" t="s">
        <v>2441</v>
      </c>
      <c r="AD136" s="9">
        <v>380.28057999999999</v>
      </c>
      <c r="AE136" s="9">
        <v>258.51197999999999</v>
      </c>
      <c r="AF136" s="3">
        <v>269.94009999999997</v>
      </c>
      <c r="AG136" s="3">
        <v>527.26985999999999</v>
      </c>
      <c r="AH136" s="3" t="s">
        <v>2441</v>
      </c>
      <c r="AI136" s="3" t="s">
        <v>2441</v>
      </c>
      <c r="AJ136" s="3" t="s">
        <v>2441</v>
      </c>
      <c r="AK136" s="9" t="s">
        <v>2441</v>
      </c>
      <c r="AL136" s="9">
        <v>396.60057</v>
      </c>
      <c r="AM136" s="9">
        <v>370.48513000000003</v>
      </c>
      <c r="AN136" s="9">
        <v>321.35269</v>
      </c>
      <c r="AO136" s="9">
        <v>335.07436000000001</v>
      </c>
      <c r="AP136" s="3">
        <v>1403.4217699999999</v>
      </c>
      <c r="AQ136" s="3">
        <v>1515.0012400000001</v>
      </c>
      <c r="AR136" s="3">
        <v>1124.4730999999999</v>
      </c>
      <c r="AS136" s="3">
        <v>948.42548999999997</v>
      </c>
      <c r="AT136" s="3">
        <v>948.42548999999997</v>
      </c>
    </row>
    <row r="137" spans="1:46" x14ac:dyDescent="0.4">
      <c r="A137" s="8" t="s">
        <v>136</v>
      </c>
      <c r="B137" s="2">
        <v>31.84713</v>
      </c>
      <c r="C137" s="2">
        <v>30.290690000000001</v>
      </c>
      <c r="D137" s="2">
        <v>28.734259999999999</v>
      </c>
      <c r="E137" s="2">
        <v>31.607679999999998</v>
      </c>
      <c r="F137" s="2">
        <v>48.393219999999999</v>
      </c>
      <c r="G137" s="15">
        <v>45.704709999999999</v>
      </c>
      <c r="H137" s="15">
        <v>50.765439999999998</v>
      </c>
      <c r="I137" s="15">
        <v>50.607289999999999</v>
      </c>
      <c r="J137" s="15">
        <v>9.1201600000000003</v>
      </c>
      <c r="K137" s="15">
        <v>9.0292600000000007</v>
      </c>
      <c r="L137" s="2">
        <v>10.241239999999999</v>
      </c>
      <c r="M137" s="2">
        <v>8.7868700000000004</v>
      </c>
      <c r="N137" s="2">
        <v>588.91902000000005</v>
      </c>
      <c r="O137" s="2">
        <v>550.17435</v>
      </c>
      <c r="P137" s="2">
        <v>530.80201</v>
      </c>
      <c r="Q137" s="15">
        <v>326.23014000000001</v>
      </c>
      <c r="R137" s="15">
        <v>41.122599999999998</v>
      </c>
      <c r="S137" s="15">
        <v>34.212310000000002</v>
      </c>
      <c r="T137" s="15">
        <v>36.374429999999997</v>
      </c>
      <c r="U137" s="15">
        <v>36.798369999999998</v>
      </c>
      <c r="V137" s="2">
        <v>22.80519</v>
      </c>
      <c r="W137" s="2">
        <v>27.202269999999999</v>
      </c>
      <c r="X137" s="2">
        <v>24.84225</v>
      </c>
      <c r="Y137" s="2">
        <v>23.401399999999999</v>
      </c>
      <c r="Z137" s="2">
        <v>116.59193</v>
      </c>
      <c r="AA137" s="15">
        <v>104.82062999999999</v>
      </c>
      <c r="AB137" s="15">
        <v>96.412559999999999</v>
      </c>
      <c r="AC137" s="15">
        <v>82.174890000000005</v>
      </c>
      <c r="AD137" s="15">
        <v>23.77563</v>
      </c>
      <c r="AE137" s="15">
        <v>26.6586</v>
      </c>
      <c r="AF137" s="2">
        <v>25.59083</v>
      </c>
      <c r="AG137" s="2">
        <v>27.263670000000001</v>
      </c>
      <c r="AH137" s="2">
        <v>5.7751200000000003</v>
      </c>
      <c r="AI137" s="2">
        <v>6.51084</v>
      </c>
      <c r="AJ137" s="2">
        <v>6.5889699999999998</v>
      </c>
      <c r="AK137" s="15">
        <v>7.3963099999999997</v>
      </c>
      <c r="AL137" s="15">
        <v>10.72738</v>
      </c>
      <c r="AM137" s="15">
        <v>12.21246</v>
      </c>
      <c r="AN137" s="15">
        <v>13.96613</v>
      </c>
      <c r="AO137" s="15">
        <v>13.27098</v>
      </c>
      <c r="AP137" s="2">
        <v>8.4991900000000005</v>
      </c>
      <c r="AQ137" s="2">
        <v>7.1645200000000004</v>
      </c>
      <c r="AR137" s="2">
        <v>6.4277800000000003</v>
      </c>
      <c r="AS137" s="2">
        <v>6.9402900000000001</v>
      </c>
      <c r="AT137" s="2">
        <v>6.9402900000000001</v>
      </c>
    </row>
    <row r="138" spans="1:46" x14ac:dyDescent="0.4">
      <c r="A138" s="8" t="s">
        <v>137</v>
      </c>
      <c r="B138" s="2">
        <v>12.472110000000001</v>
      </c>
      <c r="C138" s="2">
        <v>11.47251</v>
      </c>
      <c r="D138" s="2">
        <v>13.774150000000001</v>
      </c>
      <c r="E138" s="2">
        <v>13.84552</v>
      </c>
      <c r="F138" s="2">
        <v>12.186199999999999</v>
      </c>
      <c r="G138" s="15">
        <v>14.69537</v>
      </c>
      <c r="H138" s="15">
        <v>15.521710000000001</v>
      </c>
      <c r="I138" s="15">
        <v>16.951049999999999</v>
      </c>
      <c r="J138" s="15">
        <v>14.660170000000001</v>
      </c>
      <c r="K138" s="15">
        <v>13.568009999999999</v>
      </c>
      <c r="L138" s="2">
        <v>14.91221</v>
      </c>
      <c r="M138" s="2">
        <v>17.411580000000001</v>
      </c>
      <c r="N138" s="2">
        <v>12.79425</v>
      </c>
      <c r="O138" s="2">
        <v>13.76641</v>
      </c>
      <c r="P138" s="2">
        <v>14.16568</v>
      </c>
      <c r="Q138" s="15">
        <v>12.82897</v>
      </c>
      <c r="R138" s="15">
        <v>18.466460000000001</v>
      </c>
      <c r="S138" s="15">
        <v>15.95833</v>
      </c>
      <c r="T138" s="15">
        <v>15.875640000000001</v>
      </c>
      <c r="U138" s="15">
        <v>17.997910000000001</v>
      </c>
      <c r="V138" s="2">
        <v>9.9833099999999995</v>
      </c>
      <c r="W138" s="2">
        <v>11.50394</v>
      </c>
      <c r="X138" s="2">
        <v>11.32213</v>
      </c>
      <c r="Y138" s="2">
        <v>11.4213</v>
      </c>
      <c r="Z138" s="2">
        <v>14.96434</v>
      </c>
      <c r="AA138" s="15">
        <v>12.812760000000001</v>
      </c>
      <c r="AB138" s="15">
        <v>12.788589999999999</v>
      </c>
      <c r="AC138" s="15">
        <v>10.20186</v>
      </c>
      <c r="AD138" s="15">
        <v>30.30303</v>
      </c>
      <c r="AE138" s="15">
        <v>24.81061</v>
      </c>
      <c r="AF138" s="2">
        <v>18.0303</v>
      </c>
      <c r="AG138" s="2">
        <v>17.5</v>
      </c>
      <c r="AH138" s="2">
        <v>7.3642399999999997</v>
      </c>
      <c r="AI138" s="2">
        <v>7.2053000000000003</v>
      </c>
      <c r="AJ138" s="2">
        <v>8.0794700000000006</v>
      </c>
      <c r="AK138" s="15">
        <v>12.927149999999999</v>
      </c>
      <c r="AL138" s="15">
        <v>6.7906300000000002</v>
      </c>
      <c r="AM138" s="15">
        <v>7.9435599999999997</v>
      </c>
      <c r="AN138" s="15">
        <v>7.6368200000000002</v>
      </c>
      <c r="AO138" s="15">
        <v>6.2088799999999997</v>
      </c>
      <c r="AP138" s="2">
        <v>7.7209700000000003</v>
      </c>
      <c r="AQ138" s="2">
        <v>5.4537000000000004</v>
      </c>
      <c r="AR138" s="2">
        <v>5.1227999999999998</v>
      </c>
      <c r="AS138" s="2">
        <v>6.7895500000000002</v>
      </c>
      <c r="AT138" s="2">
        <v>6.7895500000000002</v>
      </c>
    </row>
    <row r="139" spans="1:46" x14ac:dyDescent="0.4">
      <c r="A139" s="8" t="s">
        <v>138</v>
      </c>
      <c r="B139" s="2"/>
      <c r="C139" s="2"/>
      <c r="D139" s="2"/>
      <c r="E139" s="2"/>
      <c r="F139" s="2"/>
      <c r="G139" s="15"/>
      <c r="H139" s="15"/>
      <c r="I139" s="15"/>
      <c r="J139" s="15"/>
      <c r="K139" s="15"/>
      <c r="L139" s="2"/>
      <c r="M139" s="2">
        <v>47.766800000000003</v>
      </c>
      <c r="N139" s="2">
        <v>32.700310000000002</v>
      </c>
      <c r="O139" s="2">
        <v>25.444929999999999</v>
      </c>
      <c r="P139" s="2">
        <v>27.999639999999999</v>
      </c>
      <c r="Q139" s="15">
        <v>33.824379999999998</v>
      </c>
      <c r="R139" s="15">
        <v>29.167020000000001</v>
      </c>
      <c r="S139" s="15">
        <v>40.535629999999998</v>
      </c>
      <c r="T139" s="15">
        <v>46.033569999999997</v>
      </c>
      <c r="U139" s="15">
        <v>43.70393</v>
      </c>
      <c r="V139" s="2" t="s">
        <v>2441</v>
      </c>
      <c r="W139" s="2" t="s">
        <v>2441</v>
      </c>
      <c r="X139" s="2" t="s">
        <v>2441</v>
      </c>
      <c r="Y139" s="2" t="s">
        <v>2441</v>
      </c>
      <c r="Z139" s="2">
        <v>187.74784</v>
      </c>
      <c r="AA139" s="15">
        <v>31.075500000000002</v>
      </c>
      <c r="AB139" s="15">
        <v>27.9194</v>
      </c>
      <c r="AC139" s="15">
        <v>23.42802</v>
      </c>
      <c r="AD139" s="15">
        <v>15.61783</v>
      </c>
      <c r="AE139" s="15">
        <v>16.109300000000001</v>
      </c>
      <c r="AF139" s="2">
        <v>19.76803</v>
      </c>
      <c r="AG139" s="2">
        <v>19.22195</v>
      </c>
      <c r="AH139" s="2">
        <v>47.004860000000001</v>
      </c>
      <c r="AI139" s="2">
        <v>50.751620000000003</v>
      </c>
      <c r="AJ139" s="2">
        <v>80.952809999999999</v>
      </c>
      <c r="AK139" s="15">
        <v>133.52105</v>
      </c>
      <c r="AL139" s="15">
        <v>153.01258000000001</v>
      </c>
      <c r="AM139" s="15">
        <v>154.64036999999999</v>
      </c>
      <c r="AN139" s="15">
        <v>132.78143</v>
      </c>
      <c r="AO139" s="15">
        <v>147.43156999999999</v>
      </c>
      <c r="AP139" s="2" t="s">
        <v>2441</v>
      </c>
      <c r="AQ139" s="2" t="s">
        <v>2441</v>
      </c>
      <c r="AR139" s="2" t="s">
        <v>2441</v>
      </c>
      <c r="AS139" s="2" t="s">
        <v>2441</v>
      </c>
      <c r="AT139" s="2" t="s">
        <v>2441</v>
      </c>
    </row>
    <row r="140" spans="1:46" x14ac:dyDescent="0.4">
      <c r="A140" s="8" t="s">
        <v>139</v>
      </c>
      <c r="B140" s="2">
        <v>17.06062</v>
      </c>
      <c r="C140" s="2">
        <v>14.990500000000001</v>
      </c>
      <c r="D140" s="2">
        <v>14.990500000000001</v>
      </c>
      <c r="E140" s="2">
        <v>15.59726</v>
      </c>
      <c r="F140" s="2">
        <v>18.497250000000001</v>
      </c>
      <c r="G140" s="15">
        <v>17.269559999999998</v>
      </c>
      <c r="H140" s="15">
        <v>18.906479999999998</v>
      </c>
      <c r="I140" s="15">
        <v>20.666180000000001</v>
      </c>
      <c r="J140" s="15">
        <v>17.009789999999999</v>
      </c>
      <c r="K140" s="15">
        <v>16.12425</v>
      </c>
      <c r="L140" s="2">
        <v>16.198039999999999</v>
      </c>
      <c r="M140" s="2">
        <v>13.35693</v>
      </c>
      <c r="N140" s="2">
        <v>4.1963900000000001</v>
      </c>
      <c r="O140" s="2">
        <v>6.6743699999999997</v>
      </c>
      <c r="P140" s="2">
        <v>5.8898799999999998</v>
      </c>
      <c r="Q140" s="15">
        <v>5.7279999999999998</v>
      </c>
      <c r="R140" s="15">
        <v>12.56648</v>
      </c>
      <c r="S140" s="15">
        <v>12.071249999999999</v>
      </c>
      <c r="T140" s="15">
        <v>11.23555</v>
      </c>
      <c r="U140" s="15">
        <v>10.89508</v>
      </c>
      <c r="V140" s="2">
        <v>13.23297</v>
      </c>
      <c r="W140" s="2">
        <v>15.90034</v>
      </c>
      <c r="X140" s="2">
        <v>13.5101</v>
      </c>
      <c r="Y140" s="2">
        <v>20.784759999999999</v>
      </c>
      <c r="Z140" s="2">
        <v>18.84638</v>
      </c>
      <c r="AA140" s="15">
        <v>21.165929999999999</v>
      </c>
      <c r="AB140" s="15">
        <v>19.109970000000001</v>
      </c>
      <c r="AC140" s="15">
        <v>13.49559</v>
      </c>
      <c r="AD140" s="15">
        <v>4.7067399999999999</v>
      </c>
      <c r="AE140" s="15">
        <v>4.1977099999999998</v>
      </c>
      <c r="AF140" s="2">
        <v>3.66079</v>
      </c>
      <c r="AG140" s="2">
        <v>4.0303599999999999</v>
      </c>
      <c r="AH140" s="2">
        <v>10.00221</v>
      </c>
      <c r="AI140" s="2">
        <v>10.140169999999999</v>
      </c>
      <c r="AJ140" s="2">
        <v>9.7722700000000007</v>
      </c>
      <c r="AK140" s="15">
        <v>11.013920000000001</v>
      </c>
      <c r="AL140" s="15">
        <v>12.654030000000001</v>
      </c>
      <c r="AM140" s="15">
        <v>12.856680000000001</v>
      </c>
      <c r="AN140" s="15">
        <v>11.865970000000001</v>
      </c>
      <c r="AO140" s="15">
        <v>11.43816</v>
      </c>
      <c r="AP140" s="2">
        <v>10.19955</v>
      </c>
      <c r="AQ140" s="2">
        <v>8.6686200000000007</v>
      </c>
      <c r="AR140" s="2">
        <v>9.1855600000000006</v>
      </c>
      <c r="AS140" s="2">
        <v>8.7481500000000008</v>
      </c>
      <c r="AT140" s="2">
        <v>8.7481500000000008</v>
      </c>
    </row>
    <row r="141" spans="1:46" x14ac:dyDescent="0.4">
      <c r="A141" s="10" t="s">
        <v>140</v>
      </c>
      <c r="B141" s="3" t="s">
        <v>2441</v>
      </c>
      <c r="C141" s="3" t="s">
        <v>2441</v>
      </c>
      <c r="D141" s="3" t="s">
        <v>2441</v>
      </c>
      <c r="E141" s="3" t="s">
        <v>2441</v>
      </c>
      <c r="F141" s="3" t="s">
        <v>2441</v>
      </c>
      <c r="G141" s="9" t="s">
        <v>2441</v>
      </c>
      <c r="H141" s="9" t="s">
        <v>2441</v>
      </c>
      <c r="I141" s="9" t="s">
        <v>2441</v>
      </c>
      <c r="J141" s="9">
        <v>60.464300000000001</v>
      </c>
      <c r="K141" s="9">
        <v>57.154209999999999</v>
      </c>
      <c r="L141" s="3">
        <v>48.989319999999999</v>
      </c>
      <c r="M141" s="3">
        <v>42.898760000000003</v>
      </c>
      <c r="N141" s="3" t="s">
        <v>2441</v>
      </c>
      <c r="O141" s="3" t="s">
        <v>2441</v>
      </c>
      <c r="P141" s="3" t="s">
        <v>2441</v>
      </c>
      <c r="Q141" s="9" t="s">
        <v>2441</v>
      </c>
      <c r="R141" s="9" t="s">
        <v>2441</v>
      </c>
      <c r="S141" s="9" t="s">
        <v>2441</v>
      </c>
      <c r="T141" s="9" t="s">
        <v>2441</v>
      </c>
      <c r="U141" s="9" t="s">
        <v>2441</v>
      </c>
      <c r="V141" s="3">
        <v>32.328919999999997</v>
      </c>
      <c r="W141" s="3">
        <v>28.999929999999999</v>
      </c>
      <c r="X141" s="3">
        <v>28.176259999999999</v>
      </c>
      <c r="Y141" s="3">
        <v>29.823599999999999</v>
      </c>
      <c r="Z141" s="3">
        <v>28.052569999999999</v>
      </c>
      <c r="AA141" s="9">
        <v>27.965540000000001</v>
      </c>
      <c r="AB141" s="9">
        <v>28.429690000000001</v>
      </c>
      <c r="AC141" s="9">
        <v>22.018509999999999</v>
      </c>
      <c r="AD141" s="9">
        <v>27.676359999999999</v>
      </c>
      <c r="AE141" s="9">
        <v>24.418009999999999</v>
      </c>
      <c r="AF141" s="3">
        <v>24.73207</v>
      </c>
      <c r="AG141" s="3">
        <v>21.787780000000001</v>
      </c>
      <c r="AH141" s="3" t="s">
        <v>2441</v>
      </c>
      <c r="AI141" s="3" t="s">
        <v>2441</v>
      </c>
      <c r="AJ141" s="3" t="s">
        <v>2441</v>
      </c>
      <c r="AK141" s="9" t="s">
        <v>2441</v>
      </c>
      <c r="AL141" s="9">
        <v>6.6532600000000004</v>
      </c>
      <c r="AM141" s="9">
        <v>8.4704499999999996</v>
      </c>
      <c r="AN141" s="9">
        <v>5.60398</v>
      </c>
      <c r="AO141" s="9">
        <v>4.1502299999999996</v>
      </c>
      <c r="AP141" s="3">
        <v>6.3206800000000003</v>
      </c>
      <c r="AQ141" s="3">
        <v>5.1783900000000003</v>
      </c>
      <c r="AR141" s="3">
        <v>4.2359999999999998</v>
      </c>
      <c r="AS141" s="3">
        <v>7.6152800000000003</v>
      </c>
      <c r="AT141" s="3">
        <v>7.6152800000000003</v>
      </c>
    </row>
    <row r="142" spans="1:46" x14ac:dyDescent="0.4">
      <c r="A142" s="8" t="s">
        <v>141</v>
      </c>
      <c r="B142" s="2">
        <v>26.59374</v>
      </c>
      <c r="C142" s="2">
        <v>24.679539999999999</v>
      </c>
      <c r="D142" s="2">
        <v>24.440270000000002</v>
      </c>
      <c r="E142" s="2">
        <v>27.516660000000002</v>
      </c>
      <c r="F142" s="2">
        <v>32.528680000000001</v>
      </c>
      <c r="G142" s="15">
        <v>32.816549999999999</v>
      </c>
      <c r="H142" s="15">
        <v>40.218780000000002</v>
      </c>
      <c r="I142" s="15">
        <v>31.089359999999999</v>
      </c>
      <c r="J142" s="15">
        <v>66.417349999999999</v>
      </c>
      <c r="K142" s="15">
        <v>58.489150000000002</v>
      </c>
      <c r="L142" s="2">
        <v>52.95438</v>
      </c>
      <c r="M142" s="2">
        <v>39.640990000000002</v>
      </c>
      <c r="N142" s="2" t="s">
        <v>2441</v>
      </c>
      <c r="O142" s="2" t="s">
        <v>2441</v>
      </c>
      <c r="P142" s="2" t="s">
        <v>2441</v>
      </c>
      <c r="Q142" s="15" t="s">
        <v>2441</v>
      </c>
      <c r="R142" s="15">
        <v>26.819299999999998</v>
      </c>
      <c r="S142" s="15">
        <v>34.559829999999998</v>
      </c>
      <c r="T142" s="15">
        <v>31.12565</v>
      </c>
      <c r="U142" s="15">
        <v>31.50722</v>
      </c>
      <c r="V142" s="2">
        <v>25.437719999999999</v>
      </c>
      <c r="W142" s="2">
        <v>26.621700000000001</v>
      </c>
      <c r="X142" s="2">
        <v>23.966699999999999</v>
      </c>
      <c r="Y142" s="2">
        <v>29.958379999999998</v>
      </c>
      <c r="Z142" s="2" t="s">
        <v>2441</v>
      </c>
      <c r="AA142" s="15" t="s">
        <v>2441</v>
      </c>
      <c r="AB142" s="15" t="s">
        <v>2441</v>
      </c>
      <c r="AC142" s="15" t="s">
        <v>2441</v>
      </c>
      <c r="AD142" s="15">
        <v>23.46743</v>
      </c>
      <c r="AE142" s="15">
        <v>22.828859999999999</v>
      </c>
      <c r="AF142" s="2">
        <v>20.15485</v>
      </c>
      <c r="AG142" s="2">
        <v>21.11271</v>
      </c>
      <c r="AH142" s="2">
        <v>57.297139999999999</v>
      </c>
      <c r="AI142" s="2">
        <v>63.746810000000004</v>
      </c>
      <c r="AJ142" s="2">
        <v>104.09480000000001</v>
      </c>
      <c r="AK142" s="15">
        <v>116.24419</v>
      </c>
      <c r="AL142" s="15" t="s">
        <v>2441</v>
      </c>
      <c r="AM142" s="15" t="s">
        <v>2441</v>
      </c>
      <c r="AN142" s="15" t="s">
        <v>2441</v>
      </c>
      <c r="AO142" s="15" t="s">
        <v>2441</v>
      </c>
      <c r="AP142" s="2">
        <v>21.687419999999999</v>
      </c>
      <c r="AQ142" s="2">
        <v>18.329370000000001</v>
      </c>
      <c r="AR142" s="2">
        <v>21.127749999999999</v>
      </c>
      <c r="AS142" s="2">
        <v>21.86232</v>
      </c>
      <c r="AT142" s="2">
        <v>21.86232</v>
      </c>
    </row>
    <row r="143" spans="1:46" x14ac:dyDescent="0.4">
      <c r="A143" s="8" t="s">
        <v>142</v>
      </c>
      <c r="B143" s="2" t="s">
        <v>2441</v>
      </c>
      <c r="C143" s="2" t="s">
        <v>2441</v>
      </c>
      <c r="D143" s="2" t="s">
        <v>2441</v>
      </c>
      <c r="E143" s="2" t="s">
        <v>2441</v>
      </c>
      <c r="F143" s="2">
        <v>27.18909</v>
      </c>
      <c r="G143" s="15">
        <v>35.68103</v>
      </c>
      <c r="H143" s="15">
        <v>42.087229999999998</v>
      </c>
      <c r="I143" s="15">
        <v>26.704910000000002</v>
      </c>
      <c r="J143" s="15" t="s">
        <v>2441</v>
      </c>
      <c r="K143" s="15" t="s">
        <v>2441</v>
      </c>
      <c r="L143" s="2" t="s">
        <v>2441</v>
      </c>
      <c r="M143" s="2" t="s">
        <v>2441</v>
      </c>
      <c r="N143" s="2" t="s">
        <v>2441</v>
      </c>
      <c r="O143" s="2" t="s">
        <v>2441</v>
      </c>
      <c r="P143" s="2" t="s">
        <v>2441</v>
      </c>
      <c r="Q143" s="15" t="s">
        <v>2441</v>
      </c>
      <c r="R143" s="15" t="s">
        <v>2441</v>
      </c>
      <c r="S143" s="15" t="s">
        <v>2441</v>
      </c>
      <c r="T143" s="15" t="s">
        <v>2441</v>
      </c>
      <c r="U143" s="15" t="s">
        <v>2441</v>
      </c>
      <c r="V143" s="2">
        <v>3.8185699999999998</v>
      </c>
      <c r="W143" s="2">
        <v>8.0371799999999993</v>
      </c>
      <c r="X143" s="2">
        <v>11.41934</v>
      </c>
      <c r="Y143" s="2">
        <v>19.092849999999999</v>
      </c>
      <c r="Z143" s="2" t="s">
        <v>2441</v>
      </c>
      <c r="AA143" s="15" t="s">
        <v>2441</v>
      </c>
      <c r="AB143" s="15" t="s">
        <v>2441</v>
      </c>
      <c r="AC143" s="15" t="s">
        <v>2441</v>
      </c>
      <c r="AD143" s="15" t="s">
        <v>2441</v>
      </c>
      <c r="AE143" s="15" t="s">
        <v>2441</v>
      </c>
      <c r="AF143" s="2" t="s">
        <v>2441</v>
      </c>
      <c r="AG143" s="2" t="s">
        <v>2441</v>
      </c>
      <c r="AH143" s="2" t="s">
        <v>2441</v>
      </c>
      <c r="AI143" s="2" t="s">
        <v>2441</v>
      </c>
      <c r="AJ143" s="2" t="s">
        <v>2441</v>
      </c>
      <c r="AK143" s="15" t="s">
        <v>2441</v>
      </c>
      <c r="AL143" s="15">
        <v>64.946569999999994</v>
      </c>
      <c r="AM143" s="15">
        <v>67.013050000000007</v>
      </c>
      <c r="AN143" s="15">
        <v>110.70438</v>
      </c>
      <c r="AO143" s="15">
        <v>95.058160000000001</v>
      </c>
      <c r="AP143" s="2">
        <v>135.24818999999999</v>
      </c>
      <c r="AQ143" s="2">
        <v>141.2902</v>
      </c>
      <c r="AR143" s="2">
        <v>211.93530000000001</v>
      </c>
      <c r="AS143" s="2">
        <v>191.02063999999999</v>
      </c>
      <c r="AT143" s="2">
        <v>191.02063999999999</v>
      </c>
    </row>
    <row r="144" spans="1:46" x14ac:dyDescent="0.4">
      <c r="A144" s="8" t="s">
        <v>143</v>
      </c>
      <c r="B144" s="2">
        <v>35.43976</v>
      </c>
      <c r="C144" s="2">
        <v>30.64913</v>
      </c>
      <c r="D144" s="2">
        <v>37.726190000000003</v>
      </c>
      <c r="E144" s="2">
        <v>37.236240000000002</v>
      </c>
      <c r="F144" s="2">
        <v>47.315300000000001</v>
      </c>
      <c r="G144" s="15">
        <v>41.216880000000003</v>
      </c>
      <c r="H144" s="15">
        <v>53.133319999999998</v>
      </c>
      <c r="I144" s="15">
        <v>54.955840000000002</v>
      </c>
      <c r="J144" s="15">
        <v>25.388339999999999</v>
      </c>
      <c r="K144" s="15">
        <v>20.445129999999999</v>
      </c>
      <c r="L144" s="2">
        <v>23.29242</v>
      </c>
      <c r="M144" s="2">
        <v>24.716059999999999</v>
      </c>
      <c r="N144" s="2">
        <v>75.77337</v>
      </c>
      <c r="O144" s="2">
        <v>98.390730000000005</v>
      </c>
      <c r="P144" s="2">
        <v>80.984740000000002</v>
      </c>
      <c r="Q144" s="15">
        <v>82.131240000000005</v>
      </c>
      <c r="R144" s="15">
        <v>26.98348</v>
      </c>
      <c r="S144" s="15">
        <v>26.90747</v>
      </c>
      <c r="T144" s="15">
        <v>26.64143</v>
      </c>
      <c r="U144" s="15">
        <v>26.64143</v>
      </c>
      <c r="V144" s="2">
        <v>21.921659999999999</v>
      </c>
      <c r="W144" s="2">
        <v>28.943909999999999</v>
      </c>
      <c r="X144" s="2">
        <v>26.86777</v>
      </c>
      <c r="Y144" s="2">
        <v>25.341190000000001</v>
      </c>
      <c r="Z144" s="2">
        <v>13.4724</v>
      </c>
      <c r="AA144" s="15">
        <v>10.85707</v>
      </c>
      <c r="AB144" s="15">
        <v>11.287229999999999</v>
      </c>
      <c r="AC144" s="15">
        <v>10.78825</v>
      </c>
      <c r="AD144" s="15">
        <v>29.6846</v>
      </c>
      <c r="AE144" s="15">
        <v>26.071670000000001</v>
      </c>
      <c r="AF144" s="2">
        <v>24.655799999999999</v>
      </c>
      <c r="AG144" s="2">
        <v>24.41168</v>
      </c>
      <c r="AH144" s="2">
        <v>11.64162</v>
      </c>
      <c r="AI144" s="2">
        <v>16.853719999999999</v>
      </c>
      <c r="AJ144" s="2">
        <v>19.136389999999999</v>
      </c>
      <c r="AK144" s="15">
        <v>21.533190000000001</v>
      </c>
      <c r="AL144" s="15">
        <v>23.682230000000001</v>
      </c>
      <c r="AM144" s="15">
        <v>23.607880000000002</v>
      </c>
      <c r="AN144" s="15">
        <v>25.46677</v>
      </c>
      <c r="AO144" s="15">
        <v>23.347629999999999</v>
      </c>
      <c r="AP144" s="2">
        <v>10.744529999999999</v>
      </c>
      <c r="AQ144" s="2">
        <v>8.8313600000000001</v>
      </c>
      <c r="AR144" s="2">
        <v>8.3530599999999993</v>
      </c>
      <c r="AS144" s="2">
        <v>8.7630300000000005</v>
      </c>
      <c r="AT144" s="2">
        <v>8.7630300000000005</v>
      </c>
    </row>
    <row r="145" spans="1:46" x14ac:dyDescent="0.4">
      <c r="A145" s="8" t="s">
        <v>144</v>
      </c>
      <c r="B145" s="2">
        <v>7.5667400000000002</v>
      </c>
      <c r="C145" s="2">
        <v>7.7442099999999998</v>
      </c>
      <c r="D145" s="2">
        <v>9.1962499999999991</v>
      </c>
      <c r="E145" s="2">
        <v>11.42271</v>
      </c>
      <c r="F145" s="2">
        <v>20.697240000000001</v>
      </c>
      <c r="G145" s="15">
        <v>12.779310000000001</v>
      </c>
      <c r="H145" s="15">
        <v>13.361510000000001</v>
      </c>
      <c r="I145" s="15">
        <v>13.56528</v>
      </c>
      <c r="J145" s="15">
        <v>14.66616</v>
      </c>
      <c r="K145" s="15">
        <v>15.50564</v>
      </c>
      <c r="L145" s="2">
        <v>20.07338</v>
      </c>
      <c r="M145" s="2">
        <v>18.912929999999999</v>
      </c>
      <c r="N145" s="2">
        <v>18.193280000000001</v>
      </c>
      <c r="O145" s="2">
        <v>23.77505</v>
      </c>
      <c r="P145" s="2">
        <v>20.645520000000001</v>
      </c>
      <c r="Q145" s="15">
        <v>21.906669999999998</v>
      </c>
      <c r="R145" s="15">
        <v>16.729610000000001</v>
      </c>
      <c r="S145" s="15">
        <v>17.504729999999999</v>
      </c>
      <c r="T145" s="15">
        <v>19.334859999999999</v>
      </c>
      <c r="U145" s="15">
        <v>18.667400000000001</v>
      </c>
      <c r="V145" s="2">
        <v>15.8042</v>
      </c>
      <c r="W145" s="2">
        <v>18.12668</v>
      </c>
      <c r="X145" s="2">
        <v>18.50432</v>
      </c>
      <c r="Y145" s="2">
        <v>21.714259999999999</v>
      </c>
      <c r="Z145" s="2">
        <v>18.362770000000001</v>
      </c>
      <c r="AA145" s="15">
        <v>19.741540000000001</v>
      </c>
      <c r="AB145" s="15">
        <v>20.650279999999999</v>
      </c>
      <c r="AC145" s="15">
        <v>14.74349</v>
      </c>
      <c r="AD145" s="15">
        <v>17.237500000000001</v>
      </c>
      <c r="AE145" s="15">
        <v>17.324120000000001</v>
      </c>
      <c r="AF145" s="2">
        <v>16.1403</v>
      </c>
      <c r="AG145" s="2">
        <v>18.56568</v>
      </c>
      <c r="AH145" s="2">
        <v>20.615379999999998</v>
      </c>
      <c r="AI145" s="2">
        <v>31.101970000000001</v>
      </c>
      <c r="AJ145" s="2">
        <v>33.85436</v>
      </c>
      <c r="AK145" s="15">
        <v>37.157220000000002</v>
      </c>
      <c r="AL145" s="15">
        <v>22.97973</v>
      </c>
      <c r="AM145" s="15">
        <v>25.769600000000001</v>
      </c>
      <c r="AN145" s="15">
        <v>25.872389999999999</v>
      </c>
      <c r="AO145" s="15">
        <v>29.117450000000002</v>
      </c>
      <c r="AP145" s="2">
        <v>24.5901</v>
      </c>
      <c r="AQ145" s="2">
        <v>17.326360000000001</v>
      </c>
      <c r="AR145" s="2">
        <v>16.593319999999999</v>
      </c>
      <c r="AS145" s="2">
        <v>20.724989999999998</v>
      </c>
      <c r="AT145" s="2">
        <v>20.724989999999998</v>
      </c>
    </row>
    <row r="146" spans="1:46" x14ac:dyDescent="0.4">
      <c r="A146" s="10" t="s">
        <v>145</v>
      </c>
      <c r="B146" s="3"/>
      <c r="C146" s="3"/>
      <c r="D146" s="3"/>
      <c r="E146" s="3"/>
      <c r="F146" s="3"/>
      <c r="G146" s="9"/>
      <c r="H146" s="9"/>
      <c r="I146" s="9"/>
      <c r="J146" s="9"/>
      <c r="K146" s="9"/>
      <c r="L146" s="3"/>
      <c r="M146" s="3"/>
      <c r="N146" s="3"/>
      <c r="O146" s="3"/>
      <c r="P146" s="3"/>
      <c r="Q146" s="9"/>
      <c r="R146" s="9"/>
      <c r="S146" s="9"/>
      <c r="T146" s="9"/>
      <c r="U146" s="9"/>
      <c r="V146" s="3"/>
      <c r="W146" s="3"/>
      <c r="X146" s="3"/>
      <c r="Y146" s="3">
        <v>80.511309999999995</v>
      </c>
      <c r="Z146" s="3">
        <v>87.792479999999998</v>
      </c>
      <c r="AA146" s="9">
        <v>109.78801</v>
      </c>
      <c r="AB146" s="9">
        <v>109.50358</v>
      </c>
      <c r="AC146" s="9">
        <v>87.602869999999996</v>
      </c>
      <c r="AD146" s="9">
        <v>87.602270000000004</v>
      </c>
      <c r="AE146" s="9">
        <v>66.707210000000003</v>
      </c>
      <c r="AF146" s="3">
        <v>67.001509999999996</v>
      </c>
      <c r="AG146" s="3">
        <v>79.361969999999999</v>
      </c>
      <c r="AH146" s="3">
        <v>78.315860000000001</v>
      </c>
      <c r="AI146" s="3">
        <v>86.660169999999994</v>
      </c>
      <c r="AJ146" s="3">
        <v>84.64949</v>
      </c>
      <c r="AK146" s="9">
        <v>93.094329999999999</v>
      </c>
      <c r="AL146" s="9">
        <v>80.565169999999995</v>
      </c>
      <c r="AM146" s="9">
        <v>77.258690000000001</v>
      </c>
      <c r="AN146" s="9">
        <v>71.452190000000002</v>
      </c>
      <c r="AO146" s="9">
        <v>73.387690000000006</v>
      </c>
      <c r="AP146" s="3">
        <v>64.63897</v>
      </c>
      <c r="AQ146" s="3">
        <v>49.533119999999997</v>
      </c>
      <c r="AR146" s="3">
        <v>46.722729999999999</v>
      </c>
      <c r="AS146" s="3">
        <v>60.423389999999998</v>
      </c>
      <c r="AT146" s="3">
        <v>60.423389999999998</v>
      </c>
    </row>
    <row r="147" spans="1:46" x14ac:dyDescent="0.4">
      <c r="A147" s="8" t="s">
        <v>146</v>
      </c>
      <c r="B147" s="2">
        <v>20.17501</v>
      </c>
      <c r="C147" s="2">
        <v>19.081189999999999</v>
      </c>
      <c r="D147" s="2">
        <v>19.324259999999999</v>
      </c>
      <c r="E147" s="2">
        <v>11.181330000000001</v>
      </c>
      <c r="F147" s="2">
        <v>25.288979999999999</v>
      </c>
      <c r="G147" s="15">
        <v>28.66431</v>
      </c>
      <c r="H147" s="15">
        <v>29.28744</v>
      </c>
      <c r="I147" s="15">
        <v>17.499770000000002</v>
      </c>
      <c r="J147" s="15">
        <v>15.92581</v>
      </c>
      <c r="K147" s="15">
        <v>16.933779999999999</v>
      </c>
      <c r="L147" s="2">
        <v>23.939119999999999</v>
      </c>
      <c r="M147" s="2">
        <v>22.779959999999999</v>
      </c>
      <c r="N147" s="2">
        <v>25.091629999999999</v>
      </c>
      <c r="O147" s="2">
        <v>31.364540000000002</v>
      </c>
      <c r="P147" s="2">
        <v>30.09356</v>
      </c>
      <c r="Q147" s="15">
        <v>25.542629999999999</v>
      </c>
      <c r="R147" s="15">
        <v>26.927430000000001</v>
      </c>
      <c r="S147" s="15">
        <v>27.932490000000001</v>
      </c>
      <c r="T147" s="15">
        <v>24.49851</v>
      </c>
      <c r="U147" s="15">
        <v>23.074670000000001</v>
      </c>
      <c r="V147" s="2">
        <v>24.22157</v>
      </c>
      <c r="W147" s="2">
        <v>24.955549999999999</v>
      </c>
      <c r="X147" s="2">
        <v>21.8565</v>
      </c>
      <c r="Y147" s="2">
        <v>23.732240000000001</v>
      </c>
      <c r="Z147" s="2">
        <v>22.947929999999999</v>
      </c>
      <c r="AA147" s="15">
        <v>22.34966</v>
      </c>
      <c r="AB147" s="15">
        <v>17.9481</v>
      </c>
      <c r="AC147" s="15">
        <v>15.29862</v>
      </c>
      <c r="AD147" s="15">
        <v>14.346259999999999</v>
      </c>
      <c r="AE147" s="15">
        <v>14.018560000000001</v>
      </c>
      <c r="AF147" s="2">
        <v>13.10826</v>
      </c>
      <c r="AG147" s="2">
        <v>12.67132</v>
      </c>
      <c r="AH147" s="2">
        <v>13.436500000000001</v>
      </c>
      <c r="AI147" s="2">
        <v>13.52181</v>
      </c>
      <c r="AJ147" s="2">
        <v>25.294750000000001</v>
      </c>
      <c r="AK147" s="15">
        <v>28.96313</v>
      </c>
      <c r="AL147" s="15">
        <v>28.10125</v>
      </c>
      <c r="AM147" s="15">
        <v>26.82592</v>
      </c>
      <c r="AN147" s="15">
        <v>25.68252</v>
      </c>
      <c r="AO147" s="15">
        <v>27.265689999999999</v>
      </c>
      <c r="AP147" s="2">
        <v>16.274550000000001</v>
      </c>
      <c r="AQ147" s="2">
        <v>15.5618</v>
      </c>
      <c r="AR147" s="2">
        <v>12.35441</v>
      </c>
      <c r="AS147" s="2">
        <v>11.99803</v>
      </c>
      <c r="AT147" s="2">
        <v>11.99803</v>
      </c>
    </row>
    <row r="148" spans="1:46" x14ac:dyDescent="0.4">
      <c r="A148" s="8" t="s">
        <v>147</v>
      </c>
      <c r="B148" s="2">
        <v>8.4347999999999992</v>
      </c>
      <c r="C148" s="2">
        <v>7.1928700000000001</v>
      </c>
      <c r="D148" s="2">
        <v>7.54216</v>
      </c>
      <c r="E148" s="2">
        <v>7.6844700000000001</v>
      </c>
      <c r="F148" s="2">
        <v>14.39132</v>
      </c>
      <c r="G148" s="15">
        <v>15.45124</v>
      </c>
      <c r="H148" s="15">
        <v>21.292560000000002</v>
      </c>
      <c r="I148" s="15">
        <v>22.06983</v>
      </c>
      <c r="J148" s="15">
        <v>19.88618</v>
      </c>
      <c r="K148" s="15">
        <v>22.513339999999999</v>
      </c>
      <c r="L148" s="2">
        <v>26.23516</v>
      </c>
      <c r="M148" s="2">
        <v>18.973970000000001</v>
      </c>
      <c r="N148" s="2">
        <v>37.932279999999999</v>
      </c>
      <c r="O148" s="2">
        <v>32.905909999999999</v>
      </c>
      <c r="P148" s="2">
        <v>27.6785</v>
      </c>
      <c r="Q148" s="15">
        <v>27.980080000000001</v>
      </c>
      <c r="R148" s="15">
        <v>33.19229</v>
      </c>
      <c r="S148" s="15">
        <v>30.359780000000001</v>
      </c>
      <c r="T148" s="15">
        <v>31.556609999999999</v>
      </c>
      <c r="U148" s="15">
        <v>28.684200000000001</v>
      </c>
      <c r="V148" s="2" t="s">
        <v>2441</v>
      </c>
      <c r="W148" s="2" t="s">
        <v>2441</v>
      </c>
      <c r="X148" s="2" t="s">
        <v>2441</v>
      </c>
      <c r="Y148" s="2" t="s">
        <v>2441</v>
      </c>
      <c r="Z148" s="2" t="s">
        <v>2441</v>
      </c>
      <c r="AA148" s="15" t="s">
        <v>2441</v>
      </c>
      <c r="AB148" s="15" t="s">
        <v>2441</v>
      </c>
      <c r="AC148" s="15" t="s">
        <v>2441</v>
      </c>
      <c r="AD148" s="15" t="s">
        <v>2441</v>
      </c>
      <c r="AE148" s="15" t="s">
        <v>2441</v>
      </c>
      <c r="AF148" s="2" t="s">
        <v>2441</v>
      </c>
      <c r="AG148" s="2" t="s">
        <v>2441</v>
      </c>
      <c r="AH148" s="2">
        <v>1.6313</v>
      </c>
      <c r="AI148" s="2">
        <v>1.6753899999999999</v>
      </c>
      <c r="AJ148" s="2">
        <v>1.8391500000000001</v>
      </c>
      <c r="AK148" s="15">
        <v>2.4878900000000002</v>
      </c>
      <c r="AL148" s="15">
        <v>33.230870000000003</v>
      </c>
      <c r="AM148" s="15">
        <v>48.062330000000003</v>
      </c>
      <c r="AN148" s="15">
        <v>58.206479999999999</v>
      </c>
      <c r="AO148" s="15">
        <v>44.074620000000003</v>
      </c>
      <c r="AP148" s="2">
        <v>413.89827000000002</v>
      </c>
      <c r="AQ148" s="2">
        <v>347.94080000000002</v>
      </c>
      <c r="AR148" s="2">
        <v>280.16798</v>
      </c>
      <c r="AS148" s="2">
        <v>247.49180000000001</v>
      </c>
      <c r="AT148" s="2">
        <v>247.49180000000001</v>
      </c>
    </row>
    <row r="149" spans="1:46" x14ac:dyDescent="0.4">
      <c r="A149" s="8" t="s">
        <v>148</v>
      </c>
      <c r="B149" s="2">
        <v>16.999040000000001</v>
      </c>
      <c r="C149" s="2">
        <v>24.750920000000001</v>
      </c>
      <c r="D149" s="2">
        <v>28.921980000000001</v>
      </c>
      <c r="E149" s="2">
        <v>25.970759999999999</v>
      </c>
      <c r="F149" s="2">
        <v>39.368980000000001</v>
      </c>
      <c r="G149" s="15">
        <v>36.483780000000003</v>
      </c>
      <c r="H149" s="15">
        <v>29.45693</v>
      </c>
      <c r="I149" s="15">
        <v>39.555120000000002</v>
      </c>
      <c r="J149" s="15">
        <v>39.808759999999999</v>
      </c>
      <c r="K149" s="15">
        <v>45.74736</v>
      </c>
      <c r="L149" s="2">
        <v>61.499749999999999</v>
      </c>
      <c r="M149" s="2">
        <v>53.34675</v>
      </c>
      <c r="N149" s="2">
        <v>43.591630000000002</v>
      </c>
      <c r="O149" s="2">
        <v>44.071539999999999</v>
      </c>
      <c r="P149" s="2">
        <v>48.390709999999999</v>
      </c>
      <c r="Q149" s="15">
        <v>33.67353</v>
      </c>
      <c r="R149" s="15">
        <v>32.484639999999999</v>
      </c>
      <c r="S149" s="15">
        <v>27.95975</v>
      </c>
      <c r="T149" s="15">
        <v>25.02195</v>
      </c>
      <c r="U149" s="15">
        <v>20.699670000000001</v>
      </c>
      <c r="V149" s="2">
        <v>32.067950000000003</v>
      </c>
      <c r="W149" s="2">
        <v>32.838349999999998</v>
      </c>
      <c r="X149" s="2">
        <v>31.39385</v>
      </c>
      <c r="Y149" s="2">
        <v>30.33455</v>
      </c>
      <c r="Z149" s="2">
        <v>29.72626</v>
      </c>
      <c r="AA149" s="15">
        <v>35.501959999999997</v>
      </c>
      <c r="AB149" s="15">
        <v>41.860509999999998</v>
      </c>
      <c r="AC149" s="15">
        <v>40.64179</v>
      </c>
      <c r="AD149" s="15">
        <v>21.624490000000002</v>
      </c>
      <c r="AE149" s="15">
        <v>24.74213</v>
      </c>
      <c r="AF149" s="2">
        <v>23.680810000000001</v>
      </c>
      <c r="AG149" s="2">
        <v>22.718979999999998</v>
      </c>
      <c r="AH149" s="2">
        <v>16.639119999999998</v>
      </c>
      <c r="AI149" s="2">
        <v>18.909780000000001</v>
      </c>
      <c r="AJ149" s="2">
        <v>20.62209</v>
      </c>
      <c r="AK149" s="15">
        <v>23.600010000000001</v>
      </c>
      <c r="AL149" s="15">
        <v>12.98828</v>
      </c>
      <c r="AM149" s="15">
        <v>14.41699</v>
      </c>
      <c r="AN149" s="15">
        <v>14.33581</v>
      </c>
      <c r="AO149" s="15">
        <v>14.17346</v>
      </c>
      <c r="AP149" s="2">
        <v>10.328469999999999</v>
      </c>
      <c r="AQ149" s="2">
        <v>8.3322099999999999</v>
      </c>
      <c r="AR149" s="2">
        <v>9.6775199999999995</v>
      </c>
      <c r="AS149" s="2">
        <v>10.187430000000001</v>
      </c>
      <c r="AT149" s="2">
        <v>10.187430000000001</v>
      </c>
    </row>
    <row r="150" spans="1:46" x14ac:dyDescent="0.4">
      <c r="A150" s="8" t="s">
        <v>149</v>
      </c>
      <c r="B150" s="2"/>
      <c r="C150" s="2"/>
      <c r="D150" s="2"/>
      <c r="E150" s="2"/>
      <c r="F150" s="2"/>
      <c r="G150" s="15"/>
      <c r="H150" s="15"/>
      <c r="I150" s="15"/>
      <c r="J150" s="15"/>
      <c r="K150" s="15"/>
      <c r="L150" s="2"/>
      <c r="M150" s="2"/>
      <c r="N150" s="2"/>
      <c r="O150" s="2"/>
      <c r="P150" s="2"/>
      <c r="Q150" s="15"/>
      <c r="R150" s="15"/>
      <c r="S150" s="15"/>
      <c r="T150" s="15"/>
      <c r="U150" s="15"/>
      <c r="V150" s="2"/>
      <c r="W150" s="2"/>
      <c r="X150" s="2"/>
      <c r="Y150" s="2"/>
      <c r="Z150" s="2"/>
      <c r="AA150" s="15"/>
      <c r="AB150" s="15"/>
      <c r="AC150" s="15"/>
      <c r="AD150" s="15"/>
      <c r="AE150" s="15"/>
      <c r="AF150" s="2"/>
      <c r="AG150" s="2">
        <v>43.84384</v>
      </c>
      <c r="AH150" s="2">
        <v>27.884620000000002</v>
      </c>
      <c r="AI150" s="2">
        <v>173.07692</v>
      </c>
      <c r="AJ150" s="2">
        <v>230.23504</v>
      </c>
      <c r="AK150" s="15">
        <v>285.79059999999998</v>
      </c>
      <c r="AL150" s="15">
        <v>482.86898000000002</v>
      </c>
      <c r="AM150" s="15">
        <v>470.63252999999997</v>
      </c>
      <c r="AN150" s="15">
        <v>488.51657</v>
      </c>
      <c r="AO150" s="15">
        <v>451.80723</v>
      </c>
      <c r="AP150" s="2">
        <v>866.34187999999995</v>
      </c>
      <c r="AQ150" s="2">
        <v>636.51769000000002</v>
      </c>
      <c r="AR150" s="2">
        <v>605.80385999999999</v>
      </c>
      <c r="AS150" s="2">
        <v>621.69032000000004</v>
      </c>
      <c r="AT150" s="2">
        <v>621.69032000000004</v>
      </c>
    </row>
    <row r="151" spans="1:46" x14ac:dyDescent="0.4">
      <c r="A151" s="10" t="s">
        <v>150</v>
      </c>
      <c r="B151" s="3"/>
      <c r="C151" s="3"/>
      <c r="D151" s="3"/>
      <c r="E151" s="3"/>
      <c r="F151" s="3"/>
      <c r="G151" s="9"/>
      <c r="H151" s="9"/>
      <c r="I151" s="9"/>
      <c r="J151" s="9"/>
      <c r="K151" s="9"/>
      <c r="L151" s="3"/>
      <c r="M151" s="3"/>
      <c r="N151" s="3"/>
      <c r="O151" s="3"/>
      <c r="P151" s="3"/>
      <c r="Q151" s="9"/>
      <c r="R151" s="9"/>
      <c r="S151" s="9"/>
      <c r="T151" s="9"/>
      <c r="U151" s="9"/>
      <c r="V151" s="3"/>
      <c r="W151" s="3"/>
      <c r="X151" s="3"/>
      <c r="Y151" s="3"/>
      <c r="Z151" s="3" t="s">
        <v>2441</v>
      </c>
      <c r="AA151" s="9" t="s">
        <v>2441</v>
      </c>
      <c r="AB151" s="9" t="s">
        <v>2441</v>
      </c>
      <c r="AC151" s="9" t="s">
        <v>2441</v>
      </c>
      <c r="AD151" s="9" t="s">
        <v>2441</v>
      </c>
      <c r="AE151" s="9" t="s">
        <v>2441</v>
      </c>
      <c r="AF151" s="3" t="s">
        <v>2441</v>
      </c>
      <c r="AG151" s="3" t="s">
        <v>2441</v>
      </c>
      <c r="AH151" s="3" t="s">
        <v>2441</v>
      </c>
      <c r="AI151" s="3" t="s">
        <v>2441</v>
      </c>
      <c r="AJ151" s="3" t="s">
        <v>2441</v>
      </c>
      <c r="AK151" s="9" t="s">
        <v>2441</v>
      </c>
      <c r="AL151" s="9" t="s">
        <v>2441</v>
      </c>
      <c r="AM151" s="9" t="s">
        <v>2441</v>
      </c>
      <c r="AN151" s="9" t="s">
        <v>2441</v>
      </c>
      <c r="AO151" s="9" t="s">
        <v>2441</v>
      </c>
      <c r="AP151" s="3">
        <v>70.562160000000006</v>
      </c>
      <c r="AQ151" s="3">
        <v>67.646370000000005</v>
      </c>
      <c r="AR151" s="3">
        <v>90.535340000000005</v>
      </c>
      <c r="AS151" s="3">
        <v>100.44902999999999</v>
      </c>
      <c r="AT151" s="3">
        <v>100.44902999999999</v>
      </c>
    </row>
    <row r="152" spans="1:46" x14ac:dyDescent="0.4">
      <c r="A152" s="8" t="s">
        <v>151</v>
      </c>
      <c r="B152" s="2">
        <v>19.53688</v>
      </c>
      <c r="C152" s="2">
        <v>19.239519999999999</v>
      </c>
      <c r="D152" s="2">
        <v>20.756080000000001</v>
      </c>
      <c r="E152" s="2">
        <v>19.953189999999999</v>
      </c>
      <c r="F152" s="2">
        <v>16.68188</v>
      </c>
      <c r="G152" s="15">
        <v>15.5174</v>
      </c>
      <c r="H152" s="15">
        <v>17.602630000000001</v>
      </c>
      <c r="I152" s="15">
        <v>17.792200000000001</v>
      </c>
      <c r="J152" s="15">
        <v>21.468689999999999</v>
      </c>
      <c r="K152" s="15">
        <v>21.053370000000001</v>
      </c>
      <c r="L152" s="2">
        <v>18.753150000000002</v>
      </c>
      <c r="M152" s="2">
        <v>19.104579999999999</v>
      </c>
      <c r="N152" s="2">
        <v>27.558440000000001</v>
      </c>
      <c r="O152" s="2">
        <v>19.74014</v>
      </c>
      <c r="P152" s="2">
        <v>19.653749999999999</v>
      </c>
      <c r="Q152" s="15">
        <v>19.869720000000001</v>
      </c>
      <c r="R152" s="15">
        <v>24.696919999999999</v>
      </c>
      <c r="S152" s="15">
        <v>24.645099999999999</v>
      </c>
      <c r="T152" s="15">
        <v>21.768540000000002</v>
      </c>
      <c r="U152" s="15">
        <v>20.602370000000001</v>
      </c>
      <c r="V152" s="2">
        <v>14.95125</v>
      </c>
      <c r="W152" s="2">
        <v>17.65672</v>
      </c>
      <c r="X152" s="2">
        <v>17.118790000000001</v>
      </c>
      <c r="Y152" s="2">
        <v>20.599509999999999</v>
      </c>
      <c r="Z152" s="2">
        <v>15.427989999999999</v>
      </c>
      <c r="AA152" s="15">
        <v>17.714549999999999</v>
      </c>
      <c r="AB152" s="15">
        <v>18.74475</v>
      </c>
      <c r="AC152" s="15">
        <v>12.312239999999999</v>
      </c>
      <c r="AD152" s="15">
        <v>13.030189999999999</v>
      </c>
      <c r="AE152" s="15">
        <v>13.853149999999999</v>
      </c>
      <c r="AF152" s="2">
        <v>13.208500000000001</v>
      </c>
      <c r="AG152" s="2">
        <v>14.97786</v>
      </c>
      <c r="AH152" s="2">
        <v>9.7455099999999995</v>
      </c>
      <c r="AI152" s="2">
        <v>13.53073</v>
      </c>
      <c r="AJ152" s="2">
        <v>15.960050000000001</v>
      </c>
      <c r="AK152" s="15">
        <v>17.82441</v>
      </c>
      <c r="AL152" s="15">
        <v>25.727900000000002</v>
      </c>
      <c r="AM152" s="15">
        <v>23.615590000000001</v>
      </c>
      <c r="AN152" s="15">
        <v>28.178180000000001</v>
      </c>
      <c r="AO152" s="15">
        <v>23.573350000000001</v>
      </c>
      <c r="AP152" s="2">
        <v>20.0914</v>
      </c>
      <c r="AQ152" s="2">
        <v>25.63156</v>
      </c>
      <c r="AR152" s="2">
        <v>20.781140000000001</v>
      </c>
      <c r="AS152" s="2">
        <v>25.097560000000001</v>
      </c>
      <c r="AT152" s="2">
        <v>25.097560000000001</v>
      </c>
    </row>
    <row r="153" spans="1:46" x14ac:dyDescent="0.4">
      <c r="A153" s="8" t="s">
        <v>152</v>
      </c>
      <c r="B153" s="2"/>
      <c r="C153" s="2"/>
      <c r="D153" s="2"/>
      <c r="E153" s="2"/>
      <c r="F153" s="2"/>
      <c r="G153" s="15"/>
      <c r="H153" s="15"/>
      <c r="I153" s="15"/>
      <c r="J153" s="15"/>
      <c r="K153" s="15"/>
      <c r="L153" s="2"/>
      <c r="M153" s="2"/>
      <c r="N153" s="2"/>
      <c r="O153" s="2"/>
      <c r="P153" s="2"/>
      <c r="Q153" s="15"/>
      <c r="R153" s="15"/>
      <c r="S153" s="15"/>
      <c r="T153" s="15"/>
      <c r="U153" s="15"/>
      <c r="V153" s="2"/>
      <c r="W153" s="2"/>
      <c r="X153" s="2"/>
      <c r="Y153" s="2"/>
      <c r="Z153" s="2"/>
      <c r="AA153" s="15"/>
      <c r="AB153" s="15"/>
      <c r="AC153" s="15"/>
      <c r="AD153" s="15">
        <v>44.09769</v>
      </c>
      <c r="AE153" s="15">
        <v>47.112920000000003</v>
      </c>
      <c r="AF153" s="2">
        <v>41.270919999999997</v>
      </c>
      <c r="AG153" s="2">
        <v>38.695410000000003</v>
      </c>
      <c r="AH153" s="2">
        <v>36.089260000000003</v>
      </c>
      <c r="AI153" s="2">
        <v>63.609070000000003</v>
      </c>
      <c r="AJ153" s="2">
        <v>118.64867</v>
      </c>
      <c r="AK153" s="15">
        <v>127.07879</v>
      </c>
      <c r="AL153" s="15">
        <v>100.03073999999999</v>
      </c>
      <c r="AM153" s="15">
        <v>112.51152999999999</v>
      </c>
      <c r="AN153" s="15">
        <v>162.0043</v>
      </c>
      <c r="AO153" s="15">
        <v>214.32524000000001</v>
      </c>
      <c r="AP153" s="2" t="s">
        <v>2441</v>
      </c>
      <c r="AQ153" s="2" t="s">
        <v>2441</v>
      </c>
      <c r="AR153" s="2" t="s">
        <v>2441</v>
      </c>
      <c r="AS153" s="2" t="s">
        <v>2441</v>
      </c>
      <c r="AT153" s="2" t="s">
        <v>2441</v>
      </c>
    </row>
    <row r="154" spans="1:46" x14ac:dyDescent="0.4">
      <c r="A154" s="8" t="s">
        <v>153</v>
      </c>
      <c r="B154" s="2" t="s">
        <v>2441</v>
      </c>
      <c r="C154" s="2" t="s">
        <v>2441</v>
      </c>
      <c r="D154" s="2" t="s">
        <v>2441</v>
      </c>
      <c r="E154" s="2" t="s">
        <v>2441</v>
      </c>
      <c r="F154" s="2" t="s">
        <v>2441</v>
      </c>
      <c r="G154" s="15" t="s">
        <v>2441</v>
      </c>
      <c r="H154" s="15" t="s">
        <v>2441</v>
      </c>
      <c r="I154" s="15" t="s">
        <v>2441</v>
      </c>
      <c r="J154" s="15" t="s">
        <v>2441</v>
      </c>
      <c r="K154" s="15" t="s">
        <v>2441</v>
      </c>
      <c r="L154" s="2" t="s">
        <v>2441</v>
      </c>
      <c r="M154" s="2" t="s">
        <v>2441</v>
      </c>
      <c r="N154" s="2" t="s">
        <v>2441</v>
      </c>
      <c r="O154" s="2" t="s">
        <v>2441</v>
      </c>
      <c r="P154" s="2" t="s">
        <v>2441</v>
      </c>
      <c r="Q154" s="15" t="s">
        <v>2441</v>
      </c>
      <c r="R154" s="15" t="s">
        <v>2441</v>
      </c>
      <c r="S154" s="15" t="s">
        <v>2441</v>
      </c>
      <c r="T154" s="15" t="s">
        <v>2441</v>
      </c>
      <c r="U154" s="15" t="s">
        <v>2441</v>
      </c>
      <c r="V154" s="2" t="s">
        <v>2441</v>
      </c>
      <c r="W154" s="2" t="s">
        <v>2441</v>
      </c>
      <c r="X154" s="2" t="s">
        <v>2441</v>
      </c>
      <c r="Y154" s="2" t="s">
        <v>2441</v>
      </c>
      <c r="Z154" s="2" t="s">
        <v>2441</v>
      </c>
      <c r="AA154" s="15" t="s">
        <v>2441</v>
      </c>
      <c r="AB154" s="15" t="s">
        <v>2441</v>
      </c>
      <c r="AC154" s="15" t="s">
        <v>2441</v>
      </c>
      <c r="AD154" s="15" t="s">
        <v>2441</v>
      </c>
      <c r="AE154" s="15" t="s">
        <v>2441</v>
      </c>
      <c r="AF154" s="2" t="s">
        <v>2441</v>
      </c>
      <c r="AG154" s="2" t="s">
        <v>2441</v>
      </c>
      <c r="AH154" s="2">
        <v>7.8802599999999998</v>
      </c>
      <c r="AI154" s="2">
        <v>5.6747800000000002</v>
      </c>
      <c r="AJ154" s="2">
        <v>13.13377</v>
      </c>
      <c r="AK154" s="15">
        <v>8.7971500000000002</v>
      </c>
      <c r="AL154" s="15">
        <v>28.967369999999999</v>
      </c>
      <c r="AM154" s="15">
        <v>38.533749999999998</v>
      </c>
      <c r="AN154" s="15">
        <v>116.58471</v>
      </c>
      <c r="AO154" s="15">
        <v>86.902100000000004</v>
      </c>
      <c r="AP154" s="2" t="s">
        <v>2441</v>
      </c>
      <c r="AQ154" s="2" t="s">
        <v>2441</v>
      </c>
      <c r="AR154" s="2" t="s">
        <v>2441</v>
      </c>
      <c r="AS154" s="2" t="s">
        <v>2441</v>
      </c>
      <c r="AT154" s="2" t="s">
        <v>2441</v>
      </c>
    </row>
    <row r="155" spans="1:46" x14ac:dyDescent="0.4">
      <c r="A155" s="8" t="s">
        <v>154</v>
      </c>
      <c r="B155" s="2"/>
      <c r="C155" s="2"/>
      <c r="D155" s="2"/>
      <c r="E155" s="2"/>
      <c r="F155" s="2"/>
      <c r="G155" s="15"/>
      <c r="H155" s="15"/>
      <c r="I155" s="15"/>
      <c r="J155" s="15"/>
      <c r="K155" s="15"/>
      <c r="L155" s="2"/>
      <c r="M155" s="2"/>
      <c r="N155" s="2"/>
      <c r="O155" s="2"/>
      <c r="P155" s="2"/>
      <c r="Q155" s="15"/>
      <c r="R155" s="15"/>
      <c r="S155" s="15"/>
      <c r="T155" s="15"/>
      <c r="U155" s="15"/>
      <c r="V155" s="2"/>
      <c r="W155" s="2"/>
      <c r="X155" s="2"/>
      <c r="Y155" s="2"/>
      <c r="Z155" s="2" t="s">
        <v>2441</v>
      </c>
      <c r="AA155" s="15" t="s">
        <v>2441</v>
      </c>
      <c r="AB155" s="15" t="s">
        <v>2441</v>
      </c>
      <c r="AC155" s="15" t="s">
        <v>2441</v>
      </c>
      <c r="AD155" s="15" t="s">
        <v>2441</v>
      </c>
      <c r="AE155" s="15" t="s">
        <v>2441</v>
      </c>
      <c r="AF155" s="2" t="s">
        <v>2441</v>
      </c>
      <c r="AG155" s="2" t="s">
        <v>2441</v>
      </c>
      <c r="AH155" s="2">
        <v>5.7531999999999996</v>
      </c>
      <c r="AI155" s="2">
        <v>10.73428</v>
      </c>
      <c r="AJ155" s="2">
        <v>13.13537</v>
      </c>
      <c r="AK155" s="15">
        <v>14.02989</v>
      </c>
      <c r="AL155" s="15">
        <v>11.1976</v>
      </c>
      <c r="AM155" s="15">
        <v>12.96332</v>
      </c>
      <c r="AN155" s="15">
        <v>21.571200000000001</v>
      </c>
      <c r="AO155" s="15">
        <v>17.539480000000001</v>
      </c>
      <c r="AP155" s="2">
        <v>10.98124</v>
      </c>
      <c r="AQ155" s="2">
        <v>8.0198900000000002</v>
      </c>
      <c r="AR155" s="2">
        <v>6.4812500000000002</v>
      </c>
      <c r="AS155" s="2">
        <v>7.0292599999999998</v>
      </c>
      <c r="AT155" s="2">
        <v>7.0292599999999998</v>
      </c>
    </row>
    <row r="156" spans="1:46" x14ac:dyDescent="0.4">
      <c r="A156" s="10" t="s">
        <v>155</v>
      </c>
      <c r="B156" s="3">
        <v>8.6788100000000004</v>
      </c>
      <c r="C156" s="3">
        <v>9.0682399999999994</v>
      </c>
      <c r="D156" s="3">
        <v>13.85271</v>
      </c>
      <c r="E156" s="3">
        <v>12.155889999999999</v>
      </c>
      <c r="F156" s="3">
        <v>14.834210000000001</v>
      </c>
      <c r="G156" s="9">
        <v>16.24916</v>
      </c>
      <c r="H156" s="9">
        <v>17.09357</v>
      </c>
      <c r="I156" s="9">
        <v>18.1662</v>
      </c>
      <c r="J156" s="9">
        <v>14.668150000000001</v>
      </c>
      <c r="K156" s="9">
        <v>20.27656</v>
      </c>
      <c r="L156" s="3">
        <v>24.198530000000002</v>
      </c>
      <c r="M156" s="3">
        <v>19.060749999999999</v>
      </c>
      <c r="N156" s="3">
        <v>21.846720000000001</v>
      </c>
      <c r="O156" s="3">
        <v>29.055769999999999</v>
      </c>
      <c r="P156" s="3">
        <v>38.021340000000002</v>
      </c>
      <c r="Q156" s="9">
        <v>44.827849999999998</v>
      </c>
      <c r="R156" s="9">
        <v>26.074210000000001</v>
      </c>
      <c r="S156" s="9">
        <v>23.659400000000002</v>
      </c>
      <c r="T156" s="9">
        <v>21.56081</v>
      </c>
      <c r="U156" s="9">
        <v>19.031009999999998</v>
      </c>
      <c r="V156" s="3">
        <v>25.097829999999998</v>
      </c>
      <c r="W156" s="3">
        <v>26.088539999999998</v>
      </c>
      <c r="X156" s="3">
        <v>24.23922</v>
      </c>
      <c r="Y156" s="3">
        <v>26.616910000000001</v>
      </c>
      <c r="Z156" s="3">
        <v>17.786380000000001</v>
      </c>
      <c r="AA156" s="9">
        <v>21.458559999999999</v>
      </c>
      <c r="AB156" s="9">
        <v>18.660710000000002</v>
      </c>
      <c r="AC156" s="9">
        <v>18.08615</v>
      </c>
      <c r="AD156" s="9">
        <v>28.957920000000001</v>
      </c>
      <c r="AE156" s="9">
        <v>25.72785</v>
      </c>
      <c r="AF156" s="3">
        <v>21.896850000000001</v>
      </c>
      <c r="AG156" s="3">
        <v>20.807639999999999</v>
      </c>
      <c r="AH156" s="3">
        <v>12.520949999999999</v>
      </c>
      <c r="AI156" s="3">
        <v>14.66703</v>
      </c>
      <c r="AJ156" s="3">
        <v>14.95668</v>
      </c>
      <c r="AK156" s="9">
        <v>15.193669999999999</v>
      </c>
      <c r="AL156" s="9">
        <v>20.739940000000001</v>
      </c>
      <c r="AM156" s="9">
        <v>19.79391</v>
      </c>
      <c r="AN156" s="9">
        <v>17.90185</v>
      </c>
      <c r="AO156" s="9">
        <v>16.591950000000001</v>
      </c>
      <c r="AP156" s="3">
        <v>9.0432699999999997</v>
      </c>
      <c r="AQ156" s="3">
        <v>8.5875599999999999</v>
      </c>
      <c r="AR156" s="3">
        <v>9.3369499999999999</v>
      </c>
      <c r="AS156" s="3">
        <v>9.6407500000000006</v>
      </c>
      <c r="AT156" s="3">
        <v>9.6407500000000006</v>
      </c>
    </row>
    <row r="157" spans="1:46" x14ac:dyDescent="0.4">
      <c r="A157" s="8" t="s">
        <v>156</v>
      </c>
      <c r="B157" s="2"/>
      <c r="C157" s="2"/>
      <c r="D157" s="2"/>
      <c r="E157" s="2"/>
      <c r="F157" s="2"/>
      <c r="G157" s="15"/>
      <c r="H157" s="15"/>
      <c r="I157" s="15"/>
      <c r="J157" s="15"/>
      <c r="K157" s="15"/>
      <c r="L157" s="2"/>
      <c r="M157" s="2"/>
      <c r="N157" s="2"/>
      <c r="O157" s="2"/>
      <c r="P157" s="2"/>
      <c r="Q157" s="15"/>
      <c r="R157" s="15"/>
      <c r="S157" s="15"/>
      <c r="T157" s="15"/>
      <c r="U157" s="15"/>
      <c r="V157" s="2"/>
      <c r="W157" s="2">
        <v>165.28355999999999</v>
      </c>
      <c r="X157" s="2">
        <v>122.03922</v>
      </c>
      <c r="Y157" s="2">
        <v>60.48901</v>
      </c>
      <c r="Z157" s="2" t="s">
        <v>2441</v>
      </c>
      <c r="AA157" s="15" t="s">
        <v>2441</v>
      </c>
      <c r="AB157" s="15" t="s">
        <v>2441</v>
      </c>
      <c r="AC157" s="15" t="s">
        <v>2441</v>
      </c>
      <c r="AD157" s="15" t="s">
        <v>2441</v>
      </c>
      <c r="AE157" s="15" t="s">
        <v>2441</v>
      </c>
      <c r="AF157" s="2" t="s">
        <v>2441</v>
      </c>
      <c r="AG157" s="2" t="s">
        <v>2441</v>
      </c>
      <c r="AH157" s="2" t="s">
        <v>2441</v>
      </c>
      <c r="AI157" s="2" t="s">
        <v>2441</v>
      </c>
      <c r="AJ157" s="2" t="s">
        <v>2441</v>
      </c>
      <c r="AK157" s="15" t="s">
        <v>2441</v>
      </c>
      <c r="AL157" s="15" t="s">
        <v>2441</v>
      </c>
      <c r="AM157" s="15" t="s">
        <v>2441</v>
      </c>
      <c r="AN157" s="15" t="s">
        <v>2441</v>
      </c>
      <c r="AO157" s="15" t="s">
        <v>2441</v>
      </c>
      <c r="AP157" s="2">
        <v>5.6740599999999999</v>
      </c>
      <c r="AQ157" s="2">
        <v>6.7057099999999998</v>
      </c>
      <c r="AR157" s="2">
        <v>8.4251199999999997</v>
      </c>
      <c r="AS157" s="2">
        <v>11.242319999999999</v>
      </c>
      <c r="AT157" s="2">
        <v>11.242319999999999</v>
      </c>
    </row>
    <row r="158" spans="1:46" x14ac:dyDescent="0.4">
      <c r="A158" s="8" t="s">
        <v>157</v>
      </c>
      <c r="B158" s="2" t="s">
        <v>2441</v>
      </c>
      <c r="C158" s="2" t="s">
        <v>2441</v>
      </c>
      <c r="D158" s="2" t="s">
        <v>2441</v>
      </c>
      <c r="E158" s="2" t="s">
        <v>2441</v>
      </c>
      <c r="F158" s="2" t="s">
        <v>2441</v>
      </c>
      <c r="G158" s="15" t="s">
        <v>2441</v>
      </c>
      <c r="H158" s="15" t="s">
        <v>2441</v>
      </c>
      <c r="I158" s="15" t="s">
        <v>2441</v>
      </c>
      <c r="J158" s="15" t="s">
        <v>2441</v>
      </c>
      <c r="K158" s="15" t="s">
        <v>2441</v>
      </c>
      <c r="L158" s="2" t="s">
        <v>2441</v>
      </c>
      <c r="M158" s="2" t="s">
        <v>2441</v>
      </c>
      <c r="N158" s="2" t="s">
        <v>2441</v>
      </c>
      <c r="O158" s="2" t="s">
        <v>2441</v>
      </c>
      <c r="P158" s="2" t="s">
        <v>2441</v>
      </c>
      <c r="Q158" s="15" t="s">
        <v>2441</v>
      </c>
      <c r="R158" s="15">
        <v>333.05155999999999</v>
      </c>
      <c r="S158" s="15">
        <v>187.6585</v>
      </c>
      <c r="T158" s="15">
        <v>168.63905</v>
      </c>
      <c r="U158" s="15">
        <v>156.80473000000001</v>
      </c>
      <c r="V158" s="2" t="s">
        <v>2441</v>
      </c>
      <c r="W158" s="2" t="s">
        <v>2441</v>
      </c>
      <c r="X158" s="2" t="s">
        <v>2441</v>
      </c>
      <c r="Y158" s="2" t="s">
        <v>2441</v>
      </c>
      <c r="Z158" s="2">
        <v>201.96672000000001</v>
      </c>
      <c r="AA158" s="15">
        <v>195.91528</v>
      </c>
      <c r="AB158" s="15">
        <v>189.10740999999999</v>
      </c>
      <c r="AC158" s="15">
        <v>153.55521999999999</v>
      </c>
      <c r="AD158" s="15" t="s">
        <v>2441</v>
      </c>
      <c r="AE158" s="15" t="s">
        <v>2441</v>
      </c>
      <c r="AF158" s="2" t="s">
        <v>2441</v>
      </c>
      <c r="AG158" s="2" t="s">
        <v>2441</v>
      </c>
      <c r="AH158" s="2">
        <v>17.737970000000001</v>
      </c>
      <c r="AI158" s="2">
        <v>23.498419999999999</v>
      </c>
      <c r="AJ158" s="2">
        <v>28.415880000000001</v>
      </c>
      <c r="AK158" s="15">
        <v>48.120829999999998</v>
      </c>
      <c r="AL158" s="15">
        <v>46.233559999999997</v>
      </c>
      <c r="AM158" s="15">
        <v>122.35951</v>
      </c>
      <c r="AN158" s="15">
        <v>95.456360000000004</v>
      </c>
      <c r="AO158" s="15">
        <v>70.944599999999994</v>
      </c>
      <c r="AP158" s="2">
        <v>256.94443999999999</v>
      </c>
      <c r="AQ158" s="2">
        <v>256.25</v>
      </c>
      <c r="AR158" s="2">
        <v>201.38889</v>
      </c>
      <c r="AS158" s="2">
        <v>207.63889</v>
      </c>
      <c r="AT158" s="2">
        <v>207.63889</v>
      </c>
    </row>
    <row r="159" spans="1:46" x14ac:dyDescent="0.4">
      <c r="A159" s="8" t="s">
        <v>158</v>
      </c>
      <c r="B159" s="2"/>
      <c r="C159" s="2"/>
      <c r="D159" s="2"/>
      <c r="E159" s="2"/>
      <c r="F159" s="2"/>
      <c r="G159" s="15"/>
      <c r="H159" s="15"/>
      <c r="I159" s="15"/>
      <c r="J159" s="15"/>
      <c r="K159" s="15"/>
      <c r="L159" s="2"/>
      <c r="M159" s="2"/>
      <c r="N159" s="2"/>
      <c r="O159" s="2"/>
      <c r="P159" s="2"/>
      <c r="Q159" s="15"/>
      <c r="R159" s="15"/>
      <c r="S159" s="15"/>
      <c r="T159" s="15"/>
      <c r="U159" s="15"/>
      <c r="V159" s="2"/>
      <c r="W159" s="2"/>
      <c r="X159" s="2"/>
      <c r="Y159" s="2"/>
      <c r="Z159" s="2" t="s">
        <v>2441</v>
      </c>
      <c r="AA159" s="15" t="s">
        <v>2441</v>
      </c>
      <c r="AB159" s="15" t="s">
        <v>2441</v>
      </c>
      <c r="AC159" s="15" t="s">
        <v>2441</v>
      </c>
      <c r="AD159" s="15"/>
      <c r="AE159" s="15"/>
      <c r="AF159" s="2"/>
      <c r="AG159" s="2"/>
      <c r="AH159" s="2"/>
      <c r="AI159" s="2"/>
      <c r="AJ159" s="2"/>
      <c r="AK159" s="15"/>
      <c r="AL159" s="15"/>
      <c r="AM159" s="15"/>
      <c r="AN159" s="15"/>
      <c r="AO159" s="15"/>
      <c r="AP159" s="2"/>
      <c r="AQ159" s="2"/>
      <c r="AR159" s="2">
        <v>15.267939999999999</v>
      </c>
      <c r="AS159" s="2">
        <v>14.79773</v>
      </c>
      <c r="AT159" s="2">
        <v>14.79773</v>
      </c>
    </row>
    <row r="160" spans="1:46" x14ac:dyDescent="0.4">
      <c r="A160" s="8" t="s">
        <v>159</v>
      </c>
      <c r="B160" s="2">
        <v>175.56152</v>
      </c>
      <c r="C160" s="2">
        <v>108.80143</v>
      </c>
      <c r="D160" s="2">
        <v>101.21062999999999</v>
      </c>
      <c r="E160" s="2">
        <v>89.337850000000003</v>
      </c>
      <c r="F160" s="2">
        <v>57.327370000000002</v>
      </c>
      <c r="G160" s="15">
        <v>66.685670000000002</v>
      </c>
      <c r="H160" s="15">
        <v>57.141440000000003</v>
      </c>
      <c r="I160" s="15">
        <v>40.470019999999998</v>
      </c>
      <c r="J160" s="15">
        <v>3.6069399999999998</v>
      </c>
      <c r="K160" s="15">
        <v>2.8561299999999998</v>
      </c>
      <c r="L160" s="2">
        <v>3.3201999999999998</v>
      </c>
      <c r="M160" s="2">
        <v>2.8523499999999999</v>
      </c>
      <c r="N160" s="2" t="s">
        <v>2441</v>
      </c>
      <c r="O160" s="2" t="s">
        <v>2441</v>
      </c>
      <c r="P160" s="2" t="s">
        <v>2441</v>
      </c>
      <c r="Q160" s="15" t="s">
        <v>2441</v>
      </c>
      <c r="R160" s="15" t="s">
        <v>2441</v>
      </c>
      <c r="S160" s="15" t="s">
        <v>2441</v>
      </c>
      <c r="T160" s="15" t="s">
        <v>2441</v>
      </c>
      <c r="U160" s="15" t="s">
        <v>2441</v>
      </c>
      <c r="V160" s="2">
        <v>49.901400000000002</v>
      </c>
      <c r="W160" s="2">
        <v>59.161450000000002</v>
      </c>
      <c r="X160" s="2">
        <v>56.417729999999999</v>
      </c>
      <c r="Y160" s="2">
        <v>86.427160000000001</v>
      </c>
      <c r="Z160" s="2" t="s">
        <v>2441</v>
      </c>
      <c r="AA160" s="15" t="s">
        <v>2441</v>
      </c>
      <c r="AB160" s="15" t="s">
        <v>2441</v>
      </c>
      <c r="AC160" s="15" t="s">
        <v>2441</v>
      </c>
      <c r="AD160" s="15" t="s">
        <v>2441</v>
      </c>
      <c r="AE160" s="15" t="s">
        <v>2441</v>
      </c>
      <c r="AF160" s="2" t="s">
        <v>2441</v>
      </c>
      <c r="AG160" s="2" t="s">
        <v>2441</v>
      </c>
      <c r="AH160" s="2" t="s">
        <v>2441</v>
      </c>
      <c r="AI160" s="2" t="s">
        <v>2441</v>
      </c>
      <c r="AJ160" s="2" t="s">
        <v>2441</v>
      </c>
      <c r="AK160" s="15" t="s">
        <v>2441</v>
      </c>
      <c r="AL160" s="15">
        <v>5.9480599999999999</v>
      </c>
      <c r="AM160" s="15">
        <v>5.6109999999999998</v>
      </c>
      <c r="AN160" s="15">
        <v>6.9394099999999996</v>
      </c>
      <c r="AO160" s="15">
        <v>17.635999999999999</v>
      </c>
      <c r="AP160" s="2" t="s">
        <v>2441</v>
      </c>
      <c r="AQ160" s="2" t="s">
        <v>2441</v>
      </c>
      <c r="AR160" s="2" t="s">
        <v>2441</v>
      </c>
      <c r="AS160" s="2" t="s">
        <v>2441</v>
      </c>
      <c r="AT160" s="2" t="s">
        <v>2441</v>
      </c>
    </row>
    <row r="161" spans="1:46" x14ac:dyDescent="0.4">
      <c r="A161" s="10" t="s">
        <v>160</v>
      </c>
      <c r="B161" s="3"/>
      <c r="C161" s="3"/>
      <c r="D161" s="3"/>
      <c r="E161" s="3"/>
      <c r="F161" s="3"/>
      <c r="G161" s="9"/>
      <c r="H161" s="9"/>
      <c r="I161" s="9"/>
      <c r="J161" s="9"/>
      <c r="K161" s="9"/>
      <c r="L161" s="3"/>
      <c r="M161" s="3"/>
      <c r="N161" s="3"/>
      <c r="O161" s="3"/>
      <c r="P161" s="3"/>
      <c r="Q161" s="9"/>
      <c r="R161" s="9"/>
      <c r="S161" s="9"/>
      <c r="T161" s="9"/>
      <c r="U161" s="9"/>
      <c r="V161" s="3"/>
      <c r="W161" s="3"/>
      <c r="X161" s="3"/>
      <c r="Y161" s="3"/>
      <c r="Z161" s="3" t="s">
        <v>2441</v>
      </c>
      <c r="AA161" s="9" t="s">
        <v>2441</v>
      </c>
      <c r="AB161" s="9" t="s">
        <v>2441</v>
      </c>
      <c r="AC161" s="9" t="s">
        <v>2441</v>
      </c>
      <c r="AD161" s="9">
        <v>32.793100000000003</v>
      </c>
      <c r="AE161" s="9">
        <v>33.36177</v>
      </c>
      <c r="AF161" s="3">
        <v>29.28632</v>
      </c>
      <c r="AG161" s="3">
        <v>23.789210000000001</v>
      </c>
      <c r="AH161" s="3">
        <v>517.07551999999998</v>
      </c>
      <c r="AI161" s="3">
        <v>719.09572000000003</v>
      </c>
      <c r="AJ161" s="3">
        <v>683.02067999999997</v>
      </c>
      <c r="AK161" s="9">
        <v>632.51562999999999</v>
      </c>
      <c r="AL161" s="9" t="s">
        <v>2441</v>
      </c>
      <c r="AM161" s="9" t="s">
        <v>2441</v>
      </c>
      <c r="AN161" s="9" t="s">
        <v>2441</v>
      </c>
      <c r="AO161" s="9" t="s">
        <v>2441</v>
      </c>
      <c r="AP161" s="3" t="s">
        <v>2441</v>
      </c>
      <c r="AQ161" s="3" t="s">
        <v>2441</v>
      </c>
      <c r="AR161" s="3" t="s">
        <v>2441</v>
      </c>
      <c r="AS161" s="3" t="s">
        <v>2441</v>
      </c>
      <c r="AT161" s="3" t="s">
        <v>2441</v>
      </c>
    </row>
    <row r="162" spans="1:46" x14ac:dyDescent="0.4">
      <c r="A162" s="8" t="s">
        <v>161</v>
      </c>
      <c r="B162" s="2"/>
      <c r="C162" s="2"/>
      <c r="D162" s="2"/>
      <c r="E162" s="2"/>
      <c r="F162" s="2"/>
      <c r="G162" s="15"/>
      <c r="H162" s="15"/>
      <c r="I162" s="15"/>
      <c r="J162" s="15"/>
      <c r="K162" s="15"/>
      <c r="L162" s="2"/>
      <c r="M162" s="2"/>
      <c r="N162" s="2"/>
      <c r="O162" s="2"/>
      <c r="P162" s="2"/>
      <c r="Q162" s="15"/>
      <c r="R162" s="15"/>
      <c r="S162" s="15"/>
      <c r="T162" s="15"/>
      <c r="U162" s="15"/>
      <c r="V162" s="2"/>
      <c r="W162" s="2"/>
      <c r="X162" s="2"/>
      <c r="Y162" s="2"/>
      <c r="Z162" s="2"/>
      <c r="AA162" s="15"/>
      <c r="AB162" s="15">
        <v>25.248169999999998</v>
      </c>
      <c r="AC162" s="15">
        <v>25.11243</v>
      </c>
      <c r="AD162" s="15">
        <v>381.53629000000001</v>
      </c>
      <c r="AE162" s="15">
        <v>313.16852</v>
      </c>
      <c r="AF162" s="2">
        <v>348.45510999999999</v>
      </c>
      <c r="AG162" s="2">
        <v>340.73617000000002</v>
      </c>
      <c r="AH162" s="2">
        <v>7.6694699999999996</v>
      </c>
      <c r="AI162" s="2">
        <v>7.7735799999999999</v>
      </c>
      <c r="AJ162" s="2">
        <v>8.9187999999999992</v>
      </c>
      <c r="AK162" s="15">
        <v>14.644880000000001</v>
      </c>
      <c r="AL162" s="15">
        <v>8.9850399999999997</v>
      </c>
      <c r="AM162" s="15">
        <v>14.112640000000001</v>
      </c>
      <c r="AN162" s="15">
        <v>10.11406</v>
      </c>
      <c r="AO162" s="15">
        <v>8.1696500000000007</v>
      </c>
      <c r="AP162" s="2">
        <v>6.94625</v>
      </c>
      <c r="AQ162" s="2">
        <v>5.1238000000000001</v>
      </c>
      <c r="AR162" s="2">
        <v>3.8689900000000002</v>
      </c>
      <c r="AS162" s="2">
        <v>5.2283600000000003</v>
      </c>
      <c r="AT162" s="2">
        <v>5.2283600000000003</v>
      </c>
    </row>
    <row r="163" spans="1:46" x14ac:dyDescent="0.4">
      <c r="A163" s="8" t="s">
        <v>162</v>
      </c>
      <c r="B163" s="2"/>
      <c r="C163" s="2"/>
      <c r="D163" s="2"/>
      <c r="E163" s="2"/>
      <c r="F163" s="2"/>
      <c r="G163" s="15"/>
      <c r="H163" s="15"/>
      <c r="I163" s="15"/>
      <c r="J163" s="15"/>
      <c r="K163" s="15"/>
      <c r="L163" s="2"/>
      <c r="M163" s="2"/>
      <c r="N163" s="2"/>
      <c r="O163" s="2"/>
      <c r="P163" s="2"/>
      <c r="Q163" s="15">
        <v>25.56831</v>
      </c>
      <c r="R163" s="15">
        <v>30.122720000000001</v>
      </c>
      <c r="S163" s="15">
        <v>27.724319999999999</v>
      </c>
      <c r="T163" s="15">
        <v>23.669889999999999</v>
      </c>
      <c r="U163" s="15">
        <v>22.984629999999999</v>
      </c>
      <c r="V163" s="2" t="s">
        <v>2441</v>
      </c>
      <c r="W163" s="2" t="s">
        <v>2441</v>
      </c>
      <c r="X163" s="2" t="s">
        <v>2441</v>
      </c>
      <c r="Y163" s="2" t="s">
        <v>2441</v>
      </c>
      <c r="Z163" s="2">
        <v>237.61349999999999</v>
      </c>
      <c r="AA163" s="15">
        <v>197.64114000000001</v>
      </c>
      <c r="AB163" s="15">
        <v>170.99288999999999</v>
      </c>
      <c r="AC163" s="15">
        <v>182.34307000000001</v>
      </c>
      <c r="AD163" s="15">
        <v>271.77291000000002</v>
      </c>
      <c r="AE163" s="15">
        <v>214.79383999999999</v>
      </c>
      <c r="AF163" s="2">
        <v>246.21866</v>
      </c>
      <c r="AG163" s="2">
        <v>218.24712</v>
      </c>
      <c r="AH163" s="2">
        <v>7.3356399999999997</v>
      </c>
      <c r="AI163" s="2">
        <v>11.40255</v>
      </c>
      <c r="AJ163" s="2">
        <v>12.21973</v>
      </c>
      <c r="AK163" s="15">
        <v>11.59259</v>
      </c>
      <c r="AL163" s="15">
        <v>8.4079200000000007</v>
      </c>
      <c r="AM163" s="15">
        <v>8.8895700000000009</v>
      </c>
      <c r="AN163" s="15">
        <v>10.88946</v>
      </c>
      <c r="AO163" s="15">
        <v>14.36571</v>
      </c>
      <c r="AP163" s="2">
        <v>12.866490000000001</v>
      </c>
      <c r="AQ163" s="2">
        <v>12.84859</v>
      </c>
      <c r="AR163" s="2">
        <v>16.15917</v>
      </c>
      <c r="AS163" s="2">
        <v>16.499169999999999</v>
      </c>
      <c r="AT163" s="2">
        <v>16.499169999999999</v>
      </c>
    </row>
    <row r="164" spans="1:46" x14ac:dyDescent="0.4">
      <c r="A164" s="8" t="s">
        <v>163</v>
      </c>
      <c r="B164" s="2">
        <v>25.39489</v>
      </c>
      <c r="C164" s="2">
        <v>24.79176</v>
      </c>
      <c r="D164" s="2">
        <v>30.75956</v>
      </c>
      <c r="E164" s="2">
        <v>31.902329999999999</v>
      </c>
      <c r="F164" s="2" t="s">
        <v>2441</v>
      </c>
      <c r="G164" s="15" t="s">
        <v>2441</v>
      </c>
      <c r="H164" s="15" t="s">
        <v>2441</v>
      </c>
      <c r="I164" s="15" t="s">
        <v>2441</v>
      </c>
      <c r="J164" s="15">
        <v>79.871080000000006</v>
      </c>
      <c r="K164" s="15">
        <v>85.172250000000005</v>
      </c>
      <c r="L164" s="2">
        <v>118.39297000000001</v>
      </c>
      <c r="M164" s="2">
        <v>138.53744</v>
      </c>
      <c r="N164" s="2" t="s">
        <v>2441</v>
      </c>
      <c r="O164" s="2" t="s">
        <v>2441</v>
      </c>
      <c r="P164" s="2" t="s">
        <v>2441</v>
      </c>
      <c r="Q164" s="15" t="s">
        <v>2441</v>
      </c>
      <c r="R164" s="15">
        <v>233.25763000000001</v>
      </c>
      <c r="S164" s="15">
        <v>266.40476000000001</v>
      </c>
      <c r="T164" s="15">
        <v>264.56326000000001</v>
      </c>
      <c r="U164" s="15">
        <v>219.75324000000001</v>
      </c>
      <c r="V164" s="2">
        <v>107.85914</v>
      </c>
      <c r="W164" s="2">
        <v>116.92838</v>
      </c>
      <c r="X164" s="2">
        <v>105.91573</v>
      </c>
      <c r="Y164" s="2">
        <v>90.692369999999997</v>
      </c>
      <c r="Z164" s="2">
        <v>84.942080000000004</v>
      </c>
      <c r="AA164" s="15">
        <v>103.78377999999999</v>
      </c>
      <c r="AB164" s="15">
        <v>97.606179999999995</v>
      </c>
      <c r="AC164" s="15">
        <v>103.16602</v>
      </c>
      <c r="AD164" s="15" t="s">
        <v>2441</v>
      </c>
      <c r="AE164" s="15" t="s">
        <v>2441</v>
      </c>
      <c r="AF164" s="2" t="s">
        <v>2441</v>
      </c>
      <c r="AG164" s="2" t="s">
        <v>2441</v>
      </c>
      <c r="AH164" s="2">
        <v>32.470010000000002</v>
      </c>
      <c r="AI164" s="2">
        <v>37.603140000000003</v>
      </c>
      <c r="AJ164" s="2">
        <v>42.378140000000002</v>
      </c>
      <c r="AK164" s="15">
        <v>39.51314</v>
      </c>
      <c r="AL164" s="15">
        <v>44.514719999999997</v>
      </c>
      <c r="AM164" s="15">
        <v>43.055219999999998</v>
      </c>
      <c r="AN164" s="15">
        <v>37.217219999999998</v>
      </c>
      <c r="AO164" s="15">
        <v>30.649480000000001</v>
      </c>
      <c r="AP164" s="2">
        <v>14.72856</v>
      </c>
      <c r="AQ164" s="2">
        <v>12.965680000000001</v>
      </c>
      <c r="AR164" s="2">
        <v>10.281560000000001</v>
      </c>
      <c r="AS164" s="2">
        <v>10.656879999999999</v>
      </c>
      <c r="AT164" s="2">
        <v>10.656879999999999</v>
      </c>
    </row>
    <row r="165" spans="1:46" x14ac:dyDescent="0.4">
      <c r="A165" s="8" t="s">
        <v>164</v>
      </c>
      <c r="B165" s="2">
        <v>13.18938</v>
      </c>
      <c r="C165" s="2">
        <v>11.22749</v>
      </c>
      <c r="D165" s="2">
        <v>11.40231</v>
      </c>
      <c r="E165" s="2">
        <v>8.6828500000000002</v>
      </c>
      <c r="F165" s="2">
        <v>11.341950000000001</v>
      </c>
      <c r="G165" s="15">
        <v>10.7502</v>
      </c>
      <c r="H165" s="15">
        <v>11.61317</v>
      </c>
      <c r="I165" s="15">
        <v>11.83508</v>
      </c>
      <c r="J165" s="15">
        <v>12.371829999999999</v>
      </c>
      <c r="K165" s="15">
        <v>13.44999</v>
      </c>
      <c r="L165" s="2">
        <v>12.39879</v>
      </c>
      <c r="M165" s="2">
        <v>13.476940000000001</v>
      </c>
      <c r="N165" s="2">
        <v>13.13594</v>
      </c>
      <c r="O165" s="2">
        <v>12.64818</v>
      </c>
      <c r="P165" s="2">
        <v>11.067159999999999</v>
      </c>
      <c r="Q165" s="15">
        <v>12.95093</v>
      </c>
      <c r="R165" s="15">
        <v>10.71125</v>
      </c>
      <c r="S165" s="15">
        <v>10.64692</v>
      </c>
      <c r="T165" s="15">
        <v>9.6015300000000003</v>
      </c>
      <c r="U165" s="15">
        <v>8.9421300000000006</v>
      </c>
      <c r="V165" s="2">
        <v>10.73025</v>
      </c>
      <c r="W165" s="2">
        <v>12.28815</v>
      </c>
      <c r="X165" s="2">
        <v>15.47397</v>
      </c>
      <c r="Y165" s="2">
        <v>18.519749999999998</v>
      </c>
      <c r="Z165" s="2">
        <v>12.398160000000001</v>
      </c>
      <c r="AA165" s="15">
        <v>11.9993</v>
      </c>
      <c r="AB165" s="15">
        <v>13.478429999999999</v>
      </c>
      <c r="AC165" s="15">
        <v>11.16832</v>
      </c>
      <c r="AD165" s="15">
        <v>17.969930000000002</v>
      </c>
      <c r="AE165" s="15">
        <v>18.310189999999999</v>
      </c>
      <c r="AF165" s="2">
        <v>14.503539999999999</v>
      </c>
      <c r="AG165" s="2">
        <v>16.927890000000001</v>
      </c>
      <c r="AH165" s="2">
        <v>6.1983199999999998</v>
      </c>
      <c r="AI165" s="2">
        <v>8.6844000000000001</v>
      </c>
      <c r="AJ165" s="2">
        <v>10.113049999999999</v>
      </c>
      <c r="AK165" s="15">
        <v>13.094099999999999</v>
      </c>
      <c r="AL165" s="15">
        <v>4.1695200000000003</v>
      </c>
      <c r="AM165" s="15">
        <v>6.7065299999999999</v>
      </c>
      <c r="AN165" s="15">
        <v>5.5814199999999996</v>
      </c>
      <c r="AO165" s="15">
        <v>9.2269900000000007</v>
      </c>
      <c r="AP165" s="2">
        <v>10.247719999999999</v>
      </c>
      <c r="AQ165" s="2">
        <v>6.7565900000000001</v>
      </c>
      <c r="AR165" s="2">
        <v>5.3601299999999998</v>
      </c>
      <c r="AS165" s="2">
        <v>5.0568600000000004</v>
      </c>
      <c r="AT165" s="2">
        <v>5.0568600000000004</v>
      </c>
    </row>
    <row r="166" spans="1:46" x14ac:dyDescent="0.4">
      <c r="A166" s="10" t="s">
        <v>165</v>
      </c>
      <c r="B166" s="3">
        <v>13.1525</v>
      </c>
      <c r="C166" s="3">
        <v>9.0853400000000004</v>
      </c>
      <c r="D166" s="3">
        <v>12.03959</v>
      </c>
      <c r="E166" s="3">
        <v>14.01247</v>
      </c>
      <c r="F166" s="3">
        <v>17.121469999999999</v>
      </c>
      <c r="G166" s="9">
        <v>19.762160000000002</v>
      </c>
      <c r="H166" s="9">
        <v>20.065750000000001</v>
      </c>
      <c r="I166" s="9">
        <v>23.77187</v>
      </c>
      <c r="J166" s="9">
        <v>22.506969999999999</v>
      </c>
      <c r="K166" s="9">
        <v>22.574929999999998</v>
      </c>
      <c r="L166" s="3">
        <v>19.875080000000001</v>
      </c>
      <c r="M166" s="3">
        <v>16.075520000000001</v>
      </c>
      <c r="N166" s="3">
        <v>23.587119999999999</v>
      </c>
      <c r="O166" s="3">
        <v>21.18825</v>
      </c>
      <c r="P166" s="3">
        <v>19.077660000000002</v>
      </c>
      <c r="Q166" s="9">
        <v>19.643920000000001</v>
      </c>
      <c r="R166" s="9">
        <v>76.526769999999999</v>
      </c>
      <c r="S166" s="9">
        <v>67.791889999999995</v>
      </c>
      <c r="T166" s="9">
        <v>62.226309999999998</v>
      </c>
      <c r="U166" s="9">
        <v>62.960659999999997</v>
      </c>
      <c r="V166" s="3">
        <v>10.15479</v>
      </c>
      <c r="W166" s="3">
        <v>9.2867300000000004</v>
      </c>
      <c r="X166" s="3">
        <v>9.5970999999999993</v>
      </c>
      <c r="Y166" s="3">
        <v>11.20227</v>
      </c>
      <c r="Z166" s="3">
        <v>28.489229999999999</v>
      </c>
      <c r="AA166" s="9">
        <v>35.656170000000003</v>
      </c>
      <c r="AB166" s="9">
        <v>31.626359999999998</v>
      </c>
      <c r="AC166" s="9">
        <v>25.747430000000001</v>
      </c>
      <c r="AD166" s="9">
        <v>15.980320000000001</v>
      </c>
      <c r="AE166" s="9">
        <v>12.139559999999999</v>
      </c>
      <c r="AF166" s="3">
        <v>11.618309999999999</v>
      </c>
      <c r="AG166" s="3">
        <v>10.94618</v>
      </c>
      <c r="AH166" s="3">
        <v>13.55322</v>
      </c>
      <c r="AI166" s="3">
        <v>14.360429999999999</v>
      </c>
      <c r="AJ166" s="3">
        <v>18.52664</v>
      </c>
      <c r="AK166" s="9">
        <v>18.162099999999999</v>
      </c>
      <c r="AL166" s="9">
        <v>15.31277</v>
      </c>
      <c r="AM166" s="9">
        <v>19.660170000000001</v>
      </c>
      <c r="AN166" s="9">
        <v>16.292010000000001</v>
      </c>
      <c r="AO166" s="9">
        <v>14.93613</v>
      </c>
      <c r="AP166" s="3">
        <v>35.714089999999999</v>
      </c>
      <c r="AQ166" s="3">
        <v>25.46735</v>
      </c>
      <c r="AR166" s="3">
        <v>20.683730000000001</v>
      </c>
      <c r="AS166" s="3">
        <v>28.45712</v>
      </c>
      <c r="AT166" s="3">
        <v>28.45712</v>
      </c>
    </row>
    <row r="167" spans="1:46" x14ac:dyDescent="0.4">
      <c r="A167" s="8" t="s">
        <v>166</v>
      </c>
      <c r="B167" s="2">
        <v>42.76614</v>
      </c>
      <c r="C167" s="2">
        <v>32.663229999999999</v>
      </c>
      <c r="D167" s="2">
        <v>32.79166</v>
      </c>
      <c r="E167" s="2">
        <v>24.529530000000001</v>
      </c>
      <c r="F167" s="2" t="s">
        <v>2441</v>
      </c>
      <c r="G167" s="15" t="s">
        <v>2441</v>
      </c>
      <c r="H167" s="15" t="s">
        <v>2441</v>
      </c>
      <c r="I167" s="15" t="s">
        <v>2441</v>
      </c>
      <c r="J167" s="15" t="s">
        <v>2441</v>
      </c>
      <c r="K167" s="15" t="s">
        <v>2441</v>
      </c>
      <c r="L167" s="2" t="s">
        <v>2441</v>
      </c>
      <c r="M167" s="2" t="s">
        <v>2441</v>
      </c>
      <c r="N167" s="2" t="s">
        <v>2441</v>
      </c>
      <c r="O167" s="2" t="s">
        <v>2441</v>
      </c>
      <c r="P167" s="2" t="s">
        <v>2441</v>
      </c>
      <c r="Q167" s="15" t="s">
        <v>2441</v>
      </c>
      <c r="R167" s="15" t="s">
        <v>2441</v>
      </c>
      <c r="S167" s="15" t="s">
        <v>2441</v>
      </c>
      <c r="T167" s="15" t="s">
        <v>2441</v>
      </c>
      <c r="U167" s="15" t="s">
        <v>2441</v>
      </c>
      <c r="V167" s="2" t="s">
        <v>2441</v>
      </c>
      <c r="W167" s="2" t="s">
        <v>2441</v>
      </c>
      <c r="X167" s="2" t="s">
        <v>2441</v>
      </c>
      <c r="Y167" s="2" t="s">
        <v>2441</v>
      </c>
      <c r="Z167" s="2">
        <v>3.9286500000000002</v>
      </c>
      <c r="AA167" s="15">
        <v>6.1053300000000004</v>
      </c>
      <c r="AB167" s="15">
        <v>6.9414999999999996</v>
      </c>
      <c r="AC167" s="15">
        <v>5.8067000000000002</v>
      </c>
      <c r="AD167" s="15">
        <v>7.7275299999999998</v>
      </c>
      <c r="AE167" s="15">
        <v>7.3193799999999998</v>
      </c>
      <c r="AF167" s="2">
        <v>5.98611</v>
      </c>
      <c r="AG167" s="2">
        <v>5.63239</v>
      </c>
      <c r="AH167" s="2">
        <v>5.0605500000000001</v>
      </c>
      <c r="AI167" s="2">
        <v>6.0603199999999999</v>
      </c>
      <c r="AJ167" s="2">
        <v>5.9615799999999997</v>
      </c>
      <c r="AK167" s="15">
        <v>9.3311700000000002</v>
      </c>
      <c r="AL167" s="15">
        <v>11.60277</v>
      </c>
      <c r="AM167" s="15">
        <v>11.57579</v>
      </c>
      <c r="AN167" s="15">
        <v>11.53532</v>
      </c>
      <c r="AO167" s="15">
        <v>10.68535</v>
      </c>
      <c r="AP167" s="2">
        <v>16.49954</v>
      </c>
      <c r="AQ167" s="2">
        <v>11.218970000000001</v>
      </c>
      <c r="AR167" s="2">
        <v>8.0186299999999999</v>
      </c>
      <c r="AS167" s="2">
        <v>7.5208000000000004</v>
      </c>
      <c r="AT167" s="2">
        <v>7.5208000000000004</v>
      </c>
    </row>
    <row r="168" spans="1:46" x14ac:dyDescent="0.4">
      <c r="A168" s="8" t="s">
        <v>167</v>
      </c>
      <c r="B168" s="2">
        <v>26.595739999999999</v>
      </c>
      <c r="C168" s="2">
        <v>22.841049999999999</v>
      </c>
      <c r="D168" s="2">
        <v>27.247599999999998</v>
      </c>
      <c r="E168" s="2">
        <v>25.94389</v>
      </c>
      <c r="F168" s="2" t="s">
        <v>2441</v>
      </c>
      <c r="G168" s="15" t="s">
        <v>2441</v>
      </c>
      <c r="H168" s="15" t="s">
        <v>2441</v>
      </c>
      <c r="I168" s="15" t="s">
        <v>2441</v>
      </c>
      <c r="J168" s="15">
        <v>24.497720000000001</v>
      </c>
      <c r="K168" s="15">
        <v>27.024529999999999</v>
      </c>
      <c r="L168" s="2">
        <v>23.66572</v>
      </c>
      <c r="M168" s="2">
        <v>18.14988</v>
      </c>
      <c r="N168" s="2">
        <v>30.281040000000001</v>
      </c>
      <c r="O168" s="2">
        <v>23.598590000000002</v>
      </c>
      <c r="P168" s="2">
        <v>24.362300000000001</v>
      </c>
      <c r="Q168" s="15">
        <v>21.383839999999999</v>
      </c>
      <c r="R168" s="15" t="s">
        <v>2441</v>
      </c>
      <c r="S168" s="15" t="s">
        <v>2441</v>
      </c>
      <c r="T168" s="15" t="s">
        <v>2441</v>
      </c>
      <c r="U168" s="15" t="s">
        <v>2441</v>
      </c>
      <c r="V168" s="2">
        <v>13.52486</v>
      </c>
      <c r="W168" s="2">
        <v>14.140470000000001</v>
      </c>
      <c r="X168" s="2">
        <v>13.450240000000001</v>
      </c>
      <c r="Y168" s="2">
        <v>11.043749999999999</v>
      </c>
      <c r="Z168" s="2">
        <v>8.8451000000000004</v>
      </c>
      <c r="AA168" s="15">
        <v>9.8521300000000007</v>
      </c>
      <c r="AB168" s="15">
        <v>9.9360499999999998</v>
      </c>
      <c r="AC168" s="15">
        <v>9.0465099999999996</v>
      </c>
      <c r="AD168" s="15">
        <v>271.36752000000001</v>
      </c>
      <c r="AE168" s="15">
        <v>263.88889</v>
      </c>
      <c r="AF168" s="2">
        <v>258.01281999999998</v>
      </c>
      <c r="AG168" s="2">
        <v>253.20513</v>
      </c>
      <c r="AH168" s="2">
        <v>6.9072500000000003</v>
      </c>
      <c r="AI168" s="2">
        <v>8.0584500000000006</v>
      </c>
      <c r="AJ168" s="2">
        <v>6.5430900000000003</v>
      </c>
      <c r="AK168" s="15">
        <v>11.711779999999999</v>
      </c>
      <c r="AL168" s="15">
        <v>7.6972300000000002</v>
      </c>
      <c r="AM168" s="15">
        <v>9.2576400000000003</v>
      </c>
      <c r="AN168" s="15">
        <v>7.8602600000000002</v>
      </c>
      <c r="AO168" s="15">
        <v>6.7190700000000003</v>
      </c>
      <c r="AP168" s="2">
        <v>11.42093</v>
      </c>
      <c r="AQ168" s="2">
        <v>9.5283200000000008</v>
      </c>
      <c r="AR168" s="2">
        <v>6.7220300000000002</v>
      </c>
      <c r="AS168" s="2">
        <v>6.8199199999999998</v>
      </c>
      <c r="AT168" s="2">
        <v>6.8199199999999998</v>
      </c>
    </row>
    <row r="169" spans="1:46" x14ac:dyDescent="0.4">
      <c r="A169" s="8" t="s">
        <v>168</v>
      </c>
      <c r="B169" s="2"/>
      <c r="C169" s="2"/>
      <c r="D169" s="2"/>
      <c r="E169" s="2"/>
      <c r="F169" s="2"/>
      <c r="G169" s="15"/>
      <c r="H169" s="15"/>
      <c r="I169" s="15"/>
      <c r="J169" s="15"/>
      <c r="K169" s="15"/>
      <c r="L169" s="2"/>
      <c r="M169" s="2"/>
      <c r="N169" s="2"/>
      <c r="O169" s="2"/>
      <c r="P169" s="2"/>
      <c r="Q169" s="15"/>
      <c r="R169" s="15"/>
      <c r="S169" s="15"/>
      <c r="T169" s="15"/>
      <c r="U169" s="15"/>
      <c r="V169" s="2"/>
      <c r="W169" s="2"/>
      <c r="X169" s="2"/>
      <c r="Y169" s="2"/>
      <c r="Z169" s="2"/>
      <c r="AA169" s="15"/>
      <c r="AB169" s="15"/>
      <c r="AC169" s="15"/>
      <c r="AD169" s="15"/>
      <c r="AE169" s="15"/>
      <c r="AF169" s="2"/>
      <c r="AG169" s="2"/>
      <c r="AH169" s="2"/>
      <c r="AI169" s="2"/>
      <c r="AJ169" s="2">
        <v>27.9406</v>
      </c>
      <c r="AK169" s="15">
        <v>35.109479999999998</v>
      </c>
      <c r="AL169" s="15">
        <v>16.123740000000002</v>
      </c>
      <c r="AM169" s="15">
        <v>18.294360000000001</v>
      </c>
      <c r="AN169" s="15">
        <v>15.205410000000001</v>
      </c>
      <c r="AO169" s="15">
        <v>15.500389999999999</v>
      </c>
      <c r="AP169" s="2">
        <v>12.83994</v>
      </c>
      <c r="AQ169" s="2">
        <v>11.99024</v>
      </c>
      <c r="AR169" s="2">
        <v>9.3309899999999999</v>
      </c>
      <c r="AS169" s="2">
        <v>11.42902</v>
      </c>
      <c r="AT169" s="2">
        <v>11.42902</v>
      </c>
    </row>
    <row r="170" spans="1:46" x14ac:dyDescent="0.4">
      <c r="A170" s="8" t="s">
        <v>169</v>
      </c>
      <c r="B170" s="2">
        <v>12.64195</v>
      </c>
      <c r="C170" s="2">
        <v>21.61956</v>
      </c>
      <c r="D170" s="2">
        <v>28.69172</v>
      </c>
      <c r="E170" s="2">
        <v>31.33004</v>
      </c>
      <c r="F170" s="2">
        <v>52.96414</v>
      </c>
      <c r="G170" s="15">
        <v>46.48818</v>
      </c>
      <c r="H170" s="15">
        <v>72.947119999999998</v>
      </c>
      <c r="I170" s="15">
        <v>78.544200000000004</v>
      </c>
      <c r="J170" s="15">
        <v>19.195640000000001</v>
      </c>
      <c r="K170" s="15">
        <v>18.279029999999999</v>
      </c>
      <c r="L170" s="2">
        <v>29.75657</v>
      </c>
      <c r="M170" s="2">
        <v>42.50938</v>
      </c>
      <c r="N170" s="2">
        <v>46.432720000000003</v>
      </c>
      <c r="O170" s="2">
        <v>78.682760000000002</v>
      </c>
      <c r="P170" s="2">
        <v>60.219859999999997</v>
      </c>
      <c r="Q170" s="15">
        <v>72.438999999999993</v>
      </c>
      <c r="R170" s="15">
        <v>43.039029999999997</v>
      </c>
      <c r="S170" s="15">
        <v>42.054450000000003</v>
      </c>
      <c r="T170" s="15">
        <v>43.91639</v>
      </c>
      <c r="U170" s="15">
        <v>34.76267</v>
      </c>
      <c r="V170" s="2">
        <v>39.199190000000002</v>
      </c>
      <c r="W170" s="2">
        <v>47.411540000000002</v>
      </c>
      <c r="X170" s="2">
        <v>41.866079999999997</v>
      </c>
      <c r="Y170" s="2">
        <v>41.053319999999999</v>
      </c>
      <c r="Z170" s="2">
        <v>64.226119999999995</v>
      </c>
      <c r="AA170" s="15">
        <v>67.314160000000001</v>
      </c>
      <c r="AB170" s="15">
        <v>54.304009999999998</v>
      </c>
      <c r="AC170" s="15">
        <v>50.689590000000003</v>
      </c>
      <c r="AD170" s="15">
        <v>164.95439999999999</v>
      </c>
      <c r="AE170" s="15">
        <v>127.14881</v>
      </c>
      <c r="AF170" s="2">
        <v>101.74731</v>
      </c>
      <c r="AG170" s="2">
        <v>85.020169999999993</v>
      </c>
      <c r="AH170" s="2" t="s">
        <v>2441</v>
      </c>
      <c r="AI170" s="2" t="s">
        <v>2441</v>
      </c>
      <c r="AJ170" s="2" t="s">
        <v>2441</v>
      </c>
      <c r="AK170" s="15" t="s">
        <v>2441</v>
      </c>
      <c r="AL170" s="15">
        <v>11.71739</v>
      </c>
      <c r="AM170" s="15">
        <v>14.724399999999999</v>
      </c>
      <c r="AN170" s="15">
        <v>9.8721800000000002</v>
      </c>
      <c r="AO170" s="15">
        <v>8.9402600000000003</v>
      </c>
      <c r="AP170" s="2">
        <v>25.297329999999999</v>
      </c>
      <c r="AQ170" s="2">
        <v>21.27758</v>
      </c>
      <c r="AR170" s="2">
        <v>21.026350000000001</v>
      </c>
      <c r="AS170" s="2">
        <v>24.736879999999999</v>
      </c>
      <c r="AT170" s="2">
        <v>24.736879999999999</v>
      </c>
    </row>
    <row r="171" spans="1:46" x14ac:dyDescent="0.4">
      <c r="A171" s="10" t="s">
        <v>170</v>
      </c>
      <c r="B171" s="3"/>
      <c r="C171" s="3"/>
      <c r="D171" s="3"/>
      <c r="E171" s="3"/>
      <c r="F171" s="3"/>
      <c r="G171" s="9"/>
      <c r="H171" s="9"/>
      <c r="I171" s="9"/>
      <c r="J171" s="9"/>
      <c r="K171" s="9"/>
      <c r="L171" s="3"/>
      <c r="M171" s="3"/>
      <c r="N171" s="3"/>
      <c r="O171" s="3"/>
      <c r="P171" s="3"/>
      <c r="Q171" s="9"/>
      <c r="R171" s="9"/>
      <c r="S171" s="9"/>
      <c r="T171" s="9"/>
      <c r="U171" s="9"/>
      <c r="V171" s="3">
        <v>15.889559999999999</v>
      </c>
      <c r="W171" s="3">
        <v>22.90784</v>
      </c>
      <c r="X171" s="3">
        <v>25.61786</v>
      </c>
      <c r="Y171" s="3">
        <v>28.86063</v>
      </c>
      <c r="Z171" s="3">
        <v>25.366119999999999</v>
      </c>
      <c r="AA171" s="9">
        <v>27.456900000000001</v>
      </c>
      <c r="AB171" s="9">
        <v>30.900539999999999</v>
      </c>
      <c r="AC171" s="9">
        <v>17.67942</v>
      </c>
      <c r="AD171" s="9">
        <v>163.56141</v>
      </c>
      <c r="AE171" s="9">
        <v>196.75554</v>
      </c>
      <c r="AF171" s="3">
        <v>176.14305999999999</v>
      </c>
      <c r="AG171" s="3">
        <v>144.0197</v>
      </c>
      <c r="AH171" s="3">
        <v>26.16357</v>
      </c>
      <c r="AI171" s="3">
        <v>28.806740000000001</v>
      </c>
      <c r="AJ171" s="3">
        <v>26.240179999999999</v>
      </c>
      <c r="AK171" s="9">
        <v>31.488219999999998</v>
      </c>
      <c r="AL171" s="9">
        <v>15.09503</v>
      </c>
      <c r="AM171" s="9">
        <v>15.283429999999999</v>
      </c>
      <c r="AN171" s="9">
        <v>18.015129999999999</v>
      </c>
      <c r="AO171" s="9">
        <v>16.437339999999999</v>
      </c>
      <c r="AP171" s="3">
        <v>12.95945</v>
      </c>
      <c r="AQ171" s="3">
        <v>15.407349999999999</v>
      </c>
      <c r="AR171" s="3">
        <v>15.02937</v>
      </c>
      <c r="AS171" s="3">
        <v>17.99924</v>
      </c>
      <c r="AT171" s="3">
        <v>17.99924</v>
      </c>
    </row>
    <row r="172" spans="1:46" x14ac:dyDescent="0.4">
      <c r="A172" s="8" t="s">
        <v>171</v>
      </c>
      <c r="B172" s="2"/>
      <c r="C172" s="2"/>
      <c r="D172" s="2"/>
      <c r="E172" s="2"/>
      <c r="F172" s="2"/>
      <c r="G172" s="15"/>
      <c r="H172" s="15"/>
      <c r="I172" s="15"/>
      <c r="J172" s="15"/>
      <c r="K172" s="15"/>
      <c r="L172" s="2"/>
      <c r="M172" s="2"/>
      <c r="N172" s="2"/>
      <c r="O172" s="2"/>
      <c r="P172" s="2"/>
      <c r="Q172" s="15"/>
      <c r="R172" s="15"/>
      <c r="S172" s="15">
        <v>11.506399999999999</v>
      </c>
      <c r="T172" s="15">
        <v>14.97701</v>
      </c>
      <c r="U172" s="15">
        <v>11.973599999999999</v>
      </c>
      <c r="V172" s="2">
        <v>16.746639999999999</v>
      </c>
      <c r="W172" s="2">
        <v>17.054480000000002</v>
      </c>
      <c r="X172" s="2">
        <v>13.545070000000001</v>
      </c>
      <c r="Y172" s="2">
        <v>13.5656</v>
      </c>
      <c r="Z172" s="2" t="s">
        <v>2441</v>
      </c>
      <c r="AA172" s="15" t="s">
        <v>2441</v>
      </c>
      <c r="AB172" s="15" t="s">
        <v>2441</v>
      </c>
      <c r="AC172" s="15" t="s">
        <v>2441</v>
      </c>
      <c r="AD172" s="15" t="s">
        <v>2441</v>
      </c>
      <c r="AE172" s="15" t="s">
        <v>2441</v>
      </c>
      <c r="AF172" s="2" t="s">
        <v>2441</v>
      </c>
      <c r="AG172" s="2" t="s">
        <v>2441</v>
      </c>
      <c r="AH172" s="2" t="s">
        <v>2441</v>
      </c>
      <c r="AI172" s="2" t="s">
        <v>2441</v>
      </c>
      <c r="AJ172" s="2" t="s">
        <v>2441</v>
      </c>
      <c r="AK172" s="15" t="s">
        <v>2441</v>
      </c>
      <c r="AL172" s="15">
        <v>321.53492</v>
      </c>
      <c r="AM172" s="15">
        <v>424.44117999999997</v>
      </c>
      <c r="AN172" s="15">
        <v>357.72174000000001</v>
      </c>
      <c r="AO172" s="15">
        <v>524.70880999999997</v>
      </c>
      <c r="AP172" s="2">
        <v>113.1502</v>
      </c>
      <c r="AQ172" s="2">
        <v>105.08475</v>
      </c>
      <c r="AR172" s="2">
        <v>96.434830000000005</v>
      </c>
      <c r="AS172" s="2">
        <v>102.39626</v>
      </c>
      <c r="AT172" s="2">
        <v>102.39626</v>
      </c>
    </row>
    <row r="173" spans="1:46" x14ac:dyDescent="0.4">
      <c r="A173" s="8" t="s">
        <v>172</v>
      </c>
      <c r="B173" s="2"/>
      <c r="C173" s="2"/>
      <c r="D173" s="2"/>
      <c r="E173" s="2"/>
      <c r="F173" s="2"/>
      <c r="G173" s="15"/>
      <c r="H173" s="15"/>
      <c r="I173" s="15"/>
      <c r="J173" s="15"/>
      <c r="K173" s="15"/>
      <c r="L173" s="2"/>
      <c r="M173" s="2"/>
      <c r="N173" s="2"/>
      <c r="O173" s="2"/>
      <c r="P173" s="2"/>
      <c r="Q173" s="15"/>
      <c r="R173" s="15"/>
      <c r="S173" s="15"/>
      <c r="T173" s="15"/>
      <c r="U173" s="15"/>
      <c r="V173" s="2"/>
      <c r="W173" s="2"/>
      <c r="X173" s="2"/>
      <c r="Y173" s="2"/>
      <c r="Z173" s="2"/>
      <c r="AA173" s="15"/>
      <c r="AB173" s="15"/>
      <c r="AC173" s="15"/>
      <c r="AD173" s="15" t="s">
        <v>2441</v>
      </c>
      <c r="AE173" s="15" t="s">
        <v>2441</v>
      </c>
      <c r="AF173" s="2" t="s">
        <v>2441</v>
      </c>
      <c r="AG173" s="2" t="s">
        <v>2441</v>
      </c>
      <c r="AH173" s="2" t="s">
        <v>2441</v>
      </c>
      <c r="AI173" s="2" t="s">
        <v>2441</v>
      </c>
      <c r="AJ173" s="2" t="s">
        <v>2441</v>
      </c>
      <c r="AK173" s="15" t="s">
        <v>2441</v>
      </c>
      <c r="AL173" s="15" t="s">
        <v>2441</v>
      </c>
      <c r="AM173" s="15" t="s">
        <v>2441</v>
      </c>
      <c r="AN173" s="15" t="s">
        <v>2441</v>
      </c>
      <c r="AO173" s="15" t="s">
        <v>2441</v>
      </c>
      <c r="AP173" s="2"/>
      <c r="AQ173" s="2"/>
      <c r="AR173" s="2">
        <v>36.820039999999999</v>
      </c>
      <c r="AS173" s="2">
        <v>29.209029999999998</v>
      </c>
      <c r="AT173" s="2">
        <v>29.209029999999998</v>
      </c>
    </row>
    <row r="174" spans="1:46" x14ac:dyDescent="0.4">
      <c r="A174" s="8" t="s">
        <v>173</v>
      </c>
      <c r="B174" s="2"/>
      <c r="C174" s="2"/>
      <c r="D174" s="2"/>
      <c r="E174" s="2"/>
      <c r="F174" s="2"/>
      <c r="G174" s="15"/>
      <c r="H174" s="15">
        <v>45.101689999999998</v>
      </c>
      <c r="I174" s="15">
        <v>40.803229999999999</v>
      </c>
      <c r="J174" s="15">
        <v>50.746690000000001</v>
      </c>
      <c r="K174" s="15">
        <v>52.445329999999998</v>
      </c>
      <c r="L174" s="2">
        <v>49.968150000000001</v>
      </c>
      <c r="M174" s="2">
        <v>43.10284</v>
      </c>
      <c r="N174" s="2">
        <v>28.769749999999998</v>
      </c>
      <c r="O174" s="2">
        <v>30.27674</v>
      </c>
      <c r="P174" s="2">
        <v>27.62809</v>
      </c>
      <c r="Q174" s="15">
        <v>25.11645</v>
      </c>
      <c r="R174" s="15">
        <v>24.266770000000001</v>
      </c>
      <c r="S174" s="15">
        <v>23.722860000000001</v>
      </c>
      <c r="T174" s="15">
        <v>24.810680000000001</v>
      </c>
      <c r="U174" s="15">
        <v>24.18309</v>
      </c>
      <c r="V174" s="2">
        <v>15.20059</v>
      </c>
      <c r="W174" s="2">
        <v>16.220770000000002</v>
      </c>
      <c r="X174" s="2">
        <v>15.30261</v>
      </c>
      <c r="Y174" s="2">
        <v>15.48114</v>
      </c>
      <c r="Z174" s="2">
        <v>15.856350000000001</v>
      </c>
      <c r="AA174" s="15">
        <v>14.26815</v>
      </c>
      <c r="AB174" s="15">
        <v>15.446490000000001</v>
      </c>
      <c r="AC174" s="15">
        <v>14.60116</v>
      </c>
      <c r="AD174" s="15">
        <v>13.66234</v>
      </c>
      <c r="AE174" s="15">
        <v>14.496309999999999</v>
      </c>
      <c r="AF174" s="2">
        <v>13.784979999999999</v>
      </c>
      <c r="AG174" s="2">
        <v>13.46611</v>
      </c>
      <c r="AH174" s="2">
        <v>6.1333299999999999</v>
      </c>
      <c r="AI174" s="2">
        <v>6.4965299999999999</v>
      </c>
      <c r="AJ174" s="2">
        <v>6.1950099999999999</v>
      </c>
      <c r="AK174" s="15">
        <v>7.7300500000000003</v>
      </c>
      <c r="AL174" s="15">
        <v>10.00183</v>
      </c>
      <c r="AM174" s="15">
        <v>11.498290000000001</v>
      </c>
      <c r="AN174" s="15">
        <v>13.636089999999999</v>
      </c>
      <c r="AO174" s="15">
        <v>12.75043</v>
      </c>
      <c r="AP174" s="2">
        <v>4.8924500000000002</v>
      </c>
      <c r="AQ174" s="2">
        <v>4.2555699999999996</v>
      </c>
      <c r="AR174" s="2">
        <v>4.0297599999999996</v>
      </c>
      <c r="AS174" s="2">
        <v>4.5682200000000002</v>
      </c>
      <c r="AT174" s="2">
        <v>4.5682200000000002</v>
      </c>
    </row>
    <row r="175" spans="1:46" x14ac:dyDescent="0.4">
      <c r="A175" s="8" t="s">
        <v>174</v>
      </c>
      <c r="B175" s="2" t="s">
        <v>2441</v>
      </c>
      <c r="C175" s="2" t="s">
        <v>2441</v>
      </c>
      <c r="D175" s="2" t="s">
        <v>2441</v>
      </c>
      <c r="E175" s="2" t="s">
        <v>2441</v>
      </c>
      <c r="F175" s="2"/>
      <c r="G175" s="15"/>
      <c r="H175" s="15"/>
      <c r="I175" s="15"/>
      <c r="J175" s="15"/>
      <c r="K175" s="15"/>
      <c r="L175" s="2"/>
      <c r="M175" s="2"/>
      <c r="N175" s="2"/>
      <c r="O175" s="2">
        <v>9.5999999999999992E-3</v>
      </c>
      <c r="P175" s="2">
        <v>9.0399999999999994E-3</v>
      </c>
      <c r="Q175" s="15">
        <v>8.5699999999999995E-3</v>
      </c>
      <c r="R175" s="15">
        <v>0.28281000000000001</v>
      </c>
      <c r="S175" s="15">
        <v>0.27998000000000001</v>
      </c>
      <c r="T175" s="15">
        <v>0.28281000000000001</v>
      </c>
      <c r="U175" s="15">
        <v>0.28210000000000002</v>
      </c>
      <c r="V175" s="2" t="s">
        <v>2441</v>
      </c>
      <c r="W175" s="2" t="s">
        <v>2441</v>
      </c>
      <c r="X175" s="2" t="s">
        <v>2441</v>
      </c>
      <c r="Y175" s="2" t="s">
        <v>2441</v>
      </c>
      <c r="Z175" s="2">
        <v>25.971319999999999</v>
      </c>
      <c r="AA175" s="15">
        <v>18.342500000000001</v>
      </c>
      <c r="AB175" s="15">
        <v>23.219940000000001</v>
      </c>
      <c r="AC175" s="15">
        <v>17.029350000000001</v>
      </c>
      <c r="AD175" s="15">
        <v>10.6355</v>
      </c>
      <c r="AE175" s="15">
        <v>22.884150000000002</v>
      </c>
      <c r="AF175" s="2">
        <v>26.823229999999999</v>
      </c>
      <c r="AG175" s="2">
        <v>26.541869999999999</v>
      </c>
      <c r="AH175" s="2">
        <v>17.00478</v>
      </c>
      <c r="AI175" s="2">
        <v>24.06176</v>
      </c>
      <c r="AJ175" s="2">
        <v>21.511040000000001</v>
      </c>
      <c r="AK175" s="15">
        <v>26.187360000000002</v>
      </c>
      <c r="AL175" s="15">
        <v>21.350470000000001</v>
      </c>
      <c r="AM175" s="15">
        <v>26.743500000000001</v>
      </c>
      <c r="AN175" s="15">
        <v>29.69858</v>
      </c>
      <c r="AO175" s="15">
        <v>27.77778</v>
      </c>
      <c r="AP175" s="2">
        <v>19.25855</v>
      </c>
      <c r="AQ175" s="2">
        <v>12.251530000000001</v>
      </c>
      <c r="AR175" s="2">
        <v>11.60671</v>
      </c>
      <c r="AS175" s="2">
        <v>15.819520000000001</v>
      </c>
      <c r="AT175" s="2">
        <v>15.819520000000001</v>
      </c>
    </row>
    <row r="176" spans="1:46" x14ac:dyDescent="0.4">
      <c r="A176" s="10" t="s">
        <v>175</v>
      </c>
      <c r="B176" s="3">
        <v>17.294450000000001</v>
      </c>
      <c r="C176" s="3">
        <v>18.976299999999998</v>
      </c>
      <c r="D176" s="3">
        <v>21.229330000000001</v>
      </c>
      <c r="E176" s="3">
        <v>19.357089999999999</v>
      </c>
      <c r="F176" s="3">
        <v>205.31621999999999</v>
      </c>
      <c r="G176" s="9">
        <v>155.45371</v>
      </c>
      <c r="H176" s="9">
        <v>179.28505999999999</v>
      </c>
      <c r="I176" s="9">
        <v>163.33638999999999</v>
      </c>
      <c r="J176" s="9">
        <v>30.39967</v>
      </c>
      <c r="K176" s="9">
        <v>25.58173</v>
      </c>
      <c r="L176" s="3">
        <v>23.747800000000002</v>
      </c>
      <c r="M176" s="3">
        <v>20.328610000000001</v>
      </c>
      <c r="N176" s="3">
        <v>24.220790000000001</v>
      </c>
      <c r="O176" s="3">
        <v>20.24729</v>
      </c>
      <c r="P176" s="3">
        <v>23.519580000000001</v>
      </c>
      <c r="Q176" s="9">
        <v>20.802409999999998</v>
      </c>
      <c r="R176" s="9" t="s">
        <v>2441</v>
      </c>
      <c r="S176" s="9" t="s">
        <v>2441</v>
      </c>
      <c r="T176" s="9" t="s">
        <v>2441</v>
      </c>
      <c r="U176" s="9" t="s">
        <v>2441</v>
      </c>
      <c r="V176" s="3">
        <v>14.298870000000001</v>
      </c>
      <c r="W176" s="3">
        <v>14.557840000000001</v>
      </c>
      <c r="X176" s="3">
        <v>15.29776</v>
      </c>
      <c r="Y176" s="3">
        <v>24.010269999999998</v>
      </c>
      <c r="Z176" s="3">
        <v>10.553290000000001</v>
      </c>
      <c r="AA176" s="9">
        <v>9.7024600000000003</v>
      </c>
      <c r="AB176" s="9">
        <v>7.7470400000000001</v>
      </c>
      <c r="AC176" s="9">
        <v>6.1274800000000003</v>
      </c>
      <c r="AD176" s="9">
        <v>5.81663</v>
      </c>
      <c r="AE176" s="9">
        <v>6.9641299999999999</v>
      </c>
      <c r="AF176" s="3">
        <v>6.0144700000000002</v>
      </c>
      <c r="AG176" s="3">
        <v>5.95512</v>
      </c>
      <c r="AH176" s="3">
        <v>4.9800199999999997</v>
      </c>
      <c r="AI176" s="3">
        <v>5.5253399999999999</v>
      </c>
      <c r="AJ176" s="3">
        <v>7.9632300000000003</v>
      </c>
      <c r="AK176" s="9">
        <v>8.8533799999999996</v>
      </c>
      <c r="AL176" s="9">
        <v>5.7144599999999999</v>
      </c>
      <c r="AM176" s="9">
        <v>6.4251100000000001</v>
      </c>
      <c r="AN176" s="9">
        <v>8.8783399999999997</v>
      </c>
      <c r="AO176" s="9">
        <v>7.3012699999999997</v>
      </c>
      <c r="AP176" s="3">
        <v>5.2862999999999998</v>
      </c>
      <c r="AQ176" s="3">
        <v>4.37188</v>
      </c>
      <c r="AR176" s="3">
        <v>3.7578100000000001</v>
      </c>
      <c r="AS176" s="3">
        <v>3.78451</v>
      </c>
      <c r="AT176" s="3">
        <v>3.78451</v>
      </c>
    </row>
    <row r="177" spans="1:46" x14ac:dyDescent="0.4">
      <c r="A177" s="8" t="s">
        <v>176</v>
      </c>
      <c r="B177" s="2" t="s">
        <v>2441</v>
      </c>
      <c r="C177" s="2" t="s">
        <v>2441</v>
      </c>
      <c r="D177" s="2" t="s">
        <v>2441</v>
      </c>
      <c r="E177" s="2" t="s">
        <v>2441</v>
      </c>
      <c r="F177" s="2">
        <v>140.16897</v>
      </c>
      <c r="G177" s="15">
        <v>93.445980000000006</v>
      </c>
      <c r="H177" s="15">
        <v>120.96774000000001</v>
      </c>
      <c r="I177" s="15">
        <v>107.52688000000001</v>
      </c>
      <c r="J177" s="15">
        <v>39.614890000000003</v>
      </c>
      <c r="K177" s="15">
        <v>41.84263</v>
      </c>
      <c r="L177" s="2">
        <v>37.387160000000002</v>
      </c>
      <c r="M177" s="2">
        <v>30.800820000000002</v>
      </c>
      <c r="N177" s="2">
        <v>24.298780000000001</v>
      </c>
      <c r="O177" s="2">
        <v>48.527329999999999</v>
      </c>
      <c r="P177" s="2">
        <v>48.386870000000002</v>
      </c>
      <c r="Q177" s="15">
        <v>33.709290000000003</v>
      </c>
      <c r="R177" s="15">
        <v>30.15737</v>
      </c>
      <c r="S177" s="15">
        <v>28.421029999999998</v>
      </c>
      <c r="T177" s="15">
        <v>29.60905</v>
      </c>
      <c r="U177" s="15">
        <v>27.781330000000001</v>
      </c>
      <c r="V177" s="2">
        <v>19.695170000000001</v>
      </c>
      <c r="W177" s="2">
        <v>25.96547</v>
      </c>
      <c r="X177" s="2">
        <v>24.116530000000001</v>
      </c>
      <c r="Y177" s="2">
        <v>27.492850000000001</v>
      </c>
      <c r="Z177" s="2">
        <v>25.448039999999999</v>
      </c>
      <c r="AA177" s="15">
        <v>27.89913</v>
      </c>
      <c r="AB177" s="15">
        <v>23.645769999999999</v>
      </c>
      <c r="AC177" s="15">
        <v>22.05978</v>
      </c>
      <c r="AD177" s="15">
        <v>34.841900000000003</v>
      </c>
      <c r="AE177" s="15">
        <v>34.18627</v>
      </c>
      <c r="AF177" s="2">
        <v>26.599730000000001</v>
      </c>
      <c r="AG177" s="2">
        <v>31.282779999999999</v>
      </c>
      <c r="AH177" s="2">
        <v>63.717910000000003</v>
      </c>
      <c r="AI177" s="2">
        <v>120.01237</v>
      </c>
      <c r="AJ177" s="2">
        <v>212.80544</v>
      </c>
      <c r="AK177" s="15">
        <v>234.14785000000001</v>
      </c>
      <c r="AL177" s="15">
        <v>37.413930000000001</v>
      </c>
      <c r="AM177" s="15">
        <v>41.526809999999998</v>
      </c>
      <c r="AN177" s="15">
        <v>53.533760000000001</v>
      </c>
      <c r="AO177" s="15">
        <v>91.146699999999996</v>
      </c>
      <c r="AP177" s="2">
        <v>39.084969999999998</v>
      </c>
      <c r="AQ177" s="2">
        <v>43.290309999999998</v>
      </c>
      <c r="AR177" s="2">
        <v>49.412799999999997</v>
      </c>
      <c r="AS177" s="2">
        <v>47.928559999999997</v>
      </c>
      <c r="AT177" s="2">
        <v>47.928559999999997</v>
      </c>
    </row>
    <row r="178" spans="1:46" x14ac:dyDescent="0.4">
      <c r="A178" s="8" t="s">
        <v>177</v>
      </c>
      <c r="B178" s="2">
        <v>15.765040000000001</v>
      </c>
      <c r="C178" s="2">
        <v>18.284400000000002</v>
      </c>
      <c r="D178" s="2">
        <v>19.353210000000001</v>
      </c>
      <c r="E178" s="2">
        <v>23.246759999999998</v>
      </c>
      <c r="F178" s="2">
        <v>16.631080000000001</v>
      </c>
      <c r="G178" s="15">
        <v>15.50254</v>
      </c>
      <c r="H178" s="15">
        <v>16.155899999999999</v>
      </c>
      <c r="I178" s="15">
        <v>16.274699999999999</v>
      </c>
      <c r="J178" s="15">
        <v>18.286169999999998</v>
      </c>
      <c r="K178" s="15">
        <v>18.66376</v>
      </c>
      <c r="L178" s="2">
        <v>22.547550000000001</v>
      </c>
      <c r="M178" s="2">
        <v>21.49569</v>
      </c>
      <c r="N178" s="2">
        <v>26.04486</v>
      </c>
      <c r="O178" s="2">
        <v>31.488669999999999</v>
      </c>
      <c r="P178" s="2">
        <v>32.289230000000003</v>
      </c>
      <c r="Q178" s="15">
        <v>23.749929999999999</v>
      </c>
      <c r="R178" s="15">
        <v>33.286250000000003</v>
      </c>
      <c r="S178" s="15">
        <v>33.649749999999997</v>
      </c>
      <c r="T178" s="15">
        <v>30.014749999999999</v>
      </c>
      <c r="U178" s="15">
        <v>28.145320000000002</v>
      </c>
      <c r="V178" s="2">
        <v>20.72608</v>
      </c>
      <c r="W178" s="2">
        <v>14.66436</v>
      </c>
      <c r="X178" s="2">
        <v>13.76756</v>
      </c>
      <c r="Y178" s="2">
        <v>13.485239999999999</v>
      </c>
      <c r="Z178" s="2">
        <v>12.7339</v>
      </c>
      <c r="AA178" s="15">
        <v>9.9772200000000009</v>
      </c>
      <c r="AB178" s="15">
        <v>9.5154399999999999</v>
      </c>
      <c r="AC178" s="15">
        <v>9.2915500000000009</v>
      </c>
      <c r="AD178" s="15">
        <v>9.9279100000000007</v>
      </c>
      <c r="AE178" s="15">
        <v>8.9151500000000006</v>
      </c>
      <c r="AF178" s="2">
        <v>9.8565900000000006</v>
      </c>
      <c r="AG178" s="2">
        <v>11.168900000000001</v>
      </c>
      <c r="AH178" s="2">
        <v>15.215400000000001</v>
      </c>
      <c r="AI178" s="2">
        <v>15.215400000000001</v>
      </c>
      <c r="AJ178" s="2">
        <v>14.167870000000001</v>
      </c>
      <c r="AK178" s="15">
        <v>15.55585</v>
      </c>
      <c r="AL178" s="15">
        <v>14.444839999999999</v>
      </c>
      <c r="AM178" s="15">
        <v>19.649560000000001</v>
      </c>
      <c r="AN178" s="15">
        <v>17.60894</v>
      </c>
      <c r="AO178" s="15">
        <v>17.67773</v>
      </c>
      <c r="AP178" s="2">
        <v>19.21724</v>
      </c>
      <c r="AQ178" s="2">
        <v>17.654119999999999</v>
      </c>
      <c r="AR178" s="2">
        <v>15.95307</v>
      </c>
      <c r="AS178" s="2">
        <v>15.26346</v>
      </c>
      <c r="AT178" s="2">
        <v>15.26346</v>
      </c>
    </row>
    <row r="179" spans="1:46" x14ac:dyDescent="0.4">
      <c r="A179" s="8" t="s">
        <v>178</v>
      </c>
      <c r="B179" s="2">
        <v>14.23517</v>
      </c>
      <c r="C179" s="2">
        <v>11.94096</v>
      </c>
      <c r="D179" s="2">
        <v>13.488860000000001</v>
      </c>
      <c r="E179" s="2">
        <v>16.805789999999998</v>
      </c>
      <c r="F179" s="2">
        <v>28.37837</v>
      </c>
      <c r="G179" s="15">
        <v>26.15672</v>
      </c>
      <c r="H179" s="15">
        <v>22.92905</v>
      </c>
      <c r="I179" s="15">
        <v>18.485759999999999</v>
      </c>
      <c r="J179" s="15">
        <v>53.583240000000004</v>
      </c>
      <c r="K179" s="15">
        <v>50.049019999999999</v>
      </c>
      <c r="L179" s="2">
        <v>52.78519</v>
      </c>
      <c r="M179" s="2">
        <v>53.013199999999998</v>
      </c>
      <c r="N179" s="2">
        <v>33.480119999999999</v>
      </c>
      <c r="O179" s="2">
        <v>34.158769999999997</v>
      </c>
      <c r="P179" s="2">
        <v>34.384990000000002</v>
      </c>
      <c r="Q179" s="15">
        <v>35.289859999999997</v>
      </c>
      <c r="R179" s="15">
        <v>42.551310000000001</v>
      </c>
      <c r="S179" s="15">
        <v>35.115879999999997</v>
      </c>
      <c r="T179" s="15">
        <v>33.201799999999999</v>
      </c>
      <c r="U179" s="15">
        <v>31.066870000000002</v>
      </c>
      <c r="V179" s="2">
        <v>77.867909999999995</v>
      </c>
      <c r="W179" s="2">
        <v>89.155889999999999</v>
      </c>
      <c r="X179" s="2">
        <v>100.63518999999999</v>
      </c>
      <c r="Y179" s="2">
        <v>92.217039999999997</v>
      </c>
      <c r="Z179" s="2">
        <v>64.221760000000003</v>
      </c>
      <c r="AA179" s="15">
        <v>56.211919999999999</v>
      </c>
      <c r="AB179" s="15">
        <v>48.202080000000002</v>
      </c>
      <c r="AC179" s="15">
        <v>47.486910000000002</v>
      </c>
      <c r="AD179" s="15" t="s">
        <v>2441</v>
      </c>
      <c r="AE179" s="15" t="s">
        <v>2441</v>
      </c>
      <c r="AF179" s="2" t="s">
        <v>2441</v>
      </c>
      <c r="AG179" s="2" t="s">
        <v>2441</v>
      </c>
      <c r="AH179" s="2">
        <v>36.714939999999999</v>
      </c>
      <c r="AI179" s="2">
        <v>59.892519999999998</v>
      </c>
      <c r="AJ179" s="2">
        <v>49.568579999999997</v>
      </c>
      <c r="AK179" s="15">
        <v>43.55198</v>
      </c>
      <c r="AL179" s="15">
        <v>36.205190000000002</v>
      </c>
      <c r="AM179" s="15">
        <v>37.040309999999998</v>
      </c>
      <c r="AN179" s="15">
        <v>32.569929999999999</v>
      </c>
      <c r="AO179" s="15">
        <v>29.622420000000002</v>
      </c>
      <c r="AP179" s="2">
        <v>39.926650000000002</v>
      </c>
      <c r="AQ179" s="2">
        <v>32.836869999999998</v>
      </c>
      <c r="AR179" s="2">
        <v>28.252500000000001</v>
      </c>
      <c r="AS179" s="2">
        <v>27.23968</v>
      </c>
      <c r="AT179" s="2">
        <v>27.23968</v>
      </c>
    </row>
    <row r="180" spans="1:46" x14ac:dyDescent="0.4">
      <c r="A180" s="8" t="s">
        <v>179</v>
      </c>
      <c r="B180" s="2"/>
      <c r="C180" s="2"/>
      <c r="D180" s="2"/>
      <c r="E180" s="2"/>
      <c r="F180" s="2"/>
      <c r="G180" s="15"/>
      <c r="H180" s="15"/>
      <c r="I180" s="15"/>
      <c r="J180" s="15"/>
      <c r="K180" s="15"/>
      <c r="L180" s="2"/>
      <c r="M180" s="2"/>
      <c r="N180" s="2"/>
      <c r="O180" s="2"/>
      <c r="P180" s="2"/>
      <c r="Q180" s="15"/>
      <c r="R180" s="15"/>
      <c r="S180" s="15"/>
      <c r="T180" s="15"/>
      <c r="U180" s="15"/>
      <c r="V180" s="2" t="s">
        <v>2441</v>
      </c>
      <c r="W180" s="2" t="s">
        <v>2441</v>
      </c>
      <c r="X180" s="2" t="s">
        <v>2441</v>
      </c>
      <c r="Y180" s="2" t="s">
        <v>2441</v>
      </c>
      <c r="Z180" s="2" t="s">
        <v>2441</v>
      </c>
      <c r="AA180" s="15" t="s">
        <v>2441</v>
      </c>
      <c r="AB180" s="15" t="s">
        <v>2441</v>
      </c>
      <c r="AC180" s="15" t="s">
        <v>2441</v>
      </c>
      <c r="AD180" s="15" t="s">
        <v>2441</v>
      </c>
      <c r="AE180" s="15" t="s">
        <v>2441</v>
      </c>
      <c r="AF180" s="2" t="s">
        <v>2441</v>
      </c>
      <c r="AG180" s="2" t="s">
        <v>2441</v>
      </c>
      <c r="AH180" s="2" t="s">
        <v>2441</v>
      </c>
      <c r="AI180" s="2" t="s">
        <v>2441</v>
      </c>
      <c r="AJ180" s="2" t="s">
        <v>2441</v>
      </c>
      <c r="AK180" s="15" t="s">
        <v>2441</v>
      </c>
      <c r="AL180" s="15" t="s">
        <v>2441</v>
      </c>
      <c r="AM180" s="15" t="s">
        <v>2441</v>
      </c>
      <c r="AN180" s="15" t="s">
        <v>2441</v>
      </c>
      <c r="AO180" s="15" t="s">
        <v>2441</v>
      </c>
      <c r="AP180" s="2"/>
      <c r="AQ180" s="2"/>
      <c r="AR180" s="2">
        <v>21.418780000000002</v>
      </c>
      <c r="AS180" s="2">
        <v>20.725359999999998</v>
      </c>
      <c r="AT180" s="2">
        <v>20.725359999999998</v>
      </c>
    </row>
    <row r="181" spans="1:46" x14ac:dyDescent="0.4">
      <c r="A181" s="10" t="s">
        <v>180</v>
      </c>
      <c r="B181" s="3">
        <v>9.7957099999999997</v>
      </c>
      <c r="C181" s="3">
        <v>11.95289</v>
      </c>
      <c r="D181" s="3">
        <v>13.261340000000001</v>
      </c>
      <c r="E181" s="3">
        <v>12.235799999999999</v>
      </c>
      <c r="F181" s="3">
        <v>11.24919</v>
      </c>
      <c r="G181" s="9">
        <v>11.660740000000001</v>
      </c>
      <c r="H181" s="9">
        <v>11.62645</v>
      </c>
      <c r="I181" s="9">
        <v>13.0326</v>
      </c>
      <c r="J181" s="9">
        <v>10.970129999999999</v>
      </c>
      <c r="K181" s="9">
        <v>12.57395</v>
      </c>
      <c r="L181" s="3">
        <v>13.792859999999999</v>
      </c>
      <c r="M181" s="3">
        <v>11.290900000000001</v>
      </c>
      <c r="N181" s="3">
        <v>11.34778</v>
      </c>
      <c r="O181" s="3">
        <v>8.2602200000000003</v>
      </c>
      <c r="P181" s="3">
        <v>10.345330000000001</v>
      </c>
      <c r="Q181" s="9">
        <v>8.9819899999999997</v>
      </c>
      <c r="R181" s="9">
        <v>17.991530000000001</v>
      </c>
      <c r="S181" s="9">
        <v>15.267099999999999</v>
      </c>
      <c r="T181" s="9">
        <v>14.83873</v>
      </c>
      <c r="U181" s="9">
        <v>12.5084</v>
      </c>
      <c r="V181" s="3" t="s">
        <v>2441</v>
      </c>
      <c r="W181" s="3" t="s">
        <v>2441</v>
      </c>
      <c r="X181" s="3" t="s">
        <v>2441</v>
      </c>
      <c r="Y181" s="3" t="s">
        <v>2441</v>
      </c>
      <c r="Z181" s="3" t="s">
        <v>2441</v>
      </c>
      <c r="AA181" s="9" t="s">
        <v>2441</v>
      </c>
      <c r="AB181" s="9" t="s">
        <v>2441</v>
      </c>
      <c r="AC181" s="9" t="s">
        <v>2441</v>
      </c>
      <c r="AD181" s="9">
        <v>19.568999999999999</v>
      </c>
      <c r="AE181" s="9">
        <v>23.506959999999999</v>
      </c>
      <c r="AF181" s="3">
        <v>24.642440000000001</v>
      </c>
      <c r="AG181" s="3">
        <v>24.255890000000001</v>
      </c>
      <c r="AH181" s="3">
        <v>50.774889999999999</v>
      </c>
      <c r="AI181" s="3">
        <v>65.457920000000001</v>
      </c>
      <c r="AJ181" s="3">
        <v>76.730699999999999</v>
      </c>
      <c r="AK181" s="9">
        <v>101.36031</v>
      </c>
      <c r="AL181" s="9">
        <v>19.246030000000001</v>
      </c>
      <c r="AM181" s="9">
        <v>25.336870000000001</v>
      </c>
      <c r="AN181" s="9">
        <v>19.670400000000001</v>
      </c>
      <c r="AO181" s="9">
        <v>19.944980000000001</v>
      </c>
      <c r="AP181" s="3" t="s">
        <v>2441</v>
      </c>
      <c r="AQ181" s="3" t="s">
        <v>2441</v>
      </c>
      <c r="AR181" s="3" t="s">
        <v>2441</v>
      </c>
      <c r="AS181" s="3" t="s">
        <v>2441</v>
      </c>
      <c r="AT181" s="3" t="s">
        <v>2441</v>
      </c>
    </row>
    <row r="182" spans="1:46" x14ac:dyDescent="0.4">
      <c r="A182" s="8" t="s">
        <v>181</v>
      </c>
      <c r="B182" s="2">
        <v>34.541930000000001</v>
      </c>
      <c r="C182" s="2">
        <v>31.333929999999999</v>
      </c>
      <c r="D182" s="2">
        <v>38.048340000000003</v>
      </c>
      <c r="E182" s="2">
        <v>41.330950000000001</v>
      </c>
      <c r="F182" s="2">
        <v>10.545780000000001</v>
      </c>
      <c r="G182" s="15">
        <v>13.79064</v>
      </c>
      <c r="H182" s="15">
        <v>13.4986</v>
      </c>
      <c r="I182" s="15">
        <v>14.95879</v>
      </c>
      <c r="J182" s="15">
        <v>13.119199999999999</v>
      </c>
      <c r="K182" s="15">
        <v>20.181460000000001</v>
      </c>
      <c r="L182" s="2">
        <v>24.856120000000001</v>
      </c>
      <c r="M182" s="2">
        <v>24.629919999999998</v>
      </c>
      <c r="N182" s="2">
        <v>29.727699999999999</v>
      </c>
      <c r="O182" s="2">
        <v>28.603549999999998</v>
      </c>
      <c r="P182" s="2">
        <v>22.9328</v>
      </c>
      <c r="Q182" s="15">
        <v>22.9328</v>
      </c>
      <c r="R182" s="15">
        <v>35.571289999999998</v>
      </c>
      <c r="S182" s="15">
        <v>44.464109999999998</v>
      </c>
      <c r="T182" s="15">
        <v>38.85868</v>
      </c>
      <c r="U182" s="15">
        <v>49.31091</v>
      </c>
      <c r="V182" s="2">
        <v>38.505650000000003</v>
      </c>
      <c r="W182" s="2">
        <v>41.100009999999997</v>
      </c>
      <c r="X182" s="2">
        <v>34.272759999999998</v>
      </c>
      <c r="Y182" s="2">
        <v>42.192360000000001</v>
      </c>
      <c r="Z182" s="2">
        <v>155.51291000000001</v>
      </c>
      <c r="AA182" s="15">
        <v>138.72232</v>
      </c>
      <c r="AB182" s="15">
        <v>191.49276</v>
      </c>
      <c r="AC182" s="15">
        <v>151.91493</v>
      </c>
      <c r="AD182" s="15">
        <v>197.91973999999999</v>
      </c>
      <c r="AE182" s="15">
        <v>159.38855000000001</v>
      </c>
      <c r="AF182" s="2">
        <v>143.17598000000001</v>
      </c>
      <c r="AG182" s="2">
        <v>149.91367</v>
      </c>
      <c r="AH182" s="2" t="s">
        <v>2441</v>
      </c>
      <c r="AI182" s="2" t="s">
        <v>2441</v>
      </c>
      <c r="AJ182" s="2" t="s">
        <v>2441</v>
      </c>
      <c r="AK182" s="15" t="s">
        <v>2441</v>
      </c>
      <c r="AL182" s="15" t="s">
        <v>2441</v>
      </c>
      <c r="AM182" s="15" t="s">
        <v>2441</v>
      </c>
      <c r="AN182" s="15" t="s">
        <v>2441</v>
      </c>
      <c r="AO182" s="15" t="s">
        <v>2441</v>
      </c>
      <c r="AP182" s="2">
        <v>137.12234000000001</v>
      </c>
      <c r="AQ182" s="2">
        <v>128.7193</v>
      </c>
      <c r="AR182" s="2">
        <v>120.12528</v>
      </c>
      <c r="AS182" s="2">
        <v>167.29688999999999</v>
      </c>
      <c r="AT182" s="2">
        <v>167.29688999999999</v>
      </c>
    </row>
    <row r="183" spans="1:46" x14ac:dyDescent="0.4">
      <c r="A183" s="8" t="s">
        <v>182</v>
      </c>
      <c r="B183" s="2">
        <v>12.52167</v>
      </c>
      <c r="C183" s="2">
        <v>12.104279999999999</v>
      </c>
      <c r="D183" s="2">
        <v>13.693569999999999</v>
      </c>
      <c r="E183" s="2">
        <v>13.966480000000001</v>
      </c>
      <c r="F183" s="2">
        <v>11.86145</v>
      </c>
      <c r="G183" s="15">
        <v>9.0835299999999997</v>
      </c>
      <c r="H183" s="15">
        <v>9.2064500000000002</v>
      </c>
      <c r="I183" s="15">
        <v>9.5997800000000009</v>
      </c>
      <c r="J183" s="15">
        <v>15.58817</v>
      </c>
      <c r="K183" s="15">
        <v>14.30639</v>
      </c>
      <c r="L183" s="2">
        <v>16.001650000000001</v>
      </c>
      <c r="M183" s="2">
        <v>14.96796</v>
      </c>
      <c r="N183" s="2">
        <v>16.8704</v>
      </c>
      <c r="O183" s="2">
        <v>23.73293</v>
      </c>
      <c r="P183" s="2">
        <v>19.265139999999999</v>
      </c>
      <c r="Q183" s="15">
        <v>20.373149999999999</v>
      </c>
      <c r="R183" s="15">
        <v>15.20575</v>
      </c>
      <c r="S183" s="15">
        <v>23.63364</v>
      </c>
      <c r="T183" s="15">
        <v>23.151319999999998</v>
      </c>
      <c r="U183" s="15">
        <v>25.63907</v>
      </c>
      <c r="V183" s="2">
        <v>12.29627</v>
      </c>
      <c r="W183" s="2">
        <v>19.023669999999999</v>
      </c>
      <c r="X183" s="2">
        <v>24.750520000000002</v>
      </c>
      <c r="Y183" s="2">
        <v>29.095030000000001</v>
      </c>
      <c r="Z183" s="2">
        <v>19.100339999999999</v>
      </c>
      <c r="AA183" s="15">
        <v>15.91695</v>
      </c>
      <c r="AB183" s="15">
        <v>12.81152</v>
      </c>
      <c r="AC183" s="15">
        <v>9.4981899999999992</v>
      </c>
      <c r="AD183" s="15">
        <v>11.8331</v>
      </c>
      <c r="AE183" s="15">
        <v>11.54588</v>
      </c>
      <c r="AF183" s="2">
        <v>19.185700000000001</v>
      </c>
      <c r="AG183" s="2">
        <v>19.24314</v>
      </c>
      <c r="AH183" s="2">
        <v>10.68778</v>
      </c>
      <c r="AI183" s="2">
        <v>22.53641</v>
      </c>
      <c r="AJ183" s="2">
        <v>23.737279999999998</v>
      </c>
      <c r="AK183" s="15">
        <v>29.221270000000001</v>
      </c>
      <c r="AL183" s="15">
        <v>21.384899999999998</v>
      </c>
      <c r="AM183" s="15">
        <v>18.793790000000001</v>
      </c>
      <c r="AN183" s="15">
        <v>20.63053</v>
      </c>
      <c r="AO183" s="15">
        <v>33.454909999999998</v>
      </c>
      <c r="AP183" s="2">
        <v>14.1593</v>
      </c>
      <c r="AQ183" s="2">
        <v>11.56523</v>
      </c>
      <c r="AR183" s="2">
        <v>9.5476200000000002</v>
      </c>
      <c r="AS183" s="2">
        <v>10.790620000000001</v>
      </c>
      <c r="AT183" s="2">
        <v>10.790620000000001</v>
      </c>
    </row>
    <row r="184" spans="1:46" x14ac:dyDescent="0.4">
      <c r="A184" s="8" t="s">
        <v>183</v>
      </c>
      <c r="B184" s="2">
        <v>48.883130000000001</v>
      </c>
      <c r="C184" s="2">
        <v>41.92295</v>
      </c>
      <c r="D184" s="2">
        <v>44.512790000000003</v>
      </c>
      <c r="E184" s="2">
        <v>41.761090000000003</v>
      </c>
      <c r="F184" s="2">
        <v>22.72775</v>
      </c>
      <c r="G184" s="15">
        <v>22.552250000000001</v>
      </c>
      <c r="H184" s="15">
        <v>26.501080000000002</v>
      </c>
      <c r="I184" s="15">
        <v>24.482790000000001</v>
      </c>
      <c r="J184" s="15">
        <v>19.598690000000001</v>
      </c>
      <c r="K184" s="15">
        <v>17.68835</v>
      </c>
      <c r="L184" s="2">
        <v>14.645949999999999</v>
      </c>
      <c r="M184" s="2">
        <v>14.645949999999999</v>
      </c>
      <c r="N184" s="2">
        <v>25.192080000000001</v>
      </c>
      <c r="O184" s="2">
        <v>23.570270000000001</v>
      </c>
      <c r="P184" s="2">
        <v>24.002749999999999</v>
      </c>
      <c r="Q184" s="15">
        <v>19.137329999999999</v>
      </c>
      <c r="R184" s="15">
        <v>15.300890000000001</v>
      </c>
      <c r="S184" s="15">
        <v>16.131710000000002</v>
      </c>
      <c r="T184" s="15">
        <v>17.48179</v>
      </c>
      <c r="U184" s="15">
        <v>18.174140000000001</v>
      </c>
      <c r="V184" s="2">
        <v>11.750579999999999</v>
      </c>
      <c r="W184" s="2">
        <v>14.76577</v>
      </c>
      <c r="X184" s="2">
        <v>17.61966</v>
      </c>
      <c r="Y184" s="2">
        <v>14.021280000000001</v>
      </c>
      <c r="Z184" s="2">
        <v>16.418669999999999</v>
      </c>
      <c r="AA184" s="15">
        <v>16.033249999999999</v>
      </c>
      <c r="AB184" s="15">
        <v>21.04364</v>
      </c>
      <c r="AC184" s="15">
        <v>17.189489999999999</v>
      </c>
      <c r="AD184" s="15">
        <v>3.3712900000000001</v>
      </c>
      <c r="AE184" s="15">
        <v>3.6589100000000001</v>
      </c>
      <c r="AF184" s="2">
        <v>3.8591500000000001</v>
      </c>
      <c r="AG184" s="2">
        <v>2.5594199999999998</v>
      </c>
      <c r="AH184" s="2">
        <v>3.9685100000000002</v>
      </c>
      <c r="AI184" s="2">
        <v>4.5150800000000002</v>
      </c>
      <c r="AJ184" s="2">
        <v>5.5666099999999998</v>
      </c>
      <c r="AK184" s="15">
        <v>6.2260499999999999</v>
      </c>
      <c r="AL184" s="15">
        <v>2.6035499999999998</v>
      </c>
      <c r="AM184" s="15">
        <v>4.9881900000000003</v>
      </c>
      <c r="AN184" s="15">
        <v>5.1914699999999998</v>
      </c>
      <c r="AO184" s="15">
        <v>6.1505400000000003</v>
      </c>
      <c r="AP184" s="2">
        <v>12.69181</v>
      </c>
      <c r="AQ184" s="2">
        <v>8.5425699999999996</v>
      </c>
      <c r="AR184" s="2">
        <v>9.8971699999999991</v>
      </c>
      <c r="AS184" s="2">
        <v>10.141249999999999</v>
      </c>
      <c r="AT184" s="2">
        <v>10.141249999999999</v>
      </c>
    </row>
    <row r="185" spans="1:46" x14ac:dyDescent="0.4">
      <c r="A185" s="8" t="s">
        <v>184</v>
      </c>
      <c r="B185" s="2"/>
      <c r="C185" s="2"/>
      <c r="D185" s="2"/>
      <c r="E185" s="2"/>
      <c r="F185" s="2"/>
      <c r="G185" s="15"/>
      <c r="H185" s="15"/>
      <c r="I185" s="15"/>
      <c r="J185" s="15"/>
      <c r="K185" s="15"/>
      <c r="L185" s="2"/>
      <c r="M185" s="2"/>
      <c r="N185" s="2"/>
      <c r="O185" s="2"/>
      <c r="P185" s="2"/>
      <c r="Q185" s="15"/>
      <c r="R185" s="15"/>
      <c r="S185" s="15">
        <v>41.780949999999997</v>
      </c>
      <c r="T185" s="15">
        <v>46.626440000000002</v>
      </c>
      <c r="U185" s="15">
        <v>47.906379999999999</v>
      </c>
      <c r="V185" s="2">
        <v>10.783609999999999</v>
      </c>
      <c r="W185" s="2">
        <v>12.840719999999999</v>
      </c>
      <c r="X185" s="2">
        <v>14.767910000000001</v>
      </c>
      <c r="Y185" s="2">
        <v>14.46476</v>
      </c>
      <c r="Z185" s="2">
        <v>15.90577</v>
      </c>
      <c r="AA185" s="15">
        <v>13.421989999999999</v>
      </c>
      <c r="AB185" s="15">
        <v>10.69938</v>
      </c>
      <c r="AC185" s="15">
        <v>9.6007800000000003</v>
      </c>
      <c r="AD185" s="15">
        <v>26.55048</v>
      </c>
      <c r="AE185" s="15">
        <v>27.174530000000001</v>
      </c>
      <c r="AF185" s="2">
        <v>32.790979999999998</v>
      </c>
      <c r="AG185" s="2">
        <v>40.676699999999997</v>
      </c>
      <c r="AH185" s="2">
        <v>12.51116</v>
      </c>
      <c r="AI185" s="2">
        <v>17.876660000000001</v>
      </c>
      <c r="AJ185" s="2">
        <v>16.723330000000001</v>
      </c>
      <c r="AK185" s="15">
        <v>22.189129999999999</v>
      </c>
      <c r="AL185" s="15">
        <v>17.8842</v>
      </c>
      <c r="AM185" s="15">
        <v>17.15776</v>
      </c>
      <c r="AN185" s="15">
        <v>13.854200000000001</v>
      </c>
      <c r="AO185" s="15">
        <v>14.632529999999999</v>
      </c>
      <c r="AP185" s="2">
        <v>20.643360000000001</v>
      </c>
      <c r="AQ185" s="2">
        <v>16.146249999999998</v>
      </c>
      <c r="AR185" s="2">
        <v>12.0555</v>
      </c>
      <c r="AS185" s="2">
        <v>13.41006</v>
      </c>
      <c r="AT185" s="2">
        <v>13.41006</v>
      </c>
    </row>
    <row r="186" spans="1:46" x14ac:dyDescent="0.4">
      <c r="A186" s="10" t="s">
        <v>185</v>
      </c>
      <c r="B186" s="3">
        <v>12.40584</v>
      </c>
      <c r="C186" s="3">
        <v>10.81535</v>
      </c>
      <c r="D186" s="3">
        <v>13.678240000000001</v>
      </c>
      <c r="E186" s="3">
        <v>13.232900000000001</v>
      </c>
      <c r="F186" s="3" t="s">
        <v>2441</v>
      </c>
      <c r="G186" s="9" t="s">
        <v>2441</v>
      </c>
      <c r="H186" s="9" t="s">
        <v>2441</v>
      </c>
      <c r="I186" s="9" t="s">
        <v>2441</v>
      </c>
      <c r="J186" s="9" t="s">
        <v>2441</v>
      </c>
      <c r="K186" s="9" t="s">
        <v>2441</v>
      </c>
      <c r="L186" s="3" t="s">
        <v>2441</v>
      </c>
      <c r="M186" s="3" t="s">
        <v>2441</v>
      </c>
      <c r="N186" s="3" t="s">
        <v>2441</v>
      </c>
      <c r="O186" s="3" t="s">
        <v>2441</v>
      </c>
      <c r="P186" s="3" t="s">
        <v>2441</v>
      </c>
      <c r="Q186" s="9" t="s">
        <v>2441</v>
      </c>
      <c r="R186" s="9">
        <v>191.6258</v>
      </c>
      <c r="S186" s="9">
        <v>178.80045000000001</v>
      </c>
      <c r="T186" s="9">
        <v>178.80045000000001</v>
      </c>
      <c r="U186" s="9">
        <v>165.9751</v>
      </c>
      <c r="V186" s="3" t="s">
        <v>2441</v>
      </c>
      <c r="W186" s="3" t="s">
        <v>2441</v>
      </c>
      <c r="X186" s="3" t="s">
        <v>2441</v>
      </c>
      <c r="Y186" s="3" t="s">
        <v>2441</v>
      </c>
      <c r="Z186" s="3">
        <v>366.69452999999999</v>
      </c>
      <c r="AA186" s="9">
        <v>501.46260000000001</v>
      </c>
      <c r="AB186" s="9">
        <v>562.05600000000004</v>
      </c>
      <c r="AC186" s="9">
        <v>365.64981</v>
      </c>
      <c r="AD186" s="9" t="s">
        <v>2441</v>
      </c>
      <c r="AE186" s="9" t="s">
        <v>2441</v>
      </c>
      <c r="AF186" s="3" t="s">
        <v>2441</v>
      </c>
      <c r="AG186" s="3" t="s">
        <v>2441</v>
      </c>
      <c r="AH186" s="3">
        <v>31.55199</v>
      </c>
      <c r="AI186" s="3">
        <v>90.959500000000006</v>
      </c>
      <c r="AJ186" s="3">
        <v>117.75888</v>
      </c>
      <c r="AK186" s="9">
        <v>122.6435</v>
      </c>
      <c r="AL186" s="9">
        <v>30.312339999999999</v>
      </c>
      <c r="AM186" s="9">
        <v>35.248609999999999</v>
      </c>
      <c r="AN186" s="9">
        <v>74.007440000000003</v>
      </c>
      <c r="AO186" s="9">
        <v>77.956460000000007</v>
      </c>
      <c r="AP186" s="3" t="s">
        <v>2441</v>
      </c>
      <c r="AQ186" s="3" t="s">
        <v>2441</v>
      </c>
      <c r="AR186" s="3" t="s">
        <v>2441</v>
      </c>
      <c r="AS186" s="3" t="s">
        <v>2441</v>
      </c>
      <c r="AT186" s="3" t="s">
        <v>2441</v>
      </c>
    </row>
    <row r="187" spans="1:46" x14ac:dyDescent="0.4">
      <c r="A187" s="8" t="s">
        <v>186</v>
      </c>
      <c r="B187" s="2">
        <v>23.50074</v>
      </c>
      <c r="C187" s="2">
        <v>27.680710000000001</v>
      </c>
      <c r="D187" s="2">
        <v>31.489129999999999</v>
      </c>
      <c r="E187" s="2">
        <v>25.730060000000002</v>
      </c>
      <c r="F187" s="2">
        <v>25.999279999999999</v>
      </c>
      <c r="G187" s="15">
        <v>20.22166</v>
      </c>
      <c r="H187" s="15">
        <v>22.697780000000002</v>
      </c>
      <c r="I187" s="15">
        <v>20.55181</v>
      </c>
      <c r="J187" s="15">
        <v>24.274419999999999</v>
      </c>
      <c r="K187" s="15">
        <v>23.889109999999999</v>
      </c>
      <c r="L187" s="2">
        <v>24.563400000000001</v>
      </c>
      <c r="M187" s="2">
        <v>26.393609999999999</v>
      </c>
      <c r="N187" s="2">
        <v>18.596810000000001</v>
      </c>
      <c r="O187" s="2">
        <v>27.102730000000001</v>
      </c>
      <c r="P187" s="2">
        <v>19.75911</v>
      </c>
      <c r="Q187" s="15">
        <v>19.336449999999999</v>
      </c>
      <c r="R187" s="15">
        <v>33.255920000000003</v>
      </c>
      <c r="S187" s="15">
        <v>34.92801</v>
      </c>
      <c r="T187" s="15">
        <v>33.720390000000002</v>
      </c>
      <c r="U187" s="15">
        <v>29.168600000000001</v>
      </c>
      <c r="V187" s="2">
        <v>33.82235</v>
      </c>
      <c r="W187" s="2">
        <v>37.236600000000003</v>
      </c>
      <c r="X187" s="2">
        <v>42.784739999999999</v>
      </c>
      <c r="Y187" s="2">
        <v>48.226190000000003</v>
      </c>
      <c r="Z187" s="2">
        <v>50.347070000000002</v>
      </c>
      <c r="AA187" s="15">
        <v>50.347070000000002</v>
      </c>
      <c r="AB187" s="15">
        <v>42.667000000000002</v>
      </c>
      <c r="AC187" s="15">
        <v>33.158360000000002</v>
      </c>
      <c r="AD187" s="15">
        <v>142.61604</v>
      </c>
      <c r="AE187" s="15">
        <v>119.91591</v>
      </c>
      <c r="AF187" s="2">
        <v>112.02021000000001</v>
      </c>
      <c r="AG187" s="2">
        <v>130.77250000000001</v>
      </c>
      <c r="AH187" s="2">
        <v>30.259509999999999</v>
      </c>
      <c r="AI187" s="2">
        <v>32.45223</v>
      </c>
      <c r="AJ187" s="2">
        <v>48.5687</v>
      </c>
      <c r="AK187" s="15">
        <v>89.024349999999998</v>
      </c>
      <c r="AL187" s="15">
        <v>29.79477</v>
      </c>
      <c r="AM187" s="15">
        <v>27.150020000000001</v>
      </c>
      <c r="AN187" s="15">
        <v>27.397960000000001</v>
      </c>
      <c r="AO187" s="15">
        <v>18.01736</v>
      </c>
      <c r="AP187" s="2">
        <v>43.468719999999998</v>
      </c>
      <c r="AQ187" s="2">
        <v>36.259799999999998</v>
      </c>
      <c r="AR187" s="2">
        <v>26.576170000000001</v>
      </c>
      <c r="AS187" s="2">
        <v>27.867319999999999</v>
      </c>
      <c r="AT187" s="2">
        <v>27.867319999999999</v>
      </c>
    </row>
    <row r="188" spans="1:46" x14ac:dyDescent="0.4">
      <c r="A188" s="8" t="s">
        <v>187</v>
      </c>
      <c r="B188" s="2">
        <v>13.712949999999999</v>
      </c>
      <c r="C188" s="2">
        <v>21.37285</v>
      </c>
      <c r="D188" s="2">
        <v>28.159130000000001</v>
      </c>
      <c r="E188" s="2">
        <v>26.833069999999999</v>
      </c>
      <c r="F188" s="2">
        <v>23.373709999999999</v>
      </c>
      <c r="G188" s="15">
        <v>24.707830000000001</v>
      </c>
      <c r="H188" s="15">
        <v>26.148669999999999</v>
      </c>
      <c r="I188" s="15">
        <v>28.229890000000001</v>
      </c>
      <c r="J188" s="15">
        <v>36.954790000000003</v>
      </c>
      <c r="K188" s="15">
        <v>42.59196</v>
      </c>
      <c r="L188" s="2">
        <v>39.346319999999999</v>
      </c>
      <c r="M188" s="2">
        <v>26.87621</v>
      </c>
      <c r="N188" s="2">
        <v>35.592669999999998</v>
      </c>
      <c r="O188" s="2">
        <v>35.299129999999998</v>
      </c>
      <c r="P188" s="2">
        <v>32.950740000000003</v>
      </c>
      <c r="Q188" s="15">
        <v>25.9056</v>
      </c>
      <c r="R188" s="15">
        <v>27.137799999999999</v>
      </c>
      <c r="S188" s="15">
        <v>28.354330000000001</v>
      </c>
      <c r="T188" s="15">
        <v>29.758009999999999</v>
      </c>
      <c r="U188" s="15">
        <v>22.739609999999999</v>
      </c>
      <c r="V188" s="2">
        <v>171.85553999999999</v>
      </c>
      <c r="W188" s="2">
        <v>178.70486</v>
      </c>
      <c r="X188" s="2">
        <v>188.66749999999999</v>
      </c>
      <c r="Y188" s="2">
        <v>277.70859000000002</v>
      </c>
      <c r="Z188" s="2">
        <v>236.38001</v>
      </c>
      <c r="AA188" s="15">
        <v>203.17425</v>
      </c>
      <c r="AB188" s="15">
        <v>235.81720000000001</v>
      </c>
      <c r="AC188" s="15">
        <v>212.17920000000001</v>
      </c>
      <c r="AD188" s="15">
        <v>76.128100000000003</v>
      </c>
      <c r="AE188" s="15">
        <v>69.323350000000005</v>
      </c>
      <c r="AF188" s="2">
        <v>78.679879999999997</v>
      </c>
      <c r="AG188" s="2">
        <v>83.996089999999995</v>
      </c>
      <c r="AH188" s="2" t="s">
        <v>2441</v>
      </c>
      <c r="AI188" s="2" t="s">
        <v>2441</v>
      </c>
      <c r="AJ188" s="2" t="s">
        <v>2441</v>
      </c>
      <c r="AK188" s="15" t="s">
        <v>2441</v>
      </c>
      <c r="AL188" s="15" t="s">
        <v>2441</v>
      </c>
      <c r="AM188" s="15" t="s">
        <v>2441</v>
      </c>
      <c r="AN188" s="15" t="s">
        <v>2441</v>
      </c>
      <c r="AO188" s="15" t="s">
        <v>2441</v>
      </c>
      <c r="AP188" s="2">
        <v>57.58925</v>
      </c>
      <c r="AQ188" s="2">
        <v>46.976129999999998</v>
      </c>
      <c r="AR188" s="2">
        <v>53.587580000000003</v>
      </c>
      <c r="AS188" s="2">
        <v>61.24295</v>
      </c>
      <c r="AT188" s="2">
        <v>61.24295</v>
      </c>
    </row>
    <row r="189" spans="1:46" x14ac:dyDescent="0.4">
      <c r="A189" s="8" t="s">
        <v>188</v>
      </c>
      <c r="B189" s="2">
        <v>14.055680000000001</v>
      </c>
      <c r="C189" s="2">
        <v>14.23959</v>
      </c>
      <c r="D189" s="2">
        <v>11.953900000000001</v>
      </c>
      <c r="E189" s="2">
        <v>12.40053</v>
      </c>
      <c r="F189" s="2">
        <v>18.34648</v>
      </c>
      <c r="G189" s="15">
        <v>17.235479999999999</v>
      </c>
      <c r="H189" s="15">
        <v>13.31696</v>
      </c>
      <c r="I189" s="15">
        <v>12.34108</v>
      </c>
      <c r="J189" s="15">
        <v>20.794989999999999</v>
      </c>
      <c r="K189" s="15">
        <v>18.121680000000001</v>
      </c>
      <c r="L189" s="2">
        <v>20.534759999999999</v>
      </c>
      <c r="M189" s="2">
        <v>23.491949999999999</v>
      </c>
      <c r="N189" s="2">
        <v>28.19106</v>
      </c>
      <c r="O189" s="2">
        <v>25.496320000000001</v>
      </c>
      <c r="P189" s="2">
        <v>23.31981</v>
      </c>
      <c r="Q189" s="15">
        <v>25.625879999999999</v>
      </c>
      <c r="R189" s="15">
        <v>12.048170000000001</v>
      </c>
      <c r="S189" s="15">
        <v>9.8747299999999996</v>
      </c>
      <c r="T189" s="15">
        <v>10.698460000000001</v>
      </c>
      <c r="U189" s="15">
        <v>12.80242</v>
      </c>
      <c r="V189" s="2">
        <v>14.543380000000001</v>
      </c>
      <c r="W189" s="2">
        <v>9.0293500000000009</v>
      </c>
      <c r="X189" s="2">
        <v>8.3062000000000005</v>
      </c>
      <c r="Y189" s="2">
        <v>7.7839200000000002</v>
      </c>
      <c r="Z189" s="2">
        <v>8.7141400000000004</v>
      </c>
      <c r="AA189" s="15">
        <v>8.2482100000000003</v>
      </c>
      <c r="AB189" s="15">
        <v>9.2178400000000007</v>
      </c>
      <c r="AC189" s="15">
        <v>8.7141400000000004</v>
      </c>
      <c r="AD189" s="15">
        <v>9.5745799999999992</v>
      </c>
      <c r="AE189" s="15">
        <v>8.9222699999999993</v>
      </c>
      <c r="AF189" s="2">
        <v>9.3313500000000005</v>
      </c>
      <c r="AG189" s="2">
        <v>10.226889999999999</v>
      </c>
      <c r="AH189" s="2">
        <v>9.8827999999999996</v>
      </c>
      <c r="AI189" s="2">
        <v>10.34136</v>
      </c>
      <c r="AJ189" s="2">
        <v>12.080730000000001</v>
      </c>
      <c r="AK189" s="15">
        <v>12.207229999999999</v>
      </c>
      <c r="AL189" s="15">
        <v>20.98058</v>
      </c>
      <c r="AM189" s="15">
        <v>22.40343</v>
      </c>
      <c r="AN189" s="15">
        <v>19.273160000000001</v>
      </c>
      <c r="AO189" s="15">
        <v>18.652280000000001</v>
      </c>
      <c r="AP189" s="2">
        <v>19.453499999999998</v>
      </c>
      <c r="AQ189" s="2">
        <v>18.742650000000001</v>
      </c>
      <c r="AR189" s="2">
        <v>18.008109999999999</v>
      </c>
      <c r="AS189" s="2">
        <v>17.249880000000001</v>
      </c>
      <c r="AT189" s="2">
        <v>17.249880000000001</v>
      </c>
    </row>
    <row r="190" spans="1:46" x14ac:dyDescent="0.4">
      <c r="A190" s="8" t="s">
        <v>189</v>
      </c>
      <c r="B190" s="2"/>
      <c r="C190" s="2"/>
      <c r="D190" s="2"/>
      <c r="E190" s="2"/>
      <c r="F190" s="2"/>
      <c r="G190" s="15"/>
      <c r="H190" s="15"/>
      <c r="I190" s="15"/>
      <c r="J190" s="15"/>
      <c r="K190" s="15"/>
      <c r="L190" s="2"/>
      <c r="M190" s="2"/>
      <c r="N190" s="2"/>
      <c r="O190" s="2"/>
      <c r="P190" s="2"/>
      <c r="Q190" s="15"/>
      <c r="R190" s="15"/>
      <c r="S190" s="15"/>
      <c r="T190" s="15"/>
      <c r="U190" s="15"/>
      <c r="V190" s="2"/>
      <c r="W190" s="2"/>
      <c r="X190" s="2"/>
      <c r="Y190" s="2"/>
      <c r="Z190" s="2"/>
      <c r="AA190" s="15"/>
      <c r="AB190" s="15"/>
      <c r="AC190" s="15"/>
      <c r="AD190" s="15"/>
      <c r="AE190" s="15"/>
      <c r="AF190" s="2"/>
      <c r="AG190" s="2">
        <v>43.469900000000003</v>
      </c>
      <c r="AH190" s="2">
        <v>18.16535</v>
      </c>
      <c r="AI190" s="2">
        <v>32.983150000000002</v>
      </c>
      <c r="AJ190" s="2">
        <v>38.89058</v>
      </c>
      <c r="AK190" s="15">
        <v>48.785530000000001</v>
      </c>
      <c r="AL190" s="15">
        <v>153.11424</v>
      </c>
      <c r="AM190" s="15">
        <v>167.56511</v>
      </c>
      <c r="AN190" s="15">
        <v>232.18808999999999</v>
      </c>
      <c r="AO190" s="15">
        <v>289.99155999999999</v>
      </c>
      <c r="AP190" s="2">
        <v>77.023539999999997</v>
      </c>
      <c r="AQ190" s="2">
        <v>50.344369999999998</v>
      </c>
      <c r="AR190" s="2">
        <v>33.376869999999997</v>
      </c>
      <c r="AS190" s="2">
        <v>33.488500000000002</v>
      </c>
      <c r="AT190" s="2">
        <v>33.488500000000002</v>
      </c>
    </row>
    <row r="191" spans="1:46" x14ac:dyDescent="0.4">
      <c r="A191" s="10" t="s">
        <v>190</v>
      </c>
      <c r="B191" s="3">
        <v>18.768730000000001</v>
      </c>
      <c r="C191" s="3">
        <v>22.642869999999998</v>
      </c>
      <c r="D191" s="3">
        <v>21.284600000000001</v>
      </c>
      <c r="E191" s="3">
        <v>23.38374</v>
      </c>
      <c r="F191" s="3">
        <v>22.093499999999999</v>
      </c>
      <c r="G191" s="9">
        <v>20.503720000000001</v>
      </c>
      <c r="H191" s="9">
        <v>25.213629999999998</v>
      </c>
      <c r="I191" s="9">
        <v>22.658090000000001</v>
      </c>
      <c r="J191" s="9">
        <v>76.162199999999999</v>
      </c>
      <c r="K191" s="9">
        <v>89.740719999999996</v>
      </c>
      <c r="L191" s="3">
        <v>110.92524</v>
      </c>
      <c r="M191" s="3">
        <v>75.804869999999994</v>
      </c>
      <c r="N191" s="3">
        <v>27.036000000000001</v>
      </c>
      <c r="O191" s="3">
        <v>41.70731</v>
      </c>
      <c r="P191" s="3">
        <v>37.847259999999999</v>
      </c>
      <c r="Q191" s="9">
        <v>34.818849999999998</v>
      </c>
      <c r="R191" s="9">
        <v>262.92851999999999</v>
      </c>
      <c r="S191" s="9">
        <v>258.15852000000001</v>
      </c>
      <c r="T191" s="9">
        <v>231.27303000000001</v>
      </c>
      <c r="U191" s="9">
        <v>211.03664000000001</v>
      </c>
      <c r="V191" s="3">
        <v>11.674519999999999</v>
      </c>
      <c r="W191" s="3">
        <v>14.14143</v>
      </c>
      <c r="X191" s="3">
        <v>11.17123</v>
      </c>
      <c r="Y191" s="3">
        <v>10.964969999999999</v>
      </c>
      <c r="Z191" s="3" t="s">
        <v>2441</v>
      </c>
      <c r="AA191" s="9" t="s">
        <v>2441</v>
      </c>
      <c r="AB191" s="9" t="s">
        <v>2441</v>
      </c>
      <c r="AC191" s="9" t="s">
        <v>2441</v>
      </c>
      <c r="AD191" s="9" t="s">
        <v>2441</v>
      </c>
      <c r="AE191" s="9" t="s">
        <v>2441</v>
      </c>
      <c r="AF191" s="3" t="s">
        <v>2441</v>
      </c>
      <c r="AG191" s="3" t="s">
        <v>2441</v>
      </c>
      <c r="AH191" s="3" t="s">
        <v>2441</v>
      </c>
      <c r="AI191" s="3" t="s">
        <v>2441</v>
      </c>
      <c r="AJ191" s="3" t="s">
        <v>2441</v>
      </c>
      <c r="AK191" s="9" t="s">
        <v>2441</v>
      </c>
      <c r="AL191" s="9">
        <v>11.02488</v>
      </c>
      <c r="AM191" s="9">
        <v>11.711410000000001</v>
      </c>
      <c r="AN191" s="9">
        <v>11.91333</v>
      </c>
      <c r="AO191" s="9">
        <v>10.78257</v>
      </c>
      <c r="AP191" s="3">
        <v>15.26538</v>
      </c>
      <c r="AQ191" s="3">
        <v>14.67825</v>
      </c>
      <c r="AR191" s="3">
        <v>13.37818</v>
      </c>
      <c r="AS191" s="3">
        <v>14.762130000000001</v>
      </c>
      <c r="AT191" s="3">
        <v>14.762130000000001</v>
      </c>
    </row>
    <row r="192" spans="1:46" x14ac:dyDescent="0.4">
      <c r="A192" s="8" t="s">
        <v>191</v>
      </c>
      <c r="B192" s="2">
        <v>9.7378099999999996</v>
      </c>
      <c r="C192" s="2">
        <v>8.8776399999999995</v>
      </c>
      <c r="D192" s="2">
        <v>10.111090000000001</v>
      </c>
      <c r="E192" s="2">
        <v>11.94505</v>
      </c>
      <c r="F192" s="2" t="s">
        <v>2441</v>
      </c>
      <c r="G192" s="15" t="s">
        <v>2441</v>
      </c>
      <c r="H192" s="15" t="s">
        <v>2441</v>
      </c>
      <c r="I192" s="15" t="s">
        <v>2441</v>
      </c>
      <c r="J192" s="15">
        <v>14.588609999999999</v>
      </c>
      <c r="K192" s="15">
        <v>12.84102</v>
      </c>
      <c r="L192" s="2">
        <v>14.360670000000001</v>
      </c>
      <c r="M192" s="2">
        <v>12.992979999999999</v>
      </c>
      <c r="N192" s="2">
        <v>9.5827299999999997</v>
      </c>
      <c r="O192" s="2">
        <v>15.91595</v>
      </c>
      <c r="P192" s="2">
        <v>12.434329999999999</v>
      </c>
      <c r="Q192" s="15">
        <v>12.986969999999999</v>
      </c>
      <c r="R192" s="15">
        <v>9.3929799999999997</v>
      </c>
      <c r="S192" s="15">
        <v>8.1210100000000001</v>
      </c>
      <c r="T192" s="15">
        <v>8.4797700000000003</v>
      </c>
      <c r="U192" s="15">
        <v>9.4908199999999994</v>
      </c>
      <c r="V192" s="2">
        <v>15.055070000000001</v>
      </c>
      <c r="W192" s="2">
        <v>18.610510000000001</v>
      </c>
      <c r="X192" s="2">
        <v>16.166149999999998</v>
      </c>
      <c r="Y192" s="2">
        <v>15.499499999999999</v>
      </c>
      <c r="Z192" s="2">
        <v>0.93352999999999997</v>
      </c>
      <c r="AA192" s="15">
        <v>1.0211699999999999</v>
      </c>
      <c r="AB192" s="15">
        <v>0.36579</v>
      </c>
      <c r="AC192" s="15">
        <v>0.38102999999999998</v>
      </c>
      <c r="AD192" s="15">
        <v>15.82272</v>
      </c>
      <c r="AE192" s="15">
        <v>15.21496</v>
      </c>
      <c r="AF192" s="2">
        <v>17.562169999999998</v>
      </c>
      <c r="AG192" s="2">
        <v>16.577179999999998</v>
      </c>
      <c r="AH192" s="2" t="s">
        <v>2441</v>
      </c>
      <c r="AI192" s="2" t="s">
        <v>2441</v>
      </c>
      <c r="AJ192" s="2" t="s">
        <v>2441</v>
      </c>
      <c r="AK192" s="15" t="s">
        <v>2441</v>
      </c>
      <c r="AL192" s="15">
        <v>4.3474899999999996</v>
      </c>
      <c r="AM192" s="15">
        <v>5.0370200000000001</v>
      </c>
      <c r="AN192" s="15">
        <v>5.6972100000000001</v>
      </c>
      <c r="AO192" s="15">
        <v>4.6311200000000001</v>
      </c>
      <c r="AP192" s="2">
        <v>126.23071</v>
      </c>
      <c r="AQ192" s="2">
        <v>118.14842</v>
      </c>
      <c r="AR192" s="2">
        <v>102.86554</v>
      </c>
      <c r="AS192" s="2">
        <v>98.603970000000004</v>
      </c>
      <c r="AT192" s="2">
        <v>98.603970000000004</v>
      </c>
    </row>
    <row r="193" spans="1:46" x14ac:dyDescent="0.4">
      <c r="A193" s="8" t="s">
        <v>192</v>
      </c>
      <c r="B193" s="2">
        <v>25.72899</v>
      </c>
      <c r="C193" s="2">
        <v>30.598600000000001</v>
      </c>
      <c r="D193" s="2">
        <v>23.548570000000002</v>
      </c>
      <c r="E193" s="2">
        <v>20.568650000000002</v>
      </c>
      <c r="F193" s="2">
        <v>13.8735</v>
      </c>
      <c r="G193" s="15">
        <v>16.079529999999998</v>
      </c>
      <c r="H193" s="15">
        <v>15.24614</v>
      </c>
      <c r="I193" s="15">
        <v>16.03051</v>
      </c>
      <c r="J193" s="15">
        <v>13.509679999999999</v>
      </c>
      <c r="K193" s="15">
        <v>15.95632</v>
      </c>
      <c r="L193" s="2">
        <v>15.459899999999999</v>
      </c>
      <c r="M193" s="2">
        <v>12.339549999999999</v>
      </c>
      <c r="N193" s="2">
        <v>12.209059999999999</v>
      </c>
      <c r="O193" s="2">
        <v>11.68674</v>
      </c>
      <c r="P193" s="2">
        <v>12.14377</v>
      </c>
      <c r="Q193" s="15">
        <v>11.262359999999999</v>
      </c>
      <c r="R193" s="15">
        <v>8.4206199999999995</v>
      </c>
      <c r="S193" s="15">
        <v>7.5081699999999998</v>
      </c>
      <c r="T193" s="15">
        <v>8.5770400000000002</v>
      </c>
      <c r="U193" s="15">
        <v>11.236190000000001</v>
      </c>
      <c r="V193" s="2">
        <v>4.9742800000000003</v>
      </c>
      <c r="W193" s="2">
        <v>5.5383800000000001</v>
      </c>
      <c r="X193" s="2">
        <v>4.7691600000000003</v>
      </c>
      <c r="Y193" s="2">
        <v>6.2819500000000001</v>
      </c>
      <c r="Z193" s="2">
        <v>25.916440000000001</v>
      </c>
      <c r="AA193" s="15">
        <v>22.669080000000001</v>
      </c>
      <c r="AB193" s="15">
        <v>26.291139999999999</v>
      </c>
      <c r="AC193" s="15">
        <v>24.917249999999999</v>
      </c>
      <c r="AD193" s="15">
        <v>12.01024</v>
      </c>
      <c r="AE193" s="15">
        <v>12.93831</v>
      </c>
      <c r="AF193" s="2">
        <v>13.102080000000001</v>
      </c>
      <c r="AG193" s="2">
        <v>9.9084500000000002</v>
      </c>
      <c r="AH193" s="2">
        <v>6.9359400000000004</v>
      </c>
      <c r="AI193" s="2">
        <v>7.2512100000000004</v>
      </c>
      <c r="AJ193" s="2">
        <v>7.4351200000000004</v>
      </c>
      <c r="AK193" s="15">
        <v>8.53857</v>
      </c>
      <c r="AL193" s="15">
        <v>8.1134299999999993</v>
      </c>
      <c r="AM193" s="15">
        <v>12.988759999999999</v>
      </c>
      <c r="AN193" s="15">
        <v>9.9325799999999997</v>
      </c>
      <c r="AO193" s="15">
        <v>11.351520000000001</v>
      </c>
      <c r="AP193" s="2">
        <v>7.1169799999999999</v>
      </c>
      <c r="AQ193" s="2">
        <v>9.0292200000000005</v>
      </c>
      <c r="AR193" s="2">
        <v>9.2880099999999999</v>
      </c>
      <c r="AS193" s="2">
        <v>6.59938</v>
      </c>
      <c r="AT193" s="2">
        <v>6.59938</v>
      </c>
    </row>
    <row r="194" spans="1:46" x14ac:dyDescent="0.4">
      <c r="A194" s="8" t="s">
        <v>193</v>
      </c>
      <c r="B194" s="2"/>
      <c r="C194" s="2"/>
      <c r="D194" s="2"/>
      <c r="E194" s="2"/>
      <c r="F194" s="2"/>
      <c r="G194" s="15"/>
      <c r="H194" s="15"/>
      <c r="I194" s="15"/>
      <c r="J194" s="15"/>
      <c r="K194" s="15"/>
      <c r="L194" s="2"/>
      <c r="M194" s="2"/>
      <c r="N194" s="2" t="s">
        <v>2441</v>
      </c>
      <c r="O194" s="2" t="s">
        <v>2441</v>
      </c>
      <c r="P194" s="2" t="s">
        <v>2441</v>
      </c>
      <c r="Q194" s="15" t="s">
        <v>2441</v>
      </c>
      <c r="R194" s="15">
        <v>43.777230000000003</v>
      </c>
      <c r="S194" s="15">
        <v>49.988439999999997</v>
      </c>
      <c r="T194" s="15">
        <v>66.97099</v>
      </c>
      <c r="U194" s="15">
        <v>50.491630000000001</v>
      </c>
      <c r="V194" s="2">
        <v>26.33398</v>
      </c>
      <c r="W194" s="2">
        <v>39.918349999999997</v>
      </c>
      <c r="X194" s="2">
        <v>37.585320000000003</v>
      </c>
      <c r="Y194" s="2">
        <v>39.925490000000003</v>
      </c>
      <c r="Z194" s="2">
        <v>42.891849999999998</v>
      </c>
      <c r="AA194" s="15">
        <v>34.870420000000003</v>
      </c>
      <c r="AB194" s="15">
        <v>30.942889999999998</v>
      </c>
      <c r="AC194" s="15">
        <v>27.594000000000001</v>
      </c>
      <c r="AD194" s="15">
        <v>52.583840000000002</v>
      </c>
      <c r="AE194" s="15">
        <v>58.370849999999997</v>
      </c>
      <c r="AF194" s="2">
        <v>53.62717</v>
      </c>
      <c r="AG194" s="2">
        <v>55.32432</v>
      </c>
      <c r="AH194" s="2">
        <v>160.16197</v>
      </c>
      <c r="AI194" s="2">
        <v>224.55944</v>
      </c>
      <c r="AJ194" s="2">
        <v>86.829650000000001</v>
      </c>
      <c r="AK194" s="15">
        <v>89.253460000000004</v>
      </c>
      <c r="AL194" s="15">
        <v>51.490479999999998</v>
      </c>
      <c r="AM194" s="15">
        <v>69.115520000000004</v>
      </c>
      <c r="AN194" s="15">
        <v>49.875100000000003</v>
      </c>
      <c r="AO194" s="15">
        <v>44.278930000000003</v>
      </c>
      <c r="AP194" s="2">
        <v>61.64141</v>
      </c>
      <c r="AQ194" s="2">
        <v>46.618810000000003</v>
      </c>
      <c r="AR194" s="2">
        <v>45.289369999999998</v>
      </c>
      <c r="AS194" s="2">
        <v>59.780200000000001</v>
      </c>
      <c r="AT194" s="2">
        <v>59.780200000000001</v>
      </c>
    </row>
    <row r="195" spans="1:46" x14ac:dyDescent="0.4">
      <c r="A195" s="8" t="s">
        <v>194</v>
      </c>
      <c r="B195" s="2" t="s">
        <v>2441</v>
      </c>
      <c r="C195" s="2" t="s">
        <v>2441</v>
      </c>
      <c r="D195" s="2" t="s">
        <v>2441</v>
      </c>
      <c r="E195" s="2" t="s">
        <v>2441</v>
      </c>
      <c r="F195" s="2" t="s">
        <v>2441</v>
      </c>
      <c r="G195" s="15" t="s">
        <v>2441</v>
      </c>
      <c r="H195" s="15" t="s">
        <v>2441</v>
      </c>
      <c r="I195" s="15" t="s">
        <v>2441</v>
      </c>
      <c r="J195" s="15" t="s">
        <v>2441</v>
      </c>
      <c r="K195" s="15" t="s">
        <v>2441</v>
      </c>
      <c r="L195" s="2" t="s">
        <v>2441</v>
      </c>
      <c r="M195" s="2" t="s">
        <v>2441</v>
      </c>
      <c r="N195" s="2" t="s">
        <v>2441</v>
      </c>
      <c r="O195" s="2" t="s">
        <v>2441</v>
      </c>
      <c r="P195" s="2" t="s">
        <v>2441</v>
      </c>
      <c r="Q195" s="15" t="s">
        <v>2441</v>
      </c>
      <c r="R195" s="15">
        <v>19.692329999999998</v>
      </c>
      <c r="S195" s="15">
        <v>22.279640000000001</v>
      </c>
      <c r="T195" s="15">
        <v>24.399799999999999</v>
      </c>
      <c r="U195" s="15">
        <v>20.626629999999999</v>
      </c>
      <c r="V195" s="2">
        <v>15.40423</v>
      </c>
      <c r="W195" s="2">
        <v>14.941129999999999</v>
      </c>
      <c r="X195" s="2">
        <v>12.1747</v>
      </c>
      <c r="Y195" s="2">
        <v>13.25933</v>
      </c>
      <c r="Z195" s="2">
        <v>87.949680000000001</v>
      </c>
      <c r="AA195" s="15">
        <v>98.874420000000001</v>
      </c>
      <c r="AB195" s="15">
        <v>123.04127</v>
      </c>
      <c r="AC195" s="15">
        <v>118.07548</v>
      </c>
      <c r="AD195" s="15">
        <v>38.158819999999999</v>
      </c>
      <c r="AE195" s="15">
        <v>38.713700000000003</v>
      </c>
      <c r="AF195" s="2">
        <v>38.116129999999998</v>
      </c>
      <c r="AG195" s="2">
        <v>29.152650000000001</v>
      </c>
      <c r="AH195" s="2">
        <v>71.977810000000005</v>
      </c>
      <c r="AI195" s="2">
        <v>87.230559999999997</v>
      </c>
      <c r="AJ195" s="2">
        <v>51.367699999999999</v>
      </c>
      <c r="AK195" s="15">
        <v>50.044119999999999</v>
      </c>
      <c r="AL195" s="15">
        <v>18.884499999999999</v>
      </c>
      <c r="AM195" s="15">
        <v>21.894469999999998</v>
      </c>
      <c r="AN195" s="15">
        <v>20.265779999999999</v>
      </c>
      <c r="AO195" s="15">
        <v>16.9878</v>
      </c>
      <c r="AP195" s="2">
        <v>13.078469999999999</v>
      </c>
      <c r="AQ195" s="2">
        <v>9.2097099999999994</v>
      </c>
      <c r="AR195" s="2">
        <v>7.6861699999999997</v>
      </c>
      <c r="AS195" s="2">
        <v>9.6890300000000007</v>
      </c>
      <c r="AT195" s="2">
        <v>9.6890300000000007</v>
      </c>
    </row>
    <row r="196" spans="1:46" x14ac:dyDescent="0.4">
      <c r="A196" s="10" t="s">
        <v>195</v>
      </c>
      <c r="B196" s="3"/>
      <c r="C196" s="3"/>
      <c r="D196" s="3"/>
      <c r="E196" s="3"/>
      <c r="F196" s="3"/>
      <c r="G196" s="9"/>
      <c r="H196" s="9"/>
      <c r="I196" s="9"/>
      <c r="J196" s="9"/>
      <c r="K196" s="9"/>
      <c r="L196" s="3"/>
      <c r="M196" s="3"/>
      <c r="N196" s="3"/>
      <c r="O196" s="3"/>
      <c r="P196" s="3"/>
      <c r="Q196" s="9"/>
      <c r="R196" s="9"/>
      <c r="S196" s="9"/>
      <c r="T196" s="9"/>
      <c r="U196" s="9"/>
      <c r="V196" s="3"/>
      <c r="W196" s="3">
        <v>38.095790000000001</v>
      </c>
      <c r="X196" s="3">
        <v>41.251980000000003</v>
      </c>
      <c r="Y196" s="3">
        <v>18.71566</v>
      </c>
      <c r="Z196" s="3">
        <v>64.118539999999996</v>
      </c>
      <c r="AA196" s="9">
        <v>50.933599999999998</v>
      </c>
      <c r="AB196" s="9">
        <v>44.250819999999997</v>
      </c>
      <c r="AC196" s="9">
        <v>15.424569999999999</v>
      </c>
      <c r="AD196" s="9" t="s">
        <v>2441</v>
      </c>
      <c r="AE196" s="9" t="s">
        <v>2441</v>
      </c>
      <c r="AF196" s="3" t="s">
        <v>2441</v>
      </c>
      <c r="AG196" s="3" t="s">
        <v>2441</v>
      </c>
      <c r="AH196" s="3" t="s">
        <v>2441</v>
      </c>
      <c r="AI196" s="3" t="s">
        <v>2441</v>
      </c>
      <c r="AJ196" s="3" t="s">
        <v>2441</v>
      </c>
      <c r="AK196" s="9" t="s">
        <v>2441</v>
      </c>
      <c r="AL196" s="9">
        <v>9.5242100000000001</v>
      </c>
      <c r="AM196" s="9">
        <v>9.7897599999999994</v>
      </c>
      <c r="AN196" s="9">
        <v>7.2582300000000002</v>
      </c>
      <c r="AO196" s="9">
        <v>7.1785699999999997</v>
      </c>
      <c r="AP196" s="3">
        <v>6.8022799999999997</v>
      </c>
      <c r="AQ196" s="3">
        <v>8.2638599999999993</v>
      </c>
      <c r="AR196" s="3">
        <v>5.8830600000000004</v>
      </c>
      <c r="AS196" s="3">
        <v>11.43519</v>
      </c>
      <c r="AT196" s="3">
        <v>11.43519</v>
      </c>
    </row>
    <row r="197" spans="1:46" x14ac:dyDescent="0.4">
      <c r="A197" s="8" t="s">
        <v>196</v>
      </c>
      <c r="B197" s="2"/>
      <c r="C197" s="2"/>
      <c r="D197" s="2"/>
      <c r="E197" s="2"/>
      <c r="F197" s="2"/>
      <c r="G197" s="15"/>
      <c r="H197" s="15"/>
      <c r="I197" s="15"/>
      <c r="J197" s="15"/>
      <c r="K197" s="15"/>
      <c r="L197" s="2"/>
      <c r="M197" s="2"/>
      <c r="N197" s="2"/>
      <c r="O197" s="2"/>
      <c r="P197" s="2"/>
      <c r="Q197" s="15"/>
      <c r="R197" s="15"/>
      <c r="S197" s="15"/>
      <c r="T197" s="15"/>
      <c r="U197" s="15"/>
      <c r="V197" s="2"/>
      <c r="W197" s="2"/>
      <c r="X197" s="2"/>
      <c r="Y197" s="2"/>
      <c r="Z197" s="2"/>
      <c r="AA197" s="15"/>
      <c r="AB197" s="15"/>
      <c r="AC197" s="15"/>
      <c r="AD197" s="15"/>
      <c r="AE197" s="15"/>
      <c r="AF197" s="2"/>
      <c r="AG197" s="2"/>
      <c r="AH197" s="2"/>
      <c r="AI197" s="2"/>
      <c r="AJ197" s="2"/>
      <c r="AK197" s="15"/>
      <c r="AL197" s="15">
        <v>5.5917199999999996</v>
      </c>
      <c r="AM197" s="15">
        <v>6.5894199999999996</v>
      </c>
      <c r="AN197" s="15">
        <v>6.2181800000000003</v>
      </c>
      <c r="AO197" s="15">
        <v>5.5221200000000001</v>
      </c>
      <c r="AP197" s="2">
        <v>17.430240000000001</v>
      </c>
      <c r="AQ197" s="2">
        <v>5.4527099999999997</v>
      </c>
      <c r="AR197" s="2">
        <v>4.51213</v>
      </c>
      <c r="AS197" s="2">
        <v>4.4397799999999998</v>
      </c>
      <c r="AT197" s="2">
        <v>4.4397799999999998</v>
      </c>
    </row>
    <row r="198" spans="1:46" x14ac:dyDescent="0.4">
      <c r="A198" s="8" t="s">
        <v>197</v>
      </c>
      <c r="B198" s="2"/>
      <c r="C198" s="2"/>
      <c r="D198" s="2"/>
      <c r="E198" s="2"/>
      <c r="F198" s="2"/>
      <c r="G198" s="15"/>
      <c r="H198" s="15"/>
      <c r="I198" s="15"/>
      <c r="J198" s="15" t="s">
        <v>2441</v>
      </c>
      <c r="K198" s="15" t="s">
        <v>2441</v>
      </c>
      <c r="L198" s="2" t="s">
        <v>2441</v>
      </c>
      <c r="M198" s="2" t="s">
        <v>2441</v>
      </c>
      <c r="N198" s="2"/>
      <c r="O198" s="2"/>
      <c r="P198" s="2">
        <v>2.9805100000000002</v>
      </c>
      <c r="Q198" s="15">
        <v>2.8113999999999999</v>
      </c>
      <c r="R198" s="15">
        <v>0.51275999999999999</v>
      </c>
      <c r="S198" s="15">
        <v>0.51534999999999997</v>
      </c>
      <c r="T198" s="15">
        <v>0.51534999999999997</v>
      </c>
      <c r="U198" s="15">
        <v>0.51275999999999999</v>
      </c>
      <c r="V198" s="2" t="s">
        <v>2441</v>
      </c>
      <c r="W198" s="2" t="s">
        <v>2441</v>
      </c>
      <c r="X198" s="2" t="s">
        <v>2441</v>
      </c>
      <c r="Y198" s="2" t="s">
        <v>2441</v>
      </c>
      <c r="Z198" s="2" t="s">
        <v>2441</v>
      </c>
      <c r="AA198" s="15" t="s">
        <v>2441</v>
      </c>
      <c r="AB198" s="15" t="s">
        <v>2441</v>
      </c>
      <c r="AC198" s="15" t="s">
        <v>2441</v>
      </c>
      <c r="AD198" s="15" t="s">
        <v>2441</v>
      </c>
      <c r="AE198" s="15" t="s">
        <v>2441</v>
      </c>
      <c r="AF198" s="2" t="s">
        <v>2441</v>
      </c>
      <c r="AG198" s="2" t="s">
        <v>2441</v>
      </c>
      <c r="AH198" s="2">
        <v>6.5087900000000003</v>
      </c>
      <c r="AI198" s="2">
        <v>9.4150899999999993</v>
      </c>
      <c r="AJ198" s="2">
        <v>9.5366499999999998</v>
      </c>
      <c r="AK198" s="15">
        <v>10.796419999999999</v>
      </c>
      <c r="AL198" s="15" t="s">
        <v>2441</v>
      </c>
      <c r="AM198" s="15" t="s">
        <v>2441</v>
      </c>
      <c r="AN198" s="15" t="s">
        <v>2441</v>
      </c>
      <c r="AO198" s="15" t="s">
        <v>2441</v>
      </c>
      <c r="AP198" s="2">
        <v>251.29895999999999</v>
      </c>
      <c r="AQ198" s="2">
        <v>153.87690000000001</v>
      </c>
      <c r="AR198" s="2">
        <v>148.8809</v>
      </c>
      <c r="AS198" s="2">
        <v>129.39648</v>
      </c>
      <c r="AT198" s="2">
        <v>129.39648</v>
      </c>
    </row>
    <row r="199" spans="1:46" x14ac:dyDescent="0.4">
      <c r="A199" s="8" t="s">
        <v>198</v>
      </c>
      <c r="B199" s="2"/>
      <c r="C199" s="2"/>
      <c r="D199" s="2"/>
      <c r="E199" s="2"/>
      <c r="F199" s="2"/>
      <c r="G199" s="15"/>
      <c r="H199" s="15"/>
      <c r="I199" s="15"/>
      <c r="J199" s="15"/>
      <c r="K199" s="15"/>
      <c r="L199" s="2"/>
      <c r="M199" s="2"/>
      <c r="N199" s="2"/>
      <c r="O199" s="2"/>
      <c r="P199" s="2"/>
      <c r="Q199" s="15"/>
      <c r="R199" s="15"/>
      <c r="S199" s="15"/>
      <c r="T199" s="15"/>
      <c r="U199" s="15"/>
      <c r="V199" s="2" t="s">
        <v>2441</v>
      </c>
      <c r="W199" s="2" t="s">
        <v>2441</v>
      </c>
      <c r="X199" s="2" t="s">
        <v>2441</v>
      </c>
      <c r="Y199" s="2" t="s">
        <v>2441</v>
      </c>
      <c r="Z199" s="2" t="s">
        <v>2441</v>
      </c>
      <c r="AA199" s="15" t="s">
        <v>2441</v>
      </c>
      <c r="AB199" s="15" t="s">
        <v>2441</v>
      </c>
      <c r="AC199" s="15" t="s">
        <v>2441</v>
      </c>
      <c r="AD199" s="15"/>
      <c r="AE199" s="15"/>
      <c r="AF199" s="2"/>
      <c r="AG199" s="2"/>
      <c r="AH199" s="2"/>
      <c r="AI199" s="2"/>
      <c r="AJ199" s="2"/>
      <c r="AK199" s="15"/>
      <c r="AL199" s="15">
        <v>138.00251</v>
      </c>
      <c r="AM199" s="15">
        <v>153.54825</v>
      </c>
      <c r="AN199" s="15">
        <v>153.00278</v>
      </c>
      <c r="AO199" s="15">
        <v>122.45677000000001</v>
      </c>
      <c r="AP199" s="2">
        <v>32.097140000000003</v>
      </c>
      <c r="AQ199" s="2">
        <v>24.563490000000002</v>
      </c>
      <c r="AR199" s="2">
        <v>23.930409999999998</v>
      </c>
      <c r="AS199" s="2">
        <v>22.031169999999999</v>
      </c>
      <c r="AT199" s="2">
        <v>22.031169999999999</v>
      </c>
    </row>
    <row r="200" spans="1:46" x14ac:dyDescent="0.4">
      <c r="A200" s="8" t="s">
        <v>199</v>
      </c>
      <c r="B200" s="2">
        <v>11.621420000000001</v>
      </c>
      <c r="C200" s="2">
        <v>14.455920000000001</v>
      </c>
      <c r="D200" s="2">
        <v>14.26695</v>
      </c>
      <c r="E200" s="2">
        <v>12.28281</v>
      </c>
      <c r="F200" s="2">
        <v>29.04017</v>
      </c>
      <c r="G200" s="15">
        <v>25.33784</v>
      </c>
      <c r="H200" s="15">
        <v>28.345980000000001</v>
      </c>
      <c r="I200" s="15">
        <v>26.610510000000001</v>
      </c>
      <c r="J200" s="15">
        <v>17.096209999999999</v>
      </c>
      <c r="K200" s="15">
        <v>15.039529999999999</v>
      </c>
      <c r="L200" s="2">
        <v>13.81837</v>
      </c>
      <c r="M200" s="2">
        <v>12.430099999999999</v>
      </c>
      <c r="N200" s="2" t="s">
        <v>2441</v>
      </c>
      <c r="O200" s="2" t="s">
        <v>2441</v>
      </c>
      <c r="P200" s="2" t="s">
        <v>2441</v>
      </c>
      <c r="Q200" s="15" t="s">
        <v>2441</v>
      </c>
      <c r="R200" s="15">
        <v>101.51057</v>
      </c>
      <c r="S200" s="15">
        <v>115.40785</v>
      </c>
      <c r="T200" s="15">
        <v>136.55589000000001</v>
      </c>
      <c r="U200" s="15">
        <v>102.47734</v>
      </c>
      <c r="V200" s="2" t="s">
        <v>2441</v>
      </c>
      <c r="W200" s="2" t="s">
        <v>2441</v>
      </c>
      <c r="X200" s="2" t="s">
        <v>2441</v>
      </c>
      <c r="Y200" s="2" t="s">
        <v>2441</v>
      </c>
      <c r="Z200" s="2" t="s">
        <v>2441</v>
      </c>
      <c r="AA200" s="15" t="s">
        <v>2441</v>
      </c>
      <c r="AB200" s="15" t="s">
        <v>2441</v>
      </c>
      <c r="AC200" s="15" t="s">
        <v>2441</v>
      </c>
      <c r="AD200" s="15" t="s">
        <v>2441</v>
      </c>
      <c r="AE200" s="15" t="s">
        <v>2441</v>
      </c>
      <c r="AF200" s="2" t="s">
        <v>2441</v>
      </c>
      <c r="AG200" s="2" t="s">
        <v>2441</v>
      </c>
      <c r="AH200" s="2" t="s">
        <v>2441</v>
      </c>
      <c r="AI200" s="2" t="s">
        <v>2441</v>
      </c>
      <c r="AJ200" s="2" t="s">
        <v>2441</v>
      </c>
      <c r="AK200" s="15" t="s">
        <v>2441</v>
      </c>
      <c r="AL200" s="15" t="s">
        <v>2441</v>
      </c>
      <c r="AM200" s="15" t="s">
        <v>2441</v>
      </c>
      <c r="AN200" s="15" t="s">
        <v>2441</v>
      </c>
      <c r="AO200" s="15" t="s">
        <v>2441</v>
      </c>
      <c r="AP200" s="2" t="s">
        <v>2441</v>
      </c>
      <c r="AQ200" s="2" t="s">
        <v>2441</v>
      </c>
      <c r="AR200" s="2" t="s">
        <v>2441</v>
      </c>
      <c r="AS200" s="2" t="s">
        <v>2441</v>
      </c>
      <c r="AT200" s="2" t="s">
        <v>2441</v>
      </c>
    </row>
    <row r="201" spans="1:46" x14ac:dyDescent="0.4">
      <c r="A201" s="10" t="s">
        <v>200</v>
      </c>
      <c r="B201" s="3">
        <v>32.482489999999999</v>
      </c>
      <c r="C201" s="3">
        <v>24.632159999999999</v>
      </c>
      <c r="D201" s="3">
        <v>30.790199999999999</v>
      </c>
      <c r="E201" s="3">
        <v>22.86936</v>
      </c>
      <c r="F201" s="3" t="s">
        <v>2441</v>
      </c>
      <c r="G201" s="9" t="s">
        <v>2441</v>
      </c>
      <c r="H201" s="9" t="s">
        <v>2441</v>
      </c>
      <c r="I201" s="9" t="s">
        <v>2441</v>
      </c>
      <c r="J201" s="9" t="s">
        <v>2441</v>
      </c>
      <c r="K201" s="9" t="s">
        <v>2441</v>
      </c>
      <c r="L201" s="3" t="s">
        <v>2441</v>
      </c>
      <c r="M201" s="3" t="s">
        <v>2441</v>
      </c>
      <c r="N201" s="3">
        <v>21.416650000000001</v>
      </c>
      <c r="O201" s="3">
        <v>27.870539999999998</v>
      </c>
      <c r="P201" s="3">
        <v>24.916519999999998</v>
      </c>
      <c r="Q201" s="9">
        <v>34.420760000000001</v>
      </c>
      <c r="R201" s="9">
        <v>6.6714399999999996</v>
      </c>
      <c r="S201" s="9">
        <v>9.5458800000000004</v>
      </c>
      <c r="T201" s="9">
        <v>11.65025</v>
      </c>
      <c r="U201" s="9">
        <v>11.192780000000001</v>
      </c>
      <c r="V201" s="3">
        <v>22.125910000000001</v>
      </c>
      <c r="W201" s="3">
        <v>31.976479999999999</v>
      </c>
      <c r="X201" s="3">
        <v>30.764099999999999</v>
      </c>
      <c r="Y201" s="3">
        <v>30.764099999999999</v>
      </c>
      <c r="Z201" s="3">
        <v>27.222740000000002</v>
      </c>
      <c r="AA201" s="9">
        <v>27.625050000000002</v>
      </c>
      <c r="AB201" s="9">
        <v>28.563770000000002</v>
      </c>
      <c r="AC201" s="9">
        <v>19.900759999999998</v>
      </c>
      <c r="AD201" s="9">
        <v>51.483780000000003</v>
      </c>
      <c r="AE201" s="9">
        <v>46.859900000000003</v>
      </c>
      <c r="AF201" s="3">
        <v>58.523119999999999</v>
      </c>
      <c r="AG201" s="3">
        <v>56.383710000000001</v>
      </c>
      <c r="AH201" s="3">
        <v>52.001690000000004</v>
      </c>
      <c r="AI201" s="3">
        <v>67.930890000000005</v>
      </c>
      <c r="AJ201" s="3">
        <v>79.224609999999998</v>
      </c>
      <c r="AK201" s="9">
        <v>99.452169999999995</v>
      </c>
      <c r="AL201" s="9">
        <v>20.701080000000001</v>
      </c>
      <c r="AM201" s="9">
        <v>21.391110000000001</v>
      </c>
      <c r="AN201" s="9">
        <v>41.993609999999997</v>
      </c>
      <c r="AO201" s="9">
        <v>45.542369999999998</v>
      </c>
      <c r="AP201" s="3">
        <v>32.740960000000001</v>
      </c>
      <c r="AQ201" s="3">
        <v>29.425419999999999</v>
      </c>
      <c r="AR201" s="3">
        <v>19.644570000000002</v>
      </c>
      <c r="AS201" s="3">
        <v>17.738140000000001</v>
      </c>
      <c r="AT201" s="3">
        <v>17.738140000000001</v>
      </c>
    </row>
    <row r="202" spans="1:46" x14ac:dyDescent="0.4">
      <c r="A202" s="8" t="s">
        <v>201</v>
      </c>
      <c r="B202" s="2">
        <v>8.7536799999999992</v>
      </c>
      <c r="C202" s="2">
        <v>7.9534399999999996</v>
      </c>
      <c r="D202" s="2">
        <v>12.41193</v>
      </c>
      <c r="E202" s="2">
        <v>15.58024</v>
      </c>
      <c r="F202" s="2">
        <v>12.28307</v>
      </c>
      <c r="G202" s="15">
        <v>11.29569</v>
      </c>
      <c r="H202" s="15">
        <v>15.620430000000001</v>
      </c>
      <c r="I202" s="15">
        <v>15.047750000000001</v>
      </c>
      <c r="J202" s="15">
        <v>25.54721</v>
      </c>
      <c r="K202" s="15">
        <v>21.429040000000001</v>
      </c>
      <c r="L202" s="2">
        <v>27.296520000000001</v>
      </c>
      <c r="M202" s="2">
        <v>24.49033</v>
      </c>
      <c r="N202" s="2">
        <v>14.12054</v>
      </c>
      <c r="O202" s="2">
        <v>29.888470000000002</v>
      </c>
      <c r="P202" s="2">
        <v>19.062729999999998</v>
      </c>
      <c r="Q202" s="15">
        <v>16.732839999999999</v>
      </c>
      <c r="R202" s="15">
        <v>34.259810000000002</v>
      </c>
      <c r="S202" s="15">
        <v>36.71949</v>
      </c>
      <c r="T202" s="15">
        <v>28.497140000000002</v>
      </c>
      <c r="U202" s="15">
        <v>24.139990000000001</v>
      </c>
      <c r="V202" s="2">
        <v>26.53332</v>
      </c>
      <c r="W202" s="2">
        <v>27.101209999999998</v>
      </c>
      <c r="X202" s="2">
        <v>33.442709999999998</v>
      </c>
      <c r="Y202" s="2">
        <v>51.899290000000001</v>
      </c>
      <c r="Z202" s="2">
        <v>1560.5444299999999</v>
      </c>
      <c r="AA202" s="15">
        <v>1533.1664599999999</v>
      </c>
      <c r="AB202" s="15">
        <v>1517.5219</v>
      </c>
      <c r="AC202" s="15">
        <v>1474.49937</v>
      </c>
      <c r="AD202" s="15">
        <v>105.39339</v>
      </c>
      <c r="AE202" s="15">
        <v>85.918530000000004</v>
      </c>
      <c r="AF202" s="2">
        <v>85.345740000000006</v>
      </c>
      <c r="AG202" s="2">
        <v>78.758650000000003</v>
      </c>
      <c r="AH202" s="2">
        <v>312.66149999999999</v>
      </c>
      <c r="AI202" s="2">
        <v>489.11036999999999</v>
      </c>
      <c r="AJ202" s="2">
        <v>387.59690000000001</v>
      </c>
      <c r="AK202" s="15">
        <v>609.08083999999997</v>
      </c>
      <c r="AL202" s="15">
        <v>43.212829999999997</v>
      </c>
      <c r="AM202" s="15">
        <v>55.674959999999999</v>
      </c>
      <c r="AN202" s="15">
        <v>47.09713</v>
      </c>
      <c r="AO202" s="15">
        <v>47.906359999999999</v>
      </c>
      <c r="AP202" s="2">
        <v>39.129600000000003</v>
      </c>
      <c r="AQ202" s="2">
        <v>42.11204</v>
      </c>
      <c r="AR202" s="2">
        <v>37.698030000000003</v>
      </c>
      <c r="AS202" s="2">
        <v>37.817329999999998</v>
      </c>
      <c r="AT202" s="2">
        <v>37.817329999999998</v>
      </c>
    </row>
    <row r="203" spans="1:46" x14ac:dyDescent="0.4">
      <c r="A203" s="8" t="s">
        <v>202</v>
      </c>
      <c r="B203" s="2">
        <v>100.51045999999999</v>
      </c>
      <c r="C203" s="2">
        <v>74.627939999999995</v>
      </c>
      <c r="D203" s="2">
        <v>109.85693000000001</v>
      </c>
      <c r="E203" s="2">
        <v>109.71314</v>
      </c>
      <c r="F203" s="2">
        <v>111.01419</v>
      </c>
      <c r="G203" s="15">
        <v>79.930220000000006</v>
      </c>
      <c r="H203" s="15">
        <v>89.128540000000001</v>
      </c>
      <c r="I203" s="15">
        <v>93.569109999999995</v>
      </c>
      <c r="J203" s="15">
        <v>141.13278</v>
      </c>
      <c r="K203" s="15">
        <v>152.80540999999999</v>
      </c>
      <c r="L203" s="2">
        <v>146.96908999999999</v>
      </c>
      <c r="M203" s="2">
        <v>86.350970000000004</v>
      </c>
      <c r="N203" s="2">
        <v>103.29040000000001</v>
      </c>
      <c r="O203" s="2">
        <v>113.35742</v>
      </c>
      <c r="P203" s="2">
        <v>114.18485</v>
      </c>
      <c r="Q203" s="15">
        <v>104.39363</v>
      </c>
      <c r="R203" s="15">
        <v>100.02382</v>
      </c>
      <c r="S203" s="15">
        <v>98.53537</v>
      </c>
      <c r="T203" s="15">
        <v>106.2753</v>
      </c>
      <c r="U203" s="15">
        <v>104.04263</v>
      </c>
      <c r="V203" s="2">
        <v>194.39849000000001</v>
      </c>
      <c r="W203" s="2">
        <v>223.05601999999999</v>
      </c>
      <c r="X203" s="2">
        <v>162.49114</v>
      </c>
      <c r="Y203" s="2">
        <v>197.94374999999999</v>
      </c>
      <c r="Z203" s="2">
        <v>195.61069000000001</v>
      </c>
      <c r="AA203" s="15">
        <v>156.60081</v>
      </c>
      <c r="AB203" s="15">
        <v>138.92007000000001</v>
      </c>
      <c r="AC203" s="15">
        <v>89.806920000000005</v>
      </c>
      <c r="AD203" s="15">
        <v>22.267189999999999</v>
      </c>
      <c r="AE203" s="15">
        <v>26.842639999999999</v>
      </c>
      <c r="AF203" s="2">
        <v>20.742039999999999</v>
      </c>
      <c r="AG203" s="2">
        <v>31.163889999999999</v>
      </c>
      <c r="AH203" s="2">
        <v>5.6101000000000001</v>
      </c>
      <c r="AI203" s="2">
        <v>5.6959400000000002</v>
      </c>
      <c r="AJ203" s="2">
        <v>13.149139999999999</v>
      </c>
      <c r="AK203" s="15">
        <v>9.7457200000000004</v>
      </c>
      <c r="AL203" s="15">
        <v>14.553039999999999</v>
      </c>
      <c r="AM203" s="15">
        <v>9.2508599999999994</v>
      </c>
      <c r="AN203" s="15">
        <v>6.78993</v>
      </c>
      <c r="AO203" s="15">
        <v>6.8234899999999996</v>
      </c>
      <c r="AP203" s="2">
        <v>18.247979999999998</v>
      </c>
      <c r="AQ203" s="2">
        <v>12.90929</v>
      </c>
      <c r="AR203" s="2">
        <v>9.5703700000000005</v>
      </c>
      <c r="AS203" s="2">
        <v>9.7132100000000001</v>
      </c>
      <c r="AT203" s="2">
        <v>9.7132100000000001</v>
      </c>
    </row>
    <row r="204" spans="1:46" x14ac:dyDescent="0.4">
      <c r="A204" s="8" t="s">
        <v>203</v>
      </c>
      <c r="B204" s="2"/>
      <c r="C204" s="2"/>
      <c r="D204" s="2"/>
      <c r="E204" s="2"/>
      <c r="F204" s="2"/>
      <c r="G204" s="15"/>
      <c r="H204" s="15"/>
      <c r="I204" s="15"/>
      <c r="J204" s="15"/>
      <c r="K204" s="15"/>
      <c r="L204" s="2"/>
      <c r="M204" s="2"/>
      <c r="N204" s="2"/>
      <c r="O204" s="2"/>
      <c r="P204" s="2"/>
      <c r="Q204" s="15"/>
      <c r="R204" s="15"/>
      <c r="S204" s="15"/>
      <c r="T204" s="15"/>
      <c r="U204" s="15"/>
      <c r="V204" s="2" t="s">
        <v>2441</v>
      </c>
      <c r="W204" s="2" t="s">
        <v>2441</v>
      </c>
      <c r="X204" s="2" t="s">
        <v>2441</v>
      </c>
      <c r="Y204" s="2" t="s">
        <v>2441</v>
      </c>
      <c r="Z204" s="2">
        <v>82.479730000000004</v>
      </c>
      <c r="AA204" s="15">
        <v>72.974930000000001</v>
      </c>
      <c r="AB204" s="15">
        <v>66.926410000000004</v>
      </c>
      <c r="AC204" s="15">
        <v>54.986490000000003</v>
      </c>
      <c r="AD204" s="15">
        <v>33.596910000000001</v>
      </c>
      <c r="AE204" s="15">
        <v>27.87622</v>
      </c>
      <c r="AF204" s="2">
        <v>21.96161</v>
      </c>
      <c r="AG204" s="2">
        <v>31.027439999999999</v>
      </c>
      <c r="AH204" s="2">
        <v>5.1761900000000001</v>
      </c>
      <c r="AI204" s="2">
        <v>7.8621800000000004</v>
      </c>
      <c r="AJ204" s="2">
        <v>18.14115</v>
      </c>
      <c r="AK204" s="15">
        <v>24.01484</v>
      </c>
      <c r="AL204" s="15">
        <v>16.340299999999999</v>
      </c>
      <c r="AM204" s="15">
        <v>16.959990000000001</v>
      </c>
      <c r="AN204" s="15">
        <v>18.52552</v>
      </c>
      <c r="AO204" s="15">
        <v>9.7193799999999992</v>
      </c>
      <c r="AP204" s="2">
        <v>38.57029</v>
      </c>
      <c r="AQ204" s="2">
        <v>26.12003</v>
      </c>
      <c r="AR204" s="2">
        <v>25.808060000000001</v>
      </c>
      <c r="AS204" s="2">
        <v>20.759889999999999</v>
      </c>
      <c r="AT204" s="2">
        <v>20.759889999999999</v>
      </c>
    </row>
    <row r="205" spans="1:46" x14ac:dyDescent="0.4">
      <c r="A205" s="8" t="s">
        <v>204</v>
      </c>
      <c r="B205" s="2">
        <v>26.532350000000001</v>
      </c>
      <c r="C205" s="2">
        <v>31.068049999999999</v>
      </c>
      <c r="D205" s="2">
        <v>56.503540000000001</v>
      </c>
      <c r="E205" s="2">
        <v>36.463459999999998</v>
      </c>
      <c r="F205" s="2">
        <v>53.287680000000002</v>
      </c>
      <c r="G205" s="15">
        <v>38.761409999999998</v>
      </c>
      <c r="H205" s="15">
        <v>40.688369999999999</v>
      </c>
      <c r="I205" s="15">
        <v>38.539070000000002</v>
      </c>
      <c r="J205" s="15">
        <v>53.162939999999999</v>
      </c>
      <c r="K205" s="15">
        <v>31.948080000000001</v>
      </c>
      <c r="L205" s="2">
        <v>43.18441</v>
      </c>
      <c r="M205" s="2">
        <v>37.063119999999998</v>
      </c>
      <c r="N205" s="2">
        <v>30.97073</v>
      </c>
      <c r="O205" s="2">
        <v>31.798819999999999</v>
      </c>
      <c r="P205" s="2">
        <v>34.581220000000002</v>
      </c>
      <c r="Q205" s="15">
        <v>29.513280000000002</v>
      </c>
      <c r="R205" s="15">
        <v>39.680529999999997</v>
      </c>
      <c r="S205" s="15">
        <v>40.746119999999998</v>
      </c>
      <c r="T205" s="15">
        <v>32.627339999999997</v>
      </c>
      <c r="U205" s="15">
        <v>28.77092</v>
      </c>
      <c r="V205" s="2">
        <v>29.045190000000002</v>
      </c>
      <c r="W205" s="2">
        <v>31.332999999999998</v>
      </c>
      <c r="X205" s="2">
        <v>27.055789999999998</v>
      </c>
      <c r="Y205" s="2">
        <v>28.697040000000001</v>
      </c>
      <c r="Z205" s="2">
        <v>39.527720000000002</v>
      </c>
      <c r="AA205" s="15">
        <v>46.522069999999999</v>
      </c>
      <c r="AB205" s="15">
        <v>56.724850000000004</v>
      </c>
      <c r="AC205" s="15">
        <v>60.959960000000002</v>
      </c>
      <c r="AD205" s="15" t="s">
        <v>2441</v>
      </c>
      <c r="AE205" s="15" t="s">
        <v>2441</v>
      </c>
      <c r="AF205" s="2" t="s">
        <v>2441</v>
      </c>
      <c r="AG205" s="2" t="s">
        <v>2441</v>
      </c>
      <c r="AH205" s="2">
        <v>28.102029999999999</v>
      </c>
      <c r="AI205" s="2">
        <v>43.526020000000003</v>
      </c>
      <c r="AJ205" s="2">
        <v>67.772049999999993</v>
      </c>
      <c r="AK205" s="15">
        <v>52.23122</v>
      </c>
      <c r="AL205" s="15">
        <v>34.18291</v>
      </c>
      <c r="AM205" s="15">
        <v>39.329549999999998</v>
      </c>
      <c r="AN205" s="15">
        <v>47.472000000000001</v>
      </c>
      <c r="AO205" s="15">
        <v>42.786250000000003</v>
      </c>
      <c r="AP205" s="2">
        <v>43.74436</v>
      </c>
      <c r="AQ205" s="2">
        <v>28.235579999999999</v>
      </c>
      <c r="AR205" s="2">
        <v>30.985589999999998</v>
      </c>
      <c r="AS205" s="2">
        <v>28.04372</v>
      </c>
      <c r="AT205" s="2">
        <v>28.04372</v>
      </c>
    </row>
    <row r="206" spans="1:46" x14ac:dyDescent="0.4">
      <c r="A206" s="10" t="s">
        <v>205</v>
      </c>
      <c r="B206" s="3"/>
      <c r="C206" s="3"/>
      <c r="D206" s="3">
        <v>21.852589999999999</v>
      </c>
      <c r="E206" s="3">
        <v>7.3578099999999997</v>
      </c>
      <c r="F206" s="3">
        <v>14.45792</v>
      </c>
      <c r="G206" s="9">
        <v>13.919600000000001</v>
      </c>
      <c r="H206" s="9">
        <v>19.418220000000002</v>
      </c>
      <c r="I206" s="9">
        <v>13.80424</v>
      </c>
      <c r="J206" s="9">
        <v>7.8712999999999997</v>
      </c>
      <c r="K206" s="9">
        <v>7.7982300000000002</v>
      </c>
      <c r="L206" s="3">
        <v>7.0048300000000001</v>
      </c>
      <c r="M206" s="3">
        <v>8.7064500000000002</v>
      </c>
      <c r="N206" s="3">
        <v>80.805300000000003</v>
      </c>
      <c r="O206" s="3">
        <v>70.601209999999995</v>
      </c>
      <c r="P206" s="3">
        <v>85.493660000000006</v>
      </c>
      <c r="Q206" s="9">
        <v>107.09689</v>
      </c>
      <c r="R206" s="9">
        <v>11.72546</v>
      </c>
      <c r="S206" s="9">
        <v>12.920780000000001</v>
      </c>
      <c r="T206" s="9">
        <v>14.22993</v>
      </c>
      <c r="U206" s="9">
        <v>12.180820000000001</v>
      </c>
      <c r="V206" s="3">
        <v>97.4054</v>
      </c>
      <c r="W206" s="3">
        <v>120.24825</v>
      </c>
      <c r="X206" s="3">
        <v>137.91914</v>
      </c>
      <c r="Y206" s="3">
        <v>117.66227000000001</v>
      </c>
      <c r="Z206" s="3">
        <v>51.209009999999999</v>
      </c>
      <c r="AA206" s="9">
        <v>56.126429999999999</v>
      </c>
      <c r="AB206" s="9">
        <v>51.378570000000003</v>
      </c>
      <c r="AC206" s="9">
        <v>36.287179999999999</v>
      </c>
      <c r="AD206" s="9" t="s">
        <v>2441</v>
      </c>
      <c r="AE206" s="9" t="s">
        <v>2441</v>
      </c>
      <c r="AF206" s="3" t="s">
        <v>2441</v>
      </c>
      <c r="AG206" s="3" t="s">
        <v>2441</v>
      </c>
      <c r="AH206" s="3">
        <v>6.2152700000000003</v>
      </c>
      <c r="AI206" s="3">
        <v>10.77975</v>
      </c>
      <c r="AJ206" s="3">
        <v>21.69481</v>
      </c>
      <c r="AK206" s="9">
        <v>22.05564</v>
      </c>
      <c r="AL206" s="9">
        <v>10.764010000000001</v>
      </c>
      <c r="AM206" s="9">
        <v>11.225989999999999</v>
      </c>
      <c r="AN206" s="9">
        <v>15.40686</v>
      </c>
      <c r="AO206" s="9">
        <v>20.234500000000001</v>
      </c>
      <c r="AP206" s="3">
        <v>18.948149999999998</v>
      </c>
      <c r="AQ206" s="3">
        <v>16.48564</v>
      </c>
      <c r="AR206" s="3">
        <v>15.282590000000001</v>
      </c>
      <c r="AS206" s="3">
        <v>16.29767</v>
      </c>
      <c r="AT206" s="3">
        <v>16.29767</v>
      </c>
    </row>
    <row r="207" spans="1:46" x14ac:dyDescent="0.4">
      <c r="A207" s="8" t="s">
        <v>206</v>
      </c>
      <c r="B207" s="2">
        <v>9.9180200000000003</v>
      </c>
      <c r="C207" s="2">
        <v>8.8818099999999998</v>
      </c>
      <c r="D207" s="2">
        <v>11.562799999999999</v>
      </c>
      <c r="E207" s="2">
        <v>11.05292</v>
      </c>
      <c r="F207" s="2">
        <v>9.0308899999999994</v>
      </c>
      <c r="G207" s="15">
        <v>7.6058399999999997</v>
      </c>
      <c r="H207" s="15">
        <v>8.8486200000000004</v>
      </c>
      <c r="I207" s="15">
        <v>9.4783000000000008</v>
      </c>
      <c r="J207" s="15">
        <v>7.6585799999999997</v>
      </c>
      <c r="K207" s="15">
        <v>8.1241000000000003</v>
      </c>
      <c r="L207" s="2">
        <v>8.8899600000000003</v>
      </c>
      <c r="M207" s="2">
        <v>7.5234300000000003</v>
      </c>
      <c r="N207" s="2">
        <v>12.19669</v>
      </c>
      <c r="O207" s="2">
        <v>12.838620000000001</v>
      </c>
      <c r="P207" s="2">
        <v>12.3942</v>
      </c>
      <c r="Q207" s="15">
        <v>13.603999999999999</v>
      </c>
      <c r="R207" s="15">
        <v>6.0339900000000002</v>
      </c>
      <c r="S207" s="15">
        <v>5.9322400000000002</v>
      </c>
      <c r="T207" s="15">
        <v>6.8887200000000002</v>
      </c>
      <c r="U207" s="15">
        <v>8.2420399999999994</v>
      </c>
      <c r="V207" s="2">
        <v>7.3770899999999999</v>
      </c>
      <c r="W207" s="2">
        <v>8.1129200000000008</v>
      </c>
      <c r="X207" s="2">
        <v>9.6789000000000005</v>
      </c>
      <c r="Y207" s="2">
        <v>8.9619400000000002</v>
      </c>
      <c r="Z207" s="2">
        <v>17.743559999999999</v>
      </c>
      <c r="AA207" s="15">
        <v>15.39282</v>
      </c>
      <c r="AB207" s="15">
        <v>14.353070000000001</v>
      </c>
      <c r="AC207" s="15">
        <v>12.36398</v>
      </c>
      <c r="AD207" s="15">
        <v>53.595930000000003</v>
      </c>
      <c r="AE207" s="15">
        <v>48.032339999999998</v>
      </c>
      <c r="AF207" s="2">
        <v>41.356029999999997</v>
      </c>
      <c r="AG207" s="2">
        <v>44.137830000000001</v>
      </c>
      <c r="AH207" s="2">
        <v>6.6423100000000002</v>
      </c>
      <c r="AI207" s="2">
        <v>8.2229100000000006</v>
      </c>
      <c r="AJ207" s="2">
        <v>8.9567599999999992</v>
      </c>
      <c r="AK207" s="15">
        <v>10.518549999999999</v>
      </c>
      <c r="AL207" s="15">
        <v>3.8580899999999998</v>
      </c>
      <c r="AM207" s="15">
        <v>4.3936099999999998</v>
      </c>
      <c r="AN207" s="15">
        <v>3.8350499999999998</v>
      </c>
      <c r="AO207" s="15">
        <v>3.58744</v>
      </c>
      <c r="AP207" s="2">
        <v>5.3049099999999996</v>
      </c>
      <c r="AQ207" s="2">
        <v>3.96271</v>
      </c>
      <c r="AR207" s="2">
        <v>3.8828100000000001</v>
      </c>
      <c r="AS207" s="2">
        <v>5.3768200000000004</v>
      </c>
      <c r="AT207" s="2">
        <v>5.3768200000000004</v>
      </c>
    </row>
    <row r="208" spans="1:46" x14ac:dyDescent="0.4">
      <c r="A208" s="8" t="s">
        <v>207</v>
      </c>
      <c r="B208" s="2" t="s">
        <v>2441</v>
      </c>
      <c r="C208" s="2" t="s">
        <v>2441</v>
      </c>
      <c r="D208" s="2" t="s">
        <v>2441</v>
      </c>
      <c r="E208" s="2" t="s">
        <v>2441</v>
      </c>
      <c r="F208" s="2">
        <v>47.048760000000001</v>
      </c>
      <c r="G208" s="15">
        <v>40.356259999999999</v>
      </c>
      <c r="H208" s="15">
        <v>36.280380000000001</v>
      </c>
      <c r="I208" s="15">
        <v>43.627029999999998</v>
      </c>
      <c r="J208" s="15">
        <v>28.72344</v>
      </c>
      <c r="K208" s="15">
        <v>34.597290000000001</v>
      </c>
      <c r="L208" s="2">
        <v>68.733279999999993</v>
      </c>
      <c r="M208" s="2">
        <v>73.961309999999997</v>
      </c>
      <c r="N208" s="2">
        <v>40.352319999999999</v>
      </c>
      <c r="O208" s="2">
        <v>88.948670000000007</v>
      </c>
      <c r="P208" s="2">
        <v>97.409639999999996</v>
      </c>
      <c r="Q208" s="15">
        <v>95.674059999999997</v>
      </c>
      <c r="R208" s="15">
        <v>55.51144</v>
      </c>
      <c r="S208" s="15">
        <v>48.453029999999998</v>
      </c>
      <c r="T208" s="15">
        <v>43.673900000000003</v>
      </c>
      <c r="U208" s="15">
        <v>43.894480000000001</v>
      </c>
      <c r="V208" s="2">
        <v>32.906350000000003</v>
      </c>
      <c r="W208" s="2">
        <v>29.374939999999999</v>
      </c>
      <c r="X208" s="2">
        <v>27.983779999999999</v>
      </c>
      <c r="Y208" s="2">
        <v>25.147939999999998</v>
      </c>
      <c r="Z208" s="2">
        <v>30.793019999999999</v>
      </c>
      <c r="AA208" s="15">
        <v>22.494900000000001</v>
      </c>
      <c r="AB208" s="15">
        <v>20.761959999999998</v>
      </c>
      <c r="AC208" s="15">
        <v>18.229199999999999</v>
      </c>
      <c r="AD208" s="15">
        <v>32.296799999999998</v>
      </c>
      <c r="AE208" s="15">
        <v>39.165559999999999</v>
      </c>
      <c r="AF208" s="2">
        <v>35.844900000000003</v>
      </c>
      <c r="AG208" s="2">
        <v>26.747209999999999</v>
      </c>
      <c r="AH208" s="2">
        <v>12.307589999999999</v>
      </c>
      <c r="AI208" s="2">
        <v>13.38888</v>
      </c>
      <c r="AJ208" s="2">
        <v>14.883599999999999</v>
      </c>
      <c r="AK208" s="15">
        <v>22.70703</v>
      </c>
      <c r="AL208" s="15">
        <v>36.860930000000003</v>
      </c>
      <c r="AM208" s="15">
        <v>34.08399</v>
      </c>
      <c r="AN208" s="15">
        <v>48.08278</v>
      </c>
      <c r="AO208" s="15">
        <v>38.953130000000002</v>
      </c>
      <c r="AP208" s="2">
        <v>29.12669</v>
      </c>
      <c r="AQ208" s="2">
        <v>26.703589999999998</v>
      </c>
      <c r="AR208" s="2">
        <v>22.648599999999998</v>
      </c>
      <c r="AS208" s="2">
        <v>20.07714</v>
      </c>
      <c r="AT208" s="2">
        <v>20.07714</v>
      </c>
    </row>
    <row r="209" spans="1:46" x14ac:dyDescent="0.4">
      <c r="A209" s="8" t="s">
        <v>208</v>
      </c>
      <c r="B209" s="2">
        <v>18.280840000000001</v>
      </c>
      <c r="C209" s="2">
        <v>14.918850000000001</v>
      </c>
      <c r="D209" s="2">
        <v>16.074539999999999</v>
      </c>
      <c r="E209" s="2">
        <v>16.704910000000002</v>
      </c>
      <c r="F209" s="2">
        <v>17.04224</v>
      </c>
      <c r="G209" s="15">
        <v>15.35337</v>
      </c>
      <c r="H209" s="15">
        <v>16.479289999999999</v>
      </c>
      <c r="I209" s="15">
        <v>16.479289999999999</v>
      </c>
      <c r="J209" s="15">
        <v>15.02444</v>
      </c>
      <c r="K209" s="15">
        <v>14.70702</v>
      </c>
      <c r="L209" s="2">
        <v>16.981839999999998</v>
      </c>
      <c r="M209" s="2">
        <v>13.01412</v>
      </c>
      <c r="N209" s="2">
        <v>18.297830000000001</v>
      </c>
      <c r="O209" s="2">
        <v>18.052230000000002</v>
      </c>
      <c r="P209" s="2">
        <v>16.455770000000001</v>
      </c>
      <c r="Q209" s="15">
        <v>15.534739999999999</v>
      </c>
      <c r="R209" s="15">
        <v>14.71496</v>
      </c>
      <c r="S209" s="15">
        <v>13.80531</v>
      </c>
      <c r="T209" s="15">
        <v>12.681620000000001</v>
      </c>
      <c r="U209" s="15">
        <v>11.664949999999999</v>
      </c>
      <c r="V209" s="2">
        <v>11.698779999999999</v>
      </c>
      <c r="W209" s="2">
        <v>12.799160000000001</v>
      </c>
      <c r="X209" s="2">
        <v>10.239330000000001</v>
      </c>
      <c r="Y209" s="2">
        <v>12.104179999999999</v>
      </c>
      <c r="Z209" s="2">
        <v>5.8767800000000001</v>
      </c>
      <c r="AA209" s="15">
        <v>7.3301100000000003</v>
      </c>
      <c r="AB209" s="15">
        <v>6.3083400000000003</v>
      </c>
      <c r="AC209" s="15">
        <v>5.7371600000000003</v>
      </c>
      <c r="AD209" s="15">
        <v>12.08057</v>
      </c>
      <c r="AE209" s="15">
        <v>9.8917199999999994</v>
      </c>
      <c r="AF209" s="2">
        <v>9.3415099999999995</v>
      </c>
      <c r="AG209" s="2">
        <v>9.9395600000000002</v>
      </c>
      <c r="AH209" s="2">
        <v>13.50426</v>
      </c>
      <c r="AI209" s="2">
        <v>12.930099999999999</v>
      </c>
      <c r="AJ209" s="2">
        <v>12.930099999999999</v>
      </c>
      <c r="AK209" s="15">
        <v>16.398040000000002</v>
      </c>
      <c r="AL209" s="15">
        <v>13.95773</v>
      </c>
      <c r="AM209" s="15">
        <v>13.4499</v>
      </c>
      <c r="AN209" s="15">
        <v>12.295730000000001</v>
      </c>
      <c r="AO209" s="15">
        <v>11.55706</v>
      </c>
      <c r="AP209" s="2">
        <v>11.011850000000001</v>
      </c>
      <c r="AQ209" s="2">
        <v>10.197240000000001</v>
      </c>
      <c r="AR209" s="2">
        <v>7.9134099999999998</v>
      </c>
      <c r="AS209" s="2">
        <v>8.5825499999999995</v>
      </c>
      <c r="AT209" s="2">
        <v>8.5825499999999995</v>
      </c>
    </row>
    <row r="210" spans="1:46" x14ac:dyDescent="0.4">
      <c r="A210" s="8" t="s">
        <v>209</v>
      </c>
      <c r="B210" s="2">
        <v>1.42824</v>
      </c>
      <c r="C210" s="2">
        <v>1.5423</v>
      </c>
      <c r="D210" s="2">
        <v>1.4163300000000001</v>
      </c>
      <c r="E210" s="2">
        <v>0.67412000000000005</v>
      </c>
      <c r="F210" s="2">
        <v>6.97384</v>
      </c>
      <c r="G210" s="15">
        <v>7.9861700000000004</v>
      </c>
      <c r="H210" s="15">
        <v>9.5234199999999998</v>
      </c>
      <c r="I210" s="15">
        <v>8.2673799999999993</v>
      </c>
      <c r="J210" s="15">
        <v>10.6517</v>
      </c>
      <c r="K210" s="15">
        <v>11.36013</v>
      </c>
      <c r="L210" s="2">
        <v>10.6264</v>
      </c>
      <c r="M210" s="2">
        <v>12.372170000000001</v>
      </c>
      <c r="N210" s="2">
        <v>47.79054</v>
      </c>
      <c r="O210" s="2">
        <v>37.937989999999999</v>
      </c>
      <c r="P210" s="2">
        <v>40.995669999999997</v>
      </c>
      <c r="Q210" s="15">
        <v>39.636699999999998</v>
      </c>
      <c r="R210" s="15">
        <v>47.696240000000003</v>
      </c>
      <c r="S210" s="15">
        <v>46.24145</v>
      </c>
      <c r="T210" s="15">
        <v>47.696240000000003</v>
      </c>
      <c r="U210" s="15">
        <v>43.124049999999997</v>
      </c>
      <c r="V210" s="2">
        <v>39.676870000000001</v>
      </c>
      <c r="W210" s="2">
        <v>44.470739999999999</v>
      </c>
      <c r="X210" s="2">
        <v>44.57273</v>
      </c>
      <c r="Y210" s="2">
        <v>38.55491</v>
      </c>
      <c r="Z210" s="2">
        <v>35.269869999999997</v>
      </c>
      <c r="AA210" s="15">
        <v>33.095050000000001</v>
      </c>
      <c r="AB210" s="15">
        <v>34.040619999999997</v>
      </c>
      <c r="AC210" s="15">
        <v>31.39302</v>
      </c>
      <c r="AD210" s="15">
        <v>27.191020000000002</v>
      </c>
      <c r="AE210" s="15">
        <v>29.988810000000001</v>
      </c>
      <c r="AF210" s="2">
        <v>25.00525</v>
      </c>
      <c r="AG210" s="2">
        <v>25.180109999999999</v>
      </c>
      <c r="AH210" s="2">
        <v>92.723129999999998</v>
      </c>
      <c r="AI210" s="2">
        <v>140.44030000000001</v>
      </c>
      <c r="AJ210" s="2">
        <v>181.65057999999999</v>
      </c>
      <c r="AK210" s="15">
        <v>158.87647999999999</v>
      </c>
      <c r="AL210" s="15">
        <v>24.447620000000001</v>
      </c>
      <c r="AM210" s="15">
        <v>26.892379999999999</v>
      </c>
      <c r="AN210" s="15">
        <v>21.01173</v>
      </c>
      <c r="AO210" s="15">
        <v>20.747440000000001</v>
      </c>
      <c r="AP210" s="2">
        <v>23.515250000000002</v>
      </c>
      <c r="AQ210" s="2">
        <v>20.626000000000001</v>
      </c>
      <c r="AR210" s="2">
        <v>19.98395</v>
      </c>
      <c r="AS210" s="2">
        <v>22.391649999999998</v>
      </c>
      <c r="AT210" s="2">
        <v>22.391649999999998</v>
      </c>
    </row>
    <row r="211" spans="1:46" x14ac:dyDescent="0.4">
      <c r="A211" s="10" t="s">
        <v>210</v>
      </c>
      <c r="B211" s="3">
        <v>15.94346</v>
      </c>
      <c r="C211" s="3">
        <v>14.943009999999999</v>
      </c>
      <c r="D211" s="3">
        <v>13.154949999999999</v>
      </c>
      <c r="E211" s="3">
        <v>13.55939</v>
      </c>
      <c r="F211" s="3">
        <v>18.150259999999999</v>
      </c>
      <c r="G211" s="9">
        <v>16.030519999999999</v>
      </c>
      <c r="H211" s="9">
        <v>18.845800000000001</v>
      </c>
      <c r="I211" s="9">
        <v>18.117139999999999</v>
      </c>
      <c r="J211" s="9">
        <v>33.731000000000002</v>
      </c>
      <c r="K211" s="9">
        <v>44.147919999999999</v>
      </c>
      <c r="L211" s="3">
        <v>36.149209999999997</v>
      </c>
      <c r="M211" s="3">
        <v>29.979659999999999</v>
      </c>
      <c r="N211" s="3" t="s">
        <v>2441</v>
      </c>
      <c r="O211" s="3" t="s">
        <v>2441</v>
      </c>
      <c r="P211" s="3" t="s">
        <v>2441</v>
      </c>
      <c r="Q211" s="9" t="s">
        <v>2441</v>
      </c>
      <c r="R211" s="9">
        <v>16.97964</v>
      </c>
      <c r="S211" s="9">
        <v>16.956189999999999</v>
      </c>
      <c r="T211" s="9">
        <v>19.442160000000001</v>
      </c>
      <c r="U211" s="9">
        <v>17.354880000000001</v>
      </c>
      <c r="V211" s="3">
        <v>27.215800000000002</v>
      </c>
      <c r="W211" s="3">
        <v>26.485430000000001</v>
      </c>
      <c r="X211" s="3">
        <v>27.215800000000002</v>
      </c>
      <c r="Y211" s="3">
        <v>34.211950000000002</v>
      </c>
      <c r="Z211" s="3">
        <v>8.5568399999999993</v>
      </c>
      <c r="AA211" s="9">
        <v>8.5822299999999991</v>
      </c>
      <c r="AB211" s="9">
        <v>7.8966700000000003</v>
      </c>
      <c r="AC211" s="9">
        <v>7.2745800000000003</v>
      </c>
      <c r="AD211" s="9">
        <v>110.50206</v>
      </c>
      <c r="AE211" s="9">
        <v>93.249769999999998</v>
      </c>
      <c r="AF211" s="3">
        <v>91.284310000000005</v>
      </c>
      <c r="AG211" s="3">
        <v>108.64579999999999</v>
      </c>
      <c r="AH211" s="3">
        <v>3.6093199999999999</v>
      </c>
      <c r="AI211" s="3">
        <v>3.8619699999999999</v>
      </c>
      <c r="AJ211" s="3">
        <v>4.5417300000000003</v>
      </c>
      <c r="AK211" s="9">
        <v>4.9387600000000003</v>
      </c>
      <c r="AL211" s="9">
        <v>15.382949999999999</v>
      </c>
      <c r="AM211" s="9">
        <v>20.784990000000001</v>
      </c>
      <c r="AN211" s="9">
        <v>25.672550000000001</v>
      </c>
      <c r="AO211" s="9">
        <v>18.238320000000002</v>
      </c>
      <c r="AP211" s="3">
        <v>30.70233</v>
      </c>
      <c r="AQ211" s="3">
        <v>25.278569999999998</v>
      </c>
      <c r="AR211" s="3">
        <v>20.484359999999999</v>
      </c>
      <c r="AS211" s="3">
        <v>19.92746</v>
      </c>
      <c r="AT211" s="3">
        <v>19.92746</v>
      </c>
    </row>
    <row r="212" spans="1:46" x14ac:dyDescent="0.4">
      <c r="A212" s="8" t="s">
        <v>211</v>
      </c>
      <c r="B212" s="2">
        <v>6.6394099999999998</v>
      </c>
      <c r="C212" s="2">
        <v>6.5883399999999996</v>
      </c>
      <c r="D212" s="2">
        <v>8.88659</v>
      </c>
      <c r="E212" s="2">
        <v>8.98874</v>
      </c>
      <c r="F212" s="2">
        <v>8.5246099999999991</v>
      </c>
      <c r="G212" s="15">
        <v>8.0963399999999996</v>
      </c>
      <c r="H212" s="15">
        <v>7.7088599999999996</v>
      </c>
      <c r="I212" s="15">
        <v>7.63748</v>
      </c>
      <c r="J212" s="15">
        <v>7.9855999999999998</v>
      </c>
      <c r="K212" s="15">
        <v>9.6500900000000005</v>
      </c>
      <c r="L212" s="2">
        <v>13.920299999999999</v>
      </c>
      <c r="M212" s="2">
        <v>9.5906400000000005</v>
      </c>
      <c r="N212" s="2">
        <v>13.3552</v>
      </c>
      <c r="O212" s="2">
        <v>13.59262</v>
      </c>
      <c r="P212" s="2">
        <v>12.64292</v>
      </c>
      <c r="Q212" s="15">
        <v>10.832549999999999</v>
      </c>
      <c r="R212" s="15">
        <v>8.1571700000000007</v>
      </c>
      <c r="S212" s="15">
        <v>8.8216099999999997</v>
      </c>
      <c r="T212" s="15">
        <v>10.579789999999999</v>
      </c>
      <c r="U212" s="15">
        <v>13.23752</v>
      </c>
      <c r="V212" s="2">
        <v>12.947559999999999</v>
      </c>
      <c r="W212" s="2">
        <v>13.803599999999999</v>
      </c>
      <c r="X212" s="2">
        <v>10.090540000000001</v>
      </c>
      <c r="Y212" s="2">
        <v>10.079840000000001</v>
      </c>
      <c r="Z212" s="2">
        <v>9.9035799999999998</v>
      </c>
      <c r="AA212" s="15">
        <v>9.6869399999999999</v>
      </c>
      <c r="AB212" s="15">
        <v>8.6862700000000004</v>
      </c>
      <c r="AC212" s="15">
        <v>7.2935800000000004</v>
      </c>
      <c r="AD212" s="15">
        <v>11.066229999999999</v>
      </c>
      <c r="AE212" s="15">
        <v>9.4922599999999999</v>
      </c>
      <c r="AF212" s="2">
        <v>9.0079600000000006</v>
      </c>
      <c r="AG212" s="2">
        <v>10.24292</v>
      </c>
      <c r="AH212" s="2">
        <v>3.1334499999999998</v>
      </c>
      <c r="AI212" s="2">
        <v>3.6913900000000002</v>
      </c>
      <c r="AJ212" s="2">
        <v>4.8471299999999999</v>
      </c>
      <c r="AK212" s="15">
        <v>5.2058</v>
      </c>
      <c r="AL212" s="15">
        <v>4.3262099999999997</v>
      </c>
      <c r="AM212" s="15">
        <v>4.9761600000000001</v>
      </c>
      <c r="AN212" s="15">
        <v>6.5400900000000002</v>
      </c>
      <c r="AO212" s="15">
        <v>5.1792699999999998</v>
      </c>
      <c r="AP212" s="2">
        <v>3.9474200000000002</v>
      </c>
      <c r="AQ212" s="2">
        <v>4.1705300000000003</v>
      </c>
      <c r="AR212" s="2">
        <v>3.4497</v>
      </c>
      <c r="AS212" s="2">
        <v>3.9645800000000002</v>
      </c>
      <c r="AT212" s="2">
        <v>3.9645800000000002</v>
      </c>
    </row>
    <row r="213" spans="1:46" x14ac:dyDescent="0.4">
      <c r="A213" s="8" t="s">
        <v>212</v>
      </c>
      <c r="B213" s="2">
        <v>9.3821499999999993</v>
      </c>
      <c r="C213" s="2">
        <v>10.13358</v>
      </c>
      <c r="D213" s="2">
        <v>12.60257</v>
      </c>
      <c r="E213" s="2">
        <v>12.302</v>
      </c>
      <c r="F213" s="2">
        <v>14.52305</v>
      </c>
      <c r="G213" s="15">
        <v>15.91691</v>
      </c>
      <c r="H213" s="15">
        <v>15.5572</v>
      </c>
      <c r="I213" s="15">
        <v>18.16506</v>
      </c>
      <c r="J213" s="15">
        <v>23.226310000000002</v>
      </c>
      <c r="K213" s="15">
        <v>22.084900000000001</v>
      </c>
      <c r="L213" s="2">
        <v>22.270710000000001</v>
      </c>
      <c r="M213" s="2">
        <v>17.121110000000002</v>
      </c>
      <c r="N213" s="2">
        <v>25.522590000000001</v>
      </c>
      <c r="O213" s="2">
        <v>20.971</v>
      </c>
      <c r="P213" s="2">
        <v>22.420770000000001</v>
      </c>
      <c r="Q213" s="15">
        <v>16.318269999999998</v>
      </c>
      <c r="R213" s="15">
        <v>12.36111</v>
      </c>
      <c r="S213" s="15">
        <v>14.362690000000001</v>
      </c>
      <c r="T213" s="15">
        <v>13.334849999999999</v>
      </c>
      <c r="U213" s="15">
        <v>11.06278</v>
      </c>
      <c r="V213" s="2">
        <v>16.819759999999999</v>
      </c>
      <c r="W213" s="2">
        <v>17.203769999999999</v>
      </c>
      <c r="X213" s="2">
        <v>18.202210000000001</v>
      </c>
      <c r="Y213" s="2">
        <v>22.464749999999999</v>
      </c>
      <c r="Z213" s="2">
        <v>20.481349999999999</v>
      </c>
      <c r="AA213" s="15">
        <v>20.760280000000002</v>
      </c>
      <c r="AB213" s="15">
        <v>19.883649999999999</v>
      </c>
      <c r="AC213" s="15">
        <v>19.843800000000002</v>
      </c>
      <c r="AD213" s="15">
        <v>19.448239999999998</v>
      </c>
      <c r="AE213" s="15">
        <v>17.602160000000001</v>
      </c>
      <c r="AF213" s="2">
        <v>17.73095</v>
      </c>
      <c r="AG213" s="2">
        <v>16.700579999999999</v>
      </c>
      <c r="AH213" s="2" t="s">
        <v>2441</v>
      </c>
      <c r="AI213" s="2" t="s">
        <v>2441</v>
      </c>
      <c r="AJ213" s="2" t="s">
        <v>2441</v>
      </c>
      <c r="AK213" s="15" t="s">
        <v>2441</v>
      </c>
      <c r="AL213" s="15" t="s">
        <v>2441</v>
      </c>
      <c r="AM213" s="15" t="s">
        <v>2441</v>
      </c>
      <c r="AN213" s="15" t="s">
        <v>2441</v>
      </c>
      <c r="AO213" s="15" t="s">
        <v>2441</v>
      </c>
      <c r="AP213" s="2" t="s">
        <v>2441</v>
      </c>
      <c r="AQ213" s="2" t="s">
        <v>2441</v>
      </c>
      <c r="AR213" s="2" t="s">
        <v>2441</v>
      </c>
      <c r="AS213" s="2" t="s">
        <v>2441</v>
      </c>
      <c r="AT213" s="2" t="s">
        <v>2441</v>
      </c>
    </row>
    <row r="214" spans="1:46" x14ac:dyDescent="0.4">
      <c r="A214" s="8" t="s">
        <v>213</v>
      </c>
      <c r="B214" s="2">
        <v>5.9033300000000004</v>
      </c>
      <c r="C214" s="2">
        <v>4.0542299999999996</v>
      </c>
      <c r="D214" s="2">
        <v>5.3692700000000002</v>
      </c>
      <c r="E214" s="2">
        <v>5.5530400000000002</v>
      </c>
      <c r="F214" s="2">
        <v>51.169499999999999</v>
      </c>
      <c r="G214" s="15">
        <v>38.942619999999998</v>
      </c>
      <c r="H214" s="15">
        <v>39.553959999999996</v>
      </c>
      <c r="I214" s="15">
        <v>35.152290000000001</v>
      </c>
      <c r="J214" s="15" t="s">
        <v>2441</v>
      </c>
      <c r="K214" s="15" t="s">
        <v>2441</v>
      </c>
      <c r="L214" s="2" t="s">
        <v>2441</v>
      </c>
      <c r="M214" s="2" t="s">
        <v>2441</v>
      </c>
      <c r="N214" s="2" t="s">
        <v>2441</v>
      </c>
      <c r="O214" s="2" t="s">
        <v>2441</v>
      </c>
      <c r="P214" s="2" t="s">
        <v>2441</v>
      </c>
      <c r="Q214" s="15" t="s">
        <v>2441</v>
      </c>
      <c r="R214" s="15">
        <v>23.845839999999999</v>
      </c>
      <c r="S214" s="15">
        <v>25.078099999999999</v>
      </c>
      <c r="T214" s="15">
        <v>23.246359999999999</v>
      </c>
      <c r="U214" s="15">
        <v>19.482980000000001</v>
      </c>
      <c r="V214" s="2">
        <v>19.878630000000001</v>
      </c>
      <c r="W214" s="2">
        <v>19.168679999999998</v>
      </c>
      <c r="X214" s="2">
        <v>16.853619999999999</v>
      </c>
      <c r="Y214" s="2">
        <v>16.761019999999998</v>
      </c>
      <c r="Z214" s="2" t="s">
        <v>2441</v>
      </c>
      <c r="AA214" s="15" t="s">
        <v>2441</v>
      </c>
      <c r="AB214" s="15" t="s">
        <v>2441</v>
      </c>
      <c r="AC214" s="15" t="s">
        <v>2441</v>
      </c>
      <c r="AD214" s="15">
        <v>10.56442</v>
      </c>
      <c r="AE214" s="15">
        <v>11.71631</v>
      </c>
      <c r="AF214" s="2">
        <v>11.288460000000001</v>
      </c>
      <c r="AG214" s="2">
        <v>9.9062000000000001</v>
      </c>
      <c r="AH214" s="2">
        <v>1.20377</v>
      </c>
      <c r="AI214" s="2">
        <v>2.0413000000000001</v>
      </c>
      <c r="AJ214" s="2">
        <v>2.0281699999999998</v>
      </c>
      <c r="AK214" s="15">
        <v>3.2424400000000002</v>
      </c>
      <c r="AL214" s="15">
        <v>3.55281</v>
      </c>
      <c r="AM214" s="15">
        <v>3.4748399999999999</v>
      </c>
      <c r="AN214" s="15">
        <v>3.85351</v>
      </c>
      <c r="AO214" s="15">
        <v>2.9458199999999999</v>
      </c>
      <c r="AP214" s="2">
        <v>2.5262699999999998</v>
      </c>
      <c r="AQ214" s="2">
        <v>2.3869400000000001</v>
      </c>
      <c r="AR214" s="2">
        <v>2.8525999999999998</v>
      </c>
      <c r="AS214" s="2">
        <v>2.4896099999999999</v>
      </c>
      <c r="AT214" s="2">
        <v>2.4896099999999999</v>
      </c>
    </row>
    <row r="215" spans="1:46" x14ac:dyDescent="0.4">
      <c r="A215" s="8" t="s">
        <v>214</v>
      </c>
      <c r="B215" s="2"/>
      <c r="C215" s="2"/>
      <c r="D215" s="2"/>
      <c r="E215" s="2"/>
      <c r="F215" s="2" t="s">
        <v>2441</v>
      </c>
      <c r="G215" s="15" t="s">
        <v>2441</v>
      </c>
      <c r="H215" s="15" t="s">
        <v>2441</v>
      </c>
      <c r="I215" s="15" t="s">
        <v>2441</v>
      </c>
      <c r="J215" s="15"/>
      <c r="K215" s="15"/>
      <c r="L215" s="2"/>
      <c r="M215" s="2"/>
      <c r="N215" s="2"/>
      <c r="O215" s="2"/>
      <c r="P215" s="2"/>
      <c r="Q215" s="15"/>
      <c r="R215" s="15"/>
      <c r="S215" s="15"/>
      <c r="T215" s="15"/>
      <c r="U215" s="15"/>
      <c r="V215" s="2"/>
      <c r="W215" s="2"/>
      <c r="X215" s="2"/>
      <c r="Y215" s="2"/>
      <c r="Z215" s="2"/>
      <c r="AA215" s="15"/>
      <c r="AB215" s="15"/>
      <c r="AC215" s="15"/>
      <c r="AD215" s="15"/>
      <c r="AE215" s="15"/>
      <c r="AF215" s="2"/>
      <c r="AG215" s="2"/>
      <c r="AH215" s="2"/>
      <c r="AI215" s="2"/>
      <c r="AJ215" s="2"/>
      <c r="AK215" s="15"/>
      <c r="AL215" s="15" t="s">
        <v>2441</v>
      </c>
      <c r="AM215" s="15" t="s">
        <v>2441</v>
      </c>
      <c r="AN215" s="15" t="s">
        <v>2441</v>
      </c>
      <c r="AO215" s="15" t="s">
        <v>2441</v>
      </c>
      <c r="AP215" s="2"/>
      <c r="AQ215" s="2"/>
      <c r="AR215" s="2"/>
      <c r="AS215" s="2">
        <v>11.71621</v>
      </c>
      <c r="AT215" s="2">
        <v>11.71621</v>
      </c>
    </row>
    <row r="216" spans="1:46" x14ac:dyDescent="0.4">
      <c r="A216" s="10" t="s">
        <v>215</v>
      </c>
      <c r="B216" s="3">
        <v>37.26755</v>
      </c>
      <c r="C216" s="3">
        <v>34.757950000000001</v>
      </c>
      <c r="D216" s="3">
        <v>36.891109999999998</v>
      </c>
      <c r="E216" s="3">
        <v>36.514670000000002</v>
      </c>
      <c r="F216" s="3">
        <v>50.28736</v>
      </c>
      <c r="G216" s="9">
        <v>46.695399999999999</v>
      </c>
      <c r="H216" s="9">
        <v>48.491379999999999</v>
      </c>
      <c r="I216" s="9">
        <v>49.38937</v>
      </c>
      <c r="J216" s="9">
        <v>42.507379999999998</v>
      </c>
      <c r="K216" s="9">
        <v>41.817329999999998</v>
      </c>
      <c r="L216" s="3">
        <v>46.371690000000001</v>
      </c>
      <c r="M216" s="3">
        <v>31.190480000000001</v>
      </c>
      <c r="N216" s="3">
        <v>34.954929999999997</v>
      </c>
      <c r="O216" s="3">
        <v>33.799399999999999</v>
      </c>
      <c r="P216" s="3">
        <v>30.332789999999999</v>
      </c>
      <c r="Q216" s="9">
        <v>29.032820000000001</v>
      </c>
      <c r="R216" s="9">
        <v>23.107279999999999</v>
      </c>
      <c r="S216" s="9">
        <v>22.51013</v>
      </c>
      <c r="T216" s="9">
        <v>23.444800000000001</v>
      </c>
      <c r="U216" s="9">
        <v>25.36608</v>
      </c>
      <c r="V216" s="3">
        <v>20.892299999999999</v>
      </c>
      <c r="W216" s="3">
        <v>22.721579999999999</v>
      </c>
      <c r="X216" s="3">
        <v>20.218360000000001</v>
      </c>
      <c r="Y216" s="3">
        <v>20.314640000000001</v>
      </c>
      <c r="Z216" s="3">
        <v>19.854800000000001</v>
      </c>
      <c r="AA216" s="9">
        <v>17.468810000000001</v>
      </c>
      <c r="AB216" s="9">
        <v>17.298380000000002</v>
      </c>
      <c r="AC216" s="9">
        <v>14.162520000000001</v>
      </c>
      <c r="AD216" s="9">
        <v>17.397040000000001</v>
      </c>
      <c r="AE216" s="9">
        <v>17.35446</v>
      </c>
      <c r="AF216" s="3">
        <v>15.86389</v>
      </c>
      <c r="AG216" s="3">
        <v>15.16119</v>
      </c>
      <c r="AH216" s="3">
        <v>5.7399399999999998</v>
      </c>
      <c r="AI216" s="3">
        <v>6.3902200000000002</v>
      </c>
      <c r="AJ216" s="3">
        <v>6.8654200000000003</v>
      </c>
      <c r="AK216" s="9">
        <v>8.4911100000000008</v>
      </c>
      <c r="AL216" s="9">
        <v>10.147650000000001</v>
      </c>
      <c r="AM216" s="9">
        <v>11.181649999999999</v>
      </c>
      <c r="AN216" s="9">
        <v>11.939109999999999</v>
      </c>
      <c r="AO216" s="9">
        <v>11.27783</v>
      </c>
      <c r="AP216" s="3">
        <v>10.51553</v>
      </c>
      <c r="AQ216" s="3">
        <v>8.5677900000000005</v>
      </c>
      <c r="AR216" s="3">
        <v>7.8472400000000002</v>
      </c>
      <c r="AS216" s="3">
        <v>7.8697600000000003</v>
      </c>
      <c r="AT216" s="3">
        <v>7.8697600000000003</v>
      </c>
    </row>
    <row r="217" spans="1:46" x14ac:dyDescent="0.4">
      <c r="A217" s="8" t="s">
        <v>216</v>
      </c>
      <c r="B217" s="2">
        <v>12.037280000000001</v>
      </c>
      <c r="C217" s="2">
        <v>9.6211199999999995</v>
      </c>
      <c r="D217" s="2">
        <v>10.1653</v>
      </c>
      <c r="E217" s="2">
        <v>9.5122800000000005</v>
      </c>
      <c r="F217" s="2">
        <v>15.449759999999999</v>
      </c>
      <c r="G217" s="15">
        <v>12.793049999999999</v>
      </c>
      <c r="H217" s="15">
        <v>13.77399</v>
      </c>
      <c r="I217" s="15">
        <v>10.463329999999999</v>
      </c>
      <c r="J217" s="15" t="s">
        <v>2441</v>
      </c>
      <c r="K217" s="15" t="s">
        <v>2441</v>
      </c>
      <c r="L217" s="2" t="s">
        <v>2441</v>
      </c>
      <c r="M217" s="2" t="s">
        <v>2441</v>
      </c>
      <c r="N217" s="2" t="s">
        <v>2441</v>
      </c>
      <c r="O217" s="2" t="s">
        <v>2441</v>
      </c>
      <c r="P217" s="2" t="s">
        <v>2441</v>
      </c>
      <c r="Q217" s="15" t="s">
        <v>2441</v>
      </c>
      <c r="R217" s="15">
        <v>11.635809999999999</v>
      </c>
      <c r="S217" s="15">
        <v>12.61806</v>
      </c>
      <c r="T217" s="15">
        <v>13.63808</v>
      </c>
      <c r="U217" s="15">
        <v>12.31583</v>
      </c>
      <c r="V217" s="2">
        <v>76.829669999999993</v>
      </c>
      <c r="W217" s="2">
        <v>73.326790000000003</v>
      </c>
      <c r="X217" s="2">
        <v>77.063190000000006</v>
      </c>
      <c r="Y217" s="2">
        <v>71.225070000000002</v>
      </c>
      <c r="Z217" s="2">
        <v>6.5243900000000004</v>
      </c>
      <c r="AA217" s="15">
        <v>6.2008599999999996</v>
      </c>
      <c r="AB217" s="15">
        <v>5.9582199999999998</v>
      </c>
      <c r="AC217" s="15">
        <v>5.3920599999999999</v>
      </c>
      <c r="AD217" s="15" t="s">
        <v>2441</v>
      </c>
      <c r="AE217" s="15" t="s">
        <v>2441</v>
      </c>
      <c r="AF217" s="2" t="s">
        <v>2441</v>
      </c>
      <c r="AG217" s="2" t="s">
        <v>2441</v>
      </c>
      <c r="AH217" s="2" t="s">
        <v>2441</v>
      </c>
      <c r="AI217" s="2" t="s">
        <v>2441</v>
      </c>
      <c r="AJ217" s="2" t="s">
        <v>2441</v>
      </c>
      <c r="AK217" s="15" t="s">
        <v>2441</v>
      </c>
      <c r="AL217" s="15">
        <v>8.39724</v>
      </c>
      <c r="AM217" s="15">
        <v>8.9017999999999997</v>
      </c>
      <c r="AN217" s="15">
        <v>12.866160000000001</v>
      </c>
      <c r="AO217" s="15">
        <v>10.487539999999999</v>
      </c>
      <c r="AP217" s="2">
        <v>25.485389999999999</v>
      </c>
      <c r="AQ217" s="2">
        <v>27.196429999999999</v>
      </c>
      <c r="AR217" s="2">
        <v>37.9129</v>
      </c>
      <c r="AS217" s="2">
        <v>32.779800000000002</v>
      </c>
      <c r="AT217" s="2">
        <v>32.779800000000002</v>
      </c>
    </row>
    <row r="218" spans="1:46" x14ac:dyDescent="0.4">
      <c r="A218" s="8" t="s">
        <v>217</v>
      </c>
      <c r="B218" s="2">
        <v>41.873449999999998</v>
      </c>
      <c r="C218" s="2">
        <v>25.511790000000001</v>
      </c>
      <c r="D218" s="2">
        <v>34.636060000000001</v>
      </c>
      <c r="E218" s="2">
        <v>25.977049999999998</v>
      </c>
      <c r="F218" s="2">
        <v>14.0046</v>
      </c>
      <c r="G218" s="15">
        <v>16.757639999999999</v>
      </c>
      <c r="H218" s="15">
        <v>19.69022</v>
      </c>
      <c r="I218" s="15">
        <v>19.091740000000001</v>
      </c>
      <c r="J218" s="15">
        <v>12.354189999999999</v>
      </c>
      <c r="K218" s="15">
        <v>15.070550000000001</v>
      </c>
      <c r="L218" s="2">
        <v>20.294309999999999</v>
      </c>
      <c r="M218" s="2">
        <v>26.092680000000001</v>
      </c>
      <c r="N218" s="2">
        <v>19.636790000000001</v>
      </c>
      <c r="O218" s="2">
        <v>19.476050000000001</v>
      </c>
      <c r="P218" s="2">
        <v>14.171709999999999</v>
      </c>
      <c r="Q218" s="15">
        <v>11.921379999999999</v>
      </c>
      <c r="R218" s="15">
        <v>6.8283899999999997</v>
      </c>
      <c r="S218" s="15">
        <v>8.7380200000000006</v>
      </c>
      <c r="T218" s="15">
        <v>8.0146800000000002</v>
      </c>
      <c r="U218" s="15">
        <v>6.4450099999999999</v>
      </c>
      <c r="V218" s="2">
        <v>7.7844100000000003</v>
      </c>
      <c r="W218" s="2">
        <v>7.51952</v>
      </c>
      <c r="X218" s="2">
        <v>5.6139999999999999</v>
      </c>
      <c r="Y218" s="2">
        <v>5.9472500000000004</v>
      </c>
      <c r="Z218" s="2">
        <v>3.9785200000000001</v>
      </c>
      <c r="AA218" s="15">
        <v>3.56141</v>
      </c>
      <c r="AB218" s="15">
        <v>4.9474799999999997</v>
      </c>
      <c r="AC218" s="15">
        <v>3.9336000000000002</v>
      </c>
      <c r="AD218" s="15">
        <v>15.225350000000001</v>
      </c>
      <c r="AE218" s="15">
        <v>18.740760000000002</v>
      </c>
      <c r="AF218" s="2">
        <v>14.57076</v>
      </c>
      <c r="AG218" s="2">
        <v>15.97692</v>
      </c>
      <c r="AH218" s="2">
        <v>5.5675600000000003</v>
      </c>
      <c r="AI218" s="2">
        <v>6.9811399999999999</v>
      </c>
      <c r="AJ218" s="2">
        <v>10.13072</v>
      </c>
      <c r="AK218" s="15">
        <v>13.2431</v>
      </c>
      <c r="AL218" s="15">
        <v>15.96203</v>
      </c>
      <c r="AM218" s="15">
        <v>17.116250000000001</v>
      </c>
      <c r="AN218" s="15">
        <v>13.07648</v>
      </c>
      <c r="AO218" s="15">
        <v>12.457140000000001</v>
      </c>
      <c r="AP218" s="2">
        <v>9.2437799999999992</v>
      </c>
      <c r="AQ218" s="2">
        <v>6.3246900000000004</v>
      </c>
      <c r="AR218" s="2">
        <v>4.9624499999999996</v>
      </c>
      <c r="AS218" s="2">
        <v>4.5732400000000002</v>
      </c>
      <c r="AT218" s="2">
        <v>4.5732400000000002</v>
      </c>
    </row>
    <row r="219" spans="1:46" x14ac:dyDescent="0.4">
      <c r="A219" s="8" t="s">
        <v>218</v>
      </c>
      <c r="B219" s="2" t="s">
        <v>2441</v>
      </c>
      <c r="C219" s="2" t="s">
        <v>2441</v>
      </c>
      <c r="D219" s="2" t="s">
        <v>2441</v>
      </c>
      <c r="E219" s="2" t="s">
        <v>2441</v>
      </c>
      <c r="F219" s="2" t="s">
        <v>2441</v>
      </c>
      <c r="G219" s="15" t="s">
        <v>2441</v>
      </c>
      <c r="H219" s="15" t="s">
        <v>2441</v>
      </c>
      <c r="I219" s="15" t="s">
        <v>2441</v>
      </c>
      <c r="J219" s="15" t="s">
        <v>2441</v>
      </c>
      <c r="K219" s="15" t="s">
        <v>2441</v>
      </c>
      <c r="L219" s="2" t="s">
        <v>2441</v>
      </c>
      <c r="M219" s="2" t="s">
        <v>2441</v>
      </c>
      <c r="N219" s="2">
        <v>38.03557</v>
      </c>
      <c r="O219" s="2">
        <v>33.289029999999997</v>
      </c>
      <c r="P219" s="2">
        <v>45.123730000000002</v>
      </c>
      <c r="Q219" s="15">
        <v>36.390099999999997</v>
      </c>
      <c r="R219" s="15">
        <v>13.371589999999999</v>
      </c>
      <c r="S219" s="15">
        <v>15.79214</v>
      </c>
      <c r="T219" s="15">
        <v>15.421250000000001</v>
      </c>
      <c r="U219" s="15">
        <v>21.570239999999998</v>
      </c>
      <c r="V219" s="2">
        <v>17.383980000000001</v>
      </c>
      <c r="W219" s="2">
        <v>19.896509999999999</v>
      </c>
      <c r="X219" s="2">
        <v>14.53192</v>
      </c>
      <c r="Y219" s="2">
        <v>14.939360000000001</v>
      </c>
      <c r="Z219" s="2" t="s">
        <v>2441</v>
      </c>
      <c r="AA219" s="15" t="s">
        <v>2441</v>
      </c>
      <c r="AB219" s="15" t="s">
        <v>2441</v>
      </c>
      <c r="AC219" s="15" t="s">
        <v>2441</v>
      </c>
      <c r="AD219" s="15" t="s">
        <v>2441</v>
      </c>
      <c r="AE219" s="15" t="s">
        <v>2441</v>
      </c>
      <c r="AF219" s="2" t="s">
        <v>2441</v>
      </c>
      <c r="AG219" s="2" t="s">
        <v>2441</v>
      </c>
      <c r="AH219" s="2">
        <v>18.328009999999999</v>
      </c>
      <c r="AI219" s="2">
        <v>26.468240000000002</v>
      </c>
      <c r="AJ219" s="2">
        <v>31.662009999999999</v>
      </c>
      <c r="AK219" s="15">
        <v>40.551340000000003</v>
      </c>
      <c r="AL219" s="15">
        <v>4.3235099999999997</v>
      </c>
      <c r="AM219" s="15">
        <v>7.0316400000000003</v>
      </c>
      <c r="AN219" s="15">
        <v>5.8121900000000002</v>
      </c>
      <c r="AO219" s="15">
        <v>5.0361700000000003</v>
      </c>
      <c r="AP219" s="2">
        <v>10.394690000000001</v>
      </c>
      <c r="AQ219" s="2">
        <v>7.9744299999999999</v>
      </c>
      <c r="AR219" s="2">
        <v>6.7022500000000003</v>
      </c>
      <c r="AS219" s="2">
        <v>6.9194500000000003</v>
      </c>
      <c r="AT219" s="2">
        <v>6.9194500000000003</v>
      </c>
    </row>
    <row r="220" spans="1:46" x14ac:dyDescent="0.4">
      <c r="A220" s="8" t="s">
        <v>219</v>
      </c>
      <c r="B220" s="2"/>
      <c r="C220" s="2"/>
      <c r="D220" s="2"/>
      <c r="E220" s="2"/>
      <c r="F220" s="2" t="s">
        <v>2441</v>
      </c>
      <c r="G220" s="15" t="s">
        <v>2441</v>
      </c>
      <c r="H220" s="15" t="s">
        <v>2441</v>
      </c>
      <c r="I220" s="15" t="s">
        <v>2441</v>
      </c>
      <c r="J220" s="15" t="s">
        <v>2441</v>
      </c>
      <c r="K220" s="15" t="s">
        <v>2441</v>
      </c>
      <c r="L220" s="2" t="s">
        <v>2441</v>
      </c>
      <c r="M220" s="2" t="s">
        <v>2441</v>
      </c>
      <c r="N220" s="2"/>
      <c r="O220" s="2"/>
      <c r="P220" s="2"/>
      <c r="Q220" s="15"/>
      <c r="R220" s="15"/>
      <c r="S220" s="15"/>
      <c r="T220" s="15"/>
      <c r="U220" s="15"/>
      <c r="V220" s="2"/>
      <c r="W220" s="2"/>
      <c r="X220" s="2"/>
      <c r="Y220" s="2"/>
      <c r="Z220" s="2" t="s">
        <v>2441</v>
      </c>
      <c r="AA220" s="15" t="s">
        <v>2441</v>
      </c>
      <c r="AB220" s="15" t="s">
        <v>2441</v>
      </c>
      <c r="AC220" s="15" t="s">
        <v>2441</v>
      </c>
      <c r="AD220" s="15" t="s">
        <v>2441</v>
      </c>
      <c r="AE220" s="15" t="s">
        <v>2441</v>
      </c>
      <c r="AF220" s="2" t="s">
        <v>2441</v>
      </c>
      <c r="AG220" s="2" t="s">
        <v>2441</v>
      </c>
      <c r="AH220" s="2" t="s">
        <v>2441</v>
      </c>
      <c r="AI220" s="2" t="s">
        <v>2441</v>
      </c>
      <c r="AJ220" s="2" t="s">
        <v>2441</v>
      </c>
      <c r="AK220" s="15" t="s">
        <v>2441</v>
      </c>
      <c r="AL220" s="15" t="s">
        <v>2441</v>
      </c>
      <c r="AM220" s="15" t="s">
        <v>2441</v>
      </c>
      <c r="AN220" s="15" t="s">
        <v>2441</v>
      </c>
      <c r="AO220" s="15" t="s">
        <v>2441</v>
      </c>
      <c r="AP220" s="2">
        <v>54.159520000000001</v>
      </c>
      <c r="AQ220" s="2">
        <v>26.799430000000001</v>
      </c>
      <c r="AR220" s="2">
        <v>37.451920000000001</v>
      </c>
      <c r="AS220" s="2">
        <v>29.490590000000001</v>
      </c>
      <c r="AT220" s="2">
        <v>29.490590000000001</v>
      </c>
    </row>
    <row r="221" spans="1:46" x14ac:dyDescent="0.4">
      <c r="A221" s="10" t="s">
        <v>220</v>
      </c>
      <c r="B221" s="3">
        <v>21.605309999999999</v>
      </c>
      <c r="C221" s="3">
        <v>20.490749999999998</v>
      </c>
      <c r="D221" s="3">
        <v>21.262370000000001</v>
      </c>
      <c r="E221" s="3">
        <v>12.20871</v>
      </c>
      <c r="F221" s="3">
        <v>61.946899999999999</v>
      </c>
      <c r="G221" s="9">
        <v>53.585599999999999</v>
      </c>
      <c r="H221" s="9">
        <v>52.36497</v>
      </c>
      <c r="I221" s="9">
        <v>46.200789999999998</v>
      </c>
      <c r="J221" s="9">
        <v>22.223310000000001</v>
      </c>
      <c r="K221" s="9">
        <v>26.427060000000001</v>
      </c>
      <c r="L221" s="3">
        <v>19.887899999999998</v>
      </c>
      <c r="M221" s="3">
        <v>20.7729</v>
      </c>
      <c r="N221" s="3">
        <v>9.8426100000000005</v>
      </c>
      <c r="O221" s="3">
        <v>24.20749</v>
      </c>
      <c r="P221" s="3">
        <v>18.4438</v>
      </c>
      <c r="Q221" s="9">
        <v>23.631119999999999</v>
      </c>
      <c r="R221" s="9">
        <v>18.405000000000001</v>
      </c>
      <c r="S221" s="9">
        <v>19.021070000000002</v>
      </c>
      <c r="T221" s="9">
        <v>16.274439999999998</v>
      </c>
      <c r="U221" s="9">
        <v>16.608139999999999</v>
      </c>
      <c r="V221" s="3">
        <v>10.14132</v>
      </c>
      <c r="W221" s="3">
        <v>13.58436</v>
      </c>
      <c r="X221" s="3">
        <v>15.415430000000001</v>
      </c>
      <c r="Y221" s="3">
        <v>24.101289999999999</v>
      </c>
      <c r="Z221" s="3">
        <v>20.132359999999998</v>
      </c>
      <c r="AA221" s="9">
        <v>16.14575</v>
      </c>
      <c r="AB221" s="9">
        <v>15.273680000000001</v>
      </c>
      <c r="AC221" s="9">
        <v>10.066179999999999</v>
      </c>
      <c r="AD221" s="9">
        <v>16.404309999999999</v>
      </c>
      <c r="AE221" s="9">
        <v>13.56223</v>
      </c>
      <c r="AF221" s="3">
        <v>13.412649999999999</v>
      </c>
      <c r="AG221" s="3">
        <v>16.42924</v>
      </c>
      <c r="AH221" s="3">
        <v>11.92314</v>
      </c>
      <c r="AI221" s="3">
        <v>16.707830000000001</v>
      </c>
      <c r="AJ221" s="3">
        <v>18.347740000000002</v>
      </c>
      <c r="AK221" s="9">
        <v>24.17426</v>
      </c>
      <c r="AL221" s="9">
        <v>26.731529999999999</v>
      </c>
      <c r="AM221" s="9">
        <v>28.74174</v>
      </c>
      <c r="AN221" s="9">
        <v>16.52365</v>
      </c>
      <c r="AO221" s="9">
        <v>21.17137</v>
      </c>
      <c r="AP221" s="3">
        <v>16.248290000000001</v>
      </c>
      <c r="AQ221" s="3">
        <v>13.96435</v>
      </c>
      <c r="AR221" s="3">
        <v>10.960459999999999</v>
      </c>
      <c r="AS221" s="3">
        <v>11.742470000000001</v>
      </c>
      <c r="AT221" s="3">
        <v>11.742470000000001</v>
      </c>
    </row>
    <row r="222" spans="1:46" x14ac:dyDescent="0.4">
      <c r="A222" s="8" t="s">
        <v>221</v>
      </c>
      <c r="B222" s="2"/>
      <c r="C222" s="2"/>
      <c r="D222" s="2"/>
      <c r="E222" s="2"/>
      <c r="F222" s="2"/>
      <c r="G222" s="15"/>
      <c r="H222" s="15"/>
      <c r="I222" s="15"/>
      <c r="J222" s="15"/>
      <c r="K222" s="15"/>
      <c r="L222" s="2"/>
      <c r="M222" s="2"/>
      <c r="N222" s="2"/>
      <c r="O222" s="2"/>
      <c r="P222" s="2"/>
      <c r="Q222" s="15"/>
      <c r="R222" s="15"/>
      <c r="S222" s="15"/>
      <c r="T222" s="15"/>
      <c r="U222" s="15"/>
      <c r="V222" s="2"/>
      <c r="W222" s="2"/>
      <c r="X222" s="2"/>
      <c r="Y222" s="2"/>
      <c r="Z222" s="2"/>
      <c r="AA222" s="15"/>
      <c r="AB222" s="15"/>
      <c r="AC222" s="15"/>
      <c r="AD222" s="15"/>
      <c r="AE222" s="15"/>
      <c r="AF222" s="2"/>
      <c r="AG222" s="2"/>
      <c r="AH222" s="2" t="s">
        <v>2441</v>
      </c>
      <c r="AI222" s="2" t="s">
        <v>2441</v>
      </c>
      <c r="AJ222" s="2" t="s">
        <v>2441</v>
      </c>
      <c r="AK222" s="15" t="s">
        <v>2441</v>
      </c>
      <c r="AL222" s="15">
        <v>10.43102</v>
      </c>
      <c r="AM222" s="15">
        <v>12.10744</v>
      </c>
      <c r="AN222" s="15">
        <v>12.479979999999999</v>
      </c>
      <c r="AO222" s="15">
        <v>18.552320000000002</v>
      </c>
      <c r="AP222" s="2">
        <v>8.2107299999999999</v>
      </c>
      <c r="AQ222" s="2">
        <v>7.5602299999999998</v>
      </c>
      <c r="AR222" s="2">
        <v>6.1435899999999997</v>
      </c>
      <c r="AS222" s="2">
        <v>5.4641799999999998</v>
      </c>
      <c r="AT222" s="2">
        <v>5.4641799999999998</v>
      </c>
    </row>
    <row r="223" spans="1:46" x14ac:dyDescent="0.4">
      <c r="A223" s="8" t="s">
        <v>222</v>
      </c>
      <c r="B223" s="2" t="s">
        <v>2441</v>
      </c>
      <c r="C223" s="2" t="s">
        <v>2441</v>
      </c>
      <c r="D223" s="2" t="s">
        <v>2441</v>
      </c>
      <c r="E223" s="2" t="s">
        <v>2441</v>
      </c>
      <c r="F223" s="2" t="s">
        <v>2441</v>
      </c>
      <c r="G223" s="15" t="s">
        <v>2441</v>
      </c>
      <c r="H223" s="15" t="s">
        <v>2441</v>
      </c>
      <c r="I223" s="15" t="s">
        <v>2441</v>
      </c>
      <c r="J223" s="15" t="s">
        <v>2441</v>
      </c>
      <c r="K223" s="15" t="s">
        <v>2441</v>
      </c>
      <c r="L223" s="2" t="s">
        <v>2441</v>
      </c>
      <c r="M223" s="2" t="s">
        <v>2441</v>
      </c>
      <c r="N223" s="2" t="s">
        <v>2441</v>
      </c>
      <c r="O223" s="2" t="s">
        <v>2441</v>
      </c>
      <c r="P223" s="2" t="s">
        <v>2441</v>
      </c>
      <c r="Q223" s="15" t="s">
        <v>2441</v>
      </c>
      <c r="R223" s="15"/>
      <c r="S223" s="15"/>
      <c r="T223" s="15"/>
      <c r="U223" s="15"/>
      <c r="V223" s="2" t="s">
        <v>2441</v>
      </c>
      <c r="W223" s="2" t="s">
        <v>2441</v>
      </c>
      <c r="X223" s="2" t="s">
        <v>2441</v>
      </c>
      <c r="Y223" s="2" t="s">
        <v>2441</v>
      </c>
      <c r="Z223" s="2"/>
      <c r="AA223" s="15"/>
      <c r="AB223" s="15"/>
      <c r="AC223" s="15"/>
      <c r="AD223" s="15"/>
      <c r="AE223" s="15"/>
      <c r="AF223" s="2"/>
      <c r="AG223" s="2"/>
      <c r="AH223" s="2"/>
      <c r="AI223" s="2"/>
      <c r="AJ223" s="2"/>
      <c r="AK223" s="15"/>
      <c r="AL223" s="15"/>
      <c r="AM223" s="15"/>
      <c r="AN223" s="15">
        <v>257.01510000000002</v>
      </c>
      <c r="AO223" s="15">
        <v>191.88113999999999</v>
      </c>
      <c r="AP223" s="2">
        <v>231.23324</v>
      </c>
      <c r="AQ223" s="2">
        <v>165.24026000000001</v>
      </c>
      <c r="AR223" s="2">
        <v>151.57764</v>
      </c>
      <c r="AS223" s="2">
        <v>153.89770999999999</v>
      </c>
      <c r="AT223" s="2">
        <v>153.89770999999999</v>
      </c>
    </row>
    <row r="224" spans="1:46" x14ac:dyDescent="0.4">
      <c r="A224" s="8" t="s">
        <v>223</v>
      </c>
      <c r="B224" s="2" t="s">
        <v>2441</v>
      </c>
      <c r="C224" s="2" t="s">
        <v>2441</v>
      </c>
      <c r="D224" s="2" t="s">
        <v>2441</v>
      </c>
      <c r="E224" s="2" t="s">
        <v>2441</v>
      </c>
      <c r="F224" s="2" t="s">
        <v>2441</v>
      </c>
      <c r="G224" s="15" t="s">
        <v>2441</v>
      </c>
      <c r="H224" s="15" t="s">
        <v>2441</v>
      </c>
      <c r="I224" s="15" t="s">
        <v>2441</v>
      </c>
      <c r="J224" s="15">
        <v>201.31943000000001</v>
      </c>
      <c r="K224" s="15">
        <v>228.77207999999999</v>
      </c>
      <c r="L224" s="2">
        <v>225.57991000000001</v>
      </c>
      <c r="M224" s="2">
        <v>190.25325000000001</v>
      </c>
      <c r="N224" s="2">
        <v>25.94595</v>
      </c>
      <c r="O224" s="2">
        <v>28.553260000000002</v>
      </c>
      <c r="P224" s="2">
        <v>21.907789999999999</v>
      </c>
      <c r="Q224" s="15">
        <v>17.45628</v>
      </c>
      <c r="R224" s="15" t="s">
        <v>2441</v>
      </c>
      <c r="S224" s="15" t="s">
        <v>2441</v>
      </c>
      <c r="T224" s="15" t="s">
        <v>2441</v>
      </c>
      <c r="U224" s="15" t="s">
        <v>2441</v>
      </c>
      <c r="V224" s="2" t="s">
        <v>2441</v>
      </c>
      <c r="W224" s="2" t="s">
        <v>2441</v>
      </c>
      <c r="X224" s="2" t="s">
        <v>2441</v>
      </c>
      <c r="Y224" s="2" t="s">
        <v>2441</v>
      </c>
      <c r="Z224" s="2">
        <v>285.43209999999999</v>
      </c>
      <c r="AA224" s="15">
        <v>222.22221999999999</v>
      </c>
      <c r="AB224" s="15">
        <v>271.60494</v>
      </c>
      <c r="AC224" s="15">
        <v>256.79012</v>
      </c>
      <c r="AD224" s="15" t="s">
        <v>2441</v>
      </c>
      <c r="AE224" s="15" t="s">
        <v>2441</v>
      </c>
      <c r="AF224" s="2" t="s">
        <v>2441</v>
      </c>
      <c r="AG224" s="2" t="s">
        <v>2441</v>
      </c>
      <c r="AH224" s="2">
        <v>299.14530000000002</v>
      </c>
      <c r="AI224" s="2">
        <v>311.96580999999998</v>
      </c>
      <c r="AJ224" s="2">
        <v>312.62326999999999</v>
      </c>
      <c r="AK224" s="15">
        <v>319.1979</v>
      </c>
      <c r="AL224" s="15">
        <v>25.033349999999999</v>
      </c>
      <c r="AM224" s="15">
        <v>26.76745</v>
      </c>
      <c r="AN224" s="15">
        <v>22.943529999999999</v>
      </c>
      <c r="AO224" s="15">
        <v>22.32103</v>
      </c>
      <c r="AP224" s="2">
        <v>192.41745</v>
      </c>
      <c r="AQ224" s="2">
        <v>171.21892</v>
      </c>
      <c r="AR224" s="2">
        <v>161.43498</v>
      </c>
      <c r="AS224" s="2">
        <v>157.76599999999999</v>
      </c>
      <c r="AT224" s="2">
        <v>157.76599999999999</v>
      </c>
    </row>
    <row r="225" spans="1:46" x14ac:dyDescent="0.4">
      <c r="A225" s="8" t="s">
        <v>224</v>
      </c>
      <c r="B225" s="2" t="s">
        <v>2441</v>
      </c>
      <c r="C225" s="2" t="s">
        <v>2441</v>
      </c>
      <c r="D225" s="2" t="s">
        <v>2441</v>
      </c>
      <c r="E225" s="2" t="s">
        <v>2441</v>
      </c>
      <c r="F225" s="2" t="s">
        <v>2441</v>
      </c>
      <c r="G225" s="15" t="s">
        <v>2441</v>
      </c>
      <c r="H225" s="15" t="s">
        <v>2441</v>
      </c>
      <c r="I225" s="15" t="s">
        <v>2441</v>
      </c>
      <c r="J225" s="15">
        <v>43.040900000000001</v>
      </c>
      <c r="K225" s="15">
        <v>52.275730000000003</v>
      </c>
      <c r="L225" s="2">
        <v>40.567279999999997</v>
      </c>
      <c r="M225" s="2">
        <v>43.700530000000001</v>
      </c>
      <c r="N225" s="2" t="s">
        <v>2441</v>
      </c>
      <c r="O225" s="2" t="s">
        <v>2441</v>
      </c>
      <c r="P225" s="2" t="s">
        <v>2441</v>
      </c>
      <c r="Q225" s="15" t="s">
        <v>2441</v>
      </c>
      <c r="R225" s="15" t="s">
        <v>2441</v>
      </c>
      <c r="S225" s="15" t="s">
        <v>2441</v>
      </c>
      <c r="T225" s="15" t="s">
        <v>2441</v>
      </c>
      <c r="U225" s="15" t="s">
        <v>2441</v>
      </c>
      <c r="V225" s="2">
        <v>30.825019999999999</v>
      </c>
      <c r="W225" s="2">
        <v>32.728920000000002</v>
      </c>
      <c r="X225" s="2">
        <v>31.32366</v>
      </c>
      <c r="Y225" s="2">
        <v>37.126019999999997</v>
      </c>
      <c r="Z225" s="2" t="s">
        <v>2441</v>
      </c>
      <c r="AA225" s="15" t="s">
        <v>2441</v>
      </c>
      <c r="AB225" s="15" t="s">
        <v>2441</v>
      </c>
      <c r="AC225" s="15" t="s">
        <v>2441</v>
      </c>
      <c r="AD225" s="15">
        <v>444.01544000000001</v>
      </c>
      <c r="AE225" s="15">
        <v>157.47380000000001</v>
      </c>
      <c r="AF225" s="2">
        <v>261.72089999999997</v>
      </c>
      <c r="AG225" s="2">
        <v>765.30611999999996</v>
      </c>
      <c r="AH225" s="2" t="s">
        <v>2441</v>
      </c>
      <c r="AI225" s="2" t="s">
        <v>2441</v>
      </c>
      <c r="AJ225" s="2" t="s">
        <v>2441</v>
      </c>
      <c r="AK225" s="15" t="s">
        <v>2441</v>
      </c>
      <c r="AL225" s="15" t="s">
        <v>2441</v>
      </c>
      <c r="AM225" s="15" t="s">
        <v>2441</v>
      </c>
      <c r="AN225" s="15" t="s">
        <v>2441</v>
      </c>
      <c r="AO225" s="15" t="s">
        <v>2441</v>
      </c>
      <c r="AP225" s="2" t="s">
        <v>2441</v>
      </c>
      <c r="AQ225" s="2" t="s">
        <v>2441</v>
      </c>
      <c r="AR225" s="2" t="s">
        <v>2441</v>
      </c>
      <c r="AS225" s="2" t="s">
        <v>2441</v>
      </c>
      <c r="AT225" s="2" t="s">
        <v>2441</v>
      </c>
    </row>
    <row r="226" spans="1:46" x14ac:dyDescent="0.4">
      <c r="A226" s="10" t="s">
        <v>225</v>
      </c>
      <c r="B226" s="3">
        <v>11.892340000000001</v>
      </c>
      <c r="C226" s="3">
        <v>15.77178</v>
      </c>
      <c r="D226" s="3">
        <v>14.59409</v>
      </c>
      <c r="E226" s="3">
        <v>14.270799999999999</v>
      </c>
      <c r="F226" s="3">
        <v>15.14479</v>
      </c>
      <c r="G226" s="9">
        <v>15.899800000000001</v>
      </c>
      <c r="H226" s="9">
        <v>18.964289999999998</v>
      </c>
      <c r="I226" s="9">
        <v>18.342510000000001</v>
      </c>
      <c r="J226" s="9">
        <v>14.108599999999999</v>
      </c>
      <c r="K226" s="9">
        <v>16.83034</v>
      </c>
      <c r="L226" s="3">
        <v>22.21827</v>
      </c>
      <c r="M226" s="3">
        <v>34.799370000000003</v>
      </c>
      <c r="N226" s="3">
        <v>67.976590000000002</v>
      </c>
      <c r="O226" s="3">
        <v>49.906190000000002</v>
      </c>
      <c r="P226" s="3">
        <v>58.409910000000004</v>
      </c>
      <c r="Q226" s="9">
        <v>66.328999999999994</v>
      </c>
      <c r="R226" s="9">
        <v>208.66046</v>
      </c>
      <c r="S226" s="9">
        <v>169.92917</v>
      </c>
      <c r="T226" s="9">
        <v>113.05349</v>
      </c>
      <c r="U226" s="9">
        <v>156.66981000000001</v>
      </c>
      <c r="V226" s="3">
        <v>58.312939999999998</v>
      </c>
      <c r="W226" s="3">
        <v>60.38599</v>
      </c>
      <c r="X226" s="3">
        <v>55.370539999999998</v>
      </c>
      <c r="Y226" s="3">
        <v>72.891170000000002</v>
      </c>
      <c r="Z226" s="3">
        <v>166.60305</v>
      </c>
      <c r="AA226" s="9">
        <v>156.49909</v>
      </c>
      <c r="AB226" s="9">
        <v>118.10405</v>
      </c>
      <c r="AC226" s="9">
        <v>108.44915</v>
      </c>
      <c r="AD226" s="9">
        <v>116.61263</v>
      </c>
      <c r="AE226" s="9">
        <v>107.9558</v>
      </c>
      <c r="AF226" s="3">
        <v>145.29900000000001</v>
      </c>
      <c r="AG226" s="3">
        <v>175.3433</v>
      </c>
      <c r="AH226" s="3">
        <v>24.173279999999998</v>
      </c>
      <c r="AI226" s="3">
        <v>37.695959999999999</v>
      </c>
      <c r="AJ226" s="3">
        <v>39.530889999999999</v>
      </c>
      <c r="AK226" s="9">
        <v>46.671190000000003</v>
      </c>
      <c r="AL226" s="9">
        <v>22.230550000000001</v>
      </c>
      <c r="AM226" s="9">
        <v>22.305530000000001</v>
      </c>
      <c r="AN226" s="9">
        <v>20.056229999999999</v>
      </c>
      <c r="AO226" s="9">
        <v>22.399249999999999</v>
      </c>
      <c r="AP226" s="3">
        <v>17.55613</v>
      </c>
      <c r="AQ226" s="3">
        <v>13.0177</v>
      </c>
      <c r="AR226" s="3">
        <v>9.4806299999999997</v>
      </c>
      <c r="AS226" s="3">
        <v>10.75656</v>
      </c>
      <c r="AT226" s="3">
        <v>10.75656</v>
      </c>
    </row>
    <row r="227" spans="1:46" x14ac:dyDescent="0.4">
      <c r="A227" s="8" t="s">
        <v>226</v>
      </c>
      <c r="B227" s="2"/>
      <c r="C227" s="2"/>
      <c r="D227" s="2"/>
      <c r="E227" s="2"/>
      <c r="F227" s="2"/>
      <c r="G227" s="15"/>
      <c r="H227" s="15"/>
      <c r="I227" s="15"/>
      <c r="J227" s="15"/>
      <c r="K227" s="15"/>
      <c r="L227" s="2">
        <v>11.8604</v>
      </c>
      <c r="M227" s="2">
        <v>20.798670000000001</v>
      </c>
      <c r="N227" s="2">
        <v>19.35211</v>
      </c>
      <c r="O227" s="2">
        <v>19.059999999999999</v>
      </c>
      <c r="P227" s="2">
        <v>24.07451</v>
      </c>
      <c r="Q227" s="15">
        <v>19.522500000000001</v>
      </c>
      <c r="R227" s="15">
        <v>17.36281</v>
      </c>
      <c r="S227" s="15">
        <v>15.43361</v>
      </c>
      <c r="T227" s="15">
        <v>15.82433</v>
      </c>
      <c r="U227" s="15">
        <v>12.25897</v>
      </c>
      <c r="V227" s="2">
        <v>10.174849999999999</v>
      </c>
      <c r="W227" s="2">
        <v>13.264860000000001</v>
      </c>
      <c r="X227" s="2">
        <v>12.29177</v>
      </c>
      <c r="Y227" s="2">
        <v>12.06983</v>
      </c>
      <c r="Z227" s="2">
        <v>17.58933</v>
      </c>
      <c r="AA227" s="15">
        <v>15.703419999999999</v>
      </c>
      <c r="AB227" s="15">
        <v>14.004239999999999</v>
      </c>
      <c r="AC227" s="15">
        <v>12.52913</v>
      </c>
      <c r="AD227" s="15" t="s">
        <v>2441</v>
      </c>
      <c r="AE227" s="15" t="s">
        <v>2441</v>
      </c>
      <c r="AF227" s="2" t="s">
        <v>2441</v>
      </c>
      <c r="AG227" s="2" t="s">
        <v>2441</v>
      </c>
      <c r="AH227" s="2" t="s">
        <v>2441</v>
      </c>
      <c r="AI227" s="2" t="s">
        <v>2441</v>
      </c>
      <c r="AJ227" s="2" t="s">
        <v>2441</v>
      </c>
      <c r="AK227" s="15" t="s">
        <v>2441</v>
      </c>
      <c r="AL227" s="15" t="s">
        <v>2441</v>
      </c>
      <c r="AM227" s="15" t="s">
        <v>2441</v>
      </c>
      <c r="AN227" s="15" t="s">
        <v>2441</v>
      </c>
      <c r="AO227" s="15" t="s">
        <v>2441</v>
      </c>
      <c r="AP227" s="2" t="s">
        <v>2441</v>
      </c>
      <c r="AQ227" s="2" t="s">
        <v>2441</v>
      </c>
      <c r="AR227" s="2" t="s">
        <v>2441</v>
      </c>
      <c r="AS227" s="2" t="s">
        <v>2441</v>
      </c>
      <c r="AT227" s="2" t="s">
        <v>2441</v>
      </c>
    </row>
    <row r="228" spans="1:46" x14ac:dyDescent="0.4">
      <c r="A228" s="8" t="s">
        <v>227</v>
      </c>
      <c r="B228" s="2">
        <v>10.71073</v>
      </c>
      <c r="C228" s="2">
        <v>11.72606</v>
      </c>
      <c r="D228" s="2">
        <v>11.566789999999999</v>
      </c>
      <c r="E228" s="2">
        <v>11.8256</v>
      </c>
      <c r="F228" s="2">
        <v>85.068939999999998</v>
      </c>
      <c r="G228" s="15">
        <v>82.722210000000004</v>
      </c>
      <c r="H228" s="15">
        <v>83.308890000000005</v>
      </c>
      <c r="I228" s="15">
        <v>77.295389999999998</v>
      </c>
      <c r="J228" s="15">
        <v>34.963290000000001</v>
      </c>
      <c r="K228" s="15">
        <v>37.949480000000001</v>
      </c>
      <c r="L228" s="2">
        <v>37.265149999999998</v>
      </c>
      <c r="M228" s="2">
        <v>36.331960000000002</v>
      </c>
      <c r="N228" s="2" t="s">
        <v>2441</v>
      </c>
      <c r="O228" s="2" t="s">
        <v>2441</v>
      </c>
      <c r="P228" s="2" t="s">
        <v>2441</v>
      </c>
      <c r="Q228" s="15" t="s">
        <v>2441</v>
      </c>
      <c r="R228" s="15">
        <v>33.899230000000003</v>
      </c>
      <c r="S228" s="15">
        <v>36.021329999999999</v>
      </c>
      <c r="T228" s="15">
        <v>46.142130000000002</v>
      </c>
      <c r="U228" s="15">
        <v>43.53031</v>
      </c>
      <c r="V228" s="2">
        <v>345.57522</v>
      </c>
      <c r="W228" s="2">
        <v>349.55752000000001</v>
      </c>
      <c r="X228" s="2">
        <v>318.58407</v>
      </c>
      <c r="Y228" s="2">
        <v>287.16813999999999</v>
      </c>
      <c r="Z228" s="2">
        <v>13.92807</v>
      </c>
      <c r="AA228" s="15">
        <v>13.232659999999999</v>
      </c>
      <c r="AB228" s="15">
        <v>21.935230000000001</v>
      </c>
      <c r="AC228" s="15">
        <v>16.709720000000001</v>
      </c>
      <c r="AD228" s="15">
        <v>9.7954299999999996</v>
      </c>
      <c r="AE228" s="15">
        <v>10.88381</v>
      </c>
      <c r="AF228" s="2">
        <v>10.27298</v>
      </c>
      <c r="AG228" s="2">
        <v>9.8398500000000002</v>
      </c>
      <c r="AH228" s="2">
        <v>10.305730000000001</v>
      </c>
      <c r="AI228" s="2">
        <v>11.5587</v>
      </c>
      <c r="AJ228" s="2">
        <v>26.15587</v>
      </c>
      <c r="AK228" s="15">
        <v>36.179679999999998</v>
      </c>
      <c r="AL228" s="15">
        <v>8.4086099999999995</v>
      </c>
      <c r="AM228" s="15">
        <v>12.219189999999999</v>
      </c>
      <c r="AN228" s="15">
        <v>26.20336</v>
      </c>
      <c r="AO228" s="15">
        <v>24.438369999999999</v>
      </c>
      <c r="AP228" s="2">
        <v>16.84524</v>
      </c>
      <c r="AQ228" s="2">
        <v>10.708080000000001</v>
      </c>
      <c r="AR228" s="2">
        <v>14.256119999999999</v>
      </c>
      <c r="AS228" s="2">
        <v>26.466529999999999</v>
      </c>
      <c r="AT228" s="2">
        <v>26.466529999999999</v>
      </c>
    </row>
    <row r="229" spans="1:46" x14ac:dyDescent="0.4">
      <c r="A229" s="8" t="s">
        <v>228</v>
      </c>
      <c r="B229" s="2"/>
      <c r="C229" s="2"/>
      <c r="D229" s="2"/>
      <c r="E229" s="2"/>
      <c r="F229" s="2"/>
      <c r="G229" s="15"/>
      <c r="H229" s="15"/>
      <c r="I229" s="15"/>
      <c r="J229" s="15"/>
      <c r="K229" s="15"/>
      <c r="L229" s="2"/>
      <c r="M229" s="2"/>
      <c r="N229" s="2">
        <v>124.09285</v>
      </c>
      <c r="O229" s="2">
        <v>105.81131000000001</v>
      </c>
      <c r="P229" s="2">
        <v>99.163480000000007</v>
      </c>
      <c r="Q229" s="15">
        <v>156.77802</v>
      </c>
      <c r="R229" s="15">
        <v>75.531809999999993</v>
      </c>
      <c r="S229" s="15">
        <v>63.071629999999999</v>
      </c>
      <c r="T229" s="15">
        <v>79.770840000000007</v>
      </c>
      <c r="U229" s="15">
        <v>81.697670000000002</v>
      </c>
      <c r="V229" s="2">
        <v>38.222580000000001</v>
      </c>
      <c r="W229" s="2">
        <v>41.586739999999999</v>
      </c>
      <c r="X229" s="2">
        <v>31.20795</v>
      </c>
      <c r="Y229" s="2">
        <v>35.21631</v>
      </c>
      <c r="Z229" s="2">
        <v>21.314340000000001</v>
      </c>
      <c r="AA229" s="15">
        <v>19.655139999999999</v>
      </c>
      <c r="AB229" s="15">
        <v>19.974219999999999</v>
      </c>
      <c r="AC229" s="15">
        <v>18.123570000000001</v>
      </c>
      <c r="AD229" s="15">
        <v>22.183789999999998</v>
      </c>
      <c r="AE229" s="15">
        <v>20.93047</v>
      </c>
      <c r="AF229" s="2">
        <v>27.698399999999999</v>
      </c>
      <c r="AG229" s="2">
        <v>32.962350000000001</v>
      </c>
      <c r="AH229" s="2">
        <v>18.83015</v>
      </c>
      <c r="AI229" s="2">
        <v>24.302779999999998</v>
      </c>
      <c r="AJ229" s="2">
        <v>22.790610000000001</v>
      </c>
      <c r="AK229" s="15">
        <v>25.09487</v>
      </c>
      <c r="AL229" s="15">
        <v>23.260719999999999</v>
      </c>
      <c r="AM229" s="15">
        <v>29.300789999999999</v>
      </c>
      <c r="AN229" s="15">
        <v>32.128059999999998</v>
      </c>
      <c r="AO229" s="15">
        <v>28.94096</v>
      </c>
      <c r="AP229" s="2">
        <v>28.007629999999999</v>
      </c>
      <c r="AQ229" s="2">
        <v>19.203410000000002</v>
      </c>
      <c r="AR229" s="2">
        <v>20.22419</v>
      </c>
      <c r="AS229" s="2">
        <v>24.94529</v>
      </c>
      <c r="AT229" s="2">
        <v>24.94529</v>
      </c>
    </row>
    <row r="230" spans="1:46" x14ac:dyDescent="0.4">
      <c r="A230" s="8" t="s">
        <v>229</v>
      </c>
      <c r="B230" s="2" t="s">
        <v>2441</v>
      </c>
      <c r="C230" s="2" t="s">
        <v>2441</v>
      </c>
      <c r="D230" s="2" t="s">
        <v>2441</v>
      </c>
      <c r="E230" s="2" t="s">
        <v>2441</v>
      </c>
      <c r="F230" s="2" t="s">
        <v>2441</v>
      </c>
      <c r="G230" s="15" t="s">
        <v>2441</v>
      </c>
      <c r="H230" s="15" t="s">
        <v>2441</v>
      </c>
      <c r="I230" s="15" t="s">
        <v>2441</v>
      </c>
      <c r="J230" s="15" t="s">
        <v>2441</v>
      </c>
      <c r="K230" s="15" t="s">
        <v>2441</v>
      </c>
      <c r="L230" s="2" t="s">
        <v>2441</v>
      </c>
      <c r="M230" s="2" t="s">
        <v>2441</v>
      </c>
      <c r="N230" s="2" t="s">
        <v>2441</v>
      </c>
      <c r="O230" s="2" t="s">
        <v>2441</v>
      </c>
      <c r="P230" s="2" t="s">
        <v>2441</v>
      </c>
      <c r="Q230" s="15" t="s">
        <v>2441</v>
      </c>
      <c r="R230" s="15">
        <v>458.11187000000001</v>
      </c>
      <c r="S230" s="15">
        <v>531.51101000000006</v>
      </c>
      <c r="T230" s="15">
        <v>465.70488</v>
      </c>
      <c r="U230" s="15">
        <v>332.82713000000001</v>
      </c>
      <c r="V230" s="2">
        <v>120.75539999999999</v>
      </c>
      <c r="W230" s="2">
        <v>118.48556000000001</v>
      </c>
      <c r="X230" s="2">
        <v>101.68876</v>
      </c>
      <c r="Y230" s="2">
        <v>221.53622999999999</v>
      </c>
      <c r="Z230" s="2">
        <v>507.91660000000002</v>
      </c>
      <c r="AA230" s="15">
        <v>391.12714</v>
      </c>
      <c r="AB230" s="15">
        <v>511.05189000000001</v>
      </c>
      <c r="AC230" s="15">
        <v>567.48707000000002</v>
      </c>
      <c r="AD230" s="15">
        <v>93.618539999999996</v>
      </c>
      <c r="AE230" s="15">
        <v>68.46114</v>
      </c>
      <c r="AF230" s="2">
        <v>71.760469999999998</v>
      </c>
      <c r="AG230" s="2">
        <v>99.804789999999997</v>
      </c>
      <c r="AH230" s="2">
        <v>62.330689999999997</v>
      </c>
      <c r="AI230" s="2">
        <v>73.902640000000005</v>
      </c>
      <c r="AJ230" s="2">
        <v>89.419560000000004</v>
      </c>
      <c r="AK230" s="15">
        <v>98.624520000000004</v>
      </c>
      <c r="AL230" s="15">
        <v>133.51213000000001</v>
      </c>
      <c r="AM230" s="15">
        <v>126.51586</v>
      </c>
      <c r="AN230" s="15">
        <v>123.60075000000001</v>
      </c>
      <c r="AO230" s="15">
        <v>122.72620999999999</v>
      </c>
      <c r="AP230" s="2">
        <v>1902.4856600000001</v>
      </c>
      <c r="AQ230" s="2">
        <v>1577.43786</v>
      </c>
      <c r="AR230" s="2">
        <v>1271.51052</v>
      </c>
      <c r="AS230" s="2">
        <v>1701.72084</v>
      </c>
      <c r="AT230" s="2">
        <v>1701.72084</v>
      </c>
    </row>
    <row r="231" spans="1:46" x14ac:dyDescent="0.4">
      <c r="A231" s="10" t="s">
        <v>230</v>
      </c>
      <c r="B231" s="3"/>
      <c r="C231" s="3"/>
      <c r="D231" s="3"/>
      <c r="E231" s="3"/>
      <c r="F231" s="3"/>
      <c r="G231" s="9"/>
      <c r="H231" s="9"/>
      <c r="I231" s="9">
        <v>145.27948000000001</v>
      </c>
      <c r="J231" s="9">
        <v>21.091170000000002</v>
      </c>
      <c r="K231" s="9">
        <v>18.12021</v>
      </c>
      <c r="L231" s="3">
        <v>20.475570000000001</v>
      </c>
      <c r="M231" s="3">
        <v>17.47784</v>
      </c>
      <c r="N231" s="3" t="s">
        <v>2441</v>
      </c>
      <c r="O231" s="3" t="s">
        <v>2441</v>
      </c>
      <c r="P231" s="3" t="s">
        <v>2441</v>
      </c>
      <c r="Q231" s="9" t="s">
        <v>2441</v>
      </c>
      <c r="R231" s="9">
        <v>31.826059999999998</v>
      </c>
      <c r="S231" s="9">
        <v>25.391909999999999</v>
      </c>
      <c r="T231" s="9">
        <v>23.20889</v>
      </c>
      <c r="U231" s="9">
        <v>24.013159999999999</v>
      </c>
      <c r="V231" s="3">
        <v>19.383990000000001</v>
      </c>
      <c r="W231" s="3">
        <v>21.401330000000002</v>
      </c>
      <c r="X231" s="3">
        <v>19.033149999999999</v>
      </c>
      <c r="Y231" s="3">
        <v>24.295770000000001</v>
      </c>
      <c r="Z231" s="3">
        <v>29.589919999999999</v>
      </c>
      <c r="AA231" s="9">
        <v>23.323820000000001</v>
      </c>
      <c r="AB231" s="9">
        <v>27.385179999999998</v>
      </c>
      <c r="AC231" s="9">
        <v>23.67193</v>
      </c>
      <c r="AD231" s="9">
        <v>19.631350000000001</v>
      </c>
      <c r="AE231" s="9">
        <v>17.745200000000001</v>
      </c>
      <c r="AF231" s="3">
        <v>16.05152</v>
      </c>
      <c r="AG231" s="3">
        <v>18.669029999999999</v>
      </c>
      <c r="AH231" s="3">
        <v>10.43342</v>
      </c>
      <c r="AI231" s="3">
        <v>13.31795</v>
      </c>
      <c r="AJ231" s="3">
        <v>20.37585</v>
      </c>
      <c r="AK231" s="9">
        <v>27.80199</v>
      </c>
      <c r="AL231" s="9">
        <v>40.003010000000003</v>
      </c>
      <c r="AM231" s="9">
        <v>39.713140000000003</v>
      </c>
      <c r="AN231" s="9">
        <v>34.930169999999997</v>
      </c>
      <c r="AO231" s="9">
        <v>32.176340000000003</v>
      </c>
      <c r="AP231" s="3">
        <v>14.222390000000001</v>
      </c>
      <c r="AQ231" s="3">
        <v>12.646940000000001</v>
      </c>
      <c r="AR231" s="3">
        <v>11.36056</v>
      </c>
      <c r="AS231" s="3">
        <v>11.866440000000001</v>
      </c>
      <c r="AT231" s="3">
        <v>11.866440000000001</v>
      </c>
    </row>
    <row r="232" spans="1:46" x14ac:dyDescent="0.4">
      <c r="A232" s="8" t="s">
        <v>231</v>
      </c>
      <c r="B232" s="2">
        <v>59.373640000000002</v>
      </c>
      <c r="C232" s="2">
        <v>9.5285299999999999</v>
      </c>
      <c r="D232" s="2">
        <v>10.12673</v>
      </c>
      <c r="E232" s="2">
        <v>9.8276299999999992</v>
      </c>
      <c r="F232" s="2">
        <v>9.8276299999999992</v>
      </c>
      <c r="G232" s="15">
        <v>9.6254299999999997</v>
      </c>
      <c r="H232" s="15">
        <v>11.73386</v>
      </c>
      <c r="I232" s="15">
        <v>10.496309999999999</v>
      </c>
      <c r="J232" s="15">
        <v>10.658659999999999</v>
      </c>
      <c r="K232" s="15">
        <v>10.813890000000001</v>
      </c>
      <c r="L232" s="2">
        <v>11.693490000000001</v>
      </c>
      <c r="M232" s="2">
        <v>11.176069999999999</v>
      </c>
      <c r="N232" s="2">
        <v>6.5922599999999996</v>
      </c>
      <c r="O232" s="2">
        <v>7.9494899999999999</v>
      </c>
      <c r="P232" s="2">
        <v>9.2097700000000007</v>
      </c>
      <c r="Q232" s="15">
        <v>9.1451399999999996</v>
      </c>
      <c r="R232" s="15">
        <v>10.330730000000001</v>
      </c>
      <c r="S232" s="15">
        <v>9.0347600000000003</v>
      </c>
      <c r="T232" s="15">
        <v>8.6274599999999992</v>
      </c>
      <c r="U232" s="15">
        <v>8.4423200000000005</v>
      </c>
      <c r="V232" s="2">
        <v>10.535489999999999</v>
      </c>
      <c r="W232" s="2">
        <v>10.989610000000001</v>
      </c>
      <c r="X232" s="2">
        <v>10.308439999999999</v>
      </c>
      <c r="Y232" s="2">
        <v>9.9905500000000007</v>
      </c>
      <c r="Z232" s="2">
        <v>13.30208</v>
      </c>
      <c r="AA232" s="15">
        <v>13.88808</v>
      </c>
      <c r="AB232" s="15">
        <v>12.24729</v>
      </c>
      <c r="AC232" s="15">
        <v>10.149430000000001</v>
      </c>
      <c r="AD232" s="15">
        <v>5.7613799999999999</v>
      </c>
      <c r="AE232" s="15">
        <v>5.4906300000000003</v>
      </c>
      <c r="AF232" s="2">
        <v>5.0435699999999999</v>
      </c>
      <c r="AG232" s="2">
        <v>5.7362000000000002</v>
      </c>
      <c r="AH232" s="2">
        <v>5.8435499999999996</v>
      </c>
      <c r="AI232" s="2">
        <v>5.8915800000000003</v>
      </c>
      <c r="AJ232" s="2">
        <v>5.9636300000000002</v>
      </c>
      <c r="AK232" s="15">
        <v>6.3158399999999997</v>
      </c>
      <c r="AL232" s="15">
        <v>5.72194</v>
      </c>
      <c r="AM232" s="15">
        <v>6.6620699999999999</v>
      </c>
      <c r="AN232" s="15">
        <v>6.4659300000000002</v>
      </c>
      <c r="AO232" s="15">
        <v>6.2562600000000002</v>
      </c>
      <c r="AP232" s="2">
        <v>7.9070400000000003</v>
      </c>
      <c r="AQ232" s="2">
        <v>6.7499200000000004</v>
      </c>
      <c r="AR232" s="2">
        <v>6.3079599999999996</v>
      </c>
      <c r="AS232" s="2">
        <v>5.4722499999999998</v>
      </c>
      <c r="AT232" s="2">
        <v>5.4722499999999998</v>
      </c>
    </row>
    <row r="233" spans="1:46" x14ac:dyDescent="0.4">
      <c r="A233" s="8" t="s">
        <v>232</v>
      </c>
      <c r="B233" s="2" t="s">
        <v>2441</v>
      </c>
      <c r="C233" s="2" t="s">
        <v>2441</v>
      </c>
      <c r="D233" s="2" t="s">
        <v>2441</v>
      </c>
      <c r="E233" s="2" t="s">
        <v>2441</v>
      </c>
      <c r="F233" s="2" t="s">
        <v>2441</v>
      </c>
      <c r="G233" s="15" t="s">
        <v>2441</v>
      </c>
      <c r="H233" s="15" t="s">
        <v>2441</v>
      </c>
      <c r="I233" s="15" t="s">
        <v>2441</v>
      </c>
      <c r="J233" s="15"/>
      <c r="K233" s="15"/>
      <c r="L233" s="2"/>
      <c r="M233" s="2"/>
      <c r="N233" s="2"/>
      <c r="O233" s="2"/>
      <c r="P233" s="2"/>
      <c r="Q233" s="15"/>
      <c r="R233" s="15" t="s">
        <v>2441</v>
      </c>
      <c r="S233" s="15" t="s">
        <v>2441</v>
      </c>
      <c r="T233" s="15" t="s">
        <v>2441</v>
      </c>
      <c r="U233" s="15" t="s">
        <v>2441</v>
      </c>
      <c r="V233" s="2"/>
      <c r="W233" s="2"/>
      <c r="X233" s="2"/>
      <c r="Y233" s="2">
        <v>2.9917600000000002</v>
      </c>
      <c r="Z233" s="2">
        <v>12.429130000000001</v>
      </c>
      <c r="AA233" s="15">
        <v>12.61604</v>
      </c>
      <c r="AB233" s="15">
        <v>12.80294</v>
      </c>
      <c r="AC233" s="15">
        <v>12.740640000000001</v>
      </c>
      <c r="AD233" s="15">
        <v>14.804270000000001</v>
      </c>
      <c r="AE233" s="15">
        <v>15.16014</v>
      </c>
      <c r="AF233" s="2">
        <v>15.72954</v>
      </c>
      <c r="AG233" s="2">
        <v>14.377219999999999</v>
      </c>
      <c r="AH233" s="2">
        <v>55.201340000000002</v>
      </c>
      <c r="AI233" s="2">
        <v>70.63758</v>
      </c>
      <c r="AJ233" s="2">
        <v>72.147649999999999</v>
      </c>
      <c r="AK233" s="15">
        <v>92.617450000000005</v>
      </c>
      <c r="AL233" s="15">
        <v>13.10473</v>
      </c>
      <c r="AM233" s="15">
        <v>15.98049</v>
      </c>
      <c r="AN233" s="15">
        <v>16.417310000000001</v>
      </c>
      <c r="AO233" s="15">
        <v>19.875509999999998</v>
      </c>
      <c r="AP233" s="2">
        <v>11.64798</v>
      </c>
      <c r="AQ233" s="2">
        <v>10.6145</v>
      </c>
      <c r="AR233" s="2">
        <v>13.69064</v>
      </c>
      <c r="AS233" s="2">
        <v>10.626659999999999</v>
      </c>
      <c r="AT233" s="2">
        <v>10.626659999999999</v>
      </c>
    </row>
    <row r="234" spans="1:46" x14ac:dyDescent="0.4">
      <c r="A234" s="8" t="s">
        <v>233</v>
      </c>
      <c r="B234" s="2">
        <v>813.53992000000005</v>
      </c>
      <c r="C234" s="2">
        <v>968.88924999999995</v>
      </c>
      <c r="D234" s="2">
        <v>992.39606000000003</v>
      </c>
      <c r="E234" s="2">
        <v>1123.2165500000001</v>
      </c>
      <c r="F234" s="2">
        <v>591.45421999999996</v>
      </c>
      <c r="G234" s="15">
        <v>520.45786999999996</v>
      </c>
      <c r="H234" s="15">
        <v>520.45786999999996</v>
      </c>
      <c r="I234" s="15">
        <v>518.27337</v>
      </c>
      <c r="J234" s="15">
        <v>939.29558999999995</v>
      </c>
      <c r="K234" s="15">
        <v>1063.1587400000001</v>
      </c>
      <c r="L234" s="2">
        <v>1003.52092</v>
      </c>
      <c r="M234" s="2">
        <v>1164.0842700000001</v>
      </c>
      <c r="N234" s="2">
        <v>450.67835000000002</v>
      </c>
      <c r="O234" s="2">
        <v>407.86779999999999</v>
      </c>
      <c r="P234" s="2">
        <v>366.61399999999998</v>
      </c>
      <c r="Q234" s="15">
        <v>453.79185000000001</v>
      </c>
      <c r="R234" s="15">
        <v>107.41618</v>
      </c>
      <c r="S234" s="15">
        <v>110.70683</v>
      </c>
      <c r="T234" s="15">
        <v>97.191670000000002</v>
      </c>
      <c r="U234" s="15">
        <v>76.977680000000007</v>
      </c>
      <c r="V234" s="2">
        <v>12.68834</v>
      </c>
      <c r="W234" s="2">
        <v>15.11238</v>
      </c>
      <c r="X234" s="2">
        <v>0.42988999999999999</v>
      </c>
      <c r="Y234" s="2">
        <v>0.50468999999999997</v>
      </c>
      <c r="Z234" s="2">
        <v>74.902270000000001</v>
      </c>
      <c r="AA234" s="15">
        <v>75.175640000000001</v>
      </c>
      <c r="AB234" s="15">
        <v>51.52948</v>
      </c>
      <c r="AC234" s="15">
        <v>46.745579999999997</v>
      </c>
      <c r="AD234" s="15">
        <v>145.87921</v>
      </c>
      <c r="AE234" s="15">
        <v>134.86946</v>
      </c>
      <c r="AF234" s="2">
        <v>125.03932</v>
      </c>
      <c r="AG234" s="2">
        <v>139.98113000000001</v>
      </c>
      <c r="AH234" s="2">
        <v>55.991819999999997</v>
      </c>
      <c r="AI234" s="2">
        <v>61.8001</v>
      </c>
      <c r="AJ234" s="2">
        <v>56.456479999999999</v>
      </c>
      <c r="AK234" s="15">
        <v>61.335439999999998</v>
      </c>
      <c r="AL234" s="15">
        <v>37.785380000000004</v>
      </c>
      <c r="AM234" s="15">
        <v>45.209870000000002</v>
      </c>
      <c r="AN234" s="15">
        <v>44.016649999999998</v>
      </c>
      <c r="AO234" s="15">
        <v>42.293109999999999</v>
      </c>
      <c r="AP234" s="2">
        <v>46.683050000000001</v>
      </c>
      <c r="AQ234" s="2">
        <v>49.140050000000002</v>
      </c>
      <c r="AR234" s="2">
        <v>48.484850000000002</v>
      </c>
      <c r="AS234" s="2">
        <v>50.286650000000002</v>
      </c>
      <c r="AT234" s="2">
        <v>50.286650000000002</v>
      </c>
    </row>
    <row r="235" spans="1:46" x14ac:dyDescent="0.4">
      <c r="A235" s="8" t="s">
        <v>234</v>
      </c>
      <c r="B235" s="2">
        <v>20.573160000000001</v>
      </c>
      <c r="C235" s="2">
        <v>15.74386</v>
      </c>
      <c r="D235" s="2">
        <v>19.84788</v>
      </c>
      <c r="E235" s="2">
        <v>19.724049999999998</v>
      </c>
      <c r="F235" s="2">
        <v>33.009360000000001</v>
      </c>
      <c r="G235" s="15">
        <v>38.296019999999999</v>
      </c>
      <c r="H235" s="15">
        <v>38.579689999999999</v>
      </c>
      <c r="I235" s="15">
        <v>32.674109999999999</v>
      </c>
      <c r="J235" s="15">
        <v>64.987669999999994</v>
      </c>
      <c r="K235" s="15">
        <v>66.474680000000006</v>
      </c>
      <c r="L235" s="2">
        <v>76.167749999999998</v>
      </c>
      <c r="M235" s="2">
        <v>68.181979999999996</v>
      </c>
      <c r="N235" s="2">
        <v>39.426670000000001</v>
      </c>
      <c r="O235" s="2">
        <v>46.156500000000001</v>
      </c>
      <c r="P235" s="2">
        <v>42.88682</v>
      </c>
      <c r="Q235" s="15">
        <v>34.823720000000002</v>
      </c>
      <c r="R235" s="15">
        <v>24.637989999999999</v>
      </c>
      <c r="S235" s="15">
        <v>21.704889999999999</v>
      </c>
      <c r="T235" s="15">
        <v>23.803180000000001</v>
      </c>
      <c r="U235" s="15">
        <v>24.006250000000001</v>
      </c>
      <c r="V235" s="2">
        <v>29.50881</v>
      </c>
      <c r="W235" s="2">
        <v>35.865029999999997</v>
      </c>
      <c r="X235" s="2">
        <v>33.68488</v>
      </c>
      <c r="Y235" s="2">
        <v>32.978630000000003</v>
      </c>
      <c r="Z235" s="2">
        <v>46.211469999999998</v>
      </c>
      <c r="AA235" s="15">
        <v>40.416139999999999</v>
      </c>
      <c r="AB235" s="15">
        <v>38.954700000000003</v>
      </c>
      <c r="AC235" s="15">
        <v>37.543669999999999</v>
      </c>
      <c r="AD235" s="15">
        <v>19.364889999999999</v>
      </c>
      <c r="AE235" s="15">
        <v>17.4284</v>
      </c>
      <c r="AF235" s="2">
        <v>14.717320000000001</v>
      </c>
      <c r="AG235" s="2">
        <v>15.61294</v>
      </c>
      <c r="AH235" s="2">
        <v>18.936140000000002</v>
      </c>
      <c r="AI235" s="2">
        <v>18.360510000000001</v>
      </c>
      <c r="AJ235" s="2">
        <v>18.618549999999999</v>
      </c>
      <c r="AK235" s="15">
        <v>21.35774</v>
      </c>
      <c r="AL235" s="15" t="s">
        <v>2441</v>
      </c>
      <c r="AM235" s="15" t="s">
        <v>2441</v>
      </c>
      <c r="AN235" s="15" t="s">
        <v>2441</v>
      </c>
      <c r="AO235" s="15" t="s">
        <v>2441</v>
      </c>
      <c r="AP235" s="2" t="s">
        <v>2441</v>
      </c>
      <c r="AQ235" s="2" t="s">
        <v>2441</v>
      </c>
      <c r="AR235" s="2" t="s">
        <v>2441</v>
      </c>
      <c r="AS235" s="2" t="s">
        <v>2441</v>
      </c>
      <c r="AT235" s="2" t="s">
        <v>2441</v>
      </c>
    </row>
    <row r="236" spans="1:46" x14ac:dyDescent="0.4">
      <c r="A236" s="10" t="s">
        <v>235</v>
      </c>
      <c r="B236" s="3">
        <v>14.811</v>
      </c>
      <c r="C236" s="3">
        <v>12.336930000000001</v>
      </c>
      <c r="D236" s="3">
        <v>12.37036</v>
      </c>
      <c r="E236" s="3">
        <v>12.4038</v>
      </c>
      <c r="F236" s="3">
        <v>9.0682799999999997</v>
      </c>
      <c r="G236" s="9">
        <v>12.86772</v>
      </c>
      <c r="H236" s="9">
        <v>18.0106</v>
      </c>
      <c r="I236" s="9">
        <v>21.117329999999999</v>
      </c>
      <c r="J236" s="9">
        <v>21.234960000000001</v>
      </c>
      <c r="K236" s="9">
        <v>23.601150000000001</v>
      </c>
      <c r="L236" s="3">
        <v>34.734340000000003</v>
      </c>
      <c r="M236" s="3">
        <v>34.734340000000003</v>
      </c>
      <c r="N236" s="3">
        <v>40.34357</v>
      </c>
      <c r="O236" s="3">
        <v>61.444670000000002</v>
      </c>
      <c r="P236" s="3">
        <v>62.428660000000001</v>
      </c>
      <c r="Q236" s="9">
        <v>50.62079</v>
      </c>
      <c r="R236" s="9">
        <v>42.011670000000002</v>
      </c>
      <c r="S236" s="9">
        <v>29.887499999999999</v>
      </c>
      <c r="T236" s="9">
        <v>33.083019999999998</v>
      </c>
      <c r="U236" s="9">
        <v>37.406370000000003</v>
      </c>
      <c r="V236" s="3">
        <v>40.555759999999999</v>
      </c>
      <c r="W236" s="3">
        <v>33.919359999999998</v>
      </c>
      <c r="X236" s="3">
        <v>27.928170000000001</v>
      </c>
      <c r="Y236" s="3">
        <v>33.181989999999999</v>
      </c>
      <c r="Z236" s="3">
        <v>53.242629999999998</v>
      </c>
      <c r="AA236" s="9">
        <v>36.184310000000004</v>
      </c>
      <c r="AB236" s="9">
        <v>26.397320000000001</v>
      </c>
      <c r="AC236" s="9">
        <v>23.226880000000001</v>
      </c>
      <c r="AD236" s="9">
        <v>52.255290000000002</v>
      </c>
      <c r="AE236" s="9">
        <v>41.724539999999998</v>
      </c>
      <c r="AF236" s="3">
        <v>34.153779999999998</v>
      </c>
      <c r="AG236" s="3">
        <v>35.406089999999999</v>
      </c>
      <c r="AH236" s="3">
        <v>23.730219999999999</v>
      </c>
      <c r="AI236" s="3">
        <v>40.666899999999998</v>
      </c>
      <c r="AJ236" s="3">
        <v>50.479790000000001</v>
      </c>
      <c r="AK236" s="9">
        <v>49.300359999999998</v>
      </c>
      <c r="AL236" s="9">
        <v>53.984670000000001</v>
      </c>
      <c r="AM236" s="9">
        <v>47.497239999999998</v>
      </c>
      <c r="AN236" s="9">
        <v>55.606529999999999</v>
      </c>
      <c r="AO236" s="9">
        <v>42.909700000000001</v>
      </c>
      <c r="AP236" s="3" t="s">
        <v>2441</v>
      </c>
      <c r="AQ236" s="3" t="s">
        <v>2441</v>
      </c>
      <c r="AR236" s="3" t="s">
        <v>2441</v>
      </c>
      <c r="AS236" s="3" t="s">
        <v>2441</v>
      </c>
      <c r="AT236" s="3" t="s">
        <v>2441</v>
      </c>
    </row>
    <row r="237" spans="1:46" x14ac:dyDescent="0.4">
      <c r="A237" s="8" t="s">
        <v>236</v>
      </c>
      <c r="B237" s="2">
        <v>11.355740000000001</v>
      </c>
      <c r="C237" s="2">
        <v>9.5182900000000004</v>
      </c>
      <c r="D237" s="2">
        <v>11.38884</v>
      </c>
      <c r="E237" s="2">
        <v>12.87866</v>
      </c>
      <c r="F237" s="2" t="s">
        <v>2441</v>
      </c>
      <c r="G237" s="15" t="s">
        <v>2441</v>
      </c>
      <c r="H237" s="15" t="s">
        <v>2441</v>
      </c>
      <c r="I237" s="15" t="s">
        <v>2441</v>
      </c>
      <c r="J237" s="15" t="s">
        <v>2441</v>
      </c>
      <c r="K237" s="15" t="s">
        <v>2441</v>
      </c>
      <c r="L237" s="2" t="s">
        <v>2441</v>
      </c>
      <c r="M237" s="2" t="s">
        <v>2441</v>
      </c>
      <c r="N237" s="2">
        <v>12.081200000000001</v>
      </c>
      <c r="O237" s="2">
        <v>22.734190000000002</v>
      </c>
      <c r="P237" s="2">
        <v>17.37257</v>
      </c>
      <c r="Q237" s="15">
        <v>20.814309999999999</v>
      </c>
      <c r="R237" s="15">
        <v>17.696200000000001</v>
      </c>
      <c r="S237" s="15">
        <v>19.91647</v>
      </c>
      <c r="T237" s="15">
        <v>18.003959999999999</v>
      </c>
      <c r="U237" s="15">
        <v>17.696200000000001</v>
      </c>
      <c r="V237" s="2">
        <v>38.757249999999999</v>
      </c>
      <c r="W237" s="2">
        <v>39.89161</v>
      </c>
      <c r="X237" s="2">
        <v>28.548020000000001</v>
      </c>
      <c r="Y237" s="2">
        <v>27.161580000000001</v>
      </c>
      <c r="Z237" s="2">
        <v>19.595289999999999</v>
      </c>
      <c r="AA237" s="15">
        <v>15.64635</v>
      </c>
      <c r="AB237" s="15">
        <v>17.930330000000001</v>
      </c>
      <c r="AC237" s="15">
        <v>16.0946</v>
      </c>
      <c r="AD237" s="15">
        <v>10.86553</v>
      </c>
      <c r="AE237" s="15">
        <v>14.48086</v>
      </c>
      <c r="AF237" s="2">
        <v>17.666260000000001</v>
      </c>
      <c r="AG237" s="2">
        <v>23.841629999999999</v>
      </c>
      <c r="AH237" s="2">
        <v>28.982320000000001</v>
      </c>
      <c r="AI237" s="2">
        <v>68.878860000000003</v>
      </c>
      <c r="AJ237" s="2">
        <v>71.171769999999995</v>
      </c>
      <c r="AK237" s="15">
        <v>79.793090000000007</v>
      </c>
      <c r="AL237" s="15">
        <v>60.066780000000001</v>
      </c>
      <c r="AM237" s="15">
        <v>60.812950000000001</v>
      </c>
      <c r="AN237" s="15">
        <v>63.984180000000002</v>
      </c>
      <c r="AO237" s="15">
        <v>68.647750000000002</v>
      </c>
      <c r="AP237" s="2">
        <v>37.573279999999997</v>
      </c>
      <c r="AQ237" s="2">
        <v>24.17174</v>
      </c>
      <c r="AR237" s="2">
        <v>25.946370000000002</v>
      </c>
      <c r="AS237" s="2">
        <v>32.249380000000002</v>
      </c>
      <c r="AT237" s="2">
        <v>32.249380000000002</v>
      </c>
    </row>
    <row r="238" spans="1:46" x14ac:dyDescent="0.4">
      <c r="A238" s="8" t="s">
        <v>237</v>
      </c>
      <c r="B238" s="2"/>
      <c r="C238" s="2"/>
      <c r="D238" s="2"/>
      <c r="E238" s="2"/>
      <c r="F238" s="2"/>
      <c r="G238" s="15"/>
      <c r="H238" s="15"/>
      <c r="I238" s="15"/>
      <c r="J238" s="15"/>
      <c r="K238" s="15"/>
      <c r="L238" s="2"/>
      <c r="M238" s="2"/>
      <c r="N238" s="2"/>
      <c r="O238" s="2"/>
      <c r="P238" s="2">
        <v>52.833779999999997</v>
      </c>
      <c r="Q238" s="15">
        <v>46.97766</v>
      </c>
      <c r="R238" s="15">
        <v>44.850070000000002</v>
      </c>
      <c r="S238" s="15">
        <v>35.866439999999997</v>
      </c>
      <c r="T238" s="15">
        <v>33.518450000000001</v>
      </c>
      <c r="U238" s="15">
        <v>27.495339999999999</v>
      </c>
      <c r="V238" s="2">
        <v>23.783249999999999</v>
      </c>
      <c r="W238" s="2">
        <v>28.642199999999999</v>
      </c>
      <c r="X238" s="2">
        <v>29.044070000000001</v>
      </c>
      <c r="Y238" s="2">
        <v>43.036369999999998</v>
      </c>
      <c r="Z238" s="2">
        <v>37.073129999999999</v>
      </c>
      <c r="AA238" s="15">
        <v>26.203340000000001</v>
      </c>
      <c r="AB238" s="15">
        <v>30.564889999999998</v>
      </c>
      <c r="AC238" s="15">
        <v>22.932179999999999</v>
      </c>
      <c r="AD238" s="15">
        <v>22.0657</v>
      </c>
      <c r="AE238" s="15">
        <v>24.33034</v>
      </c>
      <c r="AF238" s="2">
        <v>18.494540000000001</v>
      </c>
      <c r="AG238" s="2">
        <v>21.136620000000001</v>
      </c>
      <c r="AH238" s="2">
        <v>11.452870000000001</v>
      </c>
      <c r="AI238" s="2">
        <v>15.9869</v>
      </c>
      <c r="AJ238" s="2">
        <v>18.253920000000001</v>
      </c>
      <c r="AK238" s="15">
        <v>16.840720000000001</v>
      </c>
      <c r="AL238" s="15">
        <v>13.5336</v>
      </c>
      <c r="AM238" s="15">
        <v>18.371400000000001</v>
      </c>
      <c r="AN238" s="15">
        <v>17.289529999999999</v>
      </c>
      <c r="AO238" s="15">
        <v>16.738379999999999</v>
      </c>
      <c r="AP238" s="2">
        <v>22.934920000000002</v>
      </c>
      <c r="AQ238" s="2">
        <v>16.838930000000001</v>
      </c>
      <c r="AR238" s="2">
        <v>14.140700000000001</v>
      </c>
      <c r="AS238" s="2">
        <v>17.463519999999999</v>
      </c>
      <c r="AT238" s="2">
        <v>17.463519999999999</v>
      </c>
    </row>
    <row r="239" spans="1:46" x14ac:dyDescent="0.4">
      <c r="A239" s="8" t="s">
        <v>238</v>
      </c>
      <c r="B239" s="2">
        <v>9.67028</v>
      </c>
      <c r="C239" s="2">
        <v>7.1204799999999997</v>
      </c>
      <c r="D239" s="2">
        <v>7.4915099999999999</v>
      </c>
      <c r="E239" s="2">
        <v>6.8678699999999999</v>
      </c>
      <c r="F239" s="2">
        <v>21.342009999999998</v>
      </c>
      <c r="G239" s="15">
        <v>20.201599999999999</v>
      </c>
      <c r="H239" s="15">
        <v>22.575520000000001</v>
      </c>
      <c r="I239" s="15">
        <v>21.900580000000001</v>
      </c>
      <c r="J239" s="15" t="s">
        <v>2441</v>
      </c>
      <c r="K239" s="15" t="s">
        <v>2441</v>
      </c>
      <c r="L239" s="2" t="s">
        <v>2441</v>
      </c>
      <c r="M239" s="2" t="s">
        <v>2441</v>
      </c>
      <c r="N239" s="2">
        <v>19.623390000000001</v>
      </c>
      <c r="O239" s="2">
        <v>24.908950000000001</v>
      </c>
      <c r="P239" s="2">
        <v>20.382809999999999</v>
      </c>
      <c r="Q239" s="15">
        <v>20.382809999999999</v>
      </c>
      <c r="R239" s="15">
        <v>93.46275</v>
      </c>
      <c r="S239" s="15">
        <v>78.142669999999995</v>
      </c>
      <c r="T239" s="15">
        <v>85.237200000000001</v>
      </c>
      <c r="U239" s="15">
        <v>89.555610000000001</v>
      </c>
      <c r="V239" s="2">
        <v>30.316199999999998</v>
      </c>
      <c r="W239" s="2">
        <v>33.351570000000002</v>
      </c>
      <c r="X239" s="2">
        <v>30.01641</v>
      </c>
      <c r="Y239" s="2">
        <v>30.878309999999999</v>
      </c>
      <c r="Z239" s="2">
        <v>4.0261500000000003</v>
      </c>
      <c r="AA239" s="15">
        <v>4.1397899999999996</v>
      </c>
      <c r="AB239" s="15">
        <v>4.4698900000000004</v>
      </c>
      <c r="AC239" s="15">
        <v>5.5467700000000004</v>
      </c>
      <c r="AD239" s="15">
        <v>9.3757599999999996</v>
      </c>
      <c r="AE239" s="15">
        <v>11.18478</v>
      </c>
      <c r="AF239" s="2">
        <v>10.114929999999999</v>
      </c>
      <c r="AG239" s="2">
        <v>8.8019400000000001</v>
      </c>
      <c r="AH239" s="2">
        <v>5.6783299999999999</v>
      </c>
      <c r="AI239" s="2">
        <v>6.3409300000000002</v>
      </c>
      <c r="AJ239" s="2">
        <v>5.9634099999999997</v>
      </c>
      <c r="AK239" s="15">
        <v>6.3948700000000001</v>
      </c>
      <c r="AL239" s="15">
        <v>4.3379200000000004</v>
      </c>
      <c r="AM239" s="15">
        <v>3.9661</v>
      </c>
      <c r="AN239" s="15">
        <v>3.7628400000000002</v>
      </c>
      <c r="AO239" s="15">
        <v>3.01919</v>
      </c>
      <c r="AP239" s="2">
        <v>9.4502799999999993</v>
      </c>
      <c r="AQ239" s="2">
        <v>10.948119999999999</v>
      </c>
      <c r="AR239" s="2">
        <v>8.8480500000000006</v>
      </c>
      <c r="AS239" s="2">
        <v>9.1414500000000007</v>
      </c>
      <c r="AT239" s="2">
        <v>9.1414500000000007</v>
      </c>
    </row>
    <row r="240" spans="1:46" x14ac:dyDescent="0.4">
      <c r="A240" s="8" t="s">
        <v>239</v>
      </c>
      <c r="B240" s="2"/>
      <c r="C240" s="2"/>
      <c r="D240" s="2"/>
      <c r="E240" s="2"/>
      <c r="F240" s="2"/>
      <c r="G240" s="15"/>
      <c r="H240" s="15"/>
      <c r="I240" s="15"/>
      <c r="J240" s="15"/>
      <c r="K240" s="15"/>
      <c r="L240" s="2"/>
      <c r="M240" s="2"/>
      <c r="N240" s="2"/>
      <c r="O240" s="2"/>
      <c r="P240" s="2"/>
      <c r="Q240" s="15"/>
      <c r="R240" s="15"/>
      <c r="S240" s="15"/>
      <c r="T240" s="15"/>
      <c r="U240" s="15"/>
      <c r="V240" s="2"/>
      <c r="W240" s="2"/>
      <c r="X240" s="2"/>
      <c r="Y240" s="2"/>
      <c r="Z240" s="2"/>
      <c r="AA240" s="15"/>
      <c r="AB240" s="15"/>
      <c r="AC240" s="15"/>
      <c r="AD240" s="15"/>
      <c r="AE240" s="15"/>
      <c r="AF240" s="2"/>
      <c r="AG240" s="2"/>
      <c r="AH240" s="2"/>
      <c r="AI240" s="2"/>
      <c r="AJ240" s="2"/>
      <c r="AK240" s="15"/>
      <c r="AL240" s="15"/>
      <c r="AM240" s="15">
        <v>210.39587</v>
      </c>
      <c r="AN240" s="15">
        <v>132.58005</v>
      </c>
      <c r="AO240" s="15">
        <v>102.86613</v>
      </c>
      <c r="AP240" s="2">
        <v>25.62481</v>
      </c>
      <c r="AQ240" s="2">
        <v>18.215800000000002</v>
      </c>
      <c r="AR240" s="2">
        <v>23.973120000000002</v>
      </c>
      <c r="AS240" s="2">
        <v>21.401199999999999</v>
      </c>
      <c r="AT240" s="2">
        <v>21.401199999999999</v>
      </c>
    </row>
    <row r="241" spans="1:46" x14ac:dyDescent="0.4">
      <c r="A241" s="10" t="s">
        <v>240</v>
      </c>
      <c r="B241" s="3">
        <v>203.52546000000001</v>
      </c>
      <c r="C241" s="3">
        <v>129.01542000000001</v>
      </c>
      <c r="D241" s="3">
        <v>153.65881999999999</v>
      </c>
      <c r="E241" s="3">
        <v>144.96115</v>
      </c>
      <c r="F241" s="3">
        <v>8.2982700000000005</v>
      </c>
      <c r="G241" s="9">
        <v>6.2859400000000001</v>
      </c>
      <c r="H241" s="9">
        <v>7.0950199999999999</v>
      </c>
      <c r="I241" s="9">
        <v>7.3439699999999997</v>
      </c>
      <c r="J241" s="9">
        <v>281.55673999999999</v>
      </c>
      <c r="K241" s="9">
        <v>283.27879999999999</v>
      </c>
      <c r="L241" s="3">
        <v>377.13105000000002</v>
      </c>
      <c r="M241" s="3">
        <v>391.76855999999998</v>
      </c>
      <c r="N241" s="3" t="s">
        <v>2441</v>
      </c>
      <c r="O241" s="3" t="s">
        <v>2441</v>
      </c>
      <c r="P241" s="3" t="s">
        <v>2441</v>
      </c>
      <c r="Q241" s="9" t="s">
        <v>2441</v>
      </c>
      <c r="R241" s="9">
        <v>95.028360000000006</v>
      </c>
      <c r="S241" s="9">
        <v>85.073009999999996</v>
      </c>
      <c r="T241" s="9">
        <v>72.402559999999994</v>
      </c>
      <c r="U241" s="9">
        <v>68.48075</v>
      </c>
      <c r="V241" s="3" t="s">
        <v>2441</v>
      </c>
      <c r="W241" s="3" t="s">
        <v>2441</v>
      </c>
      <c r="X241" s="3" t="s">
        <v>2441</v>
      </c>
      <c r="Y241" s="3" t="s">
        <v>2441</v>
      </c>
      <c r="Z241" s="3" t="s">
        <v>2441</v>
      </c>
      <c r="AA241" s="9" t="s">
        <v>2441</v>
      </c>
      <c r="AB241" s="9" t="s">
        <v>2441</v>
      </c>
      <c r="AC241" s="9" t="s">
        <v>2441</v>
      </c>
      <c r="AD241" s="9">
        <v>47.57085</v>
      </c>
      <c r="AE241" s="9">
        <v>49.257759999999998</v>
      </c>
      <c r="AF241" s="3">
        <v>52.125509999999998</v>
      </c>
      <c r="AG241" s="3">
        <v>57.186230000000002</v>
      </c>
      <c r="AH241" s="3">
        <v>8.16812</v>
      </c>
      <c r="AI241" s="3">
        <v>13.078440000000001</v>
      </c>
      <c r="AJ241" s="3">
        <v>12.13415</v>
      </c>
      <c r="AK241" s="9">
        <v>10.59967</v>
      </c>
      <c r="AL241" s="9">
        <v>7.6613600000000002</v>
      </c>
      <c r="AM241" s="9">
        <v>8.2670600000000007</v>
      </c>
      <c r="AN241" s="9">
        <v>7.6122399999999999</v>
      </c>
      <c r="AO241" s="9">
        <v>11.81944</v>
      </c>
      <c r="AP241" s="3">
        <v>111.16070999999999</v>
      </c>
      <c r="AQ241" s="3">
        <v>103.125</v>
      </c>
      <c r="AR241" s="3">
        <v>164.73213999999999</v>
      </c>
      <c r="AS241" s="3">
        <v>164.95536000000001</v>
      </c>
      <c r="AT241" s="3">
        <v>164.95536000000001</v>
      </c>
    </row>
    <row r="242" spans="1:46" x14ac:dyDescent="0.4">
      <c r="A242" s="8" t="s">
        <v>241</v>
      </c>
      <c r="B242" s="2"/>
      <c r="C242" s="2"/>
      <c r="D242" s="2"/>
      <c r="E242" s="2"/>
      <c r="F242" s="2" t="s">
        <v>2441</v>
      </c>
      <c r="G242" s="15" t="s">
        <v>2441</v>
      </c>
      <c r="H242" s="15" t="s">
        <v>2441</v>
      </c>
      <c r="I242" s="15" t="s">
        <v>2441</v>
      </c>
      <c r="J242" s="15" t="s">
        <v>2441</v>
      </c>
      <c r="K242" s="15" t="s">
        <v>2441</v>
      </c>
      <c r="L242" s="2" t="s">
        <v>2441</v>
      </c>
      <c r="M242" s="2" t="s">
        <v>2441</v>
      </c>
      <c r="N242" s="2"/>
      <c r="O242" s="2"/>
      <c r="P242" s="2"/>
      <c r="Q242" s="15">
        <v>14.17658</v>
      </c>
      <c r="R242" s="15">
        <v>21.990100000000002</v>
      </c>
      <c r="S242" s="15">
        <v>32.068899999999999</v>
      </c>
      <c r="T242" s="15">
        <v>31.24427</v>
      </c>
      <c r="U242" s="15">
        <v>32.618650000000002</v>
      </c>
      <c r="V242" s="2">
        <v>25.23875</v>
      </c>
      <c r="W242" s="2">
        <v>33.90802</v>
      </c>
      <c r="X242" s="2">
        <v>33.698279999999997</v>
      </c>
      <c r="Y242" s="2">
        <v>42.087899999999998</v>
      </c>
      <c r="Z242" s="2">
        <v>50.207099999999997</v>
      </c>
      <c r="AA242" s="15">
        <v>51.718350000000001</v>
      </c>
      <c r="AB242" s="15">
        <v>48.69585</v>
      </c>
      <c r="AC242" s="15">
        <v>45.113619999999997</v>
      </c>
      <c r="AD242" s="15">
        <v>28.939550000000001</v>
      </c>
      <c r="AE242" s="15">
        <v>34.156120000000001</v>
      </c>
      <c r="AF242" s="2">
        <v>29.808969999999999</v>
      </c>
      <c r="AG242" s="2">
        <v>33.576500000000003</v>
      </c>
      <c r="AH242" s="2">
        <v>18.816089999999999</v>
      </c>
      <c r="AI242" s="2">
        <v>30.333639999999999</v>
      </c>
      <c r="AJ242" s="2">
        <v>43.668120000000002</v>
      </c>
      <c r="AK242" s="15">
        <v>58.203629999999997</v>
      </c>
      <c r="AL242" s="15">
        <v>91.743750000000006</v>
      </c>
      <c r="AM242" s="15">
        <v>89.41592</v>
      </c>
      <c r="AN242" s="15">
        <v>74.558909999999997</v>
      </c>
      <c r="AO242" s="15">
        <v>104.75219</v>
      </c>
      <c r="AP242" s="2">
        <v>40.108110000000003</v>
      </c>
      <c r="AQ242" s="2">
        <v>29.71773</v>
      </c>
      <c r="AR242" s="2">
        <v>30.05789</v>
      </c>
      <c r="AS242" s="2">
        <v>35.222160000000002</v>
      </c>
      <c r="AT242" s="2">
        <v>35.222160000000002</v>
      </c>
    </row>
    <row r="243" spans="1:46" x14ac:dyDescent="0.4">
      <c r="A243" s="8" t="s">
        <v>242</v>
      </c>
      <c r="B243" s="2" t="s">
        <v>2441</v>
      </c>
      <c r="C243" s="2" t="s">
        <v>2441</v>
      </c>
      <c r="D243" s="2" t="s">
        <v>2441</v>
      </c>
      <c r="E243" s="2" t="s">
        <v>2441</v>
      </c>
      <c r="F243" s="2" t="s">
        <v>2441</v>
      </c>
      <c r="G243" s="15" t="s">
        <v>2441</v>
      </c>
      <c r="H243" s="15" t="s">
        <v>2441</v>
      </c>
      <c r="I243" s="15" t="s">
        <v>2441</v>
      </c>
      <c r="J243" s="15">
        <v>14.02928</v>
      </c>
      <c r="K243" s="15">
        <v>13.593590000000001</v>
      </c>
      <c r="L243" s="2">
        <v>14.56954</v>
      </c>
      <c r="M243" s="2">
        <v>13.52388</v>
      </c>
      <c r="N243" s="2">
        <v>6.9967300000000003</v>
      </c>
      <c r="O243" s="2">
        <v>10.12795</v>
      </c>
      <c r="P243" s="2">
        <v>9.2501899999999999</v>
      </c>
      <c r="Q243" s="15">
        <v>7.3258799999999997</v>
      </c>
      <c r="R243" s="15">
        <v>24.949960000000001</v>
      </c>
      <c r="S243" s="15">
        <v>47.479399999999998</v>
      </c>
      <c r="T243" s="15">
        <v>47.712139999999998</v>
      </c>
      <c r="U243" s="15">
        <v>25.880929999999999</v>
      </c>
      <c r="V243" s="2">
        <v>1.2253499999999999</v>
      </c>
      <c r="W243" s="2">
        <v>1.2432099999999999</v>
      </c>
      <c r="X243" s="2">
        <v>0.96633999999999998</v>
      </c>
      <c r="Y243" s="2">
        <v>0.97885</v>
      </c>
      <c r="Z243" s="2" t="s">
        <v>2441</v>
      </c>
      <c r="AA243" s="15" t="s">
        <v>2441</v>
      </c>
      <c r="AB243" s="15" t="s">
        <v>2441</v>
      </c>
      <c r="AC243" s="15" t="s">
        <v>2441</v>
      </c>
      <c r="AD243" s="15" t="s">
        <v>2441</v>
      </c>
      <c r="AE243" s="15" t="s">
        <v>2441</v>
      </c>
      <c r="AF243" s="2" t="s">
        <v>2441</v>
      </c>
      <c r="AG243" s="2" t="s">
        <v>2441</v>
      </c>
      <c r="AH243" s="2">
        <v>14.72222</v>
      </c>
      <c r="AI243" s="2">
        <v>25.370370000000001</v>
      </c>
      <c r="AJ243" s="2">
        <v>108.02469000000001</v>
      </c>
      <c r="AK243" s="15">
        <v>132.40741</v>
      </c>
      <c r="AL243" s="15" t="s">
        <v>2441</v>
      </c>
      <c r="AM243" s="15" t="s">
        <v>2441</v>
      </c>
      <c r="AN243" s="15" t="s">
        <v>2441</v>
      </c>
      <c r="AO243" s="15" t="s">
        <v>2441</v>
      </c>
      <c r="AP243" s="2">
        <v>33.154179999999997</v>
      </c>
      <c r="AQ243" s="2">
        <v>40.308509999999998</v>
      </c>
      <c r="AR243" s="2">
        <v>37.08034</v>
      </c>
      <c r="AS243" s="2">
        <v>35.073639999999997</v>
      </c>
      <c r="AT243" s="2">
        <v>35.073639999999997</v>
      </c>
    </row>
    <row r="244" spans="1:46" x14ac:dyDescent="0.4">
      <c r="A244" s="8" t="s">
        <v>243</v>
      </c>
      <c r="B244" s="2">
        <v>1.18994</v>
      </c>
      <c r="C244" s="2">
        <v>1.18994</v>
      </c>
      <c r="D244" s="2">
        <v>1.18994</v>
      </c>
      <c r="E244" s="2">
        <v>1.18994</v>
      </c>
      <c r="F244" s="2">
        <v>1.3507400000000001</v>
      </c>
      <c r="G244" s="15">
        <v>1.3507400000000001</v>
      </c>
      <c r="H244" s="15">
        <v>1.3507400000000001</v>
      </c>
      <c r="I244" s="15">
        <v>1.3507400000000001</v>
      </c>
      <c r="J244" s="15">
        <v>1.65482</v>
      </c>
      <c r="K244" s="15">
        <v>1.65482</v>
      </c>
      <c r="L244" s="2">
        <v>1.65482</v>
      </c>
      <c r="M244" s="2">
        <v>1.65482</v>
      </c>
      <c r="N244" s="2" t="s">
        <v>2441</v>
      </c>
      <c r="O244" s="2" t="s">
        <v>2441</v>
      </c>
      <c r="P244" s="2" t="s">
        <v>2441</v>
      </c>
      <c r="Q244" s="15" t="s">
        <v>2441</v>
      </c>
      <c r="R244" s="15">
        <v>165.04125999999999</v>
      </c>
      <c r="S244" s="15">
        <v>165.04125999999999</v>
      </c>
      <c r="T244" s="15">
        <v>165.04125999999999</v>
      </c>
      <c r="U244" s="15">
        <v>165.04125999999999</v>
      </c>
      <c r="V244" s="2" t="s">
        <v>2441</v>
      </c>
      <c r="W244" s="2" t="s">
        <v>2441</v>
      </c>
      <c r="X244" s="2" t="s">
        <v>2441</v>
      </c>
      <c r="Y244" s="2" t="s">
        <v>2441</v>
      </c>
      <c r="Z244" s="2">
        <v>213.59366</v>
      </c>
      <c r="AA244" s="15">
        <v>206.98767000000001</v>
      </c>
      <c r="AB244" s="15">
        <v>154.87375</v>
      </c>
      <c r="AC244" s="15">
        <v>168.81972999999999</v>
      </c>
      <c r="AD244" s="15">
        <v>734.17722000000003</v>
      </c>
      <c r="AE244" s="15">
        <v>715.18987000000004</v>
      </c>
      <c r="AF244" s="2">
        <v>596.20253000000002</v>
      </c>
      <c r="AG244" s="2">
        <v>542.40506000000005</v>
      </c>
      <c r="AH244" s="2" t="s">
        <v>2441</v>
      </c>
      <c r="AI244" s="2" t="s">
        <v>2441</v>
      </c>
      <c r="AJ244" s="2" t="s">
        <v>2441</v>
      </c>
      <c r="AK244" s="15" t="s">
        <v>2441</v>
      </c>
      <c r="AL244" s="15">
        <v>30.53284</v>
      </c>
      <c r="AM244" s="15">
        <v>34.621470000000002</v>
      </c>
      <c r="AN244" s="15">
        <v>31.192299999999999</v>
      </c>
      <c r="AO244" s="15">
        <v>31.159320000000001</v>
      </c>
      <c r="AP244" s="2">
        <v>41.081420000000001</v>
      </c>
      <c r="AQ244" s="2">
        <v>32.904260000000001</v>
      </c>
      <c r="AR244" s="2">
        <v>27.348490000000002</v>
      </c>
      <c r="AS244" s="2">
        <v>29.93075</v>
      </c>
      <c r="AT244" s="2">
        <v>29.93075</v>
      </c>
    </row>
    <row r="245" spans="1:46" x14ac:dyDescent="0.4">
      <c r="A245" s="8" t="s">
        <v>244</v>
      </c>
      <c r="B245" s="2"/>
      <c r="C245" s="2"/>
      <c r="D245" s="2"/>
      <c r="E245" s="2"/>
      <c r="F245" s="2"/>
      <c r="G245" s="15"/>
      <c r="H245" s="15"/>
      <c r="I245" s="15"/>
      <c r="J245" s="15"/>
      <c r="K245" s="15"/>
      <c r="L245" s="2"/>
      <c r="M245" s="2"/>
      <c r="N245" s="2"/>
      <c r="O245" s="2"/>
      <c r="P245" s="2"/>
      <c r="Q245" s="15"/>
      <c r="R245" s="15" t="s">
        <v>2441</v>
      </c>
      <c r="S245" s="15" t="s">
        <v>2441</v>
      </c>
      <c r="T245" s="15" t="s">
        <v>2441</v>
      </c>
      <c r="U245" s="15" t="s">
        <v>2441</v>
      </c>
      <c r="V245" s="2" t="s">
        <v>2441</v>
      </c>
      <c r="W245" s="2" t="s">
        <v>2441</v>
      </c>
      <c r="X245" s="2" t="s">
        <v>2441</v>
      </c>
      <c r="Y245" s="2" t="s">
        <v>2441</v>
      </c>
      <c r="Z245" s="2" t="s">
        <v>2441</v>
      </c>
      <c r="AA245" s="15" t="s">
        <v>2441</v>
      </c>
      <c r="AB245" s="15" t="s">
        <v>2441</v>
      </c>
      <c r="AC245" s="15" t="s">
        <v>2441</v>
      </c>
      <c r="AD245" s="15" t="s">
        <v>2441</v>
      </c>
      <c r="AE245" s="15" t="s">
        <v>2441</v>
      </c>
      <c r="AF245" s="2" t="s">
        <v>2441</v>
      </c>
      <c r="AG245" s="2" t="s">
        <v>2441</v>
      </c>
      <c r="AH245" s="2" t="s">
        <v>2441</v>
      </c>
      <c r="AI245" s="2" t="s">
        <v>2441</v>
      </c>
      <c r="AJ245" s="2" t="s">
        <v>2441</v>
      </c>
      <c r="AK245" s="15" t="s">
        <v>2441</v>
      </c>
      <c r="AL245" s="15" t="s">
        <v>2441</v>
      </c>
      <c r="AM245" s="15" t="s">
        <v>2441</v>
      </c>
      <c r="AN245" s="15" t="s">
        <v>2441</v>
      </c>
      <c r="AO245" s="15" t="s">
        <v>2441</v>
      </c>
      <c r="AP245" s="2">
        <v>319.67415</v>
      </c>
      <c r="AQ245" s="2">
        <v>311.03431</v>
      </c>
      <c r="AR245" s="2">
        <v>254.25820999999999</v>
      </c>
      <c r="AS245" s="2">
        <v>283.88051999999999</v>
      </c>
      <c r="AT245" s="2">
        <v>283.88051999999999</v>
      </c>
    </row>
    <row r="246" spans="1:46" x14ac:dyDescent="0.4">
      <c r="A246" s="10" t="s">
        <v>245</v>
      </c>
      <c r="B246" s="3"/>
      <c r="C246" s="3"/>
      <c r="D246" s="3"/>
      <c r="E246" s="3"/>
      <c r="F246" s="3"/>
      <c r="G246" s="9"/>
      <c r="H246" s="9"/>
      <c r="I246" s="9"/>
      <c r="J246" s="9"/>
      <c r="K246" s="9"/>
      <c r="L246" s="3"/>
      <c r="M246" s="3"/>
      <c r="N246" s="3"/>
      <c r="O246" s="3"/>
      <c r="P246" s="3"/>
      <c r="Q246" s="9"/>
      <c r="R246" s="9"/>
      <c r="S246" s="9"/>
      <c r="T246" s="9"/>
      <c r="U246" s="9"/>
      <c r="V246" s="3"/>
      <c r="W246" s="3"/>
      <c r="X246" s="3"/>
      <c r="Y246" s="3">
        <v>205.43126000000001</v>
      </c>
      <c r="Z246" s="3">
        <v>44.243740000000003</v>
      </c>
      <c r="AA246" s="9">
        <v>46.02366</v>
      </c>
      <c r="AB246" s="9">
        <v>45.896520000000002</v>
      </c>
      <c r="AC246" s="9">
        <v>38.395429999999998</v>
      </c>
      <c r="AD246" s="9">
        <v>107.33909</v>
      </c>
      <c r="AE246" s="9">
        <v>100.08645</v>
      </c>
      <c r="AF246" s="3">
        <v>85.291060000000002</v>
      </c>
      <c r="AG246" s="3">
        <v>86.741590000000002</v>
      </c>
      <c r="AH246" s="3">
        <v>18.532800000000002</v>
      </c>
      <c r="AI246" s="3">
        <v>18.532800000000002</v>
      </c>
      <c r="AJ246" s="3">
        <v>17.83013</v>
      </c>
      <c r="AK246" s="9">
        <v>17.91797</v>
      </c>
      <c r="AL246" s="9">
        <v>28.11102</v>
      </c>
      <c r="AM246" s="9">
        <v>29.273510000000002</v>
      </c>
      <c r="AN246" s="9">
        <v>26.842860000000002</v>
      </c>
      <c r="AO246" s="9">
        <v>25.469010000000001</v>
      </c>
      <c r="AP246" s="3">
        <v>49.804600000000001</v>
      </c>
      <c r="AQ246" s="3">
        <v>50.440399999999997</v>
      </c>
      <c r="AR246" s="3">
        <v>58.705840000000002</v>
      </c>
      <c r="AS246" s="3">
        <v>51.923940000000002</v>
      </c>
      <c r="AT246" s="3">
        <v>51.923940000000002</v>
      </c>
    </row>
    <row r="247" spans="1:46" x14ac:dyDescent="0.4">
      <c r="A247" s="8" t="s">
        <v>246</v>
      </c>
      <c r="B247" s="2"/>
      <c r="C247" s="2"/>
      <c r="D247" s="2"/>
      <c r="E247" s="2"/>
      <c r="F247" s="2"/>
      <c r="G247" s="15"/>
      <c r="H247" s="15"/>
      <c r="I247" s="15"/>
      <c r="J247" s="15"/>
      <c r="K247" s="15"/>
      <c r="L247" s="2"/>
      <c r="M247" s="2"/>
      <c r="N247" s="2"/>
      <c r="O247" s="2"/>
      <c r="P247" s="2"/>
      <c r="Q247" s="15"/>
      <c r="R247" s="15"/>
      <c r="S247" s="15"/>
      <c r="T247" s="15"/>
      <c r="U247" s="15"/>
      <c r="V247" s="2"/>
      <c r="W247" s="2"/>
      <c r="X247" s="2"/>
      <c r="Y247" s="2"/>
      <c r="Z247" s="2"/>
      <c r="AA247" s="15"/>
      <c r="AB247" s="15"/>
      <c r="AC247" s="15"/>
      <c r="AD247" s="15" t="s">
        <v>2441</v>
      </c>
      <c r="AE247" s="15" t="s">
        <v>2441</v>
      </c>
      <c r="AF247" s="2" t="s">
        <v>2441</v>
      </c>
      <c r="AG247" s="2" t="s">
        <v>2441</v>
      </c>
      <c r="AH247" s="2" t="s">
        <v>2441</v>
      </c>
      <c r="AI247" s="2" t="s">
        <v>2441</v>
      </c>
      <c r="AJ247" s="2" t="s">
        <v>2441</v>
      </c>
      <c r="AK247" s="15" t="s">
        <v>2441</v>
      </c>
      <c r="AL247" s="15" t="s">
        <v>2441</v>
      </c>
      <c r="AM247" s="15" t="s">
        <v>2441</v>
      </c>
      <c r="AN247" s="15" t="s">
        <v>2441</v>
      </c>
      <c r="AO247" s="15" t="s">
        <v>2441</v>
      </c>
      <c r="AP247" s="2">
        <v>80.474379999999996</v>
      </c>
      <c r="AQ247" s="2">
        <v>43.857849999999999</v>
      </c>
      <c r="AR247" s="2">
        <v>36.411580000000001</v>
      </c>
      <c r="AS247" s="2">
        <v>39.3491</v>
      </c>
      <c r="AT247" s="2">
        <v>39.3491</v>
      </c>
    </row>
    <row r="248" spans="1:46" x14ac:dyDescent="0.4">
      <c r="A248" s="8" t="s">
        <v>247</v>
      </c>
      <c r="B248" s="2">
        <v>205.15694999999999</v>
      </c>
      <c r="C248" s="2">
        <v>184.69730999999999</v>
      </c>
      <c r="D248" s="2">
        <v>214.40583000000001</v>
      </c>
      <c r="E248" s="2">
        <v>207.3991</v>
      </c>
      <c r="F248" s="2">
        <v>61.484920000000002</v>
      </c>
      <c r="G248" s="15">
        <v>63.473649999999999</v>
      </c>
      <c r="H248" s="15">
        <v>67.036789999999996</v>
      </c>
      <c r="I248" s="15">
        <v>44.249250000000004</v>
      </c>
      <c r="J248" s="15">
        <v>4.8037900000000002</v>
      </c>
      <c r="K248" s="15">
        <v>16.417570000000001</v>
      </c>
      <c r="L248" s="2">
        <v>16.486989999999999</v>
      </c>
      <c r="M248" s="2">
        <v>13.64081</v>
      </c>
      <c r="N248" s="2">
        <v>22.27778</v>
      </c>
      <c r="O248" s="2">
        <v>27.400790000000001</v>
      </c>
      <c r="P248" s="2">
        <v>26.17127</v>
      </c>
      <c r="Q248" s="15">
        <v>21.1068</v>
      </c>
      <c r="R248" s="15">
        <v>18.105119999999999</v>
      </c>
      <c r="S248" s="15">
        <v>15.11914</v>
      </c>
      <c r="T248" s="15">
        <v>13.83644</v>
      </c>
      <c r="U248" s="15">
        <v>12.869149999999999</v>
      </c>
      <c r="V248" s="2">
        <v>12.98743</v>
      </c>
      <c r="W248" s="2">
        <v>14.18098</v>
      </c>
      <c r="X248" s="2">
        <v>14.32259</v>
      </c>
      <c r="Y248" s="2">
        <v>12.80537</v>
      </c>
      <c r="Z248" s="2">
        <v>14.30232</v>
      </c>
      <c r="AA248" s="15">
        <v>12.23574</v>
      </c>
      <c r="AB248" s="15">
        <v>12.338050000000001</v>
      </c>
      <c r="AC248" s="15">
        <v>8.3685899999999993</v>
      </c>
      <c r="AD248" s="15">
        <v>13.3652</v>
      </c>
      <c r="AE248" s="15">
        <v>12.63883</v>
      </c>
      <c r="AF248" s="2">
        <v>14.382110000000001</v>
      </c>
      <c r="AG248" s="2">
        <v>12.311959999999999</v>
      </c>
      <c r="AH248" s="2">
        <v>11.427770000000001</v>
      </c>
      <c r="AI248" s="2">
        <v>29.13646</v>
      </c>
      <c r="AJ248" s="2">
        <v>35.940779999999997</v>
      </c>
      <c r="AK248" s="15">
        <v>43.268520000000002</v>
      </c>
      <c r="AL248" s="15">
        <v>21.44163</v>
      </c>
      <c r="AM248" s="15">
        <v>32.282409999999999</v>
      </c>
      <c r="AN248" s="15">
        <v>39.916759999999996</v>
      </c>
      <c r="AO248" s="15">
        <v>43.101379999999999</v>
      </c>
      <c r="AP248" s="2">
        <v>42.418999999999997</v>
      </c>
      <c r="AQ248" s="2">
        <v>32.862780000000001</v>
      </c>
      <c r="AR248" s="2">
        <v>32.809690000000003</v>
      </c>
      <c r="AS248" s="2">
        <v>26.38578</v>
      </c>
      <c r="AT248" s="2">
        <v>26.38578</v>
      </c>
    </row>
    <row r="249" spans="1:46" x14ac:dyDescent="0.4">
      <c r="A249" s="8" t="s">
        <v>248</v>
      </c>
      <c r="B249" s="2" t="s">
        <v>2441</v>
      </c>
      <c r="C249" s="2" t="s">
        <v>2441</v>
      </c>
      <c r="D249" s="2" t="s">
        <v>2441</v>
      </c>
      <c r="E249" s="2" t="s">
        <v>2441</v>
      </c>
      <c r="F249" s="2" t="s">
        <v>2441</v>
      </c>
      <c r="G249" s="15" t="s">
        <v>2441</v>
      </c>
      <c r="H249" s="15" t="s">
        <v>2441</v>
      </c>
      <c r="I249" s="15" t="s">
        <v>2441</v>
      </c>
      <c r="J249" s="15" t="s">
        <v>2441</v>
      </c>
      <c r="K249" s="15" t="s">
        <v>2441</v>
      </c>
      <c r="L249" s="2" t="s">
        <v>2441</v>
      </c>
      <c r="M249" s="2" t="s">
        <v>2441</v>
      </c>
      <c r="N249" s="2" t="s">
        <v>2441</v>
      </c>
      <c r="O249" s="2" t="s">
        <v>2441</v>
      </c>
      <c r="P249" s="2" t="s">
        <v>2441</v>
      </c>
      <c r="Q249" s="15" t="s">
        <v>2441</v>
      </c>
      <c r="R249" s="15" t="s">
        <v>2441</v>
      </c>
      <c r="S249" s="15" t="s">
        <v>2441</v>
      </c>
      <c r="T249" s="15" t="s">
        <v>2441</v>
      </c>
      <c r="U249" s="15" t="s">
        <v>2441</v>
      </c>
      <c r="V249" s="2" t="s">
        <v>2441</v>
      </c>
      <c r="W249" s="2" t="s">
        <v>2441</v>
      </c>
      <c r="X249" s="2" t="s">
        <v>2441</v>
      </c>
      <c r="Y249" s="2" t="s">
        <v>2441</v>
      </c>
      <c r="Z249" s="2" t="s">
        <v>2441</v>
      </c>
      <c r="AA249" s="15" t="s">
        <v>2441</v>
      </c>
      <c r="AB249" s="15" t="s">
        <v>2441</v>
      </c>
      <c r="AC249" s="15" t="s">
        <v>2441</v>
      </c>
      <c r="AD249" s="15">
        <v>52.92991</v>
      </c>
      <c r="AE249" s="15">
        <v>44.653599999999997</v>
      </c>
      <c r="AF249" s="2">
        <v>46.289610000000003</v>
      </c>
      <c r="AG249" s="2">
        <v>50.812710000000003</v>
      </c>
      <c r="AH249" s="2" t="s">
        <v>2441</v>
      </c>
      <c r="AI249" s="2" t="s">
        <v>2441</v>
      </c>
      <c r="AJ249" s="2" t="s">
        <v>2441</v>
      </c>
      <c r="AK249" s="15" t="s">
        <v>2441</v>
      </c>
      <c r="AL249" s="15" t="s">
        <v>2441</v>
      </c>
      <c r="AM249" s="15" t="s">
        <v>2441</v>
      </c>
      <c r="AN249" s="15" t="s">
        <v>2441</v>
      </c>
      <c r="AO249" s="15" t="s">
        <v>2441</v>
      </c>
      <c r="AP249" s="2" t="s">
        <v>2441</v>
      </c>
      <c r="AQ249" s="2" t="s">
        <v>2441</v>
      </c>
      <c r="AR249" s="2" t="s">
        <v>2441</v>
      </c>
      <c r="AS249" s="2" t="s">
        <v>2441</v>
      </c>
      <c r="AT249" s="2" t="s">
        <v>2441</v>
      </c>
    </row>
    <row r="250" spans="1:46" x14ac:dyDescent="0.4">
      <c r="A250" s="8" t="s">
        <v>249</v>
      </c>
      <c r="B250" s="2">
        <v>213.60758999999999</v>
      </c>
      <c r="C250" s="2">
        <v>17.60285</v>
      </c>
      <c r="D250" s="2">
        <v>21.530290000000001</v>
      </c>
      <c r="E250" s="2">
        <v>33.623420000000003</v>
      </c>
      <c r="F250" s="2" t="s">
        <v>2441</v>
      </c>
      <c r="G250" s="15" t="s">
        <v>2441</v>
      </c>
      <c r="H250" s="15" t="s">
        <v>2441</v>
      </c>
      <c r="I250" s="15" t="s">
        <v>2441</v>
      </c>
      <c r="J250" s="15" t="s">
        <v>2441</v>
      </c>
      <c r="K250" s="15" t="s">
        <v>2441</v>
      </c>
      <c r="L250" s="2" t="s">
        <v>2441</v>
      </c>
      <c r="M250" s="2" t="s">
        <v>2441</v>
      </c>
      <c r="N250" s="2">
        <v>4.0331200000000003</v>
      </c>
      <c r="O250" s="2">
        <v>3.6114099999999998</v>
      </c>
      <c r="P250" s="2">
        <v>3.6344099999999999</v>
      </c>
      <c r="Q250" s="15">
        <v>3.7494200000000002</v>
      </c>
      <c r="R250" s="15">
        <v>34.330750000000002</v>
      </c>
      <c r="S250" s="15">
        <v>36.067329999999998</v>
      </c>
      <c r="T250" s="15">
        <v>34.931870000000004</v>
      </c>
      <c r="U250" s="15">
        <v>40.943089999999998</v>
      </c>
      <c r="V250" s="2">
        <v>11.230980000000001</v>
      </c>
      <c r="W250" s="2">
        <v>11.06241</v>
      </c>
      <c r="X250" s="2">
        <v>10.68313</v>
      </c>
      <c r="Y250" s="2">
        <v>9.6506399999999992</v>
      </c>
      <c r="Z250" s="2">
        <v>9.6122599999999991</v>
      </c>
      <c r="AA250" s="15">
        <v>14.647259999999999</v>
      </c>
      <c r="AB250" s="15">
        <v>23.919910000000002</v>
      </c>
      <c r="AC250" s="15">
        <v>19.401710000000001</v>
      </c>
      <c r="AD250" s="15">
        <v>29.922440000000002</v>
      </c>
      <c r="AE250" s="15">
        <v>24.09544</v>
      </c>
      <c r="AF250" s="2">
        <v>23.189889999999998</v>
      </c>
      <c r="AG250" s="2">
        <v>18.81964</v>
      </c>
      <c r="AH250" s="2">
        <v>13.718640000000001</v>
      </c>
      <c r="AI250" s="2">
        <v>20.732839999999999</v>
      </c>
      <c r="AJ250" s="2">
        <v>20.622209999999999</v>
      </c>
      <c r="AK250" s="15">
        <v>20.400939999999999</v>
      </c>
      <c r="AL250" s="15">
        <v>26.839220000000001</v>
      </c>
      <c r="AM250" s="15">
        <v>29.038630000000001</v>
      </c>
      <c r="AN250" s="15">
        <v>24.735430000000001</v>
      </c>
      <c r="AO250" s="15">
        <v>24.926690000000001</v>
      </c>
      <c r="AP250" s="2">
        <v>66.448049999999995</v>
      </c>
      <c r="AQ250" s="2">
        <v>46.599930000000001</v>
      </c>
      <c r="AR250" s="2">
        <v>47.894370000000002</v>
      </c>
      <c r="AS250" s="2">
        <v>68.950640000000007</v>
      </c>
      <c r="AT250" s="2">
        <v>68.950640000000007</v>
      </c>
    </row>
    <row r="251" spans="1:46" x14ac:dyDescent="0.4">
      <c r="A251" s="10" t="s">
        <v>250</v>
      </c>
      <c r="B251" s="3" t="s">
        <v>2441</v>
      </c>
      <c r="C251" s="3" t="s">
        <v>2441</v>
      </c>
      <c r="D251" s="3" t="s">
        <v>2441</v>
      </c>
      <c r="E251" s="3" t="s">
        <v>2441</v>
      </c>
      <c r="F251" s="3" t="s">
        <v>2441</v>
      </c>
      <c r="G251" s="9" t="s">
        <v>2441</v>
      </c>
      <c r="H251" s="9" t="s">
        <v>2441</v>
      </c>
      <c r="I251" s="9" t="s">
        <v>2441</v>
      </c>
      <c r="J251" s="9" t="s">
        <v>2441</v>
      </c>
      <c r="K251" s="9" t="s">
        <v>2441</v>
      </c>
      <c r="L251" s="3" t="s">
        <v>2441</v>
      </c>
      <c r="M251" s="3" t="s">
        <v>2441</v>
      </c>
      <c r="N251" s="3" t="s">
        <v>2441</v>
      </c>
      <c r="O251" s="3" t="s">
        <v>2441</v>
      </c>
      <c r="P251" s="3" t="s">
        <v>2441</v>
      </c>
      <c r="Q251" s="9" t="s">
        <v>2441</v>
      </c>
      <c r="R251" s="9" t="s">
        <v>2441</v>
      </c>
      <c r="S251" s="9" t="s">
        <v>2441</v>
      </c>
      <c r="T251" s="9" t="s">
        <v>2441</v>
      </c>
      <c r="U251" s="9" t="s">
        <v>2441</v>
      </c>
      <c r="V251" s="3" t="s">
        <v>2441</v>
      </c>
      <c r="W251" s="3" t="s">
        <v>2441</v>
      </c>
      <c r="X251" s="3" t="s">
        <v>2441</v>
      </c>
      <c r="Y251" s="3" t="s">
        <v>2441</v>
      </c>
      <c r="Z251" s="3" t="s">
        <v>2441</v>
      </c>
      <c r="AA251" s="9" t="s">
        <v>2441</v>
      </c>
      <c r="AB251" s="9" t="s">
        <v>2441</v>
      </c>
      <c r="AC251" s="9" t="s">
        <v>2441</v>
      </c>
      <c r="AD251" s="9" t="s">
        <v>2441</v>
      </c>
      <c r="AE251" s="9" t="s">
        <v>2441</v>
      </c>
      <c r="AF251" s="3" t="s">
        <v>2441</v>
      </c>
      <c r="AG251" s="3" t="s">
        <v>2441</v>
      </c>
      <c r="AH251" s="3">
        <v>16.03509</v>
      </c>
      <c r="AI251" s="3">
        <v>27.707689999999999</v>
      </c>
      <c r="AJ251" s="3">
        <v>19.43075</v>
      </c>
      <c r="AK251" s="9">
        <v>27.35397</v>
      </c>
      <c r="AL251" s="9">
        <v>8.4936299999999996</v>
      </c>
      <c r="AM251" s="9">
        <v>9.9092300000000009</v>
      </c>
      <c r="AN251" s="9">
        <v>7.6331600000000002</v>
      </c>
      <c r="AO251" s="9">
        <v>5.8844799999999999</v>
      </c>
      <c r="AP251" s="3">
        <v>2.1369099999999999</v>
      </c>
      <c r="AQ251" s="3">
        <v>2.5263100000000001</v>
      </c>
      <c r="AR251" s="3">
        <v>1.57277</v>
      </c>
      <c r="AS251" s="3">
        <v>1.4037200000000001</v>
      </c>
      <c r="AT251" s="3">
        <v>1.4037200000000001</v>
      </c>
    </row>
    <row r="252" spans="1:46" x14ac:dyDescent="0.4">
      <c r="A252" s="8" t="s">
        <v>251</v>
      </c>
      <c r="B252" s="2"/>
      <c r="C252" s="2"/>
      <c r="D252" s="2"/>
      <c r="E252" s="2"/>
      <c r="F252" s="2"/>
      <c r="G252" s="15"/>
      <c r="H252" s="15">
        <v>54.055289999999999</v>
      </c>
      <c r="I252" s="15">
        <v>44.160429999999998</v>
      </c>
      <c r="J252" s="15">
        <v>79.684579999999997</v>
      </c>
      <c r="K252" s="15">
        <v>65.075739999999996</v>
      </c>
      <c r="L252" s="2">
        <v>68.478939999999994</v>
      </c>
      <c r="M252" s="2">
        <v>72.629180000000005</v>
      </c>
      <c r="N252" s="2">
        <v>38.133899999999997</v>
      </c>
      <c r="O252" s="2">
        <v>31.831659999999999</v>
      </c>
      <c r="P252" s="2">
        <v>34.448689999999999</v>
      </c>
      <c r="Q252" s="15">
        <v>30.389620000000001</v>
      </c>
      <c r="R252" s="15">
        <v>7.4431799999999999</v>
      </c>
      <c r="S252" s="15">
        <v>8.7288300000000003</v>
      </c>
      <c r="T252" s="15">
        <v>8.0792400000000004</v>
      </c>
      <c r="U252" s="15">
        <v>6.8071299999999999</v>
      </c>
      <c r="V252" s="2">
        <v>38.978360000000002</v>
      </c>
      <c r="W252" s="2">
        <v>52.253129999999999</v>
      </c>
      <c r="X252" s="2">
        <v>44.44444</v>
      </c>
      <c r="Y252" s="2">
        <v>44.509520000000002</v>
      </c>
      <c r="Z252" s="2">
        <v>131.33171999999999</v>
      </c>
      <c r="AA252" s="15">
        <v>125.71429000000001</v>
      </c>
      <c r="AB252" s="15">
        <v>118.54722</v>
      </c>
      <c r="AC252" s="15">
        <v>110.99274</v>
      </c>
      <c r="AD252" s="15" t="s">
        <v>2441</v>
      </c>
      <c r="AE252" s="15" t="s">
        <v>2441</v>
      </c>
      <c r="AF252" s="2" t="s">
        <v>2441</v>
      </c>
      <c r="AG252" s="2" t="s">
        <v>2441</v>
      </c>
      <c r="AH252" s="2">
        <v>48.235700000000001</v>
      </c>
      <c r="AI252" s="2">
        <v>58.234929999999999</v>
      </c>
      <c r="AJ252" s="2">
        <v>52.390309999999999</v>
      </c>
      <c r="AK252" s="15">
        <v>52.531140000000001</v>
      </c>
      <c r="AL252" s="15">
        <v>9.8727400000000003</v>
      </c>
      <c r="AM252" s="15">
        <v>11.357060000000001</v>
      </c>
      <c r="AN252" s="15">
        <v>9.5595400000000001</v>
      </c>
      <c r="AO252" s="15">
        <v>6.12791</v>
      </c>
      <c r="AP252" s="2">
        <v>17.492059999999999</v>
      </c>
      <c r="AQ252" s="2">
        <v>13.267379999999999</v>
      </c>
      <c r="AR252" s="2">
        <v>10.205679999999999</v>
      </c>
      <c r="AS252" s="2">
        <v>11.819599999999999</v>
      </c>
      <c r="AT252" s="2">
        <v>11.819599999999999</v>
      </c>
    </row>
    <row r="253" spans="1:46" x14ac:dyDescent="0.4">
      <c r="A253" s="8" t="s">
        <v>252</v>
      </c>
      <c r="B253" s="2">
        <v>26.88645</v>
      </c>
      <c r="C253" s="2">
        <v>28.416260000000001</v>
      </c>
      <c r="D253" s="2">
        <v>26.54224</v>
      </c>
      <c r="E253" s="2">
        <v>23.673839999999998</v>
      </c>
      <c r="F253" s="2" t="s">
        <v>2441</v>
      </c>
      <c r="G253" s="15" t="s">
        <v>2441</v>
      </c>
      <c r="H253" s="15" t="s">
        <v>2441</v>
      </c>
      <c r="I253" s="15" t="s">
        <v>2441</v>
      </c>
      <c r="J253" s="15" t="s">
        <v>2441</v>
      </c>
      <c r="K253" s="15" t="s">
        <v>2441</v>
      </c>
      <c r="L253" s="2" t="s">
        <v>2441</v>
      </c>
      <c r="M253" s="2" t="s">
        <v>2441</v>
      </c>
      <c r="N253" s="2" t="s">
        <v>2441</v>
      </c>
      <c r="O253" s="2" t="s">
        <v>2441</v>
      </c>
      <c r="P253" s="2" t="s">
        <v>2441</v>
      </c>
      <c r="Q253" s="15" t="s">
        <v>2441</v>
      </c>
      <c r="R253" s="15">
        <v>16.944379999999999</v>
      </c>
      <c r="S253" s="15">
        <v>15.39437</v>
      </c>
      <c r="T253" s="15">
        <v>17.01483</v>
      </c>
      <c r="U253" s="15">
        <v>14.865959999999999</v>
      </c>
      <c r="V253" s="2">
        <v>6.1736800000000001</v>
      </c>
      <c r="W253" s="2">
        <v>8.3819900000000001</v>
      </c>
      <c r="X253" s="2">
        <v>5.7771499999999998</v>
      </c>
      <c r="Y253" s="2">
        <v>6.2010300000000003</v>
      </c>
      <c r="Z253" s="2" t="s">
        <v>2441</v>
      </c>
      <c r="AA253" s="15" t="s">
        <v>2441</v>
      </c>
      <c r="AB253" s="15" t="s">
        <v>2441</v>
      </c>
      <c r="AC253" s="15" t="s">
        <v>2441</v>
      </c>
      <c r="AD253" s="15" t="s">
        <v>2441</v>
      </c>
      <c r="AE253" s="15" t="s">
        <v>2441</v>
      </c>
      <c r="AF253" s="2" t="s">
        <v>2441</v>
      </c>
      <c r="AG253" s="2" t="s">
        <v>2441</v>
      </c>
      <c r="AH253" s="2" t="s">
        <v>2441</v>
      </c>
      <c r="AI253" s="2" t="s">
        <v>2441</v>
      </c>
      <c r="AJ253" s="2" t="s">
        <v>2441</v>
      </c>
      <c r="AK253" s="15" t="s">
        <v>2441</v>
      </c>
      <c r="AL253" s="15" t="s">
        <v>2441</v>
      </c>
      <c r="AM253" s="15" t="s">
        <v>2441</v>
      </c>
      <c r="AN253" s="15" t="s">
        <v>2441</v>
      </c>
      <c r="AO253" s="15" t="s">
        <v>2441</v>
      </c>
      <c r="AP253" s="2">
        <v>7.1274800000000003</v>
      </c>
      <c r="AQ253" s="2">
        <v>5.08873</v>
      </c>
      <c r="AR253" s="2">
        <v>3.93072</v>
      </c>
      <c r="AS253" s="2">
        <v>4.5668100000000003</v>
      </c>
      <c r="AT253" s="2">
        <v>4.5668100000000003</v>
      </c>
    </row>
    <row r="254" spans="1:46" x14ac:dyDescent="0.4">
      <c r="A254" s="8" t="s">
        <v>253</v>
      </c>
      <c r="B254" s="2">
        <v>20.368569999999998</v>
      </c>
      <c r="C254" s="2">
        <v>18.893470000000001</v>
      </c>
      <c r="D254" s="2">
        <v>19.418849999999999</v>
      </c>
      <c r="E254" s="2">
        <v>18.65099</v>
      </c>
      <c r="F254" s="2">
        <v>194.07441</v>
      </c>
      <c r="G254" s="15">
        <v>171.10703000000001</v>
      </c>
      <c r="H254" s="15">
        <v>172.94442000000001</v>
      </c>
      <c r="I254" s="15">
        <v>159.85301000000001</v>
      </c>
      <c r="J254" s="15">
        <v>67.818650000000005</v>
      </c>
      <c r="K254" s="15">
        <v>67.818650000000005</v>
      </c>
      <c r="L254" s="2">
        <v>62.616129999999998</v>
      </c>
      <c r="M254" s="2">
        <v>49.238199999999999</v>
      </c>
      <c r="N254" s="2" t="s">
        <v>2441</v>
      </c>
      <c r="O254" s="2" t="s">
        <v>2441</v>
      </c>
      <c r="P254" s="2" t="s">
        <v>2441</v>
      </c>
      <c r="Q254" s="15" t="s">
        <v>2441</v>
      </c>
      <c r="R254" s="15">
        <v>3.6966399999999999</v>
      </c>
      <c r="S254" s="15">
        <v>5.0721299999999996</v>
      </c>
      <c r="T254" s="15">
        <v>4.4015700000000004</v>
      </c>
      <c r="U254" s="15">
        <v>4.2382400000000002</v>
      </c>
      <c r="V254" s="2" t="s">
        <v>2441</v>
      </c>
      <c r="W254" s="2" t="s">
        <v>2441</v>
      </c>
      <c r="X254" s="2" t="s">
        <v>2441</v>
      </c>
      <c r="Y254" s="2" t="s">
        <v>2441</v>
      </c>
      <c r="Z254" s="2">
        <v>5.5819700000000001</v>
      </c>
      <c r="AA254" s="15">
        <v>6.5861400000000003</v>
      </c>
      <c r="AB254" s="15">
        <v>6.1726599999999996</v>
      </c>
      <c r="AC254" s="15">
        <v>5.9068500000000004</v>
      </c>
      <c r="AD254" s="15">
        <v>27.031559999999999</v>
      </c>
      <c r="AE254" s="15">
        <v>27.87105</v>
      </c>
      <c r="AF254" s="2">
        <v>31.62077</v>
      </c>
      <c r="AG254" s="2">
        <v>30.445489999999999</v>
      </c>
      <c r="AH254" s="2" t="s">
        <v>2441</v>
      </c>
      <c r="AI254" s="2" t="s">
        <v>2441</v>
      </c>
      <c r="AJ254" s="2" t="s">
        <v>2441</v>
      </c>
      <c r="AK254" s="15" t="s">
        <v>2441</v>
      </c>
      <c r="AL254" s="15">
        <v>3.6607699999999999</v>
      </c>
      <c r="AM254" s="15">
        <v>3.96922</v>
      </c>
      <c r="AN254" s="15">
        <v>7.14297</v>
      </c>
      <c r="AO254" s="15">
        <v>7.8572699999999998</v>
      </c>
      <c r="AP254" s="2">
        <v>11.87622</v>
      </c>
      <c r="AQ254" s="2">
        <v>13.025539999999999</v>
      </c>
      <c r="AR254" s="2">
        <v>9.0084199999999992</v>
      </c>
      <c r="AS254" s="2">
        <v>10.234349999999999</v>
      </c>
      <c r="AT254" s="2">
        <v>10.234349999999999</v>
      </c>
    </row>
    <row r="255" spans="1:46" x14ac:dyDescent="0.4">
      <c r="A255" s="8" t="s">
        <v>254</v>
      </c>
      <c r="B255" s="2"/>
      <c r="C255" s="2"/>
      <c r="D255" s="2"/>
      <c r="E255" s="2"/>
      <c r="F255" s="2"/>
      <c r="G255" s="15"/>
      <c r="H255" s="15"/>
      <c r="I255" s="15"/>
      <c r="J255" s="15"/>
      <c r="K255" s="15"/>
      <c r="L255" s="2"/>
      <c r="M255" s="2"/>
      <c r="N255" s="2"/>
      <c r="O255" s="2"/>
      <c r="P255" s="2"/>
      <c r="Q255" s="15"/>
      <c r="R255" s="15"/>
      <c r="S255" s="15"/>
      <c r="T255" s="15"/>
      <c r="U255" s="15"/>
      <c r="V255" s="2"/>
      <c r="W255" s="2"/>
      <c r="X255" s="2"/>
      <c r="Y255" s="2"/>
      <c r="Z255" s="2"/>
      <c r="AA255" s="15"/>
      <c r="AB255" s="15"/>
      <c r="AC255" s="15"/>
      <c r="AD255" s="15"/>
      <c r="AE255" s="15"/>
      <c r="AF255" s="2"/>
      <c r="AG255" s="2"/>
      <c r="AH255" s="2"/>
      <c r="AI255" s="2"/>
      <c r="AJ255" s="2"/>
      <c r="AK255" s="15"/>
      <c r="AL255" s="15"/>
      <c r="AM255" s="15"/>
      <c r="AN255" s="15">
        <v>13.47081</v>
      </c>
      <c r="AO255" s="15">
        <v>12.96055</v>
      </c>
      <c r="AP255" s="2">
        <v>20.59207</v>
      </c>
      <c r="AQ255" s="2">
        <v>17.93882</v>
      </c>
      <c r="AR255" s="2">
        <v>14.60464</v>
      </c>
      <c r="AS255" s="2">
        <v>12.98451</v>
      </c>
      <c r="AT255" s="2">
        <v>12.98451</v>
      </c>
    </row>
    <row r="256" spans="1:46" x14ac:dyDescent="0.4">
      <c r="A256" s="10" t="s">
        <v>255</v>
      </c>
      <c r="B256" s="3">
        <v>8.9189699999999998</v>
      </c>
      <c r="C256" s="3">
        <v>8.5679200000000009</v>
      </c>
      <c r="D256" s="3">
        <v>9.4674899999999997</v>
      </c>
      <c r="E256" s="3">
        <v>8.9079999999999995</v>
      </c>
      <c r="F256" s="3">
        <v>9.5176200000000009</v>
      </c>
      <c r="G256" s="9">
        <v>10.55509</v>
      </c>
      <c r="H256" s="9">
        <v>10.735519999999999</v>
      </c>
      <c r="I256" s="9">
        <v>10.600199999999999</v>
      </c>
      <c r="J256" s="9">
        <v>40.821919999999999</v>
      </c>
      <c r="K256" s="9">
        <v>35.753419999999998</v>
      </c>
      <c r="L256" s="3">
        <v>36.301369999999999</v>
      </c>
      <c r="M256" s="3">
        <v>31.643840000000001</v>
      </c>
      <c r="N256" s="3">
        <v>20.215630000000001</v>
      </c>
      <c r="O256" s="3">
        <v>21.900269999999999</v>
      </c>
      <c r="P256" s="3">
        <v>22.0776</v>
      </c>
      <c r="Q256" s="9">
        <v>20.924949999999999</v>
      </c>
      <c r="R256" s="9">
        <v>15.23306</v>
      </c>
      <c r="S256" s="9">
        <v>16.003599999999999</v>
      </c>
      <c r="T256" s="9">
        <v>16.240690000000001</v>
      </c>
      <c r="U256" s="9">
        <v>16.6556</v>
      </c>
      <c r="V256" s="3">
        <v>12.246729999999999</v>
      </c>
      <c r="W256" s="3">
        <v>12.74939</v>
      </c>
      <c r="X256" s="3">
        <v>12.79509</v>
      </c>
      <c r="Y256" s="3">
        <v>19.375419999999998</v>
      </c>
      <c r="Z256" s="3">
        <v>28.908999999999999</v>
      </c>
      <c r="AA256" s="9">
        <v>23.971129999999999</v>
      </c>
      <c r="AB256" s="9">
        <v>23.612010000000001</v>
      </c>
      <c r="AC256" s="9">
        <v>23.16311</v>
      </c>
      <c r="AD256" s="9">
        <v>17.120799999999999</v>
      </c>
      <c r="AE256" s="9">
        <v>18.178450000000002</v>
      </c>
      <c r="AF256" s="3">
        <v>18.77338</v>
      </c>
      <c r="AG256" s="3">
        <v>18.508970000000001</v>
      </c>
      <c r="AH256" s="3">
        <v>16.700610000000001</v>
      </c>
      <c r="AI256" s="3">
        <v>19.755600000000001</v>
      </c>
      <c r="AJ256" s="3">
        <v>21.11337</v>
      </c>
      <c r="AK256" s="9">
        <v>27.902239999999999</v>
      </c>
      <c r="AL256" s="9">
        <v>78.477500000000006</v>
      </c>
      <c r="AM256" s="9">
        <v>85.804640000000006</v>
      </c>
      <c r="AN256" s="9">
        <v>94.095870000000005</v>
      </c>
      <c r="AO256" s="9">
        <v>105.08658</v>
      </c>
      <c r="AP256" s="3" t="s">
        <v>2441</v>
      </c>
      <c r="AQ256" s="3" t="s">
        <v>2441</v>
      </c>
      <c r="AR256" s="3" t="s">
        <v>2441</v>
      </c>
      <c r="AS256" s="3" t="s">
        <v>2441</v>
      </c>
      <c r="AT256" s="3" t="s">
        <v>2441</v>
      </c>
    </row>
    <row r="257" spans="1:46" x14ac:dyDescent="0.4">
      <c r="A257" s="8" t="s">
        <v>256</v>
      </c>
      <c r="B257" s="2"/>
      <c r="C257" s="2"/>
      <c r="D257" s="2"/>
      <c r="E257" s="2"/>
      <c r="F257" s="2"/>
      <c r="G257" s="15"/>
      <c r="H257" s="15"/>
      <c r="I257" s="15"/>
      <c r="J257" s="15"/>
      <c r="K257" s="15"/>
      <c r="L257" s="2"/>
      <c r="M257" s="2">
        <v>11.60887</v>
      </c>
      <c r="N257" s="2">
        <v>18.847370000000002</v>
      </c>
      <c r="O257" s="2">
        <v>20.92231</v>
      </c>
      <c r="P257" s="2">
        <v>19.711929999999999</v>
      </c>
      <c r="Q257" s="15">
        <v>17.982810000000001</v>
      </c>
      <c r="R257" s="15">
        <v>14.348710000000001</v>
      </c>
      <c r="S257" s="15">
        <v>13.802759999999999</v>
      </c>
      <c r="T257" s="15">
        <v>18.478339999999999</v>
      </c>
      <c r="U257" s="15">
        <v>19.598240000000001</v>
      </c>
      <c r="V257" s="2">
        <v>13.750780000000001</v>
      </c>
      <c r="W257" s="2">
        <v>19.618379999999998</v>
      </c>
      <c r="X257" s="2">
        <v>30.368179999999999</v>
      </c>
      <c r="Y257" s="2">
        <v>42.327330000000003</v>
      </c>
      <c r="Z257" s="2">
        <v>38.319479999999999</v>
      </c>
      <c r="AA257" s="15">
        <v>41.551250000000003</v>
      </c>
      <c r="AB257" s="15">
        <v>39.4527</v>
      </c>
      <c r="AC257" s="15">
        <v>27.86871</v>
      </c>
      <c r="AD257" s="15">
        <v>50.386180000000003</v>
      </c>
      <c r="AE257" s="15">
        <v>47.817149999999998</v>
      </c>
      <c r="AF257" s="2">
        <v>46.656939999999999</v>
      </c>
      <c r="AG257" s="2">
        <v>58.01041</v>
      </c>
      <c r="AH257" s="2">
        <v>18.404990000000002</v>
      </c>
      <c r="AI257" s="2">
        <v>20.234940000000002</v>
      </c>
      <c r="AJ257" s="2">
        <v>20.446079999999998</v>
      </c>
      <c r="AK257" s="15">
        <v>26.04148</v>
      </c>
      <c r="AL257" s="15">
        <v>20.969360000000002</v>
      </c>
      <c r="AM257" s="15">
        <v>25.236650000000001</v>
      </c>
      <c r="AN257" s="15">
        <v>25.603729999999999</v>
      </c>
      <c r="AO257" s="15">
        <v>25.282540000000001</v>
      </c>
      <c r="AP257" s="2">
        <v>29.616589999999999</v>
      </c>
      <c r="AQ257" s="2">
        <v>20.49391</v>
      </c>
      <c r="AR257" s="2">
        <v>19.1769</v>
      </c>
      <c r="AS257" s="2">
        <v>18.566579999999998</v>
      </c>
      <c r="AT257" s="2">
        <v>18.566579999999998</v>
      </c>
    </row>
    <row r="258" spans="1:46" x14ac:dyDescent="0.4">
      <c r="A258" s="8" t="s">
        <v>257</v>
      </c>
      <c r="B258" s="2">
        <v>16.69462</v>
      </c>
      <c r="C258" s="2">
        <v>17.67435</v>
      </c>
      <c r="D258" s="2">
        <v>21.044630000000002</v>
      </c>
      <c r="E258" s="2">
        <v>20.30003</v>
      </c>
      <c r="F258" s="2">
        <v>18.021190000000001</v>
      </c>
      <c r="G258" s="15">
        <v>13.787520000000001</v>
      </c>
      <c r="H258" s="15">
        <v>16.822279999999999</v>
      </c>
      <c r="I258" s="15">
        <v>17.983720000000002</v>
      </c>
      <c r="J258" s="15">
        <v>21.67877</v>
      </c>
      <c r="K258" s="15">
        <v>23.841619999999999</v>
      </c>
      <c r="L258" s="2">
        <v>23.741019999999999</v>
      </c>
      <c r="M258" s="2">
        <v>25.249980000000001</v>
      </c>
      <c r="N258" s="2">
        <v>29.591619999999999</v>
      </c>
      <c r="O258" s="2">
        <v>28.954619999999998</v>
      </c>
      <c r="P258" s="2">
        <v>22.642510000000001</v>
      </c>
      <c r="Q258" s="15">
        <v>17.720230000000001</v>
      </c>
      <c r="R258" s="15">
        <v>17.107880000000002</v>
      </c>
      <c r="S258" s="15">
        <v>18.889949999999999</v>
      </c>
      <c r="T258" s="15">
        <v>17.820709999999998</v>
      </c>
      <c r="U258" s="15">
        <v>19.335470000000001</v>
      </c>
      <c r="V258" s="2">
        <v>8.1195799999999991</v>
      </c>
      <c r="W258" s="2">
        <v>9.1645099999999999</v>
      </c>
      <c r="X258" s="2">
        <v>8.2052300000000002</v>
      </c>
      <c r="Y258" s="2">
        <v>8.4107900000000004</v>
      </c>
      <c r="Z258" s="2">
        <v>10.752739999999999</v>
      </c>
      <c r="AA258" s="15">
        <v>12.785259999999999</v>
      </c>
      <c r="AB258" s="15">
        <v>10.905720000000001</v>
      </c>
      <c r="AC258" s="15">
        <v>10.534179999999999</v>
      </c>
      <c r="AD258" s="15">
        <v>12.93458</v>
      </c>
      <c r="AE258" s="15">
        <v>12.760579999999999</v>
      </c>
      <c r="AF258" s="2">
        <v>12.412559999999999</v>
      </c>
      <c r="AG258" s="2">
        <v>12.26755</v>
      </c>
      <c r="AH258" s="2">
        <v>12.236599999999999</v>
      </c>
      <c r="AI258" s="2">
        <v>13.19064</v>
      </c>
      <c r="AJ258" s="2">
        <v>17.089759999999998</v>
      </c>
      <c r="AK258" s="15">
        <v>21.279240000000001</v>
      </c>
      <c r="AL258" s="15">
        <v>11.488860000000001</v>
      </c>
      <c r="AM258" s="15">
        <v>12.27938</v>
      </c>
      <c r="AN258" s="15">
        <v>15.28335</v>
      </c>
      <c r="AO258" s="15">
        <v>12.200329999999999</v>
      </c>
      <c r="AP258" s="2">
        <v>11.292770000000001</v>
      </c>
      <c r="AQ258" s="2">
        <v>9.8686799999999995</v>
      </c>
      <c r="AR258" s="2">
        <v>9.4439600000000006</v>
      </c>
      <c r="AS258" s="2">
        <v>9.9936000000000007</v>
      </c>
      <c r="AT258" s="2">
        <v>9.9936000000000007</v>
      </c>
    </row>
    <row r="259" spans="1:46" x14ac:dyDescent="0.4">
      <c r="A259" s="8" t="s">
        <v>258</v>
      </c>
      <c r="B259" s="2">
        <v>15.271800000000001</v>
      </c>
      <c r="C259" s="2">
        <v>13.07497</v>
      </c>
      <c r="D259" s="2">
        <v>13.04466</v>
      </c>
      <c r="E259" s="2">
        <v>16.029330000000002</v>
      </c>
      <c r="F259" s="2">
        <v>94.958129999999997</v>
      </c>
      <c r="G259" s="15">
        <v>82.041690000000003</v>
      </c>
      <c r="H259" s="15">
        <v>95.314449999999994</v>
      </c>
      <c r="I259" s="15">
        <v>80.883660000000006</v>
      </c>
      <c r="J259" s="15">
        <v>78.636960000000002</v>
      </c>
      <c r="K259" s="15">
        <v>68.725430000000003</v>
      </c>
      <c r="L259" s="2">
        <v>65.203149999999994</v>
      </c>
      <c r="M259" s="2">
        <v>70.281779999999998</v>
      </c>
      <c r="N259" s="2">
        <v>192.32373999999999</v>
      </c>
      <c r="O259" s="2">
        <v>230.28785999999999</v>
      </c>
      <c r="P259" s="2">
        <v>174.17605</v>
      </c>
      <c r="Q259" s="15">
        <v>181.89402999999999</v>
      </c>
      <c r="R259" s="15" t="s">
        <v>2441</v>
      </c>
      <c r="S259" s="15" t="s">
        <v>2441</v>
      </c>
      <c r="T259" s="15" t="s">
        <v>2441</v>
      </c>
      <c r="U259" s="15" t="s">
        <v>2441</v>
      </c>
      <c r="V259" s="2" t="s">
        <v>2441</v>
      </c>
      <c r="W259" s="2" t="s">
        <v>2441</v>
      </c>
      <c r="X259" s="2" t="s">
        <v>2441</v>
      </c>
      <c r="Y259" s="2" t="s">
        <v>2441</v>
      </c>
      <c r="Z259" s="2">
        <v>373.30416000000002</v>
      </c>
      <c r="AA259" s="15">
        <v>310.28446000000002</v>
      </c>
      <c r="AB259" s="15">
        <v>373.74178999999998</v>
      </c>
      <c r="AC259" s="15">
        <v>280.52516000000003</v>
      </c>
      <c r="AD259" s="15">
        <v>91.430710000000005</v>
      </c>
      <c r="AE259" s="15">
        <v>83.821879999999993</v>
      </c>
      <c r="AF259" s="2">
        <v>77.709869999999995</v>
      </c>
      <c r="AG259" s="2">
        <v>90.308099999999996</v>
      </c>
      <c r="AH259" s="2">
        <v>521.17264</v>
      </c>
      <c r="AI259" s="2">
        <v>1093.01484</v>
      </c>
      <c r="AJ259" s="2">
        <v>4578.3568599999999</v>
      </c>
      <c r="AK259" s="15">
        <v>4487.8755000000001</v>
      </c>
      <c r="AL259" s="15" t="s">
        <v>2441</v>
      </c>
      <c r="AM259" s="15" t="s">
        <v>2441</v>
      </c>
      <c r="AN259" s="15" t="s">
        <v>2441</v>
      </c>
      <c r="AO259" s="15" t="s">
        <v>2441</v>
      </c>
      <c r="AP259" s="2" t="s">
        <v>2441</v>
      </c>
      <c r="AQ259" s="2" t="s">
        <v>2441</v>
      </c>
      <c r="AR259" s="2" t="s">
        <v>2441</v>
      </c>
      <c r="AS259" s="2" t="s">
        <v>2441</v>
      </c>
      <c r="AT259" s="2" t="s">
        <v>2441</v>
      </c>
    </row>
    <row r="260" spans="1:46" x14ac:dyDescent="0.4">
      <c r="A260" s="8" t="s">
        <v>259</v>
      </c>
      <c r="B260" s="2">
        <v>38.391129999999997</v>
      </c>
      <c r="C260" s="2">
        <v>27.712800000000001</v>
      </c>
      <c r="D260" s="2">
        <v>30.763750000000002</v>
      </c>
      <c r="E260" s="2">
        <v>30.954440000000002</v>
      </c>
      <c r="F260" s="2">
        <v>31.289909999999999</v>
      </c>
      <c r="G260" s="15">
        <v>28.224779999999999</v>
      </c>
      <c r="H260" s="15">
        <v>29.693490000000001</v>
      </c>
      <c r="I260" s="15">
        <v>31.481480000000001</v>
      </c>
      <c r="J260" s="15">
        <v>28.59121</v>
      </c>
      <c r="K260" s="15">
        <v>27.537849999999999</v>
      </c>
      <c r="L260" s="2">
        <v>25.43113</v>
      </c>
      <c r="M260" s="2">
        <v>21.318000000000001</v>
      </c>
      <c r="N260" s="2" t="s">
        <v>2441</v>
      </c>
      <c r="O260" s="2" t="s">
        <v>2441</v>
      </c>
      <c r="P260" s="2" t="s">
        <v>2441</v>
      </c>
      <c r="Q260" s="15" t="s">
        <v>2441</v>
      </c>
      <c r="R260" s="15">
        <v>10.12482</v>
      </c>
      <c r="S260" s="15">
        <v>10.29322</v>
      </c>
      <c r="T260" s="15">
        <v>18.98668</v>
      </c>
      <c r="U260" s="15">
        <v>17.071169999999999</v>
      </c>
      <c r="V260" s="2">
        <v>16.74288</v>
      </c>
      <c r="W260" s="2">
        <v>14.17135</v>
      </c>
      <c r="X260" s="2">
        <v>15.708679999999999</v>
      </c>
      <c r="Y260" s="2">
        <v>27.056940000000001</v>
      </c>
      <c r="Z260" s="2">
        <v>18.103280000000002</v>
      </c>
      <c r="AA260" s="15">
        <v>23.3733</v>
      </c>
      <c r="AB260" s="15">
        <v>17.15512</v>
      </c>
      <c r="AC260" s="15">
        <v>11.466150000000001</v>
      </c>
      <c r="AD260" s="15">
        <v>12.585380000000001</v>
      </c>
      <c r="AE260" s="15">
        <v>10.294460000000001</v>
      </c>
      <c r="AF260" s="2">
        <v>11.469290000000001</v>
      </c>
      <c r="AG260" s="2">
        <v>13.202159999999999</v>
      </c>
      <c r="AH260" s="2">
        <v>12.127140000000001</v>
      </c>
      <c r="AI260" s="2">
        <v>16.395060000000001</v>
      </c>
      <c r="AJ260" s="2">
        <v>12.946899999999999</v>
      </c>
      <c r="AK260" s="15">
        <v>13.14207</v>
      </c>
      <c r="AL260" s="15">
        <v>13.67329</v>
      </c>
      <c r="AM260" s="15">
        <v>13.94983</v>
      </c>
      <c r="AN260" s="15">
        <v>12.551769999999999</v>
      </c>
      <c r="AO260" s="15">
        <v>14.564360000000001</v>
      </c>
      <c r="AP260" s="2">
        <v>9.3045200000000001</v>
      </c>
      <c r="AQ260" s="2">
        <v>10.133139999999999</v>
      </c>
      <c r="AR260" s="2">
        <v>10.58239</v>
      </c>
      <c r="AS260" s="2">
        <v>12.678900000000001</v>
      </c>
      <c r="AT260" s="2">
        <v>12.678900000000001</v>
      </c>
    </row>
    <row r="261" spans="1:46" x14ac:dyDescent="0.4">
      <c r="A261" s="10" t="s">
        <v>260</v>
      </c>
      <c r="B261" s="3"/>
      <c r="C261" s="3"/>
      <c r="D261" s="3"/>
      <c r="E261" s="3"/>
      <c r="F261" s="3"/>
      <c r="G261" s="9"/>
      <c r="H261" s="9"/>
      <c r="I261" s="9"/>
      <c r="J261" s="9"/>
      <c r="K261" s="9"/>
      <c r="L261" s="3"/>
      <c r="M261" s="3"/>
      <c r="N261" s="3"/>
      <c r="O261" s="3"/>
      <c r="P261" s="3">
        <v>28.031870000000001</v>
      </c>
      <c r="Q261" s="9">
        <v>17.570209999999999</v>
      </c>
      <c r="R261" s="9">
        <v>35.761769999999999</v>
      </c>
      <c r="S261" s="9">
        <v>35.532530000000001</v>
      </c>
      <c r="T261" s="9">
        <v>36.999679999999998</v>
      </c>
      <c r="U261" s="9">
        <v>55.247349999999997</v>
      </c>
      <c r="V261" s="3">
        <v>35.609549999999999</v>
      </c>
      <c r="W261" s="3">
        <v>37.355119999999999</v>
      </c>
      <c r="X261" s="3">
        <v>41.893590000000003</v>
      </c>
      <c r="Y261" s="3">
        <v>36.831449999999997</v>
      </c>
      <c r="Z261" s="3">
        <v>36.625109999999999</v>
      </c>
      <c r="AA261" s="9">
        <v>34.058500000000002</v>
      </c>
      <c r="AB261" s="9">
        <v>40.16948</v>
      </c>
      <c r="AC261" s="9">
        <v>27.66235</v>
      </c>
      <c r="AD261" s="9" t="s">
        <v>2441</v>
      </c>
      <c r="AE261" s="9" t="s">
        <v>2441</v>
      </c>
      <c r="AF261" s="3" t="s">
        <v>2441</v>
      </c>
      <c r="AG261" s="3" t="s">
        <v>2441</v>
      </c>
      <c r="AH261" s="3">
        <v>5.0118900000000002</v>
      </c>
      <c r="AI261" s="3">
        <v>6.0429000000000004</v>
      </c>
      <c r="AJ261" s="3">
        <v>10.45336</v>
      </c>
      <c r="AK261" s="9">
        <v>13.088179999999999</v>
      </c>
      <c r="AL261" s="9">
        <v>4.4114500000000003</v>
      </c>
      <c r="AM261" s="9">
        <v>4.88483</v>
      </c>
      <c r="AN261" s="9">
        <v>5.6200700000000001</v>
      </c>
      <c r="AO261" s="9">
        <v>9.1955600000000004</v>
      </c>
      <c r="AP261" s="3">
        <v>7.4576799999999999</v>
      </c>
      <c r="AQ261" s="3">
        <v>4.9207400000000003</v>
      </c>
      <c r="AR261" s="3">
        <v>3.9285999999999999</v>
      </c>
      <c r="AS261" s="3">
        <v>3.5224199999999999</v>
      </c>
      <c r="AT261" s="3">
        <v>3.5224199999999999</v>
      </c>
    </row>
    <row r="262" spans="1:46" x14ac:dyDescent="0.4">
      <c r="A262" s="8" t="s">
        <v>261</v>
      </c>
      <c r="B262" s="2" t="s">
        <v>2441</v>
      </c>
      <c r="C262" s="2" t="s">
        <v>2441</v>
      </c>
      <c r="D262" s="2" t="s">
        <v>2441</v>
      </c>
      <c r="E262" s="2" t="s">
        <v>2441</v>
      </c>
      <c r="F262" s="2"/>
      <c r="G262" s="15"/>
      <c r="H262" s="15"/>
      <c r="I262" s="15"/>
      <c r="J262" s="15"/>
      <c r="K262" s="15"/>
      <c r="L262" s="2"/>
      <c r="M262" s="2"/>
      <c r="N262" s="2"/>
      <c r="O262" s="2"/>
      <c r="P262" s="2"/>
      <c r="Q262" s="15"/>
      <c r="R262" s="15"/>
      <c r="S262" s="15"/>
      <c r="T262" s="15"/>
      <c r="U262" s="15"/>
      <c r="V262" s="2"/>
      <c r="W262" s="2"/>
      <c r="X262" s="2"/>
      <c r="Y262" s="2"/>
      <c r="Z262" s="2"/>
      <c r="AA262" s="15"/>
      <c r="AB262" s="15"/>
      <c r="AC262" s="15"/>
      <c r="AD262" s="15" t="s">
        <v>2441</v>
      </c>
      <c r="AE262" s="15" t="s">
        <v>2441</v>
      </c>
      <c r="AF262" s="2" t="s">
        <v>2441</v>
      </c>
      <c r="AG262" s="2" t="s">
        <v>2441</v>
      </c>
      <c r="AH262" s="2" t="s">
        <v>2441</v>
      </c>
      <c r="AI262" s="2" t="s">
        <v>2441</v>
      </c>
      <c r="AJ262" s="2" t="s">
        <v>2441</v>
      </c>
      <c r="AK262" s="15" t="s">
        <v>2441</v>
      </c>
      <c r="AL262" s="15">
        <v>119.49951</v>
      </c>
      <c r="AM262" s="15">
        <v>133.08965000000001</v>
      </c>
      <c r="AN262" s="15">
        <v>128.16908000000001</v>
      </c>
      <c r="AO262" s="15">
        <v>141.05627999999999</v>
      </c>
      <c r="AP262" s="2">
        <v>70.745289999999997</v>
      </c>
      <c r="AQ262" s="2">
        <v>51.52102</v>
      </c>
      <c r="AR262" s="2">
        <v>53.366549999999997</v>
      </c>
      <c r="AS262" s="2">
        <v>44.138910000000003</v>
      </c>
      <c r="AT262" s="2">
        <v>44.138910000000003</v>
      </c>
    </row>
    <row r="263" spans="1:46" x14ac:dyDescent="0.4">
      <c r="A263" s="8" t="s">
        <v>262</v>
      </c>
      <c r="B263" s="2">
        <v>14.1576</v>
      </c>
      <c r="C263" s="2">
        <v>13.03238</v>
      </c>
      <c r="D263" s="2">
        <v>16.676739999999999</v>
      </c>
      <c r="E263" s="2">
        <v>19.31345</v>
      </c>
      <c r="F263" s="2">
        <v>27.006170000000001</v>
      </c>
      <c r="G263" s="15">
        <v>26.256</v>
      </c>
      <c r="H263" s="15">
        <v>22.505140000000001</v>
      </c>
      <c r="I263" s="15">
        <v>24.005490000000002</v>
      </c>
      <c r="J263" s="15">
        <v>32.706339999999997</v>
      </c>
      <c r="K263" s="15">
        <v>29.363029999999998</v>
      </c>
      <c r="L263" s="2">
        <v>22.124020000000002</v>
      </c>
      <c r="M263" s="2">
        <v>27.037240000000001</v>
      </c>
      <c r="N263" s="2">
        <v>18.260200000000001</v>
      </c>
      <c r="O263" s="2">
        <v>21.482579999999999</v>
      </c>
      <c r="P263" s="2">
        <v>29.932400000000001</v>
      </c>
      <c r="Q263" s="15">
        <v>29.359529999999999</v>
      </c>
      <c r="R263" s="15">
        <v>25.43798</v>
      </c>
      <c r="S263" s="15">
        <v>24.55</v>
      </c>
      <c r="T263" s="15">
        <v>22.66958</v>
      </c>
      <c r="U263" s="15">
        <v>22.40841</v>
      </c>
      <c r="V263" s="2">
        <v>19.295839999999998</v>
      </c>
      <c r="W263" s="2">
        <v>24.012599999999999</v>
      </c>
      <c r="X263" s="2">
        <v>24.324449999999999</v>
      </c>
      <c r="Y263" s="2">
        <v>25.961670000000002</v>
      </c>
      <c r="Z263" s="2">
        <v>39.990049999999997</v>
      </c>
      <c r="AA263" s="15">
        <v>42.821820000000002</v>
      </c>
      <c r="AB263" s="15">
        <v>42.200209999999998</v>
      </c>
      <c r="AC263" s="15">
        <v>35.84601</v>
      </c>
      <c r="AD263" s="15">
        <v>28.52805</v>
      </c>
      <c r="AE263" s="15">
        <v>38.078209999999999</v>
      </c>
      <c r="AF263" s="2">
        <v>40.037219999999998</v>
      </c>
      <c r="AG263" s="2">
        <v>49.587380000000003</v>
      </c>
      <c r="AH263" s="2">
        <v>47.433050000000001</v>
      </c>
      <c r="AI263" s="2">
        <v>59.730510000000002</v>
      </c>
      <c r="AJ263" s="2">
        <v>61.194490000000002</v>
      </c>
      <c r="AK263" s="15">
        <v>60.901699999999998</v>
      </c>
      <c r="AL263" s="15">
        <v>59.285550000000001</v>
      </c>
      <c r="AM263" s="15">
        <v>50.108969999999999</v>
      </c>
      <c r="AN263" s="15">
        <v>58.017740000000003</v>
      </c>
      <c r="AO263" s="15">
        <v>44.071750000000002</v>
      </c>
      <c r="AP263" s="2">
        <v>62.98903</v>
      </c>
      <c r="AQ263" s="2">
        <v>49.496220000000001</v>
      </c>
      <c r="AR263" s="2">
        <v>42.309100000000001</v>
      </c>
      <c r="AS263" s="2">
        <v>49.970840000000003</v>
      </c>
      <c r="AT263" s="2">
        <v>49.970840000000003</v>
      </c>
    </row>
    <row r="264" spans="1:46" x14ac:dyDescent="0.4">
      <c r="A264" s="8" t="s">
        <v>263</v>
      </c>
      <c r="B264" s="2"/>
      <c r="C264" s="2"/>
      <c r="D264" s="2"/>
      <c r="E264" s="2"/>
      <c r="F264" s="2"/>
      <c r="G264" s="15"/>
      <c r="H264" s="15"/>
      <c r="I264" s="15"/>
      <c r="J264" s="15"/>
      <c r="K264" s="15"/>
      <c r="L264" s="2"/>
      <c r="M264" s="2"/>
      <c r="N264" s="2"/>
      <c r="O264" s="2"/>
      <c r="P264" s="2"/>
      <c r="Q264" s="15"/>
      <c r="R264" s="15"/>
      <c r="S264" s="15"/>
      <c r="T264" s="15"/>
      <c r="U264" s="15"/>
      <c r="V264" s="2"/>
      <c r="W264" s="2"/>
      <c r="X264" s="2"/>
      <c r="Y264" s="2"/>
      <c r="Z264" s="2"/>
      <c r="AA264" s="15"/>
      <c r="AB264" s="15"/>
      <c r="AC264" s="15"/>
      <c r="AD264" s="15"/>
      <c r="AE264" s="15"/>
      <c r="AF264" s="2"/>
      <c r="AG264" s="2"/>
      <c r="AH264" s="2"/>
      <c r="AI264" s="2"/>
      <c r="AJ264" s="2"/>
      <c r="AK264" s="15"/>
      <c r="AL264" s="15"/>
      <c r="AM264" s="15"/>
      <c r="AN264" s="15">
        <v>53.307510000000001</v>
      </c>
      <c r="AO264" s="15">
        <v>53.511360000000003</v>
      </c>
      <c r="AP264" s="2">
        <v>34.10848</v>
      </c>
      <c r="AQ264" s="2">
        <v>28.840610000000002</v>
      </c>
      <c r="AR264" s="2">
        <v>24.974989999999998</v>
      </c>
      <c r="AS264" s="2">
        <v>28.082650000000001</v>
      </c>
      <c r="AT264" s="2">
        <v>28.082650000000001</v>
      </c>
    </row>
    <row r="265" spans="1:46" x14ac:dyDescent="0.4">
      <c r="A265" s="8" t="s">
        <v>264</v>
      </c>
      <c r="B265" s="2" t="s">
        <v>2441</v>
      </c>
      <c r="C265" s="2" t="s">
        <v>2441</v>
      </c>
      <c r="D265" s="2" t="s">
        <v>2441</v>
      </c>
      <c r="E265" s="2" t="s">
        <v>2441</v>
      </c>
      <c r="F265" s="2">
        <v>12.773860000000001</v>
      </c>
      <c r="G265" s="15">
        <v>12.200850000000001</v>
      </c>
      <c r="H265" s="15">
        <v>18.08465</v>
      </c>
      <c r="I265" s="15">
        <v>24.373750000000001</v>
      </c>
      <c r="J265" s="15">
        <v>8.2078199999999999</v>
      </c>
      <c r="K265" s="15">
        <v>7.5211499999999996</v>
      </c>
      <c r="L265" s="2">
        <v>7.7250100000000002</v>
      </c>
      <c r="M265" s="2">
        <v>7.6069899999999997</v>
      </c>
      <c r="N265" s="2">
        <v>3.6230099999999998</v>
      </c>
      <c r="O265" s="2">
        <v>6.4150499999999999</v>
      </c>
      <c r="P265" s="2">
        <v>5.5176100000000003</v>
      </c>
      <c r="Q265" s="15">
        <v>5.7170399999999999</v>
      </c>
      <c r="R265" s="15">
        <v>6.2301299999999999</v>
      </c>
      <c r="S265" s="15">
        <v>5.8285799999999997</v>
      </c>
      <c r="T265" s="15">
        <v>5.1958299999999999</v>
      </c>
      <c r="U265" s="15">
        <v>6.7046900000000003</v>
      </c>
      <c r="V265" s="2">
        <v>7.7462499999999999</v>
      </c>
      <c r="W265" s="2">
        <v>7.9991899999999996</v>
      </c>
      <c r="X265" s="2">
        <v>7.8411</v>
      </c>
      <c r="Y265" s="2">
        <v>8.3311700000000002</v>
      </c>
      <c r="Z265" s="2">
        <v>7.7594599999999998</v>
      </c>
      <c r="AA265" s="15">
        <v>6.52264</v>
      </c>
      <c r="AB265" s="15">
        <v>4.8041</v>
      </c>
      <c r="AC265" s="15">
        <v>3.9969000000000001</v>
      </c>
      <c r="AD265" s="15">
        <v>10.170030000000001</v>
      </c>
      <c r="AE265" s="15">
        <v>8.4210499999999993</v>
      </c>
      <c r="AF265" s="2">
        <v>8.2591000000000001</v>
      </c>
      <c r="AG265" s="2">
        <v>7.6113299999999997</v>
      </c>
      <c r="AH265" s="2">
        <v>4.7886199999999999</v>
      </c>
      <c r="AI265" s="2">
        <v>6.1983300000000003</v>
      </c>
      <c r="AJ265" s="2">
        <v>9.1329399999999996</v>
      </c>
      <c r="AK265" s="15">
        <v>12.616070000000001</v>
      </c>
      <c r="AL265" s="15">
        <v>15.015599999999999</v>
      </c>
      <c r="AM265" s="15">
        <v>10.979150000000001</v>
      </c>
      <c r="AN265" s="15">
        <v>9.9181399999999993</v>
      </c>
      <c r="AO265" s="15">
        <v>8.4419500000000003</v>
      </c>
      <c r="AP265" s="2" t="s">
        <v>2441</v>
      </c>
      <c r="AQ265" s="2" t="s">
        <v>2441</v>
      </c>
      <c r="AR265" s="2" t="s">
        <v>2441</v>
      </c>
      <c r="AS265" s="2" t="s">
        <v>2441</v>
      </c>
      <c r="AT265" s="2" t="s">
        <v>2441</v>
      </c>
    </row>
    <row r="266" spans="1:46" x14ac:dyDescent="0.4">
      <c r="A266" s="10" t="s">
        <v>265</v>
      </c>
      <c r="B266" s="3">
        <v>9.4102300000000003</v>
      </c>
      <c r="C266" s="3">
        <v>20.147220000000001</v>
      </c>
      <c r="D266" s="3">
        <v>32.333829999999999</v>
      </c>
      <c r="E266" s="3">
        <v>23.832689999999999</v>
      </c>
      <c r="F266" s="3">
        <v>26.255269999999999</v>
      </c>
      <c r="G266" s="9">
        <v>16.969249999999999</v>
      </c>
      <c r="H266" s="9">
        <v>14.933949999999999</v>
      </c>
      <c r="I266" s="9">
        <v>12.822340000000001</v>
      </c>
      <c r="J266" s="9">
        <v>3.62466</v>
      </c>
      <c r="K266" s="9">
        <v>8.4273299999999995</v>
      </c>
      <c r="L266" s="3">
        <v>22.45992</v>
      </c>
      <c r="M266" s="3">
        <v>17.540749999999999</v>
      </c>
      <c r="N266" s="3">
        <v>18.524920000000002</v>
      </c>
      <c r="O266" s="3">
        <v>11.913690000000001</v>
      </c>
      <c r="P266" s="3">
        <v>11.191940000000001</v>
      </c>
      <c r="Q266" s="9">
        <v>11.403650000000001</v>
      </c>
      <c r="R266" s="9">
        <v>10.72212</v>
      </c>
      <c r="S266" s="9">
        <v>11.379810000000001</v>
      </c>
      <c r="T266" s="9">
        <v>8.6538500000000003</v>
      </c>
      <c r="U266" s="9">
        <v>7.5461600000000004</v>
      </c>
      <c r="V266" s="3">
        <v>11.0976</v>
      </c>
      <c r="W266" s="3">
        <v>10.79519</v>
      </c>
      <c r="X266" s="3">
        <v>11.455</v>
      </c>
      <c r="Y266" s="3">
        <v>12.472200000000001</v>
      </c>
      <c r="Z266" s="3">
        <v>18.43741</v>
      </c>
      <c r="AA266" s="9">
        <v>16.590710000000001</v>
      </c>
      <c r="AB266" s="9">
        <v>14.477370000000001</v>
      </c>
      <c r="AC266" s="9">
        <v>12.73929</v>
      </c>
      <c r="AD266" s="9">
        <v>11.580880000000001</v>
      </c>
      <c r="AE266" s="9">
        <v>11.25919</v>
      </c>
      <c r="AF266" s="3">
        <v>10.34958</v>
      </c>
      <c r="AG266" s="3">
        <v>11.924759999999999</v>
      </c>
      <c r="AH266" s="3">
        <v>13.308630000000001</v>
      </c>
      <c r="AI266" s="3">
        <v>18.543780000000002</v>
      </c>
      <c r="AJ266" s="3">
        <v>18.070720000000001</v>
      </c>
      <c r="AK266" s="9">
        <v>25.119250000000001</v>
      </c>
      <c r="AL266" s="9">
        <v>24.1981</v>
      </c>
      <c r="AM266" s="9">
        <v>17.711860000000001</v>
      </c>
      <c r="AN266" s="9">
        <v>14.14658</v>
      </c>
      <c r="AO266" s="9">
        <v>22.651710000000001</v>
      </c>
      <c r="AP266" s="3">
        <v>22.726019999999998</v>
      </c>
      <c r="AQ266" s="3">
        <v>14.693009999999999</v>
      </c>
      <c r="AR266" s="3">
        <v>15.840590000000001</v>
      </c>
      <c r="AS266" s="3">
        <v>12.21344</v>
      </c>
      <c r="AT266" s="3">
        <v>12.21344</v>
      </c>
    </row>
    <row r="267" spans="1:46" x14ac:dyDescent="0.4">
      <c r="A267" s="8" t="s">
        <v>266</v>
      </c>
      <c r="B267" s="2">
        <v>39.250639999999997</v>
      </c>
      <c r="C267" s="2">
        <v>44.018770000000004</v>
      </c>
      <c r="D267" s="2">
        <v>47.197519999999997</v>
      </c>
      <c r="E267" s="2">
        <v>41.254640000000002</v>
      </c>
      <c r="F267" s="2">
        <v>73.896330000000006</v>
      </c>
      <c r="G267" s="15">
        <v>65.67501</v>
      </c>
      <c r="H267" s="15">
        <v>59.174430000000001</v>
      </c>
      <c r="I267" s="15">
        <v>75.425880000000006</v>
      </c>
      <c r="J267" s="15">
        <v>46.418770000000002</v>
      </c>
      <c r="K267" s="15">
        <v>55.423319999999997</v>
      </c>
      <c r="L267" s="2">
        <v>70.500690000000006</v>
      </c>
      <c r="M267" s="2">
        <v>62.054569999999998</v>
      </c>
      <c r="N267" s="2">
        <v>89.95429</v>
      </c>
      <c r="O267" s="2">
        <v>85.578140000000005</v>
      </c>
      <c r="P267" s="2">
        <v>83.146940000000001</v>
      </c>
      <c r="Q267" s="15">
        <v>66.128559999999993</v>
      </c>
      <c r="R267" s="15">
        <v>86.011229999999998</v>
      </c>
      <c r="S267" s="15">
        <v>74.901449999999997</v>
      </c>
      <c r="T267" s="15">
        <v>70.95926</v>
      </c>
      <c r="U267" s="15">
        <v>71.078720000000004</v>
      </c>
      <c r="V267" s="2">
        <v>67.481750000000005</v>
      </c>
      <c r="W267" s="2">
        <v>76.847089999999994</v>
      </c>
      <c r="X267" s="2">
        <v>65.429069999999996</v>
      </c>
      <c r="Y267" s="2">
        <v>71.20223</v>
      </c>
      <c r="Z267" s="2">
        <v>56.407359999999997</v>
      </c>
      <c r="AA267" s="15">
        <v>56.3048</v>
      </c>
      <c r="AB267" s="15">
        <v>66.458129999999997</v>
      </c>
      <c r="AC267" s="15">
        <v>64.099279999999993</v>
      </c>
      <c r="AD267" s="15">
        <v>58.454430000000002</v>
      </c>
      <c r="AE267" s="15">
        <v>55.531709999999997</v>
      </c>
      <c r="AF267" s="2">
        <v>43.292810000000003</v>
      </c>
      <c r="AG267" s="2">
        <v>44.023490000000002</v>
      </c>
      <c r="AH267" s="2">
        <v>29.994779999999999</v>
      </c>
      <c r="AI267" s="2">
        <v>34.761569999999999</v>
      </c>
      <c r="AJ267" s="2">
        <v>33.232599999999998</v>
      </c>
      <c r="AK267" s="15">
        <v>33.952120000000001</v>
      </c>
      <c r="AL267" s="15">
        <v>25.022099999999998</v>
      </c>
      <c r="AM267" s="15">
        <v>27.911490000000001</v>
      </c>
      <c r="AN267" s="15">
        <v>27.33361</v>
      </c>
      <c r="AO267" s="15">
        <v>27.015779999999999</v>
      </c>
      <c r="AP267" s="2">
        <v>13.616250000000001</v>
      </c>
      <c r="AQ267" s="2">
        <v>11.92376</v>
      </c>
      <c r="AR267" s="2">
        <v>13.005420000000001</v>
      </c>
      <c r="AS267" s="2">
        <v>15.62687</v>
      </c>
      <c r="AT267" s="2">
        <v>15.62687</v>
      </c>
    </row>
    <row r="268" spans="1:46" x14ac:dyDescent="0.4">
      <c r="A268" s="8" t="s">
        <v>267</v>
      </c>
      <c r="B268" s="2">
        <v>15.797090000000001</v>
      </c>
      <c r="C268" s="2">
        <v>15.265599999999999</v>
      </c>
      <c r="D268" s="2">
        <v>15.354179999999999</v>
      </c>
      <c r="E268" s="2">
        <v>16.59432</v>
      </c>
      <c r="F268" s="2">
        <v>20.398420000000002</v>
      </c>
      <c r="G268" s="15">
        <v>18.706109999999999</v>
      </c>
      <c r="H268" s="15">
        <v>19.098960000000002</v>
      </c>
      <c r="I268" s="15">
        <v>16.892910000000001</v>
      </c>
      <c r="J268" s="15">
        <v>12.624700000000001</v>
      </c>
      <c r="K268" s="15">
        <v>14.247030000000001</v>
      </c>
      <c r="L268" s="2">
        <v>16.724779999999999</v>
      </c>
      <c r="M268" s="2">
        <v>25.249400000000001</v>
      </c>
      <c r="N268" s="2">
        <v>25.896619999999999</v>
      </c>
      <c r="O268" s="2">
        <v>23.94491</v>
      </c>
      <c r="P268" s="2">
        <v>19.983219999999999</v>
      </c>
      <c r="Q268" s="15">
        <v>22.51754</v>
      </c>
      <c r="R268" s="15">
        <v>19.859909999999999</v>
      </c>
      <c r="S268" s="15">
        <v>19.932919999999999</v>
      </c>
      <c r="T268" s="15">
        <v>22.22071</v>
      </c>
      <c r="U268" s="15">
        <v>22.001660000000001</v>
      </c>
      <c r="V268" s="2">
        <v>24.266220000000001</v>
      </c>
      <c r="W268" s="2">
        <v>28.381540000000001</v>
      </c>
      <c r="X268" s="2">
        <v>31.692720000000001</v>
      </c>
      <c r="Y268" s="2">
        <v>39.024619999999999</v>
      </c>
      <c r="Z268" s="2">
        <v>32.194380000000002</v>
      </c>
      <c r="AA268" s="15">
        <v>32.904069999999997</v>
      </c>
      <c r="AB268" s="15">
        <v>35.162199999999999</v>
      </c>
      <c r="AC268" s="15">
        <v>26.613589999999999</v>
      </c>
      <c r="AD268" s="15">
        <v>33.73753</v>
      </c>
      <c r="AE268" s="15">
        <v>32.790509999999998</v>
      </c>
      <c r="AF268" s="2">
        <v>35.079140000000002</v>
      </c>
      <c r="AG268" s="2">
        <v>41.629339999999999</v>
      </c>
      <c r="AH268" s="2">
        <v>143.07048</v>
      </c>
      <c r="AI268" s="2">
        <v>184.36918</v>
      </c>
      <c r="AJ268" s="2">
        <v>165.01042000000001</v>
      </c>
      <c r="AK268" s="15">
        <v>193.58763999999999</v>
      </c>
      <c r="AL268" s="15">
        <v>204.43353999999999</v>
      </c>
      <c r="AM268" s="15">
        <v>42.30885</v>
      </c>
      <c r="AN268" s="15">
        <v>34.57593</v>
      </c>
      <c r="AO268" s="15">
        <v>42.13109</v>
      </c>
      <c r="AP268" s="2">
        <v>36.643140000000002</v>
      </c>
      <c r="AQ268" s="2">
        <v>27.26482</v>
      </c>
      <c r="AR268" s="2">
        <v>24.557670000000002</v>
      </c>
      <c r="AS268" s="2">
        <v>24.65436</v>
      </c>
      <c r="AT268" s="2">
        <v>24.65436</v>
      </c>
    </row>
    <row r="269" spans="1:46" x14ac:dyDescent="0.4">
      <c r="A269" s="8" t="s">
        <v>268</v>
      </c>
      <c r="B269" s="2"/>
      <c r="C269" s="2"/>
      <c r="D269" s="2"/>
      <c r="E269" s="2">
        <v>50.722050000000003</v>
      </c>
      <c r="F269" s="2">
        <v>59.814579999999999</v>
      </c>
      <c r="G269" s="15">
        <v>43.802840000000003</v>
      </c>
      <c r="H269" s="15">
        <v>39.54186</v>
      </c>
      <c r="I269" s="15">
        <v>46.529859999999999</v>
      </c>
      <c r="J269" s="15">
        <v>19.89443</v>
      </c>
      <c r="K269" s="15">
        <v>31.864239999999999</v>
      </c>
      <c r="L269" s="2">
        <v>41.446719999999999</v>
      </c>
      <c r="M269" s="2">
        <v>29.211649999999999</v>
      </c>
      <c r="N269" s="2">
        <v>33.627040000000001</v>
      </c>
      <c r="O269" s="2">
        <v>50.046100000000003</v>
      </c>
      <c r="P269" s="2">
        <v>48.714829999999999</v>
      </c>
      <c r="Q269" s="15">
        <v>46.791870000000003</v>
      </c>
      <c r="R269" s="15">
        <v>32.837739999999997</v>
      </c>
      <c r="S269" s="15">
        <v>40.390819999999998</v>
      </c>
      <c r="T269" s="15">
        <v>38.896360000000001</v>
      </c>
      <c r="U269" s="15">
        <v>26.577159999999999</v>
      </c>
      <c r="V269" s="2">
        <v>35.870539999999998</v>
      </c>
      <c r="W269" s="2">
        <v>34.485390000000002</v>
      </c>
      <c r="X269" s="2">
        <v>36.204889999999999</v>
      </c>
      <c r="Y269" s="2">
        <v>39.166240000000002</v>
      </c>
      <c r="Z269" s="2">
        <v>32.44838</v>
      </c>
      <c r="AA269" s="15">
        <v>35.107399999999998</v>
      </c>
      <c r="AB269" s="15">
        <v>31.07732</v>
      </c>
      <c r="AC269" s="15">
        <v>29.290790000000001</v>
      </c>
      <c r="AD269" s="15">
        <v>44.960830000000001</v>
      </c>
      <c r="AE269" s="15">
        <v>34.116010000000003</v>
      </c>
      <c r="AF269" s="2">
        <v>23.836020000000001</v>
      </c>
      <c r="AG269" s="2">
        <v>26.68843</v>
      </c>
      <c r="AH269" s="2">
        <v>7.0915699999999999</v>
      </c>
      <c r="AI269" s="2">
        <v>8.0667799999999996</v>
      </c>
      <c r="AJ269" s="2">
        <v>8.7484800000000007</v>
      </c>
      <c r="AK269" s="15">
        <v>9.6384699999999999</v>
      </c>
      <c r="AL269" s="15">
        <v>27.339839999999999</v>
      </c>
      <c r="AM269" s="15">
        <v>27.625630000000001</v>
      </c>
      <c r="AN269" s="15">
        <v>21.195519999999998</v>
      </c>
      <c r="AO269" s="15">
        <v>19.171230000000001</v>
      </c>
      <c r="AP269" s="2" t="s">
        <v>2441</v>
      </c>
      <c r="AQ269" s="2" t="s">
        <v>2441</v>
      </c>
      <c r="AR269" s="2" t="s">
        <v>2441</v>
      </c>
      <c r="AS269" s="2" t="s">
        <v>2441</v>
      </c>
      <c r="AT269" s="2" t="s">
        <v>2441</v>
      </c>
    </row>
    <row r="270" spans="1:46" x14ac:dyDescent="0.4">
      <c r="A270" s="8" t="s">
        <v>269</v>
      </c>
      <c r="B270" s="2">
        <v>60.123570000000001</v>
      </c>
      <c r="C270" s="2">
        <v>38.307980000000001</v>
      </c>
      <c r="D270" s="2">
        <v>55.84601</v>
      </c>
      <c r="E270" s="2">
        <v>34.600760000000001</v>
      </c>
      <c r="F270" s="2">
        <v>82.545860000000005</v>
      </c>
      <c r="G270" s="15">
        <v>90.420599999999993</v>
      </c>
      <c r="H270" s="15">
        <v>98.665930000000003</v>
      </c>
      <c r="I270" s="15">
        <v>85.047250000000005</v>
      </c>
      <c r="J270" s="15">
        <v>67.946910000000003</v>
      </c>
      <c r="K270" s="15">
        <v>67.083179999999999</v>
      </c>
      <c r="L270" s="2">
        <v>92.419309999999996</v>
      </c>
      <c r="M270" s="2">
        <v>77.016090000000005</v>
      </c>
      <c r="N270" s="2">
        <v>34.366840000000003</v>
      </c>
      <c r="O270" s="2">
        <v>50.764539999999997</v>
      </c>
      <c r="P270" s="2">
        <v>41.814129999999999</v>
      </c>
      <c r="Q270" s="15">
        <v>38.261299999999999</v>
      </c>
      <c r="R270" s="15">
        <v>18.052019999999999</v>
      </c>
      <c r="S270" s="15">
        <v>24.12407</v>
      </c>
      <c r="T270" s="15">
        <v>22.852219999999999</v>
      </c>
      <c r="U270" s="15">
        <v>20.226469999999999</v>
      </c>
      <c r="V270" s="2">
        <v>17.732890000000001</v>
      </c>
      <c r="W270" s="2">
        <v>19.796810000000001</v>
      </c>
      <c r="X270" s="2">
        <v>17.143190000000001</v>
      </c>
      <c r="Y270" s="2">
        <v>16.174410000000002</v>
      </c>
      <c r="Z270" s="2">
        <v>14.643789999999999</v>
      </c>
      <c r="AA270" s="15">
        <v>23.7866</v>
      </c>
      <c r="AB270" s="15">
        <v>18.2347</v>
      </c>
      <c r="AC270" s="15">
        <v>20.068349999999999</v>
      </c>
      <c r="AD270" s="15">
        <v>20.852789999999999</v>
      </c>
      <c r="AE270" s="15">
        <v>23.44509</v>
      </c>
      <c r="AF270" s="2">
        <v>24.47439</v>
      </c>
      <c r="AG270" s="2">
        <v>26.26613</v>
      </c>
      <c r="AH270" s="2">
        <v>17.232610000000001</v>
      </c>
      <c r="AI270" s="2">
        <v>20.744779999999999</v>
      </c>
      <c r="AJ270" s="2">
        <v>19.267700000000001</v>
      </c>
      <c r="AK270" s="15">
        <v>19.858529999999998</v>
      </c>
      <c r="AL270" s="15">
        <v>12.90762</v>
      </c>
      <c r="AM270" s="15">
        <v>19.566960000000002</v>
      </c>
      <c r="AN270" s="15">
        <v>24.762889999999999</v>
      </c>
      <c r="AO270" s="15">
        <v>33.329610000000002</v>
      </c>
      <c r="AP270" s="2">
        <v>29.337949999999999</v>
      </c>
      <c r="AQ270" s="2">
        <v>15.87818</v>
      </c>
      <c r="AR270" s="2">
        <v>12.607390000000001</v>
      </c>
      <c r="AS270" s="2">
        <v>14.094110000000001</v>
      </c>
      <c r="AT270" s="2">
        <v>14.094110000000001</v>
      </c>
    </row>
    <row r="271" spans="1:46" x14ac:dyDescent="0.4">
      <c r="A271" s="10" t="s">
        <v>270</v>
      </c>
      <c r="B271" s="3"/>
      <c r="C271" s="3"/>
      <c r="D271" s="3">
        <v>35.461640000000003</v>
      </c>
      <c r="E271" s="3">
        <v>35.461640000000003</v>
      </c>
      <c r="F271" s="3">
        <v>4.6080300000000003</v>
      </c>
      <c r="G271" s="9">
        <v>5.5296399999999997</v>
      </c>
      <c r="H271" s="9">
        <v>5.8464400000000003</v>
      </c>
      <c r="I271" s="9">
        <v>5.6064400000000001</v>
      </c>
      <c r="J271" s="9">
        <v>7.8193999999999999</v>
      </c>
      <c r="K271" s="9">
        <v>8.4534000000000002</v>
      </c>
      <c r="L271" s="3">
        <v>9.2517800000000001</v>
      </c>
      <c r="M271" s="3">
        <v>7.3380200000000002</v>
      </c>
      <c r="N271" s="3">
        <v>8.8399699999999992</v>
      </c>
      <c r="O271" s="3">
        <v>9.1997400000000003</v>
      </c>
      <c r="P271" s="3">
        <v>7.6964300000000003</v>
      </c>
      <c r="Q271" s="9">
        <v>7.0154399999999999</v>
      </c>
      <c r="R271" s="9">
        <v>36.368160000000003</v>
      </c>
      <c r="S271" s="9">
        <v>62.205240000000003</v>
      </c>
      <c r="T271" s="9">
        <v>6.3644299999999996</v>
      </c>
      <c r="U271" s="9">
        <v>8.2416999999999998</v>
      </c>
      <c r="V271" s="3">
        <v>6.0755999999999997</v>
      </c>
      <c r="W271" s="3">
        <v>7.6309500000000003</v>
      </c>
      <c r="X271" s="3">
        <v>7.3879299999999999</v>
      </c>
      <c r="Y271" s="3">
        <v>8.5301399999999994</v>
      </c>
      <c r="Z271" s="3">
        <v>11.60139</v>
      </c>
      <c r="AA271" s="9">
        <v>9.0100099999999994</v>
      </c>
      <c r="AB271" s="9">
        <v>8.3322699999999994</v>
      </c>
      <c r="AC271" s="9">
        <v>6.2990399999999998</v>
      </c>
      <c r="AD271" s="9">
        <v>5.9094600000000002</v>
      </c>
      <c r="AE271" s="9">
        <v>4.9596200000000001</v>
      </c>
      <c r="AF271" s="3">
        <v>4.9404899999999996</v>
      </c>
      <c r="AG271" s="3">
        <v>5.22736</v>
      </c>
      <c r="AH271" s="3">
        <v>4.7711499999999996</v>
      </c>
      <c r="AI271" s="3">
        <v>5.3602800000000004</v>
      </c>
      <c r="AJ271" s="3">
        <v>5.7585699999999997</v>
      </c>
      <c r="AK271" s="9">
        <v>7.4180999999999999</v>
      </c>
      <c r="AL271" s="9">
        <v>6.5305799999999996</v>
      </c>
      <c r="AM271" s="9">
        <v>6.5868700000000002</v>
      </c>
      <c r="AN271" s="9">
        <v>8.1632200000000008</v>
      </c>
      <c r="AO271" s="9">
        <v>6.1083400000000001</v>
      </c>
      <c r="AP271" s="3">
        <v>9.0722100000000001</v>
      </c>
      <c r="AQ271" s="3">
        <v>7.1713699999999996</v>
      </c>
      <c r="AR271" s="3">
        <v>8.1995500000000003</v>
      </c>
      <c r="AS271" s="3">
        <v>7.6638599999999997</v>
      </c>
      <c r="AT271" s="3">
        <v>7.6638599999999997</v>
      </c>
    </row>
    <row r="272" spans="1:46" x14ac:dyDescent="0.4">
      <c r="A272" s="8" t="s">
        <v>271</v>
      </c>
      <c r="B272" s="2"/>
      <c r="C272" s="2"/>
      <c r="D272" s="2"/>
      <c r="E272" s="2"/>
      <c r="F272" s="2"/>
      <c r="G272" s="15"/>
      <c r="H272" s="15"/>
      <c r="I272" s="15"/>
      <c r="J272" s="15"/>
      <c r="K272" s="15"/>
      <c r="L272" s="2"/>
      <c r="M272" s="2"/>
      <c r="N272" s="2"/>
      <c r="O272" s="2"/>
      <c r="P272" s="2"/>
      <c r="Q272" s="15"/>
      <c r="R272" s="15"/>
      <c r="S272" s="15"/>
      <c r="T272" s="15"/>
      <c r="U272" s="15"/>
      <c r="V272" s="2" t="s">
        <v>2441</v>
      </c>
      <c r="W272" s="2" t="s">
        <v>2441</v>
      </c>
      <c r="X272" s="2" t="s">
        <v>2441</v>
      </c>
      <c r="Y272" s="2" t="s">
        <v>2441</v>
      </c>
      <c r="Z272" s="2"/>
      <c r="AA272" s="15"/>
      <c r="AB272" s="15"/>
      <c r="AC272" s="15"/>
      <c r="AD272" s="15"/>
      <c r="AE272" s="15"/>
      <c r="AF272" s="2"/>
      <c r="AG272" s="2"/>
      <c r="AH272" s="2"/>
      <c r="AI272" s="2"/>
      <c r="AJ272" s="2"/>
      <c r="AK272" s="15"/>
      <c r="AL272" s="15" t="s">
        <v>2441</v>
      </c>
      <c r="AM272" s="15" t="s">
        <v>2441</v>
      </c>
      <c r="AN272" s="15" t="s">
        <v>2441</v>
      </c>
      <c r="AO272" s="15" t="s">
        <v>2441</v>
      </c>
      <c r="AP272" s="2" t="s">
        <v>2441</v>
      </c>
      <c r="AQ272" s="2" t="s">
        <v>2441</v>
      </c>
      <c r="AR272" s="2" t="s">
        <v>2441</v>
      </c>
      <c r="AS272" s="2" t="s">
        <v>2441</v>
      </c>
      <c r="AT272" s="2" t="s">
        <v>2441</v>
      </c>
    </row>
    <row r="273" spans="1:46" x14ac:dyDescent="0.4">
      <c r="A273" s="8" t="s">
        <v>272</v>
      </c>
      <c r="B273" s="2">
        <v>17.426870000000001</v>
      </c>
      <c r="C273" s="2">
        <v>17.252410000000001</v>
      </c>
      <c r="D273" s="2">
        <v>23.571829999999999</v>
      </c>
      <c r="E273" s="2">
        <v>23.649370000000001</v>
      </c>
      <c r="F273" s="2">
        <v>24.668569999999999</v>
      </c>
      <c r="G273" s="15">
        <v>25.520440000000001</v>
      </c>
      <c r="H273" s="15">
        <v>24.349119999999999</v>
      </c>
      <c r="I273" s="15">
        <v>22.964839999999999</v>
      </c>
      <c r="J273" s="15">
        <v>30.44436</v>
      </c>
      <c r="K273" s="15">
        <v>28.007149999999999</v>
      </c>
      <c r="L273" s="2">
        <v>28.461549999999999</v>
      </c>
      <c r="M273" s="2">
        <v>32.179310000000001</v>
      </c>
      <c r="N273" s="2">
        <v>45.324129999999997</v>
      </c>
      <c r="O273" s="2">
        <v>51.59666</v>
      </c>
      <c r="P273" s="2">
        <v>58.678559999999997</v>
      </c>
      <c r="Q273" s="15">
        <v>46.538170000000001</v>
      </c>
      <c r="R273" s="15">
        <v>103.49003999999999</v>
      </c>
      <c r="S273" s="15">
        <v>102.26675</v>
      </c>
      <c r="T273" s="15">
        <v>85.263069999999999</v>
      </c>
      <c r="U273" s="15">
        <v>80.85924</v>
      </c>
      <c r="V273" s="2">
        <v>35.222329999999999</v>
      </c>
      <c r="W273" s="2">
        <v>40.48798</v>
      </c>
      <c r="X273" s="2">
        <v>38.098529999999997</v>
      </c>
      <c r="Y273" s="2">
        <v>45.576630000000002</v>
      </c>
      <c r="Z273" s="2">
        <v>104.05376</v>
      </c>
      <c r="AA273" s="15">
        <v>75.785820000000001</v>
      </c>
      <c r="AB273" s="15">
        <v>64.079769999999996</v>
      </c>
      <c r="AC273" s="15">
        <v>59.657490000000003</v>
      </c>
      <c r="AD273" s="15" t="s">
        <v>2441</v>
      </c>
      <c r="AE273" s="15" t="s">
        <v>2441</v>
      </c>
      <c r="AF273" s="2" t="s">
        <v>2441</v>
      </c>
      <c r="AG273" s="2" t="s">
        <v>2441</v>
      </c>
      <c r="AH273" s="2" t="s">
        <v>2441</v>
      </c>
      <c r="AI273" s="2" t="s">
        <v>2441</v>
      </c>
      <c r="AJ273" s="2" t="s">
        <v>2441</v>
      </c>
      <c r="AK273" s="15" t="s">
        <v>2441</v>
      </c>
      <c r="AL273" s="15" t="s">
        <v>2441</v>
      </c>
      <c r="AM273" s="15" t="s">
        <v>2441</v>
      </c>
      <c r="AN273" s="15" t="s">
        <v>2441</v>
      </c>
      <c r="AO273" s="15" t="s">
        <v>2441</v>
      </c>
      <c r="AP273" s="2" t="s">
        <v>2441</v>
      </c>
      <c r="AQ273" s="2" t="s">
        <v>2441</v>
      </c>
      <c r="AR273" s="2" t="s">
        <v>2441</v>
      </c>
      <c r="AS273" s="2" t="s">
        <v>2441</v>
      </c>
      <c r="AT273" s="2" t="s">
        <v>2441</v>
      </c>
    </row>
    <row r="274" spans="1:46" x14ac:dyDescent="0.4">
      <c r="A274" s="8" t="s">
        <v>273</v>
      </c>
      <c r="B274" s="2"/>
      <c r="C274" s="2"/>
      <c r="D274" s="2"/>
      <c r="E274" s="2"/>
      <c r="F274" s="2"/>
      <c r="G274" s="15"/>
      <c r="H274" s="15"/>
      <c r="I274" s="15"/>
      <c r="J274" s="15"/>
      <c r="K274" s="15"/>
      <c r="L274" s="2"/>
      <c r="M274" s="2"/>
      <c r="N274" s="2"/>
      <c r="O274" s="2"/>
      <c r="P274" s="2"/>
      <c r="Q274" s="15">
        <v>20.065539999999999</v>
      </c>
      <c r="R274" s="15">
        <v>12.25977</v>
      </c>
      <c r="S274" s="15">
        <v>13.36631</v>
      </c>
      <c r="T274" s="15">
        <v>12.769130000000001</v>
      </c>
      <c r="U274" s="15">
        <v>13.998620000000001</v>
      </c>
      <c r="V274" s="2">
        <v>19.48452</v>
      </c>
      <c r="W274" s="2">
        <v>30.435320000000001</v>
      </c>
      <c r="X274" s="2">
        <v>27.870270000000001</v>
      </c>
      <c r="Y274" s="2">
        <v>25.50253</v>
      </c>
      <c r="Z274" s="2">
        <v>14.49915</v>
      </c>
      <c r="AA274" s="15">
        <v>11.02839</v>
      </c>
      <c r="AB274" s="15">
        <v>14.17056</v>
      </c>
      <c r="AC274" s="15">
        <v>12.28115</v>
      </c>
      <c r="AD274" s="15">
        <v>10.16507</v>
      </c>
      <c r="AE274" s="15">
        <v>10.24785</v>
      </c>
      <c r="AF274" s="2">
        <v>9.1386299999999991</v>
      </c>
      <c r="AG274" s="2">
        <v>8.2529199999999996</v>
      </c>
      <c r="AH274" s="2">
        <v>5.98454</v>
      </c>
      <c r="AI274" s="2">
        <v>11.003830000000001</v>
      </c>
      <c r="AJ274" s="2">
        <v>10.273</v>
      </c>
      <c r="AK274" s="15">
        <v>8.3011400000000002</v>
      </c>
      <c r="AL274" s="15">
        <v>19.515779999999999</v>
      </c>
      <c r="AM274" s="15">
        <v>16.980149999999998</v>
      </c>
      <c r="AN274" s="15">
        <v>17.948820000000001</v>
      </c>
      <c r="AO274" s="15">
        <v>16.495819999999998</v>
      </c>
      <c r="AP274" s="2" t="s">
        <v>2441</v>
      </c>
      <c r="AQ274" s="2" t="s">
        <v>2441</v>
      </c>
      <c r="AR274" s="2" t="s">
        <v>2441</v>
      </c>
      <c r="AS274" s="2" t="s">
        <v>2441</v>
      </c>
      <c r="AT274" s="2" t="s">
        <v>2441</v>
      </c>
    </row>
    <row r="275" spans="1:46" x14ac:dyDescent="0.4">
      <c r="A275" s="8" t="s">
        <v>274</v>
      </c>
      <c r="B275" s="2" t="s">
        <v>2441</v>
      </c>
      <c r="C275" s="2" t="s">
        <v>2441</v>
      </c>
      <c r="D275" s="2" t="s">
        <v>2441</v>
      </c>
      <c r="E275" s="2" t="s">
        <v>2441</v>
      </c>
      <c r="F275" s="2" t="s">
        <v>2441</v>
      </c>
      <c r="G275" s="15" t="s">
        <v>2441</v>
      </c>
      <c r="H275" s="15" t="s">
        <v>2441</v>
      </c>
      <c r="I275" s="15" t="s">
        <v>2441</v>
      </c>
      <c r="J275" s="15">
        <v>37.737130000000001</v>
      </c>
      <c r="K275" s="15">
        <v>38.143630000000002</v>
      </c>
      <c r="L275" s="2">
        <v>39.295389999999998</v>
      </c>
      <c r="M275" s="2">
        <v>42.005420000000001</v>
      </c>
      <c r="N275" s="2" t="s">
        <v>2441</v>
      </c>
      <c r="O275" s="2" t="s">
        <v>2441</v>
      </c>
      <c r="P275" s="2" t="s">
        <v>2441</v>
      </c>
      <c r="Q275" s="15" t="s">
        <v>2441</v>
      </c>
      <c r="R275" s="15">
        <v>108.53507999999999</v>
      </c>
      <c r="S275" s="15">
        <v>92.326629999999994</v>
      </c>
      <c r="T275" s="15">
        <v>102.17480999999999</v>
      </c>
      <c r="U275" s="15">
        <v>103.81617</v>
      </c>
      <c r="V275" s="2">
        <v>48.533450000000002</v>
      </c>
      <c r="W275" s="2">
        <v>52.542729999999999</v>
      </c>
      <c r="X275" s="2">
        <v>51.804180000000002</v>
      </c>
      <c r="Y275" s="2">
        <v>49.588520000000003</v>
      </c>
      <c r="Z275" s="2">
        <v>52.30865</v>
      </c>
      <c r="AA275" s="15">
        <v>39.829450000000001</v>
      </c>
      <c r="AB275" s="15">
        <v>40.349420000000002</v>
      </c>
      <c r="AC275" s="15">
        <v>28.286190000000001</v>
      </c>
      <c r="AD275" s="15">
        <v>18.643249999999998</v>
      </c>
      <c r="AE275" s="15">
        <v>39.27111</v>
      </c>
      <c r="AF275" s="2">
        <v>31.573250000000002</v>
      </c>
      <c r="AG275" s="2">
        <v>51.78013</v>
      </c>
      <c r="AH275" s="2">
        <v>84.814809999999994</v>
      </c>
      <c r="AI275" s="2">
        <v>92.777780000000007</v>
      </c>
      <c r="AJ275" s="2">
        <v>94.259259999999998</v>
      </c>
      <c r="AK275" s="15">
        <v>106.85185</v>
      </c>
      <c r="AL275" s="15">
        <v>31.996949999999998</v>
      </c>
      <c r="AM275" s="15">
        <v>31.785049999999998</v>
      </c>
      <c r="AN275" s="15">
        <v>26.487539999999999</v>
      </c>
      <c r="AO275" s="15">
        <v>32.590269999999997</v>
      </c>
      <c r="AP275" s="2">
        <v>38.657389999999999</v>
      </c>
      <c r="AQ275" s="2">
        <v>27.596779999999999</v>
      </c>
      <c r="AR275" s="2">
        <v>22.778289999999998</v>
      </c>
      <c r="AS275" s="2">
        <v>21.0535</v>
      </c>
      <c r="AT275" s="2">
        <v>21.0535</v>
      </c>
    </row>
    <row r="276" spans="1:46" x14ac:dyDescent="0.4">
      <c r="A276" s="10" t="s">
        <v>275</v>
      </c>
      <c r="B276" s="3"/>
      <c r="C276" s="3"/>
      <c r="D276" s="3"/>
      <c r="E276" s="3"/>
      <c r="F276" s="3"/>
      <c r="G276" s="9"/>
      <c r="H276" s="9"/>
      <c r="I276" s="9"/>
      <c r="J276" s="9"/>
      <c r="K276" s="9"/>
      <c r="L276" s="3"/>
      <c r="M276" s="3"/>
      <c r="N276" s="3"/>
      <c r="O276" s="3"/>
      <c r="P276" s="3"/>
      <c r="Q276" s="9"/>
      <c r="R276" s="9"/>
      <c r="S276" s="9"/>
      <c r="T276" s="9"/>
      <c r="U276" s="9"/>
      <c r="V276" s="3"/>
      <c r="W276" s="3"/>
      <c r="X276" s="3"/>
      <c r="Y276" s="3"/>
      <c r="Z276" s="3"/>
      <c r="AA276" s="9"/>
      <c r="AB276" s="9">
        <v>11.456630000000001</v>
      </c>
      <c r="AC276" s="9">
        <v>9.0650099999999991</v>
      </c>
      <c r="AD276" s="9">
        <v>14.787089999999999</v>
      </c>
      <c r="AE276" s="9">
        <v>13.04743</v>
      </c>
      <c r="AF276" s="3">
        <v>10.18211</v>
      </c>
      <c r="AG276" s="3">
        <v>9.5578800000000008</v>
      </c>
      <c r="AH276" s="3">
        <v>4.5438200000000002</v>
      </c>
      <c r="AI276" s="3">
        <v>6.0387000000000004</v>
      </c>
      <c r="AJ276" s="3">
        <v>6.0682999999999998</v>
      </c>
      <c r="AK276" s="9">
        <v>7.7703800000000003</v>
      </c>
      <c r="AL276" s="9">
        <v>171.93385000000001</v>
      </c>
      <c r="AM276" s="9">
        <v>163.23481000000001</v>
      </c>
      <c r="AN276" s="9">
        <v>18.216799999999999</v>
      </c>
      <c r="AO276" s="9">
        <v>21.49173</v>
      </c>
      <c r="AP276" s="3">
        <v>22.320959999999999</v>
      </c>
      <c r="AQ276" s="3">
        <v>14.1225</v>
      </c>
      <c r="AR276" s="3">
        <v>12.006769999999999</v>
      </c>
      <c r="AS276" s="3">
        <v>12.32413</v>
      </c>
      <c r="AT276" s="3">
        <v>12.32413</v>
      </c>
    </row>
    <row r="277" spans="1:46" x14ac:dyDescent="0.4">
      <c r="A277" s="8" t="s">
        <v>276</v>
      </c>
      <c r="B277" s="2">
        <v>8.3276800000000009</v>
      </c>
      <c r="C277" s="2">
        <v>8.4878300000000007</v>
      </c>
      <c r="D277" s="2">
        <v>9.1284200000000002</v>
      </c>
      <c r="E277" s="2">
        <v>12.117850000000001</v>
      </c>
      <c r="F277" s="2">
        <v>33.521189999999997</v>
      </c>
      <c r="G277" s="15">
        <v>32.464480000000002</v>
      </c>
      <c r="H277" s="15">
        <v>43.559939999999997</v>
      </c>
      <c r="I277" s="15">
        <v>46.964889999999997</v>
      </c>
      <c r="J277" s="15">
        <v>40.61007</v>
      </c>
      <c r="K277" s="15">
        <v>40.61007</v>
      </c>
      <c r="L277" s="2">
        <v>45.468960000000003</v>
      </c>
      <c r="M277" s="2">
        <v>46.185009999999998</v>
      </c>
      <c r="N277" s="2">
        <v>62.533740000000002</v>
      </c>
      <c r="O277" s="2">
        <v>131.51831999999999</v>
      </c>
      <c r="P277" s="2">
        <v>88.205479999999994</v>
      </c>
      <c r="Q277" s="15">
        <v>74.51388</v>
      </c>
      <c r="R277" s="15">
        <v>128.81316000000001</v>
      </c>
      <c r="S277" s="15">
        <v>123.54353</v>
      </c>
      <c r="T277" s="15">
        <v>102.46502</v>
      </c>
      <c r="U277" s="15">
        <v>85.973029999999994</v>
      </c>
      <c r="V277" s="2">
        <v>269.71275000000003</v>
      </c>
      <c r="W277" s="2">
        <v>67.557109999999994</v>
      </c>
      <c r="X277" s="2">
        <v>74.261259999999993</v>
      </c>
      <c r="Y277" s="2">
        <v>99.788560000000004</v>
      </c>
      <c r="Z277" s="2">
        <v>99.636399999999995</v>
      </c>
      <c r="AA277" s="15">
        <v>84.053449999999998</v>
      </c>
      <c r="AB277" s="15">
        <v>84.997879999999995</v>
      </c>
      <c r="AC277" s="15">
        <v>84.053449999999998</v>
      </c>
      <c r="AD277" s="15">
        <v>182.5959</v>
      </c>
      <c r="AE277" s="15">
        <v>156.83930000000001</v>
      </c>
      <c r="AF277" s="2">
        <v>135.68208999999999</v>
      </c>
      <c r="AG277" s="2">
        <v>119.12428</v>
      </c>
      <c r="AH277" s="2">
        <v>14.181340000000001</v>
      </c>
      <c r="AI277" s="2">
        <v>34.44041</v>
      </c>
      <c r="AJ277" s="2">
        <v>38.998699999999999</v>
      </c>
      <c r="AK277" s="15">
        <v>63.689430000000002</v>
      </c>
      <c r="AL277" s="15">
        <v>39.20675</v>
      </c>
      <c r="AM277" s="15">
        <v>56.05247</v>
      </c>
      <c r="AN277" s="15">
        <v>39.866190000000003</v>
      </c>
      <c r="AO277" s="15">
        <v>37.228430000000003</v>
      </c>
      <c r="AP277" s="2">
        <v>33.705440000000003</v>
      </c>
      <c r="AQ277" s="2">
        <v>29.39114</v>
      </c>
      <c r="AR277" s="2">
        <v>22.596129999999999</v>
      </c>
      <c r="AS277" s="2">
        <v>21.948979999999999</v>
      </c>
      <c r="AT277" s="2">
        <v>21.948979999999999</v>
      </c>
    </row>
    <row r="278" spans="1:46" x14ac:dyDescent="0.4">
      <c r="A278" s="8" t="s">
        <v>277</v>
      </c>
      <c r="B278" s="2"/>
      <c r="C278" s="2"/>
      <c r="D278" s="2"/>
      <c r="E278" s="2"/>
      <c r="F278" s="2"/>
      <c r="G278" s="15"/>
      <c r="H278" s="15"/>
      <c r="I278" s="15"/>
      <c r="J278" s="15"/>
      <c r="K278" s="15"/>
      <c r="L278" s="2"/>
      <c r="M278" s="2"/>
      <c r="N278" s="2"/>
      <c r="O278" s="2"/>
      <c r="P278" s="2"/>
      <c r="Q278" s="15"/>
      <c r="R278" s="15"/>
      <c r="S278" s="15"/>
      <c r="T278" s="15"/>
      <c r="U278" s="15"/>
      <c r="V278" s="2"/>
      <c r="W278" s="2">
        <v>10.13603</v>
      </c>
      <c r="X278" s="2">
        <v>12.07212</v>
      </c>
      <c r="Y278" s="2">
        <v>16.855419999999999</v>
      </c>
      <c r="Z278" s="2">
        <v>22.203900000000001</v>
      </c>
      <c r="AA278" s="15">
        <v>13.48094</v>
      </c>
      <c r="AB278" s="15">
        <v>9.5159599999999998</v>
      </c>
      <c r="AC278" s="15">
        <v>6.3704000000000001</v>
      </c>
      <c r="AD278" s="15">
        <v>12.66469</v>
      </c>
      <c r="AE278" s="15">
        <v>10.323320000000001</v>
      </c>
      <c r="AF278" s="2">
        <v>9.7911900000000003</v>
      </c>
      <c r="AG278" s="2">
        <v>13.44515</v>
      </c>
      <c r="AH278" s="2">
        <v>7.1444000000000001</v>
      </c>
      <c r="AI278" s="2">
        <v>10.65213</v>
      </c>
      <c r="AJ278" s="2">
        <v>12.66391</v>
      </c>
      <c r="AK278" s="15">
        <v>14.753069999999999</v>
      </c>
      <c r="AL278" s="15">
        <v>11.471069999999999</v>
      </c>
      <c r="AM278" s="15">
        <v>13.64128</v>
      </c>
      <c r="AN278" s="15">
        <v>14.43849</v>
      </c>
      <c r="AO278" s="15">
        <v>18.54269</v>
      </c>
      <c r="AP278" s="2">
        <v>13.72898</v>
      </c>
      <c r="AQ278" s="2">
        <v>11.806430000000001</v>
      </c>
      <c r="AR278" s="2">
        <v>7.0863199999999997</v>
      </c>
      <c r="AS278" s="2">
        <v>8.05992</v>
      </c>
      <c r="AT278" s="2">
        <v>8.05992</v>
      </c>
    </row>
    <row r="279" spans="1:46" x14ac:dyDescent="0.4">
      <c r="A279" s="8" t="s">
        <v>278</v>
      </c>
      <c r="B279" s="2">
        <v>14.3079</v>
      </c>
      <c r="C279" s="2">
        <v>11.479419999999999</v>
      </c>
      <c r="D279" s="2">
        <v>11.479419999999999</v>
      </c>
      <c r="E279" s="2">
        <v>8.6208500000000008</v>
      </c>
      <c r="F279" s="2">
        <v>10.99898</v>
      </c>
      <c r="G279" s="15">
        <v>10.723140000000001</v>
      </c>
      <c r="H279" s="15">
        <v>10.481780000000001</v>
      </c>
      <c r="I279" s="15">
        <v>8.9301999999999992</v>
      </c>
      <c r="J279" s="15">
        <v>7.9116900000000001</v>
      </c>
      <c r="K279" s="15">
        <v>9.4069299999999991</v>
      </c>
      <c r="L279" s="2">
        <v>10.97475</v>
      </c>
      <c r="M279" s="2">
        <v>8.1004100000000001</v>
      </c>
      <c r="N279" s="2">
        <v>9.9734999999999996</v>
      </c>
      <c r="O279" s="2">
        <v>13.023870000000001</v>
      </c>
      <c r="P279" s="2">
        <v>9.0015699999999992</v>
      </c>
      <c r="Q279" s="15">
        <v>8.2539300000000004</v>
      </c>
      <c r="R279" s="15">
        <v>13.91264</v>
      </c>
      <c r="S279" s="15">
        <v>12.57197</v>
      </c>
      <c r="T279" s="15">
        <v>12.67315</v>
      </c>
      <c r="U279" s="15">
        <v>12.92611</v>
      </c>
      <c r="V279" s="2">
        <v>10.39371</v>
      </c>
      <c r="W279" s="2">
        <v>11.25985</v>
      </c>
      <c r="X279" s="2">
        <v>11.591559999999999</v>
      </c>
      <c r="Y279" s="2">
        <v>10.706989999999999</v>
      </c>
      <c r="Z279" s="2">
        <v>53.812779999999997</v>
      </c>
      <c r="AA279" s="15">
        <v>44.739699999999999</v>
      </c>
      <c r="AB279" s="15">
        <v>40.672449999999998</v>
      </c>
      <c r="AC279" s="15">
        <v>36.91807</v>
      </c>
      <c r="AD279" s="15">
        <v>51.668779999999998</v>
      </c>
      <c r="AE279" s="15">
        <v>49.645200000000003</v>
      </c>
      <c r="AF279" s="2">
        <v>44.248980000000003</v>
      </c>
      <c r="AG279" s="2">
        <v>41.146160000000002</v>
      </c>
      <c r="AH279" s="2" t="s">
        <v>2441</v>
      </c>
      <c r="AI279" s="2" t="s">
        <v>2441</v>
      </c>
      <c r="AJ279" s="2" t="s">
        <v>2441</v>
      </c>
      <c r="AK279" s="15" t="s">
        <v>2441</v>
      </c>
      <c r="AL279" s="15">
        <v>4.6021000000000001</v>
      </c>
      <c r="AM279" s="15">
        <v>7.8644999999999996</v>
      </c>
      <c r="AN279" s="15">
        <v>6.4255699999999996</v>
      </c>
      <c r="AO279" s="15">
        <v>4.9370200000000004</v>
      </c>
      <c r="AP279" s="2" t="s">
        <v>2441</v>
      </c>
      <c r="AQ279" s="2" t="s">
        <v>2441</v>
      </c>
      <c r="AR279" s="2" t="s">
        <v>2441</v>
      </c>
      <c r="AS279" s="2" t="s">
        <v>2441</v>
      </c>
      <c r="AT279" s="2" t="s">
        <v>2441</v>
      </c>
    </row>
    <row r="280" spans="1:46" x14ac:dyDescent="0.4">
      <c r="A280" s="8" t="s">
        <v>279</v>
      </c>
      <c r="B280" s="2"/>
      <c r="C280" s="2"/>
      <c r="D280" s="2"/>
      <c r="E280" s="2"/>
      <c r="F280" s="2"/>
      <c r="G280" s="15"/>
      <c r="H280" s="15"/>
      <c r="I280" s="15"/>
      <c r="J280" s="15"/>
      <c r="K280" s="15">
        <v>55.417140000000003</v>
      </c>
      <c r="L280" s="2">
        <v>75.674670000000006</v>
      </c>
      <c r="M280" s="2">
        <v>58.036650000000002</v>
      </c>
      <c r="N280" s="2">
        <v>55.29674</v>
      </c>
      <c r="O280" s="2">
        <v>81.628519999999995</v>
      </c>
      <c r="P280" s="2">
        <v>86.287220000000005</v>
      </c>
      <c r="Q280" s="15">
        <v>74.539190000000005</v>
      </c>
      <c r="R280" s="15">
        <v>33.106560000000002</v>
      </c>
      <c r="S280" s="15">
        <v>44.977429999999998</v>
      </c>
      <c r="T280" s="15">
        <v>39.96528</v>
      </c>
      <c r="U280" s="15">
        <v>31.523769999999999</v>
      </c>
      <c r="V280" s="2">
        <v>133.90702999999999</v>
      </c>
      <c r="W280" s="2">
        <v>113.23021</v>
      </c>
      <c r="X280" s="2">
        <v>125.04554</v>
      </c>
      <c r="Y280" s="2">
        <v>115.19943000000001</v>
      </c>
      <c r="Z280" s="2">
        <v>67.028540000000007</v>
      </c>
      <c r="AA280" s="15">
        <v>76.436059999999998</v>
      </c>
      <c r="AB280" s="15">
        <v>73.848990000000001</v>
      </c>
      <c r="AC280" s="15">
        <v>61.148850000000003</v>
      </c>
      <c r="AD280" s="15">
        <v>16.434059999999999</v>
      </c>
      <c r="AE280" s="15">
        <v>11.823840000000001</v>
      </c>
      <c r="AF280" s="2">
        <v>7.9404199999999996</v>
      </c>
      <c r="AG280" s="2">
        <v>8.6671999999999993</v>
      </c>
      <c r="AH280" s="2" t="s">
        <v>2441</v>
      </c>
      <c r="AI280" s="2" t="s">
        <v>2441</v>
      </c>
      <c r="AJ280" s="2" t="s">
        <v>2441</v>
      </c>
      <c r="AK280" s="15" t="s">
        <v>2441</v>
      </c>
      <c r="AL280" s="15">
        <v>64.311390000000003</v>
      </c>
      <c r="AM280" s="15">
        <v>69.055679999999995</v>
      </c>
      <c r="AN280" s="15">
        <v>65.629249999999999</v>
      </c>
      <c r="AO280" s="15">
        <v>46.07226</v>
      </c>
      <c r="AP280" s="2" t="s">
        <v>2441</v>
      </c>
      <c r="AQ280" s="2" t="s">
        <v>2441</v>
      </c>
      <c r="AR280" s="2" t="s">
        <v>2441</v>
      </c>
      <c r="AS280" s="2" t="s">
        <v>2441</v>
      </c>
      <c r="AT280" s="2" t="s">
        <v>2441</v>
      </c>
    </row>
    <row r="281" spans="1:46" x14ac:dyDescent="0.4">
      <c r="A281" s="10" t="s">
        <v>280</v>
      </c>
      <c r="B281" s="3"/>
      <c r="C281" s="3"/>
      <c r="D281" s="3"/>
      <c r="E281" s="3"/>
      <c r="F281" s="3"/>
      <c r="G281" s="9"/>
      <c r="H281" s="9"/>
      <c r="I281" s="9"/>
      <c r="J281" s="9"/>
      <c r="K281" s="9"/>
      <c r="L281" s="3"/>
      <c r="M281" s="3"/>
      <c r="N281" s="3"/>
      <c r="O281" s="3"/>
      <c r="P281" s="3"/>
      <c r="Q281" s="9"/>
      <c r="R281" s="9"/>
      <c r="S281" s="9"/>
      <c r="T281" s="9"/>
      <c r="U281" s="9"/>
      <c r="V281" s="3"/>
      <c r="W281" s="3"/>
      <c r="X281" s="3">
        <v>39.726500000000001</v>
      </c>
      <c r="Y281" s="3">
        <v>43.049630000000001</v>
      </c>
      <c r="Z281" s="3">
        <v>19.20478</v>
      </c>
      <c r="AA281" s="9">
        <v>16.69473</v>
      </c>
      <c r="AB281" s="9">
        <v>15.55646</v>
      </c>
      <c r="AC281" s="9">
        <v>11.003349999999999</v>
      </c>
      <c r="AD281" s="9">
        <v>10.533519999999999</v>
      </c>
      <c r="AE281" s="9">
        <v>12.27384</v>
      </c>
      <c r="AF281" s="3">
        <v>11.518179999999999</v>
      </c>
      <c r="AG281" s="3">
        <v>12.25095</v>
      </c>
      <c r="AH281" s="3">
        <v>10.9343</v>
      </c>
      <c r="AI281" s="3">
        <v>14.56279</v>
      </c>
      <c r="AJ281" s="3">
        <v>15.50652</v>
      </c>
      <c r="AK281" s="9">
        <v>14.839399999999999</v>
      </c>
      <c r="AL281" s="9">
        <v>14.562900000000001</v>
      </c>
      <c r="AM281" s="9">
        <v>17.063870000000001</v>
      </c>
      <c r="AN281" s="9">
        <v>10.01688</v>
      </c>
      <c r="AO281" s="9">
        <v>12.02286</v>
      </c>
      <c r="AP281" s="3">
        <v>12.552569999999999</v>
      </c>
      <c r="AQ281" s="3">
        <v>7.7723100000000001</v>
      </c>
      <c r="AR281" s="3">
        <v>6.2178399999999998</v>
      </c>
      <c r="AS281" s="3">
        <v>7.0827299999999997</v>
      </c>
      <c r="AT281" s="3">
        <v>7.0827299999999997</v>
      </c>
    </row>
    <row r="282" spans="1:46" x14ac:dyDescent="0.4">
      <c r="A282" s="8" t="s">
        <v>281</v>
      </c>
      <c r="B282" s="2">
        <v>19.542280000000002</v>
      </c>
      <c r="C282" s="2">
        <v>18.204789999999999</v>
      </c>
      <c r="D282" s="2">
        <v>25.93253</v>
      </c>
      <c r="E282" s="2">
        <v>23.40615</v>
      </c>
      <c r="F282" s="2">
        <v>75.683279999999996</v>
      </c>
      <c r="G282" s="15">
        <v>70.140280000000004</v>
      </c>
      <c r="H282" s="15">
        <v>58.841090000000001</v>
      </c>
      <c r="I282" s="15">
        <v>64.597279999999998</v>
      </c>
      <c r="J282" s="15">
        <v>88.260710000000003</v>
      </c>
      <c r="K282" s="15">
        <v>71.596100000000007</v>
      </c>
      <c r="L282" s="2">
        <v>70.053079999999994</v>
      </c>
      <c r="M282" s="2">
        <v>73.756330000000005</v>
      </c>
      <c r="N282" s="2">
        <v>41.078000000000003</v>
      </c>
      <c r="O282" s="2">
        <v>65.772289999999998</v>
      </c>
      <c r="P282" s="2">
        <v>69.333969999999994</v>
      </c>
      <c r="Q282" s="15">
        <v>51.763030000000001</v>
      </c>
      <c r="R282" s="15">
        <v>40.270829999999997</v>
      </c>
      <c r="S282" s="15">
        <v>43.339970000000001</v>
      </c>
      <c r="T282" s="15">
        <v>40.36383</v>
      </c>
      <c r="U282" s="15">
        <v>33.481520000000003</v>
      </c>
      <c r="V282" s="2">
        <v>41.409979999999997</v>
      </c>
      <c r="W282" s="2">
        <v>44.77581</v>
      </c>
      <c r="X282" s="2">
        <v>36.004240000000003</v>
      </c>
      <c r="Y282" s="2">
        <v>39.268079999999998</v>
      </c>
      <c r="Z282" s="2">
        <v>29.47298</v>
      </c>
      <c r="AA282" s="15">
        <v>31.08426</v>
      </c>
      <c r="AB282" s="15">
        <v>30.077210000000001</v>
      </c>
      <c r="AC282" s="15">
        <v>25.310510000000001</v>
      </c>
      <c r="AD282" s="15">
        <v>25.46659</v>
      </c>
      <c r="AE282" s="15">
        <v>26.12884</v>
      </c>
      <c r="AF282" s="2">
        <v>23.961469999999998</v>
      </c>
      <c r="AG282" s="2">
        <v>22.877780000000001</v>
      </c>
      <c r="AH282" s="2">
        <v>17.16161</v>
      </c>
      <c r="AI282" s="2">
        <v>23.075410000000002</v>
      </c>
      <c r="AJ282" s="2">
        <v>24.87274</v>
      </c>
      <c r="AK282" s="15">
        <v>25.394539999999999</v>
      </c>
      <c r="AL282" s="15">
        <v>19.765160000000002</v>
      </c>
      <c r="AM282" s="15">
        <v>20.824660000000002</v>
      </c>
      <c r="AN282" s="15">
        <v>17.901900000000001</v>
      </c>
      <c r="AO282" s="15">
        <v>16.65973</v>
      </c>
      <c r="AP282" s="2">
        <v>13.371079999999999</v>
      </c>
      <c r="AQ282" s="2">
        <v>10.510149999999999</v>
      </c>
      <c r="AR282" s="2">
        <v>10.23911</v>
      </c>
      <c r="AS282" s="2">
        <v>11.56418</v>
      </c>
      <c r="AT282" s="2">
        <v>11.56418</v>
      </c>
    </row>
    <row r="283" spans="1:46" x14ac:dyDescent="0.4">
      <c r="A283" s="8" t="s">
        <v>282</v>
      </c>
      <c r="B283" s="2">
        <v>16.156379999999999</v>
      </c>
      <c r="C283" s="2">
        <v>14.34595</v>
      </c>
      <c r="D283" s="2">
        <v>14.323040000000001</v>
      </c>
      <c r="E283" s="2">
        <v>13.56678</v>
      </c>
      <c r="F283" s="2">
        <v>11.354979999999999</v>
      </c>
      <c r="G283" s="15">
        <v>12.63729</v>
      </c>
      <c r="H283" s="15">
        <v>11.59657</v>
      </c>
      <c r="I283" s="15">
        <v>13.120480000000001</v>
      </c>
      <c r="J283" s="15">
        <v>8.6909799999999997</v>
      </c>
      <c r="K283" s="15">
        <v>9.6058199999999996</v>
      </c>
      <c r="L283" s="2">
        <v>14.69462</v>
      </c>
      <c r="M283" s="2">
        <v>17.15325</v>
      </c>
      <c r="N283" s="2">
        <v>23.940169999999998</v>
      </c>
      <c r="O283" s="2">
        <v>26.776060000000001</v>
      </c>
      <c r="P283" s="2">
        <v>25.52299</v>
      </c>
      <c r="Q283" s="15">
        <v>23.412559999999999</v>
      </c>
      <c r="R283" s="15">
        <v>6.3675499999999996</v>
      </c>
      <c r="S283" s="15">
        <v>6.2573800000000004</v>
      </c>
      <c r="T283" s="15">
        <v>6.8963400000000004</v>
      </c>
      <c r="U283" s="15">
        <v>7.6895300000000004</v>
      </c>
      <c r="V283" s="2">
        <v>5.4729900000000002</v>
      </c>
      <c r="W283" s="2">
        <v>5.6894299999999998</v>
      </c>
      <c r="X283" s="2">
        <v>8.4516899999999993</v>
      </c>
      <c r="Y283" s="2">
        <v>8.6475200000000001</v>
      </c>
      <c r="Z283" s="2">
        <v>5.8648300000000004</v>
      </c>
      <c r="AA283" s="15">
        <v>11.78744</v>
      </c>
      <c r="AB283" s="15">
        <v>12.17747</v>
      </c>
      <c r="AC283" s="15">
        <v>5.78538</v>
      </c>
      <c r="AD283" s="15">
        <v>10.48143</v>
      </c>
      <c r="AE283" s="15">
        <v>11.62581</v>
      </c>
      <c r="AF283" s="2">
        <v>12.60112</v>
      </c>
      <c r="AG283" s="2">
        <v>14.564769999999999</v>
      </c>
      <c r="AH283" s="2">
        <v>11.705410000000001</v>
      </c>
      <c r="AI283" s="2">
        <v>11.64221</v>
      </c>
      <c r="AJ283" s="2">
        <v>11.262980000000001</v>
      </c>
      <c r="AK283" s="15">
        <v>10.66886</v>
      </c>
      <c r="AL283" s="15">
        <v>1.50404</v>
      </c>
      <c r="AM283" s="15">
        <v>0.44413000000000002</v>
      </c>
      <c r="AN283" s="15">
        <v>0.41522999999999999</v>
      </c>
      <c r="AO283" s="15">
        <v>0.39282</v>
      </c>
      <c r="AP283" s="2">
        <v>45.070279999999997</v>
      </c>
      <c r="AQ283" s="2">
        <v>28.83839</v>
      </c>
      <c r="AR283" s="2">
        <v>24.141850000000002</v>
      </c>
      <c r="AS283" s="2">
        <v>50.178800000000003</v>
      </c>
      <c r="AT283" s="2">
        <v>50.178800000000003</v>
      </c>
    </row>
    <row r="284" spans="1:46" x14ac:dyDescent="0.4">
      <c r="A284" s="8" t="s">
        <v>283</v>
      </c>
      <c r="B284" s="2">
        <v>14.19435</v>
      </c>
      <c r="C284" s="2">
        <v>16.06832</v>
      </c>
      <c r="D284" s="2">
        <v>15.549989999999999</v>
      </c>
      <c r="E284" s="2">
        <v>12.75897</v>
      </c>
      <c r="F284" s="2">
        <v>13.68225</v>
      </c>
      <c r="G284" s="15">
        <v>14.81488</v>
      </c>
      <c r="H284" s="15">
        <v>14.49774</v>
      </c>
      <c r="I284" s="15">
        <v>13.18389</v>
      </c>
      <c r="J284" s="15">
        <v>11.998189999999999</v>
      </c>
      <c r="K284" s="15">
        <v>13.731260000000001</v>
      </c>
      <c r="L284" s="2">
        <v>12.264810000000001</v>
      </c>
      <c r="M284" s="2">
        <v>11.331619999999999</v>
      </c>
      <c r="N284" s="2">
        <v>10.723330000000001</v>
      </c>
      <c r="O284" s="2">
        <v>10.310890000000001</v>
      </c>
      <c r="P284" s="2">
        <v>11.83691</v>
      </c>
      <c r="Q284" s="15">
        <v>10.18716</v>
      </c>
      <c r="R284" s="15">
        <v>10.296150000000001</v>
      </c>
      <c r="S284" s="15">
        <v>9.3408300000000004</v>
      </c>
      <c r="T284" s="15">
        <v>10.47306</v>
      </c>
      <c r="U284" s="15">
        <v>9.1993100000000005</v>
      </c>
      <c r="V284" s="2">
        <v>12.344480000000001</v>
      </c>
      <c r="W284" s="2">
        <v>11.77134</v>
      </c>
      <c r="X284" s="2">
        <v>11.68317</v>
      </c>
      <c r="Y284" s="2">
        <v>10.404629999999999</v>
      </c>
      <c r="Z284" s="2">
        <v>9.3062199999999997</v>
      </c>
      <c r="AA284" s="15">
        <v>7.6006999999999998</v>
      </c>
      <c r="AB284" s="15">
        <v>7.0964600000000004</v>
      </c>
      <c r="AC284" s="15">
        <v>6.7998500000000002</v>
      </c>
      <c r="AD284" s="15">
        <v>7.4239800000000002</v>
      </c>
      <c r="AE284" s="15">
        <v>7.2967599999999999</v>
      </c>
      <c r="AF284" s="2">
        <v>6.7653999999999996</v>
      </c>
      <c r="AG284" s="2">
        <v>6.8327600000000004</v>
      </c>
      <c r="AH284" s="2">
        <v>17.00309</v>
      </c>
      <c r="AI284" s="2">
        <v>19.385339999999999</v>
      </c>
      <c r="AJ284" s="2">
        <v>19.458079999999999</v>
      </c>
      <c r="AK284" s="15">
        <v>22.513179999999998</v>
      </c>
      <c r="AL284" s="15" t="s">
        <v>2441</v>
      </c>
      <c r="AM284" s="15" t="s">
        <v>2441</v>
      </c>
      <c r="AN284" s="15" t="s">
        <v>2441</v>
      </c>
      <c r="AO284" s="15" t="s">
        <v>2441</v>
      </c>
      <c r="AP284" s="2" t="s">
        <v>2441</v>
      </c>
      <c r="AQ284" s="2" t="s">
        <v>2441</v>
      </c>
      <c r="AR284" s="2" t="s">
        <v>2441</v>
      </c>
      <c r="AS284" s="2" t="s">
        <v>2441</v>
      </c>
      <c r="AT284" s="2" t="s">
        <v>2441</v>
      </c>
    </row>
    <row r="285" spans="1:46" x14ac:dyDescent="0.4">
      <c r="A285" s="8" t="s">
        <v>284</v>
      </c>
      <c r="B285" s="2" t="s">
        <v>2441</v>
      </c>
      <c r="C285" s="2" t="s">
        <v>2441</v>
      </c>
      <c r="D285" s="2" t="s">
        <v>2441</v>
      </c>
      <c r="E285" s="2" t="s">
        <v>2441</v>
      </c>
      <c r="F285" s="2" t="s">
        <v>2441</v>
      </c>
      <c r="G285" s="15" t="s">
        <v>2441</v>
      </c>
      <c r="H285" s="15" t="s">
        <v>2441</v>
      </c>
      <c r="I285" s="15" t="s">
        <v>2441</v>
      </c>
      <c r="J285" s="15">
        <v>1823.4766999999999</v>
      </c>
      <c r="K285" s="15">
        <v>1236.5591400000001</v>
      </c>
      <c r="L285" s="2">
        <v>1196.2365600000001</v>
      </c>
      <c r="M285" s="2">
        <v>1250</v>
      </c>
      <c r="N285" s="2" t="s">
        <v>2441</v>
      </c>
      <c r="O285" s="2" t="s">
        <v>2441</v>
      </c>
      <c r="P285" s="2" t="s">
        <v>2441</v>
      </c>
      <c r="Q285" s="15" t="s">
        <v>2441</v>
      </c>
      <c r="R285" s="15">
        <v>196.15504999999999</v>
      </c>
      <c r="S285" s="15">
        <v>190.68458999999999</v>
      </c>
      <c r="T285" s="15">
        <v>146.13942</v>
      </c>
      <c r="U285" s="15">
        <v>115.03595</v>
      </c>
      <c r="V285" s="2">
        <v>99.918769999999995</v>
      </c>
      <c r="W285" s="2">
        <v>110.61468000000001</v>
      </c>
      <c r="X285" s="2">
        <v>109.53155</v>
      </c>
      <c r="Y285" s="2">
        <v>146.22257999999999</v>
      </c>
      <c r="Z285" s="2" t="s">
        <v>2441</v>
      </c>
      <c r="AA285" s="15" t="s">
        <v>2441</v>
      </c>
      <c r="AB285" s="15" t="s">
        <v>2441</v>
      </c>
      <c r="AC285" s="15" t="s">
        <v>2441</v>
      </c>
      <c r="AD285" s="15" t="s">
        <v>2441</v>
      </c>
      <c r="AE285" s="15" t="s">
        <v>2441</v>
      </c>
      <c r="AF285" s="2" t="s">
        <v>2441</v>
      </c>
      <c r="AG285" s="2" t="s">
        <v>2441</v>
      </c>
      <c r="AH285" s="2" t="s">
        <v>2441</v>
      </c>
      <c r="AI285" s="2" t="s">
        <v>2441</v>
      </c>
      <c r="AJ285" s="2" t="s">
        <v>2441</v>
      </c>
      <c r="AK285" s="15" t="s">
        <v>2441</v>
      </c>
      <c r="AL285" s="15" t="s">
        <v>2441</v>
      </c>
      <c r="AM285" s="15" t="s">
        <v>2441</v>
      </c>
      <c r="AN285" s="15" t="s">
        <v>2441</v>
      </c>
      <c r="AO285" s="15" t="s">
        <v>2441</v>
      </c>
      <c r="AP285" s="2" t="s">
        <v>2441</v>
      </c>
      <c r="AQ285" s="2" t="s">
        <v>2441</v>
      </c>
      <c r="AR285" s="2" t="s">
        <v>2441</v>
      </c>
      <c r="AS285" s="2" t="s">
        <v>2441</v>
      </c>
      <c r="AT285" s="2" t="s">
        <v>2441</v>
      </c>
    </row>
    <row r="286" spans="1:46" x14ac:dyDescent="0.4">
      <c r="A286" s="10" t="s">
        <v>285</v>
      </c>
      <c r="B286" s="3"/>
      <c r="C286" s="3"/>
      <c r="D286" s="3"/>
      <c r="E286" s="3"/>
      <c r="F286" s="3"/>
      <c r="G286" s="9"/>
      <c r="H286" s="9"/>
      <c r="I286" s="9"/>
      <c r="J286" s="9"/>
      <c r="K286" s="9"/>
      <c r="L286" s="3"/>
      <c r="M286" s="3"/>
      <c r="N286" s="3"/>
      <c r="O286" s="3"/>
      <c r="P286" s="3"/>
      <c r="Q286" s="9"/>
      <c r="R286" s="9"/>
      <c r="S286" s="9"/>
      <c r="T286" s="9"/>
      <c r="U286" s="9"/>
      <c r="V286" s="3"/>
      <c r="W286" s="3"/>
      <c r="X286" s="3"/>
      <c r="Y286" s="3">
        <v>9.7372800000000002</v>
      </c>
      <c r="Z286" s="3">
        <v>21.01464</v>
      </c>
      <c r="AA286" s="9">
        <v>17.068069999999999</v>
      </c>
      <c r="AB286" s="9">
        <v>14.60568</v>
      </c>
      <c r="AC286" s="9">
        <v>12.98657</v>
      </c>
      <c r="AD286" s="9" t="s">
        <v>2441</v>
      </c>
      <c r="AE286" s="9" t="s">
        <v>2441</v>
      </c>
      <c r="AF286" s="3" t="s">
        <v>2441</v>
      </c>
      <c r="AG286" s="3" t="s">
        <v>2441</v>
      </c>
      <c r="AH286" s="3" t="s">
        <v>2441</v>
      </c>
      <c r="AI286" s="3" t="s">
        <v>2441</v>
      </c>
      <c r="AJ286" s="3" t="s">
        <v>2441</v>
      </c>
      <c r="AK286" s="9" t="s">
        <v>2441</v>
      </c>
      <c r="AL286" s="9" t="s">
        <v>2441</v>
      </c>
      <c r="AM286" s="9" t="s">
        <v>2441</v>
      </c>
      <c r="AN286" s="9" t="s">
        <v>2441</v>
      </c>
      <c r="AO286" s="9" t="s">
        <v>2441</v>
      </c>
      <c r="AP286" s="3" t="s">
        <v>2441</v>
      </c>
      <c r="AQ286" s="3" t="s">
        <v>2441</v>
      </c>
      <c r="AR286" s="3" t="s">
        <v>2441</v>
      </c>
      <c r="AS286" s="3" t="s">
        <v>2441</v>
      </c>
      <c r="AT286" s="3" t="s">
        <v>2441</v>
      </c>
    </row>
    <row r="287" spans="1:46" x14ac:dyDescent="0.4">
      <c r="A287" s="8" t="s">
        <v>286</v>
      </c>
      <c r="B287" s="2" t="s">
        <v>2441</v>
      </c>
      <c r="C287" s="2" t="s">
        <v>2441</v>
      </c>
      <c r="D287" s="2" t="s">
        <v>2441</v>
      </c>
      <c r="E287" s="2" t="s">
        <v>2441</v>
      </c>
      <c r="F287" s="2" t="s">
        <v>2441</v>
      </c>
      <c r="G287" s="15" t="s">
        <v>2441</v>
      </c>
      <c r="H287" s="15" t="s">
        <v>2441</v>
      </c>
      <c r="I287" s="15" t="s">
        <v>2441</v>
      </c>
      <c r="J287" s="15" t="s">
        <v>2441</v>
      </c>
      <c r="K287" s="15" t="s">
        <v>2441</v>
      </c>
      <c r="L287" s="2" t="s">
        <v>2441</v>
      </c>
      <c r="M287" s="2" t="s">
        <v>2441</v>
      </c>
      <c r="N287" s="2">
        <v>268.36581999999999</v>
      </c>
      <c r="O287" s="2">
        <v>294.97751</v>
      </c>
      <c r="P287" s="2">
        <v>185.90705</v>
      </c>
      <c r="Q287" s="15">
        <v>227.88605999999999</v>
      </c>
      <c r="R287" s="15" t="s">
        <v>2441</v>
      </c>
      <c r="S287" s="15" t="s">
        <v>2441</v>
      </c>
      <c r="T287" s="15" t="s">
        <v>2441</v>
      </c>
      <c r="U287" s="15" t="s">
        <v>2441</v>
      </c>
      <c r="V287" s="2">
        <v>134.93934999999999</v>
      </c>
      <c r="W287" s="2">
        <v>252.35848999999999</v>
      </c>
      <c r="X287" s="2">
        <v>179.58221</v>
      </c>
      <c r="Y287" s="2">
        <v>177.56065000000001</v>
      </c>
      <c r="Z287" s="2">
        <v>74.397390000000001</v>
      </c>
      <c r="AA287" s="15">
        <v>74.136809999999997</v>
      </c>
      <c r="AB287" s="15">
        <v>122.99674</v>
      </c>
      <c r="AC287" s="15">
        <v>70.618889999999993</v>
      </c>
      <c r="AD287" s="15">
        <v>183.76691</v>
      </c>
      <c r="AE287" s="15">
        <v>369.40687000000003</v>
      </c>
      <c r="AF287" s="2">
        <v>261.18626</v>
      </c>
      <c r="AG287" s="2">
        <v>292.40375</v>
      </c>
      <c r="AH287" s="2" t="s">
        <v>2441</v>
      </c>
      <c r="AI287" s="2" t="s">
        <v>2441</v>
      </c>
      <c r="AJ287" s="2" t="s">
        <v>2441</v>
      </c>
      <c r="AK287" s="15" t="s">
        <v>2441</v>
      </c>
      <c r="AL287" s="15" t="s">
        <v>2441</v>
      </c>
      <c r="AM287" s="15" t="s">
        <v>2441</v>
      </c>
      <c r="AN287" s="15" t="s">
        <v>2441</v>
      </c>
      <c r="AO287" s="15" t="s">
        <v>2441</v>
      </c>
      <c r="AP287" s="2" t="s">
        <v>2441</v>
      </c>
      <c r="AQ287" s="2" t="s">
        <v>2441</v>
      </c>
      <c r="AR287" s="2" t="s">
        <v>2441</v>
      </c>
      <c r="AS287" s="2" t="s">
        <v>2441</v>
      </c>
      <c r="AT287" s="2" t="s">
        <v>2441</v>
      </c>
    </row>
    <row r="288" spans="1:46" x14ac:dyDescent="0.4">
      <c r="A288" s="8" t="s">
        <v>287</v>
      </c>
      <c r="B288" s="2"/>
      <c r="C288" s="2"/>
      <c r="D288" s="2"/>
      <c r="E288" s="2"/>
      <c r="F288" s="2"/>
      <c r="G288" s="15"/>
      <c r="H288" s="15"/>
      <c r="I288" s="15"/>
      <c r="J288" s="15"/>
      <c r="K288" s="15"/>
      <c r="L288" s="2"/>
      <c r="M288" s="2"/>
      <c r="N288" s="2"/>
      <c r="O288" s="2"/>
      <c r="P288" s="2"/>
      <c r="Q288" s="15"/>
      <c r="R288" s="15" t="s">
        <v>2441</v>
      </c>
      <c r="S288" s="15" t="s">
        <v>2441</v>
      </c>
      <c r="T288" s="15" t="s">
        <v>2441</v>
      </c>
      <c r="U288" s="15" t="s">
        <v>2441</v>
      </c>
      <c r="V288" s="2"/>
      <c r="W288" s="2"/>
      <c r="X288" s="2"/>
      <c r="Y288" s="2"/>
      <c r="Z288" s="2"/>
      <c r="AA288" s="15"/>
      <c r="AB288" s="15"/>
      <c r="AC288" s="15">
        <v>12.51005</v>
      </c>
      <c r="AD288" s="15">
        <v>35.569569999999999</v>
      </c>
      <c r="AE288" s="15">
        <v>35.019530000000003</v>
      </c>
      <c r="AF288" s="2">
        <v>31.16921</v>
      </c>
      <c r="AG288" s="2">
        <v>29.610749999999999</v>
      </c>
      <c r="AH288" s="2" t="s">
        <v>2441</v>
      </c>
      <c r="AI288" s="2" t="s">
        <v>2441</v>
      </c>
      <c r="AJ288" s="2" t="s">
        <v>2441</v>
      </c>
      <c r="AK288" s="15" t="s">
        <v>2441</v>
      </c>
      <c r="AL288" s="15" t="s">
        <v>2441</v>
      </c>
      <c r="AM288" s="15" t="s">
        <v>2441</v>
      </c>
      <c r="AN288" s="15" t="s">
        <v>2441</v>
      </c>
      <c r="AO288" s="15" t="s">
        <v>2441</v>
      </c>
      <c r="AP288" s="2">
        <v>130.99162000000001</v>
      </c>
      <c r="AQ288" s="2">
        <v>67.985169999999997</v>
      </c>
      <c r="AR288" s="2">
        <v>62.834780000000002</v>
      </c>
      <c r="AS288" s="2">
        <v>59.229500000000002</v>
      </c>
      <c r="AT288" s="2">
        <v>59.229500000000002</v>
      </c>
    </row>
    <row r="289" spans="1:46" x14ac:dyDescent="0.4">
      <c r="A289" s="8" t="s">
        <v>288</v>
      </c>
      <c r="B289" s="2">
        <v>4.0984499999999997</v>
      </c>
      <c r="C289" s="2">
        <v>4.3643000000000001</v>
      </c>
      <c r="D289" s="2">
        <v>5.7599900000000002</v>
      </c>
      <c r="E289" s="2">
        <v>6.3359899999999998</v>
      </c>
      <c r="F289" s="2">
        <v>11.734870000000001</v>
      </c>
      <c r="G289" s="15">
        <v>12.573079999999999</v>
      </c>
      <c r="H289" s="15">
        <v>12.573079999999999</v>
      </c>
      <c r="I289" s="15">
        <v>11.86383</v>
      </c>
      <c r="J289" s="15">
        <v>25.3993</v>
      </c>
      <c r="K289" s="15">
        <v>23.62726</v>
      </c>
      <c r="L289" s="2">
        <v>25.916149999999998</v>
      </c>
      <c r="M289" s="2">
        <v>23.184249999999999</v>
      </c>
      <c r="N289" s="2">
        <v>16.426739999999999</v>
      </c>
      <c r="O289" s="2">
        <v>16.52197</v>
      </c>
      <c r="P289" s="2">
        <v>17.14095</v>
      </c>
      <c r="Q289" s="15">
        <v>17.093330000000002</v>
      </c>
      <c r="R289" s="15">
        <v>5.0819200000000002</v>
      </c>
      <c r="S289" s="15">
        <v>5.9454200000000004</v>
      </c>
      <c r="T289" s="15">
        <v>6.5965800000000003</v>
      </c>
      <c r="U289" s="15">
        <v>5.93126</v>
      </c>
      <c r="V289" s="2">
        <v>8.0505800000000001</v>
      </c>
      <c r="W289" s="2">
        <v>7.6277499999999998</v>
      </c>
      <c r="X289" s="2">
        <v>7.1203700000000003</v>
      </c>
      <c r="Y289" s="2">
        <v>7.6108399999999996</v>
      </c>
      <c r="Z289" s="2">
        <v>9.1587099999999992</v>
      </c>
      <c r="AA289" s="15">
        <v>9.48719</v>
      </c>
      <c r="AB289" s="15">
        <v>9.9122699999999995</v>
      </c>
      <c r="AC289" s="15">
        <v>9.9315999999999995</v>
      </c>
      <c r="AD289" s="15">
        <v>8.5199300000000004</v>
      </c>
      <c r="AE289" s="15">
        <v>7.3193999999999999</v>
      </c>
      <c r="AF289" s="2">
        <v>8.7213100000000008</v>
      </c>
      <c r="AG289" s="2">
        <v>8.8297500000000007</v>
      </c>
      <c r="AH289" s="2">
        <v>5.1350899999999999</v>
      </c>
      <c r="AI289" s="2">
        <v>6.4840600000000004</v>
      </c>
      <c r="AJ289" s="2">
        <v>8.6603999999999992</v>
      </c>
      <c r="AK289" s="15">
        <v>10.92667</v>
      </c>
      <c r="AL289" s="15">
        <v>17.178899999999999</v>
      </c>
      <c r="AM289" s="15">
        <v>19.776250000000001</v>
      </c>
      <c r="AN289" s="15">
        <v>19.138300000000001</v>
      </c>
      <c r="AO289" s="15">
        <v>18.545929999999998</v>
      </c>
      <c r="AP289" s="2">
        <v>13.285780000000001</v>
      </c>
      <c r="AQ289" s="2">
        <v>13.43675</v>
      </c>
      <c r="AR289" s="2">
        <v>12.606389999999999</v>
      </c>
      <c r="AS289" s="2">
        <v>12.530900000000001</v>
      </c>
      <c r="AT289" s="2">
        <v>12.530900000000001</v>
      </c>
    </row>
    <row r="290" spans="1:46" x14ac:dyDescent="0.4">
      <c r="A290" s="8" t="s">
        <v>289</v>
      </c>
      <c r="B290" s="2">
        <v>65.329359999999994</v>
      </c>
      <c r="C290" s="2">
        <v>80.645160000000004</v>
      </c>
      <c r="D290" s="2">
        <v>87.286529999999999</v>
      </c>
      <c r="E290" s="2">
        <v>76.850089999999994</v>
      </c>
      <c r="F290" s="2" t="s">
        <v>2441</v>
      </c>
      <c r="G290" s="15" t="s">
        <v>2441</v>
      </c>
      <c r="H290" s="15" t="s">
        <v>2441</v>
      </c>
      <c r="I290" s="15" t="s">
        <v>2441</v>
      </c>
      <c r="J290" s="15" t="s">
        <v>2441</v>
      </c>
      <c r="K290" s="15" t="s">
        <v>2441</v>
      </c>
      <c r="L290" s="2" t="s">
        <v>2441</v>
      </c>
      <c r="M290" s="2" t="s">
        <v>2441</v>
      </c>
      <c r="N290" s="2" t="s">
        <v>2441</v>
      </c>
      <c r="O290" s="2" t="s">
        <v>2441</v>
      </c>
      <c r="P290" s="2" t="s">
        <v>2441</v>
      </c>
      <c r="Q290" s="15" t="s">
        <v>2441</v>
      </c>
      <c r="R290" s="15" t="s">
        <v>2441</v>
      </c>
      <c r="S290" s="15" t="s">
        <v>2441</v>
      </c>
      <c r="T290" s="15" t="s">
        <v>2441</v>
      </c>
      <c r="U290" s="15" t="s">
        <v>2441</v>
      </c>
      <c r="V290" s="2" t="s">
        <v>2441</v>
      </c>
      <c r="W290" s="2" t="s">
        <v>2441</v>
      </c>
      <c r="X290" s="2" t="s">
        <v>2441</v>
      </c>
      <c r="Y290" s="2" t="s">
        <v>2441</v>
      </c>
      <c r="Z290" s="2" t="s">
        <v>2441</v>
      </c>
      <c r="AA290" s="15" t="s">
        <v>2441</v>
      </c>
      <c r="AB290" s="15" t="s">
        <v>2441</v>
      </c>
      <c r="AC290" s="15" t="s">
        <v>2441</v>
      </c>
      <c r="AD290" s="15" t="s">
        <v>2441</v>
      </c>
      <c r="AE290" s="15" t="s">
        <v>2441</v>
      </c>
      <c r="AF290" s="2" t="s">
        <v>2441</v>
      </c>
      <c r="AG290" s="2" t="s">
        <v>2441</v>
      </c>
      <c r="AH290" s="2" t="s">
        <v>2441</v>
      </c>
      <c r="AI290" s="2" t="s">
        <v>2441</v>
      </c>
      <c r="AJ290" s="2" t="s">
        <v>2441</v>
      </c>
      <c r="AK290" s="15" t="s">
        <v>2441</v>
      </c>
      <c r="AL290" s="15" t="s">
        <v>2441</v>
      </c>
      <c r="AM290" s="15" t="s">
        <v>2441</v>
      </c>
      <c r="AN290" s="15" t="s">
        <v>2441</v>
      </c>
      <c r="AO290" s="15" t="s">
        <v>2441</v>
      </c>
      <c r="AP290" s="2" t="s">
        <v>2441</v>
      </c>
      <c r="AQ290" s="2" t="s">
        <v>2441</v>
      </c>
      <c r="AR290" s="2" t="s">
        <v>2441</v>
      </c>
      <c r="AS290" s="2" t="s">
        <v>2441</v>
      </c>
      <c r="AT290" s="2" t="s">
        <v>2441</v>
      </c>
    </row>
    <row r="291" spans="1:46" x14ac:dyDescent="0.4">
      <c r="A291" s="10" t="s">
        <v>290</v>
      </c>
      <c r="B291" s="3"/>
      <c r="C291" s="3"/>
      <c r="D291" s="3"/>
      <c r="E291" s="3"/>
      <c r="F291" s="3"/>
      <c r="G291" s="9"/>
      <c r="H291" s="9"/>
      <c r="I291" s="9"/>
      <c r="J291" s="9"/>
      <c r="K291" s="9"/>
      <c r="L291" s="3"/>
      <c r="M291" s="3"/>
      <c r="N291" s="3"/>
      <c r="O291" s="3"/>
      <c r="P291" s="3">
        <v>20.47749</v>
      </c>
      <c r="Q291" s="9">
        <v>24.213239999999999</v>
      </c>
      <c r="R291" s="9">
        <v>36.072200000000002</v>
      </c>
      <c r="S291" s="9">
        <v>36.250990000000002</v>
      </c>
      <c r="T291" s="9">
        <v>32.719760000000001</v>
      </c>
      <c r="U291" s="9">
        <v>25.523199999999999</v>
      </c>
      <c r="V291" s="3">
        <v>32.100050000000003</v>
      </c>
      <c r="W291" s="3">
        <v>33.246479999999998</v>
      </c>
      <c r="X291" s="3">
        <v>34.861910000000002</v>
      </c>
      <c r="Y291" s="3">
        <v>38.144869999999997</v>
      </c>
      <c r="Z291" s="3">
        <v>27.696739999999998</v>
      </c>
      <c r="AA291" s="9">
        <v>25.827100000000002</v>
      </c>
      <c r="AB291" s="9">
        <v>25.392299999999999</v>
      </c>
      <c r="AC291" s="9">
        <v>27.522819999999999</v>
      </c>
      <c r="AD291" s="9">
        <v>36.485869999999998</v>
      </c>
      <c r="AE291" s="9">
        <v>37.216630000000002</v>
      </c>
      <c r="AF291" s="3">
        <v>34.763359999999999</v>
      </c>
      <c r="AG291" s="3">
        <v>37.007849999999998</v>
      </c>
      <c r="AH291" s="3">
        <v>57.027619999999999</v>
      </c>
      <c r="AI291" s="3">
        <v>48.46264</v>
      </c>
      <c r="AJ291" s="3">
        <v>57.786549999999998</v>
      </c>
      <c r="AK291" s="9">
        <v>64.616849999999999</v>
      </c>
      <c r="AL291" s="9">
        <v>42.313409999999998</v>
      </c>
      <c r="AM291" s="9">
        <v>45.409509999999997</v>
      </c>
      <c r="AN291" s="9">
        <v>41.556579999999997</v>
      </c>
      <c r="AO291" s="9">
        <v>38.11647</v>
      </c>
      <c r="AP291" s="3">
        <v>7.95892</v>
      </c>
      <c r="AQ291" s="3">
        <v>7.2468899999999996</v>
      </c>
      <c r="AR291" s="3">
        <v>6.5665100000000001</v>
      </c>
      <c r="AS291" s="3">
        <v>6.5111299999999996</v>
      </c>
      <c r="AT291" s="3">
        <v>6.5111299999999996</v>
      </c>
    </row>
    <row r="292" spans="1:46" x14ac:dyDescent="0.4">
      <c r="A292" s="8" t="s">
        <v>291</v>
      </c>
      <c r="B292" s="2"/>
      <c r="C292" s="2"/>
      <c r="D292" s="2"/>
      <c r="E292" s="2"/>
      <c r="F292" s="2"/>
      <c r="G292" s="15"/>
      <c r="H292" s="15"/>
      <c r="I292" s="15"/>
      <c r="J292" s="15"/>
      <c r="K292" s="15"/>
      <c r="L292" s="2"/>
      <c r="M292" s="2"/>
      <c r="N292" s="2"/>
      <c r="O292" s="2"/>
      <c r="P292" s="2"/>
      <c r="Q292" s="15"/>
      <c r="R292" s="15"/>
      <c r="S292" s="15">
        <v>11.95309</v>
      </c>
      <c r="T292" s="15">
        <v>11.0304</v>
      </c>
      <c r="U292" s="15">
        <v>10.862640000000001</v>
      </c>
      <c r="V292" s="2">
        <v>10.30138</v>
      </c>
      <c r="W292" s="2">
        <v>12.09735</v>
      </c>
      <c r="X292" s="2">
        <v>12.36844</v>
      </c>
      <c r="Y292" s="2">
        <v>11.18242</v>
      </c>
      <c r="Z292" s="2">
        <v>15.443619999999999</v>
      </c>
      <c r="AA292" s="15">
        <v>15.24912</v>
      </c>
      <c r="AB292" s="15">
        <v>13.342980000000001</v>
      </c>
      <c r="AC292" s="15">
        <v>10.07531</v>
      </c>
      <c r="AD292" s="15">
        <v>15.190530000000001</v>
      </c>
      <c r="AE292" s="15">
        <v>15.136659999999999</v>
      </c>
      <c r="AF292" s="2">
        <v>14.705719999999999</v>
      </c>
      <c r="AG292" s="2">
        <v>17.022010000000002</v>
      </c>
      <c r="AH292" s="2">
        <v>7.82681</v>
      </c>
      <c r="AI292" s="2">
        <v>8.5074000000000005</v>
      </c>
      <c r="AJ292" s="2">
        <v>11.22977</v>
      </c>
      <c r="AK292" s="15">
        <v>13.838710000000001</v>
      </c>
      <c r="AL292" s="15">
        <v>7.7694299999999998</v>
      </c>
      <c r="AM292" s="15">
        <v>9.6242900000000002</v>
      </c>
      <c r="AN292" s="15">
        <v>9.6242900000000002</v>
      </c>
      <c r="AO292" s="15">
        <v>11.397489999999999</v>
      </c>
      <c r="AP292" s="2">
        <v>5.5391899999999996</v>
      </c>
      <c r="AQ292" s="2">
        <v>6.5811200000000003</v>
      </c>
      <c r="AR292" s="2">
        <v>4.4387999999999996</v>
      </c>
      <c r="AS292" s="2">
        <v>3.8115199999999998</v>
      </c>
      <c r="AT292" s="2">
        <v>3.8115199999999998</v>
      </c>
    </row>
    <row r="293" spans="1:46" x14ac:dyDescent="0.4">
      <c r="A293" s="8" t="s">
        <v>292</v>
      </c>
      <c r="B293" s="2">
        <v>8.8291799999999991</v>
      </c>
      <c r="C293" s="2">
        <v>9.0594099999999997</v>
      </c>
      <c r="D293" s="2">
        <v>8.3457100000000004</v>
      </c>
      <c r="E293" s="2">
        <v>13.81359</v>
      </c>
      <c r="F293" s="2">
        <v>7.2283299999999997</v>
      </c>
      <c r="G293" s="15">
        <v>6.1440799999999998</v>
      </c>
      <c r="H293" s="15">
        <v>6.8391099999999998</v>
      </c>
      <c r="I293" s="15">
        <v>6.6444999999999999</v>
      </c>
      <c r="J293" s="15">
        <v>11.880800000000001</v>
      </c>
      <c r="K293" s="15">
        <v>8.1972299999999994</v>
      </c>
      <c r="L293" s="2">
        <v>6.2361199999999997</v>
      </c>
      <c r="M293" s="2">
        <v>8.1972299999999994</v>
      </c>
      <c r="N293" s="2">
        <v>19.573499999999999</v>
      </c>
      <c r="O293" s="2">
        <v>12.729900000000001</v>
      </c>
      <c r="P293" s="2">
        <v>12.07813</v>
      </c>
      <c r="Q293" s="15">
        <v>11.22268</v>
      </c>
      <c r="R293" s="15" t="s">
        <v>2441</v>
      </c>
      <c r="S293" s="15" t="s">
        <v>2441</v>
      </c>
      <c r="T293" s="15" t="s">
        <v>2441</v>
      </c>
      <c r="U293" s="15" t="s">
        <v>2441</v>
      </c>
      <c r="V293" s="2">
        <v>18.862380000000002</v>
      </c>
      <c r="W293" s="2">
        <v>16.559699999999999</v>
      </c>
      <c r="X293" s="2">
        <v>21.703980000000001</v>
      </c>
      <c r="Y293" s="2">
        <v>26.75028</v>
      </c>
      <c r="Z293" s="2">
        <v>8.3895700000000009</v>
      </c>
      <c r="AA293" s="15">
        <v>11.23973</v>
      </c>
      <c r="AB293" s="15">
        <v>8.6653900000000004</v>
      </c>
      <c r="AC293" s="15">
        <v>7.7229999999999999</v>
      </c>
      <c r="AD293" s="15">
        <v>18.864609999999999</v>
      </c>
      <c r="AE293" s="15">
        <v>18.133430000000001</v>
      </c>
      <c r="AF293" s="2">
        <v>18.62088</v>
      </c>
      <c r="AG293" s="2">
        <v>21.39939</v>
      </c>
      <c r="AH293" s="2" t="s">
        <v>2441</v>
      </c>
      <c r="AI293" s="2" t="s">
        <v>2441</v>
      </c>
      <c r="AJ293" s="2" t="s">
        <v>2441</v>
      </c>
      <c r="AK293" s="15" t="s">
        <v>2441</v>
      </c>
      <c r="AL293" s="15">
        <v>8.1622400000000006</v>
      </c>
      <c r="AM293" s="15">
        <v>9.3899899999999992</v>
      </c>
      <c r="AN293" s="15">
        <v>8.3668700000000005</v>
      </c>
      <c r="AO293" s="15">
        <v>10.549530000000001</v>
      </c>
      <c r="AP293" s="2">
        <v>14.815530000000001</v>
      </c>
      <c r="AQ293" s="2">
        <v>14.815530000000001</v>
      </c>
      <c r="AR293" s="2">
        <v>15.604889999999999</v>
      </c>
      <c r="AS293" s="2">
        <v>13.63151</v>
      </c>
      <c r="AT293" s="2">
        <v>13.63151</v>
      </c>
    </row>
    <row r="294" spans="1:46" x14ac:dyDescent="0.4">
      <c r="A294" s="8" t="s">
        <v>293</v>
      </c>
      <c r="B294" s="2">
        <v>4.5370100000000004</v>
      </c>
      <c r="C294" s="2">
        <v>3.6998199999999999</v>
      </c>
      <c r="D294" s="2">
        <v>4.6990499999999997</v>
      </c>
      <c r="E294" s="2">
        <v>4.51</v>
      </c>
      <c r="F294" s="2">
        <v>13.74527</v>
      </c>
      <c r="G294" s="15">
        <v>14.226509999999999</v>
      </c>
      <c r="H294" s="15">
        <v>11.70002</v>
      </c>
      <c r="I294" s="15">
        <v>11.39925</v>
      </c>
      <c r="J294" s="15">
        <v>28.433759999999999</v>
      </c>
      <c r="K294" s="15">
        <v>29.880769999999998</v>
      </c>
      <c r="L294" s="2">
        <v>30.53192</v>
      </c>
      <c r="M294" s="2">
        <v>31.689530000000001</v>
      </c>
      <c r="N294" s="2" t="s">
        <v>2441</v>
      </c>
      <c r="O294" s="2" t="s">
        <v>2441</v>
      </c>
      <c r="P294" s="2" t="s">
        <v>2441</v>
      </c>
      <c r="Q294" s="15" t="s">
        <v>2441</v>
      </c>
      <c r="R294" s="15">
        <v>10.56352</v>
      </c>
      <c r="S294" s="15">
        <v>11.916779999999999</v>
      </c>
      <c r="T294" s="15">
        <v>12.90648</v>
      </c>
      <c r="U294" s="15">
        <v>12.38134</v>
      </c>
      <c r="V294" s="2">
        <v>15.454179999999999</v>
      </c>
      <c r="W294" s="2">
        <v>16.255510000000001</v>
      </c>
      <c r="X294" s="2">
        <v>19.947340000000001</v>
      </c>
      <c r="Y294" s="2">
        <v>16.598939999999999</v>
      </c>
      <c r="Z294" s="2">
        <v>5.5080400000000003</v>
      </c>
      <c r="AA294" s="15">
        <v>4.9735100000000001</v>
      </c>
      <c r="AB294" s="15">
        <v>6.0193399999999997</v>
      </c>
      <c r="AC294" s="15">
        <v>5.2678900000000004</v>
      </c>
      <c r="AD294" s="15">
        <v>8.6581100000000006</v>
      </c>
      <c r="AE294" s="15">
        <v>8.1930099999999992</v>
      </c>
      <c r="AF294" s="2">
        <v>7.1912399999999996</v>
      </c>
      <c r="AG294" s="2">
        <v>7.4297599999999999</v>
      </c>
      <c r="AH294" s="2">
        <v>7.0112800000000002</v>
      </c>
      <c r="AI294" s="2">
        <v>8.1884499999999996</v>
      </c>
      <c r="AJ294" s="2">
        <v>9.2362599999999997</v>
      </c>
      <c r="AK294" s="15">
        <v>16.506260000000001</v>
      </c>
      <c r="AL294" s="15">
        <v>24.389399999999998</v>
      </c>
      <c r="AM294" s="15">
        <v>26.193449999999999</v>
      </c>
      <c r="AN294" s="15">
        <v>23.175129999999999</v>
      </c>
      <c r="AO294" s="15">
        <v>26.297529999999998</v>
      </c>
      <c r="AP294" s="2">
        <v>29.829940000000001</v>
      </c>
      <c r="AQ294" s="2">
        <v>20.407029999999999</v>
      </c>
      <c r="AR294" s="2">
        <v>20.602170000000001</v>
      </c>
      <c r="AS294" s="2">
        <v>34.290489999999998</v>
      </c>
      <c r="AT294" s="2">
        <v>34.290489999999998</v>
      </c>
    </row>
    <row r="295" spans="1:46" x14ac:dyDescent="0.4">
      <c r="A295" s="8" t="s">
        <v>294</v>
      </c>
      <c r="B295" s="2"/>
      <c r="C295" s="2"/>
      <c r="D295" s="2"/>
      <c r="E295" s="2"/>
      <c r="F295" s="2"/>
      <c r="G295" s="15"/>
      <c r="H295" s="15"/>
      <c r="I295" s="15"/>
      <c r="J295" s="15"/>
      <c r="K295" s="15"/>
      <c r="L295" s="2"/>
      <c r="M295" s="2"/>
      <c r="N295" s="2"/>
      <c r="O295" s="2"/>
      <c r="P295" s="2"/>
      <c r="Q295" s="15"/>
      <c r="R295" s="15"/>
      <c r="S295" s="15"/>
      <c r="T295" s="15"/>
      <c r="U295" s="15"/>
      <c r="V295" s="2"/>
      <c r="W295" s="2"/>
      <c r="X295" s="2"/>
      <c r="Y295" s="2"/>
      <c r="Z295" s="2"/>
      <c r="AA295" s="15">
        <v>10.399660000000001</v>
      </c>
      <c r="AB295" s="15">
        <v>9.8208300000000008</v>
      </c>
      <c r="AC295" s="15">
        <v>9.2998799999999999</v>
      </c>
      <c r="AD295" s="15">
        <v>5.2326699999999997</v>
      </c>
      <c r="AE295" s="15">
        <v>4.4895699999999996</v>
      </c>
      <c r="AF295" s="2">
        <v>3.3904000000000001</v>
      </c>
      <c r="AG295" s="2">
        <v>2.6473</v>
      </c>
      <c r="AH295" s="2">
        <v>4.0104699999999998</v>
      </c>
      <c r="AI295" s="2">
        <v>5.4418600000000001</v>
      </c>
      <c r="AJ295" s="2">
        <v>5.48055</v>
      </c>
      <c r="AK295" s="15">
        <v>6.7313999999999998</v>
      </c>
      <c r="AL295" s="15">
        <v>8.0558599999999991</v>
      </c>
      <c r="AM295" s="15">
        <v>8.6459799999999998</v>
      </c>
      <c r="AN295" s="15">
        <v>7.5480799999999997</v>
      </c>
      <c r="AO295" s="15">
        <v>6.2854900000000002</v>
      </c>
      <c r="AP295" s="2">
        <v>27.20035</v>
      </c>
      <c r="AQ295" s="2">
        <v>20.08502</v>
      </c>
      <c r="AR295" s="2">
        <v>18.64395</v>
      </c>
      <c r="AS295" s="2">
        <v>18.013470000000002</v>
      </c>
      <c r="AT295" s="2">
        <v>18.013470000000002</v>
      </c>
    </row>
    <row r="296" spans="1:46" x14ac:dyDescent="0.4">
      <c r="A296" s="10" t="s">
        <v>295</v>
      </c>
      <c r="B296" s="3"/>
      <c r="C296" s="3"/>
      <c r="D296" s="3"/>
      <c r="E296" s="3"/>
      <c r="F296" s="3"/>
      <c r="G296" s="9"/>
      <c r="H296" s="9"/>
      <c r="I296" s="9"/>
      <c r="J296" s="9" t="s">
        <v>2441</v>
      </c>
      <c r="K296" s="9" t="s">
        <v>2441</v>
      </c>
      <c r="L296" s="3" t="s">
        <v>2441</v>
      </c>
      <c r="M296" s="3" t="s">
        <v>2441</v>
      </c>
      <c r="N296" s="3"/>
      <c r="O296" s="3"/>
      <c r="P296" s="3">
        <v>4.4411699999999996</v>
      </c>
      <c r="Q296" s="9">
        <v>4.2412099999999997</v>
      </c>
      <c r="R296" s="9">
        <v>0.81291000000000002</v>
      </c>
      <c r="S296" s="9">
        <v>0.82516</v>
      </c>
      <c r="T296" s="9">
        <v>0.86192999999999997</v>
      </c>
      <c r="U296" s="9">
        <v>0.83333000000000002</v>
      </c>
      <c r="V296" s="3" t="s">
        <v>2441</v>
      </c>
      <c r="W296" s="3" t="s">
        <v>2441</v>
      </c>
      <c r="X296" s="3" t="s">
        <v>2441</v>
      </c>
      <c r="Y296" s="3" t="s">
        <v>2441</v>
      </c>
      <c r="Z296" s="3" t="s">
        <v>2441</v>
      </c>
      <c r="AA296" s="9" t="s">
        <v>2441</v>
      </c>
      <c r="AB296" s="9" t="s">
        <v>2441</v>
      </c>
      <c r="AC296" s="9" t="s">
        <v>2441</v>
      </c>
      <c r="AD296" s="9">
        <v>11.32934</v>
      </c>
      <c r="AE296" s="9">
        <v>13.149699999999999</v>
      </c>
      <c r="AF296" s="3">
        <v>11.08982</v>
      </c>
      <c r="AG296" s="3">
        <v>12.57485</v>
      </c>
      <c r="AH296" s="3" t="s">
        <v>2441</v>
      </c>
      <c r="AI296" s="3" t="s">
        <v>2441</v>
      </c>
      <c r="AJ296" s="3" t="s">
        <v>2441</v>
      </c>
      <c r="AK296" s="9" t="s">
        <v>2441</v>
      </c>
      <c r="AL296" s="9" t="s">
        <v>2441</v>
      </c>
      <c r="AM296" s="9" t="s">
        <v>2441</v>
      </c>
      <c r="AN296" s="9" t="s">
        <v>2441</v>
      </c>
      <c r="AO296" s="9" t="s">
        <v>2441</v>
      </c>
      <c r="AP296" s="3">
        <v>60.245919999999998</v>
      </c>
      <c r="AQ296" s="3">
        <v>65.18074</v>
      </c>
      <c r="AR296" s="3">
        <v>45.030230000000003</v>
      </c>
      <c r="AS296" s="3">
        <v>37.011139999999997</v>
      </c>
      <c r="AT296" s="3">
        <v>37.011139999999997</v>
      </c>
    </row>
    <row r="297" spans="1:46" x14ac:dyDescent="0.4">
      <c r="A297" s="8" t="s">
        <v>296</v>
      </c>
      <c r="B297" s="2"/>
      <c r="C297" s="2"/>
      <c r="D297" s="2"/>
      <c r="E297" s="2"/>
      <c r="F297" s="2"/>
      <c r="G297" s="15"/>
      <c r="H297" s="15"/>
      <c r="I297" s="15"/>
      <c r="J297" s="15"/>
      <c r="K297" s="15"/>
      <c r="L297" s="2"/>
      <c r="M297" s="2"/>
      <c r="N297" s="2"/>
      <c r="O297" s="2"/>
      <c r="P297" s="2"/>
      <c r="Q297" s="15"/>
      <c r="R297" s="15" t="s">
        <v>2441</v>
      </c>
      <c r="S297" s="15" t="s">
        <v>2441</v>
      </c>
      <c r="T297" s="15" t="s">
        <v>2441</v>
      </c>
      <c r="U297" s="15" t="s">
        <v>2441</v>
      </c>
      <c r="V297" s="2" t="s">
        <v>2441</v>
      </c>
      <c r="W297" s="2" t="s">
        <v>2441</v>
      </c>
      <c r="X297" s="2" t="s">
        <v>2441</v>
      </c>
      <c r="Y297" s="2" t="s">
        <v>2441</v>
      </c>
      <c r="Z297" s="2" t="s">
        <v>2441</v>
      </c>
      <c r="AA297" s="15" t="s">
        <v>2441</v>
      </c>
      <c r="AB297" s="15" t="s">
        <v>2441</v>
      </c>
      <c r="AC297" s="15" t="s">
        <v>2441</v>
      </c>
      <c r="AD297" s="15" t="s">
        <v>2441</v>
      </c>
      <c r="AE297" s="15" t="s">
        <v>2441</v>
      </c>
      <c r="AF297" s="2" t="s">
        <v>2441</v>
      </c>
      <c r="AG297" s="2" t="s">
        <v>2441</v>
      </c>
      <c r="AH297" s="2" t="s">
        <v>2441</v>
      </c>
      <c r="AI297" s="2" t="s">
        <v>2441</v>
      </c>
      <c r="AJ297" s="2" t="s">
        <v>2441</v>
      </c>
      <c r="AK297" s="15" t="s">
        <v>2441</v>
      </c>
      <c r="AL297" s="15" t="s">
        <v>2441</v>
      </c>
      <c r="AM297" s="15" t="s">
        <v>2441</v>
      </c>
      <c r="AN297" s="15" t="s">
        <v>2441</v>
      </c>
      <c r="AO297" s="15" t="s">
        <v>2441</v>
      </c>
      <c r="AP297" s="2" t="s">
        <v>2441</v>
      </c>
      <c r="AQ297" s="2" t="s">
        <v>2441</v>
      </c>
      <c r="AR297" s="2" t="s">
        <v>2441</v>
      </c>
      <c r="AS297" s="2" t="s">
        <v>2441</v>
      </c>
      <c r="AT297" s="2" t="s">
        <v>2441</v>
      </c>
    </row>
    <row r="298" spans="1:46" x14ac:dyDescent="0.4">
      <c r="A298" s="8" t="s">
        <v>297</v>
      </c>
      <c r="B298" s="2" t="s">
        <v>2441</v>
      </c>
      <c r="C298" s="2" t="s">
        <v>2441</v>
      </c>
      <c r="D298" s="2" t="s">
        <v>2441</v>
      </c>
      <c r="E298" s="2" t="s">
        <v>2441</v>
      </c>
      <c r="F298" s="2" t="s">
        <v>2441</v>
      </c>
      <c r="G298" s="15" t="s">
        <v>2441</v>
      </c>
      <c r="H298" s="15" t="s">
        <v>2441</v>
      </c>
      <c r="I298" s="15" t="s">
        <v>2441</v>
      </c>
      <c r="J298" s="15" t="s">
        <v>2441</v>
      </c>
      <c r="K298" s="15" t="s">
        <v>2441</v>
      </c>
      <c r="L298" s="2" t="s">
        <v>2441</v>
      </c>
      <c r="M298" s="2" t="s">
        <v>2441</v>
      </c>
      <c r="N298" s="2">
        <v>169.23990000000001</v>
      </c>
      <c r="O298" s="2">
        <v>293.05225999999999</v>
      </c>
      <c r="P298" s="2">
        <v>332.54156999999998</v>
      </c>
      <c r="Q298" s="15">
        <v>415.67696000000001</v>
      </c>
      <c r="R298" s="15" t="s">
        <v>2441</v>
      </c>
      <c r="S298" s="15" t="s">
        <v>2441</v>
      </c>
      <c r="T298" s="15" t="s">
        <v>2441</v>
      </c>
      <c r="U298" s="15" t="s">
        <v>2441</v>
      </c>
      <c r="V298" s="2" t="s">
        <v>2441</v>
      </c>
      <c r="W298" s="2" t="s">
        <v>2441</v>
      </c>
      <c r="X298" s="2" t="s">
        <v>2441</v>
      </c>
      <c r="Y298" s="2" t="s">
        <v>2441</v>
      </c>
      <c r="Z298" s="2">
        <v>677.16333999999995</v>
      </c>
      <c r="AA298" s="15">
        <v>517.15309999999999</v>
      </c>
      <c r="AB298" s="15">
        <v>677.16333999999995</v>
      </c>
      <c r="AC298" s="15">
        <v>578.59703000000002</v>
      </c>
      <c r="AD298" s="15" t="s">
        <v>2441</v>
      </c>
      <c r="AE298" s="15" t="s">
        <v>2441</v>
      </c>
      <c r="AF298" s="2" t="s">
        <v>2441</v>
      </c>
      <c r="AG298" s="2" t="s">
        <v>2441</v>
      </c>
      <c r="AH298" s="2" t="s">
        <v>2441</v>
      </c>
      <c r="AI298" s="2" t="s">
        <v>2441</v>
      </c>
      <c r="AJ298" s="2" t="s">
        <v>2441</v>
      </c>
      <c r="AK298" s="15" t="s">
        <v>2441</v>
      </c>
      <c r="AL298" s="15" t="s">
        <v>2441</v>
      </c>
      <c r="AM298" s="15" t="s">
        <v>2441</v>
      </c>
      <c r="AN298" s="15" t="s">
        <v>2441</v>
      </c>
      <c r="AO298" s="15" t="s">
        <v>2441</v>
      </c>
      <c r="AP298" s="2" t="s">
        <v>2441</v>
      </c>
      <c r="AQ298" s="2" t="s">
        <v>2441</v>
      </c>
      <c r="AR298" s="2" t="s">
        <v>2441</v>
      </c>
      <c r="AS298" s="2" t="s">
        <v>2441</v>
      </c>
      <c r="AT298" s="2" t="s">
        <v>2441</v>
      </c>
    </row>
    <row r="299" spans="1:46" x14ac:dyDescent="0.4">
      <c r="A299" s="8" t="s">
        <v>298</v>
      </c>
      <c r="B299" s="2" t="s">
        <v>2441</v>
      </c>
      <c r="C299" s="2" t="s">
        <v>2441</v>
      </c>
      <c r="D299" s="2" t="s">
        <v>2441</v>
      </c>
      <c r="E299" s="2" t="s">
        <v>2441</v>
      </c>
      <c r="F299" s="2">
        <v>39.318019999999997</v>
      </c>
      <c r="G299" s="15">
        <v>36.183149999999998</v>
      </c>
      <c r="H299" s="15">
        <v>45.323369999999997</v>
      </c>
      <c r="I299" s="15">
        <v>48.722619999999999</v>
      </c>
      <c r="J299" s="15" t="s">
        <v>2441</v>
      </c>
      <c r="K299" s="15" t="s">
        <v>2441</v>
      </c>
      <c r="L299" s="2" t="s">
        <v>2441</v>
      </c>
      <c r="M299" s="2" t="s">
        <v>2441</v>
      </c>
      <c r="N299" s="2">
        <v>43.927280000000003</v>
      </c>
      <c r="O299" s="2">
        <v>49.550559999999997</v>
      </c>
      <c r="P299" s="2">
        <v>43.708190000000002</v>
      </c>
      <c r="Q299" s="15">
        <v>39.801110000000001</v>
      </c>
      <c r="R299" s="15" t="s">
        <v>2441</v>
      </c>
      <c r="S299" s="15" t="s">
        <v>2441</v>
      </c>
      <c r="T299" s="15" t="s">
        <v>2441</v>
      </c>
      <c r="U299" s="15" t="s">
        <v>2441</v>
      </c>
      <c r="V299" s="2">
        <v>13.896039999999999</v>
      </c>
      <c r="W299" s="2">
        <v>16.446190000000001</v>
      </c>
      <c r="X299" s="2">
        <v>17.118089999999999</v>
      </c>
      <c r="Y299" s="2">
        <v>20.111080000000001</v>
      </c>
      <c r="Z299" s="2">
        <v>7.9218099999999998</v>
      </c>
      <c r="AA299" s="15">
        <v>8.7536900000000006</v>
      </c>
      <c r="AB299" s="15">
        <v>10.50569</v>
      </c>
      <c r="AC299" s="15">
        <v>8.3188399999999998</v>
      </c>
      <c r="AD299" s="15">
        <v>33.563850000000002</v>
      </c>
      <c r="AE299" s="15">
        <v>27.38213</v>
      </c>
      <c r="AF299" s="2">
        <v>23.440760000000001</v>
      </c>
      <c r="AG299" s="2">
        <v>21.988679999999999</v>
      </c>
      <c r="AH299" s="2">
        <v>1.4591700000000001</v>
      </c>
      <c r="AI299" s="2">
        <v>1.6146</v>
      </c>
      <c r="AJ299" s="2">
        <v>1.5125200000000001</v>
      </c>
      <c r="AK299" s="15">
        <v>1.8581799999999999</v>
      </c>
      <c r="AL299" s="15">
        <v>3.1477200000000001</v>
      </c>
      <c r="AM299" s="15">
        <v>3.9893999999999998</v>
      </c>
      <c r="AN299" s="15">
        <v>3.7978000000000001</v>
      </c>
      <c r="AO299" s="15">
        <v>3.5685600000000002</v>
      </c>
      <c r="AP299" s="2" t="s">
        <v>2441</v>
      </c>
      <c r="AQ299" s="2" t="s">
        <v>2441</v>
      </c>
      <c r="AR299" s="2" t="s">
        <v>2441</v>
      </c>
      <c r="AS299" s="2" t="s">
        <v>2441</v>
      </c>
      <c r="AT299" s="2" t="s">
        <v>2441</v>
      </c>
    </row>
    <row r="300" spans="1:46" x14ac:dyDescent="0.4">
      <c r="A300" s="8" t="s">
        <v>299</v>
      </c>
      <c r="B300" s="2" t="s">
        <v>2441</v>
      </c>
      <c r="C300" s="2" t="s">
        <v>2441</v>
      </c>
      <c r="D300" s="2" t="s">
        <v>2441</v>
      </c>
      <c r="E300" s="2" t="s">
        <v>2441</v>
      </c>
      <c r="F300" s="2" t="s">
        <v>2441</v>
      </c>
      <c r="G300" s="15" t="s">
        <v>2441</v>
      </c>
      <c r="H300" s="15" t="s">
        <v>2441</v>
      </c>
      <c r="I300" s="15" t="s">
        <v>2441</v>
      </c>
      <c r="J300" s="15" t="s">
        <v>2441</v>
      </c>
      <c r="K300" s="15" t="s">
        <v>2441</v>
      </c>
      <c r="L300" s="2" t="s">
        <v>2441</v>
      </c>
      <c r="M300" s="2" t="s">
        <v>2441</v>
      </c>
      <c r="N300" s="2">
        <v>44.023769999999999</v>
      </c>
      <c r="O300" s="2">
        <v>40.575240000000001</v>
      </c>
      <c r="P300" s="2">
        <v>41.675840000000001</v>
      </c>
      <c r="Q300" s="15">
        <v>57.817889999999998</v>
      </c>
      <c r="R300" s="15">
        <v>12.78881</v>
      </c>
      <c r="S300" s="15">
        <v>13.16681</v>
      </c>
      <c r="T300" s="15">
        <v>16.616</v>
      </c>
      <c r="U300" s="15">
        <v>16.301010000000002</v>
      </c>
      <c r="V300" s="2">
        <v>11.84398</v>
      </c>
      <c r="W300" s="2">
        <v>16.571829999999999</v>
      </c>
      <c r="X300" s="2">
        <v>17.30294</v>
      </c>
      <c r="Y300" s="2">
        <v>16.571829999999999</v>
      </c>
      <c r="Z300" s="2">
        <v>12.13264</v>
      </c>
      <c r="AA300" s="15">
        <v>9.2659500000000001</v>
      </c>
      <c r="AB300" s="15">
        <v>9.0402199999999997</v>
      </c>
      <c r="AC300" s="15">
        <v>7.2795800000000002</v>
      </c>
      <c r="AD300" s="15">
        <v>12.356909999999999</v>
      </c>
      <c r="AE300" s="15">
        <v>11.91113</v>
      </c>
      <c r="AF300" s="2">
        <v>12.89184</v>
      </c>
      <c r="AG300" s="2">
        <v>14.44314</v>
      </c>
      <c r="AH300" s="2" t="s">
        <v>2441</v>
      </c>
      <c r="AI300" s="2" t="s">
        <v>2441</v>
      </c>
      <c r="AJ300" s="2" t="s">
        <v>2441</v>
      </c>
      <c r="AK300" s="15" t="s">
        <v>2441</v>
      </c>
      <c r="AL300" s="15">
        <v>3.7287499999999998</v>
      </c>
      <c r="AM300" s="15">
        <v>5.1603199999999996</v>
      </c>
      <c r="AN300" s="15">
        <v>3.8785599999999998</v>
      </c>
      <c r="AO300" s="15">
        <v>6.9913999999999996</v>
      </c>
      <c r="AP300" s="2">
        <v>11.714740000000001</v>
      </c>
      <c r="AQ300" s="2">
        <v>7.64398</v>
      </c>
      <c r="AR300" s="2">
        <v>5.2467600000000001</v>
      </c>
      <c r="AS300" s="2">
        <v>4.7944500000000003</v>
      </c>
      <c r="AT300" s="2">
        <v>4.7944500000000003</v>
      </c>
    </row>
    <row r="301" spans="1:46" x14ac:dyDescent="0.4">
      <c r="A301" s="10" t="s">
        <v>300</v>
      </c>
      <c r="B301" s="3">
        <v>6.2941099999999999</v>
      </c>
      <c r="C301" s="3">
        <v>6.6159699999999999</v>
      </c>
      <c r="D301" s="3">
        <v>6.99505</v>
      </c>
      <c r="E301" s="3">
        <v>6.7447100000000004</v>
      </c>
      <c r="F301" s="3">
        <v>9.7535000000000007</v>
      </c>
      <c r="G301" s="9">
        <v>11.85211</v>
      </c>
      <c r="H301" s="9">
        <v>10.63292</v>
      </c>
      <c r="I301" s="9">
        <v>10.95271</v>
      </c>
      <c r="J301" s="9">
        <v>11.25066</v>
      </c>
      <c r="K301" s="9">
        <v>10.806100000000001</v>
      </c>
      <c r="L301" s="3">
        <v>10.25896</v>
      </c>
      <c r="M301" s="3">
        <v>9.0050899999999992</v>
      </c>
      <c r="N301" s="3">
        <v>8.8337699999999995</v>
      </c>
      <c r="O301" s="3">
        <v>6.7578300000000002</v>
      </c>
      <c r="P301" s="3">
        <v>7.1818499999999998</v>
      </c>
      <c r="Q301" s="9">
        <v>7.2171900000000004</v>
      </c>
      <c r="R301" s="9">
        <v>9.3388799999999996</v>
      </c>
      <c r="S301" s="9">
        <v>8.3183000000000007</v>
      </c>
      <c r="T301" s="9">
        <v>8.1317400000000006</v>
      </c>
      <c r="U301" s="9">
        <v>8.2085600000000003</v>
      </c>
      <c r="V301" s="3">
        <v>7.77712</v>
      </c>
      <c r="W301" s="3">
        <v>8.3777899999999992</v>
      </c>
      <c r="X301" s="3">
        <v>7.5242000000000004</v>
      </c>
      <c r="Y301" s="3">
        <v>7.5347400000000002</v>
      </c>
      <c r="Z301" s="3">
        <v>4.78613</v>
      </c>
      <c r="AA301" s="9">
        <v>4.6609600000000002</v>
      </c>
      <c r="AB301" s="9">
        <v>5.52982</v>
      </c>
      <c r="AC301" s="9">
        <v>5.2942</v>
      </c>
      <c r="AD301" s="9">
        <v>8.5184800000000003</v>
      </c>
      <c r="AE301" s="9">
        <v>7.8823600000000003</v>
      </c>
      <c r="AF301" s="3">
        <v>7.2278000000000002</v>
      </c>
      <c r="AG301" s="3">
        <v>6.8774800000000003</v>
      </c>
      <c r="AH301" s="3">
        <v>5.9870700000000001</v>
      </c>
      <c r="AI301" s="3">
        <v>7.0117799999999999</v>
      </c>
      <c r="AJ301" s="3">
        <v>6.3555099999999998</v>
      </c>
      <c r="AK301" s="9">
        <v>15.865740000000001</v>
      </c>
      <c r="AL301" s="9">
        <v>12.75625</v>
      </c>
      <c r="AM301" s="9">
        <v>15.88391</v>
      </c>
      <c r="AN301" s="9">
        <v>13.951639999999999</v>
      </c>
      <c r="AO301" s="9">
        <v>12.428750000000001</v>
      </c>
      <c r="AP301" s="3">
        <v>19.761299999999999</v>
      </c>
      <c r="AQ301" s="3">
        <v>15.22545</v>
      </c>
      <c r="AR301" s="3">
        <v>11.527430000000001</v>
      </c>
      <c r="AS301" s="3">
        <v>12.235250000000001</v>
      </c>
      <c r="AT301" s="3">
        <v>12.235250000000001</v>
      </c>
    </row>
    <row r="302" spans="1:46" x14ac:dyDescent="0.4">
      <c r="A302" s="8" t="s">
        <v>301</v>
      </c>
      <c r="B302" s="2">
        <v>10.533429999999999</v>
      </c>
      <c r="C302" s="2">
        <v>9.46021</v>
      </c>
      <c r="D302" s="2">
        <v>11.36815</v>
      </c>
      <c r="E302" s="2">
        <v>9.5198300000000007</v>
      </c>
      <c r="F302" s="2">
        <v>17.053930000000001</v>
      </c>
      <c r="G302" s="15">
        <v>16.401589999999999</v>
      </c>
      <c r="H302" s="15">
        <v>17.48882</v>
      </c>
      <c r="I302" s="15">
        <v>15.842449999999999</v>
      </c>
      <c r="J302" s="15">
        <v>38.679859999999998</v>
      </c>
      <c r="K302" s="15">
        <v>37.139150000000001</v>
      </c>
      <c r="L302" s="2">
        <v>34.868630000000003</v>
      </c>
      <c r="M302" s="2">
        <v>33.652290000000001</v>
      </c>
      <c r="N302" s="2">
        <v>22.524979999999999</v>
      </c>
      <c r="O302" s="2">
        <v>30.020299999999999</v>
      </c>
      <c r="P302" s="2">
        <v>28.810120000000001</v>
      </c>
      <c r="Q302" s="15">
        <v>33.689880000000002</v>
      </c>
      <c r="R302" s="15">
        <v>108.08564</v>
      </c>
      <c r="S302" s="15">
        <v>113.0742</v>
      </c>
      <c r="T302" s="15">
        <v>50.61318</v>
      </c>
      <c r="U302" s="15">
        <v>46.871749999999999</v>
      </c>
      <c r="V302" s="2">
        <v>3261.6279100000002</v>
      </c>
      <c r="W302" s="2">
        <v>2616.27907</v>
      </c>
      <c r="X302" s="2">
        <v>1976.7441899999999</v>
      </c>
      <c r="Y302" s="2">
        <v>1901.1627900000001</v>
      </c>
      <c r="Z302" s="2" t="s">
        <v>2441</v>
      </c>
      <c r="AA302" s="15" t="s">
        <v>2441</v>
      </c>
      <c r="AB302" s="15" t="s">
        <v>2441</v>
      </c>
      <c r="AC302" s="15" t="s">
        <v>2441</v>
      </c>
      <c r="AD302" s="15">
        <v>36.003599999999999</v>
      </c>
      <c r="AE302" s="15">
        <v>37.128709999999998</v>
      </c>
      <c r="AF302" s="2">
        <v>30.603059999999999</v>
      </c>
      <c r="AG302" s="2">
        <v>37.241219999999998</v>
      </c>
      <c r="AH302" s="2" t="s">
        <v>2441</v>
      </c>
      <c r="AI302" s="2" t="s">
        <v>2441</v>
      </c>
      <c r="AJ302" s="2" t="s">
        <v>2441</v>
      </c>
      <c r="AK302" s="15" t="s">
        <v>2441</v>
      </c>
      <c r="AL302" s="15" t="s">
        <v>2441</v>
      </c>
      <c r="AM302" s="15" t="s">
        <v>2441</v>
      </c>
      <c r="AN302" s="15" t="s">
        <v>2441</v>
      </c>
      <c r="AO302" s="15" t="s">
        <v>2441</v>
      </c>
      <c r="AP302" s="2" t="s">
        <v>2441</v>
      </c>
      <c r="AQ302" s="2" t="s">
        <v>2441</v>
      </c>
      <c r="AR302" s="2" t="s">
        <v>2441</v>
      </c>
      <c r="AS302" s="2" t="s">
        <v>2441</v>
      </c>
      <c r="AT302" s="2" t="s">
        <v>2441</v>
      </c>
    </row>
    <row r="303" spans="1:46" x14ac:dyDescent="0.4">
      <c r="A303" s="8" t="s">
        <v>302</v>
      </c>
      <c r="B303" s="2">
        <v>7.9569599999999996</v>
      </c>
      <c r="C303" s="2">
        <v>7.7239100000000001</v>
      </c>
      <c r="D303" s="2">
        <v>10.42062</v>
      </c>
      <c r="E303" s="2">
        <v>10.5205</v>
      </c>
      <c r="F303" s="2">
        <v>12.84497</v>
      </c>
      <c r="G303" s="15">
        <v>13.909050000000001</v>
      </c>
      <c r="H303" s="15">
        <v>14.28908</v>
      </c>
      <c r="I303" s="15">
        <v>14.441090000000001</v>
      </c>
      <c r="J303" s="15">
        <v>19.5273</v>
      </c>
      <c r="K303" s="15">
        <v>20.640250000000002</v>
      </c>
      <c r="L303" s="2">
        <v>20.741430000000001</v>
      </c>
      <c r="M303" s="2">
        <v>19.375530000000001</v>
      </c>
      <c r="N303" s="2">
        <v>19.17708</v>
      </c>
      <c r="O303" s="2">
        <v>19.87285</v>
      </c>
      <c r="P303" s="2">
        <v>22.04712</v>
      </c>
      <c r="Q303" s="15">
        <v>20.699069999999999</v>
      </c>
      <c r="R303" s="15">
        <v>28.490919999999999</v>
      </c>
      <c r="S303" s="15">
        <v>27.969110000000001</v>
      </c>
      <c r="T303" s="15">
        <v>26.038409999999999</v>
      </c>
      <c r="U303" s="15">
        <v>25.986219999999999</v>
      </c>
      <c r="V303" s="2">
        <v>38.062899999999999</v>
      </c>
      <c r="W303" s="2">
        <v>40.680199999999999</v>
      </c>
      <c r="X303" s="2">
        <v>36.19341</v>
      </c>
      <c r="Y303" s="2">
        <v>47.784280000000003</v>
      </c>
      <c r="Z303" s="2">
        <v>5.1781100000000002</v>
      </c>
      <c r="AA303" s="15">
        <v>4.8904399999999999</v>
      </c>
      <c r="AB303" s="15">
        <v>5.1559900000000001</v>
      </c>
      <c r="AC303" s="15">
        <v>4.72079</v>
      </c>
      <c r="AD303" s="15">
        <v>26.392759999999999</v>
      </c>
      <c r="AE303" s="15">
        <v>25.72805</v>
      </c>
      <c r="AF303" s="2">
        <v>23.851230000000001</v>
      </c>
      <c r="AG303" s="2">
        <v>22.951920000000001</v>
      </c>
      <c r="AH303" s="2">
        <v>12.79077</v>
      </c>
      <c r="AI303" s="2">
        <v>12.536989999999999</v>
      </c>
      <c r="AJ303" s="2">
        <v>11.394959999999999</v>
      </c>
      <c r="AK303" s="15">
        <v>13.069940000000001</v>
      </c>
      <c r="AL303" s="15">
        <v>0.98560000000000003</v>
      </c>
      <c r="AM303" s="15">
        <v>1.32152</v>
      </c>
      <c r="AN303" s="15">
        <v>1.48315</v>
      </c>
      <c r="AO303" s="15">
        <v>2.2754300000000001</v>
      </c>
      <c r="AP303" s="2">
        <v>18.631409999999999</v>
      </c>
      <c r="AQ303" s="2">
        <v>14.6465</v>
      </c>
      <c r="AR303" s="2">
        <v>16.2563</v>
      </c>
      <c r="AS303" s="2">
        <v>16.916049999999998</v>
      </c>
      <c r="AT303" s="2">
        <v>16.916049999999998</v>
      </c>
    </row>
    <row r="304" spans="1:46" x14ac:dyDescent="0.4">
      <c r="A304" s="8" t="s">
        <v>303</v>
      </c>
      <c r="B304" s="2">
        <v>7.4830300000000003</v>
      </c>
      <c r="C304" s="2">
        <v>7.7846700000000002</v>
      </c>
      <c r="D304" s="2">
        <v>10.9055</v>
      </c>
      <c r="E304" s="2">
        <v>13.631880000000001</v>
      </c>
      <c r="F304" s="2">
        <v>152.60196999999999</v>
      </c>
      <c r="G304" s="15">
        <v>129.53586000000001</v>
      </c>
      <c r="H304" s="15">
        <v>109.70464</v>
      </c>
      <c r="I304" s="15">
        <v>87.904359999999997</v>
      </c>
      <c r="J304" s="15" t="s">
        <v>2441</v>
      </c>
      <c r="K304" s="15" t="s">
        <v>2441</v>
      </c>
      <c r="L304" s="2" t="s">
        <v>2441</v>
      </c>
      <c r="M304" s="2" t="s">
        <v>2441</v>
      </c>
      <c r="N304" s="2">
        <v>29.093610000000002</v>
      </c>
      <c r="O304" s="2">
        <v>33.499079999999999</v>
      </c>
      <c r="P304" s="2">
        <v>21.59121</v>
      </c>
      <c r="Q304" s="15">
        <v>25.734970000000001</v>
      </c>
      <c r="R304" s="15">
        <v>32.463360000000002</v>
      </c>
      <c r="S304" s="15">
        <v>30.309850000000001</v>
      </c>
      <c r="T304" s="15">
        <v>40.627409999999998</v>
      </c>
      <c r="U304" s="15">
        <v>44.998710000000003</v>
      </c>
      <c r="V304" s="2">
        <v>51.81391</v>
      </c>
      <c r="W304" s="2">
        <v>57.703800000000001</v>
      </c>
      <c r="X304" s="2">
        <v>43.790010000000002</v>
      </c>
      <c r="Y304" s="2">
        <v>41.826720000000002</v>
      </c>
      <c r="Z304" s="2">
        <v>11.474270000000001</v>
      </c>
      <c r="AA304" s="15">
        <v>9.46828</v>
      </c>
      <c r="AB304" s="15">
        <v>11.206799999999999</v>
      </c>
      <c r="AC304" s="15">
        <v>8.6123899999999995</v>
      </c>
      <c r="AD304" s="15" t="s">
        <v>2441</v>
      </c>
      <c r="AE304" s="15" t="s">
        <v>2441</v>
      </c>
      <c r="AF304" s="2" t="s">
        <v>2441</v>
      </c>
      <c r="AG304" s="2" t="s">
        <v>2441</v>
      </c>
      <c r="AH304" s="2">
        <v>8.2907100000000007</v>
      </c>
      <c r="AI304" s="2">
        <v>12.745419999999999</v>
      </c>
      <c r="AJ304" s="2">
        <v>11.05428</v>
      </c>
      <c r="AK304" s="15">
        <v>12.99291</v>
      </c>
      <c r="AL304" s="15">
        <v>8.5485299999999995</v>
      </c>
      <c r="AM304" s="15">
        <v>9.0223499999999994</v>
      </c>
      <c r="AN304" s="15">
        <v>8.1832899999999995</v>
      </c>
      <c r="AO304" s="15">
        <v>16.445550000000001</v>
      </c>
      <c r="AP304" s="2" t="s">
        <v>2441</v>
      </c>
      <c r="AQ304" s="2" t="s">
        <v>2441</v>
      </c>
      <c r="AR304" s="2" t="s">
        <v>2441</v>
      </c>
      <c r="AS304" s="2" t="s">
        <v>2441</v>
      </c>
      <c r="AT304" s="2" t="s">
        <v>2441</v>
      </c>
    </row>
    <row r="305" spans="1:46" x14ac:dyDescent="0.4">
      <c r="A305" s="8" t="s">
        <v>304</v>
      </c>
      <c r="B305" s="2"/>
      <c r="C305" s="2"/>
      <c r="D305" s="2"/>
      <c r="E305" s="2"/>
      <c r="F305" s="2"/>
      <c r="G305" s="15"/>
      <c r="H305" s="15"/>
      <c r="I305" s="15"/>
      <c r="J305" s="15"/>
      <c r="K305" s="15"/>
      <c r="L305" s="2"/>
      <c r="M305" s="2"/>
      <c r="N305" s="2"/>
      <c r="O305" s="2"/>
      <c r="P305" s="2"/>
      <c r="Q305" s="15"/>
      <c r="R305" s="15"/>
      <c r="S305" s="15"/>
      <c r="T305" s="15"/>
      <c r="U305" s="15"/>
      <c r="V305" s="2"/>
      <c r="W305" s="2"/>
      <c r="X305" s="2"/>
      <c r="Y305" s="2"/>
      <c r="Z305" s="2"/>
      <c r="AA305" s="15"/>
      <c r="AB305" s="15"/>
      <c r="AC305" s="15"/>
      <c r="AD305" s="15"/>
      <c r="AE305" s="15"/>
      <c r="AF305" s="2"/>
      <c r="AG305" s="2"/>
      <c r="AH305" s="2">
        <v>1.2434700000000001</v>
      </c>
      <c r="AI305" s="2">
        <v>2.2124899999999998</v>
      </c>
      <c r="AJ305" s="2">
        <v>1.96515</v>
      </c>
      <c r="AK305" s="15">
        <v>2.4937100000000001</v>
      </c>
      <c r="AL305" s="15">
        <v>6.7671799999999998</v>
      </c>
      <c r="AM305" s="15">
        <v>8.5030400000000004</v>
      </c>
      <c r="AN305" s="15">
        <v>9.3574199999999994</v>
      </c>
      <c r="AO305" s="15">
        <v>8.1233199999999997</v>
      </c>
      <c r="AP305" s="2">
        <v>10.50967</v>
      </c>
      <c r="AQ305" s="2">
        <v>8.0148700000000002</v>
      </c>
      <c r="AR305" s="2">
        <v>6.62242</v>
      </c>
      <c r="AS305" s="2">
        <v>6.1251100000000003</v>
      </c>
      <c r="AT305" s="2">
        <v>6.1251100000000003</v>
      </c>
    </row>
    <row r="306" spans="1:46" x14ac:dyDescent="0.4">
      <c r="A306" s="10" t="s">
        <v>305</v>
      </c>
      <c r="B306" s="3"/>
      <c r="C306" s="3"/>
      <c r="D306" s="3"/>
      <c r="E306" s="3"/>
      <c r="F306" s="3"/>
      <c r="G306" s="9"/>
      <c r="H306" s="9"/>
      <c r="I306" s="9"/>
      <c r="J306" s="9"/>
      <c r="K306" s="9"/>
      <c r="L306" s="3"/>
      <c r="M306" s="3"/>
      <c r="N306" s="3"/>
      <c r="O306" s="3"/>
      <c r="P306" s="3"/>
      <c r="Q306" s="9"/>
      <c r="R306" s="9"/>
      <c r="S306" s="9"/>
      <c r="T306" s="9"/>
      <c r="U306" s="9"/>
      <c r="V306" s="3"/>
      <c r="W306" s="3"/>
      <c r="X306" s="3"/>
      <c r="Y306" s="3"/>
      <c r="Z306" s="3"/>
      <c r="AA306" s="9"/>
      <c r="AB306" s="9">
        <v>26.84928</v>
      </c>
      <c r="AC306" s="9">
        <v>18.690529999999999</v>
      </c>
      <c r="AD306" s="9">
        <v>30.97767</v>
      </c>
      <c r="AE306" s="9">
        <v>26.284089999999999</v>
      </c>
      <c r="AF306" s="3">
        <v>24.602219999999999</v>
      </c>
      <c r="AG306" s="3">
        <v>20.847349999999999</v>
      </c>
      <c r="AH306" s="3" t="s">
        <v>2441</v>
      </c>
      <c r="AI306" s="3" t="s">
        <v>2441</v>
      </c>
      <c r="AJ306" s="3" t="s">
        <v>2441</v>
      </c>
      <c r="AK306" s="9" t="s">
        <v>2441</v>
      </c>
      <c r="AL306" s="9">
        <v>9.5382899999999999</v>
      </c>
      <c r="AM306" s="9">
        <v>8.8813200000000005</v>
      </c>
      <c r="AN306" s="9">
        <v>9.3923000000000005</v>
      </c>
      <c r="AO306" s="9">
        <v>7.0928899999999997</v>
      </c>
      <c r="AP306" s="3">
        <v>11.315860000000001</v>
      </c>
      <c r="AQ306" s="3">
        <v>11.648680000000001</v>
      </c>
      <c r="AR306" s="3">
        <v>11.001530000000001</v>
      </c>
      <c r="AS306" s="3">
        <v>14.422169999999999</v>
      </c>
      <c r="AT306" s="3">
        <v>14.422169999999999</v>
      </c>
    </row>
    <row r="307" spans="1:46" x14ac:dyDescent="0.4">
      <c r="A307" s="8" t="s">
        <v>306</v>
      </c>
      <c r="B307" s="2"/>
      <c r="C307" s="2"/>
      <c r="D307" s="2"/>
      <c r="E307" s="2"/>
      <c r="F307" s="2"/>
      <c r="G307" s="15"/>
      <c r="H307" s="15"/>
      <c r="I307" s="15"/>
      <c r="J307" s="15"/>
      <c r="K307" s="15"/>
      <c r="L307" s="2"/>
      <c r="M307" s="2"/>
      <c r="N307" s="2"/>
      <c r="O307" s="2">
        <v>20.323899999999998</v>
      </c>
      <c r="P307" s="2">
        <v>18.40765</v>
      </c>
      <c r="Q307" s="15">
        <v>17.88504</v>
      </c>
      <c r="R307" s="15">
        <v>33.845210000000002</v>
      </c>
      <c r="S307" s="15">
        <v>29.962969999999999</v>
      </c>
      <c r="T307" s="15">
        <v>32.186140000000002</v>
      </c>
      <c r="U307" s="15">
        <v>29.863420000000001</v>
      </c>
      <c r="V307" s="2">
        <v>13.97817</v>
      </c>
      <c r="W307" s="2">
        <v>11.84591</v>
      </c>
      <c r="X307" s="2">
        <v>12.20918</v>
      </c>
      <c r="Y307" s="2">
        <v>18.005780000000001</v>
      </c>
      <c r="Z307" s="2">
        <v>28.459820000000001</v>
      </c>
      <c r="AA307" s="15">
        <v>51.326720000000002</v>
      </c>
      <c r="AB307" s="15">
        <v>7.8067900000000003</v>
      </c>
      <c r="AC307" s="15">
        <v>7.5591799999999996</v>
      </c>
      <c r="AD307" s="15">
        <v>10.69792</v>
      </c>
      <c r="AE307" s="15">
        <v>9.48658</v>
      </c>
      <c r="AF307" s="2">
        <v>9.2688100000000002</v>
      </c>
      <c r="AG307" s="2">
        <v>11.29679</v>
      </c>
      <c r="AH307" s="2">
        <v>19.17784</v>
      </c>
      <c r="AI307" s="2">
        <v>18.330629999999999</v>
      </c>
      <c r="AJ307" s="2">
        <v>15.018789999999999</v>
      </c>
      <c r="AK307" s="15">
        <v>20.02506</v>
      </c>
      <c r="AL307" s="15">
        <v>8.7565899999999992</v>
      </c>
      <c r="AM307" s="15">
        <v>10.22343</v>
      </c>
      <c r="AN307" s="15">
        <v>10.71238</v>
      </c>
      <c r="AO307" s="15">
        <v>12.20885</v>
      </c>
      <c r="AP307" s="2">
        <v>11.998860000000001</v>
      </c>
      <c r="AQ307" s="2">
        <v>9.0865100000000005</v>
      </c>
      <c r="AR307" s="2">
        <v>8.3526000000000007</v>
      </c>
      <c r="AS307" s="2">
        <v>9.2728999999999999</v>
      </c>
      <c r="AT307" s="2">
        <v>9.2728999999999999</v>
      </c>
    </row>
    <row r="308" spans="1:46" x14ac:dyDescent="0.4">
      <c r="A308" s="8" t="s">
        <v>307</v>
      </c>
      <c r="B308" s="2">
        <v>4.50624</v>
      </c>
      <c r="C308" s="2">
        <v>3.8395999999999999</v>
      </c>
      <c r="D308" s="2">
        <v>4.39086</v>
      </c>
      <c r="E308" s="2">
        <v>8.7817100000000003</v>
      </c>
      <c r="F308" s="2">
        <v>10.884550000000001</v>
      </c>
      <c r="G308" s="15">
        <v>15.40329</v>
      </c>
      <c r="H308" s="15">
        <v>13.68815</v>
      </c>
      <c r="I308" s="15">
        <v>11.21439</v>
      </c>
      <c r="J308" s="15" t="s">
        <v>2441</v>
      </c>
      <c r="K308" s="15" t="s">
        <v>2441</v>
      </c>
      <c r="L308" s="2" t="s">
        <v>2441</v>
      </c>
      <c r="M308" s="2" t="s">
        <v>2441</v>
      </c>
      <c r="N308" s="2" t="s">
        <v>2441</v>
      </c>
      <c r="O308" s="2" t="s">
        <v>2441</v>
      </c>
      <c r="P308" s="2" t="s">
        <v>2441</v>
      </c>
      <c r="Q308" s="15" t="s">
        <v>2441</v>
      </c>
      <c r="R308" s="15">
        <v>32.295990000000003</v>
      </c>
      <c r="S308" s="15">
        <v>33.398240000000001</v>
      </c>
      <c r="T308" s="15">
        <v>26.56428</v>
      </c>
      <c r="U308" s="15">
        <v>27.48282</v>
      </c>
      <c r="V308" s="2" t="s">
        <v>2441</v>
      </c>
      <c r="W308" s="2" t="s">
        <v>2441</v>
      </c>
      <c r="X308" s="2" t="s">
        <v>2441</v>
      </c>
      <c r="Y308" s="2" t="s">
        <v>2441</v>
      </c>
      <c r="Z308" s="2" t="s">
        <v>2441</v>
      </c>
      <c r="AA308" s="15" t="s">
        <v>2441</v>
      </c>
      <c r="AB308" s="15" t="s">
        <v>2441</v>
      </c>
      <c r="AC308" s="15" t="s">
        <v>2441</v>
      </c>
      <c r="AD308" s="15">
        <v>11.950950000000001</v>
      </c>
      <c r="AE308" s="15">
        <v>16.276990000000001</v>
      </c>
      <c r="AF308" s="2">
        <v>28.800799999999999</v>
      </c>
      <c r="AG308" s="2">
        <v>20.188210000000002</v>
      </c>
      <c r="AH308" s="2">
        <v>82.478970000000004</v>
      </c>
      <c r="AI308" s="2">
        <v>105.15246999999999</v>
      </c>
      <c r="AJ308" s="2">
        <v>129.14037999999999</v>
      </c>
      <c r="AK308" s="15">
        <v>132.59069</v>
      </c>
      <c r="AL308" s="15" t="s">
        <v>2441</v>
      </c>
      <c r="AM308" s="15" t="s">
        <v>2441</v>
      </c>
      <c r="AN308" s="15" t="s">
        <v>2441</v>
      </c>
      <c r="AO308" s="15" t="s">
        <v>2441</v>
      </c>
      <c r="AP308" s="2" t="s">
        <v>2441</v>
      </c>
      <c r="AQ308" s="2" t="s">
        <v>2441</v>
      </c>
      <c r="AR308" s="2" t="s">
        <v>2441</v>
      </c>
      <c r="AS308" s="2" t="s">
        <v>2441</v>
      </c>
      <c r="AT308" s="2" t="s">
        <v>2441</v>
      </c>
    </row>
    <row r="309" spans="1:46" x14ac:dyDescent="0.4">
      <c r="A309" s="8" t="s">
        <v>308</v>
      </c>
      <c r="B309" s="2"/>
      <c r="C309" s="2"/>
      <c r="D309" s="2"/>
      <c r="E309" s="2"/>
      <c r="F309" s="2"/>
      <c r="G309" s="15"/>
      <c r="H309" s="15"/>
      <c r="I309" s="15"/>
      <c r="J309" s="15"/>
      <c r="K309" s="15"/>
      <c r="L309" s="2"/>
      <c r="M309" s="2"/>
      <c r="N309" s="2"/>
      <c r="O309" s="2"/>
      <c r="P309" s="2"/>
      <c r="Q309" s="15"/>
      <c r="R309" s="15"/>
      <c r="S309" s="15"/>
      <c r="T309" s="15"/>
      <c r="U309" s="15"/>
      <c r="V309" s="2" t="s">
        <v>2441</v>
      </c>
      <c r="W309" s="2" t="s">
        <v>2441</v>
      </c>
      <c r="X309" s="2" t="s">
        <v>2441</v>
      </c>
      <c r="Y309" s="2" t="s">
        <v>2441</v>
      </c>
      <c r="Z309" s="2" t="s">
        <v>2441</v>
      </c>
      <c r="AA309" s="15" t="s">
        <v>2441</v>
      </c>
      <c r="AB309" s="15" t="s">
        <v>2441</v>
      </c>
      <c r="AC309" s="15" t="s">
        <v>2441</v>
      </c>
      <c r="AD309" s="15" t="s">
        <v>2441</v>
      </c>
      <c r="AE309" s="15" t="s">
        <v>2441</v>
      </c>
      <c r="AF309" s="2" t="s">
        <v>2441</v>
      </c>
      <c r="AG309" s="2" t="s">
        <v>2441</v>
      </c>
      <c r="AH309" s="2" t="s">
        <v>2441</v>
      </c>
      <c r="AI309" s="2" t="s">
        <v>2441</v>
      </c>
      <c r="AJ309" s="2" t="s">
        <v>2441</v>
      </c>
      <c r="AK309" s="15" t="s">
        <v>2441</v>
      </c>
      <c r="AL309" s="15" t="s">
        <v>2441</v>
      </c>
      <c r="AM309" s="15" t="s">
        <v>2441</v>
      </c>
      <c r="AN309" s="15" t="s">
        <v>2441</v>
      </c>
      <c r="AO309" s="15" t="s">
        <v>2441</v>
      </c>
      <c r="AP309" s="2" t="s">
        <v>2441</v>
      </c>
      <c r="AQ309" s="2" t="s">
        <v>2441</v>
      </c>
      <c r="AR309" s="2" t="s">
        <v>2441</v>
      </c>
      <c r="AS309" s="2" t="s">
        <v>2441</v>
      </c>
      <c r="AT309" s="2" t="s">
        <v>2441</v>
      </c>
    </row>
    <row r="310" spans="1:46" x14ac:dyDescent="0.4">
      <c r="A310" s="8" t="s">
        <v>309</v>
      </c>
      <c r="B310" s="2">
        <v>50.847459999999998</v>
      </c>
      <c r="C310" s="2">
        <v>40.052460000000004</v>
      </c>
      <c r="D310" s="2">
        <v>46.408389999999997</v>
      </c>
      <c r="E310" s="2">
        <v>49.83858</v>
      </c>
      <c r="F310" s="2">
        <v>134.90423000000001</v>
      </c>
      <c r="G310" s="15">
        <v>126.08516</v>
      </c>
      <c r="H310" s="15">
        <v>194.29516000000001</v>
      </c>
      <c r="I310" s="15">
        <v>177.7594</v>
      </c>
      <c r="J310" s="15">
        <v>32.874360000000003</v>
      </c>
      <c r="K310" s="15">
        <v>32.274830000000001</v>
      </c>
      <c r="L310" s="2">
        <v>39.369289999999999</v>
      </c>
      <c r="M310" s="2">
        <v>43.466099999999997</v>
      </c>
      <c r="N310" s="2">
        <v>46.187390000000001</v>
      </c>
      <c r="O310" s="2">
        <v>88.410200000000003</v>
      </c>
      <c r="P310" s="2">
        <v>54.446939999999998</v>
      </c>
      <c r="Q310" s="15">
        <v>59.733049999999999</v>
      </c>
      <c r="R310" s="15">
        <v>37.520949999999999</v>
      </c>
      <c r="S310" s="15">
        <v>35.561520000000002</v>
      </c>
      <c r="T310" s="15">
        <v>32.768300000000004</v>
      </c>
      <c r="U310" s="15">
        <v>29.09958</v>
      </c>
      <c r="V310" s="2">
        <v>99.102469999999997</v>
      </c>
      <c r="W310" s="2">
        <v>86.387429999999995</v>
      </c>
      <c r="X310" s="2">
        <v>81.899780000000007</v>
      </c>
      <c r="Y310" s="2">
        <v>86.761409999999998</v>
      </c>
      <c r="Z310" s="2">
        <v>111.91821</v>
      </c>
      <c r="AA310" s="15">
        <v>76.943770000000001</v>
      </c>
      <c r="AB310" s="15">
        <v>70.217920000000007</v>
      </c>
      <c r="AC310" s="15">
        <v>43.798760000000001</v>
      </c>
      <c r="AD310" s="15" t="s">
        <v>2441</v>
      </c>
      <c r="AE310" s="15" t="s">
        <v>2441</v>
      </c>
      <c r="AF310" s="2" t="s">
        <v>2441</v>
      </c>
      <c r="AG310" s="2" t="s">
        <v>2441</v>
      </c>
      <c r="AH310" s="2" t="s">
        <v>2441</v>
      </c>
      <c r="AI310" s="2" t="s">
        <v>2441</v>
      </c>
      <c r="AJ310" s="2" t="s">
        <v>2441</v>
      </c>
      <c r="AK310" s="15" t="s">
        <v>2441</v>
      </c>
      <c r="AL310" s="15">
        <v>10.80566</v>
      </c>
      <c r="AM310" s="15">
        <v>15.36098</v>
      </c>
      <c r="AN310" s="15">
        <v>20.287089999999999</v>
      </c>
      <c r="AO310" s="15">
        <v>20.49897</v>
      </c>
      <c r="AP310" s="2">
        <v>15.226229999999999</v>
      </c>
      <c r="AQ310" s="2">
        <v>9.8912800000000001</v>
      </c>
      <c r="AR310" s="2">
        <v>9.1991800000000001</v>
      </c>
      <c r="AS310" s="2">
        <v>11.390840000000001</v>
      </c>
      <c r="AT310" s="2">
        <v>11.390840000000001</v>
      </c>
    </row>
    <row r="311" spans="1:46" x14ac:dyDescent="0.4">
      <c r="A311" s="10" t="s">
        <v>310</v>
      </c>
      <c r="B311" s="3"/>
      <c r="C311" s="3"/>
      <c r="D311" s="3"/>
      <c r="E311" s="3"/>
      <c r="F311" s="3"/>
      <c r="G311" s="9"/>
      <c r="H311" s="9"/>
      <c r="I311" s="9"/>
      <c r="J311" s="9"/>
      <c r="K311" s="9"/>
      <c r="L311" s="3"/>
      <c r="M311" s="3"/>
      <c r="N311" s="3"/>
      <c r="O311" s="3"/>
      <c r="P311" s="3"/>
      <c r="Q311" s="9"/>
      <c r="R311" s="9"/>
      <c r="S311" s="9"/>
      <c r="T311" s="9"/>
      <c r="U311" s="9"/>
      <c r="V311" s="3"/>
      <c r="W311" s="3"/>
      <c r="X311" s="3"/>
      <c r="Y311" s="3"/>
      <c r="Z311" s="3" t="s">
        <v>2441</v>
      </c>
      <c r="AA311" s="9" t="s">
        <v>2441</v>
      </c>
      <c r="AB311" s="9" t="s">
        <v>2441</v>
      </c>
      <c r="AC311" s="9" t="s">
        <v>2441</v>
      </c>
      <c r="AD311" s="9" t="s">
        <v>2441</v>
      </c>
      <c r="AE311" s="9" t="s">
        <v>2441</v>
      </c>
      <c r="AF311" s="3" t="s">
        <v>2441</v>
      </c>
      <c r="AG311" s="3" t="s">
        <v>2441</v>
      </c>
      <c r="AH311" s="3" t="s">
        <v>2441</v>
      </c>
      <c r="AI311" s="3" t="s">
        <v>2441</v>
      </c>
      <c r="AJ311" s="3" t="s">
        <v>2441</v>
      </c>
      <c r="AK311" s="9" t="s">
        <v>2441</v>
      </c>
      <c r="AL311" s="9" t="s">
        <v>2441</v>
      </c>
      <c r="AM311" s="9" t="s">
        <v>2441</v>
      </c>
      <c r="AN311" s="9" t="s">
        <v>2441</v>
      </c>
      <c r="AO311" s="9" t="s">
        <v>2441</v>
      </c>
      <c r="AP311" s="3" t="s">
        <v>2441</v>
      </c>
      <c r="AQ311" s="3" t="s">
        <v>2441</v>
      </c>
      <c r="AR311" s="3" t="s">
        <v>2441</v>
      </c>
      <c r="AS311" s="3" t="s">
        <v>2441</v>
      </c>
      <c r="AT311" s="3" t="s">
        <v>2441</v>
      </c>
    </row>
    <row r="312" spans="1:46" x14ac:dyDescent="0.4">
      <c r="A312" s="8" t="s">
        <v>311</v>
      </c>
      <c r="B312" s="2">
        <v>17.274370000000001</v>
      </c>
      <c r="C312" s="2">
        <v>19.201129999999999</v>
      </c>
      <c r="D312" s="2">
        <v>21.792280000000002</v>
      </c>
      <c r="E312" s="2">
        <v>20.397040000000001</v>
      </c>
      <c r="F312" s="2">
        <v>53.840739999999997</v>
      </c>
      <c r="G312" s="15">
        <v>47.26361</v>
      </c>
      <c r="H312" s="15">
        <v>42.368989999999997</v>
      </c>
      <c r="I312" s="15">
        <v>38.086210000000001</v>
      </c>
      <c r="J312" s="15">
        <v>40.485320000000002</v>
      </c>
      <c r="K312" s="15">
        <v>42.755519999999997</v>
      </c>
      <c r="L312" s="2">
        <v>48.683280000000003</v>
      </c>
      <c r="M312" s="2">
        <v>52.719200000000001</v>
      </c>
      <c r="N312" s="2">
        <v>76.396429999999995</v>
      </c>
      <c r="O312" s="2">
        <v>138.73813999999999</v>
      </c>
      <c r="P312" s="2">
        <v>111.46364</v>
      </c>
      <c r="Q312" s="15">
        <v>116.75154999999999</v>
      </c>
      <c r="R312" s="15">
        <v>67.305199999999999</v>
      </c>
      <c r="S312" s="15">
        <v>69.986320000000006</v>
      </c>
      <c r="T312" s="15">
        <v>52.975110000000001</v>
      </c>
      <c r="U312" s="15">
        <v>44.007249999999999</v>
      </c>
      <c r="V312" s="2">
        <v>68.982950000000002</v>
      </c>
      <c r="W312" s="2">
        <v>76.56747</v>
      </c>
      <c r="X312" s="2">
        <v>91.977270000000004</v>
      </c>
      <c r="Y312" s="2">
        <v>94.505439999999993</v>
      </c>
      <c r="Z312" s="2">
        <v>102.07968</v>
      </c>
      <c r="AA312" s="15">
        <v>84.431579999999997</v>
      </c>
      <c r="AB312" s="15">
        <v>73.258679999999998</v>
      </c>
      <c r="AC312" s="15">
        <v>63.736319999999999</v>
      </c>
      <c r="AD312" s="15">
        <v>42.56221</v>
      </c>
      <c r="AE312" s="15">
        <v>38.323650000000001</v>
      </c>
      <c r="AF312" s="2">
        <v>36.822490000000002</v>
      </c>
      <c r="AG312" s="2">
        <v>39.294989999999999</v>
      </c>
      <c r="AH312" s="2">
        <v>19.620180000000001</v>
      </c>
      <c r="AI312" s="2">
        <v>23.60323</v>
      </c>
      <c r="AJ312" s="2">
        <v>22.9148</v>
      </c>
      <c r="AK312" s="15">
        <v>40.813920000000003</v>
      </c>
      <c r="AL312" s="15">
        <v>48.413539999999998</v>
      </c>
      <c r="AM312" s="15">
        <v>47.371639999999999</v>
      </c>
      <c r="AN312" s="15">
        <v>43.829180000000001</v>
      </c>
      <c r="AO312" s="15">
        <v>37.716709999999999</v>
      </c>
      <c r="AP312" s="2">
        <v>73.454840000000004</v>
      </c>
      <c r="AQ312" s="2">
        <v>60.239109999999997</v>
      </c>
      <c r="AR312" s="2">
        <v>50.096809999999998</v>
      </c>
      <c r="AS312" s="2">
        <v>52.24821</v>
      </c>
      <c r="AT312" s="2">
        <v>52.24821</v>
      </c>
    </row>
    <row r="313" spans="1:46" x14ac:dyDescent="0.4">
      <c r="A313" s="8" t="s">
        <v>312</v>
      </c>
      <c r="B313" s="2"/>
      <c r="C313" s="2"/>
      <c r="D313" s="2"/>
      <c r="E313" s="2"/>
      <c r="F313" s="2"/>
      <c r="G313" s="15"/>
      <c r="H313" s="15"/>
      <c r="I313" s="15"/>
      <c r="J313" s="15"/>
      <c r="K313" s="15"/>
      <c r="L313" s="2"/>
      <c r="M313" s="2"/>
      <c r="N313" s="2" t="s">
        <v>2441</v>
      </c>
      <c r="O313" s="2" t="s">
        <v>2441</v>
      </c>
      <c r="P313" s="2" t="s">
        <v>2441</v>
      </c>
      <c r="Q313" s="15" t="s">
        <v>2441</v>
      </c>
      <c r="R313" s="15" t="s">
        <v>2441</v>
      </c>
      <c r="S313" s="15" t="s">
        <v>2441</v>
      </c>
      <c r="T313" s="15" t="s">
        <v>2441</v>
      </c>
      <c r="U313" s="15" t="s">
        <v>2441</v>
      </c>
      <c r="V313" s="2" t="s">
        <v>2441</v>
      </c>
      <c r="W313" s="2" t="s">
        <v>2441</v>
      </c>
      <c r="X313" s="2" t="s">
        <v>2441</v>
      </c>
      <c r="Y313" s="2" t="s">
        <v>2441</v>
      </c>
      <c r="Z313" s="2" t="s">
        <v>2441</v>
      </c>
      <c r="AA313" s="15" t="s">
        <v>2441</v>
      </c>
      <c r="AB313" s="15" t="s">
        <v>2441</v>
      </c>
      <c r="AC313" s="15" t="s">
        <v>2441</v>
      </c>
      <c r="AD313" s="15" t="s">
        <v>2441</v>
      </c>
      <c r="AE313" s="15" t="s">
        <v>2441</v>
      </c>
      <c r="AF313" s="2" t="s">
        <v>2441</v>
      </c>
      <c r="AG313" s="2" t="s">
        <v>2441</v>
      </c>
      <c r="AH313" s="2" t="s">
        <v>2441</v>
      </c>
      <c r="AI313" s="2" t="s">
        <v>2441</v>
      </c>
      <c r="AJ313" s="2" t="s">
        <v>2441</v>
      </c>
      <c r="AK313" s="15" t="s">
        <v>2441</v>
      </c>
      <c r="AL313" s="15" t="s">
        <v>2441</v>
      </c>
      <c r="AM313" s="15" t="s">
        <v>2441</v>
      </c>
      <c r="AN313" s="15" t="s">
        <v>2441</v>
      </c>
      <c r="AO313" s="15" t="s">
        <v>2441</v>
      </c>
      <c r="AP313" s="2" t="s">
        <v>2441</v>
      </c>
      <c r="AQ313" s="2" t="s">
        <v>2441</v>
      </c>
      <c r="AR313" s="2" t="s">
        <v>2441</v>
      </c>
      <c r="AS313" s="2" t="s">
        <v>2441</v>
      </c>
      <c r="AT313" s="2" t="s">
        <v>2441</v>
      </c>
    </row>
    <row r="314" spans="1:46" x14ac:dyDescent="0.4">
      <c r="A314" s="8" t="s">
        <v>313</v>
      </c>
      <c r="B314" s="2" t="s">
        <v>2441</v>
      </c>
      <c r="C314" s="2" t="s">
        <v>2441</v>
      </c>
      <c r="D314" s="2" t="s">
        <v>2441</v>
      </c>
      <c r="E314" s="2" t="s">
        <v>2441</v>
      </c>
      <c r="F314" s="2" t="s">
        <v>2441</v>
      </c>
      <c r="G314" s="15" t="s">
        <v>2441</v>
      </c>
      <c r="H314" s="15" t="s">
        <v>2441</v>
      </c>
      <c r="I314" s="15" t="s">
        <v>2441</v>
      </c>
      <c r="J314" s="15">
        <v>12.907080000000001</v>
      </c>
      <c r="K314" s="15">
        <v>19.958639999999999</v>
      </c>
      <c r="L314" s="2">
        <v>18.687860000000001</v>
      </c>
      <c r="M314" s="2">
        <v>25.041740000000001</v>
      </c>
      <c r="N314" s="2">
        <v>53.213470000000001</v>
      </c>
      <c r="O314" s="2">
        <v>48.04712</v>
      </c>
      <c r="P314" s="2">
        <v>34.046289999999999</v>
      </c>
      <c r="Q314" s="15">
        <v>28.879930000000002</v>
      </c>
      <c r="R314" s="15" t="s">
        <v>2441</v>
      </c>
      <c r="S314" s="15" t="s">
        <v>2441</v>
      </c>
      <c r="T314" s="15" t="s">
        <v>2441</v>
      </c>
      <c r="U314" s="15" t="s">
        <v>2441</v>
      </c>
      <c r="V314" s="2" t="s">
        <v>2441</v>
      </c>
      <c r="W314" s="2" t="s">
        <v>2441</v>
      </c>
      <c r="X314" s="2" t="s">
        <v>2441</v>
      </c>
      <c r="Y314" s="2" t="s">
        <v>2441</v>
      </c>
      <c r="Z314" s="2">
        <v>19.065740000000002</v>
      </c>
      <c r="AA314" s="15">
        <v>18.02449</v>
      </c>
      <c r="AB314" s="15">
        <v>16.283080000000002</v>
      </c>
      <c r="AC314" s="15">
        <v>13.62608</v>
      </c>
      <c r="AD314" s="15">
        <v>14.99572</v>
      </c>
      <c r="AE314" s="15">
        <v>15.7781</v>
      </c>
      <c r="AF314" s="2">
        <v>14.641780000000001</v>
      </c>
      <c r="AG314" s="2">
        <v>20.826350000000001</v>
      </c>
      <c r="AH314" s="2" t="s">
        <v>2441</v>
      </c>
      <c r="AI314" s="2" t="s">
        <v>2441</v>
      </c>
      <c r="AJ314" s="2" t="s">
        <v>2441</v>
      </c>
      <c r="AK314" s="15" t="s">
        <v>2441</v>
      </c>
      <c r="AL314" s="15">
        <v>21.14602</v>
      </c>
      <c r="AM314" s="15">
        <v>28.614619999999999</v>
      </c>
      <c r="AN314" s="15">
        <v>29.784400000000002</v>
      </c>
      <c r="AO314" s="15">
        <v>36.53313</v>
      </c>
      <c r="AP314" s="2">
        <v>53.898980000000002</v>
      </c>
      <c r="AQ314" s="2">
        <v>37.526440000000001</v>
      </c>
      <c r="AR314" s="2">
        <v>26.601759999999999</v>
      </c>
      <c r="AS314" s="2">
        <v>26.92051</v>
      </c>
      <c r="AT314" s="2">
        <v>26.92051</v>
      </c>
    </row>
    <row r="315" spans="1:46" x14ac:dyDescent="0.4">
      <c r="A315" s="8" t="s">
        <v>314</v>
      </c>
      <c r="B315" s="2">
        <v>7.5106599999999997</v>
      </c>
      <c r="C315" s="2">
        <v>7.3547799999999999</v>
      </c>
      <c r="D315" s="2">
        <v>8.1483500000000006</v>
      </c>
      <c r="E315" s="2">
        <v>9.1119900000000005</v>
      </c>
      <c r="F315" s="2">
        <v>24.224170000000001</v>
      </c>
      <c r="G315" s="15">
        <v>24.248419999999999</v>
      </c>
      <c r="H315" s="15">
        <v>26.673259999999999</v>
      </c>
      <c r="I315" s="15">
        <v>21.096129999999999</v>
      </c>
      <c r="J315" s="15">
        <v>33.07047</v>
      </c>
      <c r="K315" s="15">
        <v>30.717369999999999</v>
      </c>
      <c r="L315" s="2">
        <v>34.024419999999999</v>
      </c>
      <c r="M315" s="2">
        <v>34.342410000000001</v>
      </c>
      <c r="N315" s="2">
        <v>24.827359999999999</v>
      </c>
      <c r="O315" s="2">
        <v>46.940950000000001</v>
      </c>
      <c r="P315" s="2">
        <v>38.506250000000001</v>
      </c>
      <c r="Q315" s="15">
        <v>46.207500000000003</v>
      </c>
      <c r="R315" s="15">
        <v>56.042929999999998</v>
      </c>
      <c r="S315" s="15">
        <v>58.768419999999999</v>
      </c>
      <c r="T315" s="15">
        <v>47.525759999999998</v>
      </c>
      <c r="U315" s="15">
        <v>39.973880000000001</v>
      </c>
      <c r="V315" s="2" t="s">
        <v>2441</v>
      </c>
      <c r="W315" s="2" t="s">
        <v>2441</v>
      </c>
      <c r="X315" s="2" t="s">
        <v>2441</v>
      </c>
      <c r="Y315" s="2" t="s">
        <v>2441</v>
      </c>
      <c r="Z315" s="2" t="s">
        <v>2441</v>
      </c>
      <c r="AA315" s="15" t="s">
        <v>2441</v>
      </c>
      <c r="AB315" s="15" t="s">
        <v>2441</v>
      </c>
      <c r="AC315" s="15" t="s">
        <v>2441</v>
      </c>
      <c r="AD315" s="15" t="s">
        <v>2441</v>
      </c>
      <c r="AE315" s="15" t="s">
        <v>2441</v>
      </c>
      <c r="AF315" s="2" t="s">
        <v>2441</v>
      </c>
      <c r="AG315" s="2" t="s">
        <v>2441</v>
      </c>
      <c r="AH315" s="2" t="s">
        <v>2441</v>
      </c>
      <c r="AI315" s="2" t="s">
        <v>2441</v>
      </c>
      <c r="AJ315" s="2" t="s">
        <v>2441</v>
      </c>
      <c r="AK315" s="15" t="s">
        <v>2441</v>
      </c>
      <c r="AL315" s="15" t="s">
        <v>2441</v>
      </c>
      <c r="AM315" s="15" t="s">
        <v>2441</v>
      </c>
      <c r="AN315" s="15" t="s">
        <v>2441</v>
      </c>
      <c r="AO315" s="15" t="s">
        <v>2441</v>
      </c>
      <c r="AP315" s="2" t="s">
        <v>2441</v>
      </c>
      <c r="AQ315" s="2" t="s">
        <v>2441</v>
      </c>
      <c r="AR315" s="2" t="s">
        <v>2441</v>
      </c>
      <c r="AS315" s="2" t="s">
        <v>2441</v>
      </c>
      <c r="AT315" s="2" t="s">
        <v>2441</v>
      </c>
    </row>
    <row r="316" spans="1:46" x14ac:dyDescent="0.4">
      <c r="A316" s="10" t="s">
        <v>315</v>
      </c>
      <c r="B316" s="3">
        <v>184.57602</v>
      </c>
      <c r="C316" s="3">
        <v>165.93566999999999</v>
      </c>
      <c r="D316" s="3">
        <v>155.70175</v>
      </c>
      <c r="E316" s="3">
        <v>167.21491</v>
      </c>
      <c r="F316" s="3">
        <v>133.52654999999999</v>
      </c>
      <c r="G316" s="9">
        <v>98.747540000000001</v>
      </c>
      <c r="H316" s="9">
        <v>112.30721</v>
      </c>
      <c r="I316" s="9">
        <v>112.82476</v>
      </c>
      <c r="J316" s="9" t="s">
        <v>2441</v>
      </c>
      <c r="K316" s="9" t="s">
        <v>2441</v>
      </c>
      <c r="L316" s="3" t="s">
        <v>2441</v>
      </c>
      <c r="M316" s="3" t="s">
        <v>2441</v>
      </c>
      <c r="N316" s="3" t="s">
        <v>2441</v>
      </c>
      <c r="O316" s="3" t="s">
        <v>2441</v>
      </c>
      <c r="P316" s="3" t="s">
        <v>2441</v>
      </c>
      <c r="Q316" s="9" t="s">
        <v>2441</v>
      </c>
      <c r="R316" s="9" t="s">
        <v>2441</v>
      </c>
      <c r="S316" s="9" t="s">
        <v>2441</v>
      </c>
      <c r="T316" s="9" t="s">
        <v>2441</v>
      </c>
      <c r="U316" s="9" t="s">
        <v>2441</v>
      </c>
      <c r="V316" s="3" t="s">
        <v>2441</v>
      </c>
      <c r="W316" s="3" t="s">
        <v>2441</v>
      </c>
      <c r="X316" s="3" t="s">
        <v>2441</v>
      </c>
      <c r="Y316" s="3" t="s">
        <v>2441</v>
      </c>
      <c r="Z316" s="3" t="s">
        <v>2441</v>
      </c>
      <c r="AA316" s="9" t="s">
        <v>2441</v>
      </c>
      <c r="AB316" s="9" t="s">
        <v>2441</v>
      </c>
      <c r="AC316" s="9" t="s">
        <v>2441</v>
      </c>
      <c r="AD316" s="9">
        <v>25.641950000000001</v>
      </c>
      <c r="AE316" s="9">
        <v>18.512530000000002</v>
      </c>
      <c r="AF316" s="3">
        <v>16.235910000000001</v>
      </c>
      <c r="AG316" s="3">
        <v>17.314309999999999</v>
      </c>
      <c r="AH316" s="3" t="s">
        <v>2441</v>
      </c>
      <c r="AI316" s="3" t="s">
        <v>2441</v>
      </c>
      <c r="AJ316" s="3" t="s">
        <v>2441</v>
      </c>
      <c r="AK316" s="9" t="s">
        <v>2441</v>
      </c>
      <c r="AL316" s="9" t="s">
        <v>2441</v>
      </c>
      <c r="AM316" s="9" t="s">
        <v>2441</v>
      </c>
      <c r="AN316" s="9" t="s">
        <v>2441</v>
      </c>
      <c r="AO316" s="9" t="s">
        <v>2441</v>
      </c>
      <c r="AP316" s="3" t="s">
        <v>2441</v>
      </c>
      <c r="AQ316" s="3" t="s">
        <v>2441</v>
      </c>
      <c r="AR316" s="3" t="s">
        <v>2441</v>
      </c>
      <c r="AS316" s="3" t="s">
        <v>2441</v>
      </c>
      <c r="AT316" s="3" t="s">
        <v>2441</v>
      </c>
    </row>
    <row r="317" spans="1:46" x14ac:dyDescent="0.4">
      <c r="A317" s="8" t="s">
        <v>316</v>
      </c>
      <c r="B317" s="2"/>
      <c r="C317" s="2"/>
      <c r="D317" s="2"/>
      <c r="E317" s="2"/>
      <c r="F317" s="2"/>
      <c r="G317" s="15"/>
      <c r="H317" s="15"/>
      <c r="I317" s="15"/>
      <c r="J317" s="15"/>
      <c r="K317" s="15"/>
      <c r="L317" s="2"/>
      <c r="M317" s="2"/>
      <c r="N317" s="2"/>
      <c r="O317" s="2"/>
      <c r="P317" s="2"/>
      <c r="Q317" s="15"/>
      <c r="R317" s="15"/>
      <c r="S317" s="15"/>
      <c r="T317" s="15"/>
      <c r="U317" s="15"/>
      <c r="V317" s="2"/>
      <c r="W317" s="2"/>
      <c r="X317" s="2"/>
      <c r="Y317" s="2"/>
      <c r="Z317" s="2"/>
      <c r="AA317" s="15"/>
      <c r="AB317" s="15"/>
      <c r="AC317" s="15"/>
      <c r="AD317" s="15"/>
      <c r="AE317" s="15"/>
      <c r="AF317" s="2"/>
      <c r="AG317" s="2"/>
      <c r="AH317" s="2"/>
      <c r="AI317" s="2"/>
      <c r="AJ317" s="2"/>
      <c r="AK317" s="15"/>
      <c r="AL317" s="15"/>
      <c r="AM317" s="15"/>
      <c r="AN317" s="15"/>
      <c r="AO317" s="15">
        <v>33.935409999999997</v>
      </c>
      <c r="AP317" s="2">
        <v>51.707210000000003</v>
      </c>
      <c r="AQ317" s="2">
        <v>32.386290000000002</v>
      </c>
      <c r="AR317" s="2">
        <v>21.696439999999999</v>
      </c>
      <c r="AS317" s="2">
        <v>18.291519999999998</v>
      </c>
      <c r="AT317" s="2">
        <v>18.291519999999998</v>
      </c>
    </row>
    <row r="318" spans="1:46" x14ac:dyDescent="0.4">
      <c r="A318" s="8" t="s">
        <v>317</v>
      </c>
      <c r="B318" s="2"/>
      <c r="C318" s="2"/>
      <c r="D318" s="2"/>
      <c r="E318" s="2"/>
      <c r="F318" s="2"/>
      <c r="G318" s="15"/>
      <c r="H318" s="15"/>
      <c r="I318" s="15"/>
      <c r="J318" s="15"/>
      <c r="K318" s="15"/>
      <c r="L318" s="2"/>
      <c r="M318" s="2"/>
      <c r="N318" s="2"/>
      <c r="O318" s="2">
        <v>24.148669999999999</v>
      </c>
      <c r="P318" s="2">
        <v>16.338080000000001</v>
      </c>
      <c r="Q318" s="15">
        <v>16.58334</v>
      </c>
      <c r="R318" s="15">
        <v>12.651</v>
      </c>
      <c r="S318" s="15">
        <v>12.07436</v>
      </c>
      <c r="T318" s="15">
        <v>11.934570000000001</v>
      </c>
      <c r="U318" s="15">
        <v>11.410360000000001</v>
      </c>
      <c r="V318" s="2">
        <v>4.2780699999999996</v>
      </c>
      <c r="W318" s="2">
        <v>4.9177</v>
      </c>
      <c r="X318" s="2">
        <v>3.9042599999999998</v>
      </c>
      <c r="Y318" s="2">
        <v>3.72566</v>
      </c>
      <c r="Z318" s="2">
        <v>12.93416</v>
      </c>
      <c r="AA318" s="15">
        <v>12.311349999999999</v>
      </c>
      <c r="AB318" s="15">
        <v>11.442310000000001</v>
      </c>
      <c r="AC318" s="15">
        <v>9.6897500000000001</v>
      </c>
      <c r="AD318" s="15">
        <v>13.12119</v>
      </c>
      <c r="AE318" s="15">
        <v>23.21686</v>
      </c>
      <c r="AF318" s="2">
        <v>21.24231</v>
      </c>
      <c r="AG318" s="2">
        <v>21.94295</v>
      </c>
      <c r="AH318" s="2">
        <v>6.7281599999999999</v>
      </c>
      <c r="AI318" s="2">
        <v>12.10896</v>
      </c>
      <c r="AJ318" s="2">
        <v>11.400740000000001</v>
      </c>
      <c r="AK318" s="15">
        <v>11.97077</v>
      </c>
      <c r="AL318" s="15">
        <v>7.6216499999999998</v>
      </c>
      <c r="AM318" s="15">
        <v>11.428240000000001</v>
      </c>
      <c r="AN318" s="15">
        <v>11.89349</v>
      </c>
      <c r="AO318" s="15">
        <v>14.78651</v>
      </c>
      <c r="AP318" s="2">
        <v>8.7064000000000004</v>
      </c>
      <c r="AQ318" s="2">
        <v>7.4626299999999999</v>
      </c>
      <c r="AR318" s="2">
        <v>6.0023099999999996</v>
      </c>
      <c r="AS318" s="2">
        <v>6.26328</v>
      </c>
      <c r="AT318" s="2">
        <v>6.26328</v>
      </c>
    </row>
    <row r="319" spans="1:46" x14ac:dyDescent="0.4">
      <c r="A319" s="8" t="s">
        <v>318</v>
      </c>
      <c r="B319" s="2" t="s">
        <v>2441</v>
      </c>
      <c r="C319" s="2" t="s">
        <v>2441</v>
      </c>
      <c r="D319" s="2" t="s">
        <v>2441</v>
      </c>
      <c r="E319" s="2" t="s">
        <v>2441</v>
      </c>
      <c r="F319" s="2" t="s">
        <v>2441</v>
      </c>
      <c r="G319" s="15" t="s">
        <v>2441</v>
      </c>
      <c r="H319" s="15" t="s">
        <v>2441</v>
      </c>
      <c r="I319" s="15" t="s">
        <v>2441</v>
      </c>
      <c r="J319" s="15">
        <v>17.226150000000001</v>
      </c>
      <c r="K319" s="15">
        <v>19.522970000000001</v>
      </c>
      <c r="L319" s="2">
        <v>19.729089999999999</v>
      </c>
      <c r="M319" s="2">
        <v>24.6172</v>
      </c>
      <c r="N319" s="2">
        <v>28.753579999999999</v>
      </c>
      <c r="O319" s="2">
        <v>30.054639999999999</v>
      </c>
      <c r="P319" s="2">
        <v>59.849080000000001</v>
      </c>
      <c r="Q319" s="15">
        <v>91.595110000000005</v>
      </c>
      <c r="R319" s="15">
        <v>23.24952</v>
      </c>
      <c r="S319" s="15">
        <v>21.121860000000002</v>
      </c>
      <c r="T319" s="15">
        <v>21.663440000000001</v>
      </c>
      <c r="U319" s="15">
        <v>20.425529999999998</v>
      </c>
      <c r="V319" s="2" t="s">
        <v>2441</v>
      </c>
      <c r="W319" s="2" t="s">
        <v>2441</v>
      </c>
      <c r="X319" s="2" t="s">
        <v>2441</v>
      </c>
      <c r="Y319" s="2" t="s">
        <v>2441</v>
      </c>
      <c r="Z319" s="2" t="s">
        <v>2441</v>
      </c>
      <c r="AA319" s="15" t="s">
        <v>2441</v>
      </c>
      <c r="AB319" s="15" t="s">
        <v>2441</v>
      </c>
      <c r="AC319" s="15" t="s">
        <v>2441</v>
      </c>
      <c r="AD319" s="15" t="s">
        <v>2441</v>
      </c>
      <c r="AE319" s="15" t="s">
        <v>2441</v>
      </c>
      <c r="AF319" s="2" t="s">
        <v>2441</v>
      </c>
      <c r="AG319" s="2" t="s">
        <v>2441</v>
      </c>
      <c r="AH319" s="2" t="s">
        <v>2441</v>
      </c>
      <c r="AI319" s="2" t="s">
        <v>2441</v>
      </c>
      <c r="AJ319" s="2" t="s">
        <v>2441</v>
      </c>
      <c r="AK319" s="15" t="s">
        <v>2441</v>
      </c>
      <c r="AL319" s="15" t="s">
        <v>2441</v>
      </c>
      <c r="AM319" s="15" t="s">
        <v>2441</v>
      </c>
      <c r="AN319" s="15" t="s">
        <v>2441</v>
      </c>
      <c r="AO319" s="15" t="s">
        <v>2441</v>
      </c>
      <c r="AP319" s="2" t="s">
        <v>2441</v>
      </c>
      <c r="AQ319" s="2" t="s">
        <v>2441</v>
      </c>
      <c r="AR319" s="2" t="s">
        <v>2441</v>
      </c>
      <c r="AS319" s="2" t="s">
        <v>2441</v>
      </c>
      <c r="AT319" s="2" t="s">
        <v>2441</v>
      </c>
    </row>
    <row r="320" spans="1:46" x14ac:dyDescent="0.4">
      <c r="A320" s="8" t="s">
        <v>319</v>
      </c>
      <c r="B320" s="2">
        <v>16.596489999999999</v>
      </c>
      <c r="C320" s="2">
        <v>12.138629999999999</v>
      </c>
      <c r="D320" s="2">
        <v>12.40971</v>
      </c>
      <c r="E320" s="2">
        <v>14.12659</v>
      </c>
      <c r="F320" s="2">
        <v>10.614269999999999</v>
      </c>
      <c r="G320" s="15">
        <v>11.42257</v>
      </c>
      <c r="H320" s="15">
        <v>13.400779999999999</v>
      </c>
      <c r="I320" s="15">
        <v>11.61401</v>
      </c>
      <c r="J320" s="15">
        <v>8.61571</v>
      </c>
      <c r="K320" s="15">
        <v>10.2843</v>
      </c>
      <c r="L320" s="2">
        <v>11.68014</v>
      </c>
      <c r="M320" s="2">
        <v>13.47709</v>
      </c>
      <c r="N320" s="2">
        <v>10.311640000000001</v>
      </c>
      <c r="O320" s="2">
        <v>12.49042</v>
      </c>
      <c r="P320" s="2">
        <v>12.471640000000001</v>
      </c>
      <c r="Q320" s="15">
        <v>16.115459999999999</v>
      </c>
      <c r="R320" s="15">
        <v>31.023969999999998</v>
      </c>
      <c r="S320" s="15">
        <v>29.27298</v>
      </c>
      <c r="T320" s="15">
        <v>21.37107</v>
      </c>
      <c r="U320" s="15">
        <v>21.932289999999998</v>
      </c>
      <c r="V320" s="2">
        <v>15.204280000000001</v>
      </c>
      <c r="W320" s="2">
        <v>15.49579</v>
      </c>
      <c r="X320" s="2">
        <v>14.728669999999999</v>
      </c>
      <c r="Y320" s="2">
        <v>14.3758</v>
      </c>
      <c r="Z320" s="2">
        <v>10.74037</v>
      </c>
      <c r="AA320" s="15">
        <v>9.0879999999999992</v>
      </c>
      <c r="AB320" s="15">
        <v>8.3031299999999995</v>
      </c>
      <c r="AC320" s="15">
        <v>7.4494100000000003</v>
      </c>
      <c r="AD320" s="15">
        <v>9.1497799999999998</v>
      </c>
      <c r="AE320" s="15">
        <v>10.57203</v>
      </c>
      <c r="AF320" s="2">
        <v>12.871320000000001</v>
      </c>
      <c r="AG320" s="2">
        <v>10.1335</v>
      </c>
      <c r="AH320" s="2">
        <v>7.5412100000000004</v>
      </c>
      <c r="AI320" s="2">
        <v>10.355499999999999</v>
      </c>
      <c r="AJ320" s="2">
        <v>13.8802</v>
      </c>
      <c r="AK320" s="15">
        <v>13.497669999999999</v>
      </c>
      <c r="AL320" s="15">
        <v>11.11051</v>
      </c>
      <c r="AM320" s="15">
        <v>12.70284</v>
      </c>
      <c r="AN320" s="15">
        <v>9.0887899999999995</v>
      </c>
      <c r="AO320" s="15">
        <v>8.4178700000000006</v>
      </c>
      <c r="AP320" s="2">
        <v>7.4294700000000002</v>
      </c>
      <c r="AQ320" s="2">
        <v>6.8993700000000002</v>
      </c>
      <c r="AR320" s="2">
        <v>6.7467600000000001</v>
      </c>
      <c r="AS320" s="2">
        <v>6.7467600000000001</v>
      </c>
      <c r="AT320" s="2">
        <v>6.7467600000000001</v>
      </c>
    </row>
    <row r="321" spans="1:46" x14ac:dyDescent="0.4">
      <c r="A321" s="10" t="s">
        <v>320</v>
      </c>
      <c r="B321" s="3">
        <v>6.7948000000000004</v>
      </c>
      <c r="C321" s="3">
        <v>8.2340900000000001</v>
      </c>
      <c r="D321" s="3">
        <v>7.7654800000000002</v>
      </c>
      <c r="E321" s="3">
        <v>12.183770000000001</v>
      </c>
      <c r="F321" s="3">
        <v>11.90326</v>
      </c>
      <c r="G321" s="9">
        <v>10.38618</v>
      </c>
      <c r="H321" s="9">
        <v>9.1491699999999998</v>
      </c>
      <c r="I321" s="9">
        <v>9.7093299999999996</v>
      </c>
      <c r="J321" s="9">
        <v>10.318350000000001</v>
      </c>
      <c r="K321" s="9">
        <v>8.3638999999999992</v>
      </c>
      <c r="L321" s="3">
        <v>6.98428</v>
      </c>
      <c r="M321" s="3">
        <v>7.0992499999999996</v>
      </c>
      <c r="N321" s="3">
        <v>15.24944</v>
      </c>
      <c r="O321" s="3">
        <v>10.899290000000001</v>
      </c>
      <c r="P321" s="3">
        <v>10.80368</v>
      </c>
      <c r="Q321" s="9">
        <v>14.58019</v>
      </c>
      <c r="R321" s="9">
        <v>24.471419999999998</v>
      </c>
      <c r="S321" s="9">
        <v>19.98499</v>
      </c>
      <c r="T321" s="9">
        <v>29.855129999999999</v>
      </c>
      <c r="U321" s="9">
        <v>27.815840000000001</v>
      </c>
      <c r="V321" s="3">
        <v>17.474489999999999</v>
      </c>
      <c r="W321" s="3">
        <v>21.51858</v>
      </c>
      <c r="X321" s="3">
        <v>21.56851</v>
      </c>
      <c r="Y321" s="3">
        <v>26.611149999999999</v>
      </c>
      <c r="Z321" s="3">
        <v>330.48212000000001</v>
      </c>
      <c r="AA321" s="9">
        <v>251.74960999999999</v>
      </c>
      <c r="AB321" s="9">
        <v>241.05753999999999</v>
      </c>
      <c r="AC321" s="9">
        <v>229.39347000000001</v>
      </c>
      <c r="AD321" s="9">
        <v>21.214390000000002</v>
      </c>
      <c r="AE321" s="9">
        <v>17.841080000000002</v>
      </c>
      <c r="AF321" s="3">
        <v>15.367319999999999</v>
      </c>
      <c r="AG321" s="3">
        <v>15.892049999999999</v>
      </c>
      <c r="AH321" s="3" t="s">
        <v>2441</v>
      </c>
      <c r="AI321" s="3" t="s">
        <v>2441</v>
      </c>
      <c r="AJ321" s="3" t="s">
        <v>2441</v>
      </c>
      <c r="AK321" s="9" t="s">
        <v>2441</v>
      </c>
      <c r="AL321" s="9">
        <v>24.21659</v>
      </c>
      <c r="AM321" s="9">
        <v>32.409619999999997</v>
      </c>
      <c r="AN321" s="9">
        <v>26.24672</v>
      </c>
      <c r="AO321" s="9">
        <v>36.32488</v>
      </c>
      <c r="AP321" s="3" t="s">
        <v>2441</v>
      </c>
      <c r="AQ321" s="3" t="s">
        <v>2441</v>
      </c>
      <c r="AR321" s="3" t="s">
        <v>2441</v>
      </c>
      <c r="AS321" s="3" t="s">
        <v>2441</v>
      </c>
      <c r="AT321" s="3" t="s">
        <v>2441</v>
      </c>
    </row>
    <row r="322" spans="1:46" x14ac:dyDescent="0.4">
      <c r="A322" s="8" t="s">
        <v>321</v>
      </c>
      <c r="B322" s="2">
        <v>9.4831099999999999</v>
      </c>
      <c r="C322" s="2">
        <v>10.42018</v>
      </c>
      <c r="D322" s="2">
        <v>10.75752</v>
      </c>
      <c r="E322" s="2">
        <v>8.7709399999999995</v>
      </c>
      <c r="F322" s="2">
        <v>7.5901899999999998</v>
      </c>
      <c r="G322" s="15">
        <v>7.4094699999999998</v>
      </c>
      <c r="H322" s="15">
        <v>8.2356200000000008</v>
      </c>
      <c r="I322" s="15">
        <v>7.9516299999999998</v>
      </c>
      <c r="J322" s="15">
        <v>9.3924900000000004</v>
      </c>
      <c r="K322" s="15">
        <v>7.7529700000000004</v>
      </c>
      <c r="L322" s="2">
        <v>9.5036400000000008</v>
      </c>
      <c r="M322" s="2">
        <v>6.5024899999999999</v>
      </c>
      <c r="N322" s="2">
        <v>7.1291399999999996</v>
      </c>
      <c r="O322" s="2">
        <v>6.03918</v>
      </c>
      <c r="P322" s="2">
        <v>5.00624</v>
      </c>
      <c r="Q322" s="15">
        <v>5.6969799999999999</v>
      </c>
      <c r="R322" s="15">
        <v>8.1704699999999999</v>
      </c>
      <c r="S322" s="15">
        <v>6.3795700000000002</v>
      </c>
      <c r="T322" s="15">
        <v>6.5858999999999996</v>
      </c>
      <c r="U322" s="15">
        <v>6.3465600000000002</v>
      </c>
      <c r="V322" s="2">
        <v>7.8950100000000001</v>
      </c>
      <c r="W322" s="2">
        <v>8.1269100000000005</v>
      </c>
      <c r="X322" s="2">
        <v>6.3982299999999999</v>
      </c>
      <c r="Y322" s="2">
        <v>6.87256</v>
      </c>
      <c r="Z322" s="2">
        <v>7.17849</v>
      </c>
      <c r="AA322" s="15">
        <v>4.8759600000000001</v>
      </c>
      <c r="AB322" s="15">
        <v>4.8308099999999996</v>
      </c>
      <c r="AC322" s="15">
        <v>4.1084399999999999</v>
      </c>
      <c r="AD322" s="15" t="s">
        <v>2441</v>
      </c>
      <c r="AE322" s="15" t="s">
        <v>2441</v>
      </c>
      <c r="AF322" s="2" t="s">
        <v>2441</v>
      </c>
      <c r="AG322" s="2" t="s">
        <v>2441</v>
      </c>
      <c r="AH322" s="2" t="s">
        <v>2441</v>
      </c>
      <c r="AI322" s="2" t="s">
        <v>2441</v>
      </c>
      <c r="AJ322" s="2" t="s">
        <v>2441</v>
      </c>
      <c r="AK322" s="15" t="s">
        <v>2441</v>
      </c>
      <c r="AL322" s="15">
        <v>16.365780000000001</v>
      </c>
      <c r="AM322" s="15">
        <v>19.60679</v>
      </c>
      <c r="AN322" s="15">
        <v>15.481870000000001</v>
      </c>
      <c r="AO322" s="15">
        <v>15.294370000000001</v>
      </c>
      <c r="AP322" s="2">
        <v>4.9420500000000001</v>
      </c>
      <c r="AQ322" s="2">
        <v>4.3224400000000003</v>
      </c>
      <c r="AR322" s="2">
        <v>4.2034700000000003</v>
      </c>
      <c r="AS322" s="2">
        <v>4.6347199999999997</v>
      </c>
      <c r="AT322" s="2">
        <v>4.6347199999999997</v>
      </c>
    </row>
    <row r="323" spans="1:46" x14ac:dyDescent="0.4">
      <c r="A323" s="8" t="s">
        <v>322</v>
      </c>
      <c r="B323" s="2"/>
      <c r="C323" s="2"/>
      <c r="D323" s="2"/>
      <c r="E323" s="2"/>
      <c r="F323" s="2"/>
      <c r="G323" s="15"/>
      <c r="H323" s="15"/>
      <c r="I323" s="15"/>
      <c r="J323" s="15"/>
      <c r="K323" s="15"/>
      <c r="L323" s="2"/>
      <c r="M323" s="2"/>
      <c r="N323" s="2"/>
      <c r="O323" s="2"/>
      <c r="P323" s="2"/>
      <c r="Q323" s="15"/>
      <c r="R323" s="15"/>
      <c r="S323" s="15"/>
      <c r="T323" s="15"/>
      <c r="U323" s="15"/>
      <c r="V323" s="2"/>
      <c r="W323" s="2">
        <v>18.76257</v>
      </c>
      <c r="X323" s="2">
        <v>15.84127</v>
      </c>
      <c r="Y323" s="2">
        <v>17.58803</v>
      </c>
      <c r="Z323" s="2">
        <v>8.7300699999999996</v>
      </c>
      <c r="AA323" s="15">
        <v>8.7300699999999996</v>
      </c>
      <c r="AB323" s="15">
        <v>9.7690199999999994</v>
      </c>
      <c r="AC323" s="15">
        <v>9.3216999999999999</v>
      </c>
      <c r="AD323" s="15">
        <v>8.8248899999999999</v>
      </c>
      <c r="AE323" s="15">
        <v>10.176439999999999</v>
      </c>
      <c r="AF323" s="2">
        <v>9.2621500000000001</v>
      </c>
      <c r="AG323" s="2">
        <v>9.5669199999999996</v>
      </c>
      <c r="AH323" s="2">
        <v>10.89453</v>
      </c>
      <c r="AI323" s="2">
        <v>11.85538</v>
      </c>
      <c r="AJ323" s="2">
        <v>13.998810000000001</v>
      </c>
      <c r="AK323" s="15">
        <v>15.447469999999999</v>
      </c>
      <c r="AL323" s="15">
        <v>10.61795</v>
      </c>
      <c r="AM323" s="15">
        <v>11.34047</v>
      </c>
      <c r="AN323" s="15">
        <v>11.811680000000001</v>
      </c>
      <c r="AO323" s="15">
        <v>13.72794</v>
      </c>
      <c r="AP323" s="2">
        <v>14.375109999999999</v>
      </c>
      <c r="AQ323" s="2">
        <v>14.55616</v>
      </c>
      <c r="AR323" s="2">
        <v>13.180199999999999</v>
      </c>
      <c r="AS323" s="2">
        <v>11.152480000000001</v>
      </c>
      <c r="AT323" s="2">
        <v>11.152480000000001</v>
      </c>
    </row>
    <row r="324" spans="1:46" x14ac:dyDescent="0.4">
      <c r="A324" s="8" t="s">
        <v>323</v>
      </c>
      <c r="B324" s="2">
        <v>4.9038300000000001</v>
      </c>
      <c r="C324" s="2">
        <v>3.9339599999999999</v>
      </c>
      <c r="D324" s="2">
        <v>5.1762699999999997</v>
      </c>
      <c r="E324" s="2">
        <v>5.6666499999999997</v>
      </c>
      <c r="F324" s="2">
        <v>6.9387999999999996</v>
      </c>
      <c r="G324" s="15">
        <v>8.4293600000000009</v>
      </c>
      <c r="H324" s="15">
        <v>7.7354799999999999</v>
      </c>
      <c r="I324" s="15">
        <v>8.3779599999999999</v>
      </c>
      <c r="J324" s="15">
        <v>12.74985</v>
      </c>
      <c r="K324" s="15">
        <v>15.85605</v>
      </c>
      <c r="L324" s="2">
        <v>23.07976</v>
      </c>
      <c r="M324" s="2">
        <v>19.215070000000001</v>
      </c>
      <c r="N324" s="2">
        <v>38.968609999999998</v>
      </c>
      <c r="O324" s="2">
        <v>34.87144</v>
      </c>
      <c r="P324" s="2">
        <v>23.03518</v>
      </c>
      <c r="Q324" s="15">
        <v>26.085290000000001</v>
      </c>
      <c r="R324" s="15">
        <v>26.573930000000001</v>
      </c>
      <c r="S324" s="15">
        <v>27.50817</v>
      </c>
      <c r="T324" s="15">
        <v>22.421759999999999</v>
      </c>
      <c r="U324" s="15">
        <v>17.283439999999999</v>
      </c>
      <c r="V324" s="2">
        <v>16.985520000000001</v>
      </c>
      <c r="W324" s="2">
        <v>18.96519</v>
      </c>
      <c r="X324" s="2">
        <v>20.74689</v>
      </c>
      <c r="Y324" s="2">
        <v>15.520569999999999</v>
      </c>
      <c r="Z324" s="2">
        <v>18.569949999999999</v>
      </c>
      <c r="AA324" s="15">
        <v>18.294429999999998</v>
      </c>
      <c r="AB324" s="15">
        <v>13.169790000000001</v>
      </c>
      <c r="AC324" s="15">
        <v>9.4998799999999992</v>
      </c>
      <c r="AD324" s="15">
        <v>57.324840000000002</v>
      </c>
      <c r="AE324" s="15">
        <v>51.018479999999997</v>
      </c>
      <c r="AF324" s="2">
        <v>58.018540000000002</v>
      </c>
      <c r="AG324" s="2">
        <v>61.48704</v>
      </c>
      <c r="AH324" s="2">
        <v>5.0000499999999999</v>
      </c>
      <c r="AI324" s="2">
        <v>8.92483</v>
      </c>
      <c r="AJ324" s="2">
        <v>10.000109999999999</v>
      </c>
      <c r="AK324" s="15">
        <v>14.51629</v>
      </c>
      <c r="AL324" s="15">
        <v>14.742459999999999</v>
      </c>
      <c r="AM324" s="15">
        <v>16.470890000000001</v>
      </c>
      <c r="AN324" s="15">
        <v>15.725300000000001</v>
      </c>
      <c r="AO324" s="15">
        <v>23.960740000000001</v>
      </c>
      <c r="AP324" s="2">
        <v>10.71721</v>
      </c>
      <c r="AQ324" s="2">
        <v>11.239560000000001</v>
      </c>
      <c r="AR324" s="2">
        <v>11.5998</v>
      </c>
      <c r="AS324" s="2">
        <v>11.29359</v>
      </c>
      <c r="AT324" s="2">
        <v>11.29359</v>
      </c>
    </row>
    <row r="325" spans="1:46" x14ac:dyDescent="0.4">
      <c r="A325" s="8" t="s">
        <v>324</v>
      </c>
      <c r="B325" s="2">
        <v>66.459680000000006</v>
      </c>
      <c r="C325" s="2">
        <v>11.713839999999999</v>
      </c>
      <c r="D325" s="2">
        <v>11.81648</v>
      </c>
      <c r="E325" s="2">
        <v>14.01042</v>
      </c>
      <c r="F325" s="2">
        <v>20.83501</v>
      </c>
      <c r="G325" s="15">
        <v>11.463279999999999</v>
      </c>
      <c r="H325" s="15">
        <v>12.207380000000001</v>
      </c>
      <c r="I325" s="15">
        <v>12.30794</v>
      </c>
      <c r="J325" s="15">
        <v>13.195790000000001</v>
      </c>
      <c r="K325" s="15">
        <v>11.197520000000001</v>
      </c>
      <c r="L325" s="2">
        <v>15.050050000000001</v>
      </c>
      <c r="M325" s="2">
        <v>17.03032</v>
      </c>
      <c r="N325" s="2">
        <v>17.614619999999999</v>
      </c>
      <c r="O325" s="2">
        <v>26.888359999999999</v>
      </c>
      <c r="P325" s="2">
        <v>34.570749999999997</v>
      </c>
      <c r="Q325" s="15">
        <v>28.12303</v>
      </c>
      <c r="R325" s="15">
        <v>19.031320000000001</v>
      </c>
      <c r="S325" s="15">
        <v>14.377829999999999</v>
      </c>
      <c r="T325" s="15">
        <v>16.94455</v>
      </c>
      <c r="U325" s="15">
        <v>14.4613</v>
      </c>
      <c r="V325" s="2">
        <v>15.02375</v>
      </c>
      <c r="W325" s="2">
        <v>15.72162</v>
      </c>
      <c r="X325" s="2">
        <v>15.99302</v>
      </c>
      <c r="Y325" s="2">
        <v>16.845980000000001</v>
      </c>
      <c r="Z325" s="2">
        <v>15.97444</v>
      </c>
      <c r="AA325" s="15">
        <v>18.022449999999999</v>
      </c>
      <c r="AB325" s="15">
        <v>16.87556</v>
      </c>
      <c r="AC325" s="15">
        <v>17.940529999999999</v>
      </c>
      <c r="AD325" s="15">
        <v>19.470759999999999</v>
      </c>
      <c r="AE325" s="15">
        <v>25.98657</v>
      </c>
      <c r="AF325" s="2">
        <v>20.16067</v>
      </c>
      <c r="AG325" s="2">
        <v>21.387180000000001</v>
      </c>
      <c r="AH325" s="2">
        <v>17.94896</v>
      </c>
      <c r="AI325" s="2">
        <v>24.62921</v>
      </c>
      <c r="AJ325" s="2">
        <v>26.65353</v>
      </c>
      <c r="AK325" s="15">
        <v>33.468739999999997</v>
      </c>
      <c r="AL325" s="15">
        <v>29.260020000000001</v>
      </c>
      <c r="AM325" s="15">
        <v>28.97146</v>
      </c>
      <c r="AN325" s="15">
        <v>23.546520000000001</v>
      </c>
      <c r="AO325" s="15">
        <v>20.776340000000001</v>
      </c>
      <c r="AP325" s="2">
        <v>22.518920000000001</v>
      </c>
      <c r="AQ325" s="2">
        <v>16.460529999999999</v>
      </c>
      <c r="AR325" s="2">
        <v>15.31744</v>
      </c>
      <c r="AS325" s="2">
        <v>13.945729999999999</v>
      </c>
      <c r="AT325" s="2">
        <v>13.945729999999999</v>
      </c>
    </row>
    <row r="326" spans="1:46" x14ac:dyDescent="0.4">
      <c r="A326" s="10" t="s">
        <v>325</v>
      </c>
      <c r="B326" s="3">
        <v>15.8553</v>
      </c>
      <c r="C326" s="3">
        <v>13.24832</v>
      </c>
      <c r="D326" s="3">
        <v>14.33075</v>
      </c>
      <c r="E326" s="3">
        <v>13.59897</v>
      </c>
      <c r="F326" s="3">
        <v>18.06644</v>
      </c>
      <c r="G326" s="9">
        <v>19.266069999999999</v>
      </c>
      <c r="H326" s="9">
        <v>21.521370000000001</v>
      </c>
      <c r="I326" s="9">
        <v>21.593350000000001</v>
      </c>
      <c r="J326" s="9">
        <v>82.379239999999996</v>
      </c>
      <c r="K326" s="9">
        <v>88.675740000000005</v>
      </c>
      <c r="L326" s="3">
        <v>142.72072</v>
      </c>
      <c r="M326" s="3">
        <v>119.63354</v>
      </c>
      <c r="N326" s="3">
        <v>49.234929999999999</v>
      </c>
      <c r="O326" s="3">
        <v>77.585849999999994</v>
      </c>
      <c r="P326" s="3">
        <v>73.502390000000005</v>
      </c>
      <c r="Q326" s="9">
        <v>59.793610000000001</v>
      </c>
      <c r="R326" s="9">
        <v>79.640299999999996</v>
      </c>
      <c r="S326" s="9">
        <v>61.800870000000003</v>
      </c>
      <c r="T326" s="9">
        <v>72.449920000000006</v>
      </c>
      <c r="U326" s="9">
        <v>60.253570000000003</v>
      </c>
      <c r="V326" s="3">
        <v>22.559380000000001</v>
      </c>
      <c r="W326" s="3">
        <v>21.64311</v>
      </c>
      <c r="X326" s="3">
        <v>18.23076</v>
      </c>
      <c r="Y326" s="3">
        <v>23.412469999999999</v>
      </c>
      <c r="Z326" s="3">
        <v>18.04569</v>
      </c>
      <c r="AA326" s="9">
        <v>38.119419999999998</v>
      </c>
      <c r="AB326" s="9">
        <v>42.813929999999999</v>
      </c>
      <c r="AC326" s="9">
        <v>36.52328</v>
      </c>
      <c r="AD326" s="9">
        <v>34.975769999999997</v>
      </c>
      <c r="AE326" s="9">
        <v>24.87426</v>
      </c>
      <c r="AF326" s="3">
        <v>23.12255</v>
      </c>
      <c r="AG326" s="3">
        <v>25.633330000000001</v>
      </c>
      <c r="AH326" s="3">
        <v>21.72925</v>
      </c>
      <c r="AI326" s="3">
        <v>18.19463</v>
      </c>
      <c r="AJ326" s="3">
        <v>17.615179999999999</v>
      </c>
      <c r="AK326" s="9">
        <v>18.71613</v>
      </c>
      <c r="AL326" s="9">
        <v>25.74999</v>
      </c>
      <c r="AM326" s="9">
        <v>25.940729999999999</v>
      </c>
      <c r="AN326" s="9">
        <v>24.160489999999999</v>
      </c>
      <c r="AO326" s="9">
        <v>18.501850000000001</v>
      </c>
      <c r="AP326" s="3">
        <v>63.62668</v>
      </c>
      <c r="AQ326" s="3">
        <v>12.027240000000001</v>
      </c>
      <c r="AR326" s="3">
        <v>10.790609999999999</v>
      </c>
      <c r="AS326" s="3">
        <v>9.8731100000000005</v>
      </c>
      <c r="AT326" s="3">
        <v>9.8731100000000005</v>
      </c>
    </row>
    <row r="327" spans="1:46" x14ac:dyDescent="0.4">
      <c r="A327" s="8" t="s">
        <v>326</v>
      </c>
      <c r="B327" s="2"/>
      <c r="C327" s="2"/>
      <c r="D327" s="2"/>
      <c r="E327" s="2"/>
      <c r="F327" s="2"/>
      <c r="G327" s="15"/>
      <c r="H327" s="15"/>
      <c r="I327" s="15"/>
      <c r="J327" s="15"/>
      <c r="K327" s="15"/>
      <c r="L327" s="2"/>
      <c r="M327" s="2"/>
      <c r="N327" s="2"/>
      <c r="O327" s="2"/>
      <c r="P327" s="2"/>
      <c r="Q327" s="15"/>
      <c r="R327" s="15"/>
      <c r="S327" s="15">
        <v>29.430109999999999</v>
      </c>
      <c r="T327" s="15">
        <v>23.702860000000001</v>
      </c>
      <c r="U327" s="15">
        <v>17.011620000000001</v>
      </c>
      <c r="V327" s="2">
        <v>24.742809999999999</v>
      </c>
      <c r="W327" s="2">
        <v>17.15718</v>
      </c>
      <c r="X327" s="2">
        <v>21.16161</v>
      </c>
      <c r="Y327" s="2">
        <v>17.580410000000001</v>
      </c>
      <c r="Z327" s="2" t="s">
        <v>2441</v>
      </c>
      <c r="AA327" s="15" t="s">
        <v>2441</v>
      </c>
      <c r="AB327" s="15" t="s">
        <v>2441</v>
      </c>
      <c r="AC327" s="15" t="s">
        <v>2441</v>
      </c>
      <c r="AD327" s="15">
        <v>25.429120000000001</v>
      </c>
      <c r="AE327" s="15">
        <v>27.97203</v>
      </c>
      <c r="AF327" s="2">
        <v>32.994280000000003</v>
      </c>
      <c r="AG327" s="2">
        <v>38.14367</v>
      </c>
      <c r="AH327" s="2">
        <v>5.2521800000000001</v>
      </c>
      <c r="AI327" s="2">
        <v>10.026899999999999</v>
      </c>
      <c r="AJ327" s="2">
        <v>13.050879999999999</v>
      </c>
      <c r="AK327" s="15">
        <v>18.780539999999998</v>
      </c>
      <c r="AL327" s="15">
        <v>20.705950000000001</v>
      </c>
      <c r="AM327" s="15">
        <v>25.27486</v>
      </c>
      <c r="AN327" s="15">
        <v>31.301950000000001</v>
      </c>
      <c r="AO327" s="15">
        <v>39.564880000000002</v>
      </c>
      <c r="AP327" s="2">
        <v>33.641950000000001</v>
      </c>
      <c r="AQ327" s="2">
        <v>27.775230000000001</v>
      </c>
      <c r="AR327" s="2">
        <v>25.116879999999998</v>
      </c>
      <c r="AS327" s="2">
        <v>24.108529999999998</v>
      </c>
      <c r="AT327" s="2">
        <v>24.108529999999998</v>
      </c>
    </row>
    <row r="328" spans="1:46" x14ac:dyDescent="0.4">
      <c r="A328" s="8" t="s">
        <v>327</v>
      </c>
      <c r="B328" s="2">
        <v>66.604029999999995</v>
      </c>
      <c r="C328" s="2">
        <v>48.98836</v>
      </c>
      <c r="D328" s="2">
        <v>82.206490000000002</v>
      </c>
      <c r="E328" s="2">
        <v>66.939570000000003</v>
      </c>
      <c r="F328" s="2" t="s">
        <v>2441</v>
      </c>
      <c r="G328" s="15" t="s">
        <v>2441</v>
      </c>
      <c r="H328" s="15" t="s">
        <v>2441</v>
      </c>
      <c r="I328" s="15" t="s">
        <v>2441</v>
      </c>
      <c r="J328" s="15" t="s">
        <v>2441</v>
      </c>
      <c r="K328" s="15" t="s">
        <v>2441</v>
      </c>
      <c r="L328" s="2" t="s">
        <v>2441</v>
      </c>
      <c r="M328" s="2" t="s">
        <v>2441</v>
      </c>
      <c r="N328" s="2">
        <v>55.010689999999997</v>
      </c>
      <c r="O328" s="2">
        <v>72.063050000000004</v>
      </c>
      <c r="P328" s="2">
        <v>54.143630000000002</v>
      </c>
      <c r="Q328" s="15">
        <v>53.083869999999997</v>
      </c>
      <c r="R328" s="15" t="s">
        <v>2441</v>
      </c>
      <c r="S328" s="15" t="s">
        <v>2441</v>
      </c>
      <c r="T328" s="15" t="s">
        <v>2441</v>
      </c>
      <c r="U328" s="15" t="s">
        <v>2441</v>
      </c>
      <c r="V328" s="2" t="s">
        <v>2441</v>
      </c>
      <c r="W328" s="2" t="s">
        <v>2441</v>
      </c>
      <c r="X328" s="2" t="s">
        <v>2441</v>
      </c>
      <c r="Y328" s="2" t="s">
        <v>2441</v>
      </c>
      <c r="Z328" s="2" t="s">
        <v>2441</v>
      </c>
      <c r="AA328" s="15" t="s">
        <v>2441</v>
      </c>
      <c r="AB328" s="15" t="s">
        <v>2441</v>
      </c>
      <c r="AC328" s="15" t="s">
        <v>2441</v>
      </c>
      <c r="AD328" s="15" t="s">
        <v>2441</v>
      </c>
      <c r="AE328" s="15" t="s">
        <v>2441</v>
      </c>
      <c r="AF328" s="2" t="s">
        <v>2441</v>
      </c>
      <c r="AG328" s="2" t="s">
        <v>2441</v>
      </c>
      <c r="AH328" s="2" t="s">
        <v>2441</v>
      </c>
      <c r="AI328" s="2" t="s">
        <v>2441</v>
      </c>
      <c r="AJ328" s="2" t="s">
        <v>2441</v>
      </c>
      <c r="AK328" s="15" t="s">
        <v>2441</v>
      </c>
      <c r="AL328" s="15" t="s">
        <v>2441</v>
      </c>
      <c r="AM328" s="15" t="s">
        <v>2441</v>
      </c>
      <c r="AN328" s="15" t="s">
        <v>2441</v>
      </c>
      <c r="AO328" s="15" t="s">
        <v>2441</v>
      </c>
      <c r="AP328" s="2" t="s">
        <v>2441</v>
      </c>
      <c r="AQ328" s="2" t="s">
        <v>2441</v>
      </c>
      <c r="AR328" s="2" t="s">
        <v>2441</v>
      </c>
      <c r="AS328" s="2" t="s">
        <v>2441</v>
      </c>
      <c r="AT328" s="2" t="s">
        <v>2441</v>
      </c>
    </row>
    <row r="329" spans="1:46" x14ac:dyDescent="0.4">
      <c r="A329" s="8" t="s">
        <v>328</v>
      </c>
      <c r="B329" s="2">
        <v>9.9143000000000008</v>
      </c>
      <c r="C329" s="2">
        <v>7.1451399999999996</v>
      </c>
      <c r="D329" s="2">
        <v>7.3502599999999996</v>
      </c>
      <c r="E329" s="2">
        <v>8.8317099999999993</v>
      </c>
      <c r="F329" s="2">
        <v>8.0872100000000007</v>
      </c>
      <c r="G329" s="15">
        <v>9.8340499999999995</v>
      </c>
      <c r="H329" s="15">
        <v>11.106439999999999</v>
      </c>
      <c r="I329" s="15">
        <v>9.1223799999999997</v>
      </c>
      <c r="J329" s="15">
        <v>12.35666</v>
      </c>
      <c r="K329" s="15">
        <v>17.113980000000002</v>
      </c>
      <c r="L329" s="2">
        <v>14.64265</v>
      </c>
      <c r="M329" s="2">
        <v>11.405200000000001</v>
      </c>
      <c r="N329" s="2">
        <v>16.602270000000001</v>
      </c>
      <c r="O329" s="2">
        <v>17.410340000000001</v>
      </c>
      <c r="P329" s="2">
        <v>16.014569999999999</v>
      </c>
      <c r="Q329" s="15">
        <v>15.500349999999999</v>
      </c>
      <c r="R329" s="15">
        <v>8.3361000000000001</v>
      </c>
      <c r="S329" s="15">
        <v>9.7461800000000007</v>
      </c>
      <c r="T329" s="15">
        <v>10.57565</v>
      </c>
      <c r="U329" s="15">
        <v>5.8062399999999998</v>
      </c>
      <c r="V329" s="2">
        <v>6.9370399999999997</v>
      </c>
      <c r="W329" s="2">
        <v>10.405559999999999</v>
      </c>
      <c r="X329" s="2">
        <v>11.75155</v>
      </c>
      <c r="Y329" s="2">
        <v>14.081149999999999</v>
      </c>
      <c r="Z329" s="2">
        <v>11.648680000000001</v>
      </c>
      <c r="AA329" s="15">
        <v>12.176460000000001</v>
      </c>
      <c r="AB329" s="15">
        <v>16.549430000000001</v>
      </c>
      <c r="AC329" s="15">
        <v>11.535589999999999</v>
      </c>
      <c r="AD329" s="15">
        <v>13.37773</v>
      </c>
      <c r="AE329" s="15">
        <v>15.027850000000001</v>
      </c>
      <c r="AF329" s="2">
        <v>13.73133</v>
      </c>
      <c r="AG329" s="2">
        <v>14.05546</v>
      </c>
      <c r="AH329" s="2">
        <v>11.289960000000001</v>
      </c>
      <c r="AI329" s="2">
        <v>13.75502</v>
      </c>
      <c r="AJ329" s="2">
        <v>15.16011</v>
      </c>
      <c r="AK329" s="15">
        <v>15.16011</v>
      </c>
      <c r="AL329" s="15">
        <v>141.69954999999999</v>
      </c>
      <c r="AM329" s="15">
        <v>128.97203999999999</v>
      </c>
      <c r="AN329" s="15">
        <v>133.42667</v>
      </c>
      <c r="AO329" s="15">
        <v>111.36566000000001</v>
      </c>
      <c r="AP329" s="2" t="s">
        <v>2441</v>
      </c>
      <c r="AQ329" s="2" t="s">
        <v>2441</v>
      </c>
      <c r="AR329" s="2" t="s">
        <v>2441</v>
      </c>
      <c r="AS329" s="2" t="s">
        <v>2441</v>
      </c>
      <c r="AT329" s="2" t="s">
        <v>2441</v>
      </c>
    </row>
    <row r="330" spans="1:46" x14ac:dyDescent="0.4">
      <c r="A330" s="8" t="s">
        <v>329</v>
      </c>
      <c r="B330" s="2">
        <v>6.2613300000000001</v>
      </c>
      <c r="C330" s="2">
        <v>8.0502800000000008</v>
      </c>
      <c r="D330" s="2">
        <v>11.35595</v>
      </c>
      <c r="E330" s="2">
        <v>12.872669999999999</v>
      </c>
      <c r="F330" s="2">
        <v>12.08113</v>
      </c>
      <c r="G330" s="15">
        <v>12.3028</v>
      </c>
      <c r="H330" s="15">
        <v>11.60084</v>
      </c>
      <c r="I330" s="15">
        <v>14.3348</v>
      </c>
      <c r="J330" s="15">
        <v>12.56169</v>
      </c>
      <c r="K330" s="15">
        <v>15.30344</v>
      </c>
      <c r="L330" s="2">
        <v>20.64705</v>
      </c>
      <c r="M330" s="2">
        <v>22.21377</v>
      </c>
      <c r="N330" s="2">
        <v>16.939399999999999</v>
      </c>
      <c r="O330" s="2">
        <v>15.460240000000001</v>
      </c>
      <c r="P330" s="2">
        <v>22.369730000000001</v>
      </c>
      <c r="Q330" s="15">
        <v>21.478190000000001</v>
      </c>
      <c r="R330" s="15">
        <v>50.890810000000002</v>
      </c>
      <c r="S330" s="15">
        <v>33.837449999999997</v>
      </c>
      <c r="T330" s="15">
        <v>24.054210000000001</v>
      </c>
      <c r="U330" s="15">
        <v>23.022030000000001</v>
      </c>
      <c r="V330" s="2">
        <v>25.80968</v>
      </c>
      <c r="W330" s="2">
        <v>28.523689999999998</v>
      </c>
      <c r="X330" s="2">
        <v>25.86289</v>
      </c>
      <c r="Y330" s="2">
        <v>28.683330000000002</v>
      </c>
      <c r="Z330" s="2" t="s">
        <v>2441</v>
      </c>
      <c r="AA330" s="15" t="s">
        <v>2441</v>
      </c>
      <c r="AB330" s="15" t="s">
        <v>2441</v>
      </c>
      <c r="AC330" s="15" t="s">
        <v>2441</v>
      </c>
      <c r="AD330" s="15">
        <v>98.401409999999998</v>
      </c>
      <c r="AE330" s="15">
        <v>72.333669999999998</v>
      </c>
      <c r="AF330" s="2">
        <v>66.636740000000003</v>
      </c>
      <c r="AG330" s="2">
        <v>59.731380000000001</v>
      </c>
      <c r="AH330" s="2">
        <v>8.2827199999999994</v>
      </c>
      <c r="AI330" s="2">
        <v>9.7091799999999999</v>
      </c>
      <c r="AJ330" s="2">
        <v>16.565429999999999</v>
      </c>
      <c r="AK330" s="15">
        <v>16.10528</v>
      </c>
      <c r="AL330" s="15">
        <v>11.055910000000001</v>
      </c>
      <c r="AM330" s="15">
        <v>13.482139999999999</v>
      </c>
      <c r="AN330" s="15">
        <v>12.792870000000001</v>
      </c>
      <c r="AO330" s="15">
        <v>12.1036</v>
      </c>
      <c r="AP330" s="2">
        <v>10.22142</v>
      </c>
      <c r="AQ330" s="2">
        <v>6.5010500000000002</v>
      </c>
      <c r="AR330" s="2">
        <v>5.1394799999999998</v>
      </c>
      <c r="AS330" s="2">
        <v>5.9065599999999998</v>
      </c>
      <c r="AT330" s="2">
        <v>5.9065599999999998</v>
      </c>
    </row>
    <row r="331" spans="1:46" x14ac:dyDescent="0.4">
      <c r="A331" s="10" t="s">
        <v>330</v>
      </c>
      <c r="B331" s="3">
        <v>6.6355000000000004</v>
      </c>
      <c r="C331" s="3">
        <v>6.0974899999999996</v>
      </c>
      <c r="D331" s="3">
        <v>6.4163100000000002</v>
      </c>
      <c r="E331" s="3">
        <v>9.1661599999999996</v>
      </c>
      <c r="F331" s="3">
        <v>17.166309999999999</v>
      </c>
      <c r="G331" s="9">
        <v>18.14498</v>
      </c>
      <c r="H331" s="9">
        <v>18.568190000000001</v>
      </c>
      <c r="I331" s="9">
        <v>18.46238</v>
      </c>
      <c r="J331" s="9">
        <v>14.22757</v>
      </c>
      <c r="K331" s="9">
        <v>11.46453</v>
      </c>
      <c r="L331" s="3">
        <v>14.433759999999999</v>
      </c>
      <c r="M331" s="3">
        <v>14.206950000000001</v>
      </c>
      <c r="N331" s="3">
        <v>11.218120000000001</v>
      </c>
      <c r="O331" s="3">
        <v>18.316590000000001</v>
      </c>
      <c r="P331" s="3">
        <v>14.45045</v>
      </c>
      <c r="Q331" s="9">
        <v>18.5701</v>
      </c>
      <c r="R331" s="9">
        <v>14.45698</v>
      </c>
      <c r="S331" s="9">
        <v>15.74934</v>
      </c>
      <c r="T331" s="9">
        <v>13.0989</v>
      </c>
      <c r="U331" s="9">
        <v>12.57319</v>
      </c>
      <c r="V331" s="3">
        <v>15.17165</v>
      </c>
      <c r="W331" s="3">
        <v>14.888949999999999</v>
      </c>
      <c r="X331" s="3">
        <v>13.66391</v>
      </c>
      <c r="Y331" s="3">
        <v>14.936059999999999</v>
      </c>
      <c r="Z331" s="3">
        <v>15.1325</v>
      </c>
      <c r="AA331" s="9">
        <v>13.940110000000001</v>
      </c>
      <c r="AB331" s="9">
        <v>14.22194</v>
      </c>
      <c r="AC331" s="9">
        <v>12.5526</v>
      </c>
      <c r="AD331" s="9">
        <v>10.296810000000001</v>
      </c>
      <c r="AE331" s="9">
        <v>10.296810000000001</v>
      </c>
      <c r="AF331" s="3">
        <v>11.054959999999999</v>
      </c>
      <c r="AG331" s="3">
        <v>15.70969</v>
      </c>
      <c r="AH331" s="3">
        <v>65.360579999999999</v>
      </c>
      <c r="AI331" s="3">
        <v>101.61593000000001</v>
      </c>
      <c r="AJ331" s="3">
        <v>23.006589999999999</v>
      </c>
      <c r="AK331" s="9">
        <v>24.604849999999999</v>
      </c>
      <c r="AL331" s="9">
        <v>24.225020000000001</v>
      </c>
      <c r="AM331" s="9">
        <v>24.398050000000001</v>
      </c>
      <c r="AN331" s="9">
        <v>19.98564</v>
      </c>
      <c r="AO331" s="9">
        <v>18.860910000000001</v>
      </c>
      <c r="AP331" s="3">
        <v>18.345649999999999</v>
      </c>
      <c r="AQ331" s="3">
        <v>16.596409999999999</v>
      </c>
      <c r="AR331" s="3">
        <v>13.8659</v>
      </c>
      <c r="AS331" s="3">
        <v>14.16455</v>
      </c>
      <c r="AT331" s="3">
        <v>14.16455</v>
      </c>
    </row>
    <row r="332" spans="1:46" x14ac:dyDescent="0.4">
      <c r="A332" s="8" t="s">
        <v>331</v>
      </c>
      <c r="B332" s="2">
        <v>15.06465</v>
      </c>
      <c r="C332" s="2">
        <v>7.4621199999999996</v>
      </c>
      <c r="D332" s="2">
        <v>5.4762300000000002</v>
      </c>
      <c r="E332" s="2">
        <v>5.6367099999999999</v>
      </c>
      <c r="F332" s="2">
        <v>10.36591</v>
      </c>
      <c r="G332" s="15">
        <v>11.220829999999999</v>
      </c>
      <c r="H332" s="15">
        <v>9.8048599999999997</v>
      </c>
      <c r="I332" s="15">
        <v>8.9766600000000007</v>
      </c>
      <c r="J332" s="15">
        <v>31.83175</v>
      </c>
      <c r="K332" s="15">
        <v>27.880220000000001</v>
      </c>
      <c r="L332" s="2">
        <v>21.4407</v>
      </c>
      <c r="M332" s="2">
        <v>23.63599</v>
      </c>
      <c r="N332" s="2">
        <v>15.38612</v>
      </c>
      <c r="O332" s="2">
        <v>17.336469999999998</v>
      </c>
      <c r="P332" s="2">
        <v>13.1107</v>
      </c>
      <c r="Q332" s="15">
        <v>14.08588</v>
      </c>
      <c r="R332" s="15">
        <v>9.7875999999999994</v>
      </c>
      <c r="S332" s="15">
        <v>11.38984</v>
      </c>
      <c r="T332" s="15">
        <v>13.41006</v>
      </c>
      <c r="U332" s="15">
        <v>12.365119999999999</v>
      </c>
      <c r="V332" s="2">
        <v>11.50366</v>
      </c>
      <c r="W332" s="2">
        <v>12.844580000000001</v>
      </c>
      <c r="X332" s="2">
        <v>14.82067</v>
      </c>
      <c r="Y332" s="2">
        <v>14.89124</v>
      </c>
      <c r="Z332" s="2">
        <v>10.2944</v>
      </c>
      <c r="AA332" s="15">
        <v>8.7405299999999997</v>
      </c>
      <c r="AB332" s="15">
        <v>7.8525999999999998</v>
      </c>
      <c r="AC332" s="15">
        <v>5.9380100000000002</v>
      </c>
      <c r="AD332" s="15">
        <v>8.4143899999999991</v>
      </c>
      <c r="AE332" s="15">
        <v>7.9954200000000002</v>
      </c>
      <c r="AF332" s="2">
        <v>9.6364000000000001</v>
      </c>
      <c r="AG332" s="2">
        <v>11.52178</v>
      </c>
      <c r="AH332" s="2">
        <v>140.14188999999999</v>
      </c>
      <c r="AI332" s="2">
        <v>239.11711</v>
      </c>
      <c r="AJ332" s="2">
        <v>246.1242</v>
      </c>
      <c r="AK332" s="15">
        <v>292.10825999999997</v>
      </c>
      <c r="AL332" s="15">
        <v>16.549959999999999</v>
      </c>
      <c r="AM332" s="15">
        <v>16.828579999999999</v>
      </c>
      <c r="AN332" s="15">
        <v>14.87824</v>
      </c>
      <c r="AO332" s="15">
        <v>19.206119999999999</v>
      </c>
      <c r="AP332" s="2">
        <v>21.303470000000001</v>
      </c>
      <c r="AQ332" s="2">
        <v>12.918530000000001</v>
      </c>
      <c r="AR332" s="2">
        <v>8.8470999999999993</v>
      </c>
      <c r="AS332" s="2">
        <v>9.7494200000000006</v>
      </c>
      <c r="AT332" s="2">
        <v>9.7494200000000006</v>
      </c>
    </row>
    <row r="333" spans="1:46" x14ac:dyDescent="0.4">
      <c r="A333" s="8" t="s">
        <v>332</v>
      </c>
      <c r="B333" s="2"/>
      <c r="C333" s="2"/>
      <c r="D333" s="2"/>
      <c r="E333" s="2"/>
      <c r="F333" s="2"/>
      <c r="G333" s="15"/>
      <c r="H333" s="15"/>
      <c r="I333" s="15"/>
      <c r="J333" s="15"/>
      <c r="K333" s="15"/>
      <c r="L333" s="2"/>
      <c r="M333" s="2"/>
      <c r="N333" s="2"/>
      <c r="O333" s="2"/>
      <c r="P333" s="2"/>
      <c r="Q333" s="15"/>
      <c r="R333" s="15"/>
      <c r="S333" s="15">
        <v>198.56637000000001</v>
      </c>
      <c r="T333" s="15">
        <v>125.0309</v>
      </c>
      <c r="U333" s="15">
        <v>102.78487</v>
      </c>
      <c r="V333" s="2">
        <v>253.54362</v>
      </c>
      <c r="W333" s="2">
        <v>255.54003</v>
      </c>
      <c r="X333" s="2">
        <v>234.57776000000001</v>
      </c>
      <c r="Y333" s="2">
        <v>499.10162000000003</v>
      </c>
      <c r="Z333" s="2">
        <v>663.50711000000001</v>
      </c>
      <c r="AA333" s="15">
        <v>499.21010999999999</v>
      </c>
      <c r="AB333" s="15">
        <v>642.44339000000002</v>
      </c>
      <c r="AC333" s="15">
        <v>483.41232000000002</v>
      </c>
      <c r="AD333" s="15">
        <v>277.44835</v>
      </c>
      <c r="AE333" s="15">
        <v>200.98621</v>
      </c>
      <c r="AF333" s="2">
        <v>199.73784000000001</v>
      </c>
      <c r="AG333" s="2">
        <v>236.56451000000001</v>
      </c>
      <c r="AH333" s="2">
        <v>68.939139999999995</v>
      </c>
      <c r="AI333" s="2">
        <v>95.152799999999999</v>
      </c>
      <c r="AJ333" s="2">
        <v>91.981039999999993</v>
      </c>
      <c r="AK333" s="15">
        <v>171.83476999999999</v>
      </c>
      <c r="AL333" s="15">
        <v>31.721329999999998</v>
      </c>
      <c r="AM333" s="15">
        <v>31.002520000000001</v>
      </c>
      <c r="AN333" s="15">
        <v>31.28379</v>
      </c>
      <c r="AO333" s="15">
        <v>31.783829999999998</v>
      </c>
      <c r="AP333" s="2">
        <v>37.254159999999999</v>
      </c>
      <c r="AQ333" s="2">
        <v>28.5243</v>
      </c>
      <c r="AR333" s="2">
        <v>23.524930000000001</v>
      </c>
      <c r="AS333" s="2">
        <v>23.930969999999999</v>
      </c>
      <c r="AT333" s="2">
        <v>23.930969999999999</v>
      </c>
    </row>
    <row r="334" spans="1:46" x14ac:dyDescent="0.4">
      <c r="A334" s="8" t="s">
        <v>333</v>
      </c>
      <c r="B334" s="2">
        <v>10.617229999999999</v>
      </c>
      <c r="C334" s="2">
        <v>42.664630000000002</v>
      </c>
      <c r="D334" s="2">
        <v>44.851260000000003</v>
      </c>
      <c r="E334" s="2">
        <v>50.699210000000001</v>
      </c>
      <c r="F334" s="2">
        <v>49.885579999999997</v>
      </c>
      <c r="G334" s="15">
        <v>32.489930000000001</v>
      </c>
      <c r="H334" s="15">
        <v>33.615279999999998</v>
      </c>
      <c r="I334" s="15">
        <v>28.496749999999999</v>
      </c>
      <c r="J334" s="15">
        <v>170.32232999999999</v>
      </c>
      <c r="K334" s="15">
        <v>165.7448</v>
      </c>
      <c r="L334" s="2">
        <v>214.57181</v>
      </c>
      <c r="M334" s="2">
        <v>181.00324000000001</v>
      </c>
      <c r="N334" s="2">
        <v>10.709339999999999</v>
      </c>
      <c r="O334" s="2">
        <v>10.484349999999999</v>
      </c>
      <c r="P334" s="2">
        <v>10.07938</v>
      </c>
      <c r="Q334" s="15">
        <v>10.664339999999999</v>
      </c>
      <c r="R334" s="15">
        <v>34.053179999999998</v>
      </c>
      <c r="S334" s="15">
        <v>28.377649999999999</v>
      </c>
      <c r="T334" s="15">
        <v>29.796530000000001</v>
      </c>
      <c r="U334" s="15">
        <v>29.51276</v>
      </c>
      <c r="V334" s="2">
        <v>16.814319999999999</v>
      </c>
      <c r="W334" s="2">
        <v>21.830359999999999</v>
      </c>
      <c r="X334" s="2">
        <v>18.65118</v>
      </c>
      <c r="Y334" s="2">
        <v>20.34674</v>
      </c>
      <c r="Z334" s="2">
        <v>10.203390000000001</v>
      </c>
      <c r="AA334" s="15">
        <v>8.8429400000000005</v>
      </c>
      <c r="AB334" s="15">
        <v>9.4475800000000003</v>
      </c>
      <c r="AC334" s="15">
        <v>8.5784000000000002</v>
      </c>
      <c r="AD334" s="15">
        <v>10.855510000000001</v>
      </c>
      <c r="AE334" s="15">
        <v>13.66808</v>
      </c>
      <c r="AF334" s="2">
        <v>12.977270000000001</v>
      </c>
      <c r="AG334" s="2">
        <v>11.79303</v>
      </c>
      <c r="AH334" s="2">
        <v>4.3599600000000001</v>
      </c>
      <c r="AI334" s="2">
        <v>4.9202399999999997</v>
      </c>
      <c r="AJ334" s="2">
        <v>6.1375599999999997</v>
      </c>
      <c r="AK334" s="15">
        <v>6.6214399999999998</v>
      </c>
      <c r="AL334" s="15">
        <v>7.8925599999999996</v>
      </c>
      <c r="AM334" s="15">
        <v>9.5924999999999994</v>
      </c>
      <c r="AN334" s="15">
        <v>10.05391</v>
      </c>
      <c r="AO334" s="15">
        <v>9.05823</v>
      </c>
      <c r="AP334" s="2">
        <v>17.861619999999998</v>
      </c>
      <c r="AQ334" s="2">
        <v>15.202450000000001</v>
      </c>
      <c r="AR334" s="2">
        <v>13.797599999999999</v>
      </c>
      <c r="AS334" s="2">
        <v>12.944660000000001</v>
      </c>
      <c r="AT334" s="2">
        <v>12.944660000000001</v>
      </c>
    </row>
    <row r="335" spans="1:46" x14ac:dyDescent="0.4">
      <c r="A335" s="8" t="s">
        <v>334</v>
      </c>
      <c r="B335" s="2">
        <v>7.6347800000000001</v>
      </c>
      <c r="C335" s="2">
        <v>8.5587300000000006</v>
      </c>
      <c r="D335" s="2">
        <v>11.427849999999999</v>
      </c>
      <c r="E335" s="2">
        <v>12.74084</v>
      </c>
      <c r="F335" s="2">
        <v>15.772209999999999</v>
      </c>
      <c r="G335" s="15">
        <v>13.01103</v>
      </c>
      <c r="H335" s="15">
        <v>14.015090000000001</v>
      </c>
      <c r="I335" s="15">
        <v>16.065059999999999</v>
      </c>
      <c r="J335" s="15">
        <v>19.998429999999999</v>
      </c>
      <c r="K335" s="15">
        <v>22.522739999999999</v>
      </c>
      <c r="L335" s="2">
        <v>25.29213</v>
      </c>
      <c r="M335" s="2">
        <v>16.371259999999999</v>
      </c>
      <c r="N335" s="2">
        <v>26.455190000000002</v>
      </c>
      <c r="O335" s="2">
        <v>22.445869999999999</v>
      </c>
      <c r="P335" s="2">
        <v>19.44678</v>
      </c>
      <c r="Q335" s="15">
        <v>20.583279999999998</v>
      </c>
      <c r="R335" s="15">
        <v>14.53852</v>
      </c>
      <c r="S335" s="15">
        <v>13.737780000000001</v>
      </c>
      <c r="T335" s="15">
        <v>14.763730000000001</v>
      </c>
      <c r="U335" s="15">
        <v>13.212289999999999</v>
      </c>
      <c r="V335" s="2">
        <v>15.845980000000001</v>
      </c>
      <c r="W335" s="2">
        <v>17.39113</v>
      </c>
      <c r="X335" s="2">
        <v>14.596719999999999</v>
      </c>
      <c r="Y335" s="2">
        <v>18.11439</v>
      </c>
      <c r="Z335" s="2">
        <v>12.035119999999999</v>
      </c>
      <c r="AA335" s="15">
        <v>12.36103</v>
      </c>
      <c r="AB335" s="15">
        <v>12.221349999999999</v>
      </c>
      <c r="AC335" s="15">
        <v>11.662660000000001</v>
      </c>
      <c r="AD335" s="15">
        <v>8.8983600000000003</v>
      </c>
      <c r="AE335" s="15">
        <v>7.6114699999999997</v>
      </c>
      <c r="AF335" s="2">
        <v>6.9837199999999999</v>
      </c>
      <c r="AG335" s="2">
        <v>7.2819000000000003</v>
      </c>
      <c r="AH335" s="2">
        <v>5.3017599999999998</v>
      </c>
      <c r="AI335" s="2">
        <v>8.0855800000000002</v>
      </c>
      <c r="AJ335" s="2">
        <v>8.1325000000000003</v>
      </c>
      <c r="AK335" s="15">
        <v>8.1481399999999997</v>
      </c>
      <c r="AL335" s="15">
        <v>6.4699499999999999</v>
      </c>
      <c r="AM335" s="15">
        <v>7.1388100000000003</v>
      </c>
      <c r="AN335" s="15">
        <v>6.25129</v>
      </c>
      <c r="AO335" s="15">
        <v>5.9940300000000004</v>
      </c>
      <c r="AP335" s="2">
        <v>9.9035600000000006</v>
      </c>
      <c r="AQ335" s="2">
        <v>8.7134300000000007</v>
      </c>
      <c r="AR335" s="2">
        <v>9.1597299999999997</v>
      </c>
      <c r="AS335" s="2">
        <v>9.3084900000000008</v>
      </c>
      <c r="AT335" s="2">
        <v>9.3084900000000008</v>
      </c>
    </row>
    <row r="336" spans="1:46" x14ac:dyDescent="0.4">
      <c r="A336" s="10" t="s">
        <v>335</v>
      </c>
      <c r="B336" s="3" t="s">
        <v>2441</v>
      </c>
      <c r="C336" s="3" t="s">
        <v>2441</v>
      </c>
      <c r="D336" s="3" t="s">
        <v>2441</v>
      </c>
      <c r="E336" s="3" t="s">
        <v>2441</v>
      </c>
      <c r="F336" s="3" t="s">
        <v>2441</v>
      </c>
      <c r="G336" s="9" t="s">
        <v>2441</v>
      </c>
      <c r="H336" s="9" t="s">
        <v>2441</v>
      </c>
      <c r="I336" s="9" t="s">
        <v>2441</v>
      </c>
      <c r="J336" s="9">
        <v>38.825189999999999</v>
      </c>
      <c r="K336" s="9">
        <v>33.896599999999999</v>
      </c>
      <c r="L336" s="3">
        <v>23.838259999999998</v>
      </c>
      <c r="M336" s="3">
        <v>21.122509999999998</v>
      </c>
      <c r="N336" s="3" t="s">
        <v>2441</v>
      </c>
      <c r="O336" s="3" t="s">
        <v>2441</v>
      </c>
      <c r="P336" s="3" t="s">
        <v>2441</v>
      </c>
      <c r="Q336" s="9" t="s">
        <v>2441</v>
      </c>
      <c r="R336" s="9" t="s">
        <v>2441</v>
      </c>
      <c r="S336" s="9" t="s">
        <v>2441</v>
      </c>
      <c r="T336" s="9" t="s">
        <v>2441</v>
      </c>
      <c r="U336" s="9" t="s">
        <v>2441</v>
      </c>
      <c r="V336" s="3" t="s">
        <v>2441</v>
      </c>
      <c r="W336" s="3" t="s">
        <v>2441</v>
      </c>
      <c r="X336" s="3" t="s">
        <v>2441</v>
      </c>
      <c r="Y336" s="3" t="s">
        <v>2441</v>
      </c>
      <c r="Z336" s="3">
        <v>636.85958000000005</v>
      </c>
      <c r="AA336" s="9">
        <v>362.90323000000001</v>
      </c>
      <c r="AB336" s="9">
        <v>364.08918</v>
      </c>
      <c r="AC336" s="9">
        <v>282.25806</v>
      </c>
      <c r="AD336" s="9">
        <v>796.31979999999999</v>
      </c>
      <c r="AE336" s="9">
        <v>540.60914000000002</v>
      </c>
      <c r="AF336" s="3">
        <v>424.49239</v>
      </c>
      <c r="AG336" s="3">
        <v>418.14720999999997</v>
      </c>
      <c r="AH336" s="3" t="s">
        <v>2441</v>
      </c>
      <c r="AI336" s="3" t="s">
        <v>2441</v>
      </c>
      <c r="AJ336" s="3" t="s">
        <v>2441</v>
      </c>
      <c r="AK336" s="9" t="s">
        <v>2441</v>
      </c>
      <c r="AL336" s="9" t="s">
        <v>2441</v>
      </c>
      <c r="AM336" s="9" t="s">
        <v>2441</v>
      </c>
      <c r="AN336" s="9" t="s">
        <v>2441</v>
      </c>
      <c r="AO336" s="9" t="s">
        <v>2441</v>
      </c>
      <c r="AP336" s="3" t="s">
        <v>2441</v>
      </c>
      <c r="AQ336" s="3" t="s">
        <v>2441</v>
      </c>
      <c r="AR336" s="3" t="s">
        <v>2441</v>
      </c>
      <c r="AS336" s="3" t="s">
        <v>2441</v>
      </c>
      <c r="AT336" s="3" t="s">
        <v>2441</v>
      </c>
    </row>
    <row r="337" spans="1:46" x14ac:dyDescent="0.4">
      <c r="A337" s="8" t="s">
        <v>336</v>
      </c>
      <c r="B337" s="2">
        <v>20.02666</v>
      </c>
      <c r="C337" s="2">
        <v>21.479700000000001</v>
      </c>
      <c r="D337" s="2">
        <v>26.533750000000001</v>
      </c>
      <c r="E337" s="2">
        <v>26.786449999999999</v>
      </c>
      <c r="F337" s="2">
        <v>32.12153</v>
      </c>
      <c r="G337" s="15">
        <v>29.45044</v>
      </c>
      <c r="H337" s="15">
        <v>28.21763</v>
      </c>
      <c r="I337" s="15">
        <v>28.491589999999999</v>
      </c>
      <c r="J337" s="15" t="s">
        <v>2441</v>
      </c>
      <c r="K337" s="15" t="s">
        <v>2441</v>
      </c>
      <c r="L337" s="2" t="s">
        <v>2441</v>
      </c>
      <c r="M337" s="2" t="s">
        <v>2441</v>
      </c>
      <c r="N337" s="2">
        <v>20.420010000000001</v>
      </c>
      <c r="O337" s="2">
        <v>16.88476</v>
      </c>
      <c r="P337" s="2">
        <v>20.947659999999999</v>
      </c>
      <c r="Q337" s="15">
        <v>18.46771</v>
      </c>
      <c r="R337" s="15" t="s">
        <v>2441</v>
      </c>
      <c r="S337" s="15" t="s">
        <v>2441</v>
      </c>
      <c r="T337" s="15" t="s">
        <v>2441</v>
      </c>
      <c r="U337" s="15" t="s">
        <v>2441</v>
      </c>
      <c r="V337" s="2">
        <v>32.3005</v>
      </c>
      <c r="W337" s="2">
        <v>35.230989999999998</v>
      </c>
      <c r="X337" s="2">
        <v>31.45391</v>
      </c>
      <c r="Y337" s="2">
        <v>33.668059999999997</v>
      </c>
      <c r="Z337" s="2">
        <v>319.18774000000002</v>
      </c>
      <c r="AA337" s="15">
        <v>253.52626000000001</v>
      </c>
      <c r="AB337" s="15">
        <v>247.44649999999999</v>
      </c>
      <c r="AC337" s="15">
        <v>243.19066000000001</v>
      </c>
      <c r="AD337" s="15">
        <v>146.40392</v>
      </c>
      <c r="AE337" s="15">
        <v>111.89045</v>
      </c>
      <c r="AF337" s="2">
        <v>101.59207000000001</v>
      </c>
      <c r="AG337" s="2">
        <v>115.78713</v>
      </c>
      <c r="AH337" s="2" t="s">
        <v>2441</v>
      </c>
      <c r="AI337" s="2" t="s">
        <v>2441</v>
      </c>
      <c r="AJ337" s="2" t="s">
        <v>2441</v>
      </c>
      <c r="AK337" s="15" t="s">
        <v>2441</v>
      </c>
      <c r="AL337" s="15">
        <v>3.8480099999999999</v>
      </c>
      <c r="AM337" s="15">
        <v>7.3739400000000002</v>
      </c>
      <c r="AN337" s="15">
        <v>9.7641200000000001</v>
      </c>
      <c r="AO337" s="15">
        <v>8.3656100000000002</v>
      </c>
      <c r="AP337" s="2">
        <v>6.4368600000000002</v>
      </c>
      <c r="AQ337" s="2">
        <v>6.5278400000000003</v>
      </c>
      <c r="AR337" s="2">
        <v>4.6627400000000003</v>
      </c>
      <c r="AS337" s="2">
        <v>5.23895</v>
      </c>
      <c r="AT337" s="2">
        <v>5.23895</v>
      </c>
    </row>
    <row r="338" spans="1:46" x14ac:dyDescent="0.4">
      <c r="A338" s="8" t="s">
        <v>337</v>
      </c>
      <c r="B338" s="2"/>
      <c r="C338" s="2"/>
      <c r="D338" s="2"/>
      <c r="E338" s="2"/>
      <c r="F338" s="2"/>
      <c r="G338" s="15"/>
      <c r="H338" s="15"/>
      <c r="I338" s="15"/>
      <c r="J338" s="15"/>
      <c r="K338" s="15"/>
      <c r="L338" s="2"/>
      <c r="M338" s="2"/>
      <c r="N338" s="2" t="s">
        <v>2441</v>
      </c>
      <c r="O338" s="2" t="s">
        <v>2441</v>
      </c>
      <c r="P338" s="2" t="s">
        <v>2441</v>
      </c>
      <c r="Q338" s="15" t="s">
        <v>2441</v>
      </c>
      <c r="R338" s="15" t="s">
        <v>2441</v>
      </c>
      <c r="S338" s="15" t="s">
        <v>2441</v>
      </c>
      <c r="T338" s="15" t="s">
        <v>2441</v>
      </c>
      <c r="U338" s="15" t="s">
        <v>2441</v>
      </c>
      <c r="V338" s="2" t="s">
        <v>2441</v>
      </c>
      <c r="W338" s="2" t="s">
        <v>2441</v>
      </c>
      <c r="X338" s="2" t="s">
        <v>2441</v>
      </c>
      <c r="Y338" s="2" t="s">
        <v>2441</v>
      </c>
      <c r="Z338" s="2" t="s">
        <v>2441</v>
      </c>
      <c r="AA338" s="15" t="s">
        <v>2441</v>
      </c>
      <c r="AB338" s="15" t="s">
        <v>2441</v>
      </c>
      <c r="AC338" s="15" t="s">
        <v>2441</v>
      </c>
      <c r="AD338" s="15" t="s">
        <v>2441</v>
      </c>
      <c r="AE338" s="15" t="s">
        <v>2441</v>
      </c>
      <c r="AF338" s="2" t="s">
        <v>2441</v>
      </c>
      <c r="AG338" s="2" t="s">
        <v>2441</v>
      </c>
      <c r="AH338" s="2"/>
      <c r="AI338" s="2"/>
      <c r="AJ338" s="2"/>
      <c r="AK338" s="15">
        <v>33.472740000000002</v>
      </c>
      <c r="AL338" s="15">
        <v>38.984819999999999</v>
      </c>
      <c r="AM338" s="15">
        <v>35.364429999999999</v>
      </c>
      <c r="AN338" s="15">
        <v>28.33352</v>
      </c>
      <c r="AO338" s="15">
        <v>31.58662</v>
      </c>
      <c r="AP338" s="2">
        <v>15.39129</v>
      </c>
      <c r="AQ338" s="2">
        <v>12.447839999999999</v>
      </c>
      <c r="AR338" s="2">
        <v>9.8526699999999998</v>
      </c>
      <c r="AS338" s="2">
        <v>11.200810000000001</v>
      </c>
      <c r="AT338" s="2">
        <v>11.200810000000001</v>
      </c>
    </row>
    <row r="339" spans="1:46" x14ac:dyDescent="0.4">
      <c r="A339" s="8" t="s">
        <v>338</v>
      </c>
      <c r="B339" s="2"/>
      <c r="C339" s="2"/>
      <c r="D339" s="2"/>
      <c r="E339" s="2"/>
      <c r="F339" s="2"/>
      <c r="G339" s="15"/>
      <c r="H339" s="15"/>
      <c r="I339" s="15"/>
      <c r="J339" s="15"/>
      <c r="K339" s="15"/>
      <c r="L339" s="2"/>
      <c r="M339" s="2"/>
      <c r="N339" s="2"/>
      <c r="O339" s="2"/>
      <c r="P339" s="2"/>
      <c r="Q339" s="15"/>
      <c r="R339" s="15"/>
      <c r="S339" s="15"/>
      <c r="T339" s="15"/>
      <c r="U339" s="15"/>
      <c r="V339" s="2" t="s">
        <v>2441</v>
      </c>
      <c r="W339" s="2" t="s">
        <v>2441</v>
      </c>
      <c r="X339" s="2" t="s">
        <v>2441</v>
      </c>
      <c r="Y339" s="2" t="s">
        <v>2441</v>
      </c>
      <c r="Z339" s="2" t="s">
        <v>2441</v>
      </c>
      <c r="AA339" s="15" t="s">
        <v>2441</v>
      </c>
      <c r="AB339" s="15" t="s">
        <v>2441</v>
      </c>
      <c r="AC339" s="15" t="s">
        <v>2441</v>
      </c>
      <c r="AD339" s="15">
        <v>8.9235399999999991</v>
      </c>
      <c r="AE339" s="15">
        <v>9.0968199999999992</v>
      </c>
      <c r="AF339" s="2">
        <v>9.1401299999999992</v>
      </c>
      <c r="AG339" s="2">
        <v>9.0751600000000003</v>
      </c>
      <c r="AH339" s="2">
        <v>2.3478300000000001</v>
      </c>
      <c r="AI339" s="2">
        <v>2.3826999999999998</v>
      </c>
      <c r="AJ339" s="2">
        <v>2.4059400000000002</v>
      </c>
      <c r="AK339" s="15">
        <v>5.1024599999999998</v>
      </c>
      <c r="AL339" s="15">
        <v>21.663869999999999</v>
      </c>
      <c r="AM339" s="15">
        <v>33.212530000000001</v>
      </c>
      <c r="AN339" s="15">
        <v>37.864449999999998</v>
      </c>
      <c r="AO339" s="15">
        <v>42.029530000000001</v>
      </c>
      <c r="AP339" s="2">
        <v>23.814029999999999</v>
      </c>
      <c r="AQ339" s="2">
        <v>18.53706</v>
      </c>
      <c r="AR339" s="2">
        <v>17.644030000000001</v>
      </c>
      <c r="AS339" s="2">
        <v>23.05631</v>
      </c>
      <c r="AT339" s="2">
        <v>23.05631</v>
      </c>
    </row>
    <row r="340" spans="1:46" x14ac:dyDescent="0.4">
      <c r="A340" s="8" t="s">
        <v>339</v>
      </c>
      <c r="B340" s="2" t="s">
        <v>2441</v>
      </c>
      <c r="C340" s="2" t="s">
        <v>2441</v>
      </c>
      <c r="D340" s="2" t="s">
        <v>2441</v>
      </c>
      <c r="E340" s="2" t="s">
        <v>2441</v>
      </c>
      <c r="F340" s="2" t="s">
        <v>2441</v>
      </c>
      <c r="G340" s="15" t="s">
        <v>2441</v>
      </c>
      <c r="H340" s="15" t="s">
        <v>2441</v>
      </c>
      <c r="I340" s="15" t="s">
        <v>2441</v>
      </c>
      <c r="J340" s="15" t="s">
        <v>2441</v>
      </c>
      <c r="K340" s="15">
        <v>37.076799999999999</v>
      </c>
      <c r="L340" s="2">
        <v>39.223779999999998</v>
      </c>
      <c r="M340" s="2">
        <v>32.782820000000001</v>
      </c>
      <c r="N340" s="2">
        <v>18.193829999999998</v>
      </c>
      <c r="O340" s="2">
        <v>27.753299999999999</v>
      </c>
      <c r="P340" s="2">
        <v>26.740089999999999</v>
      </c>
      <c r="Q340" s="15">
        <v>25.77093</v>
      </c>
      <c r="R340" s="15">
        <v>11.0427</v>
      </c>
      <c r="S340" s="15">
        <v>11.97617</v>
      </c>
      <c r="T340" s="15">
        <v>14.438929999999999</v>
      </c>
      <c r="U340" s="15">
        <v>13.60477</v>
      </c>
      <c r="V340" s="2">
        <v>15.025790000000001</v>
      </c>
      <c r="W340" s="2">
        <v>18.284109999999998</v>
      </c>
      <c r="X340" s="2">
        <v>14.15846</v>
      </c>
      <c r="Y340" s="2">
        <v>11.908110000000001</v>
      </c>
      <c r="Z340" s="2">
        <v>13.00999</v>
      </c>
      <c r="AA340" s="15">
        <v>14.07161</v>
      </c>
      <c r="AB340" s="15">
        <v>16.944210000000002</v>
      </c>
      <c r="AC340" s="15">
        <v>15.736890000000001</v>
      </c>
      <c r="AD340" s="15">
        <v>9.0496599999999994</v>
      </c>
      <c r="AE340" s="15">
        <v>9.2335999999999991</v>
      </c>
      <c r="AF340" s="2">
        <v>8.4365400000000008</v>
      </c>
      <c r="AG340" s="2">
        <v>7.83568</v>
      </c>
      <c r="AH340" s="2">
        <v>5.3039800000000001</v>
      </c>
      <c r="AI340" s="2">
        <v>6.5586900000000004</v>
      </c>
      <c r="AJ340" s="2">
        <v>5.8286800000000003</v>
      </c>
      <c r="AK340" s="15">
        <v>6.1252399999999998</v>
      </c>
      <c r="AL340" s="15">
        <v>7.58127</v>
      </c>
      <c r="AM340" s="15">
        <v>11.34986</v>
      </c>
      <c r="AN340" s="15">
        <v>9.7079900000000006</v>
      </c>
      <c r="AO340" s="15">
        <v>9.9393899999999995</v>
      </c>
      <c r="AP340" s="2">
        <v>8.24986</v>
      </c>
      <c r="AQ340" s="2">
        <v>8.6184100000000008</v>
      </c>
      <c r="AR340" s="2">
        <v>6.8796099999999996</v>
      </c>
      <c r="AS340" s="2">
        <v>7.0308099999999998</v>
      </c>
      <c r="AT340" s="2">
        <v>7.0308099999999998</v>
      </c>
    </row>
    <row r="341" spans="1:46" x14ac:dyDescent="0.4">
      <c r="A341" s="10" t="s">
        <v>340</v>
      </c>
      <c r="B341" s="3"/>
      <c r="C341" s="3"/>
      <c r="D341" s="3"/>
      <c r="E341" s="3"/>
      <c r="F341" s="3"/>
      <c r="G341" s="9"/>
      <c r="H341" s="9"/>
      <c r="I341" s="9"/>
      <c r="J341" s="9"/>
      <c r="K341" s="9"/>
      <c r="L341" s="3"/>
      <c r="M341" s="3"/>
      <c r="N341" s="3"/>
      <c r="O341" s="3"/>
      <c r="P341" s="3"/>
      <c r="Q341" s="9"/>
      <c r="R341" s="9"/>
      <c r="S341" s="9"/>
      <c r="T341" s="9"/>
      <c r="U341" s="9"/>
      <c r="V341" s="3"/>
      <c r="W341" s="3"/>
      <c r="X341" s="3"/>
      <c r="Y341" s="3"/>
      <c r="Z341" s="3"/>
      <c r="AA341" s="9"/>
      <c r="AB341" s="9"/>
      <c r="AC341" s="9">
        <v>23.132619999999999</v>
      </c>
      <c r="AD341" s="9">
        <v>34.793100000000003</v>
      </c>
      <c r="AE341" s="9">
        <v>26.38477</v>
      </c>
      <c r="AF341" s="3">
        <v>24.12321</v>
      </c>
      <c r="AG341" s="3">
        <v>29.690110000000001</v>
      </c>
      <c r="AH341" s="3">
        <v>199.53832</v>
      </c>
      <c r="AI341" s="3">
        <v>396.33787999999998</v>
      </c>
      <c r="AJ341" s="3">
        <v>536.01471000000004</v>
      </c>
      <c r="AK341" s="9">
        <v>134.98181</v>
      </c>
      <c r="AL341" s="9">
        <v>93.957470000000001</v>
      </c>
      <c r="AM341" s="9">
        <v>94.098119999999994</v>
      </c>
      <c r="AN341" s="9">
        <v>104.08462</v>
      </c>
      <c r="AO341" s="9">
        <v>102.95938</v>
      </c>
      <c r="AP341" s="3">
        <v>205.13382999999999</v>
      </c>
      <c r="AQ341" s="3">
        <v>170.03072</v>
      </c>
      <c r="AR341" s="3">
        <v>131.36243999999999</v>
      </c>
      <c r="AS341" s="3">
        <v>126.70031</v>
      </c>
      <c r="AT341" s="3">
        <v>126.70031</v>
      </c>
    </row>
    <row r="342" spans="1:46" x14ac:dyDescent="0.4">
      <c r="A342" s="8" t="s">
        <v>341</v>
      </c>
      <c r="B342" s="2"/>
      <c r="C342" s="2"/>
      <c r="D342" s="2"/>
      <c r="E342" s="2"/>
      <c r="F342" s="2"/>
      <c r="G342" s="15"/>
      <c r="H342" s="15"/>
      <c r="I342" s="15"/>
      <c r="J342" s="15"/>
      <c r="K342" s="15"/>
      <c r="L342" s="2"/>
      <c r="M342" s="2"/>
      <c r="N342" s="2"/>
      <c r="O342" s="2"/>
      <c r="P342" s="2"/>
      <c r="Q342" s="15"/>
      <c r="R342" s="15"/>
      <c r="S342" s="15"/>
      <c r="T342" s="15"/>
      <c r="U342" s="15">
        <v>13.90612</v>
      </c>
      <c r="V342" s="2">
        <v>25.5945</v>
      </c>
      <c r="W342" s="2">
        <v>26.263010000000001</v>
      </c>
      <c r="X342" s="2">
        <v>24.16197</v>
      </c>
      <c r="Y342" s="2">
        <v>27.695540000000001</v>
      </c>
      <c r="Z342" s="2">
        <v>11.36862</v>
      </c>
      <c r="AA342" s="15">
        <v>13.080500000000001</v>
      </c>
      <c r="AB342" s="15">
        <v>11.939249999999999</v>
      </c>
      <c r="AC342" s="15">
        <v>11.588100000000001</v>
      </c>
      <c r="AD342" s="15">
        <v>28.631499999999999</v>
      </c>
      <c r="AE342" s="15">
        <v>38.797750000000001</v>
      </c>
      <c r="AF342" s="2">
        <v>47.857480000000002</v>
      </c>
      <c r="AG342" s="2">
        <v>49.58643</v>
      </c>
      <c r="AH342" s="2" t="s">
        <v>2441</v>
      </c>
      <c r="AI342" s="2" t="s">
        <v>2441</v>
      </c>
      <c r="AJ342" s="2" t="s">
        <v>2441</v>
      </c>
      <c r="AK342" s="15" t="s">
        <v>2441</v>
      </c>
      <c r="AL342" s="15">
        <v>140.55464000000001</v>
      </c>
      <c r="AM342" s="15">
        <v>130.03408999999999</v>
      </c>
      <c r="AN342" s="15">
        <v>151.91685000000001</v>
      </c>
      <c r="AO342" s="15">
        <v>193.57825</v>
      </c>
      <c r="AP342" s="2">
        <v>61.124949999999998</v>
      </c>
      <c r="AQ342" s="2">
        <v>41.32488</v>
      </c>
      <c r="AR342" s="2">
        <v>37.806399999999996</v>
      </c>
      <c r="AS342" s="2">
        <v>46.913049999999998</v>
      </c>
      <c r="AT342" s="2">
        <v>46.913049999999998</v>
      </c>
    </row>
    <row r="343" spans="1:46" x14ac:dyDescent="0.4">
      <c r="A343" s="8" t="s">
        <v>342</v>
      </c>
      <c r="B343" s="2"/>
      <c r="C343" s="2"/>
      <c r="D343" s="2"/>
      <c r="E343" s="2"/>
      <c r="F343" s="2"/>
      <c r="G343" s="15"/>
      <c r="H343" s="15"/>
      <c r="I343" s="15"/>
      <c r="J343" s="15"/>
      <c r="K343" s="15"/>
      <c r="L343" s="2"/>
      <c r="M343" s="2"/>
      <c r="N343" s="2"/>
      <c r="O343" s="2"/>
      <c r="P343" s="2"/>
      <c r="Q343" s="15"/>
      <c r="R343" s="15"/>
      <c r="S343" s="15"/>
      <c r="T343" s="15"/>
      <c r="U343" s="15"/>
      <c r="V343" s="2"/>
      <c r="W343" s="2"/>
      <c r="X343" s="2"/>
      <c r="Y343" s="2"/>
      <c r="Z343" s="2"/>
      <c r="AA343" s="15"/>
      <c r="AB343" s="15"/>
      <c r="AC343" s="15"/>
      <c r="AD343" s="15"/>
      <c r="AE343" s="15"/>
      <c r="AF343" s="2"/>
      <c r="AG343" s="2"/>
      <c r="AH343" s="2"/>
      <c r="AI343" s="2"/>
      <c r="AJ343" s="2"/>
      <c r="AK343" s="15"/>
      <c r="AL343" s="15" t="s">
        <v>2441</v>
      </c>
      <c r="AM343" s="15" t="s">
        <v>2441</v>
      </c>
      <c r="AN343" s="15" t="s">
        <v>2441</v>
      </c>
      <c r="AO343" s="15" t="s">
        <v>2441</v>
      </c>
      <c r="AP343" s="2">
        <v>9.2780799999999992</v>
      </c>
      <c r="AQ343" s="2">
        <v>8.8252600000000001</v>
      </c>
      <c r="AR343" s="2">
        <v>7.9485099999999997</v>
      </c>
      <c r="AS343" s="2">
        <v>8.1508400000000005</v>
      </c>
      <c r="AT343" s="2">
        <v>8.1508400000000005</v>
      </c>
    </row>
    <row r="344" spans="1:46" x14ac:dyDescent="0.4">
      <c r="A344" s="8" t="s">
        <v>343</v>
      </c>
      <c r="B344" s="2" t="s">
        <v>2441</v>
      </c>
      <c r="C344" s="2" t="s">
        <v>2441</v>
      </c>
      <c r="D344" s="2" t="s">
        <v>2441</v>
      </c>
      <c r="E344" s="2" t="s">
        <v>2441</v>
      </c>
      <c r="F344" s="2"/>
      <c r="G344" s="15"/>
      <c r="H344" s="15"/>
      <c r="I344" s="15"/>
      <c r="J344" s="15"/>
      <c r="K344" s="15"/>
      <c r="L344" s="2"/>
      <c r="M344" s="2">
        <v>13.405390000000001</v>
      </c>
      <c r="N344" s="2" t="s">
        <v>2441</v>
      </c>
      <c r="O344" s="2" t="s">
        <v>2441</v>
      </c>
      <c r="P344" s="2" t="s">
        <v>2441</v>
      </c>
      <c r="Q344" s="15" t="s">
        <v>2441</v>
      </c>
      <c r="R344" s="15" t="s">
        <v>2441</v>
      </c>
      <c r="S344" s="15" t="s">
        <v>2441</v>
      </c>
      <c r="T344" s="15" t="s">
        <v>2441</v>
      </c>
      <c r="U344" s="15" t="s">
        <v>2441</v>
      </c>
      <c r="V344" s="2" t="s">
        <v>2441</v>
      </c>
      <c r="W344" s="2" t="s">
        <v>2441</v>
      </c>
      <c r="X344" s="2" t="s">
        <v>2441</v>
      </c>
      <c r="Y344" s="2" t="s">
        <v>2441</v>
      </c>
      <c r="Z344" s="2" t="s">
        <v>2441</v>
      </c>
      <c r="AA344" s="15" t="s">
        <v>2441</v>
      </c>
      <c r="AB344" s="15" t="s">
        <v>2441</v>
      </c>
      <c r="AC344" s="15" t="s">
        <v>2441</v>
      </c>
      <c r="AD344" s="15" t="s">
        <v>2441</v>
      </c>
      <c r="AE344" s="15" t="s">
        <v>2441</v>
      </c>
      <c r="AF344" s="2" t="s">
        <v>2441</v>
      </c>
      <c r="AG344" s="2" t="s">
        <v>2441</v>
      </c>
      <c r="AH344" s="2" t="s">
        <v>2441</v>
      </c>
      <c r="AI344" s="2" t="s">
        <v>2441</v>
      </c>
      <c r="AJ344" s="2" t="s">
        <v>2441</v>
      </c>
      <c r="AK344" s="15" t="s">
        <v>2441</v>
      </c>
      <c r="AL344" s="15">
        <v>20.625070000000001</v>
      </c>
      <c r="AM344" s="15">
        <v>16.42831</v>
      </c>
      <c r="AN344" s="15">
        <v>28.139759999999999</v>
      </c>
      <c r="AO344" s="15">
        <v>18.867450000000002</v>
      </c>
      <c r="AP344" s="2" t="s">
        <v>2441</v>
      </c>
      <c r="AQ344" s="2" t="s">
        <v>2441</v>
      </c>
      <c r="AR344" s="2" t="s">
        <v>2441</v>
      </c>
      <c r="AS344" s="2" t="s">
        <v>2441</v>
      </c>
      <c r="AT344" s="2" t="s">
        <v>2441</v>
      </c>
    </row>
    <row r="345" spans="1:46" x14ac:dyDescent="0.4">
      <c r="A345" s="8" t="s">
        <v>344</v>
      </c>
      <c r="B345" s="2" t="s">
        <v>2441</v>
      </c>
      <c r="C345" s="2" t="s">
        <v>2441</v>
      </c>
      <c r="D345" s="2" t="s">
        <v>2441</v>
      </c>
      <c r="E345" s="2" t="s">
        <v>2441</v>
      </c>
      <c r="F345" s="2" t="s">
        <v>2441</v>
      </c>
      <c r="G345" s="15" t="s">
        <v>2441</v>
      </c>
      <c r="H345" s="15" t="s">
        <v>2441</v>
      </c>
      <c r="I345" s="15" t="s">
        <v>2441</v>
      </c>
      <c r="J345" s="15"/>
      <c r="K345" s="15"/>
      <c r="L345" s="2"/>
      <c r="M345" s="2"/>
      <c r="N345" s="2" t="s">
        <v>2441</v>
      </c>
      <c r="O345" s="2" t="s">
        <v>2441</v>
      </c>
      <c r="P345" s="2" t="s">
        <v>2441</v>
      </c>
      <c r="Q345" s="15" t="s">
        <v>2441</v>
      </c>
      <c r="R345" s="15" t="s">
        <v>2441</v>
      </c>
      <c r="S345" s="15" t="s">
        <v>2441</v>
      </c>
      <c r="T345" s="15" t="s">
        <v>2441</v>
      </c>
      <c r="U345" s="15" t="s">
        <v>2441</v>
      </c>
      <c r="V345" s="2" t="s">
        <v>2441</v>
      </c>
      <c r="W345" s="2" t="s">
        <v>2441</v>
      </c>
      <c r="X345" s="2" t="s">
        <v>2441</v>
      </c>
      <c r="Y345" s="2" t="s">
        <v>2441</v>
      </c>
      <c r="Z345" s="2" t="s">
        <v>2441</v>
      </c>
      <c r="AA345" s="15" t="s">
        <v>2441</v>
      </c>
      <c r="AB345" s="15" t="s">
        <v>2441</v>
      </c>
      <c r="AC345" s="15" t="s">
        <v>2441</v>
      </c>
      <c r="AD345" s="15" t="s">
        <v>2441</v>
      </c>
      <c r="AE345" s="15" t="s">
        <v>2441</v>
      </c>
      <c r="AF345" s="2" t="s">
        <v>2441</v>
      </c>
      <c r="AG345" s="2" t="s">
        <v>2441</v>
      </c>
      <c r="AH345" s="2" t="s">
        <v>2441</v>
      </c>
      <c r="AI345" s="2" t="s">
        <v>2441</v>
      </c>
      <c r="AJ345" s="2" t="s">
        <v>2441</v>
      </c>
      <c r="AK345" s="15" t="s">
        <v>2441</v>
      </c>
      <c r="AL345" s="15" t="s">
        <v>2441</v>
      </c>
      <c r="AM345" s="15" t="s">
        <v>2441</v>
      </c>
      <c r="AN345" s="15" t="s">
        <v>2441</v>
      </c>
      <c r="AO345" s="15" t="s">
        <v>2441</v>
      </c>
      <c r="AP345" s="2" t="s">
        <v>2441</v>
      </c>
      <c r="AQ345" s="2" t="s">
        <v>2441</v>
      </c>
      <c r="AR345" s="2" t="s">
        <v>2441</v>
      </c>
      <c r="AS345" s="2" t="s">
        <v>2441</v>
      </c>
      <c r="AT345" s="2" t="s">
        <v>2441</v>
      </c>
    </row>
    <row r="346" spans="1:46" x14ac:dyDescent="0.4">
      <c r="A346" s="10" t="s">
        <v>345</v>
      </c>
      <c r="B346" s="3">
        <v>13.38927</v>
      </c>
      <c r="C346" s="3">
        <v>12.90239</v>
      </c>
      <c r="D346" s="3">
        <v>14.52533</v>
      </c>
      <c r="E346" s="3">
        <v>20.205629999999999</v>
      </c>
      <c r="F346" s="3">
        <v>13.10918</v>
      </c>
      <c r="G346" s="9">
        <v>21.313369999999999</v>
      </c>
      <c r="H346" s="9">
        <v>24.96292</v>
      </c>
      <c r="I346" s="9">
        <v>35.152459999999998</v>
      </c>
      <c r="J346" s="9">
        <v>38.894109999999998</v>
      </c>
      <c r="K346" s="9">
        <v>47.885489999999997</v>
      </c>
      <c r="L346" s="3">
        <v>70.389610000000005</v>
      </c>
      <c r="M346" s="3">
        <v>77.068920000000006</v>
      </c>
      <c r="N346" s="3">
        <v>153.76563999999999</v>
      </c>
      <c r="O346" s="3">
        <v>145.13318000000001</v>
      </c>
      <c r="P346" s="3">
        <v>170.49101999999999</v>
      </c>
      <c r="Q346" s="9">
        <v>149.17965000000001</v>
      </c>
      <c r="R346" s="9">
        <v>83.48939</v>
      </c>
      <c r="S346" s="9">
        <v>73.150750000000002</v>
      </c>
      <c r="T346" s="9">
        <v>77.247190000000003</v>
      </c>
      <c r="U346" s="9">
        <v>66.128280000000004</v>
      </c>
      <c r="V346" s="3">
        <v>61.676650000000002</v>
      </c>
      <c r="W346" s="3">
        <v>50.883240000000001</v>
      </c>
      <c r="X346" s="3">
        <v>36.305120000000002</v>
      </c>
      <c r="Y346" s="3">
        <v>43.87453</v>
      </c>
      <c r="Z346" s="3">
        <v>37.999229999999997</v>
      </c>
      <c r="AA346" s="9">
        <v>39.975189999999998</v>
      </c>
      <c r="AB346" s="9">
        <v>41.951149999999998</v>
      </c>
      <c r="AC346" s="9">
        <v>38.759219999999999</v>
      </c>
      <c r="AD346" s="9">
        <v>37.75665</v>
      </c>
      <c r="AE346" s="9">
        <v>25.992470000000001</v>
      </c>
      <c r="AF346" s="3">
        <v>25.674520000000001</v>
      </c>
      <c r="AG346" s="3">
        <v>23.104420000000001</v>
      </c>
      <c r="AH346" s="3" t="s">
        <v>2441</v>
      </c>
      <c r="AI346" s="3" t="s">
        <v>2441</v>
      </c>
      <c r="AJ346" s="3" t="s">
        <v>2441</v>
      </c>
      <c r="AK346" s="9" t="s">
        <v>2441</v>
      </c>
      <c r="AL346" s="9">
        <v>15.09904</v>
      </c>
      <c r="AM346" s="9">
        <v>18.139669999999999</v>
      </c>
      <c r="AN346" s="9">
        <v>15.952920000000001</v>
      </c>
      <c r="AO346" s="9">
        <v>14.74499</v>
      </c>
      <c r="AP346" s="3">
        <v>16.890460000000001</v>
      </c>
      <c r="AQ346" s="3">
        <v>13.33952</v>
      </c>
      <c r="AR346" s="3">
        <v>16.101369999999999</v>
      </c>
      <c r="AS346" s="3">
        <v>13.39589</v>
      </c>
      <c r="AT346" s="3">
        <v>13.39589</v>
      </c>
    </row>
    <row r="347" spans="1:46" x14ac:dyDescent="0.4">
      <c r="A347" s="8" t="s">
        <v>346</v>
      </c>
      <c r="B347" s="2"/>
      <c r="C347" s="2"/>
      <c r="D347" s="2"/>
      <c r="E347" s="2"/>
      <c r="F347" s="2"/>
      <c r="G347" s="15"/>
      <c r="H347" s="15"/>
      <c r="I347" s="15"/>
      <c r="J347" s="15"/>
      <c r="K347" s="15"/>
      <c r="L347" s="2"/>
      <c r="M347" s="2"/>
      <c r="N347" s="2"/>
      <c r="O347" s="2"/>
      <c r="P347" s="2"/>
      <c r="Q347" s="15"/>
      <c r="R347" s="15"/>
      <c r="S347" s="15"/>
      <c r="T347" s="15"/>
      <c r="U347" s="15"/>
      <c r="V347" s="2"/>
      <c r="W347" s="2"/>
      <c r="X347" s="2"/>
      <c r="Y347" s="2"/>
      <c r="Z347" s="2"/>
      <c r="AA347" s="15"/>
      <c r="AB347" s="15"/>
      <c r="AC347" s="15"/>
      <c r="AD347" s="15">
        <v>86.147909999999996</v>
      </c>
      <c r="AE347" s="15">
        <v>55.35859</v>
      </c>
      <c r="AF347" s="2">
        <v>41.61224</v>
      </c>
      <c r="AG347" s="2">
        <v>42.109850000000002</v>
      </c>
      <c r="AH347" s="2">
        <v>58.61591</v>
      </c>
      <c r="AI347" s="2">
        <v>106.51708000000001</v>
      </c>
      <c r="AJ347" s="2">
        <v>190.34413000000001</v>
      </c>
      <c r="AK347" s="15">
        <v>147.48518999999999</v>
      </c>
      <c r="AL347" s="15">
        <v>36.24521</v>
      </c>
      <c r="AM347" s="15">
        <v>45.593870000000003</v>
      </c>
      <c r="AN347" s="15">
        <v>39.655169999999998</v>
      </c>
      <c r="AO347" s="15">
        <v>46.360149999999997</v>
      </c>
      <c r="AP347" s="2">
        <v>13.74465</v>
      </c>
      <c r="AQ347" s="2">
        <v>11.728770000000001</v>
      </c>
      <c r="AR347" s="2">
        <v>12.400729999999999</v>
      </c>
      <c r="AS347" s="2">
        <v>11.117900000000001</v>
      </c>
      <c r="AT347" s="2">
        <v>11.117900000000001</v>
      </c>
    </row>
    <row r="348" spans="1:46" x14ac:dyDescent="0.4">
      <c r="A348" s="8" t="s">
        <v>347</v>
      </c>
      <c r="B348" s="2">
        <v>12.65099</v>
      </c>
      <c r="C348" s="2">
        <v>11.888109999999999</v>
      </c>
      <c r="D348" s="2">
        <v>11.443099999999999</v>
      </c>
      <c r="E348" s="2">
        <v>9.6630599999999998</v>
      </c>
      <c r="F348" s="2">
        <v>18.682860000000002</v>
      </c>
      <c r="G348" s="15">
        <v>20.452809999999999</v>
      </c>
      <c r="H348" s="15">
        <v>20.280729999999998</v>
      </c>
      <c r="I348" s="15">
        <v>20.354479999999999</v>
      </c>
      <c r="J348" s="15">
        <v>15.694739999999999</v>
      </c>
      <c r="K348" s="15">
        <v>19.127960000000002</v>
      </c>
      <c r="L348" s="2">
        <v>21.580259999999999</v>
      </c>
      <c r="M348" s="2">
        <v>19.046220000000002</v>
      </c>
      <c r="N348" s="2">
        <v>12.43282</v>
      </c>
      <c r="O348" s="2">
        <v>17.493189999999998</v>
      </c>
      <c r="P348" s="2">
        <v>14.483140000000001</v>
      </c>
      <c r="Q348" s="15">
        <v>15.09388</v>
      </c>
      <c r="R348" s="15">
        <v>4.29894</v>
      </c>
      <c r="S348" s="15">
        <v>5.2898300000000003</v>
      </c>
      <c r="T348" s="15">
        <v>5.5032500000000004</v>
      </c>
      <c r="U348" s="15">
        <v>5.4422699999999997</v>
      </c>
      <c r="V348" s="2">
        <v>21.734470000000002</v>
      </c>
      <c r="W348" s="2">
        <v>14.86764</v>
      </c>
      <c r="X348" s="2">
        <v>14.300649999999999</v>
      </c>
      <c r="Y348" s="2">
        <v>20.7895</v>
      </c>
      <c r="Z348" s="2">
        <v>11.39423</v>
      </c>
      <c r="AA348" s="15">
        <v>11.550319999999999</v>
      </c>
      <c r="AB348" s="15">
        <v>13.3453</v>
      </c>
      <c r="AC348" s="15">
        <v>7.8042699999999998</v>
      </c>
      <c r="AD348" s="15">
        <v>24.480419999999999</v>
      </c>
      <c r="AE348" s="15">
        <v>18.909020000000002</v>
      </c>
      <c r="AF348" s="2">
        <v>18.99343</v>
      </c>
      <c r="AG348" s="2">
        <v>26.33756</v>
      </c>
      <c r="AH348" s="2">
        <v>6.8992500000000003</v>
      </c>
      <c r="AI348" s="2">
        <v>8.3152600000000003</v>
      </c>
      <c r="AJ348" s="2">
        <v>10.032539999999999</v>
      </c>
      <c r="AK348" s="15">
        <v>12.80429</v>
      </c>
      <c r="AL348" s="15">
        <v>12.02678</v>
      </c>
      <c r="AM348" s="15">
        <v>15.140180000000001</v>
      </c>
      <c r="AN348" s="15">
        <v>11.800800000000001</v>
      </c>
      <c r="AO348" s="15">
        <v>14.361829999999999</v>
      </c>
      <c r="AP348" s="2">
        <v>14.787409999999999</v>
      </c>
      <c r="AQ348" s="2">
        <v>15.51835</v>
      </c>
      <c r="AR348" s="2">
        <v>11.44197</v>
      </c>
      <c r="AS348" s="2">
        <v>13.15686</v>
      </c>
      <c r="AT348" s="2">
        <v>13.15686</v>
      </c>
    </row>
    <row r="349" spans="1:46" x14ac:dyDescent="0.4">
      <c r="A349" s="8" t="s">
        <v>348</v>
      </c>
      <c r="B349" s="2"/>
      <c r="C349" s="2"/>
      <c r="D349" s="2"/>
      <c r="E349" s="2"/>
      <c r="F349" s="2"/>
      <c r="G349" s="15"/>
      <c r="H349" s="15"/>
      <c r="I349" s="15"/>
      <c r="J349" s="15"/>
      <c r="K349" s="15"/>
      <c r="L349" s="2">
        <v>7.0949999999999999E-2</v>
      </c>
      <c r="M349" s="2">
        <v>0.26662999999999998</v>
      </c>
      <c r="N349" s="2">
        <v>467.28971999999999</v>
      </c>
      <c r="O349" s="2">
        <v>451.22663999999997</v>
      </c>
      <c r="P349" s="2">
        <v>386.97430000000003</v>
      </c>
      <c r="Q349" s="15">
        <v>2242.9906500000002</v>
      </c>
      <c r="R349" s="15">
        <v>35.660080000000001</v>
      </c>
      <c r="S349" s="15">
        <v>37.323520000000002</v>
      </c>
      <c r="T349" s="15">
        <v>32.905000000000001</v>
      </c>
      <c r="U349" s="15">
        <v>19.285550000000001</v>
      </c>
      <c r="V349" s="2">
        <v>15.104139999999999</v>
      </c>
      <c r="W349" s="2">
        <v>17.842320000000001</v>
      </c>
      <c r="X349" s="2">
        <v>28.839189999999999</v>
      </c>
      <c r="Y349" s="2">
        <v>28.750859999999999</v>
      </c>
      <c r="Z349" s="2">
        <v>21.94547</v>
      </c>
      <c r="AA349" s="15">
        <v>18.44642</v>
      </c>
      <c r="AB349" s="15">
        <v>17.087569999999999</v>
      </c>
      <c r="AC349" s="15">
        <v>13.554550000000001</v>
      </c>
      <c r="AD349" s="15">
        <v>17.987269999999999</v>
      </c>
      <c r="AE349" s="15">
        <v>16.385670000000001</v>
      </c>
      <c r="AF349" s="2">
        <v>16.108470000000001</v>
      </c>
      <c r="AG349" s="2">
        <v>17.094069999999999</v>
      </c>
      <c r="AH349" s="2">
        <v>9.40334</v>
      </c>
      <c r="AI349" s="2">
        <v>16.389849999999999</v>
      </c>
      <c r="AJ349" s="2">
        <v>24.777709999999999</v>
      </c>
      <c r="AK349" s="15">
        <v>21.08136</v>
      </c>
      <c r="AL349" s="15">
        <v>23.409929999999999</v>
      </c>
      <c r="AM349" s="15">
        <v>21.32432</v>
      </c>
      <c r="AN349" s="15">
        <v>14.87595</v>
      </c>
      <c r="AO349" s="15">
        <v>13.21597</v>
      </c>
      <c r="AP349" s="2">
        <v>25.68957</v>
      </c>
      <c r="AQ349" s="2">
        <v>21.133009999999999</v>
      </c>
      <c r="AR349" s="2">
        <v>17.75487</v>
      </c>
      <c r="AS349" s="2">
        <v>22.232869999999998</v>
      </c>
      <c r="AT349" s="2">
        <v>22.232869999999998</v>
      </c>
    </row>
    <row r="350" spans="1:46" x14ac:dyDescent="0.4">
      <c r="A350" s="8" t="s">
        <v>349</v>
      </c>
      <c r="B350" s="2" t="s">
        <v>2441</v>
      </c>
      <c r="C350" s="2" t="s">
        <v>2441</v>
      </c>
      <c r="D350" s="2" t="s">
        <v>2441</v>
      </c>
      <c r="E350" s="2" t="s">
        <v>2441</v>
      </c>
      <c r="F350" s="2">
        <v>0.21151</v>
      </c>
      <c r="G350" s="15">
        <v>1.9495800000000001</v>
      </c>
      <c r="H350" s="15">
        <v>1.28746</v>
      </c>
      <c r="I350" s="15">
        <v>0.78932999999999998</v>
      </c>
      <c r="J350" s="15">
        <v>7.5880099999999997</v>
      </c>
      <c r="K350" s="15">
        <v>8.0697899999999994</v>
      </c>
      <c r="L350" s="2">
        <v>8.5687700000000007</v>
      </c>
      <c r="M350" s="2">
        <v>8.0525800000000007</v>
      </c>
      <c r="N350" s="2">
        <v>14.636760000000001</v>
      </c>
      <c r="O350" s="2">
        <v>14.282120000000001</v>
      </c>
      <c r="P350" s="2">
        <v>13.476129999999999</v>
      </c>
      <c r="Q350" s="15">
        <v>12.25103</v>
      </c>
      <c r="R350" s="15">
        <v>15.12002</v>
      </c>
      <c r="S350" s="15">
        <v>15.29843</v>
      </c>
      <c r="T350" s="15">
        <v>18.732769999999999</v>
      </c>
      <c r="U350" s="15">
        <v>15.343030000000001</v>
      </c>
      <c r="V350" s="2">
        <v>15.035019999999999</v>
      </c>
      <c r="W350" s="2">
        <v>23.732690000000002</v>
      </c>
      <c r="X350" s="2">
        <v>22.407029999999999</v>
      </c>
      <c r="Y350" s="2">
        <v>14.776350000000001</v>
      </c>
      <c r="Z350" s="2">
        <v>20.34768</v>
      </c>
      <c r="AA350" s="15">
        <v>16.81222</v>
      </c>
      <c r="AB350" s="15">
        <v>18.166229999999999</v>
      </c>
      <c r="AC350" s="15">
        <v>16.360890000000001</v>
      </c>
      <c r="AD350" s="15">
        <v>11.113390000000001</v>
      </c>
      <c r="AE350" s="15">
        <v>14.16103</v>
      </c>
      <c r="AF350" s="2">
        <v>11.61257</v>
      </c>
      <c r="AG350" s="2">
        <v>12.08548</v>
      </c>
      <c r="AH350" s="2" t="s">
        <v>2441</v>
      </c>
      <c r="AI350" s="2" t="s">
        <v>2441</v>
      </c>
      <c r="AJ350" s="2" t="s">
        <v>2441</v>
      </c>
      <c r="AK350" s="15" t="s">
        <v>2441</v>
      </c>
      <c r="AL350" s="15">
        <v>9.3232800000000005</v>
      </c>
      <c r="AM350" s="15">
        <v>9.6090999999999998</v>
      </c>
      <c r="AN350" s="15">
        <v>7.9213899999999997</v>
      </c>
      <c r="AO350" s="15">
        <v>7.1864100000000004</v>
      </c>
      <c r="AP350" s="2">
        <v>8.1525700000000008</v>
      </c>
      <c r="AQ350" s="2">
        <v>7.6695599999999997</v>
      </c>
      <c r="AR350" s="2">
        <v>5.6936299999999997</v>
      </c>
      <c r="AS350" s="2">
        <v>6.3669099999999998</v>
      </c>
      <c r="AT350" s="2">
        <v>6.3669099999999998</v>
      </c>
    </row>
    <row r="351" spans="1:46" x14ac:dyDescent="0.4">
      <c r="A351" s="10" t="s">
        <v>350</v>
      </c>
      <c r="B351" s="3">
        <v>4.8306399999999998</v>
      </c>
      <c r="C351" s="3">
        <v>4.52332</v>
      </c>
      <c r="D351" s="3">
        <v>4.2832299999999996</v>
      </c>
      <c r="E351" s="3">
        <v>4.2544199999999996</v>
      </c>
      <c r="F351" s="3">
        <v>5.6394000000000002</v>
      </c>
      <c r="G351" s="9">
        <v>5.50976</v>
      </c>
      <c r="H351" s="9">
        <v>5.5745800000000001</v>
      </c>
      <c r="I351" s="9">
        <v>5.8230599999999999</v>
      </c>
      <c r="J351" s="9">
        <v>9.5823699999999992</v>
      </c>
      <c r="K351" s="9">
        <v>10.796139999999999</v>
      </c>
      <c r="L351" s="3">
        <v>12.74455</v>
      </c>
      <c r="M351" s="3">
        <v>11.69049</v>
      </c>
      <c r="N351" s="3">
        <v>10.80372</v>
      </c>
      <c r="O351" s="3">
        <v>12.09286</v>
      </c>
      <c r="P351" s="3">
        <v>12.549200000000001</v>
      </c>
      <c r="Q351" s="9">
        <v>11.57949</v>
      </c>
      <c r="R351" s="9">
        <v>7.2384700000000004</v>
      </c>
      <c r="S351" s="9">
        <v>6.4644899999999996</v>
      </c>
      <c r="T351" s="9">
        <v>6.8954599999999999</v>
      </c>
      <c r="U351" s="9">
        <v>6.7195600000000004</v>
      </c>
      <c r="V351" s="3">
        <v>6.4160700000000004</v>
      </c>
      <c r="W351" s="3">
        <v>7.1025600000000004</v>
      </c>
      <c r="X351" s="3">
        <v>5.8879999999999999</v>
      </c>
      <c r="Y351" s="3">
        <v>6.2928499999999996</v>
      </c>
      <c r="Z351" s="3">
        <v>5.8938600000000001</v>
      </c>
      <c r="AA351" s="9">
        <v>4.9798799999999996</v>
      </c>
      <c r="AB351" s="9">
        <v>4.3648699999999998</v>
      </c>
      <c r="AC351" s="9">
        <v>3.9762200000000001</v>
      </c>
      <c r="AD351" s="9">
        <v>5.4805400000000004</v>
      </c>
      <c r="AE351" s="9">
        <v>5.41153</v>
      </c>
      <c r="AF351" s="3">
        <v>4.8364500000000001</v>
      </c>
      <c r="AG351" s="3">
        <v>4.6639200000000001</v>
      </c>
      <c r="AH351" s="3">
        <v>4.4467699999999999</v>
      </c>
      <c r="AI351" s="3">
        <v>5.5561699999999998</v>
      </c>
      <c r="AJ351" s="3">
        <v>5.5378299999999996</v>
      </c>
      <c r="AK351" s="9">
        <v>6.0696099999999999</v>
      </c>
      <c r="AL351" s="9">
        <v>13.463850000000001</v>
      </c>
      <c r="AM351" s="9">
        <v>12.8194</v>
      </c>
      <c r="AN351" s="9">
        <v>10.903449999999999</v>
      </c>
      <c r="AO351" s="9">
        <v>10.677020000000001</v>
      </c>
      <c r="AP351" s="3">
        <v>9.2218499999999999</v>
      </c>
      <c r="AQ351" s="3">
        <v>7.0958899999999998</v>
      </c>
      <c r="AR351" s="3">
        <v>12.50229</v>
      </c>
      <c r="AS351" s="3">
        <v>14.994300000000001</v>
      </c>
      <c r="AT351" s="3">
        <v>14.994300000000001</v>
      </c>
    </row>
    <row r="352" spans="1:46" x14ac:dyDescent="0.4">
      <c r="A352" s="8" t="s">
        <v>351</v>
      </c>
      <c r="B352" s="2">
        <v>9.7415800000000008</v>
      </c>
      <c r="C352" s="2">
        <v>9.9464199999999998</v>
      </c>
      <c r="D352" s="2">
        <v>12.26801</v>
      </c>
      <c r="E352" s="2">
        <v>13.24672</v>
      </c>
      <c r="F352" s="2">
        <v>9.5479699999999994</v>
      </c>
      <c r="G352" s="15">
        <v>10.455019999999999</v>
      </c>
      <c r="H352" s="15">
        <v>13.19211</v>
      </c>
      <c r="I352" s="15">
        <v>13.208019999999999</v>
      </c>
      <c r="J352" s="15">
        <v>8.8035200000000007</v>
      </c>
      <c r="K352" s="15">
        <v>8.5936800000000009</v>
      </c>
      <c r="L352" s="2">
        <v>10.39235</v>
      </c>
      <c r="M352" s="2">
        <v>13.490069999999999</v>
      </c>
      <c r="N352" s="2">
        <v>12.200419999999999</v>
      </c>
      <c r="O352" s="2">
        <v>16.314309999999999</v>
      </c>
      <c r="P352" s="2">
        <v>18.0093</v>
      </c>
      <c r="Q352" s="15">
        <v>17.338370000000001</v>
      </c>
      <c r="R352" s="15">
        <v>16.101669999999999</v>
      </c>
      <c r="S352" s="15">
        <v>15.27028</v>
      </c>
      <c r="T352" s="15">
        <v>13.16638</v>
      </c>
      <c r="U352" s="15">
        <v>13.353020000000001</v>
      </c>
      <c r="V352" s="2">
        <v>17.28586</v>
      </c>
      <c r="W352" s="2">
        <v>16.93018</v>
      </c>
      <c r="X352" s="2">
        <v>17.73638</v>
      </c>
      <c r="Y352" s="2">
        <v>15.863149999999999</v>
      </c>
      <c r="Z352" s="2">
        <v>16.645759999999999</v>
      </c>
      <c r="AA352" s="15">
        <v>13.633369999999999</v>
      </c>
      <c r="AB352" s="15">
        <v>13.29176</v>
      </c>
      <c r="AC352" s="15">
        <v>12.60854</v>
      </c>
      <c r="AD352" s="15">
        <v>27.041070000000001</v>
      </c>
      <c r="AE352" s="15">
        <v>29.639479999999999</v>
      </c>
      <c r="AF352" s="2">
        <v>20.346869999999999</v>
      </c>
      <c r="AG352" s="2">
        <v>18.827459999999999</v>
      </c>
      <c r="AH352" s="2">
        <v>5.4323100000000002</v>
      </c>
      <c r="AI352" s="2">
        <v>7.1166600000000004</v>
      </c>
      <c r="AJ352" s="2">
        <v>10.02802</v>
      </c>
      <c r="AK352" s="15">
        <v>13.87637</v>
      </c>
      <c r="AL352" s="15">
        <v>14.361549999999999</v>
      </c>
      <c r="AM352" s="15">
        <v>20.118120000000001</v>
      </c>
      <c r="AN352" s="15">
        <v>15.07863</v>
      </c>
      <c r="AO352" s="15">
        <v>15.19814</v>
      </c>
      <c r="AP352" s="2">
        <v>16.191040000000001</v>
      </c>
      <c r="AQ352" s="2">
        <v>13.67864</v>
      </c>
      <c r="AR352" s="2">
        <v>15.81038</v>
      </c>
      <c r="AS352" s="2">
        <v>13.145709999999999</v>
      </c>
      <c r="AT352" s="2">
        <v>13.145709999999999</v>
      </c>
    </row>
    <row r="353" spans="1:46" x14ac:dyDescent="0.4">
      <c r="A353" s="8" t="s">
        <v>352</v>
      </c>
      <c r="B353" s="2">
        <v>13.66602</v>
      </c>
      <c r="C353" s="2">
        <v>8.3531999999999993</v>
      </c>
      <c r="D353" s="2">
        <v>7.8826000000000001</v>
      </c>
      <c r="E353" s="2">
        <v>8.2747700000000002</v>
      </c>
      <c r="F353" s="2">
        <v>8.4316399999999998</v>
      </c>
      <c r="G353" s="15">
        <v>13.136200000000001</v>
      </c>
      <c r="H353" s="15">
        <v>13.561669999999999</v>
      </c>
      <c r="I353" s="15">
        <v>15.090680000000001</v>
      </c>
      <c r="J353" s="15">
        <v>6.9325000000000001</v>
      </c>
      <c r="K353" s="15">
        <v>6.6130599999999999</v>
      </c>
      <c r="L353" s="2">
        <v>7.78207</v>
      </c>
      <c r="M353" s="2">
        <v>7.3063099999999999</v>
      </c>
      <c r="N353" s="2">
        <v>8.2656399999999994</v>
      </c>
      <c r="O353" s="2">
        <v>10.86647</v>
      </c>
      <c r="P353" s="2">
        <v>10.11828</v>
      </c>
      <c r="Q353" s="15">
        <v>8.3012700000000006</v>
      </c>
      <c r="R353" s="15">
        <v>233.29379</v>
      </c>
      <c r="S353" s="15">
        <v>200.6722</v>
      </c>
      <c r="T353" s="15">
        <v>224.39698999999999</v>
      </c>
      <c r="U353" s="15">
        <v>251.08739</v>
      </c>
      <c r="V353" s="2">
        <v>8.2645999999999997</v>
      </c>
      <c r="W353" s="2">
        <v>8.0549599999999995</v>
      </c>
      <c r="X353" s="2">
        <v>6.1682100000000002</v>
      </c>
      <c r="Y353" s="2">
        <v>6.1279000000000003</v>
      </c>
      <c r="Z353" s="2">
        <v>25.566130000000001</v>
      </c>
      <c r="AA353" s="15">
        <v>25.39432</v>
      </c>
      <c r="AB353" s="15">
        <v>21.958010000000002</v>
      </c>
      <c r="AC353" s="15">
        <v>16.391190000000002</v>
      </c>
      <c r="AD353" s="15">
        <v>6.6047599999999997</v>
      </c>
      <c r="AE353" s="15">
        <v>6.2741699999999998</v>
      </c>
      <c r="AF353" s="2">
        <v>5.4907899999999996</v>
      </c>
      <c r="AG353" s="2">
        <v>5.7495200000000004</v>
      </c>
      <c r="AH353" s="2">
        <v>3.15835</v>
      </c>
      <c r="AI353" s="2">
        <v>3.9042599999999998</v>
      </c>
      <c r="AJ353" s="2">
        <v>4.1192900000000003</v>
      </c>
      <c r="AK353" s="15">
        <v>4.7308000000000003</v>
      </c>
      <c r="AL353" s="15">
        <v>2.47512</v>
      </c>
      <c r="AM353" s="15">
        <v>3.2826</v>
      </c>
      <c r="AN353" s="15">
        <v>4.09009</v>
      </c>
      <c r="AO353" s="15">
        <v>3.8618800000000002</v>
      </c>
      <c r="AP353" s="2">
        <v>11.00911</v>
      </c>
      <c r="AQ353" s="2">
        <v>9.4957799999999999</v>
      </c>
      <c r="AR353" s="2">
        <v>8.0073799999999995</v>
      </c>
      <c r="AS353" s="2">
        <v>8.0822199999999995</v>
      </c>
      <c r="AT353" s="2">
        <v>8.0822199999999995</v>
      </c>
    </row>
    <row r="354" spans="1:46" x14ac:dyDescent="0.4">
      <c r="A354" s="8" t="s">
        <v>353</v>
      </c>
      <c r="B354" s="2">
        <v>15.18483</v>
      </c>
      <c r="C354" s="2">
        <v>13.895160000000001</v>
      </c>
      <c r="D354" s="2">
        <v>14.560790000000001</v>
      </c>
      <c r="E354" s="2">
        <v>15.39284</v>
      </c>
      <c r="F354" s="2">
        <v>17.46724</v>
      </c>
      <c r="G354" s="15">
        <v>17.244250000000001</v>
      </c>
      <c r="H354" s="15">
        <v>17.095590000000001</v>
      </c>
      <c r="I354" s="15">
        <v>19.622769999999999</v>
      </c>
      <c r="J354" s="15">
        <v>16.167729999999999</v>
      </c>
      <c r="K354" s="15">
        <v>17.44529</v>
      </c>
      <c r="L354" s="2">
        <v>30.04466</v>
      </c>
      <c r="M354" s="2">
        <v>25.683340000000001</v>
      </c>
      <c r="N354" s="2">
        <v>39.092280000000002</v>
      </c>
      <c r="O354" s="2">
        <v>36.9422</v>
      </c>
      <c r="P354" s="2">
        <v>39.238869999999999</v>
      </c>
      <c r="Q354" s="15">
        <v>38.408160000000002</v>
      </c>
      <c r="R354" s="15">
        <v>38.780630000000002</v>
      </c>
      <c r="S354" s="15">
        <v>32.867890000000003</v>
      </c>
      <c r="T354" s="15">
        <v>26.14359</v>
      </c>
      <c r="U354" s="15">
        <v>22.955349999999999</v>
      </c>
      <c r="V354" s="2">
        <v>27.990770000000001</v>
      </c>
      <c r="W354" s="2">
        <v>29.315059999999999</v>
      </c>
      <c r="X354" s="2">
        <v>23.777100000000001</v>
      </c>
      <c r="Y354" s="2">
        <v>28.17135</v>
      </c>
      <c r="Z354" s="2">
        <v>20.845739999999999</v>
      </c>
      <c r="AA354" s="15">
        <v>27.810009999999998</v>
      </c>
      <c r="AB354" s="15">
        <v>27.99823</v>
      </c>
      <c r="AC354" s="15">
        <v>27.057120000000001</v>
      </c>
      <c r="AD354" s="15">
        <v>22.3706</v>
      </c>
      <c r="AE354" s="15">
        <v>24.603280000000002</v>
      </c>
      <c r="AF354" s="2">
        <v>20.181699999999999</v>
      </c>
      <c r="AG354" s="2">
        <v>19.787690000000001</v>
      </c>
      <c r="AH354" s="2">
        <v>12.163449999999999</v>
      </c>
      <c r="AI354" s="2">
        <v>13.07662</v>
      </c>
      <c r="AJ354" s="2">
        <v>12.492190000000001</v>
      </c>
      <c r="AK354" s="15">
        <v>13.07662</v>
      </c>
      <c r="AL354" s="15">
        <v>12.2126</v>
      </c>
      <c r="AM354" s="15">
        <v>14.464790000000001</v>
      </c>
      <c r="AN354" s="15">
        <v>13.03735</v>
      </c>
      <c r="AO354" s="15">
        <v>12.33948</v>
      </c>
      <c r="AP354" s="2">
        <v>9.4432100000000005</v>
      </c>
      <c r="AQ354" s="2">
        <v>7.7906500000000003</v>
      </c>
      <c r="AR354" s="2">
        <v>7.55457</v>
      </c>
      <c r="AS354" s="2">
        <v>8.23658</v>
      </c>
      <c r="AT354" s="2">
        <v>8.23658</v>
      </c>
    </row>
    <row r="355" spans="1:46" x14ac:dyDescent="0.4">
      <c r="A355" s="8" t="s">
        <v>354</v>
      </c>
      <c r="B355" s="2">
        <v>31.498940000000001</v>
      </c>
      <c r="C355" s="2">
        <v>26.824909999999999</v>
      </c>
      <c r="D355" s="2">
        <v>29.507400000000001</v>
      </c>
      <c r="E355" s="2">
        <v>29.22289</v>
      </c>
      <c r="F355" s="2">
        <v>28.80275</v>
      </c>
      <c r="G355" s="15">
        <v>31.88364</v>
      </c>
      <c r="H355" s="15">
        <v>40.266530000000003</v>
      </c>
      <c r="I355" s="15">
        <v>32.886719999999997</v>
      </c>
      <c r="J355" s="15">
        <v>29.372949999999999</v>
      </c>
      <c r="K355" s="15">
        <v>30.15493</v>
      </c>
      <c r="L355" s="2">
        <v>35.188899999999997</v>
      </c>
      <c r="M355" s="2">
        <v>26.391670000000001</v>
      </c>
      <c r="N355" s="2">
        <v>29.041530000000002</v>
      </c>
      <c r="O355" s="2">
        <v>29.636240000000001</v>
      </c>
      <c r="P355" s="2">
        <v>26.414909999999999</v>
      </c>
      <c r="Q355" s="15">
        <v>27.604320000000001</v>
      </c>
      <c r="R355" s="15">
        <v>6.1804300000000003</v>
      </c>
      <c r="S355" s="15">
        <v>5.9845699999999997</v>
      </c>
      <c r="T355" s="15">
        <v>6.1369100000000003</v>
      </c>
      <c r="U355" s="15">
        <v>6.0933799999999998</v>
      </c>
      <c r="V355" s="2" t="s">
        <v>2441</v>
      </c>
      <c r="W355" s="2" t="s">
        <v>2441</v>
      </c>
      <c r="X355" s="2" t="s">
        <v>2441</v>
      </c>
      <c r="Y355" s="2" t="s">
        <v>2441</v>
      </c>
      <c r="Z355" s="2">
        <v>290.73856999999998</v>
      </c>
      <c r="AA355" s="15">
        <v>236.81125</v>
      </c>
      <c r="AB355" s="15">
        <v>215.70926</v>
      </c>
      <c r="AC355" s="15">
        <v>152.40328</v>
      </c>
      <c r="AD355" s="15" t="s">
        <v>2441</v>
      </c>
      <c r="AE355" s="15" t="s">
        <v>2441</v>
      </c>
      <c r="AF355" s="2" t="s">
        <v>2441</v>
      </c>
      <c r="AG355" s="2" t="s">
        <v>2441</v>
      </c>
      <c r="AH355" s="2">
        <v>75.193799999999996</v>
      </c>
      <c r="AI355" s="2">
        <v>97.157619999999994</v>
      </c>
      <c r="AJ355" s="2">
        <v>111.11111</v>
      </c>
      <c r="AK355" s="15">
        <v>143.15244999999999</v>
      </c>
      <c r="AL355" s="15">
        <v>19.34693</v>
      </c>
      <c r="AM355" s="15">
        <v>25.151009999999999</v>
      </c>
      <c r="AN355" s="15">
        <v>23.108840000000001</v>
      </c>
      <c r="AO355" s="15">
        <v>25.473459999999999</v>
      </c>
      <c r="AP355" s="2">
        <v>64.798280000000005</v>
      </c>
      <c r="AQ355" s="2">
        <v>59.303019999999997</v>
      </c>
      <c r="AR355" s="2">
        <v>79.223339999999993</v>
      </c>
      <c r="AS355" s="2">
        <v>78.7654</v>
      </c>
      <c r="AT355" s="2">
        <v>78.7654</v>
      </c>
    </row>
    <row r="356" spans="1:46" x14ac:dyDescent="0.4">
      <c r="A356" s="10" t="s">
        <v>355</v>
      </c>
      <c r="B356" s="3"/>
      <c r="C356" s="3"/>
      <c r="D356" s="3"/>
      <c r="E356" s="3"/>
      <c r="F356" s="3"/>
      <c r="G356" s="9"/>
      <c r="H356" s="9"/>
      <c r="I356" s="9"/>
      <c r="J356" s="9"/>
      <c r="K356" s="9"/>
      <c r="L356" s="3"/>
      <c r="M356" s="3"/>
      <c r="N356" s="3"/>
      <c r="O356" s="3"/>
      <c r="P356" s="3"/>
      <c r="Q356" s="9"/>
      <c r="R356" s="9"/>
      <c r="S356" s="9"/>
      <c r="T356" s="9"/>
      <c r="U356" s="9"/>
      <c r="V356" s="3"/>
      <c r="W356" s="3"/>
      <c r="X356" s="3"/>
      <c r="Y356" s="3"/>
      <c r="Z356" s="3"/>
      <c r="AA356" s="9"/>
      <c r="AB356" s="9"/>
      <c r="AC356" s="9"/>
      <c r="AD356" s="9"/>
      <c r="AE356" s="9"/>
      <c r="AF356" s="3"/>
      <c r="AG356" s="3"/>
      <c r="AH356" s="3"/>
      <c r="AI356" s="3"/>
      <c r="AJ356" s="3"/>
      <c r="AK356" s="9"/>
      <c r="AL356" s="9"/>
      <c r="AM356" s="9"/>
      <c r="AN356" s="9"/>
      <c r="AO356" s="9"/>
      <c r="AP356" s="3"/>
      <c r="AQ356" s="3"/>
      <c r="AR356" s="3"/>
      <c r="AS356" s="3">
        <v>5.3824800000000002</v>
      </c>
      <c r="AT356" s="3">
        <v>5.3824800000000002</v>
      </c>
    </row>
    <row r="357" spans="1:46" x14ac:dyDescent="0.4">
      <c r="A357" s="8" t="s">
        <v>356</v>
      </c>
      <c r="B357" s="2" t="s">
        <v>2441</v>
      </c>
      <c r="C357" s="2" t="s">
        <v>2441</v>
      </c>
      <c r="D357" s="2" t="s">
        <v>2441</v>
      </c>
      <c r="E357" s="2" t="s">
        <v>2441</v>
      </c>
      <c r="F357" s="2" t="s">
        <v>2441</v>
      </c>
      <c r="G357" s="15" t="s">
        <v>2441</v>
      </c>
      <c r="H357" s="15" t="s">
        <v>2441</v>
      </c>
      <c r="I357" s="15" t="s">
        <v>2441</v>
      </c>
      <c r="J357" s="15" t="s">
        <v>2441</v>
      </c>
      <c r="K357" s="15" t="s">
        <v>2441</v>
      </c>
      <c r="L357" s="2" t="s">
        <v>2441</v>
      </c>
      <c r="M357" s="2" t="s">
        <v>2441</v>
      </c>
      <c r="N357" s="2" t="s">
        <v>2441</v>
      </c>
      <c r="O357" s="2" t="s">
        <v>2441</v>
      </c>
      <c r="P357" s="2" t="s">
        <v>2441</v>
      </c>
      <c r="Q357" s="15" t="s">
        <v>2441</v>
      </c>
      <c r="R357" s="15" t="s">
        <v>2441</v>
      </c>
      <c r="S357" s="15" t="s">
        <v>2441</v>
      </c>
      <c r="T357" s="15" t="s">
        <v>2441</v>
      </c>
      <c r="U357" s="15" t="s">
        <v>2441</v>
      </c>
      <c r="V357" s="2" t="s">
        <v>2441</v>
      </c>
      <c r="W357" s="2" t="s">
        <v>2441</v>
      </c>
      <c r="X357" s="2" t="s">
        <v>2441</v>
      </c>
      <c r="Y357" s="2" t="s">
        <v>2441</v>
      </c>
      <c r="Z357" s="2" t="s">
        <v>2441</v>
      </c>
      <c r="AA357" s="15" t="s">
        <v>2441</v>
      </c>
      <c r="AB357" s="15" t="s">
        <v>2441</v>
      </c>
      <c r="AC357" s="15" t="s">
        <v>2441</v>
      </c>
      <c r="AD357" s="15">
        <v>59.260010000000001</v>
      </c>
      <c r="AE357" s="15">
        <v>90.465540000000004</v>
      </c>
      <c r="AF357" s="2">
        <v>84.366739999999993</v>
      </c>
      <c r="AG357" s="2">
        <v>97.072580000000002</v>
      </c>
      <c r="AH357" s="2" t="s">
        <v>2441</v>
      </c>
      <c r="AI357" s="2" t="s">
        <v>2441</v>
      </c>
      <c r="AJ357" s="2" t="s">
        <v>2441</v>
      </c>
      <c r="AK357" s="15" t="s">
        <v>2441</v>
      </c>
      <c r="AL357" s="15" t="s">
        <v>2441</v>
      </c>
      <c r="AM357" s="15" t="s">
        <v>2441</v>
      </c>
      <c r="AN357" s="15" t="s">
        <v>2441</v>
      </c>
      <c r="AO357" s="15" t="s">
        <v>2441</v>
      </c>
      <c r="AP357" s="2">
        <v>0.31362000000000001</v>
      </c>
      <c r="AQ357" s="2">
        <v>0.22017999999999999</v>
      </c>
      <c r="AR357" s="2">
        <v>0.50266</v>
      </c>
      <c r="AS357" s="2">
        <v>3.16845</v>
      </c>
      <c r="AT357" s="2">
        <v>3.16845</v>
      </c>
    </row>
    <row r="358" spans="1:46" x14ac:dyDescent="0.4">
      <c r="A358" s="8" t="s">
        <v>357</v>
      </c>
      <c r="B358" s="2">
        <v>57.100630000000002</v>
      </c>
      <c r="C358" s="2">
        <v>48.770659999999999</v>
      </c>
      <c r="D358" s="2">
        <v>57.503689999999999</v>
      </c>
      <c r="E358" s="2">
        <v>42.456000000000003</v>
      </c>
      <c r="F358" s="2">
        <v>26.715689999999999</v>
      </c>
      <c r="G358" s="15">
        <v>35.434170000000002</v>
      </c>
      <c r="H358" s="15">
        <v>33.893560000000001</v>
      </c>
      <c r="I358" s="15">
        <v>35.014009999999999</v>
      </c>
      <c r="J358" s="15">
        <v>21.32789</v>
      </c>
      <c r="K358" s="15">
        <v>21.041879999999999</v>
      </c>
      <c r="L358" s="2">
        <v>23.37079</v>
      </c>
      <c r="M358" s="2">
        <v>28.927479999999999</v>
      </c>
      <c r="N358" s="2">
        <v>68.101330000000004</v>
      </c>
      <c r="O358" s="2">
        <v>110.59657</v>
      </c>
      <c r="P358" s="2">
        <v>117.4067</v>
      </c>
      <c r="Q358" s="15">
        <v>85.262870000000007</v>
      </c>
      <c r="R358" s="15" t="s">
        <v>2441</v>
      </c>
      <c r="S358" s="15" t="s">
        <v>2441</v>
      </c>
      <c r="T358" s="15" t="s">
        <v>2441</v>
      </c>
      <c r="U358" s="15" t="s">
        <v>2441</v>
      </c>
      <c r="V358" s="2">
        <v>57.200539999999997</v>
      </c>
      <c r="W358" s="2">
        <v>57.681220000000003</v>
      </c>
      <c r="X358" s="2">
        <v>49.509709999999998</v>
      </c>
      <c r="Y358" s="2">
        <v>49.509709999999998</v>
      </c>
      <c r="Z358" s="2">
        <v>49.28886</v>
      </c>
      <c r="AA358" s="15">
        <v>42.377510000000001</v>
      </c>
      <c r="AB358" s="15">
        <v>41.10436</v>
      </c>
      <c r="AC358" s="15">
        <v>34.374890000000001</v>
      </c>
      <c r="AD358" s="15">
        <v>32.096159999999998</v>
      </c>
      <c r="AE358" s="15">
        <v>30.874389999999998</v>
      </c>
      <c r="AF358" s="2">
        <v>27.671379999999999</v>
      </c>
      <c r="AG358" s="2">
        <v>27.407209999999999</v>
      </c>
      <c r="AH358" s="2">
        <v>17.308769999999999</v>
      </c>
      <c r="AI358" s="2">
        <v>35.036290000000001</v>
      </c>
      <c r="AJ358" s="2">
        <v>36.850920000000002</v>
      </c>
      <c r="AK358" s="15">
        <v>35.734229999999997</v>
      </c>
      <c r="AL358" s="15">
        <v>20.033180000000002</v>
      </c>
      <c r="AM358" s="15">
        <v>24.806709999999999</v>
      </c>
      <c r="AN358" s="15">
        <v>20.893979999999999</v>
      </c>
      <c r="AO358" s="15">
        <v>23.63289</v>
      </c>
      <c r="AP358" s="2">
        <v>26.034210000000002</v>
      </c>
      <c r="AQ358" s="2">
        <v>18.250789999999999</v>
      </c>
      <c r="AR358" s="2">
        <v>25.139559999999999</v>
      </c>
      <c r="AS358" s="2">
        <v>55.378610000000002</v>
      </c>
      <c r="AT358" s="2">
        <v>55.378610000000002</v>
      </c>
    </row>
    <row r="359" spans="1:46" x14ac:dyDescent="0.4">
      <c r="A359" s="8" t="s">
        <v>358</v>
      </c>
      <c r="B359" s="2">
        <v>11.15166</v>
      </c>
      <c r="C359" s="2">
        <v>7.2966699999999998</v>
      </c>
      <c r="D359" s="2">
        <v>9.9342900000000007</v>
      </c>
      <c r="E359" s="2">
        <v>10.670719999999999</v>
      </c>
      <c r="F359" s="2" t="s">
        <v>2441</v>
      </c>
      <c r="G359" s="15" t="s">
        <v>2441</v>
      </c>
      <c r="H359" s="15" t="s">
        <v>2441</v>
      </c>
      <c r="I359" s="15" t="s">
        <v>2441</v>
      </c>
      <c r="J359" s="15">
        <v>12.81251</v>
      </c>
      <c r="K359" s="15">
        <v>12.256220000000001</v>
      </c>
      <c r="L359" s="2">
        <v>15.611879999999999</v>
      </c>
      <c r="M359" s="2">
        <v>16.09638</v>
      </c>
      <c r="N359" s="2">
        <v>16.900580000000001</v>
      </c>
      <c r="O359" s="2">
        <v>42.80256</v>
      </c>
      <c r="P359" s="2">
        <v>24.89162</v>
      </c>
      <c r="Q359" s="15">
        <v>29.20861</v>
      </c>
      <c r="R359" s="15">
        <v>24.037510000000001</v>
      </c>
      <c r="S359" s="15">
        <v>22.358699999999999</v>
      </c>
      <c r="T359" s="15">
        <v>20.67989</v>
      </c>
      <c r="U359" s="15">
        <v>18.23798</v>
      </c>
      <c r="V359" s="2">
        <v>26.56222</v>
      </c>
      <c r="W359" s="2">
        <v>26.347149999999999</v>
      </c>
      <c r="X359" s="2">
        <v>19.034469999999999</v>
      </c>
      <c r="Y359" s="2">
        <v>26.239609999999999</v>
      </c>
      <c r="Z359" s="2">
        <v>17.956869999999999</v>
      </c>
      <c r="AA359" s="15">
        <v>21.804780000000001</v>
      </c>
      <c r="AB359" s="15">
        <v>18.598189999999999</v>
      </c>
      <c r="AC359" s="15">
        <v>14.38382</v>
      </c>
      <c r="AD359" s="15">
        <v>35.538899999999998</v>
      </c>
      <c r="AE359" s="15">
        <v>31.748080000000002</v>
      </c>
      <c r="AF359" s="2">
        <v>25.84647</v>
      </c>
      <c r="AG359" s="2">
        <v>28.861889999999999</v>
      </c>
      <c r="AH359" s="2">
        <v>4.9211799999999997</v>
      </c>
      <c r="AI359" s="2">
        <v>6.8167099999999996</v>
      </c>
      <c r="AJ359" s="2">
        <v>7.6538500000000003</v>
      </c>
      <c r="AK359" s="15">
        <v>8.9095499999999994</v>
      </c>
      <c r="AL359" s="15">
        <v>3.4476900000000001</v>
      </c>
      <c r="AM359" s="15">
        <v>4.0658500000000002</v>
      </c>
      <c r="AN359" s="15">
        <v>4.1026499999999997</v>
      </c>
      <c r="AO359" s="15">
        <v>3.61327</v>
      </c>
      <c r="AP359" s="2">
        <v>9.6473300000000002</v>
      </c>
      <c r="AQ359" s="2">
        <v>7.98902</v>
      </c>
      <c r="AR359" s="2">
        <v>6.9917899999999999</v>
      </c>
      <c r="AS359" s="2">
        <v>7.6976899999999997</v>
      </c>
      <c r="AT359" s="2">
        <v>7.6976899999999997</v>
      </c>
    </row>
    <row r="360" spans="1:46" x14ac:dyDescent="0.4">
      <c r="A360" s="8" t="s">
        <v>359</v>
      </c>
      <c r="B360" s="2">
        <v>73.233400000000003</v>
      </c>
      <c r="C360" s="2">
        <v>66.702359999999999</v>
      </c>
      <c r="D360" s="2">
        <v>108.13704</v>
      </c>
      <c r="E360" s="2">
        <v>117.77302</v>
      </c>
      <c r="F360" s="2">
        <v>51.415529999999997</v>
      </c>
      <c r="G360" s="15">
        <v>43.221179999999997</v>
      </c>
      <c r="H360" s="15">
        <v>38.722320000000003</v>
      </c>
      <c r="I360" s="15">
        <v>35.830199999999998</v>
      </c>
      <c r="J360" s="15">
        <v>27.207789999999999</v>
      </c>
      <c r="K360" s="15">
        <v>41.45478</v>
      </c>
      <c r="L360" s="2">
        <v>49.468710000000002</v>
      </c>
      <c r="M360" s="2">
        <v>51.74427</v>
      </c>
      <c r="N360" s="2">
        <v>29.29316</v>
      </c>
      <c r="O360" s="2">
        <v>36.901769999999999</v>
      </c>
      <c r="P360" s="2">
        <v>49.6462</v>
      </c>
      <c r="Q360" s="15">
        <v>50.153440000000003</v>
      </c>
      <c r="R360" s="15">
        <v>56.914430000000003</v>
      </c>
      <c r="S360" s="15">
        <v>48.123809999999999</v>
      </c>
      <c r="T360" s="15">
        <v>48.252139999999997</v>
      </c>
      <c r="U360" s="15">
        <v>46.391359999999999</v>
      </c>
      <c r="V360" s="2">
        <v>4.4468300000000003</v>
      </c>
      <c r="W360" s="2">
        <v>4.4309700000000003</v>
      </c>
      <c r="X360" s="2">
        <v>4.3279300000000003</v>
      </c>
      <c r="Y360" s="2">
        <v>5.3980199999999998</v>
      </c>
      <c r="Z360" s="2">
        <v>22.93102</v>
      </c>
      <c r="AA360" s="15">
        <v>19.325510000000001</v>
      </c>
      <c r="AB360" s="15">
        <v>18.22944</v>
      </c>
      <c r="AC360" s="15">
        <v>12.46063</v>
      </c>
      <c r="AD360" s="15">
        <v>10.964410000000001</v>
      </c>
      <c r="AE360" s="15">
        <v>12.875220000000001</v>
      </c>
      <c r="AF360" s="2">
        <v>12.010809999999999</v>
      </c>
      <c r="AG360" s="2">
        <v>13.28468</v>
      </c>
      <c r="AH360" s="2" t="s">
        <v>2441</v>
      </c>
      <c r="AI360" s="2" t="s">
        <v>2441</v>
      </c>
      <c r="AJ360" s="2" t="s">
        <v>2441</v>
      </c>
      <c r="AK360" s="15" t="s">
        <v>2441</v>
      </c>
      <c r="AL360" s="15">
        <v>10.737629999999999</v>
      </c>
      <c r="AM360" s="15">
        <v>13.206060000000001</v>
      </c>
      <c r="AN360" s="15">
        <v>14.387370000000001</v>
      </c>
      <c r="AO360" s="15">
        <v>12.465529999999999</v>
      </c>
      <c r="AP360" s="2">
        <v>8.7490299999999994</v>
      </c>
      <c r="AQ360" s="2">
        <v>6.7006899999999998</v>
      </c>
      <c r="AR360" s="2">
        <v>6.4936800000000003</v>
      </c>
      <c r="AS360" s="2">
        <v>7.1474000000000002</v>
      </c>
      <c r="AT360" s="2">
        <v>7.1474000000000002</v>
      </c>
    </row>
    <row r="361" spans="1:46" x14ac:dyDescent="0.4">
      <c r="A361" s="10" t="s">
        <v>360</v>
      </c>
      <c r="B361" s="3">
        <v>15.434530000000001</v>
      </c>
      <c r="C361" s="3">
        <v>14.64527</v>
      </c>
      <c r="D361" s="3">
        <v>12.20439</v>
      </c>
      <c r="E361" s="3">
        <v>13.54907</v>
      </c>
      <c r="F361" s="3">
        <v>8.42849</v>
      </c>
      <c r="G361" s="9">
        <v>9.2651400000000006</v>
      </c>
      <c r="H361" s="9">
        <v>11.992010000000001</v>
      </c>
      <c r="I361" s="9">
        <v>10.566599999999999</v>
      </c>
      <c r="J361" s="9">
        <v>7.8988199999999997</v>
      </c>
      <c r="K361" s="9">
        <v>5.67401</v>
      </c>
      <c r="L361" s="3">
        <v>8.1974599999999995</v>
      </c>
      <c r="M361" s="3">
        <v>7.0999800000000004</v>
      </c>
      <c r="N361" s="3">
        <v>12.302440000000001</v>
      </c>
      <c r="O361" s="3">
        <v>11.358890000000001</v>
      </c>
      <c r="P361" s="3">
        <v>10.01615</v>
      </c>
      <c r="Q361" s="9">
        <v>8.3740100000000002</v>
      </c>
      <c r="R361" s="9">
        <v>96.609870000000001</v>
      </c>
      <c r="S361" s="9">
        <v>89.935010000000005</v>
      </c>
      <c r="T361" s="9">
        <v>78.956609999999998</v>
      </c>
      <c r="U361" s="9">
        <v>74.477429999999998</v>
      </c>
      <c r="V361" s="3" t="s">
        <v>2441</v>
      </c>
      <c r="W361" s="3" t="s">
        <v>2441</v>
      </c>
      <c r="X361" s="3" t="s">
        <v>2441</v>
      </c>
      <c r="Y361" s="3" t="s">
        <v>2441</v>
      </c>
      <c r="Z361" s="3" t="s">
        <v>2441</v>
      </c>
      <c r="AA361" s="9" t="s">
        <v>2441</v>
      </c>
      <c r="AB361" s="9" t="s">
        <v>2441</v>
      </c>
      <c r="AC361" s="9" t="s">
        <v>2441</v>
      </c>
      <c r="AD361" s="9" t="s">
        <v>2441</v>
      </c>
      <c r="AE361" s="9" t="s">
        <v>2441</v>
      </c>
      <c r="AF361" s="3" t="s">
        <v>2441</v>
      </c>
      <c r="AG361" s="3" t="s">
        <v>2441</v>
      </c>
      <c r="AH361" s="3" t="s">
        <v>2441</v>
      </c>
      <c r="AI361" s="3" t="s">
        <v>2441</v>
      </c>
      <c r="AJ361" s="3" t="s">
        <v>2441</v>
      </c>
      <c r="AK361" s="9" t="s">
        <v>2441</v>
      </c>
      <c r="AL361" s="9">
        <v>56.550579999999997</v>
      </c>
      <c r="AM361" s="9">
        <v>68.822550000000007</v>
      </c>
      <c r="AN361" s="9">
        <v>60.613599999999998</v>
      </c>
      <c r="AO361" s="9">
        <v>121.2272</v>
      </c>
      <c r="AP361" s="3">
        <v>5.4338600000000001</v>
      </c>
      <c r="AQ361" s="3">
        <v>4.9902800000000003</v>
      </c>
      <c r="AR361" s="3">
        <v>3.5190700000000001</v>
      </c>
      <c r="AS361" s="3">
        <v>4.1622599999999998</v>
      </c>
      <c r="AT361" s="3">
        <v>4.1622599999999998</v>
      </c>
    </row>
    <row r="362" spans="1:46" x14ac:dyDescent="0.4">
      <c r="A362" s="8" t="s">
        <v>361</v>
      </c>
      <c r="B362" s="2">
        <v>38.506430000000002</v>
      </c>
      <c r="C362" s="2">
        <v>34.715949999999999</v>
      </c>
      <c r="D362" s="2">
        <v>39.288589999999999</v>
      </c>
      <c r="E362" s="2">
        <v>35.919280000000001</v>
      </c>
      <c r="F362" s="2">
        <v>50.238230000000001</v>
      </c>
      <c r="G362" s="15">
        <v>36.471879999999999</v>
      </c>
      <c r="H362" s="15">
        <v>41.835389999999997</v>
      </c>
      <c r="I362" s="15">
        <v>49.34431</v>
      </c>
      <c r="J362" s="15" t="s">
        <v>2441</v>
      </c>
      <c r="K362" s="15" t="s">
        <v>2441</v>
      </c>
      <c r="L362" s="2" t="s">
        <v>2441</v>
      </c>
      <c r="M362" s="2" t="s">
        <v>2441</v>
      </c>
      <c r="N362" s="2">
        <v>12.869210000000001</v>
      </c>
      <c r="O362" s="2">
        <v>15.054539999999999</v>
      </c>
      <c r="P362" s="2">
        <v>14.87243</v>
      </c>
      <c r="Q362" s="15">
        <v>14.69032</v>
      </c>
      <c r="R362" s="15">
        <v>185.41725</v>
      </c>
      <c r="S362" s="15">
        <v>168.47675000000001</v>
      </c>
      <c r="T362" s="15">
        <v>156.87367</v>
      </c>
      <c r="U362" s="15">
        <v>155.4813</v>
      </c>
      <c r="V362" s="2">
        <v>2.6469900000000002</v>
      </c>
      <c r="W362" s="2">
        <v>3.0018199999999999</v>
      </c>
      <c r="X362" s="2">
        <v>2.6633</v>
      </c>
      <c r="Y362" s="2">
        <v>3.4341499999999998</v>
      </c>
      <c r="Z362" s="2">
        <v>22.376069999999999</v>
      </c>
      <c r="AA362" s="15">
        <v>19.868870000000001</v>
      </c>
      <c r="AB362" s="15">
        <v>18.089569999999998</v>
      </c>
      <c r="AC362" s="15">
        <v>14.072660000000001</v>
      </c>
      <c r="AD362" s="15" t="s">
        <v>2441</v>
      </c>
      <c r="AE362" s="15" t="s">
        <v>2441</v>
      </c>
      <c r="AF362" s="2" t="s">
        <v>2441</v>
      </c>
      <c r="AG362" s="2" t="s">
        <v>2441</v>
      </c>
      <c r="AH362" s="2">
        <v>26.540140000000001</v>
      </c>
      <c r="AI362" s="2">
        <v>48.88644</v>
      </c>
      <c r="AJ362" s="2">
        <v>79.995990000000006</v>
      </c>
      <c r="AK362" s="15">
        <v>82.249399999999994</v>
      </c>
      <c r="AL362" s="15">
        <v>32.069369999999999</v>
      </c>
      <c r="AM362" s="15">
        <v>27.902460000000001</v>
      </c>
      <c r="AN362" s="15">
        <v>25.238810000000001</v>
      </c>
      <c r="AO362" s="15">
        <v>24.473990000000001</v>
      </c>
      <c r="AP362" s="2">
        <v>5.20038</v>
      </c>
      <c r="AQ362" s="2">
        <v>4.3795999999999999</v>
      </c>
      <c r="AR362" s="2">
        <v>3.7342499999999998</v>
      </c>
      <c r="AS362" s="2">
        <v>3.7906399999999998</v>
      </c>
      <c r="AT362" s="2">
        <v>3.7906399999999998</v>
      </c>
    </row>
    <row r="363" spans="1:46" x14ac:dyDescent="0.4">
      <c r="A363" s="8" t="s">
        <v>362</v>
      </c>
      <c r="B363" s="2">
        <v>152.96921</v>
      </c>
      <c r="C363" s="2">
        <v>158.76594</v>
      </c>
      <c r="D363" s="2">
        <v>141.05372</v>
      </c>
      <c r="E363" s="2">
        <v>155.86758</v>
      </c>
      <c r="F363" s="2">
        <v>39.506779999999999</v>
      </c>
      <c r="G363" s="15">
        <v>46.136809999999997</v>
      </c>
      <c r="H363" s="15">
        <v>55.432519999999997</v>
      </c>
      <c r="I363" s="15">
        <v>55.227469999999997</v>
      </c>
      <c r="J363" s="15" t="s">
        <v>2441</v>
      </c>
      <c r="K363" s="15" t="s">
        <v>2441</v>
      </c>
      <c r="L363" s="2" t="s">
        <v>2441</v>
      </c>
      <c r="M363" s="2" t="s">
        <v>2441</v>
      </c>
      <c r="N363" s="2">
        <v>53.592590000000001</v>
      </c>
      <c r="O363" s="2">
        <v>43.08952</v>
      </c>
      <c r="P363" s="2">
        <v>38.241950000000003</v>
      </c>
      <c r="Q363" s="15">
        <v>42.281590000000001</v>
      </c>
      <c r="R363" s="15">
        <v>43.953780000000002</v>
      </c>
      <c r="S363" s="15">
        <v>43.659779999999998</v>
      </c>
      <c r="T363" s="15">
        <v>43.071770000000001</v>
      </c>
      <c r="U363" s="15">
        <v>45.71781</v>
      </c>
      <c r="V363" s="2">
        <v>60.73086</v>
      </c>
      <c r="W363" s="2">
        <v>75.564549999999997</v>
      </c>
      <c r="X363" s="2">
        <v>87.606020000000001</v>
      </c>
      <c r="Y363" s="2">
        <v>97.20429</v>
      </c>
      <c r="Z363" s="2">
        <v>22.114750000000001</v>
      </c>
      <c r="AA363" s="15">
        <v>18.540649999999999</v>
      </c>
      <c r="AB363" s="15">
        <v>22.89659</v>
      </c>
      <c r="AC363" s="15">
        <v>21.61214</v>
      </c>
      <c r="AD363" s="15">
        <v>44.180570000000003</v>
      </c>
      <c r="AE363" s="15">
        <v>38.617890000000003</v>
      </c>
      <c r="AF363" s="2">
        <v>29.632010000000001</v>
      </c>
      <c r="AG363" s="2">
        <v>34.766800000000003</v>
      </c>
      <c r="AH363" s="2">
        <v>23.550219999999999</v>
      </c>
      <c r="AI363" s="2">
        <v>26.73</v>
      </c>
      <c r="AJ363" s="2">
        <v>34.08323</v>
      </c>
      <c r="AK363" s="15">
        <v>40.840260000000001</v>
      </c>
      <c r="AL363" s="15">
        <v>24.261980000000001</v>
      </c>
      <c r="AM363" s="15">
        <v>24.91771</v>
      </c>
      <c r="AN363" s="15">
        <v>20.130880000000001</v>
      </c>
      <c r="AO363" s="15">
        <v>20.196459999999998</v>
      </c>
      <c r="AP363" s="2">
        <v>32.99944</v>
      </c>
      <c r="AQ363" s="2">
        <v>24.57405</v>
      </c>
      <c r="AR363" s="2">
        <v>23.754909999999999</v>
      </c>
      <c r="AS363" s="2">
        <v>23.637899999999998</v>
      </c>
      <c r="AT363" s="2">
        <v>23.637899999999998</v>
      </c>
    </row>
    <row r="364" spans="1:46" x14ac:dyDescent="0.4">
      <c r="A364" s="8" t="s">
        <v>363</v>
      </c>
      <c r="B364" s="2">
        <v>10.68669</v>
      </c>
      <c r="C364" s="2">
        <v>9.0000400000000003</v>
      </c>
      <c r="D364" s="2">
        <v>13.285780000000001</v>
      </c>
      <c r="E364" s="2">
        <v>16.175190000000001</v>
      </c>
      <c r="F364" s="2">
        <v>17.281500000000001</v>
      </c>
      <c r="G364" s="15">
        <v>22.376449999999998</v>
      </c>
      <c r="H364" s="15">
        <v>26.851739999999999</v>
      </c>
      <c r="I364" s="15">
        <v>24.028860000000002</v>
      </c>
      <c r="J364" s="15">
        <v>28.54458</v>
      </c>
      <c r="K364" s="15">
        <v>35.978789999999996</v>
      </c>
      <c r="L364" s="2">
        <v>42.781799999999997</v>
      </c>
      <c r="M364" s="2">
        <v>40.677779999999998</v>
      </c>
      <c r="N364" s="2">
        <v>18.363440000000001</v>
      </c>
      <c r="O364" s="2">
        <v>19.385470000000002</v>
      </c>
      <c r="P364" s="2">
        <v>25.616510000000002</v>
      </c>
      <c r="Q364" s="15">
        <v>20.6053</v>
      </c>
      <c r="R364" s="15">
        <v>15.437110000000001</v>
      </c>
      <c r="S364" s="15">
        <v>24.468039999999998</v>
      </c>
      <c r="T364" s="15">
        <v>27.359719999999999</v>
      </c>
      <c r="U364" s="15">
        <v>19.151800000000001</v>
      </c>
      <c r="V364" s="2">
        <v>25.414449999999999</v>
      </c>
      <c r="W364" s="2">
        <v>32.686889999999998</v>
      </c>
      <c r="X364" s="2">
        <v>26.626519999999999</v>
      </c>
      <c r="Y364" s="2">
        <v>40.115729999999999</v>
      </c>
      <c r="Z364" s="2">
        <v>38.634830000000001</v>
      </c>
      <c r="AA364" s="15">
        <v>33.386740000000003</v>
      </c>
      <c r="AB364" s="15">
        <v>30.26023</v>
      </c>
      <c r="AC364" s="15">
        <v>23.197649999999999</v>
      </c>
      <c r="AD364" s="15">
        <v>35.031170000000003</v>
      </c>
      <c r="AE364" s="15">
        <v>25.88449</v>
      </c>
      <c r="AF364" s="2">
        <v>24.7956</v>
      </c>
      <c r="AG364" s="2">
        <v>28.995609999999999</v>
      </c>
      <c r="AH364" s="2">
        <v>21.008690000000001</v>
      </c>
      <c r="AI364" s="2">
        <v>28.341270000000002</v>
      </c>
      <c r="AJ364" s="2">
        <v>35.946689999999997</v>
      </c>
      <c r="AK364" s="15">
        <v>35.537430000000001</v>
      </c>
      <c r="AL364" s="15">
        <v>11.317600000000001</v>
      </c>
      <c r="AM364" s="15">
        <v>15.58671</v>
      </c>
      <c r="AN364" s="15">
        <v>13.407690000000001</v>
      </c>
      <c r="AO364" s="15">
        <v>12.207000000000001</v>
      </c>
      <c r="AP364" s="2">
        <v>15.37</v>
      </c>
      <c r="AQ364" s="2">
        <v>13.43624</v>
      </c>
      <c r="AR364" s="2">
        <v>11.402469999999999</v>
      </c>
      <c r="AS364" s="2">
        <v>11.26911</v>
      </c>
      <c r="AT364" s="2">
        <v>11.26911</v>
      </c>
    </row>
    <row r="365" spans="1:46" x14ac:dyDescent="0.4">
      <c r="A365" s="8" t="s">
        <v>364</v>
      </c>
      <c r="B365" s="2">
        <v>13.01539</v>
      </c>
      <c r="C365" s="2">
        <v>10.025370000000001</v>
      </c>
      <c r="D365" s="2">
        <v>10.94387</v>
      </c>
      <c r="E365" s="2">
        <v>11.51061</v>
      </c>
      <c r="F365" s="2">
        <v>15.289669999999999</v>
      </c>
      <c r="G365" s="15">
        <v>14.658910000000001</v>
      </c>
      <c r="H365" s="15">
        <v>14.53276</v>
      </c>
      <c r="I365" s="15">
        <v>15.92043</v>
      </c>
      <c r="J365" s="15">
        <v>13.39748</v>
      </c>
      <c r="K365" s="15">
        <v>14.031829999999999</v>
      </c>
      <c r="L365" s="2">
        <v>16.543859999999999</v>
      </c>
      <c r="M365" s="2">
        <v>16.51848</v>
      </c>
      <c r="N365" s="2">
        <v>10.413690000000001</v>
      </c>
      <c r="O365" s="2">
        <v>11.317170000000001</v>
      </c>
      <c r="P365" s="2">
        <v>12.41084</v>
      </c>
      <c r="Q365" s="15">
        <v>12.8705</v>
      </c>
      <c r="R365" s="15">
        <v>17.452580000000001</v>
      </c>
      <c r="S365" s="15">
        <v>17.083089999999999</v>
      </c>
      <c r="T365" s="15">
        <v>17.64818</v>
      </c>
      <c r="U365" s="15">
        <v>15.14875</v>
      </c>
      <c r="V365" s="2">
        <v>12.79552</v>
      </c>
      <c r="W365" s="2">
        <v>14.758850000000001</v>
      </c>
      <c r="X365" s="2">
        <v>13.968999999999999</v>
      </c>
      <c r="Y365" s="2">
        <v>14.19467</v>
      </c>
      <c r="Z365" s="2">
        <v>11.71481</v>
      </c>
      <c r="AA365" s="15">
        <v>14.696440000000001</v>
      </c>
      <c r="AB365" s="15">
        <v>13.21444</v>
      </c>
      <c r="AC365" s="15">
        <v>12.79102</v>
      </c>
      <c r="AD365" s="15">
        <v>14.51376</v>
      </c>
      <c r="AE365" s="15">
        <v>12.054080000000001</v>
      </c>
      <c r="AF365" s="2">
        <v>9.51295</v>
      </c>
      <c r="AG365" s="2">
        <v>10.278549999999999</v>
      </c>
      <c r="AH365" s="2">
        <v>5.5384700000000002</v>
      </c>
      <c r="AI365" s="2">
        <v>9.9664000000000001</v>
      </c>
      <c r="AJ365" s="2">
        <v>8.6138200000000005</v>
      </c>
      <c r="AK365" s="15">
        <v>8.6138200000000005</v>
      </c>
      <c r="AL365" s="15">
        <v>8.5826600000000006</v>
      </c>
      <c r="AM365" s="15">
        <v>9.07944</v>
      </c>
      <c r="AN365" s="15">
        <v>8.3712599999999995</v>
      </c>
      <c r="AO365" s="15">
        <v>7.5256800000000004</v>
      </c>
      <c r="AP365" s="2">
        <v>7.0306199999999999</v>
      </c>
      <c r="AQ365" s="2">
        <v>6.0459399999999999</v>
      </c>
      <c r="AR365" s="2">
        <v>5.0612599999999999</v>
      </c>
      <c r="AS365" s="2">
        <v>5.3271199999999999</v>
      </c>
      <c r="AT365" s="2">
        <v>5.3271199999999999</v>
      </c>
    </row>
    <row r="366" spans="1:46" x14ac:dyDescent="0.4">
      <c r="A366" s="10" t="s">
        <v>365</v>
      </c>
      <c r="B366" s="3">
        <v>77.208759999999998</v>
      </c>
      <c r="C366" s="3">
        <v>75.709559999999996</v>
      </c>
      <c r="D366" s="3">
        <v>52.948990000000002</v>
      </c>
      <c r="E366" s="3">
        <v>30.495080000000002</v>
      </c>
      <c r="F366" s="3">
        <v>129.23805999999999</v>
      </c>
      <c r="G366" s="9">
        <v>92.963909999999998</v>
      </c>
      <c r="H366" s="9">
        <v>103.90084</v>
      </c>
      <c r="I366" s="9">
        <v>112.28582</v>
      </c>
      <c r="J366" s="9">
        <v>99.58314</v>
      </c>
      <c r="K366" s="9">
        <v>81.73151</v>
      </c>
      <c r="L366" s="3">
        <v>71.695999999999998</v>
      </c>
      <c r="M366" s="3">
        <v>69.476609999999994</v>
      </c>
      <c r="N366" s="3">
        <v>40.092739999999999</v>
      </c>
      <c r="O366" s="3">
        <v>45.230589999999999</v>
      </c>
      <c r="P366" s="3">
        <v>37.41404</v>
      </c>
      <c r="Q366" s="9">
        <v>71.315020000000004</v>
      </c>
      <c r="R366" s="9">
        <v>40.323979999999999</v>
      </c>
      <c r="S366" s="9">
        <v>35.257460000000002</v>
      </c>
      <c r="T366" s="9">
        <v>43.238970000000002</v>
      </c>
      <c r="U366" s="9">
        <v>40.115769999999998</v>
      </c>
      <c r="V366" s="3">
        <v>89.861999999999995</v>
      </c>
      <c r="W366" s="3">
        <v>30.625070000000001</v>
      </c>
      <c r="X366" s="3">
        <v>28.245830000000002</v>
      </c>
      <c r="Y366" s="3">
        <v>32.760280000000002</v>
      </c>
      <c r="Z366" s="3">
        <v>39.337800000000001</v>
      </c>
      <c r="AA366" s="9">
        <v>23.49213</v>
      </c>
      <c r="AB366" s="9">
        <v>24.45945</v>
      </c>
      <c r="AC366" s="9">
        <v>21.37323</v>
      </c>
      <c r="AD366" s="9">
        <v>27.641539999999999</v>
      </c>
      <c r="AE366" s="9">
        <v>33.825209999999998</v>
      </c>
      <c r="AF366" s="3">
        <v>35.357909999999997</v>
      </c>
      <c r="AG366" s="3">
        <v>34.617989999999999</v>
      </c>
      <c r="AH366" s="3">
        <v>31.336739999999999</v>
      </c>
      <c r="AI366" s="3">
        <v>27.48161</v>
      </c>
      <c r="AJ366" s="3">
        <v>36.293340000000001</v>
      </c>
      <c r="AK366" s="9">
        <v>41.965899999999998</v>
      </c>
      <c r="AL366" s="9">
        <v>15.777279999999999</v>
      </c>
      <c r="AM366" s="9">
        <v>17.294789999999999</v>
      </c>
      <c r="AN366" s="9">
        <v>16.740780000000001</v>
      </c>
      <c r="AO366" s="9">
        <v>23.822489999999998</v>
      </c>
      <c r="AP366" s="3">
        <v>88.747429999999994</v>
      </c>
      <c r="AQ366" s="3">
        <v>61.936819999999997</v>
      </c>
      <c r="AR366" s="3">
        <v>44.158659999999998</v>
      </c>
      <c r="AS366" s="3">
        <v>47.81465</v>
      </c>
      <c r="AT366" s="3">
        <v>47.81465</v>
      </c>
    </row>
    <row r="367" spans="1:46" x14ac:dyDescent="0.4">
      <c r="A367" s="8" t="s">
        <v>366</v>
      </c>
      <c r="B367" s="2">
        <v>11.47845</v>
      </c>
      <c r="C367" s="2">
        <v>9.8433100000000007</v>
      </c>
      <c r="D367" s="2">
        <v>12.2906</v>
      </c>
      <c r="E367" s="2">
        <v>10.03823</v>
      </c>
      <c r="F367" s="2">
        <v>7.62737</v>
      </c>
      <c r="G367" s="15">
        <v>8.2218099999999996</v>
      </c>
      <c r="H367" s="15">
        <v>7.21821</v>
      </c>
      <c r="I367" s="15">
        <v>6.81677</v>
      </c>
      <c r="J367" s="15">
        <v>12.88828</v>
      </c>
      <c r="K367" s="15">
        <v>13.72752</v>
      </c>
      <c r="L367" s="2">
        <v>11.05395</v>
      </c>
      <c r="M367" s="2">
        <v>9.5193499999999993</v>
      </c>
      <c r="N367" s="2">
        <v>12.12764</v>
      </c>
      <c r="O367" s="2">
        <v>10.421010000000001</v>
      </c>
      <c r="P367" s="2">
        <v>10.421010000000001</v>
      </c>
      <c r="Q367" s="15">
        <v>8.1102600000000002</v>
      </c>
      <c r="R367" s="15">
        <v>15.10881</v>
      </c>
      <c r="S367" s="15">
        <v>14.8683</v>
      </c>
      <c r="T367" s="15">
        <v>13.971819999999999</v>
      </c>
      <c r="U367" s="15">
        <v>20.247119999999999</v>
      </c>
      <c r="V367" s="2">
        <v>30.953199999999999</v>
      </c>
      <c r="W367" s="2">
        <v>31.636710000000001</v>
      </c>
      <c r="X367" s="2">
        <v>30.660270000000001</v>
      </c>
      <c r="Y367" s="2">
        <v>31.311229999999998</v>
      </c>
      <c r="Z367" s="2">
        <v>3.1168</v>
      </c>
      <c r="AA367" s="15">
        <v>2.8473999999999999</v>
      </c>
      <c r="AB367" s="15">
        <v>2.56304</v>
      </c>
      <c r="AC367" s="15">
        <v>1.8446400000000001</v>
      </c>
      <c r="AD367" s="15">
        <v>75.228059999999999</v>
      </c>
      <c r="AE367" s="15">
        <v>82.433819999999997</v>
      </c>
      <c r="AF367" s="2">
        <v>73.642799999999994</v>
      </c>
      <c r="AG367" s="2">
        <v>68.310540000000003</v>
      </c>
      <c r="AH367" s="2">
        <v>7.1155999999999997</v>
      </c>
      <c r="AI367" s="2">
        <v>9.8681400000000004</v>
      </c>
      <c r="AJ367" s="2">
        <v>12.26929</v>
      </c>
      <c r="AK367" s="15">
        <v>13.04527</v>
      </c>
      <c r="AL367" s="15">
        <v>16.3552</v>
      </c>
      <c r="AM367" s="15">
        <v>22.529209999999999</v>
      </c>
      <c r="AN367" s="15">
        <v>41.55585</v>
      </c>
      <c r="AO367" s="15">
        <v>30.573229999999999</v>
      </c>
      <c r="AP367" s="2">
        <v>22.933240000000001</v>
      </c>
      <c r="AQ367" s="2">
        <v>26.468779999999999</v>
      </c>
      <c r="AR367" s="2">
        <v>28.7621</v>
      </c>
      <c r="AS367" s="2">
        <v>27.99766</v>
      </c>
      <c r="AT367" s="2">
        <v>27.99766</v>
      </c>
    </row>
    <row r="368" spans="1:46" x14ac:dyDescent="0.4">
      <c r="A368" s="8" t="s">
        <v>367</v>
      </c>
      <c r="B368" s="2"/>
      <c r="C368" s="2"/>
      <c r="D368" s="2"/>
      <c r="E368" s="2"/>
      <c r="F368" s="2"/>
      <c r="G368" s="15"/>
      <c r="H368" s="15"/>
      <c r="I368" s="15"/>
      <c r="J368" s="15"/>
      <c r="K368" s="15"/>
      <c r="L368" s="2"/>
      <c r="M368" s="2"/>
      <c r="N368" s="2"/>
      <c r="O368" s="2"/>
      <c r="P368" s="2"/>
      <c r="Q368" s="15"/>
      <c r="R368" s="15"/>
      <c r="S368" s="15"/>
      <c r="T368" s="15"/>
      <c r="U368" s="15"/>
      <c r="V368" s="2"/>
      <c r="W368" s="2"/>
      <c r="X368" s="2"/>
      <c r="Y368" s="2"/>
      <c r="Z368" s="2" t="s">
        <v>2441</v>
      </c>
      <c r="AA368" s="15" t="s">
        <v>2441</v>
      </c>
      <c r="AB368" s="15" t="s">
        <v>2441</v>
      </c>
      <c r="AC368" s="15" t="s">
        <v>2441</v>
      </c>
      <c r="AD368" s="15" t="s">
        <v>2441</v>
      </c>
      <c r="AE368" s="15" t="s">
        <v>2441</v>
      </c>
      <c r="AF368" s="2" t="s">
        <v>2441</v>
      </c>
      <c r="AG368" s="2" t="s">
        <v>2441</v>
      </c>
      <c r="AH368" s="2" t="s">
        <v>2441</v>
      </c>
      <c r="AI368" s="2" t="s">
        <v>2441</v>
      </c>
      <c r="AJ368" s="2" t="s">
        <v>2441</v>
      </c>
      <c r="AK368" s="15" t="s">
        <v>2441</v>
      </c>
      <c r="AL368" s="15" t="s">
        <v>2441</v>
      </c>
      <c r="AM368" s="15" t="s">
        <v>2441</v>
      </c>
      <c r="AN368" s="15" t="s">
        <v>2441</v>
      </c>
      <c r="AO368" s="15" t="s">
        <v>2441</v>
      </c>
      <c r="AP368" s="2" t="s">
        <v>2441</v>
      </c>
      <c r="AQ368" s="2" t="s">
        <v>2441</v>
      </c>
      <c r="AR368" s="2" t="s">
        <v>2441</v>
      </c>
      <c r="AS368" s="2" t="s">
        <v>2441</v>
      </c>
      <c r="AT368" s="2" t="s">
        <v>2441</v>
      </c>
    </row>
    <row r="369" spans="1:46" x14ac:dyDescent="0.4">
      <c r="A369" s="8" t="s">
        <v>368</v>
      </c>
      <c r="B369" s="2">
        <v>9.3957899999999999</v>
      </c>
      <c r="C369" s="2">
        <v>7.9824999999999999</v>
      </c>
      <c r="D369" s="2">
        <v>11.18858</v>
      </c>
      <c r="E369" s="2">
        <v>12.235469999999999</v>
      </c>
      <c r="F369" s="2">
        <v>12.327680000000001</v>
      </c>
      <c r="G369" s="15">
        <v>12.48518</v>
      </c>
      <c r="H369" s="15">
        <v>14.747400000000001</v>
      </c>
      <c r="I369" s="15">
        <v>12.77154</v>
      </c>
      <c r="J369" s="15">
        <v>15.12313</v>
      </c>
      <c r="K369" s="15">
        <v>13.60491</v>
      </c>
      <c r="L369" s="2">
        <v>10.174099999999999</v>
      </c>
      <c r="M369" s="2">
        <v>12.678190000000001</v>
      </c>
      <c r="N369" s="2">
        <v>13.112069999999999</v>
      </c>
      <c r="O369" s="2">
        <v>13.77473</v>
      </c>
      <c r="P369" s="2">
        <v>12.09694</v>
      </c>
      <c r="Q369" s="15">
        <v>11.462490000000001</v>
      </c>
      <c r="R369" s="15">
        <v>8.7376900000000006</v>
      </c>
      <c r="S369" s="15">
        <v>11.7064</v>
      </c>
      <c r="T369" s="15">
        <v>12.822290000000001</v>
      </c>
      <c r="U369" s="15">
        <v>12.71702</v>
      </c>
      <c r="V369" s="2">
        <v>16.653220000000001</v>
      </c>
      <c r="W369" s="2">
        <v>23.826910000000002</v>
      </c>
      <c r="X369" s="2">
        <v>21.777280000000001</v>
      </c>
      <c r="Y369" s="2">
        <v>21.617159999999998</v>
      </c>
      <c r="Z369" s="2">
        <v>11.74189</v>
      </c>
      <c r="AA369" s="15">
        <v>12.33994</v>
      </c>
      <c r="AB369" s="15">
        <v>11.981109999999999</v>
      </c>
      <c r="AC369" s="15">
        <v>9.4792299999999994</v>
      </c>
      <c r="AD369" s="15">
        <v>10.228859999999999</v>
      </c>
      <c r="AE369" s="15">
        <v>9.1363699999999994</v>
      </c>
      <c r="AF369" s="2">
        <v>14.115449999999999</v>
      </c>
      <c r="AG369" s="2">
        <v>16.300439999999998</v>
      </c>
      <c r="AH369" s="2">
        <v>0.60765999999999998</v>
      </c>
      <c r="AI369" s="2">
        <v>0.91771000000000003</v>
      </c>
      <c r="AJ369" s="2">
        <v>0.43685000000000002</v>
      </c>
      <c r="AK369" s="15">
        <v>0.43158000000000002</v>
      </c>
      <c r="AL369" s="15">
        <v>302.72739999999999</v>
      </c>
      <c r="AM369" s="15">
        <v>264.17250000000001</v>
      </c>
      <c r="AN369" s="15">
        <v>282.73597000000001</v>
      </c>
      <c r="AO369" s="15">
        <v>247.03698</v>
      </c>
      <c r="AP369" s="2">
        <v>86.904970000000006</v>
      </c>
      <c r="AQ369" s="2">
        <v>55.671239999999997</v>
      </c>
      <c r="AR369" s="2">
        <v>62.75667</v>
      </c>
      <c r="AS369" s="2">
        <v>68.829890000000006</v>
      </c>
      <c r="AT369" s="2">
        <v>68.829890000000006</v>
      </c>
    </row>
    <row r="370" spans="1:46" x14ac:dyDescent="0.4">
      <c r="A370" s="8" t="s">
        <v>369</v>
      </c>
      <c r="B370" s="2"/>
      <c r="C370" s="2"/>
      <c r="D370" s="2"/>
      <c r="E370" s="2"/>
      <c r="F370" s="2" t="s">
        <v>2441</v>
      </c>
      <c r="G370" s="15" t="s">
        <v>2441</v>
      </c>
      <c r="H370" s="15" t="s">
        <v>2441</v>
      </c>
      <c r="I370" s="15" t="s">
        <v>2441</v>
      </c>
      <c r="J370" s="15"/>
      <c r="K370" s="15"/>
      <c r="L370" s="2"/>
      <c r="M370" s="2"/>
      <c r="N370" s="2"/>
      <c r="O370" s="2"/>
      <c r="P370" s="2"/>
      <c r="Q370" s="15"/>
      <c r="R370" s="15"/>
      <c r="S370" s="15"/>
      <c r="T370" s="15"/>
      <c r="U370" s="15"/>
      <c r="V370" s="2" t="s">
        <v>2441</v>
      </c>
      <c r="W370" s="2" t="s">
        <v>2441</v>
      </c>
      <c r="X370" s="2" t="s">
        <v>2441</v>
      </c>
      <c r="Y370" s="2" t="s">
        <v>2441</v>
      </c>
      <c r="Z370" s="2">
        <v>53.198349999999998</v>
      </c>
      <c r="AA370" s="15">
        <v>41.296840000000003</v>
      </c>
      <c r="AB370" s="15">
        <v>54.058700000000002</v>
      </c>
      <c r="AC370" s="15">
        <v>24.87848</v>
      </c>
      <c r="AD370" s="15">
        <v>34.193519999999999</v>
      </c>
      <c r="AE370" s="15">
        <v>48.551029999999997</v>
      </c>
      <c r="AF370" s="2">
        <v>45.528390000000002</v>
      </c>
      <c r="AG370" s="2">
        <v>54.407380000000003</v>
      </c>
      <c r="AH370" s="2" t="s">
        <v>2441</v>
      </c>
      <c r="AI370" s="2" t="s">
        <v>2441</v>
      </c>
      <c r="AJ370" s="2" t="s">
        <v>2441</v>
      </c>
      <c r="AK370" s="15" t="s">
        <v>2441</v>
      </c>
      <c r="AL370" s="15">
        <v>63.239600000000003</v>
      </c>
      <c r="AM370" s="15">
        <v>58.62556</v>
      </c>
      <c r="AN370" s="15">
        <v>48.85463</v>
      </c>
      <c r="AO370" s="15">
        <v>58.62556</v>
      </c>
      <c r="AP370" s="2">
        <v>53.650559999999999</v>
      </c>
      <c r="AQ370" s="2">
        <v>20.31495</v>
      </c>
      <c r="AR370" s="2">
        <v>21.26934</v>
      </c>
      <c r="AS370" s="2">
        <v>23.859839999999998</v>
      </c>
      <c r="AT370" s="2">
        <v>23.859839999999998</v>
      </c>
    </row>
    <row r="371" spans="1:46" x14ac:dyDescent="0.4">
      <c r="A371" s="10" t="s">
        <v>370</v>
      </c>
      <c r="B371" s="3" t="s">
        <v>2441</v>
      </c>
      <c r="C371" s="3" t="s">
        <v>2441</v>
      </c>
      <c r="D371" s="3" t="s">
        <v>2441</v>
      </c>
      <c r="E371" s="3" t="s">
        <v>2441</v>
      </c>
      <c r="F371" s="3"/>
      <c r="G371" s="9"/>
      <c r="H371" s="9"/>
      <c r="I371" s="9"/>
      <c r="J371" s="9"/>
      <c r="K371" s="9"/>
      <c r="L371" s="3"/>
      <c r="M371" s="3"/>
      <c r="N371" s="3"/>
      <c r="O371" s="3"/>
      <c r="P371" s="3"/>
      <c r="Q371" s="9"/>
      <c r="R371" s="9"/>
      <c r="S371" s="9"/>
      <c r="T371" s="9"/>
      <c r="U371" s="9"/>
      <c r="V371" s="3"/>
      <c r="W371" s="3"/>
      <c r="X371" s="3"/>
      <c r="Y371" s="3"/>
      <c r="Z371" s="3"/>
      <c r="AA371" s="9"/>
      <c r="AB371" s="9">
        <v>10.867229999999999</v>
      </c>
      <c r="AC371" s="9">
        <v>8.4673800000000004</v>
      </c>
      <c r="AD371" s="9" t="s">
        <v>2441</v>
      </c>
      <c r="AE371" s="9" t="s">
        <v>2441</v>
      </c>
      <c r="AF371" s="3" t="s">
        <v>2441</v>
      </c>
      <c r="AG371" s="3" t="s">
        <v>2441</v>
      </c>
      <c r="AH371" s="3" t="s">
        <v>2441</v>
      </c>
      <c r="AI371" s="3" t="s">
        <v>2441</v>
      </c>
      <c r="AJ371" s="3" t="s">
        <v>2441</v>
      </c>
      <c r="AK371" s="9" t="s">
        <v>2441</v>
      </c>
      <c r="AL371" s="9" t="s">
        <v>2441</v>
      </c>
      <c r="AM371" s="9" t="s">
        <v>2441</v>
      </c>
      <c r="AN371" s="9" t="s">
        <v>2441</v>
      </c>
      <c r="AO371" s="9" t="s">
        <v>2441</v>
      </c>
      <c r="AP371" s="3" t="s">
        <v>2441</v>
      </c>
      <c r="AQ371" s="3" t="s">
        <v>2441</v>
      </c>
      <c r="AR371" s="3" t="s">
        <v>2441</v>
      </c>
      <c r="AS371" s="3" t="s">
        <v>2441</v>
      </c>
      <c r="AT371" s="3" t="s">
        <v>2441</v>
      </c>
    </row>
    <row r="372" spans="1:46" x14ac:dyDescent="0.4">
      <c r="A372" s="8" t="s">
        <v>371</v>
      </c>
      <c r="B372" s="2"/>
      <c r="C372" s="2"/>
      <c r="D372" s="2"/>
      <c r="E372" s="2"/>
      <c r="F372" s="2"/>
      <c r="G372" s="15"/>
      <c r="H372" s="15"/>
      <c r="I372" s="15"/>
      <c r="J372" s="15" t="s">
        <v>2441</v>
      </c>
      <c r="K372" s="15" t="s">
        <v>2441</v>
      </c>
      <c r="L372" s="2" t="s">
        <v>2441</v>
      </c>
      <c r="M372" s="2" t="s">
        <v>2441</v>
      </c>
      <c r="N372" s="2" t="s">
        <v>2441</v>
      </c>
      <c r="O372" s="2" t="s">
        <v>2441</v>
      </c>
      <c r="P372" s="2" t="s">
        <v>2441</v>
      </c>
      <c r="Q372" s="15" t="s">
        <v>2441</v>
      </c>
      <c r="R372" s="15" t="s">
        <v>2441</v>
      </c>
      <c r="S372" s="15" t="s">
        <v>2441</v>
      </c>
      <c r="T372" s="15" t="s">
        <v>2441</v>
      </c>
      <c r="U372" s="15" t="s">
        <v>2441</v>
      </c>
      <c r="V372" s="2"/>
      <c r="W372" s="2"/>
      <c r="X372" s="2"/>
      <c r="Y372" s="2"/>
      <c r="Z372" s="2"/>
      <c r="AA372" s="15"/>
      <c r="AB372" s="15"/>
      <c r="AC372" s="15"/>
      <c r="AD372" s="15"/>
      <c r="AE372" s="15"/>
      <c r="AF372" s="2"/>
      <c r="AG372" s="2">
        <v>21.598330000000001</v>
      </c>
      <c r="AH372" s="2">
        <v>43.937739999999998</v>
      </c>
      <c r="AI372" s="2">
        <v>61.167200000000001</v>
      </c>
      <c r="AJ372" s="2">
        <v>60.748249999999999</v>
      </c>
      <c r="AK372" s="15">
        <v>59.596130000000002</v>
      </c>
      <c r="AL372" s="15">
        <v>40.061230000000002</v>
      </c>
      <c r="AM372" s="15">
        <v>44.49259</v>
      </c>
      <c r="AN372" s="15">
        <v>38.9422</v>
      </c>
      <c r="AO372" s="15">
        <v>38.136499999999998</v>
      </c>
      <c r="AP372" s="2">
        <v>73.874880000000005</v>
      </c>
      <c r="AQ372" s="2">
        <v>62.078890000000001</v>
      </c>
      <c r="AR372" s="2">
        <v>60.079569999999997</v>
      </c>
      <c r="AS372" s="2">
        <v>52.382190000000001</v>
      </c>
      <c r="AT372" s="2">
        <v>52.382190000000001</v>
      </c>
    </row>
    <row r="373" spans="1:46" x14ac:dyDescent="0.4">
      <c r="A373" s="8" t="s">
        <v>372</v>
      </c>
      <c r="B373" s="2"/>
      <c r="C373" s="2"/>
      <c r="D373" s="2"/>
      <c r="E373" s="2"/>
      <c r="F373" s="2"/>
      <c r="G373" s="15"/>
      <c r="H373" s="15"/>
      <c r="I373" s="15"/>
      <c r="J373" s="15"/>
      <c r="K373" s="15"/>
      <c r="L373" s="2"/>
      <c r="M373" s="2"/>
      <c r="N373" s="2"/>
      <c r="O373" s="2">
        <v>5.5124500000000003</v>
      </c>
      <c r="P373" s="2">
        <v>5.9304500000000004</v>
      </c>
      <c r="Q373" s="15">
        <v>5.4210099999999999</v>
      </c>
      <c r="R373" s="15">
        <v>4.3763399999999999</v>
      </c>
      <c r="S373" s="15">
        <v>4.17598</v>
      </c>
      <c r="T373" s="15">
        <v>4.1970700000000001</v>
      </c>
      <c r="U373" s="15">
        <v>4.2076200000000004</v>
      </c>
      <c r="V373" s="2">
        <v>7.2490199999999998</v>
      </c>
      <c r="W373" s="2">
        <v>7.3582999999999998</v>
      </c>
      <c r="X373" s="2">
        <v>5.7372899999999998</v>
      </c>
      <c r="Y373" s="2">
        <v>61.19773</v>
      </c>
      <c r="Z373" s="2">
        <v>17.27976</v>
      </c>
      <c r="AA373" s="15">
        <v>22.216840000000001</v>
      </c>
      <c r="AB373" s="15">
        <v>25.94293</v>
      </c>
      <c r="AC373" s="15">
        <v>22.915479999999999</v>
      </c>
      <c r="AD373" s="15">
        <v>34.406140000000001</v>
      </c>
      <c r="AE373" s="15">
        <v>34.704799999999999</v>
      </c>
      <c r="AF373" s="2">
        <v>48.62256</v>
      </c>
      <c r="AG373" s="2">
        <v>44.023130000000002</v>
      </c>
      <c r="AH373" s="2">
        <v>460.54959000000002</v>
      </c>
      <c r="AI373" s="2">
        <v>428.11651999999998</v>
      </c>
      <c r="AJ373" s="2">
        <v>485.90636000000001</v>
      </c>
      <c r="AK373" s="15">
        <v>526.59511999999995</v>
      </c>
      <c r="AL373" s="15">
        <v>161.23579000000001</v>
      </c>
      <c r="AM373" s="15">
        <v>167.78665000000001</v>
      </c>
      <c r="AN373" s="15">
        <v>131.65124</v>
      </c>
      <c r="AO373" s="15">
        <v>150.66988000000001</v>
      </c>
      <c r="AP373" s="2">
        <v>298.47158999999999</v>
      </c>
      <c r="AQ373" s="2">
        <v>206.67115000000001</v>
      </c>
      <c r="AR373" s="2">
        <v>194.65539000000001</v>
      </c>
      <c r="AS373" s="2">
        <v>215.80313000000001</v>
      </c>
      <c r="AT373" s="2">
        <v>215.80313000000001</v>
      </c>
    </row>
    <row r="374" spans="1:46" x14ac:dyDescent="0.4">
      <c r="A374" s="8" t="s">
        <v>373</v>
      </c>
      <c r="B374" s="2">
        <v>3.7551199999999998</v>
      </c>
      <c r="C374" s="2">
        <v>3.7022300000000001</v>
      </c>
      <c r="D374" s="2">
        <v>4.1782300000000001</v>
      </c>
      <c r="E374" s="2">
        <v>5.9129899999999997</v>
      </c>
      <c r="F374" s="2">
        <v>13.02041</v>
      </c>
      <c r="G374" s="15">
        <v>11.79251</v>
      </c>
      <c r="H374" s="15">
        <v>10.703609999999999</v>
      </c>
      <c r="I374" s="15">
        <v>9.03552</v>
      </c>
      <c r="J374" s="15" t="s">
        <v>2441</v>
      </c>
      <c r="K374" s="15" t="s">
        <v>2441</v>
      </c>
      <c r="L374" s="2" t="s">
        <v>2441</v>
      </c>
      <c r="M374" s="2" t="s">
        <v>2441</v>
      </c>
      <c r="N374" s="2">
        <v>13.53763</v>
      </c>
      <c r="O374" s="2">
        <v>11.799469999999999</v>
      </c>
      <c r="P374" s="2">
        <v>12.50142</v>
      </c>
      <c r="Q374" s="15">
        <v>14.373290000000001</v>
      </c>
      <c r="R374" s="15">
        <v>9.0863700000000005</v>
      </c>
      <c r="S374" s="15">
        <v>8.73264</v>
      </c>
      <c r="T374" s="15">
        <v>8.0915099999999995</v>
      </c>
      <c r="U374" s="15">
        <v>4.4879100000000003</v>
      </c>
      <c r="V374" s="2">
        <v>115.50812999999999</v>
      </c>
      <c r="W374" s="2">
        <v>123.79571</v>
      </c>
      <c r="X374" s="2">
        <v>114.99016</v>
      </c>
      <c r="Y374" s="2">
        <v>110.84636999999999</v>
      </c>
      <c r="Z374" s="2">
        <v>124.31964000000001</v>
      </c>
      <c r="AA374" s="15">
        <v>110.21771</v>
      </c>
      <c r="AB374" s="15">
        <v>109.47551</v>
      </c>
      <c r="AC374" s="15">
        <v>142.25631000000001</v>
      </c>
      <c r="AD374" s="15">
        <v>16.859580000000001</v>
      </c>
      <c r="AE374" s="15">
        <v>23.801770000000001</v>
      </c>
      <c r="AF374" s="2">
        <v>17.922160000000002</v>
      </c>
      <c r="AG374" s="2">
        <v>18.27636</v>
      </c>
      <c r="AH374" s="2">
        <v>5.9087199999999998</v>
      </c>
      <c r="AI374" s="2">
        <v>6.5422200000000004</v>
      </c>
      <c r="AJ374" s="2">
        <v>10.06495</v>
      </c>
      <c r="AK374" s="15">
        <v>17.850480000000001</v>
      </c>
      <c r="AL374" s="15">
        <v>7.77522</v>
      </c>
      <c r="AM374" s="15">
        <v>7.7625799999999998</v>
      </c>
      <c r="AN374" s="15">
        <v>6.4603900000000003</v>
      </c>
      <c r="AO374" s="15">
        <v>8.1545000000000005</v>
      </c>
      <c r="AP374" s="2">
        <v>7.4341799999999996</v>
      </c>
      <c r="AQ374" s="2">
        <v>5.2840499999999997</v>
      </c>
      <c r="AR374" s="2">
        <v>6.1765600000000003</v>
      </c>
      <c r="AS374" s="2">
        <v>5.6288799999999997</v>
      </c>
      <c r="AT374" s="2">
        <v>5.6288799999999997</v>
      </c>
    </row>
    <row r="375" spans="1:46" x14ac:dyDescent="0.4">
      <c r="A375" s="8" t="s">
        <v>374</v>
      </c>
      <c r="B375" s="2"/>
      <c r="C375" s="2"/>
      <c r="D375" s="2"/>
      <c r="E375" s="2"/>
      <c r="F375" s="2"/>
      <c r="G375" s="15"/>
      <c r="H375" s="15"/>
      <c r="I375" s="15"/>
      <c r="J375" s="15" t="s">
        <v>2441</v>
      </c>
      <c r="K375" s="15" t="s">
        <v>2441</v>
      </c>
      <c r="L375" s="2" t="s">
        <v>2441</v>
      </c>
      <c r="M375" s="2" t="s">
        <v>2441</v>
      </c>
      <c r="N375" s="2"/>
      <c r="O375" s="2"/>
      <c r="P375" s="2"/>
      <c r="Q375" s="15"/>
      <c r="R375" s="15"/>
      <c r="S375" s="15"/>
      <c r="T375" s="15"/>
      <c r="U375" s="15"/>
      <c r="V375" s="2"/>
      <c r="W375" s="2"/>
      <c r="X375" s="2"/>
      <c r="Y375" s="2"/>
      <c r="Z375" s="2"/>
      <c r="AA375" s="15"/>
      <c r="AB375" s="15"/>
      <c r="AC375" s="15"/>
      <c r="AD375" s="15" t="s">
        <v>2441</v>
      </c>
      <c r="AE375" s="15" t="s">
        <v>2441</v>
      </c>
      <c r="AF375" s="2" t="s">
        <v>2441</v>
      </c>
      <c r="AG375" s="2" t="s">
        <v>2441</v>
      </c>
      <c r="AH375" s="2" t="s">
        <v>2441</v>
      </c>
      <c r="AI375" s="2" t="s">
        <v>2441</v>
      </c>
      <c r="AJ375" s="2" t="s">
        <v>2441</v>
      </c>
      <c r="AK375" s="15" t="s">
        <v>2441</v>
      </c>
      <c r="AL375" s="15">
        <v>0.72641999999999995</v>
      </c>
      <c r="AM375" s="15">
        <v>0.75248000000000004</v>
      </c>
      <c r="AN375" s="15">
        <v>0.79418999999999995</v>
      </c>
      <c r="AO375" s="15">
        <v>0.92974000000000001</v>
      </c>
      <c r="AP375" s="2">
        <v>17.83333</v>
      </c>
      <c r="AQ375" s="2">
        <v>22</v>
      </c>
      <c r="AR375" s="2">
        <v>16.066669999999998</v>
      </c>
      <c r="AS375" s="2">
        <v>30.966670000000001</v>
      </c>
      <c r="AT375" s="2">
        <v>30.966670000000001</v>
      </c>
    </row>
    <row r="376" spans="1:46" x14ac:dyDescent="0.4">
      <c r="A376" s="10" t="s">
        <v>375</v>
      </c>
      <c r="B376" s="3">
        <v>9.3240800000000004</v>
      </c>
      <c r="C376" s="3">
        <v>11.322100000000001</v>
      </c>
      <c r="D376" s="3">
        <v>13.39411</v>
      </c>
      <c r="E376" s="3">
        <v>6.51945</v>
      </c>
      <c r="F376" s="3">
        <v>11.9978</v>
      </c>
      <c r="G376" s="9">
        <v>9.0750499999999992</v>
      </c>
      <c r="H376" s="9">
        <v>8.7521000000000004</v>
      </c>
      <c r="I376" s="9">
        <v>7.1211700000000002</v>
      </c>
      <c r="J376" s="9">
        <v>42.322099999999999</v>
      </c>
      <c r="K376" s="9">
        <v>46.69164</v>
      </c>
      <c r="L376" s="3">
        <v>40.823970000000003</v>
      </c>
      <c r="M376" s="3">
        <v>26.27965</v>
      </c>
      <c r="N376" s="3">
        <v>44.31138</v>
      </c>
      <c r="O376" s="3">
        <v>62.617620000000002</v>
      </c>
      <c r="P376" s="3">
        <v>52.437980000000003</v>
      </c>
      <c r="Q376" s="9">
        <v>49.101799999999997</v>
      </c>
      <c r="R376" s="9" t="s">
        <v>2441</v>
      </c>
      <c r="S376" s="9" t="s">
        <v>2441</v>
      </c>
      <c r="T376" s="9" t="s">
        <v>2441</v>
      </c>
      <c r="U376" s="9" t="s">
        <v>2441</v>
      </c>
      <c r="V376" s="3" t="s">
        <v>2441</v>
      </c>
      <c r="W376" s="3" t="s">
        <v>2441</v>
      </c>
      <c r="X376" s="3" t="s">
        <v>2441</v>
      </c>
      <c r="Y376" s="3" t="s">
        <v>2441</v>
      </c>
      <c r="Z376" s="3">
        <v>18.766030000000001</v>
      </c>
      <c r="AA376" s="9">
        <v>42.73836</v>
      </c>
      <c r="AB376" s="9">
        <v>36.21105</v>
      </c>
      <c r="AC376" s="9">
        <v>21.29148</v>
      </c>
      <c r="AD376" s="9" t="s">
        <v>2441</v>
      </c>
      <c r="AE376" s="9" t="s">
        <v>2441</v>
      </c>
      <c r="AF376" s="3" t="s">
        <v>2441</v>
      </c>
      <c r="AG376" s="3" t="s">
        <v>2441</v>
      </c>
      <c r="AH376" s="3" t="s">
        <v>2441</v>
      </c>
      <c r="AI376" s="3" t="s">
        <v>2441</v>
      </c>
      <c r="AJ376" s="3" t="s">
        <v>2441</v>
      </c>
      <c r="AK376" s="9" t="s">
        <v>2441</v>
      </c>
      <c r="AL376" s="9">
        <v>8.7541100000000007</v>
      </c>
      <c r="AM376" s="9">
        <v>8.7541100000000007</v>
      </c>
      <c r="AN376" s="9">
        <v>8.7541100000000007</v>
      </c>
      <c r="AO376" s="9">
        <v>8.7541100000000007</v>
      </c>
      <c r="AP376" s="3">
        <v>41.091389999999997</v>
      </c>
      <c r="AQ376" s="3">
        <v>112.26167</v>
      </c>
      <c r="AR376" s="3">
        <v>123.76725999999999</v>
      </c>
      <c r="AS376" s="3">
        <v>144.64168000000001</v>
      </c>
      <c r="AT376" s="3">
        <v>144.64168000000001</v>
      </c>
    </row>
    <row r="377" spans="1:46" x14ac:dyDescent="0.4">
      <c r="A377" s="8" t="s">
        <v>376</v>
      </c>
      <c r="B377" s="2"/>
      <c r="C377" s="2"/>
      <c r="D377" s="2"/>
      <c r="E377" s="2"/>
      <c r="F377" s="2"/>
      <c r="G377" s="15"/>
      <c r="H377" s="15"/>
      <c r="I377" s="15"/>
      <c r="J377" s="15"/>
      <c r="K377" s="15"/>
      <c r="L377" s="2"/>
      <c r="M377" s="2"/>
      <c r="N377" s="2"/>
      <c r="O377" s="2"/>
      <c r="P377" s="2"/>
      <c r="Q377" s="15"/>
      <c r="R377" s="15"/>
      <c r="S377" s="15"/>
      <c r="T377" s="15"/>
      <c r="U377" s="15"/>
      <c r="V377" s="2"/>
      <c r="W377" s="2"/>
      <c r="X377" s="2"/>
      <c r="Y377" s="2"/>
      <c r="Z377" s="2"/>
      <c r="AA377" s="15"/>
      <c r="AB377" s="15"/>
      <c r="AC377" s="15"/>
      <c r="AD377" s="15"/>
      <c r="AE377" s="15">
        <v>23.430440000000001</v>
      </c>
      <c r="AF377" s="2">
        <v>24.264759999999999</v>
      </c>
      <c r="AG377" s="2">
        <v>32.816519999999997</v>
      </c>
      <c r="AH377" s="2">
        <v>10.53116</v>
      </c>
      <c r="AI377" s="2">
        <v>17.829650000000001</v>
      </c>
      <c r="AJ377" s="2">
        <v>21.2956</v>
      </c>
      <c r="AK377" s="15">
        <v>27.027750000000001</v>
      </c>
      <c r="AL377" s="15">
        <v>7.3841999999999999</v>
      </c>
      <c r="AM377" s="15">
        <v>8.6803699999999999</v>
      </c>
      <c r="AN377" s="15">
        <v>7.1681800000000004</v>
      </c>
      <c r="AO377" s="15">
        <v>10.36931</v>
      </c>
      <c r="AP377" s="2">
        <v>21.331710000000001</v>
      </c>
      <c r="AQ377" s="2">
        <v>15.74483</v>
      </c>
      <c r="AR377" s="2">
        <v>6.1159400000000002</v>
      </c>
      <c r="AS377" s="2">
        <v>6.5180199999999999</v>
      </c>
      <c r="AT377" s="2">
        <v>6.5180199999999999</v>
      </c>
    </row>
    <row r="378" spans="1:46" x14ac:dyDescent="0.4">
      <c r="A378" s="8" t="s">
        <v>377</v>
      </c>
      <c r="B378" s="2"/>
      <c r="C378" s="2"/>
      <c r="D378" s="2"/>
      <c r="E378" s="2"/>
      <c r="F378" s="2" t="s">
        <v>2441</v>
      </c>
      <c r="G378" s="15" t="s">
        <v>2441</v>
      </c>
      <c r="H378" s="15" t="s">
        <v>2441</v>
      </c>
      <c r="I378" s="15" t="s">
        <v>2441</v>
      </c>
      <c r="J378" s="15" t="s">
        <v>2441</v>
      </c>
      <c r="K378" s="15" t="s">
        <v>2441</v>
      </c>
      <c r="L378" s="2" t="s">
        <v>2441</v>
      </c>
      <c r="M378" s="2" t="s">
        <v>2441</v>
      </c>
      <c r="N378" s="2" t="s">
        <v>2441</v>
      </c>
      <c r="O378" s="2" t="s">
        <v>2441</v>
      </c>
      <c r="P378" s="2" t="s">
        <v>2441</v>
      </c>
      <c r="Q378" s="15" t="s">
        <v>2441</v>
      </c>
      <c r="R378" s="15" t="s">
        <v>2441</v>
      </c>
      <c r="S378" s="15" t="s">
        <v>2441</v>
      </c>
      <c r="T378" s="15" t="s">
        <v>2441</v>
      </c>
      <c r="U378" s="15" t="s">
        <v>2441</v>
      </c>
      <c r="V378" s="2" t="s">
        <v>2441</v>
      </c>
      <c r="W378" s="2" t="s">
        <v>2441</v>
      </c>
      <c r="X378" s="2" t="s">
        <v>2441</v>
      </c>
      <c r="Y378" s="2" t="s">
        <v>2441</v>
      </c>
      <c r="Z378" s="2" t="s">
        <v>2441</v>
      </c>
      <c r="AA378" s="15" t="s">
        <v>2441</v>
      </c>
      <c r="AB378" s="15" t="s">
        <v>2441</v>
      </c>
      <c r="AC378" s="15" t="s">
        <v>2441</v>
      </c>
      <c r="AD378" s="15" t="s">
        <v>2441</v>
      </c>
      <c r="AE378" s="15" t="s">
        <v>2441</v>
      </c>
      <c r="AF378" s="2" t="s">
        <v>2441</v>
      </c>
      <c r="AG378" s="2" t="s">
        <v>2441</v>
      </c>
      <c r="AH378" s="2" t="s">
        <v>2441</v>
      </c>
      <c r="AI378" s="2" t="s">
        <v>2441</v>
      </c>
      <c r="AJ378" s="2" t="s">
        <v>2441</v>
      </c>
      <c r="AK378" s="15" t="s">
        <v>2441</v>
      </c>
      <c r="AL378" s="15"/>
      <c r="AM378" s="15"/>
      <c r="AN378" s="15"/>
      <c r="AO378" s="15"/>
      <c r="AP378" s="2" t="s">
        <v>2441</v>
      </c>
      <c r="AQ378" s="2" t="s">
        <v>2441</v>
      </c>
      <c r="AR378" s="2" t="s">
        <v>2441</v>
      </c>
      <c r="AS378" s="2" t="s">
        <v>2441</v>
      </c>
      <c r="AT378" s="2" t="s">
        <v>2441</v>
      </c>
    </row>
    <row r="379" spans="1:46" x14ac:dyDescent="0.4">
      <c r="A379" s="8" t="s">
        <v>378</v>
      </c>
      <c r="B379" s="2">
        <v>10.574120000000001</v>
      </c>
      <c r="C379" s="2">
        <v>9.98048</v>
      </c>
      <c r="D379" s="2">
        <v>13.46809</v>
      </c>
      <c r="E379" s="2">
        <v>17.400919999999999</v>
      </c>
      <c r="F379" s="2">
        <v>16.20326</v>
      </c>
      <c r="G379" s="15">
        <v>14.158440000000001</v>
      </c>
      <c r="H379" s="15">
        <v>19.904640000000001</v>
      </c>
      <c r="I379" s="15">
        <v>17.31626</v>
      </c>
      <c r="J379" s="15">
        <v>13.726749999999999</v>
      </c>
      <c r="K379" s="15">
        <v>15.82217</v>
      </c>
      <c r="L379" s="2">
        <v>14.934279999999999</v>
      </c>
      <c r="M379" s="2">
        <v>14.295</v>
      </c>
      <c r="N379" s="2">
        <v>17.50488</v>
      </c>
      <c r="O379" s="2">
        <v>27.841470000000001</v>
      </c>
      <c r="P379" s="2">
        <v>23.643470000000001</v>
      </c>
      <c r="Q379" s="15">
        <v>22.336549999999999</v>
      </c>
      <c r="R379" s="15">
        <v>82.375510000000006</v>
      </c>
      <c r="S379" s="15">
        <v>99.772499999999994</v>
      </c>
      <c r="T379" s="15">
        <v>102.00288</v>
      </c>
      <c r="U379" s="15">
        <v>92.1892</v>
      </c>
      <c r="V379" s="2">
        <v>8.0331700000000001</v>
      </c>
      <c r="W379" s="2">
        <v>8.0172000000000008</v>
      </c>
      <c r="X379" s="2">
        <v>6.3961899999999998</v>
      </c>
      <c r="Y379" s="2">
        <v>7.6658499999999998</v>
      </c>
      <c r="Z379" s="2">
        <v>109.42777</v>
      </c>
      <c r="AA379" s="15">
        <v>17.813369999999999</v>
      </c>
      <c r="AB379" s="15">
        <v>22.19435</v>
      </c>
      <c r="AC379" s="15">
        <v>19.260829999999999</v>
      </c>
      <c r="AD379" s="15">
        <v>15.442030000000001</v>
      </c>
      <c r="AE379" s="15">
        <v>14.927289999999999</v>
      </c>
      <c r="AF379" s="2">
        <v>15.50637</v>
      </c>
      <c r="AG379" s="2">
        <v>21.361470000000001</v>
      </c>
      <c r="AH379" s="2">
        <v>20.803730000000002</v>
      </c>
      <c r="AI379" s="2">
        <v>28.85126</v>
      </c>
      <c r="AJ379" s="2">
        <v>26.539729999999999</v>
      </c>
      <c r="AK379" s="15">
        <v>32.618189999999998</v>
      </c>
      <c r="AL379" s="15">
        <v>50.543100000000003</v>
      </c>
      <c r="AM379" s="15">
        <v>57.346969999999999</v>
      </c>
      <c r="AN379" s="15">
        <v>39.2438</v>
      </c>
      <c r="AO379" s="15">
        <v>35.477359999999997</v>
      </c>
      <c r="AP379" s="2">
        <v>18.202300000000001</v>
      </c>
      <c r="AQ379" s="2">
        <v>13.94365</v>
      </c>
      <c r="AR379" s="2">
        <v>14.287089999999999</v>
      </c>
      <c r="AS379" s="2">
        <v>12.446249999999999</v>
      </c>
      <c r="AT379" s="2">
        <v>12.446249999999999</v>
      </c>
    </row>
    <row r="380" spans="1:46" x14ac:dyDescent="0.4">
      <c r="A380" s="8" t="s">
        <v>379</v>
      </c>
      <c r="B380" s="2">
        <v>9.0601500000000001</v>
      </c>
      <c r="C380" s="2" t="s">
        <v>2441</v>
      </c>
      <c r="D380" s="2" t="s">
        <v>2441</v>
      </c>
      <c r="E380" s="2" t="s">
        <v>2441</v>
      </c>
      <c r="F380" s="2" t="s">
        <v>2441</v>
      </c>
      <c r="G380" s="15" t="s">
        <v>2441</v>
      </c>
      <c r="H380" s="15" t="s">
        <v>2441</v>
      </c>
      <c r="I380" s="15" t="s">
        <v>2441</v>
      </c>
      <c r="J380" s="15">
        <v>17.740919999999999</v>
      </c>
      <c r="K380" s="15">
        <v>16.63212</v>
      </c>
      <c r="L380" s="2">
        <v>19.33182</v>
      </c>
      <c r="M380" s="2">
        <v>17.95787</v>
      </c>
      <c r="N380" s="2" t="s">
        <v>2441</v>
      </c>
      <c r="O380" s="2" t="s">
        <v>2441</v>
      </c>
      <c r="P380" s="2" t="s">
        <v>2441</v>
      </c>
      <c r="Q380" s="15" t="s">
        <v>2441</v>
      </c>
      <c r="R380" s="15" t="s">
        <v>2441</v>
      </c>
      <c r="S380" s="15" t="s">
        <v>2441</v>
      </c>
      <c r="T380" s="15" t="s">
        <v>2441</v>
      </c>
      <c r="U380" s="15" t="s">
        <v>2441</v>
      </c>
      <c r="V380" s="2">
        <v>10.017329999999999</v>
      </c>
      <c r="W380" s="2">
        <v>15.1167</v>
      </c>
      <c r="X380" s="2">
        <v>11.30729</v>
      </c>
      <c r="Y380" s="2">
        <v>10.88402</v>
      </c>
      <c r="Z380" s="2">
        <v>7.4554099999999996</v>
      </c>
      <c r="AA380" s="15">
        <v>6.33467</v>
      </c>
      <c r="AB380" s="15">
        <v>6.3224799999999997</v>
      </c>
      <c r="AC380" s="15">
        <v>4.9580900000000003</v>
      </c>
      <c r="AD380" s="15">
        <v>4.2011900000000004</v>
      </c>
      <c r="AE380" s="15">
        <v>4.8660600000000001</v>
      </c>
      <c r="AF380" s="2">
        <v>4.0662900000000004</v>
      </c>
      <c r="AG380" s="2">
        <v>3.9795699999999998</v>
      </c>
      <c r="AH380" s="2">
        <v>4.9047099999999997</v>
      </c>
      <c r="AI380" s="2">
        <v>5.7805499999999999</v>
      </c>
      <c r="AJ380" s="2">
        <v>6.0783399999999999</v>
      </c>
      <c r="AK380" s="15">
        <v>7.6898799999999996</v>
      </c>
      <c r="AL380" s="15">
        <v>6.5757899999999996</v>
      </c>
      <c r="AM380" s="15">
        <v>7.3958300000000001</v>
      </c>
      <c r="AN380" s="15">
        <v>6.7382499999999999</v>
      </c>
      <c r="AO380" s="15">
        <v>9.8869000000000007</v>
      </c>
      <c r="AP380" s="2" t="s">
        <v>2441</v>
      </c>
      <c r="AQ380" s="2" t="s">
        <v>2441</v>
      </c>
      <c r="AR380" s="2" t="s">
        <v>2441</v>
      </c>
      <c r="AS380" s="2" t="s">
        <v>2441</v>
      </c>
      <c r="AT380" s="2" t="s">
        <v>2441</v>
      </c>
    </row>
    <row r="381" spans="1:46" x14ac:dyDescent="0.4">
      <c r="A381" s="10" t="s">
        <v>380</v>
      </c>
      <c r="B381" s="3"/>
      <c r="C381" s="3"/>
      <c r="D381" s="3"/>
      <c r="E381" s="3"/>
      <c r="F381" s="3"/>
      <c r="G381" s="9"/>
      <c r="H381" s="9"/>
      <c r="I381" s="9"/>
      <c r="J381" s="9"/>
      <c r="K381" s="9"/>
      <c r="L381" s="3"/>
      <c r="M381" s="3"/>
      <c r="N381" s="3"/>
      <c r="O381" s="3"/>
      <c r="P381" s="3"/>
      <c r="Q381" s="9"/>
      <c r="R381" s="9"/>
      <c r="S381" s="9"/>
      <c r="T381" s="9"/>
      <c r="U381" s="9"/>
      <c r="V381" s="3"/>
      <c r="W381" s="3"/>
      <c r="X381" s="3"/>
      <c r="Y381" s="3"/>
      <c r="Z381" s="3">
        <v>14.227980000000001</v>
      </c>
      <c r="AA381" s="9">
        <v>31.42454</v>
      </c>
      <c r="AB381" s="9">
        <v>28.540769999999998</v>
      </c>
      <c r="AC381" s="9">
        <v>20.186340000000001</v>
      </c>
      <c r="AD381" s="9">
        <v>32.010370000000002</v>
      </c>
      <c r="AE381" s="9">
        <v>23.854649999999999</v>
      </c>
      <c r="AF381" s="3">
        <v>19.341609999999999</v>
      </c>
      <c r="AG381" s="3">
        <v>18.31006</v>
      </c>
      <c r="AH381" s="3">
        <v>52.569960000000002</v>
      </c>
      <c r="AI381" s="3">
        <v>52.907670000000003</v>
      </c>
      <c r="AJ381" s="3">
        <v>45.81579</v>
      </c>
      <c r="AK381" s="9">
        <v>55.159059999999997</v>
      </c>
      <c r="AL381" s="9">
        <v>43.117690000000003</v>
      </c>
      <c r="AM381" s="9">
        <v>47.811950000000003</v>
      </c>
      <c r="AN381" s="9">
        <v>39.466589999999997</v>
      </c>
      <c r="AO381" s="9">
        <v>33.033709999999999</v>
      </c>
      <c r="AP381" s="3">
        <v>29.61374</v>
      </c>
      <c r="AQ381" s="3">
        <v>22.890619999999998</v>
      </c>
      <c r="AR381" s="3">
        <v>18.72869</v>
      </c>
      <c r="AS381" s="3">
        <v>33.45552</v>
      </c>
      <c r="AT381" s="3">
        <v>33.45552</v>
      </c>
    </row>
    <row r="382" spans="1:46" x14ac:dyDescent="0.4">
      <c r="A382" s="8" t="s">
        <v>381</v>
      </c>
      <c r="B382" s="2">
        <v>9.5499799999999997</v>
      </c>
      <c r="C382" s="2">
        <v>8.8743200000000009</v>
      </c>
      <c r="D382" s="2">
        <v>9.9836100000000005</v>
      </c>
      <c r="E382" s="2">
        <v>12.555149999999999</v>
      </c>
      <c r="F382" s="2">
        <v>10.846489999999999</v>
      </c>
      <c r="G382" s="15">
        <v>11.487209999999999</v>
      </c>
      <c r="H382" s="15">
        <v>12.72289</v>
      </c>
      <c r="I382" s="15">
        <v>11.624510000000001</v>
      </c>
      <c r="J382" s="15">
        <v>40.218330000000002</v>
      </c>
      <c r="K382" s="15">
        <v>44.240160000000003</v>
      </c>
      <c r="L382" s="2">
        <v>43.665610000000001</v>
      </c>
      <c r="M382" s="2">
        <v>39.931049999999999</v>
      </c>
      <c r="N382" s="2">
        <v>22.613250000000001</v>
      </c>
      <c r="O382" s="2">
        <v>24.817080000000001</v>
      </c>
      <c r="P382" s="2">
        <v>21.463419999999999</v>
      </c>
      <c r="Q382" s="15">
        <v>19.642859999999999</v>
      </c>
      <c r="R382" s="15">
        <v>11.08968</v>
      </c>
      <c r="S382" s="15">
        <v>11.1953</v>
      </c>
      <c r="T382" s="15">
        <v>10.614409999999999</v>
      </c>
      <c r="U382" s="15">
        <v>10.72003</v>
      </c>
      <c r="V382" s="2">
        <v>12.247680000000001</v>
      </c>
      <c r="W382" s="2">
        <v>14.136340000000001</v>
      </c>
      <c r="X382" s="2">
        <v>11.560890000000001</v>
      </c>
      <c r="Y382" s="2">
        <v>12.93446</v>
      </c>
      <c r="Z382" s="2">
        <v>18.892769999999999</v>
      </c>
      <c r="AA382" s="15">
        <v>18.643080000000001</v>
      </c>
      <c r="AB382" s="15">
        <v>17.311430000000001</v>
      </c>
      <c r="AC382" s="15">
        <v>15.14751</v>
      </c>
      <c r="AD382" s="15">
        <v>11.30175</v>
      </c>
      <c r="AE382" s="15">
        <v>11.205870000000001</v>
      </c>
      <c r="AF382" s="2">
        <v>10.11525</v>
      </c>
      <c r="AG382" s="2">
        <v>10.127230000000001</v>
      </c>
      <c r="AH382" s="2">
        <v>8.1105800000000006</v>
      </c>
      <c r="AI382" s="2">
        <v>8.1347199999999997</v>
      </c>
      <c r="AJ382" s="2">
        <v>9.4502799999999993</v>
      </c>
      <c r="AK382" s="15">
        <v>9.8244299999999996</v>
      </c>
      <c r="AL382" s="15">
        <v>8.2979599999999998</v>
      </c>
      <c r="AM382" s="15">
        <v>10.054930000000001</v>
      </c>
      <c r="AN382" s="15">
        <v>10.24545</v>
      </c>
      <c r="AO382" s="15">
        <v>9.6104000000000003</v>
      </c>
      <c r="AP382" s="2">
        <v>21.28877</v>
      </c>
      <c r="AQ382" s="2">
        <v>36.150750000000002</v>
      </c>
      <c r="AR382" s="2">
        <v>53.724029999999999</v>
      </c>
      <c r="AS382" s="2">
        <v>78.527460000000005</v>
      </c>
      <c r="AT382" s="2">
        <v>78.527460000000005</v>
      </c>
    </row>
    <row r="383" spans="1:46" x14ac:dyDescent="0.4">
      <c r="A383" s="8" t="s">
        <v>382</v>
      </c>
      <c r="B383" s="2">
        <v>15.466100000000001</v>
      </c>
      <c r="C383" s="2">
        <v>12.86918</v>
      </c>
      <c r="D383" s="2">
        <v>13.850239999999999</v>
      </c>
      <c r="E383" s="2">
        <v>13.96566</v>
      </c>
      <c r="F383" s="2">
        <v>8.5023400000000002</v>
      </c>
      <c r="G383" s="15">
        <v>9.4231700000000007</v>
      </c>
      <c r="H383" s="15">
        <v>9.6994199999999999</v>
      </c>
      <c r="I383" s="15">
        <v>11.4183</v>
      </c>
      <c r="J383" s="15">
        <v>14.95956</v>
      </c>
      <c r="K383" s="15">
        <v>14.05147</v>
      </c>
      <c r="L383" s="2">
        <v>15.150729999999999</v>
      </c>
      <c r="M383" s="2">
        <v>13.19117</v>
      </c>
      <c r="N383" s="2">
        <v>15.777340000000001</v>
      </c>
      <c r="O383" s="2">
        <v>15.099410000000001</v>
      </c>
      <c r="P383" s="2">
        <v>16.023859999999999</v>
      </c>
      <c r="Q383" s="15">
        <v>14.23659</v>
      </c>
      <c r="R383" s="15">
        <v>15.147349999999999</v>
      </c>
      <c r="S383" s="15">
        <v>14.741099999999999</v>
      </c>
      <c r="T383" s="15">
        <v>14.160740000000001</v>
      </c>
      <c r="U383" s="15">
        <v>12.941990000000001</v>
      </c>
      <c r="V383" s="2">
        <v>17.418749999999999</v>
      </c>
      <c r="W383" s="2">
        <v>17.896909999999998</v>
      </c>
      <c r="X383" s="2">
        <v>16.530729999999998</v>
      </c>
      <c r="Y383" s="2">
        <v>16.462420000000002</v>
      </c>
      <c r="Z383" s="2">
        <v>16.012080000000001</v>
      </c>
      <c r="AA383" s="15">
        <v>16.914159999999999</v>
      </c>
      <c r="AB383" s="15">
        <v>16.688639999999999</v>
      </c>
      <c r="AC383" s="15">
        <v>14.884460000000001</v>
      </c>
      <c r="AD383" s="15">
        <v>22.232189999999999</v>
      </c>
      <c r="AE383" s="15">
        <v>21.6203</v>
      </c>
      <c r="AF383" s="2">
        <v>18.662800000000001</v>
      </c>
      <c r="AG383" s="2">
        <v>16.41919</v>
      </c>
      <c r="AH383" s="2">
        <v>10.77162</v>
      </c>
      <c r="AI383" s="2">
        <v>11.94772</v>
      </c>
      <c r="AJ383" s="2">
        <v>13.310510000000001</v>
      </c>
      <c r="AK383" s="15">
        <v>15.21468</v>
      </c>
      <c r="AL383" s="15">
        <v>21.690809999999999</v>
      </c>
      <c r="AM383" s="15">
        <v>24.237939999999998</v>
      </c>
      <c r="AN383" s="15">
        <v>19.036429999999999</v>
      </c>
      <c r="AO383" s="15">
        <v>16.998729999999998</v>
      </c>
      <c r="AP383" s="2">
        <v>10.69882</v>
      </c>
      <c r="AQ383" s="2">
        <v>8.9926899999999996</v>
      </c>
      <c r="AR383" s="2">
        <v>8.4684200000000001</v>
      </c>
      <c r="AS383" s="2">
        <v>9.5791699999999995</v>
      </c>
      <c r="AT383" s="2">
        <v>9.5791699999999995</v>
      </c>
    </row>
    <row r="384" spans="1:46" x14ac:dyDescent="0.4">
      <c r="A384" s="8" t="s">
        <v>383</v>
      </c>
      <c r="B384" s="2">
        <v>15.91563</v>
      </c>
      <c r="C384" s="2">
        <v>13.550660000000001</v>
      </c>
      <c r="D384" s="2">
        <v>13.03931</v>
      </c>
      <c r="E384" s="2">
        <v>10.993930000000001</v>
      </c>
      <c r="F384" s="2" t="s">
        <v>2441</v>
      </c>
      <c r="G384" s="15" t="s">
        <v>2441</v>
      </c>
      <c r="H384" s="15" t="s">
        <v>2441</v>
      </c>
      <c r="I384" s="15" t="s">
        <v>2441</v>
      </c>
      <c r="J384" s="15" t="s">
        <v>2441</v>
      </c>
      <c r="K384" s="15" t="s">
        <v>2441</v>
      </c>
      <c r="L384" s="2" t="s">
        <v>2441</v>
      </c>
      <c r="M384" s="2" t="s">
        <v>2441</v>
      </c>
      <c r="N384" s="2" t="s">
        <v>2441</v>
      </c>
      <c r="O384" s="2" t="s">
        <v>2441</v>
      </c>
      <c r="P384" s="2" t="s">
        <v>2441</v>
      </c>
      <c r="Q384" s="15" t="s">
        <v>2441</v>
      </c>
      <c r="R384" s="15" t="s">
        <v>2441</v>
      </c>
      <c r="S384" s="15" t="s">
        <v>2441</v>
      </c>
      <c r="T384" s="15" t="s">
        <v>2441</v>
      </c>
      <c r="U384" s="15" t="s">
        <v>2441</v>
      </c>
      <c r="V384" s="2" t="s">
        <v>2441</v>
      </c>
      <c r="W384" s="2" t="s">
        <v>2441</v>
      </c>
      <c r="X384" s="2" t="s">
        <v>2441</v>
      </c>
      <c r="Y384" s="2" t="s">
        <v>2441</v>
      </c>
      <c r="Z384" s="2" t="s">
        <v>2441</v>
      </c>
      <c r="AA384" s="15" t="s">
        <v>2441</v>
      </c>
      <c r="AB384" s="15" t="s">
        <v>2441</v>
      </c>
      <c r="AC384" s="15" t="s">
        <v>2441</v>
      </c>
      <c r="AD384" s="15" t="s">
        <v>2441</v>
      </c>
      <c r="AE384" s="15" t="s">
        <v>2441</v>
      </c>
      <c r="AF384" s="2" t="s">
        <v>2441</v>
      </c>
      <c r="AG384" s="2" t="s">
        <v>2441</v>
      </c>
      <c r="AH384" s="2">
        <v>15.21621</v>
      </c>
      <c r="AI384" s="2">
        <v>29.470140000000001</v>
      </c>
      <c r="AJ384" s="2">
        <v>29.440069999999999</v>
      </c>
      <c r="AK384" s="15">
        <v>50.520240000000001</v>
      </c>
      <c r="AL384" s="15" t="s">
        <v>2441</v>
      </c>
      <c r="AM384" s="15" t="s">
        <v>2441</v>
      </c>
      <c r="AN384" s="15" t="s">
        <v>2441</v>
      </c>
      <c r="AO384" s="15" t="s">
        <v>2441</v>
      </c>
      <c r="AP384" s="2" t="s">
        <v>2441</v>
      </c>
      <c r="AQ384" s="2" t="s">
        <v>2441</v>
      </c>
      <c r="AR384" s="2" t="s">
        <v>2441</v>
      </c>
      <c r="AS384" s="2" t="s">
        <v>2441</v>
      </c>
      <c r="AT384" s="2" t="s">
        <v>2441</v>
      </c>
    </row>
    <row r="385" spans="1:46" x14ac:dyDescent="0.4">
      <c r="A385" s="8" t="s">
        <v>384</v>
      </c>
      <c r="B385" s="2"/>
      <c r="C385" s="2"/>
      <c r="D385" s="2">
        <v>28.485900000000001</v>
      </c>
      <c r="E385" s="2">
        <v>19.52974</v>
      </c>
      <c r="F385" s="2">
        <v>12.32765</v>
      </c>
      <c r="G385" s="15">
        <v>11.314410000000001</v>
      </c>
      <c r="H385" s="15">
        <v>12.369859999999999</v>
      </c>
      <c r="I385" s="15">
        <v>10.470050000000001</v>
      </c>
      <c r="J385" s="15">
        <v>3.34979</v>
      </c>
      <c r="K385" s="15">
        <v>3.33691</v>
      </c>
      <c r="L385" s="2">
        <v>3.2209500000000002</v>
      </c>
      <c r="M385" s="2">
        <v>3.4142100000000002</v>
      </c>
      <c r="N385" s="2">
        <v>8.7819400000000005</v>
      </c>
      <c r="O385" s="2">
        <v>13.34854</v>
      </c>
      <c r="P385" s="2">
        <v>8.7484800000000007</v>
      </c>
      <c r="Q385" s="15">
        <v>10.37105</v>
      </c>
      <c r="R385" s="15" t="s">
        <v>2441</v>
      </c>
      <c r="S385" s="15" t="s">
        <v>2441</v>
      </c>
      <c r="T385" s="15" t="s">
        <v>2441</v>
      </c>
      <c r="U385" s="15" t="s">
        <v>2441</v>
      </c>
      <c r="V385" s="2" t="s">
        <v>2441</v>
      </c>
      <c r="W385" s="2" t="s">
        <v>2441</v>
      </c>
      <c r="X385" s="2" t="s">
        <v>2441</v>
      </c>
      <c r="Y385" s="2" t="s">
        <v>2441</v>
      </c>
      <c r="Z385" s="2">
        <v>8.0233899999999991</v>
      </c>
      <c r="AA385" s="15">
        <v>6.3010900000000003</v>
      </c>
      <c r="AB385" s="15">
        <v>6.8471900000000003</v>
      </c>
      <c r="AC385" s="15">
        <v>5.43994</v>
      </c>
      <c r="AD385" s="15">
        <v>3.6519699999999999</v>
      </c>
      <c r="AE385" s="15">
        <v>5.1594199999999999</v>
      </c>
      <c r="AF385" s="2">
        <v>4.2531600000000003</v>
      </c>
      <c r="AG385" s="2">
        <v>6.77454</v>
      </c>
      <c r="AH385" s="2">
        <v>12.66957</v>
      </c>
      <c r="AI385" s="2">
        <v>15.0436</v>
      </c>
      <c r="AJ385" s="2">
        <v>17.659880000000001</v>
      </c>
      <c r="AK385" s="15">
        <v>19.573640000000001</v>
      </c>
      <c r="AL385" s="15">
        <v>37.257820000000002</v>
      </c>
      <c r="AM385" s="15">
        <v>31.8202</v>
      </c>
      <c r="AN385" s="15">
        <v>26.886050000000001</v>
      </c>
      <c r="AO385" s="15">
        <v>38.600450000000002</v>
      </c>
      <c r="AP385" s="2">
        <v>39.390970000000003</v>
      </c>
      <c r="AQ385" s="2">
        <v>28.01435</v>
      </c>
      <c r="AR385" s="2">
        <v>24.327069999999999</v>
      </c>
      <c r="AS385" s="2">
        <v>25.09151</v>
      </c>
      <c r="AT385" s="2">
        <v>25.09151</v>
      </c>
    </row>
    <row r="386" spans="1:46" x14ac:dyDescent="0.4">
      <c r="A386" s="10" t="s">
        <v>385</v>
      </c>
      <c r="B386" s="3"/>
      <c r="C386" s="3"/>
      <c r="D386" s="3"/>
      <c r="E386" s="3"/>
      <c r="F386" s="3" t="s">
        <v>2441</v>
      </c>
      <c r="G386" s="9" t="s">
        <v>2441</v>
      </c>
      <c r="H386" s="9" t="s">
        <v>2441</v>
      </c>
      <c r="I386" s="9" t="s">
        <v>2441</v>
      </c>
      <c r="J386" s="9"/>
      <c r="K386" s="9"/>
      <c r="L386" s="3"/>
      <c r="M386" s="3"/>
      <c r="N386" s="3" t="s">
        <v>2441</v>
      </c>
      <c r="O386" s="3" t="s">
        <v>2441</v>
      </c>
      <c r="P386" s="3" t="s">
        <v>2441</v>
      </c>
      <c r="Q386" s="9" t="s">
        <v>2441</v>
      </c>
      <c r="R386" s="9" t="s">
        <v>2441</v>
      </c>
      <c r="S386" s="9" t="s">
        <v>2441</v>
      </c>
      <c r="T386" s="9" t="s">
        <v>2441</v>
      </c>
      <c r="U386" s="9" t="s">
        <v>2441</v>
      </c>
      <c r="V386" s="3"/>
      <c r="W386" s="3"/>
      <c r="X386" s="3"/>
      <c r="Y386" s="3"/>
      <c r="Z386" s="3"/>
      <c r="AA386" s="9"/>
      <c r="AB386" s="9"/>
      <c r="AC386" s="9"/>
      <c r="AD386" s="9"/>
      <c r="AE386" s="9">
        <v>5.2217000000000002</v>
      </c>
      <c r="AF386" s="3">
        <v>5.1843199999999996</v>
      </c>
      <c r="AG386" s="3">
        <v>5.0098500000000001</v>
      </c>
      <c r="AH386" s="3">
        <v>3.20282</v>
      </c>
      <c r="AI386" s="3">
        <v>3.2268400000000002</v>
      </c>
      <c r="AJ386" s="3">
        <v>3.2188300000000001</v>
      </c>
      <c r="AK386" s="9">
        <v>9.4322999999999997</v>
      </c>
      <c r="AL386" s="9">
        <v>55.238900000000001</v>
      </c>
      <c r="AM386" s="9">
        <v>62.575789999999998</v>
      </c>
      <c r="AN386" s="9">
        <v>40.686390000000003</v>
      </c>
      <c r="AO386" s="9">
        <v>38.139699999999998</v>
      </c>
      <c r="AP386" s="3">
        <v>47.53266</v>
      </c>
      <c r="AQ386" s="3">
        <v>35.19594</v>
      </c>
      <c r="AR386" s="3">
        <v>32.111759999999997</v>
      </c>
      <c r="AS386" s="3">
        <v>36.707790000000003</v>
      </c>
      <c r="AT386" s="3">
        <v>36.707790000000003</v>
      </c>
    </row>
    <row r="387" spans="1:46" x14ac:dyDescent="0.4">
      <c r="A387" s="8" t="s">
        <v>386</v>
      </c>
      <c r="B387" s="2"/>
      <c r="C387" s="2"/>
      <c r="D387" s="2"/>
      <c r="E387" s="2"/>
      <c r="F387" s="2"/>
      <c r="G387" s="15"/>
      <c r="H387" s="15"/>
      <c r="I387" s="15"/>
      <c r="J387" s="15"/>
      <c r="K387" s="15"/>
      <c r="L387" s="2"/>
      <c r="M387" s="2"/>
      <c r="N387" s="2"/>
      <c r="O387" s="2"/>
      <c r="P387" s="2"/>
      <c r="Q387" s="15"/>
      <c r="R387" s="15"/>
      <c r="S387" s="15"/>
      <c r="T387" s="15"/>
      <c r="U387" s="15"/>
      <c r="V387" s="2"/>
      <c r="W387" s="2"/>
      <c r="X387" s="2"/>
      <c r="Y387" s="2"/>
      <c r="Z387" s="2">
        <v>21.739730000000002</v>
      </c>
      <c r="AA387" s="15">
        <v>27.89723</v>
      </c>
      <c r="AB387" s="15">
        <v>26.829090000000001</v>
      </c>
      <c r="AC387" s="15">
        <v>22.305219999999998</v>
      </c>
      <c r="AD387" s="15">
        <v>104.33945</v>
      </c>
      <c r="AE387" s="15">
        <v>27.128260000000001</v>
      </c>
      <c r="AF387" s="2">
        <v>22.526620000000001</v>
      </c>
      <c r="AG387" s="2">
        <v>23.115200000000002</v>
      </c>
      <c r="AH387" s="2">
        <v>9.3549299999999995</v>
      </c>
      <c r="AI387" s="2">
        <v>9.8073599999999992</v>
      </c>
      <c r="AJ387" s="2">
        <v>12.113250000000001</v>
      </c>
      <c r="AK387" s="15">
        <v>11.41273</v>
      </c>
      <c r="AL387" s="15">
        <v>15.485250000000001</v>
      </c>
      <c r="AM387" s="15">
        <v>16.371680000000001</v>
      </c>
      <c r="AN387" s="15">
        <v>15.97369</v>
      </c>
      <c r="AO387" s="15">
        <v>14.18275</v>
      </c>
      <c r="AP387" s="2">
        <v>6.8173500000000002</v>
      </c>
      <c r="AQ387" s="2">
        <v>5.4577400000000003</v>
      </c>
      <c r="AR387" s="2">
        <v>5.4191700000000003</v>
      </c>
      <c r="AS387" s="2">
        <v>5.6698700000000004</v>
      </c>
      <c r="AT387" s="2">
        <v>5.6698700000000004</v>
      </c>
    </row>
    <row r="388" spans="1:46" x14ac:dyDescent="0.4">
      <c r="A388" s="8" t="s">
        <v>387</v>
      </c>
      <c r="B388" s="2">
        <v>22.916879999999999</v>
      </c>
      <c r="C388" s="2">
        <v>19.6553</v>
      </c>
      <c r="D388" s="2">
        <v>24.032679999999999</v>
      </c>
      <c r="E388" s="2">
        <v>24.11852</v>
      </c>
      <c r="F388" s="2">
        <v>24.153410000000001</v>
      </c>
      <c r="G388" s="15">
        <v>21.883970000000001</v>
      </c>
      <c r="H388" s="15">
        <v>22.28922</v>
      </c>
      <c r="I388" s="15">
        <v>23.261849999999999</v>
      </c>
      <c r="J388" s="15">
        <v>19.052910000000001</v>
      </c>
      <c r="K388" s="15">
        <v>21.566839999999999</v>
      </c>
      <c r="L388" s="2">
        <v>26.46238</v>
      </c>
      <c r="M388" s="2">
        <v>23.55152</v>
      </c>
      <c r="N388" s="2">
        <v>26.34836</v>
      </c>
      <c r="O388" s="2">
        <v>33.634079999999997</v>
      </c>
      <c r="P388" s="2">
        <v>22.406079999999999</v>
      </c>
      <c r="Q388" s="15">
        <v>25.400220000000001</v>
      </c>
      <c r="R388" s="15">
        <v>52.362729999999999</v>
      </c>
      <c r="S388" s="15">
        <v>62.707120000000003</v>
      </c>
      <c r="T388" s="15">
        <v>53.003529999999998</v>
      </c>
      <c r="U388" s="15">
        <v>48.334829999999997</v>
      </c>
      <c r="V388" s="2">
        <v>64.371210000000005</v>
      </c>
      <c r="W388" s="2">
        <v>64.371210000000005</v>
      </c>
      <c r="X388" s="2">
        <v>67.235510000000005</v>
      </c>
      <c r="Y388" s="2">
        <v>71.155060000000006</v>
      </c>
      <c r="Z388" s="2">
        <v>8.1682400000000008</v>
      </c>
      <c r="AA388" s="15">
        <v>7.6182999999999996</v>
      </c>
      <c r="AB388" s="15">
        <v>8.9284599999999994</v>
      </c>
      <c r="AC388" s="15">
        <v>8.0226699999999997</v>
      </c>
      <c r="AD388" s="15" t="s">
        <v>2441</v>
      </c>
      <c r="AE388" s="15" t="s">
        <v>2441</v>
      </c>
      <c r="AF388" s="2" t="s">
        <v>2441</v>
      </c>
      <c r="AG388" s="2" t="s">
        <v>2441</v>
      </c>
      <c r="AH388" s="2" t="s">
        <v>2441</v>
      </c>
      <c r="AI388" s="2" t="s">
        <v>2441</v>
      </c>
      <c r="AJ388" s="2" t="s">
        <v>2441</v>
      </c>
      <c r="AK388" s="15" t="s">
        <v>2441</v>
      </c>
      <c r="AL388" s="15">
        <v>687.84610999999995</v>
      </c>
      <c r="AM388" s="15">
        <v>590.20694000000003</v>
      </c>
      <c r="AN388" s="15">
        <v>437.19031999999999</v>
      </c>
      <c r="AO388" s="15">
        <v>375.98367999999999</v>
      </c>
      <c r="AP388" s="2">
        <v>443.78698000000003</v>
      </c>
      <c r="AQ388" s="2">
        <v>294.46571999999998</v>
      </c>
      <c r="AR388" s="2">
        <v>259.65888999999999</v>
      </c>
      <c r="AS388" s="2">
        <v>304.55968999999999</v>
      </c>
      <c r="AT388" s="2">
        <v>304.55968999999999</v>
      </c>
    </row>
    <row r="389" spans="1:46" x14ac:dyDescent="0.4">
      <c r="A389" s="8" t="s">
        <v>388</v>
      </c>
      <c r="B389" s="2"/>
      <c r="C389" s="2"/>
      <c r="D389" s="2"/>
      <c r="E389" s="2"/>
      <c r="F389" s="2"/>
      <c r="G389" s="15"/>
      <c r="H389" s="15"/>
      <c r="I389" s="15"/>
      <c r="J389" s="15"/>
      <c r="K389" s="15"/>
      <c r="L389" s="2"/>
      <c r="M389" s="2"/>
      <c r="N389" s="2"/>
      <c r="O389" s="2"/>
      <c r="P389" s="2"/>
      <c r="Q389" s="15"/>
      <c r="R389" s="15"/>
      <c r="S389" s="15"/>
      <c r="T389" s="15"/>
      <c r="U389" s="15"/>
      <c r="V389" s="2"/>
      <c r="W389" s="2"/>
      <c r="X389" s="2"/>
      <c r="Y389" s="2"/>
      <c r="Z389" s="2"/>
      <c r="AA389" s="15"/>
      <c r="AB389" s="15"/>
      <c r="AC389" s="15"/>
      <c r="AD389" s="15"/>
      <c r="AE389" s="15"/>
      <c r="AF389" s="2"/>
      <c r="AG389" s="2"/>
      <c r="AH389" s="2" t="s">
        <v>2441</v>
      </c>
      <c r="AI389" s="2" t="s">
        <v>2441</v>
      </c>
      <c r="AJ389" s="2" t="s">
        <v>2441</v>
      </c>
      <c r="AK389" s="15" t="s">
        <v>2441</v>
      </c>
      <c r="AL389" s="15" t="s">
        <v>2441</v>
      </c>
      <c r="AM389" s="15" t="s">
        <v>2441</v>
      </c>
      <c r="AN389" s="15" t="s">
        <v>2441</v>
      </c>
      <c r="AO389" s="15" t="s">
        <v>2441</v>
      </c>
      <c r="AP389" s="2" t="s">
        <v>2441</v>
      </c>
      <c r="AQ389" s="2" t="s">
        <v>2441</v>
      </c>
      <c r="AR389" s="2" t="s">
        <v>2441</v>
      </c>
      <c r="AS389" s="2" t="s">
        <v>2441</v>
      </c>
      <c r="AT389" s="2" t="s">
        <v>2441</v>
      </c>
    </row>
    <row r="390" spans="1:46" x14ac:dyDescent="0.4">
      <c r="A390" s="8" t="s">
        <v>389</v>
      </c>
      <c r="B390" s="2" t="s">
        <v>2441</v>
      </c>
      <c r="C390" s="2" t="s">
        <v>2441</v>
      </c>
      <c r="D390" s="2" t="s">
        <v>2441</v>
      </c>
      <c r="E390" s="2" t="s">
        <v>2441</v>
      </c>
      <c r="F390" s="2" t="s">
        <v>2441</v>
      </c>
      <c r="G390" s="15" t="s">
        <v>2441</v>
      </c>
      <c r="H390" s="15" t="s">
        <v>2441</v>
      </c>
      <c r="I390" s="15" t="s">
        <v>2441</v>
      </c>
      <c r="J390" s="15">
        <v>13.946709999999999</v>
      </c>
      <c r="K390" s="15">
        <v>14.84835</v>
      </c>
      <c r="L390" s="2">
        <v>22.445180000000001</v>
      </c>
      <c r="M390" s="2">
        <v>23.40438</v>
      </c>
      <c r="N390" s="2">
        <v>11.979810000000001</v>
      </c>
      <c r="O390" s="2">
        <v>15.30044</v>
      </c>
      <c r="P390" s="2">
        <v>15.198270000000001</v>
      </c>
      <c r="Q390" s="15">
        <v>22.197130000000001</v>
      </c>
      <c r="R390" s="15" t="s">
        <v>2441</v>
      </c>
      <c r="S390" s="15" t="s">
        <v>2441</v>
      </c>
      <c r="T390" s="15" t="s">
        <v>2441</v>
      </c>
      <c r="U390" s="15" t="s">
        <v>2441</v>
      </c>
      <c r="V390" s="2" t="s">
        <v>2441</v>
      </c>
      <c r="W390" s="2" t="s">
        <v>2441</v>
      </c>
      <c r="X390" s="2" t="s">
        <v>2441</v>
      </c>
      <c r="Y390" s="2" t="s">
        <v>2441</v>
      </c>
      <c r="Z390" s="2" t="s">
        <v>2441</v>
      </c>
      <c r="AA390" s="15" t="s">
        <v>2441</v>
      </c>
      <c r="AB390" s="15" t="s">
        <v>2441</v>
      </c>
      <c r="AC390" s="15" t="s">
        <v>2441</v>
      </c>
      <c r="AD390" s="15">
        <v>160.98584</v>
      </c>
      <c r="AE390" s="15">
        <v>159.41269</v>
      </c>
      <c r="AF390" s="2">
        <v>143.68117000000001</v>
      </c>
      <c r="AG390" s="2">
        <v>109.07183999999999</v>
      </c>
      <c r="AH390" s="2" t="s">
        <v>2441</v>
      </c>
      <c r="AI390" s="2" t="s">
        <v>2441</v>
      </c>
      <c r="AJ390" s="2" t="s">
        <v>2441</v>
      </c>
      <c r="AK390" s="15" t="s">
        <v>2441</v>
      </c>
      <c r="AL390" s="15">
        <v>27.759049999999998</v>
      </c>
      <c r="AM390" s="15">
        <v>36.862220000000001</v>
      </c>
      <c r="AN390" s="15">
        <v>49.636620000000001</v>
      </c>
      <c r="AO390" s="15">
        <v>39.521990000000002</v>
      </c>
      <c r="AP390" s="2">
        <v>20.082100000000001</v>
      </c>
      <c r="AQ390" s="2">
        <v>14.800840000000001</v>
      </c>
      <c r="AR390" s="2">
        <v>12.448689999999999</v>
      </c>
      <c r="AS390" s="2">
        <v>14.823029999999999</v>
      </c>
      <c r="AT390" s="2">
        <v>14.823029999999999</v>
      </c>
    </row>
    <row r="391" spans="1:46" x14ac:dyDescent="0.4">
      <c r="A391" s="10" t="s">
        <v>390</v>
      </c>
      <c r="B391" s="3"/>
      <c r="C391" s="3"/>
      <c r="D391" s="3"/>
      <c r="E391" s="3"/>
      <c r="F391" s="3"/>
      <c r="G391" s="9"/>
      <c r="H391" s="9"/>
      <c r="I391" s="9"/>
      <c r="J391" s="9"/>
      <c r="K391" s="9"/>
      <c r="L391" s="3"/>
      <c r="M391" s="3"/>
      <c r="N391" s="3"/>
      <c r="O391" s="3"/>
      <c r="P391" s="3"/>
      <c r="Q391" s="9"/>
      <c r="R391" s="9"/>
      <c r="S391" s="9"/>
      <c r="T391" s="9"/>
      <c r="U391" s="9"/>
      <c r="V391" s="3"/>
      <c r="W391" s="3"/>
      <c r="X391" s="3"/>
      <c r="Y391" s="3"/>
      <c r="Z391" s="3"/>
      <c r="AA391" s="9"/>
      <c r="AB391" s="9"/>
      <c r="AC391" s="9"/>
      <c r="AD391" s="9"/>
      <c r="AE391" s="9"/>
      <c r="AF391" s="3"/>
      <c r="AG391" s="3"/>
      <c r="AH391" s="3" t="s">
        <v>2441</v>
      </c>
      <c r="AI391" s="3" t="s">
        <v>2441</v>
      </c>
      <c r="AJ391" s="3" t="s">
        <v>2441</v>
      </c>
      <c r="AK391" s="9" t="s">
        <v>2441</v>
      </c>
      <c r="AL391" s="9">
        <v>164.83860999999999</v>
      </c>
      <c r="AM391" s="9">
        <v>183.01472999999999</v>
      </c>
      <c r="AN391" s="9">
        <v>179.56753</v>
      </c>
      <c r="AO391" s="9">
        <v>176.74709999999999</v>
      </c>
      <c r="AP391" s="3">
        <v>37.285299999999999</v>
      </c>
      <c r="AQ391" s="3">
        <v>26.253319999999999</v>
      </c>
      <c r="AR391" s="3">
        <v>16.827259999999999</v>
      </c>
      <c r="AS391" s="3">
        <v>14.592930000000001</v>
      </c>
      <c r="AT391" s="3">
        <v>14.592930000000001</v>
      </c>
    </row>
    <row r="392" spans="1:46" x14ac:dyDescent="0.4">
      <c r="A392" s="8" t="s">
        <v>391</v>
      </c>
      <c r="B392" s="2"/>
      <c r="C392" s="2"/>
      <c r="D392" s="2"/>
      <c r="E392" s="2"/>
      <c r="F392" s="2"/>
      <c r="G392" s="15"/>
      <c r="H392" s="15"/>
      <c r="I392" s="15"/>
      <c r="J392" s="15"/>
      <c r="K392" s="15"/>
      <c r="L392" s="2">
        <v>28.175899999999999</v>
      </c>
      <c r="M392" s="2">
        <v>23.2729</v>
      </c>
      <c r="N392" s="2">
        <v>20.543099999999999</v>
      </c>
      <c r="O392" s="2">
        <v>30.732479999999999</v>
      </c>
      <c r="P392" s="2">
        <v>29.801200000000001</v>
      </c>
      <c r="Q392" s="15">
        <v>25.144760000000002</v>
      </c>
      <c r="R392" s="15">
        <v>22.6325</v>
      </c>
      <c r="S392" s="15">
        <v>16.42409</v>
      </c>
      <c r="T392" s="15">
        <v>16.085450000000002</v>
      </c>
      <c r="U392" s="15">
        <v>14.56156</v>
      </c>
      <c r="V392" s="2">
        <v>2.8656600000000001</v>
      </c>
      <c r="W392" s="2">
        <v>3.1360000000000001</v>
      </c>
      <c r="X392" s="2">
        <v>2.7683300000000002</v>
      </c>
      <c r="Y392" s="2">
        <v>3.5685500000000001</v>
      </c>
      <c r="Z392" s="2">
        <v>18.468520000000002</v>
      </c>
      <c r="AA392" s="15">
        <v>37.941699999999997</v>
      </c>
      <c r="AB392" s="15">
        <v>34.414729999999999</v>
      </c>
      <c r="AC392" s="15">
        <v>25.330089999999998</v>
      </c>
      <c r="AD392" s="15">
        <v>55.481400000000001</v>
      </c>
      <c r="AE392" s="15">
        <v>54.494190000000003</v>
      </c>
      <c r="AF392" s="2">
        <v>46.201599999999999</v>
      </c>
      <c r="AG392" s="2">
        <v>41.462969999999999</v>
      </c>
      <c r="AH392" s="2">
        <v>29.481619999999999</v>
      </c>
      <c r="AI392" s="2">
        <v>31.141439999999999</v>
      </c>
      <c r="AJ392" s="2">
        <v>39.124400000000001</v>
      </c>
      <c r="AK392" s="15">
        <v>39.480080000000001</v>
      </c>
      <c r="AL392" s="15">
        <v>158.48156</v>
      </c>
      <c r="AM392" s="15">
        <v>152.88809000000001</v>
      </c>
      <c r="AN392" s="15">
        <v>27.221540000000001</v>
      </c>
      <c r="AO392" s="15">
        <v>23.80331</v>
      </c>
      <c r="AP392" s="2">
        <v>15.78143</v>
      </c>
      <c r="AQ392" s="2">
        <v>14.269959999999999</v>
      </c>
      <c r="AR392" s="2">
        <v>14.6256</v>
      </c>
      <c r="AS392" s="2">
        <v>14.6256</v>
      </c>
      <c r="AT392" s="2">
        <v>14.6256</v>
      </c>
    </row>
    <row r="393" spans="1:46" x14ac:dyDescent="0.4">
      <c r="A393" s="8" t="s">
        <v>392</v>
      </c>
      <c r="B393" s="2">
        <v>210.66347999999999</v>
      </c>
      <c r="C393" s="2">
        <v>194.91801000000001</v>
      </c>
      <c r="D393" s="2">
        <v>209.84906000000001</v>
      </c>
      <c r="E393" s="2">
        <v>176.45780999999999</v>
      </c>
      <c r="F393" s="2">
        <v>215.62989999999999</v>
      </c>
      <c r="G393" s="15">
        <v>97.490849999999995</v>
      </c>
      <c r="H393" s="15">
        <v>116.57083</v>
      </c>
      <c r="I393" s="15">
        <v>62.205959999999997</v>
      </c>
      <c r="J393" s="15" t="s">
        <v>2441</v>
      </c>
      <c r="K393" s="15" t="s">
        <v>2441</v>
      </c>
      <c r="L393" s="2" t="s">
        <v>2441</v>
      </c>
      <c r="M393" s="2" t="s">
        <v>2441</v>
      </c>
      <c r="N393" s="2">
        <v>201.66898</v>
      </c>
      <c r="O393" s="2">
        <v>438.64341000000002</v>
      </c>
      <c r="P393" s="2">
        <v>361.61335000000003</v>
      </c>
      <c r="Q393" s="15">
        <v>241.25388000000001</v>
      </c>
      <c r="R393" s="15" t="s">
        <v>2441</v>
      </c>
      <c r="S393" s="15" t="s">
        <v>2441</v>
      </c>
      <c r="T393" s="15" t="s">
        <v>2441</v>
      </c>
      <c r="U393" s="15" t="s">
        <v>2441</v>
      </c>
      <c r="V393" s="2" t="s">
        <v>2441</v>
      </c>
      <c r="W393" s="2" t="s">
        <v>2441</v>
      </c>
      <c r="X393" s="2" t="s">
        <v>2441</v>
      </c>
      <c r="Y393" s="2" t="s">
        <v>2441</v>
      </c>
      <c r="Z393" s="2" t="s">
        <v>2441</v>
      </c>
      <c r="AA393" s="15" t="s">
        <v>2441</v>
      </c>
      <c r="AB393" s="15" t="s">
        <v>2441</v>
      </c>
      <c r="AC393" s="15" t="s">
        <v>2441</v>
      </c>
      <c r="AD393" s="15" t="s">
        <v>2441</v>
      </c>
      <c r="AE393" s="15" t="s">
        <v>2441</v>
      </c>
      <c r="AF393" s="2" t="s">
        <v>2441</v>
      </c>
      <c r="AG393" s="2" t="s">
        <v>2441</v>
      </c>
      <c r="AH393" s="2">
        <v>957.10239000000001</v>
      </c>
      <c r="AI393" s="2">
        <v>781.06029999999998</v>
      </c>
      <c r="AJ393" s="2">
        <v>934.84419000000003</v>
      </c>
      <c r="AK393" s="15">
        <v>967.21974999999998</v>
      </c>
      <c r="AL393" s="15">
        <v>112.95743</v>
      </c>
      <c r="AM393" s="15">
        <v>99.421210000000002</v>
      </c>
      <c r="AN393" s="15">
        <v>91.719570000000004</v>
      </c>
      <c r="AO393" s="15">
        <v>81.684089999999998</v>
      </c>
      <c r="AP393" s="2" t="s">
        <v>2441</v>
      </c>
      <c r="AQ393" s="2" t="s">
        <v>2441</v>
      </c>
      <c r="AR393" s="2" t="s">
        <v>2441</v>
      </c>
      <c r="AS393" s="2" t="s">
        <v>2441</v>
      </c>
      <c r="AT393" s="2" t="s">
        <v>2441</v>
      </c>
    </row>
    <row r="394" spans="1:46" x14ac:dyDescent="0.4">
      <c r="A394" s="8" t="s">
        <v>393</v>
      </c>
      <c r="B394" s="2" t="s">
        <v>2441</v>
      </c>
      <c r="C394" s="2" t="s">
        <v>2441</v>
      </c>
      <c r="D394" s="2" t="s">
        <v>2441</v>
      </c>
      <c r="E394" s="2" t="s">
        <v>2441</v>
      </c>
      <c r="F394" s="2" t="s">
        <v>2441</v>
      </c>
      <c r="G394" s="15" t="s">
        <v>2441</v>
      </c>
      <c r="H394" s="15" t="s">
        <v>2441</v>
      </c>
      <c r="I394" s="15" t="s">
        <v>2441</v>
      </c>
      <c r="J394" s="15" t="s">
        <v>2441</v>
      </c>
      <c r="K394" s="15" t="s">
        <v>2441</v>
      </c>
      <c r="L394" s="2" t="s">
        <v>2441</v>
      </c>
      <c r="M394" s="2" t="s">
        <v>2441</v>
      </c>
      <c r="N394" s="2" t="s">
        <v>2441</v>
      </c>
      <c r="O394" s="2" t="s">
        <v>2441</v>
      </c>
      <c r="P394" s="2" t="s">
        <v>2441</v>
      </c>
      <c r="Q394" s="15" t="s">
        <v>2441</v>
      </c>
      <c r="R394" s="15" t="s">
        <v>2441</v>
      </c>
      <c r="S394" s="15" t="s">
        <v>2441</v>
      </c>
      <c r="T394" s="15" t="s">
        <v>2441</v>
      </c>
      <c r="U394" s="15" t="s">
        <v>2441</v>
      </c>
      <c r="V394" s="2" t="s">
        <v>2441</v>
      </c>
      <c r="W394" s="2" t="s">
        <v>2441</v>
      </c>
      <c r="X394" s="2" t="s">
        <v>2441</v>
      </c>
      <c r="Y394" s="2" t="s">
        <v>2441</v>
      </c>
      <c r="Z394" s="2" t="s">
        <v>2441</v>
      </c>
      <c r="AA394" s="15" t="s">
        <v>2441</v>
      </c>
      <c r="AB394" s="15" t="s">
        <v>2441</v>
      </c>
      <c r="AC394" s="15" t="s">
        <v>2441</v>
      </c>
      <c r="AD394" s="15">
        <v>162.42257000000001</v>
      </c>
      <c r="AE394" s="15">
        <v>107.08878</v>
      </c>
      <c r="AF394" s="2">
        <v>97.866479999999996</v>
      </c>
      <c r="AG394" s="2">
        <v>116.86167</v>
      </c>
      <c r="AH394" s="2">
        <v>235.64402000000001</v>
      </c>
      <c r="AI394" s="2">
        <v>210.47815</v>
      </c>
      <c r="AJ394" s="2">
        <v>206.47449</v>
      </c>
      <c r="AK394" s="15">
        <v>197.89521999999999</v>
      </c>
      <c r="AL394" s="15">
        <v>95.482810000000001</v>
      </c>
      <c r="AM394" s="15">
        <v>115.15036000000001</v>
      </c>
      <c r="AN394" s="15">
        <v>94.213930000000005</v>
      </c>
      <c r="AO394" s="15">
        <v>82.794060000000002</v>
      </c>
      <c r="AP394" s="2">
        <v>62.582709999999999</v>
      </c>
      <c r="AQ394" s="2">
        <v>63.409790000000001</v>
      </c>
      <c r="AR394" s="2">
        <v>56.793120000000002</v>
      </c>
      <c r="AS394" s="2">
        <v>62.307009999999998</v>
      </c>
      <c r="AT394" s="2">
        <v>62.307009999999998</v>
      </c>
    </row>
    <row r="395" spans="1:46" x14ac:dyDescent="0.4">
      <c r="A395" s="8" t="s">
        <v>394</v>
      </c>
      <c r="B395" s="2">
        <v>198.0198</v>
      </c>
      <c r="C395" s="2">
        <v>157.92079000000001</v>
      </c>
      <c r="D395" s="2">
        <v>183.16831999999999</v>
      </c>
      <c r="E395" s="2">
        <v>160.39604</v>
      </c>
      <c r="F395" s="2">
        <v>27.98366</v>
      </c>
      <c r="G395" s="15">
        <v>25.109670000000001</v>
      </c>
      <c r="H395" s="15">
        <v>30.02571</v>
      </c>
      <c r="I395" s="15">
        <v>25.412189999999999</v>
      </c>
      <c r="J395" s="15">
        <v>360.35156000000001</v>
      </c>
      <c r="K395" s="15">
        <v>331.05468999999999</v>
      </c>
      <c r="L395" s="2">
        <v>310.54687999999999</v>
      </c>
      <c r="M395" s="2">
        <v>254.88281000000001</v>
      </c>
      <c r="N395" s="2">
        <v>89.716679999999997</v>
      </c>
      <c r="O395" s="2">
        <v>88.142709999999994</v>
      </c>
      <c r="P395" s="2">
        <v>106.7681</v>
      </c>
      <c r="Q395" s="15">
        <v>111.75236</v>
      </c>
      <c r="R395" s="15">
        <v>148.56298000000001</v>
      </c>
      <c r="S395" s="15">
        <v>494.50549000000001</v>
      </c>
      <c r="T395" s="15">
        <v>524.09128999999996</v>
      </c>
      <c r="U395" s="15">
        <v>372.78107</v>
      </c>
      <c r="V395" s="2">
        <v>799.41291999999999</v>
      </c>
      <c r="W395" s="2">
        <v>1110.5675100000001</v>
      </c>
      <c r="X395" s="2">
        <v>948.14089999999999</v>
      </c>
      <c r="Y395" s="2">
        <v>859.09979999999996</v>
      </c>
      <c r="Z395" s="2" t="s">
        <v>2441</v>
      </c>
      <c r="AA395" s="15" t="s">
        <v>2441</v>
      </c>
      <c r="AB395" s="15" t="s">
        <v>2441</v>
      </c>
      <c r="AC395" s="15" t="s">
        <v>2441</v>
      </c>
      <c r="AD395" s="15">
        <v>242.18181999999999</v>
      </c>
      <c r="AE395" s="15">
        <v>184.36364</v>
      </c>
      <c r="AF395" s="2">
        <v>170.18181999999999</v>
      </c>
      <c r="AG395" s="2">
        <v>241.09091000000001</v>
      </c>
      <c r="AH395" s="2" t="s">
        <v>2441</v>
      </c>
      <c r="AI395" s="2" t="s">
        <v>2441</v>
      </c>
      <c r="AJ395" s="2" t="s">
        <v>2441</v>
      </c>
      <c r="AK395" s="15" t="s">
        <v>2441</v>
      </c>
      <c r="AL395" s="15" t="s">
        <v>2441</v>
      </c>
      <c r="AM395" s="15" t="s">
        <v>2441</v>
      </c>
      <c r="AN395" s="15" t="s">
        <v>2441</v>
      </c>
      <c r="AO395" s="15" t="s">
        <v>2441</v>
      </c>
      <c r="AP395" s="2" t="s">
        <v>2441</v>
      </c>
      <c r="AQ395" s="2" t="s">
        <v>2441</v>
      </c>
      <c r="AR395" s="2" t="s">
        <v>2441</v>
      </c>
      <c r="AS395" s="2" t="s">
        <v>2441</v>
      </c>
      <c r="AT395" s="2" t="s">
        <v>2441</v>
      </c>
    </row>
    <row r="396" spans="1:46" x14ac:dyDescent="0.4">
      <c r="A396" s="10" t="s">
        <v>395</v>
      </c>
      <c r="B396" s="3"/>
      <c r="C396" s="3"/>
      <c r="D396" s="3"/>
      <c r="E396" s="3"/>
      <c r="F396" s="3"/>
      <c r="G396" s="9"/>
      <c r="H396" s="9">
        <v>13.12548</v>
      </c>
      <c r="I396" s="9">
        <v>12.13213</v>
      </c>
      <c r="J396" s="9">
        <v>11.678089999999999</v>
      </c>
      <c r="K396" s="9">
        <v>11.65584</v>
      </c>
      <c r="L396" s="3">
        <v>13.25741</v>
      </c>
      <c r="M396" s="3">
        <v>11.56687</v>
      </c>
      <c r="N396" s="3">
        <v>9.7488100000000006</v>
      </c>
      <c r="O396" s="3">
        <v>10.17576</v>
      </c>
      <c r="P396" s="3">
        <v>6.8490700000000002</v>
      </c>
      <c r="Q396" s="9">
        <v>5.6749400000000003</v>
      </c>
      <c r="R396" s="9">
        <v>23.508800000000001</v>
      </c>
      <c r="S396" s="9">
        <v>21.866099999999999</v>
      </c>
      <c r="T396" s="9">
        <v>23.362780000000001</v>
      </c>
      <c r="U396" s="9">
        <v>26.61167</v>
      </c>
      <c r="V396" s="3">
        <v>10.210660000000001</v>
      </c>
      <c r="W396" s="3">
        <v>13.20477</v>
      </c>
      <c r="X396" s="3">
        <v>12.6213</v>
      </c>
      <c r="Y396" s="3">
        <v>12.774839999999999</v>
      </c>
      <c r="Z396" s="3">
        <v>13.14907</v>
      </c>
      <c r="AA396" s="9">
        <v>12.589869999999999</v>
      </c>
      <c r="AB396" s="9">
        <v>12.2224</v>
      </c>
      <c r="AC396" s="9">
        <v>10.25723</v>
      </c>
      <c r="AD396" s="9">
        <v>1.4266700000000001</v>
      </c>
      <c r="AE396" s="9">
        <v>1.4413899999999999</v>
      </c>
      <c r="AF396" s="3">
        <v>1.1487000000000001</v>
      </c>
      <c r="AG396" s="3">
        <v>1.2223299999999999</v>
      </c>
      <c r="AH396" s="3" t="s">
        <v>2441</v>
      </c>
      <c r="AI396" s="3" t="s">
        <v>2441</v>
      </c>
      <c r="AJ396" s="3" t="s">
        <v>2441</v>
      </c>
      <c r="AK396" s="9" t="s">
        <v>2441</v>
      </c>
      <c r="AL396" s="9">
        <v>11.286440000000001</v>
      </c>
      <c r="AM396" s="9">
        <v>38.476509999999998</v>
      </c>
      <c r="AN396" s="9">
        <v>28.74682</v>
      </c>
      <c r="AO396" s="9">
        <v>25.916360000000001</v>
      </c>
      <c r="AP396" s="3">
        <v>1.41892</v>
      </c>
      <c r="AQ396" s="3">
        <v>1.91296</v>
      </c>
      <c r="AR396" s="3">
        <v>1.08229</v>
      </c>
      <c r="AS396" s="3">
        <v>1.0995200000000001</v>
      </c>
      <c r="AT396" s="3">
        <v>1.0995200000000001</v>
      </c>
    </row>
    <row r="397" spans="1:46" x14ac:dyDescent="0.4">
      <c r="A397" s="8" t="s">
        <v>396</v>
      </c>
      <c r="B397" s="2" t="s">
        <v>2441</v>
      </c>
      <c r="C397" s="2" t="s">
        <v>2441</v>
      </c>
      <c r="D397" s="2" t="s">
        <v>2441</v>
      </c>
      <c r="E397" s="2" t="s">
        <v>2441</v>
      </c>
      <c r="F397" s="2">
        <v>27.584620000000001</v>
      </c>
      <c r="G397" s="15">
        <v>24.395150000000001</v>
      </c>
      <c r="H397" s="15">
        <v>23.53313</v>
      </c>
      <c r="I397" s="15">
        <v>21.26315</v>
      </c>
      <c r="J397" s="15">
        <v>29.184360000000002</v>
      </c>
      <c r="K397" s="15">
        <v>26.324020000000001</v>
      </c>
      <c r="L397" s="2">
        <v>44.558660000000003</v>
      </c>
      <c r="M397" s="2">
        <v>129.83240000000001</v>
      </c>
      <c r="N397" s="2">
        <v>17.717079999999999</v>
      </c>
      <c r="O397" s="2">
        <v>20.17604</v>
      </c>
      <c r="P397" s="2">
        <v>20.14451</v>
      </c>
      <c r="Q397" s="15">
        <v>14.911350000000001</v>
      </c>
      <c r="R397" s="15">
        <v>18.584399999999999</v>
      </c>
      <c r="S397" s="15">
        <v>14.915369999999999</v>
      </c>
      <c r="T397" s="15">
        <v>13.639189999999999</v>
      </c>
      <c r="U397" s="15">
        <v>11.92432</v>
      </c>
      <c r="V397" s="2">
        <v>23.450420000000001</v>
      </c>
      <c r="W397" s="2">
        <v>23.8857</v>
      </c>
      <c r="X397" s="2">
        <v>27.095849999999999</v>
      </c>
      <c r="Y397" s="2">
        <v>42.493690000000001</v>
      </c>
      <c r="Z397" s="2">
        <v>24.626139999999999</v>
      </c>
      <c r="AA397" s="15">
        <v>18.799769999999999</v>
      </c>
      <c r="AB397" s="15">
        <v>15.45931</v>
      </c>
      <c r="AC397" s="15">
        <v>16.546900000000001</v>
      </c>
      <c r="AD397" s="15">
        <v>15.86772</v>
      </c>
      <c r="AE397" s="15">
        <v>13.874079999999999</v>
      </c>
      <c r="AF397" s="2">
        <v>13.833399999999999</v>
      </c>
      <c r="AG397" s="2">
        <v>13.26379</v>
      </c>
      <c r="AH397" s="2">
        <v>5.8540400000000004</v>
      </c>
      <c r="AI397" s="2">
        <v>10.13467</v>
      </c>
      <c r="AJ397" s="2">
        <v>16.382059999999999</v>
      </c>
      <c r="AK397" s="15">
        <v>16.011849999999999</v>
      </c>
      <c r="AL397" s="15">
        <v>16.82019</v>
      </c>
      <c r="AM397" s="15">
        <v>12.55935</v>
      </c>
      <c r="AN397" s="15">
        <v>10.388350000000001</v>
      </c>
      <c r="AO397" s="15">
        <v>11.72747</v>
      </c>
      <c r="AP397" s="2">
        <v>10.72251</v>
      </c>
      <c r="AQ397" s="2">
        <v>8.0200899999999997</v>
      </c>
      <c r="AR397" s="2">
        <v>6.4727300000000003</v>
      </c>
      <c r="AS397" s="2">
        <v>6.6470799999999999</v>
      </c>
      <c r="AT397" s="2">
        <v>6.6470799999999999</v>
      </c>
    </row>
    <row r="398" spans="1:46" x14ac:dyDescent="0.4">
      <c r="A398" s="8" t="s">
        <v>397</v>
      </c>
      <c r="B398" s="2" t="s">
        <v>2441</v>
      </c>
      <c r="C398" s="2" t="s">
        <v>2441</v>
      </c>
      <c r="D398" s="2" t="s">
        <v>2441</v>
      </c>
      <c r="E398" s="2" t="s">
        <v>2441</v>
      </c>
      <c r="F398" s="2">
        <v>27.747170000000001</v>
      </c>
      <c r="G398" s="15">
        <v>26.482230000000001</v>
      </c>
      <c r="H398" s="15">
        <v>29.297750000000001</v>
      </c>
      <c r="I398" s="15">
        <v>18.28049</v>
      </c>
      <c r="J398" s="15" t="s">
        <v>2441</v>
      </c>
      <c r="K398" s="15" t="s">
        <v>2441</v>
      </c>
      <c r="L398" s="2" t="s">
        <v>2441</v>
      </c>
      <c r="M398" s="2" t="s">
        <v>2441</v>
      </c>
      <c r="N398" s="2">
        <v>40.567100000000003</v>
      </c>
      <c r="O398" s="2">
        <v>43.514879999999998</v>
      </c>
      <c r="P398" s="2">
        <v>37.900060000000003</v>
      </c>
      <c r="Q398" s="15">
        <v>54.557360000000003</v>
      </c>
      <c r="R398" s="15">
        <v>37.50938</v>
      </c>
      <c r="S398" s="15">
        <v>34.846209999999999</v>
      </c>
      <c r="T398" s="15">
        <v>44.261069999999997</v>
      </c>
      <c r="U398" s="15">
        <v>39.38485</v>
      </c>
      <c r="V398" s="2">
        <v>18.9557</v>
      </c>
      <c r="W398" s="2">
        <v>18.27805</v>
      </c>
      <c r="X398" s="2">
        <v>21.7029</v>
      </c>
      <c r="Y398" s="2">
        <v>26.00685</v>
      </c>
      <c r="Z398" s="2">
        <v>70.629409999999993</v>
      </c>
      <c r="AA398" s="15">
        <v>67.504220000000004</v>
      </c>
      <c r="AB398" s="15">
        <v>63.441470000000002</v>
      </c>
      <c r="AC398" s="15">
        <v>45.565350000000002</v>
      </c>
      <c r="AD398" s="15" t="s">
        <v>2441</v>
      </c>
      <c r="AE398" s="15" t="s">
        <v>2441</v>
      </c>
      <c r="AF398" s="2" t="s">
        <v>2441</v>
      </c>
      <c r="AG398" s="2" t="s">
        <v>2441</v>
      </c>
      <c r="AH398" s="2" t="s">
        <v>2441</v>
      </c>
      <c r="AI398" s="2" t="s">
        <v>2441</v>
      </c>
      <c r="AJ398" s="2" t="s">
        <v>2441</v>
      </c>
      <c r="AK398" s="15" t="s">
        <v>2441</v>
      </c>
      <c r="AL398" s="15" t="s">
        <v>2441</v>
      </c>
      <c r="AM398" s="15" t="s">
        <v>2441</v>
      </c>
      <c r="AN398" s="15" t="s">
        <v>2441</v>
      </c>
      <c r="AO398" s="15" t="s">
        <v>2441</v>
      </c>
      <c r="AP398" s="2" t="s">
        <v>2441</v>
      </c>
      <c r="AQ398" s="2" t="s">
        <v>2441</v>
      </c>
      <c r="AR398" s="2" t="s">
        <v>2441</v>
      </c>
      <c r="AS398" s="2" t="s">
        <v>2441</v>
      </c>
      <c r="AT398" s="2" t="s">
        <v>2441</v>
      </c>
    </row>
    <row r="399" spans="1:46" x14ac:dyDescent="0.4">
      <c r="A399" s="8" t="s">
        <v>398</v>
      </c>
      <c r="B399" s="2">
        <v>3.8982199999999998</v>
      </c>
      <c r="C399" s="2">
        <v>4.0072000000000001</v>
      </c>
      <c r="D399" s="2">
        <v>5.23116</v>
      </c>
      <c r="E399" s="2">
        <v>6.7233799999999997</v>
      </c>
      <c r="F399" s="2">
        <v>8.7154199999999999</v>
      </c>
      <c r="G399" s="15">
        <v>8.5872499999999992</v>
      </c>
      <c r="H399" s="15">
        <v>9.4417000000000009</v>
      </c>
      <c r="I399" s="15">
        <v>10.08254</v>
      </c>
      <c r="J399" s="15">
        <v>11.795909999999999</v>
      </c>
      <c r="K399" s="15">
        <v>11.890280000000001</v>
      </c>
      <c r="L399" s="2">
        <v>13.96636</v>
      </c>
      <c r="M399" s="2">
        <v>13.494529999999999</v>
      </c>
      <c r="N399" s="2">
        <v>15.33713</v>
      </c>
      <c r="O399" s="2">
        <v>14.601789999999999</v>
      </c>
      <c r="P399" s="2">
        <v>13.39373</v>
      </c>
      <c r="Q399" s="15">
        <v>11.92305</v>
      </c>
      <c r="R399" s="15">
        <v>11.79973</v>
      </c>
      <c r="S399" s="15">
        <v>12.493840000000001</v>
      </c>
      <c r="T399" s="15">
        <v>12.43599</v>
      </c>
      <c r="U399" s="15">
        <v>11.8865</v>
      </c>
      <c r="V399" s="2">
        <v>9.1639400000000002</v>
      </c>
      <c r="W399" s="2">
        <v>9.5146599999999992</v>
      </c>
      <c r="X399" s="2">
        <v>10.65733</v>
      </c>
      <c r="Y399" s="2">
        <v>10.66864</v>
      </c>
      <c r="Z399" s="2">
        <v>13.88138</v>
      </c>
      <c r="AA399" s="15">
        <v>14.86124</v>
      </c>
      <c r="AB399" s="15">
        <v>14.452970000000001</v>
      </c>
      <c r="AC399" s="15">
        <v>13.946709999999999</v>
      </c>
      <c r="AD399" s="15">
        <v>29.837489999999999</v>
      </c>
      <c r="AE399" s="15">
        <v>27.422080000000001</v>
      </c>
      <c r="AF399" s="2">
        <v>23.869990000000001</v>
      </c>
      <c r="AG399" s="2">
        <v>25.0777</v>
      </c>
      <c r="AH399" s="2">
        <v>1.99261</v>
      </c>
      <c r="AI399" s="2">
        <v>2.2396600000000002</v>
      </c>
      <c r="AJ399" s="2">
        <v>2.5224600000000001</v>
      </c>
      <c r="AK399" s="15">
        <v>2.9417900000000001</v>
      </c>
      <c r="AL399" s="15">
        <v>55.042119999999997</v>
      </c>
      <c r="AM399" s="15">
        <v>89.567409999999995</v>
      </c>
      <c r="AN399" s="15">
        <v>108.78257000000001</v>
      </c>
      <c r="AO399" s="15">
        <v>103.82382</v>
      </c>
      <c r="AP399" s="2">
        <v>53.05254</v>
      </c>
      <c r="AQ399" s="2">
        <v>69.0548</v>
      </c>
      <c r="AR399" s="2">
        <v>84.624570000000006</v>
      </c>
      <c r="AS399" s="2">
        <v>122.53982999999999</v>
      </c>
      <c r="AT399" s="2">
        <v>122.53982999999999</v>
      </c>
    </row>
    <row r="400" spans="1:46" x14ac:dyDescent="0.4">
      <c r="A400" s="8" t="s">
        <v>399</v>
      </c>
      <c r="B400" s="2"/>
      <c r="C400" s="2"/>
      <c r="D400" s="2"/>
      <c r="E400" s="2"/>
      <c r="F400" s="2"/>
      <c r="G400" s="15"/>
      <c r="H400" s="15"/>
      <c r="I400" s="15"/>
      <c r="J400" s="15"/>
      <c r="K400" s="15"/>
      <c r="L400" s="2"/>
      <c r="M400" s="2"/>
      <c r="N400" s="2"/>
      <c r="O400" s="2"/>
      <c r="P400" s="2"/>
      <c r="Q400" s="15"/>
      <c r="R400" s="15"/>
      <c r="S400" s="15"/>
      <c r="T400" s="15">
        <v>32.137500000000003</v>
      </c>
      <c r="U400" s="15">
        <v>26.899229999999999</v>
      </c>
      <c r="V400" s="2">
        <v>19.79607</v>
      </c>
      <c r="W400" s="2">
        <v>21.163060000000002</v>
      </c>
      <c r="X400" s="2">
        <v>19.542919999999999</v>
      </c>
      <c r="Y400" s="2">
        <v>23.694520000000001</v>
      </c>
      <c r="Z400" s="2">
        <v>44.72878</v>
      </c>
      <c r="AA400" s="15">
        <v>38.046190000000003</v>
      </c>
      <c r="AB400" s="15">
        <v>47.847320000000003</v>
      </c>
      <c r="AC400" s="15">
        <v>36.442369999999997</v>
      </c>
      <c r="AD400" s="15" t="s">
        <v>2441</v>
      </c>
      <c r="AE400" s="15" t="s">
        <v>2441</v>
      </c>
      <c r="AF400" s="2" t="s">
        <v>2441</v>
      </c>
      <c r="AG400" s="2" t="s">
        <v>2441</v>
      </c>
      <c r="AH400" s="2" t="s">
        <v>2441</v>
      </c>
      <c r="AI400" s="2" t="s">
        <v>2441</v>
      </c>
      <c r="AJ400" s="2" t="s">
        <v>2441</v>
      </c>
      <c r="AK400" s="15" t="s">
        <v>2441</v>
      </c>
      <c r="AL400" s="15" t="s">
        <v>2441</v>
      </c>
      <c r="AM400" s="15" t="s">
        <v>2441</v>
      </c>
      <c r="AN400" s="15" t="s">
        <v>2441</v>
      </c>
      <c r="AO400" s="15" t="s">
        <v>2441</v>
      </c>
      <c r="AP400" s="2" t="s">
        <v>2441</v>
      </c>
      <c r="AQ400" s="2" t="s">
        <v>2441</v>
      </c>
      <c r="AR400" s="2" t="s">
        <v>2441</v>
      </c>
      <c r="AS400" s="2" t="s">
        <v>2441</v>
      </c>
      <c r="AT400" s="2" t="s">
        <v>2441</v>
      </c>
    </row>
    <row r="401" spans="1:46" x14ac:dyDescent="0.4">
      <c r="A401" s="10" t="s">
        <v>400</v>
      </c>
      <c r="B401" s="3"/>
      <c r="C401" s="3"/>
      <c r="D401" s="3"/>
      <c r="E401" s="3"/>
      <c r="F401" s="3"/>
      <c r="G401" s="9"/>
      <c r="H401" s="9"/>
      <c r="I401" s="9"/>
      <c r="J401" s="9"/>
      <c r="K401" s="9"/>
      <c r="L401" s="3"/>
      <c r="M401" s="3"/>
      <c r="N401" s="3"/>
      <c r="O401" s="3"/>
      <c r="P401" s="3"/>
      <c r="Q401" s="9"/>
      <c r="R401" s="9"/>
      <c r="S401" s="9"/>
      <c r="T401" s="9"/>
      <c r="U401" s="9"/>
      <c r="V401" s="3"/>
      <c r="W401" s="3"/>
      <c r="X401" s="3"/>
      <c r="Y401" s="3"/>
      <c r="Z401" s="3"/>
      <c r="AA401" s="9"/>
      <c r="AB401" s="9"/>
      <c r="AC401" s="9"/>
      <c r="AD401" s="9"/>
      <c r="AE401" s="9"/>
      <c r="AF401" s="3">
        <v>18.136569999999999</v>
      </c>
      <c r="AG401" s="3">
        <v>22.617989999999999</v>
      </c>
      <c r="AH401" s="3">
        <v>33.904029999999999</v>
      </c>
      <c r="AI401" s="3">
        <v>43.747140000000002</v>
      </c>
      <c r="AJ401" s="3">
        <v>41.659210000000002</v>
      </c>
      <c r="AK401" s="9">
        <v>52.993699999999997</v>
      </c>
      <c r="AL401" s="9" t="s">
        <v>2441</v>
      </c>
      <c r="AM401" s="9" t="s">
        <v>2441</v>
      </c>
      <c r="AN401" s="9" t="s">
        <v>2441</v>
      </c>
      <c r="AO401" s="9" t="s">
        <v>2441</v>
      </c>
      <c r="AP401" s="3">
        <v>37.955889999999997</v>
      </c>
      <c r="AQ401" s="3">
        <v>31.757449999999999</v>
      </c>
      <c r="AR401" s="3">
        <v>26.400770000000001</v>
      </c>
      <c r="AS401" s="3">
        <v>36.57846</v>
      </c>
      <c r="AT401" s="3">
        <v>36.57846</v>
      </c>
    </row>
    <row r="402" spans="1:46" x14ac:dyDescent="0.4">
      <c r="A402" s="8" t="s">
        <v>401</v>
      </c>
      <c r="B402" s="2">
        <v>4.8932700000000002</v>
      </c>
      <c r="C402" s="2">
        <v>3.9826000000000001</v>
      </c>
      <c r="D402" s="2">
        <v>4.4484300000000001</v>
      </c>
      <c r="E402" s="2">
        <v>4.0707300000000002</v>
      </c>
      <c r="F402" s="2">
        <v>14.943899999999999</v>
      </c>
      <c r="G402" s="15">
        <v>13.770300000000001</v>
      </c>
      <c r="H402" s="15">
        <v>14.00502</v>
      </c>
      <c r="I402" s="15">
        <v>12.909649999999999</v>
      </c>
      <c r="J402" s="15">
        <v>11.20557</v>
      </c>
      <c r="K402" s="15">
        <v>11.65985</v>
      </c>
      <c r="L402" s="2">
        <v>13.41208</v>
      </c>
      <c r="M402" s="2">
        <v>14.234109999999999</v>
      </c>
      <c r="N402" s="2">
        <v>42.93282</v>
      </c>
      <c r="O402" s="2">
        <v>42.93282</v>
      </c>
      <c r="P402" s="2">
        <v>37.797040000000003</v>
      </c>
      <c r="Q402" s="15">
        <v>32.83437</v>
      </c>
      <c r="R402" s="15">
        <v>11.6798</v>
      </c>
      <c r="S402" s="15">
        <v>11.98668</v>
      </c>
      <c r="T402" s="15">
        <v>13.105919999999999</v>
      </c>
      <c r="U402" s="15">
        <v>15.05556</v>
      </c>
      <c r="V402" s="2">
        <v>8.60107</v>
      </c>
      <c r="W402" s="2">
        <v>7.7077200000000001</v>
      </c>
      <c r="X402" s="2">
        <v>6.5962300000000003</v>
      </c>
      <c r="Y402" s="2">
        <v>7.0013500000000004</v>
      </c>
      <c r="Z402" s="2">
        <v>11.60305</v>
      </c>
      <c r="AA402" s="15">
        <v>10.36374</v>
      </c>
      <c r="AB402" s="15">
        <v>10.534140000000001</v>
      </c>
      <c r="AC402" s="15">
        <v>9.0005000000000006</v>
      </c>
      <c r="AD402" s="15">
        <v>97.12236</v>
      </c>
      <c r="AE402" s="15">
        <v>105.0157</v>
      </c>
      <c r="AF402" s="2">
        <v>96.779179999999997</v>
      </c>
      <c r="AG402" s="2">
        <v>99.353089999999995</v>
      </c>
      <c r="AH402" s="2">
        <v>16.430029999999999</v>
      </c>
      <c r="AI402" s="2">
        <v>20.799330000000001</v>
      </c>
      <c r="AJ402" s="2">
        <v>24.915859999999999</v>
      </c>
      <c r="AK402" s="15">
        <v>27.407450000000001</v>
      </c>
      <c r="AL402" s="15">
        <v>4.8545499999999997</v>
      </c>
      <c r="AM402" s="15">
        <v>6.3066000000000004</v>
      </c>
      <c r="AN402" s="15">
        <v>6.7373000000000003</v>
      </c>
      <c r="AO402" s="15">
        <v>9.1676500000000001</v>
      </c>
      <c r="AP402" s="2">
        <v>22.790880000000001</v>
      </c>
      <c r="AQ402" s="2">
        <v>21.48854</v>
      </c>
      <c r="AR402" s="2">
        <v>22.790880000000001</v>
      </c>
      <c r="AS402" s="2">
        <v>24.158329999999999</v>
      </c>
      <c r="AT402" s="2">
        <v>24.158329999999999</v>
      </c>
    </row>
    <row r="403" spans="1:46" x14ac:dyDescent="0.4">
      <c r="A403" s="8" t="s">
        <v>402</v>
      </c>
      <c r="B403" s="2" t="s">
        <v>2441</v>
      </c>
      <c r="C403" s="2" t="s">
        <v>2441</v>
      </c>
      <c r="D403" s="2" t="s">
        <v>2441</v>
      </c>
      <c r="E403" s="2" t="s">
        <v>2441</v>
      </c>
      <c r="F403" s="2" t="s">
        <v>2441</v>
      </c>
      <c r="G403" s="15" t="s">
        <v>2441</v>
      </c>
      <c r="H403" s="15" t="s">
        <v>2441</v>
      </c>
      <c r="I403" s="15" t="s">
        <v>2441</v>
      </c>
      <c r="J403" s="15">
        <v>38.383920000000003</v>
      </c>
      <c r="K403" s="15">
        <v>30.766490000000001</v>
      </c>
      <c r="L403" s="2">
        <v>29.678290000000001</v>
      </c>
      <c r="M403" s="2">
        <v>32.843969999999999</v>
      </c>
      <c r="N403" s="2">
        <v>26.030010000000001</v>
      </c>
      <c r="O403" s="2">
        <v>31.101759999999999</v>
      </c>
      <c r="P403" s="2">
        <v>25.358750000000001</v>
      </c>
      <c r="Q403" s="15">
        <v>23.121210000000001</v>
      </c>
      <c r="R403" s="15">
        <v>15.906739999999999</v>
      </c>
      <c r="S403" s="15">
        <v>14.2685</v>
      </c>
      <c r="T403" s="15">
        <v>15.378270000000001</v>
      </c>
      <c r="U403" s="15">
        <v>15.58966</v>
      </c>
      <c r="V403" s="2">
        <v>27.729990000000001</v>
      </c>
      <c r="W403" s="2">
        <v>28.843229999999998</v>
      </c>
      <c r="X403" s="2">
        <v>36.838380000000001</v>
      </c>
      <c r="Y403" s="2">
        <v>49.590119999999999</v>
      </c>
      <c r="Z403" s="2" t="s">
        <v>2441</v>
      </c>
      <c r="AA403" s="15" t="s">
        <v>2441</v>
      </c>
      <c r="AB403" s="15" t="s">
        <v>2441</v>
      </c>
      <c r="AC403" s="15" t="s">
        <v>2441</v>
      </c>
      <c r="AD403" s="15" t="s">
        <v>2441</v>
      </c>
      <c r="AE403" s="15" t="s">
        <v>2441</v>
      </c>
      <c r="AF403" s="2" t="s">
        <v>2441</v>
      </c>
      <c r="AG403" s="2" t="s">
        <v>2441</v>
      </c>
      <c r="AH403" s="2" t="s">
        <v>2441</v>
      </c>
      <c r="AI403" s="2" t="s">
        <v>2441</v>
      </c>
      <c r="AJ403" s="2" t="s">
        <v>2441</v>
      </c>
      <c r="AK403" s="15" t="s">
        <v>2441</v>
      </c>
      <c r="AL403" s="15">
        <v>26.25872</v>
      </c>
      <c r="AM403" s="15">
        <v>38.026510000000002</v>
      </c>
      <c r="AN403" s="15">
        <v>33.552799999999998</v>
      </c>
      <c r="AO403" s="15">
        <v>29.905760000000001</v>
      </c>
      <c r="AP403" s="2">
        <v>22.613630000000001</v>
      </c>
      <c r="AQ403" s="2">
        <v>19.719080000000002</v>
      </c>
      <c r="AR403" s="2">
        <v>15.55818</v>
      </c>
      <c r="AS403" s="2">
        <v>14.87072</v>
      </c>
      <c r="AT403" s="2">
        <v>14.87072</v>
      </c>
    </row>
    <row r="404" spans="1:46" x14ac:dyDescent="0.4">
      <c r="A404" s="8" t="s">
        <v>403</v>
      </c>
      <c r="B404" s="2">
        <v>20.444710000000001</v>
      </c>
      <c r="C404" s="2">
        <v>21.204429999999999</v>
      </c>
      <c r="D404" s="2">
        <v>21.748139999999999</v>
      </c>
      <c r="E404" s="2">
        <v>21.152650000000001</v>
      </c>
      <c r="F404" s="2">
        <v>20.764289999999999</v>
      </c>
      <c r="G404" s="15" t="s">
        <v>2441</v>
      </c>
      <c r="H404" s="15" t="s">
        <v>2441</v>
      </c>
      <c r="I404" s="15" t="s">
        <v>2441</v>
      </c>
      <c r="J404" s="15" t="s">
        <v>2441</v>
      </c>
      <c r="K404" s="15" t="s">
        <v>2441</v>
      </c>
      <c r="L404" s="2" t="s">
        <v>2441</v>
      </c>
      <c r="M404" s="2" t="s">
        <v>2441</v>
      </c>
      <c r="N404" s="2">
        <v>29.42841</v>
      </c>
      <c r="O404" s="2">
        <v>27.16469</v>
      </c>
      <c r="P404" s="2">
        <v>20.18487</v>
      </c>
      <c r="Q404" s="15">
        <v>17.33164</v>
      </c>
      <c r="R404" s="15">
        <v>36.759419999999999</v>
      </c>
      <c r="S404" s="15">
        <v>34.346440000000001</v>
      </c>
      <c r="T404" s="15">
        <v>34.141080000000002</v>
      </c>
      <c r="U404" s="15">
        <v>32.190159999999999</v>
      </c>
      <c r="V404" s="2">
        <v>10.765129999999999</v>
      </c>
      <c r="W404" s="2">
        <v>13.0006</v>
      </c>
      <c r="X404" s="2">
        <v>10.590730000000001</v>
      </c>
      <c r="Y404" s="2">
        <v>12.23959</v>
      </c>
      <c r="Z404" s="2">
        <v>9.2410899999999998</v>
      </c>
      <c r="AA404" s="15">
        <v>7.6097099999999998</v>
      </c>
      <c r="AB404" s="15">
        <v>7.8368599999999997</v>
      </c>
      <c r="AC404" s="15">
        <v>6.4842500000000003</v>
      </c>
      <c r="AD404" s="15">
        <v>8.4421599999999994</v>
      </c>
      <c r="AE404" s="15">
        <v>8.8656400000000009</v>
      </c>
      <c r="AF404" s="2">
        <v>7.3220000000000001</v>
      </c>
      <c r="AG404" s="2">
        <v>7.8274400000000002</v>
      </c>
      <c r="AH404" s="2">
        <v>4.6034300000000004</v>
      </c>
      <c r="AI404" s="2">
        <v>6.05288</v>
      </c>
      <c r="AJ404" s="2">
        <v>6.4007399999999999</v>
      </c>
      <c r="AK404" s="15">
        <v>7.0848800000000001</v>
      </c>
      <c r="AL404" s="15">
        <v>5.3927500000000004</v>
      </c>
      <c r="AM404" s="15">
        <v>7.3530499999999996</v>
      </c>
      <c r="AN404" s="15">
        <v>6.2165299999999997</v>
      </c>
      <c r="AO404" s="15">
        <v>6.1326299999999998</v>
      </c>
      <c r="AP404" s="2">
        <v>20.339729999999999</v>
      </c>
      <c r="AQ404" s="2">
        <v>14.92496</v>
      </c>
      <c r="AR404" s="2">
        <v>13.49568</v>
      </c>
      <c r="AS404" s="2">
        <v>13.165850000000001</v>
      </c>
      <c r="AT404" s="2">
        <v>13.165850000000001</v>
      </c>
    </row>
    <row r="405" spans="1:46" x14ac:dyDescent="0.4">
      <c r="A405" s="8" t="s">
        <v>404</v>
      </c>
      <c r="B405" s="2" t="s">
        <v>2441</v>
      </c>
      <c r="C405" s="2" t="s">
        <v>2441</v>
      </c>
      <c r="D405" s="2" t="s">
        <v>2441</v>
      </c>
      <c r="E405" s="2" t="s">
        <v>2441</v>
      </c>
      <c r="F405" s="2">
        <v>51.47927</v>
      </c>
      <c r="G405" s="15">
        <v>50.46987</v>
      </c>
      <c r="H405" s="15">
        <v>52.488669999999999</v>
      </c>
      <c r="I405" s="15">
        <v>50.671750000000003</v>
      </c>
      <c r="J405" s="15" t="s">
        <v>2441</v>
      </c>
      <c r="K405" s="15" t="s">
        <v>2441</v>
      </c>
      <c r="L405" s="2" t="s">
        <v>2441</v>
      </c>
      <c r="M405" s="2" t="s">
        <v>2441</v>
      </c>
      <c r="N405" s="2" t="s">
        <v>2441</v>
      </c>
      <c r="O405" s="2" t="s">
        <v>2441</v>
      </c>
      <c r="P405" s="2" t="s">
        <v>2441</v>
      </c>
      <c r="Q405" s="15" t="s">
        <v>2441</v>
      </c>
      <c r="R405" s="15">
        <v>218.26497000000001</v>
      </c>
      <c r="S405" s="15">
        <v>209.25720999999999</v>
      </c>
      <c r="T405" s="15">
        <v>209.95011</v>
      </c>
      <c r="U405" s="15">
        <v>207.52493999999999</v>
      </c>
      <c r="V405" s="2" t="s">
        <v>2441</v>
      </c>
      <c r="W405" s="2" t="s">
        <v>2441</v>
      </c>
      <c r="X405" s="2" t="s">
        <v>2441</v>
      </c>
      <c r="Y405" s="2" t="s">
        <v>2441</v>
      </c>
      <c r="Z405" s="2">
        <v>9.9064099999999993</v>
      </c>
      <c r="AA405" s="15">
        <v>11.377660000000001</v>
      </c>
      <c r="AB405" s="15">
        <v>14.26131</v>
      </c>
      <c r="AC405" s="15">
        <v>11.67191</v>
      </c>
      <c r="AD405" s="15">
        <v>26.80894</v>
      </c>
      <c r="AE405" s="15">
        <v>28.66011</v>
      </c>
      <c r="AF405" s="2">
        <v>27.007280000000002</v>
      </c>
      <c r="AG405" s="2">
        <v>24.494980000000002</v>
      </c>
      <c r="AH405" s="2">
        <v>34.166130000000003</v>
      </c>
      <c r="AI405" s="2">
        <v>43.419460000000001</v>
      </c>
      <c r="AJ405" s="2">
        <v>56.361179999999997</v>
      </c>
      <c r="AK405" s="15">
        <v>94.474530000000001</v>
      </c>
      <c r="AL405" s="15">
        <v>33.248809999999999</v>
      </c>
      <c r="AM405" s="15">
        <v>38.095570000000002</v>
      </c>
      <c r="AN405" s="15">
        <v>61.456980000000001</v>
      </c>
      <c r="AO405" s="15">
        <v>53.702150000000003</v>
      </c>
      <c r="AP405" s="2">
        <v>315.02879999999999</v>
      </c>
      <c r="AQ405" s="2">
        <v>19.418759999999999</v>
      </c>
      <c r="AR405" s="2">
        <v>16.593119999999999</v>
      </c>
      <c r="AS405" s="2">
        <v>18.096119999999999</v>
      </c>
      <c r="AT405" s="2">
        <v>18.096119999999999</v>
      </c>
    </row>
    <row r="406" spans="1:46" x14ac:dyDescent="0.4">
      <c r="A406" s="10" t="s">
        <v>405</v>
      </c>
      <c r="B406" s="3" t="s">
        <v>2441</v>
      </c>
      <c r="C406" s="3" t="s">
        <v>2441</v>
      </c>
      <c r="D406" s="3" t="s">
        <v>2441</v>
      </c>
      <c r="E406" s="3" t="s">
        <v>2441</v>
      </c>
      <c r="F406" s="3">
        <v>98.582260000000005</v>
      </c>
      <c r="G406" s="9">
        <v>100.5605</v>
      </c>
      <c r="H406" s="9">
        <v>111.11111</v>
      </c>
      <c r="I406" s="9">
        <v>106.16551</v>
      </c>
      <c r="J406" s="9" t="s">
        <v>2441</v>
      </c>
      <c r="K406" s="9" t="s">
        <v>2441</v>
      </c>
      <c r="L406" s="3" t="s">
        <v>2441</v>
      </c>
      <c r="M406" s="3" t="s">
        <v>2441</v>
      </c>
      <c r="N406" s="3">
        <v>193.67447999999999</v>
      </c>
      <c r="O406" s="3">
        <v>475.00592</v>
      </c>
      <c r="P406" s="3">
        <v>450.13029999999998</v>
      </c>
      <c r="Q406" s="9">
        <v>432.36200000000002</v>
      </c>
      <c r="R406" s="9" t="s">
        <v>2441</v>
      </c>
      <c r="S406" s="9" t="s">
        <v>2441</v>
      </c>
      <c r="T406" s="9" t="s">
        <v>2441</v>
      </c>
      <c r="U406" s="9" t="s">
        <v>2441</v>
      </c>
      <c r="V406" s="3" t="s">
        <v>2441</v>
      </c>
      <c r="W406" s="3" t="s">
        <v>2441</v>
      </c>
      <c r="X406" s="3" t="s">
        <v>2441</v>
      </c>
      <c r="Y406" s="3" t="s">
        <v>2441</v>
      </c>
      <c r="Z406" s="3">
        <v>110.89995999999999</v>
      </c>
      <c r="AA406" s="9">
        <v>90.20384</v>
      </c>
      <c r="AB406" s="9">
        <v>117.27800000000001</v>
      </c>
      <c r="AC406" s="9">
        <v>106.08387999999999</v>
      </c>
      <c r="AD406" s="9" t="s">
        <v>2441</v>
      </c>
      <c r="AE406" s="9" t="s">
        <v>2441</v>
      </c>
      <c r="AF406" s="3" t="s">
        <v>2441</v>
      </c>
      <c r="AG406" s="3" t="s">
        <v>2441</v>
      </c>
      <c r="AH406" s="3" t="s">
        <v>2441</v>
      </c>
      <c r="AI406" s="3" t="s">
        <v>2441</v>
      </c>
      <c r="AJ406" s="3" t="s">
        <v>2441</v>
      </c>
      <c r="AK406" s="9" t="s">
        <v>2441</v>
      </c>
      <c r="AL406" s="9">
        <v>129.79906</v>
      </c>
      <c r="AM406" s="9">
        <v>131.11238</v>
      </c>
      <c r="AN406" s="9">
        <v>110.97492</v>
      </c>
      <c r="AO406" s="9">
        <v>99.811760000000007</v>
      </c>
      <c r="AP406" s="3">
        <v>18.89556</v>
      </c>
      <c r="AQ406" s="3">
        <v>15.61388</v>
      </c>
      <c r="AR406" s="3">
        <v>12.15948</v>
      </c>
      <c r="AS406" s="3">
        <v>13.05763</v>
      </c>
      <c r="AT406" s="3">
        <v>13.05763</v>
      </c>
    </row>
    <row r="407" spans="1:46" x14ac:dyDescent="0.4">
      <c r="A407" s="8" t="s">
        <v>406</v>
      </c>
      <c r="B407" s="2"/>
      <c r="C407" s="2"/>
      <c r="D407" s="2"/>
      <c r="E407" s="2"/>
      <c r="F407" s="2"/>
      <c r="G407" s="15"/>
      <c r="H407" s="15"/>
      <c r="I407" s="15"/>
      <c r="J407" s="15"/>
      <c r="K407" s="15"/>
      <c r="L407" s="2"/>
      <c r="M407" s="2"/>
      <c r="N407" s="2"/>
      <c r="O407" s="2"/>
      <c r="P407" s="2"/>
      <c r="Q407" s="15"/>
      <c r="R407" s="15">
        <v>1.3637699999999999</v>
      </c>
      <c r="S407" s="15">
        <v>3.9084500000000002</v>
      </c>
      <c r="T407" s="15">
        <v>4.4528400000000001</v>
      </c>
      <c r="U407" s="15">
        <v>4.2015900000000004</v>
      </c>
      <c r="V407" s="2">
        <v>141.40258</v>
      </c>
      <c r="W407" s="2">
        <v>20.537040000000001</v>
      </c>
      <c r="X407" s="2">
        <v>63.727350000000001</v>
      </c>
      <c r="Y407" s="2">
        <v>48.336599999999997</v>
      </c>
      <c r="Z407" s="2">
        <v>78.720470000000006</v>
      </c>
      <c r="AA407" s="15">
        <v>50.813209999999998</v>
      </c>
      <c r="AB407" s="15">
        <v>38.810090000000002</v>
      </c>
      <c r="AC407" s="15">
        <v>49.662909999999997</v>
      </c>
      <c r="AD407" s="15">
        <v>22.02901</v>
      </c>
      <c r="AE407" s="15">
        <v>22.090720000000001</v>
      </c>
      <c r="AF407" s="2">
        <v>24.774930000000001</v>
      </c>
      <c r="AG407" s="2">
        <v>28.631550000000001</v>
      </c>
      <c r="AH407" s="2">
        <v>10.710279999999999</v>
      </c>
      <c r="AI407" s="2">
        <v>13.753170000000001</v>
      </c>
      <c r="AJ407" s="2">
        <v>14.251720000000001</v>
      </c>
      <c r="AK407" s="15">
        <v>17.70721</v>
      </c>
      <c r="AL407" s="15">
        <v>55.750210000000003</v>
      </c>
      <c r="AM407" s="15">
        <v>72.320800000000006</v>
      </c>
      <c r="AN407" s="15">
        <v>51.888420000000004</v>
      </c>
      <c r="AO407" s="15">
        <v>54.135269999999998</v>
      </c>
      <c r="AP407" s="2">
        <v>548.87729999999999</v>
      </c>
      <c r="AQ407" s="2">
        <v>368.94231000000002</v>
      </c>
      <c r="AR407" s="2">
        <v>263.09820999999999</v>
      </c>
      <c r="AS407" s="2">
        <v>264.61027000000001</v>
      </c>
      <c r="AT407" s="2">
        <v>264.61027000000001</v>
      </c>
    </row>
    <row r="408" spans="1:46" x14ac:dyDescent="0.4">
      <c r="A408" s="8" t="s">
        <v>407</v>
      </c>
      <c r="B408" s="2"/>
      <c r="C408" s="2"/>
      <c r="D408" s="2"/>
      <c r="E408" s="2"/>
      <c r="F408" s="2"/>
      <c r="G408" s="15"/>
      <c r="H408" s="15"/>
      <c r="I408" s="15">
        <v>5.5135699999999996</v>
      </c>
      <c r="J408" s="15">
        <v>20.289899999999999</v>
      </c>
      <c r="K408" s="15">
        <v>16.640640000000001</v>
      </c>
      <c r="L408" s="2">
        <v>20.216909999999999</v>
      </c>
      <c r="M408" s="2">
        <v>27.296479999999999</v>
      </c>
      <c r="N408" s="2" t="s">
        <v>2441</v>
      </c>
      <c r="O408" s="2" t="s">
        <v>2441</v>
      </c>
      <c r="P408" s="2" t="s">
        <v>2441</v>
      </c>
      <c r="Q408" s="15" t="s">
        <v>2441</v>
      </c>
      <c r="R408" s="15">
        <v>81.659109999999998</v>
      </c>
      <c r="S408" s="15">
        <v>73.789460000000005</v>
      </c>
      <c r="T408" s="15">
        <v>99.527820000000006</v>
      </c>
      <c r="U408" s="15">
        <v>134.24682999999999</v>
      </c>
      <c r="V408" s="2">
        <v>10.24559</v>
      </c>
      <c r="W408" s="2">
        <v>14.739940000000001</v>
      </c>
      <c r="X408" s="2">
        <v>13.102169999999999</v>
      </c>
      <c r="Y408" s="2">
        <v>10.740729999999999</v>
      </c>
      <c r="Z408" s="2">
        <v>7.7439900000000002</v>
      </c>
      <c r="AA408" s="15">
        <v>10.655900000000001</v>
      </c>
      <c r="AB408" s="15">
        <v>11.37332</v>
      </c>
      <c r="AC408" s="15">
        <v>8.1870999999999992</v>
      </c>
      <c r="AD408" s="15">
        <v>10.60524</v>
      </c>
      <c r="AE408" s="15">
        <v>16.442990000000002</v>
      </c>
      <c r="AF408" s="2">
        <v>14.43221</v>
      </c>
      <c r="AG408" s="2">
        <v>16.540289999999999</v>
      </c>
      <c r="AH408" s="2">
        <v>25.234570000000001</v>
      </c>
      <c r="AI408" s="2">
        <v>27.803899999999999</v>
      </c>
      <c r="AJ408" s="2">
        <v>20.875869999999999</v>
      </c>
      <c r="AK408" s="15">
        <v>25.785139999999998</v>
      </c>
      <c r="AL408" s="15">
        <v>17.110510000000001</v>
      </c>
      <c r="AM408" s="15">
        <v>16.67596</v>
      </c>
      <c r="AN408" s="15">
        <v>16.168980000000001</v>
      </c>
      <c r="AO408" s="15">
        <v>18.088259999999998</v>
      </c>
      <c r="AP408" s="2">
        <v>13.91994</v>
      </c>
      <c r="AQ408" s="2">
        <v>9.8892000000000007</v>
      </c>
      <c r="AR408" s="2">
        <v>6.6743899999999998</v>
      </c>
      <c r="AS408" s="2">
        <v>8.9753399999999992</v>
      </c>
      <c r="AT408" s="2">
        <v>8.9753399999999992</v>
      </c>
    </row>
    <row r="409" spans="1:46" x14ac:dyDescent="0.4">
      <c r="A409" s="8" t="s">
        <v>408</v>
      </c>
      <c r="B409" s="2" t="s">
        <v>2441</v>
      </c>
      <c r="C409" s="2" t="s">
        <v>2441</v>
      </c>
      <c r="D409" s="2" t="s">
        <v>2441</v>
      </c>
      <c r="E409" s="2" t="s">
        <v>2441</v>
      </c>
      <c r="F409" s="2" t="s">
        <v>2441</v>
      </c>
      <c r="G409" s="15" t="s">
        <v>2441</v>
      </c>
      <c r="H409" s="15" t="s">
        <v>2441</v>
      </c>
      <c r="I409" s="15" t="s">
        <v>2441</v>
      </c>
      <c r="J409" s="15">
        <v>3.81053</v>
      </c>
      <c r="K409" s="15">
        <v>4.3400600000000003</v>
      </c>
      <c r="L409" s="2">
        <v>6.6969799999999999</v>
      </c>
      <c r="M409" s="2">
        <v>6.3128200000000003</v>
      </c>
      <c r="N409" s="2">
        <v>34.89752</v>
      </c>
      <c r="O409" s="2">
        <v>30.466090000000001</v>
      </c>
      <c r="P409" s="2">
        <v>27.142520000000001</v>
      </c>
      <c r="Q409" s="15">
        <v>30.466090000000001</v>
      </c>
      <c r="R409" s="15">
        <v>7.0307300000000001</v>
      </c>
      <c r="S409" s="15">
        <v>8.3082100000000008</v>
      </c>
      <c r="T409" s="15">
        <v>10.403650000000001</v>
      </c>
      <c r="U409" s="15">
        <v>8.2622599999999995</v>
      </c>
      <c r="V409" s="2">
        <v>18.635929999999998</v>
      </c>
      <c r="W409" s="2">
        <v>23.051490000000001</v>
      </c>
      <c r="X409" s="2">
        <v>28.93891</v>
      </c>
      <c r="Y409" s="2">
        <v>34.418729999999996</v>
      </c>
      <c r="Z409" s="2">
        <v>33.739170000000001</v>
      </c>
      <c r="AA409" s="15">
        <v>37.191830000000003</v>
      </c>
      <c r="AB409" s="15">
        <v>30.831669999999999</v>
      </c>
      <c r="AC409" s="15">
        <v>24.83494</v>
      </c>
      <c r="AD409" s="15">
        <v>172.35915</v>
      </c>
      <c r="AE409" s="15">
        <v>155.45775</v>
      </c>
      <c r="AF409" s="2">
        <v>137.14788999999999</v>
      </c>
      <c r="AG409" s="2">
        <v>123.76761</v>
      </c>
      <c r="AH409" s="2" t="s">
        <v>2441</v>
      </c>
      <c r="AI409" s="2" t="s">
        <v>2441</v>
      </c>
      <c r="AJ409" s="2" t="s">
        <v>2441</v>
      </c>
      <c r="AK409" s="15" t="s">
        <v>2441</v>
      </c>
      <c r="AL409" s="15">
        <v>45.846249999999998</v>
      </c>
      <c r="AM409" s="15">
        <v>43.086979999999997</v>
      </c>
      <c r="AN409" s="15">
        <v>95.300759999999997</v>
      </c>
      <c r="AO409" s="15">
        <v>116.31362</v>
      </c>
      <c r="AP409" s="2" t="s">
        <v>2441</v>
      </c>
      <c r="AQ409" s="2" t="s">
        <v>2441</v>
      </c>
      <c r="AR409" s="2" t="s">
        <v>2441</v>
      </c>
      <c r="AS409" s="2" t="s">
        <v>2441</v>
      </c>
      <c r="AT409" s="2" t="s">
        <v>2441</v>
      </c>
    </row>
    <row r="410" spans="1:46" x14ac:dyDescent="0.4">
      <c r="A410" s="8" t="s">
        <v>409</v>
      </c>
      <c r="B410" s="2">
        <v>9.7074200000000008</v>
      </c>
      <c r="C410" s="2">
        <v>9.3780999999999999</v>
      </c>
      <c r="D410" s="2">
        <v>9.9278499999999994</v>
      </c>
      <c r="E410" s="2">
        <v>10.606960000000001</v>
      </c>
      <c r="F410" s="2">
        <v>11.172879999999999</v>
      </c>
      <c r="G410" s="15">
        <v>15.25625</v>
      </c>
      <c r="H410" s="15">
        <v>15.37717</v>
      </c>
      <c r="I410" s="15">
        <v>15.860860000000001</v>
      </c>
      <c r="J410" s="15">
        <v>16.14301</v>
      </c>
      <c r="K410" s="15">
        <v>11.84281</v>
      </c>
      <c r="L410" s="2">
        <v>17.799589999999998</v>
      </c>
      <c r="M410" s="2">
        <v>15.9885</v>
      </c>
      <c r="N410" s="2">
        <v>17.82788</v>
      </c>
      <c r="O410" s="2">
        <v>18.371020000000001</v>
      </c>
      <c r="P410" s="2">
        <v>18.01398</v>
      </c>
      <c r="Q410" s="15">
        <v>16.48847</v>
      </c>
      <c r="R410" s="15">
        <v>19.409659999999999</v>
      </c>
      <c r="S410" s="15">
        <v>14.25539</v>
      </c>
      <c r="T410" s="15">
        <v>14.12684</v>
      </c>
      <c r="U410" s="15">
        <v>14.28396</v>
      </c>
      <c r="V410" s="2">
        <v>14.25539</v>
      </c>
      <c r="W410" s="2">
        <v>13.07047</v>
      </c>
      <c r="X410" s="2">
        <v>13.54576</v>
      </c>
      <c r="Y410" s="2">
        <v>13.474460000000001</v>
      </c>
      <c r="Z410" s="2">
        <v>13.59329</v>
      </c>
      <c r="AA410" s="15">
        <v>12.75272</v>
      </c>
      <c r="AB410" s="15">
        <v>13.112590000000001</v>
      </c>
      <c r="AC410" s="15">
        <v>13.27003</v>
      </c>
      <c r="AD410" s="15">
        <v>12.932650000000001</v>
      </c>
      <c r="AE410" s="15">
        <v>42.64302</v>
      </c>
      <c r="AF410" s="2">
        <v>39.38458</v>
      </c>
      <c r="AG410" s="2">
        <v>38.534550000000003</v>
      </c>
      <c r="AH410" s="2">
        <v>32.619779999999999</v>
      </c>
      <c r="AI410" s="2">
        <v>4.1424300000000001</v>
      </c>
      <c r="AJ410" s="2">
        <v>4.55084</v>
      </c>
      <c r="AK410" s="15">
        <v>5.1245500000000002</v>
      </c>
      <c r="AL410" s="15">
        <v>5.5524100000000001</v>
      </c>
      <c r="AM410" s="15">
        <v>11.506080000000001</v>
      </c>
      <c r="AN410" s="15">
        <v>11.13491</v>
      </c>
      <c r="AO410" s="15">
        <v>10.60468</v>
      </c>
      <c r="AP410" s="2">
        <v>10.53398</v>
      </c>
      <c r="AQ410" s="2">
        <v>9.7562999999999995</v>
      </c>
      <c r="AR410" s="2">
        <v>9.6325800000000008</v>
      </c>
      <c r="AS410" s="2">
        <v>10.09212</v>
      </c>
      <c r="AT410" s="2">
        <v>10.09212</v>
      </c>
    </row>
    <row r="411" spans="1:46" x14ac:dyDescent="0.4">
      <c r="A411" s="10" t="s">
        <v>410</v>
      </c>
      <c r="B411" s="3"/>
      <c r="C411" s="3"/>
      <c r="D411" s="3"/>
      <c r="E411" s="3"/>
      <c r="F411" s="3"/>
      <c r="G411" s="9"/>
      <c r="H411" s="9"/>
      <c r="I411" s="9"/>
      <c r="J411" s="9"/>
      <c r="K411" s="9"/>
      <c r="L411" s="3"/>
      <c r="M411" s="3"/>
      <c r="N411" s="3"/>
      <c r="O411" s="3"/>
      <c r="P411" s="3"/>
      <c r="Q411" s="9"/>
      <c r="R411" s="9"/>
      <c r="S411" s="9"/>
      <c r="T411" s="9"/>
      <c r="U411" s="9"/>
      <c r="V411" s="3"/>
      <c r="W411" s="3"/>
      <c r="X411" s="3">
        <v>0.18432000000000001</v>
      </c>
      <c r="Y411" s="3">
        <v>0.18387000000000001</v>
      </c>
      <c r="Z411" s="3">
        <v>3.4475600000000002</v>
      </c>
      <c r="AA411" s="9">
        <v>3.55125</v>
      </c>
      <c r="AB411" s="9">
        <v>3.6290100000000001</v>
      </c>
      <c r="AC411" s="9">
        <v>3.56853</v>
      </c>
      <c r="AD411" s="9">
        <v>2.15578</v>
      </c>
      <c r="AE411" s="9">
        <v>2.2335099999999999</v>
      </c>
      <c r="AF411" s="3">
        <v>2.3112400000000002</v>
      </c>
      <c r="AG411" s="3">
        <v>2.1143200000000002</v>
      </c>
      <c r="AH411" s="3" t="s">
        <v>2441</v>
      </c>
      <c r="AI411" s="3" t="s">
        <v>2441</v>
      </c>
      <c r="AJ411" s="3" t="s">
        <v>2441</v>
      </c>
      <c r="AK411" s="9" t="s">
        <v>2441</v>
      </c>
      <c r="AL411" s="9" t="s">
        <v>2441</v>
      </c>
      <c r="AM411" s="9" t="s">
        <v>2441</v>
      </c>
      <c r="AN411" s="9" t="s">
        <v>2441</v>
      </c>
      <c r="AO411" s="9" t="s">
        <v>2441</v>
      </c>
      <c r="AP411" s="3" t="s">
        <v>2441</v>
      </c>
      <c r="AQ411" s="3" t="s">
        <v>2441</v>
      </c>
      <c r="AR411" s="3" t="s">
        <v>2441</v>
      </c>
      <c r="AS411" s="3" t="s">
        <v>2441</v>
      </c>
      <c r="AT411" s="3" t="s">
        <v>2441</v>
      </c>
    </row>
    <row r="412" spans="1:46" x14ac:dyDescent="0.4">
      <c r="A412" s="8" t="s">
        <v>411</v>
      </c>
      <c r="B412" s="2">
        <v>14.552379999999999</v>
      </c>
      <c r="C412" s="2">
        <v>15.072749999999999</v>
      </c>
      <c r="D412" s="2">
        <v>18.75122</v>
      </c>
      <c r="E412" s="2">
        <v>19.558689999999999</v>
      </c>
      <c r="F412" s="2" t="s">
        <v>2441</v>
      </c>
      <c r="G412" s="15" t="s">
        <v>2441</v>
      </c>
      <c r="H412" s="15" t="s">
        <v>2441</v>
      </c>
      <c r="I412" s="15" t="s">
        <v>2441</v>
      </c>
      <c r="J412" s="15">
        <v>86.146870000000007</v>
      </c>
      <c r="K412" s="15">
        <v>91.889989999999997</v>
      </c>
      <c r="L412" s="2">
        <v>102.65835</v>
      </c>
      <c r="M412" s="2">
        <v>87.223699999999994</v>
      </c>
      <c r="N412" s="2">
        <v>30.409220000000001</v>
      </c>
      <c r="O412" s="2">
        <v>36.834980000000002</v>
      </c>
      <c r="P412" s="2">
        <v>26.336559999999999</v>
      </c>
      <c r="Q412" s="15">
        <v>30.680730000000001</v>
      </c>
      <c r="R412" s="15">
        <v>234.04015000000001</v>
      </c>
      <c r="S412" s="15">
        <v>197.94721000000001</v>
      </c>
      <c r="T412" s="15">
        <v>204.15069</v>
      </c>
      <c r="U412" s="15">
        <v>176.51703000000001</v>
      </c>
      <c r="V412" s="2">
        <v>36.744950000000003</v>
      </c>
      <c r="W412" s="2">
        <v>37.719250000000002</v>
      </c>
      <c r="X412" s="2">
        <v>33.82206</v>
      </c>
      <c r="Y412" s="2">
        <v>35.63147</v>
      </c>
      <c r="Z412" s="2" t="s">
        <v>2441</v>
      </c>
      <c r="AA412" s="15" t="s">
        <v>2441</v>
      </c>
      <c r="AB412" s="15" t="s">
        <v>2441</v>
      </c>
      <c r="AC412" s="15" t="s">
        <v>2441</v>
      </c>
      <c r="AD412" s="15">
        <v>45.676540000000003</v>
      </c>
      <c r="AE412" s="15">
        <v>42.733919999999998</v>
      </c>
      <c r="AF412" s="2">
        <v>38.385860000000001</v>
      </c>
      <c r="AG412" s="2">
        <v>47.213729999999998</v>
      </c>
      <c r="AH412" s="2">
        <v>6.8833200000000003</v>
      </c>
      <c r="AI412" s="2">
        <v>8.0207099999999993</v>
      </c>
      <c r="AJ412" s="2">
        <v>10.5314</v>
      </c>
      <c r="AK412" s="15">
        <v>10.32077</v>
      </c>
      <c r="AL412" s="15">
        <v>32.407620000000001</v>
      </c>
      <c r="AM412" s="15">
        <v>36.458570000000002</v>
      </c>
      <c r="AN412" s="15">
        <v>34.958219999999997</v>
      </c>
      <c r="AO412" s="15">
        <v>34.508110000000002</v>
      </c>
      <c r="AP412" s="2">
        <v>81.429150000000007</v>
      </c>
      <c r="AQ412" s="2">
        <v>73.21481</v>
      </c>
      <c r="AR412" s="2">
        <v>72.143370000000004</v>
      </c>
      <c r="AS412" s="2">
        <v>72.500519999999995</v>
      </c>
      <c r="AT412" s="2">
        <v>72.500519999999995</v>
      </c>
    </row>
    <row r="413" spans="1:46" x14ac:dyDescent="0.4">
      <c r="A413" s="8" t="s">
        <v>412</v>
      </c>
      <c r="B413" s="2"/>
      <c r="C413" s="2"/>
      <c r="D413" s="2"/>
      <c r="E413" s="2"/>
      <c r="F413" s="2"/>
      <c r="G413" s="15"/>
      <c r="H413" s="15"/>
      <c r="I413" s="15"/>
      <c r="J413" s="15"/>
      <c r="K413" s="15"/>
      <c r="L413" s="2"/>
      <c r="M413" s="2"/>
      <c r="N413" s="2"/>
      <c r="O413" s="2"/>
      <c r="P413" s="2"/>
      <c r="Q413" s="15"/>
      <c r="R413" s="15"/>
      <c r="S413" s="15"/>
      <c r="T413" s="15"/>
      <c r="U413" s="15"/>
      <c r="V413" s="2"/>
      <c r="W413" s="2"/>
      <c r="X413" s="2"/>
      <c r="Y413" s="2"/>
      <c r="Z413" s="2"/>
      <c r="AA413" s="15"/>
      <c r="AB413" s="15"/>
      <c r="AC413" s="15"/>
      <c r="AD413" s="15"/>
      <c r="AE413" s="15"/>
      <c r="AF413" s="2"/>
      <c r="AG413" s="2"/>
      <c r="AH413" s="2" t="s">
        <v>2441</v>
      </c>
      <c r="AI413" s="2" t="s">
        <v>2441</v>
      </c>
      <c r="AJ413" s="2" t="s">
        <v>2441</v>
      </c>
      <c r="AK413" s="15" t="s">
        <v>2441</v>
      </c>
      <c r="AL413" s="15"/>
      <c r="AM413" s="15"/>
      <c r="AN413" s="15"/>
      <c r="AO413" s="15"/>
      <c r="AP413" s="2"/>
      <c r="AQ413" s="2"/>
      <c r="AR413" s="2"/>
      <c r="AS413" s="2"/>
      <c r="AT413" s="2"/>
    </row>
    <row r="414" spans="1:46" x14ac:dyDescent="0.4">
      <c r="A414" s="8" t="s">
        <v>413</v>
      </c>
      <c r="B414" s="2">
        <v>8.6533499999999997</v>
      </c>
      <c r="C414" s="2">
        <v>9.9197399999999991</v>
      </c>
      <c r="D414" s="2">
        <v>12.678000000000001</v>
      </c>
      <c r="E414" s="2">
        <v>10.11914</v>
      </c>
      <c r="F414" s="2">
        <v>9.6206600000000009</v>
      </c>
      <c r="G414" s="15" t="s">
        <v>2441</v>
      </c>
      <c r="H414" s="15" t="s">
        <v>2441</v>
      </c>
      <c r="I414" s="15" t="s">
        <v>2441</v>
      </c>
      <c r="J414" s="15">
        <v>26.90183</v>
      </c>
      <c r="K414" s="15">
        <v>29.971540000000001</v>
      </c>
      <c r="L414" s="2">
        <v>32.70637</v>
      </c>
      <c r="M414" s="2">
        <v>25.64603</v>
      </c>
      <c r="N414" s="2">
        <v>4.4293300000000002</v>
      </c>
      <c r="O414" s="2">
        <v>5.8581500000000002</v>
      </c>
      <c r="P414" s="2">
        <v>7.0107299999999997</v>
      </c>
      <c r="Q414" s="15">
        <v>7.4298500000000001</v>
      </c>
      <c r="R414" s="15">
        <v>6.8311000000000002</v>
      </c>
      <c r="S414" s="15">
        <v>5.9014199999999999</v>
      </c>
      <c r="T414" s="15">
        <v>5.2708599999999999</v>
      </c>
      <c r="U414" s="15">
        <v>5.84483</v>
      </c>
      <c r="V414" s="2">
        <v>4.4398</v>
      </c>
      <c r="W414" s="2">
        <v>5.3952799999999996</v>
      </c>
      <c r="X414" s="2">
        <v>5.1150099999999998</v>
      </c>
      <c r="Y414" s="2">
        <v>5.1850800000000001</v>
      </c>
      <c r="Z414" s="2">
        <v>12.197889999999999</v>
      </c>
      <c r="AA414" s="15">
        <v>9.2618899999999993</v>
      </c>
      <c r="AB414" s="15">
        <v>9.95688</v>
      </c>
      <c r="AC414" s="15">
        <v>8.3825000000000003</v>
      </c>
      <c r="AD414" s="15" t="s">
        <v>2441</v>
      </c>
      <c r="AE414" s="15" t="s">
        <v>2441</v>
      </c>
      <c r="AF414" s="2" t="s">
        <v>2441</v>
      </c>
      <c r="AG414" s="2" t="s">
        <v>2441</v>
      </c>
      <c r="AH414" s="2">
        <v>2.23881</v>
      </c>
      <c r="AI414" s="2">
        <v>3.4143400000000002</v>
      </c>
      <c r="AJ414" s="2">
        <v>3.7841800000000001</v>
      </c>
      <c r="AK414" s="15">
        <v>5.0653800000000002</v>
      </c>
      <c r="AL414" s="15">
        <v>3.6531600000000002</v>
      </c>
      <c r="AM414" s="15">
        <v>3.6494200000000001</v>
      </c>
      <c r="AN414" s="15">
        <v>3.3724400000000001</v>
      </c>
      <c r="AO414" s="15">
        <v>2.7772999999999999</v>
      </c>
      <c r="AP414" s="2">
        <v>2.1083699999999999</v>
      </c>
      <c r="AQ414" s="2">
        <v>1.7646599999999999</v>
      </c>
      <c r="AR414" s="2">
        <v>1.6514899999999999</v>
      </c>
      <c r="AS414" s="2">
        <v>1.9532799999999999</v>
      </c>
      <c r="AT414" s="2">
        <v>1.9532799999999999</v>
      </c>
    </row>
    <row r="415" spans="1:46" x14ac:dyDescent="0.4">
      <c r="A415" s="8" t="s">
        <v>414</v>
      </c>
      <c r="B415" s="2"/>
      <c r="C415" s="2"/>
      <c r="D415" s="2"/>
      <c r="E415" s="2"/>
      <c r="F415" s="2"/>
      <c r="G415" s="15"/>
      <c r="H415" s="15"/>
      <c r="I415" s="15"/>
      <c r="J415" s="15"/>
      <c r="K415" s="15"/>
      <c r="L415" s="2"/>
      <c r="M415" s="2"/>
      <c r="N415" s="2"/>
      <c r="O415" s="2"/>
      <c r="P415" s="2"/>
      <c r="Q415" s="15"/>
      <c r="R415" s="15"/>
      <c r="S415" s="15"/>
      <c r="T415" s="15"/>
      <c r="U415" s="15"/>
      <c r="V415" s="2"/>
      <c r="W415" s="2"/>
      <c r="X415" s="2"/>
      <c r="Y415" s="2"/>
      <c r="Z415" s="2"/>
      <c r="AA415" s="15"/>
      <c r="AB415" s="15"/>
      <c r="AC415" s="15"/>
      <c r="AD415" s="15"/>
      <c r="AE415" s="15"/>
      <c r="AF415" s="2"/>
      <c r="AG415" s="2"/>
      <c r="AH415" s="2" t="s">
        <v>2441</v>
      </c>
      <c r="AI415" s="2" t="s">
        <v>2441</v>
      </c>
      <c r="AJ415" s="2" t="s">
        <v>2441</v>
      </c>
      <c r="AK415" s="15" t="s">
        <v>2441</v>
      </c>
      <c r="AL415" s="15" t="s">
        <v>2441</v>
      </c>
      <c r="AM415" s="15" t="s">
        <v>2441</v>
      </c>
      <c r="AN415" s="15" t="s">
        <v>2441</v>
      </c>
      <c r="AO415" s="15" t="s">
        <v>2441</v>
      </c>
      <c r="AP415" s="2">
        <v>517.24138000000005</v>
      </c>
      <c r="AQ415" s="2">
        <v>409.18481000000003</v>
      </c>
      <c r="AR415" s="2">
        <v>508.50151</v>
      </c>
      <c r="AS415" s="2">
        <v>429.84267999999997</v>
      </c>
      <c r="AT415" s="2">
        <v>429.84267999999997</v>
      </c>
    </row>
    <row r="416" spans="1:46" x14ac:dyDescent="0.4">
      <c r="A416" s="10" t="s">
        <v>415</v>
      </c>
      <c r="B416" s="3">
        <v>26.774989999999999</v>
      </c>
      <c r="C416" s="3">
        <v>24.625399999999999</v>
      </c>
      <c r="D416" s="3">
        <v>23.39255</v>
      </c>
      <c r="E416" s="3">
        <v>19.693999999999999</v>
      </c>
      <c r="F416" s="3">
        <v>91.065290000000005</v>
      </c>
      <c r="G416" s="9">
        <v>89.611419999999995</v>
      </c>
      <c r="H416" s="9">
        <v>91.461799999999997</v>
      </c>
      <c r="I416" s="9">
        <v>91.197460000000007</v>
      </c>
      <c r="J416" s="9">
        <v>16.412780000000001</v>
      </c>
      <c r="K416" s="9">
        <v>14.315300000000001</v>
      </c>
      <c r="L416" s="3">
        <v>10.631600000000001</v>
      </c>
      <c r="M416" s="3">
        <v>11.641019999999999</v>
      </c>
      <c r="N416" s="3">
        <v>14.547560000000001</v>
      </c>
      <c r="O416" s="3">
        <v>18.218959999999999</v>
      </c>
      <c r="P416" s="3">
        <v>14.29912</v>
      </c>
      <c r="Q416" s="9">
        <v>18.577819999999999</v>
      </c>
      <c r="R416" s="9" t="s">
        <v>2441</v>
      </c>
      <c r="S416" s="9" t="s">
        <v>2441</v>
      </c>
      <c r="T416" s="9" t="s">
        <v>2441</v>
      </c>
      <c r="U416" s="9" t="s">
        <v>2441</v>
      </c>
      <c r="V416" s="3" t="s">
        <v>2441</v>
      </c>
      <c r="W416" s="3" t="s">
        <v>2441</v>
      </c>
      <c r="X416" s="3" t="s">
        <v>2441</v>
      </c>
      <c r="Y416" s="3" t="s">
        <v>2441</v>
      </c>
      <c r="Z416" s="3">
        <v>3.59504</v>
      </c>
      <c r="AA416" s="9">
        <v>3.4666399999999999</v>
      </c>
      <c r="AB416" s="9">
        <v>3.8993799999999998</v>
      </c>
      <c r="AC416" s="9">
        <v>4.6840099999999998</v>
      </c>
      <c r="AD416" s="9">
        <v>3.80497</v>
      </c>
      <c r="AE416" s="9">
        <v>4.2187700000000001</v>
      </c>
      <c r="AF416" s="3">
        <v>5.1220699999999999</v>
      </c>
      <c r="AG416" s="3">
        <v>5.95472</v>
      </c>
      <c r="AH416" s="3">
        <v>3.6694399999999998</v>
      </c>
      <c r="AI416" s="3">
        <v>4.0858299999999996</v>
      </c>
      <c r="AJ416" s="3">
        <v>7.2434500000000002</v>
      </c>
      <c r="AK416" s="9">
        <v>8.54467</v>
      </c>
      <c r="AL416" s="9">
        <v>48.815100000000001</v>
      </c>
      <c r="AM416" s="9">
        <v>48.131180000000001</v>
      </c>
      <c r="AN416" s="9">
        <v>63.861440000000002</v>
      </c>
      <c r="AO416" s="9">
        <v>68.392439999999993</v>
      </c>
      <c r="AP416" s="3" t="s">
        <v>2441</v>
      </c>
      <c r="AQ416" s="3" t="s">
        <v>2441</v>
      </c>
      <c r="AR416" s="3" t="s">
        <v>2441</v>
      </c>
      <c r="AS416" s="3" t="s">
        <v>2441</v>
      </c>
      <c r="AT416" s="3" t="s">
        <v>2441</v>
      </c>
    </row>
    <row r="417" spans="1:46" x14ac:dyDescent="0.4">
      <c r="A417" s="8" t="s">
        <v>416</v>
      </c>
      <c r="B417" s="2" t="s">
        <v>2441</v>
      </c>
      <c r="C417" s="2" t="s">
        <v>2441</v>
      </c>
      <c r="D417" s="2" t="s">
        <v>2441</v>
      </c>
      <c r="E417" s="2" t="s">
        <v>2441</v>
      </c>
      <c r="F417" s="2" t="s">
        <v>2441</v>
      </c>
      <c r="G417" s="15" t="s">
        <v>2441</v>
      </c>
      <c r="H417" s="15" t="s">
        <v>2441</v>
      </c>
      <c r="I417" s="15" t="s">
        <v>2441</v>
      </c>
      <c r="J417" s="15" t="s">
        <v>2441</v>
      </c>
      <c r="K417" s="15" t="s">
        <v>2441</v>
      </c>
      <c r="L417" s="2" t="s">
        <v>2441</v>
      </c>
      <c r="M417" s="2" t="s">
        <v>2441</v>
      </c>
      <c r="N417" s="2" t="s">
        <v>2441</v>
      </c>
      <c r="O417" s="2" t="s">
        <v>2441</v>
      </c>
      <c r="P417" s="2" t="s">
        <v>2441</v>
      </c>
      <c r="Q417" s="15" t="s">
        <v>2441</v>
      </c>
      <c r="R417" s="15">
        <v>23.83135</v>
      </c>
      <c r="S417" s="15">
        <v>22.58952</v>
      </c>
      <c r="T417" s="15">
        <v>22.352979999999999</v>
      </c>
      <c r="U417" s="15">
        <v>22.441680000000002</v>
      </c>
      <c r="V417" s="2" t="s">
        <v>2441</v>
      </c>
      <c r="W417" s="2" t="s">
        <v>2441</v>
      </c>
      <c r="X417" s="2" t="s">
        <v>2441</v>
      </c>
      <c r="Y417" s="2" t="s">
        <v>2441</v>
      </c>
      <c r="Z417" s="2" t="s">
        <v>2441</v>
      </c>
      <c r="AA417" s="15" t="s">
        <v>2441</v>
      </c>
      <c r="AB417" s="15" t="s">
        <v>2441</v>
      </c>
      <c r="AC417" s="15" t="s">
        <v>2441</v>
      </c>
      <c r="AD417" s="15" t="s">
        <v>2441</v>
      </c>
      <c r="AE417" s="15" t="s">
        <v>2441</v>
      </c>
      <c r="AF417" s="2" t="s">
        <v>2441</v>
      </c>
      <c r="AG417" s="2" t="s">
        <v>2441</v>
      </c>
      <c r="AH417" s="2" t="s">
        <v>2441</v>
      </c>
      <c r="AI417" s="2" t="s">
        <v>2441</v>
      </c>
      <c r="AJ417" s="2" t="s">
        <v>2441</v>
      </c>
      <c r="AK417" s="15" t="s">
        <v>2441</v>
      </c>
      <c r="AL417" s="15">
        <v>9.4460200000000007</v>
      </c>
      <c r="AM417" s="15">
        <v>9.2026400000000006</v>
      </c>
      <c r="AN417" s="15">
        <v>16.19969</v>
      </c>
      <c r="AO417" s="15">
        <v>70.57893</v>
      </c>
      <c r="AP417" s="2" t="s">
        <v>2441</v>
      </c>
      <c r="AQ417" s="2" t="s">
        <v>2441</v>
      </c>
      <c r="AR417" s="2" t="s">
        <v>2441</v>
      </c>
      <c r="AS417" s="2" t="s">
        <v>2441</v>
      </c>
      <c r="AT417" s="2" t="s">
        <v>2441</v>
      </c>
    </row>
    <row r="418" spans="1:46" x14ac:dyDescent="0.4">
      <c r="A418" s="8" t="s">
        <v>417</v>
      </c>
      <c r="B418" s="2">
        <v>14.4802</v>
      </c>
      <c r="C418" s="2">
        <v>10.366300000000001</v>
      </c>
      <c r="D418" s="2">
        <v>11.25432</v>
      </c>
      <c r="E418" s="2">
        <v>11.344939999999999</v>
      </c>
      <c r="F418" s="2">
        <v>10.3178</v>
      </c>
      <c r="G418" s="15">
        <v>9.4775899999999993</v>
      </c>
      <c r="H418" s="15">
        <v>10.149760000000001</v>
      </c>
      <c r="I418" s="15">
        <v>11.32606</v>
      </c>
      <c r="J418" s="15">
        <v>9.3506800000000005</v>
      </c>
      <c r="K418" s="15">
        <v>9.2668900000000001</v>
      </c>
      <c r="L418" s="2">
        <v>11.73024</v>
      </c>
      <c r="M418" s="2">
        <v>10.02098</v>
      </c>
      <c r="N418" s="2">
        <v>16.573519999999998</v>
      </c>
      <c r="O418" s="2">
        <v>15.841559999999999</v>
      </c>
      <c r="P418" s="2">
        <v>17.122479999999999</v>
      </c>
      <c r="Q418" s="15">
        <v>14.116239999999999</v>
      </c>
      <c r="R418" s="15">
        <v>13.460979999999999</v>
      </c>
      <c r="S418" s="15">
        <v>10.99227</v>
      </c>
      <c r="T418" s="15">
        <v>11.512</v>
      </c>
      <c r="U418" s="15">
        <v>11.20016</v>
      </c>
      <c r="V418" s="2">
        <v>8.9505800000000004</v>
      </c>
      <c r="W418" s="2">
        <v>11.98739</v>
      </c>
      <c r="X418" s="2">
        <v>10.249219999999999</v>
      </c>
      <c r="Y418" s="2">
        <v>12.50684</v>
      </c>
      <c r="Z418" s="2">
        <v>9.5233899999999991</v>
      </c>
      <c r="AA418" s="15">
        <v>9.6088699999999996</v>
      </c>
      <c r="AB418" s="15">
        <v>8.9078700000000008</v>
      </c>
      <c r="AC418" s="15">
        <v>8.4975299999999994</v>
      </c>
      <c r="AD418" s="15">
        <v>9.8881099999999993</v>
      </c>
      <c r="AE418" s="15">
        <v>9.0970600000000008</v>
      </c>
      <c r="AF418" s="2">
        <v>7.9895899999999997</v>
      </c>
      <c r="AG418" s="2">
        <v>7.3171999999999997</v>
      </c>
      <c r="AH418" s="2">
        <v>7.9210099999999999</v>
      </c>
      <c r="AI418" s="2">
        <v>9.0999499999999998</v>
      </c>
      <c r="AJ418" s="2">
        <v>9.8736300000000004</v>
      </c>
      <c r="AK418" s="15">
        <v>10.831519999999999</v>
      </c>
      <c r="AL418" s="15">
        <v>3.3442799999999999</v>
      </c>
      <c r="AM418" s="15">
        <v>4.1624499999999998</v>
      </c>
      <c r="AN418" s="15">
        <v>3.6613199999999999</v>
      </c>
      <c r="AO418" s="15">
        <v>3.5283600000000002</v>
      </c>
      <c r="AP418" s="2">
        <v>3.3222399999999999</v>
      </c>
      <c r="AQ418" s="2">
        <v>2.9093100000000001</v>
      </c>
      <c r="AR418" s="2">
        <v>2.74038</v>
      </c>
      <c r="AS418" s="2">
        <v>2.9843899999999999</v>
      </c>
      <c r="AT418" s="2">
        <v>2.9843899999999999</v>
      </c>
    </row>
    <row r="419" spans="1:46" x14ac:dyDescent="0.4">
      <c r="A419" s="8" t="s">
        <v>418</v>
      </c>
      <c r="B419" s="2"/>
      <c r="C419" s="2"/>
      <c r="D419" s="2"/>
      <c r="E419" s="2"/>
      <c r="F419" s="2"/>
      <c r="G419" s="15"/>
      <c r="H419" s="15"/>
      <c r="I419" s="15"/>
      <c r="J419" s="15"/>
      <c r="K419" s="15"/>
      <c r="L419" s="2"/>
      <c r="M419" s="2"/>
      <c r="N419" s="2"/>
      <c r="O419" s="2">
        <v>29.251539999999999</v>
      </c>
      <c r="P419" s="2">
        <v>24.758500000000002</v>
      </c>
      <c r="Q419" s="15">
        <v>30.421600000000002</v>
      </c>
      <c r="R419" s="15">
        <v>21.910789999999999</v>
      </c>
      <c r="S419" s="15">
        <v>21.107780000000002</v>
      </c>
      <c r="T419" s="15">
        <v>18.086919999999999</v>
      </c>
      <c r="U419" s="15">
        <v>16.882400000000001</v>
      </c>
      <c r="V419" s="2">
        <v>13.1693</v>
      </c>
      <c r="W419" s="2">
        <v>10.475239999999999</v>
      </c>
      <c r="X419" s="2">
        <v>8.4885599999999997</v>
      </c>
      <c r="Y419" s="2">
        <v>10.12907</v>
      </c>
      <c r="Z419" s="2">
        <v>8.4019200000000005</v>
      </c>
      <c r="AA419" s="15">
        <v>9.0124399999999998</v>
      </c>
      <c r="AB419" s="15">
        <v>10.059049999999999</v>
      </c>
      <c r="AC419" s="15">
        <v>7.7768600000000001</v>
      </c>
      <c r="AD419" s="15">
        <v>18.861619999999998</v>
      </c>
      <c r="AE419" s="15">
        <v>17.346509999999999</v>
      </c>
      <c r="AF419" s="2">
        <v>17.099139999999998</v>
      </c>
      <c r="AG419" s="2">
        <v>17.995840000000001</v>
      </c>
      <c r="AH419" s="2">
        <v>9.1682799999999993</v>
      </c>
      <c r="AI419" s="2">
        <v>9.8257700000000003</v>
      </c>
      <c r="AJ419" s="2">
        <v>15.12218</v>
      </c>
      <c r="AK419" s="15">
        <v>15.76141</v>
      </c>
      <c r="AL419" s="15">
        <v>7.5766600000000004</v>
      </c>
      <c r="AM419" s="15">
        <v>7.1257900000000003</v>
      </c>
      <c r="AN419" s="15">
        <v>6.7043200000000001</v>
      </c>
      <c r="AO419" s="15">
        <v>6.2240399999999996</v>
      </c>
      <c r="AP419" s="2">
        <v>9.8316400000000002</v>
      </c>
      <c r="AQ419" s="2">
        <v>8.4411400000000008</v>
      </c>
      <c r="AR419" s="2">
        <v>7.3123800000000001</v>
      </c>
      <c r="AS419" s="2">
        <v>6.5598799999999997</v>
      </c>
      <c r="AT419" s="2">
        <v>6.5598799999999997</v>
      </c>
    </row>
    <row r="420" spans="1:46" x14ac:dyDescent="0.4">
      <c r="A420" s="8" t="s">
        <v>419</v>
      </c>
      <c r="B420" s="2"/>
      <c r="C420" s="2"/>
      <c r="D420" s="2"/>
      <c r="E420" s="2"/>
      <c r="F420" s="2"/>
      <c r="G420" s="15"/>
      <c r="H420" s="15"/>
      <c r="I420" s="15"/>
      <c r="J420" s="15"/>
      <c r="K420" s="15"/>
      <c r="L420" s="2">
        <v>15.6526</v>
      </c>
      <c r="M420" s="2">
        <v>16.12236</v>
      </c>
      <c r="N420" s="2">
        <v>14.9411</v>
      </c>
      <c r="O420" s="2">
        <v>11.939539999999999</v>
      </c>
      <c r="P420" s="2">
        <v>7.9774799999999999</v>
      </c>
      <c r="Q420" s="15">
        <v>6.7368399999999999</v>
      </c>
      <c r="R420" s="15">
        <v>34.353290000000001</v>
      </c>
      <c r="S420" s="15">
        <v>27.651060000000001</v>
      </c>
      <c r="T420" s="15">
        <v>30.21265</v>
      </c>
      <c r="U420" s="15">
        <v>36.142890000000001</v>
      </c>
      <c r="V420" s="2">
        <v>12.402509999999999</v>
      </c>
      <c r="W420" s="2">
        <v>11.05716</v>
      </c>
      <c r="X420" s="2">
        <v>10.50009</v>
      </c>
      <c r="Y420" s="2">
        <v>11.03614</v>
      </c>
      <c r="Z420" s="2">
        <v>12.944900000000001</v>
      </c>
      <c r="AA420" s="15">
        <v>14.28314</v>
      </c>
      <c r="AB420" s="15">
        <v>13.22799</v>
      </c>
      <c r="AC420" s="15">
        <v>11.86401</v>
      </c>
      <c r="AD420" s="15">
        <v>10.18064</v>
      </c>
      <c r="AE420" s="15">
        <v>8.7149400000000004</v>
      </c>
      <c r="AF420" s="2">
        <v>8.5663900000000002</v>
      </c>
      <c r="AG420" s="2">
        <v>8.1900600000000008</v>
      </c>
      <c r="AH420" s="2">
        <v>6.4819699999999996</v>
      </c>
      <c r="AI420" s="2">
        <v>5.5410399999999997</v>
      </c>
      <c r="AJ420" s="2">
        <v>8.0188199999999998</v>
      </c>
      <c r="AK420" s="15">
        <v>8.0501799999999992</v>
      </c>
      <c r="AL420" s="15">
        <v>8.6572899999999997</v>
      </c>
      <c r="AM420" s="15">
        <v>8.8222000000000005</v>
      </c>
      <c r="AN420" s="15">
        <v>10.110480000000001</v>
      </c>
      <c r="AO420" s="15">
        <v>8.25535</v>
      </c>
      <c r="AP420" s="2">
        <v>14.169750000000001</v>
      </c>
      <c r="AQ420" s="2">
        <v>10.95818</v>
      </c>
      <c r="AR420" s="2">
        <v>9.3347499999999997</v>
      </c>
      <c r="AS420" s="2">
        <v>10.199400000000001</v>
      </c>
      <c r="AT420" s="2">
        <v>10.199400000000001</v>
      </c>
    </row>
    <row r="421" spans="1:46" x14ac:dyDescent="0.4">
      <c r="A421" s="10" t="s">
        <v>420</v>
      </c>
      <c r="B421" s="3"/>
      <c r="C421" s="3"/>
      <c r="D421" s="3"/>
      <c r="E421" s="3"/>
      <c r="F421" s="3"/>
      <c r="G421" s="9"/>
      <c r="H421" s="9"/>
      <c r="I421" s="9"/>
      <c r="J421" s="9"/>
      <c r="K421" s="9"/>
      <c r="L421" s="3"/>
      <c r="M421" s="3"/>
      <c r="N421" s="3"/>
      <c r="O421" s="3"/>
      <c r="P421" s="3"/>
      <c r="Q421" s="9"/>
      <c r="R421" s="9"/>
      <c r="S421" s="9"/>
      <c r="T421" s="9"/>
      <c r="U421" s="9"/>
      <c r="V421" s="3"/>
      <c r="W421" s="3"/>
      <c r="X421" s="3"/>
      <c r="Y421" s="3"/>
      <c r="Z421" s="3"/>
      <c r="AA421" s="9"/>
      <c r="AB421" s="9"/>
      <c r="AC421" s="9">
        <v>56.588590000000003</v>
      </c>
      <c r="AD421" s="9">
        <v>99.708129999999997</v>
      </c>
      <c r="AE421" s="9">
        <v>74.907629999999997</v>
      </c>
      <c r="AF421" s="3">
        <v>67.484350000000006</v>
      </c>
      <c r="AG421" s="3">
        <v>37.875590000000003</v>
      </c>
      <c r="AH421" s="3" t="s">
        <v>2441</v>
      </c>
      <c r="AI421" s="3" t="s">
        <v>2441</v>
      </c>
      <c r="AJ421" s="3" t="s">
        <v>2441</v>
      </c>
      <c r="AK421" s="9" t="s">
        <v>2441</v>
      </c>
      <c r="AL421" s="9">
        <v>49.393729999999998</v>
      </c>
      <c r="AM421" s="9">
        <v>52.778970000000001</v>
      </c>
      <c r="AN421" s="9">
        <v>49.23986</v>
      </c>
      <c r="AO421" s="9">
        <v>63.627130000000001</v>
      </c>
      <c r="AP421" s="3">
        <v>18.611660000000001</v>
      </c>
      <c r="AQ421" s="3">
        <v>15.308439999999999</v>
      </c>
      <c r="AR421" s="3">
        <v>17.119879999999998</v>
      </c>
      <c r="AS421" s="3">
        <v>22.58972</v>
      </c>
      <c r="AT421" s="3">
        <v>22.58972</v>
      </c>
    </row>
    <row r="422" spans="1:46" x14ac:dyDescent="0.4">
      <c r="A422" s="8" t="s">
        <v>421</v>
      </c>
      <c r="B422" s="2">
        <v>10.220560000000001</v>
      </c>
      <c r="C422" s="2">
        <v>9.9833300000000005</v>
      </c>
      <c r="D422" s="2">
        <v>10.774089999999999</v>
      </c>
      <c r="E422" s="2">
        <v>12.57307</v>
      </c>
      <c r="F422" s="2">
        <v>358.06079999999997</v>
      </c>
      <c r="G422" s="15">
        <v>43.871310000000001</v>
      </c>
      <c r="H422" s="15">
        <v>58.495080000000002</v>
      </c>
      <c r="I422" s="15">
        <v>52.291060000000002</v>
      </c>
      <c r="J422" s="15">
        <v>60.063319999999997</v>
      </c>
      <c r="K422" s="15">
        <v>54.425600000000003</v>
      </c>
      <c r="L422" s="2">
        <v>67.43571</v>
      </c>
      <c r="M422" s="2">
        <v>66.134699999999995</v>
      </c>
      <c r="N422" s="2">
        <v>110.50031</v>
      </c>
      <c r="O422" s="2">
        <v>110.77794</v>
      </c>
      <c r="P422" s="2">
        <v>149.09211999999999</v>
      </c>
      <c r="Q422" s="15">
        <v>120.77294999999999</v>
      </c>
      <c r="R422" s="15">
        <v>40.750219999999999</v>
      </c>
      <c r="S422" s="15">
        <v>42.916679999999999</v>
      </c>
      <c r="T422" s="15">
        <v>37.758429999999997</v>
      </c>
      <c r="U422" s="15">
        <v>36.314120000000003</v>
      </c>
      <c r="V422" s="2">
        <v>128.03433999999999</v>
      </c>
      <c r="W422" s="2">
        <v>129.51451</v>
      </c>
      <c r="X422" s="2">
        <v>128.77441999999999</v>
      </c>
      <c r="Y422" s="2">
        <v>108.42214</v>
      </c>
      <c r="Z422" s="2" t="s">
        <v>2441</v>
      </c>
      <c r="AA422" s="15" t="s">
        <v>2441</v>
      </c>
      <c r="AB422" s="15" t="s">
        <v>2441</v>
      </c>
      <c r="AC422" s="15" t="s">
        <v>2441</v>
      </c>
      <c r="AD422" s="15">
        <v>147.65745999999999</v>
      </c>
      <c r="AE422" s="15">
        <v>168.01124999999999</v>
      </c>
      <c r="AF422" s="2">
        <v>141.36628999999999</v>
      </c>
      <c r="AG422" s="2">
        <v>154.68877000000001</v>
      </c>
      <c r="AH422" s="2" t="s">
        <v>2441</v>
      </c>
      <c r="AI422" s="2" t="s">
        <v>2441</v>
      </c>
      <c r="AJ422" s="2" t="s">
        <v>2441</v>
      </c>
      <c r="AK422" s="15" t="s">
        <v>2441</v>
      </c>
      <c r="AL422" s="15">
        <v>25.696120000000001</v>
      </c>
      <c r="AM422" s="15">
        <v>28.626380000000001</v>
      </c>
      <c r="AN422" s="15">
        <v>26.748010000000001</v>
      </c>
      <c r="AO422" s="15">
        <v>24.04316</v>
      </c>
      <c r="AP422" s="2" t="s">
        <v>2441</v>
      </c>
      <c r="AQ422" s="2" t="s">
        <v>2441</v>
      </c>
      <c r="AR422" s="2" t="s">
        <v>2441</v>
      </c>
      <c r="AS422" s="2" t="s">
        <v>2441</v>
      </c>
      <c r="AT422" s="2" t="s">
        <v>2441</v>
      </c>
    </row>
    <row r="423" spans="1:46" x14ac:dyDescent="0.4">
      <c r="A423" s="8" t="s">
        <v>422</v>
      </c>
      <c r="B423" s="2">
        <v>20.433890000000002</v>
      </c>
      <c r="C423" s="2">
        <v>17.680620000000001</v>
      </c>
      <c r="D423" s="2">
        <v>28.69369</v>
      </c>
      <c r="E423" s="2">
        <v>24.016449999999999</v>
      </c>
      <c r="F423" s="2">
        <v>12.734299999999999</v>
      </c>
      <c r="G423" s="15">
        <v>10.208740000000001</v>
      </c>
      <c r="H423" s="15">
        <v>12.5213</v>
      </c>
      <c r="I423" s="15">
        <v>12.50609</v>
      </c>
      <c r="J423" s="15">
        <v>13.7209</v>
      </c>
      <c r="K423" s="15">
        <v>13.616020000000001</v>
      </c>
      <c r="L423" s="2">
        <v>9.6483299999999996</v>
      </c>
      <c r="M423" s="2">
        <v>10.137729999999999</v>
      </c>
      <c r="N423" s="2">
        <v>15.134740000000001</v>
      </c>
      <c r="O423" s="2">
        <v>14.2529</v>
      </c>
      <c r="P423" s="2">
        <v>11.771459999999999</v>
      </c>
      <c r="Q423" s="15">
        <v>13.35056</v>
      </c>
      <c r="R423" s="15">
        <v>18.966349999999998</v>
      </c>
      <c r="S423" s="15">
        <v>16.612269999999999</v>
      </c>
      <c r="T423" s="15">
        <v>16.39827</v>
      </c>
      <c r="U423" s="15">
        <v>16.184259999999998</v>
      </c>
      <c r="V423" s="2">
        <v>525.27646000000004</v>
      </c>
      <c r="W423" s="2">
        <v>520.53711999999996</v>
      </c>
      <c r="X423" s="2">
        <v>461.29541999999998</v>
      </c>
      <c r="Y423" s="2">
        <v>423.38073000000003</v>
      </c>
      <c r="Z423" s="2" t="s">
        <v>2441</v>
      </c>
      <c r="AA423" s="15" t="s">
        <v>2441</v>
      </c>
      <c r="AB423" s="15" t="s">
        <v>2441</v>
      </c>
      <c r="AC423" s="15" t="s">
        <v>2441</v>
      </c>
      <c r="AD423" s="15">
        <v>16.490970000000001</v>
      </c>
      <c r="AE423" s="15">
        <v>18.17041</v>
      </c>
      <c r="AF423" s="2">
        <v>16.915890000000001</v>
      </c>
      <c r="AG423" s="2">
        <v>15.84347</v>
      </c>
      <c r="AH423" s="2">
        <v>4.2169100000000004</v>
      </c>
      <c r="AI423" s="2">
        <v>5.6958700000000002</v>
      </c>
      <c r="AJ423" s="2">
        <v>7.2354900000000004</v>
      </c>
      <c r="AK423" s="15">
        <v>10.200989999999999</v>
      </c>
      <c r="AL423" s="15">
        <v>36.259650000000001</v>
      </c>
      <c r="AM423" s="15">
        <v>35.080480000000001</v>
      </c>
      <c r="AN423" s="15">
        <v>34.933079999999997</v>
      </c>
      <c r="AO423" s="15">
        <v>31.690349999999999</v>
      </c>
      <c r="AP423" s="2">
        <v>237.56571</v>
      </c>
      <c r="AQ423" s="2">
        <v>295.18803000000003</v>
      </c>
      <c r="AR423" s="2">
        <v>240.59845999999999</v>
      </c>
      <c r="AS423" s="2">
        <v>223.41285999999999</v>
      </c>
      <c r="AT423" s="2">
        <v>223.41285999999999</v>
      </c>
    </row>
    <row r="424" spans="1:46" x14ac:dyDescent="0.4">
      <c r="A424" s="8" t="s">
        <v>423</v>
      </c>
      <c r="B424" s="2" t="s">
        <v>2441</v>
      </c>
      <c r="C424" s="2" t="s">
        <v>2441</v>
      </c>
      <c r="D424" s="2" t="s">
        <v>2441</v>
      </c>
      <c r="E424" s="2" t="s">
        <v>2441</v>
      </c>
      <c r="F424" s="2" t="s">
        <v>2441</v>
      </c>
      <c r="G424" s="15" t="s">
        <v>2441</v>
      </c>
      <c r="H424" s="15" t="s">
        <v>2441</v>
      </c>
      <c r="I424" s="15" t="s">
        <v>2441</v>
      </c>
      <c r="J424" s="15" t="s">
        <v>2441</v>
      </c>
      <c r="K424" s="15" t="s">
        <v>2441</v>
      </c>
      <c r="L424" s="2" t="s">
        <v>2441</v>
      </c>
      <c r="M424" s="2" t="s">
        <v>2441</v>
      </c>
      <c r="N424" s="2" t="s">
        <v>2441</v>
      </c>
      <c r="O424" s="2" t="s">
        <v>2441</v>
      </c>
      <c r="P424" s="2" t="s">
        <v>2441</v>
      </c>
      <c r="Q424" s="15" t="s">
        <v>2441</v>
      </c>
      <c r="R424" s="15" t="s">
        <v>2441</v>
      </c>
      <c r="S424" s="15" t="s">
        <v>2441</v>
      </c>
      <c r="T424" s="15" t="s">
        <v>2441</v>
      </c>
      <c r="U424" s="15" t="s">
        <v>2441</v>
      </c>
      <c r="V424" s="2" t="s">
        <v>2441</v>
      </c>
      <c r="W424" s="2" t="s">
        <v>2441</v>
      </c>
      <c r="X424" s="2" t="s">
        <v>2441</v>
      </c>
      <c r="Y424" s="2" t="s">
        <v>2441</v>
      </c>
      <c r="Z424" s="2" t="s">
        <v>2441</v>
      </c>
      <c r="AA424" s="15" t="s">
        <v>2441</v>
      </c>
      <c r="AB424" s="15" t="s">
        <v>2441</v>
      </c>
      <c r="AC424" s="15" t="s">
        <v>2441</v>
      </c>
      <c r="AD424" s="15">
        <v>1994.8308300000001</v>
      </c>
      <c r="AE424" s="15">
        <v>1332.23684</v>
      </c>
      <c r="AF424" s="2">
        <v>1193.6090200000001</v>
      </c>
      <c r="AG424" s="2">
        <v>1468.51504</v>
      </c>
      <c r="AH424" s="2">
        <v>80.235929999999996</v>
      </c>
      <c r="AI424" s="2">
        <v>124.73764</v>
      </c>
      <c r="AJ424" s="2">
        <v>189.69685999999999</v>
      </c>
      <c r="AK424" s="15">
        <v>165.12128000000001</v>
      </c>
      <c r="AL424" s="15" t="s">
        <v>2441</v>
      </c>
      <c r="AM424" s="15" t="s">
        <v>2441</v>
      </c>
      <c r="AN424" s="15" t="s">
        <v>2441</v>
      </c>
      <c r="AO424" s="15" t="s">
        <v>2441</v>
      </c>
      <c r="AP424" s="2" t="s">
        <v>2441</v>
      </c>
      <c r="AQ424" s="2" t="s">
        <v>2441</v>
      </c>
      <c r="AR424" s="2" t="s">
        <v>2441</v>
      </c>
      <c r="AS424" s="2" t="s">
        <v>2441</v>
      </c>
      <c r="AT424" s="2" t="s">
        <v>2441</v>
      </c>
    </row>
    <row r="425" spans="1:46" x14ac:dyDescent="0.4">
      <c r="A425" s="8" t="s">
        <v>424</v>
      </c>
      <c r="B425" s="2"/>
      <c r="C425" s="2"/>
      <c r="D425" s="2"/>
      <c r="E425" s="2"/>
      <c r="F425" s="2"/>
      <c r="G425" s="15"/>
      <c r="H425" s="15"/>
      <c r="I425" s="15"/>
      <c r="J425" s="15"/>
      <c r="K425" s="15"/>
      <c r="L425" s="2"/>
      <c r="M425" s="2"/>
      <c r="N425" s="2"/>
      <c r="O425" s="2"/>
      <c r="P425" s="2"/>
      <c r="Q425" s="15"/>
      <c r="R425" s="15"/>
      <c r="S425" s="15"/>
      <c r="T425" s="15"/>
      <c r="U425" s="15"/>
      <c r="V425" s="2"/>
      <c r="W425" s="2"/>
      <c r="X425" s="2"/>
      <c r="Y425" s="2"/>
      <c r="Z425" s="2"/>
      <c r="AA425" s="15"/>
      <c r="AB425" s="15"/>
      <c r="AC425" s="15"/>
      <c r="AD425" s="15"/>
      <c r="AE425" s="15"/>
      <c r="AF425" s="2"/>
      <c r="AG425" s="2"/>
      <c r="AH425" s="2"/>
      <c r="AI425" s="2"/>
      <c r="AJ425" s="2"/>
      <c r="AK425" s="15"/>
      <c r="AL425" s="15"/>
      <c r="AM425" s="15"/>
      <c r="AN425" s="15"/>
      <c r="AO425" s="15"/>
      <c r="AP425" s="2"/>
      <c r="AQ425" s="2"/>
      <c r="AR425" s="2"/>
      <c r="AS425" s="2">
        <v>18.471969999999999</v>
      </c>
      <c r="AT425" s="2">
        <v>18.471969999999999</v>
      </c>
    </row>
    <row r="426" spans="1:46" x14ac:dyDescent="0.4">
      <c r="A426" s="10" t="s">
        <v>425</v>
      </c>
      <c r="B426" s="3">
        <v>11.6945</v>
      </c>
      <c r="C426" s="3">
        <v>9.6634200000000003</v>
      </c>
      <c r="D426" s="3">
        <v>10.231109999999999</v>
      </c>
      <c r="E426" s="3">
        <v>11.227729999999999</v>
      </c>
      <c r="F426" s="3">
        <v>7.4984299999999999</v>
      </c>
      <c r="G426" s="9">
        <v>9.1148600000000002</v>
      </c>
      <c r="H426" s="9">
        <v>13.72467</v>
      </c>
      <c r="I426" s="9">
        <v>10.70135</v>
      </c>
      <c r="J426" s="9">
        <v>23.435770000000002</v>
      </c>
      <c r="K426" s="9">
        <v>24.387149999999998</v>
      </c>
      <c r="L426" s="3">
        <v>20.327909999999999</v>
      </c>
      <c r="M426" s="3">
        <v>18.678840000000001</v>
      </c>
      <c r="N426" s="3">
        <v>8.6237300000000001</v>
      </c>
      <c r="O426" s="3">
        <v>8.0446200000000001</v>
      </c>
      <c r="P426" s="3">
        <v>11.418570000000001</v>
      </c>
      <c r="Q426" s="9">
        <v>15.61084</v>
      </c>
      <c r="R426" s="9">
        <v>15.857659999999999</v>
      </c>
      <c r="S426" s="9">
        <v>13.774660000000001</v>
      </c>
      <c r="T426" s="9">
        <v>14.84976</v>
      </c>
      <c r="U426" s="9">
        <v>12.13514</v>
      </c>
      <c r="V426" s="3">
        <v>17.78912</v>
      </c>
      <c r="W426" s="3">
        <v>27.865870000000001</v>
      </c>
      <c r="X426" s="3">
        <v>27.490570000000002</v>
      </c>
      <c r="Y426" s="3">
        <v>26.8338</v>
      </c>
      <c r="Z426" s="3">
        <v>20.927430000000001</v>
      </c>
      <c r="AA426" s="9">
        <v>18.08981</v>
      </c>
      <c r="AB426" s="9">
        <v>19.4495</v>
      </c>
      <c r="AC426" s="9">
        <v>15.6069</v>
      </c>
      <c r="AD426" s="9">
        <v>24.439489999999999</v>
      </c>
      <c r="AE426" s="9">
        <v>20.56118</v>
      </c>
      <c r="AF426" s="3">
        <v>18.591249999999999</v>
      </c>
      <c r="AG426" s="3">
        <v>18.775929999999999</v>
      </c>
      <c r="AH426" s="3">
        <v>69.586569999999995</v>
      </c>
      <c r="AI426" s="3">
        <v>189.99863999999999</v>
      </c>
      <c r="AJ426" s="3">
        <v>287.21517</v>
      </c>
      <c r="AK426" s="9">
        <v>311.77514000000002</v>
      </c>
      <c r="AL426" s="9">
        <v>90.788499999999999</v>
      </c>
      <c r="AM426" s="9">
        <v>80.796599999999998</v>
      </c>
      <c r="AN426" s="9">
        <v>116.45735000000001</v>
      </c>
      <c r="AO426" s="9">
        <v>90.099400000000003</v>
      </c>
      <c r="AP426" s="3">
        <v>96.943550000000002</v>
      </c>
      <c r="AQ426" s="3">
        <v>63.721330000000002</v>
      </c>
      <c r="AR426" s="3">
        <v>54.462670000000003</v>
      </c>
      <c r="AS426" s="3">
        <v>59.03754</v>
      </c>
      <c r="AT426" s="3">
        <v>59.03754</v>
      </c>
    </row>
    <row r="427" spans="1:46" x14ac:dyDescent="0.4">
      <c r="A427" s="8" t="s">
        <v>426</v>
      </c>
      <c r="B427" s="2" t="s">
        <v>2441</v>
      </c>
      <c r="C427" s="2" t="s">
        <v>2441</v>
      </c>
      <c r="D427" s="2" t="s">
        <v>2441</v>
      </c>
      <c r="E427" s="2" t="s">
        <v>2441</v>
      </c>
      <c r="F427" s="2" t="s">
        <v>2441</v>
      </c>
      <c r="G427" s="15" t="s">
        <v>2441</v>
      </c>
      <c r="H427" s="15" t="s">
        <v>2441</v>
      </c>
      <c r="I427" s="15" t="s">
        <v>2441</v>
      </c>
      <c r="J427" s="15" t="s">
        <v>2441</v>
      </c>
      <c r="K427" s="15" t="s">
        <v>2441</v>
      </c>
      <c r="L427" s="2" t="s">
        <v>2441</v>
      </c>
      <c r="M427" s="2" t="s">
        <v>2441</v>
      </c>
      <c r="N427" s="2">
        <v>33.36159</v>
      </c>
      <c r="O427" s="2">
        <v>54.554400000000001</v>
      </c>
      <c r="P427" s="2">
        <v>55.374769999999998</v>
      </c>
      <c r="Q427" s="15">
        <v>82.036699999999996</v>
      </c>
      <c r="R427" s="15">
        <v>37.871899999999997</v>
      </c>
      <c r="S427" s="15">
        <v>36.054049999999997</v>
      </c>
      <c r="T427" s="15">
        <v>39.00806</v>
      </c>
      <c r="U427" s="15">
        <v>29.956669999999999</v>
      </c>
      <c r="V427" s="2">
        <v>34.904580000000003</v>
      </c>
      <c r="W427" s="2">
        <v>35.883220000000001</v>
      </c>
      <c r="X427" s="2">
        <v>33.001690000000004</v>
      </c>
      <c r="Y427" s="2">
        <v>38.547269999999997</v>
      </c>
      <c r="Z427" s="2">
        <v>264.51575000000003</v>
      </c>
      <c r="AA427" s="15">
        <v>213.80700999999999</v>
      </c>
      <c r="AB427" s="15">
        <v>190.97325000000001</v>
      </c>
      <c r="AC427" s="15">
        <v>170.51183</v>
      </c>
      <c r="AD427" s="15">
        <v>51.05688</v>
      </c>
      <c r="AE427" s="15">
        <v>54.901330000000002</v>
      </c>
      <c r="AF427" s="2">
        <v>53.889629999999997</v>
      </c>
      <c r="AG427" s="2">
        <v>56.65493</v>
      </c>
      <c r="AH427" s="2">
        <v>40.140610000000002</v>
      </c>
      <c r="AI427" s="2">
        <v>39.50723</v>
      </c>
      <c r="AJ427" s="2">
        <v>49.324660000000002</v>
      </c>
      <c r="AK427" s="15">
        <v>50.116379999999999</v>
      </c>
      <c r="AL427" s="15">
        <v>23.551739999999999</v>
      </c>
      <c r="AM427" s="15">
        <v>26.137070000000001</v>
      </c>
      <c r="AN427" s="15">
        <v>26.515409999999999</v>
      </c>
      <c r="AO427" s="15">
        <v>23.551739999999999</v>
      </c>
      <c r="AP427" s="2" t="s">
        <v>2441</v>
      </c>
      <c r="AQ427" s="2" t="s">
        <v>2441</v>
      </c>
      <c r="AR427" s="2" t="s">
        <v>2441</v>
      </c>
      <c r="AS427" s="2" t="s">
        <v>2441</v>
      </c>
      <c r="AT427" s="2" t="s">
        <v>2441</v>
      </c>
    </row>
    <row r="428" spans="1:46" x14ac:dyDescent="0.4">
      <c r="A428" s="8" t="s">
        <v>427</v>
      </c>
      <c r="B428" s="2">
        <v>51.21725</v>
      </c>
      <c r="C428" s="2">
        <v>49.195520000000002</v>
      </c>
      <c r="D428" s="2">
        <v>51.048769999999998</v>
      </c>
      <c r="E428" s="2">
        <v>52.64931</v>
      </c>
      <c r="F428" s="2">
        <v>1013.7457000000001</v>
      </c>
      <c r="G428" s="15">
        <v>998.28179</v>
      </c>
      <c r="H428" s="15">
        <v>1130.58419</v>
      </c>
      <c r="I428" s="15">
        <v>979.38144</v>
      </c>
      <c r="J428" s="15" t="s">
        <v>2441</v>
      </c>
      <c r="K428" s="15" t="s">
        <v>2441</v>
      </c>
      <c r="L428" s="2" t="s">
        <v>2441</v>
      </c>
      <c r="M428" s="2" t="s">
        <v>2441</v>
      </c>
      <c r="N428" s="2">
        <v>23.33333</v>
      </c>
      <c r="O428" s="2">
        <v>22.95082</v>
      </c>
      <c r="P428" s="2">
        <v>41.803280000000001</v>
      </c>
      <c r="Q428" s="15">
        <v>64.207650000000001</v>
      </c>
      <c r="R428" s="15">
        <v>31.14368</v>
      </c>
      <c r="S428" s="15">
        <v>32.321379999999998</v>
      </c>
      <c r="T428" s="15">
        <v>27.87228</v>
      </c>
      <c r="U428" s="15">
        <v>28.003139999999998</v>
      </c>
      <c r="V428" s="2">
        <v>9.0767900000000008</v>
      </c>
      <c r="W428" s="2">
        <v>14.852930000000001</v>
      </c>
      <c r="X428" s="2">
        <v>18.416139999999999</v>
      </c>
      <c r="Y428" s="2">
        <v>32.293880000000001</v>
      </c>
      <c r="Z428" s="2">
        <v>7.7542</v>
      </c>
      <c r="AA428" s="15">
        <v>14.96185</v>
      </c>
      <c r="AB428" s="15">
        <v>12.724410000000001</v>
      </c>
      <c r="AC428" s="15">
        <v>9.0864200000000004</v>
      </c>
      <c r="AD428" s="15">
        <v>20.4316</v>
      </c>
      <c r="AE428" s="15">
        <v>18.99587</v>
      </c>
      <c r="AF428" s="2">
        <v>18.130749999999999</v>
      </c>
      <c r="AG428" s="2">
        <v>19.25357</v>
      </c>
      <c r="AH428" s="2">
        <v>19.33353</v>
      </c>
      <c r="AI428" s="2">
        <v>25.47533</v>
      </c>
      <c r="AJ428" s="2">
        <v>26.192270000000001</v>
      </c>
      <c r="AK428" s="15">
        <v>31.497640000000001</v>
      </c>
      <c r="AL428" s="15">
        <v>26.740379999999998</v>
      </c>
      <c r="AM428" s="15">
        <v>23.608270000000001</v>
      </c>
      <c r="AN428" s="15">
        <v>23.138449999999999</v>
      </c>
      <c r="AO428" s="15">
        <v>23.569120000000002</v>
      </c>
      <c r="AP428" s="2">
        <v>27.160329999999998</v>
      </c>
      <c r="AQ428" s="2">
        <v>18.916090000000001</v>
      </c>
      <c r="AR428" s="2">
        <v>14.541589999999999</v>
      </c>
      <c r="AS428" s="2">
        <v>14.42141</v>
      </c>
      <c r="AT428" s="2">
        <v>14.42141</v>
      </c>
    </row>
    <row r="429" spans="1:46" x14ac:dyDescent="0.4">
      <c r="A429" s="8" t="s">
        <v>428</v>
      </c>
      <c r="B429" s="2"/>
      <c r="C429" s="2"/>
      <c r="D429" s="2"/>
      <c r="E429" s="2"/>
      <c r="F429" s="2"/>
      <c r="G429" s="15"/>
      <c r="H429" s="15"/>
      <c r="I429" s="15"/>
      <c r="J429" s="15"/>
      <c r="K429" s="15"/>
      <c r="L429" s="2"/>
      <c r="M429" s="2"/>
      <c r="N429" s="2" t="s">
        <v>2441</v>
      </c>
      <c r="O429" s="2" t="s">
        <v>2441</v>
      </c>
      <c r="P429" s="2" t="s">
        <v>2441</v>
      </c>
      <c r="Q429" s="15" t="s">
        <v>2441</v>
      </c>
      <c r="R429" s="15"/>
      <c r="S429" s="15"/>
      <c r="T429" s="15"/>
      <c r="U429" s="15"/>
      <c r="V429" s="2"/>
      <c r="W429" s="2"/>
      <c r="X429" s="2">
        <v>7.5575599999999996</v>
      </c>
      <c r="Y429" s="2">
        <v>7.6895199999999999</v>
      </c>
      <c r="Z429" s="2">
        <v>189.09385</v>
      </c>
      <c r="AA429" s="15">
        <v>186.78077999999999</v>
      </c>
      <c r="AB429" s="15">
        <v>32.903489999999998</v>
      </c>
      <c r="AC429" s="15">
        <v>23.04401</v>
      </c>
      <c r="AD429" s="15" t="s">
        <v>2441</v>
      </c>
      <c r="AE429" s="15" t="s">
        <v>2441</v>
      </c>
      <c r="AF429" s="2" t="s">
        <v>2441</v>
      </c>
      <c r="AG429" s="2" t="s">
        <v>2441</v>
      </c>
      <c r="AH429" s="2" t="s">
        <v>2441</v>
      </c>
      <c r="AI429" s="2" t="s">
        <v>2441</v>
      </c>
      <c r="AJ429" s="2" t="s">
        <v>2441</v>
      </c>
      <c r="AK429" s="15" t="s">
        <v>2441</v>
      </c>
      <c r="AL429" s="15">
        <v>10.863989999999999</v>
      </c>
      <c r="AM429" s="15">
        <v>11.230399999999999</v>
      </c>
      <c r="AN429" s="15">
        <v>11.083830000000001</v>
      </c>
      <c r="AO429" s="15">
        <v>12.01817</v>
      </c>
      <c r="AP429" s="2">
        <v>6.5547000000000004</v>
      </c>
      <c r="AQ429" s="2">
        <v>11.85988</v>
      </c>
      <c r="AR429" s="2">
        <v>14.189500000000001</v>
      </c>
      <c r="AS429" s="2">
        <v>14.401289999999999</v>
      </c>
      <c r="AT429" s="2">
        <v>14.401289999999999</v>
      </c>
    </row>
    <row r="430" spans="1:46" x14ac:dyDescent="0.4">
      <c r="A430" s="8" t="s">
        <v>429</v>
      </c>
      <c r="B430" s="2">
        <v>21.403369999999999</v>
      </c>
      <c r="C430" s="2">
        <v>17.244589999999999</v>
      </c>
      <c r="D430" s="2">
        <v>21.546779999999998</v>
      </c>
      <c r="E430" s="2">
        <v>15.41616</v>
      </c>
      <c r="F430" s="2">
        <v>20.984110000000001</v>
      </c>
      <c r="G430" s="15">
        <v>19.93271</v>
      </c>
      <c r="H430" s="15">
        <v>21.86027</v>
      </c>
      <c r="I430" s="15">
        <v>19.319400000000002</v>
      </c>
      <c r="J430" s="15">
        <v>57.533209999999997</v>
      </c>
      <c r="K430" s="15">
        <v>47.046140000000001</v>
      </c>
      <c r="L430" s="2">
        <v>45.298299999999998</v>
      </c>
      <c r="M430" s="2">
        <v>33.500349999999997</v>
      </c>
      <c r="N430" s="2">
        <v>17.375610000000002</v>
      </c>
      <c r="O430" s="2">
        <v>17.04147</v>
      </c>
      <c r="P430" s="2">
        <v>17.709759999999999</v>
      </c>
      <c r="Q430" s="15">
        <v>15.521100000000001</v>
      </c>
      <c r="R430" s="15">
        <v>38.47569</v>
      </c>
      <c r="S430" s="15">
        <v>27.468299999999999</v>
      </c>
      <c r="T430" s="15">
        <v>28.070530000000002</v>
      </c>
      <c r="U430" s="15">
        <v>27.735959999999999</v>
      </c>
      <c r="V430" s="2" t="s">
        <v>2441</v>
      </c>
      <c r="W430" s="2" t="s">
        <v>2441</v>
      </c>
      <c r="X430" s="2" t="s">
        <v>2441</v>
      </c>
      <c r="Y430" s="2" t="s">
        <v>2441</v>
      </c>
      <c r="Z430" s="2">
        <v>32.588940000000001</v>
      </c>
      <c r="AA430" s="15">
        <v>30.771229999999999</v>
      </c>
      <c r="AB430" s="15">
        <v>35.445340000000002</v>
      </c>
      <c r="AC430" s="15">
        <v>30.381720000000001</v>
      </c>
      <c r="AD430" s="15">
        <v>39.576909999999998</v>
      </c>
      <c r="AE430" s="15">
        <v>36.074530000000003</v>
      </c>
      <c r="AF430" s="2">
        <v>36.950130000000001</v>
      </c>
      <c r="AG430" s="2">
        <v>35.724290000000003</v>
      </c>
      <c r="AH430" s="2" t="s">
        <v>2441</v>
      </c>
      <c r="AI430" s="2" t="s">
        <v>2441</v>
      </c>
      <c r="AJ430" s="2" t="s">
        <v>2441</v>
      </c>
      <c r="AK430" s="15" t="s">
        <v>2441</v>
      </c>
      <c r="AL430" s="15">
        <v>19.456109999999999</v>
      </c>
      <c r="AM430" s="15">
        <v>24.541229999999999</v>
      </c>
      <c r="AN430" s="15">
        <v>25.315059999999999</v>
      </c>
      <c r="AO430" s="15">
        <v>23.988499999999998</v>
      </c>
      <c r="AP430" s="2">
        <v>7.8630000000000004</v>
      </c>
      <c r="AQ430" s="2">
        <v>10.30843</v>
      </c>
      <c r="AR430" s="2">
        <v>12.340009999999999</v>
      </c>
      <c r="AS430" s="2">
        <v>12.114280000000001</v>
      </c>
      <c r="AT430" s="2">
        <v>12.114280000000001</v>
      </c>
    </row>
    <row r="431" spans="1:46" x14ac:dyDescent="0.4">
      <c r="A431" s="10" t="s">
        <v>430</v>
      </c>
      <c r="B431" s="3">
        <v>1561.4678899999999</v>
      </c>
      <c r="C431" s="3">
        <v>1537.6146799999999</v>
      </c>
      <c r="D431" s="3">
        <v>1664.22018</v>
      </c>
      <c r="E431" s="3">
        <v>1467.8899100000001</v>
      </c>
      <c r="F431" s="3">
        <v>470.02996999999999</v>
      </c>
      <c r="G431" s="9">
        <v>391.10888999999997</v>
      </c>
      <c r="H431" s="9">
        <v>374.62536999999998</v>
      </c>
      <c r="I431" s="9">
        <v>362.63736</v>
      </c>
      <c r="J431" s="9" t="s">
        <v>2441</v>
      </c>
      <c r="K431" s="9" t="s">
        <v>2441</v>
      </c>
      <c r="L431" s="3" t="s">
        <v>2441</v>
      </c>
      <c r="M431" s="3" t="s">
        <v>2441</v>
      </c>
      <c r="N431" s="3" t="s">
        <v>2441</v>
      </c>
      <c r="O431" s="3" t="s">
        <v>2441</v>
      </c>
      <c r="P431" s="3" t="s">
        <v>2441</v>
      </c>
      <c r="Q431" s="9" t="s">
        <v>2441</v>
      </c>
      <c r="R431" s="9">
        <v>6068.7593399999996</v>
      </c>
      <c r="S431" s="9">
        <v>5037.3692099999998</v>
      </c>
      <c r="T431" s="9">
        <v>6427.5037400000001</v>
      </c>
      <c r="U431" s="9">
        <v>5231.6890899999999</v>
      </c>
      <c r="V431" s="3">
        <v>3864.80908</v>
      </c>
      <c r="W431" s="3">
        <v>3725.4902000000002</v>
      </c>
      <c r="X431" s="3">
        <v>3596.4912300000001</v>
      </c>
      <c r="Y431" s="3">
        <v>3947.3684199999998</v>
      </c>
      <c r="Z431" s="3" t="s">
        <v>2441</v>
      </c>
      <c r="AA431" s="9" t="s">
        <v>2441</v>
      </c>
      <c r="AB431" s="9" t="s">
        <v>2441</v>
      </c>
      <c r="AC431" s="9" t="s">
        <v>2441</v>
      </c>
      <c r="AD431" s="9" t="s">
        <v>2441</v>
      </c>
      <c r="AE431" s="9" t="s">
        <v>2441</v>
      </c>
      <c r="AF431" s="3" t="s">
        <v>2441</v>
      </c>
      <c r="AG431" s="3" t="s">
        <v>2441</v>
      </c>
      <c r="AH431" s="3">
        <v>14748.603349999999</v>
      </c>
      <c r="AI431" s="3">
        <v>9553.0726300000006</v>
      </c>
      <c r="AJ431" s="3">
        <v>8100.5586599999997</v>
      </c>
      <c r="AK431" s="9">
        <v>7513.96648</v>
      </c>
      <c r="AL431" s="9" t="s">
        <v>2441</v>
      </c>
      <c r="AM431" s="9" t="s">
        <v>2441</v>
      </c>
      <c r="AN431" s="9" t="s">
        <v>2441</v>
      </c>
      <c r="AO431" s="9" t="s">
        <v>2441</v>
      </c>
      <c r="AP431" s="3" t="s">
        <v>2441</v>
      </c>
      <c r="AQ431" s="3" t="s">
        <v>2441</v>
      </c>
      <c r="AR431" s="3" t="s">
        <v>2441</v>
      </c>
      <c r="AS431" s="3" t="s">
        <v>2441</v>
      </c>
      <c r="AT431" s="3" t="s">
        <v>2441</v>
      </c>
    </row>
    <row r="432" spans="1:46" x14ac:dyDescent="0.4">
      <c r="A432" s="8" t="s">
        <v>431</v>
      </c>
      <c r="B432" s="2">
        <v>33.769500000000001</v>
      </c>
      <c r="C432" s="2">
        <v>39.651069999999997</v>
      </c>
      <c r="D432" s="2">
        <v>59.344439999999999</v>
      </c>
      <c r="E432" s="2">
        <v>54.586309999999997</v>
      </c>
      <c r="F432" s="2">
        <v>23.936509999999998</v>
      </c>
      <c r="G432" s="15">
        <v>19.181339999999999</v>
      </c>
      <c r="H432" s="15">
        <v>17.478470000000002</v>
      </c>
      <c r="I432" s="15">
        <v>18.185320000000001</v>
      </c>
      <c r="J432" s="15">
        <v>15.441240000000001</v>
      </c>
      <c r="K432" s="15">
        <v>13.38087</v>
      </c>
      <c r="L432" s="2">
        <v>11.25104</v>
      </c>
      <c r="M432" s="2">
        <v>12.1539</v>
      </c>
      <c r="N432" s="2">
        <v>7.0338000000000003</v>
      </c>
      <c r="O432" s="2">
        <v>13.320040000000001</v>
      </c>
      <c r="P432" s="2">
        <v>9.7068700000000003</v>
      </c>
      <c r="Q432" s="15">
        <v>9.8541100000000004</v>
      </c>
      <c r="R432" s="15">
        <v>18.547139999999999</v>
      </c>
      <c r="S432" s="15">
        <v>16.005040000000001</v>
      </c>
      <c r="T432" s="15">
        <v>16.147400000000001</v>
      </c>
      <c r="U432" s="15">
        <v>17.18458</v>
      </c>
      <c r="V432" s="2">
        <v>11.14564</v>
      </c>
      <c r="W432" s="2">
        <v>10.9313</v>
      </c>
      <c r="X432" s="2">
        <v>9.0022500000000001</v>
      </c>
      <c r="Y432" s="2">
        <v>11.66006</v>
      </c>
      <c r="Z432" s="2">
        <v>8.1206200000000006</v>
      </c>
      <c r="AA432" s="15">
        <v>7.7281199999999997</v>
      </c>
      <c r="AB432" s="15">
        <v>7.1326099999999997</v>
      </c>
      <c r="AC432" s="15">
        <v>5.1362899999999998</v>
      </c>
      <c r="AD432" s="15">
        <v>7.8319900000000002</v>
      </c>
      <c r="AE432" s="15">
        <v>9.9411000000000005</v>
      </c>
      <c r="AF432" s="2">
        <v>8.7065000000000001</v>
      </c>
      <c r="AG432" s="2">
        <v>9.9668200000000002</v>
      </c>
      <c r="AH432" s="2">
        <v>7.3186</v>
      </c>
      <c r="AI432" s="2">
        <v>29.042079999999999</v>
      </c>
      <c r="AJ432" s="2">
        <v>25.673200000000001</v>
      </c>
      <c r="AK432" s="15">
        <v>30.958850000000002</v>
      </c>
      <c r="AL432" s="15">
        <v>24.77675</v>
      </c>
      <c r="AM432" s="15">
        <v>23.594819999999999</v>
      </c>
      <c r="AN432" s="15">
        <v>23.37594</v>
      </c>
      <c r="AO432" s="15">
        <v>22.194009999999999</v>
      </c>
      <c r="AP432" s="2">
        <v>56.569749999999999</v>
      </c>
      <c r="AQ432" s="2">
        <v>35.942790000000002</v>
      </c>
      <c r="AR432" s="2">
        <v>26.926210000000001</v>
      </c>
      <c r="AS432" s="2">
        <v>38.5366</v>
      </c>
      <c r="AT432" s="2">
        <v>38.5366</v>
      </c>
    </row>
    <row r="433" spans="1:46" x14ac:dyDescent="0.4">
      <c r="A433" s="8" t="s">
        <v>432</v>
      </c>
      <c r="B433" s="2"/>
      <c r="C433" s="2"/>
      <c r="D433" s="2"/>
      <c r="E433" s="2"/>
      <c r="F433" s="2" t="s">
        <v>2441</v>
      </c>
      <c r="G433" s="15" t="s">
        <v>2441</v>
      </c>
      <c r="H433" s="15" t="s">
        <v>2441</v>
      </c>
      <c r="I433" s="15" t="s">
        <v>2441</v>
      </c>
      <c r="J433" s="15">
        <v>26.278549999999999</v>
      </c>
      <c r="K433" s="15">
        <v>24.144819999999999</v>
      </c>
      <c r="L433" s="2">
        <v>24.818629999999999</v>
      </c>
      <c r="M433" s="2">
        <v>20.5961</v>
      </c>
      <c r="N433" s="2">
        <v>19.397259999999999</v>
      </c>
      <c r="O433" s="2">
        <v>24.307960000000001</v>
      </c>
      <c r="P433" s="2">
        <v>18.824349999999999</v>
      </c>
      <c r="Q433" s="15">
        <v>24.062419999999999</v>
      </c>
      <c r="R433" s="15">
        <v>98.721170000000001</v>
      </c>
      <c r="S433" s="15">
        <v>88.004729999999995</v>
      </c>
      <c r="T433" s="15">
        <v>70.793469999999999</v>
      </c>
      <c r="U433" s="15">
        <v>68.520290000000003</v>
      </c>
      <c r="V433" s="2" t="s">
        <v>2441</v>
      </c>
      <c r="W433" s="2" t="s">
        <v>2441</v>
      </c>
      <c r="X433" s="2" t="s">
        <v>2441</v>
      </c>
      <c r="Y433" s="2" t="s">
        <v>2441</v>
      </c>
      <c r="Z433" s="2">
        <v>54.815860000000001</v>
      </c>
      <c r="AA433" s="15">
        <v>42.121659999999999</v>
      </c>
      <c r="AB433" s="15">
        <v>51.690399999999997</v>
      </c>
      <c r="AC433" s="15">
        <v>50.247869999999999</v>
      </c>
      <c r="AD433" s="15">
        <v>12.52862</v>
      </c>
      <c r="AE433" s="15">
        <v>13.19145</v>
      </c>
      <c r="AF433" s="2">
        <v>10.930059999999999</v>
      </c>
      <c r="AG433" s="2">
        <v>15.46583</v>
      </c>
      <c r="AH433" s="2">
        <v>24.519459999999999</v>
      </c>
      <c r="AI433" s="2">
        <v>26.50422</v>
      </c>
      <c r="AJ433" s="2">
        <v>28.305779999999999</v>
      </c>
      <c r="AK433" s="15">
        <v>27.053850000000001</v>
      </c>
      <c r="AL433" s="15">
        <v>59.068040000000003</v>
      </c>
      <c r="AM433" s="15">
        <v>60.69117</v>
      </c>
      <c r="AN433" s="15">
        <v>53.069490000000002</v>
      </c>
      <c r="AO433" s="15">
        <v>50.528930000000003</v>
      </c>
      <c r="AP433" s="2">
        <v>65.551659999999998</v>
      </c>
      <c r="AQ433" s="2">
        <v>54.595170000000003</v>
      </c>
      <c r="AR433" s="2">
        <v>46.635330000000003</v>
      </c>
      <c r="AS433" s="2">
        <v>56.936300000000003</v>
      </c>
      <c r="AT433" s="2">
        <v>56.936300000000003</v>
      </c>
    </row>
    <row r="434" spans="1:46" x14ac:dyDescent="0.4">
      <c r="A434" s="8" t="s">
        <v>433</v>
      </c>
      <c r="B434" s="2">
        <v>20.368539999999999</v>
      </c>
      <c r="C434" s="2" t="s">
        <v>2441</v>
      </c>
      <c r="D434" s="2" t="s">
        <v>2441</v>
      </c>
      <c r="E434" s="2" t="s">
        <v>2441</v>
      </c>
      <c r="F434" s="2" t="s">
        <v>2441</v>
      </c>
      <c r="G434" s="15" t="s">
        <v>2441</v>
      </c>
      <c r="H434" s="15" t="s">
        <v>2441</v>
      </c>
      <c r="I434" s="15" t="s">
        <v>2441</v>
      </c>
      <c r="J434" s="15">
        <v>93.007919999999999</v>
      </c>
      <c r="K434" s="15">
        <v>82.058049999999994</v>
      </c>
      <c r="L434" s="2">
        <v>78.496039999999994</v>
      </c>
      <c r="M434" s="2">
        <v>71.63588</v>
      </c>
      <c r="N434" s="2">
        <v>31.837440000000001</v>
      </c>
      <c r="O434" s="2">
        <v>29.283930000000002</v>
      </c>
      <c r="P434" s="2">
        <v>29.175270000000001</v>
      </c>
      <c r="Q434" s="15">
        <v>32.54374</v>
      </c>
      <c r="R434" s="15">
        <v>13.287419999999999</v>
      </c>
      <c r="S434" s="15">
        <v>11.762259999999999</v>
      </c>
      <c r="T434" s="15">
        <v>12.201320000000001</v>
      </c>
      <c r="U434" s="15">
        <v>11.13833</v>
      </c>
      <c r="V434" s="2">
        <v>4.4792199999999998</v>
      </c>
      <c r="W434" s="2">
        <v>5.3876600000000003</v>
      </c>
      <c r="X434" s="2">
        <v>6.3950399999999998</v>
      </c>
      <c r="Y434" s="2">
        <v>5.2167700000000004</v>
      </c>
      <c r="Z434" s="2">
        <v>4.6836200000000003</v>
      </c>
      <c r="AA434" s="15">
        <v>4.1615799999999998</v>
      </c>
      <c r="AB434" s="15">
        <v>4.0439400000000001</v>
      </c>
      <c r="AC434" s="15">
        <v>3.88218</v>
      </c>
      <c r="AD434" s="15" t="s">
        <v>2441</v>
      </c>
      <c r="AE434" s="15" t="s">
        <v>2441</v>
      </c>
      <c r="AF434" s="2" t="s">
        <v>2441</v>
      </c>
      <c r="AG434" s="2" t="s">
        <v>2441</v>
      </c>
      <c r="AH434" s="2" t="s">
        <v>2441</v>
      </c>
      <c r="AI434" s="2" t="s">
        <v>2441</v>
      </c>
      <c r="AJ434" s="2" t="s">
        <v>2441</v>
      </c>
      <c r="AK434" s="15" t="s">
        <v>2441</v>
      </c>
      <c r="AL434" s="15">
        <v>4.7763299999999997</v>
      </c>
      <c r="AM434" s="15">
        <v>5.2293700000000003</v>
      </c>
      <c r="AN434" s="15">
        <v>4.8928200000000004</v>
      </c>
      <c r="AO434" s="15">
        <v>4.1938500000000003</v>
      </c>
      <c r="AP434" s="2" t="s">
        <v>2441</v>
      </c>
      <c r="AQ434" s="2" t="s">
        <v>2441</v>
      </c>
      <c r="AR434" s="2" t="s">
        <v>2441</v>
      </c>
      <c r="AS434" s="2" t="s">
        <v>2441</v>
      </c>
      <c r="AT434" s="2" t="s">
        <v>2441</v>
      </c>
    </row>
    <row r="435" spans="1:46" x14ac:dyDescent="0.4">
      <c r="A435" s="8" t="s">
        <v>434</v>
      </c>
      <c r="B435" s="2">
        <v>7.1156199999999998</v>
      </c>
      <c r="C435" s="2">
        <v>5.4135200000000001</v>
      </c>
      <c r="D435" s="2">
        <v>5.6294000000000004</v>
      </c>
      <c r="E435" s="2">
        <v>5.1146099999999999</v>
      </c>
      <c r="F435" s="2">
        <v>19.64134</v>
      </c>
      <c r="G435" s="15">
        <v>20.514289999999999</v>
      </c>
      <c r="H435" s="15">
        <v>22.696660000000001</v>
      </c>
      <c r="I435" s="15">
        <v>23.289020000000001</v>
      </c>
      <c r="J435" s="15">
        <v>56.247700000000002</v>
      </c>
      <c r="K435" s="15">
        <v>58.680430000000001</v>
      </c>
      <c r="L435" s="2">
        <v>73.350530000000006</v>
      </c>
      <c r="M435" s="2">
        <v>62.292659999999998</v>
      </c>
      <c r="N435" s="2">
        <v>50.371229999999997</v>
      </c>
      <c r="O435" s="2">
        <v>54.932789999999997</v>
      </c>
      <c r="P435" s="2">
        <v>44.936190000000003</v>
      </c>
      <c r="Q435" s="15">
        <v>36.977730000000001</v>
      </c>
      <c r="R435" s="15">
        <v>25.568380000000001</v>
      </c>
      <c r="S435" s="15">
        <v>21.364570000000001</v>
      </c>
      <c r="T435" s="15">
        <v>22.401119999999999</v>
      </c>
      <c r="U435" s="15">
        <v>23.120950000000001</v>
      </c>
      <c r="V435" s="2">
        <v>37.968400000000003</v>
      </c>
      <c r="W435" s="2">
        <v>36.728230000000003</v>
      </c>
      <c r="X435" s="2">
        <v>33.293900000000001</v>
      </c>
      <c r="Y435" s="2">
        <v>31.29054</v>
      </c>
      <c r="Z435" s="2">
        <v>31.853090000000002</v>
      </c>
      <c r="AA435" s="15">
        <v>30.29421</v>
      </c>
      <c r="AB435" s="15">
        <v>27.488230000000001</v>
      </c>
      <c r="AC435" s="15">
        <v>24.16262</v>
      </c>
      <c r="AD435" s="15">
        <v>24.54522</v>
      </c>
      <c r="AE435" s="15">
        <v>25.980319999999999</v>
      </c>
      <c r="AF435" s="2">
        <v>23.555489999999999</v>
      </c>
      <c r="AG435" s="2">
        <v>20.33888</v>
      </c>
      <c r="AH435" s="2">
        <v>23.364090000000001</v>
      </c>
      <c r="AI435" s="2">
        <v>26.007470000000001</v>
      </c>
      <c r="AJ435" s="2">
        <v>22.59665</v>
      </c>
      <c r="AK435" s="15">
        <v>25.069500000000001</v>
      </c>
      <c r="AL435" s="15">
        <v>11.249650000000001</v>
      </c>
      <c r="AM435" s="15">
        <v>13.133319999999999</v>
      </c>
      <c r="AN435" s="15">
        <v>16.011130000000001</v>
      </c>
      <c r="AO435" s="15">
        <v>10.177009999999999</v>
      </c>
      <c r="AP435" s="2">
        <v>11.1614</v>
      </c>
      <c r="AQ435" s="2">
        <v>10.67723</v>
      </c>
      <c r="AR435" s="2">
        <v>8.6895799999999994</v>
      </c>
      <c r="AS435" s="2">
        <v>9.9382300000000008</v>
      </c>
      <c r="AT435" s="2">
        <v>9.9382300000000008</v>
      </c>
    </row>
    <row r="436" spans="1:46" x14ac:dyDescent="0.4">
      <c r="A436" s="10" t="s">
        <v>435</v>
      </c>
      <c r="B436" s="3">
        <v>24.034009999999999</v>
      </c>
      <c r="C436" s="3">
        <v>28.358889999999999</v>
      </c>
      <c r="D436" s="3">
        <v>16.187429999999999</v>
      </c>
      <c r="E436" s="3">
        <v>17.793810000000001</v>
      </c>
      <c r="F436" s="3">
        <v>17.236070000000002</v>
      </c>
      <c r="G436" s="9">
        <v>17.591449999999998</v>
      </c>
      <c r="H436" s="9">
        <v>20.73067</v>
      </c>
      <c r="I436" s="9">
        <v>21.204509999999999</v>
      </c>
      <c r="J436" s="9">
        <v>31.606480000000001</v>
      </c>
      <c r="K436" s="9">
        <v>31.533819999999999</v>
      </c>
      <c r="L436" s="3">
        <v>31.67914</v>
      </c>
      <c r="M436" s="3">
        <v>27.537600000000001</v>
      </c>
      <c r="N436" s="3">
        <v>18.147500000000001</v>
      </c>
      <c r="O436" s="3">
        <v>29.761900000000001</v>
      </c>
      <c r="P436" s="3">
        <v>31.640709999999999</v>
      </c>
      <c r="Q436" s="9">
        <v>32.452010000000001</v>
      </c>
      <c r="R436" s="9">
        <v>21.169799999999999</v>
      </c>
      <c r="S436" s="9">
        <v>25.041319999999999</v>
      </c>
      <c r="T436" s="9">
        <v>21.883700000000001</v>
      </c>
      <c r="U436" s="9">
        <v>20.86777</v>
      </c>
      <c r="V436" s="3">
        <v>20.734110000000001</v>
      </c>
      <c r="W436" s="3">
        <v>19.469159999999999</v>
      </c>
      <c r="X436" s="3">
        <v>19.771650000000001</v>
      </c>
      <c r="Y436" s="3">
        <v>21.366579999999999</v>
      </c>
      <c r="Z436" s="3">
        <v>29.91517</v>
      </c>
      <c r="AA436" s="9">
        <v>25.78509</v>
      </c>
      <c r="AB436" s="9">
        <v>23.254950000000001</v>
      </c>
      <c r="AC436" s="9">
        <v>18.343499999999999</v>
      </c>
      <c r="AD436" s="9">
        <v>14.368539999999999</v>
      </c>
      <c r="AE436" s="9">
        <v>16.062639999999998</v>
      </c>
      <c r="AF436" s="3">
        <v>15.90578</v>
      </c>
      <c r="AG436" s="3">
        <v>16.62735</v>
      </c>
      <c r="AH436" s="3">
        <v>23.430679999999999</v>
      </c>
      <c r="AI436" s="3">
        <v>25.081469999999999</v>
      </c>
      <c r="AJ436" s="3">
        <v>23.111170000000001</v>
      </c>
      <c r="AK436" s="9">
        <v>22.738409999999998</v>
      </c>
      <c r="AL436" s="9">
        <v>16.492560000000001</v>
      </c>
      <c r="AM436" s="9">
        <v>20.129000000000001</v>
      </c>
      <c r="AN436" s="9">
        <v>20.569780000000002</v>
      </c>
      <c r="AO436" s="9">
        <v>20.129000000000001</v>
      </c>
      <c r="AP436" s="3">
        <v>18.293579999999999</v>
      </c>
      <c r="AQ436" s="3">
        <v>16.769110000000001</v>
      </c>
      <c r="AR436" s="3">
        <v>14.63486</v>
      </c>
      <c r="AS436" s="3">
        <v>17.195959999999999</v>
      </c>
      <c r="AT436" s="3">
        <v>17.195959999999999</v>
      </c>
    </row>
    <row r="437" spans="1:46" x14ac:dyDescent="0.4">
      <c r="A437" s="8" t="s">
        <v>436</v>
      </c>
      <c r="B437" s="2">
        <v>14.66943</v>
      </c>
      <c r="C437" s="2">
        <v>13.847440000000001</v>
      </c>
      <c r="D437" s="2">
        <v>12.64606</v>
      </c>
      <c r="E437" s="2">
        <v>12.709289999999999</v>
      </c>
      <c r="F437" s="2">
        <v>8.2071900000000007</v>
      </c>
      <c r="G437" s="15">
        <v>9.5807800000000007</v>
      </c>
      <c r="H437" s="15">
        <v>9.6494599999999995</v>
      </c>
      <c r="I437" s="15">
        <v>7.8294600000000001</v>
      </c>
      <c r="J437" s="15">
        <v>6.0857599999999996</v>
      </c>
      <c r="K437" s="15">
        <v>6.1352399999999996</v>
      </c>
      <c r="L437" s="2">
        <v>5.2446400000000004</v>
      </c>
      <c r="M437" s="2">
        <v>3.6019800000000002</v>
      </c>
      <c r="N437" s="2">
        <v>6.3470500000000003</v>
      </c>
      <c r="O437" s="2">
        <v>5.0063599999999999</v>
      </c>
      <c r="P437" s="2">
        <v>5.1251600000000002</v>
      </c>
      <c r="Q437" s="15">
        <v>5.3627500000000001</v>
      </c>
      <c r="R437" s="15">
        <v>5.7615100000000004</v>
      </c>
      <c r="S437" s="15">
        <v>6.4465700000000004</v>
      </c>
      <c r="T437" s="15">
        <v>7.0350200000000003</v>
      </c>
      <c r="U437" s="15">
        <v>5.6736800000000001</v>
      </c>
      <c r="V437" s="2" t="s">
        <v>2441</v>
      </c>
      <c r="W437" s="2" t="s">
        <v>2441</v>
      </c>
      <c r="X437" s="2" t="s">
        <v>2441</v>
      </c>
      <c r="Y437" s="2" t="s">
        <v>2441</v>
      </c>
      <c r="Z437" s="2" t="s">
        <v>2441</v>
      </c>
      <c r="AA437" s="15" t="s">
        <v>2441</v>
      </c>
      <c r="AB437" s="15" t="s">
        <v>2441</v>
      </c>
      <c r="AC437" s="15" t="s">
        <v>2441</v>
      </c>
      <c r="AD437" s="15">
        <v>7.1650600000000004</v>
      </c>
      <c r="AE437" s="15">
        <v>8.2605500000000003</v>
      </c>
      <c r="AF437" s="2">
        <v>10.21466</v>
      </c>
      <c r="AG437" s="2">
        <v>9.6817200000000003</v>
      </c>
      <c r="AH437" s="2" t="s">
        <v>2441</v>
      </c>
      <c r="AI437" s="2" t="s">
        <v>2441</v>
      </c>
      <c r="AJ437" s="2" t="s">
        <v>2441</v>
      </c>
      <c r="AK437" s="15" t="s">
        <v>2441</v>
      </c>
      <c r="AL437" s="15">
        <v>6.5665199999999997</v>
      </c>
      <c r="AM437" s="15">
        <v>13.468059999999999</v>
      </c>
      <c r="AN437" s="15">
        <v>11.55171</v>
      </c>
      <c r="AO437" s="15">
        <v>11.14968</v>
      </c>
      <c r="AP437" s="2">
        <v>6.0140500000000001</v>
      </c>
      <c r="AQ437" s="2">
        <v>7.6156199999999998</v>
      </c>
      <c r="AR437" s="2">
        <v>6.8393499999999996</v>
      </c>
      <c r="AS437" s="2">
        <v>5.8996599999999999</v>
      </c>
      <c r="AT437" s="2">
        <v>5.8996599999999999</v>
      </c>
    </row>
    <row r="438" spans="1:46" x14ac:dyDescent="0.4">
      <c r="A438" s="8" t="s">
        <v>437</v>
      </c>
      <c r="B438" s="2">
        <v>420.72408999999999</v>
      </c>
      <c r="C438" s="2">
        <v>424.46940999999998</v>
      </c>
      <c r="D438" s="2">
        <v>561.17353000000003</v>
      </c>
      <c r="E438" s="2">
        <v>483.77028999999999</v>
      </c>
      <c r="F438" s="2" t="s">
        <v>2441</v>
      </c>
      <c r="G438" s="15" t="s">
        <v>2441</v>
      </c>
      <c r="H438" s="15" t="s">
        <v>2441</v>
      </c>
      <c r="I438" s="15" t="s">
        <v>2441</v>
      </c>
      <c r="J438" s="15" t="s">
        <v>2441</v>
      </c>
      <c r="K438" s="15" t="s">
        <v>2441</v>
      </c>
      <c r="L438" s="2" t="s">
        <v>2441</v>
      </c>
      <c r="M438" s="2" t="s">
        <v>2441</v>
      </c>
      <c r="N438" s="2">
        <v>444.93671000000001</v>
      </c>
      <c r="O438" s="2">
        <v>460.12657999999999</v>
      </c>
      <c r="P438" s="2">
        <v>615.18987000000004</v>
      </c>
      <c r="Q438" s="15">
        <v>710.12657999999999</v>
      </c>
      <c r="R438" s="15">
        <v>73.421440000000004</v>
      </c>
      <c r="S438" s="15">
        <v>68.526679999999999</v>
      </c>
      <c r="T438" s="15">
        <v>60.28716</v>
      </c>
      <c r="U438" s="15">
        <v>63.060859999999998</v>
      </c>
      <c r="V438" s="2">
        <v>201.42179999999999</v>
      </c>
      <c r="W438" s="2">
        <v>184.83412000000001</v>
      </c>
      <c r="X438" s="2">
        <v>177.72512</v>
      </c>
      <c r="Y438" s="2">
        <v>258.76776999999998</v>
      </c>
      <c r="Z438" s="2">
        <v>428.33787000000001</v>
      </c>
      <c r="AA438" s="15">
        <v>382.56130999999999</v>
      </c>
      <c r="AB438" s="15">
        <v>354.76839000000001</v>
      </c>
      <c r="AC438" s="15">
        <v>243.05177</v>
      </c>
      <c r="AD438" s="15">
        <v>75.061269999999993</v>
      </c>
      <c r="AE438" s="15">
        <v>73.223039999999997</v>
      </c>
      <c r="AF438" s="2">
        <v>545.34313999999995</v>
      </c>
      <c r="AG438" s="2">
        <v>590.53309000000002</v>
      </c>
      <c r="AH438" s="2" t="s">
        <v>2441</v>
      </c>
      <c r="AI438" s="2" t="s">
        <v>2441</v>
      </c>
      <c r="AJ438" s="2" t="s">
        <v>2441</v>
      </c>
      <c r="AK438" s="15" t="s">
        <v>2441</v>
      </c>
      <c r="AL438" s="15" t="s">
        <v>2441</v>
      </c>
      <c r="AM438" s="15" t="s">
        <v>2441</v>
      </c>
      <c r="AN438" s="15" t="s">
        <v>2441</v>
      </c>
      <c r="AO438" s="15" t="s">
        <v>2441</v>
      </c>
      <c r="AP438" s="2">
        <v>6.41568</v>
      </c>
      <c r="AQ438" s="2">
        <v>3.9909500000000002</v>
      </c>
      <c r="AR438" s="2">
        <v>3.0802200000000002</v>
      </c>
      <c r="AS438" s="2">
        <v>3.3122500000000001</v>
      </c>
      <c r="AT438" s="2">
        <v>3.3122500000000001</v>
      </c>
    </row>
    <row r="439" spans="1:46" x14ac:dyDescent="0.4">
      <c r="A439" s="8" t="s">
        <v>438</v>
      </c>
      <c r="B439" s="2"/>
      <c r="C439" s="2"/>
      <c r="D439" s="2"/>
      <c r="E439" s="2"/>
      <c r="F439" s="2"/>
      <c r="G439" s="15"/>
      <c r="H439" s="15"/>
      <c r="I439" s="15"/>
      <c r="J439" s="15"/>
      <c r="K439" s="15"/>
      <c r="L439" s="2"/>
      <c r="M439" s="2"/>
      <c r="N439" s="2" t="s">
        <v>2441</v>
      </c>
      <c r="O439" s="2" t="s">
        <v>2441</v>
      </c>
      <c r="P439" s="2" t="s">
        <v>2441</v>
      </c>
      <c r="Q439" s="15" t="s">
        <v>2441</v>
      </c>
      <c r="R439" s="15"/>
      <c r="S439" s="15"/>
      <c r="T439" s="15"/>
      <c r="U439" s="15">
        <v>9.8647299999999998</v>
      </c>
      <c r="V439" s="2">
        <v>1059.2723000000001</v>
      </c>
      <c r="W439" s="2">
        <v>1035.7981199999999</v>
      </c>
      <c r="X439" s="2">
        <v>924.29576999999995</v>
      </c>
      <c r="Y439" s="2">
        <v>1408.4507000000001</v>
      </c>
      <c r="Z439" s="2">
        <v>436.72901000000002</v>
      </c>
      <c r="AA439" s="15">
        <v>224.83088000000001</v>
      </c>
      <c r="AB439" s="15">
        <v>282.53084000000001</v>
      </c>
      <c r="AC439" s="15">
        <v>211.89813000000001</v>
      </c>
      <c r="AD439" s="15">
        <v>116.62531</v>
      </c>
      <c r="AE439" s="15">
        <v>142.43176</v>
      </c>
      <c r="AF439" s="2">
        <v>159.30520999999999</v>
      </c>
      <c r="AG439" s="2">
        <v>168.23821000000001</v>
      </c>
      <c r="AH439" s="2">
        <v>1509.04033</v>
      </c>
      <c r="AI439" s="2">
        <v>1585.53547</v>
      </c>
      <c r="AJ439" s="2">
        <v>1947.1488199999999</v>
      </c>
      <c r="AK439" s="15">
        <v>1974.96523</v>
      </c>
      <c r="AL439" s="15">
        <v>234.70565999999999</v>
      </c>
      <c r="AM439" s="15">
        <v>226.36912000000001</v>
      </c>
      <c r="AN439" s="15">
        <v>218.03258</v>
      </c>
      <c r="AO439" s="15">
        <v>216.10875999999999</v>
      </c>
      <c r="AP439" s="2">
        <v>86.381540000000001</v>
      </c>
      <c r="AQ439" s="2">
        <v>67.248170000000002</v>
      </c>
      <c r="AR439" s="2">
        <v>60.213839999999998</v>
      </c>
      <c r="AS439" s="2">
        <v>51.941470000000002</v>
      </c>
      <c r="AT439" s="2">
        <v>51.941470000000002</v>
      </c>
    </row>
    <row r="440" spans="1:46" x14ac:dyDescent="0.4">
      <c r="A440" s="8" t="s">
        <v>439</v>
      </c>
      <c r="B440" s="2">
        <v>7.5229499999999998</v>
      </c>
      <c r="C440" s="2">
        <v>6.8105500000000001</v>
      </c>
      <c r="D440" s="2">
        <v>7.7509199999999998</v>
      </c>
      <c r="E440" s="2">
        <v>11.14195</v>
      </c>
      <c r="F440" s="2">
        <v>14.67878</v>
      </c>
      <c r="G440" s="15">
        <v>10.11205</v>
      </c>
      <c r="H440" s="15">
        <v>9.5955700000000004</v>
      </c>
      <c r="I440" s="15">
        <v>7.7471300000000003</v>
      </c>
      <c r="J440" s="15">
        <v>12.014200000000001</v>
      </c>
      <c r="K440" s="15">
        <v>9.8298000000000005</v>
      </c>
      <c r="L440" s="2">
        <v>8.7649000000000008</v>
      </c>
      <c r="M440" s="2">
        <v>10.694459999999999</v>
      </c>
      <c r="N440" s="2">
        <v>16.076989999999999</v>
      </c>
      <c r="O440" s="2">
        <v>9.5225200000000001</v>
      </c>
      <c r="P440" s="2">
        <v>10.56809</v>
      </c>
      <c r="Q440" s="15">
        <v>11.096500000000001</v>
      </c>
      <c r="R440" s="15">
        <v>22.612220000000001</v>
      </c>
      <c r="S440" s="15">
        <v>19.63448</v>
      </c>
      <c r="T440" s="15">
        <v>16.861460000000001</v>
      </c>
      <c r="U440" s="15">
        <v>19.262260000000001</v>
      </c>
      <c r="V440" s="2">
        <v>250.43554</v>
      </c>
      <c r="W440" s="2">
        <v>226.48084</v>
      </c>
      <c r="X440" s="2">
        <v>202.09058999999999</v>
      </c>
      <c r="Y440" s="2">
        <v>205.57490999999999</v>
      </c>
      <c r="Z440" s="2">
        <v>52.929369999999999</v>
      </c>
      <c r="AA440" s="15">
        <v>43.195230000000002</v>
      </c>
      <c r="AB440" s="15">
        <v>45.62876</v>
      </c>
      <c r="AC440" s="15">
        <v>49.765770000000003</v>
      </c>
      <c r="AD440" s="15">
        <v>12.69229</v>
      </c>
      <c r="AE440" s="15">
        <v>16.938960000000002</v>
      </c>
      <c r="AF440" s="2">
        <v>12.21514</v>
      </c>
      <c r="AG440" s="2">
        <v>12.59686</v>
      </c>
      <c r="AH440" s="2">
        <v>15.86707</v>
      </c>
      <c r="AI440" s="2">
        <v>18.404140000000002</v>
      </c>
      <c r="AJ440" s="2">
        <v>21.107579999999999</v>
      </c>
      <c r="AK440" s="15">
        <v>23.291119999999999</v>
      </c>
      <c r="AL440" s="15">
        <v>7.7971899999999996</v>
      </c>
      <c r="AM440" s="15">
        <v>7.57857</v>
      </c>
      <c r="AN440" s="15">
        <v>6.7551300000000003</v>
      </c>
      <c r="AO440" s="15">
        <v>9.6918299999999995</v>
      </c>
      <c r="AP440" s="2">
        <v>26.519690000000001</v>
      </c>
      <c r="AQ440" s="2">
        <v>20.653580000000002</v>
      </c>
      <c r="AR440" s="2">
        <v>18.551559999999998</v>
      </c>
      <c r="AS440" s="2">
        <v>19.798110000000001</v>
      </c>
      <c r="AT440" s="2">
        <v>19.798110000000001</v>
      </c>
    </row>
    <row r="441" spans="1:46" x14ac:dyDescent="0.4">
      <c r="A441" s="10" t="s">
        <v>440</v>
      </c>
      <c r="B441" s="3"/>
      <c r="C441" s="3"/>
      <c r="D441" s="3"/>
      <c r="E441" s="3"/>
      <c r="F441" s="3"/>
      <c r="G441" s="9"/>
      <c r="H441" s="9"/>
      <c r="I441" s="9"/>
      <c r="J441" s="9"/>
      <c r="K441" s="9"/>
      <c r="L441" s="3"/>
      <c r="M441" s="3"/>
      <c r="N441" s="3"/>
      <c r="O441" s="3"/>
      <c r="P441" s="3"/>
      <c r="Q441" s="9"/>
      <c r="R441" s="9"/>
      <c r="S441" s="9"/>
      <c r="T441" s="9"/>
      <c r="U441" s="9"/>
      <c r="V441" s="3" t="s">
        <v>2441</v>
      </c>
      <c r="W441" s="3" t="s">
        <v>2441</v>
      </c>
      <c r="X441" s="3" t="s">
        <v>2441</v>
      </c>
      <c r="Y441" s="3" t="s">
        <v>2441</v>
      </c>
      <c r="Z441" s="3"/>
      <c r="AA441" s="9"/>
      <c r="AB441" s="9"/>
      <c r="AC441" s="9"/>
      <c r="AD441" s="9"/>
      <c r="AE441" s="9"/>
      <c r="AF441" s="3"/>
      <c r="AG441" s="3">
        <v>6.1396600000000001</v>
      </c>
      <c r="AH441" s="3">
        <v>26.42924</v>
      </c>
      <c r="AI441" s="3">
        <v>38.099290000000003</v>
      </c>
      <c r="AJ441" s="3">
        <v>43.93432</v>
      </c>
      <c r="AK441" s="9">
        <v>54.711959999999998</v>
      </c>
      <c r="AL441" s="9" t="s">
        <v>2441</v>
      </c>
      <c r="AM441" s="9" t="s">
        <v>2441</v>
      </c>
      <c r="AN441" s="9" t="s">
        <v>2441</v>
      </c>
      <c r="AO441" s="9" t="s">
        <v>2441</v>
      </c>
      <c r="AP441" s="3">
        <v>3.9483899999999998</v>
      </c>
      <c r="AQ441" s="3">
        <v>6.2530700000000001</v>
      </c>
      <c r="AR441" s="3">
        <v>10.24494</v>
      </c>
      <c r="AS441" s="3">
        <v>8.4881700000000002</v>
      </c>
      <c r="AT441" s="3">
        <v>8.4881700000000002</v>
      </c>
    </row>
    <row r="442" spans="1:46" x14ac:dyDescent="0.4">
      <c r="A442" s="8" t="s">
        <v>441</v>
      </c>
      <c r="B442" s="2" t="s">
        <v>2441</v>
      </c>
      <c r="C442" s="2" t="s">
        <v>2441</v>
      </c>
      <c r="D442" s="2" t="s">
        <v>2441</v>
      </c>
      <c r="E442" s="2" t="s">
        <v>2441</v>
      </c>
      <c r="F442" s="2" t="s">
        <v>2441</v>
      </c>
      <c r="G442" s="15" t="s">
        <v>2441</v>
      </c>
      <c r="H442" s="15" t="s">
        <v>2441</v>
      </c>
      <c r="I442" s="15" t="s">
        <v>2441</v>
      </c>
      <c r="J442" s="15" t="s">
        <v>2441</v>
      </c>
      <c r="K442" s="15" t="s">
        <v>2441</v>
      </c>
      <c r="L442" s="2" t="s">
        <v>2441</v>
      </c>
      <c r="M442" s="2" t="s">
        <v>2441</v>
      </c>
      <c r="N442" s="2" t="s">
        <v>2441</v>
      </c>
      <c r="O442" s="2" t="s">
        <v>2441</v>
      </c>
      <c r="P442" s="2" t="s">
        <v>2441</v>
      </c>
      <c r="Q442" s="15" t="s">
        <v>2441</v>
      </c>
      <c r="R442" s="15" t="s">
        <v>2441</v>
      </c>
      <c r="S442" s="15" t="s">
        <v>2441</v>
      </c>
      <c r="T442" s="15" t="s">
        <v>2441</v>
      </c>
      <c r="U442" s="15" t="s">
        <v>2441</v>
      </c>
      <c r="V442" s="2" t="s">
        <v>2441</v>
      </c>
      <c r="W442" s="2" t="s">
        <v>2441</v>
      </c>
      <c r="X442" s="2" t="s">
        <v>2441</v>
      </c>
      <c r="Y442" s="2" t="s">
        <v>2441</v>
      </c>
      <c r="Z442" s="2" t="s">
        <v>2441</v>
      </c>
      <c r="AA442" s="15" t="s">
        <v>2441</v>
      </c>
      <c r="AB442" s="15" t="s">
        <v>2441</v>
      </c>
      <c r="AC442" s="15" t="s">
        <v>2441</v>
      </c>
      <c r="AD442" s="15" t="s">
        <v>2441</v>
      </c>
      <c r="AE442" s="15" t="s">
        <v>2441</v>
      </c>
      <c r="AF442" s="2" t="s">
        <v>2441</v>
      </c>
      <c r="AG442" s="2" t="s">
        <v>2441</v>
      </c>
      <c r="AH442" s="2">
        <v>25.317270000000001</v>
      </c>
      <c r="AI442" s="2">
        <v>25.317270000000001</v>
      </c>
      <c r="AJ442" s="2">
        <v>25.317270000000001</v>
      </c>
      <c r="AK442" s="15">
        <v>25.317270000000001</v>
      </c>
      <c r="AL442" s="15">
        <v>61.325189999999999</v>
      </c>
      <c r="AM442" s="15">
        <v>61.325189999999999</v>
      </c>
      <c r="AN442" s="15">
        <v>61.325189999999999</v>
      </c>
      <c r="AO442" s="15">
        <v>61.325189999999999</v>
      </c>
      <c r="AP442" s="2" t="s">
        <v>2441</v>
      </c>
      <c r="AQ442" s="2" t="s">
        <v>2441</v>
      </c>
      <c r="AR442" s="2" t="s">
        <v>2441</v>
      </c>
      <c r="AS442" s="2" t="s">
        <v>2441</v>
      </c>
      <c r="AT442" s="2" t="s">
        <v>2441</v>
      </c>
    </row>
    <row r="443" spans="1:46" x14ac:dyDescent="0.4">
      <c r="A443" s="8" t="s">
        <v>442</v>
      </c>
      <c r="B443" s="2"/>
      <c r="C443" s="2"/>
      <c r="D443" s="2"/>
      <c r="E443" s="2"/>
      <c r="F443" s="2" t="s">
        <v>2441</v>
      </c>
      <c r="G443" s="15" t="s">
        <v>2441</v>
      </c>
      <c r="H443" s="15" t="s">
        <v>2441</v>
      </c>
      <c r="I443" s="15" t="s">
        <v>2441</v>
      </c>
      <c r="J443" s="15"/>
      <c r="K443" s="15"/>
      <c r="L443" s="2"/>
      <c r="M443" s="2"/>
      <c r="N443" s="2" t="s">
        <v>2441</v>
      </c>
      <c r="O443" s="2" t="s">
        <v>2441</v>
      </c>
      <c r="P443" s="2" t="s">
        <v>2441</v>
      </c>
      <c r="Q443" s="15" t="s">
        <v>2441</v>
      </c>
      <c r="R443" s="15" t="s">
        <v>2441</v>
      </c>
      <c r="S443" s="15" t="s">
        <v>2441</v>
      </c>
      <c r="T443" s="15" t="s">
        <v>2441</v>
      </c>
      <c r="U443" s="15" t="s">
        <v>2441</v>
      </c>
      <c r="V443" s="2"/>
      <c r="W443" s="2"/>
      <c r="X443" s="2"/>
      <c r="Y443" s="2"/>
      <c r="Z443" s="2"/>
      <c r="AA443" s="15"/>
      <c r="AB443" s="15"/>
      <c r="AC443" s="15"/>
      <c r="AD443" s="15" t="s">
        <v>2441</v>
      </c>
      <c r="AE443" s="15" t="s">
        <v>2441</v>
      </c>
      <c r="AF443" s="2" t="s">
        <v>2441</v>
      </c>
      <c r="AG443" s="2" t="s">
        <v>2441</v>
      </c>
      <c r="AH443" s="2"/>
      <c r="AI443" s="2"/>
      <c r="AJ443" s="2"/>
      <c r="AK443" s="15"/>
      <c r="AL443" s="15"/>
      <c r="AM443" s="15"/>
      <c r="AN443" s="15"/>
      <c r="AO443" s="15"/>
      <c r="AP443" s="2" t="s">
        <v>2441</v>
      </c>
      <c r="AQ443" s="2" t="s">
        <v>2441</v>
      </c>
      <c r="AR443" s="2" t="s">
        <v>2441</v>
      </c>
      <c r="AS443" s="2" t="s">
        <v>2441</v>
      </c>
      <c r="AT443" s="2" t="s">
        <v>2441</v>
      </c>
    </row>
    <row r="444" spans="1:46" x14ac:dyDescent="0.4">
      <c r="A444" s="8" t="s">
        <v>443</v>
      </c>
      <c r="B444" s="2" t="s">
        <v>2441</v>
      </c>
      <c r="C444" s="2" t="s">
        <v>2441</v>
      </c>
      <c r="D444" s="2" t="s">
        <v>2441</v>
      </c>
      <c r="E444" s="2" t="s">
        <v>2441</v>
      </c>
      <c r="F444" s="2"/>
      <c r="G444" s="15"/>
      <c r="H444" s="15"/>
      <c r="I444" s="15"/>
      <c r="J444" s="15"/>
      <c r="K444" s="15"/>
      <c r="L444" s="2"/>
      <c r="M444" s="2"/>
      <c r="N444" s="2"/>
      <c r="O444" s="2"/>
      <c r="P444" s="2"/>
      <c r="Q444" s="15"/>
      <c r="R444" s="15"/>
      <c r="S444" s="15"/>
      <c r="T444" s="15"/>
      <c r="U444" s="15"/>
      <c r="V444" s="2"/>
      <c r="W444" s="2"/>
      <c r="X444" s="2"/>
      <c r="Y444" s="2"/>
      <c r="Z444" s="2"/>
      <c r="AA444" s="15"/>
      <c r="AB444" s="15"/>
      <c r="AC444" s="15">
        <v>224.46143000000001</v>
      </c>
      <c r="AD444" s="15">
        <v>42.672060000000002</v>
      </c>
      <c r="AE444" s="15">
        <v>37.489879999999999</v>
      </c>
      <c r="AF444" s="2">
        <v>36.518219999999999</v>
      </c>
      <c r="AG444" s="2">
        <v>34.008099999999999</v>
      </c>
      <c r="AH444" s="2">
        <v>12.302239999999999</v>
      </c>
      <c r="AI444" s="2">
        <v>16.510300000000001</v>
      </c>
      <c r="AJ444" s="2">
        <v>19.614609999999999</v>
      </c>
      <c r="AK444" s="15">
        <v>21.086279999999999</v>
      </c>
      <c r="AL444" s="15">
        <v>11.271850000000001</v>
      </c>
      <c r="AM444" s="15">
        <v>13.39331</v>
      </c>
      <c r="AN444" s="15">
        <v>13.16328</v>
      </c>
      <c r="AO444" s="15">
        <v>13.80227</v>
      </c>
      <c r="AP444" s="2">
        <v>13.81704</v>
      </c>
      <c r="AQ444" s="2">
        <v>16.527560000000001</v>
      </c>
      <c r="AR444" s="2">
        <v>22.146930000000001</v>
      </c>
      <c r="AS444" s="2">
        <v>18.345590000000001</v>
      </c>
      <c r="AT444" s="2">
        <v>18.345590000000001</v>
      </c>
    </row>
    <row r="445" spans="1:46" x14ac:dyDescent="0.4">
      <c r="A445" s="8" t="s">
        <v>444</v>
      </c>
      <c r="B445" s="2">
        <v>1940.8181</v>
      </c>
      <c r="C445" s="2">
        <v>2097.4760700000002</v>
      </c>
      <c r="D445" s="2">
        <v>2410.7919900000002</v>
      </c>
      <c r="E445" s="2">
        <v>2045.25674</v>
      </c>
      <c r="F445" s="2" t="s">
        <v>2441</v>
      </c>
      <c r="G445" s="15" t="s">
        <v>2441</v>
      </c>
      <c r="H445" s="15" t="s">
        <v>2441</v>
      </c>
      <c r="I445" s="15" t="s">
        <v>2441</v>
      </c>
      <c r="J445" s="15">
        <v>2359.8435500000001</v>
      </c>
      <c r="K445" s="15">
        <v>2535.8539799999999</v>
      </c>
      <c r="L445" s="2">
        <v>3142.11213</v>
      </c>
      <c r="M445" s="2">
        <v>2425.0325899999998</v>
      </c>
      <c r="N445" s="2" t="s">
        <v>2441</v>
      </c>
      <c r="O445" s="2" t="s">
        <v>2441</v>
      </c>
      <c r="P445" s="2" t="s">
        <v>2441</v>
      </c>
      <c r="Q445" s="15" t="s">
        <v>2441</v>
      </c>
      <c r="R445" s="15">
        <v>270.96301999999997</v>
      </c>
      <c r="S445" s="15">
        <v>289.27132999999998</v>
      </c>
      <c r="T445" s="15">
        <v>234.95667</v>
      </c>
      <c r="U445" s="15">
        <v>224.58196000000001</v>
      </c>
      <c r="V445" s="2" t="s">
        <v>2441</v>
      </c>
      <c r="W445" s="2" t="s">
        <v>2441</v>
      </c>
      <c r="X445" s="2" t="s">
        <v>2441</v>
      </c>
      <c r="Y445" s="2" t="s">
        <v>2441</v>
      </c>
      <c r="Z445" s="2" t="s">
        <v>2441</v>
      </c>
      <c r="AA445" s="15" t="s">
        <v>2441</v>
      </c>
      <c r="AB445" s="15" t="s">
        <v>2441</v>
      </c>
      <c r="AC445" s="15" t="s">
        <v>2441</v>
      </c>
      <c r="AD445" s="15">
        <v>11576.470590000001</v>
      </c>
      <c r="AE445" s="15">
        <v>10800</v>
      </c>
      <c r="AF445" s="2">
        <v>8541.1764700000003</v>
      </c>
      <c r="AG445" s="2">
        <v>10235.29412</v>
      </c>
      <c r="AH445" s="2" t="s">
        <v>2441</v>
      </c>
      <c r="AI445" s="2" t="s">
        <v>2441</v>
      </c>
      <c r="AJ445" s="2" t="s">
        <v>2441</v>
      </c>
      <c r="AK445" s="15" t="s">
        <v>2441</v>
      </c>
      <c r="AL445" s="15">
        <v>46.899270000000001</v>
      </c>
      <c r="AM445" s="15">
        <v>52.276260000000001</v>
      </c>
      <c r="AN445" s="15">
        <v>53.650379999999998</v>
      </c>
      <c r="AO445" s="15">
        <v>53.4114</v>
      </c>
      <c r="AP445" s="2">
        <v>41.223999999999997</v>
      </c>
      <c r="AQ445" s="2">
        <v>30.23094</v>
      </c>
      <c r="AR445" s="2">
        <v>28.097950000000001</v>
      </c>
      <c r="AS445" s="2">
        <v>31.748640000000002</v>
      </c>
      <c r="AT445" s="2">
        <v>31.748640000000002</v>
      </c>
    </row>
    <row r="446" spans="1:46" x14ac:dyDescent="0.4">
      <c r="A446" s="10" t="s">
        <v>445</v>
      </c>
      <c r="B446" s="3">
        <v>23.00215</v>
      </c>
      <c r="C446" s="3">
        <v>21.702269999999999</v>
      </c>
      <c r="D446" s="3">
        <v>18.819939999999999</v>
      </c>
      <c r="E446" s="3">
        <v>15.76806</v>
      </c>
      <c r="F446" s="3" t="s">
        <v>2441</v>
      </c>
      <c r="G446" s="9" t="s">
        <v>2441</v>
      </c>
      <c r="H446" s="9" t="s">
        <v>2441</v>
      </c>
      <c r="I446" s="9" t="s">
        <v>2441</v>
      </c>
      <c r="J446" s="9" t="s">
        <v>2441</v>
      </c>
      <c r="K446" s="9" t="s">
        <v>2441</v>
      </c>
      <c r="L446" s="3" t="s">
        <v>2441</v>
      </c>
      <c r="M446" s="3" t="s">
        <v>2441</v>
      </c>
      <c r="N446" s="3">
        <v>23.611280000000001</v>
      </c>
      <c r="O446" s="3">
        <v>17.795449999999999</v>
      </c>
      <c r="P446" s="3">
        <v>18.043990000000001</v>
      </c>
      <c r="Q446" s="9">
        <v>14.862679999999999</v>
      </c>
      <c r="R446" s="9">
        <v>19.488350000000001</v>
      </c>
      <c r="S446" s="9">
        <v>20.884910000000001</v>
      </c>
      <c r="T446" s="9">
        <v>25.138069999999999</v>
      </c>
      <c r="U446" s="9">
        <v>26.280709999999999</v>
      </c>
      <c r="V446" s="3">
        <v>38.08961</v>
      </c>
      <c r="W446" s="3">
        <v>38.785310000000003</v>
      </c>
      <c r="X446" s="3">
        <v>33.984969999999997</v>
      </c>
      <c r="Y446" s="3">
        <v>32.871850000000002</v>
      </c>
      <c r="Z446" s="3">
        <v>8.7666500000000003</v>
      </c>
      <c r="AA446" s="9">
        <v>16.340209999999999</v>
      </c>
      <c r="AB446" s="9">
        <v>11.04909</v>
      </c>
      <c r="AC446" s="9">
        <v>10.177619999999999</v>
      </c>
      <c r="AD446" s="9">
        <v>16.295580000000001</v>
      </c>
      <c r="AE446" s="9">
        <v>33.211939999999998</v>
      </c>
      <c r="AF446" s="3">
        <v>30.7288</v>
      </c>
      <c r="AG446" s="3">
        <v>24.883089999999999</v>
      </c>
      <c r="AH446" s="3">
        <v>35.730739999999997</v>
      </c>
      <c r="AI446" s="3">
        <v>35.730739999999997</v>
      </c>
      <c r="AJ446" s="3">
        <v>39.092170000000003</v>
      </c>
      <c r="AK446" s="9">
        <v>52.911369999999998</v>
      </c>
      <c r="AL446" s="9">
        <v>45.319760000000002</v>
      </c>
      <c r="AM446" s="9">
        <v>50.902189999999997</v>
      </c>
      <c r="AN446" s="9">
        <v>38.956989999999998</v>
      </c>
      <c r="AO446" s="9">
        <v>46.04007</v>
      </c>
      <c r="AP446" s="3">
        <v>56.586689999999997</v>
      </c>
      <c r="AQ446" s="3">
        <v>36.781350000000003</v>
      </c>
      <c r="AR446" s="3">
        <v>30.556809999999999</v>
      </c>
      <c r="AS446" s="3">
        <v>29.519390000000001</v>
      </c>
      <c r="AT446" s="3">
        <v>29.519390000000001</v>
      </c>
    </row>
    <row r="447" spans="1:46" x14ac:dyDescent="0.4">
      <c r="A447" s="8" t="s">
        <v>446</v>
      </c>
      <c r="B447" s="2" t="s">
        <v>2441</v>
      </c>
      <c r="C447" s="2" t="s">
        <v>2441</v>
      </c>
      <c r="D447" s="2" t="s">
        <v>2441</v>
      </c>
      <c r="E447" s="2" t="s">
        <v>2441</v>
      </c>
      <c r="F447" s="2" t="s">
        <v>2441</v>
      </c>
      <c r="G447" s="15" t="s">
        <v>2441</v>
      </c>
      <c r="H447" s="15" t="s">
        <v>2441</v>
      </c>
      <c r="I447" s="15" t="s">
        <v>2441</v>
      </c>
      <c r="J447" s="15" t="s">
        <v>2441</v>
      </c>
      <c r="K447" s="15" t="s">
        <v>2441</v>
      </c>
      <c r="L447" s="2" t="s">
        <v>2441</v>
      </c>
      <c r="M447" s="2" t="s">
        <v>2441</v>
      </c>
      <c r="N447" s="2" t="s">
        <v>2441</v>
      </c>
      <c r="O447" s="2" t="s">
        <v>2441</v>
      </c>
      <c r="P447" s="2" t="s">
        <v>2441</v>
      </c>
      <c r="Q447" s="15" t="s">
        <v>2441</v>
      </c>
      <c r="R447" s="15" t="s">
        <v>2441</v>
      </c>
      <c r="S447" s="15" t="s">
        <v>2441</v>
      </c>
      <c r="T447" s="15" t="s">
        <v>2441</v>
      </c>
      <c r="U447" s="15" t="s">
        <v>2441</v>
      </c>
      <c r="V447" s="2" t="s">
        <v>2441</v>
      </c>
      <c r="W447" s="2" t="s">
        <v>2441</v>
      </c>
      <c r="X447" s="2" t="s">
        <v>2441</v>
      </c>
      <c r="Y447" s="2" t="s">
        <v>2441</v>
      </c>
      <c r="Z447" s="2" t="s">
        <v>2441</v>
      </c>
      <c r="AA447" s="15" t="s">
        <v>2441</v>
      </c>
      <c r="AB447" s="15" t="s">
        <v>2441</v>
      </c>
      <c r="AC447" s="15" t="s">
        <v>2441</v>
      </c>
      <c r="AD447" s="15" t="s">
        <v>2441</v>
      </c>
      <c r="AE447" s="15" t="s">
        <v>2441</v>
      </c>
      <c r="AF447" s="2" t="s">
        <v>2441</v>
      </c>
      <c r="AG447" s="2" t="s">
        <v>2441</v>
      </c>
      <c r="AH447" s="2" t="s">
        <v>2441</v>
      </c>
      <c r="AI447" s="2" t="s">
        <v>2441</v>
      </c>
      <c r="AJ447" s="2" t="s">
        <v>2441</v>
      </c>
      <c r="AK447" s="15" t="s">
        <v>2441</v>
      </c>
      <c r="AL447" s="15" t="s">
        <v>2441</v>
      </c>
      <c r="AM447" s="15" t="s">
        <v>2441</v>
      </c>
      <c r="AN447" s="15" t="s">
        <v>2441</v>
      </c>
      <c r="AO447" s="15" t="s">
        <v>2441</v>
      </c>
      <c r="AP447" s="2" t="s">
        <v>2441</v>
      </c>
      <c r="AQ447" s="2" t="s">
        <v>2441</v>
      </c>
      <c r="AR447" s="2" t="s">
        <v>2441</v>
      </c>
      <c r="AS447" s="2" t="s">
        <v>2441</v>
      </c>
      <c r="AT447" s="2" t="s">
        <v>2441</v>
      </c>
    </row>
    <row r="448" spans="1:46" x14ac:dyDescent="0.4">
      <c r="A448" s="8" t="s">
        <v>447</v>
      </c>
      <c r="B448" s="2"/>
      <c r="C448" s="2"/>
      <c r="D448" s="2"/>
      <c r="E448" s="2"/>
      <c r="F448" s="2"/>
      <c r="G448" s="15"/>
      <c r="H448" s="15"/>
      <c r="I448" s="15"/>
      <c r="J448" s="15"/>
      <c r="K448" s="15"/>
      <c r="L448" s="2"/>
      <c r="M448" s="2"/>
      <c r="N448" s="2"/>
      <c r="O448" s="2"/>
      <c r="P448" s="2"/>
      <c r="Q448" s="15"/>
      <c r="R448" s="15"/>
      <c r="S448" s="15"/>
      <c r="T448" s="15"/>
      <c r="U448" s="15"/>
      <c r="V448" s="2"/>
      <c r="W448" s="2"/>
      <c r="X448" s="2"/>
      <c r="Y448" s="2"/>
      <c r="Z448" s="2" t="s">
        <v>2441</v>
      </c>
      <c r="AA448" s="15" t="s">
        <v>2441</v>
      </c>
      <c r="AB448" s="15" t="s">
        <v>2441</v>
      </c>
      <c r="AC448" s="15" t="s">
        <v>2441</v>
      </c>
      <c r="AD448" s="15" t="s">
        <v>2441</v>
      </c>
      <c r="AE448" s="15" t="s">
        <v>2441</v>
      </c>
      <c r="AF448" s="2" t="s">
        <v>2441</v>
      </c>
      <c r="AG448" s="2" t="s">
        <v>2441</v>
      </c>
      <c r="AH448" s="2" t="s">
        <v>2441</v>
      </c>
      <c r="AI448" s="2" t="s">
        <v>2441</v>
      </c>
      <c r="AJ448" s="2" t="s">
        <v>2441</v>
      </c>
      <c r="AK448" s="15" t="s">
        <v>2441</v>
      </c>
      <c r="AL448" s="15" t="s">
        <v>2441</v>
      </c>
      <c r="AM448" s="15" t="s">
        <v>2441</v>
      </c>
      <c r="AN448" s="15" t="s">
        <v>2441</v>
      </c>
      <c r="AO448" s="15" t="s">
        <v>2441</v>
      </c>
      <c r="AP448" s="2" t="s">
        <v>2441</v>
      </c>
      <c r="AQ448" s="2" t="s">
        <v>2441</v>
      </c>
      <c r="AR448" s="2" t="s">
        <v>2441</v>
      </c>
      <c r="AS448" s="2" t="s">
        <v>2441</v>
      </c>
      <c r="AT448" s="2" t="s">
        <v>2441</v>
      </c>
    </row>
    <row r="449" spans="1:46" x14ac:dyDescent="0.4">
      <c r="A449" s="8" t="s">
        <v>448</v>
      </c>
      <c r="B449" s="2"/>
      <c r="C449" s="2"/>
      <c r="D449" s="2"/>
      <c r="E449" s="2"/>
      <c r="F449" s="2">
        <v>16.10012</v>
      </c>
      <c r="G449" s="15">
        <v>17.03847</v>
      </c>
      <c r="H449" s="15">
        <v>18.37191</v>
      </c>
      <c r="I449" s="15">
        <v>20.520240000000001</v>
      </c>
      <c r="J449" s="15">
        <v>30.916229999999999</v>
      </c>
      <c r="K449" s="15">
        <v>29.98291</v>
      </c>
      <c r="L449" s="2">
        <v>33.191200000000002</v>
      </c>
      <c r="M449" s="2">
        <v>36.807810000000003</v>
      </c>
      <c r="N449" s="2">
        <v>40.269559999999998</v>
      </c>
      <c r="O449" s="2">
        <v>50.131489999999999</v>
      </c>
      <c r="P449" s="2">
        <v>30.777450000000002</v>
      </c>
      <c r="Q449" s="15">
        <v>27.983229999999999</v>
      </c>
      <c r="R449" s="15">
        <v>24.37809</v>
      </c>
      <c r="S449" s="15">
        <v>24.7148</v>
      </c>
      <c r="T449" s="15">
        <v>21.347660000000001</v>
      </c>
      <c r="U449" s="15">
        <v>19.798780000000001</v>
      </c>
      <c r="V449" s="2">
        <v>25.62162</v>
      </c>
      <c r="W449" s="2">
        <v>23.92511</v>
      </c>
      <c r="X449" s="2">
        <v>19.183589999999999</v>
      </c>
      <c r="Y449" s="2">
        <v>22.011099999999999</v>
      </c>
      <c r="Z449" s="2">
        <v>17.30125</v>
      </c>
      <c r="AA449" s="15">
        <v>13.63496</v>
      </c>
      <c r="AB449" s="15">
        <v>13.45316</v>
      </c>
      <c r="AC449" s="15">
        <v>13.63496</v>
      </c>
      <c r="AD449" s="15">
        <v>14.81836</v>
      </c>
      <c r="AE449" s="15">
        <v>13.84947</v>
      </c>
      <c r="AF449" s="2">
        <v>15.67327</v>
      </c>
      <c r="AG449" s="2">
        <v>14.64738</v>
      </c>
      <c r="AH449" s="2">
        <v>10.717599999999999</v>
      </c>
      <c r="AI449" s="2">
        <v>13.27821</v>
      </c>
      <c r="AJ449" s="2">
        <v>14.571719999999999</v>
      </c>
      <c r="AK449" s="15">
        <v>15.83882</v>
      </c>
      <c r="AL449" s="15">
        <v>13.16635</v>
      </c>
      <c r="AM449" s="15">
        <v>16.297370000000001</v>
      </c>
      <c r="AN449" s="15">
        <v>16.805820000000001</v>
      </c>
      <c r="AO449" s="15">
        <v>16.19032</v>
      </c>
      <c r="AP449" s="2">
        <v>24.262460000000001</v>
      </c>
      <c r="AQ449" s="2">
        <v>23.810110000000002</v>
      </c>
      <c r="AR449" s="2">
        <v>26.52422</v>
      </c>
      <c r="AS449" s="2">
        <v>27.058810000000001</v>
      </c>
      <c r="AT449" s="2">
        <v>27.058810000000001</v>
      </c>
    </row>
    <row r="450" spans="1:46" x14ac:dyDescent="0.4">
      <c r="A450" s="8" t="s">
        <v>449</v>
      </c>
      <c r="B450" s="2"/>
      <c r="C450" s="2"/>
      <c r="D450" s="2"/>
      <c r="E450" s="2"/>
      <c r="F450" s="2"/>
      <c r="G450" s="15"/>
      <c r="H450" s="15"/>
      <c r="I450" s="15"/>
      <c r="J450" s="15"/>
      <c r="K450" s="15"/>
      <c r="L450" s="2"/>
      <c r="M450" s="2"/>
      <c r="N450" s="2"/>
      <c r="O450" s="2"/>
      <c r="P450" s="2"/>
      <c r="Q450" s="15"/>
      <c r="R450" s="15"/>
      <c r="S450" s="15"/>
      <c r="T450" s="15"/>
      <c r="U450" s="15"/>
      <c r="V450" s="2"/>
      <c r="W450" s="2"/>
      <c r="X450" s="2"/>
      <c r="Y450" s="2"/>
      <c r="Z450" s="2"/>
      <c r="AA450" s="15"/>
      <c r="AB450" s="15"/>
      <c r="AC450" s="15"/>
      <c r="AD450" s="15" t="s">
        <v>2441</v>
      </c>
      <c r="AE450" s="15" t="s">
        <v>2441</v>
      </c>
      <c r="AF450" s="2" t="s">
        <v>2441</v>
      </c>
      <c r="AG450" s="2" t="s">
        <v>2441</v>
      </c>
      <c r="AH450" s="2" t="s">
        <v>2441</v>
      </c>
      <c r="AI450" s="2" t="s">
        <v>2441</v>
      </c>
      <c r="AJ450" s="2" t="s">
        <v>2441</v>
      </c>
      <c r="AK450" s="15" t="s">
        <v>2441</v>
      </c>
      <c r="AL450" s="15" t="s">
        <v>2441</v>
      </c>
      <c r="AM450" s="15" t="s">
        <v>2441</v>
      </c>
      <c r="AN450" s="15" t="s">
        <v>2441</v>
      </c>
      <c r="AO450" s="15" t="s">
        <v>2441</v>
      </c>
      <c r="AP450" s="2">
        <v>47.668469999999999</v>
      </c>
      <c r="AQ450" s="2">
        <v>34.523319999999998</v>
      </c>
      <c r="AR450" s="2">
        <v>30.85651</v>
      </c>
      <c r="AS450" s="2">
        <v>40.749969999999998</v>
      </c>
      <c r="AT450" s="2">
        <v>40.749969999999998</v>
      </c>
    </row>
    <row r="451" spans="1:46" x14ac:dyDescent="0.4">
      <c r="A451" s="10" t="s">
        <v>450</v>
      </c>
      <c r="B451" s="3">
        <v>19.762039999999999</v>
      </c>
      <c r="C451" s="3">
        <v>25.838740000000001</v>
      </c>
      <c r="D451" s="3">
        <v>9.5388900000000003</v>
      </c>
      <c r="E451" s="3">
        <v>14.55344</v>
      </c>
      <c r="F451" s="3">
        <v>11.95482</v>
      </c>
      <c r="G451" s="9">
        <v>10.723699999999999</v>
      </c>
      <c r="H451" s="9">
        <v>8.3910599999999995</v>
      </c>
      <c r="I451" s="9">
        <v>6.5767699999999998</v>
      </c>
      <c r="J451" s="9">
        <v>10.806520000000001</v>
      </c>
      <c r="K451" s="9">
        <v>9.5499500000000008</v>
      </c>
      <c r="L451" s="3">
        <v>7.8410099999999998</v>
      </c>
      <c r="M451" s="3">
        <v>11.25888</v>
      </c>
      <c r="N451" s="3">
        <v>13.18939</v>
      </c>
      <c r="O451" s="3">
        <v>8.2478899999999999</v>
      </c>
      <c r="P451" s="3">
        <v>7.4529100000000001</v>
      </c>
      <c r="Q451" s="9">
        <v>7.4077400000000004</v>
      </c>
      <c r="R451" s="9">
        <v>20.588629999999998</v>
      </c>
      <c r="S451" s="9">
        <v>20.873259999999998</v>
      </c>
      <c r="T451" s="9">
        <v>22.201560000000001</v>
      </c>
      <c r="U451" s="9">
        <v>19.45008</v>
      </c>
      <c r="V451" s="3">
        <v>45.831670000000003</v>
      </c>
      <c r="W451" s="3">
        <v>48.911270000000002</v>
      </c>
      <c r="X451" s="3">
        <v>53.983550000000001</v>
      </c>
      <c r="Y451" s="3">
        <v>63.765810000000002</v>
      </c>
      <c r="Z451" s="3">
        <v>8.2057900000000004</v>
      </c>
      <c r="AA451" s="9">
        <v>8.5635999999999992</v>
      </c>
      <c r="AB451" s="9">
        <v>8.3489199999999997</v>
      </c>
      <c r="AC451" s="9">
        <v>8.1580899999999996</v>
      </c>
      <c r="AD451" s="9" t="s">
        <v>2441</v>
      </c>
      <c r="AE451" s="9" t="s">
        <v>2441</v>
      </c>
      <c r="AF451" s="3" t="s">
        <v>2441</v>
      </c>
      <c r="AG451" s="3" t="s">
        <v>2441</v>
      </c>
      <c r="AH451" s="3">
        <v>8.7855100000000004</v>
      </c>
      <c r="AI451" s="3">
        <v>18.263539999999999</v>
      </c>
      <c r="AJ451" s="3">
        <v>16.634080000000001</v>
      </c>
      <c r="AK451" s="9">
        <v>16.701969999999999</v>
      </c>
      <c r="AL451" s="9">
        <v>13.76722</v>
      </c>
      <c r="AM451" s="9">
        <v>15.15584</v>
      </c>
      <c r="AN451" s="9">
        <v>18.64724</v>
      </c>
      <c r="AO451" s="9">
        <v>25.272960000000001</v>
      </c>
      <c r="AP451" s="3">
        <v>71.026629999999997</v>
      </c>
      <c r="AQ451" s="3">
        <v>47.436869999999999</v>
      </c>
      <c r="AR451" s="3">
        <v>40.059699999999999</v>
      </c>
      <c r="AS451" s="3">
        <v>36.971589999999999</v>
      </c>
      <c r="AT451" s="3">
        <v>36.971589999999999</v>
      </c>
    </row>
    <row r="452" spans="1:46" x14ac:dyDescent="0.4">
      <c r="A452" s="8" t="s">
        <v>451</v>
      </c>
      <c r="B452" s="2"/>
      <c r="C452" s="2"/>
      <c r="D452" s="2"/>
      <c r="E452" s="2"/>
      <c r="F452" s="2"/>
      <c r="G452" s="15"/>
      <c r="H452" s="15"/>
      <c r="I452" s="15"/>
      <c r="J452" s="15"/>
      <c r="K452" s="15"/>
      <c r="L452" s="2"/>
      <c r="M452" s="2"/>
      <c r="N452" s="2"/>
      <c r="O452" s="2"/>
      <c r="P452" s="2"/>
      <c r="Q452" s="15"/>
      <c r="R452" s="15"/>
      <c r="S452" s="15"/>
      <c r="T452" s="15"/>
      <c r="U452" s="15"/>
      <c r="V452" s="2" t="s">
        <v>2441</v>
      </c>
      <c r="W452" s="2" t="s">
        <v>2441</v>
      </c>
      <c r="X452" s="2" t="s">
        <v>2441</v>
      </c>
      <c r="Y452" s="2" t="s">
        <v>2441</v>
      </c>
      <c r="Z452" s="2" t="s">
        <v>2441</v>
      </c>
      <c r="AA452" s="15" t="s">
        <v>2441</v>
      </c>
      <c r="AB452" s="15" t="s">
        <v>2441</v>
      </c>
      <c r="AC452" s="15" t="s">
        <v>2441</v>
      </c>
      <c r="AD452" s="15" t="s">
        <v>2441</v>
      </c>
      <c r="AE452" s="15" t="s">
        <v>2441</v>
      </c>
      <c r="AF452" s="2" t="s">
        <v>2441</v>
      </c>
      <c r="AG452" s="2" t="s">
        <v>2441</v>
      </c>
      <c r="AH452" s="2" t="s">
        <v>2441</v>
      </c>
      <c r="AI452" s="2" t="s">
        <v>2441</v>
      </c>
      <c r="AJ452" s="2" t="s">
        <v>2441</v>
      </c>
      <c r="AK452" s="15" t="s">
        <v>2441</v>
      </c>
      <c r="AL452" s="15" t="s">
        <v>2441</v>
      </c>
      <c r="AM452" s="15" t="s">
        <v>2441</v>
      </c>
      <c r="AN452" s="15" t="s">
        <v>2441</v>
      </c>
      <c r="AO452" s="15" t="s">
        <v>2441</v>
      </c>
      <c r="AP452" s="2" t="s">
        <v>2441</v>
      </c>
      <c r="AQ452" s="2" t="s">
        <v>2441</v>
      </c>
      <c r="AR452" s="2" t="s">
        <v>2441</v>
      </c>
      <c r="AS452" s="2" t="s">
        <v>2441</v>
      </c>
      <c r="AT452" s="2" t="s">
        <v>2441</v>
      </c>
    </row>
    <row r="453" spans="1:46" x14ac:dyDescent="0.4">
      <c r="A453" s="8" t="s">
        <v>452</v>
      </c>
      <c r="B453" s="2"/>
      <c r="C453" s="2"/>
      <c r="D453" s="2"/>
      <c r="E453" s="2"/>
      <c r="F453" s="2" t="s">
        <v>2441</v>
      </c>
      <c r="G453" s="15" t="s">
        <v>2441</v>
      </c>
      <c r="H453" s="15" t="s">
        <v>2441</v>
      </c>
      <c r="I453" s="15" t="s">
        <v>2441</v>
      </c>
      <c r="J453" s="15" t="s">
        <v>2441</v>
      </c>
      <c r="K453" s="15" t="s">
        <v>2441</v>
      </c>
      <c r="L453" s="2" t="s">
        <v>2441</v>
      </c>
      <c r="M453" s="2" t="s">
        <v>2441</v>
      </c>
      <c r="N453" s="2" t="s">
        <v>2441</v>
      </c>
      <c r="O453" s="2" t="s">
        <v>2441</v>
      </c>
      <c r="P453" s="2" t="s">
        <v>2441</v>
      </c>
      <c r="Q453" s="15" t="s">
        <v>2441</v>
      </c>
      <c r="R453" s="15" t="s">
        <v>2441</v>
      </c>
      <c r="S453" s="15" t="s">
        <v>2441</v>
      </c>
      <c r="T453" s="15" t="s">
        <v>2441</v>
      </c>
      <c r="U453" s="15" t="s">
        <v>2441</v>
      </c>
      <c r="V453" s="2" t="s">
        <v>2441</v>
      </c>
      <c r="W453" s="2" t="s">
        <v>2441</v>
      </c>
      <c r="X453" s="2" t="s">
        <v>2441</v>
      </c>
      <c r="Y453" s="2" t="s">
        <v>2441</v>
      </c>
      <c r="Z453" s="2" t="s">
        <v>2441</v>
      </c>
      <c r="AA453" s="15" t="s">
        <v>2441</v>
      </c>
      <c r="AB453" s="15" t="s">
        <v>2441</v>
      </c>
      <c r="AC453" s="15" t="s">
        <v>2441</v>
      </c>
      <c r="AD453" s="15" t="s">
        <v>2441</v>
      </c>
      <c r="AE453" s="15" t="s">
        <v>2441</v>
      </c>
      <c r="AF453" s="2" t="s">
        <v>2441</v>
      </c>
      <c r="AG453" s="2" t="s">
        <v>2441</v>
      </c>
      <c r="AH453" s="2" t="s">
        <v>2441</v>
      </c>
      <c r="AI453" s="2" t="s">
        <v>2441</v>
      </c>
      <c r="AJ453" s="2" t="s">
        <v>2441</v>
      </c>
      <c r="AK453" s="15" t="s">
        <v>2441</v>
      </c>
      <c r="AL453" s="15" t="s">
        <v>2441</v>
      </c>
      <c r="AM453" s="15" t="s">
        <v>2441</v>
      </c>
      <c r="AN453" s="15" t="s">
        <v>2441</v>
      </c>
      <c r="AO453" s="15" t="s">
        <v>2441</v>
      </c>
      <c r="AP453" s="2" t="s">
        <v>2441</v>
      </c>
      <c r="AQ453" s="2" t="s">
        <v>2441</v>
      </c>
      <c r="AR453" s="2" t="s">
        <v>2441</v>
      </c>
      <c r="AS453" s="2" t="s">
        <v>2441</v>
      </c>
      <c r="AT453" s="2" t="s">
        <v>2441</v>
      </c>
    </row>
    <row r="454" spans="1:46" x14ac:dyDescent="0.4">
      <c r="A454" s="8" t="s">
        <v>453</v>
      </c>
      <c r="B454" s="2">
        <v>98.364919999999998</v>
      </c>
      <c r="C454" s="2">
        <v>75.629990000000006</v>
      </c>
      <c r="D454" s="2">
        <v>76.548580000000001</v>
      </c>
      <c r="E454" s="2">
        <v>63.305669999999999</v>
      </c>
      <c r="F454" s="2" t="s">
        <v>2441</v>
      </c>
      <c r="G454" s="15" t="s">
        <v>2441</v>
      </c>
      <c r="H454" s="15" t="s">
        <v>2441</v>
      </c>
      <c r="I454" s="15" t="s">
        <v>2441</v>
      </c>
      <c r="J454" s="15">
        <v>7.8086099999999998</v>
      </c>
      <c r="K454" s="15">
        <v>11.24296</v>
      </c>
      <c r="L454" s="2">
        <v>12.94205</v>
      </c>
      <c r="M454" s="2">
        <v>11.71292</v>
      </c>
      <c r="N454" s="2">
        <v>21.865950000000002</v>
      </c>
      <c r="O454" s="2">
        <v>24.81561</v>
      </c>
      <c r="P454" s="2">
        <v>24.75149</v>
      </c>
      <c r="Q454" s="15">
        <v>16.800229999999999</v>
      </c>
      <c r="R454" s="15">
        <v>19.391220000000001</v>
      </c>
      <c r="S454" s="15">
        <v>15.98104</v>
      </c>
      <c r="T454" s="15">
        <v>16.716570000000001</v>
      </c>
      <c r="U454" s="15">
        <v>17.2515</v>
      </c>
      <c r="V454" s="2">
        <v>12.573</v>
      </c>
      <c r="W454" s="2">
        <v>15.05836</v>
      </c>
      <c r="X454" s="2">
        <v>14.08371</v>
      </c>
      <c r="Y454" s="2">
        <v>14.8147</v>
      </c>
      <c r="Z454" s="2">
        <v>17.261620000000001</v>
      </c>
      <c r="AA454" s="15">
        <v>17.07667</v>
      </c>
      <c r="AB454" s="15">
        <v>15.65875</v>
      </c>
      <c r="AC454" s="15">
        <v>11.99682</v>
      </c>
      <c r="AD454" s="15">
        <v>7.7213099999999999</v>
      </c>
      <c r="AE454" s="15">
        <v>7.6147499999999999</v>
      </c>
      <c r="AF454" s="2">
        <v>6.7295100000000003</v>
      </c>
      <c r="AG454" s="2">
        <v>6.4426199999999998</v>
      </c>
      <c r="AH454" s="2">
        <v>7.1762800000000002</v>
      </c>
      <c r="AI454" s="2">
        <v>10.02445</v>
      </c>
      <c r="AJ454" s="2">
        <v>9.8429500000000001</v>
      </c>
      <c r="AK454" s="15">
        <v>10.68064</v>
      </c>
      <c r="AL454" s="15" t="s">
        <v>2441</v>
      </c>
      <c r="AM454" s="15" t="s">
        <v>2441</v>
      </c>
      <c r="AN454" s="15" t="s">
        <v>2441</v>
      </c>
      <c r="AO454" s="15" t="s">
        <v>2441</v>
      </c>
      <c r="AP454" s="2">
        <v>6.6759199999999996</v>
      </c>
      <c r="AQ454" s="2">
        <v>5.6524799999999997</v>
      </c>
      <c r="AR454" s="2">
        <v>5.4524999999999997</v>
      </c>
      <c r="AS454" s="2">
        <v>6.3524200000000004</v>
      </c>
      <c r="AT454" s="2">
        <v>6.3524200000000004</v>
      </c>
    </row>
    <row r="455" spans="1:46" x14ac:dyDescent="0.4">
      <c r="A455" s="8" t="s">
        <v>454</v>
      </c>
      <c r="B455" s="2">
        <v>16.850449999999999</v>
      </c>
      <c r="C455" s="2">
        <v>14.967169999999999</v>
      </c>
      <c r="D455" s="2">
        <v>16.70177</v>
      </c>
      <c r="E455" s="2">
        <v>20.047080000000001</v>
      </c>
      <c r="F455" s="2">
        <v>50.599110000000003</v>
      </c>
      <c r="G455" s="15">
        <v>54.050530000000002</v>
      </c>
      <c r="H455" s="15">
        <v>52.422510000000003</v>
      </c>
      <c r="I455" s="15">
        <v>58.478769999999997</v>
      </c>
      <c r="J455" s="15">
        <v>48.86947</v>
      </c>
      <c r="K455" s="15">
        <v>46.84263</v>
      </c>
      <c r="L455" s="2">
        <v>56.976849999999999</v>
      </c>
      <c r="M455" s="2">
        <v>48.193860000000001</v>
      </c>
      <c r="N455" s="2">
        <v>66.389279999999999</v>
      </c>
      <c r="O455" s="2">
        <v>82.604169999999996</v>
      </c>
      <c r="P455" s="2">
        <v>78.320989999999995</v>
      </c>
      <c r="Q455" s="15">
        <v>65.165509999999998</v>
      </c>
      <c r="R455" s="15">
        <v>21.776890000000002</v>
      </c>
      <c r="S455" s="15">
        <v>21.019819999999999</v>
      </c>
      <c r="T455" s="15">
        <v>20.418620000000001</v>
      </c>
      <c r="U455" s="15">
        <v>22.266760000000001</v>
      </c>
      <c r="V455" s="2">
        <v>22.792390000000001</v>
      </c>
      <c r="W455" s="2">
        <v>24.12086</v>
      </c>
      <c r="X455" s="2">
        <v>22.584009999999999</v>
      </c>
      <c r="Y455" s="2">
        <v>20.682469999999999</v>
      </c>
      <c r="Z455" s="2">
        <v>19.8749</v>
      </c>
      <c r="AA455" s="15">
        <v>19.6479</v>
      </c>
      <c r="AB455" s="15">
        <v>18.437249999999999</v>
      </c>
      <c r="AC455" s="15">
        <v>16.041160000000001</v>
      </c>
      <c r="AD455" s="15">
        <v>28.784289999999999</v>
      </c>
      <c r="AE455" s="15">
        <v>33.863869999999999</v>
      </c>
      <c r="AF455" s="2">
        <v>32.974939999999997</v>
      </c>
      <c r="AG455" s="2">
        <v>35.260750000000002</v>
      </c>
      <c r="AH455" s="2">
        <v>8.1063100000000006</v>
      </c>
      <c r="AI455" s="2">
        <v>12.291969999999999</v>
      </c>
      <c r="AJ455" s="2">
        <v>17.683990000000001</v>
      </c>
      <c r="AK455" s="15">
        <v>22.619060000000001</v>
      </c>
      <c r="AL455" s="15">
        <v>74.950329999999994</v>
      </c>
      <c r="AM455" s="15">
        <v>98.686760000000007</v>
      </c>
      <c r="AN455" s="15">
        <v>107.45891</v>
      </c>
      <c r="AO455" s="15">
        <v>121.52016</v>
      </c>
      <c r="AP455" s="2">
        <v>23.001660000000001</v>
      </c>
      <c r="AQ455" s="2">
        <v>29.938659999999999</v>
      </c>
      <c r="AR455" s="2">
        <v>35.902050000000003</v>
      </c>
      <c r="AS455" s="2">
        <v>44.421190000000003</v>
      </c>
      <c r="AT455" s="2">
        <v>44.421190000000003</v>
      </c>
    </row>
    <row r="456" spans="1:46" x14ac:dyDescent="0.4">
      <c r="A456" s="10" t="s">
        <v>455</v>
      </c>
      <c r="B456" s="3"/>
      <c r="C456" s="3"/>
      <c r="D456" s="3"/>
      <c r="E456" s="3"/>
      <c r="F456" s="3"/>
      <c r="G456" s="9"/>
      <c r="H456" s="9"/>
      <c r="I456" s="9"/>
      <c r="J456" s="9"/>
      <c r="K456" s="9"/>
      <c r="L456" s="3"/>
      <c r="M456" s="3"/>
      <c r="N456" s="3"/>
      <c r="O456" s="3"/>
      <c r="P456" s="3"/>
      <c r="Q456" s="9"/>
      <c r="R456" s="9"/>
      <c r="S456" s="9"/>
      <c r="T456" s="9"/>
      <c r="U456" s="9"/>
      <c r="V456" s="3"/>
      <c r="W456" s="3"/>
      <c r="X456" s="3"/>
      <c r="Y456" s="3"/>
      <c r="Z456" s="3"/>
      <c r="AA456" s="9"/>
      <c r="AB456" s="9"/>
      <c r="AC456" s="9"/>
      <c r="AD456" s="9"/>
      <c r="AE456" s="9"/>
      <c r="AF456" s="3"/>
      <c r="AG456" s="3"/>
      <c r="AH456" s="3"/>
      <c r="AI456" s="3"/>
      <c r="AJ456" s="3"/>
      <c r="AK456" s="9"/>
      <c r="AL456" s="9"/>
      <c r="AM456" s="9"/>
      <c r="AN456" s="9"/>
      <c r="AO456" s="9"/>
      <c r="AP456" s="3"/>
      <c r="AQ456" s="3"/>
      <c r="AR456" s="3"/>
      <c r="AS456" s="3"/>
      <c r="AT456" s="3"/>
    </row>
    <row r="457" spans="1:46" x14ac:dyDescent="0.4">
      <c r="A457" s="8" t="s">
        <v>456</v>
      </c>
      <c r="B457" s="2">
        <v>34.051990000000004</v>
      </c>
      <c r="C457" s="2">
        <v>23.469159999999999</v>
      </c>
      <c r="D457" s="2">
        <v>27.80912</v>
      </c>
      <c r="E457" s="2">
        <v>25.505610000000001</v>
      </c>
      <c r="F457" s="2">
        <v>10.41869</v>
      </c>
      <c r="G457" s="15">
        <v>10.84755</v>
      </c>
      <c r="H457" s="15">
        <v>16.246089999999999</v>
      </c>
      <c r="I457" s="15">
        <v>14.9343</v>
      </c>
      <c r="J457" s="15">
        <v>11.54607</v>
      </c>
      <c r="K457" s="15">
        <v>12.901059999999999</v>
      </c>
      <c r="L457" s="2">
        <v>11.2598</v>
      </c>
      <c r="M457" s="2">
        <v>10.97353</v>
      </c>
      <c r="N457" s="2">
        <v>8.9489300000000007</v>
      </c>
      <c r="O457" s="2">
        <v>9.4810999999999996</v>
      </c>
      <c r="P457" s="2">
        <v>7.8845799999999997</v>
      </c>
      <c r="Q457" s="15">
        <v>6.4000899999999996</v>
      </c>
      <c r="R457" s="15">
        <v>10.347</v>
      </c>
      <c r="S457" s="15">
        <v>9.2042599999999997</v>
      </c>
      <c r="T457" s="15">
        <v>9.3289200000000001</v>
      </c>
      <c r="U457" s="15">
        <v>9.2873699999999992</v>
      </c>
      <c r="V457" s="2">
        <v>13.733650000000001</v>
      </c>
      <c r="W457" s="2">
        <v>14.807790000000001</v>
      </c>
      <c r="X457" s="2">
        <v>15.344860000000001</v>
      </c>
      <c r="Y457" s="2">
        <v>14.28607</v>
      </c>
      <c r="Z457" s="2">
        <v>34.892699999999998</v>
      </c>
      <c r="AA457" s="15">
        <v>35.858110000000003</v>
      </c>
      <c r="AB457" s="15">
        <v>31.341370000000001</v>
      </c>
      <c r="AC457" s="15">
        <v>28.962319999999998</v>
      </c>
      <c r="AD457" s="15">
        <v>11.64076</v>
      </c>
      <c r="AE457" s="15">
        <v>11.828889999999999</v>
      </c>
      <c r="AF457" s="2">
        <v>10.782400000000001</v>
      </c>
      <c r="AG457" s="2">
        <v>10.99405</v>
      </c>
      <c r="AH457" s="2">
        <v>6.6850399999999999</v>
      </c>
      <c r="AI457" s="2">
        <v>8.2481600000000004</v>
      </c>
      <c r="AJ457" s="2">
        <v>8.7790400000000002</v>
      </c>
      <c r="AK457" s="15">
        <v>9.4966899999999992</v>
      </c>
      <c r="AL457" s="15">
        <v>5.7467899999999998</v>
      </c>
      <c r="AM457" s="15">
        <v>6.5969100000000003</v>
      </c>
      <c r="AN457" s="15">
        <v>11.179040000000001</v>
      </c>
      <c r="AO457" s="15">
        <v>8.5436700000000005</v>
      </c>
      <c r="AP457" s="2">
        <v>7.6399600000000003</v>
      </c>
      <c r="AQ457" s="2">
        <v>7.0142100000000003</v>
      </c>
      <c r="AR457" s="2">
        <v>6.07559</v>
      </c>
      <c r="AS457" s="2">
        <v>5.92279</v>
      </c>
      <c r="AT457" s="2">
        <v>5.92279</v>
      </c>
    </row>
    <row r="458" spans="1:46" x14ac:dyDescent="0.4">
      <c r="A458" s="8" t="s">
        <v>457</v>
      </c>
      <c r="B458" s="2">
        <v>16.201599999999999</v>
      </c>
      <c r="C458" s="2">
        <v>14.28485</v>
      </c>
      <c r="D458" s="2">
        <v>18.62276</v>
      </c>
      <c r="E458" s="2">
        <v>29.154810000000001</v>
      </c>
      <c r="F458" s="2">
        <v>8.7405100000000004</v>
      </c>
      <c r="G458" s="15">
        <v>13.72789</v>
      </c>
      <c r="H458" s="15">
        <v>13.55157</v>
      </c>
      <c r="I458" s="15">
        <v>12.74553</v>
      </c>
      <c r="J458" s="15">
        <v>12.438269999999999</v>
      </c>
      <c r="K458" s="15">
        <v>9.5349900000000005</v>
      </c>
      <c r="L458" s="2">
        <v>17.8781</v>
      </c>
      <c r="M458" s="2">
        <v>25.640560000000001</v>
      </c>
      <c r="N458" s="2">
        <v>30.631620000000002</v>
      </c>
      <c r="O458" s="2">
        <v>18.8871</v>
      </c>
      <c r="P458" s="2">
        <v>14.7166</v>
      </c>
      <c r="Q458" s="15">
        <v>16.202639999999999</v>
      </c>
      <c r="R458" s="15" t="s">
        <v>2441</v>
      </c>
      <c r="S458" s="15" t="s">
        <v>2441</v>
      </c>
      <c r="T458" s="15" t="s">
        <v>2441</v>
      </c>
      <c r="U458" s="15" t="s">
        <v>2441</v>
      </c>
      <c r="V458" s="2" t="s">
        <v>2441</v>
      </c>
      <c r="W458" s="2" t="s">
        <v>2441</v>
      </c>
      <c r="X458" s="2" t="s">
        <v>2441</v>
      </c>
      <c r="Y458" s="2" t="s">
        <v>2441</v>
      </c>
      <c r="Z458" s="2" t="s">
        <v>2441</v>
      </c>
      <c r="AA458" s="15" t="s">
        <v>2441</v>
      </c>
      <c r="AB458" s="15" t="s">
        <v>2441</v>
      </c>
      <c r="AC458" s="15" t="s">
        <v>2441</v>
      </c>
      <c r="AD458" s="15" t="s">
        <v>2441</v>
      </c>
      <c r="AE458" s="15" t="s">
        <v>2441</v>
      </c>
      <c r="AF458" s="2" t="s">
        <v>2441</v>
      </c>
      <c r="AG458" s="2" t="s">
        <v>2441</v>
      </c>
      <c r="AH458" s="2" t="s">
        <v>2441</v>
      </c>
      <c r="AI458" s="2" t="s">
        <v>2441</v>
      </c>
      <c r="AJ458" s="2" t="s">
        <v>2441</v>
      </c>
      <c r="AK458" s="15" t="s">
        <v>2441</v>
      </c>
      <c r="AL458" s="15">
        <v>15.81334</v>
      </c>
      <c r="AM458" s="15">
        <v>15.564590000000001</v>
      </c>
      <c r="AN458" s="15">
        <v>16.7728</v>
      </c>
      <c r="AO458" s="15">
        <v>18.976009999999999</v>
      </c>
      <c r="AP458" s="2">
        <v>21.581779999999998</v>
      </c>
      <c r="AQ458" s="2">
        <v>18.93496</v>
      </c>
      <c r="AR458" s="2">
        <v>13.08141</v>
      </c>
      <c r="AS458" s="2">
        <v>14.150320000000001</v>
      </c>
      <c r="AT458" s="2">
        <v>14.150320000000001</v>
      </c>
    </row>
    <row r="459" spans="1:46" x14ac:dyDescent="0.4">
      <c r="A459" s="8" t="s">
        <v>458</v>
      </c>
      <c r="B459" s="2">
        <v>21.711839999999999</v>
      </c>
      <c r="C459" s="2">
        <v>20.456389999999999</v>
      </c>
      <c r="D459" s="2">
        <v>27.816749999999999</v>
      </c>
      <c r="E459" s="2">
        <v>29.539919999999999</v>
      </c>
      <c r="F459" s="2">
        <v>22.27694</v>
      </c>
      <c r="G459" s="15">
        <v>22.025690000000001</v>
      </c>
      <c r="H459" s="15">
        <v>19.68075</v>
      </c>
      <c r="I459" s="15">
        <v>18.08954</v>
      </c>
      <c r="J459" s="15">
        <v>20.386600000000001</v>
      </c>
      <c r="K459" s="15">
        <v>15.773569999999999</v>
      </c>
      <c r="L459" s="2">
        <v>36.904209999999999</v>
      </c>
      <c r="M459" s="2">
        <v>39.731549999999999</v>
      </c>
      <c r="N459" s="2">
        <v>50.081429999999997</v>
      </c>
      <c r="O459" s="2">
        <v>57.786259999999999</v>
      </c>
      <c r="P459" s="2">
        <v>62.339120000000001</v>
      </c>
      <c r="Q459" s="15">
        <v>46.316560000000003</v>
      </c>
      <c r="R459" s="15">
        <v>31.082370000000001</v>
      </c>
      <c r="S459" s="15">
        <v>34.591670000000001</v>
      </c>
      <c r="T459" s="15">
        <v>31.500139999999998</v>
      </c>
      <c r="U459" s="15">
        <v>21.39002</v>
      </c>
      <c r="V459" s="2">
        <v>26.863530000000001</v>
      </c>
      <c r="W459" s="2">
        <v>28.256460000000001</v>
      </c>
      <c r="X459" s="2">
        <v>30.544830000000001</v>
      </c>
      <c r="Y459" s="2">
        <v>33.430169999999997</v>
      </c>
      <c r="Z459" s="2">
        <v>22.019870000000001</v>
      </c>
      <c r="AA459" s="15">
        <v>15.87912</v>
      </c>
      <c r="AB459" s="15">
        <v>16.375340000000001</v>
      </c>
      <c r="AC459" s="15">
        <v>14.45248</v>
      </c>
      <c r="AD459" s="15">
        <v>12.091659999999999</v>
      </c>
      <c r="AE459" s="15">
        <v>18.38128</v>
      </c>
      <c r="AF459" s="2">
        <v>20.819109999999998</v>
      </c>
      <c r="AG459" s="2">
        <v>21.64798</v>
      </c>
      <c r="AH459" s="2">
        <v>23.446300000000001</v>
      </c>
      <c r="AI459" s="2">
        <v>37.812899999999999</v>
      </c>
      <c r="AJ459" s="2">
        <v>52.485999999999997</v>
      </c>
      <c r="AK459" s="15">
        <v>52.485999999999997</v>
      </c>
      <c r="AL459" s="15">
        <v>62.983220000000003</v>
      </c>
      <c r="AM459" s="15">
        <v>73.040419999999997</v>
      </c>
      <c r="AN459" s="15">
        <v>65.371799999999993</v>
      </c>
      <c r="AO459" s="15">
        <v>38.154499999999999</v>
      </c>
      <c r="AP459" s="2">
        <v>31.65194</v>
      </c>
      <c r="AQ459" s="2">
        <v>14.790620000000001</v>
      </c>
      <c r="AR459" s="2">
        <v>13.134069999999999</v>
      </c>
      <c r="AS459" s="2">
        <v>15.855549999999999</v>
      </c>
      <c r="AT459" s="2">
        <v>15.855549999999999</v>
      </c>
    </row>
    <row r="460" spans="1:46" x14ac:dyDescent="0.4">
      <c r="A460" s="8" t="s">
        <v>459</v>
      </c>
      <c r="B460" s="2"/>
      <c r="C460" s="2"/>
      <c r="D460" s="2"/>
      <c r="E460" s="2"/>
      <c r="F460" s="2"/>
      <c r="G460" s="15"/>
      <c r="H460" s="15"/>
      <c r="I460" s="15"/>
      <c r="J460" s="15"/>
      <c r="K460" s="15"/>
      <c r="L460" s="2"/>
      <c r="M460" s="2"/>
      <c r="N460" s="2"/>
      <c r="O460" s="2"/>
      <c r="P460" s="2"/>
      <c r="Q460" s="15"/>
      <c r="R460" s="15"/>
      <c r="S460" s="15"/>
      <c r="T460" s="15"/>
      <c r="U460" s="15"/>
      <c r="V460" s="2"/>
      <c r="W460" s="2"/>
      <c r="X460" s="2"/>
      <c r="Y460" s="2"/>
      <c r="Z460" s="2"/>
      <c r="AA460" s="15"/>
      <c r="AB460" s="15">
        <v>14.5746</v>
      </c>
      <c r="AC460" s="15">
        <v>13.43596</v>
      </c>
      <c r="AD460" s="15">
        <v>19.85276</v>
      </c>
      <c r="AE460" s="15">
        <v>16.5138</v>
      </c>
      <c r="AF460" s="2">
        <v>18.263739999999999</v>
      </c>
      <c r="AG460" s="2">
        <v>16.594259999999998</v>
      </c>
      <c r="AH460" s="2">
        <v>13.73274</v>
      </c>
      <c r="AI460" s="2">
        <v>18.83128</v>
      </c>
      <c r="AJ460" s="2">
        <v>18.011420000000001</v>
      </c>
      <c r="AK460" s="15">
        <v>20.573499999999999</v>
      </c>
      <c r="AL460" s="15">
        <v>16.72278</v>
      </c>
      <c r="AM460" s="15">
        <v>17.9298</v>
      </c>
      <c r="AN460" s="15">
        <v>15.844939999999999</v>
      </c>
      <c r="AO460" s="15">
        <v>15.86688</v>
      </c>
      <c r="AP460" s="2">
        <v>24.827919999999999</v>
      </c>
      <c r="AQ460" s="2">
        <v>17.047000000000001</v>
      </c>
      <c r="AR460" s="2">
        <v>15.23898</v>
      </c>
      <c r="AS460" s="2">
        <v>15.17441</v>
      </c>
      <c r="AT460" s="2">
        <v>15.17441</v>
      </c>
    </row>
    <row r="461" spans="1:46" x14ac:dyDescent="0.4">
      <c r="A461" s="10" t="s">
        <v>460</v>
      </c>
      <c r="B461" s="3"/>
      <c r="C461" s="3"/>
      <c r="D461" s="3"/>
      <c r="E461" s="3"/>
      <c r="F461" s="3"/>
      <c r="G461" s="9"/>
      <c r="H461" s="9"/>
      <c r="I461" s="9"/>
      <c r="J461" s="9"/>
      <c r="K461" s="9"/>
      <c r="L461" s="3"/>
      <c r="M461" s="3"/>
      <c r="N461" s="3"/>
      <c r="O461" s="3"/>
      <c r="P461" s="3"/>
      <c r="Q461" s="9"/>
      <c r="R461" s="9"/>
      <c r="S461" s="9"/>
      <c r="T461" s="9"/>
      <c r="U461" s="9"/>
      <c r="V461" s="3">
        <v>8.4385300000000001</v>
      </c>
      <c r="W461" s="3">
        <v>11.051</v>
      </c>
      <c r="X461" s="3">
        <v>10.40366</v>
      </c>
      <c r="Y461" s="3">
        <v>11.86017</v>
      </c>
      <c r="Z461" s="3">
        <v>9.1130800000000001</v>
      </c>
      <c r="AA461" s="9">
        <v>8.5566700000000004</v>
      </c>
      <c r="AB461" s="9">
        <v>8.7371300000000005</v>
      </c>
      <c r="AC461" s="9">
        <v>6.4212699999999998</v>
      </c>
      <c r="AD461" s="9">
        <v>9.6876800000000003</v>
      </c>
      <c r="AE461" s="9">
        <v>10.47734</v>
      </c>
      <c r="AF461" s="3">
        <v>9.1676699999999993</v>
      </c>
      <c r="AG461" s="3">
        <v>10.746969999999999</v>
      </c>
      <c r="AH461" s="3">
        <v>9.3108400000000007</v>
      </c>
      <c r="AI461" s="3">
        <v>13.917870000000001</v>
      </c>
      <c r="AJ461" s="3">
        <v>14.75023</v>
      </c>
      <c r="AK461" s="9">
        <v>19.337900000000001</v>
      </c>
      <c r="AL461" s="9">
        <v>13.64396</v>
      </c>
      <c r="AM461" s="9">
        <v>14.89784</v>
      </c>
      <c r="AN461" s="9">
        <v>16.236730000000001</v>
      </c>
      <c r="AO461" s="9">
        <v>14.26027</v>
      </c>
      <c r="AP461" s="3">
        <v>14.374029999999999</v>
      </c>
      <c r="AQ461" s="3">
        <v>11.21031</v>
      </c>
      <c r="AR461" s="3">
        <v>9.5150299999999994</v>
      </c>
      <c r="AS461" s="3">
        <v>10.291040000000001</v>
      </c>
      <c r="AT461" s="3">
        <v>10.291040000000001</v>
      </c>
    </row>
    <row r="462" spans="1:46" x14ac:dyDescent="0.4">
      <c r="A462" s="8" t="s">
        <v>461</v>
      </c>
      <c r="B462" s="2" t="s">
        <v>2441</v>
      </c>
      <c r="C462" s="2" t="s">
        <v>2441</v>
      </c>
      <c r="D462" s="2" t="s">
        <v>2441</v>
      </c>
      <c r="E462" s="2" t="s">
        <v>2441</v>
      </c>
      <c r="F462" s="2">
        <v>15.34376</v>
      </c>
      <c r="G462" s="15">
        <v>15.314249999999999</v>
      </c>
      <c r="H462" s="15">
        <v>18.08793</v>
      </c>
      <c r="I462" s="15">
        <v>13.499560000000001</v>
      </c>
      <c r="J462" s="15" t="s">
        <v>2441</v>
      </c>
      <c r="K462" s="15" t="s">
        <v>2441</v>
      </c>
      <c r="L462" s="2" t="s">
        <v>2441</v>
      </c>
      <c r="M462" s="2" t="s">
        <v>2441</v>
      </c>
      <c r="N462" s="2" t="s">
        <v>2441</v>
      </c>
      <c r="O462" s="2" t="s">
        <v>2441</v>
      </c>
      <c r="P462" s="2" t="s">
        <v>2441</v>
      </c>
      <c r="Q462" s="15" t="s">
        <v>2441</v>
      </c>
      <c r="R462" s="15" t="s">
        <v>2441</v>
      </c>
      <c r="S462" s="15" t="s">
        <v>2441</v>
      </c>
      <c r="T462" s="15" t="s">
        <v>2441</v>
      </c>
      <c r="U462" s="15" t="s">
        <v>2441</v>
      </c>
      <c r="V462" s="2" t="s">
        <v>2441</v>
      </c>
      <c r="W462" s="2" t="s">
        <v>2441</v>
      </c>
      <c r="X462" s="2" t="s">
        <v>2441</v>
      </c>
      <c r="Y462" s="2" t="s">
        <v>2441</v>
      </c>
      <c r="Z462" s="2" t="s">
        <v>2441</v>
      </c>
      <c r="AA462" s="15" t="s">
        <v>2441</v>
      </c>
      <c r="AB462" s="15" t="s">
        <v>2441</v>
      </c>
      <c r="AC462" s="15" t="s">
        <v>2441</v>
      </c>
      <c r="AD462" s="15" t="s">
        <v>2441</v>
      </c>
      <c r="AE462" s="15" t="s">
        <v>2441</v>
      </c>
      <c r="AF462" s="2" t="s">
        <v>2441</v>
      </c>
      <c r="AG462" s="2" t="s">
        <v>2441</v>
      </c>
      <c r="AH462" s="2">
        <v>29.43008</v>
      </c>
      <c r="AI462" s="2">
        <v>20.943629999999999</v>
      </c>
      <c r="AJ462" s="2">
        <v>21.410779999999999</v>
      </c>
      <c r="AK462" s="15">
        <v>21.722200000000001</v>
      </c>
      <c r="AL462" s="15">
        <v>27.357869999999998</v>
      </c>
      <c r="AM462" s="15">
        <v>37.339799999999997</v>
      </c>
      <c r="AN462" s="15">
        <v>31.46566</v>
      </c>
      <c r="AO462" s="15">
        <v>96.533029999999997</v>
      </c>
      <c r="AP462" s="2">
        <v>66.378159999999994</v>
      </c>
      <c r="AQ462" s="2">
        <v>44.340879999999999</v>
      </c>
      <c r="AR462" s="2">
        <v>36.418109999999999</v>
      </c>
      <c r="AS462" s="2">
        <v>44.740349999999999</v>
      </c>
      <c r="AT462" s="2">
        <v>44.740349999999999</v>
      </c>
    </row>
    <row r="463" spans="1:46" x14ac:dyDescent="0.4">
      <c r="A463" s="8" t="s">
        <v>462</v>
      </c>
      <c r="B463" s="2"/>
      <c r="C463" s="2"/>
      <c r="D463" s="2"/>
      <c r="E463" s="2"/>
      <c r="F463" s="2"/>
      <c r="G463" s="15"/>
      <c r="H463" s="15"/>
      <c r="I463" s="15"/>
      <c r="J463" s="15"/>
      <c r="K463" s="15"/>
      <c r="L463" s="2"/>
      <c r="M463" s="2"/>
      <c r="N463" s="2"/>
      <c r="O463" s="2"/>
      <c r="P463" s="2"/>
      <c r="Q463" s="15"/>
      <c r="R463" s="15"/>
      <c r="S463" s="15"/>
      <c r="T463" s="15"/>
      <c r="U463" s="15"/>
      <c r="V463" s="2"/>
      <c r="W463" s="2"/>
      <c r="X463" s="2"/>
      <c r="Y463" s="2"/>
      <c r="Z463" s="2"/>
      <c r="AA463" s="15"/>
      <c r="AB463" s="15"/>
      <c r="AC463" s="15"/>
      <c r="AD463" s="15"/>
      <c r="AE463" s="15"/>
      <c r="AF463" s="2"/>
      <c r="AG463" s="2"/>
      <c r="AH463" s="2"/>
      <c r="AI463" s="2"/>
      <c r="AJ463" s="2"/>
      <c r="AK463" s="15"/>
      <c r="AL463" s="15"/>
      <c r="AM463" s="15"/>
      <c r="AN463" s="15"/>
      <c r="AO463" s="15"/>
      <c r="AP463" s="2"/>
      <c r="AQ463" s="2"/>
      <c r="AR463" s="2">
        <v>69.759270000000001</v>
      </c>
      <c r="AS463" s="2">
        <v>41.877519999999997</v>
      </c>
      <c r="AT463" s="2">
        <v>41.877519999999997</v>
      </c>
    </row>
    <row r="464" spans="1:46" x14ac:dyDescent="0.4">
      <c r="A464" s="8" t="s">
        <v>463</v>
      </c>
      <c r="B464" s="2">
        <v>10.633889999999999</v>
      </c>
      <c r="C464" s="2">
        <v>10.916700000000001</v>
      </c>
      <c r="D464" s="2">
        <v>11.42577</v>
      </c>
      <c r="E464" s="2">
        <v>13.23579</v>
      </c>
      <c r="F464" s="2">
        <v>14.616339999999999</v>
      </c>
      <c r="G464" s="15">
        <v>13.916729999999999</v>
      </c>
      <c r="H464" s="15">
        <v>14.33272</v>
      </c>
      <c r="I464" s="15">
        <v>14.862159999999999</v>
      </c>
      <c r="J464" s="15">
        <v>14.564640000000001</v>
      </c>
      <c r="K464" s="15">
        <v>23.02281</v>
      </c>
      <c r="L464" s="2">
        <v>26.184740000000001</v>
      </c>
      <c r="M464" s="2">
        <v>25.888300000000001</v>
      </c>
      <c r="N464" s="2">
        <v>36.722729999999999</v>
      </c>
      <c r="O464" s="2">
        <v>48.989350000000002</v>
      </c>
      <c r="P464" s="2">
        <v>54.929789999999997</v>
      </c>
      <c r="Q464" s="15">
        <v>45.826259999999998</v>
      </c>
      <c r="R464" s="15">
        <v>86.437669999999997</v>
      </c>
      <c r="S464" s="15">
        <v>83.857439999999997</v>
      </c>
      <c r="T464" s="15">
        <v>53.70102</v>
      </c>
      <c r="U464" s="15">
        <v>41.76746</v>
      </c>
      <c r="V464" s="2">
        <v>27.082979999999999</v>
      </c>
      <c r="W464" s="2">
        <v>42.008710000000001</v>
      </c>
      <c r="X464" s="2">
        <v>25.879290000000001</v>
      </c>
      <c r="Y464" s="2">
        <v>39.842080000000003</v>
      </c>
      <c r="Z464" s="2">
        <v>38.09751</v>
      </c>
      <c r="AA464" s="15">
        <v>30.174099999999999</v>
      </c>
      <c r="AB464" s="15">
        <v>37.554810000000003</v>
      </c>
      <c r="AC464" s="15">
        <v>34.515689999999999</v>
      </c>
      <c r="AD464" s="15">
        <v>36.789850000000001</v>
      </c>
      <c r="AE464" s="15">
        <v>33.252360000000003</v>
      </c>
      <c r="AF464" s="2">
        <v>35.964440000000003</v>
      </c>
      <c r="AG464" s="2">
        <v>37.379429999999999</v>
      </c>
      <c r="AH464" s="2">
        <v>28.64959</v>
      </c>
      <c r="AI464" s="2">
        <v>35.111910000000002</v>
      </c>
      <c r="AJ464" s="2">
        <v>44.80538</v>
      </c>
      <c r="AK464" s="15">
        <v>43.943730000000002</v>
      </c>
      <c r="AL464" s="15" t="s">
        <v>2441</v>
      </c>
      <c r="AM464" s="15" t="s">
        <v>2441</v>
      </c>
      <c r="AN464" s="15" t="s">
        <v>2441</v>
      </c>
      <c r="AO464" s="15" t="s">
        <v>2441</v>
      </c>
      <c r="AP464" s="2" t="s">
        <v>2441</v>
      </c>
      <c r="AQ464" s="2" t="s">
        <v>2441</v>
      </c>
      <c r="AR464" s="2" t="s">
        <v>2441</v>
      </c>
      <c r="AS464" s="2" t="s">
        <v>2441</v>
      </c>
      <c r="AT464" s="2" t="s">
        <v>2441</v>
      </c>
    </row>
    <row r="465" spans="1:46" x14ac:dyDescent="0.4">
      <c r="A465" s="8" t="s">
        <v>464</v>
      </c>
      <c r="B465" s="2">
        <v>65.461619999999996</v>
      </c>
      <c r="C465" s="2">
        <v>61.855220000000003</v>
      </c>
      <c r="D465" s="2">
        <v>61.199509999999997</v>
      </c>
      <c r="E465" s="2">
        <v>77.045810000000003</v>
      </c>
      <c r="F465" s="2">
        <v>38.17709</v>
      </c>
      <c r="G465" s="15">
        <v>34.410739999999997</v>
      </c>
      <c r="H465" s="15">
        <v>33.783009999999997</v>
      </c>
      <c r="I465" s="15">
        <v>26.64978</v>
      </c>
      <c r="J465" s="15">
        <v>31.281300000000002</v>
      </c>
      <c r="K465" s="15">
        <v>28.976690000000001</v>
      </c>
      <c r="L465" s="2">
        <v>42.527819999999998</v>
      </c>
      <c r="M465" s="2">
        <v>38.348790000000001</v>
      </c>
      <c r="N465" s="2">
        <v>36.074159999999999</v>
      </c>
      <c r="O465" s="2">
        <v>48.601649999999999</v>
      </c>
      <c r="P465" s="2">
        <v>41.269509999999997</v>
      </c>
      <c r="Q465" s="15">
        <v>39.886879999999998</v>
      </c>
      <c r="R465" s="15" t="s">
        <v>2441</v>
      </c>
      <c r="S465" s="15" t="s">
        <v>2441</v>
      </c>
      <c r="T465" s="15" t="s">
        <v>2441</v>
      </c>
      <c r="U465" s="15" t="s">
        <v>2441</v>
      </c>
      <c r="V465" s="2" t="s">
        <v>2441</v>
      </c>
      <c r="W465" s="2" t="s">
        <v>2441</v>
      </c>
      <c r="X465" s="2" t="s">
        <v>2441</v>
      </c>
      <c r="Y465" s="2" t="s">
        <v>2441</v>
      </c>
      <c r="Z465" s="2" t="s">
        <v>2441</v>
      </c>
      <c r="AA465" s="15" t="s">
        <v>2441</v>
      </c>
      <c r="AB465" s="15" t="s">
        <v>2441</v>
      </c>
      <c r="AC465" s="15" t="s">
        <v>2441</v>
      </c>
      <c r="AD465" s="15" t="s">
        <v>2441</v>
      </c>
      <c r="AE465" s="15" t="s">
        <v>2441</v>
      </c>
      <c r="AF465" s="2" t="s">
        <v>2441</v>
      </c>
      <c r="AG465" s="2" t="s">
        <v>2441</v>
      </c>
      <c r="AH465" s="2">
        <v>20.069109999999998</v>
      </c>
      <c r="AI465" s="2">
        <v>22.095140000000001</v>
      </c>
      <c r="AJ465" s="2">
        <v>33.639659999999999</v>
      </c>
      <c r="AK465" s="15">
        <v>30.008099999999999</v>
      </c>
      <c r="AL465" s="15">
        <v>14.41211</v>
      </c>
      <c r="AM465" s="15">
        <v>18.924990000000001</v>
      </c>
      <c r="AN465" s="15">
        <v>19.216139999999999</v>
      </c>
      <c r="AO465" s="15">
        <v>17.214459999999999</v>
      </c>
      <c r="AP465" s="2">
        <v>8.9176599999999997</v>
      </c>
      <c r="AQ465" s="2">
        <v>6.4661900000000001</v>
      </c>
      <c r="AR465" s="2">
        <v>5.46251</v>
      </c>
      <c r="AS465" s="2">
        <v>5.4980399999999996</v>
      </c>
      <c r="AT465" s="2">
        <v>5.4980399999999996</v>
      </c>
    </row>
    <row r="466" spans="1:46" x14ac:dyDescent="0.4">
      <c r="A466" s="10" t="s">
        <v>465</v>
      </c>
      <c r="B466" s="3">
        <v>12.064310000000001</v>
      </c>
      <c r="C466" s="3">
        <v>10.332789999999999</v>
      </c>
      <c r="D466" s="3">
        <v>10.389099999999999</v>
      </c>
      <c r="E466" s="3">
        <v>9.5022199999999994</v>
      </c>
      <c r="F466" s="3">
        <v>10.95674</v>
      </c>
      <c r="G466" s="9">
        <v>10.37846</v>
      </c>
      <c r="H466" s="9">
        <v>10.119759999999999</v>
      </c>
      <c r="I466" s="9">
        <v>10.37846</v>
      </c>
      <c r="J466" s="9">
        <v>9.9585500000000007</v>
      </c>
      <c r="K466" s="9">
        <v>10.29805</v>
      </c>
      <c r="L466" s="3">
        <v>9.8453900000000001</v>
      </c>
      <c r="M466" s="3">
        <v>11.47214</v>
      </c>
      <c r="N466" s="3">
        <v>21.58512</v>
      </c>
      <c r="O466" s="3">
        <v>20.636330000000001</v>
      </c>
      <c r="P466" s="3">
        <v>19.7666</v>
      </c>
      <c r="Q466" s="9">
        <v>19.21313</v>
      </c>
      <c r="R466" s="9">
        <v>14.683009999999999</v>
      </c>
      <c r="S466" s="9">
        <v>13.99863</v>
      </c>
      <c r="T466" s="9">
        <v>11.32334</v>
      </c>
      <c r="U466" s="9">
        <v>11.037140000000001</v>
      </c>
      <c r="V466" s="3">
        <v>17.389589999999998</v>
      </c>
      <c r="W466" s="3">
        <v>18.784040000000001</v>
      </c>
      <c r="X466" s="3">
        <v>16.89743</v>
      </c>
      <c r="Y466" s="3">
        <v>14.715529999999999</v>
      </c>
      <c r="Z466" s="3">
        <v>28.116790000000002</v>
      </c>
      <c r="AA466" s="9">
        <v>32.846719999999998</v>
      </c>
      <c r="AB466" s="9">
        <v>32.992699999999999</v>
      </c>
      <c r="AC466" s="9">
        <v>27.79562</v>
      </c>
      <c r="AD466" s="9">
        <v>26.894929999999999</v>
      </c>
      <c r="AE466" s="9">
        <v>27.877389999999998</v>
      </c>
      <c r="AF466" s="3">
        <v>21.884360000000001</v>
      </c>
      <c r="AG466" s="3">
        <v>23.57911</v>
      </c>
      <c r="AH466" s="3">
        <v>9.0315799999999999</v>
      </c>
      <c r="AI466" s="3">
        <v>9.4033099999999994</v>
      </c>
      <c r="AJ466" s="3">
        <v>11.24818</v>
      </c>
      <c r="AK466" s="9">
        <v>14.3872</v>
      </c>
      <c r="AL466" s="9">
        <v>9.5206700000000009</v>
      </c>
      <c r="AM466" s="9">
        <v>10.81086</v>
      </c>
      <c r="AN466" s="9">
        <v>9.6096500000000002</v>
      </c>
      <c r="AO466" s="9">
        <v>10.81086</v>
      </c>
      <c r="AP466" s="3">
        <v>10.783010000000001</v>
      </c>
      <c r="AQ466" s="3">
        <v>8.9921900000000008</v>
      </c>
      <c r="AR466" s="3">
        <v>16.231660000000002</v>
      </c>
      <c r="AS466" s="3">
        <v>20.499140000000001</v>
      </c>
      <c r="AT466" s="3">
        <v>20.499140000000001</v>
      </c>
    </row>
    <row r="467" spans="1:46" x14ac:dyDescent="0.4">
      <c r="A467" s="8" t="s">
        <v>466</v>
      </c>
      <c r="B467" s="2" t="s">
        <v>2441</v>
      </c>
      <c r="C467" s="2" t="s">
        <v>2441</v>
      </c>
      <c r="D467" s="2" t="s">
        <v>2441</v>
      </c>
      <c r="E467" s="2" t="s">
        <v>2441</v>
      </c>
      <c r="F467" s="2">
        <v>28.355460000000001</v>
      </c>
      <c r="G467" s="15">
        <v>29.544930000000001</v>
      </c>
      <c r="H467" s="15">
        <v>28.662420000000001</v>
      </c>
      <c r="I467" s="15">
        <v>26.47533</v>
      </c>
      <c r="J467" s="15">
        <v>24.012689999999999</v>
      </c>
      <c r="K467" s="15">
        <v>27.759540000000001</v>
      </c>
      <c r="L467" s="2">
        <v>22.453779999999998</v>
      </c>
      <c r="M467" s="2">
        <v>24.805820000000001</v>
      </c>
      <c r="N467" s="2">
        <v>22.175260000000002</v>
      </c>
      <c r="O467" s="2">
        <v>28.660250000000001</v>
      </c>
      <c r="P467" s="2">
        <v>22.709610000000001</v>
      </c>
      <c r="Q467" s="15">
        <v>24.65268</v>
      </c>
      <c r="R467" s="15">
        <v>33.296790000000001</v>
      </c>
      <c r="S467" s="15">
        <v>29.871200000000002</v>
      </c>
      <c r="T467" s="15">
        <v>29.220330000000001</v>
      </c>
      <c r="U467" s="15">
        <v>28.775010000000002</v>
      </c>
      <c r="V467" s="2">
        <v>16.706040000000002</v>
      </c>
      <c r="W467" s="2">
        <v>20.091899999999999</v>
      </c>
      <c r="X467" s="2">
        <v>16.520009999999999</v>
      </c>
      <c r="Y467" s="2">
        <v>19.90587</v>
      </c>
      <c r="Z467" s="2">
        <v>84.478549999999998</v>
      </c>
      <c r="AA467" s="15">
        <v>91.617590000000007</v>
      </c>
      <c r="AB467" s="15">
        <v>81.801419999999993</v>
      </c>
      <c r="AC467" s="15">
        <v>68.415729999999996</v>
      </c>
      <c r="AD467" s="15">
        <v>34.531880000000001</v>
      </c>
      <c r="AE467" s="15">
        <v>33.447920000000003</v>
      </c>
      <c r="AF467" s="2">
        <v>28.059090000000001</v>
      </c>
      <c r="AG467" s="2">
        <v>25.27176</v>
      </c>
      <c r="AH467" s="2">
        <v>13.86547</v>
      </c>
      <c r="AI467" s="2">
        <v>14.520060000000001</v>
      </c>
      <c r="AJ467" s="2">
        <v>16.265650000000001</v>
      </c>
      <c r="AK467" s="15">
        <v>16.28548</v>
      </c>
      <c r="AL467" s="15">
        <v>20.63841</v>
      </c>
      <c r="AM467" s="15">
        <v>23.619520000000001</v>
      </c>
      <c r="AN467" s="15">
        <v>26.14199</v>
      </c>
      <c r="AO467" s="15">
        <v>24.078150000000001</v>
      </c>
      <c r="AP467" s="2">
        <v>11.60385</v>
      </c>
      <c r="AQ467" s="2">
        <v>10.438219999999999</v>
      </c>
      <c r="AR467" s="2">
        <v>8.6320099999999993</v>
      </c>
      <c r="AS467" s="2">
        <v>8.9365400000000008</v>
      </c>
      <c r="AT467" s="2">
        <v>8.9365400000000008</v>
      </c>
    </row>
    <row r="468" spans="1:46" x14ac:dyDescent="0.4">
      <c r="A468" s="8" t="s">
        <v>467</v>
      </c>
      <c r="B468" s="2">
        <v>10.985900000000001</v>
      </c>
      <c r="C468" s="2">
        <v>13.97499</v>
      </c>
      <c r="D468" s="2">
        <v>20.477250000000002</v>
      </c>
      <c r="E468" s="2">
        <v>21.738880000000002</v>
      </c>
      <c r="F468" s="2">
        <v>34.556519999999999</v>
      </c>
      <c r="G468" s="15">
        <v>28.381019999999999</v>
      </c>
      <c r="H468" s="15">
        <v>25.332689999999999</v>
      </c>
      <c r="I468" s="15">
        <v>25.516639999999999</v>
      </c>
      <c r="J468" s="15">
        <v>24.055489999999999</v>
      </c>
      <c r="K468" s="15">
        <v>22.61739</v>
      </c>
      <c r="L468" s="2">
        <v>22.983460000000001</v>
      </c>
      <c r="M468" s="2">
        <v>19.715050000000002</v>
      </c>
      <c r="N468" s="2">
        <v>33.303350000000002</v>
      </c>
      <c r="O468" s="2">
        <v>34.235199999999999</v>
      </c>
      <c r="P468" s="2">
        <v>30.588850000000001</v>
      </c>
      <c r="Q468" s="15">
        <v>27.752790000000001</v>
      </c>
      <c r="R468" s="15">
        <v>24.8249</v>
      </c>
      <c r="S468" s="15">
        <v>24.216799999999999</v>
      </c>
      <c r="T468" s="15">
        <v>21.2836</v>
      </c>
      <c r="U468" s="15">
        <v>22.821739999999998</v>
      </c>
      <c r="V468" s="2">
        <v>24.210080000000001</v>
      </c>
      <c r="W468" s="2">
        <v>24.104050000000001</v>
      </c>
      <c r="X468" s="2">
        <v>21.205909999999999</v>
      </c>
      <c r="Y468" s="2">
        <v>22.301549999999999</v>
      </c>
      <c r="Z468" s="2">
        <v>18.671589999999998</v>
      </c>
      <c r="AA468" s="15">
        <v>18.426310000000001</v>
      </c>
      <c r="AB468" s="15">
        <v>23.1172</v>
      </c>
      <c r="AC468" s="15">
        <v>22.228079999999999</v>
      </c>
      <c r="AD468" s="15">
        <v>16.642399999999999</v>
      </c>
      <c r="AE468" s="15">
        <v>16.94003</v>
      </c>
      <c r="AF468" s="2">
        <v>14.45979</v>
      </c>
      <c r="AG468" s="2">
        <v>13.889340000000001</v>
      </c>
      <c r="AH468" s="2">
        <v>11.66587</v>
      </c>
      <c r="AI468" s="2">
        <v>14.54604</v>
      </c>
      <c r="AJ468" s="2">
        <v>14.2798</v>
      </c>
      <c r="AK468" s="15">
        <v>13.819940000000001</v>
      </c>
      <c r="AL468" s="15" t="s">
        <v>2441</v>
      </c>
      <c r="AM468" s="15" t="s">
        <v>2441</v>
      </c>
      <c r="AN468" s="15" t="s">
        <v>2441</v>
      </c>
      <c r="AO468" s="15" t="s">
        <v>2441</v>
      </c>
      <c r="AP468" s="2">
        <v>17.45392</v>
      </c>
      <c r="AQ468" s="2">
        <v>14.965120000000001</v>
      </c>
      <c r="AR468" s="2">
        <v>12.751060000000001</v>
      </c>
      <c r="AS468" s="2">
        <v>12.68642</v>
      </c>
      <c r="AT468" s="2">
        <v>12.68642</v>
      </c>
    </row>
    <row r="469" spans="1:46" x14ac:dyDescent="0.4">
      <c r="A469" s="8" t="s">
        <v>468</v>
      </c>
      <c r="B469" s="2"/>
      <c r="C469" s="2"/>
      <c r="D469" s="2"/>
      <c r="E469" s="2"/>
      <c r="F469" s="2"/>
      <c r="G469" s="15"/>
      <c r="H469" s="15"/>
      <c r="I469" s="15"/>
      <c r="J469" s="15"/>
      <c r="K469" s="15"/>
      <c r="L469" s="2"/>
      <c r="M469" s="2"/>
      <c r="N469" s="2"/>
      <c r="O469" s="2"/>
      <c r="P469" s="2"/>
      <c r="Q469" s="15"/>
      <c r="R469" s="15"/>
      <c r="S469" s="15"/>
      <c r="T469" s="15"/>
      <c r="U469" s="15"/>
      <c r="V469" s="2"/>
      <c r="W469" s="2"/>
      <c r="X469" s="2"/>
      <c r="Y469" s="2"/>
      <c r="Z469" s="2"/>
      <c r="AA469" s="15"/>
      <c r="AB469" s="15"/>
      <c r="AC469" s="15">
        <v>15.021459999999999</v>
      </c>
      <c r="AD469" s="15" t="s">
        <v>2441</v>
      </c>
      <c r="AE469" s="15" t="s">
        <v>2441</v>
      </c>
      <c r="AF469" s="2" t="s">
        <v>2441</v>
      </c>
      <c r="AG469" s="2" t="s">
        <v>2441</v>
      </c>
      <c r="AH469" s="2" t="s">
        <v>2441</v>
      </c>
      <c r="AI469" s="2" t="s">
        <v>2441</v>
      </c>
      <c r="AJ469" s="2" t="s">
        <v>2441</v>
      </c>
      <c r="AK469" s="15" t="s">
        <v>2441</v>
      </c>
      <c r="AL469" s="15" t="s">
        <v>2441</v>
      </c>
      <c r="AM469" s="15" t="s">
        <v>2441</v>
      </c>
      <c r="AN469" s="15" t="s">
        <v>2441</v>
      </c>
      <c r="AO469" s="15" t="s">
        <v>2441</v>
      </c>
      <c r="AP469" s="2" t="s">
        <v>2441</v>
      </c>
      <c r="AQ469" s="2" t="s">
        <v>2441</v>
      </c>
      <c r="AR469" s="2" t="s">
        <v>2441</v>
      </c>
      <c r="AS469" s="2" t="s">
        <v>2441</v>
      </c>
      <c r="AT469" s="2" t="s">
        <v>2441</v>
      </c>
    </row>
    <row r="470" spans="1:46" x14ac:dyDescent="0.4">
      <c r="A470" s="8" t="s">
        <v>469</v>
      </c>
      <c r="B470" s="2">
        <v>9.2769600000000008</v>
      </c>
      <c r="C470" s="2">
        <v>9.4283800000000006</v>
      </c>
      <c r="D470" s="2">
        <v>11.790520000000001</v>
      </c>
      <c r="E470" s="2">
        <v>10.05425</v>
      </c>
      <c r="F470" s="2">
        <v>11.00081</v>
      </c>
      <c r="G470" s="15">
        <v>9.0451099999999993</v>
      </c>
      <c r="H470" s="15">
        <v>10.322979999999999</v>
      </c>
      <c r="I470" s="15">
        <v>9.8673900000000003</v>
      </c>
      <c r="J470" s="15">
        <v>8.1125799999999995</v>
      </c>
      <c r="K470" s="15">
        <v>9.4431100000000008</v>
      </c>
      <c r="L470" s="2">
        <v>14.08151</v>
      </c>
      <c r="M470" s="2">
        <v>11.401960000000001</v>
      </c>
      <c r="N470" s="2">
        <v>13.61336</v>
      </c>
      <c r="O470" s="2">
        <v>17.945599999999999</v>
      </c>
      <c r="P470" s="2">
        <v>14.04026</v>
      </c>
      <c r="Q470" s="15">
        <v>16.36449</v>
      </c>
      <c r="R470" s="15">
        <v>11.994109999999999</v>
      </c>
      <c r="S470" s="15">
        <v>11.90546</v>
      </c>
      <c r="T470" s="15">
        <v>12.855359999999999</v>
      </c>
      <c r="U470" s="15">
        <v>13.29865</v>
      </c>
      <c r="V470" s="2">
        <v>40.46575</v>
      </c>
      <c r="W470" s="2">
        <v>42.92454</v>
      </c>
      <c r="X470" s="2">
        <v>39.132170000000002</v>
      </c>
      <c r="Y470" s="2">
        <v>38.673760000000001</v>
      </c>
      <c r="Z470" s="2">
        <v>28.543579999999999</v>
      </c>
      <c r="AA470" s="15">
        <v>27.184360000000002</v>
      </c>
      <c r="AB470" s="15">
        <v>24.167560000000002</v>
      </c>
      <c r="AC470" s="15">
        <v>18.233409999999999</v>
      </c>
      <c r="AD470" s="15">
        <v>37.759599999999999</v>
      </c>
      <c r="AE470" s="15">
        <v>34.02102</v>
      </c>
      <c r="AF470" s="2">
        <v>30.749770000000002</v>
      </c>
      <c r="AG470" s="2">
        <v>31.528639999999999</v>
      </c>
      <c r="AH470" s="2">
        <v>7.9960599999999999</v>
      </c>
      <c r="AI470" s="2">
        <v>10.55109</v>
      </c>
      <c r="AJ470" s="2">
        <v>14.403499999999999</v>
      </c>
      <c r="AK470" s="15">
        <v>15.99212</v>
      </c>
      <c r="AL470" s="15">
        <v>21.252369999999999</v>
      </c>
      <c r="AM470" s="15">
        <v>23.35913</v>
      </c>
      <c r="AN470" s="15">
        <v>26.242059999999999</v>
      </c>
      <c r="AO470" s="15">
        <v>23.174330000000001</v>
      </c>
      <c r="AP470" s="2">
        <v>10.08685</v>
      </c>
      <c r="AQ470" s="2">
        <v>7.7952599999999999</v>
      </c>
      <c r="AR470" s="2">
        <v>7.0377799999999997</v>
      </c>
      <c r="AS470" s="2">
        <v>7.39255</v>
      </c>
      <c r="AT470" s="2">
        <v>7.39255</v>
      </c>
    </row>
    <row r="471" spans="1:46" x14ac:dyDescent="0.4">
      <c r="A471" s="10" t="s">
        <v>470</v>
      </c>
      <c r="B471" s="3" t="s">
        <v>2441</v>
      </c>
      <c r="C471" s="3" t="s">
        <v>2441</v>
      </c>
      <c r="D471" s="3" t="s">
        <v>2441</v>
      </c>
      <c r="E471" s="3" t="s">
        <v>2441</v>
      </c>
      <c r="F471" s="3" t="s">
        <v>2441</v>
      </c>
      <c r="G471" s="9" t="s">
        <v>2441</v>
      </c>
      <c r="H471" s="9" t="s">
        <v>2441</v>
      </c>
      <c r="I471" s="9" t="s">
        <v>2441</v>
      </c>
      <c r="J471" s="9" t="s">
        <v>2441</v>
      </c>
      <c r="K471" s="9" t="s">
        <v>2441</v>
      </c>
      <c r="L471" s="3" t="s">
        <v>2441</v>
      </c>
      <c r="M471" s="3" t="s">
        <v>2441</v>
      </c>
      <c r="N471" s="3" t="s">
        <v>2441</v>
      </c>
      <c r="O471" s="3" t="s">
        <v>2441</v>
      </c>
      <c r="P471" s="3" t="s">
        <v>2441</v>
      </c>
      <c r="Q471" s="9" t="s">
        <v>2441</v>
      </c>
      <c r="R471" s="9" t="s">
        <v>2441</v>
      </c>
      <c r="S471" s="9" t="s">
        <v>2441</v>
      </c>
      <c r="T471" s="9" t="s">
        <v>2441</v>
      </c>
      <c r="U471" s="9" t="s">
        <v>2441</v>
      </c>
      <c r="V471" s="3" t="s">
        <v>2441</v>
      </c>
      <c r="W471" s="3" t="s">
        <v>2441</v>
      </c>
      <c r="X471" s="3" t="s">
        <v>2441</v>
      </c>
      <c r="Y471" s="3" t="s">
        <v>2441</v>
      </c>
      <c r="Z471" s="3" t="s">
        <v>2441</v>
      </c>
      <c r="AA471" s="9" t="s">
        <v>2441</v>
      </c>
      <c r="AB471" s="9" t="s">
        <v>2441</v>
      </c>
      <c r="AC471" s="9" t="s">
        <v>2441</v>
      </c>
      <c r="AD471" s="9" t="s">
        <v>2441</v>
      </c>
      <c r="AE471" s="9" t="s">
        <v>2441</v>
      </c>
      <c r="AF471" s="3" t="s">
        <v>2441</v>
      </c>
      <c r="AG471" s="3" t="s">
        <v>2441</v>
      </c>
      <c r="AH471" s="3">
        <v>296.71211</v>
      </c>
      <c r="AI471" s="3">
        <v>514.83560999999997</v>
      </c>
      <c r="AJ471" s="3">
        <v>495.58940999999999</v>
      </c>
      <c r="AK471" s="9">
        <v>502.80673999999999</v>
      </c>
      <c r="AL471" s="9" t="s">
        <v>2441</v>
      </c>
      <c r="AM471" s="9" t="s">
        <v>2441</v>
      </c>
      <c r="AN471" s="9" t="s">
        <v>2441</v>
      </c>
      <c r="AO471" s="9" t="s">
        <v>2441</v>
      </c>
      <c r="AP471" s="3" t="s">
        <v>2441</v>
      </c>
      <c r="AQ471" s="3" t="s">
        <v>2441</v>
      </c>
      <c r="AR471" s="3" t="s">
        <v>2441</v>
      </c>
      <c r="AS471" s="3" t="s">
        <v>2441</v>
      </c>
      <c r="AT471" s="3" t="s">
        <v>2441</v>
      </c>
    </row>
    <row r="472" spans="1:46" x14ac:dyDescent="0.4">
      <c r="A472" s="8" t="s">
        <v>471</v>
      </c>
      <c r="B472" s="2">
        <v>52.408270000000002</v>
      </c>
      <c r="C472" s="2">
        <v>48.822760000000002</v>
      </c>
      <c r="D472" s="2">
        <v>43.623759999999997</v>
      </c>
      <c r="E472" s="2">
        <v>32.807459999999999</v>
      </c>
      <c r="F472" s="2">
        <v>12.72776</v>
      </c>
      <c r="G472" s="15">
        <v>15.77094</v>
      </c>
      <c r="H472" s="15">
        <v>17.684889999999999</v>
      </c>
      <c r="I472" s="15">
        <v>23.54157</v>
      </c>
      <c r="J472" s="15">
        <v>6.7154699999999998</v>
      </c>
      <c r="K472" s="15">
        <v>8.5304599999999997</v>
      </c>
      <c r="L472" s="2">
        <v>8.7724600000000006</v>
      </c>
      <c r="M472" s="2">
        <v>10.980700000000001</v>
      </c>
      <c r="N472" s="2">
        <v>12.06718</v>
      </c>
      <c r="O472" s="2">
        <v>13.62792</v>
      </c>
      <c r="P472" s="2">
        <v>9.4786400000000004</v>
      </c>
      <c r="Q472" s="15">
        <v>11.95298</v>
      </c>
      <c r="R472" s="15">
        <v>11.255509999999999</v>
      </c>
      <c r="S472" s="15">
        <v>9.8998000000000008</v>
      </c>
      <c r="T472" s="15">
        <v>14.2822</v>
      </c>
      <c r="U472" s="15">
        <v>16.89903</v>
      </c>
      <c r="V472" s="2">
        <v>8.18703</v>
      </c>
      <c r="W472" s="2">
        <v>10.033989999999999</v>
      </c>
      <c r="X472" s="2">
        <v>11.312659999999999</v>
      </c>
      <c r="Y472" s="2">
        <v>13.56809</v>
      </c>
      <c r="Z472" s="2">
        <v>14.3818</v>
      </c>
      <c r="AA472" s="15">
        <v>11.130470000000001</v>
      </c>
      <c r="AB472" s="15">
        <v>7.8316699999999999</v>
      </c>
      <c r="AC472" s="15">
        <v>5.7669600000000001</v>
      </c>
      <c r="AD472" s="15">
        <v>34.480719999999998</v>
      </c>
      <c r="AE472" s="15">
        <v>32.510390000000001</v>
      </c>
      <c r="AF472" s="2">
        <v>37.436210000000003</v>
      </c>
      <c r="AG472" s="2">
        <v>49.25817</v>
      </c>
      <c r="AH472" s="2">
        <v>13.03299</v>
      </c>
      <c r="AI472" s="2">
        <v>14.3766</v>
      </c>
      <c r="AJ472" s="2">
        <v>17.265360000000001</v>
      </c>
      <c r="AK472" s="15">
        <v>19.918980000000001</v>
      </c>
      <c r="AL472" s="15">
        <v>9.1614100000000001</v>
      </c>
      <c r="AM472" s="15">
        <v>8.4381400000000006</v>
      </c>
      <c r="AN472" s="15">
        <v>7.38002</v>
      </c>
      <c r="AO472" s="15">
        <v>7.9693500000000004</v>
      </c>
      <c r="AP472" s="2">
        <v>11.61731</v>
      </c>
      <c r="AQ472" s="2">
        <v>8.3737899999999996</v>
      </c>
      <c r="AR472" s="2">
        <v>6.46584</v>
      </c>
      <c r="AS472" s="2">
        <v>6.6566299999999998</v>
      </c>
      <c r="AT472" s="2">
        <v>6.6566299999999998</v>
      </c>
    </row>
    <row r="473" spans="1:46" x14ac:dyDescent="0.4">
      <c r="A473" s="8" t="s">
        <v>472</v>
      </c>
      <c r="B473" s="2">
        <v>59.228490000000001</v>
      </c>
      <c r="C473" s="2">
        <v>35.806319999999999</v>
      </c>
      <c r="D473" s="2">
        <v>35.383249999999997</v>
      </c>
      <c r="E473" s="2">
        <v>26.345140000000001</v>
      </c>
      <c r="F473" s="2" t="s">
        <v>2441</v>
      </c>
      <c r="G473" s="15" t="s">
        <v>2441</v>
      </c>
      <c r="H473" s="15" t="s">
        <v>2441</v>
      </c>
      <c r="I473" s="15" t="s">
        <v>2441</v>
      </c>
      <c r="J473" s="15">
        <v>16.980239999999998</v>
      </c>
      <c r="K473" s="15">
        <v>15.426769999999999</v>
      </c>
      <c r="L473" s="2">
        <v>23.73349</v>
      </c>
      <c r="M473" s="2">
        <v>23.841370000000001</v>
      </c>
      <c r="N473" s="2">
        <v>220.76912999999999</v>
      </c>
      <c r="O473" s="2">
        <v>201.99404000000001</v>
      </c>
      <c r="P473" s="2">
        <v>160.55937</v>
      </c>
      <c r="Q473" s="15">
        <v>164.44387</v>
      </c>
      <c r="R473" s="15" t="s">
        <v>2441</v>
      </c>
      <c r="S473" s="15" t="s">
        <v>2441</v>
      </c>
      <c r="T473" s="15" t="s">
        <v>2441</v>
      </c>
      <c r="U473" s="15" t="s">
        <v>2441</v>
      </c>
      <c r="V473" s="2">
        <v>7.8175999999999997</v>
      </c>
      <c r="W473" s="2">
        <v>12.074529999999999</v>
      </c>
      <c r="X473" s="2">
        <v>14.36604</v>
      </c>
      <c r="Y473" s="2">
        <v>14.718579999999999</v>
      </c>
      <c r="Z473" s="2">
        <v>13.195029999999999</v>
      </c>
      <c r="AA473" s="15">
        <v>10.74827</v>
      </c>
      <c r="AB473" s="15">
        <v>7.4626200000000003</v>
      </c>
      <c r="AC473" s="15">
        <v>5.7061999999999999</v>
      </c>
      <c r="AD473" s="15">
        <v>7.0052399999999997</v>
      </c>
      <c r="AE473" s="15">
        <v>6.1264500000000002</v>
      </c>
      <c r="AF473" s="2">
        <v>6.4026399999999999</v>
      </c>
      <c r="AG473" s="2">
        <v>11.549860000000001</v>
      </c>
      <c r="AH473" s="2">
        <v>4.3477699999999997</v>
      </c>
      <c r="AI473" s="2">
        <v>11.52159</v>
      </c>
      <c r="AJ473" s="2">
        <v>14.825889999999999</v>
      </c>
      <c r="AK473" s="15">
        <v>27.26051</v>
      </c>
      <c r="AL473" s="15">
        <v>12.035819999999999</v>
      </c>
      <c r="AM473" s="15">
        <v>12.941269999999999</v>
      </c>
      <c r="AN473" s="15">
        <v>14.906750000000001</v>
      </c>
      <c r="AO473" s="15">
        <v>16.275960000000001</v>
      </c>
      <c r="AP473" s="2">
        <v>19.2407</v>
      </c>
      <c r="AQ473" s="2">
        <v>17.862169999999999</v>
      </c>
      <c r="AR473" s="2">
        <v>11.849449999999999</v>
      </c>
      <c r="AS473" s="2">
        <v>10.83756</v>
      </c>
      <c r="AT473" s="2">
        <v>10.83756</v>
      </c>
    </row>
    <row r="474" spans="1:46" x14ac:dyDescent="0.4">
      <c r="A474" s="8" t="s">
        <v>473</v>
      </c>
      <c r="B474" s="2">
        <v>7.7243000000000004</v>
      </c>
      <c r="C474" s="2">
        <v>6.7426199999999996</v>
      </c>
      <c r="D474" s="2">
        <v>9.2872500000000002</v>
      </c>
      <c r="E474" s="2">
        <v>9.84267</v>
      </c>
      <c r="F474" s="2">
        <v>9.8636400000000002</v>
      </c>
      <c r="G474" s="15">
        <v>11.090909999999999</v>
      </c>
      <c r="H474" s="15">
        <v>9.8030299999999997</v>
      </c>
      <c r="I474" s="15">
        <v>10.545450000000001</v>
      </c>
      <c r="J474" s="15">
        <v>20.037569999999999</v>
      </c>
      <c r="K474" s="15">
        <v>20.919910000000002</v>
      </c>
      <c r="L474" s="2">
        <v>17.41902</v>
      </c>
      <c r="M474" s="2">
        <v>14.57278</v>
      </c>
      <c r="N474" s="2">
        <v>10.393610000000001</v>
      </c>
      <c r="O474" s="2">
        <v>11.23108</v>
      </c>
      <c r="P474" s="2">
        <v>11.141349999999999</v>
      </c>
      <c r="Q474" s="15">
        <v>8.3747100000000003</v>
      </c>
      <c r="R474" s="15">
        <v>9.4977</v>
      </c>
      <c r="S474" s="15">
        <v>9.1085999999999991</v>
      </c>
      <c r="T474" s="15">
        <v>9.3385200000000008</v>
      </c>
      <c r="U474" s="15">
        <v>8.3834499999999998</v>
      </c>
      <c r="V474" s="2">
        <v>20.323709999999998</v>
      </c>
      <c r="W474" s="2">
        <v>19.284079999999999</v>
      </c>
      <c r="X474" s="2">
        <v>18.285229999999999</v>
      </c>
      <c r="Y474" s="2">
        <v>16.837900000000001</v>
      </c>
      <c r="Z474" s="2">
        <v>3.37087</v>
      </c>
      <c r="AA474" s="15">
        <v>2.7755700000000001</v>
      </c>
      <c r="AB474" s="15">
        <v>2.2257600000000002</v>
      </c>
      <c r="AC474" s="15">
        <v>1.8503799999999999</v>
      </c>
      <c r="AD474" s="15">
        <v>14.385630000000001</v>
      </c>
      <c r="AE474" s="15">
        <v>17.910959999999999</v>
      </c>
      <c r="AF474" s="2">
        <v>21.692160000000001</v>
      </c>
      <c r="AG474" s="2">
        <v>16.74532</v>
      </c>
      <c r="AH474" s="2">
        <v>5.4478999999999997</v>
      </c>
      <c r="AI474" s="2">
        <v>5.89567</v>
      </c>
      <c r="AJ474" s="2">
        <v>5.9205500000000004</v>
      </c>
      <c r="AK474" s="15">
        <v>6.1444299999999998</v>
      </c>
      <c r="AL474" s="15">
        <v>3.2457099999999999</v>
      </c>
      <c r="AM474" s="15">
        <v>5.3293799999999996</v>
      </c>
      <c r="AN474" s="15">
        <v>9.1360799999999998</v>
      </c>
      <c r="AO474" s="15">
        <v>6.4212999999999996</v>
      </c>
      <c r="AP474" s="2">
        <v>11.304180000000001</v>
      </c>
      <c r="AQ474" s="2">
        <v>8.8808699999999998</v>
      </c>
      <c r="AR474" s="2">
        <v>6.2648000000000001</v>
      </c>
      <c r="AS474" s="2">
        <v>6.4506800000000002</v>
      </c>
      <c r="AT474" s="2">
        <v>6.4506800000000002</v>
      </c>
    </row>
    <row r="475" spans="1:46" x14ac:dyDescent="0.4">
      <c r="A475" s="8" t="s">
        <v>474</v>
      </c>
      <c r="B475" s="2">
        <v>37.590499999999999</v>
      </c>
      <c r="C475" s="2">
        <v>30.954149999999998</v>
      </c>
      <c r="D475" s="2">
        <v>34.341929999999998</v>
      </c>
      <c r="E475" s="2">
        <v>34.527569999999997</v>
      </c>
      <c r="F475" s="2">
        <v>34.648229999999998</v>
      </c>
      <c r="G475" s="15">
        <v>28.01952</v>
      </c>
      <c r="H475" s="15">
        <v>24.644159999999999</v>
      </c>
      <c r="I475" s="15">
        <v>20.577470000000002</v>
      </c>
      <c r="J475" s="15" t="s">
        <v>2441</v>
      </c>
      <c r="K475" s="15" t="s">
        <v>2441</v>
      </c>
      <c r="L475" s="2" t="s">
        <v>2441</v>
      </c>
      <c r="M475" s="2" t="s">
        <v>2441</v>
      </c>
      <c r="N475" s="2" t="s">
        <v>2441</v>
      </c>
      <c r="O475" s="2" t="s">
        <v>2441</v>
      </c>
      <c r="P475" s="2" t="s">
        <v>2441</v>
      </c>
      <c r="Q475" s="15" t="s">
        <v>2441</v>
      </c>
      <c r="R475" s="15" t="s">
        <v>2441</v>
      </c>
      <c r="S475" s="15" t="s">
        <v>2441</v>
      </c>
      <c r="T475" s="15" t="s">
        <v>2441</v>
      </c>
      <c r="U475" s="15" t="s">
        <v>2441</v>
      </c>
      <c r="V475" s="2">
        <v>53.193629999999999</v>
      </c>
      <c r="W475" s="2">
        <v>51.380209999999998</v>
      </c>
      <c r="X475" s="2">
        <v>50.37276</v>
      </c>
      <c r="Y475" s="2">
        <v>41.305660000000003</v>
      </c>
      <c r="Z475" s="2">
        <v>19.18826</v>
      </c>
      <c r="AA475" s="15">
        <v>29.224509999999999</v>
      </c>
      <c r="AB475" s="15">
        <v>30.46246</v>
      </c>
      <c r="AC475" s="15">
        <v>23.60951</v>
      </c>
      <c r="AD475" s="15" t="s">
        <v>2441</v>
      </c>
      <c r="AE475" s="15" t="s">
        <v>2441</v>
      </c>
      <c r="AF475" s="2" t="s">
        <v>2441</v>
      </c>
      <c r="AG475" s="2" t="s">
        <v>2441</v>
      </c>
      <c r="AH475" s="2" t="s">
        <v>2441</v>
      </c>
      <c r="AI475" s="2" t="s">
        <v>2441</v>
      </c>
      <c r="AJ475" s="2" t="s">
        <v>2441</v>
      </c>
      <c r="AK475" s="15" t="s">
        <v>2441</v>
      </c>
      <c r="AL475" s="15" t="s">
        <v>2441</v>
      </c>
      <c r="AM475" s="15" t="s">
        <v>2441</v>
      </c>
      <c r="AN475" s="15" t="s">
        <v>2441</v>
      </c>
      <c r="AO475" s="15" t="s">
        <v>2441</v>
      </c>
      <c r="AP475" s="2" t="s">
        <v>2441</v>
      </c>
      <c r="AQ475" s="2" t="s">
        <v>2441</v>
      </c>
      <c r="AR475" s="2" t="s">
        <v>2441</v>
      </c>
      <c r="AS475" s="2" t="s">
        <v>2441</v>
      </c>
      <c r="AT475" s="2" t="s">
        <v>2441</v>
      </c>
    </row>
    <row r="476" spans="1:46" x14ac:dyDescent="0.4">
      <c r="A476" s="10" t="s">
        <v>475</v>
      </c>
      <c r="B476" s="3" t="s">
        <v>2441</v>
      </c>
      <c r="C476" s="3" t="s">
        <v>2441</v>
      </c>
      <c r="D476" s="3" t="s">
        <v>2441</v>
      </c>
      <c r="E476" s="3" t="s">
        <v>2441</v>
      </c>
      <c r="F476" s="3" t="s">
        <v>2441</v>
      </c>
      <c r="G476" s="9" t="s">
        <v>2441</v>
      </c>
      <c r="H476" s="9" t="s">
        <v>2441</v>
      </c>
      <c r="I476" s="9" t="s">
        <v>2441</v>
      </c>
      <c r="J476" s="9" t="s">
        <v>2441</v>
      </c>
      <c r="K476" s="9" t="s">
        <v>2441</v>
      </c>
      <c r="L476" s="3" t="s">
        <v>2441</v>
      </c>
      <c r="M476" s="3" t="s">
        <v>2441</v>
      </c>
      <c r="N476" s="3" t="s">
        <v>2441</v>
      </c>
      <c r="O476" s="3" t="s">
        <v>2441</v>
      </c>
      <c r="P476" s="3" t="s">
        <v>2441</v>
      </c>
      <c r="Q476" s="9" t="s">
        <v>2441</v>
      </c>
      <c r="R476" s="9">
        <v>10.699809999999999</v>
      </c>
      <c r="S476" s="9">
        <v>14.919919999999999</v>
      </c>
      <c r="T476" s="9">
        <v>18.973880000000001</v>
      </c>
      <c r="U476" s="9">
        <v>14.68731</v>
      </c>
      <c r="V476" s="3" t="s">
        <v>2441</v>
      </c>
      <c r="W476" s="3" t="s">
        <v>2441</v>
      </c>
      <c r="X476" s="3" t="s">
        <v>2441</v>
      </c>
      <c r="Y476" s="3" t="s">
        <v>2441</v>
      </c>
      <c r="Z476" s="3" t="s">
        <v>2441</v>
      </c>
      <c r="AA476" s="9" t="s">
        <v>2441</v>
      </c>
      <c r="AB476" s="9" t="s">
        <v>2441</v>
      </c>
      <c r="AC476" s="9" t="s">
        <v>2441</v>
      </c>
      <c r="AD476" s="9">
        <v>24.124120000000001</v>
      </c>
      <c r="AE476" s="9">
        <v>25.325330000000001</v>
      </c>
      <c r="AF476" s="3">
        <v>18.55856</v>
      </c>
      <c r="AG476" s="3">
        <v>19.019020000000001</v>
      </c>
      <c r="AH476" s="3" t="s">
        <v>2441</v>
      </c>
      <c r="AI476" s="3" t="s">
        <v>2441</v>
      </c>
      <c r="AJ476" s="3" t="s">
        <v>2441</v>
      </c>
      <c r="AK476" s="9" t="s">
        <v>2441</v>
      </c>
      <c r="AL476" s="9" t="s">
        <v>2441</v>
      </c>
      <c r="AM476" s="9" t="s">
        <v>2441</v>
      </c>
      <c r="AN476" s="9" t="s">
        <v>2441</v>
      </c>
      <c r="AO476" s="9" t="s">
        <v>2441</v>
      </c>
      <c r="AP476" s="3">
        <v>81.426649999999995</v>
      </c>
      <c r="AQ476" s="3">
        <v>93.988339999999994</v>
      </c>
      <c r="AR476" s="3">
        <v>84.791390000000007</v>
      </c>
      <c r="AS476" s="3">
        <v>69.762230000000002</v>
      </c>
      <c r="AT476" s="3">
        <v>69.762230000000002</v>
      </c>
    </row>
    <row r="477" spans="1:46" x14ac:dyDescent="0.4">
      <c r="A477" s="8" t="s">
        <v>476</v>
      </c>
      <c r="B477" s="2"/>
      <c r="C477" s="2"/>
      <c r="D477" s="2"/>
      <c r="E477" s="2"/>
      <c r="F477" s="2"/>
      <c r="G477" s="15"/>
      <c r="H477" s="15"/>
      <c r="I477" s="15"/>
      <c r="J477" s="15"/>
      <c r="K477" s="15"/>
      <c r="L477" s="2"/>
      <c r="M477" s="2"/>
      <c r="N477" s="2"/>
      <c r="O477" s="2"/>
      <c r="P477" s="2"/>
      <c r="Q477" s="15"/>
      <c r="R477" s="15"/>
      <c r="S477" s="15"/>
      <c r="T477" s="15"/>
      <c r="U477" s="15"/>
      <c r="V477" s="2"/>
      <c r="W477" s="2"/>
      <c r="X477" s="2"/>
      <c r="Y477" s="2"/>
      <c r="Z477" s="2"/>
      <c r="AA477" s="15"/>
      <c r="AB477" s="15"/>
      <c r="AC477" s="15"/>
      <c r="AD477" s="15"/>
      <c r="AE477" s="15"/>
      <c r="AF477" s="2"/>
      <c r="AG477" s="2"/>
      <c r="AH477" s="2"/>
      <c r="AI477" s="2"/>
      <c r="AJ477" s="2"/>
      <c r="AK477" s="15"/>
      <c r="AL477" s="15"/>
      <c r="AM477" s="15"/>
      <c r="AN477" s="15"/>
      <c r="AO477" s="15"/>
      <c r="AP477" s="2"/>
      <c r="AQ477" s="2"/>
      <c r="AR477" s="2"/>
      <c r="AS477" s="2"/>
      <c r="AT477" s="2"/>
    </row>
    <row r="478" spans="1:46" x14ac:dyDescent="0.4">
      <c r="A478" s="8" t="s">
        <v>477</v>
      </c>
      <c r="B478" s="2"/>
      <c r="C478" s="2"/>
      <c r="D478" s="2"/>
      <c r="E478" s="2"/>
      <c r="F478" s="2"/>
      <c r="G478" s="15"/>
      <c r="H478" s="15"/>
      <c r="I478" s="15"/>
      <c r="J478" s="15"/>
      <c r="K478" s="15"/>
      <c r="L478" s="2"/>
      <c r="M478" s="2"/>
      <c r="N478" s="2"/>
      <c r="O478" s="2"/>
      <c r="P478" s="2"/>
      <c r="Q478" s="15"/>
      <c r="R478" s="15"/>
      <c r="S478" s="15"/>
      <c r="T478" s="15"/>
      <c r="U478" s="15"/>
      <c r="V478" s="2"/>
      <c r="W478" s="2"/>
      <c r="X478" s="2"/>
      <c r="Y478" s="2"/>
      <c r="Z478" s="2"/>
      <c r="AA478" s="15"/>
      <c r="AB478" s="15"/>
      <c r="AC478" s="15">
        <v>22.996479999999998</v>
      </c>
      <c r="AD478" s="15">
        <v>7.0987400000000003</v>
      </c>
      <c r="AE478" s="15">
        <v>8.1372999999999998</v>
      </c>
      <c r="AF478" s="2">
        <v>7.0188499999999996</v>
      </c>
      <c r="AG478" s="2">
        <v>6.9503700000000004</v>
      </c>
      <c r="AH478" s="2">
        <v>2.98563</v>
      </c>
      <c r="AI478" s="2">
        <v>4.1781600000000001</v>
      </c>
      <c r="AJ478" s="2">
        <v>6.8463500000000002</v>
      </c>
      <c r="AK478" s="15">
        <v>7.7643500000000003</v>
      </c>
      <c r="AL478" s="15">
        <v>2.9450599999999998</v>
      </c>
      <c r="AM478" s="15">
        <v>3.49125</v>
      </c>
      <c r="AN478" s="15">
        <v>3.5688300000000002</v>
      </c>
      <c r="AO478" s="15">
        <v>2.96679</v>
      </c>
      <c r="AP478" s="2">
        <v>2.2256800000000001</v>
      </c>
      <c r="AQ478" s="2">
        <v>2.6886199999999998</v>
      </c>
      <c r="AR478" s="2">
        <v>2.6352000000000002</v>
      </c>
      <c r="AS478" s="2">
        <v>2.3058000000000001</v>
      </c>
      <c r="AT478" s="2">
        <v>2.3058000000000001</v>
      </c>
    </row>
    <row r="479" spans="1:46" x14ac:dyDescent="0.4">
      <c r="A479" s="8" t="s">
        <v>478</v>
      </c>
      <c r="B479" s="2">
        <v>16.690840000000001</v>
      </c>
      <c r="C479" s="2">
        <v>14.465389999999999</v>
      </c>
      <c r="D479" s="2">
        <v>15.578110000000001</v>
      </c>
      <c r="E479" s="2">
        <v>13.92698</v>
      </c>
      <c r="F479" s="2">
        <v>11.275969999999999</v>
      </c>
      <c r="G479" s="15">
        <v>11.48325</v>
      </c>
      <c r="H479" s="15">
        <v>10.4054</v>
      </c>
      <c r="I479" s="15">
        <v>9.1202699999999997</v>
      </c>
      <c r="J479" s="15">
        <v>17.98301</v>
      </c>
      <c r="K479" s="15">
        <v>13.115119999999999</v>
      </c>
      <c r="L479" s="2">
        <v>12.069129999999999</v>
      </c>
      <c r="M479" s="2">
        <v>11.867979999999999</v>
      </c>
      <c r="N479" s="2">
        <v>16.023260000000001</v>
      </c>
      <c r="O479" s="2">
        <v>13.046799999999999</v>
      </c>
      <c r="P479" s="2">
        <v>13.59248</v>
      </c>
      <c r="Q479" s="15">
        <v>12.94758</v>
      </c>
      <c r="R479" s="15">
        <v>31.772780000000001</v>
      </c>
      <c r="S479" s="15">
        <v>29.00469</v>
      </c>
      <c r="T479" s="15">
        <v>45.011429999999997</v>
      </c>
      <c r="U479" s="15">
        <v>57.768680000000003</v>
      </c>
      <c r="V479" s="2">
        <v>1.3290200000000001</v>
      </c>
      <c r="W479" s="2">
        <v>2.3204799999999999</v>
      </c>
      <c r="X479" s="2">
        <v>0.80732999999999999</v>
      </c>
      <c r="Y479" s="2">
        <v>0.64444999999999997</v>
      </c>
      <c r="Z479" s="2" t="s">
        <v>2441</v>
      </c>
      <c r="AA479" s="15" t="s">
        <v>2441</v>
      </c>
      <c r="AB479" s="15" t="s">
        <v>2441</v>
      </c>
      <c r="AC479" s="15" t="s">
        <v>2441</v>
      </c>
      <c r="AD479" s="15" t="s">
        <v>2441</v>
      </c>
      <c r="AE479" s="15" t="s">
        <v>2441</v>
      </c>
      <c r="AF479" s="2" t="s">
        <v>2441</v>
      </c>
      <c r="AG479" s="2" t="s">
        <v>2441</v>
      </c>
      <c r="AH479" s="2">
        <v>1.8942300000000001</v>
      </c>
      <c r="AI479" s="2">
        <v>3.27963</v>
      </c>
      <c r="AJ479" s="2">
        <v>4.0756100000000002</v>
      </c>
      <c r="AK479" s="15">
        <v>5.96983</v>
      </c>
      <c r="AL479" s="15">
        <v>2.2126800000000002</v>
      </c>
      <c r="AM479" s="15">
        <v>4.2004999999999999</v>
      </c>
      <c r="AN479" s="15">
        <v>5.2978500000000004</v>
      </c>
      <c r="AO479" s="15">
        <v>5.8375300000000001</v>
      </c>
      <c r="AP479" s="2">
        <v>12.396369999999999</v>
      </c>
      <c r="AQ479" s="2">
        <v>10.74352</v>
      </c>
      <c r="AR479" s="2">
        <v>10.330310000000001</v>
      </c>
      <c r="AS479" s="2">
        <v>11.363340000000001</v>
      </c>
      <c r="AT479" s="2">
        <v>11.363340000000001</v>
      </c>
    </row>
    <row r="480" spans="1:46" x14ac:dyDescent="0.4">
      <c r="A480" s="8" t="s">
        <v>479</v>
      </c>
      <c r="B480" s="2"/>
      <c r="C480" s="2"/>
      <c r="D480" s="2"/>
      <c r="E480" s="2"/>
      <c r="F480" s="2"/>
      <c r="G480" s="15"/>
      <c r="H480" s="15"/>
      <c r="I480" s="15"/>
      <c r="J480" s="15"/>
      <c r="K480" s="15"/>
      <c r="L480" s="2"/>
      <c r="M480" s="2"/>
      <c r="N480" s="2"/>
      <c r="O480" s="2"/>
      <c r="P480" s="2"/>
      <c r="Q480" s="15">
        <v>23.741199999999999</v>
      </c>
      <c r="R480" s="15">
        <v>41.16328</v>
      </c>
      <c r="S480" s="15">
        <v>40.016309999999997</v>
      </c>
      <c r="T480" s="15">
        <v>32.879649999999998</v>
      </c>
      <c r="U480" s="15">
        <v>26.125299999999999</v>
      </c>
      <c r="V480" s="2">
        <v>148.30754999999999</v>
      </c>
      <c r="W480" s="2">
        <v>186.11143000000001</v>
      </c>
      <c r="X480" s="2">
        <v>211.70176000000001</v>
      </c>
      <c r="Y480" s="2">
        <v>206.46736999999999</v>
      </c>
      <c r="Z480" s="2">
        <v>33.940289999999997</v>
      </c>
      <c r="AA480" s="15">
        <v>28.26782</v>
      </c>
      <c r="AB480" s="15">
        <v>24.391629999999999</v>
      </c>
      <c r="AC480" s="15">
        <v>18.889330000000001</v>
      </c>
      <c r="AD480" s="15">
        <v>32.770949999999999</v>
      </c>
      <c r="AE480" s="15">
        <v>29.282029999999999</v>
      </c>
      <c r="AF480" s="2">
        <v>16.497620000000001</v>
      </c>
      <c r="AG480" s="2">
        <v>12.585039999999999</v>
      </c>
      <c r="AH480" s="2">
        <v>12.94167</v>
      </c>
      <c r="AI480" s="2">
        <v>17.73151</v>
      </c>
      <c r="AJ480" s="2">
        <v>39.331240000000001</v>
      </c>
      <c r="AK480" s="15">
        <v>27.648689999999998</v>
      </c>
      <c r="AL480" s="15">
        <v>6.1179899999999998</v>
      </c>
      <c r="AM480" s="15">
        <v>6.5040699999999996</v>
      </c>
      <c r="AN480" s="15">
        <v>6.0585899999999997</v>
      </c>
      <c r="AO480" s="15">
        <v>5.8922800000000004</v>
      </c>
      <c r="AP480" s="2">
        <v>36.977440000000001</v>
      </c>
      <c r="AQ480" s="2">
        <v>29.445</v>
      </c>
      <c r="AR480" s="2">
        <v>22.460370000000001</v>
      </c>
      <c r="AS480" s="2">
        <v>25.541820000000001</v>
      </c>
      <c r="AT480" s="2">
        <v>25.541820000000001</v>
      </c>
    </row>
    <row r="481" spans="1:46" x14ac:dyDescent="0.4">
      <c r="A481" s="10" t="s">
        <v>480</v>
      </c>
      <c r="B481" s="3">
        <v>8.8164400000000001</v>
      </c>
      <c r="C481" s="3">
        <v>8.1518200000000007</v>
      </c>
      <c r="D481" s="3">
        <v>8.83</v>
      </c>
      <c r="E481" s="3">
        <v>8.1111299999999993</v>
      </c>
      <c r="F481" s="3">
        <v>7.9059999999999997</v>
      </c>
      <c r="G481" s="9">
        <v>8.9857300000000002</v>
      </c>
      <c r="H481" s="9">
        <v>9.7055500000000006</v>
      </c>
      <c r="I481" s="9">
        <v>9.3936299999999999</v>
      </c>
      <c r="J481" s="9">
        <v>9.86</v>
      </c>
      <c r="K481" s="9">
        <v>12.655139999999999</v>
      </c>
      <c r="L481" s="3">
        <v>13.64554</v>
      </c>
      <c r="M481" s="3">
        <v>12.655139999999999</v>
      </c>
      <c r="N481" s="3">
        <v>12.933680000000001</v>
      </c>
      <c r="O481" s="3">
        <v>12.818709999999999</v>
      </c>
      <c r="P481" s="3">
        <v>11.301159999999999</v>
      </c>
      <c r="Q481" s="9">
        <v>9.9215699999999991</v>
      </c>
      <c r="R481" s="9">
        <v>33.67089</v>
      </c>
      <c r="S481" s="9">
        <v>29.720269999999999</v>
      </c>
      <c r="T481" s="9">
        <v>32.184869999999997</v>
      </c>
      <c r="U481" s="9">
        <v>31.061299999999999</v>
      </c>
      <c r="V481" s="3">
        <v>55.060870000000001</v>
      </c>
      <c r="W481" s="3">
        <v>57.296520000000001</v>
      </c>
      <c r="X481" s="3">
        <v>55.955129999999997</v>
      </c>
      <c r="Y481" s="3">
        <v>55.635759999999998</v>
      </c>
      <c r="Z481" s="3">
        <v>9.0769000000000002</v>
      </c>
      <c r="AA481" s="9">
        <v>9.2481600000000004</v>
      </c>
      <c r="AB481" s="9">
        <v>8.9698600000000006</v>
      </c>
      <c r="AC481" s="9">
        <v>8.9377499999999994</v>
      </c>
      <c r="AD481" s="9">
        <v>20.624939999999999</v>
      </c>
      <c r="AE481" s="9">
        <v>21.44894</v>
      </c>
      <c r="AF481" s="3">
        <v>21.44894</v>
      </c>
      <c r="AG481" s="3">
        <v>22.17306</v>
      </c>
      <c r="AH481" s="3">
        <v>8.7735800000000008</v>
      </c>
      <c r="AI481" s="3">
        <v>8.8725799999999992</v>
      </c>
      <c r="AJ481" s="3">
        <v>9.0458200000000009</v>
      </c>
      <c r="AK481" s="9">
        <v>9.9739100000000001</v>
      </c>
      <c r="AL481" s="9">
        <v>9.42455</v>
      </c>
      <c r="AM481" s="9">
        <v>10.43473</v>
      </c>
      <c r="AN481" s="9">
        <v>10.10183</v>
      </c>
      <c r="AO481" s="9">
        <v>9.2982800000000001</v>
      </c>
      <c r="AP481" s="3">
        <v>40.077959999999997</v>
      </c>
      <c r="AQ481" s="3">
        <v>39.828719999999997</v>
      </c>
      <c r="AR481" s="3">
        <v>37.336309999999997</v>
      </c>
      <c r="AS481" s="3">
        <v>37.784939999999999</v>
      </c>
      <c r="AT481" s="3">
        <v>37.784939999999999</v>
      </c>
    </row>
    <row r="482" spans="1:46" x14ac:dyDescent="0.4">
      <c r="A482" s="8" t="s">
        <v>481</v>
      </c>
      <c r="B482" s="2"/>
      <c r="C482" s="2"/>
      <c r="D482" s="2"/>
      <c r="E482" s="2"/>
      <c r="F482" s="2"/>
      <c r="G482" s="15"/>
      <c r="H482" s="15"/>
      <c r="I482" s="15"/>
      <c r="J482" s="15" t="s">
        <v>2441</v>
      </c>
      <c r="K482" s="15" t="s">
        <v>2441</v>
      </c>
      <c r="L482" s="2" t="s">
        <v>2441</v>
      </c>
      <c r="M482" s="2" t="s">
        <v>2441</v>
      </c>
      <c r="N482" s="2"/>
      <c r="O482" s="2">
        <v>0.39087</v>
      </c>
      <c r="P482" s="2">
        <v>0.39452999999999999</v>
      </c>
      <c r="Q482" s="15">
        <v>0.36798999999999998</v>
      </c>
      <c r="R482" s="15" t="s">
        <v>2441</v>
      </c>
      <c r="S482" s="15" t="s">
        <v>2441</v>
      </c>
      <c r="T482" s="15" t="s">
        <v>2441</v>
      </c>
      <c r="U482" s="15" t="s">
        <v>2441</v>
      </c>
      <c r="V482" s="2">
        <v>0.85979000000000005</v>
      </c>
      <c r="W482" s="2">
        <v>3.9765100000000002</v>
      </c>
      <c r="X482" s="2">
        <v>7.96279</v>
      </c>
      <c r="Y482" s="2">
        <v>7.2055999999999996</v>
      </c>
      <c r="Z482" s="2" t="s">
        <v>2441</v>
      </c>
      <c r="AA482" s="15" t="s">
        <v>2441</v>
      </c>
      <c r="AB482" s="15" t="s">
        <v>2441</v>
      </c>
      <c r="AC482" s="15" t="s">
        <v>2441</v>
      </c>
      <c r="AD482" s="15" t="s">
        <v>2441</v>
      </c>
      <c r="AE482" s="15" t="s">
        <v>2441</v>
      </c>
      <c r="AF482" s="2" t="s">
        <v>2441</v>
      </c>
      <c r="AG482" s="2" t="s">
        <v>2441</v>
      </c>
      <c r="AH482" s="2">
        <v>1.81406</v>
      </c>
      <c r="AI482" s="2">
        <v>2.5396800000000002</v>
      </c>
      <c r="AJ482" s="2">
        <v>5.8956900000000001</v>
      </c>
      <c r="AK482" s="15">
        <v>11.008039999999999</v>
      </c>
      <c r="AL482" s="15">
        <v>9.7321500000000007</v>
      </c>
      <c r="AM482" s="15">
        <v>8.9695499999999999</v>
      </c>
      <c r="AN482" s="15">
        <v>6.3912599999999999</v>
      </c>
      <c r="AO482" s="15">
        <v>10.167920000000001</v>
      </c>
      <c r="AP482" s="2" t="s">
        <v>2441</v>
      </c>
      <c r="AQ482" s="2" t="s">
        <v>2441</v>
      </c>
      <c r="AR482" s="2" t="s">
        <v>2441</v>
      </c>
      <c r="AS482" s="2" t="s">
        <v>2441</v>
      </c>
      <c r="AT482" s="2" t="s">
        <v>2441</v>
      </c>
    </row>
    <row r="483" spans="1:46" x14ac:dyDescent="0.4">
      <c r="A483" s="8" t="s">
        <v>482</v>
      </c>
      <c r="B483" s="2"/>
      <c r="C483" s="2"/>
      <c r="D483" s="2"/>
      <c r="E483" s="2"/>
      <c r="F483" s="2"/>
      <c r="G483" s="15"/>
      <c r="H483" s="15"/>
      <c r="I483" s="15"/>
      <c r="J483" s="15"/>
      <c r="K483" s="15"/>
      <c r="L483" s="2"/>
      <c r="M483" s="2"/>
      <c r="N483" s="2"/>
      <c r="O483" s="2"/>
      <c r="P483" s="2"/>
      <c r="Q483" s="15"/>
      <c r="R483" s="15"/>
      <c r="S483" s="15"/>
      <c r="T483" s="15"/>
      <c r="U483" s="15"/>
      <c r="V483" s="2" t="s">
        <v>2441</v>
      </c>
      <c r="W483" s="2" t="s">
        <v>2441</v>
      </c>
      <c r="X483" s="2" t="s">
        <v>2441</v>
      </c>
      <c r="Y483" s="2" t="s">
        <v>2441</v>
      </c>
      <c r="Z483" s="2"/>
      <c r="AA483" s="15"/>
      <c r="AB483" s="15"/>
      <c r="AC483" s="15"/>
      <c r="AD483" s="15"/>
      <c r="AE483" s="15"/>
      <c r="AF483" s="2"/>
      <c r="AG483" s="2"/>
      <c r="AH483" s="2"/>
      <c r="AI483" s="2"/>
      <c r="AJ483" s="2"/>
      <c r="AK483" s="15"/>
      <c r="AL483" s="15"/>
      <c r="AM483" s="15"/>
      <c r="AN483" s="15"/>
      <c r="AO483" s="15"/>
      <c r="AP483" s="2"/>
      <c r="AQ483" s="2">
        <v>21.129539999999999</v>
      </c>
      <c r="AR483" s="2">
        <v>26.242519999999999</v>
      </c>
      <c r="AS483" s="2">
        <v>21.314340000000001</v>
      </c>
      <c r="AT483" s="2">
        <v>21.314340000000001</v>
      </c>
    </row>
    <row r="484" spans="1:46" x14ac:dyDescent="0.4">
      <c r="A484" s="8" t="s">
        <v>483</v>
      </c>
      <c r="B484" s="2"/>
      <c r="C484" s="2"/>
      <c r="D484" s="2"/>
      <c r="E484" s="2"/>
      <c r="F484" s="2"/>
      <c r="G484" s="15"/>
      <c r="H484" s="15">
        <v>30.970469999999999</v>
      </c>
      <c r="I484" s="15">
        <v>19.909590000000001</v>
      </c>
      <c r="J484" s="15">
        <v>113.7769</v>
      </c>
      <c r="K484" s="15">
        <v>147.41529</v>
      </c>
      <c r="L484" s="2">
        <v>111.30349</v>
      </c>
      <c r="M484" s="2">
        <v>123.67054</v>
      </c>
      <c r="N484" s="2" t="s">
        <v>2441</v>
      </c>
      <c r="O484" s="2" t="s">
        <v>2441</v>
      </c>
      <c r="P484" s="2" t="s">
        <v>2441</v>
      </c>
      <c r="Q484" s="15" t="s">
        <v>2441</v>
      </c>
      <c r="R484" s="15" t="s">
        <v>2441</v>
      </c>
      <c r="S484" s="15" t="s">
        <v>2441</v>
      </c>
      <c r="T484" s="15" t="s">
        <v>2441</v>
      </c>
      <c r="U484" s="15" t="s">
        <v>2441</v>
      </c>
      <c r="V484" s="2" t="s">
        <v>2441</v>
      </c>
      <c r="W484" s="2" t="s">
        <v>2441</v>
      </c>
      <c r="X484" s="2" t="s">
        <v>2441</v>
      </c>
      <c r="Y484" s="2" t="s">
        <v>2441</v>
      </c>
      <c r="Z484" s="2" t="s">
        <v>2441</v>
      </c>
      <c r="AA484" s="15" t="s">
        <v>2441</v>
      </c>
      <c r="AB484" s="15" t="s">
        <v>2441</v>
      </c>
      <c r="AC484" s="15" t="s">
        <v>2441</v>
      </c>
      <c r="AD484" s="15">
        <v>0.59221000000000001</v>
      </c>
      <c r="AE484" s="15">
        <v>1.2544</v>
      </c>
      <c r="AF484" s="2">
        <v>2.6918500000000001</v>
      </c>
      <c r="AG484" s="2">
        <v>4.5223000000000004</v>
      </c>
      <c r="AH484" s="2">
        <v>17.227150000000002</v>
      </c>
      <c r="AI484" s="2">
        <v>40.005000000000003</v>
      </c>
      <c r="AJ484" s="2">
        <v>56.507060000000003</v>
      </c>
      <c r="AK484" s="15">
        <v>88.010999999999996</v>
      </c>
      <c r="AL484" s="15">
        <v>31.427949999999999</v>
      </c>
      <c r="AM484" s="15">
        <v>29.76839</v>
      </c>
      <c r="AN484" s="15">
        <v>39.414589999999997</v>
      </c>
      <c r="AO484" s="15">
        <v>31.73912</v>
      </c>
      <c r="AP484" s="2">
        <v>512.08038999999997</v>
      </c>
      <c r="AQ484" s="2">
        <v>498.18259999999998</v>
      </c>
      <c r="AR484" s="2">
        <v>580.50031999999999</v>
      </c>
      <c r="AS484" s="2">
        <v>516.35663999999997</v>
      </c>
      <c r="AT484" s="2">
        <v>516.35663999999997</v>
      </c>
    </row>
    <row r="485" spans="1:46" x14ac:dyDescent="0.4">
      <c r="A485" s="8" t="s">
        <v>484</v>
      </c>
      <c r="B485" s="2">
        <v>8.3970599999999997</v>
      </c>
      <c r="C485" s="2">
        <v>8.5016999999999996</v>
      </c>
      <c r="D485" s="2">
        <v>10.158440000000001</v>
      </c>
      <c r="E485" s="2">
        <v>10.376429999999999</v>
      </c>
      <c r="F485" s="2">
        <v>16.766870000000001</v>
      </c>
      <c r="G485" s="15">
        <v>16.63327</v>
      </c>
      <c r="H485" s="15">
        <v>15.230460000000001</v>
      </c>
      <c r="I485" s="15">
        <v>13.27989</v>
      </c>
      <c r="J485" s="15" t="s">
        <v>2441</v>
      </c>
      <c r="K485" s="15" t="s">
        <v>2441</v>
      </c>
      <c r="L485" s="2" t="s">
        <v>2441</v>
      </c>
      <c r="M485" s="2" t="s">
        <v>2441</v>
      </c>
      <c r="N485" s="2">
        <v>5.5770099999999996</v>
      </c>
      <c r="O485" s="2">
        <v>6.2984200000000001</v>
      </c>
      <c r="P485" s="2">
        <v>5.8544799999999997</v>
      </c>
      <c r="Q485" s="15">
        <v>8.0741800000000001</v>
      </c>
      <c r="R485" s="15">
        <v>8.3975399999999993</v>
      </c>
      <c r="S485" s="15">
        <v>9.6305899999999998</v>
      </c>
      <c r="T485" s="15">
        <v>8.9077699999999993</v>
      </c>
      <c r="U485" s="15">
        <v>7.2707800000000002</v>
      </c>
      <c r="V485" s="2">
        <v>16.17529</v>
      </c>
      <c r="W485" s="2">
        <v>18.693339999999999</v>
      </c>
      <c r="X485" s="2">
        <v>15.66314</v>
      </c>
      <c r="Y485" s="2">
        <v>23.046589999999998</v>
      </c>
      <c r="Z485" s="2">
        <v>96.586020000000005</v>
      </c>
      <c r="AA485" s="15">
        <v>72.997349999999997</v>
      </c>
      <c r="AB485" s="15">
        <v>79.053899999999999</v>
      </c>
      <c r="AC485" s="15">
        <v>60.724870000000003</v>
      </c>
      <c r="AD485" s="15">
        <v>12.580270000000001</v>
      </c>
      <c r="AE485" s="15">
        <v>15.379720000000001</v>
      </c>
      <c r="AF485" s="2">
        <v>12.8222</v>
      </c>
      <c r="AG485" s="2">
        <v>10.748530000000001</v>
      </c>
      <c r="AH485" s="2">
        <v>13.25348</v>
      </c>
      <c r="AI485" s="2">
        <v>18.633179999999999</v>
      </c>
      <c r="AJ485" s="2">
        <v>18.85069</v>
      </c>
      <c r="AK485" s="15">
        <v>23.128340000000001</v>
      </c>
      <c r="AL485" s="15">
        <v>8.2111699999999992</v>
      </c>
      <c r="AM485" s="15">
        <v>7.8076800000000004</v>
      </c>
      <c r="AN485" s="15">
        <v>8.0901300000000003</v>
      </c>
      <c r="AO485" s="15">
        <v>8.6550200000000004</v>
      </c>
      <c r="AP485" s="2">
        <v>4.4045500000000004</v>
      </c>
      <c r="AQ485" s="2">
        <v>3.87717</v>
      </c>
      <c r="AR485" s="2">
        <v>3.1154099999999998</v>
      </c>
      <c r="AS485" s="2">
        <v>3.3595700000000002</v>
      </c>
      <c r="AT485" s="2">
        <v>3.3595700000000002</v>
      </c>
    </row>
    <row r="486" spans="1:46" x14ac:dyDescent="0.4">
      <c r="A486" s="10" t="s">
        <v>485</v>
      </c>
      <c r="B486" s="3"/>
      <c r="C486" s="3"/>
      <c r="D486" s="3"/>
      <c r="E486" s="3"/>
      <c r="F486" s="3"/>
      <c r="G486" s="9"/>
      <c r="H486" s="9"/>
      <c r="I486" s="9">
        <v>27.28885</v>
      </c>
      <c r="J486" s="9">
        <v>8.3696400000000004</v>
      </c>
      <c r="K486" s="9">
        <v>9.1358700000000006</v>
      </c>
      <c r="L486" s="3">
        <v>9.1779700000000002</v>
      </c>
      <c r="M486" s="3">
        <v>10.23049</v>
      </c>
      <c r="N486" s="3">
        <v>12.688179999999999</v>
      </c>
      <c r="O486" s="3">
        <v>13.312189999999999</v>
      </c>
      <c r="P486" s="3">
        <v>11.28416</v>
      </c>
      <c r="Q486" s="9">
        <v>10.316940000000001</v>
      </c>
      <c r="R486" s="9">
        <v>8.9472100000000001</v>
      </c>
      <c r="S486" s="9">
        <v>7.4686399999999997</v>
      </c>
      <c r="T486" s="9">
        <v>6.96631</v>
      </c>
      <c r="U486" s="9">
        <v>6.8904899999999998</v>
      </c>
      <c r="V486" s="3">
        <v>4.2073499999999999</v>
      </c>
      <c r="W486" s="3">
        <v>4.45702</v>
      </c>
      <c r="X486" s="3">
        <v>4.4729599999999996</v>
      </c>
      <c r="Y486" s="3">
        <v>5.84354</v>
      </c>
      <c r="Z486" s="3">
        <v>51.875959999999999</v>
      </c>
      <c r="AA486" s="9">
        <v>74.591179999999994</v>
      </c>
      <c r="AB486" s="9">
        <v>74.851079999999996</v>
      </c>
      <c r="AC486" s="9">
        <v>53.799210000000002</v>
      </c>
      <c r="AD486" s="9">
        <v>32.367609999999999</v>
      </c>
      <c r="AE486" s="9">
        <v>26.22325</v>
      </c>
      <c r="AF486" s="3">
        <v>25.455200000000001</v>
      </c>
      <c r="AG486" s="3">
        <v>20.84693</v>
      </c>
      <c r="AH486" s="3">
        <v>12.83732</v>
      </c>
      <c r="AI486" s="3">
        <v>14.772460000000001</v>
      </c>
      <c r="AJ486" s="3">
        <v>15.862679999999999</v>
      </c>
      <c r="AK486" s="9">
        <v>19.760210000000001</v>
      </c>
      <c r="AL486" s="9">
        <v>7.9740099999999998</v>
      </c>
      <c r="AM486" s="9">
        <v>8.7611399999999993</v>
      </c>
      <c r="AN486" s="9">
        <v>9.0349299999999992</v>
      </c>
      <c r="AO486" s="9">
        <v>8.35046</v>
      </c>
      <c r="AP486" s="3">
        <v>135.68681000000001</v>
      </c>
      <c r="AQ486" s="3">
        <v>7.9838899999999997</v>
      </c>
      <c r="AR486" s="3">
        <v>7.2209000000000003</v>
      </c>
      <c r="AS486" s="3">
        <v>7.28383</v>
      </c>
      <c r="AT486" s="3">
        <v>7.28383</v>
      </c>
    </row>
    <row r="487" spans="1:46" x14ac:dyDescent="0.4">
      <c r="A487" s="8" t="s">
        <v>486</v>
      </c>
      <c r="B487" s="2"/>
      <c r="C487" s="2"/>
      <c r="D487" s="2"/>
      <c r="E487" s="2"/>
      <c r="F487" s="2"/>
      <c r="G487" s="15"/>
      <c r="H487" s="15"/>
      <c r="I487" s="15"/>
      <c r="J487" s="15"/>
      <c r="K487" s="15"/>
      <c r="L487" s="2"/>
      <c r="M487" s="2"/>
      <c r="N487" s="2"/>
      <c r="O487" s="2"/>
      <c r="P487" s="2"/>
      <c r="Q487" s="15"/>
      <c r="R487" s="15"/>
      <c r="S487" s="15"/>
      <c r="T487" s="15"/>
      <c r="U487" s="15"/>
      <c r="V487" s="2"/>
      <c r="W487" s="2"/>
      <c r="X487" s="2"/>
      <c r="Y487" s="2"/>
      <c r="Z487" s="2"/>
      <c r="AA487" s="15"/>
      <c r="AB487" s="15"/>
      <c r="AC487" s="15"/>
      <c r="AD487" s="15"/>
      <c r="AE487" s="15"/>
      <c r="AF487" s="2"/>
      <c r="AG487" s="2"/>
      <c r="AH487" s="2"/>
      <c r="AI487" s="2"/>
      <c r="AJ487" s="2"/>
      <c r="AK487" s="15"/>
      <c r="AL487" s="15" t="s">
        <v>2441</v>
      </c>
      <c r="AM487" s="15" t="s">
        <v>2441</v>
      </c>
      <c r="AN487" s="15" t="s">
        <v>2441</v>
      </c>
      <c r="AO487" s="15" t="s">
        <v>2441</v>
      </c>
      <c r="AP487" s="2">
        <v>16.139939999999999</v>
      </c>
      <c r="AQ487" s="2">
        <v>13.899330000000001</v>
      </c>
      <c r="AR487" s="2">
        <v>16.291840000000001</v>
      </c>
      <c r="AS487" s="2">
        <v>23.089600000000001</v>
      </c>
      <c r="AT487" s="2">
        <v>23.089600000000001</v>
      </c>
    </row>
    <row r="488" spans="1:46" x14ac:dyDescent="0.4">
      <c r="A488" s="8" t="s">
        <v>487</v>
      </c>
      <c r="B488" s="2"/>
      <c r="C488" s="2"/>
      <c r="D488" s="2"/>
      <c r="E488" s="2"/>
      <c r="F488" s="2" t="s">
        <v>2441</v>
      </c>
      <c r="G488" s="15" t="s">
        <v>2441</v>
      </c>
      <c r="H488" s="15" t="s">
        <v>2441</v>
      </c>
      <c r="I488" s="15" t="s">
        <v>2441</v>
      </c>
      <c r="J488" s="15">
        <v>46.086739999999999</v>
      </c>
      <c r="K488" s="15">
        <v>29.33915</v>
      </c>
      <c r="L488" s="2">
        <v>24.442430000000002</v>
      </c>
      <c r="M488" s="2">
        <v>22.220389999999998</v>
      </c>
      <c r="N488" s="2">
        <v>27.04364</v>
      </c>
      <c r="O488" s="2">
        <v>30.73141</v>
      </c>
      <c r="P488" s="2">
        <v>32.460050000000003</v>
      </c>
      <c r="Q488" s="15">
        <v>35.68685</v>
      </c>
      <c r="R488" s="15">
        <v>40.867730000000002</v>
      </c>
      <c r="S488" s="15">
        <v>35.464739999999999</v>
      </c>
      <c r="T488" s="15">
        <v>34.164769999999997</v>
      </c>
      <c r="U488" s="15">
        <v>55.411110000000001</v>
      </c>
      <c r="V488" s="2" t="s">
        <v>2441</v>
      </c>
      <c r="W488" s="2" t="s">
        <v>2441</v>
      </c>
      <c r="X488" s="2" t="s">
        <v>2441</v>
      </c>
      <c r="Y488" s="2" t="s">
        <v>2441</v>
      </c>
      <c r="Z488" s="2">
        <v>20.47897</v>
      </c>
      <c r="AA488" s="15">
        <v>26.020330000000001</v>
      </c>
      <c r="AB488" s="15">
        <v>29.513809999999999</v>
      </c>
      <c r="AC488" s="15">
        <v>21.683610000000002</v>
      </c>
      <c r="AD488" s="15">
        <v>4.9985299999999997</v>
      </c>
      <c r="AE488" s="15">
        <v>8.1430500000000006</v>
      </c>
      <c r="AF488" s="2">
        <v>10.70712</v>
      </c>
      <c r="AG488" s="2">
        <v>10.87618</v>
      </c>
      <c r="AH488" s="2">
        <v>22.26876</v>
      </c>
      <c r="AI488" s="2">
        <v>48.725999999999999</v>
      </c>
      <c r="AJ488" s="2">
        <v>69.249560000000002</v>
      </c>
      <c r="AK488" s="15">
        <v>76.230369999999994</v>
      </c>
      <c r="AL488" s="15">
        <v>38.162559999999999</v>
      </c>
      <c r="AM488" s="15">
        <v>36.577959999999997</v>
      </c>
      <c r="AN488" s="15">
        <v>46.921909999999997</v>
      </c>
      <c r="AO488" s="15">
        <v>42.344160000000002</v>
      </c>
      <c r="AP488" s="2">
        <v>38.929259999999999</v>
      </c>
      <c r="AQ488" s="2">
        <v>41.524540000000002</v>
      </c>
      <c r="AR488" s="2">
        <v>39.531739999999999</v>
      </c>
      <c r="AS488" s="2">
        <v>37.075490000000002</v>
      </c>
      <c r="AT488" s="2">
        <v>37.075490000000002</v>
      </c>
    </row>
    <row r="489" spans="1:46" x14ac:dyDescent="0.4">
      <c r="A489" s="8" t="s">
        <v>488</v>
      </c>
      <c r="B489" s="2"/>
      <c r="C489" s="2"/>
      <c r="D489" s="2"/>
      <c r="E489" s="2"/>
      <c r="F489" s="2" t="s">
        <v>2441</v>
      </c>
      <c r="G489" s="15" t="s">
        <v>2441</v>
      </c>
      <c r="H489" s="15" t="s">
        <v>2441</v>
      </c>
      <c r="I489" s="15" t="s">
        <v>2441</v>
      </c>
      <c r="J489" s="15"/>
      <c r="K489" s="15"/>
      <c r="L489" s="2"/>
      <c r="M489" s="2">
        <v>113.67505</v>
      </c>
      <c r="N489" s="2" t="s">
        <v>2441</v>
      </c>
      <c r="O489" s="2" t="s">
        <v>2441</v>
      </c>
      <c r="P489" s="2" t="s">
        <v>2441</v>
      </c>
      <c r="Q489" s="15" t="s">
        <v>2441</v>
      </c>
      <c r="R489" s="15">
        <v>259.13078999999999</v>
      </c>
      <c r="S489" s="15">
        <v>169.55723</v>
      </c>
      <c r="T489" s="15">
        <v>152.21383</v>
      </c>
      <c r="U489" s="15">
        <v>105.89676</v>
      </c>
      <c r="V489" s="2" t="s">
        <v>2441</v>
      </c>
      <c r="W489" s="2" t="s">
        <v>2441</v>
      </c>
      <c r="X489" s="2" t="s">
        <v>2441</v>
      </c>
      <c r="Y489" s="2" t="s">
        <v>2441</v>
      </c>
      <c r="Z489" s="2" t="s">
        <v>2441</v>
      </c>
      <c r="AA489" s="15" t="s">
        <v>2441</v>
      </c>
      <c r="AB489" s="15" t="s">
        <v>2441</v>
      </c>
      <c r="AC489" s="15" t="s">
        <v>2441</v>
      </c>
      <c r="AD489" s="15">
        <v>121.00791</v>
      </c>
      <c r="AE489" s="15">
        <v>122.6194</v>
      </c>
      <c r="AF489" s="2">
        <v>129.35834</v>
      </c>
      <c r="AG489" s="2">
        <v>159.09756999999999</v>
      </c>
      <c r="AH489" s="2" t="s">
        <v>2441</v>
      </c>
      <c r="AI489" s="2" t="s">
        <v>2441</v>
      </c>
      <c r="AJ489" s="2" t="s">
        <v>2441</v>
      </c>
      <c r="AK489" s="15" t="s">
        <v>2441</v>
      </c>
      <c r="AL489" s="15" t="s">
        <v>2441</v>
      </c>
      <c r="AM489" s="15" t="s">
        <v>2441</v>
      </c>
      <c r="AN489" s="15" t="s">
        <v>2441</v>
      </c>
      <c r="AO489" s="15" t="s">
        <v>2441</v>
      </c>
      <c r="AP489" s="2" t="s">
        <v>2441</v>
      </c>
      <c r="AQ489" s="2" t="s">
        <v>2441</v>
      </c>
      <c r="AR489" s="2" t="s">
        <v>2441</v>
      </c>
      <c r="AS489" s="2" t="s">
        <v>2441</v>
      </c>
      <c r="AT489" s="2" t="s">
        <v>2441</v>
      </c>
    </row>
    <row r="490" spans="1:46" x14ac:dyDescent="0.4">
      <c r="A490" s="8" t="s">
        <v>489</v>
      </c>
      <c r="B490" s="2"/>
      <c r="C490" s="2"/>
      <c r="D490" s="2"/>
      <c r="E490" s="2"/>
      <c r="F490" s="2"/>
      <c r="G490" s="15"/>
      <c r="H490" s="15"/>
      <c r="I490" s="15"/>
      <c r="J490" s="15"/>
      <c r="K490" s="15">
        <v>15.83473</v>
      </c>
      <c r="L490" s="2">
        <v>16.036770000000001</v>
      </c>
      <c r="M490" s="2">
        <v>19.319890000000001</v>
      </c>
      <c r="N490" s="2">
        <v>18.460730000000002</v>
      </c>
      <c r="O490" s="2">
        <v>26.139089999999999</v>
      </c>
      <c r="P490" s="2">
        <v>33.000599999999999</v>
      </c>
      <c r="Q490" s="15">
        <v>28.01784</v>
      </c>
      <c r="R490" s="15">
        <v>48.54513</v>
      </c>
      <c r="S490" s="15">
        <v>63.197470000000003</v>
      </c>
      <c r="T490" s="15">
        <v>57.129330000000003</v>
      </c>
      <c r="U490" s="15">
        <v>24.213360000000002</v>
      </c>
      <c r="V490" s="2">
        <v>1.3966099999999999</v>
      </c>
      <c r="W490" s="2">
        <v>1.34341</v>
      </c>
      <c r="X490" s="2">
        <v>1.10399</v>
      </c>
      <c r="Y490" s="2">
        <v>0.20283999999999999</v>
      </c>
      <c r="Z490" s="2">
        <v>16.595089999999999</v>
      </c>
      <c r="AA490" s="15">
        <v>13.68145</v>
      </c>
      <c r="AB490" s="15">
        <v>11.90793</v>
      </c>
      <c r="AC490" s="15">
        <v>10.22308</v>
      </c>
      <c r="AD490" s="15">
        <v>341.11759999999998</v>
      </c>
      <c r="AE490" s="15">
        <v>308.59048999999999</v>
      </c>
      <c r="AF490" s="2">
        <v>250.20850999999999</v>
      </c>
      <c r="AG490" s="2">
        <v>233.52794</v>
      </c>
      <c r="AH490" s="2">
        <v>15.880549999999999</v>
      </c>
      <c r="AI490" s="2">
        <v>18.297160000000002</v>
      </c>
      <c r="AJ490" s="2">
        <v>17.6067</v>
      </c>
      <c r="AK490" s="15">
        <v>21.123719999999999</v>
      </c>
      <c r="AL490" s="15">
        <v>12.800850000000001</v>
      </c>
      <c r="AM490" s="15">
        <v>12.161720000000001</v>
      </c>
      <c r="AN490" s="15">
        <v>10.919980000000001</v>
      </c>
      <c r="AO490" s="15">
        <v>9.6599799999999991</v>
      </c>
      <c r="AP490" s="2" t="s">
        <v>2441</v>
      </c>
      <c r="AQ490" s="2" t="s">
        <v>2441</v>
      </c>
      <c r="AR490" s="2" t="s">
        <v>2441</v>
      </c>
      <c r="AS490" s="2" t="s">
        <v>2441</v>
      </c>
      <c r="AT490" s="2" t="s">
        <v>2441</v>
      </c>
    </row>
    <row r="491" spans="1:46" x14ac:dyDescent="0.4">
      <c r="A491" s="10" t="s">
        <v>490</v>
      </c>
      <c r="B491" s="3"/>
      <c r="C491" s="3"/>
      <c r="D491" s="3"/>
      <c r="E491" s="3"/>
      <c r="F491" s="3"/>
      <c r="G491" s="9"/>
      <c r="H491" s="9"/>
      <c r="I491" s="9"/>
      <c r="J491" s="9"/>
      <c r="K491" s="9"/>
      <c r="L491" s="3">
        <v>46.070189999999997</v>
      </c>
      <c r="M491" s="3">
        <v>27.187349999999999</v>
      </c>
      <c r="N491" s="3">
        <v>8.5819899999999993</v>
      </c>
      <c r="O491" s="3">
        <v>7.2825100000000003</v>
      </c>
      <c r="P491" s="3">
        <v>7.2554400000000001</v>
      </c>
      <c r="Q491" s="9">
        <v>8.2029800000000002</v>
      </c>
      <c r="R491" s="9">
        <v>8.7235099999999992</v>
      </c>
      <c r="S491" s="9">
        <v>7.97844</v>
      </c>
      <c r="T491" s="9">
        <v>9.5306700000000006</v>
      </c>
      <c r="U491" s="9">
        <v>8.6924700000000001</v>
      </c>
      <c r="V491" s="3">
        <v>13.40508</v>
      </c>
      <c r="W491" s="3">
        <v>14.06127</v>
      </c>
      <c r="X491" s="3">
        <v>9.7491500000000002</v>
      </c>
      <c r="Y491" s="3">
        <v>9.4210499999999993</v>
      </c>
      <c r="Z491" s="3" t="s">
        <v>2441</v>
      </c>
      <c r="AA491" s="9" t="s">
        <v>2441</v>
      </c>
      <c r="AB491" s="9" t="s">
        <v>2441</v>
      </c>
      <c r="AC491" s="9" t="s">
        <v>2441</v>
      </c>
      <c r="AD491" s="9" t="s">
        <v>2441</v>
      </c>
      <c r="AE491" s="9" t="s">
        <v>2441</v>
      </c>
      <c r="AF491" s="3" t="s">
        <v>2441</v>
      </c>
      <c r="AG491" s="3" t="s">
        <v>2441</v>
      </c>
      <c r="AH491" s="3" t="s">
        <v>2441</v>
      </c>
      <c r="AI491" s="3" t="s">
        <v>2441</v>
      </c>
      <c r="AJ491" s="3" t="s">
        <v>2441</v>
      </c>
      <c r="AK491" s="9" t="s">
        <v>2441</v>
      </c>
      <c r="AL491" s="9">
        <v>9.3924699999999994</v>
      </c>
      <c r="AM491" s="9">
        <v>9.0075400000000005</v>
      </c>
      <c r="AN491" s="9">
        <v>7.4774099999999999</v>
      </c>
      <c r="AO491" s="9">
        <v>6.7845199999999997</v>
      </c>
      <c r="AP491" s="3">
        <v>3.7380100000000001</v>
      </c>
      <c r="AQ491" s="3">
        <v>4.4518300000000002</v>
      </c>
      <c r="AR491" s="3">
        <v>3.8905799999999999</v>
      </c>
      <c r="AS491" s="3">
        <v>4.2829100000000002</v>
      </c>
      <c r="AT491" s="3">
        <v>4.2829100000000002</v>
      </c>
    </row>
    <row r="492" spans="1:46" x14ac:dyDescent="0.4">
      <c r="A492" s="8" t="s">
        <v>491</v>
      </c>
      <c r="B492" s="2"/>
      <c r="C492" s="2"/>
      <c r="D492" s="2"/>
      <c r="E492" s="2"/>
      <c r="F492" s="2"/>
      <c r="G492" s="15"/>
      <c r="H492" s="15"/>
      <c r="I492" s="15"/>
      <c r="J492" s="15"/>
      <c r="K492" s="15"/>
      <c r="L492" s="2"/>
      <c r="M492" s="2"/>
      <c r="N492" s="2"/>
      <c r="O492" s="2"/>
      <c r="P492" s="2"/>
      <c r="Q492" s="15"/>
      <c r="R492" s="15"/>
      <c r="S492" s="15"/>
      <c r="T492" s="15"/>
      <c r="U492" s="15"/>
      <c r="V492" s="2"/>
      <c r="W492" s="2"/>
      <c r="X492" s="2"/>
      <c r="Y492" s="2"/>
      <c r="Z492" s="2" t="s">
        <v>2441</v>
      </c>
      <c r="AA492" s="15" t="s">
        <v>2441</v>
      </c>
      <c r="AB492" s="15" t="s">
        <v>2441</v>
      </c>
      <c r="AC492" s="15" t="s">
        <v>2441</v>
      </c>
      <c r="AD492" s="15" t="s">
        <v>2441</v>
      </c>
      <c r="AE492" s="15" t="s">
        <v>2441</v>
      </c>
      <c r="AF492" s="2" t="s">
        <v>2441</v>
      </c>
      <c r="AG492" s="2" t="s">
        <v>2441</v>
      </c>
      <c r="AH492" s="2" t="s">
        <v>2441</v>
      </c>
      <c r="AI492" s="2" t="s">
        <v>2441</v>
      </c>
      <c r="AJ492" s="2" t="s">
        <v>2441</v>
      </c>
      <c r="AK492" s="15" t="s">
        <v>2441</v>
      </c>
      <c r="AL492" s="15" t="s">
        <v>2441</v>
      </c>
      <c r="AM492" s="15" t="s">
        <v>2441</v>
      </c>
      <c r="AN492" s="15" t="s">
        <v>2441</v>
      </c>
      <c r="AO492" s="15" t="s">
        <v>2441</v>
      </c>
      <c r="AP492" s="2" t="s">
        <v>2441</v>
      </c>
      <c r="AQ492" s="2" t="s">
        <v>2441</v>
      </c>
      <c r="AR492" s="2" t="s">
        <v>2441</v>
      </c>
      <c r="AS492" s="2" t="s">
        <v>2441</v>
      </c>
      <c r="AT492" s="2" t="s">
        <v>2441</v>
      </c>
    </row>
    <row r="493" spans="1:46" x14ac:dyDescent="0.4">
      <c r="A493" s="8" t="s">
        <v>492</v>
      </c>
      <c r="B493" s="2" t="s">
        <v>2441</v>
      </c>
      <c r="C493" s="2" t="s">
        <v>2441</v>
      </c>
      <c r="D493" s="2" t="s">
        <v>2441</v>
      </c>
      <c r="E493" s="2" t="s">
        <v>2441</v>
      </c>
      <c r="F493" s="2" t="s">
        <v>2441</v>
      </c>
      <c r="G493" s="15" t="s">
        <v>2441</v>
      </c>
      <c r="H493" s="15" t="s">
        <v>2441</v>
      </c>
      <c r="I493" s="15" t="s">
        <v>2441</v>
      </c>
      <c r="J493" s="15" t="s">
        <v>2441</v>
      </c>
      <c r="K493" s="15" t="s">
        <v>2441</v>
      </c>
      <c r="L493" s="2" t="s">
        <v>2441</v>
      </c>
      <c r="M493" s="2" t="s">
        <v>2441</v>
      </c>
      <c r="N493" s="2" t="s">
        <v>2441</v>
      </c>
      <c r="O493" s="2" t="s">
        <v>2441</v>
      </c>
      <c r="P493" s="2" t="s">
        <v>2441</v>
      </c>
      <c r="Q493" s="15" t="s">
        <v>2441</v>
      </c>
      <c r="R493" s="15" t="s">
        <v>2441</v>
      </c>
      <c r="S493" s="15" t="s">
        <v>2441</v>
      </c>
      <c r="T493" s="15" t="s">
        <v>2441</v>
      </c>
      <c r="U493" s="15" t="s">
        <v>2441</v>
      </c>
      <c r="V493" s="2" t="s">
        <v>2441</v>
      </c>
      <c r="W493" s="2" t="s">
        <v>2441</v>
      </c>
      <c r="X493" s="2" t="s">
        <v>2441</v>
      </c>
      <c r="Y493" s="2" t="s">
        <v>2441</v>
      </c>
      <c r="Z493" s="2" t="s">
        <v>2441</v>
      </c>
      <c r="AA493" s="15" t="s">
        <v>2441</v>
      </c>
      <c r="AB493" s="15" t="s">
        <v>2441</v>
      </c>
      <c r="AC493" s="15" t="s">
        <v>2441</v>
      </c>
      <c r="AD493" s="15" t="s">
        <v>2441</v>
      </c>
      <c r="AE493" s="15" t="s">
        <v>2441</v>
      </c>
      <c r="AF493" s="2" t="s">
        <v>2441</v>
      </c>
      <c r="AG493" s="2" t="s">
        <v>2441</v>
      </c>
      <c r="AH493" s="2" t="s">
        <v>2441</v>
      </c>
      <c r="AI493" s="2" t="s">
        <v>2441</v>
      </c>
      <c r="AJ493" s="2" t="s">
        <v>2441</v>
      </c>
      <c r="AK493" s="15" t="s">
        <v>2441</v>
      </c>
      <c r="AL493" s="15" t="s">
        <v>2441</v>
      </c>
      <c r="AM493" s="15" t="s">
        <v>2441</v>
      </c>
      <c r="AN493" s="15" t="s">
        <v>2441</v>
      </c>
      <c r="AO493" s="15" t="s">
        <v>2441</v>
      </c>
      <c r="AP493" s="2" t="s">
        <v>2441</v>
      </c>
      <c r="AQ493" s="2" t="s">
        <v>2441</v>
      </c>
      <c r="AR493" s="2" t="s">
        <v>2441</v>
      </c>
      <c r="AS493" s="2" t="s">
        <v>2441</v>
      </c>
      <c r="AT493" s="2" t="s">
        <v>2441</v>
      </c>
    </row>
    <row r="494" spans="1:46" x14ac:dyDescent="0.4">
      <c r="A494" s="8" t="s">
        <v>493</v>
      </c>
      <c r="B494" s="2">
        <v>11.14906</v>
      </c>
      <c r="C494" s="2">
        <v>9.9151699999999998</v>
      </c>
      <c r="D494" s="2">
        <v>10.70838</v>
      </c>
      <c r="E494" s="2">
        <v>9.4304299999999994</v>
      </c>
      <c r="F494" s="2">
        <v>10.10819</v>
      </c>
      <c r="G494" s="15">
        <v>9.2503399999999996</v>
      </c>
      <c r="H494" s="15">
        <v>10.81101</v>
      </c>
      <c r="I494" s="15">
        <v>11.472490000000001</v>
      </c>
      <c r="J494" s="15">
        <v>18.823550000000001</v>
      </c>
      <c r="K494" s="15">
        <v>23.21444</v>
      </c>
      <c r="L494" s="2">
        <v>18.059909999999999</v>
      </c>
      <c r="M494" s="2">
        <v>15.69265</v>
      </c>
      <c r="N494" s="2">
        <v>5.7282700000000002</v>
      </c>
      <c r="O494" s="2">
        <v>7.8071700000000002</v>
      </c>
      <c r="P494" s="2">
        <v>7.8071700000000002</v>
      </c>
      <c r="Q494" s="15">
        <v>6.6999300000000002</v>
      </c>
      <c r="R494" s="15">
        <v>19.16384</v>
      </c>
      <c r="S494" s="15">
        <v>16.740179999999999</v>
      </c>
      <c r="T494" s="15">
        <v>15.55653</v>
      </c>
      <c r="U494" s="15">
        <v>15.47198</v>
      </c>
      <c r="V494" s="2">
        <v>8.4556500000000003</v>
      </c>
      <c r="W494" s="2">
        <v>9.0136299999999991</v>
      </c>
      <c r="X494" s="2">
        <v>9.4771900000000002</v>
      </c>
      <c r="Y494" s="2">
        <v>10.83353</v>
      </c>
      <c r="Z494" s="2">
        <v>10.740119999999999</v>
      </c>
      <c r="AA494" s="15">
        <v>11.026999999999999</v>
      </c>
      <c r="AB494" s="15">
        <v>9.7539599999999993</v>
      </c>
      <c r="AC494" s="15">
        <v>8.1850799999999992</v>
      </c>
      <c r="AD494" s="15">
        <v>8.9707399999999993</v>
      </c>
      <c r="AE494" s="15">
        <v>8.6623699999999992</v>
      </c>
      <c r="AF494" s="2">
        <v>8.3633400000000009</v>
      </c>
      <c r="AG494" s="2">
        <v>8.7931899999999992</v>
      </c>
      <c r="AH494" s="2">
        <v>11.002789999999999</v>
      </c>
      <c r="AI494" s="2">
        <v>9.75183</v>
      </c>
      <c r="AJ494" s="2">
        <v>12.59492</v>
      </c>
      <c r="AK494" s="15">
        <v>15.352729999999999</v>
      </c>
      <c r="AL494" s="15">
        <v>3.26736</v>
      </c>
      <c r="AM494" s="15">
        <v>3.7937400000000001</v>
      </c>
      <c r="AN494" s="15">
        <v>3.4855</v>
      </c>
      <c r="AO494" s="15">
        <v>2.6793300000000002</v>
      </c>
      <c r="AP494" s="2">
        <v>5.29962</v>
      </c>
      <c r="AQ494" s="2">
        <v>4.5542199999999999</v>
      </c>
      <c r="AR494" s="2">
        <v>3.92245</v>
      </c>
      <c r="AS494" s="2">
        <v>3.8860899999999998</v>
      </c>
      <c r="AT494" s="2">
        <v>3.8860899999999998</v>
      </c>
    </row>
    <row r="495" spans="1:46" x14ac:dyDescent="0.4">
      <c r="A495" s="8" t="s">
        <v>494</v>
      </c>
      <c r="B495" s="2"/>
      <c r="C495" s="2"/>
      <c r="D495" s="2"/>
      <c r="E495" s="2"/>
      <c r="F495" s="2"/>
      <c r="G495" s="15"/>
      <c r="H495" s="15"/>
      <c r="I495" s="15"/>
      <c r="J495" s="15"/>
      <c r="K495" s="15"/>
      <c r="L495" s="2"/>
      <c r="M495" s="2"/>
      <c r="N495" s="2"/>
      <c r="O495" s="2"/>
      <c r="P495" s="2"/>
      <c r="Q495" s="15"/>
      <c r="R495" s="15"/>
      <c r="S495" s="15"/>
      <c r="T495" s="15"/>
      <c r="U495" s="15"/>
      <c r="V495" s="2" t="s">
        <v>2441</v>
      </c>
      <c r="W495" s="2" t="s">
        <v>2441</v>
      </c>
      <c r="X495" s="2" t="s">
        <v>2441</v>
      </c>
      <c r="Y495" s="2" t="s">
        <v>2441</v>
      </c>
      <c r="Z495" s="2"/>
      <c r="AA495" s="15"/>
      <c r="AB495" s="15"/>
      <c r="AC495" s="15"/>
      <c r="AD495" s="15"/>
      <c r="AE495" s="15"/>
      <c r="AF495" s="2"/>
      <c r="AG495" s="2"/>
      <c r="AH495" s="2"/>
      <c r="AI495" s="2"/>
      <c r="AJ495" s="2">
        <v>6.4367900000000002</v>
      </c>
      <c r="AK495" s="15">
        <v>6.8520599999999998</v>
      </c>
      <c r="AL495" s="15">
        <v>13.00426</v>
      </c>
      <c r="AM495" s="15">
        <v>18.41442</v>
      </c>
      <c r="AN495" s="15">
        <v>7.3955500000000001</v>
      </c>
      <c r="AO495" s="15">
        <v>7.3459199999999996</v>
      </c>
      <c r="AP495" s="2">
        <v>7.2631600000000001</v>
      </c>
      <c r="AQ495" s="2">
        <v>5.8736800000000002</v>
      </c>
      <c r="AR495" s="2">
        <v>5.1789500000000004</v>
      </c>
      <c r="AS495" s="2">
        <v>6.7263200000000003</v>
      </c>
      <c r="AT495" s="2">
        <v>6.7263200000000003</v>
      </c>
    </row>
    <row r="496" spans="1:46" x14ac:dyDescent="0.4">
      <c r="A496" s="10" t="s">
        <v>495</v>
      </c>
      <c r="B496" s="3"/>
      <c r="C496" s="3"/>
      <c r="D496" s="3"/>
      <c r="E496" s="3"/>
      <c r="F496" s="3"/>
      <c r="G496" s="9"/>
      <c r="H496" s="9"/>
      <c r="I496" s="9"/>
      <c r="J496" s="9"/>
      <c r="K496" s="9"/>
      <c r="L496" s="3"/>
      <c r="M496" s="3"/>
      <c r="N496" s="3"/>
      <c r="O496" s="3"/>
      <c r="P496" s="3"/>
      <c r="Q496" s="9"/>
      <c r="R496" s="9"/>
      <c r="S496" s="9"/>
      <c r="T496" s="9"/>
      <c r="U496" s="9"/>
      <c r="V496" s="3"/>
      <c r="W496" s="3"/>
      <c r="X496" s="3"/>
      <c r="Y496" s="3"/>
      <c r="Z496" s="3"/>
      <c r="AA496" s="9"/>
      <c r="AB496" s="9"/>
      <c r="AC496" s="9">
        <v>59.949109999999997</v>
      </c>
      <c r="AD496" s="9">
        <v>95.952550000000002</v>
      </c>
      <c r="AE496" s="9">
        <v>83.49118</v>
      </c>
      <c r="AF496" s="3">
        <v>56.574620000000003</v>
      </c>
      <c r="AG496" s="3">
        <v>61.808390000000003</v>
      </c>
      <c r="AH496" s="3" t="s">
        <v>2441</v>
      </c>
      <c r="AI496" s="3" t="s">
        <v>2441</v>
      </c>
      <c r="AJ496" s="3" t="s">
        <v>2441</v>
      </c>
      <c r="AK496" s="9" t="s">
        <v>2441</v>
      </c>
      <c r="AL496" s="9">
        <v>1005.53506</v>
      </c>
      <c r="AM496" s="9">
        <v>996.30996000000005</v>
      </c>
      <c r="AN496" s="9">
        <v>830.25829999999996</v>
      </c>
      <c r="AO496" s="9">
        <v>1519.06519</v>
      </c>
      <c r="AP496" s="3" t="s">
        <v>2441</v>
      </c>
      <c r="AQ496" s="3" t="s">
        <v>2441</v>
      </c>
      <c r="AR496" s="3" t="s">
        <v>2441</v>
      </c>
      <c r="AS496" s="3" t="s">
        <v>2441</v>
      </c>
      <c r="AT496" s="3" t="s">
        <v>2441</v>
      </c>
    </row>
    <row r="497" spans="1:46" x14ac:dyDescent="0.4">
      <c r="A497" s="8" t="s">
        <v>496</v>
      </c>
      <c r="B497" s="2">
        <v>8.8793900000000008</v>
      </c>
      <c r="C497" s="2">
        <v>8.6310099999999998</v>
      </c>
      <c r="D497" s="2">
        <v>12.65639</v>
      </c>
      <c r="E497" s="2">
        <v>10.46238</v>
      </c>
      <c r="F497" s="2">
        <v>11.423389999999999</v>
      </c>
      <c r="G497" s="15">
        <v>10.87884</v>
      </c>
      <c r="H497" s="15">
        <v>11.51877</v>
      </c>
      <c r="I497" s="15">
        <v>10.70431</v>
      </c>
      <c r="J497" s="15">
        <v>11.693300000000001</v>
      </c>
      <c r="K497" s="15">
        <v>108.15969</v>
      </c>
      <c r="L497" s="2">
        <v>7.9438000000000004</v>
      </c>
      <c r="M497" s="2">
        <v>9.9357100000000003</v>
      </c>
      <c r="N497" s="2">
        <v>10.72293</v>
      </c>
      <c r="O497" s="2">
        <v>13.89568</v>
      </c>
      <c r="P497" s="2">
        <v>13.974970000000001</v>
      </c>
      <c r="Q497" s="15">
        <v>12.202780000000001</v>
      </c>
      <c r="R497" s="15">
        <v>12.101509999999999</v>
      </c>
      <c r="S497" s="15">
        <v>11.94961</v>
      </c>
      <c r="T497" s="15">
        <v>13.846550000000001</v>
      </c>
      <c r="U497" s="15">
        <v>15.42554</v>
      </c>
      <c r="V497" s="2">
        <v>17.065259999999999</v>
      </c>
      <c r="W497" s="2">
        <v>17.611840000000001</v>
      </c>
      <c r="X497" s="2">
        <v>229.46669</v>
      </c>
      <c r="Y497" s="2">
        <v>229.46669</v>
      </c>
      <c r="Z497" s="2">
        <v>18.589510000000001</v>
      </c>
      <c r="AA497" s="15">
        <v>17.82028</v>
      </c>
      <c r="AB497" s="15">
        <v>14.743399999999999</v>
      </c>
      <c r="AC497" s="15">
        <v>13.97418</v>
      </c>
      <c r="AD497" s="15">
        <v>11.64072</v>
      </c>
      <c r="AE497" s="15">
        <v>12.821669999999999</v>
      </c>
      <c r="AF497" s="2">
        <v>11.696960000000001</v>
      </c>
      <c r="AG497" s="2">
        <v>15.07108</v>
      </c>
      <c r="AH497" s="2">
        <v>21.460550000000001</v>
      </c>
      <c r="AI497" s="2">
        <v>25.320360000000001</v>
      </c>
      <c r="AJ497" s="2">
        <v>26.401109999999999</v>
      </c>
      <c r="AK497" s="15">
        <v>25.47476</v>
      </c>
      <c r="AL497" s="15">
        <v>19.334119999999999</v>
      </c>
      <c r="AM497" s="15">
        <v>20.907070000000001</v>
      </c>
      <c r="AN497" s="15">
        <v>21.759080000000001</v>
      </c>
      <c r="AO497" s="15">
        <v>18.809799999999999</v>
      </c>
      <c r="AP497" s="2">
        <v>13.473890000000001</v>
      </c>
      <c r="AQ497" s="2">
        <v>10.9594</v>
      </c>
      <c r="AR497" s="2">
        <v>10.390079999999999</v>
      </c>
      <c r="AS497" s="2">
        <v>12.098039999999999</v>
      </c>
      <c r="AT497" s="2">
        <v>12.098039999999999</v>
      </c>
    </row>
    <row r="498" spans="1:46" x14ac:dyDescent="0.4">
      <c r="A498" s="8" t="s">
        <v>497</v>
      </c>
      <c r="B498" s="2">
        <v>27.836649999999999</v>
      </c>
      <c r="C498" s="2">
        <v>22.142790000000002</v>
      </c>
      <c r="D498" s="2">
        <v>29.133579999999998</v>
      </c>
      <c r="E498" s="2">
        <v>18.346879999999999</v>
      </c>
      <c r="F498" s="2">
        <v>18.28819</v>
      </c>
      <c r="G498" s="15">
        <v>15.387639999999999</v>
      </c>
      <c r="H498" s="15">
        <v>18.31277</v>
      </c>
      <c r="I498" s="15">
        <v>21.385380000000001</v>
      </c>
      <c r="J498" s="15">
        <v>15.035830000000001</v>
      </c>
      <c r="K498" s="15">
        <v>22.45204</v>
      </c>
      <c r="L498" s="2">
        <v>37.159309999999998</v>
      </c>
      <c r="M498" s="2">
        <v>49.284979999999997</v>
      </c>
      <c r="N498" s="2">
        <v>29.101510000000001</v>
      </c>
      <c r="O498" s="2">
        <v>43.762329999999999</v>
      </c>
      <c r="P498" s="2">
        <v>34.252609999999997</v>
      </c>
      <c r="Q498" s="15">
        <v>51.070720000000001</v>
      </c>
      <c r="R498" s="15">
        <v>41.256309999999999</v>
      </c>
      <c r="S498" s="15">
        <v>34.764629999999997</v>
      </c>
      <c r="T498" s="15">
        <v>31.43338</v>
      </c>
      <c r="U498" s="15">
        <v>23.062529999999999</v>
      </c>
      <c r="V498" s="2">
        <v>17.474530000000001</v>
      </c>
      <c r="W498" s="2">
        <v>20.748629999999999</v>
      </c>
      <c r="X498" s="2">
        <v>21.852679999999999</v>
      </c>
      <c r="Y498" s="2">
        <v>30.53284</v>
      </c>
      <c r="Z498" s="2">
        <v>34.427639999999997</v>
      </c>
      <c r="AA498" s="15">
        <v>21.892969999999998</v>
      </c>
      <c r="AB498" s="15">
        <v>19.433859999999999</v>
      </c>
      <c r="AC498" s="15">
        <v>14.82301</v>
      </c>
      <c r="AD498" s="15">
        <v>13.66705</v>
      </c>
      <c r="AE498" s="15">
        <v>15.27309</v>
      </c>
      <c r="AF498" s="2">
        <v>14.233890000000001</v>
      </c>
      <c r="AG498" s="2">
        <v>14.895200000000001</v>
      </c>
      <c r="AH498" s="2">
        <v>13.024789999999999</v>
      </c>
      <c r="AI498" s="2">
        <v>13.148059999999999</v>
      </c>
      <c r="AJ498" s="2">
        <v>13.06588</v>
      </c>
      <c r="AK498" s="15">
        <v>14.25742</v>
      </c>
      <c r="AL498" s="15">
        <v>10.229950000000001</v>
      </c>
      <c r="AM498" s="15">
        <v>15.21894</v>
      </c>
      <c r="AN498" s="15">
        <v>12.850429999999999</v>
      </c>
      <c r="AO498" s="15">
        <v>11.666169999999999</v>
      </c>
      <c r="AP498" s="2">
        <v>10.83658</v>
      </c>
      <c r="AQ498" s="2">
        <v>9.2498000000000005</v>
      </c>
      <c r="AR498" s="2">
        <v>7.4501499999999998</v>
      </c>
      <c r="AS498" s="2">
        <v>7.8178200000000002</v>
      </c>
      <c r="AT498" s="2">
        <v>7.8178200000000002</v>
      </c>
    </row>
    <row r="499" spans="1:46" x14ac:dyDescent="0.4">
      <c r="A499" s="8" t="s">
        <v>498</v>
      </c>
      <c r="B499" s="2">
        <v>159.14610999999999</v>
      </c>
      <c r="C499" s="2">
        <v>84.366609999999994</v>
      </c>
      <c r="D499" s="2">
        <v>98.427710000000005</v>
      </c>
      <c r="E499" s="2">
        <v>79.381309999999999</v>
      </c>
      <c r="F499" s="2" t="s">
        <v>2441</v>
      </c>
      <c r="G499" s="15" t="s">
        <v>2441</v>
      </c>
      <c r="H499" s="15" t="s">
        <v>2441</v>
      </c>
      <c r="I499" s="15" t="s">
        <v>2441</v>
      </c>
      <c r="J499" s="15" t="s">
        <v>2441</v>
      </c>
      <c r="K499" s="15" t="s">
        <v>2441</v>
      </c>
      <c r="L499" s="2" t="s">
        <v>2441</v>
      </c>
      <c r="M499" s="2" t="s">
        <v>2441</v>
      </c>
      <c r="N499" s="2">
        <v>4.7805299999999997</v>
      </c>
      <c r="O499" s="2">
        <v>8.3586799999999997</v>
      </c>
      <c r="P499" s="2">
        <v>9.7059200000000008</v>
      </c>
      <c r="Q499" s="15">
        <v>7.1780400000000002</v>
      </c>
      <c r="R499" s="15" t="s">
        <v>2441</v>
      </c>
      <c r="S499" s="15" t="s">
        <v>2441</v>
      </c>
      <c r="T499" s="15" t="s">
        <v>2441</v>
      </c>
      <c r="U499" s="15" t="s">
        <v>2441</v>
      </c>
      <c r="V499" s="2" t="s">
        <v>2441</v>
      </c>
      <c r="W499" s="2" t="s">
        <v>2441</v>
      </c>
      <c r="X499" s="2" t="s">
        <v>2441</v>
      </c>
      <c r="Y499" s="2" t="s">
        <v>2441</v>
      </c>
      <c r="Z499" s="2">
        <v>26.310770000000002</v>
      </c>
      <c r="AA499" s="15">
        <v>30.378139999999998</v>
      </c>
      <c r="AB499" s="15">
        <v>31.14077</v>
      </c>
      <c r="AC499" s="15">
        <v>26.406099999999999</v>
      </c>
      <c r="AD499" s="15">
        <v>12.08281</v>
      </c>
      <c r="AE499" s="15">
        <v>12.87143</v>
      </c>
      <c r="AF499" s="2">
        <v>10.730880000000001</v>
      </c>
      <c r="AG499" s="2">
        <v>12.392620000000001</v>
      </c>
      <c r="AH499" s="2">
        <v>20.566859999999998</v>
      </c>
      <c r="AI499" s="2">
        <v>25.109010000000001</v>
      </c>
      <c r="AJ499" s="2">
        <v>25.50872</v>
      </c>
      <c r="AK499" s="15">
        <v>28.924420000000001</v>
      </c>
      <c r="AL499" s="15">
        <v>9.3075399999999995</v>
      </c>
      <c r="AM499" s="15">
        <v>11.27378</v>
      </c>
      <c r="AN499" s="15">
        <v>10.899760000000001</v>
      </c>
      <c r="AO499" s="15">
        <v>10.15174</v>
      </c>
      <c r="AP499" s="2">
        <v>20.629950000000001</v>
      </c>
      <c r="AQ499" s="2">
        <v>14.71726</v>
      </c>
      <c r="AR499" s="2">
        <v>13.59366</v>
      </c>
      <c r="AS499" s="2">
        <v>14.790940000000001</v>
      </c>
      <c r="AT499" s="2">
        <v>14.790940000000001</v>
      </c>
    </row>
    <row r="500" spans="1:46" x14ac:dyDescent="0.4">
      <c r="A500" s="8" t="s">
        <v>499</v>
      </c>
      <c r="B500" s="2">
        <v>197.26919000000001</v>
      </c>
      <c r="C500" s="2">
        <v>191.71231</v>
      </c>
      <c r="D500" s="2">
        <v>176.62935999999999</v>
      </c>
      <c r="E500" s="2">
        <v>171.86632</v>
      </c>
      <c r="F500" s="2" t="s">
        <v>2441</v>
      </c>
      <c r="G500" s="15" t="s">
        <v>2441</v>
      </c>
      <c r="H500" s="15" t="s">
        <v>2441</v>
      </c>
      <c r="I500" s="15" t="s">
        <v>2441</v>
      </c>
      <c r="J500" s="15">
        <v>55.963880000000003</v>
      </c>
      <c r="K500" s="15">
        <v>59.974629999999998</v>
      </c>
      <c r="L500" s="2">
        <v>79.655259999999998</v>
      </c>
      <c r="M500" s="2">
        <v>72.19341</v>
      </c>
      <c r="N500" s="2">
        <v>25.188359999999999</v>
      </c>
      <c r="O500" s="2">
        <v>29.25385</v>
      </c>
      <c r="P500" s="2">
        <v>24.08361</v>
      </c>
      <c r="Q500" s="15">
        <v>17.145759999999999</v>
      </c>
      <c r="R500" s="15">
        <v>12.492319999999999</v>
      </c>
      <c r="S500" s="15">
        <v>10.752370000000001</v>
      </c>
      <c r="T500" s="15">
        <v>13.946809999999999</v>
      </c>
      <c r="U500" s="15">
        <v>12.22045</v>
      </c>
      <c r="V500" s="2">
        <v>9.0384799999999998</v>
      </c>
      <c r="W500" s="2">
        <v>10.43927</v>
      </c>
      <c r="X500" s="2">
        <v>7.9378500000000001</v>
      </c>
      <c r="Y500" s="2">
        <v>8.5715400000000006</v>
      </c>
      <c r="Z500" s="2">
        <v>2.4388399999999999</v>
      </c>
      <c r="AA500" s="15">
        <v>1.81406</v>
      </c>
      <c r="AB500" s="15">
        <v>1.45252</v>
      </c>
      <c r="AC500" s="15">
        <v>1.09415</v>
      </c>
      <c r="AD500" s="15">
        <v>11.590920000000001</v>
      </c>
      <c r="AE500" s="15">
        <v>9.2666199999999996</v>
      </c>
      <c r="AF500" s="2">
        <v>7.89039</v>
      </c>
      <c r="AG500" s="2">
        <v>6.7588200000000001</v>
      </c>
      <c r="AH500" s="2">
        <v>23.18741</v>
      </c>
      <c r="AI500" s="2">
        <v>26.504370000000002</v>
      </c>
      <c r="AJ500" s="2">
        <v>33.16957</v>
      </c>
      <c r="AK500" s="15">
        <v>34.577710000000003</v>
      </c>
      <c r="AL500" s="15">
        <v>9.6199899999999996</v>
      </c>
      <c r="AM500" s="15">
        <v>11.07368</v>
      </c>
      <c r="AN500" s="15">
        <v>9.4062099999999997</v>
      </c>
      <c r="AO500" s="15">
        <v>8.9359000000000002</v>
      </c>
      <c r="AP500" s="2">
        <v>9.8855500000000003</v>
      </c>
      <c r="AQ500" s="2">
        <v>9.2311499999999995</v>
      </c>
      <c r="AR500" s="2">
        <v>8.2425999999999995</v>
      </c>
      <c r="AS500" s="2">
        <v>7.6439000000000004</v>
      </c>
      <c r="AT500" s="2">
        <v>7.6439000000000004</v>
      </c>
    </row>
    <row r="501" spans="1:46" x14ac:dyDescent="0.4">
      <c r="A501" s="10" t="s">
        <v>500</v>
      </c>
      <c r="B501" s="3">
        <v>37.47795</v>
      </c>
      <c r="C501" s="3">
        <v>42.328040000000001</v>
      </c>
      <c r="D501" s="3">
        <v>38.947679999999998</v>
      </c>
      <c r="E501" s="3">
        <v>31.599060000000001</v>
      </c>
      <c r="F501" s="3">
        <v>49.192929999999997</v>
      </c>
      <c r="G501" s="9">
        <v>44.196770000000001</v>
      </c>
      <c r="H501" s="9">
        <v>52.267490000000002</v>
      </c>
      <c r="I501" s="9">
        <v>47.271329999999999</v>
      </c>
      <c r="J501" s="9">
        <v>20.796849999999999</v>
      </c>
      <c r="K501" s="9">
        <v>17.950959999999998</v>
      </c>
      <c r="L501" s="3">
        <v>15.032109999999999</v>
      </c>
      <c r="M501" s="3">
        <v>13.485110000000001</v>
      </c>
      <c r="N501" s="3">
        <v>12.14475</v>
      </c>
      <c r="O501" s="3">
        <v>22.141439999999999</v>
      </c>
      <c r="P501" s="3">
        <v>27.181100000000001</v>
      </c>
      <c r="Q501" s="9">
        <v>23.91771</v>
      </c>
      <c r="R501" s="9">
        <v>15.94244</v>
      </c>
      <c r="S501" s="9">
        <v>14.555120000000001</v>
      </c>
      <c r="T501" s="9">
        <v>14.39052</v>
      </c>
      <c r="U501" s="9">
        <v>14.57863</v>
      </c>
      <c r="V501" s="3">
        <v>6.9402799999999996</v>
      </c>
      <c r="W501" s="3">
        <v>8.5745000000000005</v>
      </c>
      <c r="X501" s="3">
        <v>11.067209999999999</v>
      </c>
      <c r="Y501" s="3">
        <v>11.14996</v>
      </c>
      <c r="Z501" s="3">
        <v>9.0228000000000002</v>
      </c>
      <c r="AA501" s="9">
        <v>9.9953199999999995</v>
      </c>
      <c r="AB501" s="9">
        <v>9.5090599999999998</v>
      </c>
      <c r="AC501" s="9">
        <v>8.5635600000000007</v>
      </c>
      <c r="AD501" s="9">
        <v>9.6702499999999993</v>
      </c>
      <c r="AE501" s="9">
        <v>13.63434</v>
      </c>
      <c r="AF501" s="3">
        <v>10.77238</v>
      </c>
      <c r="AG501" s="3">
        <v>10.025779999999999</v>
      </c>
      <c r="AH501" s="3">
        <v>5.8447399999999998</v>
      </c>
      <c r="AI501" s="3">
        <v>6.5745800000000001</v>
      </c>
      <c r="AJ501" s="3">
        <v>7.4190199999999997</v>
      </c>
      <c r="AK501" s="9">
        <v>6.8399799999999997</v>
      </c>
      <c r="AL501" s="9">
        <v>8.6446900000000007</v>
      </c>
      <c r="AM501" s="9">
        <v>8.8117400000000004</v>
      </c>
      <c r="AN501" s="9">
        <v>11.150399999999999</v>
      </c>
      <c r="AO501" s="9">
        <v>11.7629</v>
      </c>
      <c r="AP501" s="3">
        <v>11.37196</v>
      </c>
      <c r="AQ501" s="3">
        <v>8.8305000000000007</v>
      </c>
      <c r="AR501" s="3">
        <v>7.5669500000000003</v>
      </c>
      <c r="AS501" s="3">
        <v>6.3249300000000002</v>
      </c>
      <c r="AT501" s="3">
        <v>6.3249300000000002</v>
      </c>
    </row>
    <row r="502" spans="1:46" x14ac:dyDescent="0.4">
      <c r="A502" s="8" t="s">
        <v>501</v>
      </c>
      <c r="B502" s="2"/>
      <c r="C502" s="2"/>
      <c r="D502" s="2"/>
      <c r="E502" s="2"/>
      <c r="F502" s="2"/>
      <c r="G502" s="15"/>
      <c r="H502" s="15"/>
      <c r="I502" s="15"/>
      <c r="J502" s="15"/>
      <c r="K502" s="15"/>
      <c r="L502" s="2"/>
      <c r="M502" s="2"/>
      <c r="N502" s="2"/>
      <c r="O502" s="2"/>
      <c r="P502" s="2"/>
      <c r="Q502" s="15"/>
      <c r="R502" s="15"/>
      <c r="S502" s="15"/>
      <c r="T502" s="15"/>
      <c r="U502" s="15"/>
      <c r="V502" s="2"/>
      <c r="W502" s="2"/>
      <c r="X502" s="2"/>
      <c r="Y502" s="2"/>
      <c r="Z502" s="2"/>
      <c r="AA502" s="15"/>
      <c r="AB502" s="15"/>
      <c r="AC502" s="15"/>
      <c r="AD502" s="15"/>
      <c r="AE502" s="15"/>
      <c r="AF502" s="2"/>
      <c r="AG502" s="2"/>
      <c r="AH502" s="2"/>
      <c r="AI502" s="2"/>
      <c r="AJ502" s="2"/>
      <c r="AK502" s="15">
        <v>14.22078</v>
      </c>
      <c r="AL502" s="15">
        <v>19.58896</v>
      </c>
      <c r="AM502" s="15">
        <v>36.563299999999998</v>
      </c>
      <c r="AN502" s="15">
        <v>23.365649999999999</v>
      </c>
      <c r="AO502" s="15">
        <v>19.630469999999999</v>
      </c>
      <c r="AP502" s="2">
        <v>16.819790000000001</v>
      </c>
      <c r="AQ502" s="2">
        <v>11.796950000000001</v>
      </c>
      <c r="AR502" s="2">
        <v>14.260260000000001</v>
      </c>
      <c r="AS502" s="2">
        <v>13.9331</v>
      </c>
      <c r="AT502" s="2">
        <v>13.9331</v>
      </c>
    </row>
    <row r="503" spans="1:46" x14ac:dyDescent="0.4">
      <c r="A503" s="8" t="s">
        <v>502</v>
      </c>
      <c r="B503" s="2"/>
      <c r="C503" s="2"/>
      <c r="D503" s="2"/>
      <c r="E503" s="2"/>
      <c r="F503" s="2"/>
      <c r="G503" s="15"/>
      <c r="H503" s="15"/>
      <c r="I503" s="15"/>
      <c r="J503" s="15"/>
      <c r="K503" s="15"/>
      <c r="L503" s="2"/>
      <c r="M503" s="2"/>
      <c r="N503" s="2"/>
      <c r="O503" s="2"/>
      <c r="P503" s="2"/>
      <c r="Q503" s="15"/>
      <c r="R503" s="15"/>
      <c r="S503" s="15"/>
      <c r="T503" s="15"/>
      <c r="U503" s="15"/>
      <c r="V503" s="2"/>
      <c r="W503" s="2"/>
      <c r="X503" s="2"/>
      <c r="Y503" s="2">
        <v>37.836399999999998</v>
      </c>
      <c r="Z503" s="2">
        <v>8.1913999999999998</v>
      </c>
      <c r="AA503" s="15">
        <v>8.39208</v>
      </c>
      <c r="AB503" s="15">
        <v>5.4001200000000003</v>
      </c>
      <c r="AC503" s="15">
        <v>3.4626399999999999</v>
      </c>
      <c r="AD503" s="15">
        <v>8.9868100000000002</v>
      </c>
      <c r="AE503" s="15">
        <v>8.5563000000000002</v>
      </c>
      <c r="AF503" s="2">
        <v>9.5249400000000009</v>
      </c>
      <c r="AG503" s="2">
        <v>12.565379999999999</v>
      </c>
      <c r="AH503" s="2">
        <v>7.7815200000000004</v>
      </c>
      <c r="AI503" s="2">
        <v>10.453480000000001</v>
      </c>
      <c r="AJ503" s="2">
        <v>10.68787</v>
      </c>
      <c r="AK503" s="15">
        <v>14.41456</v>
      </c>
      <c r="AL503" s="15">
        <v>13.07996</v>
      </c>
      <c r="AM503" s="15">
        <v>14.596830000000001</v>
      </c>
      <c r="AN503" s="15">
        <v>12.060420000000001</v>
      </c>
      <c r="AO503" s="15">
        <v>11.96095</v>
      </c>
      <c r="AP503" s="2">
        <v>8.2111400000000003</v>
      </c>
      <c r="AQ503" s="2">
        <v>6.7986700000000004</v>
      </c>
      <c r="AR503" s="2">
        <v>5.1413799999999998</v>
      </c>
      <c r="AS503" s="2">
        <v>5.5745300000000002</v>
      </c>
      <c r="AT503" s="2">
        <v>5.5745300000000002</v>
      </c>
    </row>
    <row r="504" spans="1:46" x14ac:dyDescent="0.4">
      <c r="A504" s="8" t="s">
        <v>503</v>
      </c>
      <c r="B504" s="2">
        <v>21.380379999999999</v>
      </c>
      <c r="C504" s="2">
        <v>19.427109999999999</v>
      </c>
      <c r="D504" s="2">
        <v>20.060600000000001</v>
      </c>
      <c r="E504" s="2">
        <v>25.33971</v>
      </c>
      <c r="F504" s="2">
        <v>30.874320000000001</v>
      </c>
      <c r="G504" s="15">
        <v>30.99352</v>
      </c>
      <c r="H504" s="15">
        <v>32.841209999999997</v>
      </c>
      <c r="I504" s="15">
        <v>38.861109999999996</v>
      </c>
      <c r="J504" s="15">
        <v>6.2435499999999999</v>
      </c>
      <c r="K504" s="15">
        <v>6.8894399999999996</v>
      </c>
      <c r="L504" s="2">
        <v>8.5195299999999996</v>
      </c>
      <c r="M504" s="2">
        <v>6.8279199999999998</v>
      </c>
      <c r="N504" s="2">
        <v>28.607970000000002</v>
      </c>
      <c r="O504" s="2">
        <v>44.969720000000002</v>
      </c>
      <c r="P504" s="2">
        <v>42.661000000000001</v>
      </c>
      <c r="Q504" s="15">
        <v>37.340919999999997</v>
      </c>
      <c r="R504" s="15">
        <v>83.486940000000004</v>
      </c>
      <c r="S504" s="15">
        <v>69.18159</v>
      </c>
      <c r="T504" s="15">
        <v>59.332009999999997</v>
      </c>
      <c r="U504" s="15">
        <v>65.898399999999995</v>
      </c>
      <c r="V504" s="2">
        <v>40.969760000000001</v>
      </c>
      <c r="W504" s="2">
        <v>42.220750000000002</v>
      </c>
      <c r="X504" s="2">
        <v>35.496699999999997</v>
      </c>
      <c r="Y504" s="2">
        <v>53.792360000000002</v>
      </c>
      <c r="Z504" s="2">
        <v>35.554099999999998</v>
      </c>
      <c r="AA504" s="15">
        <v>35.29363</v>
      </c>
      <c r="AB504" s="15">
        <v>30.084240000000001</v>
      </c>
      <c r="AC504" s="15">
        <v>20.73338</v>
      </c>
      <c r="AD504" s="15">
        <v>404.08213999999998</v>
      </c>
      <c r="AE504" s="15">
        <v>54.538690000000003</v>
      </c>
      <c r="AF504" s="2">
        <v>39.21002</v>
      </c>
      <c r="AG504" s="2">
        <v>46.481839999999998</v>
      </c>
      <c r="AH504" s="2">
        <v>26.704170000000001</v>
      </c>
      <c r="AI504" s="2">
        <v>49.725999999999999</v>
      </c>
      <c r="AJ504" s="2">
        <v>48.566209999999998</v>
      </c>
      <c r="AK504" s="15">
        <v>47.986310000000003</v>
      </c>
      <c r="AL504" s="15">
        <v>40.455570000000002</v>
      </c>
      <c r="AM504" s="15">
        <v>48.16704</v>
      </c>
      <c r="AN504" s="15">
        <v>39.743740000000003</v>
      </c>
      <c r="AO504" s="15">
        <v>41.048760000000001</v>
      </c>
      <c r="AP504" s="2">
        <v>86.708179999999999</v>
      </c>
      <c r="AQ504" s="2">
        <v>62.779809999999998</v>
      </c>
      <c r="AR504" s="2">
        <v>58.6631</v>
      </c>
      <c r="AS504" s="2">
        <v>57.633920000000003</v>
      </c>
      <c r="AT504" s="2">
        <v>57.633920000000003</v>
      </c>
    </row>
    <row r="505" spans="1:46" x14ac:dyDescent="0.4">
      <c r="A505" s="8" t="s">
        <v>504</v>
      </c>
      <c r="B505" s="2">
        <v>32.672069999999998</v>
      </c>
      <c r="C505" s="2">
        <v>29.643370000000001</v>
      </c>
      <c r="D505" s="2">
        <v>33.694249999999997</v>
      </c>
      <c r="E505" s="2">
        <v>26.501100000000001</v>
      </c>
      <c r="F505" s="2">
        <v>24.5001</v>
      </c>
      <c r="G505" s="15">
        <v>23.88589</v>
      </c>
      <c r="H505" s="15">
        <v>24.77308</v>
      </c>
      <c r="I505" s="15">
        <v>23.681159999999998</v>
      </c>
      <c r="J505" s="15">
        <v>18.405729999999998</v>
      </c>
      <c r="K505" s="15">
        <v>20.15738</v>
      </c>
      <c r="L505" s="2">
        <v>24.388269999999999</v>
      </c>
      <c r="M505" s="2">
        <v>22.852219999999999</v>
      </c>
      <c r="N505" s="2">
        <v>21.878869999999999</v>
      </c>
      <c r="O505" s="2">
        <v>21.760919999999999</v>
      </c>
      <c r="P505" s="2">
        <v>20.227630000000001</v>
      </c>
      <c r="Q505" s="15">
        <v>22.468599999999999</v>
      </c>
      <c r="R505" s="15">
        <v>8.6019000000000005</v>
      </c>
      <c r="S505" s="15">
        <v>10.83601</v>
      </c>
      <c r="T505" s="15">
        <v>11.44041</v>
      </c>
      <c r="U505" s="15">
        <v>9.8430700000000009</v>
      </c>
      <c r="V505" s="2">
        <v>13.624129999999999</v>
      </c>
      <c r="W505" s="2">
        <v>13.161580000000001</v>
      </c>
      <c r="X505" s="2">
        <v>11.29738</v>
      </c>
      <c r="Y505" s="2">
        <v>11.03106</v>
      </c>
      <c r="Z505" s="2">
        <v>24.350750000000001</v>
      </c>
      <c r="AA505" s="15">
        <v>20.303090000000001</v>
      </c>
      <c r="AB505" s="15">
        <v>20.141179999999999</v>
      </c>
      <c r="AC505" s="15">
        <v>15.83447</v>
      </c>
      <c r="AD505" s="15">
        <v>11.56465</v>
      </c>
      <c r="AE505" s="15">
        <v>11.77882</v>
      </c>
      <c r="AF505" s="2">
        <v>10.79368</v>
      </c>
      <c r="AG505" s="2">
        <v>11.11492</v>
      </c>
      <c r="AH505" s="2">
        <v>16.065519999999999</v>
      </c>
      <c r="AI505" s="2">
        <v>20.003150000000002</v>
      </c>
      <c r="AJ505" s="2">
        <v>26.224599999999999</v>
      </c>
      <c r="AK505" s="15">
        <v>26.73649</v>
      </c>
      <c r="AL505" s="15">
        <v>10.16633</v>
      </c>
      <c r="AM505" s="15">
        <v>11.521839999999999</v>
      </c>
      <c r="AN505" s="15">
        <v>10.787610000000001</v>
      </c>
      <c r="AO505" s="15">
        <v>10.011010000000001</v>
      </c>
      <c r="AP505" s="2">
        <v>15.80857</v>
      </c>
      <c r="AQ505" s="2">
        <v>13.585850000000001</v>
      </c>
      <c r="AR505" s="2">
        <v>21.637560000000001</v>
      </c>
      <c r="AS505" s="2">
        <v>16.62509</v>
      </c>
      <c r="AT505" s="2">
        <v>16.62509</v>
      </c>
    </row>
    <row r="506" spans="1:46" x14ac:dyDescent="0.4">
      <c r="A506" s="10" t="s">
        <v>505</v>
      </c>
      <c r="B506" s="3"/>
      <c r="C506" s="3"/>
      <c r="D506" s="3"/>
      <c r="E506" s="3"/>
      <c r="F506" s="3"/>
      <c r="G506" s="9"/>
      <c r="H506" s="9"/>
      <c r="I506" s="9"/>
      <c r="J506" s="9"/>
      <c r="K506" s="9"/>
      <c r="L506" s="3"/>
      <c r="M506" s="3"/>
      <c r="N506" s="3"/>
      <c r="O506" s="3"/>
      <c r="P506" s="3"/>
      <c r="Q506" s="9"/>
      <c r="R506" s="9"/>
      <c r="S506" s="9"/>
      <c r="T506" s="9"/>
      <c r="U506" s="9">
        <v>20.686720000000001</v>
      </c>
      <c r="V506" s="3">
        <v>74.966629999999995</v>
      </c>
      <c r="W506" s="3">
        <v>70.944029999999998</v>
      </c>
      <c r="X506" s="3">
        <v>60.156149999999997</v>
      </c>
      <c r="Y506" s="3">
        <v>67.195700000000002</v>
      </c>
      <c r="Z506" s="3" t="s">
        <v>2441</v>
      </c>
      <c r="AA506" s="9" t="s">
        <v>2441</v>
      </c>
      <c r="AB506" s="9" t="s">
        <v>2441</v>
      </c>
      <c r="AC506" s="9" t="s">
        <v>2441</v>
      </c>
      <c r="AD506" s="9">
        <v>197.03173000000001</v>
      </c>
      <c r="AE506" s="9">
        <v>226.71442999999999</v>
      </c>
      <c r="AF506" s="3">
        <v>194.47288</v>
      </c>
      <c r="AG506" s="3">
        <v>224.66735</v>
      </c>
      <c r="AH506" s="3">
        <v>28.503309999999999</v>
      </c>
      <c r="AI506" s="3">
        <v>30.031639999999999</v>
      </c>
      <c r="AJ506" s="3">
        <v>25.446650000000002</v>
      </c>
      <c r="AK506" s="9">
        <v>27.204229999999999</v>
      </c>
      <c r="AL506" s="9">
        <v>46.41769</v>
      </c>
      <c r="AM506" s="9">
        <v>60.236690000000003</v>
      </c>
      <c r="AN506" s="9">
        <v>49.016129999999997</v>
      </c>
      <c r="AO506" s="9">
        <v>43.110579999999999</v>
      </c>
      <c r="AP506" s="3">
        <v>31.765080000000001</v>
      </c>
      <c r="AQ506" s="3">
        <v>22.563610000000001</v>
      </c>
      <c r="AR506" s="3">
        <v>22.96367</v>
      </c>
      <c r="AS506" s="3">
        <v>25.924150000000001</v>
      </c>
      <c r="AT506" s="3">
        <v>25.924150000000001</v>
      </c>
    </row>
    <row r="507" spans="1:46" x14ac:dyDescent="0.4">
      <c r="A507" s="8" t="s">
        <v>506</v>
      </c>
      <c r="B507" s="2">
        <v>94.596699999999998</v>
      </c>
      <c r="C507" s="2">
        <v>7.3185900000000004</v>
      </c>
      <c r="D507" s="2">
        <v>10.43289</v>
      </c>
      <c r="E507" s="2">
        <v>7.9414499999999997</v>
      </c>
      <c r="F507" s="2">
        <v>32.644629999999999</v>
      </c>
      <c r="G507" s="15">
        <v>31.680440000000001</v>
      </c>
      <c r="H507" s="15">
        <v>31.404959999999999</v>
      </c>
      <c r="I507" s="15">
        <v>25.482089999999999</v>
      </c>
      <c r="J507" s="15" t="s">
        <v>2441</v>
      </c>
      <c r="K507" s="15" t="s">
        <v>2441</v>
      </c>
      <c r="L507" s="2" t="s">
        <v>2441</v>
      </c>
      <c r="M507" s="2" t="s">
        <v>2441</v>
      </c>
      <c r="N507" s="2" t="s">
        <v>2441</v>
      </c>
      <c r="O507" s="2" t="s">
        <v>2441</v>
      </c>
      <c r="P507" s="2" t="s">
        <v>2441</v>
      </c>
      <c r="Q507" s="15" t="s">
        <v>2441</v>
      </c>
      <c r="R507" s="15">
        <v>4.11843</v>
      </c>
      <c r="S507" s="15">
        <v>3.5615999999999999</v>
      </c>
      <c r="T507" s="15">
        <v>3.8557700000000001</v>
      </c>
      <c r="U507" s="15">
        <v>3.4145099999999999</v>
      </c>
      <c r="V507" s="2" t="s">
        <v>2441</v>
      </c>
      <c r="W507" s="2" t="s">
        <v>2441</v>
      </c>
      <c r="X507" s="2" t="s">
        <v>2441</v>
      </c>
      <c r="Y507" s="2" t="s">
        <v>2441</v>
      </c>
      <c r="Z507" s="2" t="s">
        <v>2441</v>
      </c>
      <c r="AA507" s="15" t="s">
        <v>2441</v>
      </c>
      <c r="AB507" s="15" t="s">
        <v>2441</v>
      </c>
      <c r="AC507" s="15" t="s">
        <v>2441</v>
      </c>
      <c r="AD507" s="15" t="s">
        <v>2441</v>
      </c>
      <c r="AE507" s="15" t="s">
        <v>2441</v>
      </c>
      <c r="AF507" s="2" t="s">
        <v>2441</v>
      </c>
      <c r="AG507" s="2" t="s">
        <v>2441</v>
      </c>
      <c r="AH507" s="2" t="s">
        <v>2441</v>
      </c>
      <c r="AI507" s="2" t="s">
        <v>2441</v>
      </c>
      <c r="AJ507" s="2" t="s">
        <v>2441</v>
      </c>
      <c r="AK507" s="15" t="s">
        <v>2441</v>
      </c>
      <c r="AL507" s="15">
        <v>4.1186999999999996</v>
      </c>
      <c r="AM507" s="15">
        <v>6.7639800000000001</v>
      </c>
      <c r="AN507" s="15">
        <v>20.216560000000001</v>
      </c>
      <c r="AO507" s="15">
        <v>13.56908</v>
      </c>
      <c r="AP507" s="2">
        <v>16.407419999999998</v>
      </c>
      <c r="AQ507" s="2">
        <v>11.257899999999999</v>
      </c>
      <c r="AR507" s="2">
        <v>17.25975</v>
      </c>
      <c r="AS507" s="2">
        <v>16.727039999999999</v>
      </c>
      <c r="AT507" s="2">
        <v>16.727039999999999</v>
      </c>
    </row>
    <row r="508" spans="1:46" x14ac:dyDescent="0.4">
      <c r="A508" s="8" t="s">
        <v>507</v>
      </c>
      <c r="B508" s="2">
        <v>14.599740000000001</v>
      </c>
      <c r="C508" s="2">
        <v>14.805960000000001</v>
      </c>
      <c r="D508" s="2">
        <v>14.9503</v>
      </c>
      <c r="E508" s="2">
        <v>13.939870000000001</v>
      </c>
      <c r="F508" s="2">
        <v>9.6233799999999992</v>
      </c>
      <c r="G508" s="15">
        <v>9.8544400000000003</v>
      </c>
      <c r="H508" s="15">
        <v>10.25878</v>
      </c>
      <c r="I508" s="15">
        <v>10.08549</v>
      </c>
      <c r="J508" s="15">
        <v>15.055820000000001</v>
      </c>
      <c r="K508" s="15">
        <v>13.37777</v>
      </c>
      <c r="L508" s="2">
        <v>25.054189999999998</v>
      </c>
      <c r="M508" s="2">
        <v>18.64498</v>
      </c>
      <c r="N508" s="2">
        <v>16.695620000000002</v>
      </c>
      <c r="O508" s="2">
        <v>23.589649999999999</v>
      </c>
      <c r="P508" s="2">
        <v>33.921550000000003</v>
      </c>
      <c r="Q508" s="15">
        <v>24.503979999999999</v>
      </c>
      <c r="R508" s="15">
        <v>16.300329999999999</v>
      </c>
      <c r="S508" s="15">
        <v>19.922630000000002</v>
      </c>
      <c r="T508" s="15">
        <v>17.024789999999999</v>
      </c>
      <c r="U508" s="15">
        <v>15.28609</v>
      </c>
      <c r="V508" s="2">
        <v>16.309519999999999</v>
      </c>
      <c r="W508" s="2">
        <v>18.26042</v>
      </c>
      <c r="X508" s="2">
        <v>14.10891</v>
      </c>
      <c r="Y508" s="2">
        <v>18.96275</v>
      </c>
      <c r="Z508" s="2">
        <v>19.785150000000002</v>
      </c>
      <c r="AA508" s="15">
        <v>15.04574</v>
      </c>
      <c r="AB508" s="15">
        <v>14.56428</v>
      </c>
      <c r="AC508" s="15">
        <v>14.052720000000001</v>
      </c>
      <c r="AD508" s="15">
        <v>15.493969999999999</v>
      </c>
      <c r="AE508" s="15">
        <v>15.08488</v>
      </c>
      <c r="AF508" s="2">
        <v>15.306469999999999</v>
      </c>
      <c r="AG508" s="2">
        <v>11.709960000000001</v>
      </c>
      <c r="AH508" s="2">
        <v>31.51013</v>
      </c>
      <c r="AI508" s="2">
        <v>39.137070000000001</v>
      </c>
      <c r="AJ508" s="2">
        <v>37.568100000000001</v>
      </c>
      <c r="AK508" s="15">
        <v>39.529310000000002</v>
      </c>
      <c r="AL508" s="15">
        <v>34.985979999999998</v>
      </c>
      <c r="AM508" s="15">
        <v>36.881210000000003</v>
      </c>
      <c r="AN508" s="15">
        <v>32.522170000000003</v>
      </c>
      <c r="AO508" s="15">
        <v>35.744070000000001</v>
      </c>
      <c r="AP508" s="2">
        <v>13.810370000000001</v>
      </c>
      <c r="AQ508" s="2">
        <v>12.065899999999999</v>
      </c>
      <c r="AR508" s="2">
        <v>19.302209999999999</v>
      </c>
      <c r="AS508" s="2">
        <v>18.413830000000001</v>
      </c>
      <c r="AT508" s="2">
        <v>18.413830000000001</v>
      </c>
    </row>
    <row r="509" spans="1:46" x14ac:dyDescent="0.4">
      <c r="A509" s="8" t="s">
        <v>508</v>
      </c>
      <c r="B509" s="2" t="s">
        <v>2441</v>
      </c>
      <c r="C509" s="2" t="s">
        <v>2441</v>
      </c>
      <c r="D509" s="2" t="s">
        <v>2441</v>
      </c>
      <c r="E509" s="2" t="s">
        <v>2441</v>
      </c>
      <c r="F509" s="2">
        <v>8.3033699999999993</v>
      </c>
      <c r="G509" s="15">
        <v>7.9697500000000003</v>
      </c>
      <c r="H509" s="15">
        <v>9.2671500000000009</v>
      </c>
      <c r="I509" s="15">
        <v>8.0994899999999994</v>
      </c>
      <c r="J509" s="15" t="s">
        <v>2441</v>
      </c>
      <c r="K509" s="15" t="s">
        <v>2441</v>
      </c>
      <c r="L509" s="2" t="s">
        <v>2441</v>
      </c>
      <c r="M509" s="2" t="s">
        <v>2441</v>
      </c>
      <c r="N509" s="2">
        <v>105.38936</v>
      </c>
      <c r="O509" s="2">
        <v>137.47431</v>
      </c>
      <c r="P509" s="2">
        <v>123.08745999999999</v>
      </c>
      <c r="Q509" s="15">
        <v>137.24594999999999</v>
      </c>
      <c r="R509" s="15">
        <v>117.46198</v>
      </c>
      <c r="S509" s="15">
        <v>96.836219999999997</v>
      </c>
      <c r="T509" s="15">
        <v>105.22636</v>
      </c>
      <c r="U509" s="15">
        <v>113.79130000000001</v>
      </c>
      <c r="V509" s="2" t="s">
        <v>2441</v>
      </c>
      <c r="W509" s="2" t="s">
        <v>2441</v>
      </c>
      <c r="X509" s="2" t="s">
        <v>2441</v>
      </c>
      <c r="Y509" s="2" t="s">
        <v>2441</v>
      </c>
      <c r="Z509" s="2">
        <v>18.016839999999998</v>
      </c>
      <c r="AA509" s="15">
        <v>18.90335</v>
      </c>
      <c r="AB509" s="15">
        <v>18.538319999999999</v>
      </c>
      <c r="AC509" s="15">
        <v>16.4785</v>
      </c>
      <c r="AD509" s="15">
        <v>25.035070000000001</v>
      </c>
      <c r="AE509" s="15">
        <v>25.752140000000001</v>
      </c>
      <c r="AF509" s="2">
        <v>24.34918</v>
      </c>
      <c r="AG509" s="2">
        <v>25.9392</v>
      </c>
      <c r="AH509" s="2">
        <v>8.5433400000000006</v>
      </c>
      <c r="AI509" s="2">
        <v>11.01402</v>
      </c>
      <c r="AJ509" s="2">
        <v>11.872249999999999</v>
      </c>
      <c r="AK509" s="15">
        <v>14.56399</v>
      </c>
      <c r="AL509" s="15">
        <v>29.351849999999999</v>
      </c>
      <c r="AM509" s="15">
        <v>29.02328</v>
      </c>
      <c r="AN509" s="15">
        <v>29.242329999999999</v>
      </c>
      <c r="AO509" s="15">
        <v>24.313849999999999</v>
      </c>
      <c r="AP509" s="2">
        <v>32.80489</v>
      </c>
      <c r="AQ509" s="2">
        <v>24.32912</v>
      </c>
      <c r="AR509" s="2">
        <v>26.046800000000001</v>
      </c>
      <c r="AS509" s="2">
        <v>23.28725</v>
      </c>
      <c r="AT509" s="2">
        <v>23.28725</v>
      </c>
    </row>
    <row r="510" spans="1:46" x14ac:dyDescent="0.4">
      <c r="A510" s="8" t="s">
        <v>509</v>
      </c>
      <c r="B510" s="2">
        <v>10.35793</v>
      </c>
      <c r="C510" s="2">
        <v>11.049289999999999</v>
      </c>
      <c r="D510" s="2">
        <v>23.883569999999999</v>
      </c>
      <c r="E510" s="2">
        <v>20.76613</v>
      </c>
      <c r="F510" s="2">
        <v>26.51069</v>
      </c>
      <c r="G510" s="15">
        <v>21.22064</v>
      </c>
      <c r="H510" s="15">
        <v>23.21574</v>
      </c>
      <c r="I510" s="15">
        <v>19.346450000000001</v>
      </c>
      <c r="J510" s="15">
        <v>63.119529999999997</v>
      </c>
      <c r="K510" s="15">
        <v>60.119129999999998</v>
      </c>
      <c r="L510" s="2">
        <v>64.564160000000001</v>
      </c>
      <c r="M510" s="2">
        <v>54.840649999999997</v>
      </c>
      <c r="N510" s="2">
        <v>459.90467000000001</v>
      </c>
      <c r="O510" s="2">
        <v>1822.89489</v>
      </c>
      <c r="P510" s="2">
        <v>1388.07593</v>
      </c>
      <c r="Q510" s="15">
        <v>1659.8377800000001</v>
      </c>
      <c r="R510" s="15">
        <v>97.768960000000007</v>
      </c>
      <c r="S510" s="15">
        <v>90.261499999999998</v>
      </c>
      <c r="T510" s="15">
        <v>88.656850000000006</v>
      </c>
      <c r="U510" s="15">
        <v>67.280640000000005</v>
      </c>
      <c r="V510" s="2" t="s">
        <v>2441</v>
      </c>
      <c r="W510" s="2" t="s">
        <v>2441</v>
      </c>
      <c r="X510" s="2" t="s">
        <v>2441</v>
      </c>
      <c r="Y510" s="2" t="s">
        <v>2441</v>
      </c>
      <c r="Z510" s="2" t="s">
        <v>2441</v>
      </c>
      <c r="AA510" s="15" t="s">
        <v>2441</v>
      </c>
      <c r="AB510" s="15" t="s">
        <v>2441</v>
      </c>
      <c r="AC510" s="15" t="s">
        <v>2441</v>
      </c>
      <c r="AD510" s="15" t="s">
        <v>2441</v>
      </c>
      <c r="AE510" s="15" t="s">
        <v>2441</v>
      </c>
      <c r="AF510" s="2" t="s">
        <v>2441</v>
      </c>
      <c r="AG510" s="2" t="s">
        <v>2441</v>
      </c>
      <c r="AH510" s="2" t="s">
        <v>2441</v>
      </c>
      <c r="AI510" s="2" t="s">
        <v>2441</v>
      </c>
      <c r="AJ510" s="2" t="s">
        <v>2441</v>
      </c>
      <c r="AK510" s="15" t="s">
        <v>2441</v>
      </c>
      <c r="AL510" s="15" t="s">
        <v>2441</v>
      </c>
      <c r="AM510" s="15" t="s">
        <v>2441</v>
      </c>
      <c r="AN510" s="15" t="s">
        <v>2441</v>
      </c>
      <c r="AO510" s="15" t="s">
        <v>2441</v>
      </c>
      <c r="AP510" s="2">
        <v>152.55565000000001</v>
      </c>
      <c r="AQ510" s="2">
        <v>145.87270000000001</v>
      </c>
      <c r="AR510" s="2">
        <v>181.82237000000001</v>
      </c>
      <c r="AS510" s="2">
        <v>126.28474</v>
      </c>
      <c r="AT510" s="2">
        <v>126.28474</v>
      </c>
    </row>
    <row r="511" spans="1:46" x14ac:dyDescent="0.4">
      <c r="A511" s="10" t="s">
        <v>510</v>
      </c>
      <c r="B511" s="3"/>
      <c r="C511" s="3"/>
      <c r="D511" s="3"/>
      <c r="E511" s="3"/>
      <c r="F511" s="3"/>
      <c r="G511" s="9"/>
      <c r="H511" s="9"/>
      <c r="I511" s="9"/>
      <c r="J511" s="9"/>
      <c r="K511" s="9"/>
      <c r="L511" s="3"/>
      <c r="M511" s="3"/>
      <c r="N511" s="3"/>
      <c r="O511" s="3"/>
      <c r="P511" s="3"/>
      <c r="Q511" s="9"/>
      <c r="R511" s="9"/>
      <c r="S511" s="9">
        <v>34.109520000000003</v>
      </c>
      <c r="T511" s="9">
        <v>22.9666</v>
      </c>
      <c r="U511" s="9">
        <v>22.859110000000001</v>
      </c>
      <c r="V511" s="3">
        <v>8.6868099999999995</v>
      </c>
      <c r="W511" s="3">
        <v>10.080780000000001</v>
      </c>
      <c r="X511" s="3">
        <v>11.321759999999999</v>
      </c>
      <c r="Y511" s="3">
        <v>15.231669999999999</v>
      </c>
      <c r="Z511" s="3">
        <v>20.130870000000002</v>
      </c>
      <c r="AA511" s="9">
        <v>17.233529999999998</v>
      </c>
      <c r="AB511" s="9">
        <v>18.62576</v>
      </c>
      <c r="AC511" s="9">
        <v>13.470750000000001</v>
      </c>
      <c r="AD511" s="9">
        <v>14.71979</v>
      </c>
      <c r="AE511" s="9">
        <v>12.66433</v>
      </c>
      <c r="AF511" s="3">
        <v>9.3601100000000006</v>
      </c>
      <c r="AG511" s="3">
        <v>11.93497</v>
      </c>
      <c r="AH511" s="3">
        <v>9.1199499999999993</v>
      </c>
      <c r="AI511" s="3">
        <v>10.87993</v>
      </c>
      <c r="AJ511" s="3">
        <v>12.419930000000001</v>
      </c>
      <c r="AK511" s="9">
        <v>12.35993</v>
      </c>
      <c r="AL511" s="9">
        <v>19.223189999999999</v>
      </c>
      <c r="AM511" s="9">
        <v>21.313410000000001</v>
      </c>
      <c r="AN511" s="9">
        <v>18.709199999999999</v>
      </c>
      <c r="AO511" s="9">
        <v>16.344850000000001</v>
      </c>
      <c r="AP511" s="3">
        <v>25.178930000000001</v>
      </c>
      <c r="AQ511" s="3">
        <v>18.803840000000001</v>
      </c>
      <c r="AR511" s="3">
        <v>17.062740000000002</v>
      </c>
      <c r="AS511" s="3">
        <v>15.616289999999999</v>
      </c>
      <c r="AT511" s="3">
        <v>15.616289999999999</v>
      </c>
    </row>
    <row r="512" spans="1:46" x14ac:dyDescent="0.4">
      <c r="A512" s="8" t="s">
        <v>511</v>
      </c>
      <c r="B512" s="2" t="s">
        <v>2441</v>
      </c>
      <c r="C512" s="2" t="s">
        <v>2441</v>
      </c>
      <c r="D512" s="2" t="s">
        <v>2441</v>
      </c>
      <c r="E512" s="2" t="s">
        <v>2441</v>
      </c>
      <c r="F512" s="2" t="s">
        <v>2441</v>
      </c>
      <c r="G512" s="15" t="s">
        <v>2441</v>
      </c>
      <c r="H512" s="15" t="s">
        <v>2441</v>
      </c>
      <c r="I512" s="15" t="s">
        <v>2441</v>
      </c>
      <c r="J512" s="15" t="s">
        <v>2441</v>
      </c>
      <c r="K512" s="15" t="s">
        <v>2441</v>
      </c>
      <c r="L512" s="2" t="s">
        <v>2441</v>
      </c>
      <c r="M512" s="2" t="s">
        <v>2441</v>
      </c>
      <c r="N512" s="2" t="s">
        <v>2441</v>
      </c>
      <c r="O512" s="2" t="s">
        <v>2441</v>
      </c>
      <c r="P512" s="2" t="s">
        <v>2441</v>
      </c>
      <c r="Q512" s="15" t="s">
        <v>2441</v>
      </c>
      <c r="R512" s="15" t="s">
        <v>2441</v>
      </c>
      <c r="S512" s="15" t="s">
        <v>2441</v>
      </c>
      <c r="T512" s="15" t="s">
        <v>2441</v>
      </c>
      <c r="U512" s="15" t="s">
        <v>2441</v>
      </c>
      <c r="V512" s="2">
        <v>52.048189999999998</v>
      </c>
      <c r="W512" s="2">
        <v>48.915660000000003</v>
      </c>
      <c r="X512" s="2">
        <v>39.397590000000001</v>
      </c>
      <c r="Y512" s="2">
        <v>43.253010000000003</v>
      </c>
      <c r="Z512" s="2" t="s">
        <v>2441</v>
      </c>
      <c r="AA512" s="15" t="s">
        <v>2441</v>
      </c>
      <c r="AB512" s="15" t="s">
        <v>2441</v>
      </c>
      <c r="AC512" s="15" t="s">
        <v>2441</v>
      </c>
      <c r="AD512" s="15" t="s">
        <v>2441</v>
      </c>
      <c r="AE512" s="15" t="s">
        <v>2441</v>
      </c>
      <c r="AF512" s="2" t="s">
        <v>2441</v>
      </c>
      <c r="AG512" s="2" t="s">
        <v>2441</v>
      </c>
      <c r="AH512" s="2" t="s">
        <v>2441</v>
      </c>
      <c r="AI512" s="2" t="s">
        <v>2441</v>
      </c>
      <c r="AJ512" s="2" t="s">
        <v>2441</v>
      </c>
      <c r="AK512" s="15" t="s">
        <v>2441</v>
      </c>
      <c r="AL512" s="15">
        <v>23.14762</v>
      </c>
      <c r="AM512" s="15">
        <v>35.152209999999997</v>
      </c>
      <c r="AN512" s="15">
        <v>23.894310000000001</v>
      </c>
      <c r="AO512" s="15">
        <v>17.346350000000001</v>
      </c>
      <c r="AP512" s="2" t="s">
        <v>2441</v>
      </c>
      <c r="AQ512" s="2" t="s">
        <v>2441</v>
      </c>
      <c r="AR512" s="2" t="s">
        <v>2441</v>
      </c>
      <c r="AS512" s="2" t="s">
        <v>2441</v>
      </c>
      <c r="AT512" s="2" t="s">
        <v>2441</v>
      </c>
    </row>
    <row r="513" spans="1:46" x14ac:dyDescent="0.4">
      <c r="A513" s="8" t="s">
        <v>512</v>
      </c>
      <c r="B513" s="2" t="s">
        <v>2441</v>
      </c>
      <c r="C513" s="2" t="s">
        <v>2441</v>
      </c>
      <c r="D513" s="2" t="s">
        <v>2441</v>
      </c>
      <c r="E513" s="2" t="s">
        <v>2441</v>
      </c>
      <c r="F513" s="2" t="s">
        <v>2441</v>
      </c>
      <c r="G513" s="15" t="s">
        <v>2441</v>
      </c>
      <c r="H513" s="15" t="s">
        <v>2441</v>
      </c>
      <c r="I513" s="15" t="s">
        <v>2441</v>
      </c>
      <c r="J513" s="15">
        <v>0.52325999999999995</v>
      </c>
      <c r="K513" s="15">
        <v>1.0109300000000001</v>
      </c>
      <c r="L513" s="2">
        <v>1.1746700000000001</v>
      </c>
      <c r="M513" s="2">
        <v>1.0767800000000001</v>
      </c>
      <c r="N513" s="2" t="s">
        <v>2441</v>
      </c>
      <c r="O513" s="2" t="s">
        <v>2441</v>
      </c>
      <c r="P513" s="2" t="s">
        <v>2441</v>
      </c>
      <c r="Q513" s="15" t="s">
        <v>2441</v>
      </c>
      <c r="R513" s="15">
        <v>11.248799999999999</v>
      </c>
      <c r="S513" s="15">
        <v>10.45476</v>
      </c>
      <c r="T513" s="15">
        <v>8.6982700000000008</v>
      </c>
      <c r="U513" s="15">
        <v>7.5072200000000002</v>
      </c>
      <c r="V513" s="2">
        <v>14.673579999999999</v>
      </c>
      <c r="W513" s="2">
        <v>17.13382</v>
      </c>
      <c r="X513" s="2">
        <v>13.48739</v>
      </c>
      <c r="Y513" s="2">
        <v>13.553290000000001</v>
      </c>
      <c r="Z513" s="2" t="s">
        <v>2441</v>
      </c>
      <c r="AA513" s="15" t="s">
        <v>2441</v>
      </c>
      <c r="AB513" s="15" t="s">
        <v>2441</v>
      </c>
      <c r="AC513" s="15" t="s">
        <v>2441</v>
      </c>
      <c r="AD513" s="15">
        <v>25.28107</v>
      </c>
      <c r="AE513" s="15">
        <v>23.666070000000001</v>
      </c>
      <c r="AF513" s="2">
        <v>22.330580000000001</v>
      </c>
      <c r="AG513" s="2">
        <v>23.541830000000001</v>
      </c>
      <c r="AH513" s="2">
        <v>12.362159999999999</v>
      </c>
      <c r="AI513" s="2">
        <v>15.87302</v>
      </c>
      <c r="AJ513" s="2">
        <v>17.232849999999999</v>
      </c>
      <c r="AK513" s="15">
        <v>19.73001</v>
      </c>
      <c r="AL513" s="15">
        <v>53.046990000000001</v>
      </c>
      <c r="AM513" s="15">
        <v>55.70852</v>
      </c>
      <c r="AN513" s="15">
        <v>45.429519999999997</v>
      </c>
      <c r="AO513" s="15">
        <v>43.410429999999998</v>
      </c>
      <c r="AP513" s="2">
        <v>32.137149999999998</v>
      </c>
      <c r="AQ513" s="2">
        <v>23.534469999999999</v>
      </c>
      <c r="AR513" s="2">
        <v>20.492809999999999</v>
      </c>
      <c r="AS513" s="2">
        <v>20.61571</v>
      </c>
      <c r="AT513" s="2">
        <v>20.61571</v>
      </c>
    </row>
    <row r="514" spans="1:46" x14ac:dyDescent="0.4">
      <c r="A514" s="8" t="s">
        <v>513</v>
      </c>
      <c r="B514" s="2">
        <v>27.71904</v>
      </c>
      <c r="C514" s="2">
        <v>21.472490000000001</v>
      </c>
      <c r="D514" s="2">
        <v>19.390309999999999</v>
      </c>
      <c r="E514" s="2">
        <v>18.121479999999998</v>
      </c>
      <c r="F514" s="2" t="s">
        <v>2441</v>
      </c>
      <c r="G514" s="15" t="s">
        <v>2441</v>
      </c>
      <c r="H514" s="15" t="s">
        <v>2441</v>
      </c>
      <c r="I514" s="15" t="s">
        <v>2441</v>
      </c>
      <c r="J514" s="15">
        <v>85.182249999999996</v>
      </c>
      <c r="K514" s="15">
        <v>98.454830000000001</v>
      </c>
      <c r="L514" s="2">
        <v>90.035659999999993</v>
      </c>
      <c r="M514" s="2">
        <v>94.889060000000001</v>
      </c>
      <c r="N514" s="2">
        <v>19.09845</v>
      </c>
      <c r="O514" s="2">
        <v>24.56953</v>
      </c>
      <c r="P514" s="2">
        <v>26.348469999999999</v>
      </c>
      <c r="Q514" s="15">
        <v>24.301010000000002</v>
      </c>
      <c r="R514" s="15">
        <v>17.354279999999999</v>
      </c>
      <c r="S514" s="15">
        <v>16.279779999999999</v>
      </c>
      <c r="T514" s="15">
        <v>15.144450000000001</v>
      </c>
      <c r="U514" s="15">
        <v>13.29954</v>
      </c>
      <c r="V514" s="2">
        <v>12.440250000000001</v>
      </c>
      <c r="W514" s="2">
        <v>15.28031</v>
      </c>
      <c r="X514" s="2">
        <v>14.00028</v>
      </c>
      <c r="Y514" s="2">
        <v>15.68031</v>
      </c>
      <c r="Z514" s="2">
        <v>16.918659999999999</v>
      </c>
      <c r="AA514" s="15">
        <v>14.52007</v>
      </c>
      <c r="AB514" s="15">
        <v>14.905559999999999</v>
      </c>
      <c r="AC514" s="15">
        <v>12.014390000000001</v>
      </c>
      <c r="AD514" s="15">
        <v>40.010509999999996</v>
      </c>
      <c r="AE514" s="15">
        <v>33.966230000000003</v>
      </c>
      <c r="AF514" s="2">
        <v>32.22522</v>
      </c>
      <c r="AG514" s="2">
        <v>29.433019999999999</v>
      </c>
      <c r="AH514" s="2" t="s">
        <v>2441</v>
      </c>
      <c r="AI514" s="2" t="s">
        <v>2441</v>
      </c>
      <c r="AJ514" s="2" t="s">
        <v>2441</v>
      </c>
      <c r="AK514" s="15" t="s">
        <v>2441</v>
      </c>
      <c r="AL514" s="15">
        <v>10.86938</v>
      </c>
      <c r="AM514" s="15">
        <v>13.89151</v>
      </c>
      <c r="AN514" s="15">
        <v>33.741439999999997</v>
      </c>
      <c r="AO514" s="15">
        <v>22.322579999999999</v>
      </c>
      <c r="AP514" s="2">
        <v>13.98531</v>
      </c>
      <c r="AQ514" s="2">
        <v>11.626340000000001</v>
      </c>
      <c r="AR514" s="2">
        <v>10.73892</v>
      </c>
      <c r="AS514" s="2">
        <v>9.8178000000000001</v>
      </c>
      <c r="AT514" s="2">
        <v>9.8178000000000001</v>
      </c>
    </row>
    <row r="515" spans="1:46" x14ac:dyDescent="0.4">
      <c r="A515" s="8" t="s">
        <v>514</v>
      </c>
      <c r="B515" s="2">
        <v>40.566290000000002</v>
      </c>
      <c r="C515" s="2">
        <v>47.83954</v>
      </c>
      <c r="D515" s="2">
        <v>42.205329999999996</v>
      </c>
      <c r="E515" s="2">
        <v>23.868549999999999</v>
      </c>
      <c r="F515" s="2">
        <v>23.41723</v>
      </c>
      <c r="G515" s="15">
        <v>21.624020000000002</v>
      </c>
      <c r="H515" s="15">
        <v>21.307569999999998</v>
      </c>
      <c r="I515" s="15">
        <v>16.961670000000002</v>
      </c>
      <c r="J515" s="15" t="s">
        <v>2441</v>
      </c>
      <c r="K515" s="15" t="s">
        <v>2441</v>
      </c>
      <c r="L515" s="2" t="s">
        <v>2441</v>
      </c>
      <c r="M515" s="2" t="s">
        <v>2441</v>
      </c>
      <c r="N515" s="2">
        <v>11.306430000000001</v>
      </c>
      <c r="O515" s="2">
        <v>12.870839999999999</v>
      </c>
      <c r="P515" s="2">
        <v>13.311719999999999</v>
      </c>
      <c r="Q515" s="15">
        <v>17.635179999999998</v>
      </c>
      <c r="R515" s="15">
        <v>261.63909000000001</v>
      </c>
      <c r="S515" s="15">
        <v>25.875340000000001</v>
      </c>
      <c r="T515" s="15">
        <v>62.043089999999999</v>
      </c>
      <c r="U515" s="15">
        <v>72.912660000000002</v>
      </c>
      <c r="V515" s="2" t="s">
        <v>2441</v>
      </c>
      <c r="W515" s="2" t="s">
        <v>2441</v>
      </c>
      <c r="X515" s="2" t="s">
        <v>2441</v>
      </c>
      <c r="Y515" s="2" t="s">
        <v>2441</v>
      </c>
      <c r="Z515" s="2" t="s">
        <v>2441</v>
      </c>
      <c r="AA515" s="15" t="s">
        <v>2441</v>
      </c>
      <c r="AB515" s="15" t="s">
        <v>2441</v>
      </c>
      <c r="AC515" s="15" t="s">
        <v>2441</v>
      </c>
      <c r="AD515" s="15">
        <v>43.380139999999997</v>
      </c>
      <c r="AE515" s="15">
        <v>45.13541</v>
      </c>
      <c r="AF515" s="2">
        <v>25.952860000000001</v>
      </c>
      <c r="AG515" s="2">
        <v>32.34704</v>
      </c>
      <c r="AH515" s="2">
        <v>19.678629999999998</v>
      </c>
      <c r="AI515" s="2">
        <v>21.571650000000002</v>
      </c>
      <c r="AJ515" s="2">
        <v>30.3764</v>
      </c>
      <c r="AK515" s="15">
        <v>34.66872</v>
      </c>
      <c r="AL515" s="15">
        <v>5.6516099999999998</v>
      </c>
      <c r="AM515" s="15">
        <v>7.2233599999999996</v>
      </c>
      <c r="AN515" s="15">
        <v>7.8921799999999998</v>
      </c>
      <c r="AO515" s="15">
        <v>5.9024200000000002</v>
      </c>
      <c r="AP515" s="2">
        <v>3.1312799999999998</v>
      </c>
      <c r="AQ515" s="2">
        <v>4.0126799999999996</v>
      </c>
      <c r="AR515" s="2">
        <v>3.1467499999999999</v>
      </c>
      <c r="AS515" s="2">
        <v>4.4533800000000001</v>
      </c>
      <c r="AT515" s="2">
        <v>4.4533800000000001</v>
      </c>
    </row>
    <row r="516" spans="1:46" x14ac:dyDescent="0.4">
      <c r="A516" s="10" t="s">
        <v>515</v>
      </c>
      <c r="B516" s="3">
        <v>12.23245</v>
      </c>
      <c r="C516" s="3">
        <v>10.25868</v>
      </c>
      <c r="D516" s="3">
        <v>11.91567</v>
      </c>
      <c r="E516" s="3">
        <v>11.428319999999999</v>
      </c>
      <c r="F516" s="3">
        <v>11.84346</v>
      </c>
      <c r="G516" s="9">
        <v>13.190469999999999</v>
      </c>
      <c r="H516" s="9">
        <v>14.15624</v>
      </c>
      <c r="I516" s="9">
        <v>14.94411</v>
      </c>
      <c r="J516" s="9">
        <v>11.10356</v>
      </c>
      <c r="K516" s="9">
        <v>12.909879999999999</v>
      </c>
      <c r="L516" s="3">
        <v>16.681899999999999</v>
      </c>
      <c r="M516" s="3">
        <v>15.176629999999999</v>
      </c>
      <c r="N516" s="3">
        <v>23.846640000000001</v>
      </c>
      <c r="O516" s="3">
        <v>25.38794</v>
      </c>
      <c r="P516" s="3">
        <v>23.643070000000002</v>
      </c>
      <c r="Q516" s="9">
        <v>24.137450000000001</v>
      </c>
      <c r="R516" s="9">
        <v>23.604019999999998</v>
      </c>
      <c r="S516" s="9">
        <v>22.426559999999998</v>
      </c>
      <c r="T516" s="9">
        <v>24.863630000000001</v>
      </c>
      <c r="U516" s="9">
        <v>26.56137</v>
      </c>
      <c r="V516" s="3">
        <v>26.970420000000001</v>
      </c>
      <c r="W516" s="3">
        <v>31.216819999999998</v>
      </c>
      <c r="X516" s="3">
        <v>32.134970000000003</v>
      </c>
      <c r="Y516" s="3">
        <v>30.126529999999999</v>
      </c>
      <c r="Z516" s="3">
        <v>27.63223</v>
      </c>
      <c r="AA516" s="9">
        <v>22.819569999999999</v>
      </c>
      <c r="AB516" s="9">
        <v>22.441040000000001</v>
      </c>
      <c r="AC516" s="9">
        <v>19.872489999999999</v>
      </c>
      <c r="AD516" s="9">
        <v>46.087400000000002</v>
      </c>
      <c r="AE516" s="9">
        <v>45.348640000000003</v>
      </c>
      <c r="AF516" s="3">
        <v>39.552199999999999</v>
      </c>
      <c r="AG516" s="3">
        <v>38.586120000000001</v>
      </c>
      <c r="AH516" s="3">
        <v>53.610340000000001</v>
      </c>
      <c r="AI516" s="3">
        <v>57.817189999999997</v>
      </c>
      <c r="AJ516" s="3">
        <v>55.444090000000003</v>
      </c>
      <c r="AK516" s="9">
        <v>61.484690000000001</v>
      </c>
      <c r="AL516" s="9">
        <v>28.529520000000002</v>
      </c>
      <c r="AM516" s="9">
        <v>35.180190000000003</v>
      </c>
      <c r="AN516" s="9">
        <v>37.852890000000002</v>
      </c>
      <c r="AO516" s="9">
        <v>35.180190000000003</v>
      </c>
      <c r="AP516" s="3">
        <v>18.337710000000001</v>
      </c>
      <c r="AQ516" s="3">
        <v>15.65265</v>
      </c>
      <c r="AR516" s="3">
        <v>14.981389999999999</v>
      </c>
      <c r="AS516" s="3">
        <v>17.26979</v>
      </c>
      <c r="AT516" s="3">
        <v>17.26979</v>
      </c>
    </row>
    <row r="517" spans="1:46" x14ac:dyDescent="0.4">
      <c r="A517" s="8" t="s">
        <v>516</v>
      </c>
      <c r="B517" s="2"/>
      <c r="C517" s="2"/>
      <c r="D517" s="2"/>
      <c r="E517" s="2"/>
      <c r="F517" s="2"/>
      <c r="G517" s="15"/>
      <c r="H517" s="15"/>
      <c r="I517" s="15"/>
      <c r="J517" s="15"/>
      <c r="K517" s="15"/>
      <c r="L517" s="2"/>
      <c r="M517" s="2"/>
      <c r="N517" s="2"/>
      <c r="O517" s="2"/>
      <c r="P517" s="2"/>
      <c r="Q517" s="15"/>
      <c r="R517" s="15"/>
      <c r="S517" s="15"/>
      <c r="T517" s="15"/>
      <c r="U517" s="15"/>
      <c r="V517" s="2"/>
      <c r="W517" s="2"/>
      <c r="X517" s="2"/>
      <c r="Y517" s="2"/>
      <c r="Z517" s="2"/>
      <c r="AA517" s="15"/>
      <c r="AB517" s="15"/>
      <c r="AC517" s="15"/>
      <c r="AD517" s="15"/>
      <c r="AE517" s="15"/>
      <c r="AF517" s="2"/>
      <c r="AG517" s="2"/>
      <c r="AH517" s="2"/>
      <c r="AI517" s="2"/>
      <c r="AJ517" s="2"/>
      <c r="AK517" s="15"/>
      <c r="AL517" s="15"/>
      <c r="AM517" s="15"/>
      <c r="AN517" s="15"/>
      <c r="AO517" s="15">
        <v>73.179419999999993</v>
      </c>
      <c r="AP517" s="2">
        <v>124.75194999999999</v>
      </c>
      <c r="AQ517" s="2">
        <v>137.05306999999999</v>
      </c>
      <c r="AR517" s="2">
        <v>23.55781</v>
      </c>
      <c r="AS517" s="2">
        <v>19.147970000000001</v>
      </c>
      <c r="AT517" s="2">
        <v>19.147970000000001</v>
      </c>
    </row>
    <row r="518" spans="1:46" x14ac:dyDescent="0.4">
      <c r="A518" s="8" t="s">
        <v>517</v>
      </c>
      <c r="B518" s="2">
        <v>6.14351</v>
      </c>
      <c r="C518" s="2">
        <v>5.5646000000000004</v>
      </c>
      <c r="D518" s="2">
        <v>6.8287399999999998</v>
      </c>
      <c r="E518" s="2">
        <v>5.8599600000000001</v>
      </c>
      <c r="F518" s="2">
        <v>23.434249999999999</v>
      </c>
      <c r="G518" s="15">
        <v>21.896090000000001</v>
      </c>
      <c r="H518" s="15">
        <v>18.54834</v>
      </c>
      <c r="I518" s="15">
        <v>16.783989999999999</v>
      </c>
      <c r="J518" s="15">
        <v>10.03509</v>
      </c>
      <c r="K518" s="15">
        <v>9.5147499999999994</v>
      </c>
      <c r="L518" s="2">
        <v>8.9448500000000006</v>
      </c>
      <c r="M518" s="2">
        <v>8.8209599999999995</v>
      </c>
      <c r="N518" s="2">
        <v>67.954719999999995</v>
      </c>
      <c r="O518" s="2">
        <v>77.562709999999996</v>
      </c>
      <c r="P518" s="2">
        <v>62.713999999999999</v>
      </c>
      <c r="Q518" s="15">
        <v>53.804769999999998</v>
      </c>
      <c r="R518" s="15">
        <v>49.84787</v>
      </c>
      <c r="S518" s="15">
        <v>44.345179999999999</v>
      </c>
      <c r="T518" s="15">
        <v>44.992559999999997</v>
      </c>
      <c r="U518" s="15">
        <v>49.84787</v>
      </c>
      <c r="V518" s="2">
        <v>17.041789999999999</v>
      </c>
      <c r="W518" s="2">
        <v>16.52223</v>
      </c>
      <c r="X518" s="2">
        <v>15.587009999999999</v>
      </c>
      <c r="Y518" s="2">
        <v>16.05462</v>
      </c>
      <c r="Z518" s="2">
        <v>11.60974</v>
      </c>
      <c r="AA518" s="15">
        <v>13.50873</v>
      </c>
      <c r="AB518" s="15">
        <v>12.3866</v>
      </c>
      <c r="AC518" s="15">
        <v>9.9696999999999996</v>
      </c>
      <c r="AD518" s="15" t="s">
        <v>2441</v>
      </c>
      <c r="AE518" s="15" t="s">
        <v>2441</v>
      </c>
      <c r="AF518" s="2" t="s">
        <v>2441</v>
      </c>
      <c r="AG518" s="2" t="s">
        <v>2441</v>
      </c>
      <c r="AH518" s="2" t="s">
        <v>2441</v>
      </c>
      <c r="AI518" s="2" t="s">
        <v>2441</v>
      </c>
      <c r="AJ518" s="2" t="s">
        <v>2441</v>
      </c>
      <c r="AK518" s="15" t="s">
        <v>2441</v>
      </c>
      <c r="AL518" s="15">
        <v>3.5128200000000001</v>
      </c>
      <c r="AM518" s="15">
        <v>4.5554399999999999</v>
      </c>
      <c r="AN518" s="15">
        <v>5.5178599999999998</v>
      </c>
      <c r="AO518" s="15">
        <v>4.6677299999999997</v>
      </c>
      <c r="AP518" s="2">
        <v>11.519080000000001</v>
      </c>
      <c r="AQ518" s="2">
        <v>14.325430000000001</v>
      </c>
      <c r="AR518" s="2">
        <v>3.7983600000000002</v>
      </c>
      <c r="AS518" s="2">
        <v>3.3088799999999998</v>
      </c>
      <c r="AT518" s="2">
        <v>3.3088799999999998</v>
      </c>
    </row>
    <row r="519" spans="1:46" x14ac:dyDescent="0.4">
      <c r="A519" s="8" t="s">
        <v>518</v>
      </c>
      <c r="B519" s="2" t="s">
        <v>2441</v>
      </c>
      <c r="C519" s="2" t="s">
        <v>2441</v>
      </c>
      <c r="D519" s="2" t="s">
        <v>2441</v>
      </c>
      <c r="E519" s="2" t="s">
        <v>2441</v>
      </c>
      <c r="F519" s="2"/>
      <c r="G519" s="15"/>
      <c r="H519" s="15"/>
      <c r="I519" s="15"/>
      <c r="J519" s="15"/>
      <c r="K519" s="15"/>
      <c r="L519" s="2"/>
      <c r="M519" s="2"/>
      <c r="N519" s="2"/>
      <c r="O519" s="2"/>
      <c r="P519" s="2"/>
      <c r="Q519" s="15">
        <v>5.7389700000000001</v>
      </c>
      <c r="R519" s="15">
        <v>8.4025300000000005</v>
      </c>
      <c r="S519" s="15">
        <v>8.4025300000000005</v>
      </c>
      <c r="T519" s="15">
        <v>8.7619299999999996</v>
      </c>
      <c r="U519" s="15">
        <v>7.7456899999999997</v>
      </c>
      <c r="V519" s="2">
        <v>73.472040000000007</v>
      </c>
      <c r="W519" s="2">
        <v>92.977890000000002</v>
      </c>
      <c r="X519" s="2">
        <v>63.935850000000002</v>
      </c>
      <c r="Y519" s="2">
        <v>61.118340000000003</v>
      </c>
      <c r="Z519" s="2">
        <v>258.37988999999999</v>
      </c>
      <c r="AA519" s="15">
        <v>226.25698</v>
      </c>
      <c r="AB519" s="15">
        <v>250.27932999999999</v>
      </c>
      <c r="AC519" s="15">
        <v>217.03910999999999</v>
      </c>
      <c r="AD519" s="15">
        <v>295.95587999999998</v>
      </c>
      <c r="AE519" s="15">
        <v>323.52940999999998</v>
      </c>
      <c r="AF519" s="2">
        <v>335.78431</v>
      </c>
      <c r="AG519" s="2">
        <v>280.94362999999998</v>
      </c>
      <c r="AH519" s="2" t="s">
        <v>2441</v>
      </c>
      <c r="AI519" s="2" t="s">
        <v>2441</v>
      </c>
      <c r="AJ519" s="2" t="s">
        <v>2441</v>
      </c>
      <c r="AK519" s="15" t="s">
        <v>2441</v>
      </c>
      <c r="AL519" s="15">
        <v>16.841670000000001</v>
      </c>
      <c r="AM519" s="15">
        <v>19.778559999999999</v>
      </c>
      <c r="AN519" s="15">
        <v>15.67211</v>
      </c>
      <c r="AO519" s="15">
        <v>15.33423</v>
      </c>
      <c r="AP519" s="2">
        <v>30.019749999999998</v>
      </c>
      <c r="AQ519" s="2">
        <v>28.527539999999998</v>
      </c>
      <c r="AR519" s="2">
        <v>27.254770000000001</v>
      </c>
      <c r="AS519" s="2">
        <v>22.602589999999999</v>
      </c>
      <c r="AT519" s="2">
        <v>22.602589999999999</v>
      </c>
    </row>
    <row r="520" spans="1:46" x14ac:dyDescent="0.4">
      <c r="A520" s="8" t="s">
        <v>519</v>
      </c>
      <c r="B520" s="2"/>
      <c r="C520" s="2"/>
      <c r="D520" s="2"/>
      <c r="E520" s="2"/>
      <c r="F520" s="2"/>
      <c r="G520" s="15"/>
      <c r="H520" s="15"/>
      <c r="I520" s="15"/>
      <c r="J520" s="15"/>
      <c r="K520" s="15"/>
      <c r="L520" s="2"/>
      <c r="M520" s="2"/>
      <c r="N520" s="2"/>
      <c r="O520" s="2"/>
      <c r="P520" s="2"/>
      <c r="Q520" s="15"/>
      <c r="R520" s="15"/>
      <c r="S520" s="15"/>
      <c r="T520" s="15"/>
      <c r="U520" s="15"/>
      <c r="V520" s="2"/>
      <c r="W520" s="2">
        <v>15.86149</v>
      </c>
      <c r="X520" s="2">
        <v>14.481310000000001</v>
      </c>
      <c r="Y520" s="2">
        <v>14.077870000000001</v>
      </c>
      <c r="Z520" s="2">
        <v>7.8932799999999999</v>
      </c>
      <c r="AA520" s="15">
        <v>11.301450000000001</v>
      </c>
      <c r="AB520" s="15">
        <v>10.528600000000001</v>
      </c>
      <c r="AC520" s="15">
        <v>9.9838000000000005</v>
      </c>
      <c r="AD520" s="15">
        <v>9.91188</v>
      </c>
      <c r="AE520" s="15">
        <v>9.6827100000000002</v>
      </c>
      <c r="AF520" s="2">
        <v>10.55358</v>
      </c>
      <c r="AG520" s="2">
        <v>9.8660499999999995</v>
      </c>
      <c r="AH520" s="2">
        <v>9.1536000000000008</v>
      </c>
      <c r="AI520" s="2">
        <v>10.537280000000001</v>
      </c>
      <c r="AJ520" s="2">
        <v>8.9939400000000003</v>
      </c>
      <c r="AK520" s="15">
        <v>9.2999500000000008</v>
      </c>
      <c r="AL520" s="15">
        <v>7.0593300000000001</v>
      </c>
      <c r="AM520" s="15">
        <v>7.5475300000000001</v>
      </c>
      <c r="AN520" s="15">
        <v>7.0300399999999996</v>
      </c>
      <c r="AO520" s="15">
        <v>6.7078300000000004</v>
      </c>
      <c r="AP520" s="2">
        <v>19.527090000000001</v>
      </c>
      <c r="AQ520" s="2">
        <v>16.651230000000002</v>
      </c>
      <c r="AR520" s="2">
        <v>14.81068</v>
      </c>
      <c r="AS520" s="2">
        <v>15.18454</v>
      </c>
      <c r="AT520" s="2">
        <v>15.18454</v>
      </c>
    </row>
    <row r="521" spans="1:46" x14ac:dyDescent="0.4">
      <c r="A521" s="10" t="s">
        <v>520</v>
      </c>
      <c r="B521" s="3"/>
      <c r="C521" s="3"/>
      <c r="D521" s="3"/>
      <c r="E521" s="3"/>
      <c r="F521" s="3"/>
      <c r="G521" s="9"/>
      <c r="H521" s="9"/>
      <c r="I521" s="9"/>
      <c r="J521" s="9" t="s">
        <v>2441</v>
      </c>
      <c r="K521" s="9" t="s">
        <v>2441</v>
      </c>
      <c r="L521" s="3" t="s">
        <v>2441</v>
      </c>
      <c r="M521" s="3" t="s">
        <v>2441</v>
      </c>
      <c r="N521" s="3" t="s">
        <v>2441</v>
      </c>
      <c r="O521" s="3" t="s">
        <v>2441</v>
      </c>
      <c r="P521" s="3" t="s">
        <v>2441</v>
      </c>
      <c r="Q521" s="9" t="s">
        <v>2441</v>
      </c>
      <c r="R521" s="9"/>
      <c r="S521" s="9"/>
      <c r="T521" s="9"/>
      <c r="U521" s="9"/>
      <c r="V521" s="3"/>
      <c r="W521" s="3"/>
      <c r="X521" s="3">
        <v>8.2415900000000004</v>
      </c>
      <c r="Y521" s="3">
        <v>8.9380699999999997</v>
      </c>
      <c r="Z521" s="3">
        <v>49.040019999999998</v>
      </c>
      <c r="AA521" s="9">
        <v>47.420769999999997</v>
      </c>
      <c r="AB521" s="9">
        <v>37.589640000000003</v>
      </c>
      <c r="AC521" s="9">
        <v>13.13902</v>
      </c>
      <c r="AD521" s="9">
        <v>25.55012</v>
      </c>
      <c r="AE521" s="9">
        <v>37.631959999999999</v>
      </c>
      <c r="AF521" s="3">
        <v>46.544789999999999</v>
      </c>
      <c r="AG521" s="3">
        <v>36.641640000000002</v>
      </c>
      <c r="AH521" s="3">
        <v>41.601419999999997</v>
      </c>
      <c r="AI521" s="3">
        <v>68.136610000000005</v>
      </c>
      <c r="AJ521" s="3">
        <v>55.228740000000002</v>
      </c>
      <c r="AK521" s="9">
        <v>77.235600000000005</v>
      </c>
      <c r="AL521" s="9" t="s">
        <v>2441</v>
      </c>
      <c r="AM521" s="9" t="s">
        <v>2441</v>
      </c>
      <c r="AN521" s="9" t="s">
        <v>2441</v>
      </c>
      <c r="AO521" s="9" t="s">
        <v>2441</v>
      </c>
      <c r="AP521" s="3" t="s">
        <v>2441</v>
      </c>
      <c r="AQ521" s="3" t="s">
        <v>2441</v>
      </c>
      <c r="AR521" s="3" t="s">
        <v>2441</v>
      </c>
      <c r="AS521" s="3" t="s">
        <v>2441</v>
      </c>
      <c r="AT521" s="3" t="s">
        <v>2441</v>
      </c>
    </row>
    <row r="522" spans="1:46" x14ac:dyDescent="0.4">
      <c r="A522" s="8" t="s">
        <v>521</v>
      </c>
      <c r="B522" s="2">
        <v>11.451919999999999</v>
      </c>
      <c r="C522" s="2">
        <v>12.029199999999999</v>
      </c>
      <c r="D522" s="2">
        <v>16.132539999999999</v>
      </c>
      <c r="E522" s="2">
        <v>14.697150000000001</v>
      </c>
      <c r="F522" s="2" t="s">
        <v>2441</v>
      </c>
      <c r="G522" s="15" t="s">
        <v>2441</v>
      </c>
      <c r="H522" s="15" t="s">
        <v>2441</v>
      </c>
      <c r="I522" s="15" t="s">
        <v>2441</v>
      </c>
      <c r="J522" s="15">
        <v>457.00216999999998</v>
      </c>
      <c r="K522" s="15">
        <v>427.94423</v>
      </c>
      <c r="L522" s="2">
        <v>403.64121999999998</v>
      </c>
      <c r="M522" s="2">
        <v>337.60045000000002</v>
      </c>
      <c r="N522" s="2">
        <v>26.169250000000002</v>
      </c>
      <c r="O522" s="2">
        <v>24.81812</v>
      </c>
      <c r="P522" s="2">
        <v>29.1204</v>
      </c>
      <c r="Q522" s="15">
        <v>26.240359999999999</v>
      </c>
      <c r="R522" s="15">
        <v>21.830349999999999</v>
      </c>
      <c r="S522" s="15">
        <v>18.40598</v>
      </c>
      <c r="T522" s="15">
        <v>18.432729999999999</v>
      </c>
      <c r="U522" s="15">
        <v>19.636610000000001</v>
      </c>
      <c r="V522" s="2">
        <v>164.00465</v>
      </c>
      <c r="W522" s="2">
        <v>147.60418000000001</v>
      </c>
      <c r="X522" s="2">
        <v>128.50246000000001</v>
      </c>
      <c r="Y522" s="2">
        <v>134.48381000000001</v>
      </c>
      <c r="Z522" s="2">
        <v>67.132480000000001</v>
      </c>
      <c r="AA522" s="15">
        <v>62.566310000000001</v>
      </c>
      <c r="AB522" s="15">
        <v>62.954920000000001</v>
      </c>
      <c r="AC522" s="15">
        <v>60.623249999999999</v>
      </c>
      <c r="AD522" s="15">
        <v>30.004660000000001</v>
      </c>
      <c r="AE522" s="15">
        <v>27.557300000000001</v>
      </c>
      <c r="AF522" s="2">
        <v>24.057569999999998</v>
      </c>
      <c r="AG522" s="2">
        <v>21.512309999999999</v>
      </c>
      <c r="AH522" s="2" t="s">
        <v>2441</v>
      </c>
      <c r="AI522" s="2" t="s">
        <v>2441</v>
      </c>
      <c r="AJ522" s="2" t="s">
        <v>2441</v>
      </c>
      <c r="AK522" s="15" t="s">
        <v>2441</v>
      </c>
      <c r="AL522" s="15" t="s">
        <v>2441</v>
      </c>
      <c r="AM522" s="15" t="s">
        <v>2441</v>
      </c>
      <c r="AN522" s="15" t="s">
        <v>2441</v>
      </c>
      <c r="AO522" s="15" t="s">
        <v>2441</v>
      </c>
      <c r="AP522" s="2" t="s">
        <v>2441</v>
      </c>
      <c r="AQ522" s="2" t="s">
        <v>2441</v>
      </c>
      <c r="AR522" s="2" t="s">
        <v>2441</v>
      </c>
      <c r="AS522" s="2" t="s">
        <v>2441</v>
      </c>
      <c r="AT522" s="2" t="s">
        <v>2441</v>
      </c>
    </row>
    <row r="523" spans="1:46" x14ac:dyDescent="0.4">
      <c r="A523" s="8" t="s">
        <v>522</v>
      </c>
      <c r="B523" s="2"/>
      <c r="C523" s="2"/>
      <c r="D523" s="2"/>
      <c r="E523" s="2"/>
      <c r="F523" s="2"/>
      <c r="G523" s="15"/>
      <c r="H523" s="15"/>
      <c r="I523" s="15"/>
      <c r="J523" s="15"/>
      <c r="K523" s="15"/>
      <c r="L523" s="2"/>
      <c r="M523" s="2">
        <v>5.5624399999999996</v>
      </c>
      <c r="N523" s="2" t="s">
        <v>2441</v>
      </c>
      <c r="O523" s="2" t="s">
        <v>2441</v>
      </c>
      <c r="P523" s="2" t="s">
        <v>2441</v>
      </c>
      <c r="Q523" s="15" t="s">
        <v>2441</v>
      </c>
      <c r="R523" s="15">
        <v>30.300709999999999</v>
      </c>
      <c r="S523" s="15">
        <v>30.530840000000001</v>
      </c>
      <c r="T523" s="15">
        <v>30.837679999999999</v>
      </c>
      <c r="U523" s="15">
        <v>30.837679999999999</v>
      </c>
      <c r="V523" s="2" t="s">
        <v>2441</v>
      </c>
      <c r="W523" s="2" t="s">
        <v>2441</v>
      </c>
      <c r="X523" s="2" t="s">
        <v>2441</v>
      </c>
      <c r="Y523" s="2" t="s">
        <v>2441</v>
      </c>
      <c r="Z523" s="2" t="s">
        <v>2441</v>
      </c>
      <c r="AA523" s="15" t="s">
        <v>2441</v>
      </c>
      <c r="AB523" s="15" t="s">
        <v>2441</v>
      </c>
      <c r="AC523" s="15" t="s">
        <v>2441</v>
      </c>
      <c r="AD523" s="15" t="s">
        <v>2441</v>
      </c>
      <c r="AE523" s="15" t="s">
        <v>2441</v>
      </c>
      <c r="AF523" s="2" t="s">
        <v>2441</v>
      </c>
      <c r="AG523" s="2" t="s">
        <v>2441</v>
      </c>
      <c r="AH523" s="2">
        <v>6.2090100000000001</v>
      </c>
      <c r="AI523" s="2">
        <v>15.37238</v>
      </c>
      <c r="AJ523" s="2">
        <v>20.0474</v>
      </c>
      <c r="AK523" s="15">
        <v>15.42108</v>
      </c>
      <c r="AL523" s="15">
        <v>1.5954999999999999</v>
      </c>
      <c r="AM523" s="15">
        <v>4.4607999999999999</v>
      </c>
      <c r="AN523" s="15">
        <v>3.5403199999999999</v>
      </c>
      <c r="AO523" s="15">
        <v>3.9415499999999999</v>
      </c>
      <c r="AP523" s="2">
        <v>3.40089</v>
      </c>
      <c r="AQ523" s="2">
        <v>2.9781300000000002</v>
      </c>
      <c r="AR523" s="2">
        <v>2.2547299999999999</v>
      </c>
      <c r="AS523" s="2">
        <v>2.6774900000000001</v>
      </c>
      <c r="AT523" s="2">
        <v>2.6774900000000001</v>
      </c>
    </row>
    <row r="524" spans="1:46" x14ac:dyDescent="0.4">
      <c r="A524" s="8" t="s">
        <v>523</v>
      </c>
      <c r="B524" s="2"/>
      <c r="C524" s="2"/>
      <c r="D524" s="2"/>
      <c r="E524" s="2"/>
      <c r="F524" s="2"/>
      <c r="G524" s="15"/>
      <c r="H524" s="15"/>
      <c r="I524" s="15"/>
      <c r="J524" s="15"/>
      <c r="K524" s="15"/>
      <c r="L524" s="2"/>
      <c r="M524" s="2"/>
      <c r="N524" s="2"/>
      <c r="O524" s="2"/>
      <c r="P524" s="2"/>
      <c r="Q524" s="15"/>
      <c r="R524" s="15"/>
      <c r="S524" s="15"/>
      <c r="T524" s="15">
        <v>32.710129999999999</v>
      </c>
      <c r="U524" s="15">
        <v>24.297370000000001</v>
      </c>
      <c r="V524" s="2">
        <v>17.520620000000001</v>
      </c>
      <c r="W524" s="2">
        <v>18.459230000000002</v>
      </c>
      <c r="X524" s="2">
        <v>16.999179999999999</v>
      </c>
      <c r="Y524" s="2">
        <v>18.354939999999999</v>
      </c>
      <c r="Z524" s="2">
        <v>10.751110000000001</v>
      </c>
      <c r="AA524" s="15">
        <v>12.027240000000001</v>
      </c>
      <c r="AB524" s="15">
        <v>14.850529999999999</v>
      </c>
      <c r="AC524" s="15">
        <v>12.874230000000001</v>
      </c>
      <c r="AD524" s="15">
        <v>17.11881</v>
      </c>
      <c r="AE524" s="15">
        <v>26.986419999999999</v>
      </c>
      <c r="AF524" s="2">
        <v>22.2395</v>
      </c>
      <c r="AG524" s="2">
        <v>24.070989999999998</v>
      </c>
      <c r="AH524" s="2">
        <v>21.36843</v>
      </c>
      <c r="AI524" s="2">
        <v>30.356729999999999</v>
      </c>
      <c r="AJ524" s="2">
        <v>23.36112</v>
      </c>
      <c r="AK524" s="15">
        <v>25.438600000000001</v>
      </c>
      <c r="AL524" s="15">
        <v>39.743110000000001</v>
      </c>
      <c r="AM524" s="15">
        <v>37.098599999999998</v>
      </c>
      <c r="AN524" s="15">
        <v>30.67624</v>
      </c>
      <c r="AO524" s="15">
        <v>25.23612</v>
      </c>
      <c r="AP524" s="2">
        <v>32.602519999999998</v>
      </c>
      <c r="AQ524" s="2">
        <v>20.713069999999998</v>
      </c>
      <c r="AR524" s="2">
        <v>19.067990000000002</v>
      </c>
      <c r="AS524" s="2">
        <v>21.610379999999999</v>
      </c>
      <c r="AT524" s="2">
        <v>21.610379999999999</v>
      </c>
    </row>
    <row r="525" spans="1:46" x14ac:dyDescent="0.4">
      <c r="A525" s="8" t="s">
        <v>524</v>
      </c>
      <c r="B525" s="2"/>
      <c r="C525" s="2"/>
      <c r="D525" s="2"/>
      <c r="E525" s="2"/>
      <c r="F525" s="2"/>
      <c r="G525" s="15"/>
      <c r="H525" s="15"/>
      <c r="I525" s="15"/>
      <c r="J525" s="15"/>
      <c r="K525" s="15"/>
      <c r="L525" s="2"/>
      <c r="M525" s="2"/>
      <c r="N525" s="2"/>
      <c r="O525" s="2"/>
      <c r="P525" s="2"/>
      <c r="Q525" s="15"/>
      <c r="R525" s="15"/>
      <c r="S525" s="15"/>
      <c r="T525" s="15">
        <v>11.339880000000001</v>
      </c>
      <c r="U525" s="15">
        <v>10.516310000000001</v>
      </c>
      <c r="V525" s="2">
        <v>7.0316599999999996</v>
      </c>
      <c r="W525" s="2">
        <v>7.5385900000000001</v>
      </c>
      <c r="X525" s="2">
        <v>6.8354299999999997</v>
      </c>
      <c r="Y525" s="2">
        <v>6.0423200000000001</v>
      </c>
      <c r="Z525" s="2">
        <v>6.7373099999999999</v>
      </c>
      <c r="AA525" s="15">
        <v>5.4857800000000001</v>
      </c>
      <c r="AB525" s="15">
        <v>6.1528999999999998</v>
      </c>
      <c r="AC525" s="15">
        <v>4.85175</v>
      </c>
      <c r="AD525" s="15">
        <v>5.9263000000000003</v>
      </c>
      <c r="AE525" s="15">
        <v>5.89086</v>
      </c>
      <c r="AF525" s="2">
        <v>4.7849899999999996</v>
      </c>
      <c r="AG525" s="2">
        <v>4.7779100000000003</v>
      </c>
      <c r="AH525" s="2">
        <v>1.98752</v>
      </c>
      <c r="AI525" s="2">
        <v>2.8371400000000002</v>
      </c>
      <c r="AJ525" s="2">
        <v>3.6918299999999999</v>
      </c>
      <c r="AK525" s="15">
        <v>3.98515</v>
      </c>
      <c r="AL525" s="15">
        <v>7.1052999999999997</v>
      </c>
      <c r="AM525" s="15">
        <v>7.2876799999999999</v>
      </c>
      <c r="AN525" s="15">
        <v>6.9305099999999999</v>
      </c>
      <c r="AO525" s="15">
        <v>6.2085800000000004</v>
      </c>
      <c r="AP525" s="2">
        <v>6.8389199999999999</v>
      </c>
      <c r="AQ525" s="2">
        <v>5.8881399999999999</v>
      </c>
      <c r="AR525" s="2">
        <v>5.1458700000000004</v>
      </c>
      <c r="AS525" s="2">
        <v>4.9790700000000001</v>
      </c>
      <c r="AT525" s="2">
        <v>4.9790700000000001</v>
      </c>
    </row>
    <row r="526" spans="1:46" x14ac:dyDescent="0.4">
      <c r="A526" s="10" t="s">
        <v>525</v>
      </c>
      <c r="B526" s="3"/>
      <c r="C526" s="3"/>
      <c r="D526" s="3"/>
      <c r="E526" s="3"/>
      <c r="F526" s="3"/>
      <c r="G526" s="9"/>
      <c r="H526" s="9"/>
      <c r="I526" s="9"/>
      <c r="J526" s="9"/>
      <c r="K526" s="9">
        <v>77.621279999999999</v>
      </c>
      <c r="L526" s="3">
        <v>128.482</v>
      </c>
      <c r="M526" s="3">
        <v>122.37872</v>
      </c>
      <c r="N526" s="3" t="s">
        <v>2441</v>
      </c>
      <c r="O526" s="3" t="s">
        <v>2441</v>
      </c>
      <c r="P526" s="3" t="s">
        <v>2441</v>
      </c>
      <c r="Q526" s="9" t="s">
        <v>2441</v>
      </c>
      <c r="R526" s="9" t="s">
        <v>2441</v>
      </c>
      <c r="S526" s="9" t="s">
        <v>2441</v>
      </c>
      <c r="T526" s="9" t="s">
        <v>2441</v>
      </c>
      <c r="U526" s="9" t="s">
        <v>2441</v>
      </c>
      <c r="V526" s="3" t="s">
        <v>2441</v>
      </c>
      <c r="W526" s="3" t="s">
        <v>2441</v>
      </c>
      <c r="X526" s="3" t="s">
        <v>2441</v>
      </c>
      <c r="Y526" s="3" t="s">
        <v>2441</v>
      </c>
      <c r="Z526" s="3" t="s">
        <v>2441</v>
      </c>
      <c r="AA526" s="9" t="s">
        <v>2441</v>
      </c>
      <c r="AB526" s="9" t="s">
        <v>2441</v>
      </c>
      <c r="AC526" s="9" t="s">
        <v>2441</v>
      </c>
      <c r="AD526" s="9" t="s">
        <v>2441</v>
      </c>
      <c r="AE526" s="9" t="s">
        <v>2441</v>
      </c>
      <c r="AF526" s="3" t="s">
        <v>2441</v>
      </c>
      <c r="AG526" s="3" t="s">
        <v>2441</v>
      </c>
      <c r="AH526" s="3" t="s">
        <v>2441</v>
      </c>
      <c r="AI526" s="3" t="s">
        <v>2441</v>
      </c>
      <c r="AJ526" s="3" t="s">
        <v>2441</v>
      </c>
      <c r="AK526" s="9" t="s">
        <v>2441</v>
      </c>
      <c r="AL526" s="9" t="s">
        <v>2441</v>
      </c>
      <c r="AM526" s="9" t="s">
        <v>2441</v>
      </c>
      <c r="AN526" s="9" t="s">
        <v>2441</v>
      </c>
      <c r="AO526" s="9" t="s">
        <v>2441</v>
      </c>
      <c r="AP526" s="3" t="s">
        <v>2441</v>
      </c>
      <c r="AQ526" s="3" t="s">
        <v>2441</v>
      </c>
      <c r="AR526" s="3" t="s">
        <v>2441</v>
      </c>
      <c r="AS526" s="3" t="s">
        <v>2441</v>
      </c>
      <c r="AT526" s="3" t="s">
        <v>2441</v>
      </c>
    </row>
    <row r="527" spans="1:46" x14ac:dyDescent="0.4">
      <c r="A527" s="8" t="s">
        <v>526</v>
      </c>
      <c r="B527" s="2"/>
      <c r="C527" s="2"/>
      <c r="D527" s="2"/>
      <c r="E527" s="2"/>
      <c r="F527" s="2"/>
      <c r="G527" s="15"/>
      <c r="H527" s="15"/>
      <c r="I527" s="15"/>
      <c r="J527" s="15"/>
      <c r="K527" s="15"/>
      <c r="L527" s="2"/>
      <c r="M527" s="2"/>
      <c r="N527" s="2"/>
      <c r="O527" s="2"/>
      <c r="P527" s="2"/>
      <c r="Q527" s="15"/>
      <c r="R527" s="15"/>
      <c r="S527" s="15"/>
      <c r="T527" s="15"/>
      <c r="U527" s="15"/>
      <c r="V527" s="2"/>
      <c r="W527" s="2"/>
      <c r="X527" s="2"/>
      <c r="Y527" s="2"/>
      <c r="Z527" s="2"/>
      <c r="AA527" s="15"/>
      <c r="AB527" s="15"/>
      <c r="AC527" s="15"/>
      <c r="AD527" s="15"/>
      <c r="AE527" s="15"/>
      <c r="AF527" s="2">
        <v>31.041139999999999</v>
      </c>
      <c r="AG527" s="2">
        <v>28.442</v>
      </c>
      <c r="AH527" s="2">
        <v>15.83949</v>
      </c>
      <c r="AI527" s="2">
        <v>17.337820000000001</v>
      </c>
      <c r="AJ527" s="2">
        <v>24.544080000000001</v>
      </c>
      <c r="AK527" s="15">
        <v>25.400269999999999</v>
      </c>
      <c r="AL527" s="15">
        <v>20.002220000000001</v>
      </c>
      <c r="AM527" s="15">
        <v>24.23442</v>
      </c>
      <c r="AN527" s="15">
        <v>27.005510000000001</v>
      </c>
      <c r="AO527" s="15">
        <v>31.086569999999998</v>
      </c>
      <c r="AP527" s="2">
        <v>32.663919999999997</v>
      </c>
      <c r="AQ527" s="2">
        <v>18.50956</v>
      </c>
      <c r="AR527" s="2">
        <v>18.50956</v>
      </c>
      <c r="AS527" s="2">
        <v>16.331959999999999</v>
      </c>
      <c r="AT527" s="2">
        <v>16.331959999999999</v>
      </c>
    </row>
    <row r="528" spans="1:46" x14ac:dyDescent="0.4">
      <c r="A528" s="8" t="s">
        <v>527</v>
      </c>
      <c r="B528" s="2"/>
      <c r="C528" s="2"/>
      <c r="D528" s="2"/>
      <c r="E528" s="2"/>
      <c r="F528" s="2"/>
      <c r="G528" s="15"/>
      <c r="H528" s="15"/>
      <c r="I528" s="15"/>
      <c r="J528" s="15"/>
      <c r="K528" s="15"/>
      <c r="L528" s="2"/>
      <c r="M528" s="2"/>
      <c r="N528" s="2"/>
      <c r="O528" s="2"/>
      <c r="P528" s="2"/>
      <c r="Q528" s="15"/>
      <c r="R528" s="15"/>
      <c r="S528" s="15"/>
      <c r="T528" s="15"/>
      <c r="U528" s="15"/>
      <c r="V528" s="2"/>
      <c r="W528" s="2"/>
      <c r="X528" s="2">
        <v>17.056360000000002</v>
      </c>
      <c r="Y528" s="2">
        <v>20.141940000000002</v>
      </c>
      <c r="Z528" s="2">
        <v>23.018920000000001</v>
      </c>
      <c r="AA528" s="15">
        <v>24.408519999999999</v>
      </c>
      <c r="AB528" s="15">
        <v>31.356490000000001</v>
      </c>
      <c r="AC528" s="15">
        <v>21.68975</v>
      </c>
      <c r="AD528" s="15">
        <v>26.658010000000001</v>
      </c>
      <c r="AE528" s="15">
        <v>30.90784</v>
      </c>
      <c r="AF528" s="2">
        <v>25.344429999999999</v>
      </c>
      <c r="AG528" s="2">
        <v>29.63289</v>
      </c>
      <c r="AH528" s="2">
        <v>36.082090000000001</v>
      </c>
      <c r="AI528" s="2">
        <v>55.567900000000002</v>
      </c>
      <c r="AJ528" s="2">
        <v>62.013779999999997</v>
      </c>
      <c r="AK528" s="15">
        <v>70.756460000000004</v>
      </c>
      <c r="AL528" s="15">
        <v>34.944409999999998</v>
      </c>
      <c r="AM528" s="15">
        <v>40.541559999999997</v>
      </c>
      <c r="AN528" s="15">
        <v>61.114890000000003</v>
      </c>
      <c r="AO528" s="15">
        <v>47.65146</v>
      </c>
      <c r="AP528" s="2">
        <v>58.016770000000001</v>
      </c>
      <c r="AQ528" s="2">
        <v>57.49409</v>
      </c>
      <c r="AR528" s="2">
        <v>43.747779999999999</v>
      </c>
      <c r="AS528" s="2">
        <v>43.172840000000001</v>
      </c>
      <c r="AT528" s="2">
        <v>43.172840000000001</v>
      </c>
    </row>
    <row r="529" spans="1:46" x14ac:dyDescent="0.4">
      <c r="A529" s="8" t="s">
        <v>528</v>
      </c>
      <c r="B529" s="2">
        <v>36.441400000000002</v>
      </c>
      <c r="C529" s="2">
        <v>41.231819999999999</v>
      </c>
      <c r="D529" s="2">
        <v>46.079270000000001</v>
      </c>
      <c r="E529" s="2">
        <v>46.478470000000002</v>
      </c>
      <c r="F529" s="2" t="s">
        <v>2441</v>
      </c>
      <c r="G529" s="15" t="s">
        <v>2441</v>
      </c>
      <c r="H529" s="15" t="s">
        <v>2441</v>
      </c>
      <c r="I529" s="15" t="s">
        <v>2441</v>
      </c>
      <c r="J529" s="15" t="s">
        <v>2441</v>
      </c>
      <c r="K529" s="15" t="s">
        <v>2441</v>
      </c>
      <c r="L529" s="2" t="s">
        <v>2441</v>
      </c>
      <c r="M529" s="2" t="s">
        <v>2441</v>
      </c>
      <c r="N529" s="2" t="s">
        <v>2441</v>
      </c>
      <c r="O529" s="2" t="s">
        <v>2441</v>
      </c>
      <c r="P529" s="2" t="s">
        <v>2441</v>
      </c>
      <c r="Q529" s="15" t="s">
        <v>2441</v>
      </c>
      <c r="R529" s="15">
        <v>56.292720000000003</v>
      </c>
      <c r="S529" s="15">
        <v>55.589060000000003</v>
      </c>
      <c r="T529" s="15">
        <v>60.012059999999998</v>
      </c>
      <c r="U529" s="15">
        <v>57.29795</v>
      </c>
      <c r="V529" s="2">
        <v>7.3365</v>
      </c>
      <c r="W529" s="2">
        <v>13.024039999999999</v>
      </c>
      <c r="X529" s="2">
        <v>16.852989999999998</v>
      </c>
      <c r="Y529" s="2">
        <v>17.775289999999998</v>
      </c>
      <c r="Z529" s="2">
        <v>8.5493799999999993</v>
      </c>
      <c r="AA529" s="15">
        <v>7.8040500000000002</v>
      </c>
      <c r="AB529" s="15">
        <v>8.5201499999999992</v>
      </c>
      <c r="AC529" s="15">
        <v>7.1610199999999997</v>
      </c>
      <c r="AD529" s="15">
        <v>6.2795500000000004</v>
      </c>
      <c r="AE529" s="15">
        <v>8.1041699999999999</v>
      </c>
      <c r="AF529" s="2">
        <v>7.7013299999999996</v>
      </c>
      <c r="AG529" s="2">
        <v>9.8103099999999994</v>
      </c>
      <c r="AH529" s="2">
        <v>3.1143999999999998</v>
      </c>
      <c r="AI529" s="2">
        <v>4.8978099999999998</v>
      </c>
      <c r="AJ529" s="2">
        <v>7.78599</v>
      </c>
      <c r="AK529" s="15">
        <v>9.2590199999999996</v>
      </c>
      <c r="AL529" s="15">
        <v>12.8011</v>
      </c>
      <c r="AM529" s="15">
        <v>12.77534</v>
      </c>
      <c r="AN529" s="15">
        <v>11.35872</v>
      </c>
      <c r="AO529" s="15">
        <v>14.758609999999999</v>
      </c>
      <c r="AP529" s="2">
        <v>9.9995200000000004</v>
      </c>
      <c r="AQ529" s="2">
        <v>7.0772000000000004</v>
      </c>
      <c r="AR529" s="2">
        <v>6.3615300000000001</v>
      </c>
      <c r="AS529" s="2">
        <v>7.39527</v>
      </c>
      <c r="AT529" s="2">
        <v>7.39527</v>
      </c>
    </row>
    <row r="530" spans="1:46" x14ac:dyDescent="0.4">
      <c r="A530" s="8" t="s">
        <v>529</v>
      </c>
      <c r="B530" s="2"/>
      <c r="C530" s="2"/>
      <c r="D530" s="2"/>
      <c r="E530" s="2"/>
      <c r="F530" s="2"/>
      <c r="G530" s="15"/>
      <c r="H530" s="15"/>
      <c r="I530" s="15"/>
      <c r="J530" s="15" t="s">
        <v>2441</v>
      </c>
      <c r="K530" s="15" t="s">
        <v>2441</v>
      </c>
      <c r="L530" s="2" t="s">
        <v>2441</v>
      </c>
      <c r="M530" s="2" t="s">
        <v>2441</v>
      </c>
      <c r="N530" s="2"/>
      <c r="O530" s="2"/>
      <c r="P530" s="2"/>
      <c r="Q530" s="15"/>
      <c r="R530" s="15"/>
      <c r="S530" s="15"/>
      <c r="T530" s="15"/>
      <c r="U530" s="15"/>
      <c r="V530" s="2"/>
      <c r="W530" s="2"/>
      <c r="X530" s="2"/>
      <c r="Y530" s="2"/>
      <c r="Z530" s="2"/>
      <c r="AA530" s="15"/>
      <c r="AB530" s="15"/>
      <c r="AC530" s="15"/>
      <c r="AD530" s="15"/>
      <c r="AE530" s="15"/>
      <c r="AF530" s="2"/>
      <c r="AG530" s="2"/>
      <c r="AH530" s="2"/>
      <c r="AI530" s="2"/>
      <c r="AJ530" s="2"/>
      <c r="AK530" s="15"/>
      <c r="AL530" s="15"/>
      <c r="AM530" s="15"/>
      <c r="AN530" s="15">
        <v>40.664580000000001</v>
      </c>
      <c r="AO530" s="15">
        <v>35.500819999999997</v>
      </c>
      <c r="AP530" s="2">
        <v>80.420540000000003</v>
      </c>
      <c r="AQ530" s="2">
        <v>66.903329999999997</v>
      </c>
      <c r="AR530" s="2">
        <v>76.32441</v>
      </c>
      <c r="AS530" s="2">
        <v>18.95139</v>
      </c>
      <c r="AT530" s="2">
        <v>18.95139</v>
      </c>
    </row>
    <row r="531" spans="1:46" x14ac:dyDescent="0.4">
      <c r="A531" s="10" t="s">
        <v>530</v>
      </c>
      <c r="B531" s="3"/>
      <c r="C531" s="3"/>
      <c r="D531" s="3"/>
      <c r="E531" s="3"/>
      <c r="F531" s="3"/>
      <c r="G531" s="9"/>
      <c r="H531" s="9"/>
      <c r="I531" s="9">
        <v>2.0750000000000001E-2</v>
      </c>
      <c r="J531" s="9">
        <v>10.85843</v>
      </c>
      <c r="K531" s="9">
        <v>12.44622</v>
      </c>
      <c r="L531" s="3">
        <v>11.16574</v>
      </c>
      <c r="M531" s="3">
        <v>11.652329999999999</v>
      </c>
      <c r="N531" s="3" t="s">
        <v>2441</v>
      </c>
      <c r="O531" s="3" t="s">
        <v>2441</v>
      </c>
      <c r="P531" s="3" t="s">
        <v>2441</v>
      </c>
      <c r="Q531" s="9" t="s">
        <v>2441</v>
      </c>
      <c r="R531" s="9" t="s">
        <v>2441</v>
      </c>
      <c r="S531" s="9" t="s">
        <v>2441</v>
      </c>
      <c r="T531" s="9" t="s">
        <v>2441</v>
      </c>
      <c r="U531" s="9" t="s">
        <v>2441</v>
      </c>
      <c r="V531" s="3" t="s">
        <v>2441</v>
      </c>
      <c r="W531" s="3" t="s">
        <v>2441</v>
      </c>
      <c r="X531" s="3" t="s">
        <v>2441</v>
      </c>
      <c r="Y531" s="3" t="s">
        <v>2441</v>
      </c>
      <c r="Z531" s="3">
        <v>51.86824</v>
      </c>
      <c r="AA531" s="9">
        <v>84.562439999999995</v>
      </c>
      <c r="AB531" s="9">
        <v>67.600790000000003</v>
      </c>
      <c r="AC531" s="9">
        <v>81.120940000000004</v>
      </c>
      <c r="AD531" s="9">
        <v>129.05318</v>
      </c>
      <c r="AE531" s="9">
        <v>88.845650000000006</v>
      </c>
      <c r="AF531" s="3">
        <v>61.997410000000002</v>
      </c>
      <c r="AG531" s="3">
        <v>106.61479</v>
      </c>
      <c r="AH531" s="3">
        <v>41.953229999999998</v>
      </c>
      <c r="AI531" s="3">
        <v>68.088030000000003</v>
      </c>
      <c r="AJ531" s="3">
        <v>73.933980000000005</v>
      </c>
      <c r="AK531" s="9">
        <v>65.594909999999999</v>
      </c>
      <c r="AL531" s="9" t="s">
        <v>2441</v>
      </c>
      <c r="AM531" s="9" t="s">
        <v>2441</v>
      </c>
      <c r="AN531" s="9" t="s">
        <v>2441</v>
      </c>
      <c r="AO531" s="9" t="s">
        <v>2441</v>
      </c>
      <c r="AP531" s="3">
        <v>50.733310000000003</v>
      </c>
      <c r="AQ531" s="3">
        <v>27.69285</v>
      </c>
      <c r="AR531" s="3">
        <v>35.779170000000001</v>
      </c>
      <c r="AS531" s="3">
        <v>35.889940000000003</v>
      </c>
      <c r="AT531" s="3">
        <v>35.889940000000003</v>
      </c>
    </row>
    <row r="532" spans="1:46" x14ac:dyDescent="0.4">
      <c r="A532" s="8" t="s">
        <v>531</v>
      </c>
      <c r="B532" s="2" t="s">
        <v>2441</v>
      </c>
      <c r="C532" s="2" t="s">
        <v>2441</v>
      </c>
      <c r="D532" s="2" t="s">
        <v>2441</v>
      </c>
      <c r="E532" s="2" t="s">
        <v>2441</v>
      </c>
      <c r="F532" s="2" t="s">
        <v>2441</v>
      </c>
      <c r="G532" s="15" t="s">
        <v>2441</v>
      </c>
      <c r="H532" s="15" t="s">
        <v>2441</v>
      </c>
      <c r="I532" s="15" t="s">
        <v>2441</v>
      </c>
      <c r="J532" s="15">
        <v>18.126110000000001</v>
      </c>
      <c r="K532" s="15">
        <v>19.645199999999999</v>
      </c>
      <c r="L532" s="2">
        <v>18.409330000000001</v>
      </c>
      <c r="M532" s="2">
        <v>19.567959999999999</v>
      </c>
      <c r="N532" s="2">
        <v>26.455030000000001</v>
      </c>
      <c r="O532" s="2">
        <v>26.709669999999999</v>
      </c>
      <c r="P532" s="2">
        <v>23.455850000000002</v>
      </c>
      <c r="Q532" s="15">
        <v>28.860029999999998</v>
      </c>
      <c r="R532" s="15">
        <v>20.857060000000001</v>
      </c>
      <c r="S532" s="15">
        <v>17.306920000000002</v>
      </c>
      <c r="T532" s="15">
        <v>16.41939</v>
      </c>
      <c r="U532" s="15">
        <v>13.77158</v>
      </c>
      <c r="V532" s="2">
        <v>11.54383</v>
      </c>
      <c r="W532" s="2">
        <v>10.62237</v>
      </c>
      <c r="X532" s="2">
        <v>8.8818400000000004</v>
      </c>
      <c r="Y532" s="2">
        <v>9.0738099999999999</v>
      </c>
      <c r="Z532" s="2">
        <v>11.053570000000001</v>
      </c>
      <c r="AA532" s="15">
        <v>9.6758400000000009</v>
      </c>
      <c r="AB532" s="15">
        <v>7.4904599999999997</v>
      </c>
      <c r="AC532" s="15">
        <v>4.2678200000000004</v>
      </c>
      <c r="AD532" s="15" t="s">
        <v>2441</v>
      </c>
      <c r="AE532" s="15" t="s">
        <v>2441</v>
      </c>
      <c r="AF532" s="2" t="s">
        <v>2441</v>
      </c>
      <c r="AG532" s="2" t="s">
        <v>2441</v>
      </c>
      <c r="AH532" s="2">
        <v>42.424239999999998</v>
      </c>
      <c r="AI532" s="2">
        <v>41.212119999999999</v>
      </c>
      <c r="AJ532" s="2">
        <v>45.714289999999998</v>
      </c>
      <c r="AK532" s="15">
        <v>47.705629999999999</v>
      </c>
      <c r="AL532" s="15">
        <v>8.7485099999999996</v>
      </c>
      <c r="AM532" s="15">
        <v>10.889390000000001</v>
      </c>
      <c r="AN532" s="15">
        <v>8.8542400000000008</v>
      </c>
      <c r="AO532" s="15">
        <v>8.3917000000000002</v>
      </c>
      <c r="AP532" s="2">
        <v>51.830800000000004</v>
      </c>
      <c r="AQ532" s="2">
        <v>38.789499999999997</v>
      </c>
      <c r="AR532" s="2">
        <v>36.365160000000003</v>
      </c>
      <c r="AS532" s="2">
        <v>40.127070000000003</v>
      </c>
      <c r="AT532" s="2">
        <v>40.127070000000003</v>
      </c>
    </row>
    <row r="533" spans="1:46" x14ac:dyDescent="0.4">
      <c r="A533" s="8" t="s">
        <v>532</v>
      </c>
      <c r="B533" s="2">
        <v>5.1631</v>
      </c>
      <c r="C533" s="2">
        <v>5.4304699999999997</v>
      </c>
      <c r="D533" s="2">
        <v>6.4262100000000002</v>
      </c>
      <c r="E533" s="2">
        <v>8.1503200000000007</v>
      </c>
      <c r="F533" s="2">
        <v>20.577950000000001</v>
      </c>
      <c r="G533" s="15">
        <v>17.785229999999999</v>
      </c>
      <c r="H533" s="15">
        <v>16.53585</v>
      </c>
      <c r="I533" s="15">
        <v>13.69903</v>
      </c>
      <c r="J533" s="15">
        <v>10.06115</v>
      </c>
      <c r="K533" s="15">
        <v>9.5384899999999995</v>
      </c>
      <c r="L533" s="2">
        <v>10.496700000000001</v>
      </c>
      <c r="M533" s="2">
        <v>11.67268</v>
      </c>
      <c r="N533" s="2">
        <v>13.54255</v>
      </c>
      <c r="O533" s="2">
        <v>19.399799999999999</v>
      </c>
      <c r="P533" s="2">
        <v>15.892910000000001</v>
      </c>
      <c r="Q533" s="15">
        <v>12.982939999999999</v>
      </c>
      <c r="R533" s="15">
        <v>16.361989999999999</v>
      </c>
      <c r="S533" s="15">
        <v>17.192550000000001</v>
      </c>
      <c r="T533" s="15">
        <v>15.946709999999999</v>
      </c>
      <c r="U533" s="15">
        <v>15.365320000000001</v>
      </c>
      <c r="V533" s="2">
        <v>10.67357</v>
      </c>
      <c r="W533" s="2">
        <v>11.778729999999999</v>
      </c>
      <c r="X533" s="2">
        <v>12.912979999999999</v>
      </c>
      <c r="Y533" s="2">
        <v>17.711729999999999</v>
      </c>
      <c r="Z533" s="2">
        <v>14.20011</v>
      </c>
      <c r="AA533" s="15">
        <v>13.20227</v>
      </c>
      <c r="AB533" s="15">
        <v>15.45382</v>
      </c>
      <c r="AC533" s="15">
        <v>11.743880000000001</v>
      </c>
      <c r="AD533" s="15">
        <v>13.296340000000001</v>
      </c>
      <c r="AE533" s="15">
        <v>11.985060000000001</v>
      </c>
      <c r="AF533" s="2">
        <v>10.149279999999999</v>
      </c>
      <c r="AG533" s="2">
        <v>9.6247699999999998</v>
      </c>
      <c r="AH533" s="2">
        <v>12.019959999999999</v>
      </c>
      <c r="AI533" s="2">
        <v>14.643610000000001</v>
      </c>
      <c r="AJ533" s="2">
        <v>44.235909999999997</v>
      </c>
      <c r="AK533" s="15">
        <v>40.51399</v>
      </c>
      <c r="AL533" s="15">
        <v>28.011520000000001</v>
      </c>
      <c r="AM533" s="15">
        <v>31.47043</v>
      </c>
      <c r="AN533" s="15">
        <v>30.336369999999999</v>
      </c>
      <c r="AO533" s="15">
        <v>26.8491</v>
      </c>
      <c r="AP533" s="2">
        <v>15.930820000000001</v>
      </c>
      <c r="AQ533" s="2">
        <v>7.9295299999999997</v>
      </c>
      <c r="AR533" s="2">
        <v>8.4139099999999996</v>
      </c>
      <c r="AS533" s="2">
        <v>8.1627500000000008</v>
      </c>
      <c r="AT533" s="2">
        <v>8.1627500000000008</v>
      </c>
    </row>
    <row r="534" spans="1:46" x14ac:dyDescent="0.4">
      <c r="A534" s="8" t="s">
        <v>533</v>
      </c>
      <c r="B534" s="2"/>
      <c r="C534" s="2"/>
      <c r="D534" s="2"/>
      <c r="E534" s="2"/>
      <c r="F534" s="2"/>
      <c r="G534" s="15"/>
      <c r="H534" s="15"/>
      <c r="I534" s="15"/>
      <c r="J534" s="15"/>
      <c r="K534" s="15"/>
      <c r="L534" s="2"/>
      <c r="M534" s="2"/>
      <c r="N534" s="2"/>
      <c r="O534" s="2"/>
      <c r="P534" s="2"/>
      <c r="Q534" s="15"/>
      <c r="R534" s="15"/>
      <c r="S534" s="15"/>
      <c r="T534" s="15"/>
      <c r="U534" s="15"/>
      <c r="V534" s="2" t="s">
        <v>2441</v>
      </c>
      <c r="W534" s="2" t="s">
        <v>2441</v>
      </c>
      <c r="X534" s="2" t="s">
        <v>2441</v>
      </c>
      <c r="Y534" s="2" t="s">
        <v>2441</v>
      </c>
      <c r="Z534" s="2" t="s">
        <v>2441</v>
      </c>
      <c r="AA534" s="15" t="s">
        <v>2441</v>
      </c>
      <c r="AB534" s="15" t="s">
        <v>2441</v>
      </c>
      <c r="AC534" s="15" t="s">
        <v>2441</v>
      </c>
      <c r="AD534" s="15" t="s">
        <v>2441</v>
      </c>
      <c r="AE534" s="15" t="s">
        <v>2441</v>
      </c>
      <c r="AF534" s="2" t="s">
        <v>2441</v>
      </c>
      <c r="AG534" s="2" t="s">
        <v>2441</v>
      </c>
      <c r="AH534" s="2" t="s">
        <v>2441</v>
      </c>
      <c r="AI534" s="2" t="s">
        <v>2441</v>
      </c>
      <c r="AJ534" s="2" t="s">
        <v>2441</v>
      </c>
      <c r="AK534" s="15" t="s">
        <v>2441</v>
      </c>
      <c r="AL534" s="15">
        <v>31.74474</v>
      </c>
      <c r="AM534" s="15">
        <v>59.59243</v>
      </c>
      <c r="AN534" s="15">
        <v>52.28546</v>
      </c>
      <c r="AO534" s="15">
        <v>33.206139999999998</v>
      </c>
      <c r="AP534" s="2">
        <v>247.64583999999999</v>
      </c>
      <c r="AQ534" s="2">
        <v>157.1481</v>
      </c>
      <c r="AR534" s="2">
        <v>164.48575</v>
      </c>
      <c r="AS534" s="2">
        <v>160.20545000000001</v>
      </c>
      <c r="AT534" s="2">
        <v>160.20545000000001</v>
      </c>
    </row>
    <row r="535" spans="1:46" x14ac:dyDescent="0.4">
      <c r="A535" s="8" t="s">
        <v>534</v>
      </c>
      <c r="B535" s="2"/>
      <c r="C535" s="2"/>
      <c r="D535" s="2"/>
      <c r="E535" s="2"/>
      <c r="F535" s="2"/>
      <c r="G535" s="15"/>
      <c r="H535" s="15"/>
      <c r="I535" s="15"/>
      <c r="J535" s="15"/>
      <c r="K535" s="15"/>
      <c r="L535" s="2"/>
      <c r="M535" s="2"/>
      <c r="N535" s="2"/>
      <c r="O535" s="2"/>
      <c r="P535" s="2"/>
      <c r="Q535" s="15"/>
      <c r="R535" s="15"/>
      <c r="S535" s="15"/>
      <c r="T535" s="15"/>
      <c r="U535" s="15"/>
      <c r="V535" s="2"/>
      <c r="W535" s="2"/>
      <c r="X535" s="2"/>
      <c r="Y535" s="2"/>
      <c r="Z535" s="2"/>
      <c r="AA535" s="15"/>
      <c r="AB535" s="15"/>
      <c r="AC535" s="15"/>
      <c r="AD535" s="15"/>
      <c r="AE535" s="15"/>
      <c r="AF535" s="2"/>
      <c r="AG535" s="2"/>
      <c r="AH535" s="2" t="s">
        <v>2441</v>
      </c>
      <c r="AI535" s="2" t="s">
        <v>2441</v>
      </c>
      <c r="AJ535" s="2" t="s">
        <v>2441</v>
      </c>
      <c r="AK535" s="15" t="s">
        <v>2441</v>
      </c>
      <c r="AL535" s="15" t="s">
        <v>2441</v>
      </c>
      <c r="AM535" s="15" t="s">
        <v>2441</v>
      </c>
      <c r="AN535" s="15" t="s">
        <v>2441</v>
      </c>
      <c r="AO535" s="15" t="s">
        <v>2441</v>
      </c>
      <c r="AP535" s="2" t="s">
        <v>2441</v>
      </c>
      <c r="AQ535" s="2" t="s">
        <v>2441</v>
      </c>
      <c r="AR535" s="2" t="s">
        <v>2441</v>
      </c>
      <c r="AS535" s="2" t="s">
        <v>2441</v>
      </c>
      <c r="AT535" s="2" t="s">
        <v>2441</v>
      </c>
    </row>
    <row r="536" spans="1:46" x14ac:dyDescent="0.4">
      <c r="A536" s="10" t="s">
        <v>535</v>
      </c>
      <c r="B536" s="3" t="s">
        <v>2441</v>
      </c>
      <c r="C536" s="3" t="s">
        <v>2441</v>
      </c>
      <c r="D536" s="3" t="s">
        <v>2441</v>
      </c>
      <c r="E536" s="3" t="s">
        <v>2441</v>
      </c>
      <c r="F536" s="3">
        <v>1941.05151</v>
      </c>
      <c r="G536" s="9">
        <v>1869.3574100000001</v>
      </c>
      <c r="H536" s="9">
        <v>1941.05151</v>
      </c>
      <c r="I536" s="9">
        <v>2097.71641</v>
      </c>
      <c r="J536" s="9">
        <v>4503.13339</v>
      </c>
      <c r="K536" s="9">
        <v>4673.2318699999996</v>
      </c>
      <c r="L536" s="3">
        <v>5094.0017900000003</v>
      </c>
      <c r="M536" s="3">
        <v>4717.9946300000001</v>
      </c>
      <c r="N536" s="3">
        <v>4005.52486</v>
      </c>
      <c r="O536" s="3">
        <v>9850.8287299999993</v>
      </c>
      <c r="P536" s="3">
        <v>6795.5801099999999</v>
      </c>
      <c r="Q536" s="9">
        <v>10171.27072</v>
      </c>
      <c r="R536" s="9" t="s">
        <v>2441</v>
      </c>
      <c r="S536" s="9" t="s">
        <v>2441</v>
      </c>
      <c r="T536" s="9" t="s">
        <v>2441</v>
      </c>
      <c r="U536" s="9" t="s">
        <v>2441</v>
      </c>
      <c r="V536" s="3" t="s">
        <v>2441</v>
      </c>
      <c r="W536" s="3" t="s">
        <v>2441</v>
      </c>
      <c r="X536" s="3" t="s">
        <v>2441</v>
      </c>
      <c r="Y536" s="3" t="s">
        <v>2441</v>
      </c>
      <c r="Z536" s="3" t="s">
        <v>2441</v>
      </c>
      <c r="AA536" s="9" t="s">
        <v>2441</v>
      </c>
      <c r="AB536" s="9" t="s">
        <v>2441</v>
      </c>
      <c r="AC536" s="9" t="s">
        <v>2441</v>
      </c>
      <c r="AD536" s="9" t="s">
        <v>2441</v>
      </c>
      <c r="AE536" s="9" t="s">
        <v>2441</v>
      </c>
      <c r="AF536" s="3" t="s">
        <v>2441</v>
      </c>
      <c r="AG536" s="3" t="s">
        <v>2441</v>
      </c>
      <c r="AH536" s="3" t="s">
        <v>2441</v>
      </c>
      <c r="AI536" s="3" t="s">
        <v>2441</v>
      </c>
      <c r="AJ536" s="3" t="s">
        <v>2441</v>
      </c>
      <c r="AK536" s="9" t="s">
        <v>2441</v>
      </c>
      <c r="AL536" s="9" t="s">
        <v>2441</v>
      </c>
      <c r="AM536" s="9" t="s">
        <v>2441</v>
      </c>
      <c r="AN536" s="9" t="s">
        <v>2441</v>
      </c>
      <c r="AO536" s="9" t="s">
        <v>2441</v>
      </c>
      <c r="AP536" s="3" t="s">
        <v>2441</v>
      </c>
      <c r="AQ536" s="3" t="s">
        <v>2441</v>
      </c>
      <c r="AR536" s="3" t="s">
        <v>2441</v>
      </c>
      <c r="AS536" s="3" t="s">
        <v>2441</v>
      </c>
      <c r="AT536" s="3" t="s">
        <v>2441</v>
      </c>
    </row>
    <row r="537" spans="1:46" x14ac:dyDescent="0.4">
      <c r="A537" s="8" t="s">
        <v>536</v>
      </c>
      <c r="B537" s="2">
        <v>6.5019099999999996</v>
      </c>
      <c r="C537" s="2">
        <v>5.7940699999999996</v>
      </c>
      <c r="D537" s="2">
        <v>6.1662400000000002</v>
      </c>
      <c r="E537" s="2">
        <v>6.1662400000000002</v>
      </c>
      <c r="F537" s="2">
        <v>26.650079999999999</v>
      </c>
      <c r="G537" s="15">
        <v>27.35228</v>
      </c>
      <c r="H537" s="15">
        <v>26.71696</v>
      </c>
      <c r="I537" s="15">
        <v>25.279119999999999</v>
      </c>
      <c r="J537" s="15">
        <v>50.304929999999999</v>
      </c>
      <c r="K537" s="15">
        <v>55.909019999999998</v>
      </c>
      <c r="L537" s="2">
        <v>62.238340000000001</v>
      </c>
      <c r="M537" s="2">
        <v>79.775840000000002</v>
      </c>
      <c r="N537" s="2">
        <v>3.3366400000000001</v>
      </c>
      <c r="O537" s="2">
        <v>3.7402700000000002</v>
      </c>
      <c r="P537" s="2">
        <v>2.8388399999999998</v>
      </c>
      <c r="Q537" s="15">
        <v>3.08101</v>
      </c>
      <c r="R537" s="15">
        <v>98.739310000000003</v>
      </c>
      <c r="S537" s="15">
        <v>103.58812</v>
      </c>
      <c r="T537" s="15">
        <v>98.298509999999993</v>
      </c>
      <c r="U537" s="15">
        <v>108.43692</v>
      </c>
      <c r="V537" s="2">
        <v>124.97217000000001</v>
      </c>
      <c r="W537" s="2">
        <v>142.68078</v>
      </c>
      <c r="X537" s="2">
        <v>139.13906</v>
      </c>
      <c r="Y537" s="2">
        <v>135.59734</v>
      </c>
      <c r="Z537" s="2">
        <v>105.65861</v>
      </c>
      <c r="AA537" s="15">
        <v>90.758030000000005</v>
      </c>
      <c r="AB537" s="15">
        <v>91.661100000000005</v>
      </c>
      <c r="AC537" s="15">
        <v>86.333010000000002</v>
      </c>
      <c r="AD537" s="15">
        <v>36.345350000000003</v>
      </c>
      <c r="AE537" s="15">
        <v>35.315959999999997</v>
      </c>
      <c r="AF537" s="2">
        <v>33.217590000000001</v>
      </c>
      <c r="AG537" s="2">
        <v>32.504939999999998</v>
      </c>
      <c r="AH537" s="2">
        <v>69.551140000000004</v>
      </c>
      <c r="AI537" s="2">
        <v>64.264589999999998</v>
      </c>
      <c r="AJ537" s="2">
        <v>66.990470000000002</v>
      </c>
      <c r="AK537" s="15">
        <v>68.312100000000001</v>
      </c>
      <c r="AL537" s="15" t="s">
        <v>2441</v>
      </c>
      <c r="AM537" s="15" t="s">
        <v>2441</v>
      </c>
      <c r="AN537" s="15" t="s">
        <v>2441</v>
      </c>
      <c r="AO537" s="15" t="s">
        <v>2441</v>
      </c>
      <c r="AP537" s="2">
        <v>1.99675</v>
      </c>
      <c r="AQ537" s="2">
        <v>1.9461999999999999</v>
      </c>
      <c r="AR537" s="2">
        <v>2.72973</v>
      </c>
      <c r="AS537" s="2">
        <v>2.1332300000000002</v>
      </c>
      <c r="AT537" s="2">
        <v>2.1332300000000002</v>
      </c>
    </row>
    <row r="538" spans="1:46" x14ac:dyDescent="0.4">
      <c r="A538" s="8" t="s">
        <v>537</v>
      </c>
      <c r="B538" s="2"/>
      <c r="C538" s="2"/>
      <c r="D538" s="2"/>
      <c r="E538" s="2"/>
      <c r="F538" s="2"/>
      <c r="G538" s="15"/>
      <c r="H538" s="15"/>
      <c r="I538" s="15"/>
      <c r="J538" s="15"/>
      <c r="K538" s="15"/>
      <c r="L538" s="2"/>
      <c r="M538" s="2"/>
      <c r="N538" s="2"/>
      <c r="O538" s="2"/>
      <c r="P538" s="2"/>
      <c r="Q538" s="15"/>
      <c r="R538" s="15"/>
      <c r="S538" s="15"/>
      <c r="T538" s="15"/>
      <c r="U538" s="15"/>
      <c r="V538" s="2"/>
      <c r="W538" s="2"/>
      <c r="X538" s="2"/>
      <c r="Y538" s="2"/>
      <c r="Z538" s="2"/>
      <c r="AA538" s="15"/>
      <c r="AB538" s="15"/>
      <c r="AC538" s="15"/>
      <c r="AD538" s="15"/>
      <c r="AE538" s="15"/>
      <c r="AF538" s="2"/>
      <c r="AG538" s="2">
        <v>0.2273</v>
      </c>
      <c r="AH538" s="2" t="s">
        <v>2441</v>
      </c>
      <c r="AI538" s="2" t="s">
        <v>2441</v>
      </c>
      <c r="AJ538" s="2" t="s">
        <v>2441</v>
      </c>
      <c r="AK538" s="15" t="s">
        <v>2441</v>
      </c>
      <c r="AL538" s="15">
        <v>27.95589</v>
      </c>
      <c r="AM538" s="15">
        <v>30.841239999999999</v>
      </c>
      <c r="AN538" s="15">
        <v>27.635290000000001</v>
      </c>
      <c r="AO538" s="15">
        <v>29.045909999999999</v>
      </c>
      <c r="AP538" s="2">
        <v>11.59638</v>
      </c>
      <c r="AQ538" s="2">
        <v>9.4901499999999999</v>
      </c>
      <c r="AR538" s="2">
        <v>8.2312499999999993</v>
      </c>
      <c r="AS538" s="2">
        <v>15.615159999999999</v>
      </c>
      <c r="AT538" s="2">
        <v>15.615159999999999</v>
      </c>
    </row>
    <row r="539" spans="1:46" x14ac:dyDescent="0.4">
      <c r="A539" s="8" t="s">
        <v>538</v>
      </c>
      <c r="B539" s="2"/>
      <c r="C539" s="2"/>
      <c r="D539" s="2">
        <v>9.5343300000000006</v>
      </c>
      <c r="E539" s="2">
        <v>10.871460000000001</v>
      </c>
      <c r="F539" s="2">
        <v>13.749029999999999</v>
      </c>
      <c r="G539" s="15">
        <v>14.38556</v>
      </c>
      <c r="H539" s="15">
        <v>13.749029999999999</v>
      </c>
      <c r="I539" s="15">
        <v>15.72227</v>
      </c>
      <c r="J539" s="15">
        <v>19.057680000000001</v>
      </c>
      <c r="K539" s="15">
        <v>19.057680000000001</v>
      </c>
      <c r="L539" s="2">
        <v>20.957519999999999</v>
      </c>
      <c r="M539" s="2">
        <v>19.35453</v>
      </c>
      <c r="N539" s="2">
        <v>17.964569999999998</v>
      </c>
      <c r="O539" s="2">
        <v>16.605409999999999</v>
      </c>
      <c r="P539" s="2">
        <v>14.24165</v>
      </c>
      <c r="Q539" s="15">
        <v>14.06437</v>
      </c>
      <c r="R539" s="15">
        <v>18.923069999999999</v>
      </c>
      <c r="S539" s="15">
        <v>17.402470000000001</v>
      </c>
      <c r="T539" s="15">
        <v>16.540790000000001</v>
      </c>
      <c r="U539" s="15">
        <v>14.10783</v>
      </c>
      <c r="V539" s="2">
        <v>21.12444</v>
      </c>
      <c r="W539" s="2">
        <v>25.967600000000001</v>
      </c>
      <c r="X539" s="2">
        <v>26.895019999999999</v>
      </c>
      <c r="Y539" s="2">
        <v>20.423729999999999</v>
      </c>
      <c r="Z539" s="2" t="s">
        <v>2441</v>
      </c>
      <c r="AA539" s="15" t="s">
        <v>2441</v>
      </c>
      <c r="AB539" s="15" t="s">
        <v>2441</v>
      </c>
      <c r="AC539" s="15" t="s">
        <v>2441</v>
      </c>
      <c r="AD539" s="15">
        <v>16.35172</v>
      </c>
      <c r="AE539" s="15">
        <v>14.858739999999999</v>
      </c>
      <c r="AF539" s="2">
        <v>17.773610000000001</v>
      </c>
      <c r="AG539" s="2">
        <v>16.778279999999999</v>
      </c>
      <c r="AH539" s="2">
        <v>18.067029999999999</v>
      </c>
      <c r="AI539" s="2">
        <v>23.057919999999999</v>
      </c>
      <c r="AJ539" s="2">
        <v>21.33606</v>
      </c>
      <c r="AK539" s="15">
        <v>22.583780000000001</v>
      </c>
      <c r="AL539" s="15">
        <v>20.561499999999999</v>
      </c>
      <c r="AM539" s="15">
        <v>26.326409999999999</v>
      </c>
      <c r="AN539" s="15">
        <v>22.483139999999999</v>
      </c>
      <c r="AO539" s="15">
        <v>19.696770000000001</v>
      </c>
      <c r="AP539" s="2">
        <v>25.076899999999998</v>
      </c>
      <c r="AQ539" s="2">
        <v>18.211400000000001</v>
      </c>
      <c r="AR539" s="2">
        <v>15.26905</v>
      </c>
      <c r="AS539" s="2">
        <v>14.84553</v>
      </c>
      <c r="AT539" s="2">
        <v>14.84553</v>
      </c>
    </row>
    <row r="540" spans="1:46" x14ac:dyDescent="0.4">
      <c r="A540" s="8" t="s">
        <v>539</v>
      </c>
      <c r="B540" s="2">
        <v>24.705290000000002</v>
      </c>
      <c r="C540" s="2">
        <v>21.301020000000001</v>
      </c>
      <c r="D540" s="2">
        <v>29.179469999999998</v>
      </c>
      <c r="E540" s="2">
        <v>41.045789999999997</v>
      </c>
      <c r="F540" s="2">
        <v>25.041180000000001</v>
      </c>
      <c r="G540" s="15">
        <v>22.583559999999999</v>
      </c>
      <c r="H540" s="15">
        <v>21.38796</v>
      </c>
      <c r="I540" s="15">
        <v>26.96743</v>
      </c>
      <c r="J540" s="15">
        <v>23.46453</v>
      </c>
      <c r="K540" s="15">
        <v>24.667840000000002</v>
      </c>
      <c r="L540" s="2">
        <v>27.074449999999999</v>
      </c>
      <c r="M540" s="2">
        <v>20.255700000000001</v>
      </c>
      <c r="N540" s="2">
        <v>17.243169999999999</v>
      </c>
      <c r="O540" s="2">
        <v>16.96049</v>
      </c>
      <c r="P540" s="2">
        <v>22.519760000000002</v>
      </c>
      <c r="Q540" s="15">
        <v>22.048639999999999</v>
      </c>
      <c r="R540" s="15">
        <v>25.868089999999999</v>
      </c>
      <c r="S540" s="15">
        <v>25.061810000000001</v>
      </c>
      <c r="T540" s="15">
        <v>23.113309999999998</v>
      </c>
      <c r="U540" s="15">
        <v>22.239840000000001</v>
      </c>
      <c r="V540" s="2">
        <v>18.172809999999998</v>
      </c>
      <c r="W540" s="2">
        <v>18.778569999999998</v>
      </c>
      <c r="X540" s="2">
        <v>19.16405</v>
      </c>
      <c r="Y540" s="2">
        <v>19.76981</v>
      </c>
      <c r="Z540" s="2">
        <v>65.707009999999997</v>
      </c>
      <c r="AA540" s="15">
        <v>71.570089999999993</v>
      </c>
      <c r="AB540" s="15">
        <v>64.291780000000003</v>
      </c>
      <c r="AC540" s="15">
        <v>52.56561</v>
      </c>
      <c r="AD540" s="15">
        <v>18.498139999999999</v>
      </c>
      <c r="AE540" s="15">
        <v>17.32912</v>
      </c>
      <c r="AF540" s="2">
        <v>14.02833</v>
      </c>
      <c r="AG540" s="2">
        <v>13.753270000000001</v>
      </c>
      <c r="AH540" s="2">
        <v>10.37664</v>
      </c>
      <c r="AI540" s="2">
        <v>17.165199999999999</v>
      </c>
      <c r="AJ540" s="2">
        <v>20.93046</v>
      </c>
      <c r="AK540" s="15">
        <v>20.87509</v>
      </c>
      <c r="AL540" s="15">
        <v>32.44135</v>
      </c>
      <c r="AM540" s="15">
        <v>44.263199999999998</v>
      </c>
      <c r="AN540" s="15">
        <v>39.864370000000001</v>
      </c>
      <c r="AO540" s="15">
        <v>48.662019999999998</v>
      </c>
      <c r="AP540" s="2">
        <v>11.03557</v>
      </c>
      <c r="AQ540" s="2">
        <v>8.3814499999999992</v>
      </c>
      <c r="AR540" s="2">
        <v>6.1696799999999996</v>
      </c>
      <c r="AS540" s="2">
        <v>5.7273199999999997</v>
      </c>
      <c r="AT540" s="2">
        <v>5.7273199999999997</v>
      </c>
    </row>
    <row r="541" spans="1:46" x14ac:dyDescent="0.4">
      <c r="A541" s="10" t="s">
        <v>540</v>
      </c>
      <c r="B541" s="3" t="s">
        <v>2441</v>
      </c>
      <c r="C541" s="3" t="s">
        <v>2441</v>
      </c>
      <c r="D541" s="3" t="s">
        <v>2441</v>
      </c>
      <c r="E541" s="3" t="s">
        <v>2441</v>
      </c>
      <c r="F541" s="3" t="s">
        <v>2441</v>
      </c>
      <c r="G541" s="9" t="s">
        <v>2441</v>
      </c>
      <c r="H541" s="9" t="s">
        <v>2441</v>
      </c>
      <c r="I541" s="9" t="s">
        <v>2441</v>
      </c>
      <c r="J541" s="9" t="s">
        <v>2441</v>
      </c>
      <c r="K541" s="9" t="s">
        <v>2441</v>
      </c>
      <c r="L541" s="3" t="s">
        <v>2441</v>
      </c>
      <c r="M541" s="3" t="s">
        <v>2441</v>
      </c>
      <c r="N541" s="3" t="s">
        <v>2441</v>
      </c>
      <c r="O541" s="3" t="s">
        <v>2441</v>
      </c>
      <c r="P541" s="3" t="s">
        <v>2441</v>
      </c>
      <c r="Q541" s="9" t="s">
        <v>2441</v>
      </c>
      <c r="R541" s="9">
        <v>179.02408</v>
      </c>
      <c r="S541" s="9">
        <v>213.56147000000001</v>
      </c>
      <c r="T541" s="9">
        <v>177.43979999999999</v>
      </c>
      <c r="U541" s="9">
        <v>133.07984999999999</v>
      </c>
      <c r="V541" s="3" t="s">
        <v>2441</v>
      </c>
      <c r="W541" s="3" t="s">
        <v>2441</v>
      </c>
      <c r="X541" s="3" t="s">
        <v>2441</v>
      </c>
      <c r="Y541" s="3" t="s">
        <v>2441</v>
      </c>
      <c r="Z541" s="3">
        <v>367.29451999999998</v>
      </c>
      <c r="AA541" s="9">
        <v>407.53424999999999</v>
      </c>
      <c r="AB541" s="9">
        <v>422.94520999999997</v>
      </c>
      <c r="AC541" s="9">
        <v>345.03424999999999</v>
      </c>
      <c r="AD541" s="9" t="s">
        <v>2441</v>
      </c>
      <c r="AE541" s="9" t="s">
        <v>2441</v>
      </c>
      <c r="AF541" s="3" t="s">
        <v>2441</v>
      </c>
      <c r="AG541" s="3" t="s">
        <v>2441</v>
      </c>
      <c r="AH541" s="3" t="s">
        <v>2441</v>
      </c>
      <c r="AI541" s="3" t="s">
        <v>2441</v>
      </c>
      <c r="AJ541" s="3" t="s">
        <v>2441</v>
      </c>
      <c r="AK541" s="9" t="s">
        <v>2441</v>
      </c>
      <c r="AL541" s="9">
        <v>35.446930000000002</v>
      </c>
      <c r="AM541" s="9">
        <v>38.90204</v>
      </c>
      <c r="AN541" s="9">
        <v>46.516089999999998</v>
      </c>
      <c r="AO541" s="9">
        <v>51.058929999999997</v>
      </c>
      <c r="AP541" s="3">
        <v>55.220669999999998</v>
      </c>
      <c r="AQ541" s="3">
        <v>31.836760000000002</v>
      </c>
      <c r="AR541" s="3">
        <v>32.63355</v>
      </c>
      <c r="AS541" s="3">
        <v>30.55498</v>
      </c>
      <c r="AT541" s="3">
        <v>30.55498</v>
      </c>
    </row>
    <row r="542" spans="1:46" x14ac:dyDescent="0.4">
      <c r="A542" s="8" t="s">
        <v>541</v>
      </c>
      <c r="B542" s="2">
        <v>19.907260000000001</v>
      </c>
      <c r="C542" s="2">
        <v>14.374029999999999</v>
      </c>
      <c r="D542" s="2">
        <v>14.31221</v>
      </c>
      <c r="E542" s="2">
        <v>13.137560000000001</v>
      </c>
      <c r="F542" s="2">
        <v>15.246930000000001</v>
      </c>
      <c r="G542" s="15">
        <v>14.4183</v>
      </c>
      <c r="H542" s="15">
        <v>13.95426</v>
      </c>
      <c r="I542" s="15">
        <v>15.213789999999999</v>
      </c>
      <c r="J542" s="15">
        <v>21.137740000000001</v>
      </c>
      <c r="K542" s="15">
        <v>13.629799999999999</v>
      </c>
      <c r="L542" s="2">
        <v>15.39128</v>
      </c>
      <c r="M542" s="2">
        <v>15.766679999999999</v>
      </c>
      <c r="N542" s="2">
        <v>22.816269999999999</v>
      </c>
      <c r="O542" s="2">
        <v>24.585840000000001</v>
      </c>
      <c r="P542" s="2">
        <v>21.31024</v>
      </c>
      <c r="Q542" s="15">
        <v>19.578309999999998</v>
      </c>
      <c r="R542" s="15">
        <v>9.7071799999999993</v>
      </c>
      <c r="S542" s="15">
        <v>10.43745</v>
      </c>
      <c r="T542" s="15">
        <v>8.9056700000000006</v>
      </c>
      <c r="U542" s="15">
        <v>10.401820000000001</v>
      </c>
      <c r="V542" s="2">
        <v>11.44228</v>
      </c>
      <c r="W542" s="2">
        <v>15.598369999999999</v>
      </c>
      <c r="X542" s="2">
        <v>14.52022</v>
      </c>
      <c r="Y542" s="2">
        <v>18.467639999999999</v>
      </c>
      <c r="Z542" s="2">
        <v>11.00494</v>
      </c>
      <c r="AA542" s="15">
        <v>10.96411</v>
      </c>
      <c r="AB542" s="15">
        <v>12.087059999999999</v>
      </c>
      <c r="AC542" s="15">
        <v>15.598839999999999</v>
      </c>
      <c r="AD542" s="15">
        <v>19.480250000000002</v>
      </c>
      <c r="AE542" s="15">
        <v>24.35031</v>
      </c>
      <c r="AF542" s="2">
        <v>22.070709999999998</v>
      </c>
      <c r="AG542" s="2">
        <v>20.578600000000002</v>
      </c>
      <c r="AH542" s="2">
        <v>15.87768</v>
      </c>
      <c r="AI542" s="2">
        <v>16.915310000000002</v>
      </c>
      <c r="AJ542" s="2">
        <v>16.876149999999999</v>
      </c>
      <c r="AK542" s="15">
        <v>18.461960000000001</v>
      </c>
      <c r="AL542" s="15">
        <v>15.092750000000001</v>
      </c>
      <c r="AM542" s="15">
        <v>16.593589999999999</v>
      </c>
      <c r="AN542" s="15">
        <v>15.177070000000001</v>
      </c>
      <c r="AO542" s="15">
        <v>14.53626</v>
      </c>
      <c r="AP542" s="2">
        <v>10.45837</v>
      </c>
      <c r="AQ542" s="2">
        <v>10.6731</v>
      </c>
      <c r="AR542" s="2">
        <v>10.243650000000001</v>
      </c>
      <c r="AS542" s="2">
        <v>9.6247399999999992</v>
      </c>
      <c r="AT542" s="2">
        <v>9.6247399999999992</v>
      </c>
    </row>
    <row r="543" spans="1:46" x14ac:dyDescent="0.4">
      <c r="A543" s="8" t="s">
        <v>542</v>
      </c>
      <c r="B543" s="2"/>
      <c r="C543" s="2"/>
      <c r="D543" s="2"/>
      <c r="E543" s="2"/>
      <c r="F543" s="2"/>
      <c r="G543" s="15"/>
      <c r="H543" s="15"/>
      <c r="I543" s="15"/>
      <c r="J543" s="15"/>
      <c r="K543" s="15"/>
      <c r="L543" s="2"/>
      <c r="M543" s="2"/>
      <c r="N543" s="2"/>
      <c r="O543" s="2"/>
      <c r="P543" s="2"/>
      <c r="Q543" s="15"/>
      <c r="R543" s="15"/>
      <c r="S543" s="15"/>
      <c r="T543" s="15"/>
      <c r="U543" s="15"/>
      <c r="V543" s="2"/>
      <c r="W543" s="2"/>
      <c r="X543" s="2"/>
      <c r="Y543" s="2"/>
      <c r="Z543" s="2"/>
      <c r="AA543" s="15"/>
      <c r="AB543" s="15"/>
      <c r="AC543" s="15">
        <v>15.2707</v>
      </c>
      <c r="AD543" s="15">
        <v>15.27642</v>
      </c>
      <c r="AE543" s="15">
        <v>16.72505</v>
      </c>
      <c r="AF543" s="2">
        <v>14.09118</v>
      </c>
      <c r="AG543" s="2">
        <v>16.988440000000001</v>
      </c>
      <c r="AH543" s="2">
        <v>10.353210000000001</v>
      </c>
      <c r="AI543" s="2">
        <v>20.10623</v>
      </c>
      <c r="AJ543" s="2">
        <v>33.810479999999998</v>
      </c>
      <c r="AK543" s="15">
        <v>42.213090000000001</v>
      </c>
      <c r="AL543" s="15">
        <v>50.738849999999999</v>
      </c>
      <c r="AM543" s="15">
        <v>52.635019999999997</v>
      </c>
      <c r="AN543" s="15">
        <v>43.154179999999997</v>
      </c>
      <c r="AO543" s="15">
        <v>55.185040000000001</v>
      </c>
      <c r="AP543" s="2">
        <v>49.069499999999998</v>
      </c>
      <c r="AQ543" s="2">
        <v>40.273429999999998</v>
      </c>
      <c r="AR543" s="2">
        <v>24.000699999999998</v>
      </c>
      <c r="AS543" s="2">
        <v>25.759920000000001</v>
      </c>
      <c r="AT543" s="2">
        <v>25.759920000000001</v>
      </c>
    </row>
    <row r="544" spans="1:46" x14ac:dyDescent="0.4">
      <c r="A544" s="8" t="s">
        <v>543</v>
      </c>
      <c r="B544" s="2">
        <v>24.608339999999998</v>
      </c>
      <c r="C544" s="2">
        <v>24.977830000000001</v>
      </c>
      <c r="D544" s="2">
        <v>22.760860000000001</v>
      </c>
      <c r="E544" s="2">
        <v>18.99202</v>
      </c>
      <c r="F544" s="2">
        <v>26.19079</v>
      </c>
      <c r="G544" s="15">
        <v>22.94492</v>
      </c>
      <c r="H544" s="15">
        <v>28.541239999999998</v>
      </c>
      <c r="I544" s="15">
        <v>27.98161</v>
      </c>
      <c r="J544" s="15">
        <v>1.58805</v>
      </c>
      <c r="K544" s="15">
        <v>1.49394</v>
      </c>
      <c r="L544" s="2">
        <v>1.61158</v>
      </c>
      <c r="M544" s="2">
        <v>0.81755</v>
      </c>
      <c r="N544" s="2">
        <v>20.195509999999999</v>
      </c>
      <c r="O544" s="2">
        <v>14.80433</v>
      </c>
      <c r="P544" s="2">
        <v>16.85812</v>
      </c>
      <c r="Q544" s="15">
        <v>18.36993</v>
      </c>
      <c r="R544" s="15">
        <v>9.5624099999999999</v>
      </c>
      <c r="S544" s="15">
        <v>10.80199</v>
      </c>
      <c r="T544" s="15">
        <v>11.97072</v>
      </c>
      <c r="U544" s="15">
        <v>10.73115</v>
      </c>
      <c r="V544" s="2">
        <v>8.2644300000000008</v>
      </c>
      <c r="W544" s="2">
        <v>7.9785899999999996</v>
      </c>
      <c r="X544" s="2">
        <v>7.8170299999999999</v>
      </c>
      <c r="Y544" s="2">
        <v>7.7921800000000001</v>
      </c>
      <c r="Z544" s="2">
        <v>63.635890000000003</v>
      </c>
      <c r="AA544" s="15">
        <v>56.859250000000003</v>
      </c>
      <c r="AB544" s="15">
        <v>52.34149</v>
      </c>
      <c r="AC544" s="15">
        <v>56.472020000000001</v>
      </c>
      <c r="AD544" s="15">
        <v>12.406829999999999</v>
      </c>
      <c r="AE544" s="15">
        <v>13.45852</v>
      </c>
      <c r="AF544" s="2">
        <v>13.07747</v>
      </c>
      <c r="AG544" s="2">
        <v>13.99198</v>
      </c>
      <c r="AH544" s="2">
        <v>5.4120600000000003</v>
      </c>
      <c r="AI544" s="2">
        <v>5.3321699999999996</v>
      </c>
      <c r="AJ544" s="2">
        <v>6.2008999999999999</v>
      </c>
      <c r="AK544" s="15">
        <v>7.4690399999999997</v>
      </c>
      <c r="AL544" s="15">
        <v>3.0413700000000001</v>
      </c>
      <c r="AM544" s="15">
        <v>3.6600799999999998</v>
      </c>
      <c r="AN544" s="15">
        <v>4.1371500000000001</v>
      </c>
      <c r="AO544" s="15">
        <v>3.4178099999999998</v>
      </c>
      <c r="AP544" s="2">
        <v>4.3491299999999997</v>
      </c>
      <c r="AQ544" s="2">
        <v>3.9115500000000001</v>
      </c>
      <c r="AR544" s="2">
        <v>3.3832499999999999</v>
      </c>
      <c r="AS544" s="2">
        <v>3.28186</v>
      </c>
      <c r="AT544" s="2">
        <v>3.28186</v>
      </c>
    </row>
    <row r="545" spans="1:46" x14ac:dyDescent="0.4">
      <c r="A545" s="8" t="s">
        <v>544</v>
      </c>
      <c r="B545" s="2"/>
      <c r="C545" s="2"/>
      <c r="D545" s="2"/>
      <c r="E545" s="2"/>
      <c r="F545" s="2"/>
      <c r="G545" s="15"/>
      <c r="H545" s="15"/>
      <c r="I545" s="15"/>
      <c r="J545" s="15"/>
      <c r="K545" s="15"/>
      <c r="L545" s="2"/>
      <c r="M545" s="2"/>
      <c r="N545" s="2"/>
      <c r="O545" s="2"/>
      <c r="P545" s="2"/>
      <c r="Q545" s="15"/>
      <c r="R545" s="15"/>
      <c r="S545" s="15"/>
      <c r="T545" s="15"/>
      <c r="U545" s="15"/>
      <c r="V545" s="2"/>
      <c r="W545" s="2"/>
      <c r="X545" s="2"/>
      <c r="Y545" s="2"/>
      <c r="Z545" s="2"/>
      <c r="AA545" s="15"/>
      <c r="AB545" s="15"/>
      <c r="AC545" s="15"/>
      <c r="AD545" s="15"/>
      <c r="AE545" s="15"/>
      <c r="AF545" s="2"/>
      <c r="AG545" s="2"/>
      <c r="AH545" s="2"/>
      <c r="AI545" s="2"/>
      <c r="AJ545" s="2"/>
      <c r="AK545" s="15"/>
      <c r="AL545" s="15"/>
      <c r="AM545" s="15"/>
      <c r="AN545" s="15"/>
      <c r="AO545" s="15"/>
      <c r="AP545" s="2" t="s">
        <v>2441</v>
      </c>
      <c r="AQ545" s="2" t="s">
        <v>2441</v>
      </c>
      <c r="AR545" s="2" t="s">
        <v>2441</v>
      </c>
      <c r="AS545" s="2" t="s">
        <v>2441</v>
      </c>
      <c r="AT545" s="2" t="s">
        <v>2441</v>
      </c>
    </row>
    <row r="546" spans="1:46" x14ac:dyDescent="0.4">
      <c r="A546" s="10" t="s">
        <v>545</v>
      </c>
      <c r="B546" s="3">
        <v>5.1276299999999999</v>
      </c>
      <c r="C546" s="3">
        <v>4.9661799999999996</v>
      </c>
      <c r="D546" s="3">
        <v>4.8176500000000004</v>
      </c>
      <c r="E546" s="3">
        <v>4.9726400000000002</v>
      </c>
      <c r="F546" s="3">
        <v>6.4996299999999998</v>
      </c>
      <c r="G546" s="9">
        <v>6.7550999999999997</v>
      </c>
      <c r="H546" s="9">
        <v>7.06318</v>
      </c>
      <c r="I546" s="9">
        <v>8.2654200000000007</v>
      </c>
      <c r="J546" s="9">
        <v>10.698169999999999</v>
      </c>
      <c r="K546" s="9">
        <v>9.8166100000000007</v>
      </c>
      <c r="L546" s="3">
        <v>10.37677</v>
      </c>
      <c r="M546" s="3">
        <v>11.8185</v>
      </c>
      <c r="N546" s="3">
        <v>8.4571699999999996</v>
      </c>
      <c r="O546" s="3">
        <v>10.669919999999999</v>
      </c>
      <c r="P546" s="3">
        <v>11.44331</v>
      </c>
      <c r="Q546" s="9">
        <v>10.741529999999999</v>
      </c>
      <c r="R546" s="9">
        <v>10.679779999999999</v>
      </c>
      <c r="S546" s="9">
        <v>10.895530000000001</v>
      </c>
      <c r="T546" s="9">
        <v>10.85957</v>
      </c>
      <c r="U546" s="9">
        <v>11.40615</v>
      </c>
      <c r="V546" s="3">
        <v>14.115819999999999</v>
      </c>
      <c r="W546" s="3">
        <v>15.022180000000001</v>
      </c>
      <c r="X546" s="3">
        <v>14.459899999999999</v>
      </c>
      <c r="Y546" s="3">
        <v>16.40691</v>
      </c>
      <c r="Z546" s="3">
        <v>76.434190000000001</v>
      </c>
      <c r="AA546" s="9">
        <v>63.481729999999999</v>
      </c>
      <c r="AB546" s="9">
        <v>54.883339999999997</v>
      </c>
      <c r="AC546" s="9">
        <v>8.5617999999999999</v>
      </c>
      <c r="AD546" s="9">
        <v>6.8347100000000003</v>
      </c>
      <c r="AE546" s="9">
        <v>8.0637100000000004</v>
      </c>
      <c r="AF546" s="3">
        <v>8.6405799999999999</v>
      </c>
      <c r="AG546" s="3">
        <v>8.7659900000000004</v>
      </c>
      <c r="AH546" s="3">
        <v>8.2280899999999999</v>
      </c>
      <c r="AI546" s="3">
        <v>10.30156</v>
      </c>
      <c r="AJ546" s="3">
        <v>9.3909900000000004</v>
      </c>
      <c r="AK546" s="9">
        <v>8.3597400000000004</v>
      </c>
      <c r="AL546" s="9">
        <v>7.5065099999999996</v>
      </c>
      <c r="AM546" s="9">
        <v>8.2791099999999993</v>
      </c>
      <c r="AN546" s="9">
        <v>8.6390700000000002</v>
      </c>
      <c r="AO546" s="9">
        <v>7.5591799999999996</v>
      </c>
      <c r="AP546" s="3">
        <v>9.1661900000000003</v>
      </c>
      <c r="AQ546" s="3">
        <v>8.2807600000000008</v>
      </c>
      <c r="AR546" s="3">
        <v>6.8620599999999996</v>
      </c>
      <c r="AS546" s="3">
        <v>7.2242800000000003</v>
      </c>
      <c r="AT546" s="3">
        <v>7.2242800000000003</v>
      </c>
    </row>
    <row r="547" spans="1:46" x14ac:dyDescent="0.4">
      <c r="A547" s="8" t="s">
        <v>546</v>
      </c>
      <c r="B547" s="2">
        <v>12.532819999999999</v>
      </c>
      <c r="C547" s="2">
        <v>10.42146</v>
      </c>
      <c r="D547" s="2">
        <v>14.265219999999999</v>
      </c>
      <c r="E547" s="2">
        <v>13.263680000000001</v>
      </c>
      <c r="F547" s="2">
        <v>9.5209499999999991</v>
      </c>
      <c r="G547" s="15">
        <v>11.10426</v>
      </c>
      <c r="H547" s="15">
        <v>12.87757</v>
      </c>
      <c r="I547" s="15">
        <v>11.273149999999999</v>
      </c>
      <c r="J547" s="15">
        <v>15.20454</v>
      </c>
      <c r="K547" s="15">
        <v>13.2712</v>
      </c>
      <c r="L547" s="2">
        <v>11.960470000000001</v>
      </c>
      <c r="M547" s="2">
        <v>9.0440799999999992</v>
      </c>
      <c r="N547" s="2">
        <v>21.227779999999999</v>
      </c>
      <c r="O547" s="2">
        <v>18.496259999999999</v>
      </c>
      <c r="P547" s="2">
        <v>15.842790000000001</v>
      </c>
      <c r="Q547" s="15">
        <v>13.50149</v>
      </c>
      <c r="R547" s="15">
        <v>122.15407</v>
      </c>
      <c r="S547" s="15">
        <v>95.644040000000004</v>
      </c>
      <c r="T547" s="15">
        <v>92.109369999999998</v>
      </c>
      <c r="U547" s="15">
        <v>92.109369999999998</v>
      </c>
      <c r="V547" s="2" t="s">
        <v>2441</v>
      </c>
      <c r="W547" s="2" t="s">
        <v>2441</v>
      </c>
      <c r="X547" s="2" t="s">
        <v>2441</v>
      </c>
      <c r="Y547" s="2" t="s">
        <v>2441</v>
      </c>
      <c r="Z547" s="2" t="s">
        <v>2441</v>
      </c>
      <c r="AA547" s="15" t="s">
        <v>2441</v>
      </c>
      <c r="AB547" s="15" t="s">
        <v>2441</v>
      </c>
      <c r="AC547" s="15" t="s">
        <v>2441</v>
      </c>
      <c r="AD547" s="15">
        <v>33.495739999999998</v>
      </c>
      <c r="AE547" s="15">
        <v>32.58222</v>
      </c>
      <c r="AF547" s="2">
        <v>32.277709999999999</v>
      </c>
      <c r="AG547" s="2">
        <v>31.516439999999999</v>
      </c>
      <c r="AH547" s="2">
        <v>52.265520000000002</v>
      </c>
      <c r="AI547" s="2">
        <v>70.266949999999994</v>
      </c>
      <c r="AJ547" s="2">
        <v>65.050629999999998</v>
      </c>
      <c r="AK547" s="15">
        <v>74.869590000000002</v>
      </c>
      <c r="AL547" s="15" t="s">
        <v>2441</v>
      </c>
      <c r="AM547" s="15" t="s">
        <v>2441</v>
      </c>
      <c r="AN547" s="15" t="s">
        <v>2441</v>
      </c>
      <c r="AO547" s="15" t="s">
        <v>2441</v>
      </c>
      <c r="AP547" s="2">
        <v>10.05336</v>
      </c>
      <c r="AQ547" s="2">
        <v>13.62585</v>
      </c>
      <c r="AR547" s="2">
        <v>16.77468</v>
      </c>
      <c r="AS547" s="2">
        <v>15.17164</v>
      </c>
      <c r="AT547" s="2">
        <v>15.17164</v>
      </c>
    </row>
    <row r="548" spans="1:46" x14ac:dyDescent="0.4">
      <c r="A548" s="8" t="s">
        <v>547</v>
      </c>
      <c r="B548" s="2">
        <v>21.363019999999999</v>
      </c>
      <c r="C548" s="2">
        <v>21.06213</v>
      </c>
      <c r="D548" s="2">
        <v>24.973669999999998</v>
      </c>
      <c r="E548" s="2">
        <v>22.11524</v>
      </c>
      <c r="F548" s="2" t="s">
        <v>2441</v>
      </c>
      <c r="G548" s="15" t="s">
        <v>2441</v>
      </c>
      <c r="H548" s="15" t="s">
        <v>2441</v>
      </c>
      <c r="I548" s="15" t="s">
        <v>2441</v>
      </c>
      <c r="J548" s="15" t="s">
        <v>2441</v>
      </c>
      <c r="K548" s="15" t="s">
        <v>2441</v>
      </c>
      <c r="L548" s="2" t="s">
        <v>2441</v>
      </c>
      <c r="M548" s="2" t="s">
        <v>2441</v>
      </c>
      <c r="N548" s="2" t="s">
        <v>2441</v>
      </c>
      <c r="O548" s="2" t="s">
        <v>2441</v>
      </c>
      <c r="P548" s="2" t="s">
        <v>2441</v>
      </c>
      <c r="Q548" s="15" t="s">
        <v>2441</v>
      </c>
      <c r="R548" s="15" t="s">
        <v>2441</v>
      </c>
      <c r="S548" s="15" t="s">
        <v>2441</v>
      </c>
      <c r="T548" s="15" t="s">
        <v>2441</v>
      </c>
      <c r="U548" s="15" t="s">
        <v>2441</v>
      </c>
      <c r="V548" s="2" t="s">
        <v>2441</v>
      </c>
      <c r="W548" s="2" t="s">
        <v>2441</v>
      </c>
      <c r="X548" s="2" t="s">
        <v>2441</v>
      </c>
      <c r="Y548" s="2" t="s">
        <v>2441</v>
      </c>
      <c r="Z548" s="2" t="s">
        <v>2441</v>
      </c>
      <c r="AA548" s="15" t="s">
        <v>2441</v>
      </c>
      <c r="AB548" s="15" t="s">
        <v>2441</v>
      </c>
      <c r="AC548" s="15" t="s">
        <v>2441</v>
      </c>
      <c r="AD548" s="15" t="s">
        <v>2441</v>
      </c>
      <c r="AE548" s="15" t="s">
        <v>2441</v>
      </c>
      <c r="AF548" s="2" t="s">
        <v>2441</v>
      </c>
      <c r="AG548" s="2" t="s">
        <v>2441</v>
      </c>
      <c r="AH548" s="2" t="s">
        <v>2441</v>
      </c>
      <c r="AI548" s="2" t="s">
        <v>2441</v>
      </c>
      <c r="AJ548" s="2" t="s">
        <v>2441</v>
      </c>
      <c r="AK548" s="15" t="s">
        <v>2441</v>
      </c>
      <c r="AL548" s="15" t="s">
        <v>2441</v>
      </c>
      <c r="AM548" s="15" t="s">
        <v>2441</v>
      </c>
      <c r="AN548" s="15" t="s">
        <v>2441</v>
      </c>
      <c r="AO548" s="15" t="s">
        <v>2441</v>
      </c>
      <c r="AP548" s="2">
        <v>7.88239</v>
      </c>
      <c r="AQ548" s="2">
        <v>8.5326900000000006</v>
      </c>
      <c r="AR548" s="2">
        <v>5.3206199999999999</v>
      </c>
      <c r="AS548" s="2">
        <v>7.3306300000000002</v>
      </c>
      <c r="AT548" s="2">
        <v>7.3306300000000002</v>
      </c>
    </row>
    <row r="549" spans="1:46" x14ac:dyDescent="0.4">
      <c r="A549" s="8" t="s">
        <v>548</v>
      </c>
      <c r="B549" s="2" t="s">
        <v>2441</v>
      </c>
      <c r="C549" s="2" t="s">
        <v>2441</v>
      </c>
      <c r="D549" s="2" t="s">
        <v>2441</v>
      </c>
      <c r="E549" s="2" t="s">
        <v>2441</v>
      </c>
      <c r="F549" s="2">
        <v>5.9998399999999998</v>
      </c>
      <c r="G549" s="15">
        <v>5.3367000000000004</v>
      </c>
      <c r="H549" s="15">
        <v>7.3682299999999996</v>
      </c>
      <c r="I549" s="15">
        <v>8.9471299999999996</v>
      </c>
      <c r="J549" s="15">
        <v>11.199260000000001</v>
      </c>
      <c r="K549" s="15">
        <v>11.980600000000001</v>
      </c>
      <c r="L549" s="2">
        <v>11.850379999999999</v>
      </c>
      <c r="M549" s="2">
        <v>12.63172</v>
      </c>
      <c r="N549" s="2">
        <v>41.044719999999998</v>
      </c>
      <c r="O549" s="2">
        <v>38.233440000000002</v>
      </c>
      <c r="P549" s="2">
        <v>29.912040000000001</v>
      </c>
      <c r="Q549" s="15">
        <v>23.727219999999999</v>
      </c>
      <c r="R549" s="15">
        <v>9.6854600000000008</v>
      </c>
      <c r="S549" s="15">
        <v>8.5490600000000008</v>
      </c>
      <c r="T549" s="15">
        <v>7.8922400000000001</v>
      </c>
      <c r="U549" s="15">
        <v>7.9235199999999999</v>
      </c>
      <c r="V549" s="2">
        <v>16.27853</v>
      </c>
      <c r="W549" s="2">
        <v>18.534960000000002</v>
      </c>
      <c r="X549" s="2">
        <v>18.937899999999999</v>
      </c>
      <c r="Y549" s="2">
        <v>23.047830000000001</v>
      </c>
      <c r="Z549" s="2">
        <v>1.6687799999999999</v>
      </c>
      <c r="AA549" s="15">
        <v>2.1573799999999999</v>
      </c>
      <c r="AB549" s="15">
        <v>1.0899700000000001</v>
      </c>
      <c r="AC549" s="15">
        <v>0.78327000000000002</v>
      </c>
      <c r="AD549" s="15" t="s">
        <v>2441</v>
      </c>
      <c r="AE549" s="15" t="s">
        <v>2441</v>
      </c>
      <c r="AF549" s="2" t="s">
        <v>2441</v>
      </c>
      <c r="AG549" s="2" t="s">
        <v>2441</v>
      </c>
      <c r="AH549" s="2">
        <v>118.10614</v>
      </c>
      <c r="AI549" s="2">
        <v>159.20916</v>
      </c>
      <c r="AJ549" s="2">
        <v>153.13909000000001</v>
      </c>
      <c r="AK549" s="15">
        <v>37.807839999999999</v>
      </c>
      <c r="AL549" s="15">
        <v>14.03134</v>
      </c>
      <c r="AM549" s="15">
        <v>15.07681</v>
      </c>
      <c r="AN549" s="15">
        <v>15.517010000000001</v>
      </c>
      <c r="AO549" s="15">
        <v>14.856719999999999</v>
      </c>
      <c r="AP549" s="2">
        <v>4.7511099999999997</v>
      </c>
      <c r="AQ549" s="2">
        <v>3.9836299999999998</v>
      </c>
      <c r="AR549" s="2">
        <v>4.0567200000000003</v>
      </c>
      <c r="AS549" s="2">
        <v>3.9470800000000001</v>
      </c>
      <c r="AT549" s="2">
        <v>3.9470800000000001</v>
      </c>
    </row>
    <row r="550" spans="1:46" x14ac:dyDescent="0.4">
      <c r="A550" s="8" t="s">
        <v>549</v>
      </c>
      <c r="B550" s="2">
        <v>17.397760000000002</v>
      </c>
      <c r="C550" s="2">
        <v>15.263629999999999</v>
      </c>
      <c r="D550" s="2">
        <v>18.905560000000001</v>
      </c>
      <c r="E550" s="2">
        <v>18.372029999999999</v>
      </c>
      <c r="F550" s="2">
        <v>12.128310000000001</v>
      </c>
      <c r="G550" s="15">
        <v>14.96626</v>
      </c>
      <c r="H550" s="15">
        <v>18.425439999999998</v>
      </c>
      <c r="I550" s="15">
        <v>19.978539999999999</v>
      </c>
      <c r="J550" s="15">
        <v>27.487729999999999</v>
      </c>
      <c r="K550" s="15">
        <v>33.452039999999997</v>
      </c>
      <c r="L550" s="2">
        <v>36.131659999999997</v>
      </c>
      <c r="M550" s="2">
        <v>28.006360000000001</v>
      </c>
      <c r="N550" s="2">
        <v>25.49098</v>
      </c>
      <c r="O550" s="2">
        <v>22.01829</v>
      </c>
      <c r="P550" s="2">
        <v>23.717690000000001</v>
      </c>
      <c r="Q550" s="15">
        <v>21.648859999999999</v>
      </c>
      <c r="R550" s="15">
        <v>18.293970000000002</v>
      </c>
      <c r="S550" s="15">
        <v>16.84102</v>
      </c>
      <c r="T550" s="15">
        <v>13.86908</v>
      </c>
      <c r="U550" s="15">
        <v>12.64067</v>
      </c>
      <c r="V550" s="2">
        <v>17.001390000000001</v>
      </c>
      <c r="W550" s="2">
        <v>18.3414</v>
      </c>
      <c r="X550" s="2">
        <v>14.94112</v>
      </c>
      <c r="Y550" s="2">
        <v>16.264379999999999</v>
      </c>
      <c r="Z550" s="2" t="s">
        <v>2441</v>
      </c>
      <c r="AA550" s="15" t="s">
        <v>2441</v>
      </c>
      <c r="AB550" s="15" t="s">
        <v>2441</v>
      </c>
      <c r="AC550" s="15" t="s">
        <v>2441</v>
      </c>
      <c r="AD550" s="15" t="s">
        <v>2441</v>
      </c>
      <c r="AE550" s="15" t="s">
        <v>2441</v>
      </c>
      <c r="AF550" s="2" t="s">
        <v>2441</v>
      </c>
      <c r="AG550" s="2" t="s">
        <v>2441</v>
      </c>
      <c r="AH550" s="2" t="s">
        <v>2441</v>
      </c>
      <c r="AI550" s="2" t="s">
        <v>2441</v>
      </c>
      <c r="AJ550" s="2" t="s">
        <v>2441</v>
      </c>
      <c r="AK550" s="15" t="s">
        <v>2441</v>
      </c>
      <c r="AL550" s="15" t="s">
        <v>2441</v>
      </c>
      <c r="AM550" s="15" t="s">
        <v>2441</v>
      </c>
      <c r="AN550" s="15" t="s">
        <v>2441</v>
      </c>
      <c r="AO550" s="15" t="s">
        <v>2441</v>
      </c>
      <c r="AP550" s="2" t="s">
        <v>2441</v>
      </c>
      <c r="AQ550" s="2" t="s">
        <v>2441</v>
      </c>
      <c r="AR550" s="2" t="s">
        <v>2441</v>
      </c>
      <c r="AS550" s="2" t="s">
        <v>2441</v>
      </c>
      <c r="AT550" s="2" t="s">
        <v>2441</v>
      </c>
    </row>
    <row r="551" spans="1:46" x14ac:dyDescent="0.4">
      <c r="A551" s="10" t="s">
        <v>550</v>
      </c>
      <c r="B551" s="3"/>
      <c r="C551" s="3"/>
      <c r="D551" s="3"/>
      <c r="E551" s="3"/>
      <c r="F551" s="3"/>
      <c r="G551" s="9"/>
      <c r="H551" s="9">
        <v>26.260680000000001</v>
      </c>
      <c r="I551" s="9">
        <v>29.162410000000001</v>
      </c>
      <c r="J551" s="9">
        <v>76.760419999999996</v>
      </c>
      <c r="K551" s="9">
        <v>76.209779999999995</v>
      </c>
      <c r="L551" s="3">
        <v>50.879939999999998</v>
      </c>
      <c r="M551" s="3">
        <v>45.813969999999998</v>
      </c>
      <c r="N551" s="3">
        <v>135.28164000000001</v>
      </c>
      <c r="O551" s="3">
        <v>282.58308</v>
      </c>
      <c r="P551" s="3">
        <v>196.08767</v>
      </c>
      <c r="Q551" s="9">
        <v>156.25737000000001</v>
      </c>
      <c r="R551" s="9">
        <v>248.46350000000001</v>
      </c>
      <c r="S551" s="9">
        <v>237.22081</v>
      </c>
      <c r="T551" s="9">
        <v>206.86554000000001</v>
      </c>
      <c r="U551" s="9">
        <v>166.95398</v>
      </c>
      <c r="V551" s="3" t="s">
        <v>2441</v>
      </c>
      <c r="W551" s="3" t="s">
        <v>2441</v>
      </c>
      <c r="X551" s="3" t="s">
        <v>2441</v>
      </c>
      <c r="Y551" s="3" t="s">
        <v>2441</v>
      </c>
      <c r="Z551" s="3">
        <v>37.408760000000001</v>
      </c>
      <c r="AA551" s="9">
        <v>17.374289999999998</v>
      </c>
      <c r="AB551" s="9">
        <v>23.027170000000002</v>
      </c>
      <c r="AC551" s="9">
        <v>18.898350000000001</v>
      </c>
      <c r="AD551" s="9">
        <v>1847.26225</v>
      </c>
      <c r="AE551" s="9">
        <v>1400.57637</v>
      </c>
      <c r="AF551" s="3">
        <v>1293.94813</v>
      </c>
      <c r="AG551" s="3">
        <v>1466.85879</v>
      </c>
      <c r="AH551" s="3">
        <v>13.8606</v>
      </c>
      <c r="AI551" s="3">
        <v>22.688030000000001</v>
      </c>
      <c r="AJ551" s="3">
        <v>33.87717</v>
      </c>
      <c r="AK551" s="9">
        <v>29.734480000000001</v>
      </c>
      <c r="AL551" s="9">
        <v>108.21523000000001</v>
      </c>
      <c r="AM551" s="9">
        <v>125.32436</v>
      </c>
      <c r="AN551" s="9">
        <v>100.37354999999999</v>
      </c>
      <c r="AO551" s="9">
        <v>90.535799999999995</v>
      </c>
      <c r="AP551" s="3" t="s">
        <v>2441</v>
      </c>
      <c r="AQ551" s="3" t="s">
        <v>2441</v>
      </c>
      <c r="AR551" s="3" t="s">
        <v>2441</v>
      </c>
      <c r="AS551" s="3" t="s">
        <v>2441</v>
      </c>
      <c r="AT551" s="3" t="s">
        <v>2441</v>
      </c>
    </row>
    <row r="552" spans="1:46" x14ac:dyDescent="0.4">
      <c r="A552" s="8" t="s">
        <v>551</v>
      </c>
      <c r="B552" s="2">
        <v>13.148960000000001</v>
      </c>
      <c r="C552" s="2">
        <v>12.19293</v>
      </c>
      <c r="D552" s="2">
        <v>22.792459999999998</v>
      </c>
      <c r="E552" s="2">
        <v>27.988309999999998</v>
      </c>
      <c r="F552" s="2">
        <v>20.407550000000001</v>
      </c>
      <c r="G552" s="15">
        <v>16.19567</v>
      </c>
      <c r="H552" s="15">
        <v>23.315750000000001</v>
      </c>
      <c r="I552" s="15">
        <v>24.819990000000001</v>
      </c>
      <c r="J552" s="15">
        <v>23.401489999999999</v>
      </c>
      <c r="K552" s="15">
        <v>24.29128</v>
      </c>
      <c r="L552" s="2">
        <v>31.365120000000001</v>
      </c>
      <c r="M552" s="2">
        <v>30.519819999999999</v>
      </c>
      <c r="N552" s="2">
        <v>16.97139</v>
      </c>
      <c r="O552" s="2">
        <v>25.265889999999999</v>
      </c>
      <c r="P552" s="2">
        <v>19.530329999999999</v>
      </c>
      <c r="Q552" s="15">
        <v>26.20712</v>
      </c>
      <c r="R552" s="15">
        <v>18.556830000000001</v>
      </c>
      <c r="S552" s="15">
        <v>18.63166</v>
      </c>
      <c r="T552" s="15">
        <v>24.318429999999999</v>
      </c>
      <c r="U552" s="15">
        <v>22.372949999999999</v>
      </c>
      <c r="V552" s="2">
        <v>34.52872</v>
      </c>
      <c r="W552" s="2">
        <v>30.781420000000001</v>
      </c>
      <c r="X552" s="2">
        <v>20.958130000000001</v>
      </c>
      <c r="Y552" s="2">
        <v>21.894960000000001</v>
      </c>
      <c r="Z552" s="2">
        <v>18.817599999999999</v>
      </c>
      <c r="AA552" s="15">
        <v>14.60399</v>
      </c>
      <c r="AB552" s="15">
        <v>15.250400000000001</v>
      </c>
      <c r="AC552" s="15">
        <v>15.80104</v>
      </c>
      <c r="AD552" s="15">
        <v>14.177479999999999</v>
      </c>
      <c r="AE552" s="15">
        <v>13.546430000000001</v>
      </c>
      <c r="AF552" s="2">
        <v>10.412240000000001</v>
      </c>
      <c r="AG552" s="2">
        <v>13.251939999999999</v>
      </c>
      <c r="AH552" s="2">
        <v>14.143359999999999</v>
      </c>
      <c r="AI552" s="2">
        <v>15.225989999999999</v>
      </c>
      <c r="AJ552" s="2">
        <v>13.86694</v>
      </c>
      <c r="AK552" s="15">
        <v>13.98212</v>
      </c>
      <c r="AL552" s="15">
        <v>10.651809999999999</v>
      </c>
      <c r="AM552" s="15">
        <v>11.03593</v>
      </c>
      <c r="AN552" s="15">
        <v>11.863250000000001</v>
      </c>
      <c r="AO552" s="15">
        <v>12.380330000000001</v>
      </c>
      <c r="AP552" s="2">
        <v>15.06277</v>
      </c>
      <c r="AQ552" s="2">
        <v>12.85089</v>
      </c>
      <c r="AR552" s="2">
        <v>12.54012</v>
      </c>
      <c r="AS552" s="2">
        <v>11.022880000000001</v>
      </c>
      <c r="AT552" s="2">
        <v>11.022880000000001</v>
      </c>
    </row>
    <row r="553" spans="1:46" x14ac:dyDescent="0.4">
      <c r="A553" s="8" t="s">
        <v>552</v>
      </c>
      <c r="B553" s="2">
        <v>9.3279999999999994</v>
      </c>
      <c r="C553" s="2">
        <v>11.2464</v>
      </c>
      <c r="D553" s="2">
        <v>12.231999999999999</v>
      </c>
      <c r="E553" s="2">
        <v>11.087999999999999</v>
      </c>
      <c r="F553" s="2">
        <v>16.19622</v>
      </c>
      <c r="G553" s="15">
        <v>16.342130000000001</v>
      </c>
      <c r="H553" s="15">
        <v>15.126200000000001</v>
      </c>
      <c r="I553" s="15">
        <v>16.73123</v>
      </c>
      <c r="J553" s="15">
        <v>31.543240000000001</v>
      </c>
      <c r="K553" s="15">
        <v>32.832740000000001</v>
      </c>
      <c r="L553" s="2">
        <v>37.296410000000002</v>
      </c>
      <c r="M553" s="2">
        <v>33.626280000000001</v>
      </c>
      <c r="N553" s="2">
        <v>48.843060000000001</v>
      </c>
      <c r="O553" s="2">
        <v>45.248550000000002</v>
      </c>
      <c r="P553" s="2">
        <v>44.12086</v>
      </c>
      <c r="Q553" s="15">
        <v>35.13458</v>
      </c>
      <c r="R553" s="15">
        <v>23.054649999999999</v>
      </c>
      <c r="S553" s="15">
        <v>22.963159999999998</v>
      </c>
      <c r="T553" s="15">
        <v>23.00891</v>
      </c>
      <c r="U553" s="15">
        <v>25.113099999999999</v>
      </c>
      <c r="V553" s="2">
        <v>15.58028</v>
      </c>
      <c r="W553" s="2">
        <v>17.263809999999999</v>
      </c>
      <c r="X553" s="2">
        <v>19.528919999999999</v>
      </c>
      <c r="Y553" s="2">
        <v>19.406479999999998</v>
      </c>
      <c r="Z553" s="2">
        <v>21.221070000000001</v>
      </c>
      <c r="AA553" s="15">
        <v>16.919499999999999</v>
      </c>
      <c r="AB553" s="15">
        <v>15.820209999999999</v>
      </c>
      <c r="AC553" s="15">
        <v>14.62533</v>
      </c>
      <c r="AD553" s="15">
        <v>50.543860000000002</v>
      </c>
      <c r="AE553" s="15">
        <v>51.139130000000002</v>
      </c>
      <c r="AF553" s="2">
        <v>42.967689999999997</v>
      </c>
      <c r="AG553" s="2">
        <v>39.93723</v>
      </c>
      <c r="AH553" s="2" t="s">
        <v>2441</v>
      </c>
      <c r="AI553" s="2" t="s">
        <v>2441</v>
      </c>
      <c r="AJ553" s="2" t="s">
        <v>2441</v>
      </c>
      <c r="AK553" s="15" t="s">
        <v>2441</v>
      </c>
      <c r="AL553" s="15">
        <v>3.0596899999999998</v>
      </c>
      <c r="AM553" s="15">
        <v>3.5033500000000002</v>
      </c>
      <c r="AN553" s="15">
        <v>3.3044699999999998</v>
      </c>
      <c r="AO553" s="15">
        <v>3.3707600000000002</v>
      </c>
      <c r="AP553" s="2">
        <v>10.509169999999999</v>
      </c>
      <c r="AQ553" s="2">
        <v>10.1828</v>
      </c>
      <c r="AR553" s="2">
        <v>10.34599</v>
      </c>
      <c r="AS553" s="2">
        <v>10.55813</v>
      </c>
      <c r="AT553" s="2">
        <v>10.55813</v>
      </c>
    </row>
    <row r="554" spans="1:46" x14ac:dyDescent="0.4">
      <c r="A554" s="8" t="s">
        <v>553</v>
      </c>
      <c r="B554" s="2">
        <v>6.0376099999999999</v>
      </c>
      <c r="C554" s="2">
        <v>4.9441899999999999</v>
      </c>
      <c r="D554" s="2">
        <v>5.5622100000000003</v>
      </c>
      <c r="E554" s="2">
        <v>7.5589000000000004</v>
      </c>
      <c r="F554" s="2">
        <v>7.2481099999999996</v>
      </c>
      <c r="G554" s="15">
        <v>6.9661400000000002</v>
      </c>
      <c r="H554" s="15">
        <v>7.4803100000000002</v>
      </c>
      <c r="I554" s="15">
        <v>7.1817599999999997</v>
      </c>
      <c r="J554" s="15" t="s">
        <v>2441</v>
      </c>
      <c r="K554" s="15" t="s">
        <v>2441</v>
      </c>
      <c r="L554" s="2" t="s">
        <v>2441</v>
      </c>
      <c r="M554" s="2" t="s">
        <v>2441</v>
      </c>
      <c r="N554" s="2" t="s">
        <v>2441</v>
      </c>
      <c r="O554" s="2" t="s">
        <v>2441</v>
      </c>
      <c r="P554" s="2" t="s">
        <v>2441</v>
      </c>
      <c r="Q554" s="15" t="s">
        <v>2441</v>
      </c>
      <c r="R554" s="15" t="s">
        <v>2441</v>
      </c>
      <c r="S554" s="15" t="s">
        <v>2441</v>
      </c>
      <c r="T554" s="15" t="s">
        <v>2441</v>
      </c>
      <c r="U554" s="15" t="s">
        <v>2441</v>
      </c>
      <c r="V554" s="2" t="s">
        <v>2441</v>
      </c>
      <c r="W554" s="2" t="s">
        <v>2441</v>
      </c>
      <c r="X554" s="2" t="s">
        <v>2441</v>
      </c>
      <c r="Y554" s="2" t="s">
        <v>2441</v>
      </c>
      <c r="Z554" s="2">
        <v>42.558700000000002</v>
      </c>
      <c r="AA554" s="15">
        <v>41.459159999999997</v>
      </c>
      <c r="AB554" s="15">
        <v>42.041269999999997</v>
      </c>
      <c r="AC554" s="15">
        <v>39.777500000000003</v>
      </c>
      <c r="AD554" s="15">
        <v>796.79143999999997</v>
      </c>
      <c r="AE554" s="15">
        <v>1165.7754</v>
      </c>
      <c r="AF554" s="2">
        <v>1197.86096</v>
      </c>
      <c r="AG554" s="2">
        <v>1930.48128</v>
      </c>
      <c r="AH554" s="2">
        <v>23.226019999999998</v>
      </c>
      <c r="AI554" s="2">
        <v>33.231830000000002</v>
      </c>
      <c r="AJ554" s="2">
        <v>38.790599999999998</v>
      </c>
      <c r="AK554" s="15">
        <v>66.826179999999994</v>
      </c>
      <c r="AL554" s="15">
        <v>18.258009999999999</v>
      </c>
      <c r="AM554" s="15">
        <v>17.131820000000001</v>
      </c>
      <c r="AN554" s="15">
        <v>17.370709999999999</v>
      </c>
      <c r="AO554" s="15">
        <v>19.657229999999998</v>
      </c>
      <c r="AP554" s="2">
        <v>72.891829999999999</v>
      </c>
      <c r="AQ554" s="2">
        <v>52.162370000000003</v>
      </c>
      <c r="AR554" s="2">
        <v>42.542810000000003</v>
      </c>
      <c r="AS554" s="2">
        <v>35.903970000000001</v>
      </c>
      <c r="AT554" s="2">
        <v>35.903970000000001</v>
      </c>
    </row>
    <row r="555" spans="1:46" x14ac:dyDescent="0.4">
      <c r="A555" s="8" t="s">
        <v>554</v>
      </c>
      <c r="B555" s="2"/>
      <c r="C555" s="2"/>
      <c r="D555" s="2"/>
      <c r="E555" s="2"/>
      <c r="F555" s="2"/>
      <c r="G555" s="15"/>
      <c r="H555" s="15"/>
      <c r="I555" s="15"/>
      <c r="J555" s="15"/>
      <c r="K555" s="15"/>
      <c r="L555" s="2"/>
      <c r="M555" s="2"/>
      <c r="N555" s="2"/>
      <c r="O555" s="2"/>
      <c r="P555" s="2"/>
      <c r="Q555" s="15"/>
      <c r="R555" s="15"/>
      <c r="S555" s="15"/>
      <c r="T555" s="15"/>
      <c r="U555" s="15"/>
      <c r="V555" s="2"/>
      <c r="W555" s="2"/>
      <c r="X555" s="2"/>
      <c r="Y555" s="2"/>
      <c r="Z555" s="2"/>
      <c r="AA555" s="15"/>
      <c r="AB555" s="15">
        <v>21.90991</v>
      </c>
      <c r="AC555" s="15">
        <v>20.334689999999998</v>
      </c>
      <c r="AD555" s="15">
        <v>4.8630599999999999</v>
      </c>
      <c r="AE555" s="15">
        <v>5.1745700000000001</v>
      </c>
      <c r="AF555" s="2">
        <v>5.8495200000000001</v>
      </c>
      <c r="AG555" s="2">
        <v>5.0015099999999997</v>
      </c>
      <c r="AH555" s="2">
        <v>6.1518899999999999</v>
      </c>
      <c r="AI555" s="2">
        <v>7.8296799999999998</v>
      </c>
      <c r="AJ555" s="2">
        <v>9.24648</v>
      </c>
      <c r="AK555" s="15">
        <v>11.66995</v>
      </c>
      <c r="AL555" s="15">
        <v>7.5815099999999997</v>
      </c>
      <c r="AM555" s="15">
        <v>8.5874699999999997</v>
      </c>
      <c r="AN555" s="15">
        <v>8.7714800000000004</v>
      </c>
      <c r="AO555" s="15">
        <v>7.4465599999999998</v>
      </c>
      <c r="AP555" s="2" t="s">
        <v>2441</v>
      </c>
      <c r="AQ555" s="2" t="s">
        <v>2441</v>
      </c>
      <c r="AR555" s="2" t="s">
        <v>2441</v>
      </c>
      <c r="AS555" s="2" t="s">
        <v>2441</v>
      </c>
      <c r="AT555" s="2" t="s">
        <v>2441</v>
      </c>
    </row>
    <row r="556" spans="1:46" x14ac:dyDescent="0.4">
      <c r="A556" s="10" t="s">
        <v>555</v>
      </c>
      <c r="B556" s="3" t="s">
        <v>2441</v>
      </c>
      <c r="C556" s="3" t="s">
        <v>2441</v>
      </c>
      <c r="D556" s="3" t="s">
        <v>2441</v>
      </c>
      <c r="E556" s="3" t="s">
        <v>2441</v>
      </c>
      <c r="F556" s="3">
        <v>142.64081999999999</v>
      </c>
      <c r="G556" s="9">
        <v>142.64081999999999</v>
      </c>
      <c r="H556" s="9">
        <v>134.76680999999999</v>
      </c>
      <c r="I556" s="9">
        <v>120.83586</v>
      </c>
      <c r="J556" s="9">
        <v>21.62452</v>
      </c>
      <c r="K556" s="9">
        <v>21.535160000000001</v>
      </c>
      <c r="L556" s="3">
        <v>22.518090000000001</v>
      </c>
      <c r="M556" s="3">
        <v>26.985969999999998</v>
      </c>
      <c r="N556" s="3">
        <v>22.879010000000001</v>
      </c>
      <c r="O556" s="3">
        <v>31.31222</v>
      </c>
      <c r="P556" s="3">
        <v>26.23668</v>
      </c>
      <c r="Q556" s="9">
        <v>27.564129999999999</v>
      </c>
      <c r="R556" s="9">
        <v>28.88381</v>
      </c>
      <c r="S556" s="9">
        <v>22.680569999999999</v>
      </c>
      <c r="T556" s="9">
        <v>19.171869999999998</v>
      </c>
      <c r="U556" s="9">
        <v>20.742059999999999</v>
      </c>
      <c r="V556" s="3">
        <v>32.948990000000002</v>
      </c>
      <c r="W556" s="3">
        <v>31.027249999999999</v>
      </c>
      <c r="X556" s="3">
        <v>26.100629999999999</v>
      </c>
      <c r="Y556" s="3">
        <v>24.03913</v>
      </c>
      <c r="Z556" s="3">
        <v>20.479700000000001</v>
      </c>
      <c r="AA556" s="9">
        <v>18.977329999999998</v>
      </c>
      <c r="AB556" s="9">
        <v>19.741700000000002</v>
      </c>
      <c r="AC556" s="9">
        <v>14.733790000000001</v>
      </c>
      <c r="AD556" s="9" t="s">
        <v>2441</v>
      </c>
      <c r="AE556" s="9" t="s">
        <v>2441</v>
      </c>
      <c r="AF556" s="3" t="s">
        <v>2441</v>
      </c>
      <c r="AG556" s="3" t="s">
        <v>2441</v>
      </c>
      <c r="AH556" s="3" t="s">
        <v>2441</v>
      </c>
      <c r="AI556" s="3" t="s">
        <v>2441</v>
      </c>
      <c r="AJ556" s="3" t="s">
        <v>2441</v>
      </c>
      <c r="AK556" s="9" t="s">
        <v>2441</v>
      </c>
      <c r="AL556" s="9">
        <v>102.22469</v>
      </c>
      <c r="AM556" s="9">
        <v>113.23693</v>
      </c>
      <c r="AN556" s="9">
        <v>101.44605</v>
      </c>
      <c r="AO556" s="9">
        <v>75.862070000000003</v>
      </c>
      <c r="AP556" s="3">
        <v>62.529200000000003</v>
      </c>
      <c r="AQ556" s="3">
        <v>47.18891</v>
      </c>
      <c r="AR556" s="3">
        <v>36.131439999999998</v>
      </c>
      <c r="AS556" s="3">
        <v>40.25853</v>
      </c>
      <c r="AT556" s="3">
        <v>40.25853</v>
      </c>
    </row>
    <row r="557" spans="1:46" x14ac:dyDescent="0.4">
      <c r="A557" s="8" t="s">
        <v>556</v>
      </c>
      <c r="B557" s="2"/>
      <c r="C557" s="2"/>
      <c r="D557" s="2"/>
      <c r="E557" s="2"/>
      <c r="F557" s="2"/>
      <c r="G557" s="15"/>
      <c r="H557" s="15"/>
      <c r="I557" s="15"/>
      <c r="J557" s="15"/>
      <c r="K557" s="15"/>
      <c r="L557" s="2"/>
      <c r="M557" s="2"/>
      <c r="N557" s="2" t="s">
        <v>2441</v>
      </c>
      <c r="O557" s="2" t="s">
        <v>2441</v>
      </c>
      <c r="P557" s="2" t="s">
        <v>2441</v>
      </c>
      <c r="Q557" s="15" t="s">
        <v>2441</v>
      </c>
      <c r="R557" s="15"/>
      <c r="S557" s="15"/>
      <c r="T557" s="15"/>
      <c r="U557" s="15"/>
      <c r="V557" s="2"/>
      <c r="W557" s="2"/>
      <c r="X557" s="2">
        <v>12.80635</v>
      </c>
      <c r="Y557" s="2">
        <v>13.564439999999999</v>
      </c>
      <c r="Z557" s="2">
        <v>31.525960000000001</v>
      </c>
      <c r="AA557" s="15">
        <v>25.748950000000001</v>
      </c>
      <c r="AB557" s="15">
        <v>13.66675</v>
      </c>
      <c r="AC557" s="15">
        <v>12.461830000000001</v>
      </c>
      <c r="AD557" s="15">
        <v>10.853859999999999</v>
      </c>
      <c r="AE557" s="15">
        <v>10.301119999999999</v>
      </c>
      <c r="AF557" s="2">
        <v>10.627739999999999</v>
      </c>
      <c r="AG557" s="2">
        <v>9.8865599999999993</v>
      </c>
      <c r="AH557" s="2">
        <v>20.554490000000001</v>
      </c>
      <c r="AI557" s="2">
        <v>24.219249999999999</v>
      </c>
      <c r="AJ557" s="2">
        <v>27.923839999999998</v>
      </c>
      <c r="AK557" s="15">
        <v>28.999359999999999</v>
      </c>
      <c r="AL557" s="15" t="s">
        <v>2441</v>
      </c>
      <c r="AM557" s="15" t="s">
        <v>2441</v>
      </c>
      <c r="AN557" s="15" t="s">
        <v>2441</v>
      </c>
      <c r="AO557" s="15" t="s">
        <v>2441</v>
      </c>
      <c r="AP557" s="2" t="s">
        <v>2441</v>
      </c>
      <c r="AQ557" s="2" t="s">
        <v>2441</v>
      </c>
      <c r="AR557" s="2" t="s">
        <v>2441</v>
      </c>
      <c r="AS557" s="2" t="s">
        <v>2441</v>
      </c>
      <c r="AT557" s="2" t="s">
        <v>2441</v>
      </c>
    </row>
    <row r="558" spans="1:46" x14ac:dyDescent="0.4">
      <c r="A558" s="8" t="s">
        <v>557</v>
      </c>
      <c r="B558" s="2">
        <v>13.55658</v>
      </c>
      <c r="C558" s="2">
        <v>13.622070000000001</v>
      </c>
      <c r="D558" s="2">
        <v>19.210619999999999</v>
      </c>
      <c r="E558" s="2">
        <v>18.64303</v>
      </c>
      <c r="F558" s="2">
        <v>25.65973</v>
      </c>
      <c r="G558" s="15">
        <v>23.814630000000001</v>
      </c>
      <c r="H558" s="15">
        <v>21.797899999999998</v>
      </c>
      <c r="I558" s="15">
        <v>22.226990000000001</v>
      </c>
      <c r="J558" s="15">
        <v>41.388620000000003</v>
      </c>
      <c r="K558" s="15">
        <v>32.848739999999999</v>
      </c>
      <c r="L558" s="2">
        <v>36.503019999999999</v>
      </c>
      <c r="M558" s="2">
        <v>35.231969999999997</v>
      </c>
      <c r="N558" s="2">
        <v>50.761940000000003</v>
      </c>
      <c r="O558" s="2">
        <v>45.201810000000002</v>
      </c>
      <c r="P558" s="2">
        <v>36.140860000000004</v>
      </c>
      <c r="Q558" s="15">
        <v>35.831960000000002</v>
      </c>
      <c r="R558" s="15">
        <v>38.897150000000003</v>
      </c>
      <c r="S558" s="15">
        <v>42.672460000000001</v>
      </c>
      <c r="T558" s="15">
        <v>41.128019999999999</v>
      </c>
      <c r="U558" s="15">
        <v>47.305799999999998</v>
      </c>
      <c r="V558" s="2">
        <v>10.363110000000001</v>
      </c>
      <c r="W558" s="2">
        <v>11.708449999999999</v>
      </c>
      <c r="X558" s="2">
        <v>9.5505800000000001</v>
      </c>
      <c r="Y558" s="2">
        <v>10.52295</v>
      </c>
      <c r="Z558" s="2">
        <v>14.12303</v>
      </c>
      <c r="AA558" s="15">
        <v>14.298970000000001</v>
      </c>
      <c r="AB558" s="15">
        <v>13.3553</v>
      </c>
      <c r="AC558" s="15">
        <v>12.98743</v>
      </c>
      <c r="AD558" s="15">
        <v>12.79162</v>
      </c>
      <c r="AE558" s="15">
        <v>12.48706</v>
      </c>
      <c r="AF558" s="2">
        <v>11.177440000000001</v>
      </c>
      <c r="AG558" s="2">
        <v>10.385579999999999</v>
      </c>
      <c r="AH558" s="2" t="s">
        <v>2441</v>
      </c>
      <c r="AI558" s="2" t="s">
        <v>2441</v>
      </c>
      <c r="AJ558" s="2" t="s">
        <v>2441</v>
      </c>
      <c r="AK558" s="15" t="s">
        <v>2441</v>
      </c>
      <c r="AL558" s="15">
        <v>5.74892</v>
      </c>
      <c r="AM558" s="15">
        <v>5.4788800000000002</v>
      </c>
      <c r="AN558" s="15">
        <v>5.5808900000000001</v>
      </c>
      <c r="AO558" s="15">
        <v>5.0588100000000003</v>
      </c>
      <c r="AP558" s="2" t="s">
        <v>2441</v>
      </c>
      <c r="AQ558" s="2" t="s">
        <v>2441</v>
      </c>
      <c r="AR558" s="2" t="s">
        <v>2441</v>
      </c>
      <c r="AS558" s="2" t="s">
        <v>2441</v>
      </c>
      <c r="AT558" s="2" t="s">
        <v>2441</v>
      </c>
    </row>
    <row r="559" spans="1:46" x14ac:dyDescent="0.4">
      <c r="A559" s="8" t="s">
        <v>558</v>
      </c>
      <c r="B559" s="2"/>
      <c r="C559" s="2"/>
      <c r="D559" s="2"/>
      <c r="E559" s="2"/>
      <c r="F559" s="2"/>
      <c r="G559" s="15">
        <v>29.610949999999999</v>
      </c>
      <c r="H559" s="15">
        <v>24.744199999999999</v>
      </c>
      <c r="I559" s="15">
        <v>23.893989999999999</v>
      </c>
      <c r="J559" s="15">
        <v>83.19726</v>
      </c>
      <c r="K559" s="15">
        <v>90.972710000000006</v>
      </c>
      <c r="L559" s="2">
        <v>100.69201</v>
      </c>
      <c r="M559" s="2">
        <v>87.862530000000007</v>
      </c>
      <c r="N559" s="2">
        <v>151.23571000000001</v>
      </c>
      <c r="O559" s="2">
        <v>130.33321000000001</v>
      </c>
      <c r="P559" s="2">
        <v>114.96373</v>
      </c>
      <c r="Q559" s="15">
        <v>88.77413</v>
      </c>
      <c r="R559" s="15">
        <v>160.65846999999999</v>
      </c>
      <c r="S559" s="15">
        <v>171.28568000000001</v>
      </c>
      <c r="T559" s="15">
        <v>148.36424</v>
      </c>
      <c r="U559" s="15">
        <v>127.52657000000001</v>
      </c>
      <c r="V559" s="2" t="s">
        <v>2441</v>
      </c>
      <c r="W559" s="2" t="s">
        <v>2441</v>
      </c>
      <c r="X559" s="2" t="s">
        <v>2441</v>
      </c>
      <c r="Y559" s="2" t="s">
        <v>2441</v>
      </c>
      <c r="Z559" s="2">
        <v>168.89632</v>
      </c>
      <c r="AA559" s="15">
        <v>155.35117</v>
      </c>
      <c r="AB559" s="15">
        <v>165.88629</v>
      </c>
      <c r="AC559" s="15">
        <v>143.31103999999999</v>
      </c>
      <c r="AD559" s="15" t="s">
        <v>2441</v>
      </c>
      <c r="AE559" s="15" t="s">
        <v>2441</v>
      </c>
      <c r="AF559" s="2" t="s">
        <v>2441</v>
      </c>
      <c r="AG559" s="2" t="s">
        <v>2441</v>
      </c>
      <c r="AH559" s="2">
        <v>3.7418499999999999</v>
      </c>
      <c r="AI559" s="2">
        <v>2.35101</v>
      </c>
      <c r="AJ559" s="2">
        <v>16.379439999999999</v>
      </c>
      <c r="AK559" s="15">
        <v>15.56753</v>
      </c>
      <c r="AL559" s="15">
        <v>2.5802299999999998</v>
      </c>
      <c r="AM559" s="15">
        <v>5.7635100000000001</v>
      </c>
      <c r="AN559" s="15">
        <v>3.5194000000000001</v>
      </c>
      <c r="AO559" s="15">
        <v>3.16351</v>
      </c>
      <c r="AP559" s="2">
        <v>2.04427</v>
      </c>
      <c r="AQ559" s="2">
        <v>1.6581300000000001</v>
      </c>
      <c r="AR559" s="2">
        <v>1.28335</v>
      </c>
      <c r="AS559" s="2">
        <v>1.3855599999999999</v>
      </c>
      <c r="AT559" s="2">
        <v>1.3855599999999999</v>
      </c>
    </row>
    <row r="560" spans="1:46" x14ac:dyDescent="0.4">
      <c r="A560" s="8" t="s">
        <v>559</v>
      </c>
      <c r="B560" s="2">
        <v>29.094750000000001</v>
      </c>
      <c r="C560" s="2">
        <v>25.726500000000001</v>
      </c>
      <c r="D560" s="2">
        <v>35.77319</v>
      </c>
      <c r="E560" s="2">
        <v>42.625839999999997</v>
      </c>
      <c r="F560" s="2" t="s">
        <v>2441</v>
      </c>
      <c r="G560" s="15" t="s">
        <v>2441</v>
      </c>
      <c r="H560" s="15" t="s">
        <v>2441</v>
      </c>
      <c r="I560" s="15" t="s">
        <v>2441</v>
      </c>
      <c r="J560" s="15">
        <v>25.610520000000001</v>
      </c>
      <c r="K560" s="15">
        <v>26.427879999999998</v>
      </c>
      <c r="L560" s="2">
        <v>37.416789999999999</v>
      </c>
      <c r="M560" s="2">
        <v>41.866840000000003</v>
      </c>
      <c r="N560" s="2">
        <v>38.360619999999997</v>
      </c>
      <c r="O560" s="2">
        <v>41.506189999999997</v>
      </c>
      <c r="P560" s="2">
        <v>59.996009999999998</v>
      </c>
      <c r="Q560" s="15">
        <v>63.75535</v>
      </c>
      <c r="R560" s="15" t="s">
        <v>2441</v>
      </c>
      <c r="S560" s="15" t="s">
        <v>2441</v>
      </c>
      <c r="T560" s="15" t="s">
        <v>2441</v>
      </c>
      <c r="U560" s="15" t="s">
        <v>2441</v>
      </c>
      <c r="V560" s="2" t="s">
        <v>2441</v>
      </c>
      <c r="W560" s="2" t="s">
        <v>2441</v>
      </c>
      <c r="X560" s="2" t="s">
        <v>2441</v>
      </c>
      <c r="Y560" s="2" t="s">
        <v>2441</v>
      </c>
      <c r="Z560" s="2">
        <v>35.842289999999998</v>
      </c>
      <c r="AA560" s="15">
        <v>32.620510000000003</v>
      </c>
      <c r="AB560" s="15">
        <v>31.41235</v>
      </c>
      <c r="AC560" s="15">
        <v>26.68036</v>
      </c>
      <c r="AD560" s="15">
        <v>17.613949999999999</v>
      </c>
      <c r="AE560" s="15">
        <v>16.075379999999999</v>
      </c>
      <c r="AF560" s="2">
        <v>14.7225</v>
      </c>
      <c r="AG560" s="2">
        <v>15.19999</v>
      </c>
      <c r="AH560" s="2" t="s">
        <v>2441</v>
      </c>
      <c r="AI560" s="2" t="s">
        <v>2441</v>
      </c>
      <c r="AJ560" s="2" t="s">
        <v>2441</v>
      </c>
      <c r="AK560" s="15" t="s">
        <v>2441</v>
      </c>
      <c r="AL560" s="15" t="s">
        <v>2441</v>
      </c>
      <c r="AM560" s="15" t="s">
        <v>2441</v>
      </c>
      <c r="AN560" s="15" t="s">
        <v>2441</v>
      </c>
      <c r="AO560" s="15" t="s">
        <v>2441</v>
      </c>
      <c r="AP560" s="2">
        <v>10.719810000000001</v>
      </c>
      <c r="AQ560" s="2">
        <v>12.366709999999999</v>
      </c>
      <c r="AR560" s="2">
        <v>10.510210000000001</v>
      </c>
      <c r="AS560" s="2">
        <v>9.5819600000000005</v>
      </c>
      <c r="AT560" s="2">
        <v>9.5819600000000005</v>
      </c>
    </row>
    <row r="561" spans="1:46" x14ac:dyDescent="0.4">
      <c r="A561" s="10" t="s">
        <v>560</v>
      </c>
      <c r="B561" s="3">
        <v>21.060140000000001</v>
      </c>
      <c r="C561" s="3">
        <v>19.234359999999999</v>
      </c>
      <c r="D561" s="3">
        <v>26.070419999999999</v>
      </c>
      <c r="E561" s="3">
        <v>28.405709999999999</v>
      </c>
      <c r="F561" s="3">
        <v>22.214210000000001</v>
      </c>
      <c r="G561" s="9">
        <v>24.7043</v>
      </c>
      <c r="H561" s="9">
        <v>19.101600000000001</v>
      </c>
      <c r="I561" s="9">
        <v>19.363720000000001</v>
      </c>
      <c r="J561" s="9">
        <v>20.53096</v>
      </c>
      <c r="K561" s="9">
        <v>22.209599999999998</v>
      </c>
      <c r="L561" s="3">
        <v>19.497959999999999</v>
      </c>
      <c r="M561" s="3">
        <v>15.79636</v>
      </c>
      <c r="N561" s="3">
        <v>11.88419</v>
      </c>
      <c r="O561" s="3">
        <v>13.008369999999999</v>
      </c>
      <c r="P561" s="3">
        <v>13.072609999999999</v>
      </c>
      <c r="Q561" s="9">
        <v>11.11332</v>
      </c>
      <c r="R561" s="9">
        <v>12.03928</v>
      </c>
      <c r="S561" s="9">
        <v>11.749180000000001</v>
      </c>
      <c r="T561" s="9">
        <v>11.60413</v>
      </c>
      <c r="U561" s="9">
        <v>12.54696</v>
      </c>
      <c r="V561" s="3">
        <v>14.29946</v>
      </c>
      <c r="W561" s="3">
        <v>14.169460000000001</v>
      </c>
      <c r="X561" s="3">
        <v>12.47953</v>
      </c>
      <c r="Y561" s="3">
        <v>11.656219999999999</v>
      </c>
      <c r="Z561" s="3">
        <v>11.44863</v>
      </c>
      <c r="AA561" s="9">
        <v>12.85624</v>
      </c>
      <c r="AB561" s="9">
        <v>13.13777</v>
      </c>
      <c r="AC561" s="9">
        <v>10.791740000000001</v>
      </c>
      <c r="AD561" s="9">
        <v>11.20501</v>
      </c>
      <c r="AE561" s="9">
        <v>10.018039999999999</v>
      </c>
      <c r="AF561" s="3">
        <v>8.5936800000000009</v>
      </c>
      <c r="AG561" s="3">
        <v>8.2803199999999997</v>
      </c>
      <c r="AH561" s="3">
        <v>5.0468200000000003</v>
      </c>
      <c r="AI561" s="3">
        <v>6.5716400000000004</v>
      </c>
      <c r="AJ561" s="3">
        <v>7.7235399999999998</v>
      </c>
      <c r="AK561" s="9">
        <v>7.3009000000000004</v>
      </c>
      <c r="AL561" s="9">
        <v>8.0614299999999997</v>
      </c>
      <c r="AM561" s="9">
        <v>10.030139999999999</v>
      </c>
      <c r="AN561" s="9">
        <v>9.2837099999999992</v>
      </c>
      <c r="AO561" s="9">
        <v>8.5279500000000006</v>
      </c>
      <c r="AP561" s="3">
        <v>12.38489</v>
      </c>
      <c r="AQ561" s="3">
        <v>11.409700000000001</v>
      </c>
      <c r="AR561" s="3">
        <v>11.20074</v>
      </c>
      <c r="AS561" s="3">
        <v>11.34005</v>
      </c>
      <c r="AT561" s="3">
        <v>11.34005</v>
      </c>
    </row>
    <row r="562" spans="1:46" x14ac:dyDescent="0.4">
      <c r="A562" s="8" t="s">
        <v>561</v>
      </c>
      <c r="B562" s="2" t="s">
        <v>2441</v>
      </c>
      <c r="C562" s="2" t="s">
        <v>2441</v>
      </c>
      <c r="D562" s="2" t="s">
        <v>2441</v>
      </c>
      <c r="E562" s="2" t="s">
        <v>2441</v>
      </c>
      <c r="F562" s="2" t="s">
        <v>2441</v>
      </c>
      <c r="G562" s="15" t="s">
        <v>2441</v>
      </c>
      <c r="H562" s="15" t="s">
        <v>2441</v>
      </c>
      <c r="I562" s="15" t="s">
        <v>2441</v>
      </c>
      <c r="J562" s="15" t="s">
        <v>2441</v>
      </c>
      <c r="K562" s="15" t="s">
        <v>2441</v>
      </c>
      <c r="L562" s="2" t="s">
        <v>2441</v>
      </c>
      <c r="M562" s="2" t="s">
        <v>2441</v>
      </c>
      <c r="N562" s="2" t="s">
        <v>2441</v>
      </c>
      <c r="O562" s="2" t="s">
        <v>2441</v>
      </c>
      <c r="P562" s="2" t="s">
        <v>2441</v>
      </c>
      <c r="Q562" s="15" t="s">
        <v>2441</v>
      </c>
      <c r="R562" s="15" t="s">
        <v>2441</v>
      </c>
      <c r="S562" s="15" t="s">
        <v>2441</v>
      </c>
      <c r="T562" s="15" t="s">
        <v>2441</v>
      </c>
      <c r="U562" s="15" t="s">
        <v>2441</v>
      </c>
      <c r="V562" s="2" t="s">
        <v>2441</v>
      </c>
      <c r="W562" s="2" t="s">
        <v>2441</v>
      </c>
      <c r="X562" s="2" t="s">
        <v>2441</v>
      </c>
      <c r="Y562" s="2" t="s">
        <v>2441</v>
      </c>
      <c r="Z562" s="2">
        <v>1059.71129</v>
      </c>
      <c r="AA562" s="15">
        <v>761.15485999999999</v>
      </c>
      <c r="AB562" s="15">
        <v>737.09536000000003</v>
      </c>
      <c r="AC562" s="15">
        <v>616.79790000000003</v>
      </c>
      <c r="AD562" s="15" t="s">
        <v>2441</v>
      </c>
      <c r="AE562" s="15" t="s">
        <v>2441</v>
      </c>
      <c r="AF562" s="2" t="s">
        <v>2441</v>
      </c>
      <c r="AG562" s="2" t="s">
        <v>2441</v>
      </c>
      <c r="AH562" s="2" t="s">
        <v>2441</v>
      </c>
      <c r="AI562" s="2" t="s">
        <v>2441</v>
      </c>
      <c r="AJ562" s="2" t="s">
        <v>2441</v>
      </c>
      <c r="AK562" s="15" t="s">
        <v>2441</v>
      </c>
      <c r="AL562" s="15" t="s">
        <v>2441</v>
      </c>
      <c r="AM562" s="15" t="s">
        <v>2441</v>
      </c>
      <c r="AN562" s="15" t="s">
        <v>2441</v>
      </c>
      <c r="AO562" s="15" t="s">
        <v>2441</v>
      </c>
      <c r="AP562" s="2" t="s">
        <v>2441</v>
      </c>
      <c r="AQ562" s="2" t="s">
        <v>2441</v>
      </c>
      <c r="AR562" s="2" t="s">
        <v>2441</v>
      </c>
      <c r="AS562" s="2" t="s">
        <v>2441</v>
      </c>
      <c r="AT562" s="2" t="s">
        <v>2441</v>
      </c>
    </row>
    <row r="563" spans="1:46" x14ac:dyDescent="0.4">
      <c r="A563" s="8" t="s">
        <v>562</v>
      </c>
      <c r="B563" s="2" t="s">
        <v>2441</v>
      </c>
      <c r="C563" s="2" t="s">
        <v>2441</v>
      </c>
      <c r="D563" s="2" t="s">
        <v>2441</v>
      </c>
      <c r="E563" s="2" t="s">
        <v>2441</v>
      </c>
      <c r="F563" s="2">
        <v>23.216519999999999</v>
      </c>
      <c r="G563" s="15">
        <v>22.090109999999999</v>
      </c>
      <c r="H563" s="15">
        <v>18.335419999999999</v>
      </c>
      <c r="I563" s="15">
        <v>15.39424</v>
      </c>
      <c r="J563" s="15">
        <v>7.3446300000000004</v>
      </c>
      <c r="K563" s="15">
        <v>7.6136699999999999</v>
      </c>
      <c r="L563" s="2">
        <v>8.3669600000000006</v>
      </c>
      <c r="M563" s="2">
        <v>8.4745799999999996</v>
      </c>
      <c r="N563" s="2">
        <v>33.753500000000003</v>
      </c>
      <c r="O563" s="2">
        <v>35.294119999999999</v>
      </c>
      <c r="P563" s="2">
        <v>33.123249999999999</v>
      </c>
      <c r="Q563" s="15">
        <v>40.616250000000001</v>
      </c>
      <c r="R563" s="15">
        <v>39.365079999999999</v>
      </c>
      <c r="S563" s="15">
        <v>60.396830000000001</v>
      </c>
      <c r="T563" s="15">
        <v>59.20635</v>
      </c>
      <c r="U563" s="15">
        <v>52.380949999999999</v>
      </c>
      <c r="V563" s="2">
        <v>17.33427</v>
      </c>
      <c r="W563" s="2">
        <v>15.0855</v>
      </c>
      <c r="X563" s="2">
        <v>42.164439999999999</v>
      </c>
      <c r="Y563" s="2">
        <v>78.589830000000006</v>
      </c>
      <c r="Z563" s="2">
        <v>39.690719999999999</v>
      </c>
      <c r="AA563" s="15">
        <v>26.804120000000001</v>
      </c>
      <c r="AB563" s="15">
        <v>37.347700000000003</v>
      </c>
      <c r="AC563" s="15">
        <v>24.27366</v>
      </c>
      <c r="AD563" s="15">
        <v>23.702310000000001</v>
      </c>
      <c r="AE563" s="15">
        <v>32.831180000000003</v>
      </c>
      <c r="AF563" s="2">
        <v>22.719830000000002</v>
      </c>
      <c r="AG563" s="2">
        <v>20.632059999999999</v>
      </c>
      <c r="AH563" s="2">
        <v>5.06257</v>
      </c>
      <c r="AI563" s="2">
        <v>8.2733500000000006</v>
      </c>
      <c r="AJ563" s="2">
        <v>7.0487700000000002</v>
      </c>
      <c r="AK563" s="15">
        <v>14.54556</v>
      </c>
      <c r="AL563" s="15">
        <v>1.30724</v>
      </c>
      <c r="AM563" s="15">
        <v>1.0633999999999999</v>
      </c>
      <c r="AN563" s="15">
        <v>0.99838000000000005</v>
      </c>
      <c r="AO563" s="15">
        <v>1.2381500000000001</v>
      </c>
      <c r="AP563" s="2" t="s">
        <v>2441</v>
      </c>
      <c r="AQ563" s="2" t="s">
        <v>2441</v>
      </c>
      <c r="AR563" s="2" t="s">
        <v>2441</v>
      </c>
      <c r="AS563" s="2" t="s">
        <v>2441</v>
      </c>
      <c r="AT563" s="2" t="s">
        <v>2441</v>
      </c>
    </row>
    <row r="564" spans="1:46" x14ac:dyDescent="0.4">
      <c r="A564" s="8" t="s">
        <v>563</v>
      </c>
      <c r="B564" s="2">
        <v>5.35222</v>
      </c>
      <c r="C564" s="2">
        <v>7.3525400000000003</v>
      </c>
      <c r="D564" s="2">
        <v>6.1631600000000004</v>
      </c>
      <c r="E564" s="2">
        <v>7.1362899999999998</v>
      </c>
      <c r="F564" s="2">
        <v>7.8388600000000004</v>
      </c>
      <c r="G564" s="15">
        <v>6.9706299999999999</v>
      </c>
      <c r="H564" s="15">
        <v>10.245089999999999</v>
      </c>
      <c r="I564" s="15">
        <v>8.1861499999999996</v>
      </c>
      <c r="J564" s="15">
        <v>8.7241199999999992</v>
      </c>
      <c r="K564" s="15">
        <v>9.1254799999999996</v>
      </c>
      <c r="L564" s="2">
        <v>11.364599999999999</v>
      </c>
      <c r="M564" s="2">
        <v>15.737220000000001</v>
      </c>
      <c r="N564" s="2">
        <v>13.585760000000001</v>
      </c>
      <c r="O564" s="2">
        <v>15.013920000000001</v>
      </c>
      <c r="P564" s="2">
        <v>12.047750000000001</v>
      </c>
      <c r="Q564" s="15">
        <v>10.36326</v>
      </c>
      <c r="R564" s="15">
        <v>10.19689</v>
      </c>
      <c r="S564" s="15">
        <v>10.96092</v>
      </c>
      <c r="T564" s="15">
        <v>9.2565399999999993</v>
      </c>
      <c r="U564" s="15">
        <v>8.3896599999999992</v>
      </c>
      <c r="V564" s="2">
        <v>6.2086399999999999</v>
      </c>
      <c r="W564" s="2">
        <v>6.5375100000000002</v>
      </c>
      <c r="X564" s="2">
        <v>6.5973100000000002</v>
      </c>
      <c r="Y564" s="2">
        <v>6.2385400000000004</v>
      </c>
      <c r="Z564" s="2">
        <v>5.6279700000000004</v>
      </c>
      <c r="AA564" s="15">
        <v>5.1361100000000004</v>
      </c>
      <c r="AB564" s="15">
        <v>5.27799</v>
      </c>
      <c r="AC564" s="15">
        <v>5.1077399999999997</v>
      </c>
      <c r="AD564" s="15">
        <v>7.2348800000000004</v>
      </c>
      <c r="AE564" s="15">
        <v>6.5531300000000003</v>
      </c>
      <c r="AF564" s="2">
        <v>5.8157300000000003</v>
      </c>
      <c r="AG564" s="2">
        <v>5.8435600000000001</v>
      </c>
      <c r="AH564" s="2">
        <v>6.6726200000000002</v>
      </c>
      <c r="AI564" s="2">
        <v>6.8957100000000002</v>
      </c>
      <c r="AJ564" s="2">
        <v>7.1390900000000004</v>
      </c>
      <c r="AK564" s="15">
        <v>8.1937300000000004</v>
      </c>
      <c r="AL564" s="15">
        <v>8.9275800000000007</v>
      </c>
      <c r="AM564" s="15">
        <v>8.7423599999999997</v>
      </c>
      <c r="AN564" s="15">
        <v>9.0757499999999993</v>
      </c>
      <c r="AO564" s="15">
        <v>9.6499400000000009</v>
      </c>
      <c r="AP564" s="2">
        <v>14.36238</v>
      </c>
      <c r="AQ564" s="2">
        <v>10.398239999999999</v>
      </c>
      <c r="AR564" s="2">
        <v>8.3551900000000003</v>
      </c>
      <c r="AS564" s="2">
        <v>7.9892700000000003</v>
      </c>
      <c r="AT564" s="2">
        <v>7.9892700000000003</v>
      </c>
    </row>
    <row r="565" spans="1:46" x14ac:dyDescent="0.4">
      <c r="A565" s="8" t="s">
        <v>564</v>
      </c>
      <c r="B565" s="2"/>
      <c r="C565" s="2"/>
      <c r="D565" s="2"/>
      <c r="E565" s="2"/>
      <c r="F565" s="2"/>
      <c r="G565" s="15"/>
      <c r="H565" s="15"/>
      <c r="I565" s="15"/>
      <c r="J565" s="15"/>
      <c r="K565" s="15"/>
      <c r="L565" s="2"/>
      <c r="M565" s="2"/>
      <c r="N565" s="2" t="s">
        <v>2441</v>
      </c>
      <c r="O565" s="2" t="s">
        <v>2441</v>
      </c>
      <c r="P565" s="2" t="s">
        <v>2441</v>
      </c>
      <c r="Q565" s="15" t="s">
        <v>2441</v>
      </c>
      <c r="R565" s="15"/>
      <c r="S565" s="15"/>
      <c r="T565" s="15"/>
      <c r="U565" s="15"/>
      <c r="V565" s="2"/>
      <c r="W565" s="2"/>
      <c r="X565" s="2"/>
      <c r="Y565" s="2"/>
      <c r="Z565" s="2"/>
      <c r="AA565" s="15"/>
      <c r="AB565" s="15"/>
      <c r="AC565" s="15"/>
      <c r="AD565" s="15"/>
      <c r="AE565" s="15"/>
      <c r="AF565" s="2"/>
      <c r="AG565" s="2"/>
      <c r="AH565" s="2"/>
      <c r="AI565" s="2"/>
      <c r="AJ565" s="2"/>
      <c r="AK565" s="15"/>
      <c r="AL565" s="15"/>
      <c r="AM565" s="15"/>
      <c r="AN565" s="15"/>
      <c r="AO565" s="15"/>
      <c r="AP565" s="2"/>
      <c r="AQ565" s="2"/>
      <c r="AR565" s="2"/>
      <c r="AS565" s="2"/>
      <c r="AT565" s="2"/>
    </row>
    <row r="566" spans="1:46" x14ac:dyDescent="0.4">
      <c r="A566" s="10" t="s">
        <v>565</v>
      </c>
      <c r="B566" s="3">
        <v>32.48292</v>
      </c>
      <c r="C566" s="3">
        <v>25.3718</v>
      </c>
      <c r="D566" s="3">
        <v>28.620090000000001</v>
      </c>
      <c r="E566" s="3">
        <v>30.375920000000001</v>
      </c>
      <c r="F566" s="3">
        <v>20.24381</v>
      </c>
      <c r="G566" s="9">
        <v>17.415230000000001</v>
      </c>
      <c r="H566" s="9">
        <v>18.74633</v>
      </c>
      <c r="I566" s="9">
        <v>15.529500000000001</v>
      </c>
      <c r="J566" s="9">
        <v>17.407730000000001</v>
      </c>
      <c r="K566" s="9">
        <v>16.25149</v>
      </c>
      <c r="L566" s="3">
        <v>16.444199999999999</v>
      </c>
      <c r="M566" s="3">
        <v>15.80185</v>
      </c>
      <c r="N566" s="3">
        <v>23.931319999999999</v>
      </c>
      <c r="O566" s="3">
        <v>23.657029999999999</v>
      </c>
      <c r="P566" s="3">
        <v>35.108409999999999</v>
      </c>
      <c r="Q566" s="9">
        <v>37.234119999999997</v>
      </c>
      <c r="R566" s="9">
        <v>30.73725</v>
      </c>
      <c r="S566" s="9">
        <v>21.062760000000001</v>
      </c>
      <c r="T566" s="9">
        <v>21.615590000000001</v>
      </c>
      <c r="U566" s="9">
        <v>25.540669999999999</v>
      </c>
      <c r="V566" s="3">
        <v>6.3812199999999999</v>
      </c>
      <c r="W566" s="3">
        <v>8.2297399999999996</v>
      </c>
      <c r="X566" s="3">
        <v>7.1029</v>
      </c>
      <c r="Y566" s="3">
        <v>7.21685</v>
      </c>
      <c r="Z566" s="3">
        <v>56.876750000000001</v>
      </c>
      <c r="AA566" s="9">
        <v>45.726280000000003</v>
      </c>
      <c r="AB566" s="9">
        <v>25.205670000000001</v>
      </c>
      <c r="AC566" s="9">
        <v>14.37379</v>
      </c>
      <c r="AD566" s="9">
        <v>111.24441</v>
      </c>
      <c r="AE566" s="9">
        <v>101.31966</v>
      </c>
      <c r="AF566" s="3">
        <v>92.594610000000003</v>
      </c>
      <c r="AG566" s="3">
        <v>108.95408</v>
      </c>
      <c r="AH566" s="3">
        <v>18.67606</v>
      </c>
      <c r="AI566" s="3">
        <v>29.04318</v>
      </c>
      <c r="AJ566" s="3">
        <v>24.698129999999999</v>
      </c>
      <c r="AK566" s="9">
        <v>18.752289999999999</v>
      </c>
      <c r="AL566" s="9" t="s">
        <v>2441</v>
      </c>
      <c r="AM566" s="9" t="s">
        <v>2441</v>
      </c>
      <c r="AN566" s="9" t="s">
        <v>2441</v>
      </c>
      <c r="AO566" s="9" t="s">
        <v>2441</v>
      </c>
      <c r="AP566" s="3">
        <v>22.550519999999999</v>
      </c>
      <c r="AQ566" s="3">
        <v>19.240600000000001</v>
      </c>
      <c r="AR566" s="3">
        <v>16.199780000000001</v>
      </c>
      <c r="AS566" s="3">
        <v>17.572189999999999</v>
      </c>
      <c r="AT566" s="3">
        <v>17.572189999999999</v>
      </c>
    </row>
    <row r="567" spans="1:46" x14ac:dyDescent="0.4">
      <c r="A567" s="8" t="s">
        <v>566</v>
      </c>
      <c r="B567" s="2">
        <v>11.732430000000001</v>
      </c>
      <c r="C567" s="2">
        <v>9.6927900000000005</v>
      </c>
      <c r="D567" s="2">
        <v>13.248620000000001</v>
      </c>
      <c r="E567" s="2">
        <v>14.33161</v>
      </c>
      <c r="F567" s="2">
        <v>1027.1428599999999</v>
      </c>
      <c r="G567" s="15">
        <v>740</v>
      </c>
      <c r="H567" s="15">
        <v>644.28570999999999</v>
      </c>
      <c r="I567" s="15">
        <v>560</v>
      </c>
      <c r="J567" s="15" t="s">
        <v>2441</v>
      </c>
      <c r="K567" s="15" t="s">
        <v>2441</v>
      </c>
      <c r="L567" s="2" t="s">
        <v>2441</v>
      </c>
      <c r="M567" s="2" t="s">
        <v>2441</v>
      </c>
      <c r="N567" s="2" t="s">
        <v>2441</v>
      </c>
      <c r="O567" s="2" t="s">
        <v>2441</v>
      </c>
      <c r="P567" s="2" t="s">
        <v>2441</v>
      </c>
      <c r="Q567" s="15" t="s">
        <v>2441</v>
      </c>
      <c r="R567" s="15">
        <v>7.9383100000000004</v>
      </c>
      <c r="S567" s="15">
        <v>9.0723500000000001</v>
      </c>
      <c r="T567" s="15">
        <v>10.82202</v>
      </c>
      <c r="U567" s="15">
        <v>10.57901</v>
      </c>
      <c r="V567" s="2">
        <v>15.81549</v>
      </c>
      <c r="W567" s="2">
        <v>16.968699999999998</v>
      </c>
      <c r="X567" s="2">
        <v>14.360239999999999</v>
      </c>
      <c r="Y567" s="2">
        <v>15.348710000000001</v>
      </c>
      <c r="Z567" s="2">
        <v>12.17488</v>
      </c>
      <c r="AA567" s="15">
        <v>18.44678</v>
      </c>
      <c r="AB567" s="15">
        <v>22.066960000000002</v>
      </c>
      <c r="AC567" s="15">
        <v>18.83878</v>
      </c>
      <c r="AD567" s="15">
        <v>14.24579</v>
      </c>
      <c r="AE567" s="15">
        <v>20.496320000000001</v>
      </c>
      <c r="AF567" s="2">
        <v>13.55128</v>
      </c>
      <c r="AG567" s="2">
        <v>13.2125</v>
      </c>
      <c r="AH567" s="2">
        <v>13.35774</v>
      </c>
      <c r="AI567" s="2">
        <v>18.307569999999998</v>
      </c>
      <c r="AJ567" s="2">
        <v>26.783290000000001</v>
      </c>
      <c r="AK567" s="15">
        <v>33.337850000000003</v>
      </c>
      <c r="AL567" s="15">
        <v>15.155860000000001</v>
      </c>
      <c r="AM567" s="15">
        <v>14.8803</v>
      </c>
      <c r="AN567" s="15">
        <v>13.447380000000001</v>
      </c>
      <c r="AO567" s="15">
        <v>14.71496</v>
      </c>
      <c r="AP567" s="2">
        <v>14.16694</v>
      </c>
      <c r="AQ567" s="2">
        <v>9.7310599999999994</v>
      </c>
      <c r="AR567" s="2">
        <v>8.2446900000000003</v>
      </c>
      <c r="AS567" s="2">
        <v>7.6524700000000001</v>
      </c>
      <c r="AT567" s="2">
        <v>7.6524700000000001</v>
      </c>
    </row>
    <row r="568" spans="1:46" x14ac:dyDescent="0.4">
      <c r="A568" s="8" t="s">
        <v>567</v>
      </c>
      <c r="B568" s="2"/>
      <c r="C568" s="2"/>
      <c r="D568" s="2"/>
      <c r="E568" s="2"/>
      <c r="F568" s="2" t="s">
        <v>2441</v>
      </c>
      <c r="G568" s="15" t="s">
        <v>2441</v>
      </c>
      <c r="H568" s="15" t="s">
        <v>2441</v>
      </c>
      <c r="I568" s="15" t="s">
        <v>2441</v>
      </c>
      <c r="J568" s="15" t="s">
        <v>2441</v>
      </c>
      <c r="K568" s="15" t="s">
        <v>2441</v>
      </c>
      <c r="L568" s="2" t="s">
        <v>2441</v>
      </c>
      <c r="M568" s="2" t="s">
        <v>2441</v>
      </c>
      <c r="N568" s="2"/>
      <c r="O568" s="2"/>
      <c r="P568" s="2"/>
      <c r="Q568" s="15">
        <v>2.7588599999999999</v>
      </c>
      <c r="R568" s="15">
        <v>2.6729500000000002</v>
      </c>
      <c r="S568" s="15">
        <v>2.52657</v>
      </c>
      <c r="T568" s="15">
        <v>2.5520299999999998</v>
      </c>
      <c r="U568" s="15">
        <v>2.5202100000000001</v>
      </c>
      <c r="V568" s="2">
        <v>2.9718599999999999</v>
      </c>
      <c r="W568" s="2">
        <v>3.0249299999999999</v>
      </c>
      <c r="X568" s="2">
        <v>3.0628299999999999</v>
      </c>
      <c r="Y568" s="2">
        <v>3.0249299999999999</v>
      </c>
      <c r="Z568" s="2">
        <v>186.92448999999999</v>
      </c>
      <c r="AA568" s="15">
        <v>195.21179000000001</v>
      </c>
      <c r="AB568" s="15">
        <v>255.52485999999999</v>
      </c>
      <c r="AC568" s="15">
        <v>209.02394000000001</v>
      </c>
      <c r="AD568" s="15">
        <v>6.4616800000000003</v>
      </c>
      <c r="AE568" s="15">
        <v>54.075510000000001</v>
      </c>
      <c r="AF568" s="2">
        <v>69.682119999999998</v>
      </c>
      <c r="AG568" s="2">
        <v>80.497219999999999</v>
      </c>
      <c r="AH568" s="2" t="s">
        <v>2441</v>
      </c>
      <c r="AI568" s="2" t="s">
        <v>2441</v>
      </c>
      <c r="AJ568" s="2" t="s">
        <v>2441</v>
      </c>
      <c r="AK568" s="15" t="s">
        <v>2441</v>
      </c>
      <c r="AL568" s="15">
        <v>27.141069999999999</v>
      </c>
      <c r="AM568" s="15">
        <v>27.532789999999999</v>
      </c>
      <c r="AN568" s="15">
        <v>22.272459999999999</v>
      </c>
      <c r="AO568" s="15">
        <v>37.158079999999998</v>
      </c>
      <c r="AP568" s="2">
        <v>12.91442</v>
      </c>
      <c r="AQ568" s="2">
        <v>8.0632300000000008</v>
      </c>
      <c r="AR568" s="2">
        <v>9.5367999999999995</v>
      </c>
      <c r="AS568" s="2">
        <v>12.252140000000001</v>
      </c>
      <c r="AT568" s="2">
        <v>12.252140000000001</v>
      </c>
    </row>
    <row r="569" spans="1:46" x14ac:dyDescent="0.4">
      <c r="A569" s="8" t="s">
        <v>568</v>
      </c>
      <c r="B569" s="2">
        <v>3.02793</v>
      </c>
      <c r="C569" s="2">
        <v>3.1127500000000001</v>
      </c>
      <c r="D569" s="2">
        <v>3.8167200000000001</v>
      </c>
      <c r="E569" s="2">
        <v>3.7573500000000002</v>
      </c>
      <c r="F569" s="2">
        <v>9.7211200000000009</v>
      </c>
      <c r="G569" s="15">
        <v>9.6051599999999997</v>
      </c>
      <c r="H569" s="15">
        <v>8.5808700000000009</v>
      </c>
      <c r="I569" s="15">
        <v>9.2766199999999994</v>
      </c>
      <c r="J569" s="15">
        <v>5.5493899999999998</v>
      </c>
      <c r="K569" s="15">
        <v>6.0616399999999997</v>
      </c>
      <c r="L569" s="2">
        <v>7.8224999999999998</v>
      </c>
      <c r="M569" s="2">
        <v>7.1928599999999996</v>
      </c>
      <c r="N569" s="2" t="s">
        <v>2441</v>
      </c>
      <c r="O569" s="2" t="s">
        <v>2441</v>
      </c>
      <c r="P569" s="2" t="s">
        <v>2441</v>
      </c>
      <c r="Q569" s="15" t="s">
        <v>2441</v>
      </c>
      <c r="R569" s="15">
        <v>15.41595</v>
      </c>
      <c r="S569" s="15">
        <v>13.100379999999999</v>
      </c>
      <c r="T569" s="15">
        <v>15.92347</v>
      </c>
      <c r="U569" s="15">
        <v>15.41595</v>
      </c>
      <c r="V569" s="2">
        <v>4.8908500000000004</v>
      </c>
      <c r="W569" s="2">
        <v>5.68215</v>
      </c>
      <c r="X569" s="2">
        <v>5.4533399999999999</v>
      </c>
      <c r="Y569" s="2">
        <v>6.6450699999999996</v>
      </c>
      <c r="Z569" s="2">
        <v>5.1188900000000004</v>
      </c>
      <c r="AA569" s="15">
        <v>5.53301</v>
      </c>
      <c r="AB569" s="15">
        <v>6.1372299999999997</v>
      </c>
      <c r="AC569" s="15">
        <v>4.0258599999999998</v>
      </c>
      <c r="AD569" s="15">
        <v>10.81836</v>
      </c>
      <c r="AE569" s="15">
        <v>10.258150000000001</v>
      </c>
      <c r="AF569" s="2">
        <v>8.0670900000000003</v>
      </c>
      <c r="AG569" s="2">
        <v>7.4072800000000001</v>
      </c>
      <c r="AH569" s="2">
        <v>8.7033199999999997</v>
      </c>
      <c r="AI569" s="2">
        <v>9.0219400000000007</v>
      </c>
      <c r="AJ569" s="2">
        <v>8.7871699999999997</v>
      </c>
      <c r="AK569" s="15">
        <v>10.698880000000001</v>
      </c>
      <c r="AL569" s="15">
        <v>13.11697</v>
      </c>
      <c r="AM569" s="15">
        <v>14.35777</v>
      </c>
      <c r="AN569" s="15">
        <v>15.34074</v>
      </c>
      <c r="AO569" s="15">
        <v>13.80988</v>
      </c>
      <c r="AP569" s="2">
        <v>19.2912</v>
      </c>
      <c r="AQ569" s="2">
        <v>17.282530000000001</v>
      </c>
      <c r="AR569" s="2">
        <v>16.308019999999999</v>
      </c>
      <c r="AS569" s="2">
        <v>17.103539999999999</v>
      </c>
      <c r="AT569" s="2">
        <v>17.103539999999999</v>
      </c>
    </row>
    <row r="570" spans="1:46" x14ac:dyDescent="0.4">
      <c r="A570" s="8" t="s">
        <v>569</v>
      </c>
      <c r="B570" s="2">
        <v>7.2633700000000001</v>
      </c>
      <c r="C570" s="2">
        <v>5.17692</v>
      </c>
      <c r="D570" s="2">
        <v>7.2633700000000001</v>
      </c>
      <c r="E570" s="2">
        <v>6.2672100000000004</v>
      </c>
      <c r="F570" s="2">
        <v>10.66587</v>
      </c>
      <c r="G570" s="15">
        <v>8.2295800000000003</v>
      </c>
      <c r="H570" s="15">
        <v>9.9718099999999996</v>
      </c>
      <c r="I570" s="15">
        <v>8.2154100000000003</v>
      </c>
      <c r="J570" s="15" t="s">
        <v>2441</v>
      </c>
      <c r="K570" s="15" t="s">
        <v>2441</v>
      </c>
      <c r="L570" s="2" t="s">
        <v>2441</v>
      </c>
      <c r="M570" s="2" t="s">
        <v>2441</v>
      </c>
      <c r="N570" s="2">
        <v>4.5148799999999998</v>
      </c>
      <c r="O570" s="2">
        <v>6.0968999999999998</v>
      </c>
      <c r="P570" s="2">
        <v>8.0906699999999994</v>
      </c>
      <c r="Q570" s="15">
        <v>6.0246599999999999</v>
      </c>
      <c r="R570" s="15">
        <v>6.9702900000000003</v>
      </c>
      <c r="S570" s="15">
        <v>5.5085600000000001</v>
      </c>
      <c r="T570" s="15">
        <v>7.00413</v>
      </c>
      <c r="U570" s="15">
        <v>6.4356799999999996</v>
      </c>
      <c r="V570" s="2">
        <v>10.21325</v>
      </c>
      <c r="W570" s="2">
        <v>12.16512</v>
      </c>
      <c r="X570" s="2">
        <v>10.21325</v>
      </c>
      <c r="Y570" s="2">
        <v>8.5972899999999992</v>
      </c>
      <c r="Z570" s="2" t="s">
        <v>2441</v>
      </c>
      <c r="AA570" s="15" t="s">
        <v>2441</v>
      </c>
      <c r="AB570" s="15" t="s">
        <v>2441</v>
      </c>
      <c r="AC570" s="15" t="s">
        <v>2441</v>
      </c>
      <c r="AD570" s="15">
        <v>5.9133899999999997</v>
      </c>
      <c r="AE570" s="15">
        <v>8.4594400000000007</v>
      </c>
      <c r="AF570" s="2">
        <v>6.6012399999999998</v>
      </c>
      <c r="AG570" s="2">
        <v>6.1905799999999997</v>
      </c>
      <c r="AH570" s="2">
        <v>11.799480000000001</v>
      </c>
      <c r="AI570" s="2">
        <v>16.638459999999998</v>
      </c>
      <c r="AJ570" s="2">
        <v>15.97101</v>
      </c>
      <c r="AK570" s="15">
        <v>24.79083</v>
      </c>
      <c r="AL570" s="15">
        <v>2.69848</v>
      </c>
      <c r="AM570" s="15">
        <v>3.8214999999999999</v>
      </c>
      <c r="AN570" s="15">
        <v>3.3367399999999998</v>
      </c>
      <c r="AO570" s="15">
        <v>2.5126599999999999</v>
      </c>
      <c r="AP570" s="2">
        <v>3.9524599999999999</v>
      </c>
      <c r="AQ570" s="2">
        <v>3.00501</v>
      </c>
      <c r="AR570" s="2">
        <v>2.3351099999999998</v>
      </c>
      <c r="AS570" s="2">
        <v>2.0767099999999998</v>
      </c>
      <c r="AT570" s="2">
        <v>2.0767099999999998</v>
      </c>
    </row>
    <row r="571" spans="1:46" x14ac:dyDescent="0.4">
      <c r="A571" s="10" t="s">
        <v>570</v>
      </c>
      <c r="B571" s="3">
        <v>16.92878</v>
      </c>
      <c r="C571" s="3">
        <v>15.55803</v>
      </c>
      <c r="D571" s="3">
        <v>17.18009</v>
      </c>
      <c r="E571" s="3">
        <v>17.271470000000001</v>
      </c>
      <c r="F571" s="3">
        <v>15.469480000000001</v>
      </c>
      <c r="G571" s="9">
        <v>17.89565</v>
      </c>
      <c r="H571" s="9">
        <v>16.52704</v>
      </c>
      <c r="I571" s="9">
        <v>16.402619999999999</v>
      </c>
      <c r="J571" s="9">
        <v>17.36984</v>
      </c>
      <c r="K571" s="9">
        <v>17.545300000000001</v>
      </c>
      <c r="L571" s="3">
        <v>19.611740000000001</v>
      </c>
      <c r="M571" s="3">
        <v>19.182860000000002</v>
      </c>
      <c r="N571" s="3">
        <v>9.7276399999999992</v>
      </c>
      <c r="O571" s="3">
        <v>13.949780000000001</v>
      </c>
      <c r="P571" s="3">
        <v>11.885210000000001</v>
      </c>
      <c r="Q571" s="9">
        <v>11.56902</v>
      </c>
      <c r="R571" s="9">
        <v>20.619330000000001</v>
      </c>
      <c r="S571" s="9">
        <v>19.150980000000001</v>
      </c>
      <c r="T571" s="9">
        <v>19.682089999999999</v>
      </c>
      <c r="U571" s="9">
        <v>19.11974</v>
      </c>
      <c r="V571" s="3">
        <v>19.217559999999999</v>
      </c>
      <c r="W571" s="3">
        <v>22.97484</v>
      </c>
      <c r="X571" s="3">
        <v>24.114339999999999</v>
      </c>
      <c r="Y571" s="3">
        <v>22.851649999999999</v>
      </c>
      <c r="Z571" s="3">
        <v>101.90608</v>
      </c>
      <c r="AA571" s="9">
        <v>19.806439999999998</v>
      </c>
      <c r="AB571" s="9">
        <v>21.12687</v>
      </c>
      <c r="AC571" s="9">
        <v>21.35989</v>
      </c>
      <c r="AD571" s="9">
        <v>19.207149999999999</v>
      </c>
      <c r="AE571" s="9">
        <v>20.34958</v>
      </c>
      <c r="AF571" s="3">
        <v>17.92191</v>
      </c>
      <c r="AG571" s="3">
        <v>18.278919999999999</v>
      </c>
      <c r="AH571" s="3">
        <v>14.24489</v>
      </c>
      <c r="AI571" s="3">
        <v>16.560420000000001</v>
      </c>
      <c r="AJ571" s="3">
        <v>17.146629999999998</v>
      </c>
      <c r="AK571" s="9">
        <v>20.81043</v>
      </c>
      <c r="AL571" s="9">
        <v>27.443760000000001</v>
      </c>
      <c r="AM571" s="9">
        <v>33.075290000000003</v>
      </c>
      <c r="AN571" s="9">
        <v>34.265050000000002</v>
      </c>
      <c r="AO571" s="9">
        <v>23.081320000000002</v>
      </c>
      <c r="AP571" s="3">
        <v>25.333120000000001</v>
      </c>
      <c r="AQ571" s="3">
        <v>19.82281</v>
      </c>
      <c r="AR571" s="3">
        <v>17.747499999999999</v>
      </c>
      <c r="AS571" s="3">
        <v>22.399059999999999</v>
      </c>
      <c r="AT571" s="3">
        <v>22.399059999999999</v>
      </c>
    </row>
    <row r="572" spans="1:46" x14ac:dyDescent="0.4">
      <c r="A572" s="8" t="s">
        <v>571</v>
      </c>
      <c r="B572" s="2">
        <v>10.131080000000001</v>
      </c>
      <c r="C572" s="2">
        <v>13.50811</v>
      </c>
      <c r="D572" s="2">
        <v>17.8627</v>
      </c>
      <c r="E572" s="2">
        <v>19.195730000000001</v>
      </c>
      <c r="F572" s="2">
        <v>20.651039999999998</v>
      </c>
      <c r="G572" s="15">
        <v>15.27216</v>
      </c>
      <c r="H572" s="15">
        <v>14.31165</v>
      </c>
      <c r="I572" s="15">
        <v>12.534700000000001</v>
      </c>
      <c r="J572" s="15">
        <v>22.670449999999999</v>
      </c>
      <c r="K572" s="15">
        <v>15.953279999999999</v>
      </c>
      <c r="L572" s="2">
        <v>15.113630000000001</v>
      </c>
      <c r="M572" s="2">
        <v>22.39057</v>
      </c>
      <c r="N572" s="2">
        <v>13.354329999999999</v>
      </c>
      <c r="O572" s="2">
        <v>9.2777399999999997</v>
      </c>
      <c r="P572" s="2">
        <v>9.2964800000000007</v>
      </c>
      <c r="Q572" s="15">
        <v>10.07432</v>
      </c>
      <c r="R572" s="15">
        <v>32.237729999999999</v>
      </c>
      <c r="S572" s="15">
        <v>26.01943</v>
      </c>
      <c r="T572" s="15">
        <v>25.44631</v>
      </c>
      <c r="U572" s="15">
        <v>32.524290000000001</v>
      </c>
      <c r="V572" s="2">
        <v>40.317830000000001</v>
      </c>
      <c r="W572" s="2">
        <v>50.029429999999998</v>
      </c>
      <c r="X572" s="2">
        <v>54.88523</v>
      </c>
      <c r="Y572" s="2">
        <v>38.846380000000003</v>
      </c>
      <c r="Z572" s="2" t="s">
        <v>2441</v>
      </c>
      <c r="AA572" s="15" t="s">
        <v>2441</v>
      </c>
      <c r="AB572" s="15" t="s">
        <v>2441</v>
      </c>
      <c r="AC572" s="15" t="s">
        <v>2441</v>
      </c>
      <c r="AD572" s="15">
        <v>9.1578300000000006</v>
      </c>
      <c r="AE572" s="15">
        <v>8.7444600000000001</v>
      </c>
      <c r="AF572" s="2">
        <v>10.14357</v>
      </c>
      <c r="AG572" s="2">
        <v>18.999320000000001</v>
      </c>
      <c r="AH572" s="2">
        <v>56.102440000000001</v>
      </c>
      <c r="AI572" s="2">
        <v>103.2413</v>
      </c>
      <c r="AJ572" s="2">
        <v>110.44418</v>
      </c>
      <c r="AK572" s="15">
        <v>119.24769999999999</v>
      </c>
      <c r="AL572" s="15">
        <v>6.4583599999999999</v>
      </c>
      <c r="AM572" s="15">
        <v>7.2166300000000003</v>
      </c>
      <c r="AN572" s="15">
        <v>6.8244199999999999</v>
      </c>
      <c r="AO572" s="15">
        <v>16.315860000000001</v>
      </c>
      <c r="AP572" s="2">
        <v>15.62609</v>
      </c>
      <c r="AQ572" s="2">
        <v>9.6506799999999995</v>
      </c>
      <c r="AR572" s="2">
        <v>6.6754699999999998</v>
      </c>
      <c r="AS572" s="2">
        <v>6.0004200000000001</v>
      </c>
      <c r="AT572" s="2">
        <v>6.0004200000000001</v>
      </c>
    </row>
    <row r="573" spans="1:46" x14ac:dyDescent="0.4">
      <c r="A573" s="8" t="s">
        <v>572</v>
      </c>
      <c r="B573" s="2" t="s">
        <v>2441</v>
      </c>
      <c r="C573" s="2" t="s">
        <v>2441</v>
      </c>
      <c r="D573" s="2" t="s">
        <v>2441</v>
      </c>
      <c r="E573" s="2" t="s">
        <v>2441</v>
      </c>
      <c r="F573" s="2" t="s">
        <v>2441</v>
      </c>
      <c r="G573" s="15" t="s">
        <v>2441</v>
      </c>
      <c r="H573" s="15" t="s">
        <v>2441</v>
      </c>
      <c r="I573" s="15" t="s">
        <v>2441</v>
      </c>
      <c r="J573" s="15">
        <v>2.4376600000000002</v>
      </c>
      <c r="K573" s="15">
        <v>2.8503500000000002</v>
      </c>
      <c r="L573" s="2">
        <v>4.49411</v>
      </c>
      <c r="M573" s="2">
        <v>4.0744199999999999</v>
      </c>
      <c r="N573" s="2" t="s">
        <v>2441</v>
      </c>
      <c r="O573" s="2" t="s">
        <v>2441</v>
      </c>
      <c r="P573" s="2" t="s">
        <v>2441</v>
      </c>
      <c r="Q573" s="15" t="s">
        <v>2441</v>
      </c>
      <c r="R573" s="15">
        <v>933.07087000000001</v>
      </c>
      <c r="S573" s="15">
        <v>826.77165000000002</v>
      </c>
      <c r="T573" s="15">
        <v>870.07874000000004</v>
      </c>
      <c r="U573" s="15">
        <v>787.40156999999999</v>
      </c>
      <c r="V573" s="2">
        <v>125.58962</v>
      </c>
      <c r="W573" s="2">
        <v>117.33490999999999</v>
      </c>
      <c r="X573" s="2">
        <v>162.73585</v>
      </c>
      <c r="Y573" s="2">
        <v>152.12263999999999</v>
      </c>
      <c r="Z573" s="2">
        <v>99.002300000000005</v>
      </c>
      <c r="AA573" s="15">
        <v>96.699920000000006</v>
      </c>
      <c r="AB573" s="15">
        <v>94.397540000000006</v>
      </c>
      <c r="AC573" s="15">
        <v>79.432079999999999</v>
      </c>
      <c r="AD573" s="15" t="s">
        <v>2441</v>
      </c>
      <c r="AE573" s="15" t="s">
        <v>2441</v>
      </c>
      <c r="AF573" s="2" t="s">
        <v>2441</v>
      </c>
      <c r="AG573" s="2" t="s">
        <v>2441</v>
      </c>
      <c r="AH573" s="2" t="s">
        <v>2441</v>
      </c>
      <c r="AI573" s="2" t="s">
        <v>2441</v>
      </c>
      <c r="AJ573" s="2" t="s">
        <v>2441</v>
      </c>
      <c r="AK573" s="15" t="s">
        <v>2441</v>
      </c>
      <c r="AL573" s="15">
        <v>35.07846</v>
      </c>
      <c r="AM573" s="15">
        <v>41.038020000000003</v>
      </c>
      <c r="AN573" s="15">
        <v>38.020519999999998</v>
      </c>
      <c r="AO573" s="15">
        <v>55.974649999999997</v>
      </c>
      <c r="AP573" s="2">
        <v>20.331130000000002</v>
      </c>
      <c r="AQ573" s="2">
        <v>17.019870000000001</v>
      </c>
      <c r="AR573" s="2">
        <v>15.09934</v>
      </c>
      <c r="AS573" s="2">
        <v>12.94702</v>
      </c>
      <c r="AT573" s="2">
        <v>12.94702</v>
      </c>
    </row>
    <row r="574" spans="1:46" x14ac:dyDescent="0.4">
      <c r="A574" s="8" t="s">
        <v>573</v>
      </c>
      <c r="B574" s="2">
        <v>10.438739999999999</v>
      </c>
      <c r="C574" s="2">
        <v>11.68516</v>
      </c>
      <c r="D574" s="2">
        <v>16.125509999999998</v>
      </c>
      <c r="E574" s="2">
        <v>19.085750000000001</v>
      </c>
      <c r="F574" s="2">
        <v>17.827559999999998</v>
      </c>
      <c r="G574" s="15">
        <v>23.261980000000001</v>
      </c>
      <c r="H574" s="15">
        <v>23.924710000000001</v>
      </c>
      <c r="I574" s="15">
        <v>22.002780000000001</v>
      </c>
      <c r="J574" s="15">
        <v>17.845549999999999</v>
      </c>
      <c r="K574" s="15">
        <v>11.774929999999999</v>
      </c>
      <c r="L574" s="2">
        <v>16.275559999999999</v>
      </c>
      <c r="M574" s="2">
        <v>18.735220000000002</v>
      </c>
      <c r="N574" s="2">
        <v>27.918530000000001</v>
      </c>
      <c r="O574" s="2">
        <v>28.103020000000001</v>
      </c>
      <c r="P574" s="2">
        <v>24.47484</v>
      </c>
      <c r="Q574" s="15">
        <v>20.108720000000002</v>
      </c>
      <c r="R574" s="15">
        <v>61.250489999999999</v>
      </c>
      <c r="S574" s="15">
        <v>67.130539999999996</v>
      </c>
      <c r="T574" s="15">
        <v>65.905529999999999</v>
      </c>
      <c r="U574" s="15">
        <v>59.290469999999999</v>
      </c>
      <c r="V574" s="2" t="s">
        <v>2441</v>
      </c>
      <c r="W574" s="2" t="s">
        <v>2441</v>
      </c>
      <c r="X574" s="2" t="s">
        <v>2441</v>
      </c>
      <c r="Y574" s="2" t="s">
        <v>2441</v>
      </c>
      <c r="Z574" s="2">
        <v>18.638670000000001</v>
      </c>
      <c r="AA574" s="15">
        <v>19.30433</v>
      </c>
      <c r="AB574" s="15">
        <v>16.286639999999998</v>
      </c>
      <c r="AC574" s="15">
        <v>13.66836</v>
      </c>
      <c r="AD574" s="15">
        <v>9.0720399999999994</v>
      </c>
      <c r="AE574" s="15">
        <v>10.343500000000001</v>
      </c>
      <c r="AF574" s="2">
        <v>10.687139999999999</v>
      </c>
      <c r="AG574" s="2">
        <v>11.68369</v>
      </c>
      <c r="AH574" s="2">
        <v>13.52323</v>
      </c>
      <c r="AI574" s="2">
        <v>15.71716</v>
      </c>
      <c r="AJ574" s="2">
        <v>14.674149999999999</v>
      </c>
      <c r="AK574" s="15">
        <v>14.49432</v>
      </c>
      <c r="AL574" s="15">
        <v>12.079739999999999</v>
      </c>
      <c r="AM574" s="15">
        <v>13.24776</v>
      </c>
      <c r="AN574" s="15">
        <v>10.727309999999999</v>
      </c>
      <c r="AO574" s="15">
        <v>11.680160000000001</v>
      </c>
      <c r="AP574" s="2">
        <v>12.7873</v>
      </c>
      <c r="AQ574" s="2">
        <v>6.9999399999999996</v>
      </c>
      <c r="AR574" s="2">
        <v>6.5038900000000002</v>
      </c>
      <c r="AS574" s="2">
        <v>6.4487699999999997</v>
      </c>
      <c r="AT574" s="2">
        <v>6.4487699999999997</v>
      </c>
    </row>
    <row r="575" spans="1:46" x14ac:dyDescent="0.4">
      <c r="A575" s="8" t="s">
        <v>574</v>
      </c>
      <c r="B575" s="2">
        <v>9.4096499999999992</v>
      </c>
      <c r="C575" s="2">
        <v>10.9108</v>
      </c>
      <c r="D575" s="2">
        <v>11.350160000000001</v>
      </c>
      <c r="E575" s="2">
        <v>47.088439999999999</v>
      </c>
      <c r="F575" s="2">
        <v>20.16741</v>
      </c>
      <c r="G575" s="15">
        <v>19.643219999999999</v>
      </c>
      <c r="H575" s="15">
        <v>21.353729999999999</v>
      </c>
      <c r="I575" s="15">
        <v>20.939900000000002</v>
      </c>
      <c r="J575" s="15">
        <v>17.187069999999999</v>
      </c>
      <c r="K575" s="15">
        <v>16.075230000000001</v>
      </c>
      <c r="L575" s="2">
        <v>18.71583</v>
      </c>
      <c r="M575" s="2">
        <v>17.603999999999999</v>
      </c>
      <c r="N575" s="2">
        <v>19.218969999999999</v>
      </c>
      <c r="O575" s="2">
        <v>18.96518</v>
      </c>
      <c r="P575" s="2">
        <v>19.011320000000001</v>
      </c>
      <c r="Q575" s="15">
        <v>23.25657</v>
      </c>
      <c r="R575" s="15">
        <v>18.412089999999999</v>
      </c>
      <c r="S575" s="15">
        <v>17.723780000000001</v>
      </c>
      <c r="T575" s="15">
        <v>17.7668</v>
      </c>
      <c r="U575" s="15">
        <v>17.85284</v>
      </c>
      <c r="V575" s="2">
        <v>15.03275</v>
      </c>
      <c r="W575" s="2">
        <v>17.36327</v>
      </c>
      <c r="X575" s="2">
        <v>19.391359999999999</v>
      </c>
      <c r="Y575" s="2">
        <v>19.249040000000001</v>
      </c>
      <c r="Z575" s="2">
        <v>21.4818</v>
      </c>
      <c r="AA575" s="15">
        <v>19.44473</v>
      </c>
      <c r="AB575" s="15">
        <v>19.33362</v>
      </c>
      <c r="AC575" s="15">
        <v>19.185469999999999</v>
      </c>
      <c r="AD575" s="15">
        <v>14.646739999999999</v>
      </c>
      <c r="AE575" s="15">
        <v>18.261559999999999</v>
      </c>
      <c r="AF575" s="2">
        <v>16.54787</v>
      </c>
      <c r="AG575" s="2">
        <v>15.664239999999999</v>
      </c>
      <c r="AH575" s="2">
        <v>15.48906</v>
      </c>
      <c r="AI575" s="2">
        <v>18.53481</v>
      </c>
      <c r="AJ575" s="2">
        <v>24.392019999999999</v>
      </c>
      <c r="AK575" s="15">
        <v>26.682839999999999</v>
      </c>
      <c r="AL575" s="15">
        <v>21.233149999999998</v>
      </c>
      <c r="AM575" s="15">
        <v>21.089359999999999</v>
      </c>
      <c r="AN575" s="15">
        <v>19.60352</v>
      </c>
      <c r="AO575" s="15">
        <v>18.405259999999998</v>
      </c>
      <c r="AP575" s="2">
        <v>12.898630000000001</v>
      </c>
      <c r="AQ575" s="2">
        <v>11.89292</v>
      </c>
      <c r="AR575" s="2">
        <v>10.967029999999999</v>
      </c>
      <c r="AS575" s="2">
        <v>11.01492</v>
      </c>
      <c r="AT575" s="2">
        <v>11.01492</v>
      </c>
    </row>
    <row r="576" spans="1:46" x14ac:dyDescent="0.4">
      <c r="A576" s="10" t="s">
        <v>575</v>
      </c>
      <c r="B576" s="3" t="s">
        <v>2441</v>
      </c>
      <c r="C576" s="3" t="s">
        <v>2441</v>
      </c>
      <c r="D576" s="3" t="s">
        <v>2441</v>
      </c>
      <c r="E576" s="3" t="s">
        <v>2441</v>
      </c>
      <c r="F576" s="3">
        <v>40.771709999999999</v>
      </c>
      <c r="G576" s="9">
        <v>45.889859999999999</v>
      </c>
      <c r="H576" s="9">
        <v>60.984070000000003</v>
      </c>
      <c r="I576" s="9">
        <v>67.229950000000002</v>
      </c>
      <c r="J576" s="9">
        <v>23.080870000000001</v>
      </c>
      <c r="K576" s="9">
        <v>27.672879999999999</v>
      </c>
      <c r="L576" s="3">
        <v>33.231619999999999</v>
      </c>
      <c r="M576" s="3">
        <v>30.15015</v>
      </c>
      <c r="N576" s="3">
        <v>30.533560000000001</v>
      </c>
      <c r="O576" s="3">
        <v>31.576450000000001</v>
      </c>
      <c r="P576" s="3">
        <v>28.795400000000001</v>
      </c>
      <c r="Q576" s="9">
        <v>24.59487</v>
      </c>
      <c r="R576" s="9">
        <v>27.425799999999999</v>
      </c>
      <c r="S576" s="9">
        <v>27.037839999999999</v>
      </c>
      <c r="T576" s="9">
        <v>23.576039999999999</v>
      </c>
      <c r="U576" s="9">
        <v>22.173410000000001</v>
      </c>
      <c r="V576" s="3">
        <v>33.876519999999999</v>
      </c>
      <c r="W576" s="3">
        <v>32.499429999999997</v>
      </c>
      <c r="X576" s="3">
        <v>30.525590000000001</v>
      </c>
      <c r="Y576" s="3">
        <v>30.020659999999999</v>
      </c>
      <c r="Z576" s="3">
        <v>17.613810000000001</v>
      </c>
      <c r="AA576" s="9">
        <v>17.397690000000001</v>
      </c>
      <c r="AB576" s="9">
        <v>17.019480000000001</v>
      </c>
      <c r="AC576" s="9">
        <v>12.643039999999999</v>
      </c>
      <c r="AD576" s="9">
        <v>9.8394300000000001</v>
      </c>
      <c r="AE576" s="9">
        <v>12.978859999999999</v>
      </c>
      <c r="AF576" s="3">
        <v>12.289720000000001</v>
      </c>
      <c r="AG576" s="3">
        <v>13.591430000000001</v>
      </c>
      <c r="AH576" s="3">
        <v>11.76989</v>
      </c>
      <c r="AI576" s="3">
        <v>17.95749</v>
      </c>
      <c r="AJ576" s="3">
        <v>19.03359</v>
      </c>
      <c r="AK576" s="9">
        <v>17.150410000000001</v>
      </c>
      <c r="AL576" s="9">
        <v>16.114740000000001</v>
      </c>
      <c r="AM576" s="9">
        <v>17.439240000000002</v>
      </c>
      <c r="AN576" s="9">
        <v>16.33549</v>
      </c>
      <c r="AO576" s="9">
        <v>13.93878</v>
      </c>
      <c r="AP576" s="3">
        <v>20.3536</v>
      </c>
      <c r="AQ576" s="3">
        <v>16.49474</v>
      </c>
      <c r="AR576" s="3">
        <v>16.116420000000002</v>
      </c>
      <c r="AS576" s="3">
        <v>16.973949999999999</v>
      </c>
      <c r="AT576" s="3">
        <v>16.973949999999999</v>
      </c>
    </row>
    <row r="577" spans="1:46" x14ac:dyDescent="0.4">
      <c r="A577" s="8" t="s">
        <v>576</v>
      </c>
      <c r="B577" s="2">
        <v>13.57213</v>
      </c>
      <c r="C577" s="2">
        <v>12.32137</v>
      </c>
      <c r="D577" s="2">
        <v>17.2712</v>
      </c>
      <c r="E577" s="2">
        <v>19.959019999999999</v>
      </c>
      <c r="F577" s="2">
        <v>23.334620000000001</v>
      </c>
      <c r="G577" s="15">
        <v>22.370380000000001</v>
      </c>
      <c r="H577" s="15">
        <v>25.648800000000001</v>
      </c>
      <c r="I577" s="15">
        <v>29.478210000000001</v>
      </c>
      <c r="J577" s="15">
        <v>14.007210000000001</v>
      </c>
      <c r="K577" s="15">
        <v>13.54796</v>
      </c>
      <c r="L577" s="2">
        <v>10.459479999999999</v>
      </c>
      <c r="M577" s="2">
        <v>8.9783899999999992</v>
      </c>
      <c r="N577" s="2">
        <v>14.9558</v>
      </c>
      <c r="O577" s="2">
        <v>11.526439999999999</v>
      </c>
      <c r="P577" s="2">
        <v>11.526439999999999</v>
      </c>
      <c r="Q577" s="15">
        <v>9.1925799999999995</v>
      </c>
      <c r="R577" s="15">
        <v>12.179209999999999</v>
      </c>
      <c r="S577" s="15">
        <v>13.94084</v>
      </c>
      <c r="T577" s="15">
        <v>12.94041</v>
      </c>
      <c r="U577" s="15">
        <v>12.50544</v>
      </c>
      <c r="V577" s="2" t="s">
        <v>2441</v>
      </c>
      <c r="W577" s="2" t="s">
        <v>2441</v>
      </c>
      <c r="X577" s="2" t="s">
        <v>2441</v>
      </c>
      <c r="Y577" s="2" t="s">
        <v>2441</v>
      </c>
      <c r="Z577" s="2" t="s">
        <v>2441</v>
      </c>
      <c r="AA577" s="15" t="s">
        <v>2441</v>
      </c>
      <c r="AB577" s="15" t="s">
        <v>2441</v>
      </c>
      <c r="AC577" s="15" t="s">
        <v>2441</v>
      </c>
      <c r="AD577" s="15">
        <v>13.311579999999999</v>
      </c>
      <c r="AE577" s="15">
        <v>13.896369999999999</v>
      </c>
      <c r="AF577" s="2">
        <v>16.312460000000002</v>
      </c>
      <c r="AG577" s="2">
        <v>16.235510000000001</v>
      </c>
      <c r="AH577" s="2">
        <v>8.3842499999999998</v>
      </c>
      <c r="AI577" s="2">
        <v>11.3994</v>
      </c>
      <c r="AJ577" s="2">
        <v>13.065670000000001</v>
      </c>
      <c r="AK577" s="15">
        <v>15.538629999999999</v>
      </c>
      <c r="AL577" s="15">
        <v>17.420069999999999</v>
      </c>
      <c r="AM577" s="15">
        <v>16.036529999999999</v>
      </c>
      <c r="AN577" s="15">
        <v>15.0932</v>
      </c>
      <c r="AO577" s="15">
        <v>14.464320000000001</v>
      </c>
      <c r="AP577" s="2">
        <v>39.343020000000003</v>
      </c>
      <c r="AQ577" s="2">
        <v>41.748269999999998</v>
      </c>
      <c r="AR577" s="2">
        <v>36.93777</v>
      </c>
      <c r="AS577" s="2">
        <v>37.281379999999999</v>
      </c>
      <c r="AT577" s="2">
        <v>37.281379999999999</v>
      </c>
    </row>
    <row r="578" spans="1:46" x14ac:dyDescent="0.4">
      <c r="A578" s="8" t="s">
        <v>577</v>
      </c>
      <c r="B578" s="2">
        <v>8.5035299999999996</v>
      </c>
      <c r="C578" s="2">
        <v>7.6683599999999998</v>
      </c>
      <c r="D578" s="2">
        <v>11.047000000000001</v>
      </c>
      <c r="E578" s="2">
        <v>10.249790000000001</v>
      </c>
      <c r="F578" s="2">
        <v>23.41733</v>
      </c>
      <c r="G578" s="15">
        <v>22.275020000000001</v>
      </c>
      <c r="H578" s="15">
        <v>23.017520000000001</v>
      </c>
      <c r="I578" s="15">
        <v>20.447330000000001</v>
      </c>
      <c r="J578" s="15">
        <v>21.364190000000001</v>
      </c>
      <c r="K578" s="15">
        <v>28.207409999999999</v>
      </c>
      <c r="L578" s="2">
        <v>28.096139999999998</v>
      </c>
      <c r="M578" s="2">
        <v>23.25581</v>
      </c>
      <c r="N578" s="2">
        <v>27.875440000000001</v>
      </c>
      <c r="O578" s="2">
        <v>47.900239999999997</v>
      </c>
      <c r="P578" s="2">
        <v>33.279859999999999</v>
      </c>
      <c r="Q578" s="15">
        <v>43.121589999999998</v>
      </c>
      <c r="R578" s="15">
        <v>38.092480000000002</v>
      </c>
      <c r="S578" s="15">
        <v>40.02122</v>
      </c>
      <c r="T578" s="15">
        <v>37.369210000000002</v>
      </c>
      <c r="U578" s="15">
        <v>35.07884</v>
      </c>
      <c r="V578" s="2">
        <v>37.687130000000003</v>
      </c>
      <c r="W578" s="2">
        <v>37.491520000000001</v>
      </c>
      <c r="X578" s="2">
        <v>41.208069999999999</v>
      </c>
      <c r="Y578" s="2">
        <v>28.037140000000001</v>
      </c>
      <c r="Z578" s="2">
        <v>110.55927</v>
      </c>
      <c r="AA578" s="15">
        <v>86.158500000000004</v>
      </c>
      <c r="AB578" s="15">
        <v>90.261279999999999</v>
      </c>
      <c r="AC578" s="15">
        <v>60.030230000000003</v>
      </c>
      <c r="AD578" s="15">
        <v>61.310920000000003</v>
      </c>
      <c r="AE578" s="15">
        <v>51.67183</v>
      </c>
      <c r="AF578" s="2">
        <v>40.610579999999999</v>
      </c>
      <c r="AG578" s="2">
        <v>50.5657</v>
      </c>
      <c r="AH578" s="2">
        <v>76.85257</v>
      </c>
      <c r="AI578" s="2">
        <v>116.33646</v>
      </c>
      <c r="AJ578" s="2">
        <v>155.11528000000001</v>
      </c>
      <c r="AK578" s="15">
        <v>155.82034999999999</v>
      </c>
      <c r="AL578" s="15">
        <v>117.9982</v>
      </c>
      <c r="AM578" s="15">
        <v>335.25369999999998</v>
      </c>
      <c r="AN578" s="15">
        <v>365.79441000000003</v>
      </c>
      <c r="AO578" s="15">
        <v>246.75505000000001</v>
      </c>
      <c r="AP578" s="2">
        <v>75.505049999999997</v>
      </c>
      <c r="AQ578" s="2">
        <v>56.691920000000003</v>
      </c>
      <c r="AR578" s="2">
        <v>48.35859</v>
      </c>
      <c r="AS578" s="2">
        <v>54.671720000000001</v>
      </c>
      <c r="AT578" s="2">
        <v>54.671720000000001</v>
      </c>
    </row>
    <row r="579" spans="1:46" x14ac:dyDescent="0.4">
      <c r="A579" s="8" t="s">
        <v>578</v>
      </c>
      <c r="B579" s="2">
        <v>12.62153</v>
      </c>
      <c r="C579" s="2">
        <v>13.10811</v>
      </c>
      <c r="D579" s="2">
        <v>9.0827899999999993</v>
      </c>
      <c r="E579" s="2">
        <v>10.630990000000001</v>
      </c>
      <c r="F579" s="2">
        <v>11.70599</v>
      </c>
      <c r="G579" s="15">
        <v>10.283910000000001</v>
      </c>
      <c r="H579" s="15">
        <v>10.164149999999999</v>
      </c>
      <c r="I579" s="15">
        <v>12.3347</v>
      </c>
      <c r="J579" s="15">
        <v>10.26477</v>
      </c>
      <c r="K579" s="15">
        <v>12.253159999999999</v>
      </c>
      <c r="L579" s="2">
        <v>12.421010000000001</v>
      </c>
      <c r="M579" s="2">
        <v>11.77543</v>
      </c>
      <c r="N579" s="2">
        <v>12.074870000000001</v>
      </c>
      <c r="O579" s="2">
        <v>20.1541</v>
      </c>
      <c r="P579" s="2">
        <v>15.957420000000001</v>
      </c>
      <c r="Q579" s="15">
        <v>16.510280000000002</v>
      </c>
      <c r="R579" s="15">
        <v>29.38138</v>
      </c>
      <c r="S579" s="15">
        <v>26.810510000000001</v>
      </c>
      <c r="T579" s="15">
        <v>32.135890000000003</v>
      </c>
      <c r="U579" s="15">
        <v>30.896360000000001</v>
      </c>
      <c r="V579" s="2">
        <v>22.354780000000002</v>
      </c>
      <c r="W579" s="2">
        <v>29.347809999999999</v>
      </c>
      <c r="X579" s="2">
        <v>28.430689999999998</v>
      </c>
      <c r="Y579" s="2">
        <v>26.558240000000001</v>
      </c>
      <c r="Z579" s="2">
        <v>15.385149999999999</v>
      </c>
      <c r="AA579" s="15">
        <v>14.3917</v>
      </c>
      <c r="AB579" s="15">
        <v>7.9610799999999999</v>
      </c>
      <c r="AC579" s="15">
        <v>5.8399099999999997</v>
      </c>
      <c r="AD579" s="15">
        <v>12.11107</v>
      </c>
      <c r="AE579" s="15">
        <v>9.8493700000000004</v>
      </c>
      <c r="AF579" s="2">
        <v>11.892200000000001</v>
      </c>
      <c r="AG579" s="2">
        <v>14.761889999999999</v>
      </c>
      <c r="AH579" s="2">
        <v>7.0747600000000004</v>
      </c>
      <c r="AI579" s="2">
        <v>10.25653</v>
      </c>
      <c r="AJ579" s="2">
        <v>10.55599</v>
      </c>
      <c r="AK579" s="15">
        <v>13.12012</v>
      </c>
      <c r="AL579" s="15">
        <v>10.27434</v>
      </c>
      <c r="AM579" s="15">
        <v>9.5695099999999993</v>
      </c>
      <c r="AN579" s="15">
        <v>8.8375599999999999</v>
      </c>
      <c r="AO579" s="15">
        <v>9.5966199999999997</v>
      </c>
      <c r="AP579" s="2">
        <v>7.6874900000000004</v>
      </c>
      <c r="AQ579" s="2">
        <v>6.9069799999999999</v>
      </c>
      <c r="AR579" s="2">
        <v>5.3031899999999998</v>
      </c>
      <c r="AS579" s="2">
        <v>6.07301</v>
      </c>
      <c r="AT579" s="2">
        <v>6.07301</v>
      </c>
    </row>
    <row r="580" spans="1:46" x14ac:dyDescent="0.4">
      <c r="A580" s="8" t="s">
        <v>579</v>
      </c>
      <c r="B580" s="2">
        <v>12.16483</v>
      </c>
      <c r="C580" s="2">
        <v>10.09173</v>
      </c>
      <c r="D580" s="2">
        <v>10.952260000000001</v>
      </c>
      <c r="E580" s="2">
        <v>9.9352599999999995</v>
      </c>
      <c r="F580" s="2">
        <v>14.07709</v>
      </c>
      <c r="G580" s="15">
        <v>15.76745</v>
      </c>
      <c r="H580" s="15">
        <v>16.903590000000001</v>
      </c>
      <c r="I580" s="15">
        <v>17.12528</v>
      </c>
      <c r="J580" s="15">
        <v>13.380789999999999</v>
      </c>
      <c r="K580" s="15">
        <v>14.193849999999999</v>
      </c>
      <c r="L580" s="2">
        <v>15.58769</v>
      </c>
      <c r="M580" s="2">
        <v>14.612</v>
      </c>
      <c r="N580" s="2">
        <v>12.613720000000001</v>
      </c>
      <c r="O580" s="2">
        <v>12.076969999999999</v>
      </c>
      <c r="P580" s="2">
        <v>14.37735</v>
      </c>
      <c r="Q580" s="15">
        <v>14.5307</v>
      </c>
      <c r="R580" s="15">
        <v>18.103000000000002</v>
      </c>
      <c r="S580" s="15">
        <v>17.25985</v>
      </c>
      <c r="T580" s="15">
        <v>16.19351</v>
      </c>
      <c r="U580" s="15">
        <v>16.367100000000001</v>
      </c>
      <c r="V580" s="2">
        <v>16.602720000000001</v>
      </c>
      <c r="W580" s="2">
        <v>16.86336</v>
      </c>
      <c r="X580" s="2">
        <v>18.296880000000002</v>
      </c>
      <c r="Y580" s="2">
        <v>17.202190000000002</v>
      </c>
      <c r="Z580" s="2">
        <v>7.9371099999999997</v>
      </c>
      <c r="AA580" s="15">
        <v>7.8360000000000003</v>
      </c>
      <c r="AB580" s="15">
        <v>7.6085000000000003</v>
      </c>
      <c r="AC580" s="15">
        <v>7.7601699999999996</v>
      </c>
      <c r="AD580" s="15">
        <v>10.616680000000001</v>
      </c>
      <c r="AE580" s="15">
        <v>10.87067</v>
      </c>
      <c r="AF580" s="2">
        <v>10.80294</v>
      </c>
      <c r="AG580" s="2">
        <v>9.9901800000000005</v>
      </c>
      <c r="AH580" s="2">
        <v>9.2881900000000002</v>
      </c>
      <c r="AI580" s="2">
        <v>9.4739500000000003</v>
      </c>
      <c r="AJ580" s="2">
        <v>9.6597100000000005</v>
      </c>
      <c r="AK580" s="15">
        <v>10.01435</v>
      </c>
      <c r="AL580" s="15">
        <v>7.5220399999999996</v>
      </c>
      <c r="AM580" s="15">
        <v>10.19937</v>
      </c>
      <c r="AN580" s="15">
        <v>9.7276500000000006</v>
      </c>
      <c r="AO580" s="15">
        <v>9.1284399999999994</v>
      </c>
      <c r="AP580" s="2">
        <v>42.820979999999999</v>
      </c>
      <c r="AQ580" s="2">
        <v>36.753230000000002</v>
      </c>
      <c r="AR580" s="2">
        <v>30.974419999999999</v>
      </c>
      <c r="AS580" s="2">
        <v>35.135170000000002</v>
      </c>
      <c r="AT580" s="2">
        <v>35.135170000000002</v>
      </c>
    </row>
    <row r="581" spans="1:46" x14ac:dyDescent="0.4">
      <c r="A581" s="10" t="s">
        <v>580</v>
      </c>
      <c r="B581" s="3" t="s">
        <v>2441</v>
      </c>
      <c r="C581" s="3" t="s">
        <v>2441</v>
      </c>
      <c r="D581" s="3" t="s">
        <v>2441</v>
      </c>
      <c r="E581" s="3" t="s">
        <v>2441</v>
      </c>
      <c r="F581" s="3" t="s">
        <v>2441</v>
      </c>
      <c r="G581" s="9" t="s">
        <v>2441</v>
      </c>
      <c r="H581" s="9" t="s">
        <v>2441</v>
      </c>
      <c r="I581" s="9" t="s">
        <v>2441</v>
      </c>
      <c r="J581" s="9">
        <v>0.12151000000000001</v>
      </c>
      <c r="K581" s="9">
        <v>0.30564000000000002</v>
      </c>
      <c r="L581" s="3">
        <v>0.24207999999999999</v>
      </c>
      <c r="M581" s="3">
        <v>0.19722000000000001</v>
      </c>
      <c r="N581" s="3" t="s">
        <v>2441</v>
      </c>
      <c r="O581" s="3" t="s">
        <v>2441</v>
      </c>
      <c r="P581" s="3" t="s">
        <v>2441</v>
      </c>
      <c r="Q581" s="9" t="s">
        <v>2441</v>
      </c>
      <c r="R581" s="9" t="s">
        <v>2441</v>
      </c>
      <c r="S581" s="9" t="s">
        <v>2441</v>
      </c>
      <c r="T581" s="9" t="s">
        <v>2441</v>
      </c>
      <c r="U581" s="9" t="s">
        <v>2441</v>
      </c>
      <c r="V581" s="3">
        <v>5.79054</v>
      </c>
      <c r="W581" s="3">
        <v>4.9321799999999998</v>
      </c>
      <c r="X581" s="3">
        <v>6.3764000000000003</v>
      </c>
      <c r="Y581" s="3">
        <v>4.1555600000000004</v>
      </c>
      <c r="Z581" s="3" t="s">
        <v>2441</v>
      </c>
      <c r="AA581" s="9" t="s">
        <v>2441</v>
      </c>
      <c r="AB581" s="9" t="s">
        <v>2441</v>
      </c>
      <c r="AC581" s="9" t="s">
        <v>2441</v>
      </c>
      <c r="AD581" s="9">
        <v>17.17004</v>
      </c>
      <c r="AE581" s="9">
        <v>15.15602</v>
      </c>
      <c r="AF581" s="3">
        <v>15.0543</v>
      </c>
      <c r="AG581" s="3">
        <v>12.389279999999999</v>
      </c>
      <c r="AH581" s="3">
        <v>6.1623999999999999</v>
      </c>
      <c r="AI581" s="3">
        <v>7.4752599999999996</v>
      </c>
      <c r="AJ581" s="3">
        <v>7.0599699999999999</v>
      </c>
      <c r="AK581" s="9">
        <v>7.9575399999999998</v>
      </c>
      <c r="AL581" s="9">
        <v>19.046790000000001</v>
      </c>
      <c r="AM581" s="9">
        <v>16.536079999999998</v>
      </c>
      <c r="AN581" s="9">
        <v>14.54482</v>
      </c>
      <c r="AO581" s="9">
        <v>14.414960000000001</v>
      </c>
      <c r="AP581" s="3">
        <v>17.267610000000001</v>
      </c>
      <c r="AQ581" s="3">
        <v>11.05533</v>
      </c>
      <c r="AR581" s="3">
        <v>9.6100200000000005</v>
      </c>
      <c r="AS581" s="3">
        <v>8.8746899999999993</v>
      </c>
      <c r="AT581" s="3">
        <v>8.8746899999999993</v>
      </c>
    </row>
    <row r="582" spans="1:46" x14ac:dyDescent="0.4">
      <c r="A582" s="8" t="s">
        <v>581</v>
      </c>
      <c r="B582" s="2">
        <v>5.1598699999999997</v>
      </c>
      <c r="C582" s="2">
        <v>4.5950600000000001</v>
      </c>
      <c r="D582" s="2">
        <v>5.8491299999999997</v>
      </c>
      <c r="E582" s="2">
        <v>6.6245500000000002</v>
      </c>
      <c r="F582" s="2">
        <v>8.4854500000000002</v>
      </c>
      <c r="G582" s="15">
        <v>8.4272500000000008</v>
      </c>
      <c r="H582" s="15">
        <v>8.8113600000000005</v>
      </c>
      <c r="I582" s="15">
        <v>7.7754200000000004</v>
      </c>
      <c r="J582" s="15">
        <v>11.166410000000001</v>
      </c>
      <c r="K582" s="15">
        <v>10.71096</v>
      </c>
      <c r="L582" s="2">
        <v>10.64814</v>
      </c>
      <c r="M582" s="2">
        <v>10.852309999999999</v>
      </c>
      <c r="N582" s="2">
        <v>5.78376</v>
      </c>
      <c r="O582" s="2">
        <v>6.3312299999999997</v>
      </c>
      <c r="P582" s="2">
        <v>6.1369699999999998</v>
      </c>
      <c r="Q582" s="15">
        <v>5.4217199999999997</v>
      </c>
      <c r="R582" s="15">
        <v>8.4361099999999993</v>
      </c>
      <c r="S582" s="15">
        <v>8.3193099999999998</v>
      </c>
      <c r="T582" s="15">
        <v>8.1895199999999999</v>
      </c>
      <c r="U582" s="15">
        <v>8.1376000000000008</v>
      </c>
      <c r="V582" s="2">
        <v>5.8901399999999997</v>
      </c>
      <c r="W582" s="2">
        <v>6.9523000000000001</v>
      </c>
      <c r="X582" s="2">
        <v>6.0617999999999999</v>
      </c>
      <c r="Y582" s="2">
        <v>6.1047200000000004</v>
      </c>
      <c r="Z582" s="2">
        <v>6.4299900000000001</v>
      </c>
      <c r="AA582" s="15">
        <v>7.33169</v>
      </c>
      <c r="AB582" s="15">
        <v>6.8915800000000003</v>
      </c>
      <c r="AC582" s="15">
        <v>5.9898800000000003</v>
      </c>
      <c r="AD582" s="15">
        <v>27.25855</v>
      </c>
      <c r="AE582" s="15">
        <v>24.59609</v>
      </c>
      <c r="AF582" s="2">
        <v>20.877089999999999</v>
      </c>
      <c r="AG582" s="2">
        <v>20.412220000000001</v>
      </c>
      <c r="AH582" s="2">
        <v>2.32355</v>
      </c>
      <c r="AI582" s="2">
        <v>2.9287700000000001</v>
      </c>
      <c r="AJ582" s="2">
        <v>3.8344900000000002</v>
      </c>
      <c r="AK582" s="15">
        <v>3.7794699999999999</v>
      </c>
      <c r="AL582" s="15">
        <v>3.5980300000000001</v>
      </c>
      <c r="AM582" s="15">
        <v>4.70512</v>
      </c>
      <c r="AN582" s="15">
        <v>4.9735100000000001</v>
      </c>
      <c r="AO582" s="15">
        <v>4.0425500000000003</v>
      </c>
      <c r="AP582" s="2">
        <v>2.3334600000000001</v>
      </c>
      <c r="AQ582" s="2">
        <v>2.2792500000000002</v>
      </c>
      <c r="AR582" s="2">
        <v>2.0870500000000001</v>
      </c>
      <c r="AS582" s="2">
        <v>2.2398199999999999</v>
      </c>
      <c r="AT582" s="2">
        <v>2.2398199999999999</v>
      </c>
    </row>
    <row r="583" spans="1:46" x14ac:dyDescent="0.4">
      <c r="A583" s="8" t="s">
        <v>582</v>
      </c>
      <c r="B583" s="2">
        <v>17.02073</v>
      </c>
      <c r="C583" s="2">
        <v>16.94491</v>
      </c>
      <c r="D583" s="2">
        <v>21.948779999999999</v>
      </c>
      <c r="E583" s="2">
        <v>15.276960000000001</v>
      </c>
      <c r="F583" s="2">
        <v>21.596029999999999</v>
      </c>
      <c r="G583" s="15">
        <v>22.63541</v>
      </c>
      <c r="H583" s="15">
        <v>22.173459999999999</v>
      </c>
      <c r="I583" s="15">
        <v>19.6905</v>
      </c>
      <c r="J583" s="15">
        <v>28.93882</v>
      </c>
      <c r="K583" s="15">
        <v>28.368590000000001</v>
      </c>
      <c r="L583" s="2">
        <v>33.500599999999999</v>
      </c>
      <c r="M583" s="2">
        <v>27.584540000000001</v>
      </c>
      <c r="N583" s="2">
        <v>20.950600000000001</v>
      </c>
      <c r="O583" s="2">
        <v>24.812460000000002</v>
      </c>
      <c r="P583" s="2">
        <v>23.6539</v>
      </c>
      <c r="Q583" s="15">
        <v>19.888590000000001</v>
      </c>
      <c r="R583" s="15">
        <v>38.12659</v>
      </c>
      <c r="S583" s="15">
        <v>46.835169999999998</v>
      </c>
      <c r="T583" s="15">
        <v>53.101100000000002</v>
      </c>
      <c r="U583" s="15">
        <v>38.4983</v>
      </c>
      <c r="V583" s="2">
        <v>24.36196</v>
      </c>
      <c r="W583" s="2">
        <v>27.679960000000001</v>
      </c>
      <c r="X583" s="2">
        <v>23.255949999999999</v>
      </c>
      <c r="Y583" s="2">
        <v>24.900010000000002</v>
      </c>
      <c r="Z583" s="2">
        <v>33.622839999999997</v>
      </c>
      <c r="AA583" s="15">
        <v>22.21001</v>
      </c>
      <c r="AB583" s="15">
        <v>29.92906</v>
      </c>
      <c r="AC583" s="15">
        <v>23.441269999999999</v>
      </c>
      <c r="AD583" s="15">
        <v>16.01784</v>
      </c>
      <c r="AE583" s="15">
        <v>21.441610000000001</v>
      </c>
      <c r="AF583" s="2">
        <v>19.46472</v>
      </c>
      <c r="AG583" s="2">
        <v>19.718170000000001</v>
      </c>
      <c r="AH583" s="2">
        <v>10.46377</v>
      </c>
      <c r="AI583" s="2">
        <v>13.41047</v>
      </c>
      <c r="AJ583" s="2">
        <v>15.06423</v>
      </c>
      <c r="AK583" s="15">
        <v>19.24372</v>
      </c>
      <c r="AL583" s="15" t="s">
        <v>2441</v>
      </c>
      <c r="AM583" s="15" t="s">
        <v>2441</v>
      </c>
      <c r="AN583" s="15" t="s">
        <v>2441</v>
      </c>
      <c r="AO583" s="15" t="s">
        <v>2441</v>
      </c>
      <c r="AP583" s="2">
        <v>377.24306999999999</v>
      </c>
      <c r="AQ583" s="2">
        <v>257.34095000000002</v>
      </c>
      <c r="AR583" s="2">
        <v>195.35073</v>
      </c>
      <c r="AS583" s="2">
        <v>244.69820999999999</v>
      </c>
      <c r="AT583" s="2">
        <v>244.69820999999999</v>
      </c>
    </row>
    <row r="584" spans="1:46" x14ac:dyDescent="0.4">
      <c r="A584" s="8" t="s">
        <v>583</v>
      </c>
      <c r="B584" s="2">
        <v>18.10014</v>
      </c>
      <c r="C584" s="2">
        <v>19.492450000000002</v>
      </c>
      <c r="D584" s="2">
        <v>26.454039999999999</v>
      </c>
      <c r="E584" s="2">
        <v>26.407630000000001</v>
      </c>
      <c r="F584" s="2">
        <v>23.164549999999998</v>
      </c>
      <c r="G584" s="15">
        <v>20.075939999999999</v>
      </c>
      <c r="H584" s="15">
        <v>22.801179999999999</v>
      </c>
      <c r="I584" s="15">
        <v>23.391649999999998</v>
      </c>
      <c r="J584" s="15">
        <v>32.881570000000004</v>
      </c>
      <c r="K584" s="15">
        <v>37.085599999999999</v>
      </c>
      <c r="L584" s="2">
        <v>31.830559999999998</v>
      </c>
      <c r="M584" s="2">
        <v>28.427289999999999</v>
      </c>
      <c r="N584" s="2">
        <v>22.049009999999999</v>
      </c>
      <c r="O584" s="2">
        <v>25.83868</v>
      </c>
      <c r="P584" s="2">
        <v>25.321909999999999</v>
      </c>
      <c r="Q584" s="15">
        <v>21.790620000000001</v>
      </c>
      <c r="R584" s="15">
        <v>29.78904</v>
      </c>
      <c r="S584" s="15">
        <v>18.23498</v>
      </c>
      <c r="T584" s="15">
        <v>20.199960000000001</v>
      </c>
      <c r="U584" s="15">
        <v>16.348600000000001</v>
      </c>
      <c r="V584" s="2">
        <v>32.929630000000003</v>
      </c>
      <c r="W584" s="2">
        <v>33.546289999999999</v>
      </c>
      <c r="X584" s="2">
        <v>23.7044</v>
      </c>
      <c r="Y584" s="2">
        <v>22.224409999999999</v>
      </c>
      <c r="Z584" s="2">
        <v>19.849930000000001</v>
      </c>
      <c r="AA584" s="15">
        <v>13.7163</v>
      </c>
      <c r="AB584" s="15">
        <v>13.061260000000001</v>
      </c>
      <c r="AC584" s="15">
        <v>13.73615</v>
      </c>
      <c r="AD584" s="15">
        <v>19.772040000000001</v>
      </c>
      <c r="AE584" s="15">
        <v>24.174969999999998</v>
      </c>
      <c r="AF584" s="2">
        <v>21.39742</v>
      </c>
      <c r="AG584" s="2">
        <v>21.39742</v>
      </c>
      <c r="AH584" s="2">
        <v>13.117459999999999</v>
      </c>
      <c r="AI584" s="2">
        <v>12.624650000000001</v>
      </c>
      <c r="AJ584" s="2">
        <v>11.62454</v>
      </c>
      <c r="AK584" s="15">
        <v>12.668139999999999</v>
      </c>
      <c r="AL584" s="15">
        <v>6.88117</v>
      </c>
      <c r="AM584" s="15">
        <v>8.6109399999999994</v>
      </c>
      <c r="AN584" s="15">
        <v>8.9902800000000003</v>
      </c>
      <c r="AO584" s="15">
        <v>8.1178100000000004</v>
      </c>
      <c r="AP584" s="2">
        <v>9.9933700000000005</v>
      </c>
      <c r="AQ584" s="2">
        <v>9.4867899999999992</v>
      </c>
      <c r="AR584" s="2">
        <v>9.5789000000000009</v>
      </c>
      <c r="AS584" s="2">
        <v>9.3025800000000007</v>
      </c>
      <c r="AT584" s="2">
        <v>9.3025800000000007</v>
      </c>
    </row>
    <row r="585" spans="1:46" x14ac:dyDescent="0.4">
      <c r="A585" s="8" t="s">
        <v>584</v>
      </c>
      <c r="B585" s="2">
        <v>363.77708999999999</v>
      </c>
      <c r="C585" s="2">
        <v>207.32245</v>
      </c>
      <c r="D585" s="2">
        <v>239.52359999999999</v>
      </c>
      <c r="E585" s="2">
        <v>239.96471</v>
      </c>
      <c r="F585" s="2">
        <v>307.45479</v>
      </c>
      <c r="G585" s="15">
        <v>151.03673000000001</v>
      </c>
      <c r="H585" s="15">
        <v>157.35185999999999</v>
      </c>
      <c r="I585" s="15">
        <v>139.19587000000001</v>
      </c>
      <c r="J585" s="15">
        <v>136.82769999999999</v>
      </c>
      <c r="K585" s="15" t="s">
        <v>2441</v>
      </c>
      <c r="L585" s="2" t="s">
        <v>2441</v>
      </c>
      <c r="M585" s="2" t="s">
        <v>2441</v>
      </c>
      <c r="N585" s="2" t="s">
        <v>2441</v>
      </c>
      <c r="O585" s="2" t="s">
        <v>2441</v>
      </c>
      <c r="P585" s="2" t="s">
        <v>2441</v>
      </c>
      <c r="Q585" s="15" t="s">
        <v>2441</v>
      </c>
      <c r="R585" s="15">
        <v>354.40884999999997</v>
      </c>
      <c r="S585" s="15">
        <v>408.98781000000002</v>
      </c>
      <c r="T585" s="15">
        <v>349.09271000000001</v>
      </c>
      <c r="U585" s="15">
        <v>295.22257000000002</v>
      </c>
      <c r="V585" s="2">
        <v>217.68232</v>
      </c>
      <c r="W585" s="2">
        <v>237.18061</v>
      </c>
      <c r="X585" s="2">
        <v>193.23670999999999</v>
      </c>
      <c r="Y585" s="2">
        <v>224.37576000000001</v>
      </c>
      <c r="Z585" s="2" t="s">
        <v>2441</v>
      </c>
      <c r="AA585" s="15" t="s">
        <v>2441</v>
      </c>
      <c r="AB585" s="15" t="s">
        <v>2441</v>
      </c>
      <c r="AC585" s="15" t="s">
        <v>2441</v>
      </c>
      <c r="AD585" s="15">
        <v>136.40907999999999</v>
      </c>
      <c r="AE585" s="15">
        <v>122.12541</v>
      </c>
      <c r="AF585" s="2">
        <v>95.938680000000005</v>
      </c>
      <c r="AG585" s="2">
        <v>107.36561</v>
      </c>
      <c r="AH585" s="2">
        <v>1320.45598</v>
      </c>
      <c r="AI585" s="2">
        <v>2026.5991100000001</v>
      </c>
      <c r="AJ585" s="2">
        <v>2507.9164000000001</v>
      </c>
      <c r="AK585" s="15">
        <v>2083.5972099999999</v>
      </c>
      <c r="AL585" s="15">
        <v>63.992100000000001</v>
      </c>
      <c r="AM585" s="15">
        <v>73.382769999999994</v>
      </c>
      <c r="AN585" s="15">
        <v>61.184579999999997</v>
      </c>
      <c r="AO585" s="15">
        <v>54.311</v>
      </c>
      <c r="AP585" s="2">
        <v>56.342129999999997</v>
      </c>
      <c r="AQ585" s="2">
        <v>46.154809999999998</v>
      </c>
      <c r="AR585" s="2">
        <v>37.318860000000001</v>
      </c>
      <c r="AS585" s="2">
        <v>40.229529999999997</v>
      </c>
      <c r="AT585" s="2">
        <v>40.229529999999997</v>
      </c>
    </row>
    <row r="586" spans="1:46" x14ac:dyDescent="0.4">
      <c r="A586" s="10" t="s">
        <v>585</v>
      </c>
      <c r="B586" s="3">
        <v>15.867660000000001</v>
      </c>
      <c r="C586" s="3">
        <v>14.479240000000001</v>
      </c>
      <c r="D586" s="3">
        <v>15.917249999999999</v>
      </c>
      <c r="E586" s="3">
        <v>17.454429999999999</v>
      </c>
      <c r="F586" s="3">
        <v>65.759150000000005</v>
      </c>
      <c r="G586" s="9">
        <v>65.404660000000007</v>
      </c>
      <c r="H586" s="9">
        <v>68.949629999999999</v>
      </c>
      <c r="I586" s="9">
        <v>66.468149999999994</v>
      </c>
      <c r="J586" s="9">
        <v>30.294640000000001</v>
      </c>
      <c r="K586" s="9">
        <v>32.656320000000001</v>
      </c>
      <c r="L586" s="3">
        <v>33.389249999999997</v>
      </c>
      <c r="M586" s="3">
        <v>31.923380000000002</v>
      </c>
      <c r="N586" s="3">
        <v>37.776159999999997</v>
      </c>
      <c r="O586" s="3">
        <v>34.563009999999998</v>
      </c>
      <c r="P586" s="3">
        <v>31.870920000000002</v>
      </c>
      <c r="Q586" s="9">
        <v>29.352509999999999</v>
      </c>
      <c r="R586" s="9">
        <v>26.21791</v>
      </c>
      <c r="S586" s="9">
        <v>25.227119999999999</v>
      </c>
      <c r="T586" s="9">
        <v>24.54119</v>
      </c>
      <c r="U586" s="9">
        <v>23.0931</v>
      </c>
      <c r="V586" s="3">
        <v>24.84384</v>
      </c>
      <c r="W586" s="3">
        <v>24.370619999999999</v>
      </c>
      <c r="X586" s="3">
        <v>22.793240000000001</v>
      </c>
      <c r="Y586" s="3">
        <v>19.875070000000001</v>
      </c>
      <c r="Z586" s="3">
        <v>25.471260000000001</v>
      </c>
      <c r="AA586" s="9">
        <v>23.080459999999999</v>
      </c>
      <c r="AB586" s="9">
        <v>24.55172</v>
      </c>
      <c r="AC586" s="9">
        <v>22.06897</v>
      </c>
      <c r="AD586" s="9" t="s">
        <v>2441</v>
      </c>
      <c r="AE586" s="9" t="s">
        <v>2441</v>
      </c>
      <c r="AF586" s="3" t="s">
        <v>2441</v>
      </c>
      <c r="AG586" s="3" t="s">
        <v>2441</v>
      </c>
      <c r="AH586" s="3">
        <v>18.309629999999999</v>
      </c>
      <c r="AI586" s="3">
        <v>24.34159</v>
      </c>
      <c r="AJ586" s="3">
        <v>23.03546</v>
      </c>
      <c r="AK586" s="9">
        <v>27.66629</v>
      </c>
      <c r="AL586" s="9">
        <v>17.204750000000001</v>
      </c>
      <c r="AM586" s="9">
        <v>19.29017</v>
      </c>
      <c r="AN586" s="9">
        <v>16.748560000000001</v>
      </c>
      <c r="AO586" s="9">
        <v>15.57551</v>
      </c>
      <c r="AP586" s="3">
        <v>6.8948600000000004</v>
      </c>
      <c r="AQ586" s="3">
        <v>6.0476099999999997</v>
      </c>
      <c r="AR586" s="3">
        <v>8.7646499999999996</v>
      </c>
      <c r="AS586" s="3">
        <v>17.41244</v>
      </c>
      <c r="AT586" s="3">
        <v>17.41244</v>
      </c>
    </row>
    <row r="587" spans="1:46" x14ac:dyDescent="0.4">
      <c r="A587" s="8" t="s">
        <v>586</v>
      </c>
      <c r="B587" s="2">
        <v>9.0265299999999993</v>
      </c>
      <c r="C587" s="2">
        <v>7.4528299999999996</v>
      </c>
      <c r="D587" s="2">
        <v>12.24817</v>
      </c>
      <c r="E587" s="2">
        <v>13.46556</v>
      </c>
      <c r="F587" s="2">
        <v>15.382300000000001</v>
      </c>
      <c r="G587" s="15">
        <v>13.498749999999999</v>
      </c>
      <c r="H587" s="15">
        <v>13.498749999999999</v>
      </c>
      <c r="I587" s="15">
        <v>13.12204</v>
      </c>
      <c r="J587" s="15">
        <v>11.73419</v>
      </c>
      <c r="K587" s="15">
        <v>11.47686</v>
      </c>
      <c r="L587" s="2">
        <v>13.99868</v>
      </c>
      <c r="M587" s="2">
        <v>15.028</v>
      </c>
      <c r="N587" s="2">
        <v>17.644749999999998</v>
      </c>
      <c r="O587" s="2">
        <v>25.16011</v>
      </c>
      <c r="P587" s="2">
        <v>19.885359999999999</v>
      </c>
      <c r="Q587" s="15">
        <v>16.47777</v>
      </c>
      <c r="R587" s="15">
        <v>17.99586</v>
      </c>
      <c r="S587" s="15">
        <v>17.769780000000001</v>
      </c>
      <c r="T587" s="15">
        <v>17.001110000000001</v>
      </c>
      <c r="U587" s="15">
        <v>17.72456</v>
      </c>
      <c r="V587" s="2">
        <v>45.677439999999997</v>
      </c>
      <c r="W587" s="2">
        <v>43.774209999999997</v>
      </c>
      <c r="X587" s="2">
        <v>39.967759999999998</v>
      </c>
      <c r="Y587" s="2">
        <v>47.692619999999998</v>
      </c>
      <c r="Z587" s="2">
        <v>16.777149999999999</v>
      </c>
      <c r="AA587" s="15">
        <v>16.407969999999999</v>
      </c>
      <c r="AB587" s="15">
        <v>16.32593</v>
      </c>
      <c r="AC587" s="15">
        <v>13.24943</v>
      </c>
      <c r="AD587" s="15">
        <v>11.94299</v>
      </c>
      <c r="AE587" s="15">
        <v>11.50606</v>
      </c>
      <c r="AF587" s="2">
        <v>11.10553</v>
      </c>
      <c r="AG587" s="2">
        <v>12.5984</v>
      </c>
      <c r="AH587" s="2">
        <v>16.495729999999998</v>
      </c>
      <c r="AI587" s="2">
        <v>19.910630000000001</v>
      </c>
      <c r="AJ587" s="2">
        <v>23.499179999999999</v>
      </c>
      <c r="AK587" s="15">
        <v>22.457339999999999</v>
      </c>
      <c r="AL587" s="15">
        <v>50.62133</v>
      </c>
      <c r="AM587" s="15">
        <v>52.198320000000002</v>
      </c>
      <c r="AN587" s="15">
        <v>58.348579999999998</v>
      </c>
      <c r="AO587" s="15">
        <v>52.513719999999999</v>
      </c>
      <c r="AP587" s="2">
        <v>12.55283</v>
      </c>
      <c r="AQ587" s="2">
        <v>10.844250000000001</v>
      </c>
      <c r="AR587" s="2">
        <v>10.600160000000001</v>
      </c>
      <c r="AS587" s="2">
        <v>13.07586</v>
      </c>
      <c r="AT587" s="2">
        <v>13.07586</v>
      </c>
    </row>
    <row r="588" spans="1:46" x14ac:dyDescent="0.4">
      <c r="A588" s="8" t="s">
        <v>587</v>
      </c>
      <c r="B588" s="2" t="s">
        <v>2441</v>
      </c>
      <c r="C588" s="2" t="s">
        <v>2441</v>
      </c>
      <c r="D588" s="2" t="s">
        <v>2441</v>
      </c>
      <c r="E588" s="2" t="s">
        <v>2441</v>
      </c>
      <c r="F588" s="2" t="s">
        <v>2441</v>
      </c>
      <c r="G588" s="15" t="s">
        <v>2441</v>
      </c>
      <c r="H588" s="15" t="s">
        <v>2441</v>
      </c>
      <c r="I588" s="15" t="s">
        <v>2441</v>
      </c>
      <c r="J588" s="15" t="s">
        <v>2441</v>
      </c>
      <c r="K588" s="15" t="s">
        <v>2441</v>
      </c>
      <c r="L588" s="2" t="s">
        <v>2441</v>
      </c>
      <c r="M588" s="2" t="s">
        <v>2441</v>
      </c>
      <c r="N588" s="2">
        <v>6.6327199999999999</v>
      </c>
      <c r="O588" s="2">
        <v>8.5634700000000006</v>
      </c>
      <c r="P588" s="2">
        <v>8.0183199999999992</v>
      </c>
      <c r="Q588" s="15">
        <v>8.1318900000000003</v>
      </c>
      <c r="R588" s="15">
        <v>4.0032199999999998</v>
      </c>
      <c r="S588" s="15">
        <v>4.7131499999999997</v>
      </c>
      <c r="T588" s="15">
        <v>4.7920299999999996</v>
      </c>
      <c r="U588" s="15">
        <v>5.8569300000000002</v>
      </c>
      <c r="V588" s="2">
        <v>8.9633599999999998</v>
      </c>
      <c r="W588" s="2">
        <v>12.56443</v>
      </c>
      <c r="X588" s="2">
        <v>9.3093199999999996</v>
      </c>
      <c r="Y588" s="2">
        <v>8.9633599999999998</v>
      </c>
      <c r="Z588" s="2">
        <v>15.52768</v>
      </c>
      <c r="AA588" s="15">
        <v>12.21278</v>
      </c>
      <c r="AB588" s="15">
        <v>13.666679999999999</v>
      </c>
      <c r="AC588" s="15">
        <v>12.038309999999999</v>
      </c>
      <c r="AD588" s="15">
        <v>40.456240000000001</v>
      </c>
      <c r="AE588" s="15">
        <v>38.809170000000002</v>
      </c>
      <c r="AF588" s="2">
        <v>36.544440000000002</v>
      </c>
      <c r="AG588" s="2">
        <v>35.206189999999999</v>
      </c>
      <c r="AH588" s="2">
        <v>12.776960000000001</v>
      </c>
      <c r="AI588" s="2">
        <v>17.053709999999999</v>
      </c>
      <c r="AJ588" s="2">
        <v>18.852340000000002</v>
      </c>
      <c r="AK588" s="15">
        <v>23.182379999999998</v>
      </c>
      <c r="AL588" s="15">
        <v>1.81334</v>
      </c>
      <c r="AM588" s="15">
        <v>4.8982000000000001</v>
      </c>
      <c r="AN588" s="15">
        <v>3.8772199999999999</v>
      </c>
      <c r="AO588" s="15">
        <v>3.44503</v>
      </c>
      <c r="AP588" s="2">
        <v>18.055</v>
      </c>
      <c r="AQ588" s="2">
        <v>11.361610000000001</v>
      </c>
      <c r="AR588" s="2">
        <v>9.62819</v>
      </c>
      <c r="AS588" s="2">
        <v>11.052680000000001</v>
      </c>
      <c r="AT588" s="2">
        <v>11.052680000000001</v>
      </c>
    </row>
    <row r="589" spans="1:46" x14ac:dyDescent="0.4">
      <c r="A589" s="8" t="s">
        <v>588</v>
      </c>
      <c r="B589" s="2"/>
      <c r="C589" s="2"/>
      <c r="D589" s="2"/>
      <c r="E589" s="2"/>
      <c r="F589" s="2"/>
      <c r="G589" s="15"/>
      <c r="H589" s="15"/>
      <c r="I589" s="15"/>
      <c r="J589" s="15"/>
      <c r="K589" s="15"/>
      <c r="L589" s="2"/>
      <c r="M589" s="2"/>
      <c r="N589" s="2"/>
      <c r="O589" s="2"/>
      <c r="P589" s="2"/>
      <c r="Q589" s="15">
        <v>14.68038</v>
      </c>
      <c r="R589" s="15">
        <v>83.878169999999997</v>
      </c>
      <c r="S589" s="15">
        <v>40.979779999999998</v>
      </c>
      <c r="T589" s="15">
        <v>24.745290000000001</v>
      </c>
      <c r="U589" s="15">
        <v>21.154029999999999</v>
      </c>
      <c r="V589" s="2">
        <v>31.309729999999998</v>
      </c>
      <c r="W589" s="2">
        <v>33.020240000000001</v>
      </c>
      <c r="X589" s="2">
        <v>21.381350000000001</v>
      </c>
      <c r="Y589" s="2">
        <v>33.763939999999998</v>
      </c>
      <c r="Z589" s="2">
        <v>169.15373</v>
      </c>
      <c r="AA589" s="15">
        <v>132.78193999999999</v>
      </c>
      <c r="AB589" s="15">
        <v>105.5031</v>
      </c>
      <c r="AC589" s="15">
        <v>66.889219999999995</v>
      </c>
      <c r="AD589" s="15" t="s">
        <v>2441</v>
      </c>
      <c r="AE589" s="15" t="s">
        <v>2441</v>
      </c>
      <c r="AF589" s="2" t="s">
        <v>2441</v>
      </c>
      <c r="AG589" s="2" t="s">
        <v>2441</v>
      </c>
      <c r="AH589" s="2" t="s">
        <v>2441</v>
      </c>
      <c r="AI589" s="2" t="s">
        <v>2441</v>
      </c>
      <c r="AJ589" s="2" t="s">
        <v>2441</v>
      </c>
      <c r="AK589" s="15" t="s">
        <v>2441</v>
      </c>
      <c r="AL589" s="15" t="s">
        <v>2441</v>
      </c>
      <c r="AM589" s="15" t="s">
        <v>2441</v>
      </c>
      <c r="AN589" s="15" t="s">
        <v>2441</v>
      </c>
      <c r="AO589" s="15" t="s">
        <v>2441</v>
      </c>
      <c r="AP589" s="2" t="s">
        <v>2441</v>
      </c>
      <c r="AQ589" s="2" t="s">
        <v>2441</v>
      </c>
      <c r="AR589" s="2" t="s">
        <v>2441</v>
      </c>
      <c r="AS589" s="2" t="s">
        <v>2441</v>
      </c>
      <c r="AT589" s="2" t="s">
        <v>2441</v>
      </c>
    </row>
    <row r="590" spans="1:46" x14ac:dyDescent="0.4">
      <c r="A590" s="8" t="s">
        <v>589</v>
      </c>
      <c r="B590" s="2"/>
      <c r="C590" s="2"/>
      <c r="D590" s="2"/>
      <c r="E590" s="2"/>
      <c r="F590" s="2"/>
      <c r="G590" s="15"/>
      <c r="H590" s="15"/>
      <c r="I590" s="15"/>
      <c r="J590" s="15"/>
      <c r="K590" s="15"/>
      <c r="L590" s="2"/>
      <c r="M590" s="2"/>
      <c r="N590" s="2"/>
      <c r="O590" s="2"/>
      <c r="P590" s="2"/>
      <c r="Q590" s="15"/>
      <c r="R590" s="15"/>
      <c r="S590" s="15"/>
      <c r="T590" s="15"/>
      <c r="U590" s="15"/>
      <c r="V590" s="2"/>
      <c r="W590" s="2"/>
      <c r="X590" s="2"/>
      <c r="Y590" s="2"/>
      <c r="Z590" s="2"/>
      <c r="AA590" s="15"/>
      <c r="AB590" s="15"/>
      <c r="AC590" s="15"/>
      <c r="AD590" s="15"/>
      <c r="AE590" s="15"/>
      <c r="AF590" s="2"/>
      <c r="AG590" s="2"/>
      <c r="AH590" s="2"/>
      <c r="AI590" s="2"/>
      <c r="AJ590" s="2"/>
      <c r="AK590" s="15"/>
      <c r="AL590" s="15"/>
      <c r="AM590" s="15"/>
      <c r="AN590" s="15"/>
      <c r="AO590" s="15"/>
      <c r="AP590" s="2"/>
      <c r="AQ590" s="2"/>
      <c r="AR590" s="2"/>
      <c r="AS590" s="2"/>
      <c r="AT590" s="2"/>
    </row>
    <row r="591" spans="1:46" x14ac:dyDescent="0.4">
      <c r="A591" s="10" t="s">
        <v>590</v>
      </c>
      <c r="B591" s="3">
        <v>17.119710000000001</v>
      </c>
      <c r="C591" s="3">
        <v>16.565359999999998</v>
      </c>
      <c r="D591" s="3">
        <v>18.945820000000001</v>
      </c>
      <c r="E591" s="3">
        <v>19.85887</v>
      </c>
      <c r="F591" s="3">
        <v>20.560169999999999</v>
      </c>
      <c r="G591" s="9">
        <v>21.586749999999999</v>
      </c>
      <c r="H591" s="9">
        <v>21.101980000000001</v>
      </c>
      <c r="I591" s="9">
        <v>22.52779</v>
      </c>
      <c r="J591" s="9">
        <v>32.367339999999999</v>
      </c>
      <c r="K591" s="9">
        <v>36.76679</v>
      </c>
      <c r="L591" s="3">
        <v>40.694859999999998</v>
      </c>
      <c r="M591" s="3">
        <v>32.68159</v>
      </c>
      <c r="N591" s="3">
        <v>39.900289999999998</v>
      </c>
      <c r="O591" s="3">
        <v>51.356810000000003</v>
      </c>
      <c r="P591" s="3">
        <v>57.67765</v>
      </c>
      <c r="Q591" s="9">
        <v>60.838059999999999</v>
      </c>
      <c r="R591" s="9">
        <v>50.919919999999998</v>
      </c>
      <c r="S591" s="9">
        <v>49.407449999999997</v>
      </c>
      <c r="T591" s="9">
        <v>36.803510000000003</v>
      </c>
      <c r="U591" s="9">
        <v>40.500660000000003</v>
      </c>
      <c r="V591" s="3">
        <v>21.17126</v>
      </c>
      <c r="W591" s="3">
        <v>25.40551</v>
      </c>
      <c r="X591" s="3">
        <v>22.720369999999999</v>
      </c>
      <c r="Y591" s="3">
        <v>23.649840000000001</v>
      </c>
      <c r="Z591" s="3">
        <v>34.265900000000002</v>
      </c>
      <c r="AA591" s="9">
        <v>34.601840000000003</v>
      </c>
      <c r="AB591" s="9">
        <v>27.5471</v>
      </c>
      <c r="AC591" s="9">
        <v>23.482220000000002</v>
      </c>
      <c r="AD591" s="9">
        <v>39.292369999999998</v>
      </c>
      <c r="AE591" s="9">
        <v>40.571660000000001</v>
      </c>
      <c r="AF591" s="3">
        <v>40.48028</v>
      </c>
      <c r="AG591" s="3">
        <v>35.86571</v>
      </c>
      <c r="AH591" s="3">
        <v>22.135159999999999</v>
      </c>
      <c r="AI591" s="3">
        <v>26.21435</v>
      </c>
      <c r="AJ591" s="3">
        <v>23.526509999999998</v>
      </c>
      <c r="AK591" s="9">
        <v>24.475159999999999</v>
      </c>
      <c r="AL591" s="9">
        <v>26.849959999999999</v>
      </c>
      <c r="AM591" s="9">
        <v>28.72486</v>
      </c>
      <c r="AN591" s="9">
        <v>26.17783</v>
      </c>
      <c r="AO591" s="9">
        <v>26.814579999999999</v>
      </c>
      <c r="AP591" s="3">
        <v>26.711469999999998</v>
      </c>
      <c r="AQ591" s="3">
        <v>25.053519999999999</v>
      </c>
      <c r="AR591" s="3">
        <v>23.063970000000001</v>
      </c>
      <c r="AS591" s="3">
        <v>24.500859999999999</v>
      </c>
      <c r="AT591" s="3">
        <v>24.500859999999999</v>
      </c>
    </row>
    <row r="592" spans="1:46" x14ac:dyDescent="0.4">
      <c r="A592" s="8" t="s">
        <v>591</v>
      </c>
      <c r="B592" s="2">
        <v>9.1712500000000006</v>
      </c>
      <c r="C592" s="2">
        <v>13.985060000000001</v>
      </c>
      <c r="D592" s="2">
        <v>14.63518</v>
      </c>
      <c r="E592" s="2">
        <v>14.6503</v>
      </c>
      <c r="F592" s="2">
        <v>15.723750000000001</v>
      </c>
      <c r="G592" s="15">
        <v>14.25291</v>
      </c>
      <c r="H592" s="15">
        <v>13.999459999999999</v>
      </c>
      <c r="I592" s="15">
        <v>13.17947</v>
      </c>
      <c r="J592" s="15">
        <v>7.1615399999999996</v>
      </c>
      <c r="K592" s="15">
        <v>7.8005399999999998</v>
      </c>
      <c r="L592" s="2">
        <v>14.28692</v>
      </c>
      <c r="M592" s="2">
        <v>9.7054600000000004</v>
      </c>
      <c r="N592" s="2">
        <v>5.8338099999999997</v>
      </c>
      <c r="O592" s="2">
        <v>5.4120900000000001</v>
      </c>
      <c r="P592" s="2">
        <v>4.5920800000000002</v>
      </c>
      <c r="Q592" s="15">
        <v>4.4046500000000002</v>
      </c>
      <c r="R592" s="15">
        <v>5.5588600000000001</v>
      </c>
      <c r="S592" s="15">
        <v>5.3489899999999997</v>
      </c>
      <c r="T592" s="15">
        <v>5.2638999999999996</v>
      </c>
      <c r="U592" s="15">
        <v>4.9973099999999997</v>
      </c>
      <c r="V592" s="2">
        <v>4.6614399999999998</v>
      </c>
      <c r="W592" s="2">
        <v>5.7459499999999997</v>
      </c>
      <c r="X592" s="2">
        <v>4.4276200000000001</v>
      </c>
      <c r="Y592" s="2">
        <v>4.5121900000000004</v>
      </c>
      <c r="Z592" s="2">
        <v>4.6093999999999999</v>
      </c>
      <c r="AA592" s="15">
        <v>4.5056099999999999</v>
      </c>
      <c r="AB592" s="15">
        <v>4.6046899999999997</v>
      </c>
      <c r="AC592" s="15">
        <v>4.30274</v>
      </c>
      <c r="AD592" s="15">
        <v>3.9847399999999999</v>
      </c>
      <c r="AE592" s="15">
        <v>4.6580399999999997</v>
      </c>
      <c r="AF592" s="2">
        <v>4.1371799999999999</v>
      </c>
      <c r="AG592" s="2">
        <v>3.90428</v>
      </c>
      <c r="AH592" s="2">
        <v>2.8403499999999999</v>
      </c>
      <c r="AI592" s="2">
        <v>2.9746899999999998</v>
      </c>
      <c r="AJ592" s="2">
        <v>3.1234299999999999</v>
      </c>
      <c r="AK592" s="15">
        <v>3.6655899999999999</v>
      </c>
      <c r="AL592" s="15">
        <v>3.5500699999999998</v>
      </c>
      <c r="AM592" s="15">
        <v>3.9775200000000002</v>
      </c>
      <c r="AN592" s="15">
        <v>3.8245399999999998</v>
      </c>
      <c r="AO592" s="15">
        <v>3.7660499999999999</v>
      </c>
      <c r="AP592" s="2">
        <v>11.104189999999999</v>
      </c>
      <c r="AQ592" s="2">
        <v>9.2051700000000007</v>
      </c>
      <c r="AR592" s="2">
        <v>8.2194199999999995</v>
      </c>
      <c r="AS592" s="2">
        <v>7.62507</v>
      </c>
      <c r="AT592" s="2">
        <v>7.62507</v>
      </c>
    </row>
    <row r="593" spans="1:46" x14ac:dyDescent="0.4">
      <c r="A593" s="8" t="s">
        <v>592</v>
      </c>
      <c r="B593" s="2">
        <v>5.6059000000000001</v>
      </c>
      <c r="C593" s="2">
        <v>5.1044200000000002</v>
      </c>
      <c r="D593" s="2">
        <v>5.6327699999999998</v>
      </c>
      <c r="E593" s="2">
        <v>5.9372400000000001</v>
      </c>
      <c r="F593" s="2">
        <v>7.7622</v>
      </c>
      <c r="G593" s="15">
        <v>10.018649999999999</v>
      </c>
      <c r="H593" s="15">
        <v>8.28369</v>
      </c>
      <c r="I593" s="15">
        <v>7.8023100000000003</v>
      </c>
      <c r="J593" s="15">
        <v>10.168609999999999</v>
      </c>
      <c r="K593" s="15">
        <v>8.7819800000000008</v>
      </c>
      <c r="L593" s="2">
        <v>8.2393800000000006</v>
      </c>
      <c r="M593" s="2">
        <v>7.4355399999999996</v>
      </c>
      <c r="N593" s="2">
        <v>7.3682699999999999</v>
      </c>
      <c r="O593" s="2">
        <v>8.2627900000000007</v>
      </c>
      <c r="P593" s="2">
        <v>6.7780699999999996</v>
      </c>
      <c r="Q593" s="15">
        <v>7.1469399999999998</v>
      </c>
      <c r="R593" s="15">
        <v>7.1710200000000004</v>
      </c>
      <c r="S593" s="15">
        <v>6.9926300000000001</v>
      </c>
      <c r="T593" s="15">
        <v>9.4721600000000006</v>
      </c>
      <c r="U593" s="15">
        <v>11.47006</v>
      </c>
      <c r="V593" s="2">
        <v>10.02047</v>
      </c>
      <c r="W593" s="2">
        <v>9.2123699999999999</v>
      </c>
      <c r="X593" s="2">
        <v>7.3627099999999999</v>
      </c>
      <c r="Y593" s="2">
        <v>7.4973999999999998</v>
      </c>
      <c r="Z593" s="2">
        <v>12.76998</v>
      </c>
      <c r="AA593" s="15">
        <v>11.67807</v>
      </c>
      <c r="AB593" s="15">
        <v>12.224030000000001</v>
      </c>
      <c r="AC593" s="15">
        <v>10.66606</v>
      </c>
      <c r="AD593" s="15">
        <v>6.29976</v>
      </c>
      <c r="AE593" s="15">
        <v>6.5426599999999997</v>
      </c>
      <c r="AF593" s="2">
        <v>6.24491</v>
      </c>
      <c r="AG593" s="2">
        <v>6.6680200000000003</v>
      </c>
      <c r="AH593" s="2">
        <v>4.7683799999999996</v>
      </c>
      <c r="AI593" s="2">
        <v>5.6534300000000002</v>
      </c>
      <c r="AJ593" s="2">
        <v>7.9593499999999997</v>
      </c>
      <c r="AK593" s="15">
        <v>10.71682</v>
      </c>
      <c r="AL593" s="15">
        <v>12.623559999999999</v>
      </c>
      <c r="AM593" s="15">
        <v>11.313560000000001</v>
      </c>
      <c r="AN593" s="15">
        <v>17.307770000000001</v>
      </c>
      <c r="AO593" s="15">
        <v>12.941129999999999</v>
      </c>
      <c r="AP593" s="2">
        <v>29.372060000000001</v>
      </c>
      <c r="AQ593" s="2">
        <v>22.895610000000001</v>
      </c>
      <c r="AR593" s="2">
        <v>22.439520000000002</v>
      </c>
      <c r="AS593" s="2">
        <v>18.188780000000001</v>
      </c>
      <c r="AT593" s="2">
        <v>18.188780000000001</v>
      </c>
    </row>
    <row r="594" spans="1:46" x14ac:dyDescent="0.4">
      <c r="A594" s="8" t="s">
        <v>593</v>
      </c>
      <c r="B594" s="2" t="s">
        <v>2441</v>
      </c>
      <c r="C594" s="2" t="s">
        <v>2441</v>
      </c>
      <c r="D594" s="2" t="s">
        <v>2441</v>
      </c>
      <c r="E594" s="2" t="s">
        <v>2441</v>
      </c>
      <c r="F594" s="2" t="s">
        <v>2441</v>
      </c>
      <c r="G594" s="15" t="s">
        <v>2441</v>
      </c>
      <c r="H594" s="15" t="s">
        <v>2441</v>
      </c>
      <c r="I594" s="15" t="s">
        <v>2441</v>
      </c>
      <c r="J594" s="15" t="s">
        <v>2441</v>
      </c>
      <c r="K594" s="15" t="s">
        <v>2441</v>
      </c>
      <c r="L594" s="2" t="s">
        <v>2441</v>
      </c>
      <c r="M594" s="2" t="s">
        <v>2441</v>
      </c>
      <c r="N594" s="2">
        <v>51.827820000000003</v>
      </c>
      <c r="O594" s="2">
        <v>55.625889999999998</v>
      </c>
      <c r="P594" s="2">
        <v>39.721469999999997</v>
      </c>
      <c r="Q594" s="15">
        <v>37.308120000000002</v>
      </c>
      <c r="R594" s="15">
        <v>58.872599999999998</v>
      </c>
      <c r="S594" s="15">
        <v>52.73507</v>
      </c>
      <c r="T594" s="15">
        <v>73.411990000000003</v>
      </c>
      <c r="U594" s="15">
        <v>54.64188</v>
      </c>
      <c r="V594" s="2">
        <v>42.728819999999999</v>
      </c>
      <c r="W594" s="2">
        <v>57.781010000000002</v>
      </c>
      <c r="X594" s="2">
        <v>45.884920000000001</v>
      </c>
      <c r="Y594" s="2">
        <v>59.723230000000001</v>
      </c>
      <c r="Z594" s="2" t="s">
        <v>2441</v>
      </c>
      <c r="AA594" s="15" t="s">
        <v>2441</v>
      </c>
      <c r="AB594" s="15" t="s">
        <v>2441</v>
      </c>
      <c r="AC594" s="15" t="s">
        <v>2441</v>
      </c>
      <c r="AD594" s="15" t="s">
        <v>2441</v>
      </c>
      <c r="AE594" s="15" t="s">
        <v>2441</v>
      </c>
      <c r="AF594" s="2" t="s">
        <v>2441</v>
      </c>
      <c r="AG594" s="2" t="s">
        <v>2441</v>
      </c>
      <c r="AH594" s="2">
        <v>1.3476699999999999</v>
      </c>
      <c r="AI594" s="2">
        <v>1.57396</v>
      </c>
      <c r="AJ594" s="2">
        <v>1.52749</v>
      </c>
      <c r="AK594" s="15">
        <v>3.5055499999999999</v>
      </c>
      <c r="AL594" s="15" t="s">
        <v>2441</v>
      </c>
      <c r="AM594" s="15" t="s">
        <v>2441</v>
      </c>
      <c r="AN594" s="15" t="s">
        <v>2441</v>
      </c>
      <c r="AO594" s="15" t="s">
        <v>2441</v>
      </c>
      <c r="AP594" s="2" t="s">
        <v>2441</v>
      </c>
      <c r="AQ594" s="2" t="s">
        <v>2441</v>
      </c>
      <c r="AR594" s="2" t="s">
        <v>2441</v>
      </c>
      <c r="AS594" s="2" t="s">
        <v>2441</v>
      </c>
      <c r="AT594" s="2" t="s">
        <v>2441</v>
      </c>
    </row>
    <row r="595" spans="1:46" x14ac:dyDescent="0.4">
      <c r="A595" s="8" t="s">
        <v>594</v>
      </c>
      <c r="B595" s="2" t="s">
        <v>2441</v>
      </c>
      <c r="C595" s="2" t="s">
        <v>2441</v>
      </c>
      <c r="D595" s="2" t="s">
        <v>2441</v>
      </c>
      <c r="E595" s="2" t="s">
        <v>2441</v>
      </c>
      <c r="F595" s="2">
        <v>5.2179900000000004</v>
      </c>
      <c r="G595" s="15">
        <v>5.1722200000000003</v>
      </c>
      <c r="H595" s="15">
        <v>7.0946300000000004</v>
      </c>
      <c r="I595" s="15">
        <v>7.1060800000000004</v>
      </c>
      <c r="J595" s="15">
        <v>5.0586799999999998</v>
      </c>
      <c r="K595" s="15">
        <v>7.8139700000000003</v>
      </c>
      <c r="L595" s="2">
        <v>6.8725300000000002</v>
      </c>
      <c r="M595" s="2">
        <v>7.6570600000000004</v>
      </c>
      <c r="N595" s="2">
        <v>9.2063299999999995</v>
      </c>
      <c r="O595" s="2">
        <v>7.5358200000000002</v>
      </c>
      <c r="P595" s="2">
        <v>8.3525100000000005</v>
      </c>
      <c r="Q595" s="15">
        <v>9.1692</v>
      </c>
      <c r="R595" s="15">
        <v>6.58073</v>
      </c>
      <c r="S595" s="15">
        <v>6.7161299999999997</v>
      </c>
      <c r="T595" s="15">
        <v>7.7723000000000004</v>
      </c>
      <c r="U595" s="15">
        <v>6.4453199999999997</v>
      </c>
      <c r="V595" s="2">
        <v>6.6568399999999999</v>
      </c>
      <c r="W595" s="2">
        <v>6.8346999999999998</v>
      </c>
      <c r="X595" s="2">
        <v>5.3356399999999997</v>
      </c>
      <c r="Y595" s="2">
        <v>5.0307399999999998</v>
      </c>
      <c r="Z595" s="2">
        <v>4.57158</v>
      </c>
      <c r="AA595" s="15">
        <v>5.0069699999999999</v>
      </c>
      <c r="AB595" s="15">
        <v>5.20289</v>
      </c>
      <c r="AC595" s="15">
        <v>12.321490000000001</v>
      </c>
      <c r="AD595" s="15">
        <v>32.065719999999999</v>
      </c>
      <c r="AE595" s="15">
        <v>46.906059999999997</v>
      </c>
      <c r="AF595" s="2">
        <v>42.798459999999999</v>
      </c>
      <c r="AG595" s="2">
        <v>42.798459999999999</v>
      </c>
      <c r="AH595" s="2" t="s">
        <v>2441</v>
      </c>
      <c r="AI595" s="2" t="s">
        <v>2441</v>
      </c>
      <c r="AJ595" s="2" t="s">
        <v>2441</v>
      </c>
      <c r="AK595" s="15" t="s">
        <v>2441</v>
      </c>
      <c r="AL595" s="15" t="s">
        <v>2441</v>
      </c>
      <c r="AM595" s="15" t="s">
        <v>2441</v>
      </c>
      <c r="AN595" s="15" t="s">
        <v>2441</v>
      </c>
      <c r="AO595" s="15" t="s">
        <v>2441</v>
      </c>
      <c r="AP595" s="2">
        <v>186.36756</v>
      </c>
      <c r="AQ595" s="2">
        <v>92.536670000000001</v>
      </c>
      <c r="AR595" s="2">
        <v>73.986189999999993</v>
      </c>
      <c r="AS595" s="2">
        <v>91.889560000000003</v>
      </c>
      <c r="AT595" s="2">
        <v>91.889560000000003</v>
      </c>
    </row>
    <row r="596" spans="1:46" x14ac:dyDescent="0.4">
      <c r="A596" s="10" t="s">
        <v>595</v>
      </c>
      <c r="B596" s="3">
        <v>8.1555999999999997</v>
      </c>
      <c r="C596" s="3">
        <v>10.45341</v>
      </c>
      <c r="D596" s="3">
        <v>11.65086</v>
      </c>
      <c r="E596" s="3">
        <v>13.10722</v>
      </c>
      <c r="F596" s="3">
        <v>5.3285999999999998</v>
      </c>
      <c r="G596" s="9">
        <v>7.9255199999999997</v>
      </c>
      <c r="H596" s="9">
        <v>5.8798300000000001</v>
      </c>
      <c r="I596" s="9">
        <v>8.4032599999999995</v>
      </c>
      <c r="J596" s="9">
        <v>10.410220000000001</v>
      </c>
      <c r="K596" s="9">
        <v>11.57837</v>
      </c>
      <c r="L596" s="3">
        <v>11.939120000000001</v>
      </c>
      <c r="M596" s="3">
        <v>13.966189999999999</v>
      </c>
      <c r="N596" s="3">
        <v>14.17024</v>
      </c>
      <c r="O596" s="3">
        <v>12.0951</v>
      </c>
      <c r="P596" s="3">
        <v>11.245279999999999</v>
      </c>
      <c r="Q596" s="9">
        <v>11.363860000000001</v>
      </c>
      <c r="R596" s="9" t="s">
        <v>2441</v>
      </c>
      <c r="S596" s="9" t="s">
        <v>2441</v>
      </c>
      <c r="T596" s="9" t="s">
        <v>2441</v>
      </c>
      <c r="U596" s="9" t="s">
        <v>2441</v>
      </c>
      <c r="V596" s="3" t="s">
        <v>2441</v>
      </c>
      <c r="W596" s="3" t="s">
        <v>2441</v>
      </c>
      <c r="X596" s="3" t="s">
        <v>2441</v>
      </c>
      <c r="Y596" s="3" t="s">
        <v>2441</v>
      </c>
      <c r="Z596" s="3">
        <v>16.54346</v>
      </c>
      <c r="AA596" s="9">
        <v>16.683319999999998</v>
      </c>
      <c r="AB596" s="9">
        <v>17.2028</v>
      </c>
      <c r="AC596" s="9">
        <v>13.00699</v>
      </c>
      <c r="AD596" s="9">
        <v>16.775759999999998</v>
      </c>
      <c r="AE596" s="9">
        <v>29.376899999999999</v>
      </c>
      <c r="AF596" s="3">
        <v>31.335360000000001</v>
      </c>
      <c r="AG596" s="3">
        <v>27.882290000000001</v>
      </c>
      <c r="AH596" s="3" t="s">
        <v>2441</v>
      </c>
      <c r="AI596" s="3" t="s">
        <v>2441</v>
      </c>
      <c r="AJ596" s="3" t="s">
        <v>2441</v>
      </c>
      <c r="AK596" s="9" t="s">
        <v>2441</v>
      </c>
      <c r="AL596" s="9">
        <v>21.503329999999998</v>
      </c>
      <c r="AM596" s="9">
        <v>17.91151</v>
      </c>
      <c r="AN596" s="9">
        <v>16.436730000000001</v>
      </c>
      <c r="AO596" s="9">
        <v>15.627969999999999</v>
      </c>
      <c r="AP596" s="3">
        <v>14.361409999999999</v>
      </c>
      <c r="AQ596" s="3">
        <v>10.18709</v>
      </c>
      <c r="AR596" s="3">
        <v>8.8461099999999995</v>
      </c>
      <c r="AS596" s="3">
        <v>12.54461</v>
      </c>
      <c r="AT596" s="3">
        <v>12.54461</v>
      </c>
    </row>
    <row r="597" spans="1:46" x14ac:dyDescent="0.4">
      <c r="A597" s="8" t="s">
        <v>596</v>
      </c>
      <c r="B597" s="2">
        <v>61.568010000000001</v>
      </c>
      <c r="C597" s="2">
        <v>48.859009999999998</v>
      </c>
      <c r="D597" s="2">
        <v>37.844549999999998</v>
      </c>
      <c r="E597" s="2">
        <v>32.083150000000003</v>
      </c>
      <c r="F597" s="2">
        <v>18.942039999999999</v>
      </c>
      <c r="G597" s="15">
        <v>16.6281</v>
      </c>
      <c r="H597" s="15">
        <v>22.009360000000001</v>
      </c>
      <c r="I597" s="15">
        <v>24.673089999999998</v>
      </c>
      <c r="J597" s="15" t="s">
        <v>2441</v>
      </c>
      <c r="K597" s="15" t="s">
        <v>2441</v>
      </c>
      <c r="L597" s="2" t="s">
        <v>2441</v>
      </c>
      <c r="M597" s="2" t="s">
        <v>2441</v>
      </c>
      <c r="N597" s="2" t="s">
        <v>2441</v>
      </c>
      <c r="O597" s="2" t="s">
        <v>2441</v>
      </c>
      <c r="P597" s="2" t="s">
        <v>2441</v>
      </c>
      <c r="Q597" s="15" t="s">
        <v>2441</v>
      </c>
      <c r="R597" s="15">
        <v>13.95589</v>
      </c>
      <c r="S597" s="15">
        <v>14.69206</v>
      </c>
      <c r="T597" s="15">
        <v>14.739050000000001</v>
      </c>
      <c r="U597" s="15">
        <v>15.3969</v>
      </c>
      <c r="V597" s="2">
        <v>15.159470000000001</v>
      </c>
      <c r="W597" s="2">
        <v>14.693020000000001</v>
      </c>
      <c r="X597" s="2">
        <v>10.01399</v>
      </c>
      <c r="Y597" s="2">
        <v>9.0956799999999998</v>
      </c>
      <c r="Z597" s="2" t="s">
        <v>2441</v>
      </c>
      <c r="AA597" s="15" t="s">
        <v>2441</v>
      </c>
      <c r="AB597" s="15" t="s">
        <v>2441</v>
      </c>
      <c r="AC597" s="15" t="s">
        <v>2441</v>
      </c>
      <c r="AD597" s="15" t="s">
        <v>2441</v>
      </c>
      <c r="AE597" s="15" t="s">
        <v>2441</v>
      </c>
      <c r="AF597" s="2" t="s">
        <v>2441</v>
      </c>
      <c r="AG597" s="2" t="s">
        <v>2441</v>
      </c>
      <c r="AH597" s="2">
        <v>35.628120000000003</v>
      </c>
      <c r="AI597" s="2">
        <v>47.93309</v>
      </c>
      <c r="AJ597" s="2">
        <v>41.177419999999998</v>
      </c>
      <c r="AK597" s="15">
        <v>45.761620000000001</v>
      </c>
      <c r="AL597" s="15">
        <v>27.682780000000001</v>
      </c>
      <c r="AM597" s="15">
        <v>31.241330000000001</v>
      </c>
      <c r="AN597" s="15">
        <v>26.897130000000001</v>
      </c>
      <c r="AO597" s="15">
        <v>25.880400000000002</v>
      </c>
      <c r="AP597" s="2">
        <v>78.405240000000006</v>
      </c>
      <c r="AQ597" s="2">
        <v>72.467280000000002</v>
      </c>
      <c r="AR597" s="2">
        <v>61.560830000000003</v>
      </c>
      <c r="AS597" s="2">
        <v>65.802229999999994</v>
      </c>
      <c r="AT597" s="2">
        <v>65.802229999999994</v>
      </c>
    </row>
    <row r="598" spans="1:46" x14ac:dyDescent="0.4">
      <c r="A598" s="8" t="s">
        <v>597</v>
      </c>
      <c r="B598" s="2"/>
      <c r="C598" s="2"/>
      <c r="D598" s="2"/>
      <c r="E598" s="2"/>
      <c r="F598" s="2"/>
      <c r="G598" s="15"/>
      <c r="H598" s="15"/>
      <c r="I598" s="15"/>
      <c r="J598" s="15"/>
      <c r="K598" s="15"/>
      <c r="L598" s="2"/>
      <c r="M598" s="2"/>
      <c r="N598" s="2"/>
      <c r="O598" s="2"/>
      <c r="P598" s="2"/>
      <c r="Q598" s="15"/>
      <c r="R598" s="15"/>
      <c r="S598" s="15"/>
      <c r="T598" s="15"/>
      <c r="U598" s="15"/>
      <c r="V598" s="2"/>
      <c r="W598" s="2"/>
      <c r="X598" s="2"/>
      <c r="Y598" s="2"/>
      <c r="Z598" s="2"/>
      <c r="AA598" s="15"/>
      <c r="AB598" s="15"/>
      <c r="AC598" s="15"/>
      <c r="AD598" s="15"/>
      <c r="AE598" s="15"/>
      <c r="AF598" s="2">
        <v>12.53598</v>
      </c>
      <c r="AG598" s="2">
        <v>11.80823</v>
      </c>
      <c r="AH598" s="2">
        <v>149.72815</v>
      </c>
      <c r="AI598" s="2">
        <v>205.35341</v>
      </c>
      <c r="AJ598" s="2">
        <v>183.18695</v>
      </c>
      <c r="AK598" s="15">
        <v>196.98871</v>
      </c>
      <c r="AL598" s="15">
        <v>58.734940000000002</v>
      </c>
      <c r="AM598" s="15">
        <v>57.730919999999998</v>
      </c>
      <c r="AN598" s="15">
        <v>64.633529999999993</v>
      </c>
      <c r="AO598" s="15">
        <v>78.187749999999994</v>
      </c>
      <c r="AP598" s="2" t="s">
        <v>2441</v>
      </c>
      <c r="AQ598" s="2" t="s">
        <v>2441</v>
      </c>
      <c r="AR598" s="2" t="s">
        <v>2441</v>
      </c>
      <c r="AS598" s="2" t="s">
        <v>2441</v>
      </c>
      <c r="AT598" s="2" t="s">
        <v>2441</v>
      </c>
    </row>
    <row r="599" spans="1:46" x14ac:dyDescent="0.4">
      <c r="A599" s="8" t="s">
        <v>598</v>
      </c>
      <c r="B599" s="2">
        <v>12.098520000000001</v>
      </c>
      <c r="C599" s="2">
        <v>10.30386</v>
      </c>
      <c r="D599" s="2">
        <v>11.20119</v>
      </c>
      <c r="E599" s="2">
        <v>22.742740000000001</v>
      </c>
      <c r="F599" s="2">
        <v>12.382759999999999</v>
      </c>
      <c r="G599" s="15">
        <v>11.09348</v>
      </c>
      <c r="H599" s="15">
        <v>10.002549999999999</v>
      </c>
      <c r="I599" s="15">
        <v>12.354419999999999</v>
      </c>
      <c r="J599" s="15">
        <v>15.1153</v>
      </c>
      <c r="K599" s="15">
        <v>12.4109</v>
      </c>
      <c r="L599" s="2">
        <v>8.6897300000000008</v>
      </c>
      <c r="M599" s="2">
        <v>9.8427699999999998</v>
      </c>
      <c r="N599" s="2">
        <v>9.3106500000000008</v>
      </c>
      <c r="O599" s="2">
        <v>7.6861800000000002</v>
      </c>
      <c r="P599" s="2">
        <v>7.45303</v>
      </c>
      <c r="Q599" s="15">
        <v>9.5513100000000009</v>
      </c>
      <c r="R599" s="15">
        <v>27.37884</v>
      </c>
      <c r="S599" s="15">
        <v>19.476690000000001</v>
      </c>
      <c r="T599" s="15">
        <v>20.26362</v>
      </c>
      <c r="U599" s="15">
        <v>19.18159</v>
      </c>
      <c r="V599" s="2" t="s">
        <v>2441</v>
      </c>
      <c r="W599" s="2" t="s">
        <v>2441</v>
      </c>
      <c r="X599" s="2" t="s">
        <v>2441</v>
      </c>
      <c r="Y599" s="2" t="s">
        <v>2441</v>
      </c>
      <c r="Z599" s="2">
        <v>15.777089999999999</v>
      </c>
      <c r="AA599" s="15">
        <v>12.02547</v>
      </c>
      <c r="AB599" s="15">
        <v>12.735239999999999</v>
      </c>
      <c r="AC599" s="15">
        <v>13.931699999999999</v>
      </c>
      <c r="AD599" s="15" t="s">
        <v>2441</v>
      </c>
      <c r="AE599" s="15" t="s">
        <v>2441</v>
      </c>
      <c r="AF599" s="2" t="s">
        <v>2441</v>
      </c>
      <c r="AG599" s="2" t="s">
        <v>2441</v>
      </c>
      <c r="AH599" s="2" t="s">
        <v>2441</v>
      </c>
      <c r="AI599" s="2" t="s">
        <v>2441</v>
      </c>
      <c r="AJ599" s="2" t="s">
        <v>2441</v>
      </c>
      <c r="AK599" s="15" t="s">
        <v>2441</v>
      </c>
      <c r="AL599" s="15">
        <v>16.858039999999999</v>
      </c>
      <c r="AM599" s="15">
        <v>14.79379</v>
      </c>
      <c r="AN599" s="15">
        <v>20.276949999999999</v>
      </c>
      <c r="AO599" s="15">
        <v>26.663229999999999</v>
      </c>
      <c r="AP599" s="2">
        <v>16.309899999999999</v>
      </c>
      <c r="AQ599" s="2">
        <v>17.491769999999999</v>
      </c>
      <c r="AR599" s="2">
        <v>11.109640000000001</v>
      </c>
      <c r="AS599" s="2">
        <v>10.68416</v>
      </c>
      <c r="AT599" s="2">
        <v>10.68416</v>
      </c>
    </row>
    <row r="600" spans="1:46" x14ac:dyDescent="0.4">
      <c r="A600" s="8" t="s">
        <v>599</v>
      </c>
      <c r="B600" s="2" t="s">
        <v>2441</v>
      </c>
      <c r="C600" s="2" t="s">
        <v>2441</v>
      </c>
      <c r="D600" s="2" t="s">
        <v>2441</v>
      </c>
      <c r="E600" s="2" t="s">
        <v>2441</v>
      </c>
      <c r="F600" s="2" t="s">
        <v>2441</v>
      </c>
      <c r="G600" s="15" t="s">
        <v>2441</v>
      </c>
      <c r="H600" s="15" t="s">
        <v>2441</v>
      </c>
      <c r="I600" s="15" t="s">
        <v>2441</v>
      </c>
      <c r="J600" s="15">
        <v>69.498069999999998</v>
      </c>
      <c r="K600" s="15">
        <v>68.43629</v>
      </c>
      <c r="L600" s="2">
        <v>88.706559999999996</v>
      </c>
      <c r="M600" s="2">
        <v>85.231660000000005</v>
      </c>
      <c r="N600" s="2">
        <v>21.857430000000001</v>
      </c>
      <c r="O600" s="2">
        <v>25.666609999999999</v>
      </c>
      <c r="P600" s="2">
        <v>21.585339999999999</v>
      </c>
      <c r="Q600" s="15">
        <v>20.85979</v>
      </c>
      <c r="R600" s="15">
        <v>47.291840000000001</v>
      </c>
      <c r="S600" s="15">
        <v>43.047699999999999</v>
      </c>
      <c r="T600" s="15">
        <v>46.483429999999998</v>
      </c>
      <c r="U600" s="15">
        <v>41.22878</v>
      </c>
      <c r="V600" s="2">
        <v>23.51314</v>
      </c>
      <c r="W600" s="2">
        <v>32.009480000000003</v>
      </c>
      <c r="X600" s="2">
        <v>22.920369999999998</v>
      </c>
      <c r="Y600" s="2">
        <v>22.72278</v>
      </c>
      <c r="Z600" s="2">
        <v>39.054810000000003</v>
      </c>
      <c r="AA600" s="15">
        <v>34.460120000000003</v>
      </c>
      <c r="AB600" s="15">
        <v>34.460120000000003</v>
      </c>
      <c r="AC600" s="15">
        <v>21.66065</v>
      </c>
      <c r="AD600" s="15">
        <v>9.7196300000000004</v>
      </c>
      <c r="AE600" s="15">
        <v>10.3954</v>
      </c>
      <c r="AF600" s="2">
        <v>8.9000699999999995</v>
      </c>
      <c r="AG600" s="2">
        <v>8.7275299999999998</v>
      </c>
      <c r="AH600" s="2">
        <v>26.350999999999999</v>
      </c>
      <c r="AI600" s="2">
        <v>45.084919999999997</v>
      </c>
      <c r="AJ600" s="2">
        <v>37.159030000000001</v>
      </c>
      <c r="AK600" s="15">
        <v>41.276380000000003</v>
      </c>
      <c r="AL600" s="15">
        <v>15.27802</v>
      </c>
      <c r="AM600" s="15">
        <v>17.75507</v>
      </c>
      <c r="AN600" s="15">
        <v>15.38195</v>
      </c>
      <c r="AO600" s="15">
        <v>17.322019999999998</v>
      </c>
      <c r="AP600" s="2">
        <v>96.137339999999995</v>
      </c>
      <c r="AQ600" s="2">
        <v>79.184550000000002</v>
      </c>
      <c r="AR600" s="2">
        <v>68.347639999999998</v>
      </c>
      <c r="AS600" s="2">
        <v>66.309010000000001</v>
      </c>
      <c r="AT600" s="2">
        <v>66.309010000000001</v>
      </c>
    </row>
    <row r="601" spans="1:46" x14ac:dyDescent="0.4">
      <c r="A601" s="10" t="s">
        <v>600</v>
      </c>
      <c r="B601" s="3"/>
      <c r="C601" s="3"/>
      <c r="D601" s="3"/>
      <c r="E601" s="3"/>
      <c r="F601" s="3"/>
      <c r="G601" s="9"/>
      <c r="H601" s="9"/>
      <c r="I601" s="9"/>
      <c r="J601" s="9"/>
      <c r="K601" s="9"/>
      <c r="L601" s="3"/>
      <c r="M601" s="3"/>
      <c r="N601" s="3"/>
      <c r="O601" s="3"/>
      <c r="P601" s="3"/>
      <c r="Q601" s="9"/>
      <c r="R601" s="9"/>
      <c r="S601" s="9"/>
      <c r="T601" s="9"/>
      <c r="U601" s="9"/>
      <c r="V601" s="3" t="s">
        <v>2441</v>
      </c>
      <c r="W601" s="3" t="s">
        <v>2441</v>
      </c>
      <c r="X601" s="3" t="s">
        <v>2441</v>
      </c>
      <c r="Y601" s="3" t="s">
        <v>2441</v>
      </c>
      <c r="Z601" s="3" t="s">
        <v>2441</v>
      </c>
      <c r="AA601" s="9" t="s">
        <v>2441</v>
      </c>
      <c r="AB601" s="9" t="s">
        <v>2441</v>
      </c>
      <c r="AC601" s="9" t="s">
        <v>2441</v>
      </c>
      <c r="AD601" s="9" t="s">
        <v>2441</v>
      </c>
      <c r="AE601" s="9" t="s">
        <v>2441</v>
      </c>
      <c r="AF601" s="3" t="s">
        <v>2441</v>
      </c>
      <c r="AG601" s="3" t="s">
        <v>2441</v>
      </c>
      <c r="AH601" s="3" t="s">
        <v>2441</v>
      </c>
      <c r="AI601" s="3" t="s">
        <v>2441</v>
      </c>
      <c r="AJ601" s="3" t="s">
        <v>2441</v>
      </c>
      <c r="AK601" s="9" t="s">
        <v>2441</v>
      </c>
      <c r="AL601" s="9" t="s">
        <v>2441</v>
      </c>
      <c r="AM601" s="9" t="s">
        <v>2441</v>
      </c>
      <c r="AN601" s="9" t="s">
        <v>2441</v>
      </c>
      <c r="AO601" s="9" t="s">
        <v>2441</v>
      </c>
      <c r="AP601" s="3" t="s">
        <v>2441</v>
      </c>
      <c r="AQ601" s="3" t="s">
        <v>2441</v>
      </c>
      <c r="AR601" s="3" t="s">
        <v>2441</v>
      </c>
      <c r="AS601" s="3" t="s">
        <v>2441</v>
      </c>
      <c r="AT601" s="3" t="s">
        <v>2441</v>
      </c>
    </row>
    <row r="602" spans="1:46" x14ac:dyDescent="0.4">
      <c r="A602" s="8" t="s">
        <v>601</v>
      </c>
      <c r="B602" s="2">
        <v>12.30241</v>
      </c>
      <c r="C602" s="2">
        <v>13.45299</v>
      </c>
      <c r="D602" s="2">
        <v>15.22312</v>
      </c>
      <c r="E602" s="2">
        <v>17.5243</v>
      </c>
      <c r="F602" s="2">
        <v>17.168399999999998</v>
      </c>
      <c r="G602" s="15">
        <v>22.424040000000002</v>
      </c>
      <c r="H602" s="15">
        <v>23.124790000000001</v>
      </c>
      <c r="I602" s="15">
        <v>26.698619999999998</v>
      </c>
      <c r="J602" s="15">
        <v>49.453690000000002</v>
      </c>
      <c r="K602" s="15">
        <v>76.210040000000006</v>
      </c>
      <c r="L602" s="2">
        <v>98.576030000000003</v>
      </c>
      <c r="M602" s="2">
        <v>111.00158</v>
      </c>
      <c r="N602" s="2">
        <v>117.08638000000001</v>
      </c>
      <c r="O602" s="2">
        <v>111.59795</v>
      </c>
      <c r="P602" s="2">
        <v>50.584969999999998</v>
      </c>
      <c r="Q602" s="15">
        <v>38.327489999999997</v>
      </c>
      <c r="R602" s="15">
        <v>11.80625</v>
      </c>
      <c r="S602" s="15">
        <v>13.852259999999999</v>
      </c>
      <c r="T602" s="15">
        <v>12.15483</v>
      </c>
      <c r="U602" s="15">
        <v>12.927770000000001</v>
      </c>
      <c r="V602" s="2">
        <v>11.927910000000001</v>
      </c>
      <c r="W602" s="2">
        <v>11.731629999999999</v>
      </c>
      <c r="X602" s="2">
        <v>11.20318</v>
      </c>
      <c r="Y602" s="2">
        <v>12.350669999999999</v>
      </c>
      <c r="Z602" s="2">
        <v>18.87942</v>
      </c>
      <c r="AA602" s="15">
        <v>16.613890000000001</v>
      </c>
      <c r="AB602" s="15">
        <v>17.661390000000001</v>
      </c>
      <c r="AC602" s="15">
        <v>16.784410000000001</v>
      </c>
      <c r="AD602" s="15">
        <v>16.348040000000001</v>
      </c>
      <c r="AE602" s="15">
        <v>16.806609999999999</v>
      </c>
      <c r="AF602" s="2">
        <v>16.99004</v>
      </c>
      <c r="AG602" s="2">
        <v>17.884250000000002</v>
      </c>
      <c r="AH602" s="2">
        <v>13.58337</v>
      </c>
      <c r="AI602" s="2">
        <v>18.302869999999999</v>
      </c>
      <c r="AJ602" s="2">
        <v>16.983440000000002</v>
      </c>
      <c r="AK602" s="15">
        <v>20.062110000000001</v>
      </c>
      <c r="AL602" s="15">
        <v>32.343449999999997</v>
      </c>
      <c r="AM602" s="15">
        <v>32.996250000000003</v>
      </c>
      <c r="AN602" s="15">
        <v>34.005130000000001</v>
      </c>
      <c r="AO602" s="15">
        <v>32.402790000000003</v>
      </c>
      <c r="AP602" s="2">
        <v>56.494700000000002</v>
      </c>
      <c r="AQ602" s="2">
        <v>45.47</v>
      </c>
      <c r="AR602" s="2">
        <v>52.6004</v>
      </c>
      <c r="AS602" s="2">
        <v>53.971629999999998</v>
      </c>
      <c r="AT602" s="2">
        <v>53.971629999999998</v>
      </c>
    </row>
    <row r="603" spans="1:46" x14ac:dyDescent="0.4">
      <c r="A603" s="8" t="s">
        <v>602</v>
      </c>
      <c r="B603" s="2"/>
      <c r="C603" s="2"/>
      <c r="D603" s="2"/>
      <c r="E603" s="2"/>
      <c r="F603" s="2"/>
      <c r="G603" s="15"/>
      <c r="H603" s="15"/>
      <c r="I603" s="15"/>
      <c r="J603" s="15"/>
      <c r="K603" s="15"/>
      <c r="L603" s="2"/>
      <c r="M603" s="2"/>
      <c r="N603" s="2"/>
      <c r="O603" s="2"/>
      <c r="P603" s="2"/>
      <c r="Q603" s="15"/>
      <c r="R603" s="15"/>
      <c r="S603" s="15"/>
      <c r="T603" s="15"/>
      <c r="U603" s="15"/>
      <c r="V603" s="2"/>
      <c r="W603" s="2"/>
      <c r="X603" s="2"/>
      <c r="Y603" s="2"/>
      <c r="Z603" s="2"/>
      <c r="AA603" s="15"/>
      <c r="AB603" s="15"/>
      <c r="AC603" s="15"/>
      <c r="AD603" s="15"/>
      <c r="AE603" s="15"/>
      <c r="AF603" s="2"/>
      <c r="AG603" s="2"/>
      <c r="AH603" s="2"/>
      <c r="AI603" s="2"/>
      <c r="AJ603" s="2"/>
      <c r="AK603" s="15"/>
      <c r="AL603" s="15"/>
      <c r="AM603" s="15"/>
      <c r="AN603" s="15"/>
      <c r="AO603" s="15"/>
      <c r="AP603" s="2"/>
      <c r="AQ603" s="2"/>
      <c r="AR603" s="2"/>
      <c r="AS603" s="2"/>
      <c r="AT603" s="2"/>
    </row>
    <row r="604" spans="1:46" x14ac:dyDescent="0.4">
      <c r="A604" s="8" t="s">
        <v>603</v>
      </c>
      <c r="B604" s="2" t="s">
        <v>2441</v>
      </c>
      <c r="C604" s="2" t="s">
        <v>2441</v>
      </c>
      <c r="D604" s="2" t="s">
        <v>2441</v>
      </c>
      <c r="E604" s="2" t="s">
        <v>2441</v>
      </c>
      <c r="F604" s="2" t="s">
        <v>2441</v>
      </c>
      <c r="G604" s="15" t="s">
        <v>2441</v>
      </c>
      <c r="H604" s="15" t="s">
        <v>2441</v>
      </c>
      <c r="I604" s="15" t="s">
        <v>2441</v>
      </c>
      <c r="J604" s="15">
        <v>1.5874600000000001</v>
      </c>
      <c r="K604" s="15">
        <v>1.6293500000000001</v>
      </c>
      <c r="L604" s="2">
        <v>2.0272600000000001</v>
      </c>
      <c r="M604" s="2">
        <v>1.5288200000000001</v>
      </c>
      <c r="N604" s="2">
        <v>10.41522</v>
      </c>
      <c r="O604" s="2">
        <v>9.0785999999999998</v>
      </c>
      <c r="P604" s="2">
        <v>10.18956</v>
      </c>
      <c r="Q604" s="15">
        <v>10.51937</v>
      </c>
      <c r="R604" s="15">
        <v>16.89921</v>
      </c>
      <c r="S604" s="15">
        <v>19.16825</v>
      </c>
      <c r="T604" s="15">
        <v>20.556760000000001</v>
      </c>
      <c r="U604" s="15">
        <v>17.74587</v>
      </c>
      <c r="V604" s="2">
        <v>24.14676</v>
      </c>
      <c r="W604" s="2">
        <v>20.349830000000001</v>
      </c>
      <c r="X604" s="2">
        <v>16.168939999999999</v>
      </c>
      <c r="Y604" s="2">
        <v>110.92149999999999</v>
      </c>
      <c r="Z604" s="2" t="s">
        <v>2441</v>
      </c>
      <c r="AA604" s="15" t="s">
        <v>2441</v>
      </c>
      <c r="AB604" s="15" t="s">
        <v>2441</v>
      </c>
      <c r="AC604" s="15" t="s">
        <v>2441</v>
      </c>
      <c r="AD604" s="15" t="s">
        <v>2441</v>
      </c>
      <c r="AE604" s="15" t="s">
        <v>2441</v>
      </c>
      <c r="AF604" s="2" t="s">
        <v>2441</v>
      </c>
      <c r="AG604" s="2" t="s">
        <v>2441</v>
      </c>
      <c r="AH604" s="2" t="s">
        <v>2441</v>
      </c>
      <c r="AI604" s="2" t="s">
        <v>2441</v>
      </c>
      <c r="AJ604" s="2" t="s">
        <v>2441</v>
      </c>
      <c r="AK604" s="15" t="s">
        <v>2441</v>
      </c>
      <c r="AL604" s="15" t="s">
        <v>2441</v>
      </c>
      <c r="AM604" s="15" t="s">
        <v>2441</v>
      </c>
      <c r="AN604" s="15" t="s">
        <v>2441</v>
      </c>
      <c r="AO604" s="15" t="s">
        <v>2441</v>
      </c>
      <c r="AP604" s="2" t="s">
        <v>2441</v>
      </c>
      <c r="AQ604" s="2" t="s">
        <v>2441</v>
      </c>
      <c r="AR604" s="2" t="s">
        <v>2441</v>
      </c>
      <c r="AS604" s="2" t="s">
        <v>2441</v>
      </c>
      <c r="AT604" s="2" t="s">
        <v>2441</v>
      </c>
    </row>
    <row r="605" spans="1:46" x14ac:dyDescent="0.4">
      <c r="A605" s="8" t="s">
        <v>604</v>
      </c>
      <c r="B605" s="2"/>
      <c r="C605" s="2"/>
      <c r="D605" s="2"/>
      <c r="E605" s="2">
        <v>14.15381</v>
      </c>
      <c r="F605" s="2">
        <v>20.571760000000001</v>
      </c>
      <c r="G605" s="15">
        <v>24.487030000000001</v>
      </c>
      <c r="H605" s="15">
        <v>22.363499999999998</v>
      </c>
      <c r="I605" s="15">
        <v>25.48244</v>
      </c>
      <c r="J605" s="15">
        <v>54.790799999999997</v>
      </c>
      <c r="K605" s="15">
        <v>44.526960000000003</v>
      </c>
      <c r="L605" s="2">
        <v>39.395040000000002</v>
      </c>
      <c r="M605" s="2">
        <v>29.402889999999999</v>
      </c>
      <c r="N605" s="2">
        <v>16.027509999999999</v>
      </c>
      <c r="O605" s="2">
        <v>16.611509999999999</v>
      </c>
      <c r="P605" s="2">
        <v>14.535069999999999</v>
      </c>
      <c r="Q605" s="15">
        <v>16.41685</v>
      </c>
      <c r="R605" s="15">
        <v>45.901290000000003</v>
      </c>
      <c r="S605" s="15">
        <v>40.501130000000003</v>
      </c>
      <c r="T605" s="15">
        <v>32.400910000000003</v>
      </c>
      <c r="U605" s="15">
        <v>33.732939999999999</v>
      </c>
      <c r="V605" s="2">
        <v>27.216170000000002</v>
      </c>
      <c r="W605" s="2">
        <v>24.454339999999998</v>
      </c>
      <c r="X605" s="2">
        <v>19.25243</v>
      </c>
      <c r="Y605" s="2">
        <v>19.03791</v>
      </c>
      <c r="Z605" s="2">
        <v>16.560739999999999</v>
      </c>
      <c r="AA605" s="15">
        <v>21.31775</v>
      </c>
      <c r="AB605" s="15">
        <v>20.133430000000001</v>
      </c>
      <c r="AC605" s="15">
        <v>18.08061</v>
      </c>
      <c r="AD605" s="15" t="s">
        <v>2441</v>
      </c>
      <c r="AE605" s="15" t="s">
        <v>2441</v>
      </c>
      <c r="AF605" s="2" t="s">
        <v>2441</v>
      </c>
      <c r="AG605" s="2" t="s">
        <v>2441</v>
      </c>
      <c r="AH605" s="2" t="s">
        <v>2441</v>
      </c>
      <c r="AI605" s="2" t="s">
        <v>2441</v>
      </c>
      <c r="AJ605" s="2" t="s">
        <v>2441</v>
      </c>
      <c r="AK605" s="15" t="s">
        <v>2441</v>
      </c>
      <c r="AL605" s="15">
        <v>13.995559999999999</v>
      </c>
      <c r="AM605" s="15">
        <v>25.686979999999998</v>
      </c>
      <c r="AN605" s="15">
        <v>20.225290000000001</v>
      </c>
      <c r="AO605" s="15">
        <v>15.81612</v>
      </c>
      <c r="AP605" s="2" t="s">
        <v>2441</v>
      </c>
      <c r="AQ605" s="2" t="s">
        <v>2441</v>
      </c>
      <c r="AR605" s="2" t="s">
        <v>2441</v>
      </c>
      <c r="AS605" s="2" t="s">
        <v>2441</v>
      </c>
      <c r="AT605" s="2" t="s">
        <v>2441</v>
      </c>
    </row>
    <row r="606" spans="1:46" x14ac:dyDescent="0.4">
      <c r="A606" s="10" t="s">
        <v>605</v>
      </c>
      <c r="B606" s="3">
        <v>12.232150000000001</v>
      </c>
      <c r="C606" s="3">
        <v>10.71388</v>
      </c>
      <c r="D606" s="3">
        <v>12.375389999999999</v>
      </c>
      <c r="E606" s="3">
        <v>10.026350000000001</v>
      </c>
      <c r="F606" s="3" t="s">
        <v>2441</v>
      </c>
      <c r="G606" s="9" t="s">
        <v>2441</v>
      </c>
      <c r="H606" s="9" t="s">
        <v>2441</v>
      </c>
      <c r="I606" s="9" t="s">
        <v>2441</v>
      </c>
      <c r="J606" s="9" t="s">
        <v>2441</v>
      </c>
      <c r="K606" s="9" t="s">
        <v>2441</v>
      </c>
      <c r="L606" s="3" t="s">
        <v>2441</v>
      </c>
      <c r="M606" s="3" t="s">
        <v>2441</v>
      </c>
      <c r="N606" s="3" t="s">
        <v>2441</v>
      </c>
      <c r="O606" s="3" t="s">
        <v>2441</v>
      </c>
      <c r="P606" s="3" t="s">
        <v>2441</v>
      </c>
      <c r="Q606" s="9" t="s">
        <v>2441</v>
      </c>
      <c r="R606" s="9" t="s">
        <v>2441</v>
      </c>
      <c r="S606" s="9" t="s">
        <v>2441</v>
      </c>
      <c r="T606" s="9" t="s">
        <v>2441</v>
      </c>
      <c r="U606" s="9" t="s">
        <v>2441</v>
      </c>
      <c r="V606" s="3">
        <v>31.194130000000001</v>
      </c>
      <c r="W606" s="3">
        <v>34.323120000000003</v>
      </c>
      <c r="X606" s="3">
        <v>33.684550000000002</v>
      </c>
      <c r="Y606" s="3">
        <v>25.766279999999998</v>
      </c>
      <c r="Z606" s="3" t="s">
        <v>2441</v>
      </c>
      <c r="AA606" s="9" t="s">
        <v>2441</v>
      </c>
      <c r="AB606" s="9" t="s">
        <v>2441</v>
      </c>
      <c r="AC606" s="9" t="s">
        <v>2441</v>
      </c>
      <c r="AD606" s="9" t="s">
        <v>2441</v>
      </c>
      <c r="AE606" s="9" t="s">
        <v>2441</v>
      </c>
      <c r="AF606" s="3" t="s">
        <v>2441</v>
      </c>
      <c r="AG606" s="3" t="s">
        <v>2441</v>
      </c>
      <c r="AH606" s="3" t="s">
        <v>2441</v>
      </c>
      <c r="AI606" s="3" t="s">
        <v>2441</v>
      </c>
      <c r="AJ606" s="3" t="s">
        <v>2441</v>
      </c>
      <c r="AK606" s="9" t="s">
        <v>2441</v>
      </c>
      <c r="AL606" s="9" t="s">
        <v>2441</v>
      </c>
      <c r="AM606" s="9" t="s">
        <v>2441</v>
      </c>
      <c r="AN606" s="9" t="s">
        <v>2441</v>
      </c>
      <c r="AO606" s="9" t="s">
        <v>2441</v>
      </c>
      <c r="AP606" s="3" t="s">
        <v>2441</v>
      </c>
      <c r="AQ606" s="3" t="s">
        <v>2441</v>
      </c>
      <c r="AR606" s="3" t="s">
        <v>2441</v>
      </c>
      <c r="AS606" s="3" t="s">
        <v>2441</v>
      </c>
      <c r="AT606" s="3" t="s">
        <v>2441</v>
      </c>
    </row>
    <row r="607" spans="1:46" x14ac:dyDescent="0.4">
      <c r="A607" s="8" t="s">
        <v>606</v>
      </c>
      <c r="B607" s="2">
        <v>8.7113200000000006</v>
      </c>
      <c r="C607" s="2">
        <v>8.1198099999999993</v>
      </c>
      <c r="D607" s="2">
        <v>9.2087199999999996</v>
      </c>
      <c r="E607" s="2">
        <v>8.9801800000000007</v>
      </c>
      <c r="F607" s="2">
        <v>28.701550000000001</v>
      </c>
      <c r="G607" s="15">
        <v>30.819739999999999</v>
      </c>
      <c r="H607" s="15">
        <v>32.832030000000003</v>
      </c>
      <c r="I607" s="15">
        <v>34.455979999999997</v>
      </c>
      <c r="J607" s="15">
        <v>31.17445</v>
      </c>
      <c r="K607" s="15">
        <v>39.763330000000003</v>
      </c>
      <c r="L607" s="2">
        <v>37.536580000000001</v>
      </c>
      <c r="M607" s="2">
        <v>36.900370000000002</v>
      </c>
      <c r="N607" s="2" t="s">
        <v>2441</v>
      </c>
      <c r="O607" s="2" t="s">
        <v>2441</v>
      </c>
      <c r="P607" s="2" t="s">
        <v>2441</v>
      </c>
      <c r="Q607" s="15" t="s">
        <v>2441</v>
      </c>
      <c r="R607" s="15">
        <v>21.168500000000002</v>
      </c>
      <c r="S607" s="15">
        <v>20.241119999999999</v>
      </c>
      <c r="T607" s="15">
        <v>20.079840000000001</v>
      </c>
      <c r="U607" s="15">
        <v>19.394380000000002</v>
      </c>
      <c r="V607" s="2">
        <v>16.885919999999999</v>
      </c>
      <c r="W607" s="2">
        <v>18.777850000000001</v>
      </c>
      <c r="X607" s="2">
        <v>18.28276</v>
      </c>
      <c r="Y607" s="2">
        <v>18.388850000000001</v>
      </c>
      <c r="Z607" s="2">
        <v>18.627359999999999</v>
      </c>
      <c r="AA607" s="15">
        <v>22.063780000000001</v>
      </c>
      <c r="AB607" s="15">
        <v>21.453579999999999</v>
      </c>
      <c r="AC607" s="15">
        <v>17.9208</v>
      </c>
      <c r="AD607" s="15">
        <v>5.3618300000000003</v>
      </c>
      <c r="AE607" s="15">
        <v>5.3710100000000001</v>
      </c>
      <c r="AF607" s="2">
        <v>5.2332900000000002</v>
      </c>
      <c r="AG607" s="2">
        <v>5.2424799999999996</v>
      </c>
      <c r="AH607" s="2">
        <v>72.979380000000006</v>
      </c>
      <c r="AI607" s="2">
        <v>88.213830000000002</v>
      </c>
      <c r="AJ607" s="2">
        <v>91.95402</v>
      </c>
      <c r="AK607" s="15">
        <v>107.46214000000001</v>
      </c>
      <c r="AL607" s="15">
        <v>19.445260000000001</v>
      </c>
      <c r="AM607" s="15">
        <v>16.314450000000001</v>
      </c>
      <c r="AN607" s="15">
        <v>15.433909999999999</v>
      </c>
      <c r="AO607" s="15">
        <v>16.387830000000001</v>
      </c>
      <c r="AP607" s="2">
        <v>35.873049999999999</v>
      </c>
      <c r="AQ607" s="2">
        <v>31.427689999999998</v>
      </c>
      <c r="AR607" s="2">
        <v>34.115580000000001</v>
      </c>
      <c r="AS607" s="2">
        <v>33.4953</v>
      </c>
      <c r="AT607" s="2">
        <v>33.4953</v>
      </c>
    </row>
    <row r="608" spans="1:46" x14ac:dyDescent="0.4">
      <c r="A608" s="8" t="s">
        <v>607</v>
      </c>
      <c r="B608" s="2">
        <v>15.82734</v>
      </c>
      <c r="C608" s="2">
        <v>13.412129999999999</v>
      </c>
      <c r="D608" s="2">
        <v>13.30935</v>
      </c>
      <c r="E608" s="2">
        <v>12.230219999999999</v>
      </c>
      <c r="F608" s="2">
        <v>110.22815</v>
      </c>
      <c r="G608" s="15">
        <v>106.81022</v>
      </c>
      <c r="H608" s="15">
        <v>120.90917</v>
      </c>
      <c r="I608" s="15">
        <v>108.94642</v>
      </c>
      <c r="J608" s="15">
        <v>508.58100000000002</v>
      </c>
      <c r="K608" s="15">
        <v>456.25785000000002</v>
      </c>
      <c r="L608" s="2">
        <v>433.23566</v>
      </c>
      <c r="M608" s="2">
        <v>356.63458000000003</v>
      </c>
      <c r="N608" s="2">
        <v>11.94605</v>
      </c>
      <c r="O608" s="2">
        <v>12.90375</v>
      </c>
      <c r="P608" s="2">
        <v>13.911849999999999</v>
      </c>
      <c r="Q608" s="15">
        <v>13.81104</v>
      </c>
      <c r="R608" s="15" t="s">
        <v>2441</v>
      </c>
      <c r="S608" s="15" t="s">
        <v>2441</v>
      </c>
      <c r="T608" s="15" t="s">
        <v>2441</v>
      </c>
      <c r="U608" s="15" t="s">
        <v>2441</v>
      </c>
      <c r="V608" s="2" t="s">
        <v>2441</v>
      </c>
      <c r="W608" s="2" t="s">
        <v>2441</v>
      </c>
      <c r="X608" s="2" t="s">
        <v>2441</v>
      </c>
      <c r="Y608" s="2" t="s">
        <v>2441</v>
      </c>
      <c r="Z608" s="2">
        <v>15.54796</v>
      </c>
      <c r="AA608" s="15">
        <v>13.75855</v>
      </c>
      <c r="AB608" s="15">
        <v>13.24161</v>
      </c>
      <c r="AC608" s="15">
        <v>14.315250000000001</v>
      </c>
      <c r="AD608" s="15">
        <v>12.612399999999999</v>
      </c>
      <c r="AE608" s="15">
        <v>12.183400000000001</v>
      </c>
      <c r="AF608" s="2">
        <v>10.51891</v>
      </c>
      <c r="AG608" s="2">
        <v>11.34258</v>
      </c>
      <c r="AH608" s="2">
        <v>20.531130000000001</v>
      </c>
      <c r="AI608" s="2">
        <v>18.857399999999998</v>
      </c>
      <c r="AJ608" s="2">
        <v>19.154949999999999</v>
      </c>
      <c r="AK608" s="15">
        <v>21.907309999999999</v>
      </c>
      <c r="AL608" s="15">
        <v>4.0378800000000004</v>
      </c>
      <c r="AM608" s="15">
        <v>5.9222299999999999</v>
      </c>
      <c r="AN608" s="15">
        <v>5.2869299999999999</v>
      </c>
      <c r="AO608" s="15">
        <v>4.8239200000000002</v>
      </c>
      <c r="AP608" s="2">
        <v>12.091900000000001</v>
      </c>
      <c r="AQ608" s="2">
        <v>10.38738</v>
      </c>
      <c r="AR608" s="2">
        <v>13.49048</v>
      </c>
      <c r="AS608" s="2">
        <v>13.60703</v>
      </c>
      <c r="AT608" s="2">
        <v>13.60703</v>
      </c>
    </row>
    <row r="609" spans="1:46" x14ac:dyDescent="0.4">
      <c r="A609" s="8" t="s">
        <v>608</v>
      </c>
      <c r="B609" s="2">
        <v>4.0736299999999996</v>
      </c>
      <c r="C609" s="2">
        <v>3.8345699999999998</v>
      </c>
      <c r="D609" s="2">
        <v>4.8768799999999999</v>
      </c>
      <c r="E609" s="2">
        <v>4.5039400000000001</v>
      </c>
      <c r="F609" s="2">
        <v>6.3864700000000001</v>
      </c>
      <c r="G609" s="15">
        <v>7.7842599999999997</v>
      </c>
      <c r="H609" s="15">
        <v>8.3144600000000004</v>
      </c>
      <c r="I609" s="15">
        <v>6.1454700000000004</v>
      </c>
      <c r="J609" s="15">
        <v>6.8170200000000003</v>
      </c>
      <c r="K609" s="15">
        <v>7.0732999999999997</v>
      </c>
      <c r="L609" s="2">
        <v>10.097390000000001</v>
      </c>
      <c r="M609" s="2">
        <v>14.582269999999999</v>
      </c>
      <c r="N609" s="2">
        <v>36.468330000000002</v>
      </c>
      <c r="O609" s="2">
        <v>26.439540000000001</v>
      </c>
      <c r="P609" s="2">
        <v>20.58541</v>
      </c>
      <c r="Q609" s="15">
        <v>18.18618</v>
      </c>
      <c r="R609" s="15" t="s">
        <v>2441</v>
      </c>
      <c r="S609" s="15" t="s">
        <v>2441</v>
      </c>
      <c r="T609" s="15" t="s">
        <v>2441</v>
      </c>
      <c r="U609" s="15" t="s">
        <v>2441</v>
      </c>
      <c r="V609" s="2" t="s">
        <v>2441</v>
      </c>
      <c r="W609" s="2" t="s">
        <v>2441</v>
      </c>
      <c r="X609" s="2" t="s">
        <v>2441</v>
      </c>
      <c r="Y609" s="2" t="s">
        <v>2441</v>
      </c>
      <c r="Z609" s="2" t="s">
        <v>2441</v>
      </c>
      <c r="AA609" s="15" t="s">
        <v>2441</v>
      </c>
      <c r="AB609" s="15" t="s">
        <v>2441</v>
      </c>
      <c r="AC609" s="15" t="s">
        <v>2441</v>
      </c>
      <c r="AD609" s="15" t="s">
        <v>2441</v>
      </c>
      <c r="AE609" s="15" t="s">
        <v>2441</v>
      </c>
      <c r="AF609" s="2" t="s">
        <v>2441</v>
      </c>
      <c r="AG609" s="2" t="s">
        <v>2441</v>
      </c>
      <c r="AH609" s="2" t="s">
        <v>2441</v>
      </c>
      <c r="AI609" s="2" t="s">
        <v>2441</v>
      </c>
      <c r="AJ609" s="2" t="s">
        <v>2441</v>
      </c>
      <c r="AK609" s="15" t="s">
        <v>2441</v>
      </c>
      <c r="AL609" s="15">
        <v>2.2913000000000001</v>
      </c>
      <c r="AM609" s="15">
        <v>2.2913000000000001</v>
      </c>
      <c r="AN609" s="15">
        <v>36.323270000000001</v>
      </c>
      <c r="AO609" s="15">
        <v>23.97869</v>
      </c>
      <c r="AP609" s="2">
        <v>50.181069999999998</v>
      </c>
      <c r="AQ609" s="2">
        <v>35.868250000000003</v>
      </c>
      <c r="AR609" s="2">
        <v>21.210550000000001</v>
      </c>
      <c r="AS609" s="2">
        <v>23.366099999999999</v>
      </c>
      <c r="AT609" s="2">
        <v>23.366099999999999</v>
      </c>
    </row>
    <row r="610" spans="1:46" x14ac:dyDescent="0.4">
      <c r="A610" s="8" t="s">
        <v>609</v>
      </c>
      <c r="B610" s="2">
        <v>2.7744399999999998</v>
      </c>
      <c r="C610" s="2">
        <v>2.5787599999999999</v>
      </c>
      <c r="D610" s="2">
        <v>3.57863</v>
      </c>
      <c r="E610" s="2">
        <v>4.0477400000000001</v>
      </c>
      <c r="F610" s="2">
        <v>8.8907799999999995</v>
      </c>
      <c r="G610" s="15">
        <v>10.31423</v>
      </c>
      <c r="H610" s="15">
        <v>8.3773999999999997</v>
      </c>
      <c r="I610" s="15">
        <v>10.220890000000001</v>
      </c>
      <c r="J610" s="15">
        <v>11.23325</v>
      </c>
      <c r="K610" s="15">
        <v>12.02515</v>
      </c>
      <c r="L610" s="2">
        <v>15.66203</v>
      </c>
      <c r="M610" s="2">
        <v>14.136889999999999</v>
      </c>
      <c r="N610" s="2" t="s">
        <v>2441</v>
      </c>
      <c r="O610" s="2" t="s">
        <v>2441</v>
      </c>
      <c r="P610" s="2" t="s">
        <v>2441</v>
      </c>
      <c r="Q610" s="15" t="s">
        <v>2441</v>
      </c>
      <c r="R610" s="15">
        <v>8.2035599999999995</v>
      </c>
      <c r="S610" s="15">
        <v>9.5552799999999998</v>
      </c>
      <c r="T610" s="15">
        <v>9.7184200000000001</v>
      </c>
      <c r="U610" s="15">
        <v>8.5298400000000001</v>
      </c>
      <c r="V610" s="2">
        <v>8.4301899999999996</v>
      </c>
      <c r="W610" s="2">
        <v>9.1457599999999992</v>
      </c>
      <c r="X610" s="2">
        <v>8.6314499999999992</v>
      </c>
      <c r="Y610" s="2">
        <v>8.1395</v>
      </c>
      <c r="Z610" s="2">
        <v>4.4269499999999997</v>
      </c>
      <c r="AA610" s="15">
        <v>4.7061900000000003</v>
      </c>
      <c r="AB610" s="15">
        <v>5.8435699999999997</v>
      </c>
      <c r="AC610" s="15">
        <v>4.2771100000000004</v>
      </c>
      <c r="AD610" s="15">
        <v>8.6010000000000009</v>
      </c>
      <c r="AE610" s="15">
        <v>7.5949200000000001</v>
      </c>
      <c r="AF610" s="2">
        <v>5.8589399999999996</v>
      </c>
      <c r="AG610" s="2">
        <v>5.91812</v>
      </c>
      <c r="AH610" s="2">
        <v>5.5260699999999998</v>
      </c>
      <c r="AI610" s="2">
        <v>6.1196099999999998</v>
      </c>
      <c r="AJ610" s="2">
        <v>5.0758000000000001</v>
      </c>
      <c r="AK610" s="15">
        <v>7.6239299999999997</v>
      </c>
      <c r="AL610" s="15">
        <v>8.6049100000000003</v>
      </c>
      <c r="AM610" s="15">
        <v>9.8115400000000008</v>
      </c>
      <c r="AN610" s="15">
        <v>7.8474700000000004</v>
      </c>
      <c r="AO610" s="15">
        <v>9.2654700000000005</v>
      </c>
      <c r="AP610" s="2">
        <v>6.0119999999999996</v>
      </c>
      <c r="AQ610" s="2">
        <v>4.7778900000000002</v>
      </c>
      <c r="AR610" s="2">
        <v>4.5090000000000003</v>
      </c>
      <c r="AS610" s="2">
        <v>5.4328599999999998</v>
      </c>
      <c r="AT610" s="2">
        <v>5.4328599999999998</v>
      </c>
    </row>
    <row r="611" spans="1:46" x14ac:dyDescent="0.4">
      <c r="A611" s="10" t="s">
        <v>610</v>
      </c>
      <c r="B611" s="3" t="s">
        <v>2441</v>
      </c>
      <c r="C611" s="3" t="s">
        <v>2441</v>
      </c>
      <c r="D611" s="3" t="s">
        <v>2441</v>
      </c>
      <c r="E611" s="3" t="s">
        <v>2441</v>
      </c>
      <c r="F611" s="3">
        <v>39.776350000000001</v>
      </c>
      <c r="G611" s="9">
        <v>34.822000000000003</v>
      </c>
      <c r="H611" s="9">
        <v>38.856250000000003</v>
      </c>
      <c r="I611" s="9">
        <v>34.574280000000002</v>
      </c>
      <c r="J611" s="9">
        <v>16.416270000000001</v>
      </c>
      <c r="K611" s="9">
        <v>15.007770000000001</v>
      </c>
      <c r="L611" s="3">
        <v>14.23067</v>
      </c>
      <c r="M611" s="3">
        <v>12.67647</v>
      </c>
      <c r="N611" s="3">
        <v>3.9739399999999998</v>
      </c>
      <c r="O611" s="3">
        <v>7.2003000000000004</v>
      </c>
      <c r="P611" s="3">
        <v>10.42667</v>
      </c>
      <c r="Q611" s="9">
        <v>9.0495599999999996</v>
      </c>
      <c r="R611" s="9">
        <v>14.66826</v>
      </c>
      <c r="S611" s="9">
        <v>10.866250000000001</v>
      </c>
      <c r="T611" s="9">
        <v>11.675940000000001</v>
      </c>
      <c r="U611" s="9">
        <v>20.887609999999999</v>
      </c>
      <c r="V611" s="3">
        <v>16.167310000000001</v>
      </c>
      <c r="W611" s="3">
        <v>23.00733</v>
      </c>
      <c r="X611" s="3">
        <v>17.151859999999999</v>
      </c>
      <c r="Y611" s="3">
        <v>19.017320000000002</v>
      </c>
      <c r="Z611" s="3" t="s">
        <v>2441</v>
      </c>
      <c r="AA611" s="9" t="s">
        <v>2441</v>
      </c>
      <c r="AB611" s="9" t="s">
        <v>2441</v>
      </c>
      <c r="AC611" s="9" t="s">
        <v>2441</v>
      </c>
      <c r="AD611" s="9" t="s">
        <v>2441</v>
      </c>
      <c r="AE611" s="9" t="s">
        <v>2441</v>
      </c>
      <c r="AF611" s="3" t="s">
        <v>2441</v>
      </c>
      <c r="AG611" s="3" t="s">
        <v>2441</v>
      </c>
      <c r="AH611" s="3" t="s">
        <v>2441</v>
      </c>
      <c r="AI611" s="3" t="s">
        <v>2441</v>
      </c>
      <c r="AJ611" s="3" t="s">
        <v>2441</v>
      </c>
      <c r="AK611" s="9" t="s">
        <v>2441</v>
      </c>
      <c r="AL611" s="9">
        <v>90.933509999999998</v>
      </c>
      <c r="AM611" s="9">
        <v>105.51356</v>
      </c>
      <c r="AN611" s="9">
        <v>84.410849999999996</v>
      </c>
      <c r="AO611" s="9">
        <v>101.86855</v>
      </c>
      <c r="AP611" s="3">
        <v>60.558750000000003</v>
      </c>
      <c r="AQ611" s="3">
        <v>43.053489999999996</v>
      </c>
      <c r="AR611" s="3">
        <v>40.451349999999998</v>
      </c>
      <c r="AS611" s="3">
        <v>44.117989999999999</v>
      </c>
      <c r="AT611" s="3">
        <v>44.117989999999999</v>
      </c>
    </row>
    <row r="612" spans="1:46" x14ac:dyDescent="0.4">
      <c r="A612" s="8" t="s">
        <v>611</v>
      </c>
      <c r="B612" s="2">
        <v>9.3003</v>
      </c>
      <c r="C612" s="2">
        <v>7.5129000000000001</v>
      </c>
      <c r="D612" s="2">
        <v>8.9660700000000002</v>
      </c>
      <c r="E612" s="2">
        <v>8.7335600000000007</v>
      </c>
      <c r="F612" s="2">
        <v>7.5852300000000001</v>
      </c>
      <c r="G612" s="15">
        <v>10.5465</v>
      </c>
      <c r="H612" s="15">
        <v>13.28932</v>
      </c>
      <c r="I612" s="15">
        <v>8.8595500000000005</v>
      </c>
      <c r="J612" s="15">
        <v>8.4408600000000007</v>
      </c>
      <c r="K612" s="15">
        <v>9.2891899999999996</v>
      </c>
      <c r="L612" s="2">
        <v>9.8406000000000002</v>
      </c>
      <c r="M612" s="2">
        <v>9.7133500000000002</v>
      </c>
      <c r="N612" s="2">
        <v>11.1496</v>
      </c>
      <c r="O612" s="2">
        <v>14.40635</v>
      </c>
      <c r="P612" s="2">
        <v>11.18791</v>
      </c>
      <c r="Q612" s="15">
        <v>13.486800000000001</v>
      </c>
      <c r="R612" s="15">
        <v>12.20027</v>
      </c>
      <c r="S612" s="15">
        <v>14.91624</v>
      </c>
      <c r="T612" s="15">
        <v>13.75225</v>
      </c>
      <c r="U612" s="15">
        <v>12.07094</v>
      </c>
      <c r="V612" s="2">
        <v>52.111899999999999</v>
      </c>
      <c r="W612" s="2">
        <v>60.762059999999998</v>
      </c>
      <c r="X612" s="2">
        <v>21.076840000000001</v>
      </c>
      <c r="Y612" s="2">
        <v>19.958649999999999</v>
      </c>
      <c r="Z612" s="2">
        <v>18.14029</v>
      </c>
      <c r="AA612" s="15">
        <v>15.175470000000001</v>
      </c>
      <c r="AB612" s="15">
        <v>16.31748</v>
      </c>
      <c r="AC612" s="15">
        <v>12.584</v>
      </c>
      <c r="AD612" s="15">
        <v>13.70593</v>
      </c>
      <c r="AE612" s="15">
        <v>12.677989999999999</v>
      </c>
      <c r="AF612" s="2">
        <v>12.3163</v>
      </c>
      <c r="AG612" s="2">
        <v>14.18183</v>
      </c>
      <c r="AH612" s="2">
        <v>5.5704700000000003</v>
      </c>
      <c r="AI612" s="2">
        <v>7.0357900000000004</v>
      </c>
      <c r="AJ612" s="2">
        <v>9.1498899999999992</v>
      </c>
      <c r="AK612" s="15">
        <v>9.3176699999999997</v>
      </c>
      <c r="AL612" s="15" t="s">
        <v>2441</v>
      </c>
      <c r="AM612" s="15" t="s">
        <v>2441</v>
      </c>
      <c r="AN612" s="15" t="s">
        <v>2441</v>
      </c>
      <c r="AO612" s="15" t="s">
        <v>2441</v>
      </c>
      <c r="AP612" s="2">
        <v>12.52487</v>
      </c>
      <c r="AQ612" s="2">
        <v>9.1777099999999994</v>
      </c>
      <c r="AR612" s="2">
        <v>7.5658200000000004</v>
      </c>
      <c r="AS612" s="2">
        <v>7.4115799999999998</v>
      </c>
      <c r="AT612" s="2">
        <v>7.4115799999999998</v>
      </c>
    </row>
    <row r="613" spans="1:46" x14ac:dyDescent="0.4">
      <c r="A613" s="8" t="s">
        <v>612</v>
      </c>
      <c r="B613" s="2" t="s">
        <v>2441</v>
      </c>
      <c r="C613" s="2" t="s">
        <v>2441</v>
      </c>
      <c r="D613" s="2" t="s">
        <v>2441</v>
      </c>
      <c r="E613" s="2" t="s">
        <v>2441</v>
      </c>
      <c r="F613" s="2" t="s">
        <v>2441</v>
      </c>
      <c r="G613" s="15" t="s">
        <v>2441</v>
      </c>
      <c r="H613" s="15" t="s">
        <v>2441</v>
      </c>
      <c r="I613" s="15" t="s">
        <v>2441</v>
      </c>
      <c r="J613" s="15" t="s">
        <v>2441</v>
      </c>
      <c r="K613" s="15" t="s">
        <v>2441</v>
      </c>
      <c r="L613" s="2" t="s">
        <v>2441</v>
      </c>
      <c r="M613" s="2" t="s">
        <v>2441</v>
      </c>
      <c r="N613" s="2" t="s">
        <v>2441</v>
      </c>
      <c r="O613" s="2" t="s">
        <v>2441</v>
      </c>
      <c r="P613" s="2" t="s">
        <v>2441</v>
      </c>
      <c r="Q613" s="15" t="s">
        <v>2441</v>
      </c>
      <c r="R613" s="15" t="s">
        <v>2441</v>
      </c>
      <c r="S613" s="15" t="s">
        <v>2441</v>
      </c>
      <c r="T613" s="15" t="s">
        <v>2441</v>
      </c>
      <c r="U613" s="15" t="s">
        <v>2441</v>
      </c>
      <c r="V613" s="2" t="s">
        <v>2441</v>
      </c>
      <c r="W613" s="2" t="s">
        <v>2441</v>
      </c>
      <c r="X613" s="2" t="s">
        <v>2441</v>
      </c>
      <c r="Y613" s="2" t="s">
        <v>2441</v>
      </c>
      <c r="Z613" s="2" t="s">
        <v>2441</v>
      </c>
      <c r="AA613" s="15" t="s">
        <v>2441</v>
      </c>
      <c r="AB613" s="15" t="s">
        <v>2441</v>
      </c>
      <c r="AC613" s="15" t="s">
        <v>2441</v>
      </c>
      <c r="AD613" s="15" t="s">
        <v>2441</v>
      </c>
      <c r="AE613" s="15">
        <v>16.974489999999999</v>
      </c>
      <c r="AF613" s="2">
        <v>19.349160000000001</v>
      </c>
      <c r="AG613" s="2">
        <v>25.28584</v>
      </c>
      <c r="AH613" s="2">
        <v>15.52331</v>
      </c>
      <c r="AI613" s="2" t="s">
        <v>2441</v>
      </c>
      <c r="AJ613" s="2" t="s">
        <v>2441</v>
      </c>
      <c r="AK613" s="15" t="s">
        <v>2441</v>
      </c>
      <c r="AL613" s="15" t="s">
        <v>2441</v>
      </c>
      <c r="AM613" s="15" t="s">
        <v>2441</v>
      </c>
      <c r="AN613" s="15" t="s">
        <v>2441</v>
      </c>
      <c r="AO613" s="15" t="s">
        <v>2441</v>
      </c>
      <c r="AP613" s="2" t="s">
        <v>2441</v>
      </c>
      <c r="AQ613" s="2" t="s">
        <v>2441</v>
      </c>
      <c r="AR613" s="2" t="s">
        <v>2441</v>
      </c>
      <c r="AS613" s="2" t="s">
        <v>2441</v>
      </c>
      <c r="AT613" s="2" t="s">
        <v>2441</v>
      </c>
    </row>
    <row r="614" spans="1:46" x14ac:dyDescent="0.4">
      <c r="A614" s="8" t="s">
        <v>613</v>
      </c>
      <c r="B614" s="2">
        <v>16.332519999999999</v>
      </c>
      <c r="C614" s="2">
        <v>14.78848</v>
      </c>
      <c r="D614" s="2">
        <v>17.773630000000001</v>
      </c>
      <c r="E614" s="2">
        <v>20.758780000000002</v>
      </c>
      <c r="F614" s="2">
        <v>12.320510000000001</v>
      </c>
      <c r="G614" s="15">
        <v>12.6198</v>
      </c>
      <c r="H614" s="15">
        <v>16.128070000000001</v>
      </c>
      <c r="I614" s="15">
        <v>20.949860000000001</v>
      </c>
      <c r="J614" s="15">
        <v>28.427309999999999</v>
      </c>
      <c r="K614" s="15">
        <v>32.975679999999997</v>
      </c>
      <c r="L614" s="2">
        <v>39.11598</v>
      </c>
      <c r="M614" s="2">
        <v>33.657940000000004</v>
      </c>
      <c r="N614" s="2">
        <v>52.981679999999997</v>
      </c>
      <c r="O614" s="2">
        <v>46.65551</v>
      </c>
      <c r="P614" s="2">
        <v>38.747799999999998</v>
      </c>
      <c r="Q614" s="15">
        <v>32.263469999999998</v>
      </c>
      <c r="R614" s="15">
        <v>34.542430000000003</v>
      </c>
      <c r="S614" s="15">
        <v>33.076000000000001</v>
      </c>
      <c r="T614" s="15">
        <v>32.456850000000003</v>
      </c>
      <c r="U614" s="15">
        <v>33.564810000000001</v>
      </c>
      <c r="V614" s="2">
        <v>12.04332</v>
      </c>
      <c r="W614" s="2">
        <v>14.11036</v>
      </c>
      <c r="X614" s="2">
        <v>12.87261</v>
      </c>
      <c r="Y614" s="2">
        <v>14.17225</v>
      </c>
      <c r="Z614" s="2">
        <v>29.160730000000001</v>
      </c>
      <c r="AA614" s="15">
        <v>32.223840000000003</v>
      </c>
      <c r="AB614" s="15">
        <v>33.204030000000003</v>
      </c>
      <c r="AC614" s="15">
        <v>27.690449999999998</v>
      </c>
      <c r="AD614" s="15">
        <v>26.26154</v>
      </c>
      <c r="AE614" s="15">
        <v>23.36656</v>
      </c>
      <c r="AF614" s="2">
        <v>23.78013</v>
      </c>
      <c r="AG614" s="2">
        <v>21.40212</v>
      </c>
      <c r="AH614" s="2">
        <v>17.582170000000001</v>
      </c>
      <c r="AI614" s="2">
        <v>16.430399999999999</v>
      </c>
      <c r="AJ614" s="2">
        <v>17.817229999999999</v>
      </c>
      <c r="AK614" s="15">
        <v>21.272539999999999</v>
      </c>
      <c r="AL614" s="15">
        <v>18.877020000000002</v>
      </c>
      <c r="AM614" s="15">
        <v>20.281099999999999</v>
      </c>
      <c r="AN614" s="15">
        <v>21.60717</v>
      </c>
      <c r="AO614" s="15">
        <v>19.969080000000002</v>
      </c>
      <c r="AP614" s="2">
        <v>28.86468</v>
      </c>
      <c r="AQ614" s="2">
        <v>22.217610000000001</v>
      </c>
      <c r="AR614" s="2">
        <v>18.575379999999999</v>
      </c>
      <c r="AS614" s="2">
        <v>23.947669999999999</v>
      </c>
      <c r="AT614" s="2">
        <v>23.947669999999999</v>
      </c>
    </row>
    <row r="615" spans="1:46" x14ac:dyDescent="0.4">
      <c r="A615" s="8" t="s">
        <v>614</v>
      </c>
      <c r="B615" s="2"/>
      <c r="C615" s="2"/>
      <c r="D615" s="2"/>
      <c r="E615" s="2"/>
      <c r="F615" s="2"/>
      <c r="G615" s="15"/>
      <c r="H615" s="15"/>
      <c r="I615" s="15"/>
      <c r="J615" s="15"/>
      <c r="K615" s="15"/>
      <c r="L615" s="2"/>
      <c r="M615" s="2">
        <v>10.99924</v>
      </c>
      <c r="N615" s="2" t="s">
        <v>2441</v>
      </c>
      <c r="O615" s="2" t="s">
        <v>2441</v>
      </c>
      <c r="P615" s="2" t="s">
        <v>2441</v>
      </c>
      <c r="Q615" s="15" t="s">
        <v>2441</v>
      </c>
      <c r="R615" s="15" t="s">
        <v>2441</v>
      </c>
      <c r="S615" s="15" t="s">
        <v>2441</v>
      </c>
      <c r="T615" s="15" t="s">
        <v>2441</v>
      </c>
      <c r="U615" s="15" t="s">
        <v>2441</v>
      </c>
      <c r="V615" s="2" t="s">
        <v>2441</v>
      </c>
      <c r="W615" s="2" t="s">
        <v>2441</v>
      </c>
      <c r="X615" s="2" t="s">
        <v>2441</v>
      </c>
      <c r="Y615" s="2" t="s">
        <v>2441</v>
      </c>
      <c r="Z615" s="2">
        <v>136.28422</v>
      </c>
      <c r="AA615" s="15">
        <v>121.72394</v>
      </c>
      <c r="AB615" s="15">
        <v>112.25976</v>
      </c>
      <c r="AC615" s="15">
        <v>75.276650000000004</v>
      </c>
      <c r="AD615" s="15">
        <v>35.589919999999999</v>
      </c>
      <c r="AE615" s="15">
        <v>35.641129999999997</v>
      </c>
      <c r="AF615" s="2">
        <v>36.972549999999998</v>
      </c>
      <c r="AG615" s="2">
        <v>38.099139999999998</v>
      </c>
      <c r="AH615" s="2">
        <v>23.87575</v>
      </c>
      <c r="AI615" s="2">
        <v>38.201210000000003</v>
      </c>
      <c r="AJ615" s="2">
        <v>154.84469000000001</v>
      </c>
      <c r="AK615" s="15">
        <v>243.85721000000001</v>
      </c>
      <c r="AL615" s="15">
        <v>245.14261999999999</v>
      </c>
      <c r="AM615" s="15">
        <v>167.01115999999999</v>
      </c>
      <c r="AN615" s="15">
        <v>212.0711</v>
      </c>
      <c r="AO615" s="15">
        <v>222.81934999999999</v>
      </c>
      <c r="AP615" s="2">
        <v>125.20671</v>
      </c>
      <c r="AQ615" s="2">
        <v>126.3879</v>
      </c>
      <c r="AR615" s="2">
        <v>105.12639</v>
      </c>
      <c r="AS615" s="2">
        <v>108.66997000000001</v>
      </c>
      <c r="AT615" s="2">
        <v>108.66997000000001</v>
      </c>
    </row>
    <row r="616" spans="1:46" x14ac:dyDescent="0.4">
      <c r="A616" s="10" t="s">
        <v>615</v>
      </c>
      <c r="B616" s="3">
        <v>3.9338099999999998</v>
      </c>
      <c r="C616" s="3">
        <v>4.2212800000000001</v>
      </c>
      <c r="D616" s="3">
        <v>5.2198599999999997</v>
      </c>
      <c r="E616" s="3">
        <v>5.5981100000000001</v>
      </c>
      <c r="F616" s="3">
        <v>9.8623999999999992</v>
      </c>
      <c r="G616" s="9">
        <v>9.0021900000000006</v>
      </c>
      <c r="H616" s="9">
        <v>9.8924000000000003</v>
      </c>
      <c r="I616" s="9">
        <v>8.6020900000000005</v>
      </c>
      <c r="J616" s="9">
        <v>11.892770000000001</v>
      </c>
      <c r="K616" s="9">
        <v>11.52603</v>
      </c>
      <c r="L616" s="3">
        <v>11.38632</v>
      </c>
      <c r="M616" s="3">
        <v>9.8145900000000008</v>
      </c>
      <c r="N616" s="3">
        <v>5.5184899999999999</v>
      </c>
      <c r="O616" s="3">
        <v>7.7778700000000001</v>
      </c>
      <c r="P616" s="3">
        <v>6.6381800000000002</v>
      </c>
      <c r="Q616" s="9">
        <v>5.7584200000000001</v>
      </c>
      <c r="R616" s="9">
        <v>6.5063800000000001</v>
      </c>
      <c r="S616" s="9">
        <v>5.94895</v>
      </c>
      <c r="T616" s="9">
        <v>6.0037799999999999</v>
      </c>
      <c r="U616" s="9">
        <v>6.2230999999999996</v>
      </c>
      <c r="V616" s="3">
        <v>11.08526</v>
      </c>
      <c r="W616" s="3">
        <v>12.957660000000001</v>
      </c>
      <c r="X616" s="3">
        <v>12.195449999999999</v>
      </c>
      <c r="Y616" s="3">
        <v>12.096030000000001</v>
      </c>
      <c r="Z616" s="3" t="s">
        <v>2441</v>
      </c>
      <c r="AA616" s="9" t="s">
        <v>2441</v>
      </c>
      <c r="AB616" s="9" t="s">
        <v>2441</v>
      </c>
      <c r="AC616" s="9" t="s">
        <v>2441</v>
      </c>
      <c r="AD616" s="9" t="s">
        <v>2441</v>
      </c>
      <c r="AE616" s="9" t="s">
        <v>2441</v>
      </c>
      <c r="AF616" s="3" t="s">
        <v>2441</v>
      </c>
      <c r="AG616" s="3" t="s">
        <v>2441</v>
      </c>
      <c r="AH616" s="3">
        <v>12.848520000000001</v>
      </c>
      <c r="AI616" s="3">
        <v>13.449490000000001</v>
      </c>
      <c r="AJ616" s="3">
        <v>14.52711</v>
      </c>
      <c r="AK616" s="9">
        <v>16.723790000000001</v>
      </c>
      <c r="AL616" s="9">
        <v>20.692710000000002</v>
      </c>
      <c r="AM616" s="9">
        <v>23.60641</v>
      </c>
      <c r="AN616" s="9">
        <v>23.795259999999999</v>
      </c>
      <c r="AO616" s="9">
        <v>20.908539999999999</v>
      </c>
      <c r="AP616" s="3" t="s">
        <v>2441</v>
      </c>
      <c r="AQ616" s="3" t="s">
        <v>2441</v>
      </c>
      <c r="AR616" s="3" t="s">
        <v>2441</v>
      </c>
      <c r="AS616" s="3" t="s">
        <v>2441</v>
      </c>
      <c r="AT616" s="3" t="s">
        <v>2441</v>
      </c>
    </row>
    <row r="617" spans="1:46" x14ac:dyDescent="0.4">
      <c r="A617" s="8" t="s">
        <v>616</v>
      </c>
      <c r="B617" s="2">
        <v>44.166870000000003</v>
      </c>
      <c r="C617" s="2">
        <v>42.493429999999996</v>
      </c>
      <c r="D617" s="2">
        <v>32.990679999999998</v>
      </c>
      <c r="E617" s="2">
        <v>21.575420000000001</v>
      </c>
      <c r="F617" s="2" t="s">
        <v>2441</v>
      </c>
      <c r="G617" s="15" t="s">
        <v>2441</v>
      </c>
      <c r="H617" s="15" t="s">
        <v>2441</v>
      </c>
      <c r="I617" s="15" t="s">
        <v>2441</v>
      </c>
      <c r="J617" s="15">
        <v>19.228020000000001</v>
      </c>
      <c r="K617" s="15">
        <v>17.441030000000001</v>
      </c>
      <c r="L617" s="2">
        <v>22.516079999999999</v>
      </c>
      <c r="M617" s="2">
        <v>20.80057</v>
      </c>
      <c r="N617" s="2">
        <v>15.08541</v>
      </c>
      <c r="O617" s="2">
        <v>14.85332</v>
      </c>
      <c r="P617" s="2">
        <v>19.819900000000001</v>
      </c>
      <c r="Q617" s="15">
        <v>26.364650000000001</v>
      </c>
      <c r="R617" s="15">
        <v>20.911860000000001</v>
      </c>
      <c r="S617" s="15">
        <v>12.702019999999999</v>
      </c>
      <c r="T617" s="15">
        <v>13.24418</v>
      </c>
      <c r="U617" s="15">
        <v>12.004960000000001</v>
      </c>
      <c r="V617" s="2">
        <v>20.0228</v>
      </c>
      <c r="W617" s="2">
        <v>12.81162</v>
      </c>
      <c r="X617" s="2">
        <v>10.03618</v>
      </c>
      <c r="Y617" s="2">
        <v>10.259209999999999</v>
      </c>
      <c r="Z617" s="2" t="s">
        <v>2441</v>
      </c>
      <c r="AA617" s="15" t="s">
        <v>2441</v>
      </c>
      <c r="AB617" s="15" t="s">
        <v>2441</v>
      </c>
      <c r="AC617" s="15" t="s">
        <v>2441</v>
      </c>
      <c r="AD617" s="15" t="s">
        <v>2441</v>
      </c>
      <c r="AE617" s="15" t="s">
        <v>2441</v>
      </c>
      <c r="AF617" s="2" t="s">
        <v>2441</v>
      </c>
      <c r="AG617" s="2" t="s">
        <v>2441</v>
      </c>
      <c r="AH617" s="2" t="s">
        <v>2441</v>
      </c>
      <c r="AI617" s="2" t="s">
        <v>2441</v>
      </c>
      <c r="AJ617" s="2" t="s">
        <v>2441</v>
      </c>
      <c r="AK617" s="15" t="s">
        <v>2441</v>
      </c>
      <c r="AL617" s="15" t="s">
        <v>2441</v>
      </c>
      <c r="AM617" s="15" t="s">
        <v>2441</v>
      </c>
      <c r="AN617" s="15" t="s">
        <v>2441</v>
      </c>
      <c r="AO617" s="15" t="s">
        <v>2441</v>
      </c>
      <c r="AP617" s="2">
        <v>27.865590000000001</v>
      </c>
      <c r="AQ617" s="2">
        <v>27.865590000000001</v>
      </c>
      <c r="AR617" s="2">
        <v>27.865590000000001</v>
      </c>
      <c r="AS617" s="2">
        <v>27.865590000000001</v>
      </c>
      <c r="AT617" s="2">
        <v>27.865590000000001</v>
      </c>
    </row>
    <row r="618" spans="1:46" x14ac:dyDescent="0.4">
      <c r="A618" s="8" t="s">
        <v>617</v>
      </c>
      <c r="B618" s="2">
        <v>3.2642600000000002</v>
      </c>
      <c r="C618" s="2">
        <v>3.0273400000000001</v>
      </c>
      <c r="D618" s="2">
        <v>3.6459600000000001</v>
      </c>
      <c r="E618" s="2">
        <v>3.0799799999999999</v>
      </c>
      <c r="F618" s="2">
        <v>3.7598099999999999</v>
      </c>
      <c r="G618" s="15">
        <v>4.5200699999999996</v>
      </c>
      <c r="H618" s="15">
        <v>4.85182</v>
      </c>
      <c r="I618" s="15">
        <v>4.2574399999999999</v>
      </c>
      <c r="J618" s="15">
        <v>3.26213</v>
      </c>
      <c r="K618" s="15">
        <v>3.8006899999999999</v>
      </c>
      <c r="L618" s="2">
        <v>4.96244</v>
      </c>
      <c r="M618" s="2">
        <v>4.6316100000000002</v>
      </c>
      <c r="N618" s="2">
        <v>41.699820000000003</v>
      </c>
      <c r="O618" s="2">
        <v>55.096139999999998</v>
      </c>
      <c r="P618" s="2">
        <v>46.635309999999997</v>
      </c>
      <c r="Q618" s="15">
        <v>3.8829199999999999</v>
      </c>
      <c r="R618" s="15">
        <v>4.2076000000000002</v>
      </c>
      <c r="S618" s="15">
        <v>4.0685799999999999</v>
      </c>
      <c r="T618" s="15">
        <v>4.47173</v>
      </c>
      <c r="U618" s="15">
        <v>3.9481000000000002</v>
      </c>
      <c r="V618" s="2">
        <v>3.88076</v>
      </c>
      <c r="W618" s="2">
        <v>4.5305600000000004</v>
      </c>
      <c r="X618" s="2">
        <v>4.9637599999999997</v>
      </c>
      <c r="Y618" s="2">
        <v>4.4944600000000001</v>
      </c>
      <c r="Z618" s="2">
        <v>3.4851000000000001</v>
      </c>
      <c r="AA618" s="15">
        <v>2.9042500000000002</v>
      </c>
      <c r="AB618" s="15">
        <v>3.0680800000000001</v>
      </c>
      <c r="AC618" s="15">
        <v>2.97872</v>
      </c>
      <c r="AD618" s="15">
        <v>4.5298600000000002</v>
      </c>
      <c r="AE618" s="15">
        <v>5.5216000000000003</v>
      </c>
      <c r="AF618" s="2">
        <v>4.7174899999999997</v>
      </c>
      <c r="AG618" s="2">
        <v>4.3797600000000001</v>
      </c>
      <c r="AH618" s="2">
        <v>2.056</v>
      </c>
      <c r="AI618" s="2">
        <v>2.0654300000000001</v>
      </c>
      <c r="AJ618" s="2">
        <v>2.4961199999999999</v>
      </c>
      <c r="AK618" s="15">
        <v>3.1814499999999999</v>
      </c>
      <c r="AL618" s="15">
        <v>6.7476399999999996</v>
      </c>
      <c r="AM618" s="15">
        <v>7.7347900000000003</v>
      </c>
      <c r="AN618" s="15">
        <v>7.1225100000000001</v>
      </c>
      <c r="AO618" s="15">
        <v>6.6726599999999996</v>
      </c>
      <c r="AP618" s="2">
        <v>5.9429699999999999</v>
      </c>
      <c r="AQ618" s="2">
        <v>4.55884</v>
      </c>
      <c r="AR618" s="2">
        <v>3.5482</v>
      </c>
      <c r="AS618" s="2">
        <v>3.75692</v>
      </c>
      <c r="AT618" s="2">
        <v>3.75692</v>
      </c>
    </row>
    <row r="619" spans="1:46" x14ac:dyDescent="0.4">
      <c r="A619" s="8" t="s">
        <v>618</v>
      </c>
      <c r="B619" s="2">
        <v>21.90053</v>
      </c>
      <c r="C619" s="2">
        <v>14.45435</v>
      </c>
      <c r="D619" s="2">
        <v>18.469449999999998</v>
      </c>
      <c r="E619" s="2">
        <v>21.97353</v>
      </c>
      <c r="F619" s="2">
        <v>19.94088</v>
      </c>
      <c r="G619" s="15">
        <v>18.80949</v>
      </c>
      <c r="H619" s="15">
        <v>17.112390000000001</v>
      </c>
      <c r="I619" s="15">
        <v>16.228490000000001</v>
      </c>
      <c r="J619" s="15">
        <v>18.001100000000001</v>
      </c>
      <c r="K619" s="15">
        <v>17.448920000000001</v>
      </c>
      <c r="L619" s="2">
        <v>16.565429999999999</v>
      </c>
      <c r="M619" s="2">
        <v>17.817039999999999</v>
      </c>
      <c r="N619" s="2">
        <v>32.44144</v>
      </c>
      <c r="O619" s="2">
        <v>32.539450000000002</v>
      </c>
      <c r="P619" s="2">
        <v>37.586979999999997</v>
      </c>
      <c r="Q619" s="15">
        <v>33.029499999999999</v>
      </c>
      <c r="R619" s="15">
        <v>19.558150000000001</v>
      </c>
      <c r="S619" s="15">
        <v>17.998699999999999</v>
      </c>
      <c r="T619" s="15">
        <v>18.713450000000002</v>
      </c>
      <c r="U619" s="15">
        <v>18.810919999999999</v>
      </c>
      <c r="V619" s="2">
        <v>30.11063</v>
      </c>
      <c r="W619" s="2">
        <v>24.657209999999999</v>
      </c>
      <c r="X619" s="2">
        <v>18.89218</v>
      </c>
      <c r="Y619" s="2">
        <v>23.761299999999999</v>
      </c>
      <c r="Z619" s="2">
        <v>43.068069999999999</v>
      </c>
      <c r="AA619" s="15">
        <v>29.770050000000001</v>
      </c>
      <c r="AB619" s="15">
        <v>27.526350000000001</v>
      </c>
      <c r="AC619" s="15">
        <v>26.377140000000001</v>
      </c>
      <c r="AD619" s="15">
        <v>106.19713</v>
      </c>
      <c r="AE619" s="15">
        <v>90.566379999999995</v>
      </c>
      <c r="AF619" s="2">
        <v>69.878630000000001</v>
      </c>
      <c r="AG619" s="2">
        <v>83.670469999999995</v>
      </c>
      <c r="AH619" s="2" t="s">
        <v>2441</v>
      </c>
      <c r="AI619" s="2" t="s">
        <v>2441</v>
      </c>
      <c r="AJ619" s="2" t="s">
        <v>2441</v>
      </c>
      <c r="AK619" s="15" t="s">
        <v>2441</v>
      </c>
      <c r="AL619" s="15" t="s">
        <v>2441</v>
      </c>
      <c r="AM619" s="15" t="s">
        <v>2441</v>
      </c>
      <c r="AN619" s="15" t="s">
        <v>2441</v>
      </c>
      <c r="AO619" s="15" t="s">
        <v>2441</v>
      </c>
      <c r="AP619" s="2" t="s">
        <v>2441</v>
      </c>
      <c r="AQ619" s="2" t="s">
        <v>2441</v>
      </c>
      <c r="AR619" s="2" t="s">
        <v>2441</v>
      </c>
      <c r="AS619" s="2" t="s">
        <v>2441</v>
      </c>
      <c r="AT619" s="2" t="s">
        <v>2441</v>
      </c>
    </row>
    <row r="620" spans="1:46" x14ac:dyDescent="0.4">
      <c r="A620" s="8" t="s">
        <v>619</v>
      </c>
      <c r="B620" s="2"/>
      <c r="C620" s="2"/>
      <c r="D620" s="2"/>
      <c r="E620" s="2"/>
      <c r="F620" s="2"/>
      <c r="G620" s="15"/>
      <c r="H620" s="15"/>
      <c r="I620" s="15"/>
      <c r="J620" s="15"/>
      <c r="K620" s="15"/>
      <c r="L620" s="2"/>
      <c r="M620" s="2"/>
      <c r="N620" s="2"/>
      <c r="O620" s="2"/>
      <c r="P620" s="2"/>
      <c r="Q620" s="15">
        <v>0.12747</v>
      </c>
      <c r="R620" s="15">
        <v>0.1991</v>
      </c>
      <c r="S620" s="15">
        <v>0.20316000000000001</v>
      </c>
      <c r="T620" s="15">
        <v>0.20469000000000001</v>
      </c>
      <c r="U620" s="15">
        <v>0.28138000000000002</v>
      </c>
      <c r="V620" s="2">
        <v>12.902380000000001</v>
      </c>
      <c r="W620" s="2">
        <v>15.132960000000001</v>
      </c>
      <c r="X620" s="2">
        <v>13.208539999999999</v>
      </c>
      <c r="Y620" s="2">
        <v>31.884180000000001</v>
      </c>
      <c r="Z620" s="2">
        <v>10.703329999999999</v>
      </c>
      <c r="AA620" s="15">
        <v>7.8810099999999998</v>
      </c>
      <c r="AB620" s="15">
        <v>7.6173400000000004</v>
      </c>
      <c r="AC620" s="15">
        <v>5.2637700000000001</v>
      </c>
      <c r="AD620" s="15" t="s">
        <v>2441</v>
      </c>
      <c r="AE620" s="15" t="s">
        <v>2441</v>
      </c>
      <c r="AF620" s="2" t="s">
        <v>2441</v>
      </c>
      <c r="AG620" s="2" t="s">
        <v>2441</v>
      </c>
      <c r="AH620" s="2">
        <v>11.867290000000001</v>
      </c>
      <c r="AI620" s="2">
        <v>19.737169999999999</v>
      </c>
      <c r="AJ620" s="2">
        <v>25.683309999999999</v>
      </c>
      <c r="AK620" s="15">
        <v>31.229700000000001</v>
      </c>
      <c r="AL620" s="15">
        <v>14.308669999999999</v>
      </c>
      <c r="AM620" s="15">
        <v>13.787559999999999</v>
      </c>
      <c r="AN620" s="15">
        <v>11.83342</v>
      </c>
      <c r="AO620" s="15">
        <v>13.461869999999999</v>
      </c>
      <c r="AP620" s="2">
        <v>23.117989999999999</v>
      </c>
      <c r="AQ620" s="2">
        <v>16.834099999999999</v>
      </c>
      <c r="AR620" s="2">
        <v>12.546760000000001</v>
      </c>
      <c r="AS620" s="2">
        <v>11.79017</v>
      </c>
      <c r="AT620" s="2">
        <v>11.79017</v>
      </c>
    </row>
    <row r="621" spans="1:46" x14ac:dyDescent="0.4">
      <c r="A621" s="10" t="s">
        <v>620</v>
      </c>
      <c r="B621" s="3">
        <v>10.530989999999999</v>
      </c>
      <c r="C621" s="3">
        <v>12.12501</v>
      </c>
      <c r="D621" s="3">
        <v>14.11101</v>
      </c>
      <c r="E621" s="3">
        <v>13.91502</v>
      </c>
      <c r="F621" s="3">
        <v>19.584320000000002</v>
      </c>
      <c r="G621" s="9">
        <v>25.230250000000002</v>
      </c>
      <c r="H621" s="9">
        <v>23.465900000000001</v>
      </c>
      <c r="I621" s="9">
        <v>25.494900000000001</v>
      </c>
      <c r="J621" s="9">
        <v>11.976570000000001</v>
      </c>
      <c r="K621" s="9">
        <v>12.61398</v>
      </c>
      <c r="L621" s="3">
        <v>16.17005</v>
      </c>
      <c r="M621" s="3">
        <v>14.358470000000001</v>
      </c>
      <c r="N621" s="3">
        <v>12.875540000000001</v>
      </c>
      <c r="O621" s="3">
        <v>15.16281</v>
      </c>
      <c r="P621" s="3">
        <v>13.51803</v>
      </c>
      <c r="Q621" s="9">
        <v>11.95035</v>
      </c>
      <c r="R621" s="9">
        <v>11.79278</v>
      </c>
      <c r="S621" s="9">
        <v>16.261140000000001</v>
      </c>
      <c r="T621" s="9">
        <v>14.85614</v>
      </c>
      <c r="U621" s="9">
        <v>16.00778</v>
      </c>
      <c r="V621" s="3">
        <v>12.600770000000001</v>
      </c>
      <c r="W621" s="3">
        <v>12.81434</v>
      </c>
      <c r="X621" s="3">
        <v>12.678430000000001</v>
      </c>
      <c r="Y621" s="3">
        <v>13.92103</v>
      </c>
      <c r="Z621" s="3">
        <v>24.02047</v>
      </c>
      <c r="AA621" s="9">
        <v>25.221489999999999</v>
      </c>
      <c r="AB621" s="9">
        <v>32.511420000000001</v>
      </c>
      <c r="AC621" s="9">
        <v>22.42841</v>
      </c>
      <c r="AD621" s="9">
        <v>44.633980000000001</v>
      </c>
      <c r="AE621" s="9">
        <v>35.098799999999997</v>
      </c>
      <c r="AF621" s="3">
        <v>29.482990000000001</v>
      </c>
      <c r="AG621" s="3">
        <v>29.1905</v>
      </c>
      <c r="AH621" s="3">
        <v>11.143190000000001</v>
      </c>
      <c r="AI621" s="3">
        <v>13.46157</v>
      </c>
      <c r="AJ621" s="3">
        <v>14.383929999999999</v>
      </c>
      <c r="AK621" s="9">
        <v>13.586209999999999</v>
      </c>
      <c r="AL621" s="9">
        <v>11.8916</v>
      </c>
      <c r="AM621" s="9">
        <v>13.53097</v>
      </c>
      <c r="AN621" s="9">
        <v>12.258620000000001</v>
      </c>
      <c r="AO621" s="9">
        <v>12.870329999999999</v>
      </c>
      <c r="AP621" s="3">
        <v>16.624639999999999</v>
      </c>
      <c r="AQ621" s="3">
        <v>16.262519999999999</v>
      </c>
      <c r="AR621" s="3">
        <v>17.31596</v>
      </c>
      <c r="AS621" s="3">
        <v>16.888000000000002</v>
      </c>
      <c r="AT621" s="3">
        <v>16.888000000000002</v>
      </c>
    </row>
    <row r="622" spans="1:46" x14ac:dyDescent="0.4">
      <c r="A622" s="8" t="s">
        <v>621</v>
      </c>
      <c r="B622" s="2">
        <v>69.764870000000002</v>
      </c>
      <c r="C622" s="2">
        <v>52.046810000000001</v>
      </c>
      <c r="D622" s="2">
        <v>44.664279999999998</v>
      </c>
      <c r="E622" s="2">
        <v>46.140779999999999</v>
      </c>
      <c r="F622" s="2" t="s">
        <v>2441</v>
      </c>
      <c r="G622" s="15" t="s">
        <v>2441</v>
      </c>
      <c r="H622" s="15" t="s">
        <v>2441</v>
      </c>
      <c r="I622" s="15" t="s">
        <v>2441</v>
      </c>
      <c r="J622" s="15" t="s">
        <v>2441</v>
      </c>
      <c r="K622" s="15" t="s">
        <v>2441</v>
      </c>
      <c r="L622" s="2" t="s">
        <v>2441</v>
      </c>
      <c r="M622" s="2" t="s">
        <v>2441</v>
      </c>
      <c r="N622" s="2" t="s">
        <v>2441</v>
      </c>
      <c r="O622" s="2" t="s">
        <v>2441</v>
      </c>
      <c r="P622" s="2" t="s">
        <v>2441</v>
      </c>
      <c r="Q622" s="15" t="s">
        <v>2441</v>
      </c>
      <c r="R622" s="15" t="s">
        <v>2441</v>
      </c>
      <c r="S622" s="15" t="s">
        <v>2441</v>
      </c>
      <c r="T622" s="15" t="s">
        <v>2441</v>
      </c>
      <c r="U622" s="15" t="s">
        <v>2441</v>
      </c>
      <c r="V622" s="2" t="s">
        <v>2441</v>
      </c>
      <c r="W622" s="2" t="s">
        <v>2441</v>
      </c>
      <c r="X622" s="2" t="s">
        <v>2441</v>
      </c>
      <c r="Y622" s="2" t="s">
        <v>2441</v>
      </c>
      <c r="Z622" s="2" t="s">
        <v>2441</v>
      </c>
      <c r="AA622" s="15" t="s">
        <v>2441</v>
      </c>
      <c r="AB622" s="15" t="s">
        <v>2441</v>
      </c>
      <c r="AC622" s="15" t="s">
        <v>2441</v>
      </c>
      <c r="AD622" s="15" t="s">
        <v>2441</v>
      </c>
      <c r="AE622" s="15" t="s">
        <v>2441</v>
      </c>
      <c r="AF622" s="2" t="s">
        <v>2441</v>
      </c>
      <c r="AG622" s="2" t="s">
        <v>2441</v>
      </c>
      <c r="AH622" s="2">
        <v>4.5306699999999998</v>
      </c>
      <c r="AI622" s="2">
        <v>6.3309699999999998</v>
      </c>
      <c r="AJ622" s="2">
        <v>9.1157299999999992</v>
      </c>
      <c r="AK622" s="15">
        <v>7.9626700000000001</v>
      </c>
      <c r="AL622" s="15" t="s">
        <v>2441</v>
      </c>
      <c r="AM622" s="15" t="s">
        <v>2441</v>
      </c>
      <c r="AN622" s="15" t="s">
        <v>2441</v>
      </c>
      <c r="AO622" s="15" t="s">
        <v>2441</v>
      </c>
      <c r="AP622" s="2" t="s">
        <v>2441</v>
      </c>
      <c r="AQ622" s="2" t="s">
        <v>2441</v>
      </c>
      <c r="AR622" s="2" t="s">
        <v>2441</v>
      </c>
      <c r="AS622" s="2" t="s">
        <v>2441</v>
      </c>
      <c r="AT622" s="2" t="s">
        <v>2441</v>
      </c>
    </row>
    <row r="623" spans="1:46" x14ac:dyDescent="0.4">
      <c r="A623" s="8" t="s">
        <v>622</v>
      </c>
      <c r="B623" s="2">
        <v>15.665290000000001</v>
      </c>
      <c r="C623" s="2">
        <v>12.777200000000001</v>
      </c>
      <c r="D623" s="2">
        <v>10.920870000000001</v>
      </c>
      <c r="E623" s="2">
        <v>8.2091600000000007</v>
      </c>
      <c r="F623" s="2">
        <v>8.4682999999999993</v>
      </c>
      <c r="G623" s="15">
        <v>12.216570000000001</v>
      </c>
      <c r="H623" s="15">
        <v>35.296030000000002</v>
      </c>
      <c r="I623" s="15">
        <v>29.66818</v>
      </c>
      <c r="J623" s="15">
        <v>37.085230000000003</v>
      </c>
      <c r="K623" s="15">
        <v>34.808070000000001</v>
      </c>
      <c r="L623" s="2">
        <v>19.67005</v>
      </c>
      <c r="M623" s="2">
        <v>21.573599999999999</v>
      </c>
      <c r="N623" s="2">
        <v>25.777280000000001</v>
      </c>
      <c r="O623" s="2">
        <v>27.601520000000001</v>
      </c>
      <c r="P623" s="2">
        <v>24.374099999999999</v>
      </c>
      <c r="Q623" s="15">
        <v>17.51324</v>
      </c>
      <c r="R623" s="15">
        <v>19.077999999999999</v>
      </c>
      <c r="S623" s="15">
        <v>17.332689999999999</v>
      </c>
      <c r="T623" s="15">
        <v>23.71434</v>
      </c>
      <c r="U623" s="15">
        <v>22.624020000000002</v>
      </c>
      <c r="V623" s="2">
        <v>22.624020000000002</v>
      </c>
      <c r="W623" s="2">
        <v>19.443940000000001</v>
      </c>
      <c r="X623" s="2">
        <v>42.369759999999999</v>
      </c>
      <c r="Y623" s="2">
        <v>49.100969999999997</v>
      </c>
      <c r="Z623" s="2">
        <v>56.247120000000002</v>
      </c>
      <c r="AA623" s="15">
        <v>47.948360000000001</v>
      </c>
      <c r="AB623" s="15">
        <v>31.876139999999999</v>
      </c>
      <c r="AC623" s="15">
        <v>28.08136</v>
      </c>
      <c r="AD623" s="15">
        <v>27.71706</v>
      </c>
      <c r="AE623" s="15">
        <v>32.78689</v>
      </c>
      <c r="AF623" s="2">
        <v>51.191240000000001</v>
      </c>
      <c r="AG623" s="2">
        <v>49.742429999999999</v>
      </c>
      <c r="AH623" s="2">
        <v>30.070830000000001</v>
      </c>
      <c r="AI623" s="2">
        <v>56.181579999999997</v>
      </c>
      <c r="AJ623" s="2">
        <v>7.9837899999999999</v>
      </c>
      <c r="AK623" s="15">
        <v>8.3744300000000003</v>
      </c>
      <c r="AL623" s="15">
        <v>8.2523599999999995</v>
      </c>
      <c r="AM623" s="15">
        <v>18.018460000000001</v>
      </c>
      <c r="AN623" s="15">
        <v>6.2276699999999998</v>
      </c>
      <c r="AO623" s="15">
        <v>5.7767600000000003</v>
      </c>
      <c r="AP623" s="2">
        <v>6.8912699999999996</v>
      </c>
      <c r="AQ623" s="2">
        <v>4.8664300000000003</v>
      </c>
      <c r="AR623" s="2">
        <v>3.8369900000000001</v>
      </c>
      <c r="AS623" s="2">
        <v>3.8029600000000001</v>
      </c>
      <c r="AT623" s="2">
        <v>3.8029600000000001</v>
      </c>
    </row>
    <row r="624" spans="1:46" x14ac:dyDescent="0.4">
      <c r="A624" s="8" t="s">
        <v>623</v>
      </c>
      <c r="B624" s="2" t="s">
        <v>2441</v>
      </c>
      <c r="C624" s="2" t="s">
        <v>2441</v>
      </c>
      <c r="D624" s="2" t="s">
        <v>2441</v>
      </c>
      <c r="E624" s="2" t="s">
        <v>2441</v>
      </c>
      <c r="F624" s="2">
        <v>14.68966</v>
      </c>
      <c r="G624" s="15">
        <v>16.468889999999998</v>
      </c>
      <c r="H624" s="15">
        <v>17.792290000000001</v>
      </c>
      <c r="I624" s="15">
        <v>17.20411</v>
      </c>
      <c r="J624" s="15">
        <v>57.32423</v>
      </c>
      <c r="K624" s="15">
        <v>52.698059999999998</v>
      </c>
      <c r="L624" s="2">
        <v>65.369730000000004</v>
      </c>
      <c r="M624" s="2">
        <v>69.19135</v>
      </c>
      <c r="N624" s="2">
        <v>35.055959999999999</v>
      </c>
      <c r="O624" s="2">
        <v>40.688220000000001</v>
      </c>
      <c r="P624" s="2">
        <v>35.541499999999999</v>
      </c>
      <c r="Q624" s="15">
        <v>29.90924</v>
      </c>
      <c r="R624" s="15">
        <v>27.833459999999999</v>
      </c>
      <c r="S624" s="15">
        <v>24.064340000000001</v>
      </c>
      <c r="T624" s="15">
        <v>24.160990000000002</v>
      </c>
      <c r="U624" s="15">
        <v>23.87105</v>
      </c>
      <c r="V624" s="2">
        <v>123.74727</v>
      </c>
      <c r="W624" s="2">
        <v>132.62599</v>
      </c>
      <c r="X624" s="2">
        <v>129.85139000000001</v>
      </c>
      <c r="Y624" s="2">
        <v>122.08251</v>
      </c>
      <c r="Z624" s="2">
        <v>22.393129999999999</v>
      </c>
      <c r="AA624" s="15">
        <v>23.955439999999999</v>
      </c>
      <c r="AB624" s="15">
        <v>22.705590000000001</v>
      </c>
      <c r="AC624" s="15">
        <v>19.997579999999999</v>
      </c>
      <c r="AD624" s="15" t="s">
        <v>2441</v>
      </c>
      <c r="AE624" s="15" t="s">
        <v>2441</v>
      </c>
      <c r="AF624" s="2" t="s">
        <v>2441</v>
      </c>
      <c r="AG624" s="2" t="s">
        <v>2441</v>
      </c>
      <c r="AH624" s="2" t="s">
        <v>2441</v>
      </c>
      <c r="AI624" s="2" t="s">
        <v>2441</v>
      </c>
      <c r="AJ624" s="2" t="s">
        <v>2441</v>
      </c>
      <c r="AK624" s="15" t="s">
        <v>2441</v>
      </c>
      <c r="AL624" s="15">
        <v>7.2387100000000002</v>
      </c>
      <c r="AM624" s="15">
        <v>8.1579099999999993</v>
      </c>
      <c r="AN624" s="15">
        <v>9.1154100000000007</v>
      </c>
      <c r="AO624" s="15">
        <v>8.1962100000000007</v>
      </c>
      <c r="AP624" s="2">
        <v>2.5804999999999998</v>
      </c>
      <c r="AQ624" s="2">
        <v>2.0332499999999998</v>
      </c>
      <c r="AR624" s="2">
        <v>2.2690600000000001</v>
      </c>
      <c r="AS624" s="2">
        <v>2.2913000000000001</v>
      </c>
      <c r="AT624" s="2">
        <v>2.2913000000000001</v>
      </c>
    </row>
    <row r="625" spans="1:46" x14ac:dyDescent="0.4">
      <c r="A625" s="8" t="s">
        <v>624</v>
      </c>
      <c r="B625" s="2"/>
      <c r="C625" s="2"/>
      <c r="D625" s="2"/>
      <c r="E625" s="2"/>
      <c r="F625" s="2"/>
      <c r="G625" s="15"/>
      <c r="H625" s="15"/>
      <c r="I625" s="15"/>
      <c r="J625" s="15"/>
      <c r="K625" s="15"/>
      <c r="L625" s="2"/>
      <c r="M625" s="2"/>
      <c r="N625" s="2"/>
      <c r="O625" s="2"/>
      <c r="P625" s="2"/>
      <c r="Q625" s="15"/>
      <c r="R625" s="15"/>
      <c r="S625" s="15"/>
      <c r="T625" s="15"/>
      <c r="U625" s="15"/>
      <c r="V625" s="2"/>
      <c r="W625" s="2"/>
      <c r="X625" s="2"/>
      <c r="Y625" s="2"/>
      <c r="Z625" s="2"/>
      <c r="AA625" s="15"/>
      <c r="AB625" s="15"/>
      <c r="AC625" s="15"/>
      <c r="AD625" s="15"/>
      <c r="AE625" s="15"/>
      <c r="AF625" s="2"/>
      <c r="AG625" s="2"/>
      <c r="AH625" s="2"/>
      <c r="AI625" s="2"/>
      <c r="AJ625" s="2"/>
      <c r="AK625" s="15"/>
      <c r="AL625" s="15"/>
      <c r="AM625" s="15"/>
      <c r="AN625" s="15"/>
      <c r="AO625" s="15"/>
      <c r="AP625" s="2"/>
      <c r="AQ625" s="2"/>
      <c r="AR625" s="2">
        <v>7.85623</v>
      </c>
      <c r="AS625" s="2">
        <v>6.49763</v>
      </c>
      <c r="AT625" s="2">
        <v>6.49763</v>
      </c>
    </row>
    <row r="626" spans="1:46" x14ac:dyDescent="0.4">
      <c r="A626" s="10" t="s">
        <v>625</v>
      </c>
      <c r="B626" s="3"/>
      <c r="C626" s="3"/>
      <c r="D626" s="3"/>
      <c r="E626" s="3"/>
      <c r="F626" s="3"/>
      <c r="G626" s="9"/>
      <c r="H626" s="9"/>
      <c r="I626" s="9"/>
      <c r="J626" s="9"/>
      <c r="K626" s="9"/>
      <c r="L626" s="3"/>
      <c r="M626" s="3"/>
      <c r="N626" s="3"/>
      <c r="O626" s="3"/>
      <c r="P626" s="3"/>
      <c r="Q626" s="9"/>
      <c r="R626" s="9"/>
      <c r="S626" s="9"/>
      <c r="T626" s="9"/>
      <c r="U626" s="9"/>
      <c r="V626" s="3"/>
      <c r="W626" s="3"/>
      <c r="X626" s="3"/>
      <c r="Y626" s="3"/>
      <c r="Z626" s="3"/>
      <c r="AA626" s="9"/>
      <c r="AB626" s="9"/>
      <c r="AC626" s="9"/>
      <c r="AD626" s="9"/>
      <c r="AE626" s="9"/>
      <c r="AF626" s="3"/>
      <c r="AG626" s="3"/>
      <c r="AH626" s="3"/>
      <c r="AI626" s="3"/>
      <c r="AJ626" s="3"/>
      <c r="AK626" s="9"/>
      <c r="AL626" s="9"/>
      <c r="AM626" s="9"/>
      <c r="AN626" s="9"/>
      <c r="AO626" s="9"/>
      <c r="AP626" s="3"/>
      <c r="AQ626" s="3">
        <v>64.563270000000003</v>
      </c>
      <c r="AR626" s="3">
        <v>58.214750000000002</v>
      </c>
      <c r="AS626" s="3">
        <v>34.01849</v>
      </c>
      <c r="AT626" s="3">
        <v>34.01849</v>
      </c>
    </row>
    <row r="627" spans="1:46" x14ac:dyDescent="0.4">
      <c r="A627" s="8" t="s">
        <v>626</v>
      </c>
      <c r="B627" s="2">
        <v>7.1989400000000003</v>
      </c>
      <c r="C627" s="2">
        <v>6.0162599999999999</v>
      </c>
      <c r="D627" s="2">
        <v>5.9391299999999996</v>
      </c>
      <c r="E627" s="2">
        <v>13.01036</v>
      </c>
      <c r="F627" s="2">
        <v>14.462160000000001</v>
      </c>
      <c r="G627" s="15">
        <v>12.396140000000001</v>
      </c>
      <c r="H627" s="15">
        <v>12.89869</v>
      </c>
      <c r="I627" s="15">
        <v>14.878640000000001</v>
      </c>
      <c r="J627" s="15">
        <v>17.336849999999998</v>
      </c>
      <c r="K627" s="15">
        <v>19.924440000000001</v>
      </c>
      <c r="L627" s="2">
        <v>28.592870000000001</v>
      </c>
      <c r="M627" s="2">
        <v>14.456390000000001</v>
      </c>
      <c r="N627" s="2">
        <v>18.564039999999999</v>
      </c>
      <c r="O627" s="2">
        <v>20.092469999999999</v>
      </c>
      <c r="P627" s="2">
        <v>17.226669999999999</v>
      </c>
      <c r="Q627" s="15">
        <v>23.82339</v>
      </c>
      <c r="R627" s="15">
        <v>21.441050000000001</v>
      </c>
      <c r="S627" s="15">
        <v>19.808710000000001</v>
      </c>
      <c r="T627" s="15">
        <v>21.52929</v>
      </c>
      <c r="U627" s="15">
        <v>13.62233</v>
      </c>
      <c r="V627" s="2">
        <v>13.592129999999999</v>
      </c>
      <c r="W627" s="2">
        <v>13.50151</v>
      </c>
      <c r="X627" s="2">
        <v>12.353730000000001</v>
      </c>
      <c r="Y627" s="2">
        <v>28.294550000000001</v>
      </c>
      <c r="Z627" s="2">
        <v>26.526140000000002</v>
      </c>
      <c r="AA627" s="15">
        <v>32.255780000000001</v>
      </c>
      <c r="AB627" s="15">
        <v>37.065860000000001</v>
      </c>
      <c r="AC627" s="15">
        <v>185.21296000000001</v>
      </c>
      <c r="AD627" s="15">
        <v>16.421720000000001</v>
      </c>
      <c r="AE627" s="15">
        <v>16.64667</v>
      </c>
      <c r="AF627" s="2">
        <v>14.95951</v>
      </c>
      <c r="AG627" s="2">
        <v>18.11318</v>
      </c>
      <c r="AH627" s="2">
        <v>13.53186</v>
      </c>
      <c r="AI627" s="2">
        <v>14.083310000000001</v>
      </c>
      <c r="AJ627" s="2">
        <v>16.33155</v>
      </c>
      <c r="AK627" s="15">
        <v>10.921150000000001</v>
      </c>
      <c r="AL627" s="15">
        <v>13.151120000000001</v>
      </c>
      <c r="AM627" s="15">
        <v>15.00943</v>
      </c>
      <c r="AN627" s="15">
        <v>14.866490000000001</v>
      </c>
      <c r="AO627" s="15">
        <v>20.021270000000001</v>
      </c>
      <c r="AP627" s="2">
        <v>27.695460000000001</v>
      </c>
      <c r="AQ627" s="2">
        <v>22.642659999999999</v>
      </c>
      <c r="AR627" s="2">
        <v>34.49586</v>
      </c>
      <c r="AS627" s="2">
        <v>36.319429999999997</v>
      </c>
      <c r="AT627" s="2">
        <v>36.319429999999997</v>
      </c>
    </row>
    <row r="628" spans="1:46" x14ac:dyDescent="0.4">
      <c r="A628" s="8" t="s">
        <v>627</v>
      </c>
      <c r="B628" s="2"/>
      <c r="C628" s="2"/>
      <c r="D628" s="2"/>
      <c r="E628" s="2"/>
      <c r="F628" s="2"/>
      <c r="G628" s="15"/>
      <c r="H628" s="15"/>
      <c r="I628" s="15"/>
      <c r="J628" s="15"/>
      <c r="K628" s="15"/>
      <c r="L628" s="2"/>
      <c r="M628" s="2"/>
      <c r="N628" s="2"/>
      <c r="O628" s="2"/>
      <c r="P628" s="2"/>
      <c r="Q628" s="15"/>
      <c r="R628" s="15"/>
      <c r="S628" s="15"/>
      <c r="T628" s="15"/>
      <c r="U628" s="15"/>
      <c r="V628" s="2"/>
      <c r="W628" s="2"/>
      <c r="X628" s="2"/>
      <c r="Y628" s="2"/>
      <c r="Z628" s="2"/>
      <c r="AA628" s="15"/>
      <c r="AB628" s="15"/>
      <c r="AC628" s="15">
        <v>0.10342</v>
      </c>
      <c r="AD628" s="15">
        <v>8.5709999999999995E-2</v>
      </c>
      <c r="AE628" s="15">
        <v>9.0990000000000001E-2</v>
      </c>
      <c r="AF628" s="2">
        <v>8.9090000000000003E-2</v>
      </c>
      <c r="AG628" s="2">
        <v>8.5290000000000005E-2</v>
      </c>
      <c r="AH628" s="2" t="s">
        <v>2441</v>
      </c>
      <c r="AI628" s="2" t="s">
        <v>2441</v>
      </c>
      <c r="AJ628" s="2" t="s">
        <v>2441</v>
      </c>
      <c r="AK628" s="15" t="s">
        <v>2441</v>
      </c>
      <c r="AL628" s="15">
        <v>72.815020000000004</v>
      </c>
      <c r="AM628" s="15">
        <v>51.621029999999998</v>
      </c>
      <c r="AN628" s="15">
        <v>185.18519000000001</v>
      </c>
      <c r="AO628" s="15">
        <v>114.88826</v>
      </c>
      <c r="AP628" s="2">
        <v>54.32141</v>
      </c>
      <c r="AQ628" s="2">
        <v>36.854900000000001</v>
      </c>
      <c r="AR628" s="2">
        <v>58.221690000000002</v>
      </c>
      <c r="AS628" s="2">
        <v>37.420160000000003</v>
      </c>
      <c r="AT628" s="2">
        <v>37.420160000000003</v>
      </c>
    </row>
    <row r="629" spans="1:46" x14ac:dyDescent="0.4">
      <c r="A629" s="8" t="s">
        <v>628</v>
      </c>
      <c r="B629" s="2"/>
      <c r="C629" s="2"/>
      <c r="D629" s="2"/>
      <c r="E629" s="2"/>
      <c r="F629" s="2"/>
      <c r="G629" s="15"/>
      <c r="H629" s="15"/>
      <c r="I629" s="15"/>
      <c r="J629" s="15"/>
      <c r="K629" s="15"/>
      <c r="L629" s="2"/>
      <c r="M629" s="2"/>
      <c r="N629" s="2"/>
      <c r="O629" s="2"/>
      <c r="P629" s="2"/>
      <c r="Q629" s="15"/>
      <c r="R629" s="15"/>
      <c r="S629" s="15"/>
      <c r="T629" s="15"/>
      <c r="U629" s="15"/>
      <c r="V629" s="2"/>
      <c r="W629" s="2"/>
      <c r="X629" s="2"/>
      <c r="Y629" s="2"/>
      <c r="Z629" s="2"/>
      <c r="AA629" s="15"/>
      <c r="AB629" s="15"/>
      <c r="AC629" s="15"/>
      <c r="AD629" s="15"/>
      <c r="AE629" s="15"/>
      <c r="AF629" s="2"/>
      <c r="AG629" s="2"/>
      <c r="AH629" s="2" t="s">
        <v>2441</v>
      </c>
      <c r="AI629" s="2" t="s">
        <v>2441</v>
      </c>
      <c r="AJ629" s="2" t="s">
        <v>2441</v>
      </c>
      <c r="AK629" s="15" t="s">
        <v>2441</v>
      </c>
      <c r="AL629" s="15" t="s">
        <v>2441</v>
      </c>
      <c r="AM629" s="15" t="s">
        <v>2441</v>
      </c>
      <c r="AN629" s="15" t="s">
        <v>2441</v>
      </c>
      <c r="AO629" s="15" t="s">
        <v>2441</v>
      </c>
      <c r="AP629" s="2" t="s">
        <v>2441</v>
      </c>
      <c r="AQ629" s="2" t="s">
        <v>2441</v>
      </c>
      <c r="AR629" s="2" t="s">
        <v>2441</v>
      </c>
      <c r="AS629" s="2" t="s">
        <v>2441</v>
      </c>
      <c r="AT629" s="2" t="s">
        <v>2441</v>
      </c>
    </row>
    <row r="630" spans="1:46" x14ac:dyDescent="0.4">
      <c r="A630" s="8" t="s">
        <v>629</v>
      </c>
      <c r="B630" s="2"/>
      <c r="C630" s="2"/>
      <c r="D630" s="2"/>
      <c r="E630" s="2"/>
      <c r="F630" s="2"/>
      <c r="G630" s="15"/>
      <c r="H630" s="15"/>
      <c r="I630" s="15"/>
      <c r="J630" s="15"/>
      <c r="K630" s="15"/>
      <c r="L630" s="2"/>
      <c r="M630" s="2"/>
      <c r="N630" s="2"/>
      <c r="O630" s="2"/>
      <c r="P630" s="2"/>
      <c r="Q630" s="15"/>
      <c r="R630" s="15"/>
      <c r="S630" s="15"/>
      <c r="T630" s="15"/>
      <c r="U630" s="15"/>
      <c r="V630" s="2"/>
      <c r="W630" s="2"/>
      <c r="X630" s="2"/>
      <c r="Y630" s="2"/>
      <c r="Z630" s="2"/>
      <c r="AA630" s="15"/>
      <c r="AB630" s="15"/>
      <c r="AC630" s="15"/>
      <c r="AD630" s="15"/>
      <c r="AE630" s="15"/>
      <c r="AF630" s="2"/>
      <c r="AG630" s="2">
        <v>38.556069999999998</v>
      </c>
      <c r="AH630" s="2">
        <v>16.06279</v>
      </c>
      <c r="AI630" s="2">
        <v>26.643070000000002</v>
      </c>
      <c r="AJ630" s="2">
        <v>24.43083</v>
      </c>
      <c r="AK630" s="15">
        <v>24.14228</v>
      </c>
      <c r="AL630" s="15">
        <v>19.209129999999998</v>
      </c>
      <c r="AM630" s="15">
        <v>20.46753</v>
      </c>
      <c r="AN630" s="15">
        <v>20.65259</v>
      </c>
      <c r="AO630" s="15">
        <v>21.20777</v>
      </c>
      <c r="AP630" s="2" t="s">
        <v>2441</v>
      </c>
      <c r="AQ630" s="2" t="s">
        <v>2441</v>
      </c>
      <c r="AR630" s="2" t="s">
        <v>2441</v>
      </c>
      <c r="AS630" s="2" t="s">
        <v>2441</v>
      </c>
      <c r="AT630" s="2" t="s">
        <v>2441</v>
      </c>
    </row>
    <row r="631" spans="1:46" x14ac:dyDescent="0.4">
      <c r="A631" s="10" t="s">
        <v>630</v>
      </c>
      <c r="B631" s="3"/>
      <c r="C631" s="3"/>
      <c r="D631" s="3"/>
      <c r="E631" s="3"/>
      <c r="F631" s="3"/>
      <c r="G631" s="9"/>
      <c r="H631" s="9"/>
      <c r="I631" s="9"/>
      <c r="J631" s="9"/>
      <c r="K631" s="9"/>
      <c r="L631" s="3"/>
      <c r="M631" s="3"/>
      <c r="N631" s="3"/>
      <c r="O631" s="3"/>
      <c r="P631" s="3"/>
      <c r="Q631" s="9"/>
      <c r="R631" s="9"/>
      <c r="S631" s="9"/>
      <c r="T631" s="9"/>
      <c r="U631" s="9"/>
      <c r="V631" s="3"/>
      <c r="W631" s="3"/>
      <c r="X631" s="3"/>
      <c r="Y631" s="3"/>
      <c r="Z631" s="3"/>
      <c r="AA631" s="9"/>
      <c r="AB631" s="9"/>
      <c r="AC631" s="9"/>
      <c r="AD631" s="9"/>
      <c r="AE631" s="9"/>
      <c r="AF631" s="3"/>
      <c r="AG631" s="3"/>
      <c r="AH631" s="3"/>
      <c r="AI631" s="3"/>
      <c r="AJ631" s="3">
        <v>247.79176000000001</v>
      </c>
      <c r="AK631" s="9">
        <v>268.89704999999998</v>
      </c>
      <c r="AL631" s="9" t="s">
        <v>2441</v>
      </c>
      <c r="AM631" s="9" t="s">
        <v>2441</v>
      </c>
      <c r="AN631" s="9" t="s">
        <v>2441</v>
      </c>
      <c r="AO631" s="9" t="s">
        <v>2441</v>
      </c>
      <c r="AP631" s="3" t="s">
        <v>2441</v>
      </c>
      <c r="AQ631" s="3" t="s">
        <v>2441</v>
      </c>
      <c r="AR631" s="3" t="s">
        <v>2441</v>
      </c>
      <c r="AS631" s="3" t="s">
        <v>2441</v>
      </c>
      <c r="AT631" s="3" t="s">
        <v>2441</v>
      </c>
    </row>
    <row r="632" spans="1:46" x14ac:dyDescent="0.4">
      <c r="A632" s="8" t="s">
        <v>631</v>
      </c>
      <c r="B632" s="2">
        <v>10.1723</v>
      </c>
      <c r="C632" s="2">
        <v>9.2260399999999994</v>
      </c>
      <c r="D632" s="2">
        <v>9.7385999999999999</v>
      </c>
      <c r="E632" s="2">
        <v>12.774509999999999</v>
      </c>
      <c r="F632" s="2">
        <v>8.7132500000000004</v>
      </c>
      <c r="G632" s="15">
        <v>9.1718399999999995</v>
      </c>
      <c r="H632" s="15">
        <v>8.6188300000000009</v>
      </c>
      <c r="I632" s="15">
        <v>6.3393600000000001</v>
      </c>
      <c r="J632" s="15">
        <v>15.382680000000001</v>
      </c>
      <c r="K632" s="15">
        <v>16.20224</v>
      </c>
      <c r="L632" s="2">
        <v>14.87833</v>
      </c>
      <c r="M632" s="2">
        <v>14.43702</v>
      </c>
      <c r="N632" s="2">
        <v>8.3377499999999998</v>
      </c>
      <c r="O632" s="2">
        <v>12.79494</v>
      </c>
      <c r="P632" s="2">
        <v>9.6312700000000007</v>
      </c>
      <c r="Q632" s="15">
        <v>13.013120000000001</v>
      </c>
      <c r="R632" s="15">
        <v>48.986960000000003</v>
      </c>
      <c r="S632" s="15">
        <v>46.419649999999997</v>
      </c>
      <c r="T632" s="15">
        <v>49.264499999999998</v>
      </c>
      <c r="U632" s="15">
        <v>43.436030000000002</v>
      </c>
      <c r="V632" s="2">
        <v>26.569849999999999</v>
      </c>
      <c r="W632" s="2">
        <v>29.328250000000001</v>
      </c>
      <c r="X632" s="2">
        <v>32.897939999999998</v>
      </c>
      <c r="Y632" s="2">
        <v>45.919199999999996</v>
      </c>
      <c r="Z632" s="2">
        <v>19.4161</v>
      </c>
      <c r="AA632" s="15">
        <v>14.579789999999999</v>
      </c>
      <c r="AB632" s="15">
        <v>14.739229999999999</v>
      </c>
      <c r="AC632" s="15">
        <v>12.02877</v>
      </c>
      <c r="AD632" s="15">
        <v>13.01975</v>
      </c>
      <c r="AE632" s="15">
        <v>11.28059</v>
      </c>
      <c r="AF632" s="2">
        <v>9.6052599999999995</v>
      </c>
      <c r="AG632" s="2">
        <v>11.16891</v>
      </c>
      <c r="AH632" s="2">
        <v>6.7122200000000003</v>
      </c>
      <c r="AI632" s="2">
        <v>10.642799999999999</v>
      </c>
      <c r="AJ632" s="2">
        <v>18.14114</v>
      </c>
      <c r="AK632" s="15">
        <v>32.049340000000001</v>
      </c>
      <c r="AL632" s="15">
        <v>9.3719000000000001</v>
      </c>
      <c r="AM632" s="15">
        <v>16.69267</v>
      </c>
      <c r="AN632" s="15">
        <v>20.293050000000001</v>
      </c>
      <c r="AO632" s="15">
        <v>18.111000000000001</v>
      </c>
      <c r="AP632" s="2">
        <v>27.953060000000001</v>
      </c>
      <c r="AQ632" s="2">
        <v>18.210999999999999</v>
      </c>
      <c r="AR632" s="2">
        <v>16.51352</v>
      </c>
      <c r="AS632" s="2">
        <v>14.39167</v>
      </c>
      <c r="AT632" s="2">
        <v>14.39167</v>
      </c>
    </row>
    <row r="633" spans="1:46" x14ac:dyDescent="0.4">
      <c r="A633" s="8" t="s">
        <v>632</v>
      </c>
      <c r="B633" s="2"/>
      <c r="C633" s="2"/>
      <c r="D633" s="2"/>
      <c r="E633" s="2"/>
      <c r="F633" s="2"/>
      <c r="G633" s="15"/>
      <c r="H633" s="15"/>
      <c r="I633" s="15"/>
      <c r="J633" s="15"/>
      <c r="K633" s="15"/>
      <c r="L633" s="2"/>
      <c r="M633" s="2"/>
      <c r="N633" s="2"/>
      <c r="O633" s="2"/>
      <c r="P633" s="2"/>
      <c r="Q633" s="15"/>
      <c r="R633" s="15"/>
      <c r="S633" s="15"/>
      <c r="T633" s="15"/>
      <c r="U633" s="15"/>
      <c r="V633" s="2"/>
      <c r="W633" s="2">
        <v>38.775539999999999</v>
      </c>
      <c r="X633" s="2">
        <v>31.460889999999999</v>
      </c>
      <c r="Y633" s="2">
        <v>27.606929999999998</v>
      </c>
      <c r="Z633" s="2">
        <v>17.234020000000001</v>
      </c>
      <c r="AA633" s="15">
        <v>12.81113</v>
      </c>
      <c r="AB633" s="15">
        <v>15.80039</v>
      </c>
      <c r="AC633" s="15">
        <v>13.238160000000001</v>
      </c>
      <c r="AD633" s="15">
        <v>47.9666</v>
      </c>
      <c r="AE633" s="15">
        <v>45.119660000000003</v>
      </c>
      <c r="AF633" s="2">
        <v>49.950830000000003</v>
      </c>
      <c r="AG633" s="2">
        <v>57.974020000000003</v>
      </c>
      <c r="AH633" s="2">
        <v>15.599629999999999</v>
      </c>
      <c r="AI633" s="2">
        <v>14.835570000000001</v>
      </c>
      <c r="AJ633" s="2">
        <v>14.039669999999999</v>
      </c>
      <c r="AK633" s="15">
        <v>15.822480000000001</v>
      </c>
      <c r="AL633" s="15">
        <v>7.7202500000000001</v>
      </c>
      <c r="AM633" s="15">
        <v>8.5556000000000001</v>
      </c>
      <c r="AN633" s="15">
        <v>6.7232200000000004</v>
      </c>
      <c r="AO633" s="15">
        <v>6.7905899999999999</v>
      </c>
      <c r="AP633" s="2">
        <v>4.4094199999999999</v>
      </c>
      <c r="AQ633" s="2">
        <v>3.08195</v>
      </c>
      <c r="AR633" s="2">
        <v>2.9519899999999999</v>
      </c>
      <c r="AS633" s="2">
        <v>3.4068499999999999</v>
      </c>
      <c r="AT633" s="2">
        <v>3.4068499999999999</v>
      </c>
    </row>
    <row r="634" spans="1:46" x14ac:dyDescent="0.4">
      <c r="A634" s="8" t="s">
        <v>633</v>
      </c>
      <c r="B634" s="2">
        <v>82.429280000000006</v>
      </c>
      <c r="C634" s="2">
        <v>92.701629999999994</v>
      </c>
      <c r="D634" s="2">
        <v>79.923829999999995</v>
      </c>
      <c r="E634" s="2">
        <v>78.671109999999999</v>
      </c>
      <c r="F634" s="2">
        <v>57.999769999999998</v>
      </c>
      <c r="G634" s="15">
        <v>56.305759999999999</v>
      </c>
      <c r="H634" s="15">
        <v>64.130489999999995</v>
      </c>
      <c r="I634" s="15">
        <v>89.863349999999997</v>
      </c>
      <c r="J634" s="15">
        <v>123.31838999999999</v>
      </c>
      <c r="K634" s="15">
        <v>174.84477000000001</v>
      </c>
      <c r="L634" s="2">
        <v>68.234740000000002</v>
      </c>
      <c r="M634" s="2">
        <v>45.166440000000001</v>
      </c>
      <c r="N634" s="2">
        <v>78.38252</v>
      </c>
      <c r="O634" s="2">
        <v>73.451170000000005</v>
      </c>
      <c r="P634" s="2">
        <v>61.901420000000002</v>
      </c>
      <c r="Q634" s="15">
        <v>49.832590000000003</v>
      </c>
      <c r="R634" s="15">
        <v>25.925699999999999</v>
      </c>
      <c r="S634" s="15">
        <v>26.39282</v>
      </c>
      <c r="T634" s="15">
        <v>23.045059999999999</v>
      </c>
      <c r="U634" s="15">
        <v>21.41011</v>
      </c>
      <c r="V634" s="2">
        <v>38.125109999999999</v>
      </c>
      <c r="W634" s="2">
        <v>38.268979999999999</v>
      </c>
      <c r="X634" s="2">
        <v>33.521320000000003</v>
      </c>
      <c r="Y634" s="2">
        <v>35.24774</v>
      </c>
      <c r="Z634" s="2">
        <v>184.82615999999999</v>
      </c>
      <c r="AA634" s="15">
        <v>180.94869</v>
      </c>
      <c r="AB634" s="15">
        <v>167.37754000000001</v>
      </c>
      <c r="AC634" s="15">
        <v>135.06527</v>
      </c>
      <c r="AD634" s="15">
        <v>46.907870000000003</v>
      </c>
      <c r="AE634" s="15">
        <v>46.907870000000003</v>
      </c>
      <c r="AF634" s="2">
        <v>40.260829999999999</v>
      </c>
      <c r="AG634" s="2">
        <v>42.911230000000003</v>
      </c>
      <c r="AH634" s="2">
        <v>0.33007999999999998</v>
      </c>
      <c r="AI634" s="2">
        <v>0.54805999999999999</v>
      </c>
      <c r="AJ634" s="2">
        <v>0.43802999999999997</v>
      </c>
      <c r="AK634" s="15">
        <v>0.50653999999999999</v>
      </c>
      <c r="AL634" s="15">
        <v>16.22251</v>
      </c>
      <c r="AM634" s="15">
        <v>17.829699999999999</v>
      </c>
      <c r="AN634" s="15">
        <v>15.218019999999999</v>
      </c>
      <c r="AO634" s="15">
        <v>13.86196</v>
      </c>
      <c r="AP634" s="2">
        <v>43.288600000000002</v>
      </c>
      <c r="AQ634" s="2">
        <v>35.296860000000002</v>
      </c>
      <c r="AR634" s="2">
        <v>30.934699999999999</v>
      </c>
      <c r="AS634" s="2">
        <v>32.965940000000003</v>
      </c>
      <c r="AT634" s="2">
        <v>32.965940000000003</v>
      </c>
    </row>
    <row r="635" spans="1:46" x14ac:dyDescent="0.4">
      <c r="A635" s="8" t="s">
        <v>634</v>
      </c>
      <c r="B635" s="2" t="s">
        <v>2441</v>
      </c>
      <c r="C635" s="2" t="s">
        <v>2441</v>
      </c>
      <c r="D635" s="2" t="s">
        <v>2441</v>
      </c>
      <c r="E635" s="2" t="s">
        <v>2441</v>
      </c>
      <c r="F635" s="2"/>
      <c r="G635" s="15"/>
      <c r="H635" s="15"/>
      <c r="I635" s="15"/>
      <c r="J635" s="15"/>
      <c r="K635" s="15"/>
      <c r="L635" s="2"/>
      <c r="M635" s="2"/>
      <c r="N635" s="2"/>
      <c r="O635" s="2"/>
      <c r="P635" s="2"/>
      <c r="Q635" s="15"/>
      <c r="R635" s="15"/>
      <c r="S635" s="15"/>
      <c r="T635" s="15"/>
      <c r="U635" s="15"/>
      <c r="V635" s="2"/>
      <c r="W635" s="2"/>
      <c r="X635" s="2"/>
      <c r="Y635" s="2"/>
      <c r="Z635" s="2"/>
      <c r="AA635" s="15"/>
      <c r="AB635" s="15"/>
      <c r="AC635" s="15"/>
      <c r="AD635" s="15"/>
      <c r="AE635" s="15"/>
      <c r="AF635" s="2"/>
      <c r="AG635" s="2"/>
      <c r="AH635" s="2"/>
      <c r="AI635" s="2"/>
      <c r="AJ635" s="2"/>
      <c r="AK635" s="15"/>
      <c r="AL635" s="15"/>
      <c r="AM635" s="15"/>
      <c r="AN635" s="15"/>
      <c r="AO635" s="15"/>
      <c r="AP635" s="2"/>
      <c r="AQ635" s="2"/>
      <c r="AR635" s="2"/>
      <c r="AS635" s="2"/>
      <c r="AT635" s="2"/>
    </row>
    <row r="636" spans="1:46" x14ac:dyDescent="0.4">
      <c r="A636" s="10" t="s">
        <v>635</v>
      </c>
      <c r="B636" s="3"/>
      <c r="C636" s="3"/>
      <c r="D636" s="3"/>
      <c r="E636" s="3"/>
      <c r="F636" s="3"/>
      <c r="G636" s="9"/>
      <c r="H636" s="9"/>
      <c r="I636" s="9"/>
      <c r="J636" s="9" t="s">
        <v>2441</v>
      </c>
      <c r="K636" s="9" t="s">
        <v>2441</v>
      </c>
      <c r="L636" s="3" t="s">
        <v>2441</v>
      </c>
      <c r="M636" s="3" t="s">
        <v>2441</v>
      </c>
      <c r="N636" s="3" t="s">
        <v>2441</v>
      </c>
      <c r="O636" s="3" t="s">
        <v>2441</v>
      </c>
      <c r="P636" s="3" t="s">
        <v>2441</v>
      </c>
      <c r="Q636" s="9" t="s">
        <v>2441</v>
      </c>
      <c r="R636" s="9" t="s">
        <v>2441</v>
      </c>
      <c r="S636" s="9" t="s">
        <v>2441</v>
      </c>
      <c r="T636" s="9" t="s">
        <v>2441</v>
      </c>
      <c r="U636" s="9" t="s">
        <v>2441</v>
      </c>
      <c r="V636" s="3" t="s">
        <v>2441</v>
      </c>
      <c r="W636" s="3" t="s">
        <v>2441</v>
      </c>
      <c r="X636" s="3" t="s">
        <v>2441</v>
      </c>
      <c r="Y636" s="3" t="s">
        <v>2441</v>
      </c>
      <c r="Z636" s="3" t="s">
        <v>2441</v>
      </c>
      <c r="AA636" s="9" t="s">
        <v>2441</v>
      </c>
      <c r="AB636" s="9" t="s">
        <v>2441</v>
      </c>
      <c r="AC636" s="9" t="s">
        <v>2441</v>
      </c>
      <c r="AD636" s="9" t="s">
        <v>2441</v>
      </c>
      <c r="AE636" s="9" t="s">
        <v>2441</v>
      </c>
      <c r="AF636" s="3" t="s">
        <v>2441</v>
      </c>
      <c r="AG636" s="3" t="s">
        <v>2441</v>
      </c>
      <c r="AH636" s="3" t="s">
        <v>2441</v>
      </c>
      <c r="AI636" s="3" t="s">
        <v>2441</v>
      </c>
      <c r="AJ636" s="3" t="s">
        <v>2441</v>
      </c>
      <c r="AK636" s="9" t="s">
        <v>2441</v>
      </c>
      <c r="AL636" s="9" t="s">
        <v>2441</v>
      </c>
      <c r="AM636" s="9" t="s">
        <v>2441</v>
      </c>
      <c r="AN636" s="9" t="s">
        <v>2441</v>
      </c>
      <c r="AO636" s="9" t="s">
        <v>2441</v>
      </c>
      <c r="AP636" s="3" t="s">
        <v>2441</v>
      </c>
      <c r="AQ636" s="3" t="s">
        <v>2441</v>
      </c>
      <c r="AR636" s="3" t="s">
        <v>2441</v>
      </c>
      <c r="AS636" s="3" t="s">
        <v>2441</v>
      </c>
      <c r="AT636" s="3" t="s">
        <v>2441</v>
      </c>
    </row>
    <row r="637" spans="1:46" x14ac:dyDescent="0.4">
      <c r="A637" s="8" t="s">
        <v>636</v>
      </c>
      <c r="B637" s="2">
        <v>7.91873</v>
      </c>
      <c r="C637" s="2">
        <v>8.1447000000000003</v>
      </c>
      <c r="D637" s="2">
        <v>8.5180399999999992</v>
      </c>
      <c r="E637" s="2">
        <v>11.868270000000001</v>
      </c>
      <c r="F637" s="2">
        <v>16.18938</v>
      </c>
      <c r="G637" s="15">
        <v>16.336110000000001</v>
      </c>
      <c r="H637" s="15">
        <v>19.09956</v>
      </c>
      <c r="I637" s="15">
        <v>18.24362</v>
      </c>
      <c r="J637" s="15">
        <v>12.206989999999999</v>
      </c>
      <c r="K637" s="15">
        <v>16.873919999999998</v>
      </c>
      <c r="L637" s="2">
        <v>15.049709999999999</v>
      </c>
      <c r="M637" s="2">
        <v>15.96181</v>
      </c>
      <c r="N637" s="2">
        <v>22.54729</v>
      </c>
      <c r="O637" s="2">
        <v>25.846900000000002</v>
      </c>
      <c r="P637" s="2">
        <v>20.347560000000001</v>
      </c>
      <c r="Q637" s="15">
        <v>17.51933</v>
      </c>
      <c r="R637" s="15">
        <v>20.038460000000001</v>
      </c>
      <c r="S637" s="15">
        <v>17.827940000000002</v>
      </c>
      <c r="T637" s="15">
        <v>16.24643</v>
      </c>
      <c r="U637" s="15">
        <v>15.3119</v>
      </c>
      <c r="V637" s="2">
        <v>19.561730000000001</v>
      </c>
      <c r="W637" s="2">
        <v>19.232040000000001</v>
      </c>
      <c r="X637" s="2">
        <v>17.803370000000001</v>
      </c>
      <c r="Y637" s="2">
        <v>19.232040000000001</v>
      </c>
      <c r="Z637" s="2">
        <v>20.314640000000001</v>
      </c>
      <c r="AA637" s="15">
        <v>17.487459999999999</v>
      </c>
      <c r="AB637" s="15">
        <v>17.441859999999998</v>
      </c>
      <c r="AC637" s="15">
        <v>15.61788</v>
      </c>
      <c r="AD637" s="15">
        <v>15.915480000000001</v>
      </c>
      <c r="AE637" s="15">
        <v>17.12744</v>
      </c>
      <c r="AF637" s="2">
        <v>15.435269999999999</v>
      </c>
      <c r="AG637" s="2">
        <v>15.2066</v>
      </c>
      <c r="AH637" s="2">
        <v>9.8446300000000004</v>
      </c>
      <c r="AI637" s="2">
        <v>12.16305</v>
      </c>
      <c r="AJ637" s="2">
        <v>16.81719</v>
      </c>
      <c r="AK637" s="15">
        <v>17.734179999999999</v>
      </c>
      <c r="AL637" s="15">
        <v>14.77</v>
      </c>
      <c r="AM637" s="15">
        <v>15.54556</v>
      </c>
      <c r="AN637" s="15">
        <v>13.804869999999999</v>
      </c>
      <c r="AO637" s="15">
        <v>12.80527</v>
      </c>
      <c r="AP637" s="2">
        <v>16.60557</v>
      </c>
      <c r="AQ637" s="2">
        <v>13.757009999999999</v>
      </c>
      <c r="AR637" s="2">
        <v>13.072469999999999</v>
      </c>
      <c r="AS637" s="2">
        <v>13.1608</v>
      </c>
      <c r="AT637" s="2">
        <v>13.1608</v>
      </c>
    </row>
    <row r="638" spans="1:46" x14ac:dyDescent="0.4">
      <c r="A638" s="8" t="s">
        <v>637</v>
      </c>
      <c r="B638" s="2">
        <v>7.39459</v>
      </c>
      <c r="C638" s="2">
        <v>7.5594299999999999</v>
      </c>
      <c r="D638" s="2">
        <v>9.40808</v>
      </c>
      <c r="E638" s="2">
        <v>9.9850499999999993</v>
      </c>
      <c r="F638" s="2">
        <v>15.94632</v>
      </c>
      <c r="G638" s="15">
        <v>14.60683</v>
      </c>
      <c r="H638" s="15">
        <v>14.67061</v>
      </c>
      <c r="I638" s="15">
        <v>13.394909999999999</v>
      </c>
      <c r="J638" s="15">
        <v>12.412839999999999</v>
      </c>
      <c r="K638" s="15">
        <v>15.23169</v>
      </c>
      <c r="L638" s="2">
        <v>21.26502</v>
      </c>
      <c r="M638" s="2">
        <v>22.748629999999999</v>
      </c>
      <c r="N638" s="2">
        <v>20.40502</v>
      </c>
      <c r="O638" s="2">
        <v>20.994499999999999</v>
      </c>
      <c r="P638" s="2">
        <v>18.591239999999999</v>
      </c>
      <c r="Q638" s="15">
        <v>17.729690000000002</v>
      </c>
      <c r="R638" s="15">
        <v>18.09252</v>
      </c>
      <c r="S638" s="15">
        <v>18.319379999999999</v>
      </c>
      <c r="T638" s="15">
        <v>17.582070000000002</v>
      </c>
      <c r="U638" s="15">
        <v>17.97908</v>
      </c>
      <c r="V638" s="2">
        <v>10.78125</v>
      </c>
      <c r="W638" s="2">
        <v>12.38988</v>
      </c>
      <c r="X638" s="2">
        <v>14.648809999999999</v>
      </c>
      <c r="Y638" s="2">
        <v>15.230650000000001</v>
      </c>
      <c r="Z638" s="2">
        <v>21.56663</v>
      </c>
      <c r="AA638" s="15">
        <v>18.065829999999998</v>
      </c>
      <c r="AB638" s="15">
        <v>18.49803</v>
      </c>
      <c r="AC638" s="15">
        <v>16.553139999999999</v>
      </c>
      <c r="AD638" s="15">
        <v>17.865829999999999</v>
      </c>
      <c r="AE638" s="15">
        <v>17.468810000000001</v>
      </c>
      <c r="AF638" s="2">
        <v>15.682230000000001</v>
      </c>
      <c r="AG638" s="2">
        <v>15.33484</v>
      </c>
      <c r="AH638" s="2">
        <v>11.587899999999999</v>
      </c>
      <c r="AI638" s="2">
        <v>11.31293</v>
      </c>
      <c r="AJ638" s="2">
        <v>11.86286</v>
      </c>
      <c r="AK638" s="15">
        <v>13.11985</v>
      </c>
      <c r="AL638" s="15">
        <v>12.707470000000001</v>
      </c>
      <c r="AM638" s="15">
        <v>16.02553</v>
      </c>
      <c r="AN638" s="15">
        <v>13.16635</v>
      </c>
      <c r="AO638" s="15">
        <v>12.566269999999999</v>
      </c>
      <c r="AP638" s="2">
        <v>14.264889999999999</v>
      </c>
      <c r="AQ638" s="2">
        <v>12.728059999999999</v>
      </c>
      <c r="AR638" s="2">
        <v>13.20093</v>
      </c>
      <c r="AS638" s="2">
        <v>13.87083</v>
      </c>
      <c r="AT638" s="2">
        <v>13.87083</v>
      </c>
    </row>
    <row r="639" spans="1:46" x14ac:dyDescent="0.4">
      <c r="A639" s="8" t="s">
        <v>638</v>
      </c>
      <c r="B639" s="2">
        <v>12.94617</v>
      </c>
      <c r="C639" s="2">
        <v>11.39063</v>
      </c>
      <c r="D639" s="2">
        <v>15.78965</v>
      </c>
      <c r="E639" s="2">
        <v>15.67257</v>
      </c>
      <c r="F639" s="2">
        <v>13.864100000000001</v>
      </c>
      <c r="G639" s="15">
        <v>10.70847</v>
      </c>
      <c r="H639" s="15">
        <v>12.05349</v>
      </c>
      <c r="I639" s="15">
        <v>10.605</v>
      </c>
      <c r="J639" s="15">
        <v>18.86196</v>
      </c>
      <c r="K639" s="15">
        <v>19.634699999999999</v>
      </c>
      <c r="L639" s="2">
        <v>16.91254</v>
      </c>
      <c r="M639" s="2">
        <v>18.61609</v>
      </c>
      <c r="N639" s="2">
        <v>28.857089999999999</v>
      </c>
      <c r="O639" s="2">
        <v>36.071359999999999</v>
      </c>
      <c r="P639" s="2">
        <v>28.072929999999999</v>
      </c>
      <c r="Q639" s="15">
        <v>27.955300000000001</v>
      </c>
      <c r="R639" s="15">
        <v>56.903880000000001</v>
      </c>
      <c r="S639" s="15">
        <v>72.672430000000006</v>
      </c>
      <c r="T639" s="15">
        <v>66.502129999999994</v>
      </c>
      <c r="U639" s="15">
        <v>64.171120000000002</v>
      </c>
      <c r="V639" s="2">
        <v>96.453580000000002</v>
      </c>
      <c r="W639" s="2">
        <v>113.50802</v>
      </c>
      <c r="X639" s="2">
        <v>127.62593</v>
      </c>
      <c r="Y639" s="2">
        <v>127.06122000000001</v>
      </c>
      <c r="Z639" s="2" t="s">
        <v>2441</v>
      </c>
      <c r="AA639" s="15" t="s">
        <v>2441</v>
      </c>
      <c r="AB639" s="15" t="s">
        <v>2441</v>
      </c>
      <c r="AC639" s="15" t="s">
        <v>2441</v>
      </c>
      <c r="AD639" s="15">
        <v>156.32012</v>
      </c>
      <c r="AE639" s="15">
        <v>153.32835</v>
      </c>
      <c r="AF639" s="2">
        <v>148.65369999999999</v>
      </c>
      <c r="AG639" s="2">
        <v>144.16604000000001</v>
      </c>
      <c r="AH639" s="2">
        <v>14.97578</v>
      </c>
      <c r="AI639" s="2">
        <v>19.87171</v>
      </c>
      <c r="AJ639" s="2">
        <v>26.83597</v>
      </c>
      <c r="AK639" s="15">
        <v>27.621420000000001</v>
      </c>
      <c r="AL639" s="15">
        <v>26.86054</v>
      </c>
      <c r="AM639" s="15">
        <v>38.798560000000002</v>
      </c>
      <c r="AN639" s="15">
        <v>52.288519999999998</v>
      </c>
      <c r="AO639" s="15">
        <v>44.170670000000001</v>
      </c>
      <c r="AP639" s="2">
        <v>113.04574</v>
      </c>
      <c r="AQ639" s="2">
        <v>69.191789999999997</v>
      </c>
      <c r="AR639" s="2">
        <v>60.745840000000001</v>
      </c>
      <c r="AS639" s="2">
        <v>72.765069999999994</v>
      </c>
      <c r="AT639" s="2">
        <v>72.765069999999994</v>
      </c>
    </row>
    <row r="640" spans="1:46" x14ac:dyDescent="0.4">
      <c r="A640" s="8" t="s">
        <v>639</v>
      </c>
      <c r="B640" s="2" t="s">
        <v>2441</v>
      </c>
      <c r="C640" s="2" t="s">
        <v>2441</v>
      </c>
      <c r="D640" s="2" t="s">
        <v>2441</v>
      </c>
      <c r="E640" s="2" t="s">
        <v>2441</v>
      </c>
      <c r="F640" s="2" t="s">
        <v>2441</v>
      </c>
      <c r="G640" s="15" t="s">
        <v>2441</v>
      </c>
      <c r="H640" s="15" t="s">
        <v>2441</v>
      </c>
      <c r="I640" s="15" t="s">
        <v>2441</v>
      </c>
      <c r="J640" s="15" t="s">
        <v>2441</v>
      </c>
      <c r="K640" s="15" t="s">
        <v>2441</v>
      </c>
      <c r="L640" s="2" t="s">
        <v>2441</v>
      </c>
      <c r="M640" s="2" t="s">
        <v>2441</v>
      </c>
      <c r="N640" s="2" t="s">
        <v>2441</v>
      </c>
      <c r="O640" s="2" t="s">
        <v>2441</v>
      </c>
      <c r="P640" s="2" t="s">
        <v>2441</v>
      </c>
      <c r="Q640" s="15" t="s">
        <v>2441</v>
      </c>
      <c r="R640" s="15" t="s">
        <v>2441</v>
      </c>
      <c r="S640" s="15" t="s">
        <v>2441</v>
      </c>
      <c r="T640" s="15" t="s">
        <v>2441</v>
      </c>
      <c r="U640" s="15" t="s">
        <v>2441</v>
      </c>
      <c r="V640" s="2" t="s">
        <v>2441</v>
      </c>
      <c r="W640" s="2" t="s">
        <v>2441</v>
      </c>
      <c r="X640" s="2" t="s">
        <v>2441</v>
      </c>
      <c r="Y640" s="2" t="s">
        <v>2441</v>
      </c>
      <c r="Z640" s="2">
        <v>16.56851</v>
      </c>
      <c r="AA640" s="15">
        <v>16.66667</v>
      </c>
      <c r="AB640" s="15">
        <v>14.35022</v>
      </c>
      <c r="AC640" s="15">
        <v>13.34904</v>
      </c>
      <c r="AD640" s="15" t="s">
        <v>2441</v>
      </c>
      <c r="AE640" s="15" t="s">
        <v>2441</v>
      </c>
      <c r="AF640" s="2" t="s">
        <v>2441</v>
      </c>
      <c r="AG640" s="2" t="s">
        <v>2441</v>
      </c>
      <c r="AH640" s="2" t="s">
        <v>2441</v>
      </c>
      <c r="AI640" s="2" t="s">
        <v>2441</v>
      </c>
      <c r="AJ640" s="2" t="s">
        <v>2441</v>
      </c>
      <c r="AK640" s="15" t="s">
        <v>2441</v>
      </c>
      <c r="AL640" s="15" t="s">
        <v>2441</v>
      </c>
      <c r="AM640" s="15" t="s">
        <v>2441</v>
      </c>
      <c r="AN640" s="15" t="s">
        <v>2441</v>
      </c>
      <c r="AO640" s="15" t="s">
        <v>2441</v>
      </c>
      <c r="AP640" s="2">
        <v>16.515540000000001</v>
      </c>
      <c r="AQ640" s="2">
        <v>16.515540000000001</v>
      </c>
      <c r="AR640" s="2">
        <v>22.722370000000002</v>
      </c>
      <c r="AS640" s="2">
        <v>18.836359999999999</v>
      </c>
      <c r="AT640" s="2">
        <v>18.836359999999999</v>
      </c>
    </row>
    <row r="641" spans="1:46" x14ac:dyDescent="0.4">
      <c r="A641" s="10" t="s">
        <v>640</v>
      </c>
      <c r="B641" s="3" t="s">
        <v>2441</v>
      </c>
      <c r="C641" s="3" t="s">
        <v>2441</v>
      </c>
      <c r="D641" s="3" t="s">
        <v>2441</v>
      </c>
      <c r="E641" s="3" t="s">
        <v>2441</v>
      </c>
      <c r="F641" s="3">
        <v>1.29827</v>
      </c>
      <c r="G641" s="9">
        <v>1.21513</v>
      </c>
      <c r="H641" s="9">
        <v>1.2055400000000001</v>
      </c>
      <c r="I641" s="9">
        <v>2.11049</v>
      </c>
      <c r="J641" s="9">
        <v>4.6564300000000003</v>
      </c>
      <c r="K641" s="9">
        <v>6.1629199999999997</v>
      </c>
      <c r="L641" s="3">
        <v>8.2698999999999998</v>
      </c>
      <c r="M641" s="3">
        <v>6.9267000000000003</v>
      </c>
      <c r="N641" s="3">
        <v>7.8815299999999997</v>
      </c>
      <c r="O641" s="3">
        <v>10.09822</v>
      </c>
      <c r="P641" s="3">
        <v>7.52156</v>
      </c>
      <c r="Q641" s="9">
        <v>5.8921999999999999</v>
      </c>
      <c r="R641" s="9">
        <v>3.1611199999999999</v>
      </c>
      <c r="S641" s="9">
        <v>3.1509900000000002</v>
      </c>
      <c r="T641" s="9">
        <v>3.4650699999999999</v>
      </c>
      <c r="U641" s="9">
        <v>3.42455</v>
      </c>
      <c r="V641" s="3">
        <v>4.0176100000000003</v>
      </c>
      <c r="W641" s="3">
        <v>4.8164400000000001</v>
      </c>
      <c r="X641" s="3">
        <v>3.8766400000000001</v>
      </c>
      <c r="Y641" s="3">
        <v>3.5242200000000001</v>
      </c>
      <c r="Z641" s="3">
        <v>2.9402599999999999</v>
      </c>
      <c r="AA641" s="9">
        <v>3.0343499999999999</v>
      </c>
      <c r="AB641" s="9">
        <v>3.2578100000000001</v>
      </c>
      <c r="AC641" s="9">
        <v>3.3871799999999999</v>
      </c>
      <c r="AD641" s="9">
        <v>2.2986</v>
      </c>
      <c r="AE641" s="9">
        <v>4.0704399999999996</v>
      </c>
      <c r="AF641" s="3">
        <v>3.2563499999999999</v>
      </c>
      <c r="AG641" s="3">
        <v>3.1685599999999998</v>
      </c>
      <c r="AH641" s="3">
        <v>1.9160200000000001</v>
      </c>
      <c r="AI641" s="3">
        <v>3.3481900000000002</v>
      </c>
      <c r="AJ641" s="3">
        <v>3.1030500000000001</v>
      </c>
      <c r="AK641" s="9">
        <v>3.94171</v>
      </c>
      <c r="AL641" s="9">
        <v>4.6333900000000003</v>
      </c>
      <c r="AM641" s="9">
        <v>4.7462299999999997</v>
      </c>
      <c r="AN641" s="9">
        <v>4.0625099999999996</v>
      </c>
      <c r="AO641" s="9">
        <v>3.6044800000000001</v>
      </c>
      <c r="AP641" s="3">
        <v>12.28026</v>
      </c>
      <c r="AQ641" s="3">
        <v>8.8737499999999994</v>
      </c>
      <c r="AR641" s="3">
        <v>6.5817100000000002</v>
      </c>
      <c r="AS641" s="3">
        <v>6.2452699999999997</v>
      </c>
      <c r="AT641" s="3">
        <v>6.2452699999999997</v>
      </c>
    </row>
    <row r="642" spans="1:46" x14ac:dyDescent="0.4">
      <c r="A642" s="8" t="s">
        <v>641</v>
      </c>
      <c r="B642" s="2">
        <v>8.9462499999999991</v>
      </c>
      <c r="C642" s="2">
        <v>8.9045400000000008</v>
      </c>
      <c r="D642" s="2">
        <v>10.051500000000001</v>
      </c>
      <c r="E642" s="2">
        <v>10.280889999999999</v>
      </c>
      <c r="F642" s="2">
        <v>14.05058</v>
      </c>
      <c r="G642" s="15">
        <v>16.421620000000001</v>
      </c>
      <c r="H642" s="15">
        <v>18.15598</v>
      </c>
      <c r="I642" s="15">
        <v>20.570930000000001</v>
      </c>
      <c r="J642" s="15">
        <v>22.403449999999999</v>
      </c>
      <c r="K642" s="15">
        <v>21.486059999999998</v>
      </c>
      <c r="L642" s="2">
        <v>26.845510000000001</v>
      </c>
      <c r="M642" s="2">
        <v>19.62716</v>
      </c>
      <c r="N642" s="2">
        <v>18.367000000000001</v>
      </c>
      <c r="O642" s="2">
        <v>20.282830000000001</v>
      </c>
      <c r="P642" s="2">
        <v>21.490629999999999</v>
      </c>
      <c r="Q642" s="15">
        <v>19.637270000000001</v>
      </c>
      <c r="R642" s="15">
        <v>23.478120000000001</v>
      </c>
      <c r="S642" s="15">
        <v>21.21143</v>
      </c>
      <c r="T642" s="15">
        <v>21.450030000000002</v>
      </c>
      <c r="U642" s="15">
        <v>21.139849999999999</v>
      </c>
      <c r="V642" s="2">
        <v>21.315180000000002</v>
      </c>
      <c r="W642" s="2">
        <v>21.55649</v>
      </c>
      <c r="X642" s="2">
        <v>20.91301</v>
      </c>
      <c r="Y642" s="2">
        <v>20.591270000000002</v>
      </c>
      <c r="Z642" s="2">
        <v>17.682040000000001</v>
      </c>
      <c r="AA642" s="15">
        <v>18.411200000000001</v>
      </c>
      <c r="AB642" s="15">
        <v>17.812249999999999</v>
      </c>
      <c r="AC642" s="15">
        <v>17.5258</v>
      </c>
      <c r="AD642" s="15">
        <v>19.846299999999999</v>
      </c>
      <c r="AE642" s="15">
        <v>20.619129999999998</v>
      </c>
      <c r="AF642" s="2">
        <v>20.58822</v>
      </c>
      <c r="AG642" s="2">
        <v>19.969950000000001</v>
      </c>
      <c r="AH642" s="2">
        <v>15.22086</v>
      </c>
      <c r="AI642" s="2">
        <v>14.323700000000001</v>
      </c>
      <c r="AJ642" s="2">
        <v>14.602130000000001</v>
      </c>
      <c r="AK642" s="15">
        <v>15.99428</v>
      </c>
      <c r="AL642" s="15">
        <v>11.27868</v>
      </c>
      <c r="AM642" s="15">
        <v>12.84516</v>
      </c>
      <c r="AN642" s="15">
        <v>12.50949</v>
      </c>
      <c r="AO642" s="15">
        <v>11.524839999999999</v>
      </c>
      <c r="AP642" s="2">
        <v>12.332839999999999</v>
      </c>
      <c r="AQ642" s="2">
        <v>11.992290000000001</v>
      </c>
      <c r="AR642" s="2">
        <v>11.992290000000001</v>
      </c>
      <c r="AS642" s="2">
        <v>11.35984</v>
      </c>
      <c r="AT642" s="2">
        <v>11.35984</v>
      </c>
    </row>
    <row r="643" spans="1:46" x14ac:dyDescent="0.4">
      <c r="A643" s="8" t="s">
        <v>642</v>
      </c>
      <c r="B643" s="2"/>
      <c r="C643" s="2"/>
      <c r="D643" s="2"/>
      <c r="E643" s="2"/>
      <c r="F643" s="2" t="s">
        <v>2441</v>
      </c>
      <c r="G643" s="15" t="s">
        <v>2441</v>
      </c>
      <c r="H643" s="15" t="s">
        <v>2441</v>
      </c>
      <c r="I643" s="15" t="s">
        <v>2441</v>
      </c>
      <c r="J643" s="15" t="s">
        <v>2441</v>
      </c>
      <c r="K643" s="15" t="s">
        <v>2441</v>
      </c>
      <c r="L643" s="2" t="s">
        <v>2441</v>
      </c>
      <c r="M643" s="2" t="s">
        <v>2441</v>
      </c>
      <c r="N643" s="2" t="s">
        <v>2441</v>
      </c>
      <c r="O643" s="2" t="s">
        <v>2441</v>
      </c>
      <c r="P643" s="2" t="s">
        <v>2441</v>
      </c>
      <c r="Q643" s="15" t="s">
        <v>2441</v>
      </c>
      <c r="R643" s="15" t="s">
        <v>2441</v>
      </c>
      <c r="S643" s="15" t="s">
        <v>2441</v>
      </c>
      <c r="T643" s="15" t="s">
        <v>2441</v>
      </c>
      <c r="U643" s="15" t="s">
        <v>2441</v>
      </c>
      <c r="V643" s="2" t="s">
        <v>2441</v>
      </c>
      <c r="W643" s="2" t="s">
        <v>2441</v>
      </c>
      <c r="X643" s="2" t="s">
        <v>2441</v>
      </c>
      <c r="Y643" s="2" t="s">
        <v>2441</v>
      </c>
      <c r="Z643" s="2" t="s">
        <v>2441</v>
      </c>
      <c r="AA643" s="15" t="s">
        <v>2441</v>
      </c>
      <c r="AB643" s="15" t="s">
        <v>2441</v>
      </c>
      <c r="AC643" s="15" t="s">
        <v>2441</v>
      </c>
      <c r="AD643" s="15" t="s">
        <v>2441</v>
      </c>
      <c r="AE643" s="15" t="s">
        <v>2441</v>
      </c>
      <c r="AF643" s="2" t="s">
        <v>2441</v>
      </c>
      <c r="AG643" s="2" t="s">
        <v>2441</v>
      </c>
      <c r="AH643" s="2" t="s">
        <v>2441</v>
      </c>
      <c r="AI643" s="2" t="s">
        <v>2441</v>
      </c>
      <c r="AJ643" s="2" t="s">
        <v>2441</v>
      </c>
      <c r="AK643" s="15" t="s">
        <v>2441</v>
      </c>
      <c r="AL643" s="15" t="s">
        <v>2441</v>
      </c>
      <c r="AM643" s="15" t="s">
        <v>2441</v>
      </c>
      <c r="AN643" s="15" t="s">
        <v>2441</v>
      </c>
      <c r="AO643" s="15" t="s">
        <v>2441</v>
      </c>
      <c r="AP643" s="2" t="s">
        <v>2441</v>
      </c>
      <c r="AQ643" s="2" t="s">
        <v>2441</v>
      </c>
      <c r="AR643" s="2" t="s">
        <v>2441</v>
      </c>
      <c r="AS643" s="2" t="s">
        <v>2441</v>
      </c>
      <c r="AT643" s="2" t="s">
        <v>2441</v>
      </c>
    </row>
    <row r="644" spans="1:46" x14ac:dyDescent="0.4">
      <c r="A644" s="8" t="s">
        <v>643</v>
      </c>
      <c r="B644" s="2">
        <v>9.1182999999999996</v>
      </c>
      <c r="C644" s="2">
        <v>7.92896</v>
      </c>
      <c r="D644" s="2">
        <v>9.63368</v>
      </c>
      <c r="E644" s="2">
        <v>10.54551</v>
      </c>
      <c r="F644" s="2">
        <v>16.453330000000001</v>
      </c>
      <c r="G644" s="15">
        <v>12.57169</v>
      </c>
      <c r="H644" s="15">
        <v>13.49845</v>
      </c>
      <c r="I644" s="15">
        <v>12.46424</v>
      </c>
      <c r="J644" s="15">
        <v>9.8197200000000002</v>
      </c>
      <c r="K644" s="15">
        <v>8.6312800000000003</v>
      </c>
      <c r="L644" s="2">
        <v>7.5737699999999997</v>
      </c>
      <c r="M644" s="2">
        <v>6.6572699999999996</v>
      </c>
      <c r="N644" s="2">
        <v>8.8648399999999992</v>
      </c>
      <c r="O644" s="2">
        <v>12.410780000000001</v>
      </c>
      <c r="P644" s="2">
        <v>13.69125</v>
      </c>
      <c r="Q644" s="15">
        <v>12.312279999999999</v>
      </c>
      <c r="R644" s="15">
        <v>12.97382</v>
      </c>
      <c r="S644" s="15">
        <v>14.252929999999999</v>
      </c>
      <c r="T644" s="15">
        <v>17.176600000000001</v>
      </c>
      <c r="U644" s="15">
        <v>17.322790000000001</v>
      </c>
      <c r="V644" s="2">
        <v>10.93543</v>
      </c>
      <c r="W644" s="2">
        <v>12.77814</v>
      </c>
      <c r="X644" s="2">
        <v>15.134399999999999</v>
      </c>
      <c r="Y644" s="2">
        <v>15.58752</v>
      </c>
      <c r="Z644" s="2">
        <v>9.8191600000000001</v>
      </c>
      <c r="AA644" s="15">
        <v>7.1315299999999997</v>
      </c>
      <c r="AB644" s="15">
        <v>6.8654299999999999</v>
      </c>
      <c r="AC644" s="15">
        <v>6.6791600000000004</v>
      </c>
      <c r="AD644" s="15">
        <v>5.7099799999999998</v>
      </c>
      <c r="AE644" s="15">
        <v>7.3136999999999999</v>
      </c>
      <c r="AF644" s="2">
        <v>6.6792600000000002</v>
      </c>
      <c r="AG644" s="2">
        <v>10.08057</v>
      </c>
      <c r="AH644" s="2">
        <v>8.5370500000000007</v>
      </c>
      <c r="AI644" s="2">
        <v>13.298830000000001</v>
      </c>
      <c r="AJ644" s="2">
        <v>16.41011</v>
      </c>
      <c r="AK644" s="15">
        <v>18.07958</v>
      </c>
      <c r="AL644" s="15">
        <v>22.674890000000001</v>
      </c>
      <c r="AM644" s="15">
        <v>20.358799999999999</v>
      </c>
      <c r="AN644" s="15">
        <v>17.47082</v>
      </c>
      <c r="AO644" s="15">
        <v>19.586760000000002</v>
      </c>
      <c r="AP644" s="2">
        <v>12.013310000000001</v>
      </c>
      <c r="AQ644" s="2">
        <v>11.80969</v>
      </c>
      <c r="AR644" s="2">
        <v>8.9794400000000003</v>
      </c>
      <c r="AS644" s="2">
        <v>8.2260600000000004</v>
      </c>
      <c r="AT644" s="2">
        <v>8.2260600000000004</v>
      </c>
    </row>
    <row r="645" spans="1:46" x14ac:dyDescent="0.4">
      <c r="A645" s="8" t="s">
        <v>644</v>
      </c>
      <c r="B645" s="2"/>
      <c r="C645" s="2"/>
      <c r="D645" s="2"/>
      <c r="E645" s="2"/>
      <c r="F645" s="2" t="s">
        <v>2441</v>
      </c>
      <c r="G645" s="15" t="s">
        <v>2441</v>
      </c>
      <c r="H645" s="15" t="s">
        <v>2441</v>
      </c>
      <c r="I645" s="15" t="s">
        <v>2441</v>
      </c>
      <c r="J645" s="15"/>
      <c r="K645" s="15"/>
      <c r="L645" s="2"/>
      <c r="M645" s="2"/>
      <c r="N645" s="2"/>
      <c r="O645" s="2"/>
      <c r="P645" s="2"/>
      <c r="Q645" s="15"/>
      <c r="R645" s="15" t="s">
        <v>2441</v>
      </c>
      <c r="S645" s="15" t="s">
        <v>2441</v>
      </c>
      <c r="T645" s="15" t="s">
        <v>2441</v>
      </c>
      <c r="U645" s="15" t="s">
        <v>2441</v>
      </c>
      <c r="V645" s="2" t="s">
        <v>2441</v>
      </c>
      <c r="W645" s="2" t="s">
        <v>2441</v>
      </c>
      <c r="X645" s="2" t="s">
        <v>2441</v>
      </c>
      <c r="Y645" s="2" t="s">
        <v>2441</v>
      </c>
      <c r="Z645" s="2" t="s">
        <v>2441</v>
      </c>
      <c r="AA645" s="15" t="s">
        <v>2441</v>
      </c>
      <c r="AB645" s="15" t="s">
        <v>2441</v>
      </c>
      <c r="AC645" s="15" t="s">
        <v>2441</v>
      </c>
      <c r="AD645" s="15">
        <v>93.517920000000004</v>
      </c>
      <c r="AE645" s="15">
        <v>105.43688</v>
      </c>
      <c r="AF645" s="2">
        <v>82.332449999999994</v>
      </c>
      <c r="AG645" s="2">
        <v>118.27267000000001</v>
      </c>
      <c r="AH645" s="2">
        <v>138.80507</v>
      </c>
      <c r="AI645" s="2">
        <v>192.36572000000001</v>
      </c>
      <c r="AJ645" s="2">
        <v>188.59384</v>
      </c>
      <c r="AK645" s="15">
        <v>236.11949000000001</v>
      </c>
      <c r="AL645" s="15">
        <v>89.400919999999999</v>
      </c>
      <c r="AM645" s="15">
        <v>82.949309999999997</v>
      </c>
      <c r="AN645" s="15">
        <v>80.184330000000003</v>
      </c>
      <c r="AO645" s="15">
        <v>73.118279999999999</v>
      </c>
      <c r="AP645" s="2">
        <v>15.751899999999999</v>
      </c>
      <c r="AQ645" s="2">
        <v>16.040929999999999</v>
      </c>
      <c r="AR645" s="2">
        <v>21.315639999999998</v>
      </c>
      <c r="AS645" s="2">
        <v>17.052520000000001</v>
      </c>
      <c r="AT645" s="2">
        <v>17.052520000000001</v>
      </c>
    </row>
    <row r="646" spans="1:46" x14ac:dyDescent="0.4">
      <c r="A646" s="10" t="s">
        <v>645</v>
      </c>
      <c r="B646" s="3">
        <v>6.5195299999999996</v>
      </c>
      <c r="C646" s="3">
        <v>5.7179500000000001</v>
      </c>
      <c r="D646" s="3">
        <v>6.65313</v>
      </c>
      <c r="E646" s="3">
        <v>10.634320000000001</v>
      </c>
      <c r="F646" s="3">
        <v>12.402290000000001</v>
      </c>
      <c r="G646" s="9">
        <v>9.5209499999999991</v>
      </c>
      <c r="H646" s="9">
        <v>8.8193999999999999</v>
      </c>
      <c r="I646" s="9">
        <v>10.82381</v>
      </c>
      <c r="J646" s="9" t="s">
        <v>2441</v>
      </c>
      <c r="K646" s="9" t="s">
        <v>2441</v>
      </c>
      <c r="L646" s="3" t="s">
        <v>2441</v>
      </c>
      <c r="M646" s="3" t="s">
        <v>2441</v>
      </c>
      <c r="N646" s="3">
        <v>5.9876100000000001</v>
      </c>
      <c r="O646" s="3">
        <v>6.7012499999999999</v>
      </c>
      <c r="P646" s="3">
        <v>7.7455999999999996</v>
      </c>
      <c r="Q646" s="9">
        <v>7.3104500000000003</v>
      </c>
      <c r="R646" s="9">
        <v>5.6318599999999996</v>
      </c>
      <c r="S646" s="9">
        <v>4.6627900000000002</v>
      </c>
      <c r="T646" s="9">
        <v>5.2245699999999999</v>
      </c>
      <c r="U646" s="9">
        <v>4.9577299999999997</v>
      </c>
      <c r="V646" s="3">
        <v>7.6928900000000002</v>
      </c>
      <c r="W646" s="3">
        <v>8.5116899999999998</v>
      </c>
      <c r="X646" s="3">
        <v>8.0166000000000004</v>
      </c>
      <c r="Y646" s="3">
        <v>7.4834300000000002</v>
      </c>
      <c r="Z646" s="3">
        <v>7.8642599999999998</v>
      </c>
      <c r="AA646" s="9">
        <v>7.3765499999999999</v>
      </c>
      <c r="AB646" s="9">
        <v>7.3359100000000002</v>
      </c>
      <c r="AC646" s="9">
        <v>6.7059499999999996</v>
      </c>
      <c r="AD646" s="9">
        <v>6.1110100000000003</v>
      </c>
      <c r="AE646" s="9">
        <v>7.8828399999999998</v>
      </c>
      <c r="AF646" s="3">
        <v>7.7382</v>
      </c>
      <c r="AG646" s="3">
        <v>7.9370799999999999</v>
      </c>
      <c r="AH646" s="3">
        <v>6.9050799999999999</v>
      </c>
      <c r="AI646" s="3">
        <v>7.9322800000000004</v>
      </c>
      <c r="AJ646" s="3">
        <v>8.6551299999999998</v>
      </c>
      <c r="AK646" s="9">
        <v>9.2067700000000006</v>
      </c>
      <c r="AL646" s="9">
        <v>6.0773700000000002</v>
      </c>
      <c r="AM646" s="9">
        <v>9.47715</v>
      </c>
      <c r="AN646" s="9">
        <v>11.243690000000001</v>
      </c>
      <c r="AO646" s="9">
        <v>9.8771199999999997</v>
      </c>
      <c r="AP646" s="3">
        <v>9.0162200000000006</v>
      </c>
      <c r="AQ646" s="3">
        <v>7.4573400000000003</v>
      </c>
      <c r="AR646" s="3">
        <v>5.5614100000000004</v>
      </c>
      <c r="AS646" s="3">
        <v>5.6667399999999999</v>
      </c>
      <c r="AT646" s="3">
        <v>5.6667399999999999</v>
      </c>
    </row>
    <row r="647" spans="1:46" x14ac:dyDescent="0.4">
      <c r="A647" s="8" t="s">
        <v>646</v>
      </c>
      <c r="B647" s="2" t="s">
        <v>2441</v>
      </c>
      <c r="C647" s="2" t="s">
        <v>2441</v>
      </c>
      <c r="D647" s="2" t="s">
        <v>2441</v>
      </c>
      <c r="E647" s="2" t="s">
        <v>2441</v>
      </c>
      <c r="F647" s="2">
        <v>108.18859</v>
      </c>
      <c r="G647" s="15">
        <v>102.72953</v>
      </c>
      <c r="H647" s="15">
        <v>92.803970000000007</v>
      </c>
      <c r="I647" s="15">
        <v>77.419349999999994</v>
      </c>
      <c r="J647" s="15">
        <v>24.286760000000001</v>
      </c>
      <c r="K647" s="15">
        <v>22.677399999999999</v>
      </c>
      <c r="L647" s="2">
        <v>23.64301</v>
      </c>
      <c r="M647" s="2">
        <v>22.384779999999999</v>
      </c>
      <c r="N647" s="2">
        <v>71.101709999999997</v>
      </c>
      <c r="O647" s="2">
        <v>51.665599999999998</v>
      </c>
      <c r="P647" s="2">
        <v>48.122819999999997</v>
      </c>
      <c r="Q647" s="15">
        <v>44.43242</v>
      </c>
      <c r="R647" s="15">
        <v>72.461359999999999</v>
      </c>
      <c r="S647" s="15">
        <v>67.641679999999994</v>
      </c>
      <c r="T647" s="15">
        <v>65.730429999999998</v>
      </c>
      <c r="U647" s="15">
        <v>54.346020000000003</v>
      </c>
      <c r="V647" s="2">
        <v>79.521540000000002</v>
      </c>
      <c r="W647" s="2">
        <v>71.879499999999993</v>
      </c>
      <c r="X647" s="2">
        <v>58.921250000000001</v>
      </c>
      <c r="Y647" s="2">
        <v>71.214969999999994</v>
      </c>
      <c r="Z647" s="2">
        <v>239.46514999999999</v>
      </c>
      <c r="AA647" s="15">
        <v>224.87844000000001</v>
      </c>
      <c r="AB647" s="15">
        <v>224.47326000000001</v>
      </c>
      <c r="AC647" s="15">
        <v>195.29983999999999</v>
      </c>
      <c r="AD647" s="15">
        <v>118.67802</v>
      </c>
      <c r="AE647" s="15">
        <v>121.30696</v>
      </c>
      <c r="AF647" s="2">
        <v>139.95993999999999</v>
      </c>
      <c r="AG647" s="2">
        <v>135.2028</v>
      </c>
      <c r="AH647" s="2" t="s">
        <v>2441</v>
      </c>
      <c r="AI647" s="2" t="s">
        <v>2441</v>
      </c>
      <c r="AJ647" s="2" t="s">
        <v>2441</v>
      </c>
      <c r="AK647" s="15" t="s">
        <v>2441</v>
      </c>
      <c r="AL647" s="15" t="s">
        <v>2441</v>
      </c>
      <c r="AM647" s="15" t="s">
        <v>2441</v>
      </c>
      <c r="AN647" s="15" t="s">
        <v>2441</v>
      </c>
      <c r="AO647" s="15" t="s">
        <v>2441</v>
      </c>
      <c r="AP647" s="2">
        <v>27.284800000000001</v>
      </c>
      <c r="AQ647" s="2">
        <v>20.322749999999999</v>
      </c>
      <c r="AR647" s="2">
        <v>20.926400000000001</v>
      </c>
      <c r="AS647" s="2">
        <v>21.851990000000001</v>
      </c>
      <c r="AT647" s="2">
        <v>21.851990000000001</v>
      </c>
    </row>
    <row r="648" spans="1:46" x14ac:dyDescent="0.4">
      <c r="A648" s="8" t="s">
        <v>647</v>
      </c>
      <c r="B648" s="2">
        <v>26.31579</v>
      </c>
      <c r="C648" s="2">
        <v>24.534140000000001</v>
      </c>
      <c r="D648" s="2">
        <v>23.482679999999998</v>
      </c>
      <c r="E648" s="2">
        <v>21.555</v>
      </c>
      <c r="F648" s="2">
        <v>9.8808500000000006</v>
      </c>
      <c r="G648" s="15">
        <v>9.6166499999999999</v>
      </c>
      <c r="H648" s="15">
        <v>19.206890000000001</v>
      </c>
      <c r="I648" s="15">
        <v>12.32464</v>
      </c>
      <c r="J648" s="15">
        <v>21.878219999999999</v>
      </c>
      <c r="K648" s="15">
        <v>26.749230000000001</v>
      </c>
      <c r="L648" s="2">
        <v>21.217749999999999</v>
      </c>
      <c r="M648" s="2">
        <v>16.491230000000002</v>
      </c>
      <c r="N648" s="2" t="s">
        <v>2441</v>
      </c>
      <c r="O648" s="2" t="s">
        <v>2441</v>
      </c>
      <c r="P648" s="2" t="s">
        <v>2441</v>
      </c>
      <c r="Q648" s="15" t="s">
        <v>2441</v>
      </c>
      <c r="R648" s="15">
        <v>25.986740000000001</v>
      </c>
      <c r="S648" s="15">
        <v>29.15035</v>
      </c>
      <c r="T648" s="15">
        <v>33.067189999999997</v>
      </c>
      <c r="U648" s="15">
        <v>29.82826</v>
      </c>
      <c r="V648" s="2">
        <v>45.119500000000002</v>
      </c>
      <c r="W648" s="2">
        <v>43.835160000000002</v>
      </c>
      <c r="X648" s="2">
        <v>47.799869999999999</v>
      </c>
      <c r="Y648" s="2">
        <v>87.446950000000001</v>
      </c>
      <c r="Z648" s="2">
        <v>18.899069999999998</v>
      </c>
      <c r="AA648" s="15">
        <v>22.447800000000001</v>
      </c>
      <c r="AB648" s="15">
        <v>28.88504</v>
      </c>
      <c r="AC648" s="15">
        <v>20.714700000000001</v>
      </c>
      <c r="AD648" s="15">
        <v>204.01948999999999</v>
      </c>
      <c r="AE648" s="15">
        <v>211.12464</v>
      </c>
      <c r="AF648" s="2">
        <v>165.24564000000001</v>
      </c>
      <c r="AG648" s="2">
        <v>167.47868</v>
      </c>
      <c r="AH648" s="2">
        <v>161.70762999999999</v>
      </c>
      <c r="AI648" s="2">
        <v>266.49417999999997</v>
      </c>
      <c r="AJ648" s="2">
        <v>418.82276999999999</v>
      </c>
      <c r="AK648" s="15">
        <v>452.78136999999998</v>
      </c>
      <c r="AL648" s="15">
        <v>13.791650000000001</v>
      </c>
      <c r="AM648" s="15">
        <v>16.107810000000001</v>
      </c>
      <c r="AN648" s="15">
        <v>20.634840000000001</v>
      </c>
      <c r="AO648" s="15">
        <v>16.423649999999999</v>
      </c>
      <c r="AP648" s="2">
        <v>12.23366</v>
      </c>
      <c r="AQ648" s="2">
        <v>12.821820000000001</v>
      </c>
      <c r="AR648" s="2">
        <v>10.900510000000001</v>
      </c>
      <c r="AS648" s="2">
        <v>11.68472</v>
      </c>
      <c r="AT648" s="2">
        <v>11.68472</v>
      </c>
    </row>
    <row r="649" spans="1:46" x14ac:dyDescent="0.4">
      <c r="A649" s="8" t="s">
        <v>648</v>
      </c>
      <c r="B649" s="2"/>
      <c r="C649" s="2"/>
      <c r="D649" s="2"/>
      <c r="E649" s="2"/>
      <c r="F649" s="2" t="s">
        <v>2441</v>
      </c>
      <c r="G649" s="15" t="s">
        <v>2441</v>
      </c>
      <c r="H649" s="15" t="s">
        <v>2441</v>
      </c>
      <c r="I649" s="15" t="s">
        <v>2441</v>
      </c>
      <c r="J649" s="15" t="s">
        <v>2441</v>
      </c>
      <c r="K649" s="15" t="s">
        <v>2441</v>
      </c>
      <c r="L649" s="2" t="s">
        <v>2441</v>
      </c>
      <c r="M649" s="2" t="s">
        <v>2441</v>
      </c>
      <c r="N649" s="2"/>
      <c r="O649" s="2"/>
      <c r="P649" s="2"/>
      <c r="Q649" s="15"/>
      <c r="R649" s="15"/>
      <c r="S649" s="15"/>
      <c r="T649" s="15"/>
      <c r="U649" s="15"/>
      <c r="V649" s="2"/>
      <c r="W649" s="2"/>
      <c r="X649" s="2"/>
      <c r="Y649" s="2"/>
      <c r="Z649" s="2"/>
      <c r="AA649" s="15"/>
      <c r="AB649" s="15"/>
      <c r="AC649" s="15"/>
      <c r="AD649" s="15"/>
      <c r="AE649" s="15"/>
      <c r="AF649" s="2"/>
      <c r="AG649" s="2">
        <v>9.2288599999999992</v>
      </c>
      <c r="AH649" s="2">
        <v>24.688079999999999</v>
      </c>
      <c r="AI649" s="2">
        <v>63.268740000000001</v>
      </c>
      <c r="AJ649" s="2">
        <v>129.41333</v>
      </c>
      <c r="AK649" s="15">
        <v>149.98672999999999</v>
      </c>
      <c r="AL649" s="15">
        <v>140.29399000000001</v>
      </c>
      <c r="AM649" s="15">
        <v>117.81236</v>
      </c>
      <c r="AN649" s="15">
        <v>103.97752</v>
      </c>
      <c r="AO649" s="15">
        <v>78.901859999999999</v>
      </c>
      <c r="AP649" s="2" t="s">
        <v>2441</v>
      </c>
      <c r="AQ649" s="2" t="s">
        <v>2441</v>
      </c>
      <c r="AR649" s="2" t="s">
        <v>2441</v>
      </c>
      <c r="AS649" s="2" t="s">
        <v>2441</v>
      </c>
      <c r="AT649" s="2" t="s">
        <v>2441</v>
      </c>
    </row>
    <row r="650" spans="1:46" x14ac:dyDescent="0.4">
      <c r="A650" s="8" t="s">
        <v>649</v>
      </c>
      <c r="B650" s="2" t="s">
        <v>2441</v>
      </c>
      <c r="C650" s="2" t="s">
        <v>2441</v>
      </c>
      <c r="D650" s="2" t="s">
        <v>2441</v>
      </c>
      <c r="E650" s="2" t="s">
        <v>2441</v>
      </c>
      <c r="F650" s="2" t="s">
        <v>2441</v>
      </c>
      <c r="G650" s="15" t="s">
        <v>2441</v>
      </c>
      <c r="H650" s="15" t="s">
        <v>2441</v>
      </c>
      <c r="I650" s="15" t="s">
        <v>2441</v>
      </c>
      <c r="J650" s="15">
        <v>7.4685100000000002</v>
      </c>
      <c r="K650" s="15">
        <v>10.209759999999999</v>
      </c>
      <c r="L650" s="2">
        <v>11.88808</v>
      </c>
      <c r="M650" s="2">
        <v>15.1608</v>
      </c>
      <c r="N650" s="2">
        <v>8.5368099999999991</v>
      </c>
      <c r="O650" s="2">
        <v>6.4458900000000003</v>
      </c>
      <c r="P650" s="2">
        <v>6.3260300000000003</v>
      </c>
      <c r="Q650" s="15">
        <v>6.1795299999999997</v>
      </c>
      <c r="R650" s="15">
        <v>5.3760300000000001</v>
      </c>
      <c r="S650" s="15">
        <v>4.3400999999999996</v>
      </c>
      <c r="T650" s="15">
        <v>3.7510300000000001</v>
      </c>
      <c r="U650" s="15">
        <v>3.8999899999999998</v>
      </c>
      <c r="V650" s="2">
        <v>18.029859999999999</v>
      </c>
      <c r="W650" s="2">
        <v>25.8674</v>
      </c>
      <c r="X650" s="2">
        <v>21.01726</v>
      </c>
      <c r="Y650" s="2">
        <v>18.275880000000001</v>
      </c>
      <c r="Z650" s="2">
        <v>5.2791100000000002</v>
      </c>
      <c r="AA650" s="15">
        <v>4.7848899999999999</v>
      </c>
      <c r="AB650" s="15">
        <v>7.3458199999999998</v>
      </c>
      <c r="AC650" s="15">
        <v>12.085789999999999</v>
      </c>
      <c r="AD650" s="15">
        <v>59.553150000000002</v>
      </c>
      <c r="AE650" s="15">
        <v>59.881720000000001</v>
      </c>
      <c r="AF650" s="2">
        <v>51.174630000000001</v>
      </c>
      <c r="AG650" s="2">
        <v>49.285359999999997</v>
      </c>
      <c r="AH650" s="2">
        <v>225.98245</v>
      </c>
      <c r="AI650" s="2">
        <v>324.78064999999998</v>
      </c>
      <c r="AJ650" s="2">
        <v>317.40764999999999</v>
      </c>
      <c r="AK650" s="15">
        <v>352.42939999999999</v>
      </c>
      <c r="AL650" s="15">
        <v>4.2669300000000003</v>
      </c>
      <c r="AM650" s="15">
        <v>4.24709</v>
      </c>
      <c r="AN650" s="15">
        <v>3.6913900000000002</v>
      </c>
      <c r="AO650" s="15">
        <v>2.98685</v>
      </c>
      <c r="AP650" s="2">
        <v>38.079329999999999</v>
      </c>
      <c r="AQ650" s="2">
        <v>34.148560000000003</v>
      </c>
      <c r="AR650" s="2">
        <v>25.05865</v>
      </c>
      <c r="AS650" s="2">
        <v>25.857089999999999</v>
      </c>
      <c r="AT650" s="2">
        <v>25.857089999999999</v>
      </c>
    </row>
    <row r="651" spans="1:46" x14ac:dyDescent="0.4">
      <c r="A651" s="10" t="s">
        <v>650</v>
      </c>
      <c r="B651" s="3"/>
      <c r="C651" s="3"/>
      <c r="D651" s="3"/>
      <c r="E651" s="3"/>
      <c r="F651" s="3"/>
      <c r="G651" s="9"/>
      <c r="H651" s="9"/>
      <c r="I651" s="9"/>
      <c r="J651" s="9"/>
      <c r="K651" s="9"/>
      <c r="L651" s="3"/>
      <c r="M651" s="3"/>
      <c r="N651" s="3"/>
      <c r="O651" s="3"/>
      <c r="P651" s="3"/>
      <c r="Q651" s="9"/>
      <c r="R651" s="9"/>
      <c r="S651" s="9"/>
      <c r="T651" s="9"/>
      <c r="U651" s="9"/>
      <c r="V651" s="3"/>
      <c r="W651" s="3"/>
      <c r="X651" s="3"/>
      <c r="Y651" s="3"/>
      <c r="Z651" s="3"/>
      <c r="AA651" s="9"/>
      <c r="AB651" s="9"/>
      <c r="AC651" s="9"/>
      <c r="AD651" s="9"/>
      <c r="AE651" s="9"/>
      <c r="AF651" s="3"/>
      <c r="AG651" s="3"/>
      <c r="AH651" s="3"/>
      <c r="AI651" s="3"/>
      <c r="AJ651" s="3"/>
      <c r="AK651" s="9"/>
      <c r="AL651" s="9"/>
      <c r="AM651" s="9">
        <v>91.636439999999993</v>
      </c>
      <c r="AN651" s="9">
        <v>112.53841</v>
      </c>
      <c r="AO651" s="9">
        <v>100.49556</v>
      </c>
      <c r="AP651" s="3">
        <v>113.93189</v>
      </c>
      <c r="AQ651" s="3">
        <v>65.428280000000001</v>
      </c>
      <c r="AR651" s="3">
        <v>52.63158</v>
      </c>
      <c r="AS651" s="3">
        <v>67.595460000000003</v>
      </c>
      <c r="AT651" s="3">
        <v>67.595460000000003</v>
      </c>
    </row>
    <row r="652" spans="1:46" x14ac:dyDescent="0.4">
      <c r="A652" s="8" t="s">
        <v>651</v>
      </c>
      <c r="B652" s="2" t="s">
        <v>2441</v>
      </c>
      <c r="C652" s="2" t="s">
        <v>2441</v>
      </c>
      <c r="D652" s="2" t="s">
        <v>2441</v>
      </c>
      <c r="E652" s="2" t="s">
        <v>2441</v>
      </c>
      <c r="F652" s="2" t="s">
        <v>2441</v>
      </c>
      <c r="G652" s="15" t="s">
        <v>2441</v>
      </c>
      <c r="H652" s="15" t="s">
        <v>2441</v>
      </c>
      <c r="I652" s="15" t="s">
        <v>2441</v>
      </c>
      <c r="J652" s="15">
        <v>16.269069999999999</v>
      </c>
      <c r="K652" s="15">
        <v>20.205970000000001</v>
      </c>
      <c r="L652" s="2">
        <v>21.06635</v>
      </c>
      <c r="M652" s="2">
        <v>22.761050000000001</v>
      </c>
      <c r="N652" s="2" t="s">
        <v>2441</v>
      </c>
      <c r="O652" s="2" t="s">
        <v>2441</v>
      </c>
      <c r="P652" s="2" t="s">
        <v>2441</v>
      </c>
      <c r="Q652" s="15" t="s">
        <v>2441</v>
      </c>
      <c r="R652" s="15" t="s">
        <v>2441</v>
      </c>
      <c r="S652" s="15" t="s">
        <v>2441</v>
      </c>
      <c r="T652" s="15" t="s">
        <v>2441</v>
      </c>
      <c r="U652" s="15" t="s">
        <v>2441</v>
      </c>
      <c r="V652" s="2" t="s">
        <v>2441</v>
      </c>
      <c r="W652" s="2" t="s">
        <v>2441</v>
      </c>
      <c r="X652" s="2" t="s">
        <v>2441</v>
      </c>
      <c r="Y652" s="2" t="s">
        <v>2441</v>
      </c>
      <c r="Z652" s="2">
        <v>63.877760000000002</v>
      </c>
      <c r="AA652" s="15">
        <v>53.85772</v>
      </c>
      <c r="AB652" s="15">
        <v>63.877760000000002</v>
      </c>
      <c r="AC652" s="15">
        <v>45.891779999999997</v>
      </c>
      <c r="AD652" s="15">
        <v>38.531199999999998</v>
      </c>
      <c r="AE652" s="15">
        <v>35.512619999999998</v>
      </c>
      <c r="AF652" s="2">
        <v>29.901630000000001</v>
      </c>
      <c r="AG652" s="2">
        <v>28.054970000000001</v>
      </c>
      <c r="AH652" s="2">
        <v>49.799419999999998</v>
      </c>
      <c r="AI652" s="2">
        <v>58.790979999999998</v>
      </c>
      <c r="AJ652" s="2">
        <v>143.63444000000001</v>
      </c>
      <c r="AK652" s="15">
        <v>122.42357</v>
      </c>
      <c r="AL652" s="15">
        <v>42.494799999999998</v>
      </c>
      <c r="AM652" s="15">
        <v>35.59252</v>
      </c>
      <c r="AN652" s="15">
        <v>28.274429999999999</v>
      </c>
      <c r="AO652" s="15">
        <v>25.280670000000001</v>
      </c>
      <c r="AP652" s="2">
        <v>38.744720000000001</v>
      </c>
      <c r="AQ652" s="2">
        <v>31.140619999999998</v>
      </c>
      <c r="AR652" s="2">
        <v>28.24381</v>
      </c>
      <c r="AS652" s="2">
        <v>27.881710000000002</v>
      </c>
      <c r="AT652" s="2">
        <v>27.881710000000002</v>
      </c>
    </row>
    <row r="653" spans="1:46" x14ac:dyDescent="0.4">
      <c r="A653" s="8" t="s">
        <v>652</v>
      </c>
      <c r="B653" s="2" t="s">
        <v>2441</v>
      </c>
      <c r="C653" s="2" t="s">
        <v>2441</v>
      </c>
      <c r="D653" s="2" t="s">
        <v>2441</v>
      </c>
      <c r="E653" s="2" t="s">
        <v>2441</v>
      </c>
      <c r="F653" s="2" t="s">
        <v>2441</v>
      </c>
      <c r="G653" s="15" t="s">
        <v>2441</v>
      </c>
      <c r="H653" s="15" t="s">
        <v>2441</v>
      </c>
      <c r="I653" s="15" t="s">
        <v>2441</v>
      </c>
      <c r="J653" s="15">
        <v>18.886060000000001</v>
      </c>
      <c r="K653" s="15">
        <v>16.991800000000001</v>
      </c>
      <c r="L653" s="2">
        <v>23.635850000000001</v>
      </c>
      <c r="M653" s="2">
        <v>19.564599999999999</v>
      </c>
      <c r="N653" s="2">
        <v>53.179409999999997</v>
      </c>
      <c r="O653" s="2">
        <v>58.289169999999999</v>
      </c>
      <c r="P653" s="2">
        <v>41.635120000000001</v>
      </c>
      <c r="Q653" s="15">
        <v>40.688870000000001</v>
      </c>
      <c r="R653" s="15">
        <v>14.7339</v>
      </c>
      <c r="S653" s="15">
        <v>15.55951</v>
      </c>
      <c r="T653" s="15">
        <v>20.957699999999999</v>
      </c>
      <c r="U653" s="15">
        <v>17.845800000000001</v>
      </c>
      <c r="V653" s="2">
        <v>6.8994099999999996</v>
      </c>
      <c r="W653" s="2">
        <v>5.5425199999999997</v>
      </c>
      <c r="X653" s="2">
        <v>4.73759</v>
      </c>
      <c r="Y653" s="2">
        <v>5.8644999999999996</v>
      </c>
      <c r="Z653" s="2">
        <v>4.1759500000000003</v>
      </c>
      <c r="AA653" s="15">
        <v>5.4380100000000002</v>
      </c>
      <c r="AB653" s="15">
        <v>5.7906500000000003</v>
      </c>
      <c r="AC653" s="15">
        <v>4.4172200000000004</v>
      </c>
      <c r="AD653" s="15">
        <v>3.8666900000000002</v>
      </c>
      <c r="AE653" s="15">
        <v>4.4814800000000004</v>
      </c>
      <c r="AF653" s="2">
        <v>3.7534399999999999</v>
      </c>
      <c r="AG653" s="2">
        <v>3.6240100000000002</v>
      </c>
      <c r="AH653" s="2">
        <v>1.4055599999999999</v>
      </c>
      <c r="AI653" s="2">
        <v>1.9067700000000001</v>
      </c>
      <c r="AJ653" s="2">
        <v>2.0792899999999999</v>
      </c>
      <c r="AK653" s="15">
        <v>2.7784300000000002</v>
      </c>
      <c r="AL653" s="15">
        <v>2.20458</v>
      </c>
      <c r="AM653" s="15">
        <v>2.8132100000000002</v>
      </c>
      <c r="AN653" s="15">
        <v>2.5291800000000002</v>
      </c>
      <c r="AO653" s="15">
        <v>2.2451500000000002</v>
      </c>
      <c r="AP653" s="2">
        <v>4.4209899999999998</v>
      </c>
      <c r="AQ653" s="2">
        <v>3.2405200000000001</v>
      </c>
      <c r="AR653" s="2">
        <v>2.7081499999999998</v>
      </c>
      <c r="AS653" s="2">
        <v>2.6155599999999999</v>
      </c>
      <c r="AT653" s="2">
        <v>2.6155599999999999</v>
      </c>
    </row>
    <row r="654" spans="1:46" x14ac:dyDescent="0.4">
      <c r="A654" s="8" t="s">
        <v>653</v>
      </c>
      <c r="B654" s="2">
        <v>1102.2814699999999</v>
      </c>
      <c r="C654" s="2">
        <v>93.30941</v>
      </c>
      <c r="D654" s="2">
        <v>90.745959999999997</v>
      </c>
      <c r="E654" s="2">
        <v>109.45911</v>
      </c>
      <c r="F654" s="2" t="s">
        <v>2441</v>
      </c>
      <c r="G654" s="15" t="s">
        <v>2441</v>
      </c>
      <c r="H654" s="15" t="s">
        <v>2441</v>
      </c>
      <c r="I654" s="15" t="s">
        <v>2441</v>
      </c>
      <c r="J654" s="15" t="s">
        <v>2441</v>
      </c>
      <c r="K654" s="15" t="s">
        <v>2441</v>
      </c>
      <c r="L654" s="2" t="s">
        <v>2441</v>
      </c>
      <c r="M654" s="2" t="s">
        <v>2441</v>
      </c>
      <c r="N654" s="2" t="s">
        <v>2441</v>
      </c>
      <c r="O654" s="2" t="s">
        <v>2441</v>
      </c>
      <c r="P654" s="2" t="s">
        <v>2441</v>
      </c>
      <c r="Q654" s="15" t="s">
        <v>2441</v>
      </c>
      <c r="R654" s="15">
        <v>38.220790000000001</v>
      </c>
      <c r="S654" s="15">
        <v>36.418819999999997</v>
      </c>
      <c r="T654" s="15">
        <v>36.039450000000002</v>
      </c>
      <c r="U654" s="15">
        <v>37.65175</v>
      </c>
      <c r="V654" s="2">
        <v>20.625129999999999</v>
      </c>
      <c r="W654" s="2">
        <v>21.121269999999999</v>
      </c>
      <c r="X654" s="2">
        <v>19.774609999999999</v>
      </c>
      <c r="Y654" s="2">
        <v>18.7469</v>
      </c>
      <c r="Z654" s="2">
        <v>7.0722899999999997</v>
      </c>
      <c r="AA654" s="15">
        <v>6.7000700000000002</v>
      </c>
      <c r="AB654" s="15">
        <v>6.3278400000000001</v>
      </c>
      <c r="AC654" s="15">
        <v>5.0099600000000004</v>
      </c>
      <c r="AD654" s="15">
        <v>7.3762999999999996</v>
      </c>
      <c r="AE654" s="15">
        <v>8.1498500000000007</v>
      </c>
      <c r="AF654" s="2">
        <v>7.1829200000000002</v>
      </c>
      <c r="AG654" s="2">
        <v>6.7961400000000003</v>
      </c>
      <c r="AH654" s="2">
        <v>10.01047</v>
      </c>
      <c r="AI654" s="2">
        <v>11.34084</v>
      </c>
      <c r="AJ654" s="2">
        <v>14.852130000000001</v>
      </c>
      <c r="AK654" s="15">
        <v>14.459569999999999</v>
      </c>
      <c r="AL654" s="15">
        <v>13.562200000000001</v>
      </c>
      <c r="AM654" s="15">
        <v>19.859470000000002</v>
      </c>
      <c r="AN654" s="15">
        <v>20.157209999999999</v>
      </c>
      <c r="AO654" s="15">
        <v>15.36354</v>
      </c>
      <c r="AP654" s="2">
        <v>10.109909999999999</v>
      </c>
      <c r="AQ654" s="2">
        <v>8.7786000000000008</v>
      </c>
      <c r="AR654" s="2">
        <v>8.0378799999999995</v>
      </c>
      <c r="AS654" s="2">
        <v>8.6284600000000005</v>
      </c>
      <c r="AT654" s="2">
        <v>8.6284600000000005</v>
      </c>
    </row>
    <row r="655" spans="1:46" x14ac:dyDescent="0.4">
      <c r="A655" s="8" t="s">
        <v>654</v>
      </c>
      <c r="B655" s="2">
        <v>81.253320000000002</v>
      </c>
      <c r="C655" s="2">
        <v>83.510360000000006</v>
      </c>
      <c r="D655" s="2">
        <v>82.315449999999998</v>
      </c>
      <c r="E655" s="2">
        <v>77.934150000000002</v>
      </c>
      <c r="F655" s="2" t="s">
        <v>2441</v>
      </c>
      <c r="G655" s="15" t="s">
        <v>2441</v>
      </c>
      <c r="H655" s="15" t="s">
        <v>2441</v>
      </c>
      <c r="I655" s="15" t="s">
        <v>2441</v>
      </c>
      <c r="J655" s="15" t="s">
        <v>2441</v>
      </c>
      <c r="K655" s="15" t="s">
        <v>2441</v>
      </c>
      <c r="L655" s="2" t="s">
        <v>2441</v>
      </c>
      <c r="M655" s="2" t="s">
        <v>2441</v>
      </c>
      <c r="N655" s="2">
        <v>21.772600000000001</v>
      </c>
      <c r="O655" s="2">
        <v>22.065829999999998</v>
      </c>
      <c r="P655" s="2">
        <v>25.071480000000001</v>
      </c>
      <c r="Q655" s="15">
        <v>26.574300000000001</v>
      </c>
      <c r="R655" s="15">
        <v>29.67512</v>
      </c>
      <c r="S655" s="15">
        <v>32.805070000000001</v>
      </c>
      <c r="T655" s="15">
        <v>33.91442</v>
      </c>
      <c r="U655" s="15">
        <v>27.77338</v>
      </c>
      <c r="V655" s="2">
        <v>37.33681</v>
      </c>
      <c r="W655" s="2">
        <v>36.7624</v>
      </c>
      <c r="X655" s="2">
        <v>39.42559</v>
      </c>
      <c r="Y655" s="2">
        <v>38.120100000000001</v>
      </c>
      <c r="Z655" s="2">
        <v>42.72927</v>
      </c>
      <c r="AA655" s="15">
        <v>37.493670000000002</v>
      </c>
      <c r="AB655" s="15">
        <v>39.647019999999998</v>
      </c>
      <c r="AC655" s="15">
        <v>37.155889999999999</v>
      </c>
      <c r="AD655" s="15">
        <v>42.024149999999999</v>
      </c>
      <c r="AE655" s="15">
        <v>47.028919999999999</v>
      </c>
      <c r="AF655" s="2">
        <v>42.183030000000002</v>
      </c>
      <c r="AG655" s="2">
        <v>45.598979999999997</v>
      </c>
      <c r="AH655" s="2">
        <v>15.390739999999999</v>
      </c>
      <c r="AI655" s="2">
        <v>34.278590000000001</v>
      </c>
      <c r="AJ655" s="2">
        <v>36.356079999999999</v>
      </c>
      <c r="AK655" s="15">
        <v>33.239849999999997</v>
      </c>
      <c r="AL655" s="15">
        <v>75.086640000000003</v>
      </c>
      <c r="AM655" s="15">
        <v>83.943010000000001</v>
      </c>
      <c r="AN655" s="15">
        <v>75.375429999999994</v>
      </c>
      <c r="AO655" s="15">
        <v>72.680019999999999</v>
      </c>
      <c r="AP655" s="2">
        <v>52.89508</v>
      </c>
      <c r="AQ655" s="2">
        <v>37.585259999999998</v>
      </c>
      <c r="AR655" s="2">
        <v>32.905239999999999</v>
      </c>
      <c r="AS655" s="2">
        <v>36.56944</v>
      </c>
      <c r="AT655" s="2">
        <v>36.56944</v>
      </c>
    </row>
    <row r="656" spans="1:46" x14ac:dyDescent="0.4">
      <c r="A656" s="10" t="s">
        <v>655</v>
      </c>
      <c r="B656" s="3" t="s">
        <v>2441</v>
      </c>
      <c r="C656" s="3" t="s">
        <v>2441</v>
      </c>
      <c r="D656" s="3" t="s">
        <v>2441</v>
      </c>
      <c r="E656" s="3" t="s">
        <v>2441</v>
      </c>
      <c r="F656" s="3">
        <v>375.53190999999998</v>
      </c>
      <c r="G656" s="9">
        <v>294.68085000000002</v>
      </c>
      <c r="H656" s="9">
        <v>300</v>
      </c>
      <c r="I656" s="9">
        <v>198.29786999999999</v>
      </c>
      <c r="J656" s="9">
        <v>545.45455000000004</v>
      </c>
      <c r="K656" s="9">
        <v>666.66666999999995</v>
      </c>
      <c r="L656" s="3">
        <v>540.40404000000001</v>
      </c>
      <c r="M656" s="3">
        <v>460.60606000000001</v>
      </c>
      <c r="N656" s="3" t="s">
        <v>2441</v>
      </c>
      <c r="O656" s="3" t="s">
        <v>2441</v>
      </c>
      <c r="P656" s="3" t="s">
        <v>2441</v>
      </c>
      <c r="Q656" s="9" t="s">
        <v>2441</v>
      </c>
      <c r="R656" s="9">
        <v>386.39053000000001</v>
      </c>
      <c r="S656" s="9">
        <v>723.07691999999997</v>
      </c>
      <c r="T656" s="9">
        <v>465.08875999999998</v>
      </c>
      <c r="U656" s="9">
        <v>376.33136000000002</v>
      </c>
      <c r="V656" s="3">
        <v>132.62956</v>
      </c>
      <c r="W656" s="3">
        <v>126.67946000000001</v>
      </c>
      <c r="X656" s="3">
        <v>127.83109</v>
      </c>
      <c r="Y656" s="3">
        <v>239.53935000000001</v>
      </c>
      <c r="Z656" s="3">
        <v>121.36445000000001</v>
      </c>
      <c r="AA656" s="9">
        <v>83.12388</v>
      </c>
      <c r="AB656" s="9">
        <v>103.59066</v>
      </c>
      <c r="AC656" s="9">
        <v>76.032319999999999</v>
      </c>
      <c r="AD656" s="9">
        <v>183.16632999999999</v>
      </c>
      <c r="AE656" s="9">
        <v>129.45892000000001</v>
      </c>
      <c r="AF656" s="3">
        <v>109.81964000000001</v>
      </c>
      <c r="AG656" s="3">
        <v>170.34067999999999</v>
      </c>
      <c r="AH656" s="3">
        <v>2374.19355</v>
      </c>
      <c r="AI656" s="3">
        <v>2564.51613</v>
      </c>
      <c r="AJ656" s="3">
        <v>2861.2903200000001</v>
      </c>
      <c r="AK656" s="9">
        <v>3729.03226</v>
      </c>
      <c r="AL656" s="9">
        <v>192.40895</v>
      </c>
      <c r="AM656" s="9">
        <v>231.24177</v>
      </c>
      <c r="AN656" s="9">
        <v>177.92892000000001</v>
      </c>
      <c r="AO656" s="9">
        <v>168.27556000000001</v>
      </c>
      <c r="AP656" s="3" t="s">
        <v>2441</v>
      </c>
      <c r="AQ656" s="3" t="s">
        <v>2441</v>
      </c>
      <c r="AR656" s="3" t="s">
        <v>2441</v>
      </c>
      <c r="AS656" s="3" t="s">
        <v>2441</v>
      </c>
      <c r="AT656" s="3" t="s">
        <v>2441</v>
      </c>
    </row>
    <row r="657" spans="1:46" x14ac:dyDescent="0.4">
      <c r="A657" s="8" t="s">
        <v>656</v>
      </c>
      <c r="B657" s="2">
        <v>11.651809999999999</v>
      </c>
      <c r="C657" s="2">
        <v>9.4058399999999995</v>
      </c>
      <c r="D657" s="2">
        <v>15.10924</v>
      </c>
      <c r="E657" s="2">
        <v>17.219080000000002</v>
      </c>
      <c r="F657" s="2">
        <v>24.366379999999999</v>
      </c>
      <c r="G657" s="15">
        <v>20.97955</v>
      </c>
      <c r="H657" s="15">
        <v>18.778110000000002</v>
      </c>
      <c r="I657" s="15">
        <v>20.509150000000002</v>
      </c>
      <c r="J657" s="15">
        <v>28.532150000000001</v>
      </c>
      <c r="K657" s="15">
        <v>34.627659999999999</v>
      </c>
      <c r="L657" s="2">
        <v>36.183950000000003</v>
      </c>
      <c r="M657" s="2">
        <v>33.201050000000002</v>
      </c>
      <c r="N657" s="2">
        <v>34.024850000000001</v>
      </c>
      <c r="O657" s="2">
        <v>29.479019999999998</v>
      </c>
      <c r="P657" s="2">
        <v>34.300359999999998</v>
      </c>
      <c r="Q657" s="15">
        <v>29.754529999999999</v>
      </c>
      <c r="R657" s="15">
        <v>21.304849999999998</v>
      </c>
      <c r="S657" s="15">
        <v>16.627690000000001</v>
      </c>
      <c r="T657" s="15">
        <v>18.094259999999998</v>
      </c>
      <c r="U657" s="15">
        <v>18.332080000000001</v>
      </c>
      <c r="V657" s="2">
        <v>21.535360000000001</v>
      </c>
      <c r="W657" s="2">
        <v>25.71744</v>
      </c>
      <c r="X657" s="2">
        <v>23.554300000000001</v>
      </c>
      <c r="Y657" s="2">
        <v>22.112200000000001</v>
      </c>
      <c r="Z657" s="2">
        <v>35.593769999999999</v>
      </c>
      <c r="AA657" s="15">
        <v>33.852179999999997</v>
      </c>
      <c r="AB657" s="15">
        <v>34.614130000000003</v>
      </c>
      <c r="AC657" s="15">
        <v>36.246870000000001</v>
      </c>
      <c r="AD657" s="15">
        <v>41.565040000000003</v>
      </c>
      <c r="AE657" s="15">
        <v>36.927619999999997</v>
      </c>
      <c r="AF657" s="2">
        <v>30.194769999999998</v>
      </c>
      <c r="AG657" s="2">
        <v>30.400880000000001</v>
      </c>
      <c r="AH657" s="2">
        <v>14.584709999999999</v>
      </c>
      <c r="AI657" s="2">
        <v>16.34721</v>
      </c>
      <c r="AJ657" s="2">
        <v>26.10707</v>
      </c>
      <c r="AK657" s="15">
        <v>25.996919999999999</v>
      </c>
      <c r="AL657" s="15">
        <v>25.082789999999999</v>
      </c>
      <c r="AM657" s="15">
        <v>24.005019999999998</v>
      </c>
      <c r="AN657" s="15">
        <v>21.359570000000001</v>
      </c>
      <c r="AO657" s="15">
        <v>20.77169</v>
      </c>
      <c r="AP657" s="2">
        <v>17.71537</v>
      </c>
      <c r="AQ657" s="2">
        <v>15.26675</v>
      </c>
      <c r="AR657" s="2">
        <v>14.33924</v>
      </c>
      <c r="AS657" s="2">
        <v>14.914300000000001</v>
      </c>
      <c r="AT657" s="2">
        <v>14.914300000000001</v>
      </c>
    </row>
    <row r="658" spans="1:46" x14ac:dyDescent="0.4">
      <c r="A658" s="8" t="s">
        <v>657</v>
      </c>
      <c r="B658" s="2">
        <v>8.6069200000000006</v>
      </c>
      <c r="C658" s="2">
        <v>10.743819999999999</v>
      </c>
      <c r="D658" s="2">
        <v>9.5566499999999994</v>
      </c>
      <c r="E658" s="2">
        <v>8.5178899999999995</v>
      </c>
      <c r="F658" s="2" t="s">
        <v>2441</v>
      </c>
      <c r="G658" s="15" t="s">
        <v>2441</v>
      </c>
      <c r="H658" s="15" t="s">
        <v>2441</v>
      </c>
      <c r="I658" s="15" t="s">
        <v>2441</v>
      </c>
      <c r="J658" s="15" t="s">
        <v>2441</v>
      </c>
      <c r="K658" s="15" t="s">
        <v>2441</v>
      </c>
      <c r="L658" s="2" t="s">
        <v>2441</v>
      </c>
      <c r="M658" s="2" t="s">
        <v>2441</v>
      </c>
      <c r="N658" s="2">
        <v>17.111889999999999</v>
      </c>
      <c r="O658" s="2">
        <v>23.695219999999999</v>
      </c>
      <c r="P658" s="2">
        <v>23.76652</v>
      </c>
      <c r="Q658" s="15">
        <v>25.07368</v>
      </c>
      <c r="R658" s="15">
        <v>20.425509999999999</v>
      </c>
      <c r="S658" s="15">
        <v>16.352219999999999</v>
      </c>
      <c r="T658" s="15">
        <v>16.883520000000001</v>
      </c>
      <c r="U658" s="15">
        <v>22.904910000000001</v>
      </c>
      <c r="V658" s="2">
        <v>13.54787</v>
      </c>
      <c r="W658" s="2">
        <v>21.88288</v>
      </c>
      <c r="X658" s="2">
        <v>19.178879999999999</v>
      </c>
      <c r="Y658" s="2">
        <v>24.949269999999999</v>
      </c>
      <c r="Z658" s="2">
        <v>53.022930000000002</v>
      </c>
      <c r="AA658" s="15">
        <v>58.38711</v>
      </c>
      <c r="AB658" s="15">
        <v>36.146369999999997</v>
      </c>
      <c r="AC658" s="15">
        <v>20.425170000000001</v>
      </c>
      <c r="AD658" s="15">
        <v>44.1282</v>
      </c>
      <c r="AE658" s="15">
        <v>34.943629999999999</v>
      </c>
      <c r="AF658" s="2">
        <v>24.914490000000001</v>
      </c>
      <c r="AG658" s="2">
        <v>24.984870000000001</v>
      </c>
      <c r="AH658" s="2" t="s">
        <v>2441</v>
      </c>
      <c r="AI658" s="2" t="s">
        <v>2441</v>
      </c>
      <c r="AJ658" s="2" t="s">
        <v>2441</v>
      </c>
      <c r="AK658" s="15" t="s">
        <v>2441</v>
      </c>
      <c r="AL658" s="15">
        <v>37.10501</v>
      </c>
      <c r="AM658" s="15">
        <v>36.991019999999999</v>
      </c>
      <c r="AN658" s="15">
        <v>28.327480000000001</v>
      </c>
      <c r="AO658" s="15">
        <v>37.219009999999997</v>
      </c>
      <c r="AP658" s="2">
        <v>8.23414</v>
      </c>
      <c r="AQ658" s="2">
        <v>6.0948000000000002</v>
      </c>
      <c r="AR658" s="2">
        <v>6.3718399999999997</v>
      </c>
      <c r="AS658" s="2">
        <v>5.4329900000000002</v>
      </c>
      <c r="AT658" s="2">
        <v>5.4329900000000002</v>
      </c>
    </row>
    <row r="659" spans="1:46" x14ac:dyDescent="0.4">
      <c r="A659" s="8" t="s">
        <v>658</v>
      </c>
      <c r="B659" s="2" t="s">
        <v>2441</v>
      </c>
      <c r="C659" s="2" t="s">
        <v>2441</v>
      </c>
      <c r="D659" s="2" t="s">
        <v>2441</v>
      </c>
      <c r="E659" s="2" t="s">
        <v>2441</v>
      </c>
      <c r="F659" s="2" t="s">
        <v>2441</v>
      </c>
      <c r="G659" s="15" t="s">
        <v>2441</v>
      </c>
      <c r="H659" s="15" t="s">
        <v>2441</v>
      </c>
      <c r="I659" s="15" t="s">
        <v>2441</v>
      </c>
      <c r="J659" s="15" t="s">
        <v>2441</v>
      </c>
      <c r="K659" s="15" t="s">
        <v>2441</v>
      </c>
      <c r="L659" s="2" t="s">
        <v>2441</v>
      </c>
      <c r="M659" s="2" t="s">
        <v>2441</v>
      </c>
      <c r="N659" s="2">
        <v>18.922940000000001</v>
      </c>
      <c r="O659" s="2">
        <v>6.0539899999999998</v>
      </c>
      <c r="P659" s="2">
        <v>5.2526299999999999</v>
      </c>
      <c r="Q659" s="15">
        <v>4.5792200000000003</v>
      </c>
      <c r="R659" s="15" t="s">
        <v>2441</v>
      </c>
      <c r="S659" s="15" t="s">
        <v>2441</v>
      </c>
      <c r="T659" s="15" t="s">
        <v>2441</v>
      </c>
      <c r="U659" s="15" t="s">
        <v>2441</v>
      </c>
      <c r="V659" s="2" t="s">
        <v>2441</v>
      </c>
      <c r="W659" s="2" t="s">
        <v>2441</v>
      </c>
      <c r="X659" s="2" t="s">
        <v>2441</v>
      </c>
      <c r="Y659" s="2" t="s">
        <v>2441</v>
      </c>
      <c r="Z659" s="2">
        <v>13.63687</v>
      </c>
      <c r="AA659" s="15">
        <v>11.80007</v>
      </c>
      <c r="AB659" s="15">
        <v>9.5736399999999993</v>
      </c>
      <c r="AC659" s="15">
        <v>7.5141900000000001</v>
      </c>
      <c r="AD659" s="15">
        <v>12.52754</v>
      </c>
      <c r="AE659" s="15">
        <v>12.75311</v>
      </c>
      <c r="AF659" s="2">
        <v>13.86359</v>
      </c>
      <c r="AG659" s="2">
        <v>11.764089999999999</v>
      </c>
      <c r="AH659" s="2">
        <v>4.6025900000000002</v>
      </c>
      <c r="AI659" s="2">
        <v>6.4128400000000001</v>
      </c>
      <c r="AJ659" s="2">
        <v>6.3809899999999997</v>
      </c>
      <c r="AK659" s="15">
        <v>7.7293900000000004</v>
      </c>
      <c r="AL659" s="15" t="s">
        <v>2441</v>
      </c>
      <c r="AM659" s="15" t="s">
        <v>2441</v>
      </c>
      <c r="AN659" s="15" t="s">
        <v>2441</v>
      </c>
      <c r="AO659" s="15" t="s">
        <v>2441</v>
      </c>
      <c r="AP659" s="2" t="s">
        <v>2441</v>
      </c>
      <c r="AQ659" s="2" t="s">
        <v>2441</v>
      </c>
      <c r="AR659" s="2" t="s">
        <v>2441</v>
      </c>
      <c r="AS659" s="2" t="s">
        <v>2441</v>
      </c>
      <c r="AT659" s="2" t="s">
        <v>2441</v>
      </c>
    </row>
    <row r="660" spans="1:46" x14ac:dyDescent="0.4">
      <c r="A660" s="8" t="s">
        <v>659</v>
      </c>
      <c r="B660" s="2"/>
      <c r="C660" s="2"/>
      <c r="D660" s="2"/>
      <c r="E660" s="2"/>
      <c r="F660" s="2"/>
      <c r="G660" s="15"/>
      <c r="H660" s="15"/>
      <c r="I660" s="15"/>
      <c r="J660" s="15"/>
      <c r="K660" s="15"/>
      <c r="L660" s="2"/>
      <c r="M660" s="2"/>
      <c r="N660" s="2"/>
      <c r="O660" s="2"/>
      <c r="P660" s="2"/>
      <c r="Q660" s="15"/>
      <c r="R660" s="15"/>
      <c r="S660" s="15"/>
      <c r="T660" s="15">
        <v>11.692209999999999</v>
      </c>
      <c r="U660" s="15">
        <v>10.029809999999999</v>
      </c>
      <c r="V660" s="2">
        <v>21.009509999999999</v>
      </c>
      <c r="W660" s="2">
        <v>21.405919999999998</v>
      </c>
      <c r="X660" s="2">
        <v>18.763210000000001</v>
      </c>
      <c r="Y660" s="2">
        <v>18.41966</v>
      </c>
      <c r="Z660" s="2" t="s">
        <v>2441</v>
      </c>
      <c r="AA660" s="15" t="s">
        <v>2441</v>
      </c>
      <c r="AB660" s="15" t="s">
        <v>2441</v>
      </c>
      <c r="AC660" s="15" t="s">
        <v>2441</v>
      </c>
      <c r="AD660" s="15" t="s">
        <v>2441</v>
      </c>
      <c r="AE660" s="15" t="s">
        <v>2441</v>
      </c>
      <c r="AF660" s="2" t="s">
        <v>2441</v>
      </c>
      <c r="AG660" s="2" t="s">
        <v>2441</v>
      </c>
      <c r="AH660" s="2">
        <v>37.204940000000001</v>
      </c>
      <c r="AI660" s="2">
        <v>52.993589999999998</v>
      </c>
      <c r="AJ660" s="2">
        <v>46.740659999999998</v>
      </c>
      <c r="AK660" s="15">
        <v>60.497109999999999</v>
      </c>
      <c r="AL660" s="15" t="s">
        <v>2441</v>
      </c>
      <c r="AM660" s="15" t="s">
        <v>2441</v>
      </c>
      <c r="AN660" s="15" t="s">
        <v>2441</v>
      </c>
      <c r="AO660" s="15" t="s">
        <v>2441</v>
      </c>
      <c r="AP660" s="2" t="s">
        <v>2441</v>
      </c>
      <c r="AQ660" s="2" t="s">
        <v>2441</v>
      </c>
      <c r="AR660" s="2" t="s">
        <v>2441</v>
      </c>
      <c r="AS660" s="2" t="s">
        <v>2441</v>
      </c>
      <c r="AT660" s="2" t="s">
        <v>2441</v>
      </c>
    </row>
    <row r="661" spans="1:46" x14ac:dyDescent="0.4">
      <c r="A661" s="10" t="s">
        <v>660</v>
      </c>
      <c r="B661" s="3">
        <v>49.445680000000003</v>
      </c>
      <c r="C661" s="3">
        <v>43.237250000000003</v>
      </c>
      <c r="D661" s="3">
        <v>57.64967</v>
      </c>
      <c r="E661" s="3">
        <v>55.099780000000003</v>
      </c>
      <c r="F661" s="3" t="s">
        <v>2441</v>
      </c>
      <c r="G661" s="9" t="s">
        <v>2441</v>
      </c>
      <c r="H661" s="9" t="s">
        <v>2441</v>
      </c>
      <c r="I661" s="9" t="s">
        <v>2441</v>
      </c>
      <c r="J661" s="9">
        <v>30.10059</v>
      </c>
      <c r="K661" s="9">
        <v>27.323219999999999</v>
      </c>
      <c r="L661" s="3">
        <v>25.67182</v>
      </c>
      <c r="M661" s="3">
        <v>22.369009999999999</v>
      </c>
      <c r="N661" s="3">
        <v>121.87347</v>
      </c>
      <c r="O661" s="3">
        <v>140.51005000000001</v>
      </c>
      <c r="P661" s="3">
        <v>149.09269</v>
      </c>
      <c r="Q661" s="9">
        <v>124.57087</v>
      </c>
      <c r="R661" s="9" t="s">
        <v>2441</v>
      </c>
      <c r="S661" s="9" t="s">
        <v>2441</v>
      </c>
      <c r="T661" s="9" t="s">
        <v>2441</v>
      </c>
      <c r="U661" s="9" t="s">
        <v>2441</v>
      </c>
      <c r="V661" s="3">
        <v>16.719169999999998</v>
      </c>
      <c r="W661" s="3">
        <v>19.676120000000001</v>
      </c>
      <c r="X661" s="3">
        <v>20.67098</v>
      </c>
      <c r="Y661" s="3">
        <v>22.163270000000001</v>
      </c>
      <c r="Z661" s="3">
        <v>26.727039999999999</v>
      </c>
      <c r="AA661" s="9">
        <v>22.198910000000001</v>
      </c>
      <c r="AB661" s="9">
        <v>24.186869999999999</v>
      </c>
      <c r="AC661" s="9">
        <v>25.843499999999999</v>
      </c>
      <c r="AD661" s="9">
        <v>45.951390000000004</v>
      </c>
      <c r="AE661" s="9">
        <v>42.71537</v>
      </c>
      <c r="AF661" s="3">
        <v>40.917589999999997</v>
      </c>
      <c r="AG661" s="3">
        <v>41.49288</v>
      </c>
      <c r="AH661" s="3">
        <v>9.8975100000000005</v>
      </c>
      <c r="AI661" s="3">
        <v>8.1115600000000008</v>
      </c>
      <c r="AJ661" s="3">
        <v>15.66005</v>
      </c>
      <c r="AK661" s="9">
        <v>13.284649999999999</v>
      </c>
      <c r="AL661" s="9">
        <v>8.8919300000000003</v>
      </c>
      <c r="AM661" s="9">
        <v>8.5188400000000009</v>
      </c>
      <c r="AN661" s="9">
        <v>9.2961100000000005</v>
      </c>
      <c r="AO661" s="9">
        <v>8.9852000000000007</v>
      </c>
      <c r="AP661" s="3" t="s">
        <v>2441</v>
      </c>
      <c r="AQ661" s="3" t="s">
        <v>2441</v>
      </c>
      <c r="AR661" s="3" t="s">
        <v>2441</v>
      </c>
      <c r="AS661" s="3" t="s">
        <v>2441</v>
      </c>
      <c r="AT661" s="3" t="s">
        <v>2441</v>
      </c>
    </row>
    <row r="662" spans="1:46" x14ac:dyDescent="0.4">
      <c r="A662" s="8" t="s">
        <v>661</v>
      </c>
      <c r="B662" s="2">
        <v>21.64321</v>
      </c>
      <c r="C662" s="2">
        <v>19.042310000000001</v>
      </c>
      <c r="D662" s="2">
        <v>22.24699</v>
      </c>
      <c r="E662" s="2">
        <v>15.791180000000001</v>
      </c>
      <c r="F662" s="2">
        <v>4.3068400000000002</v>
      </c>
      <c r="G662" s="15">
        <v>4.7188999999999997</v>
      </c>
      <c r="H662" s="15">
        <v>5.4301199999999996</v>
      </c>
      <c r="I662" s="15">
        <v>8.9749400000000001</v>
      </c>
      <c r="J662" s="15">
        <v>11.22414</v>
      </c>
      <c r="K662" s="15">
        <v>12.805009999999999</v>
      </c>
      <c r="L662" s="2">
        <v>15.532</v>
      </c>
      <c r="M662" s="2">
        <v>13.516400000000001</v>
      </c>
      <c r="N662" s="2">
        <v>10.492509999999999</v>
      </c>
      <c r="O662" s="2">
        <v>10.11097</v>
      </c>
      <c r="P662" s="2">
        <v>8.1714400000000005</v>
      </c>
      <c r="Q662" s="15">
        <v>8.3304200000000002</v>
      </c>
      <c r="R662" s="15">
        <v>9.9075600000000001</v>
      </c>
      <c r="S662" s="15">
        <v>11.052250000000001</v>
      </c>
      <c r="T662" s="15">
        <v>11.052250000000001</v>
      </c>
      <c r="U662" s="15">
        <v>10.736470000000001</v>
      </c>
      <c r="V662" s="2">
        <v>13.34484</v>
      </c>
      <c r="W662" s="2">
        <v>14.91719</v>
      </c>
      <c r="X662" s="2">
        <v>13.30452</v>
      </c>
      <c r="Y662" s="2">
        <v>13.586740000000001</v>
      </c>
      <c r="Z662" s="2">
        <v>6.8186400000000003</v>
      </c>
      <c r="AA662" s="15">
        <v>7.5644299999999998</v>
      </c>
      <c r="AB662" s="15">
        <v>6.7760199999999999</v>
      </c>
      <c r="AC662" s="15">
        <v>4.8582799999999997</v>
      </c>
      <c r="AD662" s="15">
        <v>18.9941</v>
      </c>
      <c r="AE662" s="15">
        <v>17.147449999999999</v>
      </c>
      <c r="AF662" s="2">
        <v>15.43271</v>
      </c>
      <c r="AG662" s="2">
        <v>17.938880000000001</v>
      </c>
      <c r="AH662" s="2">
        <v>11.19148</v>
      </c>
      <c r="AI662" s="2">
        <v>17.978840000000002</v>
      </c>
      <c r="AJ662" s="2">
        <v>21.532800000000002</v>
      </c>
      <c r="AK662" s="15">
        <v>40.278179999999999</v>
      </c>
      <c r="AL662" s="15">
        <v>58.839230000000001</v>
      </c>
      <c r="AM662" s="15">
        <v>52.83296</v>
      </c>
      <c r="AN662" s="15">
        <v>45.936869999999999</v>
      </c>
      <c r="AO662" s="15">
        <v>52.165599999999998</v>
      </c>
      <c r="AP662" s="2">
        <v>15.159050000000001</v>
      </c>
      <c r="AQ662" s="2">
        <v>10.51193</v>
      </c>
      <c r="AR662" s="2">
        <v>11.65507</v>
      </c>
      <c r="AS662" s="2">
        <v>12.798209999999999</v>
      </c>
      <c r="AT662" s="2">
        <v>12.798209999999999</v>
      </c>
    </row>
    <row r="663" spans="1:46" x14ac:dyDescent="0.4">
      <c r="A663" s="8" t="s">
        <v>662</v>
      </c>
      <c r="B663" s="2"/>
      <c r="C663" s="2"/>
      <c r="D663" s="2"/>
      <c r="E663" s="2"/>
      <c r="F663" s="2" t="s">
        <v>2441</v>
      </c>
      <c r="G663" s="15" t="s">
        <v>2441</v>
      </c>
      <c r="H663" s="15" t="s">
        <v>2441</v>
      </c>
      <c r="I663" s="15" t="s">
        <v>2441</v>
      </c>
      <c r="J663" s="15"/>
      <c r="K663" s="15"/>
      <c r="L663" s="2"/>
      <c r="M663" s="2"/>
      <c r="N663" s="2"/>
      <c r="O663" s="2"/>
      <c r="P663" s="2"/>
      <c r="Q663" s="15"/>
      <c r="R663" s="15"/>
      <c r="S663" s="15"/>
      <c r="T663" s="15"/>
      <c r="U663" s="15"/>
      <c r="V663" s="2"/>
      <c r="W663" s="2"/>
      <c r="X663" s="2"/>
      <c r="Y663" s="2">
        <v>14.232989999999999</v>
      </c>
      <c r="Z663" s="2">
        <v>30.56643</v>
      </c>
      <c r="AA663" s="15">
        <v>46.165219999999998</v>
      </c>
      <c r="AB663" s="15">
        <v>39.2224</v>
      </c>
      <c r="AC663" s="15">
        <v>27.04993</v>
      </c>
      <c r="AD663" s="15">
        <v>28.455200000000001</v>
      </c>
      <c r="AE663" s="15">
        <v>39.815640000000002</v>
      </c>
      <c r="AF663" s="2">
        <v>32.999369999999999</v>
      </c>
      <c r="AG663" s="2">
        <v>30.61909</v>
      </c>
      <c r="AH663" s="2">
        <v>47.099760000000003</v>
      </c>
      <c r="AI663" s="2">
        <v>54.525399999999998</v>
      </c>
      <c r="AJ663" s="2">
        <v>59.19294</v>
      </c>
      <c r="AK663" s="15">
        <v>73.619889999999998</v>
      </c>
      <c r="AL663" s="15">
        <v>120.55871</v>
      </c>
      <c r="AM663" s="15">
        <v>119.23097</v>
      </c>
      <c r="AN663" s="15">
        <v>109.93680000000001</v>
      </c>
      <c r="AO663" s="15">
        <v>78.602159999999998</v>
      </c>
      <c r="AP663" s="2">
        <v>23.002379999999999</v>
      </c>
      <c r="AQ663" s="2">
        <v>15.366339999999999</v>
      </c>
      <c r="AR663" s="2">
        <v>13.330069999999999</v>
      </c>
      <c r="AS663" s="2">
        <v>12.85871</v>
      </c>
      <c r="AT663" s="2">
        <v>12.85871</v>
      </c>
    </row>
    <row r="664" spans="1:46" x14ac:dyDescent="0.4">
      <c r="A664" s="8" t="s">
        <v>663</v>
      </c>
      <c r="B664" s="2">
        <v>13.65161</v>
      </c>
      <c r="C664" s="2">
        <v>10.96114</v>
      </c>
      <c r="D664" s="2">
        <v>16.242419999999999</v>
      </c>
      <c r="E664" s="2">
        <v>14.00037</v>
      </c>
      <c r="F664" s="2">
        <v>27.53903</v>
      </c>
      <c r="G664" s="15">
        <v>25.970970000000001</v>
      </c>
      <c r="H664" s="15">
        <v>27.24502</v>
      </c>
      <c r="I664" s="15">
        <v>24.059899999999999</v>
      </c>
      <c r="J664" s="15">
        <v>14.02754</v>
      </c>
      <c r="K664" s="15">
        <v>14.104340000000001</v>
      </c>
      <c r="L664" s="2">
        <v>16.53612</v>
      </c>
      <c r="M664" s="2">
        <v>14.97466</v>
      </c>
      <c r="N664" s="2">
        <v>5.3848700000000003</v>
      </c>
      <c r="O664" s="2">
        <v>8.6226599999999998</v>
      </c>
      <c r="P664" s="2">
        <v>9.8422000000000001</v>
      </c>
      <c r="Q664" s="15">
        <v>6.94794</v>
      </c>
      <c r="R664" s="15">
        <v>8.9830400000000008</v>
      </c>
      <c r="S664" s="15">
        <v>7.3209799999999996</v>
      </c>
      <c r="T664" s="15">
        <v>8.1717899999999997</v>
      </c>
      <c r="U664" s="15">
        <v>7.33087</v>
      </c>
      <c r="V664" s="2" t="s">
        <v>2441</v>
      </c>
      <c r="W664" s="2" t="s">
        <v>2441</v>
      </c>
      <c r="X664" s="2" t="s">
        <v>2441</v>
      </c>
      <c r="Y664" s="2" t="s">
        <v>2441</v>
      </c>
      <c r="Z664" s="2">
        <v>133.16184000000001</v>
      </c>
      <c r="AA664" s="15">
        <v>27.540289999999999</v>
      </c>
      <c r="AB664" s="15">
        <v>25.383980000000001</v>
      </c>
      <c r="AC664" s="15">
        <v>20.882200000000001</v>
      </c>
      <c r="AD664" s="15">
        <v>14.478070000000001</v>
      </c>
      <c r="AE664" s="15">
        <v>14.86415</v>
      </c>
      <c r="AF664" s="2">
        <v>11.77549</v>
      </c>
      <c r="AG664" s="2">
        <v>11.413539999999999</v>
      </c>
      <c r="AH664" s="2" t="s">
        <v>2441</v>
      </c>
      <c r="AI664" s="2" t="s">
        <v>2441</v>
      </c>
      <c r="AJ664" s="2" t="s">
        <v>2441</v>
      </c>
      <c r="AK664" s="15" t="s">
        <v>2441</v>
      </c>
      <c r="AL664" s="15">
        <v>5.0666000000000002</v>
      </c>
      <c r="AM664" s="15">
        <v>4.8535199999999996</v>
      </c>
      <c r="AN664" s="15">
        <v>4.72567</v>
      </c>
      <c r="AO664" s="15">
        <v>3.665</v>
      </c>
      <c r="AP664" s="2">
        <v>4.6096399999999997</v>
      </c>
      <c r="AQ664" s="2">
        <v>3.6117900000000001</v>
      </c>
      <c r="AR664" s="2">
        <v>3.24302</v>
      </c>
      <c r="AS664" s="2">
        <v>3.30267</v>
      </c>
      <c r="AT664" s="2">
        <v>3.30267</v>
      </c>
    </row>
    <row r="665" spans="1:46" x14ac:dyDescent="0.4">
      <c r="A665" s="8" t="s">
        <v>664</v>
      </c>
      <c r="B665" s="2">
        <v>6.34917</v>
      </c>
      <c r="C665" s="2">
        <v>5.5097800000000001</v>
      </c>
      <c r="D665" s="2">
        <v>5.9402400000000002</v>
      </c>
      <c r="E665" s="2">
        <v>5.6389199999999997</v>
      </c>
      <c r="F665" s="2">
        <v>12.710319999999999</v>
      </c>
      <c r="G665" s="15">
        <v>10.221590000000001</v>
      </c>
      <c r="H665" s="15">
        <v>10.44379</v>
      </c>
      <c r="I665" s="15">
        <v>8.4794699999999992</v>
      </c>
      <c r="J665" s="15">
        <v>8.4722100000000005</v>
      </c>
      <c r="K665" s="15">
        <v>7.9211</v>
      </c>
      <c r="L665" s="2">
        <v>8.0115800000000004</v>
      </c>
      <c r="M665" s="2">
        <v>6.9011500000000003</v>
      </c>
      <c r="N665" s="2">
        <v>7.6652300000000002</v>
      </c>
      <c r="O665" s="2">
        <v>8.2089200000000009</v>
      </c>
      <c r="P665" s="2">
        <v>8.1197900000000001</v>
      </c>
      <c r="Q665" s="15">
        <v>8.3782700000000006</v>
      </c>
      <c r="R665" s="15">
        <v>20.139309999999998</v>
      </c>
      <c r="S665" s="15">
        <v>20.272829999999999</v>
      </c>
      <c r="T665" s="15">
        <v>21.897320000000001</v>
      </c>
      <c r="U665" s="15">
        <v>22.58718</v>
      </c>
      <c r="V665" s="2">
        <v>16.245979999999999</v>
      </c>
      <c r="W665" s="2">
        <v>15.11096</v>
      </c>
      <c r="X665" s="2">
        <v>12.80705</v>
      </c>
      <c r="Y665" s="2">
        <v>12.50212</v>
      </c>
      <c r="Z665" s="2">
        <v>5.9038899999999996</v>
      </c>
      <c r="AA665" s="15">
        <v>6.7287999999999997</v>
      </c>
      <c r="AB665" s="15">
        <v>7.3287300000000002</v>
      </c>
      <c r="AC665" s="15">
        <v>7.15829</v>
      </c>
      <c r="AD665" s="15">
        <v>6.5235399999999997</v>
      </c>
      <c r="AE665" s="15">
        <v>7.2037199999999997</v>
      </c>
      <c r="AF665" s="2">
        <v>7.2037199999999997</v>
      </c>
      <c r="AG665" s="2">
        <v>7.7293099999999999</v>
      </c>
      <c r="AH665" s="2">
        <v>11.575200000000001</v>
      </c>
      <c r="AI665" s="2">
        <v>11.682869999999999</v>
      </c>
      <c r="AJ665" s="2">
        <v>11.413679999999999</v>
      </c>
      <c r="AK665" s="15">
        <v>12.43661</v>
      </c>
      <c r="AL665" s="15">
        <v>7.4412900000000004</v>
      </c>
      <c r="AM665" s="15">
        <v>9.0444899999999997</v>
      </c>
      <c r="AN665" s="15">
        <v>8.9537399999999998</v>
      </c>
      <c r="AO665" s="15">
        <v>8.7117500000000003</v>
      </c>
      <c r="AP665" s="2">
        <v>12.70003</v>
      </c>
      <c r="AQ665" s="2">
        <v>12.088419999999999</v>
      </c>
      <c r="AR665" s="2">
        <v>15.110519999999999</v>
      </c>
      <c r="AS665" s="2">
        <v>13.13176</v>
      </c>
      <c r="AT665" s="2">
        <v>13.13176</v>
      </c>
    </row>
    <row r="666" spans="1:46" x14ac:dyDescent="0.4">
      <c r="A666" s="10" t="s">
        <v>665</v>
      </c>
      <c r="B666" s="3">
        <v>7.0702800000000003</v>
      </c>
      <c r="C666" s="3">
        <v>6.76288</v>
      </c>
      <c r="D666" s="3">
        <v>6.81142</v>
      </c>
      <c r="E666" s="3">
        <v>7.31297</v>
      </c>
      <c r="F666" s="3">
        <v>4.2504900000000001</v>
      </c>
      <c r="G666" s="9">
        <v>5.2713099999999997</v>
      </c>
      <c r="H666" s="9">
        <v>7.7089600000000003</v>
      </c>
      <c r="I666" s="9">
        <v>8.3777699999999999</v>
      </c>
      <c r="J666" s="9">
        <v>15.58304</v>
      </c>
      <c r="K666" s="9">
        <v>20.887440000000002</v>
      </c>
      <c r="L666" s="3">
        <v>15.781129999999999</v>
      </c>
      <c r="M666" s="3">
        <v>13.470090000000001</v>
      </c>
      <c r="N666" s="3">
        <v>15.78936</v>
      </c>
      <c r="O666" s="3">
        <v>14.510960000000001</v>
      </c>
      <c r="P666" s="3">
        <v>16.50705</v>
      </c>
      <c r="Q666" s="9">
        <v>12.985849999999999</v>
      </c>
      <c r="R666" s="9">
        <v>23.799579999999999</v>
      </c>
      <c r="S666" s="9">
        <v>38.181399999999996</v>
      </c>
      <c r="T666" s="9">
        <v>28.160520000000002</v>
      </c>
      <c r="U666" s="9">
        <v>26.583159999999999</v>
      </c>
      <c r="V666" s="3">
        <v>21.959589999999999</v>
      </c>
      <c r="W666" s="3">
        <v>23.827680000000001</v>
      </c>
      <c r="X666" s="3">
        <v>19.214639999999999</v>
      </c>
      <c r="Y666" s="3">
        <v>22.683949999999999</v>
      </c>
      <c r="Z666" s="3">
        <v>16.770810000000001</v>
      </c>
      <c r="AA666" s="9">
        <v>14.57498</v>
      </c>
      <c r="AB666" s="9">
        <v>14.53077</v>
      </c>
      <c r="AC666" s="9">
        <v>13.61707</v>
      </c>
      <c r="AD666" s="9">
        <v>11.727359999999999</v>
      </c>
      <c r="AE666" s="9">
        <v>18.222750000000001</v>
      </c>
      <c r="AF666" s="3">
        <v>13.735910000000001</v>
      </c>
      <c r="AG666" s="3">
        <v>14.416219999999999</v>
      </c>
      <c r="AH666" s="3">
        <v>7.6552300000000004</v>
      </c>
      <c r="AI666" s="3">
        <v>14.32269</v>
      </c>
      <c r="AJ666" s="3">
        <v>11.35937</v>
      </c>
      <c r="AK666" s="9">
        <v>13.63125</v>
      </c>
      <c r="AL666" s="9">
        <v>17.421220000000002</v>
      </c>
      <c r="AM666" s="9">
        <v>14.083679999999999</v>
      </c>
      <c r="AN666" s="9">
        <v>14.56047</v>
      </c>
      <c r="AO666" s="9">
        <v>16.357610000000001</v>
      </c>
      <c r="AP666" s="3">
        <v>40.472619999999999</v>
      </c>
      <c r="AQ666" s="3">
        <v>37.099899999999998</v>
      </c>
      <c r="AR666" s="3">
        <v>26.54655</v>
      </c>
      <c r="AS666" s="3">
        <v>28.287310000000002</v>
      </c>
      <c r="AT666" s="3">
        <v>28.287310000000002</v>
      </c>
    </row>
    <row r="667" spans="1:46" x14ac:dyDescent="0.4">
      <c r="A667" s="8" t="s">
        <v>666</v>
      </c>
      <c r="B667" s="2" t="s">
        <v>2441</v>
      </c>
      <c r="C667" s="2" t="s">
        <v>2441</v>
      </c>
      <c r="D667" s="2" t="s">
        <v>2441</v>
      </c>
      <c r="E667" s="2" t="s">
        <v>2441</v>
      </c>
      <c r="F667" s="2">
        <v>183.91451000000001</v>
      </c>
      <c r="G667" s="15">
        <v>155.23060000000001</v>
      </c>
      <c r="H667" s="15">
        <v>161.69854000000001</v>
      </c>
      <c r="I667" s="15">
        <v>162.26096999999999</v>
      </c>
      <c r="J667" s="15" t="s">
        <v>2441</v>
      </c>
      <c r="K667" s="15" t="s">
        <v>2441</v>
      </c>
      <c r="L667" s="2" t="s">
        <v>2441</v>
      </c>
      <c r="M667" s="2" t="s">
        <v>2441</v>
      </c>
      <c r="N667" s="2" t="s">
        <v>2441</v>
      </c>
      <c r="O667" s="2" t="s">
        <v>2441</v>
      </c>
      <c r="P667" s="2" t="s">
        <v>2441</v>
      </c>
      <c r="Q667" s="15" t="s">
        <v>2441</v>
      </c>
      <c r="R667" s="15" t="s">
        <v>2441</v>
      </c>
      <c r="S667" s="15" t="s">
        <v>2441</v>
      </c>
      <c r="T667" s="15" t="s">
        <v>2441</v>
      </c>
      <c r="U667" s="15" t="s">
        <v>2441</v>
      </c>
      <c r="V667" s="2" t="s">
        <v>2441</v>
      </c>
      <c r="W667" s="2" t="s">
        <v>2441</v>
      </c>
      <c r="X667" s="2" t="s">
        <v>2441</v>
      </c>
      <c r="Y667" s="2" t="s">
        <v>2441</v>
      </c>
      <c r="Z667" s="2" t="s">
        <v>2441</v>
      </c>
      <c r="AA667" s="15" t="s">
        <v>2441</v>
      </c>
      <c r="AB667" s="15" t="s">
        <v>2441</v>
      </c>
      <c r="AC667" s="15" t="s">
        <v>2441</v>
      </c>
      <c r="AD667" s="15">
        <v>61.425060000000002</v>
      </c>
      <c r="AE667" s="15">
        <v>52.518430000000002</v>
      </c>
      <c r="AF667" s="2">
        <v>43.304670000000002</v>
      </c>
      <c r="AG667" s="2">
        <v>46.990169999999999</v>
      </c>
      <c r="AH667" s="2" t="s">
        <v>2441</v>
      </c>
      <c r="AI667" s="2" t="s">
        <v>2441</v>
      </c>
      <c r="AJ667" s="2" t="s">
        <v>2441</v>
      </c>
      <c r="AK667" s="15" t="s">
        <v>2441</v>
      </c>
      <c r="AL667" s="15" t="s">
        <v>2441</v>
      </c>
      <c r="AM667" s="15" t="s">
        <v>2441</v>
      </c>
      <c r="AN667" s="15" t="s">
        <v>2441</v>
      </c>
      <c r="AO667" s="15" t="s">
        <v>2441</v>
      </c>
      <c r="AP667" s="2">
        <v>91.678420000000003</v>
      </c>
      <c r="AQ667" s="2">
        <v>54.654440000000001</v>
      </c>
      <c r="AR667" s="2">
        <v>54.654440000000001</v>
      </c>
      <c r="AS667" s="2">
        <v>52.18618</v>
      </c>
      <c r="AT667" s="2">
        <v>52.18618</v>
      </c>
    </row>
    <row r="668" spans="1:46" x14ac:dyDescent="0.4">
      <c r="A668" s="8" t="s">
        <v>667</v>
      </c>
      <c r="B668" s="2">
        <v>6.7605000000000004</v>
      </c>
      <c r="C668" s="2">
        <v>6.4184000000000001</v>
      </c>
      <c r="D668" s="2">
        <v>9.1714699999999993</v>
      </c>
      <c r="E668" s="2">
        <v>8.4547000000000008</v>
      </c>
      <c r="F668" s="2">
        <v>29.617899999999999</v>
      </c>
      <c r="G668" s="15">
        <v>33.46931</v>
      </c>
      <c r="H668" s="15">
        <v>31.245249999999999</v>
      </c>
      <c r="I668" s="15">
        <v>30.75705</v>
      </c>
      <c r="J668" s="15">
        <v>213.85220000000001</v>
      </c>
      <c r="K668" s="15">
        <v>228.48983000000001</v>
      </c>
      <c r="L668" s="2">
        <v>243.84148999999999</v>
      </c>
      <c r="M668" s="2">
        <v>178.15065999999999</v>
      </c>
      <c r="N668" s="2" t="s">
        <v>2441</v>
      </c>
      <c r="O668" s="2" t="s">
        <v>2441</v>
      </c>
      <c r="P668" s="2" t="s">
        <v>2441</v>
      </c>
      <c r="Q668" s="15" t="s">
        <v>2441</v>
      </c>
      <c r="R668" s="15">
        <v>6.8266999999999998</v>
      </c>
      <c r="S668" s="15">
        <v>6.5864200000000004</v>
      </c>
      <c r="T668" s="15">
        <v>6.72776</v>
      </c>
      <c r="U668" s="15">
        <v>6.7843</v>
      </c>
      <c r="V668" s="2">
        <v>31.880839999999999</v>
      </c>
      <c r="W668" s="2">
        <v>35.10765</v>
      </c>
      <c r="X668" s="2">
        <v>32.655270000000002</v>
      </c>
      <c r="Y668" s="2">
        <v>31.622699999999998</v>
      </c>
      <c r="Z668" s="2">
        <v>32.99371</v>
      </c>
      <c r="AA668" s="15">
        <v>35.464599999999997</v>
      </c>
      <c r="AB668" s="15">
        <v>33.139049999999997</v>
      </c>
      <c r="AC668" s="15">
        <v>27.615880000000001</v>
      </c>
      <c r="AD668" s="15">
        <v>13.51454</v>
      </c>
      <c r="AE668" s="15">
        <v>14.02333</v>
      </c>
      <c r="AF668" s="2">
        <v>13.32375</v>
      </c>
      <c r="AG668" s="2">
        <v>12.68777</v>
      </c>
      <c r="AH668" s="2">
        <v>8.8782399999999999</v>
      </c>
      <c r="AI668" s="2">
        <v>11.104850000000001</v>
      </c>
      <c r="AJ668" s="2">
        <v>10.20293</v>
      </c>
      <c r="AK668" s="15">
        <v>12.936870000000001</v>
      </c>
      <c r="AL668" s="15">
        <v>216.51596000000001</v>
      </c>
      <c r="AM668" s="15">
        <v>25.007059999999999</v>
      </c>
      <c r="AN668" s="15">
        <v>23.0291</v>
      </c>
      <c r="AO668" s="15">
        <v>21.33371</v>
      </c>
      <c r="AP668" s="2">
        <v>13.70773</v>
      </c>
      <c r="AQ668" s="2">
        <v>15.74728</v>
      </c>
      <c r="AR668" s="2">
        <v>12.261060000000001</v>
      </c>
      <c r="AS668" s="2">
        <v>12.071339999999999</v>
      </c>
      <c r="AT668" s="2">
        <v>12.071339999999999</v>
      </c>
    </row>
    <row r="669" spans="1:46" x14ac:dyDescent="0.4">
      <c r="A669" s="8" t="s">
        <v>668</v>
      </c>
      <c r="B669" s="2" t="s">
        <v>2441</v>
      </c>
      <c r="C669" s="2" t="s">
        <v>2441</v>
      </c>
      <c r="D669" s="2" t="s">
        <v>2441</v>
      </c>
      <c r="E669" s="2" t="s">
        <v>2441</v>
      </c>
      <c r="F669" s="2">
        <v>15.32953</v>
      </c>
      <c r="G669" s="15">
        <v>21.451440000000002</v>
      </c>
      <c r="H669" s="15">
        <v>19.058779999999999</v>
      </c>
      <c r="I669" s="15">
        <v>17.98621</v>
      </c>
      <c r="J669" s="15">
        <v>26.575970000000002</v>
      </c>
      <c r="K669" s="15">
        <v>22.242940000000001</v>
      </c>
      <c r="L669" s="2">
        <v>31.87191</v>
      </c>
      <c r="M669" s="2">
        <v>35.049469999999999</v>
      </c>
      <c r="N669" s="2">
        <v>24.617599999999999</v>
      </c>
      <c r="O669" s="2">
        <v>31.469919999999998</v>
      </c>
      <c r="P669" s="2">
        <v>26.394130000000001</v>
      </c>
      <c r="Q669" s="15">
        <v>24.42726</v>
      </c>
      <c r="R669" s="15">
        <v>173.90304</v>
      </c>
      <c r="S669" s="15">
        <v>153.10547</v>
      </c>
      <c r="T669" s="15">
        <v>170.80553</v>
      </c>
      <c r="U669" s="15">
        <v>13.54054</v>
      </c>
      <c r="V669" s="2">
        <v>15.853870000000001</v>
      </c>
      <c r="W669" s="2">
        <v>16.65457</v>
      </c>
      <c r="X669" s="2">
        <v>15.05317</v>
      </c>
      <c r="Y669" s="2">
        <v>14.839650000000001</v>
      </c>
      <c r="Z669" s="2">
        <v>13.191990000000001</v>
      </c>
      <c r="AA669" s="15">
        <v>13.00421</v>
      </c>
      <c r="AB669" s="15">
        <v>12.206110000000001</v>
      </c>
      <c r="AC669" s="15">
        <v>10.140459999999999</v>
      </c>
      <c r="AD669" s="15">
        <v>12.39761</v>
      </c>
      <c r="AE669" s="15">
        <v>12.89105</v>
      </c>
      <c r="AF669" s="2">
        <v>12.08921</v>
      </c>
      <c r="AG669" s="2">
        <v>11.44774</v>
      </c>
      <c r="AH669" s="2">
        <v>8.1999200000000005</v>
      </c>
      <c r="AI669" s="2">
        <v>12.75309</v>
      </c>
      <c r="AJ669" s="2">
        <v>11.119429999999999</v>
      </c>
      <c r="AK669" s="15">
        <v>13.069279999999999</v>
      </c>
      <c r="AL669" s="15">
        <v>15.5274</v>
      </c>
      <c r="AM669" s="15">
        <v>16.762540000000001</v>
      </c>
      <c r="AN669" s="15">
        <v>16.23319</v>
      </c>
      <c r="AO669" s="15">
        <v>16.174379999999999</v>
      </c>
      <c r="AP669" s="2" t="s">
        <v>2441</v>
      </c>
      <c r="AQ669" s="2" t="s">
        <v>2441</v>
      </c>
      <c r="AR669" s="2" t="s">
        <v>2441</v>
      </c>
      <c r="AS669" s="2" t="s">
        <v>2441</v>
      </c>
      <c r="AT669" s="2" t="s">
        <v>2441</v>
      </c>
    </row>
    <row r="670" spans="1:46" x14ac:dyDescent="0.4">
      <c r="A670" s="8" t="s">
        <v>669</v>
      </c>
      <c r="B670" s="2" t="s">
        <v>2441</v>
      </c>
      <c r="C670" s="2" t="s">
        <v>2441</v>
      </c>
      <c r="D670" s="2" t="s">
        <v>2441</v>
      </c>
      <c r="E670" s="2" t="s">
        <v>2441</v>
      </c>
      <c r="F670" s="2">
        <v>36.757489999999997</v>
      </c>
      <c r="G670" s="15">
        <v>30.86647</v>
      </c>
      <c r="H670" s="15">
        <v>29.63918</v>
      </c>
      <c r="I670" s="15">
        <v>30.068729999999999</v>
      </c>
      <c r="J670" s="15">
        <v>59.317349999999998</v>
      </c>
      <c r="K670" s="15">
        <v>52.965870000000002</v>
      </c>
      <c r="L670" s="2">
        <v>53.462940000000003</v>
      </c>
      <c r="M670" s="2">
        <v>47.608530000000002</v>
      </c>
      <c r="N670" s="2">
        <v>9.4489800000000006</v>
      </c>
      <c r="O670" s="2">
        <v>8.8045200000000001</v>
      </c>
      <c r="P670" s="2">
        <v>7.6293199999999999</v>
      </c>
      <c r="Q670" s="15">
        <v>8.1316199999999998</v>
      </c>
      <c r="R670" s="15">
        <v>127.4693</v>
      </c>
      <c r="S670" s="15">
        <v>132.80833000000001</v>
      </c>
      <c r="T670" s="15">
        <v>138.01388</v>
      </c>
      <c r="U670" s="15">
        <v>130.40576999999999</v>
      </c>
      <c r="V670" s="2">
        <v>12.58649</v>
      </c>
      <c r="W670" s="2">
        <v>14.17562</v>
      </c>
      <c r="X670" s="2">
        <v>14.85065</v>
      </c>
      <c r="Y670" s="2">
        <v>13.90842</v>
      </c>
      <c r="Z670" s="2">
        <v>11.93427</v>
      </c>
      <c r="AA670" s="15">
        <v>16.019459999999999</v>
      </c>
      <c r="AB670" s="15">
        <v>18.452220000000001</v>
      </c>
      <c r="AC670" s="15">
        <v>19.8522</v>
      </c>
      <c r="AD670" s="15">
        <v>20.268529999999998</v>
      </c>
      <c r="AE670" s="15">
        <v>22.048210000000001</v>
      </c>
      <c r="AF670" s="2">
        <v>22.245950000000001</v>
      </c>
      <c r="AG670" s="2">
        <v>17.658339999999999</v>
      </c>
      <c r="AH670" s="2">
        <v>10.94863</v>
      </c>
      <c r="AI670" s="2">
        <v>12.09708</v>
      </c>
      <c r="AJ670" s="2">
        <v>11.68364</v>
      </c>
      <c r="AK670" s="15">
        <v>12.479900000000001</v>
      </c>
      <c r="AL670" s="15">
        <v>15.69767</v>
      </c>
      <c r="AM670" s="15">
        <v>17.132989999999999</v>
      </c>
      <c r="AN670" s="15">
        <v>14.880089999999999</v>
      </c>
      <c r="AO670" s="15">
        <v>13.89898</v>
      </c>
      <c r="AP670" s="2">
        <v>68.258210000000005</v>
      </c>
      <c r="AQ670" s="2">
        <v>80.32405</v>
      </c>
      <c r="AR670" s="2">
        <v>66.620699999999999</v>
      </c>
      <c r="AS670" s="2">
        <v>70.757559999999998</v>
      </c>
      <c r="AT670" s="2">
        <v>70.757559999999998</v>
      </c>
    </row>
    <row r="671" spans="1:46" x14ac:dyDescent="0.4">
      <c r="A671" s="10" t="s">
        <v>670</v>
      </c>
      <c r="B671" s="3">
        <v>262.55975999999998</v>
      </c>
      <c r="C671" s="3">
        <v>263.73540000000003</v>
      </c>
      <c r="D671" s="3">
        <v>186.92688000000001</v>
      </c>
      <c r="E671" s="3">
        <v>181.44055</v>
      </c>
      <c r="F671" s="3">
        <v>190.33170000000001</v>
      </c>
      <c r="G671" s="9">
        <v>137.23192</v>
      </c>
      <c r="H671" s="9">
        <v>177.22916000000001</v>
      </c>
      <c r="I671" s="9">
        <v>158.60974999999999</v>
      </c>
      <c r="J671" s="9">
        <v>41.060870000000001</v>
      </c>
      <c r="K671" s="9">
        <v>34.475630000000002</v>
      </c>
      <c r="L671" s="3">
        <v>31.118459999999999</v>
      </c>
      <c r="M671" s="3">
        <v>29.439869999999999</v>
      </c>
      <c r="N671" s="3">
        <v>42.46951</v>
      </c>
      <c r="O671" s="3">
        <v>48.749049999999997</v>
      </c>
      <c r="P671" s="3">
        <v>48.088050000000003</v>
      </c>
      <c r="Q671" s="9">
        <v>40.817</v>
      </c>
      <c r="R671" s="9">
        <v>13.145239999999999</v>
      </c>
      <c r="S671" s="9">
        <v>13.236840000000001</v>
      </c>
      <c r="T671" s="9">
        <v>11.35895</v>
      </c>
      <c r="U671" s="9">
        <v>13.28265</v>
      </c>
      <c r="V671" s="3">
        <v>19.031939999999999</v>
      </c>
      <c r="W671" s="3">
        <v>19.976780000000002</v>
      </c>
      <c r="X671" s="3">
        <v>24.161110000000001</v>
      </c>
      <c r="Y671" s="3">
        <v>36.781579999999998</v>
      </c>
      <c r="Z671" s="3" t="s">
        <v>2441</v>
      </c>
      <c r="AA671" s="9" t="s">
        <v>2441</v>
      </c>
      <c r="AB671" s="9" t="s">
        <v>2441</v>
      </c>
      <c r="AC671" s="9" t="s">
        <v>2441</v>
      </c>
      <c r="AD671" s="9">
        <v>68.708219999999997</v>
      </c>
      <c r="AE671" s="9">
        <v>52.670670000000001</v>
      </c>
      <c r="AF671" s="3">
        <v>42.035249999999998</v>
      </c>
      <c r="AG671" s="3">
        <v>48.28145</v>
      </c>
      <c r="AH671" s="3" t="s">
        <v>2441</v>
      </c>
      <c r="AI671" s="3" t="s">
        <v>2441</v>
      </c>
      <c r="AJ671" s="3" t="s">
        <v>2441</v>
      </c>
      <c r="AK671" s="9" t="s">
        <v>2441</v>
      </c>
      <c r="AL671" s="9">
        <v>140.75771</v>
      </c>
      <c r="AM671" s="9">
        <v>130.73767000000001</v>
      </c>
      <c r="AN671" s="9">
        <v>109.26615</v>
      </c>
      <c r="AO671" s="9">
        <v>110.69759000000001</v>
      </c>
      <c r="AP671" s="3">
        <v>10.737220000000001</v>
      </c>
      <c r="AQ671" s="3">
        <v>7.5259099999999997</v>
      </c>
      <c r="AR671" s="3">
        <v>6.6590499999999997</v>
      </c>
      <c r="AS671" s="3">
        <v>6.1763700000000004</v>
      </c>
      <c r="AT671" s="3">
        <v>6.1763700000000004</v>
      </c>
    </row>
    <row r="672" spans="1:46" x14ac:dyDescent="0.4">
      <c r="A672" s="8" t="s">
        <v>671</v>
      </c>
      <c r="B672" s="2" t="s">
        <v>2441</v>
      </c>
      <c r="C672" s="2" t="s">
        <v>2441</v>
      </c>
      <c r="D672" s="2" t="s">
        <v>2441</v>
      </c>
      <c r="E672" s="2" t="s">
        <v>2441</v>
      </c>
      <c r="F672" s="2" t="s">
        <v>2441</v>
      </c>
      <c r="G672" s="15" t="s">
        <v>2441</v>
      </c>
      <c r="H672" s="15" t="s">
        <v>2441</v>
      </c>
      <c r="I672" s="15" t="s">
        <v>2441</v>
      </c>
      <c r="J672" s="15">
        <v>96.090670000000003</v>
      </c>
      <c r="K672" s="15">
        <v>72.848230000000001</v>
      </c>
      <c r="L672" s="2">
        <v>85.003290000000007</v>
      </c>
      <c r="M672" s="2">
        <v>66.52431</v>
      </c>
      <c r="N672" s="2">
        <v>177.90579</v>
      </c>
      <c r="O672" s="2">
        <v>161.13182</v>
      </c>
      <c r="P672" s="2">
        <v>166.89258000000001</v>
      </c>
      <c r="Q672" s="15">
        <v>149.94917000000001</v>
      </c>
      <c r="R672" s="15">
        <v>34.021720000000002</v>
      </c>
      <c r="S672" s="15">
        <v>21.50309</v>
      </c>
      <c r="T672" s="15">
        <v>26.697890000000001</v>
      </c>
      <c r="U672" s="15">
        <v>22.823080000000001</v>
      </c>
      <c r="V672" s="2">
        <v>22.467770000000002</v>
      </c>
      <c r="W672" s="2">
        <v>23.736440000000002</v>
      </c>
      <c r="X672" s="2">
        <v>18.682220000000001</v>
      </c>
      <c r="Y672" s="2">
        <v>21.649270000000001</v>
      </c>
      <c r="Z672" s="2">
        <v>24.383289999999999</v>
      </c>
      <c r="AA672" s="15">
        <v>22.814769999999999</v>
      </c>
      <c r="AB672" s="15">
        <v>20.794709999999998</v>
      </c>
      <c r="AC672" s="15">
        <v>16.7546</v>
      </c>
      <c r="AD672" s="15">
        <v>6.6150500000000001</v>
      </c>
      <c r="AE672" s="15">
        <v>7.6108599999999997</v>
      </c>
      <c r="AF672" s="2">
        <v>6.72682</v>
      </c>
      <c r="AG672" s="2">
        <v>6.4321400000000004</v>
      </c>
      <c r="AH672" s="2">
        <v>8.3410600000000006</v>
      </c>
      <c r="AI672" s="2">
        <v>10.180580000000001</v>
      </c>
      <c r="AJ672" s="2">
        <v>13.901759999999999</v>
      </c>
      <c r="AK672" s="15">
        <v>13.56475</v>
      </c>
      <c r="AL672" s="15">
        <v>10.38904</v>
      </c>
      <c r="AM672" s="15">
        <v>7.6756700000000002</v>
      </c>
      <c r="AN672" s="15">
        <v>6.9423199999999996</v>
      </c>
      <c r="AO672" s="15">
        <v>18.028040000000001</v>
      </c>
      <c r="AP672" s="2" t="s">
        <v>2441</v>
      </c>
      <c r="AQ672" s="2" t="s">
        <v>2441</v>
      </c>
      <c r="AR672" s="2" t="s">
        <v>2441</v>
      </c>
      <c r="AS672" s="2" t="s">
        <v>2441</v>
      </c>
      <c r="AT672" s="2" t="s">
        <v>2441</v>
      </c>
    </row>
    <row r="673" spans="1:46" x14ac:dyDescent="0.4">
      <c r="A673" s="8" t="s">
        <v>672</v>
      </c>
      <c r="B673" s="2">
        <v>19.88636</v>
      </c>
      <c r="C673" s="2">
        <v>22.432110000000002</v>
      </c>
      <c r="D673" s="2">
        <v>21.915579999999999</v>
      </c>
      <c r="E673" s="2">
        <v>19.997050000000002</v>
      </c>
      <c r="F673" s="2" t="s">
        <v>2441</v>
      </c>
      <c r="G673" s="15" t="s">
        <v>2441</v>
      </c>
      <c r="H673" s="15" t="s">
        <v>2441</v>
      </c>
      <c r="I673" s="15" t="s">
        <v>2441</v>
      </c>
      <c r="J673" s="15">
        <v>5.6238700000000001</v>
      </c>
      <c r="K673" s="15">
        <v>6.1889500000000002</v>
      </c>
      <c r="L673" s="2">
        <v>8.8797999999999995</v>
      </c>
      <c r="M673" s="2">
        <v>25.805240000000001</v>
      </c>
      <c r="N673" s="2">
        <v>11.49596</v>
      </c>
      <c r="O673" s="2">
        <v>15.31244</v>
      </c>
      <c r="P673" s="2">
        <v>9.7273499999999995</v>
      </c>
      <c r="Q673" s="15">
        <v>8.2845399999999998</v>
      </c>
      <c r="R673" s="15">
        <v>19.92221</v>
      </c>
      <c r="S673" s="15">
        <v>17.787690000000001</v>
      </c>
      <c r="T673" s="15">
        <v>30.594819999999999</v>
      </c>
      <c r="U673" s="15">
        <v>28.697469999999999</v>
      </c>
      <c r="V673" s="2">
        <v>9.5212900000000005</v>
      </c>
      <c r="W673" s="2">
        <v>13.04152</v>
      </c>
      <c r="X673" s="2">
        <v>11.08039</v>
      </c>
      <c r="Y673" s="2">
        <v>12.55123</v>
      </c>
      <c r="Z673" s="2">
        <v>7.1035300000000001</v>
      </c>
      <c r="AA673" s="15">
        <v>8.8037200000000002</v>
      </c>
      <c r="AB673" s="15">
        <v>7.2432699999999999</v>
      </c>
      <c r="AC673" s="15">
        <v>4.8909500000000001</v>
      </c>
      <c r="AD673" s="15">
        <v>17.23068</v>
      </c>
      <c r="AE673" s="15">
        <v>13.296989999999999</v>
      </c>
      <c r="AF673" s="2">
        <v>15.56856</v>
      </c>
      <c r="AG673" s="2">
        <v>15.900980000000001</v>
      </c>
      <c r="AH673" s="2">
        <v>48.232849999999999</v>
      </c>
      <c r="AI673" s="2">
        <v>50.727649999999997</v>
      </c>
      <c r="AJ673" s="2">
        <v>105.40541</v>
      </c>
      <c r="AK673" s="15">
        <v>113.09771000000001</v>
      </c>
      <c r="AL673" s="15" t="s">
        <v>2441</v>
      </c>
      <c r="AM673" s="15" t="s">
        <v>2441</v>
      </c>
      <c r="AN673" s="15" t="s">
        <v>2441</v>
      </c>
      <c r="AO673" s="15" t="s">
        <v>2441</v>
      </c>
      <c r="AP673" s="2" t="s">
        <v>2441</v>
      </c>
      <c r="AQ673" s="2" t="s">
        <v>2441</v>
      </c>
      <c r="AR673" s="2" t="s">
        <v>2441</v>
      </c>
      <c r="AS673" s="2" t="s">
        <v>2441</v>
      </c>
      <c r="AT673" s="2" t="s">
        <v>2441</v>
      </c>
    </row>
    <row r="674" spans="1:46" x14ac:dyDescent="0.4">
      <c r="A674" s="8" t="s">
        <v>673</v>
      </c>
      <c r="B674" s="2"/>
      <c r="C674" s="2"/>
      <c r="D674" s="2"/>
      <c r="E674" s="2"/>
      <c r="F674" s="2"/>
      <c r="G674" s="15"/>
      <c r="H674" s="15"/>
      <c r="I674" s="15"/>
      <c r="J674" s="15"/>
      <c r="K674" s="15"/>
      <c r="L674" s="2"/>
      <c r="M674" s="2"/>
      <c r="N674" s="2"/>
      <c r="O674" s="2"/>
      <c r="P674" s="2"/>
      <c r="Q674" s="15"/>
      <c r="R674" s="15"/>
      <c r="S674" s="15"/>
      <c r="T674" s="15"/>
      <c r="U674" s="15"/>
      <c r="V674" s="2"/>
      <c r="W674" s="2"/>
      <c r="X674" s="2"/>
      <c r="Y674" s="2"/>
      <c r="Z674" s="2"/>
      <c r="AA674" s="15"/>
      <c r="AB674" s="15"/>
      <c r="AC674" s="15"/>
      <c r="AD674" s="15">
        <v>17.180440000000001</v>
      </c>
      <c r="AE674" s="15">
        <v>15.207560000000001</v>
      </c>
      <c r="AF674" s="2">
        <v>11.823539999999999</v>
      </c>
      <c r="AG674" s="2">
        <v>8.8642299999999992</v>
      </c>
      <c r="AH674" s="2">
        <v>3.9716800000000001</v>
      </c>
      <c r="AI674" s="2">
        <v>4.9559699999999998</v>
      </c>
      <c r="AJ674" s="2">
        <v>6.0438599999999996</v>
      </c>
      <c r="AK674" s="15">
        <v>9.4111600000000006</v>
      </c>
      <c r="AL674" s="15">
        <v>6.1304999999999996</v>
      </c>
      <c r="AM674" s="15">
        <v>5.6400600000000001</v>
      </c>
      <c r="AN674" s="15">
        <v>6.3336800000000002</v>
      </c>
      <c r="AO674" s="15">
        <v>5.6470700000000003</v>
      </c>
      <c r="AP674" s="2">
        <v>11.069850000000001</v>
      </c>
      <c r="AQ674" s="2">
        <v>6.41934</v>
      </c>
      <c r="AR674" s="2">
        <v>5.2186399999999997</v>
      </c>
      <c r="AS674" s="2">
        <v>5.0019299999999998</v>
      </c>
      <c r="AT674" s="2">
        <v>5.0019299999999998</v>
      </c>
    </row>
    <row r="675" spans="1:46" x14ac:dyDescent="0.4">
      <c r="A675" s="8" t="s">
        <v>674</v>
      </c>
      <c r="B675" s="2"/>
      <c r="C675" s="2"/>
      <c r="D675" s="2"/>
      <c r="E675" s="2"/>
      <c r="F675" s="2"/>
      <c r="G675" s="15"/>
      <c r="H675" s="15"/>
      <c r="I675" s="15"/>
      <c r="J675" s="15" t="s">
        <v>2441</v>
      </c>
      <c r="K675" s="15" t="s">
        <v>2441</v>
      </c>
      <c r="L675" s="2" t="s">
        <v>2441</v>
      </c>
      <c r="M675" s="2" t="s">
        <v>2441</v>
      </c>
      <c r="N675" s="2" t="s">
        <v>2441</v>
      </c>
      <c r="O675" s="2" t="s">
        <v>2441</v>
      </c>
      <c r="P675" s="2" t="s">
        <v>2441</v>
      </c>
      <c r="Q675" s="15" t="s">
        <v>2441</v>
      </c>
      <c r="R675" s="15" t="s">
        <v>2441</v>
      </c>
      <c r="S675" s="15" t="s">
        <v>2441</v>
      </c>
      <c r="T675" s="15" t="s">
        <v>2441</v>
      </c>
      <c r="U675" s="15" t="s">
        <v>2441</v>
      </c>
      <c r="V675" s="2" t="s">
        <v>2441</v>
      </c>
      <c r="W675" s="2" t="s">
        <v>2441</v>
      </c>
      <c r="X675" s="2" t="s">
        <v>2441</v>
      </c>
      <c r="Y675" s="2" t="s">
        <v>2441</v>
      </c>
      <c r="Z675" s="2" t="s">
        <v>2441</v>
      </c>
      <c r="AA675" s="15" t="s">
        <v>2441</v>
      </c>
      <c r="AB675" s="15" t="s">
        <v>2441</v>
      </c>
      <c r="AC675" s="15" t="s">
        <v>2441</v>
      </c>
      <c r="AD675" s="15" t="s">
        <v>2441</v>
      </c>
      <c r="AE675" s="15" t="s">
        <v>2441</v>
      </c>
      <c r="AF675" s="2" t="s">
        <v>2441</v>
      </c>
      <c r="AG675" s="2" t="s">
        <v>2441</v>
      </c>
      <c r="AH675" s="2" t="s">
        <v>2441</v>
      </c>
      <c r="AI675" s="2" t="s">
        <v>2441</v>
      </c>
      <c r="AJ675" s="2" t="s">
        <v>2441</v>
      </c>
      <c r="AK675" s="15" t="s">
        <v>2441</v>
      </c>
      <c r="AL675" s="15" t="s">
        <v>2441</v>
      </c>
      <c r="AM675" s="15" t="s">
        <v>2441</v>
      </c>
      <c r="AN675" s="15" t="s">
        <v>2441</v>
      </c>
      <c r="AO675" s="15" t="s">
        <v>2441</v>
      </c>
      <c r="AP675" s="2" t="s">
        <v>2441</v>
      </c>
      <c r="AQ675" s="2" t="s">
        <v>2441</v>
      </c>
      <c r="AR675" s="2" t="s">
        <v>2441</v>
      </c>
      <c r="AS675" s="2" t="s">
        <v>2441</v>
      </c>
      <c r="AT675" s="2" t="s">
        <v>2441</v>
      </c>
    </row>
    <row r="676" spans="1:46" x14ac:dyDescent="0.4">
      <c r="A676" s="10" t="s">
        <v>675</v>
      </c>
      <c r="B676" s="3"/>
      <c r="C676" s="3"/>
      <c r="D676" s="3"/>
      <c r="E676" s="3"/>
      <c r="F676" s="3"/>
      <c r="G676" s="9"/>
      <c r="H676" s="9"/>
      <c r="I676" s="9"/>
      <c r="J676" s="9" t="s">
        <v>2441</v>
      </c>
      <c r="K676" s="9" t="s">
        <v>2441</v>
      </c>
      <c r="L676" s="3" t="s">
        <v>2441</v>
      </c>
      <c r="M676" s="3" t="s">
        <v>2441</v>
      </c>
      <c r="N676" s="3" t="s">
        <v>2441</v>
      </c>
      <c r="O676" s="3" t="s">
        <v>2441</v>
      </c>
      <c r="P676" s="3" t="s">
        <v>2441</v>
      </c>
      <c r="Q676" s="9" t="s">
        <v>2441</v>
      </c>
      <c r="R676" s="9" t="s">
        <v>2441</v>
      </c>
      <c r="S676" s="9" t="s">
        <v>2441</v>
      </c>
      <c r="T676" s="9" t="s">
        <v>2441</v>
      </c>
      <c r="U676" s="9" t="s">
        <v>2441</v>
      </c>
      <c r="V676" s="3" t="s">
        <v>2441</v>
      </c>
      <c r="W676" s="3" t="s">
        <v>2441</v>
      </c>
      <c r="X676" s="3" t="s">
        <v>2441</v>
      </c>
      <c r="Y676" s="3" t="s">
        <v>2441</v>
      </c>
      <c r="Z676" s="3" t="s">
        <v>2441</v>
      </c>
      <c r="AA676" s="9" t="s">
        <v>2441</v>
      </c>
      <c r="AB676" s="9" t="s">
        <v>2441</v>
      </c>
      <c r="AC676" s="9" t="s">
        <v>2441</v>
      </c>
      <c r="AD676" s="9" t="s">
        <v>2441</v>
      </c>
      <c r="AE676" s="9" t="s">
        <v>2441</v>
      </c>
      <c r="AF676" s="3" t="s">
        <v>2441</v>
      </c>
      <c r="AG676" s="3" t="s">
        <v>2441</v>
      </c>
      <c r="AH676" s="3" t="s">
        <v>2441</v>
      </c>
      <c r="AI676" s="3" t="s">
        <v>2441</v>
      </c>
      <c r="AJ676" s="3" t="s">
        <v>2441</v>
      </c>
      <c r="AK676" s="9" t="s">
        <v>2441</v>
      </c>
      <c r="AL676" s="9" t="s">
        <v>2441</v>
      </c>
      <c r="AM676" s="9" t="s">
        <v>2441</v>
      </c>
      <c r="AN676" s="9" t="s">
        <v>2441</v>
      </c>
      <c r="AO676" s="9" t="s">
        <v>2441</v>
      </c>
      <c r="AP676" s="3" t="s">
        <v>2441</v>
      </c>
      <c r="AQ676" s="3" t="s">
        <v>2441</v>
      </c>
      <c r="AR676" s="3" t="s">
        <v>2441</v>
      </c>
      <c r="AS676" s="3" t="s">
        <v>2441</v>
      </c>
      <c r="AT676" s="3" t="s">
        <v>2441</v>
      </c>
    </row>
    <row r="677" spans="1:46" x14ac:dyDescent="0.4">
      <c r="A677" s="8" t="s">
        <v>676</v>
      </c>
      <c r="B677" s="2"/>
      <c r="C677" s="2"/>
      <c r="D677" s="2"/>
      <c r="E677" s="2"/>
      <c r="F677" s="2"/>
      <c r="G677" s="15"/>
      <c r="H677" s="15"/>
      <c r="I677" s="15"/>
      <c r="J677" s="15"/>
      <c r="K677" s="15"/>
      <c r="L677" s="2"/>
      <c r="M677" s="2">
        <v>1.6958200000000001</v>
      </c>
      <c r="N677" s="2" t="s">
        <v>2441</v>
      </c>
      <c r="O677" s="2" t="s">
        <v>2441</v>
      </c>
      <c r="P677" s="2" t="s">
        <v>2441</v>
      </c>
      <c r="Q677" s="15" t="s">
        <v>2441</v>
      </c>
      <c r="R677" s="15">
        <v>52.649009999999997</v>
      </c>
      <c r="S677" s="15">
        <v>48.987990000000003</v>
      </c>
      <c r="T677" s="15">
        <v>45.32696</v>
      </c>
      <c r="U677" s="15">
        <v>36.000070000000001</v>
      </c>
      <c r="V677" s="2" t="s">
        <v>2441</v>
      </c>
      <c r="W677" s="2" t="s">
        <v>2441</v>
      </c>
      <c r="X677" s="2" t="s">
        <v>2441</v>
      </c>
      <c r="Y677" s="2" t="s">
        <v>2441</v>
      </c>
      <c r="Z677" s="2" t="s">
        <v>2441</v>
      </c>
      <c r="AA677" s="15" t="s">
        <v>2441</v>
      </c>
      <c r="AB677" s="15" t="s">
        <v>2441</v>
      </c>
      <c r="AC677" s="15" t="s">
        <v>2441</v>
      </c>
      <c r="AD677" s="15">
        <v>23.457409999999999</v>
      </c>
      <c r="AE677" s="15">
        <v>21.140630000000002</v>
      </c>
      <c r="AF677" s="2">
        <v>16.719439999999999</v>
      </c>
      <c r="AG677" s="2">
        <v>18.630780000000001</v>
      </c>
      <c r="AH677" s="2">
        <v>11.564830000000001</v>
      </c>
      <c r="AI677" s="2">
        <v>9.1204400000000003</v>
      </c>
      <c r="AJ677" s="2">
        <v>16.401029999999999</v>
      </c>
      <c r="AK677" s="15">
        <v>12.45847</v>
      </c>
      <c r="AL677" s="15">
        <v>9.5812500000000007</v>
      </c>
      <c r="AM677" s="15">
        <v>12.85979</v>
      </c>
      <c r="AN677" s="15">
        <v>10.17478</v>
      </c>
      <c r="AO677" s="15">
        <v>9.4964600000000008</v>
      </c>
      <c r="AP677" s="2">
        <v>17.557220000000001</v>
      </c>
      <c r="AQ677" s="2">
        <v>11.0289</v>
      </c>
      <c r="AR677" s="2">
        <v>8.6450800000000001</v>
      </c>
      <c r="AS677" s="2">
        <v>10.138680000000001</v>
      </c>
      <c r="AT677" s="2">
        <v>10.138680000000001</v>
      </c>
    </row>
    <row r="678" spans="1:46" x14ac:dyDescent="0.4">
      <c r="A678" s="8" t="s">
        <v>677</v>
      </c>
      <c r="B678" s="2">
        <v>11.88158</v>
      </c>
      <c r="C678" s="2">
        <v>12.46325</v>
      </c>
      <c r="D678" s="2">
        <v>14.36604</v>
      </c>
      <c r="E678" s="2">
        <v>13.509790000000001</v>
      </c>
      <c r="F678" s="2">
        <v>12.46325</v>
      </c>
      <c r="G678" s="15" t="s">
        <v>2441</v>
      </c>
      <c r="H678" s="15" t="s">
        <v>2441</v>
      </c>
      <c r="I678" s="15" t="s">
        <v>2441</v>
      </c>
      <c r="J678" s="15">
        <v>41.339230000000001</v>
      </c>
      <c r="K678" s="15">
        <v>41.748530000000002</v>
      </c>
      <c r="L678" s="2">
        <v>47.274070000000002</v>
      </c>
      <c r="M678" s="2">
        <v>41.543880000000001</v>
      </c>
      <c r="N678" s="2">
        <v>7.1460400000000002</v>
      </c>
      <c r="O678" s="2">
        <v>6.5095499999999999</v>
      </c>
      <c r="P678" s="2">
        <v>6.0466499999999996</v>
      </c>
      <c r="Q678" s="15">
        <v>5.78627</v>
      </c>
      <c r="R678" s="15">
        <v>7.07104</v>
      </c>
      <c r="S678" s="15">
        <v>7.0208399999999997</v>
      </c>
      <c r="T678" s="15">
        <v>7.31487</v>
      </c>
      <c r="U678" s="15">
        <v>6.8128700000000002</v>
      </c>
      <c r="V678" s="2">
        <v>5.3789999999999996</v>
      </c>
      <c r="W678" s="2">
        <v>6.5494199999999996</v>
      </c>
      <c r="X678" s="2">
        <v>5.3291899999999996</v>
      </c>
      <c r="Y678" s="2">
        <v>5.4287999999999998</v>
      </c>
      <c r="Z678" s="2">
        <v>6.0136200000000004</v>
      </c>
      <c r="AA678" s="15">
        <v>5.6659199999999998</v>
      </c>
      <c r="AB678" s="15">
        <v>5.5576100000000004</v>
      </c>
      <c r="AC678" s="15">
        <v>4.9192</v>
      </c>
      <c r="AD678" s="15">
        <v>4.8710199999999997</v>
      </c>
      <c r="AE678" s="15">
        <v>5.4495500000000003</v>
      </c>
      <c r="AF678" s="2">
        <v>5.4753800000000004</v>
      </c>
      <c r="AG678" s="2">
        <v>5.1912799999999999</v>
      </c>
      <c r="AH678" s="2">
        <v>3.2155100000000001</v>
      </c>
      <c r="AI678" s="2">
        <v>3.79806</v>
      </c>
      <c r="AJ678" s="2">
        <v>4.6329000000000002</v>
      </c>
      <c r="AK678" s="15">
        <v>5.7796599999999998</v>
      </c>
      <c r="AL678" s="15">
        <v>4.3327400000000003</v>
      </c>
      <c r="AM678" s="15">
        <v>4.6149500000000003</v>
      </c>
      <c r="AN678" s="15">
        <v>4.1999399999999998</v>
      </c>
      <c r="AO678" s="15">
        <v>4.1003299999999996</v>
      </c>
      <c r="AP678" s="2">
        <v>5.3657700000000004</v>
      </c>
      <c r="AQ678" s="2">
        <v>4.7180099999999996</v>
      </c>
      <c r="AR678" s="2">
        <v>4.6986699999999999</v>
      </c>
      <c r="AS678" s="2">
        <v>4.3941299999999996</v>
      </c>
      <c r="AT678" s="2">
        <v>4.3941299999999996</v>
      </c>
    </row>
    <row r="679" spans="1:46" x14ac:dyDescent="0.4">
      <c r="A679" s="8" t="s">
        <v>678</v>
      </c>
      <c r="B679" s="2">
        <v>19.7531</v>
      </c>
      <c r="C679" s="2">
        <v>24.115580000000001</v>
      </c>
      <c r="D679" s="2">
        <v>28.39677</v>
      </c>
      <c r="E679" s="2">
        <v>27.312930000000001</v>
      </c>
      <c r="F679" s="2">
        <v>50.188139999999997</v>
      </c>
      <c r="G679" s="15">
        <v>36.536569999999998</v>
      </c>
      <c r="H679" s="15">
        <v>30.629159999999999</v>
      </c>
      <c r="I679" s="15">
        <v>22.686430000000001</v>
      </c>
      <c r="J679" s="15">
        <v>31.248989999999999</v>
      </c>
      <c r="K679" s="15">
        <v>39.372799999999998</v>
      </c>
      <c r="L679" s="2">
        <v>55.38964</v>
      </c>
      <c r="M679" s="2">
        <v>55.71275</v>
      </c>
      <c r="N679" s="2" t="s">
        <v>2441</v>
      </c>
      <c r="O679" s="2" t="s">
        <v>2441</v>
      </c>
      <c r="P679" s="2" t="s">
        <v>2441</v>
      </c>
      <c r="Q679" s="15" t="s">
        <v>2441</v>
      </c>
      <c r="R679" s="15" t="s">
        <v>2441</v>
      </c>
      <c r="S679" s="15" t="s">
        <v>2441</v>
      </c>
      <c r="T679" s="15" t="s">
        <v>2441</v>
      </c>
      <c r="U679" s="15" t="s">
        <v>2441</v>
      </c>
      <c r="V679" s="2" t="s">
        <v>2441</v>
      </c>
      <c r="W679" s="2" t="s">
        <v>2441</v>
      </c>
      <c r="X679" s="2" t="s">
        <v>2441</v>
      </c>
      <c r="Y679" s="2" t="s">
        <v>2441</v>
      </c>
      <c r="Z679" s="2" t="s">
        <v>2441</v>
      </c>
      <c r="AA679" s="15" t="s">
        <v>2441</v>
      </c>
      <c r="AB679" s="15" t="s">
        <v>2441</v>
      </c>
      <c r="AC679" s="15" t="s">
        <v>2441</v>
      </c>
      <c r="AD679" s="15" t="s">
        <v>2441</v>
      </c>
      <c r="AE679" s="15" t="s">
        <v>2441</v>
      </c>
      <c r="AF679" s="2" t="s">
        <v>2441</v>
      </c>
      <c r="AG679" s="2" t="s">
        <v>2441</v>
      </c>
      <c r="AH679" s="2">
        <v>331.41728000000001</v>
      </c>
      <c r="AI679" s="2">
        <v>510.14909</v>
      </c>
      <c r="AJ679" s="2">
        <v>630.50117</v>
      </c>
      <c r="AK679" s="15">
        <v>661.93641000000002</v>
      </c>
      <c r="AL679" s="15" t="s">
        <v>2441</v>
      </c>
      <c r="AM679" s="15" t="s">
        <v>2441</v>
      </c>
      <c r="AN679" s="15" t="s">
        <v>2441</v>
      </c>
      <c r="AO679" s="15" t="s">
        <v>2441</v>
      </c>
      <c r="AP679" s="2" t="s">
        <v>2441</v>
      </c>
      <c r="AQ679" s="2" t="s">
        <v>2441</v>
      </c>
      <c r="AR679" s="2" t="s">
        <v>2441</v>
      </c>
      <c r="AS679" s="2" t="s">
        <v>2441</v>
      </c>
      <c r="AT679" s="2" t="s">
        <v>2441</v>
      </c>
    </row>
    <row r="680" spans="1:46" x14ac:dyDescent="0.4">
      <c r="A680" s="8" t="s">
        <v>679</v>
      </c>
      <c r="B680" s="2">
        <v>15.744529999999999</v>
      </c>
      <c r="C680" s="2">
        <v>11.894769999999999</v>
      </c>
      <c r="D680" s="2">
        <v>13.375450000000001</v>
      </c>
      <c r="E680" s="2">
        <v>10.8583</v>
      </c>
      <c r="F680" s="2">
        <v>12.78173</v>
      </c>
      <c r="G680" s="15">
        <v>16.255240000000001</v>
      </c>
      <c r="H680" s="15">
        <v>16.23573</v>
      </c>
      <c r="I680" s="15">
        <v>14.18675</v>
      </c>
      <c r="J680" s="15">
        <v>15.158569999999999</v>
      </c>
      <c r="K680" s="15">
        <v>13.567019999999999</v>
      </c>
      <c r="L680" s="2">
        <v>12.71302</v>
      </c>
      <c r="M680" s="2">
        <v>14.498659999999999</v>
      </c>
      <c r="N680" s="2">
        <v>6.8745900000000004</v>
      </c>
      <c r="O680" s="2">
        <v>6.3599600000000001</v>
      </c>
      <c r="P680" s="2">
        <v>8.4087499999999995</v>
      </c>
      <c r="Q680" s="15">
        <v>8.3310700000000004</v>
      </c>
      <c r="R680" s="15">
        <v>22.45627</v>
      </c>
      <c r="S680" s="15">
        <v>20.682690000000001</v>
      </c>
      <c r="T680" s="15">
        <v>22.838280000000001</v>
      </c>
      <c r="U680" s="15">
        <v>24.311710000000001</v>
      </c>
      <c r="V680" s="2">
        <v>11.728070000000001</v>
      </c>
      <c r="W680" s="2">
        <v>12.306319999999999</v>
      </c>
      <c r="X680" s="2">
        <v>30.988209999999999</v>
      </c>
      <c r="Y680" s="2">
        <v>30.395140000000001</v>
      </c>
      <c r="Z680" s="2">
        <v>48.304450000000003</v>
      </c>
      <c r="AA680" s="15">
        <v>44.390279999999997</v>
      </c>
      <c r="AB680" s="15">
        <v>43.144860000000001</v>
      </c>
      <c r="AC680" s="15">
        <v>50.083620000000003</v>
      </c>
      <c r="AD680" s="15">
        <v>252.56607</v>
      </c>
      <c r="AE680" s="15">
        <v>244.88806</v>
      </c>
      <c r="AF680" s="2">
        <v>255.79892000000001</v>
      </c>
      <c r="AG680" s="2">
        <v>225.89509000000001</v>
      </c>
      <c r="AH680" s="2" t="s">
        <v>2441</v>
      </c>
      <c r="AI680" s="2" t="s">
        <v>2441</v>
      </c>
      <c r="AJ680" s="2" t="s">
        <v>2441</v>
      </c>
      <c r="AK680" s="15" t="s">
        <v>2441</v>
      </c>
      <c r="AL680" s="15">
        <v>6.4483699999999997</v>
      </c>
      <c r="AM680" s="15">
        <v>6.8553800000000003</v>
      </c>
      <c r="AN680" s="15">
        <v>6.5202</v>
      </c>
      <c r="AO680" s="15">
        <v>4.8442600000000002</v>
      </c>
      <c r="AP680" s="2" t="s">
        <v>2441</v>
      </c>
      <c r="AQ680" s="2" t="s">
        <v>2441</v>
      </c>
      <c r="AR680" s="2" t="s">
        <v>2441</v>
      </c>
      <c r="AS680" s="2" t="s">
        <v>2441</v>
      </c>
      <c r="AT680" s="2" t="s">
        <v>2441</v>
      </c>
    </row>
    <row r="681" spans="1:46" x14ac:dyDescent="0.4">
      <c r="A681" s="10" t="s">
        <v>680</v>
      </c>
      <c r="B681" s="3">
        <v>13.914009999999999</v>
      </c>
      <c r="C681" s="3">
        <v>14.13104</v>
      </c>
      <c r="D681" s="3">
        <v>11.99691</v>
      </c>
      <c r="E681" s="3">
        <v>10.320959999999999</v>
      </c>
      <c r="F681" s="3">
        <v>13.85374</v>
      </c>
      <c r="G681" s="9">
        <v>20.242909999999998</v>
      </c>
      <c r="H681" s="9">
        <v>19.452179999999998</v>
      </c>
      <c r="I681" s="9">
        <v>19.515440000000002</v>
      </c>
      <c r="J681" s="9">
        <v>14.32086</v>
      </c>
      <c r="K681" s="9">
        <v>11.04818</v>
      </c>
      <c r="L681" s="3">
        <v>9.6555599999999995</v>
      </c>
      <c r="M681" s="3">
        <v>10.10816</v>
      </c>
      <c r="N681" s="3">
        <v>6.6398200000000003</v>
      </c>
      <c r="O681" s="3">
        <v>19.50874</v>
      </c>
      <c r="P681" s="3">
        <v>14.14669</v>
      </c>
      <c r="Q681" s="9">
        <v>10.38185</v>
      </c>
      <c r="R681" s="9">
        <v>21.791219999999999</v>
      </c>
      <c r="S681" s="9">
        <v>25.958469999999998</v>
      </c>
      <c r="T681" s="9">
        <v>28.649809999999999</v>
      </c>
      <c r="U681" s="9">
        <v>26.826640000000001</v>
      </c>
      <c r="V681" s="3">
        <v>6.6982900000000001</v>
      </c>
      <c r="W681" s="3">
        <v>8.6859900000000003</v>
      </c>
      <c r="X681" s="3">
        <v>9.3939400000000006</v>
      </c>
      <c r="Y681" s="3">
        <v>8.5770800000000005</v>
      </c>
      <c r="Z681" s="3">
        <v>11.70565</v>
      </c>
      <c r="AA681" s="9">
        <v>9.5844900000000006</v>
      </c>
      <c r="AB681" s="9">
        <v>8.1311</v>
      </c>
      <c r="AC681" s="9">
        <v>5.33432</v>
      </c>
      <c r="AD681" s="9">
        <v>67.423069999999996</v>
      </c>
      <c r="AE681" s="9">
        <v>67.178190000000001</v>
      </c>
      <c r="AF681" s="3">
        <v>61.301119999999997</v>
      </c>
      <c r="AG681" s="3">
        <v>77.789569999999998</v>
      </c>
      <c r="AH681" s="3">
        <v>37.480400000000003</v>
      </c>
      <c r="AI681" s="3">
        <v>52.254049999999999</v>
      </c>
      <c r="AJ681" s="3">
        <v>80.756259999999997</v>
      </c>
      <c r="AK681" s="9">
        <v>90.256990000000002</v>
      </c>
      <c r="AL681" s="9">
        <v>14.6289</v>
      </c>
      <c r="AM681" s="9">
        <v>14.54078</v>
      </c>
      <c r="AN681" s="9">
        <v>12.11731</v>
      </c>
      <c r="AO681" s="9">
        <v>15.15766</v>
      </c>
      <c r="AP681" s="3">
        <v>11.879300000000001</v>
      </c>
      <c r="AQ681" s="3">
        <v>8.8798700000000004</v>
      </c>
      <c r="AR681" s="3">
        <v>6.8276399999999997</v>
      </c>
      <c r="AS681" s="3">
        <v>8.91934</v>
      </c>
      <c r="AT681" s="3">
        <v>8.91934</v>
      </c>
    </row>
    <row r="682" spans="1:46" x14ac:dyDescent="0.4">
      <c r="A682" s="8" t="s">
        <v>681</v>
      </c>
      <c r="B682" s="2"/>
      <c r="C682" s="2"/>
      <c r="D682" s="2"/>
      <c r="E682" s="2"/>
      <c r="F682" s="2"/>
      <c r="G682" s="15"/>
      <c r="H682" s="15"/>
      <c r="I682" s="15"/>
      <c r="J682" s="15"/>
      <c r="K682" s="15"/>
      <c r="L682" s="2"/>
      <c r="M682" s="2"/>
      <c r="N682" s="2"/>
      <c r="O682" s="2"/>
      <c r="P682" s="2"/>
      <c r="Q682" s="15"/>
      <c r="R682" s="15"/>
      <c r="S682" s="15"/>
      <c r="T682" s="15"/>
      <c r="U682" s="15"/>
      <c r="V682" s="2"/>
      <c r="W682" s="2"/>
      <c r="X682" s="2"/>
      <c r="Y682" s="2"/>
      <c r="Z682" s="2"/>
      <c r="AA682" s="15"/>
      <c r="AB682" s="15"/>
      <c r="AC682" s="15"/>
      <c r="AD682" s="15"/>
      <c r="AE682" s="15"/>
      <c r="AF682" s="2"/>
      <c r="AG682" s="2"/>
      <c r="AH682" s="2" t="s">
        <v>2441</v>
      </c>
      <c r="AI682" s="2" t="s">
        <v>2441</v>
      </c>
      <c r="AJ682" s="2" t="s">
        <v>2441</v>
      </c>
      <c r="AK682" s="15" t="s">
        <v>2441</v>
      </c>
      <c r="AL682" s="15">
        <v>21.864989999999999</v>
      </c>
      <c r="AM682" s="15">
        <v>24.31644</v>
      </c>
      <c r="AN682" s="15">
        <v>23.078330000000001</v>
      </c>
      <c r="AO682" s="15">
        <v>24.86121</v>
      </c>
      <c r="AP682" s="2">
        <v>20.863759999999999</v>
      </c>
      <c r="AQ682" s="2">
        <v>13.60886</v>
      </c>
      <c r="AR682" s="2">
        <v>9.7206200000000003</v>
      </c>
      <c r="AS682" s="2">
        <v>8.5351700000000008</v>
      </c>
      <c r="AT682" s="2">
        <v>8.5351700000000008</v>
      </c>
    </row>
    <row r="683" spans="1:46" x14ac:dyDescent="0.4">
      <c r="A683" s="8" t="s">
        <v>682</v>
      </c>
      <c r="B683" s="2">
        <v>5.8152100000000004</v>
      </c>
      <c r="C683" s="2">
        <v>5.42645</v>
      </c>
      <c r="D683" s="2">
        <v>5.8152100000000004</v>
      </c>
      <c r="E683" s="2">
        <v>5.9610000000000003</v>
      </c>
      <c r="F683" s="2">
        <v>8.2300500000000003</v>
      </c>
      <c r="G683" s="15">
        <v>7.4962900000000001</v>
      </c>
      <c r="H683" s="15">
        <v>7.4367900000000002</v>
      </c>
      <c r="I683" s="15">
        <v>7.45662</v>
      </c>
      <c r="J683" s="15">
        <v>9.1738300000000006</v>
      </c>
      <c r="K683" s="15">
        <v>9.9060199999999998</v>
      </c>
      <c r="L683" s="2">
        <v>12.92089</v>
      </c>
      <c r="M683" s="2">
        <v>11.26271</v>
      </c>
      <c r="N683" s="2">
        <v>17.656839999999999</v>
      </c>
      <c r="O683" s="2">
        <v>21.715890000000002</v>
      </c>
      <c r="P683" s="2">
        <v>21.020050000000001</v>
      </c>
      <c r="Q683" s="15">
        <v>26.64472</v>
      </c>
      <c r="R683" s="15">
        <v>58.24568</v>
      </c>
      <c r="S683" s="15">
        <v>53.989269999999998</v>
      </c>
      <c r="T683" s="15">
        <v>51.97307</v>
      </c>
      <c r="U683" s="15">
        <v>44.468339999999998</v>
      </c>
      <c r="V683" s="2">
        <v>39.991169999999997</v>
      </c>
      <c r="W683" s="2">
        <v>38.983440000000002</v>
      </c>
      <c r="X683" s="2">
        <v>33.57349</v>
      </c>
      <c r="Y683" s="2">
        <v>32.459679999999999</v>
      </c>
      <c r="Z683" s="2">
        <v>33.41133</v>
      </c>
      <c r="AA683" s="15">
        <v>28.770869999999999</v>
      </c>
      <c r="AB683" s="15">
        <v>31.555150000000001</v>
      </c>
      <c r="AC683" s="15">
        <v>28.53885</v>
      </c>
      <c r="AD683" s="15">
        <v>9.7765799999999992</v>
      </c>
      <c r="AE683" s="15">
        <v>9.3223199999999995</v>
      </c>
      <c r="AF683" s="2">
        <v>9.4803200000000007</v>
      </c>
      <c r="AG683" s="2">
        <v>9.3420699999999997</v>
      </c>
      <c r="AH683" s="2">
        <v>8.9904299999999999</v>
      </c>
      <c r="AI683" s="2">
        <v>9.8185000000000002</v>
      </c>
      <c r="AJ683" s="2">
        <v>10.67022</v>
      </c>
      <c r="AK683" s="15">
        <v>13.556620000000001</v>
      </c>
      <c r="AL683" s="15">
        <v>8.7723800000000001</v>
      </c>
      <c r="AM683" s="15">
        <v>10.70204</v>
      </c>
      <c r="AN683" s="15">
        <v>11.286020000000001</v>
      </c>
      <c r="AO683" s="15">
        <v>11.438359999999999</v>
      </c>
      <c r="AP683" s="2">
        <v>10.49701</v>
      </c>
      <c r="AQ683" s="2">
        <v>9.4838299999999993</v>
      </c>
      <c r="AR683" s="2">
        <v>8.6473700000000004</v>
      </c>
      <c r="AS683" s="2">
        <v>8.6238100000000006</v>
      </c>
      <c r="AT683" s="2">
        <v>8.6238100000000006</v>
      </c>
    </row>
    <row r="684" spans="1:46" x14ac:dyDescent="0.4">
      <c r="A684" s="8" t="s">
        <v>683</v>
      </c>
      <c r="B684" s="2">
        <v>35.293469999999999</v>
      </c>
      <c r="C684" s="2">
        <v>24.887129999999999</v>
      </c>
      <c r="D684" s="2">
        <v>26.31869</v>
      </c>
      <c r="E684" s="2">
        <v>22.464490000000001</v>
      </c>
      <c r="F684" s="2">
        <v>17.539059999999999</v>
      </c>
      <c r="G684" s="15">
        <v>16.09375</v>
      </c>
      <c r="H684" s="15">
        <v>15.195309999999999</v>
      </c>
      <c r="I684" s="15">
        <v>13.82813</v>
      </c>
      <c r="J684" s="15">
        <v>24.603639999999999</v>
      </c>
      <c r="K684" s="15">
        <v>26.541399999999999</v>
      </c>
      <c r="L684" s="2">
        <v>31.82619</v>
      </c>
      <c r="M684" s="2">
        <v>25.71932</v>
      </c>
      <c r="N684" s="2">
        <v>19.900919999999999</v>
      </c>
      <c r="O684" s="2">
        <v>19.089510000000001</v>
      </c>
      <c r="P684" s="2">
        <v>18.491630000000001</v>
      </c>
      <c r="Q684" s="15">
        <v>23.91527</v>
      </c>
      <c r="R684" s="15">
        <v>16.884260000000001</v>
      </c>
      <c r="S684" s="15">
        <v>19.206630000000001</v>
      </c>
      <c r="T684" s="15">
        <v>17.857140000000001</v>
      </c>
      <c r="U684" s="15">
        <v>18.516190000000002</v>
      </c>
      <c r="V684" s="2" t="s">
        <v>2441</v>
      </c>
      <c r="W684" s="2" t="s">
        <v>2441</v>
      </c>
      <c r="X684" s="2" t="s">
        <v>2441</v>
      </c>
      <c r="Y684" s="2" t="s">
        <v>2441</v>
      </c>
      <c r="Z684" s="2" t="s">
        <v>2441</v>
      </c>
      <c r="AA684" s="15" t="s">
        <v>2441</v>
      </c>
      <c r="AB684" s="15" t="s">
        <v>2441</v>
      </c>
      <c r="AC684" s="15" t="s">
        <v>2441</v>
      </c>
      <c r="AD684" s="15">
        <v>22.384460000000001</v>
      </c>
      <c r="AE684" s="15">
        <v>32.882829999999998</v>
      </c>
      <c r="AF684" s="2">
        <v>30.167729999999999</v>
      </c>
      <c r="AG684" s="2">
        <v>28.478339999999999</v>
      </c>
      <c r="AH684" s="2" t="s">
        <v>2441</v>
      </c>
      <c r="AI684" s="2" t="s">
        <v>2441</v>
      </c>
      <c r="AJ684" s="2" t="s">
        <v>2441</v>
      </c>
      <c r="AK684" s="15" t="s">
        <v>2441</v>
      </c>
      <c r="AL684" s="15">
        <v>35.795749999999998</v>
      </c>
      <c r="AM684" s="15">
        <v>35.225479999999997</v>
      </c>
      <c r="AN684" s="15">
        <v>26.10107</v>
      </c>
      <c r="AO684" s="15">
        <v>27.85576</v>
      </c>
      <c r="AP684" s="2">
        <v>31.190200000000001</v>
      </c>
      <c r="AQ684" s="2">
        <v>20.187519999999999</v>
      </c>
      <c r="AR684" s="2">
        <v>23.153459999999999</v>
      </c>
      <c r="AS684" s="2">
        <v>23.536169999999998</v>
      </c>
      <c r="AT684" s="2">
        <v>23.536169999999998</v>
      </c>
    </row>
    <row r="685" spans="1:46" x14ac:dyDescent="0.4">
      <c r="A685" s="8" t="s">
        <v>684</v>
      </c>
      <c r="B685" s="2">
        <v>17.964200000000002</v>
      </c>
      <c r="C685" s="2">
        <v>12.300610000000001</v>
      </c>
      <c r="D685" s="2">
        <v>13.16343</v>
      </c>
      <c r="E685" s="2">
        <v>12.12363</v>
      </c>
      <c r="F685" s="2">
        <v>7.1271599999999999</v>
      </c>
      <c r="G685" s="15">
        <v>8.09849</v>
      </c>
      <c r="H685" s="15">
        <v>8.9605499999999996</v>
      </c>
      <c r="I685" s="15">
        <v>9.4704999999999995</v>
      </c>
      <c r="J685" s="15">
        <v>10.16497</v>
      </c>
      <c r="K685" s="15">
        <v>9.4746100000000002</v>
      </c>
      <c r="L685" s="2">
        <v>11.29574</v>
      </c>
      <c r="M685" s="2">
        <v>10.08165</v>
      </c>
      <c r="N685" s="2">
        <v>9.5338100000000008</v>
      </c>
      <c r="O685" s="2">
        <v>9.8877900000000007</v>
      </c>
      <c r="P685" s="2">
        <v>10.50135</v>
      </c>
      <c r="Q685" s="15">
        <v>10.18277</v>
      </c>
      <c r="R685" s="15">
        <v>11.962210000000001</v>
      </c>
      <c r="S685" s="15">
        <v>12.698740000000001</v>
      </c>
      <c r="T685" s="15">
        <v>13.90512</v>
      </c>
      <c r="U685" s="15">
        <v>13.71463</v>
      </c>
      <c r="V685" s="2">
        <v>9.9662299999999995</v>
      </c>
      <c r="W685" s="2">
        <v>13.424670000000001</v>
      </c>
      <c r="X685" s="2">
        <v>15.61872</v>
      </c>
      <c r="Y685" s="2">
        <v>16.13935</v>
      </c>
      <c r="Z685" s="2">
        <v>23.71977</v>
      </c>
      <c r="AA685" s="15">
        <v>17.28238</v>
      </c>
      <c r="AB685" s="15">
        <v>17.10839</v>
      </c>
      <c r="AC685" s="15">
        <v>11.332129999999999</v>
      </c>
      <c r="AD685" s="15">
        <v>95.819940000000003</v>
      </c>
      <c r="AE685" s="15">
        <v>77.813500000000005</v>
      </c>
      <c r="AF685" s="2">
        <v>78.135050000000007</v>
      </c>
      <c r="AG685" s="2">
        <v>74.598070000000007</v>
      </c>
      <c r="AH685" s="2">
        <v>44.276969999999999</v>
      </c>
      <c r="AI685" s="2">
        <v>48.75177</v>
      </c>
      <c r="AJ685" s="2">
        <v>50.400379999999998</v>
      </c>
      <c r="AK685" s="15">
        <v>56.759300000000003</v>
      </c>
      <c r="AL685" s="15">
        <v>23.42069</v>
      </c>
      <c r="AM685" s="15">
        <v>24.324960000000001</v>
      </c>
      <c r="AN685" s="15">
        <v>22.06428</v>
      </c>
      <c r="AO685" s="15">
        <v>23.691970000000001</v>
      </c>
      <c r="AP685" s="2">
        <v>17.523440000000001</v>
      </c>
      <c r="AQ685" s="2">
        <v>15.66877</v>
      </c>
      <c r="AR685" s="2">
        <v>14.90132</v>
      </c>
      <c r="AS685" s="2">
        <v>15.15714</v>
      </c>
      <c r="AT685" s="2">
        <v>15.15714</v>
      </c>
    </row>
    <row r="686" spans="1:46" x14ac:dyDescent="0.4">
      <c r="A686" s="10" t="s">
        <v>685</v>
      </c>
      <c r="B686" s="3" t="s">
        <v>2441</v>
      </c>
      <c r="C686" s="3" t="s">
        <v>2441</v>
      </c>
      <c r="D686" s="3" t="s">
        <v>2441</v>
      </c>
      <c r="E686" s="3" t="s">
        <v>2441</v>
      </c>
      <c r="F686" s="3" t="s">
        <v>2441</v>
      </c>
      <c r="G686" s="9" t="s">
        <v>2441</v>
      </c>
      <c r="H686" s="9" t="s">
        <v>2441</v>
      </c>
      <c r="I686" s="9" t="s">
        <v>2441</v>
      </c>
      <c r="J686" s="9">
        <v>10.172599999999999</v>
      </c>
      <c r="K686" s="9">
        <v>10.90335</v>
      </c>
      <c r="L686" s="3">
        <v>8.5138999999999996</v>
      </c>
      <c r="M686" s="3">
        <v>9.4650400000000001</v>
      </c>
      <c r="N686" s="3">
        <v>7.6270300000000004</v>
      </c>
      <c r="O686" s="3">
        <v>5.8308999999999997</v>
      </c>
      <c r="P686" s="3">
        <v>6.9762599999999999</v>
      </c>
      <c r="Q686" s="9">
        <v>8.5467899999999997</v>
      </c>
      <c r="R686" s="9">
        <v>6.0232099999999997</v>
      </c>
      <c r="S686" s="9">
        <v>5.6291700000000002</v>
      </c>
      <c r="T686" s="9">
        <v>7.3742200000000002</v>
      </c>
      <c r="U686" s="9">
        <v>7.44177</v>
      </c>
      <c r="V686" s="3">
        <v>311.06472000000002</v>
      </c>
      <c r="W686" s="3">
        <v>297.28600999999998</v>
      </c>
      <c r="X686" s="3">
        <v>276.40919000000002</v>
      </c>
      <c r="Y686" s="3">
        <v>307.30689000000001</v>
      </c>
      <c r="Z686" s="3">
        <v>5.4882499999999999</v>
      </c>
      <c r="AA686" s="9">
        <v>4.4531200000000002</v>
      </c>
      <c r="AB686" s="9">
        <v>4.6754300000000004</v>
      </c>
      <c r="AC686" s="9">
        <v>4.0640799999999997</v>
      </c>
      <c r="AD686" s="9">
        <v>4.8717100000000002</v>
      </c>
      <c r="AE686" s="9">
        <v>5.3740300000000003</v>
      </c>
      <c r="AF686" s="3">
        <v>4.2577600000000002</v>
      </c>
      <c r="AG686" s="3">
        <v>4.9514399999999998</v>
      </c>
      <c r="AH686" s="3">
        <v>5.2073200000000002</v>
      </c>
      <c r="AI686" s="3">
        <v>7.6007499999999997</v>
      </c>
      <c r="AJ686" s="3">
        <v>9.3257399999999997</v>
      </c>
      <c r="AK686" s="9">
        <v>11.48198</v>
      </c>
      <c r="AL686" s="9">
        <v>15.712770000000001</v>
      </c>
      <c r="AM686" s="9">
        <v>15.46532</v>
      </c>
      <c r="AN686" s="9">
        <v>15.83649</v>
      </c>
      <c r="AO686" s="9">
        <v>15.712770000000001</v>
      </c>
      <c r="AP686" s="3">
        <v>9.9159900000000007</v>
      </c>
      <c r="AQ686" s="3">
        <v>8.9536800000000003</v>
      </c>
      <c r="AR686" s="3">
        <v>9.0791900000000005</v>
      </c>
      <c r="AS686" s="3">
        <v>10.710940000000001</v>
      </c>
      <c r="AT686" s="3">
        <v>10.710940000000001</v>
      </c>
    </row>
    <row r="687" spans="1:46" x14ac:dyDescent="0.4">
      <c r="A687" s="8" t="s">
        <v>686</v>
      </c>
      <c r="B687" s="2">
        <v>9.8237500000000004</v>
      </c>
      <c r="C687" s="2">
        <v>9.9675100000000008</v>
      </c>
      <c r="D687" s="2">
        <v>10.94988</v>
      </c>
      <c r="E687" s="2">
        <v>9.4883000000000006</v>
      </c>
      <c r="F687" s="2">
        <v>8.6957599999999999</v>
      </c>
      <c r="G687" s="15">
        <v>9.2754799999999999</v>
      </c>
      <c r="H687" s="15">
        <v>10.745480000000001</v>
      </c>
      <c r="I687" s="15">
        <v>11.076739999999999</v>
      </c>
      <c r="J687" s="15">
        <v>11.76853</v>
      </c>
      <c r="K687" s="15">
        <v>12.476559999999999</v>
      </c>
      <c r="L687" s="2">
        <v>13.012359999999999</v>
      </c>
      <c r="M687" s="2">
        <v>12.32347</v>
      </c>
      <c r="N687" s="2">
        <v>8.9832599999999996</v>
      </c>
      <c r="O687" s="2">
        <v>12.21977</v>
      </c>
      <c r="P687" s="2">
        <v>10.78308</v>
      </c>
      <c r="Q687" s="15">
        <v>7.8465400000000001</v>
      </c>
      <c r="R687" s="15">
        <v>12.967499999999999</v>
      </c>
      <c r="S687" s="15">
        <v>10.44014</v>
      </c>
      <c r="T687" s="15">
        <v>10.25118</v>
      </c>
      <c r="U687" s="15">
        <v>9.9677299999999995</v>
      </c>
      <c r="V687" s="2">
        <v>12.499359999999999</v>
      </c>
      <c r="W687" s="2">
        <v>14.387130000000001</v>
      </c>
      <c r="X687" s="2">
        <v>12.070320000000001</v>
      </c>
      <c r="Y687" s="2">
        <v>12.87119</v>
      </c>
      <c r="Z687" s="2">
        <v>29.472950000000001</v>
      </c>
      <c r="AA687" s="15">
        <v>32.876150000000003</v>
      </c>
      <c r="AB687" s="15">
        <v>30.500330000000002</v>
      </c>
      <c r="AC687" s="15">
        <v>21.125489999999999</v>
      </c>
      <c r="AD687" s="15">
        <v>19.874770000000002</v>
      </c>
      <c r="AE687" s="15">
        <v>17.93449</v>
      </c>
      <c r="AF687" s="2">
        <v>19.035730000000001</v>
      </c>
      <c r="AG687" s="2">
        <v>20.136970000000002</v>
      </c>
      <c r="AH687" s="2">
        <v>13.996510000000001</v>
      </c>
      <c r="AI687" s="2">
        <v>17.512540000000001</v>
      </c>
      <c r="AJ687" s="2">
        <v>16.092610000000001</v>
      </c>
      <c r="AK687" s="15">
        <v>18.188700000000001</v>
      </c>
      <c r="AL687" s="15">
        <v>11.731199999999999</v>
      </c>
      <c r="AM687" s="15">
        <v>12.68524</v>
      </c>
      <c r="AN687" s="15">
        <v>12.86192</v>
      </c>
      <c r="AO687" s="15">
        <v>11.837199999999999</v>
      </c>
      <c r="AP687" s="2">
        <v>7.5969499999999996</v>
      </c>
      <c r="AQ687" s="2">
        <v>7.8932099999999998</v>
      </c>
      <c r="AR687" s="2">
        <v>8.8878000000000004</v>
      </c>
      <c r="AS687" s="2">
        <v>8.6761800000000004</v>
      </c>
      <c r="AT687" s="2">
        <v>8.6761800000000004</v>
      </c>
    </row>
    <row r="688" spans="1:46" x14ac:dyDescent="0.4">
      <c r="A688" s="8" t="s">
        <v>687</v>
      </c>
      <c r="B688" s="2"/>
      <c r="C688" s="2"/>
      <c r="D688" s="2"/>
      <c r="E688" s="2"/>
      <c r="F688" s="2"/>
      <c r="G688" s="15"/>
      <c r="H688" s="15"/>
      <c r="I688" s="15"/>
      <c r="J688" s="15"/>
      <c r="K688" s="15"/>
      <c r="L688" s="2"/>
      <c r="M688" s="2"/>
      <c r="N688" s="2"/>
      <c r="O688" s="2"/>
      <c r="P688" s="2"/>
      <c r="Q688" s="15"/>
      <c r="R688" s="15"/>
      <c r="S688" s="15"/>
      <c r="T688" s="15"/>
      <c r="U688" s="15"/>
      <c r="V688" s="2"/>
      <c r="W688" s="2"/>
      <c r="X688" s="2"/>
      <c r="Y688" s="2">
        <v>10.299049999999999</v>
      </c>
      <c r="Z688" s="2">
        <v>13.73362</v>
      </c>
      <c r="AA688" s="15">
        <v>10.880739999999999</v>
      </c>
      <c r="AB688" s="15">
        <v>12.008620000000001</v>
      </c>
      <c r="AC688" s="15">
        <v>11.146129999999999</v>
      </c>
      <c r="AD688" s="15">
        <v>8.5102499999999992</v>
      </c>
      <c r="AE688" s="15">
        <v>8.6854700000000005</v>
      </c>
      <c r="AF688" s="2">
        <v>8.1848600000000005</v>
      </c>
      <c r="AG688" s="2">
        <v>7.8845000000000001</v>
      </c>
      <c r="AH688" s="2">
        <v>6.11564</v>
      </c>
      <c r="AI688" s="2">
        <v>7.6555499999999999</v>
      </c>
      <c r="AJ688" s="2">
        <v>8.9534800000000008</v>
      </c>
      <c r="AK688" s="15">
        <v>9.3494499999999992</v>
      </c>
      <c r="AL688" s="15">
        <v>11.723660000000001</v>
      </c>
      <c r="AM688" s="15">
        <v>13.06016</v>
      </c>
      <c r="AN688" s="15">
        <v>14.326309999999999</v>
      </c>
      <c r="AO688" s="15">
        <v>11.723660000000001</v>
      </c>
      <c r="AP688" s="2">
        <v>29.408380000000001</v>
      </c>
      <c r="AQ688" s="2">
        <v>21.800560000000001</v>
      </c>
      <c r="AR688" s="2">
        <v>21.480899999999998</v>
      </c>
      <c r="AS688" s="2">
        <v>23.846360000000001</v>
      </c>
      <c r="AT688" s="2">
        <v>23.846360000000001</v>
      </c>
    </row>
    <row r="689" spans="1:46" x14ac:dyDescent="0.4">
      <c r="A689" s="8" t="s">
        <v>688</v>
      </c>
      <c r="B689" s="2" t="s">
        <v>2441</v>
      </c>
      <c r="C689" s="2" t="s">
        <v>2441</v>
      </c>
      <c r="D689" s="2" t="s">
        <v>2441</v>
      </c>
      <c r="E689" s="2" t="s">
        <v>2441</v>
      </c>
      <c r="F689" s="2">
        <v>3.8983300000000001</v>
      </c>
      <c r="G689" s="15">
        <v>3.9894599999999998</v>
      </c>
      <c r="H689" s="15">
        <v>4.1919700000000004</v>
      </c>
      <c r="I689" s="15">
        <v>3.7262</v>
      </c>
      <c r="J689" s="15" t="s">
        <v>2441</v>
      </c>
      <c r="K689" s="15" t="s">
        <v>2441</v>
      </c>
      <c r="L689" s="2" t="s">
        <v>2441</v>
      </c>
      <c r="M689" s="2" t="s">
        <v>2441</v>
      </c>
      <c r="N689" s="2" t="s">
        <v>2441</v>
      </c>
      <c r="O689" s="2" t="s">
        <v>2441</v>
      </c>
      <c r="P689" s="2" t="s">
        <v>2441</v>
      </c>
      <c r="Q689" s="15" t="s">
        <v>2441</v>
      </c>
      <c r="R689" s="15">
        <v>216.78352000000001</v>
      </c>
      <c r="S689" s="15">
        <v>230.97767999999999</v>
      </c>
      <c r="T689" s="15">
        <v>283.88317999999998</v>
      </c>
      <c r="U689" s="15">
        <v>386.25317000000001</v>
      </c>
      <c r="V689" s="2" t="s">
        <v>2441</v>
      </c>
      <c r="W689" s="2" t="s">
        <v>2441</v>
      </c>
      <c r="X689" s="2" t="s">
        <v>2441</v>
      </c>
      <c r="Y689" s="2" t="s">
        <v>2441</v>
      </c>
      <c r="Z689" s="2">
        <v>18.7102</v>
      </c>
      <c r="AA689" s="15">
        <v>16.446870000000001</v>
      </c>
      <c r="AB689" s="15">
        <v>17.880320000000001</v>
      </c>
      <c r="AC689" s="15">
        <v>22.02976</v>
      </c>
      <c r="AD689" s="15" t="s">
        <v>2441</v>
      </c>
      <c r="AE689" s="15" t="s">
        <v>2441</v>
      </c>
      <c r="AF689" s="2" t="s">
        <v>2441</v>
      </c>
      <c r="AG689" s="2" t="s">
        <v>2441</v>
      </c>
      <c r="AH689" s="2">
        <v>41.860880000000002</v>
      </c>
      <c r="AI689" s="2">
        <v>50.917850000000001</v>
      </c>
      <c r="AJ689" s="2">
        <v>75.106589999999997</v>
      </c>
      <c r="AK689" s="15">
        <v>88.250240000000005</v>
      </c>
      <c r="AL689" s="15">
        <v>178.36920000000001</v>
      </c>
      <c r="AM689" s="15">
        <v>192.96106</v>
      </c>
      <c r="AN689" s="15">
        <v>189.25864999999999</v>
      </c>
      <c r="AO689" s="15">
        <v>215.17554000000001</v>
      </c>
      <c r="AP689" s="2" t="s">
        <v>2441</v>
      </c>
      <c r="AQ689" s="2" t="s">
        <v>2441</v>
      </c>
      <c r="AR689" s="2" t="s">
        <v>2441</v>
      </c>
      <c r="AS689" s="2" t="s">
        <v>2441</v>
      </c>
      <c r="AT689" s="2" t="s">
        <v>2441</v>
      </c>
    </row>
    <row r="690" spans="1:46" x14ac:dyDescent="0.4">
      <c r="A690" s="8" t="s">
        <v>689</v>
      </c>
      <c r="B690" s="2" t="s">
        <v>2441</v>
      </c>
      <c r="C690" s="2" t="s">
        <v>2441</v>
      </c>
      <c r="D690" s="2" t="s">
        <v>2441</v>
      </c>
      <c r="E690" s="2" t="s">
        <v>2441</v>
      </c>
      <c r="F690" s="2" t="s">
        <v>2441</v>
      </c>
      <c r="G690" s="15" t="s">
        <v>2441</v>
      </c>
      <c r="H690" s="15" t="s">
        <v>2441</v>
      </c>
      <c r="I690" s="15" t="s">
        <v>2441</v>
      </c>
      <c r="J690" s="15">
        <v>0.39712999999999998</v>
      </c>
      <c r="K690" s="15">
        <v>7.4069999999999997E-2</v>
      </c>
      <c r="L690" s="2">
        <v>6.2909999999999994E-2</v>
      </c>
      <c r="M690" s="2">
        <v>2.3640000000000001E-2</v>
      </c>
      <c r="N690" s="2" t="s">
        <v>2441</v>
      </c>
      <c r="O690" s="2" t="s">
        <v>2441</v>
      </c>
      <c r="P690" s="2" t="s">
        <v>2441</v>
      </c>
      <c r="Q690" s="15" t="s">
        <v>2441</v>
      </c>
      <c r="R690" s="15" t="s">
        <v>2441</v>
      </c>
      <c r="S690" s="15" t="s">
        <v>2441</v>
      </c>
      <c r="T690" s="15" t="s">
        <v>2441</v>
      </c>
      <c r="U690" s="15" t="s">
        <v>2441</v>
      </c>
      <c r="V690" s="2">
        <v>0.11307</v>
      </c>
      <c r="W690" s="2">
        <v>0.11307</v>
      </c>
      <c r="X690" s="2">
        <v>0.11307</v>
      </c>
      <c r="Y690" s="2">
        <v>1.1307</v>
      </c>
      <c r="Z690" s="2">
        <v>91.780190000000005</v>
      </c>
      <c r="AA690" s="15">
        <v>91.780190000000005</v>
      </c>
      <c r="AB690" s="15">
        <v>64.265370000000004</v>
      </c>
      <c r="AC690" s="15">
        <v>45.216659999999997</v>
      </c>
      <c r="AD690" s="15" t="s">
        <v>2441</v>
      </c>
      <c r="AE690" s="15" t="s">
        <v>2441</v>
      </c>
      <c r="AF690" s="2" t="s">
        <v>2441</v>
      </c>
      <c r="AG690" s="2" t="s">
        <v>2441</v>
      </c>
      <c r="AH690" s="2" t="s">
        <v>2441</v>
      </c>
      <c r="AI690" s="2" t="s">
        <v>2441</v>
      </c>
      <c r="AJ690" s="2" t="s">
        <v>2441</v>
      </c>
      <c r="AK690" s="15" t="s">
        <v>2441</v>
      </c>
      <c r="AL690" s="15" t="s">
        <v>2441</v>
      </c>
      <c r="AM690" s="15" t="s">
        <v>2441</v>
      </c>
      <c r="AN690" s="15" t="s">
        <v>2441</v>
      </c>
      <c r="AO690" s="15" t="s">
        <v>2441</v>
      </c>
      <c r="AP690" s="2" t="s">
        <v>2441</v>
      </c>
      <c r="AQ690" s="2" t="s">
        <v>2441</v>
      </c>
      <c r="AR690" s="2" t="s">
        <v>2441</v>
      </c>
      <c r="AS690" s="2" t="s">
        <v>2441</v>
      </c>
      <c r="AT690" s="2" t="s">
        <v>2441</v>
      </c>
    </row>
    <row r="691" spans="1:46" x14ac:dyDescent="0.4">
      <c r="A691" s="10" t="s">
        <v>690</v>
      </c>
      <c r="B691" s="3"/>
      <c r="C691" s="3"/>
      <c r="D691" s="3"/>
      <c r="E691" s="3"/>
      <c r="F691" s="3"/>
      <c r="G691" s="9"/>
      <c r="H691" s="9"/>
      <c r="I691" s="9"/>
      <c r="J691" s="9"/>
      <c r="K691" s="9"/>
      <c r="L691" s="3"/>
      <c r="M691" s="3">
        <v>34.045470000000002</v>
      </c>
      <c r="N691" s="3">
        <v>54.537570000000002</v>
      </c>
      <c r="O691" s="3">
        <v>76.651240000000001</v>
      </c>
      <c r="P691" s="3">
        <v>43.089660000000002</v>
      </c>
      <c r="Q691" s="9">
        <v>43.942920000000001</v>
      </c>
      <c r="R691" s="9">
        <v>47.867179999999998</v>
      </c>
      <c r="S691" s="9">
        <v>39.038159999999998</v>
      </c>
      <c r="T691" s="9">
        <v>32.329819999999998</v>
      </c>
      <c r="U691" s="9">
        <v>29.040579999999999</v>
      </c>
      <c r="V691" s="3">
        <v>26.538810000000002</v>
      </c>
      <c r="W691" s="3">
        <v>27.865749999999998</v>
      </c>
      <c r="X691" s="3">
        <v>27.777290000000001</v>
      </c>
      <c r="Y691" s="3">
        <v>38.215879999999999</v>
      </c>
      <c r="Z691" s="3">
        <v>54.09592</v>
      </c>
      <c r="AA691" s="9">
        <v>36.669049999999999</v>
      </c>
      <c r="AB691" s="9">
        <v>39.815570000000001</v>
      </c>
      <c r="AC691" s="9">
        <v>33.401510000000002</v>
      </c>
      <c r="AD691" s="9">
        <v>31.383959999999998</v>
      </c>
      <c r="AE691" s="9">
        <v>28.9392</v>
      </c>
      <c r="AF691" s="3">
        <v>26.551290000000002</v>
      </c>
      <c r="AG691" s="3">
        <v>26.323869999999999</v>
      </c>
      <c r="AH691" s="3">
        <v>12.9915</v>
      </c>
      <c r="AI691" s="3">
        <v>20.688770000000002</v>
      </c>
      <c r="AJ691" s="3">
        <v>18.586099999999998</v>
      </c>
      <c r="AK691" s="9">
        <v>17.835149999999999</v>
      </c>
      <c r="AL691" s="9">
        <v>24.205390000000001</v>
      </c>
      <c r="AM691" s="9">
        <v>35.266460000000002</v>
      </c>
      <c r="AN691" s="9">
        <v>33.778419999999997</v>
      </c>
      <c r="AO691" s="9">
        <v>23.758980000000001</v>
      </c>
      <c r="AP691" s="3">
        <v>10.28106</v>
      </c>
      <c r="AQ691" s="3">
        <v>10.51741</v>
      </c>
      <c r="AR691" s="3">
        <v>8.8157200000000007</v>
      </c>
      <c r="AS691" s="3">
        <v>13.093579999999999</v>
      </c>
      <c r="AT691" s="3">
        <v>13.093579999999999</v>
      </c>
    </row>
    <row r="692" spans="1:46" x14ac:dyDescent="0.4">
      <c r="A692" s="8" t="s">
        <v>691</v>
      </c>
      <c r="B692" s="2" t="s">
        <v>2441</v>
      </c>
      <c r="C692" s="2" t="s">
        <v>2441</v>
      </c>
      <c r="D692" s="2" t="s">
        <v>2441</v>
      </c>
      <c r="E692" s="2" t="s">
        <v>2441</v>
      </c>
      <c r="F692" s="2" t="s">
        <v>2441</v>
      </c>
      <c r="G692" s="15" t="s">
        <v>2441</v>
      </c>
      <c r="H692" s="15" t="s">
        <v>2441</v>
      </c>
      <c r="I692" s="15" t="s">
        <v>2441</v>
      </c>
      <c r="J692" s="15">
        <v>8.9269999999999996</v>
      </c>
      <c r="K692" s="15">
        <v>34.442770000000003</v>
      </c>
      <c r="L692" s="2">
        <v>28.960039999999999</v>
      </c>
      <c r="M692" s="2">
        <v>23.582750000000001</v>
      </c>
      <c r="N692" s="2" t="s">
        <v>2441</v>
      </c>
      <c r="O692" s="2" t="s">
        <v>2441</v>
      </c>
      <c r="P692" s="2" t="s">
        <v>2441</v>
      </c>
      <c r="Q692" s="15" t="s">
        <v>2441</v>
      </c>
      <c r="R692" s="15">
        <v>42.925989999999999</v>
      </c>
      <c r="S692" s="15">
        <v>44.043019999999999</v>
      </c>
      <c r="T692" s="15">
        <v>44.840899999999998</v>
      </c>
      <c r="U692" s="15">
        <v>35.745060000000002</v>
      </c>
      <c r="V692" s="2">
        <v>18.370159999999998</v>
      </c>
      <c r="W692" s="2">
        <v>16.77553</v>
      </c>
      <c r="X692" s="2">
        <v>12.37434</v>
      </c>
      <c r="Y692" s="2">
        <v>12.4764</v>
      </c>
      <c r="Z692" s="2">
        <v>20.2638</v>
      </c>
      <c r="AA692" s="15">
        <v>19.978390000000001</v>
      </c>
      <c r="AB692" s="15">
        <v>16.43121</v>
      </c>
      <c r="AC692" s="15">
        <v>14.535299999999999</v>
      </c>
      <c r="AD692" s="15">
        <v>4.3308999999999997</v>
      </c>
      <c r="AE692" s="15">
        <v>4.3952200000000001</v>
      </c>
      <c r="AF692" s="2">
        <v>3.8978100000000002</v>
      </c>
      <c r="AG692" s="2">
        <v>4.1550900000000004</v>
      </c>
      <c r="AH692" s="2">
        <v>2.0078200000000002</v>
      </c>
      <c r="AI692" s="2">
        <v>2.4829699999999999</v>
      </c>
      <c r="AJ692" s="2">
        <v>5.3020300000000002</v>
      </c>
      <c r="AK692" s="15">
        <v>5.5917599999999998</v>
      </c>
      <c r="AL692" s="15">
        <v>3.9889100000000002</v>
      </c>
      <c r="AM692" s="15">
        <v>4.58819</v>
      </c>
      <c r="AN692" s="15">
        <v>5.5151899999999996</v>
      </c>
      <c r="AO692" s="15">
        <v>4.2323700000000004</v>
      </c>
      <c r="AP692" s="2">
        <v>3.81073</v>
      </c>
      <c r="AQ692" s="2">
        <v>2.7478699999999998</v>
      </c>
      <c r="AR692" s="2">
        <v>2.6009799999999998</v>
      </c>
      <c r="AS692" s="2">
        <v>3.2404199999999999</v>
      </c>
      <c r="AT692" s="2">
        <v>3.2404199999999999</v>
      </c>
    </row>
    <row r="693" spans="1:46" x14ac:dyDescent="0.4">
      <c r="A693" s="8" t="s">
        <v>692</v>
      </c>
      <c r="B693" s="2">
        <v>5.3606299999999996</v>
      </c>
      <c r="C693" s="2">
        <v>5.0236799999999997</v>
      </c>
      <c r="D693" s="2">
        <v>4.9807899999999998</v>
      </c>
      <c r="E693" s="2">
        <v>5.4157700000000002</v>
      </c>
      <c r="F693" s="2">
        <v>11.984360000000001</v>
      </c>
      <c r="G693" s="15">
        <v>9.7767099999999996</v>
      </c>
      <c r="H693" s="15">
        <v>8.8410899999999994</v>
      </c>
      <c r="I693" s="15">
        <v>8.9357000000000006</v>
      </c>
      <c r="J693" s="15">
        <v>4.5701299999999998</v>
      </c>
      <c r="K693" s="15">
        <v>4.7104900000000001</v>
      </c>
      <c r="L693" s="2">
        <v>5.1764900000000003</v>
      </c>
      <c r="M693" s="2">
        <v>4.8564699999999998</v>
      </c>
      <c r="N693" s="2">
        <v>8.3233099999999993</v>
      </c>
      <c r="O693" s="2">
        <v>7.2141000000000002</v>
      </c>
      <c r="P693" s="2">
        <v>7.5866600000000002</v>
      </c>
      <c r="Q693" s="15">
        <v>7.0362900000000002</v>
      </c>
      <c r="R693" s="15">
        <v>6.0138299999999996</v>
      </c>
      <c r="S693" s="15">
        <v>5.8497500000000002</v>
      </c>
      <c r="T693" s="15">
        <v>7.5618699999999999</v>
      </c>
      <c r="U693" s="15">
        <v>8.1325800000000008</v>
      </c>
      <c r="V693" s="2">
        <v>5.0944000000000003</v>
      </c>
      <c r="W693" s="2">
        <v>6.0426200000000003</v>
      </c>
      <c r="X693" s="2">
        <v>6.7491399999999997</v>
      </c>
      <c r="Y693" s="2">
        <v>7.5486300000000002</v>
      </c>
      <c r="Z693" s="2">
        <v>7.1413200000000003</v>
      </c>
      <c r="AA693" s="15">
        <v>6.5760500000000004</v>
      </c>
      <c r="AB693" s="15">
        <v>5.4078099999999996</v>
      </c>
      <c r="AC693" s="15">
        <v>4.82369</v>
      </c>
      <c r="AD693" s="15">
        <v>5.9851900000000002</v>
      </c>
      <c r="AE693" s="15">
        <v>6.3592700000000004</v>
      </c>
      <c r="AF693" s="2">
        <v>5.1173400000000004</v>
      </c>
      <c r="AG693" s="2">
        <v>4.8180800000000001</v>
      </c>
      <c r="AH693" s="2">
        <v>12.87628</v>
      </c>
      <c r="AI693" s="2">
        <v>19.48321</v>
      </c>
      <c r="AJ693" s="2">
        <v>27.29579</v>
      </c>
      <c r="AK693" s="15">
        <v>26.427720000000001</v>
      </c>
      <c r="AL693" s="15">
        <v>7.5126499999999998</v>
      </c>
      <c r="AM693" s="15">
        <v>7.2428999999999997</v>
      </c>
      <c r="AN693" s="15">
        <v>7.0675600000000003</v>
      </c>
      <c r="AO693" s="15">
        <v>7.2428999999999997</v>
      </c>
      <c r="AP693" s="2">
        <v>9.5979899999999994</v>
      </c>
      <c r="AQ693" s="2">
        <v>7.0005199999999999</v>
      </c>
      <c r="AR693" s="2">
        <v>6.2402800000000003</v>
      </c>
      <c r="AS693" s="2">
        <v>6.7154299999999996</v>
      </c>
      <c r="AT693" s="2">
        <v>6.7154299999999996</v>
      </c>
    </row>
    <row r="694" spans="1:46" x14ac:dyDescent="0.4">
      <c r="A694" s="8" t="s">
        <v>693</v>
      </c>
      <c r="B694" s="2"/>
      <c r="C694" s="2"/>
      <c r="D694" s="2"/>
      <c r="E694" s="2"/>
      <c r="F694" s="2"/>
      <c r="G694" s="15"/>
      <c r="H694" s="15"/>
      <c r="I694" s="15"/>
      <c r="J694" s="15"/>
      <c r="K694" s="15"/>
      <c r="L694" s="2"/>
      <c r="M694" s="2"/>
      <c r="N694" s="2"/>
      <c r="O694" s="2"/>
      <c r="P694" s="2"/>
      <c r="Q694" s="15">
        <v>78.125</v>
      </c>
      <c r="R694" s="15">
        <v>90.452479999999994</v>
      </c>
      <c r="S694" s="15">
        <v>86.195890000000006</v>
      </c>
      <c r="T694" s="15">
        <v>83.429109999999994</v>
      </c>
      <c r="U694" s="15">
        <v>40.267310000000002</v>
      </c>
      <c r="V694" s="2" t="s">
        <v>2441</v>
      </c>
      <c r="W694" s="2" t="s">
        <v>2441</v>
      </c>
      <c r="X694" s="2" t="s">
        <v>2441</v>
      </c>
      <c r="Y694" s="2" t="s">
        <v>2441</v>
      </c>
      <c r="Z694" s="2">
        <v>80.734610000000004</v>
      </c>
      <c r="AA694" s="15">
        <v>90.917360000000002</v>
      </c>
      <c r="AB694" s="15">
        <v>62.46022</v>
      </c>
      <c r="AC694" s="15">
        <v>43.14029</v>
      </c>
      <c r="AD694" s="15" t="s">
        <v>2441</v>
      </c>
      <c r="AE694" s="15" t="s">
        <v>2441</v>
      </c>
      <c r="AF694" s="2" t="s">
        <v>2441</v>
      </c>
      <c r="AG694" s="2" t="s">
        <v>2441</v>
      </c>
      <c r="AH694" s="2" t="s">
        <v>2441</v>
      </c>
      <c r="AI694" s="2" t="s">
        <v>2441</v>
      </c>
      <c r="AJ694" s="2" t="s">
        <v>2441</v>
      </c>
      <c r="AK694" s="15" t="s">
        <v>2441</v>
      </c>
      <c r="AL694" s="15" t="s">
        <v>2441</v>
      </c>
      <c r="AM694" s="15" t="s">
        <v>2441</v>
      </c>
      <c r="AN694" s="15" t="s">
        <v>2441</v>
      </c>
      <c r="AO694" s="15" t="s">
        <v>2441</v>
      </c>
      <c r="AP694" s="2" t="s">
        <v>2441</v>
      </c>
      <c r="AQ694" s="2" t="s">
        <v>2441</v>
      </c>
      <c r="AR694" s="2" t="s">
        <v>2441</v>
      </c>
      <c r="AS694" s="2" t="s">
        <v>2441</v>
      </c>
      <c r="AT694" s="2" t="s">
        <v>2441</v>
      </c>
    </row>
    <row r="695" spans="1:46" x14ac:dyDescent="0.4">
      <c r="A695" s="8" t="s">
        <v>694</v>
      </c>
      <c r="B695" s="2">
        <v>9.7841100000000001</v>
      </c>
      <c r="C695" s="2">
        <v>10.1241</v>
      </c>
      <c r="D695" s="2">
        <v>12.428459999999999</v>
      </c>
      <c r="E695" s="2">
        <v>17.528289999999998</v>
      </c>
      <c r="F695" s="2">
        <v>12.82395</v>
      </c>
      <c r="G695" s="15">
        <v>15.40863</v>
      </c>
      <c r="H695" s="15">
        <v>13.668939999999999</v>
      </c>
      <c r="I695" s="15">
        <v>14.06659</v>
      </c>
      <c r="J695" s="15">
        <v>10.98785</v>
      </c>
      <c r="K695" s="15">
        <v>9.0822099999999999</v>
      </c>
      <c r="L695" s="2">
        <v>7.4198399999999998</v>
      </c>
      <c r="M695" s="2">
        <v>7.90639</v>
      </c>
      <c r="N695" s="2">
        <v>10.0212</v>
      </c>
      <c r="O695" s="2">
        <v>7.5298400000000001</v>
      </c>
      <c r="P695" s="2">
        <v>7.3067299999999999</v>
      </c>
      <c r="Q695" s="15">
        <v>7.0557400000000001</v>
      </c>
      <c r="R695" s="15">
        <v>19.239820000000002</v>
      </c>
      <c r="S695" s="15">
        <v>19.475090000000002</v>
      </c>
      <c r="T695" s="15">
        <v>25.644380000000002</v>
      </c>
      <c r="U695" s="15">
        <v>38.322789999999998</v>
      </c>
      <c r="V695" s="2">
        <v>32.73216</v>
      </c>
      <c r="W695" s="2">
        <v>35.235759999999999</v>
      </c>
      <c r="X695" s="2">
        <v>33.149430000000002</v>
      </c>
      <c r="Y695" s="2">
        <v>44.786499999999997</v>
      </c>
      <c r="Z695" s="2">
        <v>52.707299999999996</v>
      </c>
      <c r="AA695" s="15">
        <v>54.538319999999999</v>
      </c>
      <c r="AB695" s="15">
        <v>58.200369999999999</v>
      </c>
      <c r="AC695" s="15">
        <v>41.721159999999998</v>
      </c>
      <c r="AD695" s="15">
        <v>36.56194</v>
      </c>
      <c r="AE695" s="15">
        <v>45.733409999999999</v>
      </c>
      <c r="AF695" s="2">
        <v>41.76737</v>
      </c>
      <c r="AG695" s="2">
        <v>41.333579999999998</v>
      </c>
      <c r="AH695" s="2">
        <v>6.4619200000000001</v>
      </c>
      <c r="AI695" s="2">
        <v>14.35197</v>
      </c>
      <c r="AJ695" s="2">
        <v>16.614350000000002</v>
      </c>
      <c r="AK695" s="15">
        <v>20.785609999999998</v>
      </c>
      <c r="AL695" s="15">
        <v>8.0805100000000003</v>
      </c>
      <c r="AM695" s="15">
        <v>8.6803699999999999</v>
      </c>
      <c r="AN695" s="15">
        <v>7.1277799999999996</v>
      </c>
      <c r="AO695" s="15">
        <v>8.5392299999999999</v>
      </c>
      <c r="AP695" s="2">
        <v>10.310510000000001</v>
      </c>
      <c r="AQ695" s="2">
        <v>8.2576199999999993</v>
      </c>
      <c r="AR695" s="2">
        <v>6.9872100000000001</v>
      </c>
      <c r="AS695" s="2">
        <v>7.5948000000000002</v>
      </c>
      <c r="AT695" s="2">
        <v>7.5948000000000002</v>
      </c>
    </row>
    <row r="696" spans="1:46" x14ac:dyDescent="0.4">
      <c r="A696" s="10" t="s">
        <v>695</v>
      </c>
      <c r="B696" s="3" t="s">
        <v>2441</v>
      </c>
      <c r="C696" s="3" t="s">
        <v>2441</v>
      </c>
      <c r="D696" s="3" t="s">
        <v>2441</v>
      </c>
      <c r="E696" s="3" t="s">
        <v>2441</v>
      </c>
      <c r="F696" s="3">
        <v>31.7685</v>
      </c>
      <c r="G696" s="9">
        <v>26.342690000000001</v>
      </c>
      <c r="H696" s="9">
        <v>42.54148</v>
      </c>
      <c r="I696" s="9">
        <v>62.121569999999998</v>
      </c>
      <c r="J696" s="9">
        <v>17.32741</v>
      </c>
      <c r="K696" s="9">
        <v>20.022320000000001</v>
      </c>
      <c r="L696" s="3">
        <v>15.4115</v>
      </c>
      <c r="M696" s="3">
        <v>16.758949999999999</v>
      </c>
      <c r="N696" s="3">
        <v>94.31541</v>
      </c>
      <c r="O696" s="3">
        <v>79.815219999999997</v>
      </c>
      <c r="P696" s="3">
        <v>75.965609999999998</v>
      </c>
      <c r="Q696" s="9">
        <v>65.956630000000004</v>
      </c>
      <c r="R696" s="9">
        <v>1123.3480199999999</v>
      </c>
      <c r="S696" s="9">
        <v>1093.6123299999999</v>
      </c>
      <c r="T696" s="9">
        <v>1180.6167399999999</v>
      </c>
      <c r="U696" s="9">
        <v>1098.0176200000001</v>
      </c>
      <c r="V696" s="3" t="s">
        <v>2441</v>
      </c>
      <c r="W696" s="3" t="s">
        <v>2441</v>
      </c>
      <c r="X696" s="3" t="s">
        <v>2441</v>
      </c>
      <c r="Y696" s="3" t="s">
        <v>2441</v>
      </c>
      <c r="Z696" s="3" t="s">
        <v>2441</v>
      </c>
      <c r="AA696" s="9" t="s">
        <v>2441</v>
      </c>
      <c r="AB696" s="9" t="s">
        <v>2441</v>
      </c>
      <c r="AC696" s="9" t="s">
        <v>2441</v>
      </c>
      <c r="AD696" s="9">
        <v>39.186689999999999</v>
      </c>
      <c r="AE696" s="9">
        <v>39.556379999999997</v>
      </c>
      <c r="AF696" s="3">
        <v>38.878619999999998</v>
      </c>
      <c r="AG696" s="3">
        <v>37.276649999999997</v>
      </c>
      <c r="AH696" s="3">
        <v>14.11322</v>
      </c>
      <c r="AI696" s="3">
        <v>20.385760000000001</v>
      </c>
      <c r="AJ696" s="3">
        <v>22.737960000000001</v>
      </c>
      <c r="AK696" s="9">
        <v>24.854949999999999</v>
      </c>
      <c r="AL696" s="9">
        <v>10.154030000000001</v>
      </c>
      <c r="AM696" s="9">
        <v>14.71407</v>
      </c>
      <c r="AN696" s="9">
        <v>15.297330000000001</v>
      </c>
      <c r="AO696" s="9">
        <v>13.547549999999999</v>
      </c>
      <c r="AP696" s="3">
        <v>9.3786400000000008</v>
      </c>
      <c r="AQ696" s="3">
        <v>11.64418</v>
      </c>
      <c r="AR696" s="3">
        <v>7.3046800000000003</v>
      </c>
      <c r="AS696" s="3">
        <v>8.84558</v>
      </c>
      <c r="AT696" s="3">
        <v>8.84558</v>
      </c>
    </row>
    <row r="697" spans="1:46" x14ac:dyDescent="0.4">
      <c r="A697" s="8" t="s">
        <v>696</v>
      </c>
      <c r="B697" s="2">
        <v>135.08260000000001</v>
      </c>
      <c r="C697" s="2">
        <v>113.70262</v>
      </c>
      <c r="D697" s="2">
        <v>82.280529999999999</v>
      </c>
      <c r="E697" s="2">
        <v>75.558790000000002</v>
      </c>
      <c r="F697" s="2">
        <v>26.501940000000001</v>
      </c>
      <c r="G697" s="15">
        <v>34.835270000000001</v>
      </c>
      <c r="H697" s="15">
        <v>35.271320000000003</v>
      </c>
      <c r="I697" s="15">
        <v>41.569769999999998</v>
      </c>
      <c r="J697" s="15">
        <v>18.448429999999998</v>
      </c>
      <c r="K697" s="15">
        <v>23.991230000000002</v>
      </c>
      <c r="L697" s="2">
        <v>25.956029999999998</v>
      </c>
      <c r="M697" s="2">
        <v>28.851520000000001</v>
      </c>
      <c r="N697" s="2">
        <v>17.709</v>
      </c>
      <c r="O697" s="2">
        <v>22.65475</v>
      </c>
      <c r="P697" s="2">
        <v>14.582000000000001</v>
      </c>
      <c r="Q697" s="15">
        <v>18.107849999999999</v>
      </c>
      <c r="R697" s="15">
        <v>4.1568100000000001</v>
      </c>
      <c r="S697" s="15">
        <v>2.4004599999999998</v>
      </c>
      <c r="T697" s="15">
        <v>2.7412399999999999</v>
      </c>
      <c r="U697" s="15">
        <v>2.5240399999999998</v>
      </c>
      <c r="V697" s="2">
        <v>15.526899999999999</v>
      </c>
      <c r="W697" s="2">
        <v>23.615590000000001</v>
      </c>
      <c r="X697" s="2">
        <v>21.3813</v>
      </c>
      <c r="Y697" s="2">
        <v>22.314609999999998</v>
      </c>
      <c r="Z697" s="2">
        <v>19.347200000000001</v>
      </c>
      <c r="AA697" s="15">
        <v>14.97763</v>
      </c>
      <c r="AB697" s="15">
        <v>13.08239</v>
      </c>
      <c r="AC697" s="15">
        <v>9.2392699999999994</v>
      </c>
      <c r="AD697" s="15">
        <v>136.41488000000001</v>
      </c>
      <c r="AE697" s="15">
        <v>113.44419000000001</v>
      </c>
      <c r="AF697" s="2">
        <v>119.2221</v>
      </c>
      <c r="AG697" s="2">
        <v>153.88952</v>
      </c>
      <c r="AH697" s="2">
        <v>8.4503900000000005</v>
      </c>
      <c r="AI697" s="2">
        <v>11.317259999999999</v>
      </c>
      <c r="AJ697" s="2">
        <v>10.791460000000001</v>
      </c>
      <c r="AK697" s="15">
        <v>15.87421</v>
      </c>
      <c r="AL697" s="15">
        <v>18.264209999999999</v>
      </c>
      <c r="AM697" s="15">
        <v>18.67868</v>
      </c>
      <c r="AN697" s="15">
        <v>14.47874</v>
      </c>
      <c r="AO697" s="15">
        <v>13.76033</v>
      </c>
      <c r="AP697" s="2">
        <v>27.474409999999999</v>
      </c>
      <c r="AQ697" s="2">
        <v>21.756530000000001</v>
      </c>
      <c r="AR697" s="2">
        <v>17.32518</v>
      </c>
      <c r="AS697" s="2">
        <v>19.412199999999999</v>
      </c>
      <c r="AT697" s="2">
        <v>19.412199999999999</v>
      </c>
    </row>
    <row r="698" spans="1:46" x14ac:dyDescent="0.4">
      <c r="A698" s="8" t="s">
        <v>697</v>
      </c>
      <c r="B698" s="2">
        <v>22.07386</v>
      </c>
      <c r="C698" s="2">
        <v>18.199310000000001</v>
      </c>
      <c r="D698" s="2">
        <v>23.731259999999999</v>
      </c>
      <c r="E698" s="2">
        <v>24.292470000000002</v>
      </c>
      <c r="F698" s="2">
        <v>26.697669999999999</v>
      </c>
      <c r="G698" s="15">
        <v>556.30935999999997</v>
      </c>
      <c r="H698" s="15">
        <v>492.9896</v>
      </c>
      <c r="I698" s="15">
        <v>608.32203000000004</v>
      </c>
      <c r="J698" s="15">
        <v>94.719530000000006</v>
      </c>
      <c r="K698" s="15">
        <v>131.01922999999999</v>
      </c>
      <c r="L698" s="2">
        <v>220.35051999999999</v>
      </c>
      <c r="M698" s="2">
        <v>245.02296999999999</v>
      </c>
      <c r="N698" s="2" t="s">
        <v>2441</v>
      </c>
      <c r="O698" s="2" t="s">
        <v>2441</v>
      </c>
      <c r="P698" s="2" t="s">
        <v>2441</v>
      </c>
      <c r="Q698" s="15" t="s">
        <v>2441</v>
      </c>
      <c r="R698" s="15">
        <v>98.465689999999995</v>
      </c>
      <c r="S698" s="15">
        <v>129.00183999999999</v>
      </c>
      <c r="T698" s="15">
        <v>88.179829999999995</v>
      </c>
      <c r="U698" s="15">
        <v>72.215320000000006</v>
      </c>
      <c r="V698" s="2">
        <v>72.555599999999998</v>
      </c>
      <c r="W698" s="2">
        <v>79.76146</v>
      </c>
      <c r="X698" s="2">
        <v>95.291340000000005</v>
      </c>
      <c r="Y698" s="2">
        <v>101.37905000000001</v>
      </c>
      <c r="Z698" s="2">
        <v>67.727189999999993</v>
      </c>
      <c r="AA698" s="15">
        <v>62.694830000000003</v>
      </c>
      <c r="AB698" s="15">
        <v>55.006500000000003</v>
      </c>
      <c r="AC698" s="15">
        <v>41.307299999999998</v>
      </c>
      <c r="AD698" s="15">
        <v>312.77927</v>
      </c>
      <c r="AE698" s="15">
        <v>230.72549000000001</v>
      </c>
      <c r="AF698" s="2">
        <v>168.98204999999999</v>
      </c>
      <c r="AG698" s="2">
        <v>183.19928999999999</v>
      </c>
      <c r="AH698" s="2">
        <v>2.6792199999999999</v>
      </c>
      <c r="AI698" s="2">
        <v>3.2854100000000002</v>
      </c>
      <c r="AJ698" s="2">
        <v>4.0113500000000002</v>
      </c>
      <c r="AK698" s="15">
        <v>3.8841199999999998</v>
      </c>
      <c r="AL698" s="15">
        <v>29.17567</v>
      </c>
      <c r="AM698" s="15">
        <v>30.850100000000001</v>
      </c>
      <c r="AN698" s="15">
        <v>22.579429999999999</v>
      </c>
      <c r="AO698" s="15">
        <v>19.940940000000001</v>
      </c>
      <c r="AP698" s="2">
        <v>59.486359999999998</v>
      </c>
      <c r="AQ698" s="2">
        <v>49.905619999999999</v>
      </c>
      <c r="AR698" s="2">
        <v>42.612819999999999</v>
      </c>
      <c r="AS698" s="2">
        <v>45.043759999999999</v>
      </c>
      <c r="AT698" s="2">
        <v>45.043759999999999</v>
      </c>
    </row>
    <row r="699" spans="1:46" x14ac:dyDescent="0.4">
      <c r="A699" s="8" t="s">
        <v>698</v>
      </c>
      <c r="B699" s="2">
        <v>6.3245699999999996</v>
      </c>
      <c r="C699" s="2">
        <v>5.6664700000000003</v>
      </c>
      <c r="D699" s="2">
        <v>6.5382400000000001</v>
      </c>
      <c r="E699" s="2">
        <v>8.0595499999999998</v>
      </c>
      <c r="F699" s="2">
        <v>9.2701600000000006</v>
      </c>
      <c r="G699" s="15">
        <v>8.4291199999999993</v>
      </c>
      <c r="H699" s="15">
        <v>8.7468500000000002</v>
      </c>
      <c r="I699" s="15">
        <v>8.7281600000000008</v>
      </c>
      <c r="J699" s="15">
        <v>8.6440699999999993</v>
      </c>
      <c r="K699" s="15">
        <v>9.7842800000000008</v>
      </c>
      <c r="L699" s="2">
        <v>9.7226499999999998</v>
      </c>
      <c r="M699" s="2">
        <v>9.1679499999999994</v>
      </c>
      <c r="N699" s="2">
        <v>30.539529999999999</v>
      </c>
      <c r="O699" s="2">
        <v>29.351880000000001</v>
      </c>
      <c r="P699" s="2">
        <v>25.902049999999999</v>
      </c>
      <c r="Q699" s="15">
        <v>23.300529999999998</v>
      </c>
      <c r="R699" s="15">
        <v>31.86974</v>
      </c>
      <c r="S699" s="15">
        <v>29.573450000000001</v>
      </c>
      <c r="T699" s="15">
        <v>27.903420000000001</v>
      </c>
      <c r="U699" s="15">
        <v>32.322040000000001</v>
      </c>
      <c r="V699" s="2">
        <v>34.488230000000001</v>
      </c>
      <c r="W699" s="2">
        <v>35.122489999999999</v>
      </c>
      <c r="X699" s="2">
        <v>36.153179999999999</v>
      </c>
      <c r="Y699" s="2">
        <v>34.290019999999998</v>
      </c>
      <c r="Z699" s="2">
        <v>36.689219999999999</v>
      </c>
      <c r="AA699" s="15">
        <v>37.40549</v>
      </c>
      <c r="AB699" s="15">
        <v>34.978110000000001</v>
      </c>
      <c r="AC699" s="15">
        <v>28.651009999999999</v>
      </c>
      <c r="AD699" s="15">
        <v>15.05247</v>
      </c>
      <c r="AE699" s="15">
        <v>16.278169999999999</v>
      </c>
      <c r="AF699" s="2">
        <v>14.686909999999999</v>
      </c>
      <c r="AG699" s="2">
        <v>14.85894</v>
      </c>
      <c r="AH699" s="2">
        <v>6.7310400000000001</v>
      </c>
      <c r="AI699" s="2">
        <v>8.3209499999999998</v>
      </c>
      <c r="AJ699" s="2">
        <v>8.8315800000000007</v>
      </c>
      <c r="AK699" s="15">
        <v>23.140840000000001</v>
      </c>
      <c r="AL699" s="15">
        <v>21.018529999999998</v>
      </c>
      <c r="AM699" s="15">
        <v>17.929790000000001</v>
      </c>
      <c r="AN699" s="15">
        <v>15.820399999999999</v>
      </c>
      <c r="AO699" s="15">
        <v>13.96715</v>
      </c>
      <c r="AP699" s="2">
        <v>85.284279999999995</v>
      </c>
      <c r="AQ699" s="2">
        <v>59.698999999999998</v>
      </c>
      <c r="AR699" s="2">
        <v>72.408029999999997</v>
      </c>
      <c r="AS699" s="2">
        <v>80.016720000000007</v>
      </c>
      <c r="AT699" s="2">
        <v>80.016720000000007</v>
      </c>
    </row>
    <row r="700" spans="1:46" x14ac:dyDescent="0.4">
      <c r="A700" s="8" t="s">
        <v>699</v>
      </c>
      <c r="B700" s="2">
        <v>24.66647</v>
      </c>
      <c r="C700" s="2">
        <v>18.37473</v>
      </c>
      <c r="D700" s="2">
        <v>24.02299</v>
      </c>
      <c r="E700" s="2">
        <v>18.303229999999999</v>
      </c>
      <c r="F700" s="2">
        <v>18.818149999999999</v>
      </c>
      <c r="G700" s="15">
        <v>19.362719999999999</v>
      </c>
      <c r="H700" s="15">
        <v>15.792719999999999</v>
      </c>
      <c r="I700" s="15">
        <v>14.037979999999999</v>
      </c>
      <c r="J700" s="15">
        <v>16.12416</v>
      </c>
      <c r="K700" s="15">
        <v>14.37285</v>
      </c>
      <c r="L700" s="2">
        <v>18.117039999999999</v>
      </c>
      <c r="M700" s="2">
        <v>16.546890000000001</v>
      </c>
      <c r="N700" s="2">
        <v>19.037690000000001</v>
      </c>
      <c r="O700" s="2">
        <v>18.979109999999999</v>
      </c>
      <c r="P700" s="2">
        <v>19.330580000000001</v>
      </c>
      <c r="Q700" s="15">
        <v>19.330580000000001</v>
      </c>
      <c r="R700" s="15">
        <v>18.038419999999999</v>
      </c>
      <c r="S700" s="15">
        <v>14.480840000000001</v>
      </c>
      <c r="T700" s="15">
        <v>15.98405</v>
      </c>
      <c r="U700" s="15">
        <v>13.97978</v>
      </c>
      <c r="V700" s="2">
        <v>11.289540000000001</v>
      </c>
      <c r="W700" s="2">
        <v>11.804500000000001</v>
      </c>
      <c r="X700" s="2">
        <v>10.45768</v>
      </c>
      <c r="Y700" s="2">
        <v>10.93303</v>
      </c>
      <c r="Z700" s="2">
        <v>6.8147900000000003</v>
      </c>
      <c r="AA700" s="15">
        <v>12.1549</v>
      </c>
      <c r="AB700" s="15">
        <v>11.52928</v>
      </c>
      <c r="AC700" s="15">
        <v>10.724909999999999</v>
      </c>
      <c r="AD700" s="15">
        <v>13.13228</v>
      </c>
      <c r="AE700" s="15">
        <v>15.18182</v>
      </c>
      <c r="AF700" s="2">
        <v>12.126480000000001</v>
      </c>
      <c r="AG700" s="2">
        <v>13.834429999999999</v>
      </c>
      <c r="AH700" s="2">
        <v>21.373139999999999</v>
      </c>
      <c r="AI700" s="2">
        <v>24.250299999999999</v>
      </c>
      <c r="AJ700" s="2">
        <v>36.087730000000001</v>
      </c>
      <c r="AK700" s="15">
        <v>29.511379999999999</v>
      </c>
      <c r="AL700" s="15">
        <v>14.376760000000001</v>
      </c>
      <c r="AM700" s="15">
        <v>13.108230000000001</v>
      </c>
      <c r="AN700" s="15">
        <v>8.6779499999999992</v>
      </c>
      <c r="AO700" s="15">
        <v>9.6005299999999991</v>
      </c>
      <c r="AP700" s="2">
        <v>14.25487</v>
      </c>
      <c r="AQ700" s="2">
        <v>12.3499</v>
      </c>
      <c r="AR700" s="2">
        <v>13.03673</v>
      </c>
      <c r="AS700" s="2">
        <v>14.151199999999999</v>
      </c>
      <c r="AT700" s="2">
        <v>14.151199999999999</v>
      </c>
    </row>
    <row r="701" spans="1:46" x14ac:dyDescent="0.4">
      <c r="A701" s="10" t="s">
        <v>700</v>
      </c>
      <c r="B701" s="3">
        <v>57.149520000000003</v>
      </c>
      <c r="C701" s="3">
        <v>60.98171</v>
      </c>
      <c r="D701" s="3">
        <v>54.650269999999999</v>
      </c>
      <c r="E701" s="3">
        <v>27.49175</v>
      </c>
      <c r="F701" s="3" t="s">
        <v>2441</v>
      </c>
      <c r="G701" s="9" t="s">
        <v>2441</v>
      </c>
      <c r="H701" s="9" t="s">
        <v>2441</v>
      </c>
      <c r="I701" s="9" t="s">
        <v>2441</v>
      </c>
      <c r="J701" s="9">
        <v>85.705740000000006</v>
      </c>
      <c r="K701" s="9">
        <v>63.116630000000001</v>
      </c>
      <c r="L701" s="3">
        <v>64.943690000000004</v>
      </c>
      <c r="M701" s="3">
        <v>67.102950000000007</v>
      </c>
      <c r="N701" s="3">
        <v>264.37302</v>
      </c>
      <c r="O701" s="3">
        <v>281.57537000000002</v>
      </c>
      <c r="P701" s="3">
        <v>217.29289</v>
      </c>
      <c r="Q701" s="9">
        <v>265.27841000000001</v>
      </c>
      <c r="R701" s="9" t="s">
        <v>2441</v>
      </c>
      <c r="S701" s="9" t="s">
        <v>2441</v>
      </c>
      <c r="T701" s="9" t="s">
        <v>2441</v>
      </c>
      <c r="U701" s="9" t="s">
        <v>2441</v>
      </c>
      <c r="V701" s="3" t="s">
        <v>2441</v>
      </c>
      <c r="W701" s="3" t="s">
        <v>2441</v>
      </c>
      <c r="X701" s="3" t="s">
        <v>2441</v>
      </c>
      <c r="Y701" s="3" t="s">
        <v>2441</v>
      </c>
      <c r="Z701" s="3" t="s">
        <v>2441</v>
      </c>
      <c r="AA701" s="9" t="s">
        <v>2441</v>
      </c>
      <c r="AB701" s="9" t="s">
        <v>2441</v>
      </c>
      <c r="AC701" s="9" t="s">
        <v>2441</v>
      </c>
      <c r="AD701" s="9" t="s">
        <v>2441</v>
      </c>
      <c r="AE701" s="9" t="s">
        <v>2441</v>
      </c>
      <c r="AF701" s="3" t="s">
        <v>2441</v>
      </c>
      <c r="AG701" s="3" t="s">
        <v>2441</v>
      </c>
      <c r="AH701" s="3">
        <v>13.523960000000001</v>
      </c>
      <c r="AI701" s="3">
        <v>22.92633</v>
      </c>
      <c r="AJ701" s="3">
        <v>30.718699999999998</v>
      </c>
      <c r="AK701" s="9">
        <v>14.167949999999999</v>
      </c>
      <c r="AL701" s="9">
        <v>61.25347</v>
      </c>
      <c r="AM701" s="9">
        <v>74.872519999999994</v>
      </c>
      <c r="AN701" s="9">
        <v>73.904340000000005</v>
      </c>
      <c r="AO701" s="9">
        <v>66.158910000000006</v>
      </c>
      <c r="AP701" s="3">
        <v>168.83936</v>
      </c>
      <c r="AQ701" s="3">
        <v>96.719930000000005</v>
      </c>
      <c r="AR701" s="3">
        <v>74.852819999999994</v>
      </c>
      <c r="AS701" s="3">
        <v>84.945329999999998</v>
      </c>
      <c r="AT701" s="3">
        <v>84.945329999999998</v>
      </c>
    </row>
    <row r="702" spans="1:46" x14ac:dyDescent="0.4">
      <c r="A702" s="8" t="s">
        <v>701</v>
      </c>
      <c r="B702" s="2"/>
      <c r="C702" s="2"/>
      <c r="D702" s="2"/>
      <c r="E702" s="2"/>
      <c r="F702" s="2"/>
      <c r="G702" s="15"/>
      <c r="H702" s="15"/>
      <c r="I702" s="15"/>
      <c r="J702" s="15"/>
      <c r="K702" s="15"/>
      <c r="L702" s="2"/>
      <c r="M702" s="2"/>
      <c r="N702" s="2"/>
      <c r="O702" s="2"/>
      <c r="P702" s="2"/>
      <c r="Q702" s="15"/>
      <c r="R702" s="15"/>
      <c r="S702" s="15"/>
      <c r="T702" s="15"/>
      <c r="U702" s="15"/>
      <c r="V702" s="2"/>
      <c r="W702" s="2"/>
      <c r="X702" s="2"/>
      <c r="Y702" s="2"/>
      <c r="Z702" s="2" t="s">
        <v>2441</v>
      </c>
      <c r="AA702" s="15" t="s">
        <v>2441</v>
      </c>
      <c r="AB702" s="15" t="s">
        <v>2441</v>
      </c>
      <c r="AC702" s="15" t="s">
        <v>2441</v>
      </c>
      <c r="AD702" s="15" t="s">
        <v>2441</v>
      </c>
      <c r="AE702" s="15" t="s">
        <v>2441</v>
      </c>
      <c r="AF702" s="2" t="s">
        <v>2441</v>
      </c>
      <c r="AG702" s="2" t="s">
        <v>2441</v>
      </c>
      <c r="AH702" s="2" t="s">
        <v>2441</v>
      </c>
      <c r="AI702" s="2" t="s">
        <v>2441</v>
      </c>
      <c r="AJ702" s="2" t="s">
        <v>2441</v>
      </c>
      <c r="AK702" s="15" t="s">
        <v>2441</v>
      </c>
      <c r="AL702" s="15" t="s">
        <v>2441</v>
      </c>
      <c r="AM702" s="15" t="s">
        <v>2441</v>
      </c>
      <c r="AN702" s="15" t="s">
        <v>2441</v>
      </c>
      <c r="AO702" s="15" t="s">
        <v>2441</v>
      </c>
      <c r="AP702" s="2" t="s">
        <v>2441</v>
      </c>
      <c r="AQ702" s="2" t="s">
        <v>2441</v>
      </c>
      <c r="AR702" s="2" t="s">
        <v>2441</v>
      </c>
      <c r="AS702" s="2" t="s">
        <v>2441</v>
      </c>
      <c r="AT702" s="2" t="s">
        <v>2441</v>
      </c>
    </row>
    <row r="703" spans="1:46" x14ac:dyDescent="0.4">
      <c r="A703" s="8" t="s">
        <v>702</v>
      </c>
      <c r="B703" s="2">
        <v>18.33568</v>
      </c>
      <c r="C703" s="2">
        <v>16.759309999999999</v>
      </c>
      <c r="D703" s="2">
        <v>16.966729999999998</v>
      </c>
      <c r="E703" s="2">
        <v>15.017010000000001</v>
      </c>
      <c r="F703" s="2" t="s">
        <v>2441</v>
      </c>
      <c r="G703" s="15" t="s">
        <v>2441</v>
      </c>
      <c r="H703" s="15" t="s">
        <v>2441</v>
      </c>
      <c r="I703" s="15" t="s">
        <v>2441</v>
      </c>
      <c r="J703" s="15" t="s">
        <v>2441</v>
      </c>
      <c r="K703" s="15" t="s">
        <v>2441</v>
      </c>
      <c r="L703" s="2" t="s">
        <v>2441</v>
      </c>
      <c r="M703" s="2" t="s">
        <v>2441</v>
      </c>
      <c r="N703" s="2">
        <v>4.9481599999999997</v>
      </c>
      <c r="O703" s="2">
        <v>7.0848599999999999</v>
      </c>
      <c r="P703" s="2">
        <v>7.2872899999999996</v>
      </c>
      <c r="Q703" s="15">
        <v>8.5243199999999995</v>
      </c>
      <c r="R703" s="15" t="s">
        <v>2441</v>
      </c>
      <c r="S703" s="15" t="s">
        <v>2441</v>
      </c>
      <c r="T703" s="15" t="s">
        <v>2441</v>
      </c>
      <c r="U703" s="15" t="s">
        <v>2441</v>
      </c>
      <c r="V703" s="2">
        <v>26.401890000000002</v>
      </c>
      <c r="W703" s="2">
        <v>28.701930000000001</v>
      </c>
      <c r="X703" s="2">
        <v>16.553820000000002</v>
      </c>
      <c r="Y703" s="2">
        <v>13.832649999999999</v>
      </c>
      <c r="Z703" s="2" t="s">
        <v>2441</v>
      </c>
      <c r="AA703" s="15" t="s">
        <v>2441</v>
      </c>
      <c r="AB703" s="15" t="s">
        <v>2441</v>
      </c>
      <c r="AC703" s="15" t="s">
        <v>2441</v>
      </c>
      <c r="AD703" s="15" t="s">
        <v>2441</v>
      </c>
      <c r="AE703" s="15" t="s">
        <v>2441</v>
      </c>
      <c r="AF703" s="2" t="s">
        <v>2441</v>
      </c>
      <c r="AG703" s="2" t="s">
        <v>2441</v>
      </c>
      <c r="AH703" s="2" t="s">
        <v>2441</v>
      </c>
      <c r="AI703" s="2" t="s">
        <v>2441</v>
      </c>
      <c r="AJ703" s="2" t="s">
        <v>2441</v>
      </c>
      <c r="AK703" s="15" t="s">
        <v>2441</v>
      </c>
      <c r="AL703" s="15">
        <v>125.88379999999999</v>
      </c>
      <c r="AM703" s="15">
        <v>101.90593</v>
      </c>
      <c r="AN703" s="15">
        <v>86.381799999999998</v>
      </c>
      <c r="AO703" s="15">
        <v>71.088229999999996</v>
      </c>
      <c r="AP703" s="2" t="s">
        <v>2441</v>
      </c>
      <c r="AQ703" s="2" t="s">
        <v>2441</v>
      </c>
      <c r="AR703" s="2" t="s">
        <v>2441</v>
      </c>
      <c r="AS703" s="2" t="s">
        <v>2441</v>
      </c>
      <c r="AT703" s="2" t="s">
        <v>2441</v>
      </c>
    </row>
    <row r="704" spans="1:46" x14ac:dyDescent="0.4">
      <c r="A704" s="8" t="s">
        <v>703</v>
      </c>
      <c r="B704" s="2" t="s">
        <v>2441</v>
      </c>
      <c r="C704" s="2" t="s">
        <v>2441</v>
      </c>
      <c r="D704" s="2" t="s">
        <v>2441</v>
      </c>
      <c r="E704" s="2" t="s">
        <v>2441</v>
      </c>
      <c r="F704" s="2" t="s">
        <v>2441</v>
      </c>
      <c r="G704" s="15" t="s">
        <v>2441</v>
      </c>
      <c r="H704" s="15" t="s">
        <v>2441</v>
      </c>
      <c r="I704" s="15" t="s">
        <v>2441</v>
      </c>
      <c r="J704" s="15" t="s">
        <v>2441</v>
      </c>
      <c r="K704" s="15" t="s">
        <v>2441</v>
      </c>
      <c r="L704" s="2" t="s">
        <v>2441</v>
      </c>
      <c r="M704" s="2" t="s">
        <v>2441</v>
      </c>
      <c r="N704" s="2" t="s">
        <v>2441</v>
      </c>
      <c r="O704" s="2" t="s">
        <v>2441</v>
      </c>
      <c r="P704" s="2" t="s">
        <v>2441</v>
      </c>
      <c r="Q704" s="15" t="s">
        <v>2441</v>
      </c>
      <c r="R704" s="15"/>
      <c r="S704" s="15"/>
      <c r="T704" s="15"/>
      <c r="U704" s="15"/>
      <c r="V704" s="2"/>
      <c r="W704" s="2"/>
      <c r="X704" s="2"/>
      <c r="Y704" s="2"/>
      <c r="Z704" s="2"/>
      <c r="AA704" s="15"/>
      <c r="AB704" s="15">
        <v>8.5910700000000002</v>
      </c>
      <c r="AC704" s="15">
        <v>7.2013299999999996</v>
      </c>
      <c r="AD704" s="15">
        <v>9.6822900000000001</v>
      </c>
      <c r="AE704" s="15">
        <v>10.91309</v>
      </c>
      <c r="AF704" s="2">
        <v>10.56847</v>
      </c>
      <c r="AG704" s="2">
        <v>12.37364</v>
      </c>
      <c r="AH704" s="2">
        <v>6.2961799999999997</v>
      </c>
      <c r="AI704" s="2">
        <v>13.054220000000001</v>
      </c>
      <c r="AJ704" s="2">
        <v>10.98062</v>
      </c>
      <c r="AK704" s="15">
        <v>18.756599999999999</v>
      </c>
      <c r="AL704" s="15">
        <v>12.27745</v>
      </c>
      <c r="AM704" s="15">
        <v>13.18211</v>
      </c>
      <c r="AN704" s="15">
        <v>9.0982400000000005</v>
      </c>
      <c r="AO704" s="15">
        <v>11.450340000000001</v>
      </c>
      <c r="AP704" s="2">
        <v>18.828690000000002</v>
      </c>
      <c r="AQ704" s="2">
        <v>13.16804</v>
      </c>
      <c r="AR704" s="2">
        <v>10.27749</v>
      </c>
      <c r="AS704" s="2">
        <v>8.5110499999999991</v>
      </c>
      <c r="AT704" s="2">
        <v>8.5110499999999991</v>
      </c>
    </row>
    <row r="705" spans="1:46" x14ac:dyDescent="0.4">
      <c r="A705" s="8" t="s">
        <v>704</v>
      </c>
      <c r="B705" s="2"/>
      <c r="C705" s="2"/>
      <c r="D705" s="2"/>
      <c r="E705" s="2"/>
      <c r="F705" s="2"/>
      <c r="G705" s="15"/>
      <c r="H705" s="15"/>
      <c r="I705" s="15"/>
      <c r="J705" s="15"/>
      <c r="K705" s="15"/>
      <c r="L705" s="2"/>
      <c r="M705" s="2"/>
      <c r="N705" s="2"/>
      <c r="O705" s="2"/>
      <c r="P705" s="2"/>
      <c r="Q705" s="15"/>
      <c r="R705" s="15"/>
      <c r="S705" s="15"/>
      <c r="T705" s="15"/>
      <c r="U705" s="15"/>
      <c r="V705" s="2"/>
      <c r="W705" s="2"/>
      <c r="X705" s="2">
        <v>531.33916999999997</v>
      </c>
      <c r="Y705" s="2">
        <v>611.04004999999995</v>
      </c>
      <c r="Z705" s="2">
        <v>491.20348999999999</v>
      </c>
      <c r="AA705" s="15">
        <v>285.69204000000002</v>
      </c>
      <c r="AB705" s="15">
        <v>461.62229000000002</v>
      </c>
      <c r="AC705" s="15">
        <v>362.75884000000002</v>
      </c>
      <c r="AD705" s="15" t="s">
        <v>2441</v>
      </c>
      <c r="AE705" s="15" t="s">
        <v>2441</v>
      </c>
      <c r="AF705" s="2" t="s">
        <v>2441</v>
      </c>
      <c r="AG705" s="2" t="s">
        <v>2441</v>
      </c>
      <c r="AH705" s="2">
        <v>36.887349999999998</v>
      </c>
      <c r="AI705" s="2">
        <v>74.255840000000006</v>
      </c>
      <c r="AJ705" s="2">
        <v>69.524630000000002</v>
      </c>
      <c r="AK705" s="15">
        <v>100.39774</v>
      </c>
      <c r="AL705" s="15">
        <v>549.96554000000003</v>
      </c>
      <c r="AM705" s="15">
        <v>602.34321</v>
      </c>
      <c r="AN705" s="15">
        <v>504.47967</v>
      </c>
      <c r="AO705" s="15">
        <v>466.57477999999998</v>
      </c>
      <c r="AP705" s="2" t="s">
        <v>2441</v>
      </c>
      <c r="AQ705" s="2" t="s">
        <v>2441</v>
      </c>
      <c r="AR705" s="2" t="s">
        <v>2441</v>
      </c>
      <c r="AS705" s="2" t="s">
        <v>2441</v>
      </c>
      <c r="AT705" s="2" t="s">
        <v>2441</v>
      </c>
    </row>
    <row r="706" spans="1:46" x14ac:dyDescent="0.4">
      <c r="A706" s="10" t="s">
        <v>705</v>
      </c>
      <c r="B706" s="3">
        <v>14.738849999999999</v>
      </c>
      <c r="C706" s="3">
        <v>16.532170000000001</v>
      </c>
      <c r="D706" s="3">
        <v>30.0214</v>
      </c>
      <c r="E706" s="3">
        <v>26.247610000000002</v>
      </c>
      <c r="F706" s="3">
        <v>23.431339999999999</v>
      </c>
      <c r="G706" s="9">
        <v>22.75544</v>
      </c>
      <c r="H706" s="9">
        <v>35.982709999999997</v>
      </c>
      <c r="I706" s="9">
        <v>33.16422</v>
      </c>
      <c r="J706" s="9">
        <v>34.57347</v>
      </c>
      <c r="K706" s="9">
        <v>36.640360000000001</v>
      </c>
      <c r="L706" s="3" t="s">
        <v>2441</v>
      </c>
      <c r="M706" s="3" t="s">
        <v>2441</v>
      </c>
      <c r="N706" s="3" t="s">
        <v>2441</v>
      </c>
      <c r="O706" s="3" t="s">
        <v>2441</v>
      </c>
      <c r="P706" s="3">
        <v>49.065950000000001</v>
      </c>
      <c r="Q706" s="9">
        <v>45.014629999999997</v>
      </c>
      <c r="R706" s="9">
        <v>51.766820000000003</v>
      </c>
      <c r="S706" s="9">
        <v>38.262439999999998</v>
      </c>
      <c r="T706" s="9">
        <v>27.232140000000001</v>
      </c>
      <c r="U706" s="9">
        <v>26.741070000000001</v>
      </c>
      <c r="V706" s="3">
        <v>27.142859999999999</v>
      </c>
      <c r="W706" s="3">
        <v>25.892859999999999</v>
      </c>
      <c r="X706" s="3">
        <v>49.478209999999997</v>
      </c>
      <c r="Y706" s="3">
        <v>53.100059999999999</v>
      </c>
      <c r="Z706" s="3">
        <v>65.070599999999999</v>
      </c>
      <c r="AA706" s="9">
        <v>64.149789999999996</v>
      </c>
      <c r="AB706" s="9">
        <v>68.979789999999994</v>
      </c>
      <c r="AC706" s="9">
        <v>60.288339999999998</v>
      </c>
      <c r="AD706" s="9">
        <v>63.185490000000001</v>
      </c>
      <c r="AE706" s="9">
        <v>71.394080000000002</v>
      </c>
      <c r="AF706" s="3">
        <v>1.3239799999999999</v>
      </c>
      <c r="AG706" s="3">
        <v>1.4696100000000001</v>
      </c>
      <c r="AH706" s="3">
        <v>1.05918</v>
      </c>
      <c r="AI706" s="3">
        <v>1.2776400000000001</v>
      </c>
      <c r="AJ706" s="3">
        <v>111.48812</v>
      </c>
      <c r="AK706" s="9">
        <v>117.42608</v>
      </c>
      <c r="AL706" s="9">
        <v>143.60155</v>
      </c>
      <c r="AM706" s="9">
        <v>161.77896000000001</v>
      </c>
      <c r="AN706" s="9" t="s">
        <v>2441</v>
      </c>
      <c r="AO706" s="9" t="s">
        <v>2441</v>
      </c>
      <c r="AP706" s="3" t="s">
        <v>2441</v>
      </c>
      <c r="AQ706" s="3" t="s">
        <v>2441</v>
      </c>
      <c r="AR706" s="3" t="s">
        <v>2441</v>
      </c>
      <c r="AS706" s="3" t="s">
        <v>2441</v>
      </c>
      <c r="AT706" s="3" t="s">
        <v>2441</v>
      </c>
    </row>
    <row r="707" spans="1:46" x14ac:dyDescent="0.4">
      <c r="A707" s="8" t="s">
        <v>706</v>
      </c>
      <c r="B707" s="2">
        <v>7.0457599999999996</v>
      </c>
      <c r="C707" s="2">
        <v>8.5295400000000008</v>
      </c>
      <c r="D707" s="2">
        <v>7.1879200000000001</v>
      </c>
      <c r="E707" s="2">
        <v>5.02888</v>
      </c>
      <c r="F707" s="2">
        <v>11.17656</v>
      </c>
      <c r="G707" s="15">
        <v>7.7817400000000001</v>
      </c>
      <c r="H707" s="15">
        <v>9.7349200000000007</v>
      </c>
      <c r="I707" s="15">
        <v>13.74981</v>
      </c>
      <c r="J707" s="15">
        <v>15.2034</v>
      </c>
      <c r="K707" s="15">
        <v>20.20271</v>
      </c>
      <c r="L707" s="2">
        <v>24.85961</v>
      </c>
      <c r="M707" s="2">
        <v>30.543759999999999</v>
      </c>
      <c r="N707" s="2">
        <v>15.574</v>
      </c>
      <c r="O707" s="2">
        <v>12.132820000000001</v>
      </c>
      <c r="P707" s="2">
        <v>13.19711</v>
      </c>
      <c r="Q707" s="15">
        <v>11.423299999999999</v>
      </c>
      <c r="R707" s="15">
        <v>12.06236</v>
      </c>
      <c r="S707" s="15">
        <v>25.027349999999998</v>
      </c>
      <c r="T707" s="15">
        <v>38.730849999999997</v>
      </c>
      <c r="U707" s="15">
        <v>36.159739999999999</v>
      </c>
      <c r="V707" s="2">
        <v>14.92906</v>
      </c>
      <c r="W707" s="2">
        <v>17.759119999999999</v>
      </c>
      <c r="X707" s="2">
        <v>17.664149999999999</v>
      </c>
      <c r="Y707" s="2">
        <v>23.267299999999999</v>
      </c>
      <c r="Z707" s="2">
        <v>42.92906</v>
      </c>
      <c r="AA707" s="15">
        <v>38.810070000000003</v>
      </c>
      <c r="AB707" s="15">
        <v>37.986269999999998</v>
      </c>
      <c r="AC707" s="15">
        <v>32.677349999999997</v>
      </c>
      <c r="AD707" s="15">
        <v>12.361829999999999</v>
      </c>
      <c r="AE707" s="15">
        <v>14.683759999999999</v>
      </c>
      <c r="AF707" s="2">
        <v>8.4047400000000003</v>
      </c>
      <c r="AG707" s="2">
        <v>5.6707400000000003</v>
      </c>
      <c r="AH707" s="2">
        <v>8.1894600000000004</v>
      </c>
      <c r="AI707" s="2">
        <v>8.2431599999999996</v>
      </c>
      <c r="AJ707" s="2">
        <v>7.5316200000000002</v>
      </c>
      <c r="AK707" s="15">
        <v>8.6190700000000007</v>
      </c>
      <c r="AL707" s="15">
        <v>61.228259999999999</v>
      </c>
      <c r="AM707" s="15">
        <v>72.512020000000007</v>
      </c>
      <c r="AN707" s="15">
        <v>81.576030000000003</v>
      </c>
      <c r="AO707" s="15">
        <v>76.766559999999998</v>
      </c>
      <c r="AP707" s="2" t="s">
        <v>2441</v>
      </c>
      <c r="AQ707" s="2" t="s">
        <v>2441</v>
      </c>
      <c r="AR707" s="2" t="s">
        <v>2441</v>
      </c>
      <c r="AS707" s="2" t="s">
        <v>2441</v>
      </c>
      <c r="AT707" s="2" t="s">
        <v>2441</v>
      </c>
    </row>
    <row r="708" spans="1:46" x14ac:dyDescent="0.4">
      <c r="A708" s="8" t="s">
        <v>707</v>
      </c>
      <c r="B708" s="2">
        <v>17.764600000000002</v>
      </c>
      <c r="C708" s="2">
        <v>13.55719</v>
      </c>
      <c r="D708" s="2">
        <v>15.36037</v>
      </c>
      <c r="E708" s="2">
        <v>13.490410000000001</v>
      </c>
      <c r="F708" s="2">
        <v>5.6530300000000002</v>
      </c>
      <c r="G708" s="15">
        <v>7.14337</v>
      </c>
      <c r="H708" s="15">
        <v>8.2482799999999994</v>
      </c>
      <c r="I708" s="15">
        <v>6.6294599999999999</v>
      </c>
      <c r="J708" s="15">
        <v>9.8919599999999992</v>
      </c>
      <c r="K708" s="15">
        <v>11.532069999999999</v>
      </c>
      <c r="L708" s="2">
        <v>11.30143</v>
      </c>
      <c r="M708" s="2">
        <v>8.6618700000000004</v>
      </c>
      <c r="N708" s="2">
        <v>58.494709999999998</v>
      </c>
      <c r="O708" s="2">
        <v>46.715910000000001</v>
      </c>
      <c r="P708" s="2">
        <v>42.124180000000003</v>
      </c>
      <c r="Q708" s="15">
        <v>38.929929999999999</v>
      </c>
      <c r="R708" s="15">
        <v>7.3434600000000003</v>
      </c>
      <c r="S708" s="15">
        <v>6.4608699999999999</v>
      </c>
      <c r="T708" s="15">
        <v>8.4122299999999992</v>
      </c>
      <c r="U708" s="15">
        <v>8.5501299999999993</v>
      </c>
      <c r="V708" s="2">
        <v>9.8413000000000004</v>
      </c>
      <c r="W708" s="2">
        <v>10.4588</v>
      </c>
      <c r="X708" s="2">
        <v>8.8764699999999994</v>
      </c>
      <c r="Y708" s="2">
        <v>9.0308399999999995</v>
      </c>
      <c r="Z708" s="2">
        <v>8.8438499999999998</v>
      </c>
      <c r="AA708" s="15">
        <v>8.9224599999999992</v>
      </c>
      <c r="AB708" s="15">
        <v>8.8438499999999998</v>
      </c>
      <c r="AC708" s="15">
        <v>6.9964700000000004</v>
      </c>
      <c r="AD708" s="15">
        <v>7.3218800000000002</v>
      </c>
      <c r="AE708" s="15">
        <v>6.3269399999999996</v>
      </c>
      <c r="AF708" s="2">
        <v>6.3269399999999996</v>
      </c>
      <c r="AG708" s="2">
        <v>6.3129299999999997</v>
      </c>
      <c r="AH708" s="2">
        <v>3.97925</v>
      </c>
      <c r="AI708" s="2">
        <v>4.6294500000000003</v>
      </c>
      <c r="AJ708" s="2">
        <v>4.7984999999999998</v>
      </c>
      <c r="AK708" s="15">
        <v>6.41751</v>
      </c>
      <c r="AL708" s="15">
        <v>3.8360500000000002</v>
      </c>
      <c r="AM708" s="15">
        <v>4.6251800000000003</v>
      </c>
      <c r="AN708" s="15">
        <v>3.9456600000000002</v>
      </c>
      <c r="AO708" s="15">
        <v>3.60589</v>
      </c>
      <c r="AP708" s="2">
        <v>13.89269</v>
      </c>
      <c r="AQ708" s="2">
        <v>9.9463600000000003</v>
      </c>
      <c r="AR708" s="2">
        <v>9.3423300000000005</v>
      </c>
      <c r="AS708" s="2">
        <v>8.3356200000000005</v>
      </c>
      <c r="AT708" s="2">
        <v>8.3356200000000005</v>
      </c>
    </row>
    <row r="709" spans="1:46" x14ac:dyDescent="0.4">
      <c r="A709" s="8" t="s">
        <v>708</v>
      </c>
      <c r="B709" s="2">
        <v>7.9825799999999996</v>
      </c>
      <c r="C709" s="2">
        <v>7.8331799999999996</v>
      </c>
      <c r="D709" s="2">
        <v>7.3529400000000003</v>
      </c>
      <c r="E709" s="2">
        <v>7.4276400000000002</v>
      </c>
      <c r="F709" s="2">
        <v>5.3662400000000003</v>
      </c>
      <c r="G709" s="15">
        <v>4.7608800000000002</v>
      </c>
      <c r="H709" s="15">
        <v>21.691970000000001</v>
      </c>
      <c r="I709" s="15">
        <v>12.9269</v>
      </c>
      <c r="J709" s="15">
        <v>18.01643</v>
      </c>
      <c r="K709" s="15">
        <v>17.31221</v>
      </c>
      <c r="L709" s="2">
        <v>15.08216</v>
      </c>
      <c r="M709" s="2">
        <v>18.896709999999999</v>
      </c>
      <c r="N709" s="2">
        <v>14.06343</v>
      </c>
      <c r="O709" s="2">
        <v>17.136790000000001</v>
      </c>
      <c r="P709" s="2">
        <v>17.941330000000001</v>
      </c>
      <c r="Q709" s="15">
        <v>15.80125</v>
      </c>
      <c r="R709" s="15">
        <v>43.72242</v>
      </c>
      <c r="S709" s="15">
        <v>31.376740000000002</v>
      </c>
      <c r="T709" s="15">
        <v>37.750140000000002</v>
      </c>
      <c r="U709" s="15">
        <v>34.407449999999997</v>
      </c>
      <c r="V709" s="2">
        <v>7.3081199999999997</v>
      </c>
      <c r="W709" s="2">
        <v>9.4422200000000007</v>
      </c>
      <c r="X709" s="2">
        <v>10.44018</v>
      </c>
      <c r="Y709" s="2">
        <v>9.9795800000000003</v>
      </c>
      <c r="Z709" s="2">
        <v>11.879580000000001</v>
      </c>
      <c r="AA709" s="15">
        <v>9.0843799999999995</v>
      </c>
      <c r="AB709" s="15">
        <v>9.7831799999999998</v>
      </c>
      <c r="AC709" s="15">
        <v>5.5903900000000002</v>
      </c>
      <c r="AD709" s="15">
        <v>15.90255</v>
      </c>
      <c r="AE709" s="15">
        <v>13.86702</v>
      </c>
      <c r="AF709" s="2">
        <v>12.801550000000001</v>
      </c>
      <c r="AG709" s="2">
        <v>19.87819</v>
      </c>
      <c r="AH709" s="2">
        <v>12.233140000000001</v>
      </c>
      <c r="AI709" s="2">
        <v>14.752190000000001</v>
      </c>
      <c r="AJ709" s="2">
        <v>19.68008</v>
      </c>
      <c r="AK709" s="15">
        <v>23.301220000000001</v>
      </c>
      <c r="AL709" s="15">
        <v>5.34016</v>
      </c>
      <c r="AM709" s="15">
        <v>6.7036100000000003</v>
      </c>
      <c r="AN709" s="15">
        <v>6.0786899999999999</v>
      </c>
      <c r="AO709" s="15">
        <v>9.01389</v>
      </c>
      <c r="AP709" s="2">
        <v>14.345280000000001</v>
      </c>
      <c r="AQ709" s="2">
        <v>10.953290000000001</v>
      </c>
      <c r="AR709" s="2">
        <v>10.10529</v>
      </c>
      <c r="AS709" s="2">
        <v>12.861280000000001</v>
      </c>
      <c r="AT709" s="2">
        <v>12.861280000000001</v>
      </c>
    </row>
    <row r="710" spans="1:46" x14ac:dyDescent="0.4">
      <c r="A710" s="8" t="s">
        <v>709</v>
      </c>
      <c r="B710" s="2">
        <v>41.702950000000001</v>
      </c>
      <c r="C710" s="2">
        <v>38.122880000000002</v>
      </c>
      <c r="D710" s="2">
        <v>41.509430000000002</v>
      </c>
      <c r="E710" s="2">
        <v>44.895980000000002</v>
      </c>
      <c r="F710" s="2">
        <v>25.606200000000001</v>
      </c>
      <c r="G710" s="15">
        <v>21.38439</v>
      </c>
      <c r="H710" s="15">
        <v>22.94462</v>
      </c>
      <c r="I710" s="15">
        <v>22.57751</v>
      </c>
      <c r="J710" s="15">
        <v>38.583309999999997</v>
      </c>
      <c r="K710" s="15">
        <v>42.01144</v>
      </c>
      <c r="L710" s="2">
        <v>41.540909999999997</v>
      </c>
      <c r="M710" s="2">
        <v>40.398200000000003</v>
      </c>
      <c r="N710" s="2">
        <v>57.066519999999997</v>
      </c>
      <c r="O710" s="2">
        <v>54.412260000000003</v>
      </c>
      <c r="P710" s="2">
        <v>49.369169999999997</v>
      </c>
      <c r="Q710" s="15">
        <v>49.103749999999998</v>
      </c>
      <c r="R710" s="15">
        <v>26.25217</v>
      </c>
      <c r="S710" s="15">
        <v>26.145669999999999</v>
      </c>
      <c r="T710" s="15">
        <v>30.405660000000001</v>
      </c>
      <c r="U710" s="15">
        <v>22.870809999999999</v>
      </c>
      <c r="V710" s="2">
        <v>22.184519999999999</v>
      </c>
      <c r="W710" s="2">
        <v>26.592829999999999</v>
      </c>
      <c r="X710" s="2">
        <v>25.49671</v>
      </c>
      <c r="Y710" s="2">
        <v>27.355350000000001</v>
      </c>
      <c r="Z710" s="2">
        <v>38.292580000000001</v>
      </c>
      <c r="AA710" s="15">
        <v>29.079029999999999</v>
      </c>
      <c r="AB710" s="15">
        <v>30.750689999999999</v>
      </c>
      <c r="AC710" s="15">
        <v>26.124479999999998</v>
      </c>
      <c r="AD710" s="15">
        <v>28.791039999999999</v>
      </c>
      <c r="AE710" s="15">
        <v>35.203789999999998</v>
      </c>
      <c r="AF710" s="2">
        <v>28.614139999999999</v>
      </c>
      <c r="AG710" s="2">
        <v>26.181719999999999</v>
      </c>
      <c r="AH710" s="2">
        <v>13.92455</v>
      </c>
      <c r="AI710" s="2">
        <v>26.521039999999999</v>
      </c>
      <c r="AJ710" s="2">
        <v>25.997859999999999</v>
      </c>
      <c r="AK710" s="15">
        <v>28.935700000000001</v>
      </c>
      <c r="AL710" s="15">
        <v>21.903849999999998</v>
      </c>
      <c r="AM710" s="15">
        <v>20.984010000000001</v>
      </c>
      <c r="AN710" s="15">
        <v>18.166979999999999</v>
      </c>
      <c r="AO710" s="15">
        <v>16.039829999999998</v>
      </c>
      <c r="AP710" s="2">
        <v>12.004049999999999</v>
      </c>
      <c r="AQ710" s="2">
        <v>14.66239</v>
      </c>
      <c r="AR710" s="2">
        <v>15.285439999999999</v>
      </c>
      <c r="AS710" s="2">
        <v>16.988440000000001</v>
      </c>
      <c r="AT710" s="2">
        <v>16.988440000000001</v>
      </c>
    </row>
    <row r="711" spans="1:46" x14ac:dyDescent="0.4">
      <c r="A711" s="10" t="s">
        <v>710</v>
      </c>
      <c r="B711" s="3"/>
      <c r="C711" s="3"/>
      <c r="D711" s="3"/>
      <c r="E711" s="3"/>
      <c r="F711" s="3"/>
      <c r="G711" s="9"/>
      <c r="H711" s="9"/>
      <c r="I711" s="9"/>
      <c r="J711" s="9"/>
      <c r="K711" s="9"/>
      <c r="L711" s="3"/>
      <c r="M711" s="3"/>
      <c r="N711" s="3"/>
      <c r="O711" s="3"/>
      <c r="P711" s="3"/>
      <c r="Q711" s="9"/>
      <c r="R711" s="9"/>
      <c r="S711" s="9"/>
      <c r="T711" s="9"/>
      <c r="U711" s="9"/>
      <c r="V711" s="3"/>
      <c r="W711" s="3"/>
      <c r="X711" s="3"/>
      <c r="Y711" s="3"/>
      <c r="Z711" s="3"/>
      <c r="AA711" s="9"/>
      <c r="AB711" s="9"/>
      <c r="AC711" s="9"/>
      <c r="AD711" s="9"/>
      <c r="AE711" s="9"/>
      <c r="AF711" s="3"/>
      <c r="AG711" s="3"/>
      <c r="AH711" s="3"/>
      <c r="AI711" s="3"/>
      <c r="AJ711" s="3"/>
      <c r="AK711" s="9"/>
      <c r="AL711" s="9" t="s">
        <v>2441</v>
      </c>
      <c r="AM711" s="9" t="s">
        <v>2441</v>
      </c>
      <c r="AN711" s="9" t="s">
        <v>2441</v>
      </c>
      <c r="AO711" s="9" t="s">
        <v>2441</v>
      </c>
      <c r="AP711" s="3"/>
      <c r="AQ711" s="3"/>
      <c r="AR711" s="3"/>
      <c r="AS711" s="3"/>
      <c r="AT711" s="3"/>
    </row>
    <row r="712" spans="1:46" x14ac:dyDescent="0.4">
      <c r="A712" s="8" t="s">
        <v>711</v>
      </c>
      <c r="B712" s="2">
        <v>18.337589999999999</v>
      </c>
      <c r="C712" s="2">
        <v>18.120139999999999</v>
      </c>
      <c r="D712" s="2">
        <v>20.584479999999999</v>
      </c>
      <c r="E712" s="2">
        <v>17.25038</v>
      </c>
      <c r="F712" s="2">
        <v>23.560680000000001</v>
      </c>
      <c r="G712" s="15">
        <v>18.929099999999998</v>
      </c>
      <c r="H712" s="15">
        <v>18.828410000000002</v>
      </c>
      <c r="I712" s="15">
        <v>17.84168</v>
      </c>
      <c r="J712" s="15">
        <v>24.786619999999999</v>
      </c>
      <c r="K712" s="15">
        <v>28.8203</v>
      </c>
      <c r="L712" s="2">
        <v>27.76803</v>
      </c>
      <c r="M712" s="2">
        <v>24.991230000000002</v>
      </c>
      <c r="N712" s="2" t="s">
        <v>2441</v>
      </c>
      <c r="O712" s="2" t="s">
        <v>2441</v>
      </c>
      <c r="P712" s="2" t="s">
        <v>2441</v>
      </c>
      <c r="Q712" s="15" t="s">
        <v>2441</v>
      </c>
      <c r="R712" s="15">
        <v>54.430999999999997</v>
      </c>
      <c r="S712" s="15">
        <v>29.313749999999999</v>
      </c>
      <c r="T712" s="15">
        <v>32.399410000000003</v>
      </c>
      <c r="U712" s="15">
        <v>38.20044</v>
      </c>
      <c r="V712" s="2">
        <v>31.64621</v>
      </c>
      <c r="W712" s="2">
        <v>31.64621</v>
      </c>
      <c r="X712" s="2">
        <v>30.539339999999999</v>
      </c>
      <c r="Y712" s="2">
        <v>28.124369999999999</v>
      </c>
      <c r="Z712" s="2">
        <v>22.488710000000001</v>
      </c>
      <c r="AA712" s="15">
        <v>20.810449999999999</v>
      </c>
      <c r="AB712" s="15">
        <v>20.078119999999998</v>
      </c>
      <c r="AC712" s="15">
        <v>15.043329999999999</v>
      </c>
      <c r="AD712" s="15" t="s">
        <v>2441</v>
      </c>
      <c r="AE712" s="15" t="s">
        <v>2441</v>
      </c>
      <c r="AF712" s="2" t="s">
        <v>2441</v>
      </c>
      <c r="AG712" s="2" t="s">
        <v>2441</v>
      </c>
      <c r="AH712" s="2" t="s">
        <v>2441</v>
      </c>
      <c r="AI712" s="2" t="s">
        <v>2441</v>
      </c>
      <c r="AJ712" s="2" t="s">
        <v>2441</v>
      </c>
      <c r="AK712" s="15" t="s">
        <v>2441</v>
      </c>
      <c r="AL712" s="15" t="s">
        <v>2441</v>
      </c>
      <c r="AM712" s="15" t="s">
        <v>2441</v>
      </c>
      <c r="AN712" s="15" t="s">
        <v>2441</v>
      </c>
      <c r="AO712" s="15" t="s">
        <v>2441</v>
      </c>
      <c r="AP712" s="2">
        <v>5.27494</v>
      </c>
      <c r="AQ712" s="2">
        <v>6.6180000000000003</v>
      </c>
      <c r="AR712" s="2">
        <v>5.1776200000000001</v>
      </c>
      <c r="AS712" s="2">
        <v>4.3795599999999997</v>
      </c>
      <c r="AT712" s="2">
        <v>4.3795599999999997</v>
      </c>
    </row>
    <row r="713" spans="1:46" x14ac:dyDescent="0.4">
      <c r="A713" s="8" t="s">
        <v>712</v>
      </c>
      <c r="B713" s="2">
        <v>20.142289999999999</v>
      </c>
      <c r="C713" s="2">
        <v>15.54495</v>
      </c>
      <c r="D713" s="2">
        <v>23.81354</v>
      </c>
      <c r="E713" s="2">
        <v>22.75516</v>
      </c>
      <c r="F713" s="2">
        <v>13.969849999999999</v>
      </c>
      <c r="G713" s="15">
        <v>15.505800000000001</v>
      </c>
      <c r="H713" s="15">
        <v>14.609830000000001</v>
      </c>
      <c r="I713" s="15">
        <v>15.999499999999999</v>
      </c>
      <c r="J713" s="15">
        <v>17.723330000000001</v>
      </c>
      <c r="K713" s="15">
        <v>17.062380000000001</v>
      </c>
      <c r="L713" s="2">
        <v>17.747810000000001</v>
      </c>
      <c r="M713" s="2">
        <v>16.52383</v>
      </c>
      <c r="N713" s="2">
        <v>14.949339999999999</v>
      </c>
      <c r="O713" s="2">
        <v>16.765409999999999</v>
      </c>
      <c r="P713" s="2">
        <v>14.661429999999999</v>
      </c>
      <c r="Q713" s="15">
        <v>13.06683</v>
      </c>
      <c r="R713" s="15">
        <v>9.9541799999999991</v>
      </c>
      <c r="S713" s="15">
        <v>8.96265</v>
      </c>
      <c r="T713" s="15">
        <v>8.6127000000000002</v>
      </c>
      <c r="U713" s="15">
        <v>8.2044200000000007</v>
      </c>
      <c r="V713" s="2">
        <v>8.5247600000000006</v>
      </c>
      <c r="W713" s="2">
        <v>11.10127</v>
      </c>
      <c r="X713" s="2">
        <v>10.44919</v>
      </c>
      <c r="Y713" s="2">
        <v>10.958130000000001</v>
      </c>
      <c r="Z713" s="2">
        <v>19.888680000000001</v>
      </c>
      <c r="AA713" s="15">
        <v>21.767050000000001</v>
      </c>
      <c r="AB713" s="15">
        <v>18.42465</v>
      </c>
      <c r="AC713" s="15">
        <v>12.88621</v>
      </c>
      <c r="AD713" s="15" t="s">
        <v>2441</v>
      </c>
      <c r="AE713" s="15" t="s">
        <v>2441</v>
      </c>
      <c r="AF713" s="2" t="s">
        <v>2441</v>
      </c>
      <c r="AG713" s="2" t="s">
        <v>2441</v>
      </c>
      <c r="AH713" s="2">
        <v>12.86361</v>
      </c>
      <c r="AI713" s="2">
        <v>31.645309999999998</v>
      </c>
      <c r="AJ713" s="2">
        <v>24.905270000000002</v>
      </c>
      <c r="AK713" s="15">
        <v>25.603929999999998</v>
      </c>
      <c r="AL713" s="15" t="s">
        <v>2441</v>
      </c>
      <c r="AM713" s="15" t="s">
        <v>2441</v>
      </c>
      <c r="AN713" s="15" t="s">
        <v>2441</v>
      </c>
      <c r="AO713" s="15" t="s">
        <v>2441</v>
      </c>
      <c r="AP713" s="2" t="s">
        <v>2441</v>
      </c>
      <c r="AQ713" s="2" t="s">
        <v>2441</v>
      </c>
      <c r="AR713" s="2" t="s">
        <v>2441</v>
      </c>
      <c r="AS713" s="2" t="s">
        <v>2441</v>
      </c>
      <c r="AT713" s="2" t="s">
        <v>2441</v>
      </c>
    </row>
    <row r="714" spans="1:46" x14ac:dyDescent="0.4">
      <c r="A714" s="8" t="s">
        <v>713</v>
      </c>
      <c r="B714" s="2" t="s">
        <v>2441</v>
      </c>
      <c r="C714" s="2" t="s">
        <v>2441</v>
      </c>
      <c r="D714" s="2" t="s">
        <v>2441</v>
      </c>
      <c r="E714" s="2" t="s">
        <v>2441</v>
      </c>
      <c r="F714" s="2">
        <v>57.878929999999997</v>
      </c>
      <c r="G714" s="15">
        <v>79.713489999999993</v>
      </c>
      <c r="H714" s="15">
        <v>69.662660000000002</v>
      </c>
      <c r="I714" s="15">
        <v>70.471350000000001</v>
      </c>
      <c r="J714" s="15">
        <v>14.53284</v>
      </c>
      <c r="K714" s="15">
        <v>14.80941</v>
      </c>
      <c r="L714" s="2">
        <v>13.929399999999999</v>
      </c>
      <c r="M714" s="2">
        <v>15.53857</v>
      </c>
      <c r="N714" s="2">
        <v>7.51335</v>
      </c>
      <c r="O714" s="2">
        <v>7.3573899999999997</v>
      </c>
      <c r="P714" s="2">
        <v>7.8527800000000001</v>
      </c>
      <c r="Q714" s="15">
        <v>7.6142599999999998</v>
      </c>
      <c r="R714" s="15" t="s">
        <v>2441</v>
      </c>
      <c r="S714" s="15" t="s">
        <v>2441</v>
      </c>
      <c r="T714" s="15" t="s">
        <v>2441</v>
      </c>
      <c r="U714" s="15" t="s">
        <v>2441</v>
      </c>
      <c r="V714" s="2" t="s">
        <v>2441</v>
      </c>
      <c r="W714" s="2" t="s">
        <v>2441</v>
      </c>
      <c r="X714" s="2" t="s">
        <v>2441</v>
      </c>
      <c r="Y714" s="2" t="s">
        <v>2441</v>
      </c>
      <c r="Z714" s="2">
        <v>406.18448999999998</v>
      </c>
      <c r="AA714" s="15">
        <v>305.55556000000001</v>
      </c>
      <c r="AB714" s="15">
        <v>297.16980999999998</v>
      </c>
      <c r="AC714" s="15">
        <v>235.32495</v>
      </c>
      <c r="AD714" s="15">
        <v>129.24843999999999</v>
      </c>
      <c r="AE714" s="15">
        <v>149.59311</v>
      </c>
      <c r="AF714" s="2">
        <v>209.191</v>
      </c>
      <c r="AG714" s="2">
        <v>193.15461999999999</v>
      </c>
      <c r="AH714" s="2">
        <v>35.566969999999998</v>
      </c>
      <c r="AI714" s="2">
        <v>53.960769999999997</v>
      </c>
      <c r="AJ714" s="2">
        <v>81.235789999999994</v>
      </c>
      <c r="AK714" s="15">
        <v>82.751069999999999</v>
      </c>
      <c r="AL714" s="15">
        <v>122.96517</v>
      </c>
      <c r="AM714" s="15">
        <v>130.40433999999999</v>
      </c>
      <c r="AN714" s="15">
        <v>133.02993000000001</v>
      </c>
      <c r="AO714" s="15">
        <v>139.15630999999999</v>
      </c>
      <c r="AP714" s="2">
        <v>51.491100000000003</v>
      </c>
      <c r="AQ714" s="2">
        <v>25.566759999999999</v>
      </c>
      <c r="AR714" s="2">
        <v>24.17221</v>
      </c>
      <c r="AS714" s="2">
        <v>32.718299999999999</v>
      </c>
      <c r="AT714" s="2">
        <v>32.718299999999999</v>
      </c>
    </row>
    <row r="715" spans="1:46" x14ac:dyDescent="0.4">
      <c r="A715" s="8" t="s">
        <v>714</v>
      </c>
      <c r="B715" s="2">
        <v>17.0943</v>
      </c>
      <c r="C715" s="2">
        <v>12.551069999999999</v>
      </c>
      <c r="D715" s="2">
        <v>14.15264</v>
      </c>
      <c r="E715" s="2">
        <v>12.09348</v>
      </c>
      <c r="F715" s="2">
        <v>7.1587300000000003</v>
      </c>
      <c r="G715" s="15">
        <v>8.4603199999999994</v>
      </c>
      <c r="H715" s="15">
        <v>7.30952</v>
      </c>
      <c r="I715" s="15">
        <v>8.1269799999999996</v>
      </c>
      <c r="J715" s="15">
        <v>9.2202000000000002</v>
      </c>
      <c r="K715" s="15">
        <v>8.3819999999999997</v>
      </c>
      <c r="L715" s="2">
        <v>9.9466300000000007</v>
      </c>
      <c r="M715" s="2">
        <v>11.2179</v>
      </c>
      <c r="N715" s="2">
        <v>7.0074199999999998</v>
      </c>
      <c r="O715" s="2">
        <v>10.801589999999999</v>
      </c>
      <c r="P715" s="2">
        <v>9.7123500000000007</v>
      </c>
      <c r="Q715" s="15">
        <v>10.302350000000001</v>
      </c>
      <c r="R715" s="15">
        <v>12.27707</v>
      </c>
      <c r="S715" s="15">
        <v>12.195220000000001</v>
      </c>
      <c r="T715" s="15">
        <v>14.03678</v>
      </c>
      <c r="U715" s="15">
        <v>13.177390000000001</v>
      </c>
      <c r="V715" s="2">
        <v>8.9022699999999997</v>
      </c>
      <c r="W715" s="2">
        <v>15.18242</v>
      </c>
      <c r="X715" s="2">
        <v>15.603249999999999</v>
      </c>
      <c r="Y715" s="2">
        <v>15.991709999999999</v>
      </c>
      <c r="Z715" s="2">
        <v>1.60487</v>
      </c>
      <c r="AA715" s="15">
        <v>1.31433</v>
      </c>
      <c r="AB715" s="15">
        <v>1.44231</v>
      </c>
      <c r="AC715" s="15">
        <v>0.81281000000000003</v>
      </c>
      <c r="AD715" s="15">
        <v>4.8850899999999999</v>
      </c>
      <c r="AE715" s="15">
        <v>4.2316700000000003</v>
      </c>
      <c r="AF715" s="2">
        <v>4.12277</v>
      </c>
      <c r="AG715" s="2">
        <v>5.8029900000000003</v>
      </c>
      <c r="AH715" s="2">
        <v>5.5485899999999999</v>
      </c>
      <c r="AI715" s="2">
        <v>8.2136600000000008</v>
      </c>
      <c r="AJ715" s="2">
        <v>10.41999</v>
      </c>
      <c r="AK715" s="15">
        <v>12.0802</v>
      </c>
      <c r="AL715" s="15">
        <v>11.349629999999999</v>
      </c>
      <c r="AM715" s="15">
        <v>11.2455</v>
      </c>
      <c r="AN715" s="15">
        <v>9.2462999999999997</v>
      </c>
      <c r="AO715" s="15">
        <v>9.5170300000000001</v>
      </c>
      <c r="AP715" s="2">
        <v>6.5334000000000003</v>
      </c>
      <c r="AQ715" s="2">
        <v>5.4059499999999998</v>
      </c>
      <c r="AR715" s="2">
        <v>4.0906000000000002</v>
      </c>
      <c r="AS715" s="2">
        <v>4.92896</v>
      </c>
      <c r="AT715" s="2">
        <v>4.92896</v>
      </c>
    </row>
    <row r="716" spans="1:46" x14ac:dyDescent="0.4">
      <c r="A716" s="10" t="s">
        <v>715</v>
      </c>
      <c r="B716" s="3"/>
      <c r="C716" s="3"/>
      <c r="D716" s="3"/>
      <c r="E716" s="3"/>
      <c r="F716" s="3" t="s">
        <v>2441</v>
      </c>
      <c r="G716" s="9" t="s">
        <v>2441</v>
      </c>
      <c r="H716" s="9" t="s">
        <v>2441</v>
      </c>
      <c r="I716" s="9" t="s">
        <v>2441</v>
      </c>
      <c r="J716" s="9"/>
      <c r="K716" s="9"/>
      <c r="L716" s="3"/>
      <c r="M716" s="3"/>
      <c r="N716" s="3"/>
      <c r="O716" s="3"/>
      <c r="P716" s="3"/>
      <c r="Q716" s="9"/>
      <c r="R716" s="9"/>
      <c r="S716" s="9"/>
      <c r="T716" s="9"/>
      <c r="U716" s="9"/>
      <c r="V716" s="3"/>
      <c r="W716" s="3"/>
      <c r="X716" s="3"/>
      <c r="Y716" s="3"/>
      <c r="Z716" s="3"/>
      <c r="AA716" s="9"/>
      <c r="AB716" s="9"/>
      <c r="AC716" s="9"/>
      <c r="AD716" s="9"/>
      <c r="AE716" s="9"/>
      <c r="AF716" s="3"/>
      <c r="AG716" s="3"/>
      <c r="AH716" s="3" t="s">
        <v>2441</v>
      </c>
      <c r="AI716" s="3" t="s">
        <v>2441</v>
      </c>
      <c r="AJ716" s="3" t="s">
        <v>2441</v>
      </c>
      <c r="AK716" s="9" t="s">
        <v>2441</v>
      </c>
      <c r="AL716" s="9" t="s">
        <v>2441</v>
      </c>
      <c r="AM716" s="9" t="s">
        <v>2441</v>
      </c>
      <c r="AN716" s="9" t="s">
        <v>2441</v>
      </c>
      <c r="AO716" s="9" t="s">
        <v>2441</v>
      </c>
      <c r="AP716" s="3"/>
      <c r="AQ716" s="3"/>
      <c r="AR716" s="3"/>
      <c r="AS716" s="3"/>
      <c r="AT716" s="3"/>
    </row>
    <row r="717" spans="1:46" x14ac:dyDescent="0.4">
      <c r="A717" s="8" t="s">
        <v>716</v>
      </c>
      <c r="B717" s="2" t="s">
        <v>2441</v>
      </c>
      <c r="C717" s="2" t="s">
        <v>2441</v>
      </c>
      <c r="D717" s="2" t="s">
        <v>2441</v>
      </c>
      <c r="E717" s="2" t="s">
        <v>2441</v>
      </c>
      <c r="F717" s="2" t="s">
        <v>2441</v>
      </c>
      <c r="G717" s="15" t="s">
        <v>2441</v>
      </c>
      <c r="H717" s="15" t="s">
        <v>2441</v>
      </c>
      <c r="I717" s="15" t="s">
        <v>2441</v>
      </c>
      <c r="J717" s="15" t="s">
        <v>2441</v>
      </c>
      <c r="K717" s="15" t="s">
        <v>2441</v>
      </c>
      <c r="L717" s="2" t="s">
        <v>2441</v>
      </c>
      <c r="M717" s="2" t="s">
        <v>2441</v>
      </c>
      <c r="N717" s="2" t="s">
        <v>2441</v>
      </c>
      <c r="O717" s="2" t="s">
        <v>2441</v>
      </c>
      <c r="P717" s="2" t="s">
        <v>2441</v>
      </c>
      <c r="Q717" s="15" t="s">
        <v>2441</v>
      </c>
      <c r="R717" s="15" t="s">
        <v>2441</v>
      </c>
      <c r="S717" s="15" t="s">
        <v>2441</v>
      </c>
      <c r="T717" s="15" t="s">
        <v>2441</v>
      </c>
      <c r="U717" s="15" t="s">
        <v>2441</v>
      </c>
      <c r="V717" s="2" t="s">
        <v>2441</v>
      </c>
      <c r="W717" s="2" t="s">
        <v>2441</v>
      </c>
      <c r="X717" s="2" t="s">
        <v>2441</v>
      </c>
      <c r="Y717" s="2" t="s">
        <v>2441</v>
      </c>
      <c r="Z717" s="2" t="s">
        <v>2441</v>
      </c>
      <c r="AA717" s="15" t="s">
        <v>2441</v>
      </c>
      <c r="AB717" s="15" t="s">
        <v>2441</v>
      </c>
      <c r="AC717" s="15" t="s">
        <v>2441</v>
      </c>
      <c r="AD717" s="15">
        <v>138.35824</v>
      </c>
      <c r="AE717" s="15">
        <v>121.08102</v>
      </c>
      <c r="AF717" s="2">
        <v>102.39915000000001</v>
      </c>
      <c r="AG717" s="2">
        <v>112.65311</v>
      </c>
      <c r="AH717" s="2" t="s">
        <v>2441</v>
      </c>
      <c r="AI717" s="2" t="s">
        <v>2441</v>
      </c>
      <c r="AJ717" s="2" t="s">
        <v>2441</v>
      </c>
      <c r="AK717" s="15" t="s">
        <v>2441</v>
      </c>
      <c r="AL717" s="15" t="s">
        <v>2441</v>
      </c>
      <c r="AM717" s="15" t="s">
        <v>2441</v>
      </c>
      <c r="AN717" s="15" t="s">
        <v>2441</v>
      </c>
      <c r="AO717" s="15" t="s">
        <v>2441</v>
      </c>
      <c r="AP717" s="2" t="s">
        <v>2441</v>
      </c>
      <c r="AQ717" s="2" t="s">
        <v>2441</v>
      </c>
      <c r="AR717" s="2" t="s">
        <v>2441</v>
      </c>
      <c r="AS717" s="2" t="s">
        <v>2441</v>
      </c>
      <c r="AT717" s="2" t="s">
        <v>2441</v>
      </c>
    </row>
    <row r="718" spans="1:46" x14ac:dyDescent="0.4">
      <c r="A718" s="8" t="s">
        <v>717</v>
      </c>
      <c r="B718" s="2">
        <v>60.104810000000001</v>
      </c>
      <c r="C718" s="2">
        <v>41.203299999999999</v>
      </c>
      <c r="D718" s="2">
        <v>44.203539999999997</v>
      </c>
      <c r="E718" s="2">
        <v>41.203299999999999</v>
      </c>
      <c r="F718" s="2">
        <v>67.973860000000002</v>
      </c>
      <c r="G718" s="15">
        <v>56.354390000000002</v>
      </c>
      <c r="H718" s="15">
        <v>77.850399999999993</v>
      </c>
      <c r="I718" s="15">
        <v>82.062449999999998</v>
      </c>
      <c r="J718" s="15">
        <v>71.599360000000004</v>
      </c>
      <c r="K718" s="15">
        <v>57.435420000000001</v>
      </c>
      <c r="L718" s="2">
        <v>53.14725</v>
      </c>
      <c r="M718" s="2">
        <v>43.141539999999999</v>
      </c>
      <c r="N718" s="2">
        <v>38.917760000000001</v>
      </c>
      <c r="O718" s="2">
        <v>38.335160000000002</v>
      </c>
      <c r="P718" s="2">
        <v>34.723030000000001</v>
      </c>
      <c r="Q718" s="15">
        <v>37.286479999999997</v>
      </c>
      <c r="R718" s="15">
        <v>23.750640000000001</v>
      </c>
      <c r="S718" s="15">
        <v>23.750640000000001</v>
      </c>
      <c r="T718" s="15">
        <v>31.798369999999998</v>
      </c>
      <c r="U718" s="15">
        <v>29.377510000000001</v>
      </c>
      <c r="V718" s="2" t="s">
        <v>2441</v>
      </c>
      <c r="W718" s="2" t="s">
        <v>2441</v>
      </c>
      <c r="X718" s="2" t="s">
        <v>2441</v>
      </c>
      <c r="Y718" s="2" t="s">
        <v>2441</v>
      </c>
      <c r="Z718" s="2" t="s">
        <v>2441</v>
      </c>
      <c r="AA718" s="15" t="s">
        <v>2441</v>
      </c>
      <c r="AB718" s="15" t="s">
        <v>2441</v>
      </c>
      <c r="AC718" s="15" t="s">
        <v>2441</v>
      </c>
      <c r="AD718" s="15" t="s">
        <v>2441</v>
      </c>
      <c r="AE718" s="15" t="s">
        <v>2441</v>
      </c>
      <c r="AF718" s="2" t="s">
        <v>2441</v>
      </c>
      <c r="AG718" s="2" t="s">
        <v>2441</v>
      </c>
      <c r="AH718" s="2" t="s">
        <v>2441</v>
      </c>
      <c r="AI718" s="2" t="s">
        <v>2441</v>
      </c>
      <c r="AJ718" s="2" t="s">
        <v>2441</v>
      </c>
      <c r="AK718" s="15" t="s">
        <v>2441</v>
      </c>
      <c r="AL718" s="15">
        <v>35.00224</v>
      </c>
      <c r="AM718" s="15">
        <v>35.00224</v>
      </c>
      <c r="AN718" s="15">
        <v>35.00224</v>
      </c>
      <c r="AO718" s="15">
        <v>35.00224</v>
      </c>
      <c r="AP718" s="2">
        <v>456.87135000000001</v>
      </c>
      <c r="AQ718" s="2">
        <v>416.66667000000001</v>
      </c>
      <c r="AR718" s="2">
        <v>365.49707999999998</v>
      </c>
      <c r="AS718" s="2">
        <v>358.18713000000002</v>
      </c>
      <c r="AT718" s="2">
        <v>358.18713000000002</v>
      </c>
    </row>
    <row r="719" spans="1:46" x14ac:dyDescent="0.4">
      <c r="A719" s="8" t="s">
        <v>718</v>
      </c>
      <c r="B719" s="2"/>
      <c r="C719" s="2"/>
      <c r="D719" s="2"/>
      <c r="E719" s="2"/>
      <c r="F719" s="2"/>
      <c r="G719" s="15"/>
      <c r="H719" s="15"/>
      <c r="I719" s="15"/>
      <c r="J719" s="15"/>
      <c r="K719" s="15"/>
      <c r="L719" s="2"/>
      <c r="M719" s="2"/>
      <c r="N719" s="2">
        <v>14.3392</v>
      </c>
      <c r="O719" s="2">
        <v>13.436959999999999</v>
      </c>
      <c r="P719" s="2">
        <v>13.308070000000001</v>
      </c>
      <c r="Q719" s="15">
        <v>13.27585</v>
      </c>
      <c r="R719" s="15">
        <v>10.97673</v>
      </c>
      <c r="S719" s="15">
        <v>10.75221</v>
      </c>
      <c r="T719" s="15">
        <v>10.27821</v>
      </c>
      <c r="U719" s="15">
        <v>9.8291599999999999</v>
      </c>
      <c r="V719" s="2">
        <v>9.0616800000000008</v>
      </c>
      <c r="W719" s="2">
        <v>9.1568100000000001</v>
      </c>
      <c r="X719" s="2">
        <v>7.9200499999999998</v>
      </c>
      <c r="Y719" s="2">
        <v>6.6595000000000004</v>
      </c>
      <c r="Z719" s="2">
        <v>9.6795399999999994</v>
      </c>
      <c r="AA719" s="15">
        <v>10.196999999999999</v>
      </c>
      <c r="AB719" s="15">
        <v>12.297280000000001</v>
      </c>
      <c r="AC719" s="15">
        <v>10.10568</v>
      </c>
      <c r="AD719" s="15">
        <v>12.294129999999999</v>
      </c>
      <c r="AE719" s="15">
        <v>12.21078</v>
      </c>
      <c r="AF719" s="2">
        <v>12.835900000000001</v>
      </c>
      <c r="AG719" s="2">
        <v>12.044079999999999</v>
      </c>
      <c r="AH719" s="2">
        <v>3.8707400000000001</v>
      </c>
      <c r="AI719" s="2">
        <v>5.14255</v>
      </c>
      <c r="AJ719" s="2">
        <v>5.14255</v>
      </c>
      <c r="AK719" s="15">
        <v>5.1056900000000001</v>
      </c>
      <c r="AL719" s="15">
        <v>12.978440000000001</v>
      </c>
      <c r="AM719" s="15">
        <v>14.787280000000001</v>
      </c>
      <c r="AN719" s="15">
        <v>14.69684</v>
      </c>
      <c r="AO719" s="15">
        <v>12.209680000000001</v>
      </c>
      <c r="AP719" s="2">
        <v>3.5109699999999999</v>
      </c>
      <c r="AQ719" s="2">
        <v>3.2882600000000002</v>
      </c>
      <c r="AR719" s="2">
        <v>3.9301900000000001</v>
      </c>
      <c r="AS719" s="2">
        <v>3.47167</v>
      </c>
      <c r="AT719" s="2">
        <v>3.47167</v>
      </c>
    </row>
    <row r="720" spans="1:46" x14ac:dyDescent="0.4">
      <c r="A720" s="8" t="s">
        <v>719</v>
      </c>
      <c r="B720" s="2">
        <v>26.217230000000001</v>
      </c>
      <c r="C720" s="2">
        <v>27.10595</v>
      </c>
      <c r="D720" s="2">
        <v>35.104419999999998</v>
      </c>
      <c r="E720" s="2">
        <v>40.627180000000003</v>
      </c>
      <c r="F720" s="2">
        <v>67.732830000000007</v>
      </c>
      <c r="G720" s="15">
        <v>61.1477</v>
      </c>
      <c r="H720" s="15">
        <v>59.73659</v>
      </c>
      <c r="I720" s="15">
        <v>65.224209999999999</v>
      </c>
      <c r="J720" s="15">
        <v>24.2242</v>
      </c>
      <c r="K720" s="15">
        <v>36.440710000000003</v>
      </c>
      <c r="L720" s="2">
        <v>45.00271</v>
      </c>
      <c r="M720" s="2">
        <v>35.083320000000001</v>
      </c>
      <c r="N720" s="2">
        <v>91.397649999999999</v>
      </c>
      <c r="O720" s="2">
        <v>97.642210000000006</v>
      </c>
      <c r="P720" s="2">
        <v>91.7761</v>
      </c>
      <c r="Q720" s="15">
        <v>72.474739999999997</v>
      </c>
      <c r="R720" s="15">
        <v>65.180610000000001</v>
      </c>
      <c r="S720" s="15">
        <v>66.175740000000005</v>
      </c>
      <c r="T720" s="15">
        <v>60.204999999999998</v>
      </c>
      <c r="U720" s="15">
        <v>51.24888</v>
      </c>
      <c r="V720" s="2">
        <v>33.348669999999998</v>
      </c>
      <c r="W720" s="2">
        <v>36.962809999999998</v>
      </c>
      <c r="X720" s="2">
        <v>30.457350000000002</v>
      </c>
      <c r="Y720" s="2">
        <v>32.691549999999999</v>
      </c>
      <c r="Z720" s="2">
        <v>29.12116</v>
      </c>
      <c r="AA720" s="15">
        <v>27.958770000000001</v>
      </c>
      <c r="AB720" s="15">
        <v>25.450430000000001</v>
      </c>
      <c r="AC720" s="15">
        <v>24.043310000000002</v>
      </c>
      <c r="AD720" s="15">
        <v>244.45676</v>
      </c>
      <c r="AE720" s="15">
        <v>201.21951000000001</v>
      </c>
      <c r="AF720" s="2">
        <v>196.23060000000001</v>
      </c>
      <c r="AG720" s="2">
        <v>186.80709999999999</v>
      </c>
      <c r="AH720" s="2">
        <v>81.114549999999994</v>
      </c>
      <c r="AI720" s="2">
        <v>124.9226</v>
      </c>
      <c r="AJ720" s="2">
        <v>154.48916</v>
      </c>
      <c r="AK720" s="15">
        <v>157.89474000000001</v>
      </c>
      <c r="AL720" s="15">
        <v>110.19284</v>
      </c>
      <c r="AM720" s="15">
        <v>119.88573</v>
      </c>
      <c r="AN720" s="15">
        <v>104.58117</v>
      </c>
      <c r="AO720" s="15">
        <v>98.969489999999993</v>
      </c>
      <c r="AP720" s="2">
        <v>14.25281</v>
      </c>
      <c r="AQ720" s="2">
        <v>12.057689999999999</v>
      </c>
      <c r="AR720" s="2">
        <v>11.176550000000001</v>
      </c>
      <c r="AS720" s="2">
        <v>11.96494</v>
      </c>
      <c r="AT720" s="2">
        <v>11.96494</v>
      </c>
    </row>
    <row r="721" spans="1:46" x14ac:dyDescent="0.4">
      <c r="A721" s="10" t="s">
        <v>720</v>
      </c>
      <c r="B721" s="3">
        <v>6.0554699999999997</v>
      </c>
      <c r="C721" s="3">
        <v>6.1298700000000004</v>
      </c>
      <c r="D721" s="3">
        <v>7.0076900000000002</v>
      </c>
      <c r="E721" s="3">
        <v>6.9184200000000002</v>
      </c>
      <c r="F721" s="3">
        <v>9.2238600000000002</v>
      </c>
      <c r="G721" s="9">
        <v>8.8120799999999999</v>
      </c>
      <c r="H721" s="9">
        <v>8.7956000000000003</v>
      </c>
      <c r="I721" s="9">
        <v>8.3179400000000001</v>
      </c>
      <c r="J721" s="9">
        <v>9.1674600000000002</v>
      </c>
      <c r="K721" s="9">
        <v>9.3947500000000002</v>
      </c>
      <c r="L721" s="3">
        <v>11.97073</v>
      </c>
      <c r="M721" s="3">
        <v>11.62979</v>
      </c>
      <c r="N721" s="3">
        <v>10.736050000000001</v>
      </c>
      <c r="O721" s="3">
        <v>11.154339999999999</v>
      </c>
      <c r="P721" s="3">
        <v>10.805770000000001</v>
      </c>
      <c r="Q721" s="9">
        <v>9.8646200000000004</v>
      </c>
      <c r="R721" s="9">
        <v>9.3427500000000006</v>
      </c>
      <c r="S721" s="9">
        <v>8.9212699999999998</v>
      </c>
      <c r="T721" s="9">
        <v>9.1144499999999997</v>
      </c>
      <c r="U721" s="9">
        <v>8.7280999999999995</v>
      </c>
      <c r="V721" s="3">
        <v>8.2430800000000009</v>
      </c>
      <c r="W721" s="3">
        <v>8.3266799999999996</v>
      </c>
      <c r="X721" s="3">
        <v>7.8250700000000002</v>
      </c>
      <c r="Y721" s="3">
        <v>7.6745900000000002</v>
      </c>
      <c r="Z721" s="3">
        <v>7.9124999999999996</v>
      </c>
      <c r="AA721" s="9">
        <v>8.0189500000000002</v>
      </c>
      <c r="AB721" s="9">
        <v>7.3447899999999997</v>
      </c>
      <c r="AC721" s="9">
        <v>6.3867700000000003</v>
      </c>
      <c r="AD721" s="9">
        <v>6.2094899999999997</v>
      </c>
      <c r="AE721" s="9">
        <v>6.1591399999999998</v>
      </c>
      <c r="AF721" s="3">
        <v>5.7563700000000004</v>
      </c>
      <c r="AG721" s="3">
        <v>5.5046299999999997</v>
      </c>
      <c r="AH721" s="3">
        <v>4.9305500000000002</v>
      </c>
      <c r="AI721" s="3">
        <v>5.0602999999999998</v>
      </c>
      <c r="AJ721" s="3">
        <v>5.8202699999999998</v>
      </c>
      <c r="AK721" s="9">
        <v>5.6719799999999996</v>
      </c>
      <c r="AL721" s="9">
        <v>5.1762199999999998</v>
      </c>
      <c r="AM721" s="9">
        <v>6.00075</v>
      </c>
      <c r="AN721" s="9">
        <v>5.9549500000000002</v>
      </c>
      <c r="AO721" s="9">
        <v>5.5274099999999997</v>
      </c>
      <c r="AP721" s="3">
        <v>26.691649999999999</v>
      </c>
      <c r="AQ721" s="3">
        <v>4.76938</v>
      </c>
      <c r="AR721" s="3">
        <v>4.4041199999999998</v>
      </c>
      <c r="AS721" s="3">
        <v>4.4954400000000003</v>
      </c>
      <c r="AT721" s="3">
        <v>4.4954400000000003</v>
      </c>
    </row>
    <row r="722" spans="1:46" x14ac:dyDescent="0.4">
      <c r="A722" s="8" t="s">
        <v>721</v>
      </c>
      <c r="B722" s="2" t="s">
        <v>2441</v>
      </c>
      <c r="C722" s="2" t="s">
        <v>2441</v>
      </c>
      <c r="D722" s="2" t="s">
        <v>2441</v>
      </c>
      <c r="E722" s="2" t="s">
        <v>2441</v>
      </c>
      <c r="F722" s="2">
        <v>655.64423999999997</v>
      </c>
      <c r="G722" s="15">
        <v>716.45762000000002</v>
      </c>
      <c r="H722" s="15">
        <v>767.76891000000001</v>
      </c>
      <c r="I722" s="15">
        <v>480.80578000000003</v>
      </c>
      <c r="J722" s="15">
        <v>10306.122450000001</v>
      </c>
      <c r="K722" s="15">
        <v>8945.5782299999992</v>
      </c>
      <c r="L722" s="2">
        <v>11054.421770000001</v>
      </c>
      <c r="M722" s="2">
        <v>9387.7551000000003</v>
      </c>
      <c r="N722" s="2">
        <v>219.59459000000001</v>
      </c>
      <c r="O722" s="2">
        <v>524.13126999999997</v>
      </c>
      <c r="P722" s="2">
        <v>466.69884000000002</v>
      </c>
      <c r="Q722" s="15">
        <v>524.13126999999997</v>
      </c>
      <c r="R722" s="15" t="s">
        <v>2441</v>
      </c>
      <c r="S722" s="15" t="s">
        <v>2441</v>
      </c>
      <c r="T722" s="15" t="s">
        <v>2441</v>
      </c>
      <c r="U722" s="15" t="s">
        <v>2441</v>
      </c>
      <c r="V722" s="2" t="s">
        <v>2441</v>
      </c>
      <c r="W722" s="2" t="s">
        <v>2441</v>
      </c>
      <c r="X722" s="2" t="s">
        <v>2441</v>
      </c>
      <c r="Y722" s="2" t="s">
        <v>2441</v>
      </c>
      <c r="Z722" s="2">
        <v>79.015519999999995</v>
      </c>
      <c r="AA722" s="15">
        <v>68.444879999999998</v>
      </c>
      <c r="AB722" s="15">
        <v>75.05153</v>
      </c>
      <c r="AC722" s="15">
        <v>75.932419999999993</v>
      </c>
      <c r="AD722" s="15" t="s">
        <v>2441</v>
      </c>
      <c r="AE722" s="15" t="s">
        <v>2441</v>
      </c>
      <c r="AF722" s="2" t="s">
        <v>2441</v>
      </c>
      <c r="AG722" s="2" t="s">
        <v>2441</v>
      </c>
      <c r="AH722" s="2">
        <v>28.140979999999999</v>
      </c>
      <c r="AI722" s="2">
        <v>31.992979999999999</v>
      </c>
      <c r="AJ722" s="2">
        <v>31.136980000000001</v>
      </c>
      <c r="AK722" s="15">
        <v>59.598959999999998</v>
      </c>
      <c r="AL722" s="15">
        <v>87.469489999999993</v>
      </c>
      <c r="AM722" s="15">
        <v>83.740170000000006</v>
      </c>
      <c r="AN722" s="15">
        <v>74.755899999999997</v>
      </c>
      <c r="AO722" s="15">
        <v>71.365610000000004</v>
      </c>
      <c r="AP722" s="2">
        <v>130.43218999999999</v>
      </c>
      <c r="AQ722" s="2">
        <v>53.366759999999999</v>
      </c>
      <c r="AR722" s="2">
        <v>61.485199999999999</v>
      </c>
      <c r="AS722" s="2">
        <v>48.53152</v>
      </c>
      <c r="AT722" s="2">
        <v>48.53152</v>
      </c>
    </row>
    <row r="723" spans="1:46" x14ac:dyDescent="0.4">
      <c r="A723" s="8" t="s">
        <v>722</v>
      </c>
      <c r="B723" s="2"/>
      <c r="C723" s="2"/>
      <c r="D723" s="2"/>
      <c r="E723" s="2"/>
      <c r="F723" s="2"/>
      <c r="G723" s="15"/>
      <c r="H723" s="15"/>
      <c r="I723" s="15"/>
      <c r="J723" s="15"/>
      <c r="K723" s="15"/>
      <c r="L723" s="2"/>
      <c r="M723" s="2"/>
      <c r="N723" s="2"/>
      <c r="O723" s="2"/>
      <c r="P723" s="2"/>
      <c r="Q723" s="15"/>
      <c r="R723" s="15"/>
      <c r="S723" s="15"/>
      <c r="T723" s="15"/>
      <c r="U723" s="15"/>
      <c r="V723" s="2"/>
      <c r="W723" s="2"/>
      <c r="X723" s="2"/>
      <c r="Y723" s="2"/>
      <c r="Z723" s="2"/>
      <c r="AA723" s="15"/>
      <c r="AB723" s="15"/>
      <c r="AC723" s="15">
        <v>21.734839999999998</v>
      </c>
      <c r="AD723" s="15">
        <v>6.9419399999999998</v>
      </c>
      <c r="AE723" s="15">
        <v>6.27346</v>
      </c>
      <c r="AF723" s="2">
        <v>5.0547599999999999</v>
      </c>
      <c r="AG723" s="2">
        <v>6.4020200000000003</v>
      </c>
      <c r="AH723" s="2">
        <v>7.4784100000000002</v>
      </c>
      <c r="AI723" s="2">
        <v>8.9400999999999993</v>
      </c>
      <c r="AJ723" s="2">
        <v>16.14658</v>
      </c>
      <c r="AK723" s="15">
        <v>27.126249999999999</v>
      </c>
      <c r="AL723" s="15">
        <v>18.282530000000001</v>
      </c>
      <c r="AM723" s="15">
        <v>19.143560000000001</v>
      </c>
      <c r="AN723" s="15">
        <v>13.862579999999999</v>
      </c>
      <c r="AO723" s="15">
        <v>11.480399999999999</v>
      </c>
      <c r="AP723" s="2" t="s">
        <v>2441</v>
      </c>
      <c r="AQ723" s="2" t="s">
        <v>2441</v>
      </c>
      <c r="AR723" s="2" t="s">
        <v>2441</v>
      </c>
      <c r="AS723" s="2" t="s">
        <v>2441</v>
      </c>
      <c r="AT723" s="2" t="s">
        <v>2441</v>
      </c>
    </row>
    <row r="724" spans="1:46" x14ac:dyDescent="0.4">
      <c r="A724" s="8" t="s">
        <v>723</v>
      </c>
      <c r="B724" s="2"/>
      <c r="C724" s="2"/>
      <c r="D724" s="2"/>
      <c r="E724" s="2"/>
      <c r="F724" s="2"/>
      <c r="G724" s="15"/>
      <c r="H724" s="15"/>
      <c r="I724" s="15"/>
      <c r="J724" s="15"/>
      <c r="K724" s="15"/>
      <c r="L724" s="2"/>
      <c r="M724" s="2"/>
      <c r="N724" s="2"/>
      <c r="O724" s="2"/>
      <c r="P724" s="2"/>
      <c r="Q724" s="15"/>
      <c r="R724" s="15" t="s">
        <v>2441</v>
      </c>
      <c r="S724" s="15" t="s">
        <v>2441</v>
      </c>
      <c r="T724" s="15" t="s">
        <v>2441</v>
      </c>
      <c r="U724" s="15" t="s">
        <v>2441</v>
      </c>
      <c r="V724" s="2" t="s">
        <v>2441</v>
      </c>
      <c r="W724" s="2" t="s">
        <v>2441</v>
      </c>
      <c r="X724" s="2" t="s">
        <v>2441</v>
      </c>
      <c r="Y724" s="2" t="s">
        <v>2441</v>
      </c>
      <c r="Z724" s="2" t="s">
        <v>2441</v>
      </c>
      <c r="AA724" s="15" t="s">
        <v>2441</v>
      </c>
      <c r="AB724" s="15" t="s">
        <v>2441</v>
      </c>
      <c r="AC724" s="15" t="s">
        <v>2441</v>
      </c>
      <c r="AD724" s="15" t="s">
        <v>2441</v>
      </c>
      <c r="AE724" s="15" t="s">
        <v>2441</v>
      </c>
      <c r="AF724" s="2" t="s">
        <v>2441</v>
      </c>
      <c r="AG724" s="2" t="s">
        <v>2441</v>
      </c>
      <c r="AH724" s="2" t="s">
        <v>2441</v>
      </c>
      <c r="AI724" s="2" t="s">
        <v>2441</v>
      </c>
      <c r="AJ724" s="2" t="s">
        <v>2441</v>
      </c>
      <c r="AK724" s="15" t="s">
        <v>2441</v>
      </c>
      <c r="AL724" s="15" t="s">
        <v>2441</v>
      </c>
      <c r="AM724" s="15" t="s">
        <v>2441</v>
      </c>
      <c r="AN724" s="15" t="s">
        <v>2441</v>
      </c>
      <c r="AO724" s="15" t="s">
        <v>2441</v>
      </c>
      <c r="AP724" s="2" t="s">
        <v>2441</v>
      </c>
      <c r="AQ724" s="2" t="s">
        <v>2441</v>
      </c>
      <c r="AR724" s="2" t="s">
        <v>2441</v>
      </c>
      <c r="AS724" s="2" t="s">
        <v>2441</v>
      </c>
      <c r="AT724" s="2" t="s">
        <v>2441</v>
      </c>
    </row>
    <row r="725" spans="1:46" x14ac:dyDescent="0.4">
      <c r="A725" s="8" t="s">
        <v>724</v>
      </c>
      <c r="B725" s="2">
        <v>28.818989999999999</v>
      </c>
      <c r="C725" s="2">
        <v>31.37857</v>
      </c>
      <c r="D725" s="2">
        <v>35.265340000000002</v>
      </c>
      <c r="E725" s="2">
        <v>32.231769999999997</v>
      </c>
      <c r="F725" s="2">
        <v>32.125889999999998</v>
      </c>
      <c r="G725" s="15">
        <v>34.6267</v>
      </c>
      <c r="H725" s="15">
        <v>33.087739999999997</v>
      </c>
      <c r="I725" s="15">
        <v>32.318260000000002</v>
      </c>
      <c r="J725" s="15">
        <v>31.699809999999999</v>
      </c>
      <c r="K725" s="15">
        <v>32.529170000000001</v>
      </c>
      <c r="L725" s="2">
        <v>38.334650000000003</v>
      </c>
      <c r="M725" s="2">
        <v>34.925080000000001</v>
      </c>
      <c r="N725" s="2">
        <v>33.45655</v>
      </c>
      <c r="O725" s="2">
        <v>36.109110000000001</v>
      </c>
      <c r="P725" s="2">
        <v>43.810110000000002</v>
      </c>
      <c r="Q725" s="15">
        <v>42.441040000000001</v>
      </c>
      <c r="R725" s="15">
        <v>33.380360000000003</v>
      </c>
      <c r="S725" s="15">
        <v>32.00385</v>
      </c>
      <c r="T725" s="15">
        <v>27.702259999999999</v>
      </c>
      <c r="U725" s="15">
        <v>26.497810000000001</v>
      </c>
      <c r="V725" s="2">
        <v>15.135249999999999</v>
      </c>
      <c r="W725" s="2">
        <v>17.117819999999998</v>
      </c>
      <c r="X725" s="2">
        <v>14.990180000000001</v>
      </c>
      <c r="Y725" s="2">
        <v>14.458270000000001</v>
      </c>
      <c r="Z725" s="2">
        <v>16.89556</v>
      </c>
      <c r="AA725" s="15">
        <v>17.19727</v>
      </c>
      <c r="AB725" s="15">
        <v>16.9559</v>
      </c>
      <c r="AC725" s="15">
        <v>17.25761</v>
      </c>
      <c r="AD725" s="15">
        <v>22.6646</v>
      </c>
      <c r="AE725" s="15">
        <v>20.76267</v>
      </c>
      <c r="AF725" s="2">
        <v>18.543759999999999</v>
      </c>
      <c r="AG725" s="2">
        <v>18.781500000000001</v>
      </c>
      <c r="AH725" s="2">
        <v>17.050170000000001</v>
      </c>
      <c r="AI725" s="2">
        <v>20.030059999999999</v>
      </c>
      <c r="AJ725" s="2">
        <v>19.226780000000002</v>
      </c>
      <c r="AK725" s="15">
        <v>22.699000000000002</v>
      </c>
      <c r="AL725" s="15">
        <v>16.976970000000001</v>
      </c>
      <c r="AM725" s="15">
        <v>17.29881</v>
      </c>
      <c r="AN725" s="15">
        <v>15.02985</v>
      </c>
      <c r="AO725" s="15">
        <v>13.79077</v>
      </c>
      <c r="AP725" s="2">
        <v>11.21185</v>
      </c>
      <c r="AQ725" s="2">
        <v>9.7152799999999999</v>
      </c>
      <c r="AR725" s="2">
        <v>7.9942099999999998</v>
      </c>
      <c r="AS725" s="2">
        <v>8.3933</v>
      </c>
      <c r="AT725" s="2">
        <v>8.3933</v>
      </c>
    </row>
    <row r="726" spans="1:46" x14ac:dyDescent="0.4">
      <c r="A726" s="10" t="s">
        <v>725</v>
      </c>
      <c r="B726" s="3"/>
      <c r="C726" s="3"/>
      <c r="D726" s="3"/>
      <c r="E726" s="3"/>
      <c r="F726" s="3"/>
      <c r="G726" s="9"/>
      <c r="H726" s="9"/>
      <c r="I726" s="9"/>
      <c r="J726" s="9" t="s">
        <v>2441</v>
      </c>
      <c r="K726" s="9" t="s">
        <v>2441</v>
      </c>
      <c r="L726" s="3" t="s">
        <v>2441</v>
      </c>
      <c r="M726" s="3" t="s">
        <v>2441</v>
      </c>
      <c r="N726" s="3" t="s">
        <v>2441</v>
      </c>
      <c r="O726" s="3" t="s">
        <v>2441</v>
      </c>
      <c r="P726" s="3" t="s">
        <v>2441</v>
      </c>
      <c r="Q726" s="9" t="s">
        <v>2441</v>
      </c>
      <c r="R726" s="9" t="s">
        <v>2441</v>
      </c>
      <c r="S726" s="9" t="s">
        <v>2441</v>
      </c>
      <c r="T726" s="9" t="s">
        <v>2441</v>
      </c>
      <c r="U726" s="9" t="s">
        <v>2441</v>
      </c>
      <c r="V726" s="3" t="s">
        <v>2441</v>
      </c>
      <c r="W726" s="3" t="s">
        <v>2441</v>
      </c>
      <c r="X726" s="3" t="s">
        <v>2441</v>
      </c>
      <c r="Y726" s="3" t="s">
        <v>2441</v>
      </c>
      <c r="Z726" s="3" t="s">
        <v>2441</v>
      </c>
      <c r="AA726" s="9" t="s">
        <v>2441</v>
      </c>
      <c r="AB726" s="9" t="s">
        <v>2441</v>
      </c>
      <c r="AC726" s="9" t="s">
        <v>2441</v>
      </c>
      <c r="AD726" s="9" t="s">
        <v>2441</v>
      </c>
      <c r="AE726" s="9" t="s">
        <v>2441</v>
      </c>
      <c r="AF726" s="3" t="s">
        <v>2441</v>
      </c>
      <c r="AG726" s="3" t="s">
        <v>2441</v>
      </c>
      <c r="AH726" s="3" t="s">
        <v>2441</v>
      </c>
      <c r="AI726" s="3" t="s">
        <v>2441</v>
      </c>
      <c r="AJ726" s="3" t="s">
        <v>2441</v>
      </c>
      <c r="AK726" s="9" t="s">
        <v>2441</v>
      </c>
      <c r="AL726" s="9" t="s">
        <v>2441</v>
      </c>
      <c r="AM726" s="9" t="s">
        <v>2441</v>
      </c>
      <c r="AN726" s="9" t="s">
        <v>2441</v>
      </c>
      <c r="AO726" s="9" t="s">
        <v>2441</v>
      </c>
      <c r="AP726" s="3" t="s">
        <v>2441</v>
      </c>
      <c r="AQ726" s="3" t="s">
        <v>2441</v>
      </c>
      <c r="AR726" s="3" t="s">
        <v>2441</v>
      </c>
      <c r="AS726" s="3" t="s">
        <v>2441</v>
      </c>
      <c r="AT726" s="3" t="s">
        <v>2441</v>
      </c>
    </row>
    <row r="727" spans="1:46" x14ac:dyDescent="0.4">
      <c r="A727" s="8" t="s">
        <v>726</v>
      </c>
      <c r="B727" s="2">
        <v>12.954829999999999</v>
      </c>
      <c r="C727" s="2">
        <v>12.389340000000001</v>
      </c>
      <c r="D727" s="2">
        <v>10.48725</v>
      </c>
      <c r="E727" s="2">
        <v>13.82877</v>
      </c>
      <c r="F727" s="2">
        <v>10.69647</v>
      </c>
      <c r="G727" s="15">
        <v>13.37058</v>
      </c>
      <c r="H727" s="15">
        <v>11.81401</v>
      </c>
      <c r="I727" s="15">
        <v>9.8982200000000002</v>
      </c>
      <c r="J727" s="15">
        <v>12.01304</v>
      </c>
      <c r="K727" s="15">
        <v>10.83357</v>
      </c>
      <c r="L727" s="2">
        <v>12.318820000000001</v>
      </c>
      <c r="M727" s="2">
        <v>13.105130000000001</v>
      </c>
      <c r="N727" s="2">
        <v>22.860790000000001</v>
      </c>
      <c r="O727" s="2">
        <v>16.54749</v>
      </c>
      <c r="P727" s="2">
        <v>15.41774</v>
      </c>
      <c r="Q727" s="15">
        <v>13.822800000000001</v>
      </c>
      <c r="R727" s="15">
        <v>12.94669</v>
      </c>
      <c r="S727" s="15">
        <v>16.717569999999998</v>
      </c>
      <c r="T727" s="15">
        <v>14.51789</v>
      </c>
      <c r="U727" s="15">
        <v>10.608750000000001</v>
      </c>
      <c r="V727" s="2">
        <v>9.4326500000000006</v>
      </c>
      <c r="W727" s="2">
        <v>8.9092099999999999</v>
      </c>
      <c r="X727" s="2">
        <v>13.246309999999999</v>
      </c>
      <c r="Y727" s="2">
        <v>11.483689999999999</v>
      </c>
      <c r="Z727" s="2">
        <v>15.50942</v>
      </c>
      <c r="AA727" s="15">
        <v>13.070830000000001</v>
      </c>
      <c r="AB727" s="15">
        <v>14.533989999999999</v>
      </c>
      <c r="AC727" s="15">
        <v>13.314690000000001</v>
      </c>
      <c r="AD727" s="15">
        <v>76.226770000000002</v>
      </c>
      <c r="AE727" s="15">
        <v>73.050659999999993</v>
      </c>
      <c r="AF727" s="2">
        <v>52.644120000000001</v>
      </c>
      <c r="AG727" s="2">
        <v>49.388599999999997</v>
      </c>
      <c r="AH727" s="2">
        <v>19.424130000000002</v>
      </c>
      <c r="AI727" s="2">
        <v>21.846440000000001</v>
      </c>
      <c r="AJ727" s="2">
        <v>31.444240000000001</v>
      </c>
      <c r="AK727" s="15">
        <v>34.095059999999997</v>
      </c>
      <c r="AL727" s="15">
        <v>24.75788</v>
      </c>
      <c r="AM727" s="15">
        <v>28.168050000000001</v>
      </c>
      <c r="AN727" s="15">
        <v>26.25835</v>
      </c>
      <c r="AO727" s="15">
        <v>23.70072</v>
      </c>
      <c r="AP727" s="2">
        <v>227.72551000000001</v>
      </c>
      <c r="AQ727" s="2">
        <v>225.5119</v>
      </c>
      <c r="AR727" s="2">
        <v>171.00165999999999</v>
      </c>
      <c r="AS727" s="2">
        <v>162.70061000000001</v>
      </c>
      <c r="AT727" s="2">
        <v>162.70061000000001</v>
      </c>
    </row>
    <row r="728" spans="1:46" x14ac:dyDescent="0.4">
      <c r="A728" s="8" t="s">
        <v>727</v>
      </c>
      <c r="B728" s="2"/>
      <c r="C728" s="2"/>
      <c r="D728" s="2"/>
      <c r="E728" s="2"/>
      <c r="F728" s="2"/>
      <c r="G728" s="15"/>
      <c r="H728" s="15"/>
      <c r="I728" s="15"/>
      <c r="J728" s="15"/>
      <c r="K728" s="15"/>
      <c r="L728" s="2"/>
      <c r="M728" s="2"/>
      <c r="N728" s="2"/>
      <c r="O728" s="2"/>
      <c r="P728" s="2"/>
      <c r="Q728" s="15"/>
      <c r="R728" s="15"/>
      <c r="S728" s="15"/>
      <c r="T728" s="15"/>
      <c r="U728" s="15"/>
      <c r="V728" s="2"/>
      <c r="W728" s="2"/>
      <c r="X728" s="2"/>
      <c r="Y728" s="2"/>
      <c r="Z728" s="2"/>
      <c r="AA728" s="15"/>
      <c r="AB728" s="15"/>
      <c r="AC728" s="15"/>
      <c r="AD728" s="15"/>
      <c r="AE728" s="15"/>
      <c r="AF728" s="2"/>
      <c r="AG728" s="2">
        <v>8.4506200000000007</v>
      </c>
      <c r="AH728" s="2">
        <v>4.7711100000000002</v>
      </c>
      <c r="AI728" s="2">
        <v>7.76187</v>
      </c>
      <c r="AJ728" s="2">
        <v>10.37477</v>
      </c>
      <c r="AK728" s="15">
        <v>16.074490000000001</v>
      </c>
      <c r="AL728" s="15">
        <v>10.570819999999999</v>
      </c>
      <c r="AM728" s="15">
        <v>10.377750000000001</v>
      </c>
      <c r="AN728" s="15">
        <v>9.0938099999999995</v>
      </c>
      <c r="AO728" s="15">
        <v>8.9296900000000008</v>
      </c>
      <c r="AP728" s="2">
        <v>6.2062600000000003</v>
      </c>
      <c r="AQ728" s="2">
        <v>3.9812500000000002</v>
      </c>
      <c r="AR728" s="2">
        <v>4.0538800000000004</v>
      </c>
      <c r="AS728" s="2">
        <v>3.9812500000000002</v>
      </c>
      <c r="AT728" s="2">
        <v>3.9812500000000002</v>
      </c>
    </row>
    <row r="729" spans="1:46" x14ac:dyDescent="0.4">
      <c r="A729" s="8" t="s">
        <v>728</v>
      </c>
      <c r="B729" s="2"/>
      <c r="C729" s="2"/>
      <c r="D729" s="2"/>
      <c r="E729" s="2"/>
      <c r="F729" s="2" t="s">
        <v>2441</v>
      </c>
      <c r="G729" s="15" t="s">
        <v>2441</v>
      </c>
      <c r="H729" s="15" t="s">
        <v>2441</v>
      </c>
      <c r="I729" s="15" t="s">
        <v>2441</v>
      </c>
      <c r="J729" s="15" t="s">
        <v>2441</v>
      </c>
      <c r="K729" s="15" t="s">
        <v>2441</v>
      </c>
      <c r="L729" s="2" t="s">
        <v>2441</v>
      </c>
      <c r="M729" s="2" t="s">
        <v>2441</v>
      </c>
      <c r="N729" s="2" t="s">
        <v>2441</v>
      </c>
      <c r="O729" s="2" t="s">
        <v>2441</v>
      </c>
      <c r="P729" s="2" t="s">
        <v>2441</v>
      </c>
      <c r="Q729" s="15" t="s">
        <v>2441</v>
      </c>
      <c r="R729" s="15" t="s">
        <v>2441</v>
      </c>
      <c r="S729" s="15" t="s">
        <v>2441</v>
      </c>
      <c r="T729" s="15" t="s">
        <v>2441</v>
      </c>
      <c r="U729" s="15" t="s">
        <v>2441</v>
      </c>
      <c r="V729" s="2"/>
      <c r="W729" s="2"/>
      <c r="X729" s="2"/>
      <c r="Y729" s="2"/>
      <c r="Z729" s="2" t="s">
        <v>2441</v>
      </c>
      <c r="AA729" s="15" t="s">
        <v>2441</v>
      </c>
      <c r="AB729" s="15" t="s">
        <v>2441</v>
      </c>
      <c r="AC729" s="15" t="s">
        <v>2441</v>
      </c>
      <c r="AD729" s="15" t="s">
        <v>2441</v>
      </c>
      <c r="AE729" s="15" t="s">
        <v>2441</v>
      </c>
      <c r="AF729" s="2" t="s">
        <v>2441</v>
      </c>
      <c r="AG729" s="2" t="s">
        <v>2441</v>
      </c>
      <c r="AH729" s="2">
        <v>26.083639999999999</v>
      </c>
      <c r="AI729" s="2">
        <v>44.108040000000003</v>
      </c>
      <c r="AJ729" s="2">
        <v>39.887819999999998</v>
      </c>
      <c r="AK729" s="15">
        <v>30.222169999999998</v>
      </c>
      <c r="AL729" s="15" t="s">
        <v>2441</v>
      </c>
      <c r="AM729" s="15" t="s">
        <v>2441</v>
      </c>
      <c r="AN729" s="15" t="s">
        <v>2441</v>
      </c>
      <c r="AO729" s="15" t="s">
        <v>2441</v>
      </c>
      <c r="AP729" s="2" t="s">
        <v>2441</v>
      </c>
      <c r="AQ729" s="2" t="s">
        <v>2441</v>
      </c>
      <c r="AR729" s="2" t="s">
        <v>2441</v>
      </c>
      <c r="AS729" s="2" t="s">
        <v>2441</v>
      </c>
      <c r="AT729" s="2" t="s">
        <v>2441</v>
      </c>
    </row>
    <row r="730" spans="1:46" x14ac:dyDescent="0.4">
      <c r="A730" s="8" t="s">
        <v>729</v>
      </c>
      <c r="B730" s="2" t="s">
        <v>2441</v>
      </c>
      <c r="C730" s="2" t="s">
        <v>2441</v>
      </c>
      <c r="D730" s="2" t="s">
        <v>2441</v>
      </c>
      <c r="E730" s="2" t="s">
        <v>2441</v>
      </c>
      <c r="F730" s="2" t="s">
        <v>2441</v>
      </c>
      <c r="G730" s="15" t="s">
        <v>2441</v>
      </c>
      <c r="H730" s="15" t="s">
        <v>2441</v>
      </c>
      <c r="I730" s="15" t="s">
        <v>2441</v>
      </c>
      <c r="J730" s="15" t="s">
        <v>2441</v>
      </c>
      <c r="K730" s="15" t="s">
        <v>2441</v>
      </c>
      <c r="L730" s="2" t="s">
        <v>2441</v>
      </c>
      <c r="M730" s="2" t="s">
        <v>2441</v>
      </c>
      <c r="N730" s="2" t="s">
        <v>2441</v>
      </c>
      <c r="O730" s="2" t="s">
        <v>2441</v>
      </c>
      <c r="P730" s="2" t="s">
        <v>2441</v>
      </c>
      <c r="Q730" s="15" t="s">
        <v>2441</v>
      </c>
      <c r="R730" s="15">
        <v>7.2629099999999998</v>
      </c>
      <c r="S730" s="15">
        <v>21.775320000000001</v>
      </c>
      <c r="T730" s="15">
        <v>13.85458</v>
      </c>
      <c r="U730" s="15">
        <v>6.3902900000000002</v>
      </c>
      <c r="V730" s="2" t="s">
        <v>2441</v>
      </c>
      <c r="W730" s="2" t="s">
        <v>2441</v>
      </c>
      <c r="X730" s="2" t="s">
        <v>2441</v>
      </c>
      <c r="Y730" s="2" t="s">
        <v>2441</v>
      </c>
      <c r="Z730" s="2">
        <v>13.39359</v>
      </c>
      <c r="AA730" s="15">
        <v>12.9308</v>
      </c>
      <c r="AB730" s="15">
        <v>12.76746</v>
      </c>
      <c r="AC730" s="15">
        <v>11.16132</v>
      </c>
      <c r="AD730" s="15">
        <v>26.73207</v>
      </c>
      <c r="AE730" s="15">
        <v>23.482530000000001</v>
      </c>
      <c r="AF730" s="2">
        <v>20.907419999999998</v>
      </c>
      <c r="AG730" s="2">
        <v>26.486820000000002</v>
      </c>
      <c r="AH730" s="2" t="s">
        <v>2441</v>
      </c>
      <c r="AI730" s="2" t="s">
        <v>2441</v>
      </c>
      <c r="AJ730" s="2" t="s">
        <v>2441</v>
      </c>
      <c r="AK730" s="15" t="s">
        <v>2441</v>
      </c>
      <c r="AL730" s="15">
        <v>114.77363</v>
      </c>
      <c r="AM730" s="15">
        <v>178.71325999999999</v>
      </c>
      <c r="AN730" s="15">
        <v>146.94202000000001</v>
      </c>
      <c r="AO730" s="15">
        <v>171.16758999999999</v>
      </c>
      <c r="AP730" s="2">
        <v>22.283560000000001</v>
      </c>
      <c r="AQ730" s="2">
        <v>21.237649999999999</v>
      </c>
      <c r="AR730" s="2">
        <v>18.24521</v>
      </c>
      <c r="AS730" s="2">
        <v>16.211500000000001</v>
      </c>
      <c r="AT730" s="2">
        <v>16.211500000000001</v>
      </c>
    </row>
    <row r="731" spans="1:46" x14ac:dyDescent="0.4">
      <c r="A731" s="10" t="s">
        <v>730</v>
      </c>
      <c r="B731" s="3">
        <v>5.9249599999999996</v>
      </c>
      <c r="C731" s="3">
        <v>5.7988999999999997</v>
      </c>
      <c r="D731" s="3">
        <v>7.0824499999999997</v>
      </c>
      <c r="E731" s="3">
        <v>5.9020400000000004</v>
      </c>
      <c r="F731" s="3">
        <v>9.0390300000000003</v>
      </c>
      <c r="G731" s="9">
        <v>10.422420000000001</v>
      </c>
      <c r="H731" s="9">
        <v>9.8180200000000006</v>
      </c>
      <c r="I731" s="9">
        <v>10.27468</v>
      </c>
      <c r="J731" s="9">
        <v>11.166880000000001</v>
      </c>
      <c r="K731" s="9">
        <v>10.584390000000001</v>
      </c>
      <c r="L731" s="3">
        <v>15.69899</v>
      </c>
      <c r="M731" s="3">
        <v>15.912100000000001</v>
      </c>
      <c r="N731" s="3">
        <v>24.069240000000001</v>
      </c>
      <c r="O731" s="3">
        <v>47.98695</v>
      </c>
      <c r="P731" s="3">
        <v>38.642119999999998</v>
      </c>
      <c r="Q731" s="9">
        <v>24.826930000000001</v>
      </c>
      <c r="R731" s="9">
        <v>64.441609999999997</v>
      </c>
      <c r="S731" s="9">
        <v>55.254959999999997</v>
      </c>
      <c r="T731" s="9">
        <v>48.972920000000002</v>
      </c>
      <c r="U731" s="9">
        <v>49.44576</v>
      </c>
      <c r="V731" s="3">
        <v>12.035030000000001</v>
      </c>
      <c r="W731" s="3">
        <v>13.491720000000001</v>
      </c>
      <c r="X731" s="3">
        <v>13.05818</v>
      </c>
      <c r="Y731" s="3">
        <v>14.289429999999999</v>
      </c>
      <c r="Z731" s="3">
        <v>10.49446</v>
      </c>
      <c r="AA731" s="9">
        <v>8.2015499999999992</v>
      </c>
      <c r="AB731" s="9">
        <v>8.8188700000000004</v>
      </c>
      <c r="AC731" s="9">
        <v>6.6435500000000003</v>
      </c>
      <c r="AD731" s="9">
        <v>25.58024</v>
      </c>
      <c r="AE731" s="9">
        <v>19.608820000000001</v>
      </c>
      <c r="AF731" s="3">
        <v>19.124659999999999</v>
      </c>
      <c r="AG731" s="3">
        <v>17.34937</v>
      </c>
      <c r="AH731" s="3">
        <v>2.3732600000000001</v>
      </c>
      <c r="AI731" s="3">
        <v>2.96658</v>
      </c>
      <c r="AJ731" s="3">
        <v>3.32504</v>
      </c>
      <c r="AK731" s="9">
        <v>3.1025499999999999</v>
      </c>
      <c r="AL731" s="9">
        <v>8.3003800000000005</v>
      </c>
      <c r="AM731" s="9">
        <v>10.51022</v>
      </c>
      <c r="AN731" s="9">
        <v>12.046329999999999</v>
      </c>
      <c r="AO731" s="9">
        <v>10.69886</v>
      </c>
      <c r="AP731" s="3">
        <v>36.356299999999997</v>
      </c>
      <c r="AQ731" s="3">
        <v>2.6267900000000002</v>
      </c>
      <c r="AR731" s="3">
        <v>2.3127200000000001</v>
      </c>
      <c r="AS731" s="3">
        <v>2.61727</v>
      </c>
      <c r="AT731" s="3">
        <v>2.61727</v>
      </c>
    </row>
    <row r="732" spans="1:46" x14ac:dyDescent="0.4">
      <c r="A732" s="8" t="s">
        <v>731</v>
      </c>
      <c r="B732" s="2">
        <v>21.584610000000001</v>
      </c>
      <c r="C732" s="2">
        <v>23.475709999999999</v>
      </c>
      <c r="D732" s="2">
        <v>25.105969999999999</v>
      </c>
      <c r="E732" s="2">
        <v>18.095859999999998</v>
      </c>
      <c r="F732" s="2">
        <v>8.2787299999999995</v>
      </c>
      <c r="G732" s="15">
        <v>11.58854</v>
      </c>
      <c r="H732" s="15">
        <v>11.65591</v>
      </c>
      <c r="I732" s="15">
        <v>10.05575</v>
      </c>
      <c r="J732" s="15">
        <v>9.8247199999999992</v>
      </c>
      <c r="K732" s="15">
        <v>10.97363</v>
      </c>
      <c r="L732" s="2">
        <v>9.8099900000000009</v>
      </c>
      <c r="M732" s="2">
        <v>10.76742</v>
      </c>
      <c r="N732" s="2">
        <v>8.3966399999999997</v>
      </c>
      <c r="O732" s="2">
        <v>14.04438</v>
      </c>
      <c r="P732" s="2">
        <v>8.9464199999999998</v>
      </c>
      <c r="Q732" s="15">
        <v>10.59576</v>
      </c>
      <c r="R732" s="15">
        <v>2.6480100000000002</v>
      </c>
      <c r="S732" s="15">
        <v>2.5726599999999999</v>
      </c>
      <c r="T732" s="15">
        <v>2.93865</v>
      </c>
      <c r="U732" s="15">
        <v>2.4757899999999999</v>
      </c>
      <c r="V732" s="2">
        <v>7.2270200000000004</v>
      </c>
      <c r="W732" s="2">
        <v>8.1949199999999998</v>
      </c>
      <c r="X732" s="2">
        <v>9.2918800000000008</v>
      </c>
      <c r="Y732" s="2">
        <v>8.7111400000000003</v>
      </c>
      <c r="Z732" s="2">
        <v>4.0318800000000001</v>
      </c>
      <c r="AA732" s="15">
        <v>4.6691799999999999</v>
      </c>
      <c r="AB732" s="15">
        <v>4.1749499999999999</v>
      </c>
      <c r="AC732" s="15">
        <v>3.2385100000000002</v>
      </c>
      <c r="AD732" s="15">
        <v>15.44328</v>
      </c>
      <c r="AE732" s="15">
        <v>13.57943</v>
      </c>
      <c r="AF732" s="2">
        <v>12.514379999999999</v>
      </c>
      <c r="AG732" s="2">
        <v>13.100160000000001</v>
      </c>
      <c r="AH732" s="2">
        <v>4.5957699999999999</v>
      </c>
      <c r="AI732" s="2">
        <v>5.0812400000000002</v>
      </c>
      <c r="AJ732" s="2">
        <v>5.7986500000000003</v>
      </c>
      <c r="AK732" s="15">
        <v>9.19693</v>
      </c>
      <c r="AL732" s="15">
        <v>9.1239500000000007</v>
      </c>
      <c r="AM732" s="15">
        <v>9.0732599999999994</v>
      </c>
      <c r="AN732" s="15">
        <v>7.7553599999999996</v>
      </c>
      <c r="AO732" s="15">
        <v>8.5410299999999992</v>
      </c>
      <c r="AP732" s="2">
        <v>4.6375400000000004</v>
      </c>
      <c r="AQ732" s="2">
        <v>4.2547600000000001</v>
      </c>
      <c r="AR732" s="2">
        <v>3.7836400000000001</v>
      </c>
      <c r="AS732" s="2">
        <v>4.2547600000000001</v>
      </c>
      <c r="AT732" s="2">
        <v>4.2547600000000001</v>
      </c>
    </row>
    <row r="733" spans="1:46" x14ac:dyDescent="0.4">
      <c r="A733" s="8" t="s">
        <v>732</v>
      </c>
      <c r="B733" s="2">
        <v>11.861079999999999</v>
      </c>
      <c r="C733" s="2">
        <v>10.37449</v>
      </c>
      <c r="D733" s="2">
        <v>9.5363100000000003</v>
      </c>
      <c r="E733" s="2">
        <v>9.1725700000000003</v>
      </c>
      <c r="F733" s="2">
        <v>3.0080800000000001</v>
      </c>
      <c r="G733" s="15">
        <v>2.3290899999999999</v>
      </c>
      <c r="H733" s="15">
        <v>2.3448799999999999</v>
      </c>
      <c r="I733" s="15">
        <v>2.2382900000000001</v>
      </c>
      <c r="J733" s="15" t="s">
        <v>2441</v>
      </c>
      <c r="K733" s="15" t="s">
        <v>2441</v>
      </c>
      <c r="L733" s="2" t="s">
        <v>2441</v>
      </c>
      <c r="M733" s="2" t="s">
        <v>2441</v>
      </c>
      <c r="N733" s="2">
        <v>22.122890000000002</v>
      </c>
      <c r="O733" s="2">
        <v>31.040120000000002</v>
      </c>
      <c r="P733" s="2">
        <v>23.733889999999999</v>
      </c>
      <c r="Q733" s="15">
        <v>19.96733</v>
      </c>
      <c r="R733" s="15">
        <v>5.5058299999999996</v>
      </c>
      <c r="S733" s="15">
        <v>5.8233600000000001</v>
      </c>
      <c r="T733" s="15">
        <v>6.3385899999999999</v>
      </c>
      <c r="U733" s="15">
        <v>6.1229100000000001</v>
      </c>
      <c r="V733" s="2">
        <v>4.8104300000000002</v>
      </c>
      <c r="W733" s="2">
        <v>5.2652299999999999</v>
      </c>
      <c r="X733" s="2">
        <v>4.8016800000000002</v>
      </c>
      <c r="Y733" s="2">
        <v>4.30314</v>
      </c>
      <c r="Z733" s="2">
        <v>20.130019999999998</v>
      </c>
      <c r="AA733" s="15">
        <v>24.915019999999998</v>
      </c>
      <c r="AB733" s="15">
        <v>22.770019999999999</v>
      </c>
      <c r="AC733" s="15">
        <v>20.625019999999999</v>
      </c>
      <c r="AD733" s="15">
        <v>24.746030000000001</v>
      </c>
      <c r="AE733" s="15">
        <v>22.066759999999999</v>
      </c>
      <c r="AF733" s="2">
        <v>18.085070000000002</v>
      </c>
      <c r="AG733" s="2">
        <v>18.717669999999998</v>
      </c>
      <c r="AH733" s="2">
        <v>2.8934799999999998</v>
      </c>
      <c r="AI733" s="2">
        <v>3.1346099999999999</v>
      </c>
      <c r="AJ733" s="2">
        <v>3.5393500000000002</v>
      </c>
      <c r="AK733" s="15">
        <v>4.0646599999999999</v>
      </c>
      <c r="AL733" s="15">
        <v>9.5950600000000001</v>
      </c>
      <c r="AM733" s="15">
        <v>9.79636</v>
      </c>
      <c r="AN733" s="15">
        <v>8.3537400000000002</v>
      </c>
      <c r="AO733" s="15">
        <v>8.1105099999999997</v>
      </c>
      <c r="AP733" s="2">
        <v>10.487769999999999</v>
      </c>
      <c r="AQ733" s="2">
        <v>7.9433999999999996</v>
      </c>
      <c r="AR733" s="2">
        <v>6.8056799999999997</v>
      </c>
      <c r="AS733" s="2">
        <v>7.4366000000000003</v>
      </c>
      <c r="AT733" s="2">
        <v>7.4366000000000003</v>
      </c>
    </row>
    <row r="734" spans="1:46" x14ac:dyDescent="0.4">
      <c r="A734" s="8" t="s">
        <v>733</v>
      </c>
      <c r="B734" s="2" t="s">
        <v>2441</v>
      </c>
      <c r="C734" s="2" t="s">
        <v>2441</v>
      </c>
      <c r="D734" s="2" t="s">
        <v>2441</v>
      </c>
      <c r="E734" s="2" t="s">
        <v>2441</v>
      </c>
      <c r="F734" s="2"/>
      <c r="G734" s="15"/>
      <c r="H734" s="15"/>
      <c r="I734" s="15"/>
      <c r="J734" s="15" t="s">
        <v>2441</v>
      </c>
      <c r="K734" s="15" t="s">
        <v>2441</v>
      </c>
      <c r="L734" s="2" t="s">
        <v>2441</v>
      </c>
      <c r="M734" s="2" t="s">
        <v>2441</v>
      </c>
      <c r="N734" s="2" t="s">
        <v>2441</v>
      </c>
      <c r="O734" s="2" t="s">
        <v>2441</v>
      </c>
      <c r="P734" s="2" t="s">
        <v>2441</v>
      </c>
      <c r="Q734" s="15" t="s">
        <v>2441</v>
      </c>
      <c r="R734" s="15" t="s">
        <v>2441</v>
      </c>
      <c r="S734" s="15" t="s">
        <v>2441</v>
      </c>
      <c r="T734" s="15" t="s">
        <v>2441</v>
      </c>
      <c r="U734" s="15" t="s">
        <v>2441</v>
      </c>
      <c r="V734" s="2" t="s">
        <v>2441</v>
      </c>
      <c r="W734" s="2" t="s">
        <v>2441</v>
      </c>
      <c r="X734" s="2" t="s">
        <v>2441</v>
      </c>
      <c r="Y734" s="2" t="s">
        <v>2441</v>
      </c>
      <c r="Z734" s="2">
        <v>56.078000000000003</v>
      </c>
      <c r="AA734" s="15">
        <v>42.04121</v>
      </c>
      <c r="AB734" s="15">
        <v>46.881480000000003</v>
      </c>
      <c r="AC734" s="15">
        <v>41.488039999999998</v>
      </c>
      <c r="AD734" s="15" t="s">
        <v>2441</v>
      </c>
      <c r="AE734" s="15" t="s">
        <v>2441</v>
      </c>
      <c r="AF734" s="2" t="s">
        <v>2441</v>
      </c>
      <c r="AG734" s="2" t="s">
        <v>2441</v>
      </c>
      <c r="AH734" s="2" t="s">
        <v>2441</v>
      </c>
      <c r="AI734" s="2" t="s">
        <v>2441</v>
      </c>
      <c r="AJ734" s="2" t="s">
        <v>2441</v>
      </c>
      <c r="AK734" s="15" t="s">
        <v>2441</v>
      </c>
      <c r="AL734" s="15" t="s">
        <v>2441</v>
      </c>
      <c r="AM734" s="15" t="s">
        <v>2441</v>
      </c>
      <c r="AN734" s="15" t="s">
        <v>2441</v>
      </c>
      <c r="AO734" s="15" t="s">
        <v>2441</v>
      </c>
      <c r="AP734" s="2" t="s">
        <v>2441</v>
      </c>
      <c r="AQ734" s="2" t="s">
        <v>2441</v>
      </c>
      <c r="AR734" s="2" t="s">
        <v>2441</v>
      </c>
      <c r="AS734" s="2" t="s">
        <v>2441</v>
      </c>
      <c r="AT734" s="2" t="s">
        <v>2441</v>
      </c>
    </row>
    <row r="735" spans="1:46" x14ac:dyDescent="0.4">
      <c r="A735" s="8" t="s">
        <v>734</v>
      </c>
      <c r="B735" s="2"/>
      <c r="C735" s="2"/>
      <c r="D735" s="2"/>
      <c r="E735" s="2"/>
      <c r="F735" s="2"/>
      <c r="G735" s="15"/>
      <c r="H735" s="15"/>
      <c r="I735" s="15"/>
      <c r="J735" s="15"/>
      <c r="K735" s="15"/>
      <c r="L735" s="2"/>
      <c r="M735" s="2"/>
      <c r="N735" s="2"/>
      <c r="O735" s="2"/>
      <c r="P735" s="2"/>
      <c r="Q735" s="15"/>
      <c r="R735" s="15"/>
      <c r="S735" s="15"/>
      <c r="T735" s="15"/>
      <c r="U735" s="15">
        <v>26.169339999999998</v>
      </c>
      <c r="V735" s="2">
        <v>4.7188999999999997</v>
      </c>
      <c r="W735" s="2">
        <v>4.7188999999999997</v>
      </c>
      <c r="X735" s="2">
        <v>4.8025200000000003</v>
      </c>
      <c r="Y735" s="2">
        <v>4.6950000000000003</v>
      </c>
      <c r="Z735" s="2">
        <v>5.9530900000000004</v>
      </c>
      <c r="AA735" s="15">
        <v>6.04216</v>
      </c>
      <c r="AB735" s="15">
        <v>6.0867000000000004</v>
      </c>
      <c r="AC735" s="15">
        <v>6.0718500000000004</v>
      </c>
      <c r="AD735" s="15" t="s">
        <v>2441</v>
      </c>
      <c r="AE735" s="15" t="s">
        <v>2441</v>
      </c>
      <c r="AF735" s="2" t="s">
        <v>2441</v>
      </c>
      <c r="AG735" s="2" t="s">
        <v>2441</v>
      </c>
      <c r="AH735" s="2">
        <v>54.897739999999999</v>
      </c>
      <c r="AI735" s="2">
        <v>113.02476</v>
      </c>
      <c r="AJ735" s="2">
        <v>157.51704000000001</v>
      </c>
      <c r="AK735" s="15">
        <v>152.49372</v>
      </c>
      <c r="AL735" s="15" t="s">
        <v>2441</v>
      </c>
      <c r="AM735" s="15" t="s">
        <v>2441</v>
      </c>
      <c r="AN735" s="15" t="s">
        <v>2441</v>
      </c>
      <c r="AO735" s="15" t="s">
        <v>2441</v>
      </c>
      <c r="AP735" s="2" t="s">
        <v>2441</v>
      </c>
      <c r="AQ735" s="2" t="s">
        <v>2441</v>
      </c>
      <c r="AR735" s="2" t="s">
        <v>2441</v>
      </c>
      <c r="AS735" s="2" t="s">
        <v>2441</v>
      </c>
      <c r="AT735" s="2" t="s">
        <v>2441</v>
      </c>
    </row>
    <row r="736" spans="1:46" x14ac:dyDescent="0.4">
      <c r="A736" s="10" t="s">
        <v>735</v>
      </c>
      <c r="B736" s="3"/>
      <c r="C736" s="3"/>
      <c r="D736" s="3"/>
      <c r="E736" s="3"/>
      <c r="F736" s="3"/>
      <c r="G736" s="9"/>
      <c r="H736" s="9"/>
      <c r="I736" s="9"/>
      <c r="J736" s="9" t="s">
        <v>2441</v>
      </c>
      <c r="K736" s="9" t="s">
        <v>2441</v>
      </c>
      <c r="L736" s="3" t="s">
        <v>2441</v>
      </c>
      <c r="M736" s="3" t="s">
        <v>2441</v>
      </c>
      <c r="N736" s="3" t="s">
        <v>2441</v>
      </c>
      <c r="O736" s="3" t="s">
        <v>2441</v>
      </c>
      <c r="P736" s="3" t="s">
        <v>2441</v>
      </c>
      <c r="Q736" s="9" t="s">
        <v>2441</v>
      </c>
      <c r="R736" s="9"/>
      <c r="S736" s="9"/>
      <c r="T736" s="9"/>
      <c r="U736" s="9"/>
      <c r="V736" s="3" t="s">
        <v>2441</v>
      </c>
      <c r="W736" s="3" t="s">
        <v>2441</v>
      </c>
      <c r="X736" s="3" t="s">
        <v>2441</v>
      </c>
      <c r="Y736" s="3" t="s">
        <v>2441</v>
      </c>
      <c r="Z736" s="3">
        <v>18.704989999999999</v>
      </c>
      <c r="AA736" s="9">
        <v>31.642610000000001</v>
      </c>
      <c r="AB736" s="9">
        <v>22.134239999999998</v>
      </c>
      <c r="AC736" s="9">
        <v>21.822489999999998</v>
      </c>
      <c r="AD736" s="9" t="s">
        <v>2441</v>
      </c>
      <c r="AE736" s="9" t="s">
        <v>2441</v>
      </c>
      <c r="AF736" s="3" t="s">
        <v>2441</v>
      </c>
      <c r="AG736" s="3" t="s">
        <v>2441</v>
      </c>
      <c r="AH736" s="3" t="s">
        <v>2441</v>
      </c>
      <c r="AI736" s="3" t="s">
        <v>2441</v>
      </c>
      <c r="AJ736" s="3" t="s">
        <v>2441</v>
      </c>
      <c r="AK736" s="9" t="s">
        <v>2441</v>
      </c>
      <c r="AL736" s="9">
        <v>150.45475999999999</v>
      </c>
      <c r="AM736" s="9">
        <v>151.99629999999999</v>
      </c>
      <c r="AN736" s="9">
        <v>215.04548</v>
      </c>
      <c r="AO736" s="9">
        <v>160.32064</v>
      </c>
      <c r="AP736" s="3">
        <v>67.908760000000001</v>
      </c>
      <c r="AQ736" s="3">
        <v>56.010219999999997</v>
      </c>
      <c r="AR736" s="3">
        <v>48.755009999999999</v>
      </c>
      <c r="AS736" s="3">
        <v>51.657089999999997</v>
      </c>
      <c r="AT736" s="3">
        <v>51.657089999999997</v>
      </c>
    </row>
    <row r="737" spans="1:46" x14ac:dyDescent="0.4">
      <c r="A737" s="8" t="s">
        <v>736</v>
      </c>
      <c r="B737" s="2"/>
      <c r="C737" s="2"/>
      <c r="D737" s="2"/>
      <c r="E737" s="2"/>
      <c r="F737" s="2"/>
      <c r="G737" s="15"/>
      <c r="H737" s="15"/>
      <c r="I737" s="15"/>
      <c r="J737" s="15"/>
      <c r="K737" s="15"/>
      <c r="L737" s="2"/>
      <c r="M737" s="2"/>
      <c r="N737" s="2"/>
      <c r="O737" s="2"/>
      <c r="P737" s="2"/>
      <c r="Q737" s="15"/>
      <c r="R737" s="15"/>
      <c r="S737" s="15"/>
      <c r="T737" s="15"/>
      <c r="U737" s="15"/>
      <c r="V737" s="2"/>
      <c r="W737" s="2"/>
      <c r="X737" s="2"/>
      <c r="Y737" s="2"/>
      <c r="Z737" s="2"/>
      <c r="AA737" s="15"/>
      <c r="AB737" s="15"/>
      <c r="AC737" s="15"/>
      <c r="AD737" s="15"/>
      <c r="AE737" s="15"/>
      <c r="AF737" s="2"/>
      <c r="AG737" s="2"/>
      <c r="AH737" s="2"/>
      <c r="AI737" s="2"/>
      <c r="AJ737" s="2"/>
      <c r="AK737" s="15"/>
      <c r="AL737" s="15" t="s">
        <v>2441</v>
      </c>
      <c r="AM737" s="15" t="s">
        <v>2441</v>
      </c>
      <c r="AN737" s="15" t="s">
        <v>2441</v>
      </c>
      <c r="AO737" s="15" t="s">
        <v>2441</v>
      </c>
      <c r="AP737" s="2"/>
      <c r="AQ737" s="2"/>
      <c r="AR737" s="2"/>
      <c r="AS737" s="2">
        <v>26.562660000000001</v>
      </c>
      <c r="AT737" s="2">
        <v>26.562660000000001</v>
      </c>
    </row>
    <row r="738" spans="1:46" x14ac:dyDescent="0.4">
      <c r="A738" s="8" t="s">
        <v>737</v>
      </c>
      <c r="B738" s="2"/>
      <c r="C738" s="2"/>
      <c r="D738" s="2"/>
      <c r="E738" s="2"/>
      <c r="F738" s="2"/>
      <c r="G738" s="15"/>
      <c r="H738" s="15"/>
      <c r="I738" s="15"/>
      <c r="J738" s="15"/>
      <c r="K738" s="15"/>
      <c r="L738" s="2"/>
      <c r="M738" s="2"/>
      <c r="N738" s="2"/>
      <c r="O738" s="2"/>
      <c r="P738" s="2"/>
      <c r="Q738" s="15"/>
      <c r="R738" s="15"/>
      <c r="S738" s="15"/>
      <c r="T738" s="15"/>
      <c r="U738" s="15"/>
      <c r="V738" s="2"/>
      <c r="W738" s="2"/>
      <c r="X738" s="2"/>
      <c r="Y738" s="2">
        <v>16.07685</v>
      </c>
      <c r="Z738" s="2">
        <v>20.887709999999998</v>
      </c>
      <c r="AA738" s="15">
        <v>19.746300000000002</v>
      </c>
      <c r="AB738" s="15">
        <v>21.57255</v>
      </c>
      <c r="AC738" s="15">
        <v>16.017710000000001</v>
      </c>
      <c r="AD738" s="15">
        <v>8.8350899999999992</v>
      </c>
      <c r="AE738" s="15">
        <v>10.700279999999999</v>
      </c>
      <c r="AF738" s="2">
        <v>11.68196</v>
      </c>
      <c r="AG738" s="2">
        <v>10.798450000000001</v>
      </c>
      <c r="AH738" s="2">
        <v>4.3902900000000002</v>
      </c>
      <c r="AI738" s="2">
        <v>6.9866900000000003</v>
      </c>
      <c r="AJ738" s="2">
        <v>10.11811</v>
      </c>
      <c r="AK738" s="15">
        <v>11.864789999999999</v>
      </c>
      <c r="AL738" s="15">
        <v>13.4428</v>
      </c>
      <c r="AM738" s="15">
        <v>14.12411</v>
      </c>
      <c r="AN738" s="15">
        <v>21.015840000000001</v>
      </c>
      <c r="AO738" s="15">
        <v>21.330290000000002</v>
      </c>
      <c r="AP738" s="2">
        <v>18.900849999999998</v>
      </c>
      <c r="AQ738" s="2">
        <v>15.074579999999999</v>
      </c>
      <c r="AR738" s="2">
        <v>15.90437</v>
      </c>
      <c r="AS738" s="2">
        <v>12.078099999999999</v>
      </c>
      <c r="AT738" s="2">
        <v>12.078099999999999</v>
      </c>
    </row>
    <row r="739" spans="1:46" x14ac:dyDescent="0.4">
      <c r="A739" s="8" t="s">
        <v>738</v>
      </c>
      <c r="B739" s="2" t="s">
        <v>2441</v>
      </c>
      <c r="C739" s="2" t="s">
        <v>2441</v>
      </c>
      <c r="D739" s="2" t="s">
        <v>2441</v>
      </c>
      <c r="E739" s="2" t="s">
        <v>2441</v>
      </c>
      <c r="F739" s="2"/>
      <c r="G739" s="15"/>
      <c r="H739" s="15"/>
      <c r="I739" s="15"/>
      <c r="J739" s="15"/>
      <c r="K739" s="15"/>
      <c r="L739" s="2"/>
      <c r="M739" s="2"/>
      <c r="N739" s="2"/>
      <c r="O739" s="2"/>
      <c r="P739" s="2"/>
      <c r="Q739" s="15"/>
      <c r="R739" s="15">
        <v>20.994759999999999</v>
      </c>
      <c r="S739" s="15">
        <v>15.583740000000001</v>
      </c>
      <c r="T739" s="15">
        <v>21.319420000000001</v>
      </c>
      <c r="U739" s="15">
        <v>19.003509999999999</v>
      </c>
      <c r="V739" s="2">
        <v>2032.1100899999999</v>
      </c>
      <c r="W739" s="2">
        <v>1917.43119</v>
      </c>
      <c r="X739" s="2">
        <v>1839.4495400000001</v>
      </c>
      <c r="Y739" s="2">
        <v>1956.42202</v>
      </c>
      <c r="Z739" s="2" t="s">
        <v>2441</v>
      </c>
      <c r="AA739" s="15" t="s">
        <v>2441</v>
      </c>
      <c r="AB739" s="15" t="s">
        <v>2441</v>
      </c>
      <c r="AC739" s="15" t="s">
        <v>2441</v>
      </c>
      <c r="AD739" s="15">
        <v>146.43383</v>
      </c>
      <c r="AE739" s="15">
        <v>145.80265</v>
      </c>
      <c r="AF739" s="2">
        <v>142.22595999999999</v>
      </c>
      <c r="AG739" s="2">
        <v>147.90658999999999</v>
      </c>
      <c r="AH739" s="2" t="s">
        <v>2441</v>
      </c>
      <c r="AI739" s="2" t="s">
        <v>2441</v>
      </c>
      <c r="AJ739" s="2" t="s">
        <v>2441</v>
      </c>
      <c r="AK739" s="15" t="s">
        <v>2441</v>
      </c>
      <c r="AL739" s="15">
        <v>168.79904999999999</v>
      </c>
      <c r="AM739" s="15">
        <v>196.75304</v>
      </c>
      <c r="AN739" s="15">
        <v>189.22695999999999</v>
      </c>
      <c r="AO739" s="15">
        <v>155.89722</v>
      </c>
      <c r="AP739" s="2">
        <v>56.593299999999999</v>
      </c>
      <c r="AQ739" s="2">
        <v>42.352510000000002</v>
      </c>
      <c r="AR739" s="2">
        <v>32.180509999999998</v>
      </c>
      <c r="AS739" s="2">
        <v>37.174030000000002</v>
      </c>
      <c r="AT739" s="2">
        <v>37.174030000000002</v>
      </c>
    </row>
    <row r="740" spans="1:46" x14ac:dyDescent="0.4">
      <c r="A740" s="8" t="s">
        <v>739</v>
      </c>
      <c r="B740" s="2">
        <v>1.4654799999999999</v>
      </c>
      <c r="C740" s="2">
        <v>1.25024</v>
      </c>
      <c r="D740" s="2">
        <v>1.0281199999999999</v>
      </c>
      <c r="E740" s="2">
        <v>1.01668</v>
      </c>
      <c r="F740" s="2">
        <v>15.30965</v>
      </c>
      <c r="G740" s="15">
        <v>19.643889999999999</v>
      </c>
      <c r="H740" s="15">
        <v>28.067699999999999</v>
      </c>
      <c r="I740" s="15">
        <v>28.626950000000001</v>
      </c>
      <c r="J740" s="15">
        <v>87.363730000000004</v>
      </c>
      <c r="K740" s="15">
        <v>101.18225</v>
      </c>
      <c r="L740" s="2">
        <v>94.887150000000005</v>
      </c>
      <c r="M740" s="2">
        <v>123.13834</v>
      </c>
      <c r="N740" s="2">
        <v>59.612340000000003</v>
      </c>
      <c r="O740" s="2">
        <v>47.349919999999997</v>
      </c>
      <c r="P740" s="2">
        <v>48.62473</v>
      </c>
      <c r="Q740" s="15">
        <v>38.365580000000001</v>
      </c>
      <c r="R740" s="15">
        <v>56.384740000000001</v>
      </c>
      <c r="S740" s="15">
        <v>66.334990000000005</v>
      </c>
      <c r="T740" s="15">
        <v>60.606059999999999</v>
      </c>
      <c r="U740" s="15">
        <v>56.284239999999997</v>
      </c>
      <c r="V740" s="2">
        <v>45.828240000000001</v>
      </c>
      <c r="W740" s="2">
        <v>57.44012</v>
      </c>
      <c r="X740" s="2">
        <v>50.240749999999998</v>
      </c>
      <c r="Y740" s="2">
        <v>53.027610000000003</v>
      </c>
      <c r="Z740" s="2">
        <v>44.508209999999998</v>
      </c>
      <c r="AA740" s="15">
        <v>46.034559999999999</v>
      </c>
      <c r="AB740" s="15">
        <v>37.364919999999998</v>
      </c>
      <c r="AC740" s="15">
        <v>32.969050000000003</v>
      </c>
      <c r="AD740" s="15">
        <v>36.018819999999998</v>
      </c>
      <c r="AE740" s="15">
        <v>31.454550000000001</v>
      </c>
      <c r="AF740" s="2">
        <v>22.25525</v>
      </c>
      <c r="AG740" s="2">
        <v>24.484310000000001</v>
      </c>
      <c r="AH740" s="2">
        <v>25.29795</v>
      </c>
      <c r="AI740" s="2">
        <v>26.211490000000001</v>
      </c>
      <c r="AJ740" s="2">
        <v>24.665500000000002</v>
      </c>
      <c r="AK740" s="15">
        <v>35.34686</v>
      </c>
      <c r="AL740" s="15">
        <v>13.744540000000001</v>
      </c>
      <c r="AM740" s="15">
        <v>16.78172</v>
      </c>
      <c r="AN740" s="15">
        <v>13.87323</v>
      </c>
      <c r="AO740" s="15">
        <v>9.9351900000000004</v>
      </c>
      <c r="AP740" s="2" t="s">
        <v>2441</v>
      </c>
      <c r="AQ740" s="2" t="s">
        <v>2441</v>
      </c>
      <c r="AR740" s="2" t="s">
        <v>2441</v>
      </c>
      <c r="AS740" s="2" t="s">
        <v>2441</v>
      </c>
      <c r="AT740" s="2" t="s">
        <v>2441</v>
      </c>
    </row>
    <row r="741" spans="1:46" x14ac:dyDescent="0.4">
      <c r="A741" s="10" t="s">
        <v>740</v>
      </c>
      <c r="B741" s="3">
        <v>11.522629999999999</v>
      </c>
      <c r="C741" s="3">
        <v>12.34568</v>
      </c>
      <c r="D741" s="3">
        <v>15.569269999999999</v>
      </c>
      <c r="E741" s="3">
        <v>19.730219999999999</v>
      </c>
      <c r="F741" s="3">
        <v>24.10219</v>
      </c>
      <c r="G741" s="9">
        <v>21.420819999999999</v>
      </c>
      <c r="H741" s="9">
        <v>22.897079999999999</v>
      </c>
      <c r="I741" s="9">
        <v>22.475300000000001</v>
      </c>
      <c r="J741" s="9">
        <v>41.831400000000002</v>
      </c>
      <c r="K741" s="9">
        <v>40.747349999999997</v>
      </c>
      <c r="L741" s="3">
        <v>43.999490000000002</v>
      </c>
      <c r="M741" s="3">
        <v>38.260429999999999</v>
      </c>
      <c r="N741" s="3">
        <v>15.41269</v>
      </c>
      <c r="O741" s="3">
        <v>11.31944</v>
      </c>
      <c r="P741" s="3">
        <v>12.075670000000001</v>
      </c>
      <c r="Q741" s="9">
        <v>11.619529999999999</v>
      </c>
      <c r="R741" s="9">
        <v>10.81944</v>
      </c>
      <c r="S741" s="9">
        <v>11.04411</v>
      </c>
      <c r="T741" s="9">
        <v>12.98333</v>
      </c>
      <c r="U741" s="9">
        <v>10.59477</v>
      </c>
      <c r="V741" s="3">
        <v>18.027609999999999</v>
      </c>
      <c r="W741" s="3">
        <v>17.856459999999998</v>
      </c>
      <c r="X741" s="3">
        <v>14.16727</v>
      </c>
      <c r="Y741" s="3">
        <v>14.224320000000001</v>
      </c>
      <c r="Z741" s="3">
        <v>18.354810000000001</v>
      </c>
      <c r="AA741" s="9">
        <v>16.987120000000001</v>
      </c>
      <c r="AB741" s="9">
        <v>15.857279999999999</v>
      </c>
      <c r="AC741" s="9">
        <v>15.361739999999999</v>
      </c>
      <c r="AD741" s="9">
        <v>27.460640000000001</v>
      </c>
      <c r="AE741" s="9">
        <v>27.400549999999999</v>
      </c>
      <c r="AF741" s="3">
        <v>23.705079999999999</v>
      </c>
      <c r="AG741" s="3">
        <v>20.400189999999998</v>
      </c>
      <c r="AH741" s="3">
        <v>21.380949999999999</v>
      </c>
      <c r="AI741" s="3">
        <v>23.565020000000001</v>
      </c>
      <c r="AJ741" s="3">
        <v>31.30508</v>
      </c>
      <c r="AK741" s="9">
        <v>29.31259</v>
      </c>
      <c r="AL741" s="9">
        <v>34.85474</v>
      </c>
      <c r="AM741" s="9">
        <v>33.063319999999997</v>
      </c>
      <c r="AN741" s="9">
        <v>32.050780000000003</v>
      </c>
      <c r="AO741" s="9">
        <v>29.052109999999999</v>
      </c>
      <c r="AP741" s="3">
        <v>18.735019999999999</v>
      </c>
      <c r="AQ741" s="3">
        <v>16.601389999999999</v>
      </c>
      <c r="AR741" s="3">
        <v>15.72456</v>
      </c>
      <c r="AS741" s="3">
        <v>19.81645</v>
      </c>
      <c r="AT741" s="3">
        <v>19.81645</v>
      </c>
    </row>
    <row r="742" spans="1:46" x14ac:dyDescent="0.4">
      <c r="A742" s="8" t="s">
        <v>741</v>
      </c>
      <c r="B742" s="2"/>
      <c r="C742" s="2"/>
      <c r="D742" s="2"/>
      <c r="E742" s="2"/>
      <c r="F742" s="2"/>
      <c r="G742" s="15"/>
      <c r="H742" s="15"/>
      <c r="I742" s="15"/>
      <c r="J742" s="15"/>
      <c r="K742" s="15"/>
      <c r="L742" s="2"/>
      <c r="M742" s="2"/>
      <c r="N742" s="2"/>
      <c r="O742" s="2"/>
      <c r="P742" s="2"/>
      <c r="Q742" s="15"/>
      <c r="R742" s="15" t="s">
        <v>2441</v>
      </c>
      <c r="S742" s="15" t="s">
        <v>2441</v>
      </c>
      <c r="T742" s="15" t="s">
        <v>2441</v>
      </c>
      <c r="U742" s="15" t="s">
        <v>2441</v>
      </c>
      <c r="V742" s="2" t="s">
        <v>2441</v>
      </c>
      <c r="W742" s="2" t="s">
        <v>2441</v>
      </c>
      <c r="X742" s="2" t="s">
        <v>2441</v>
      </c>
      <c r="Y742" s="2" t="s">
        <v>2441</v>
      </c>
      <c r="Z742" s="2" t="s">
        <v>2441</v>
      </c>
      <c r="AA742" s="15" t="s">
        <v>2441</v>
      </c>
      <c r="AB742" s="15" t="s">
        <v>2441</v>
      </c>
      <c r="AC742" s="15" t="s">
        <v>2441</v>
      </c>
      <c r="AD742" s="15" t="s">
        <v>2441</v>
      </c>
      <c r="AE742" s="15" t="s">
        <v>2441</v>
      </c>
      <c r="AF742" s="2" t="s">
        <v>2441</v>
      </c>
      <c r="AG742" s="2" t="s">
        <v>2441</v>
      </c>
      <c r="AH742" s="2" t="s">
        <v>2441</v>
      </c>
      <c r="AI742" s="2" t="s">
        <v>2441</v>
      </c>
      <c r="AJ742" s="2" t="s">
        <v>2441</v>
      </c>
      <c r="AK742" s="15" t="s">
        <v>2441</v>
      </c>
      <c r="AL742" s="15" t="s">
        <v>2441</v>
      </c>
      <c r="AM742" s="15" t="s">
        <v>2441</v>
      </c>
      <c r="AN742" s="15" t="s">
        <v>2441</v>
      </c>
      <c r="AO742" s="15" t="s">
        <v>2441</v>
      </c>
      <c r="AP742" s="2" t="s">
        <v>2441</v>
      </c>
      <c r="AQ742" s="2" t="s">
        <v>2441</v>
      </c>
      <c r="AR742" s="2" t="s">
        <v>2441</v>
      </c>
      <c r="AS742" s="2" t="s">
        <v>2441</v>
      </c>
      <c r="AT742" s="2" t="s">
        <v>2441</v>
      </c>
    </row>
    <row r="743" spans="1:46" x14ac:dyDescent="0.4">
      <c r="A743" s="8" t="s">
        <v>742</v>
      </c>
      <c r="B743" s="2">
        <v>19.541920000000001</v>
      </c>
      <c r="C743" s="2">
        <v>16.974979999999999</v>
      </c>
      <c r="D743" s="2">
        <v>17.223389999999998</v>
      </c>
      <c r="E743" s="2">
        <v>16.113810000000001</v>
      </c>
      <c r="F743" s="2">
        <v>21.496369999999999</v>
      </c>
      <c r="G743" s="15">
        <v>29.406289999999998</v>
      </c>
      <c r="H743" s="15">
        <v>36.943980000000003</v>
      </c>
      <c r="I743" s="15">
        <v>30.24381</v>
      </c>
      <c r="J743" s="15">
        <v>35.296669999999999</v>
      </c>
      <c r="K743" s="15">
        <v>40.385449999999999</v>
      </c>
      <c r="L743" s="2">
        <v>41.251620000000003</v>
      </c>
      <c r="M743" s="2">
        <v>42.442619999999998</v>
      </c>
      <c r="N743" s="2">
        <v>12.75962</v>
      </c>
      <c r="O743" s="2">
        <v>15.47208</v>
      </c>
      <c r="P743" s="2">
        <v>15.66583</v>
      </c>
      <c r="Q743" s="15">
        <v>16.247070000000001</v>
      </c>
      <c r="R743" s="15">
        <v>56.706449999999997</v>
      </c>
      <c r="S743" s="15">
        <v>47.331600000000002</v>
      </c>
      <c r="T743" s="15">
        <v>36.24183</v>
      </c>
      <c r="U743" s="15">
        <v>36.24183</v>
      </c>
      <c r="V743" s="2">
        <v>60.894640000000003</v>
      </c>
      <c r="W743" s="2">
        <v>68.103350000000006</v>
      </c>
      <c r="X743" s="2">
        <v>59.377020000000002</v>
      </c>
      <c r="Y743" s="2">
        <v>59.756419999999999</v>
      </c>
      <c r="Z743" s="2">
        <v>36.445630000000001</v>
      </c>
      <c r="AA743" s="15">
        <v>34.085839999999997</v>
      </c>
      <c r="AB743" s="15">
        <v>35.790140000000001</v>
      </c>
      <c r="AC743" s="15">
        <v>34.085839999999997</v>
      </c>
      <c r="AD743" s="15">
        <v>23.01587</v>
      </c>
      <c r="AE743" s="15">
        <v>25.30864</v>
      </c>
      <c r="AF743" s="2">
        <v>26.36684</v>
      </c>
      <c r="AG743" s="2">
        <v>27.24868</v>
      </c>
      <c r="AH743" s="2">
        <v>9.2347900000000003</v>
      </c>
      <c r="AI743" s="2">
        <v>10.868639999999999</v>
      </c>
      <c r="AJ743" s="2">
        <v>10.26483</v>
      </c>
      <c r="AK743" s="15">
        <v>10.584490000000001</v>
      </c>
      <c r="AL743" s="15">
        <v>18.284690000000001</v>
      </c>
      <c r="AM743" s="15">
        <v>21.734629999999999</v>
      </c>
      <c r="AN743" s="15">
        <v>18.580400000000001</v>
      </c>
      <c r="AO743" s="15">
        <v>17.348279999999999</v>
      </c>
      <c r="AP743" s="2">
        <v>14.2676</v>
      </c>
      <c r="AQ743" s="2">
        <v>13.32499</v>
      </c>
      <c r="AR743" s="2">
        <v>12.25385</v>
      </c>
      <c r="AS743" s="2">
        <v>13.453530000000001</v>
      </c>
      <c r="AT743" s="2">
        <v>13.453530000000001</v>
      </c>
    </row>
    <row r="744" spans="1:46" x14ac:dyDescent="0.4">
      <c r="A744" s="8" t="s">
        <v>743</v>
      </c>
      <c r="B744" s="2">
        <v>37.820419999999999</v>
      </c>
      <c r="C744" s="2">
        <v>33.40804</v>
      </c>
      <c r="D744" s="2">
        <v>40.061630000000001</v>
      </c>
      <c r="E744" s="2">
        <v>40.34178</v>
      </c>
      <c r="F744" s="2">
        <v>8.4367400000000004</v>
      </c>
      <c r="G744" s="15">
        <v>9.6979000000000006</v>
      </c>
      <c r="H744" s="15">
        <v>8.8571299999999997</v>
      </c>
      <c r="I744" s="15">
        <v>8.9441000000000006</v>
      </c>
      <c r="J744" s="15">
        <v>8.9891799999999993</v>
      </c>
      <c r="K744" s="15">
        <v>10.593450000000001</v>
      </c>
      <c r="L744" s="2">
        <v>8.5914300000000008</v>
      </c>
      <c r="M744" s="2">
        <v>7.8622199999999998</v>
      </c>
      <c r="N744" s="2">
        <v>14.13707</v>
      </c>
      <c r="O744" s="2">
        <v>21.420490000000001</v>
      </c>
      <c r="P744" s="2">
        <v>15.1097</v>
      </c>
      <c r="Q744" s="15">
        <v>13.61683</v>
      </c>
      <c r="R744" s="15" t="s">
        <v>2441</v>
      </c>
      <c r="S744" s="15" t="s">
        <v>2441</v>
      </c>
      <c r="T744" s="15" t="s">
        <v>2441</v>
      </c>
      <c r="U744" s="15" t="s">
        <v>2441</v>
      </c>
      <c r="V744" s="2" t="s">
        <v>2441</v>
      </c>
      <c r="W744" s="2" t="s">
        <v>2441</v>
      </c>
      <c r="X744" s="2" t="s">
        <v>2441</v>
      </c>
      <c r="Y744" s="2" t="s">
        <v>2441</v>
      </c>
      <c r="Z744" s="2">
        <v>80.437049999999999</v>
      </c>
      <c r="AA744" s="15">
        <v>49.964309999999998</v>
      </c>
      <c r="AB744" s="15">
        <v>61.769069999999999</v>
      </c>
      <c r="AC744" s="15">
        <v>45.736559999999997</v>
      </c>
      <c r="AD744" s="15">
        <v>21.51961</v>
      </c>
      <c r="AE744" s="15">
        <v>20.627749999999999</v>
      </c>
      <c r="AF744" s="2">
        <v>20.541440000000001</v>
      </c>
      <c r="AG744" s="2">
        <v>19.361889999999999</v>
      </c>
      <c r="AH744" s="2">
        <v>21.324100000000001</v>
      </c>
      <c r="AI744" s="2">
        <v>23.009979999999999</v>
      </c>
      <c r="AJ744" s="2">
        <v>24.285779999999999</v>
      </c>
      <c r="AK744" s="15">
        <v>24.10352</v>
      </c>
      <c r="AL744" s="15">
        <v>86.914860000000004</v>
      </c>
      <c r="AM744" s="15">
        <v>97.043530000000004</v>
      </c>
      <c r="AN744" s="15">
        <v>90.884200000000007</v>
      </c>
      <c r="AO744" s="15">
        <v>71.448120000000003</v>
      </c>
      <c r="AP744" s="2">
        <v>6.4868199999999998</v>
      </c>
      <c r="AQ744" s="2">
        <v>8.8292800000000007</v>
      </c>
      <c r="AR744" s="2">
        <v>12.27862</v>
      </c>
      <c r="AS744" s="2">
        <v>14.479509999999999</v>
      </c>
      <c r="AT744" s="2">
        <v>14.479509999999999</v>
      </c>
    </row>
    <row r="745" spans="1:46" x14ac:dyDescent="0.4">
      <c r="A745" s="8" t="s">
        <v>744</v>
      </c>
      <c r="B745" s="2" t="s">
        <v>2441</v>
      </c>
      <c r="C745" s="2" t="s">
        <v>2441</v>
      </c>
      <c r="D745" s="2" t="s">
        <v>2441</v>
      </c>
      <c r="E745" s="2" t="s">
        <v>2441</v>
      </c>
      <c r="F745" s="2">
        <v>59.766370000000002</v>
      </c>
      <c r="G745" s="15">
        <v>54.78584</v>
      </c>
      <c r="H745" s="15">
        <v>50.484470000000002</v>
      </c>
      <c r="I745" s="15">
        <v>56.596939999999996</v>
      </c>
      <c r="J745" s="15">
        <v>26.82216</v>
      </c>
      <c r="K745" s="15">
        <v>30.903790000000001</v>
      </c>
      <c r="L745" s="2">
        <v>32.186590000000002</v>
      </c>
      <c r="M745" s="2">
        <v>27.755099999999999</v>
      </c>
      <c r="N745" s="2">
        <v>2.7923800000000001</v>
      </c>
      <c r="O745" s="2">
        <v>2.1718500000000001</v>
      </c>
      <c r="P745" s="2">
        <v>2.2921499999999999</v>
      </c>
      <c r="Q745" s="15">
        <v>2.3301500000000002</v>
      </c>
      <c r="R745" s="15">
        <v>158.69399999999999</v>
      </c>
      <c r="S745" s="15">
        <v>154.89749</v>
      </c>
      <c r="T745" s="15">
        <v>140.85042000000001</v>
      </c>
      <c r="U745" s="15">
        <v>137.43356</v>
      </c>
      <c r="V745" s="2">
        <v>8.2102199999999996</v>
      </c>
      <c r="W745" s="2">
        <v>13.48326</v>
      </c>
      <c r="X745" s="2">
        <v>10.7311</v>
      </c>
      <c r="Y745" s="2">
        <v>11.37867</v>
      </c>
      <c r="Z745" s="2">
        <v>23.988579999999999</v>
      </c>
      <c r="AA745" s="15">
        <v>21.124890000000001</v>
      </c>
      <c r="AB745" s="15">
        <v>19.298770000000001</v>
      </c>
      <c r="AC745" s="15">
        <v>20.087319999999998</v>
      </c>
      <c r="AD745" s="15">
        <v>2.1421899999999998</v>
      </c>
      <c r="AE745" s="15">
        <v>2.0406599999999999</v>
      </c>
      <c r="AF745" s="2">
        <v>1.8223800000000001</v>
      </c>
      <c r="AG745" s="2">
        <v>1.6244099999999999</v>
      </c>
      <c r="AH745" s="2">
        <v>4.8360900000000004</v>
      </c>
      <c r="AI745" s="2">
        <v>5.4901499999999999</v>
      </c>
      <c r="AJ745" s="2">
        <v>5.5694299999999997</v>
      </c>
      <c r="AK745" s="15">
        <v>6.4613300000000002</v>
      </c>
      <c r="AL745" s="15">
        <v>3.03064</v>
      </c>
      <c r="AM745" s="15">
        <v>4.6252800000000001</v>
      </c>
      <c r="AN745" s="15">
        <v>4.67537</v>
      </c>
      <c r="AO745" s="15">
        <v>4.2161799999999996</v>
      </c>
      <c r="AP745" s="2">
        <v>4.8650000000000002</v>
      </c>
      <c r="AQ745" s="2">
        <v>4.0404200000000001</v>
      </c>
      <c r="AR745" s="2">
        <v>3.90849</v>
      </c>
      <c r="AS745" s="2">
        <v>4.4774500000000002</v>
      </c>
      <c r="AT745" s="2">
        <v>4.4774500000000002</v>
      </c>
    </row>
    <row r="746" spans="1:46" x14ac:dyDescent="0.4">
      <c r="A746" s="10" t="s">
        <v>745</v>
      </c>
      <c r="B746" s="3">
        <v>38.116239999999998</v>
      </c>
      <c r="C746" s="3">
        <v>34.808630000000001</v>
      </c>
      <c r="D746" s="3">
        <v>36.856200000000001</v>
      </c>
      <c r="E746" s="3">
        <v>26.492360000000001</v>
      </c>
      <c r="F746" s="3">
        <v>42.875500000000002</v>
      </c>
      <c r="G746" s="9">
        <v>28.36955</v>
      </c>
      <c r="H746" s="9">
        <v>36.666310000000003</v>
      </c>
      <c r="I746" s="9">
        <v>30.56418</v>
      </c>
      <c r="J746" s="9">
        <v>11.36074</v>
      </c>
      <c r="K746" s="9">
        <v>14.205830000000001</v>
      </c>
      <c r="L746" s="3">
        <v>10.69361</v>
      </c>
      <c r="M746" s="3">
        <v>11.00755</v>
      </c>
      <c r="N746" s="3">
        <v>8.8677899999999994</v>
      </c>
      <c r="O746" s="3">
        <v>9.1406399999999994</v>
      </c>
      <c r="P746" s="3">
        <v>7.35344</v>
      </c>
      <c r="Q746" s="9">
        <v>7.35344</v>
      </c>
      <c r="R746" s="9">
        <v>21.496289999999998</v>
      </c>
      <c r="S746" s="9">
        <v>20.87161</v>
      </c>
      <c r="T746" s="9">
        <v>25.134119999999999</v>
      </c>
      <c r="U746" s="9">
        <v>32.336300000000001</v>
      </c>
      <c r="V746" s="3">
        <v>20.367139999999999</v>
      </c>
      <c r="W746" s="3">
        <v>24.145790000000002</v>
      </c>
      <c r="X746" s="3">
        <v>27.46885</v>
      </c>
      <c r="Y746" s="3">
        <v>28.27281</v>
      </c>
      <c r="Z746" s="3">
        <v>12.794879999999999</v>
      </c>
      <c r="AA746" s="9">
        <v>10.997640000000001</v>
      </c>
      <c r="AB746" s="9">
        <v>10.81911</v>
      </c>
      <c r="AC746" s="9">
        <v>8.92666</v>
      </c>
      <c r="AD746" s="9">
        <v>9.7389600000000005</v>
      </c>
      <c r="AE746" s="9">
        <v>9.9276099999999996</v>
      </c>
      <c r="AF746" s="3">
        <v>8.4655799999999992</v>
      </c>
      <c r="AG746" s="3">
        <v>8.1826100000000004</v>
      </c>
      <c r="AH746" s="3">
        <v>9.68032</v>
      </c>
      <c r="AI746" s="3">
        <v>17.124189999999999</v>
      </c>
      <c r="AJ746" s="3">
        <v>23.680060000000001</v>
      </c>
      <c r="AK746" s="9">
        <v>27.188210000000002</v>
      </c>
      <c r="AL746" s="9">
        <v>32.84319</v>
      </c>
      <c r="AM746" s="9">
        <v>28.3353</v>
      </c>
      <c r="AN746" s="9">
        <v>27.047329999999999</v>
      </c>
      <c r="AO746" s="9">
        <v>22.217449999999999</v>
      </c>
      <c r="AP746" s="3">
        <v>5.6590999999999996</v>
      </c>
      <c r="AQ746" s="3">
        <v>5.6323999999999996</v>
      </c>
      <c r="AR746" s="3">
        <v>4.4098300000000004</v>
      </c>
      <c r="AS746" s="3">
        <v>7.0204800000000001</v>
      </c>
      <c r="AT746" s="3">
        <v>7.0204800000000001</v>
      </c>
    </row>
    <row r="747" spans="1:46" x14ac:dyDescent="0.4">
      <c r="A747" s="8" t="s">
        <v>746</v>
      </c>
      <c r="B747" s="2">
        <v>16.368680000000001</v>
      </c>
      <c r="C747" s="2">
        <v>17.10633</v>
      </c>
      <c r="D747" s="2">
        <v>14.26113</v>
      </c>
      <c r="E747" s="2">
        <v>14.96364</v>
      </c>
      <c r="F747" s="2">
        <v>26.83475</v>
      </c>
      <c r="G747" s="15">
        <v>24.518080000000001</v>
      </c>
      <c r="H747" s="15">
        <v>20.994820000000001</v>
      </c>
      <c r="I747" s="15">
        <v>18.340299999999999</v>
      </c>
      <c r="J747" s="15">
        <v>12.389670000000001</v>
      </c>
      <c r="K747" s="15">
        <v>11.775309999999999</v>
      </c>
      <c r="L747" s="2">
        <v>7.6795499999999999</v>
      </c>
      <c r="M747" s="2">
        <v>7.6112900000000003</v>
      </c>
      <c r="N747" s="2" t="s">
        <v>2441</v>
      </c>
      <c r="O747" s="2" t="s">
        <v>2441</v>
      </c>
      <c r="P747" s="2" t="s">
        <v>2441</v>
      </c>
      <c r="Q747" s="15" t="s">
        <v>2441</v>
      </c>
      <c r="R747" s="15" t="s">
        <v>2441</v>
      </c>
      <c r="S747" s="15" t="s">
        <v>2441</v>
      </c>
      <c r="T747" s="15" t="s">
        <v>2441</v>
      </c>
      <c r="U747" s="15" t="s">
        <v>2441</v>
      </c>
      <c r="V747" s="2">
        <v>98.485799999999998</v>
      </c>
      <c r="W747" s="2">
        <v>114.87924</v>
      </c>
      <c r="X747" s="2">
        <v>106.61995</v>
      </c>
      <c r="Y747" s="2">
        <v>99.987489999999994</v>
      </c>
      <c r="Z747" s="2">
        <v>25.676100000000002</v>
      </c>
      <c r="AA747" s="15">
        <v>23.25581</v>
      </c>
      <c r="AB747" s="15">
        <v>21.291519999999998</v>
      </c>
      <c r="AC747" s="15">
        <v>15.8371</v>
      </c>
      <c r="AD747" s="15">
        <v>21.688369999999999</v>
      </c>
      <c r="AE747" s="15">
        <v>24.831610000000001</v>
      </c>
      <c r="AF747" s="2">
        <v>26.178719999999998</v>
      </c>
      <c r="AG747" s="2">
        <v>34.351149999999997</v>
      </c>
      <c r="AH747" s="2">
        <v>16.25949</v>
      </c>
      <c r="AI747" s="2">
        <v>22.474889999999998</v>
      </c>
      <c r="AJ747" s="2">
        <v>24.066030000000001</v>
      </c>
      <c r="AK747" s="15">
        <v>42.43047</v>
      </c>
      <c r="AL747" s="15">
        <v>22.8977</v>
      </c>
      <c r="AM747" s="15">
        <v>25.66451</v>
      </c>
      <c r="AN747" s="15">
        <v>25.66451</v>
      </c>
      <c r="AO747" s="15">
        <v>39.212319999999998</v>
      </c>
      <c r="AP747" s="2" t="s">
        <v>2441</v>
      </c>
      <c r="AQ747" s="2" t="s">
        <v>2441</v>
      </c>
      <c r="AR747" s="2" t="s">
        <v>2441</v>
      </c>
      <c r="AS747" s="2" t="s">
        <v>2441</v>
      </c>
      <c r="AT747" s="2" t="s">
        <v>2441</v>
      </c>
    </row>
    <row r="748" spans="1:46" x14ac:dyDescent="0.4">
      <c r="A748" s="8" t="s">
        <v>747</v>
      </c>
      <c r="B748" s="2"/>
      <c r="C748" s="2"/>
      <c r="D748" s="2"/>
      <c r="E748" s="2"/>
      <c r="F748" s="2"/>
      <c r="G748" s="15"/>
      <c r="H748" s="15"/>
      <c r="I748" s="15"/>
      <c r="J748" s="15"/>
      <c r="K748" s="15"/>
      <c r="L748" s="2"/>
      <c r="M748" s="2"/>
      <c r="N748" s="2"/>
      <c r="O748" s="2"/>
      <c r="P748" s="2"/>
      <c r="Q748" s="15"/>
      <c r="R748" s="15"/>
      <c r="S748" s="15"/>
      <c r="T748" s="15"/>
      <c r="U748" s="15"/>
      <c r="V748" s="2"/>
      <c r="W748" s="2"/>
      <c r="X748" s="2"/>
      <c r="Y748" s="2"/>
      <c r="Z748" s="2"/>
      <c r="AA748" s="15"/>
      <c r="AB748" s="15"/>
      <c r="AC748" s="15"/>
      <c r="AD748" s="15"/>
      <c r="AE748" s="15"/>
      <c r="AF748" s="2"/>
      <c r="AG748" s="2"/>
      <c r="AH748" s="2"/>
      <c r="AI748" s="2"/>
      <c r="AJ748" s="2"/>
      <c r="AK748" s="15"/>
      <c r="AL748" s="15">
        <v>109.91864</v>
      </c>
      <c r="AM748" s="15">
        <v>125.93040999999999</v>
      </c>
      <c r="AN748" s="15">
        <v>125.06491</v>
      </c>
      <c r="AO748" s="15">
        <v>127.22866999999999</v>
      </c>
      <c r="AP748" s="2">
        <v>16.58999</v>
      </c>
      <c r="AQ748" s="2">
        <v>11.57292</v>
      </c>
      <c r="AR748" s="2">
        <v>8.7518200000000004</v>
      </c>
      <c r="AS748" s="2">
        <v>8.2709499999999991</v>
      </c>
      <c r="AT748" s="2">
        <v>8.2709499999999991</v>
      </c>
    </row>
    <row r="749" spans="1:46" x14ac:dyDescent="0.4">
      <c r="A749" s="8" t="s">
        <v>748</v>
      </c>
      <c r="B749" s="2">
        <v>41.706890000000001</v>
      </c>
      <c r="C749" s="2">
        <v>49.237299999999998</v>
      </c>
      <c r="D749" s="2">
        <v>50.492370000000001</v>
      </c>
      <c r="E749" s="2">
        <v>54.643749999999997</v>
      </c>
      <c r="F749" s="2" t="s">
        <v>2441</v>
      </c>
      <c r="G749" s="15" t="s">
        <v>2441</v>
      </c>
      <c r="H749" s="15" t="s">
        <v>2441</v>
      </c>
      <c r="I749" s="15" t="s">
        <v>2441</v>
      </c>
      <c r="J749" s="15">
        <v>48.452939999999998</v>
      </c>
      <c r="K749" s="15">
        <v>59.161099999999998</v>
      </c>
      <c r="L749" s="2">
        <v>65.964619999999996</v>
      </c>
      <c r="M749" s="2">
        <v>58.273679999999999</v>
      </c>
      <c r="N749" s="2" t="s">
        <v>2441</v>
      </c>
      <c r="O749" s="2" t="s">
        <v>2441</v>
      </c>
      <c r="P749" s="2" t="s">
        <v>2441</v>
      </c>
      <c r="Q749" s="15" t="s">
        <v>2441</v>
      </c>
      <c r="R749" s="15" t="s">
        <v>2441</v>
      </c>
      <c r="S749" s="15" t="s">
        <v>2441</v>
      </c>
      <c r="T749" s="15" t="s">
        <v>2441</v>
      </c>
      <c r="U749" s="15" t="s">
        <v>2441</v>
      </c>
      <c r="V749" s="2">
        <v>36.512909999999998</v>
      </c>
      <c r="W749" s="2">
        <v>41.914230000000003</v>
      </c>
      <c r="X749" s="2">
        <v>40.617910000000002</v>
      </c>
      <c r="Y749" s="2">
        <v>51.852649999999997</v>
      </c>
      <c r="Z749" s="2" t="s">
        <v>2441</v>
      </c>
      <c r="AA749" s="15" t="s">
        <v>2441</v>
      </c>
      <c r="AB749" s="15" t="s">
        <v>2441</v>
      </c>
      <c r="AC749" s="15" t="s">
        <v>2441</v>
      </c>
      <c r="AD749" s="15" t="s">
        <v>2441</v>
      </c>
      <c r="AE749" s="15" t="s">
        <v>2441</v>
      </c>
      <c r="AF749" s="2" t="s">
        <v>2441</v>
      </c>
      <c r="AG749" s="2" t="s">
        <v>2441</v>
      </c>
      <c r="AH749" s="2">
        <v>7.2002800000000002</v>
      </c>
      <c r="AI749" s="2">
        <v>10.77834</v>
      </c>
      <c r="AJ749" s="2">
        <v>11.50278</v>
      </c>
      <c r="AK749" s="15">
        <v>12.05053</v>
      </c>
      <c r="AL749" s="15">
        <v>14.81536</v>
      </c>
      <c r="AM749" s="15">
        <v>17.174029999999998</v>
      </c>
      <c r="AN749" s="15">
        <v>15.1839</v>
      </c>
      <c r="AO749" s="15">
        <v>14.88907</v>
      </c>
      <c r="AP749" s="2">
        <v>31.005009999999999</v>
      </c>
      <c r="AQ749" s="2">
        <v>25.689859999999999</v>
      </c>
      <c r="AR749" s="2">
        <v>21.304870000000001</v>
      </c>
      <c r="AS749" s="2">
        <v>28.67963</v>
      </c>
      <c r="AT749" s="2">
        <v>28.67963</v>
      </c>
    </row>
    <row r="750" spans="1:46" x14ac:dyDescent="0.4">
      <c r="A750" s="8" t="s">
        <v>749</v>
      </c>
      <c r="B750" s="2" t="s">
        <v>2441</v>
      </c>
      <c r="C750" s="2" t="s">
        <v>2441</v>
      </c>
      <c r="D750" s="2" t="s">
        <v>2441</v>
      </c>
      <c r="E750" s="2" t="s">
        <v>2441</v>
      </c>
      <c r="F750" s="2" t="s">
        <v>2441</v>
      </c>
      <c r="G750" s="15" t="s">
        <v>2441</v>
      </c>
      <c r="H750" s="15" t="s">
        <v>2441</v>
      </c>
      <c r="I750" s="15" t="s">
        <v>2441</v>
      </c>
      <c r="J750" s="15" t="s">
        <v>2441</v>
      </c>
      <c r="K750" s="15" t="s">
        <v>2441</v>
      </c>
      <c r="L750" s="2" t="s">
        <v>2441</v>
      </c>
      <c r="M750" s="2" t="s">
        <v>2441</v>
      </c>
      <c r="N750" s="2">
        <v>59.658580000000001</v>
      </c>
      <c r="O750" s="2">
        <v>76.190479999999994</v>
      </c>
      <c r="P750" s="2">
        <v>304.58220999999998</v>
      </c>
      <c r="Q750" s="15">
        <v>287.96046999999999</v>
      </c>
      <c r="R750" s="15" t="s">
        <v>2441</v>
      </c>
      <c r="S750" s="15" t="s">
        <v>2441</v>
      </c>
      <c r="T750" s="15" t="s">
        <v>2441</v>
      </c>
      <c r="U750" s="15" t="s">
        <v>2441</v>
      </c>
      <c r="V750" s="2" t="s">
        <v>2441</v>
      </c>
      <c r="W750" s="2" t="s">
        <v>2441</v>
      </c>
      <c r="X750" s="2" t="s">
        <v>2441</v>
      </c>
      <c r="Y750" s="2" t="s">
        <v>2441</v>
      </c>
      <c r="Z750" s="2" t="s">
        <v>2441</v>
      </c>
      <c r="AA750" s="15" t="s">
        <v>2441</v>
      </c>
      <c r="AB750" s="15" t="s">
        <v>2441</v>
      </c>
      <c r="AC750" s="15" t="s">
        <v>2441</v>
      </c>
      <c r="AD750" s="15" t="s">
        <v>2441</v>
      </c>
      <c r="AE750" s="15" t="s">
        <v>2441</v>
      </c>
      <c r="AF750" s="2" t="s">
        <v>2441</v>
      </c>
      <c r="AG750" s="2" t="s">
        <v>2441</v>
      </c>
      <c r="AH750" s="2" t="s">
        <v>2441</v>
      </c>
      <c r="AI750" s="2" t="s">
        <v>2441</v>
      </c>
      <c r="AJ750" s="2" t="s">
        <v>2441</v>
      </c>
      <c r="AK750" s="15" t="s">
        <v>2441</v>
      </c>
      <c r="AL750" s="15">
        <v>90.417310000000001</v>
      </c>
      <c r="AM750" s="15">
        <v>95.440489999999997</v>
      </c>
      <c r="AN750" s="15">
        <v>81.530140000000003</v>
      </c>
      <c r="AO750" s="15">
        <v>69.938180000000003</v>
      </c>
      <c r="AP750" s="2">
        <v>30.600069999999999</v>
      </c>
      <c r="AQ750" s="2">
        <v>22.06485</v>
      </c>
      <c r="AR750" s="2">
        <v>17.927689999999998</v>
      </c>
      <c r="AS750" s="2">
        <v>18.747669999999999</v>
      </c>
      <c r="AT750" s="2">
        <v>18.747669999999999</v>
      </c>
    </row>
    <row r="751" spans="1:46" x14ac:dyDescent="0.4">
      <c r="A751" s="10" t="s">
        <v>750</v>
      </c>
      <c r="B751" s="3">
        <v>7.6276400000000004</v>
      </c>
      <c r="C751" s="3">
        <v>7.1810099999999997</v>
      </c>
      <c r="D751" s="3">
        <v>6.65557</v>
      </c>
      <c r="E751" s="3">
        <v>7.4262199999999998</v>
      </c>
      <c r="F751" s="3">
        <v>4.8081100000000001</v>
      </c>
      <c r="G751" s="9">
        <v>5.2788399999999998</v>
      </c>
      <c r="H751" s="9">
        <v>4.0751299999999997</v>
      </c>
      <c r="I751" s="9">
        <v>3.3555899999999999</v>
      </c>
      <c r="J751" s="9">
        <v>216.39628999999999</v>
      </c>
      <c r="K751" s="9">
        <v>198.14599999999999</v>
      </c>
      <c r="L751" s="3">
        <v>196.40788000000001</v>
      </c>
      <c r="M751" s="3">
        <v>176.99884</v>
      </c>
      <c r="N751" s="3">
        <v>8.1100600000000007</v>
      </c>
      <c r="O751" s="3">
        <v>6.5105700000000004</v>
      </c>
      <c r="P751" s="3">
        <v>7.5018000000000002</v>
      </c>
      <c r="Q751" s="9">
        <v>7.1338499999999998</v>
      </c>
      <c r="R751" s="9">
        <v>10.722899999999999</v>
      </c>
      <c r="S751" s="9">
        <v>13.319430000000001</v>
      </c>
      <c r="T751" s="9">
        <v>11.90709</v>
      </c>
      <c r="U751" s="9">
        <v>10.07105</v>
      </c>
      <c r="V751" s="3" t="s">
        <v>2441</v>
      </c>
      <c r="W751" s="3" t="s">
        <v>2441</v>
      </c>
      <c r="X751" s="3" t="s">
        <v>2441</v>
      </c>
      <c r="Y751" s="3" t="s">
        <v>2441</v>
      </c>
      <c r="Z751" s="3">
        <v>26.132819999999999</v>
      </c>
      <c r="AA751" s="9">
        <v>21.577559999999998</v>
      </c>
      <c r="AB751" s="9">
        <v>21.177969999999998</v>
      </c>
      <c r="AC751" s="9">
        <v>16.662669999999999</v>
      </c>
      <c r="AD751" s="9">
        <v>25.257249999999999</v>
      </c>
      <c r="AE751" s="9">
        <v>18.56137</v>
      </c>
      <c r="AF751" s="3">
        <v>24.715669999999999</v>
      </c>
      <c r="AG751" s="3">
        <v>29.639109999999999</v>
      </c>
      <c r="AH751" s="3" t="s">
        <v>2441</v>
      </c>
      <c r="AI751" s="3" t="s">
        <v>2441</v>
      </c>
      <c r="AJ751" s="3" t="s">
        <v>2441</v>
      </c>
      <c r="AK751" s="9" t="s">
        <v>2441</v>
      </c>
      <c r="AL751" s="9" t="s">
        <v>2441</v>
      </c>
      <c r="AM751" s="9" t="s">
        <v>2441</v>
      </c>
      <c r="AN751" s="9" t="s">
        <v>2441</v>
      </c>
      <c r="AO751" s="9" t="s">
        <v>2441</v>
      </c>
      <c r="AP751" s="3">
        <v>21.809249999999999</v>
      </c>
      <c r="AQ751" s="3">
        <v>16.856089999999998</v>
      </c>
      <c r="AR751" s="3">
        <v>15.684990000000001</v>
      </c>
      <c r="AS751" s="3">
        <v>16.14575</v>
      </c>
      <c r="AT751" s="3">
        <v>16.14575</v>
      </c>
    </row>
    <row r="752" spans="1:46" x14ac:dyDescent="0.4">
      <c r="A752" s="8" t="s">
        <v>751</v>
      </c>
      <c r="B752" s="2" t="s">
        <v>2441</v>
      </c>
      <c r="C752" s="2" t="s">
        <v>2441</v>
      </c>
      <c r="D752" s="2" t="s">
        <v>2441</v>
      </c>
      <c r="E752" s="2" t="s">
        <v>2441</v>
      </c>
      <c r="F752" s="2" t="s">
        <v>2441</v>
      </c>
      <c r="G752" s="15">
        <v>46.130949999999999</v>
      </c>
      <c r="H752" s="15">
        <v>44.940480000000001</v>
      </c>
      <c r="I752" s="15">
        <v>41.666670000000003</v>
      </c>
      <c r="J752" s="15">
        <v>41.878799999999998</v>
      </c>
      <c r="K752" s="15">
        <v>36.869770000000003</v>
      </c>
      <c r="L752" s="2">
        <v>32.846119999999999</v>
      </c>
      <c r="M752" s="2">
        <v>32.27131</v>
      </c>
      <c r="N752" s="2">
        <v>7.3425799999999999</v>
      </c>
      <c r="O752" s="2">
        <v>7.4813200000000002</v>
      </c>
      <c r="P752" s="2">
        <v>6.3500500000000004</v>
      </c>
      <c r="Q752" s="15">
        <v>5.7417299999999996</v>
      </c>
      <c r="R752" s="15">
        <v>5.8301600000000002</v>
      </c>
      <c r="S752" s="15">
        <v>5.2915099999999997</v>
      </c>
      <c r="T752" s="15">
        <v>5.6400499999999996</v>
      </c>
      <c r="U752" s="15">
        <v>5.1436400000000004</v>
      </c>
      <c r="V752" s="2">
        <v>4.2429800000000002</v>
      </c>
      <c r="W752" s="2">
        <v>6.0251700000000001</v>
      </c>
      <c r="X752" s="2">
        <v>4.3548299999999998</v>
      </c>
      <c r="Y752" s="2">
        <v>5.2123699999999999</v>
      </c>
      <c r="Z752" s="2">
        <v>7.5701400000000003</v>
      </c>
      <c r="AA752" s="15">
        <v>6.3720600000000003</v>
      </c>
      <c r="AB752" s="15">
        <v>6.1494099999999996</v>
      </c>
      <c r="AC752" s="15">
        <v>5.0361500000000001</v>
      </c>
      <c r="AD752" s="15">
        <v>7.0865</v>
      </c>
      <c r="AE752" s="15">
        <v>7.8611399999999998</v>
      </c>
      <c r="AF752" s="2">
        <v>6.1540699999999999</v>
      </c>
      <c r="AG752" s="2">
        <v>6.5700799999999999</v>
      </c>
      <c r="AH752" s="2">
        <v>2.1568299999999998</v>
      </c>
      <c r="AI752" s="2">
        <v>3.4089800000000001</v>
      </c>
      <c r="AJ752" s="2">
        <v>4.3256300000000003</v>
      </c>
      <c r="AK752" s="15">
        <v>4.7330300000000003</v>
      </c>
      <c r="AL752" s="15">
        <v>4.8870800000000001</v>
      </c>
      <c r="AM752" s="15">
        <v>5.5282</v>
      </c>
      <c r="AN752" s="15">
        <v>4.6390900000000004</v>
      </c>
      <c r="AO752" s="15">
        <v>4.34877</v>
      </c>
      <c r="AP752" s="2">
        <v>88.250789999999995</v>
      </c>
      <c r="AQ752" s="2">
        <v>71.127499999999998</v>
      </c>
      <c r="AR752" s="2">
        <v>59.009480000000003</v>
      </c>
      <c r="AS752" s="2">
        <v>61.643839999999997</v>
      </c>
      <c r="AT752" s="2">
        <v>61.643839999999997</v>
      </c>
    </row>
    <row r="753" spans="1:46" x14ac:dyDescent="0.4">
      <c r="A753" s="8" t="s">
        <v>752</v>
      </c>
      <c r="B753" s="2">
        <v>33.693530000000003</v>
      </c>
      <c r="C753" s="2">
        <v>32.885219999999997</v>
      </c>
      <c r="D753" s="2">
        <v>33.523359999999997</v>
      </c>
      <c r="E753" s="2">
        <v>30.034880000000001</v>
      </c>
      <c r="F753" s="2">
        <v>48.608440000000002</v>
      </c>
      <c r="G753" s="15">
        <v>35.141719999999999</v>
      </c>
      <c r="H753" s="15">
        <v>35.782989999999998</v>
      </c>
      <c r="I753" s="15">
        <v>35.782989999999998</v>
      </c>
      <c r="J753" s="15">
        <v>13.461320000000001</v>
      </c>
      <c r="K753" s="15">
        <v>11.49137</v>
      </c>
      <c r="L753" s="2">
        <v>12.01282</v>
      </c>
      <c r="M753" s="2">
        <v>10.27463</v>
      </c>
      <c r="N753" s="2" t="s">
        <v>2441</v>
      </c>
      <c r="O753" s="2" t="s">
        <v>2441</v>
      </c>
      <c r="P753" s="2" t="s">
        <v>2441</v>
      </c>
      <c r="Q753" s="15" t="s">
        <v>2441</v>
      </c>
      <c r="R753" s="15">
        <v>39.58981</v>
      </c>
      <c r="S753" s="15">
        <v>34.307020000000001</v>
      </c>
      <c r="T753" s="15">
        <v>37.041640000000001</v>
      </c>
      <c r="U753" s="15">
        <v>30.826599999999999</v>
      </c>
      <c r="V753" s="2">
        <v>23.04702</v>
      </c>
      <c r="W753" s="2">
        <v>23.139579999999999</v>
      </c>
      <c r="X753" s="2">
        <v>19.714919999999999</v>
      </c>
      <c r="Y753" s="2">
        <v>19.390969999999999</v>
      </c>
      <c r="Z753" s="2">
        <v>105.60889</v>
      </c>
      <c r="AA753" s="15">
        <v>110.66195</v>
      </c>
      <c r="AB753" s="15">
        <v>109.65134</v>
      </c>
      <c r="AC753" s="15">
        <v>106.1142</v>
      </c>
      <c r="AD753" s="15" t="s">
        <v>2441</v>
      </c>
      <c r="AE753" s="15" t="s">
        <v>2441</v>
      </c>
      <c r="AF753" s="2" t="s">
        <v>2441</v>
      </c>
      <c r="AG753" s="2" t="s">
        <v>2441</v>
      </c>
      <c r="AH753" s="2">
        <v>7.9083300000000003</v>
      </c>
      <c r="AI753" s="2">
        <v>8.8229000000000006</v>
      </c>
      <c r="AJ753" s="2">
        <v>18.022379999999998</v>
      </c>
      <c r="AK753" s="15">
        <v>16.13944</v>
      </c>
      <c r="AL753" s="15">
        <v>3.1946599999999998</v>
      </c>
      <c r="AM753" s="15">
        <v>3.2067899999999998</v>
      </c>
      <c r="AN753" s="15">
        <v>2.8590100000000001</v>
      </c>
      <c r="AO753" s="15">
        <v>2.3858799999999998</v>
      </c>
      <c r="AP753" s="2">
        <v>27.15363</v>
      </c>
      <c r="AQ753" s="2">
        <v>27.762969999999999</v>
      </c>
      <c r="AR753" s="2">
        <v>51.489069999999998</v>
      </c>
      <c r="AS753" s="2">
        <v>42.501330000000003</v>
      </c>
      <c r="AT753" s="2">
        <v>42.501330000000003</v>
      </c>
    </row>
    <row r="754" spans="1:46" x14ac:dyDescent="0.4">
      <c r="A754" s="8" t="s">
        <v>753</v>
      </c>
      <c r="B754" s="2">
        <v>28.77403</v>
      </c>
      <c r="C754" s="2">
        <v>28.239529999999998</v>
      </c>
      <c r="D754" s="2">
        <v>48.550609999999999</v>
      </c>
      <c r="E754" s="2">
        <v>26.101520000000001</v>
      </c>
      <c r="F754" s="2">
        <v>34.21396</v>
      </c>
      <c r="G754" s="15">
        <v>26.131049999999998</v>
      </c>
      <c r="H754" s="15">
        <v>25.023810000000001</v>
      </c>
      <c r="I754" s="15">
        <v>25.134530000000002</v>
      </c>
      <c r="J754" s="15">
        <v>45.093409999999999</v>
      </c>
      <c r="K754" s="15">
        <v>41.335619999999999</v>
      </c>
      <c r="L754" s="2">
        <v>37.398899999999998</v>
      </c>
      <c r="M754" s="2">
        <v>40.083030000000001</v>
      </c>
      <c r="N754" s="2">
        <v>14.879770000000001</v>
      </c>
      <c r="O754" s="2">
        <v>33.080910000000003</v>
      </c>
      <c r="P754" s="2">
        <v>30.689520000000002</v>
      </c>
      <c r="Q754" s="15">
        <v>30.556660000000001</v>
      </c>
      <c r="R754" s="15">
        <v>17.876609999999999</v>
      </c>
      <c r="S754" s="15">
        <v>16.296050000000001</v>
      </c>
      <c r="T754" s="15">
        <v>18.476130000000001</v>
      </c>
      <c r="U754" s="15">
        <v>19.184650000000001</v>
      </c>
      <c r="V754" s="2">
        <v>120.31616</v>
      </c>
      <c r="W754" s="2">
        <v>117.09602</v>
      </c>
      <c r="X754" s="2">
        <v>116.80328</v>
      </c>
      <c r="Y754" s="2">
        <v>125</v>
      </c>
      <c r="Z754" s="2">
        <v>15.272679999999999</v>
      </c>
      <c r="AA754" s="15">
        <v>14.455159999999999</v>
      </c>
      <c r="AB754" s="15">
        <v>14.04641</v>
      </c>
      <c r="AC754" s="15">
        <v>13.48901</v>
      </c>
      <c r="AD754" s="15">
        <v>10.281750000000001</v>
      </c>
      <c r="AE754" s="15">
        <v>11.93852</v>
      </c>
      <c r="AF754" s="2">
        <v>13.449109999999999</v>
      </c>
      <c r="AG754" s="2">
        <v>15.10589</v>
      </c>
      <c r="AH754" s="2">
        <v>14.36609</v>
      </c>
      <c r="AI754" s="2">
        <v>13.85623</v>
      </c>
      <c r="AJ754" s="2">
        <v>14.03618</v>
      </c>
      <c r="AK754" s="15">
        <v>16.195589999999999</v>
      </c>
      <c r="AL754" s="15">
        <v>12.756169999999999</v>
      </c>
      <c r="AM754" s="15">
        <v>15.202299999999999</v>
      </c>
      <c r="AN754" s="15">
        <v>17.394770000000001</v>
      </c>
      <c r="AO754" s="15">
        <v>15.03923</v>
      </c>
      <c r="AP754" s="2">
        <v>15.21804</v>
      </c>
      <c r="AQ754" s="2">
        <v>13.08381</v>
      </c>
      <c r="AR754" s="2">
        <v>11.1166</v>
      </c>
      <c r="AS754" s="2">
        <v>9.79894</v>
      </c>
      <c r="AT754" s="2">
        <v>9.79894</v>
      </c>
    </row>
    <row r="755" spans="1:46" x14ac:dyDescent="0.4">
      <c r="A755" s="8" t="s">
        <v>754</v>
      </c>
      <c r="B755" s="2">
        <v>9.3906700000000001</v>
      </c>
      <c r="C755" s="2">
        <v>10.3805</v>
      </c>
      <c r="D755" s="2">
        <v>14.187530000000001</v>
      </c>
      <c r="E755" s="2">
        <v>18.78134</v>
      </c>
      <c r="F755" s="2">
        <v>1.55467</v>
      </c>
      <c r="G755" s="15">
        <v>1.5979399999999999</v>
      </c>
      <c r="H755" s="15">
        <v>1.9527099999999999</v>
      </c>
      <c r="I755" s="15">
        <v>1.2229699999999999</v>
      </c>
      <c r="J755" s="15">
        <v>33.223950000000002</v>
      </c>
      <c r="K755" s="15">
        <v>25.093440000000001</v>
      </c>
      <c r="L755" s="2">
        <v>34.51079</v>
      </c>
      <c r="M755" s="2">
        <v>34.978740000000002</v>
      </c>
      <c r="N755" s="2">
        <v>5.15585</v>
      </c>
      <c r="O755" s="2">
        <v>9.1852800000000006</v>
      </c>
      <c r="P755" s="2">
        <v>6.84171</v>
      </c>
      <c r="Q755" s="15">
        <v>8.3914899999999992</v>
      </c>
      <c r="R755" s="15">
        <v>45.620440000000002</v>
      </c>
      <c r="S755" s="15">
        <v>44.616790000000002</v>
      </c>
      <c r="T755" s="15">
        <v>34.899639999999998</v>
      </c>
      <c r="U755" s="15">
        <v>31.432480000000002</v>
      </c>
      <c r="V755" s="2">
        <v>56.375860000000003</v>
      </c>
      <c r="W755" s="2">
        <v>63.422840000000001</v>
      </c>
      <c r="X755" s="2">
        <v>57.951070000000001</v>
      </c>
      <c r="Y755" s="2">
        <v>60.106619999999999</v>
      </c>
      <c r="Z755" s="2">
        <v>22.568629999999999</v>
      </c>
      <c r="AA755" s="15">
        <v>20.28359</v>
      </c>
      <c r="AB755" s="15">
        <v>21.75478</v>
      </c>
      <c r="AC755" s="15">
        <v>19.563649999999999</v>
      </c>
      <c r="AD755" s="15">
        <v>33.880839999999999</v>
      </c>
      <c r="AE755" s="15">
        <v>55.972740000000002</v>
      </c>
      <c r="AF755" s="2">
        <v>44.87726</v>
      </c>
      <c r="AG755" s="2">
        <v>50.028730000000003</v>
      </c>
      <c r="AH755" s="2">
        <v>37.106209999999997</v>
      </c>
      <c r="AI755" s="2">
        <v>42.206110000000002</v>
      </c>
      <c r="AJ755" s="2">
        <v>37.457929999999998</v>
      </c>
      <c r="AK755" s="15">
        <v>44.844000000000001</v>
      </c>
      <c r="AL755" s="15">
        <v>25.552399999999999</v>
      </c>
      <c r="AM755" s="15">
        <v>26.539929999999998</v>
      </c>
      <c r="AN755" s="15">
        <v>21.05913</v>
      </c>
      <c r="AO755" s="15">
        <v>18.886559999999999</v>
      </c>
      <c r="AP755" s="2">
        <v>23.259360000000001</v>
      </c>
      <c r="AQ755" s="2">
        <v>18.393380000000001</v>
      </c>
      <c r="AR755" s="2">
        <v>16.349679999999999</v>
      </c>
      <c r="AS755" s="2">
        <v>17.193110000000001</v>
      </c>
      <c r="AT755" s="2">
        <v>17.193110000000001</v>
      </c>
    </row>
    <row r="756" spans="1:46" x14ac:dyDescent="0.4">
      <c r="A756" s="10" t="s">
        <v>755</v>
      </c>
      <c r="B756" s="3"/>
      <c r="C756" s="3"/>
      <c r="D756" s="3"/>
      <c r="E756" s="3"/>
      <c r="F756" s="3"/>
      <c r="G756" s="9"/>
      <c r="H756" s="9"/>
      <c r="I756" s="9"/>
      <c r="J756" s="9"/>
      <c r="K756" s="9"/>
      <c r="L756" s="3"/>
      <c r="M756" s="3"/>
      <c r="N756" s="3"/>
      <c r="O756" s="3"/>
      <c r="P756" s="3"/>
      <c r="Q756" s="9"/>
      <c r="R756" s="9"/>
      <c r="S756" s="9"/>
      <c r="T756" s="9"/>
      <c r="U756" s="9"/>
      <c r="V756" s="3"/>
      <c r="W756" s="3"/>
      <c r="X756" s="3"/>
      <c r="Y756" s="3"/>
      <c r="Z756" s="3"/>
      <c r="AA756" s="9"/>
      <c r="AB756" s="9"/>
      <c r="AC756" s="9"/>
      <c r="AD756" s="9"/>
      <c r="AE756" s="9"/>
      <c r="AF756" s="3"/>
      <c r="AG756" s="3"/>
      <c r="AH756" s="3"/>
      <c r="AI756" s="3"/>
      <c r="AJ756" s="3"/>
      <c r="AK756" s="9"/>
      <c r="AL756" s="9"/>
      <c r="AM756" s="9"/>
      <c r="AN756" s="9"/>
      <c r="AO756" s="9"/>
      <c r="AP756" s="3"/>
      <c r="AQ756" s="3"/>
      <c r="AR756" s="3"/>
      <c r="AS756" s="3"/>
      <c r="AT756" s="3"/>
    </row>
    <row r="757" spans="1:46" x14ac:dyDescent="0.4">
      <c r="A757" s="8" t="s">
        <v>756</v>
      </c>
      <c r="B757" s="2"/>
      <c r="C757" s="2"/>
      <c r="D757" s="2"/>
      <c r="E757" s="2"/>
      <c r="F757" s="2"/>
      <c r="G757" s="15" t="s">
        <v>2441</v>
      </c>
      <c r="H757" s="15" t="s">
        <v>2441</v>
      </c>
      <c r="I757" s="15" t="s">
        <v>2441</v>
      </c>
      <c r="J757" s="15"/>
      <c r="K757" s="15"/>
      <c r="L757" s="2"/>
      <c r="M757" s="2"/>
      <c r="N757" s="2"/>
      <c r="O757" s="2"/>
      <c r="P757" s="2"/>
      <c r="Q757" s="15"/>
      <c r="R757" s="15"/>
      <c r="S757" s="15"/>
      <c r="T757" s="15"/>
      <c r="U757" s="15"/>
      <c r="V757" s="2"/>
      <c r="W757" s="2"/>
      <c r="X757" s="2"/>
      <c r="Y757" s="2"/>
      <c r="Z757" s="2"/>
      <c r="AA757" s="15"/>
      <c r="AB757" s="15"/>
      <c r="AC757" s="15"/>
      <c r="AD757" s="15"/>
      <c r="AE757" s="15"/>
      <c r="AF757" s="2"/>
      <c r="AG757" s="2"/>
      <c r="AH757" s="2"/>
      <c r="AI757" s="2"/>
      <c r="AJ757" s="2"/>
      <c r="AK757" s="15"/>
      <c r="AL757" s="15"/>
      <c r="AM757" s="15"/>
      <c r="AN757" s="15"/>
      <c r="AO757" s="15">
        <v>6.4336500000000001</v>
      </c>
      <c r="AP757" s="2">
        <v>34.002099999999999</v>
      </c>
      <c r="AQ757" s="2">
        <v>22.956119999999999</v>
      </c>
      <c r="AR757" s="2">
        <v>16.75684</v>
      </c>
      <c r="AS757" s="2">
        <v>23.97054</v>
      </c>
      <c r="AT757" s="2">
        <v>23.97054</v>
      </c>
    </row>
    <row r="758" spans="1:46" x14ac:dyDescent="0.4">
      <c r="A758" s="8" t="s">
        <v>757</v>
      </c>
      <c r="B758" s="2"/>
      <c r="C758" s="2"/>
      <c r="D758" s="2"/>
      <c r="E758" s="2"/>
      <c r="F758" s="2"/>
      <c r="G758" s="15"/>
      <c r="H758" s="15"/>
      <c r="I758" s="15"/>
      <c r="J758" s="15"/>
      <c r="K758" s="15"/>
      <c r="L758" s="2"/>
      <c r="M758" s="2"/>
      <c r="N758" s="2"/>
      <c r="O758" s="2"/>
      <c r="P758" s="2"/>
      <c r="Q758" s="15"/>
      <c r="R758" s="15"/>
      <c r="S758" s="15"/>
      <c r="T758" s="15"/>
      <c r="U758" s="15"/>
      <c r="V758" s="2"/>
      <c r="W758" s="2"/>
      <c r="X758" s="2"/>
      <c r="Y758" s="2"/>
      <c r="Z758" s="2"/>
      <c r="AA758" s="15"/>
      <c r="AB758" s="15"/>
      <c r="AC758" s="15">
        <v>11.400080000000001</v>
      </c>
      <c r="AD758" s="15">
        <v>14.08015</v>
      </c>
      <c r="AE758" s="15">
        <v>14.39495</v>
      </c>
      <c r="AF758" s="2">
        <v>13.393319999999999</v>
      </c>
      <c r="AG758" s="2">
        <v>12.90681</v>
      </c>
      <c r="AH758" s="2">
        <v>21.918610000000001</v>
      </c>
      <c r="AI758" s="2">
        <v>24.855599999999999</v>
      </c>
      <c r="AJ758" s="2">
        <v>26.2697</v>
      </c>
      <c r="AK758" s="15">
        <v>28.01014</v>
      </c>
      <c r="AL758" s="15">
        <v>15.575340000000001</v>
      </c>
      <c r="AM758" s="15">
        <v>14.14786</v>
      </c>
      <c r="AN758" s="15">
        <v>14.02097</v>
      </c>
      <c r="AO758" s="15">
        <v>12.78383</v>
      </c>
      <c r="AP758" s="2">
        <v>14.14836</v>
      </c>
      <c r="AQ758" s="2">
        <v>13.23438</v>
      </c>
      <c r="AR758" s="2">
        <v>10.821479999999999</v>
      </c>
      <c r="AS758" s="2">
        <v>13.344060000000001</v>
      </c>
      <c r="AT758" s="2">
        <v>13.344060000000001</v>
      </c>
    </row>
    <row r="759" spans="1:46" x14ac:dyDescent="0.4">
      <c r="A759" s="8" t="s">
        <v>758</v>
      </c>
      <c r="B759" s="2">
        <v>27.88785</v>
      </c>
      <c r="C759" s="2">
        <v>26.218879999999999</v>
      </c>
      <c r="D759" s="2">
        <v>22.2349</v>
      </c>
      <c r="E759" s="2">
        <v>19.004650000000002</v>
      </c>
      <c r="F759" s="2">
        <v>23.43628</v>
      </c>
      <c r="G759" s="15">
        <v>20.7134</v>
      </c>
      <c r="H759" s="15">
        <v>21.685860000000002</v>
      </c>
      <c r="I759" s="15">
        <v>16.4832</v>
      </c>
      <c r="J759" s="15" t="s">
        <v>2441</v>
      </c>
      <c r="K759" s="15" t="s">
        <v>2441</v>
      </c>
      <c r="L759" s="2" t="s">
        <v>2441</v>
      </c>
      <c r="M759" s="2" t="s">
        <v>2441</v>
      </c>
      <c r="N759" s="2">
        <v>155.46809999999999</v>
      </c>
      <c r="O759" s="2">
        <v>361.94918000000001</v>
      </c>
      <c r="P759" s="2">
        <v>326.48302000000001</v>
      </c>
      <c r="Q759" s="15">
        <v>374.09512999999998</v>
      </c>
      <c r="R759" s="15">
        <v>84.779589999999999</v>
      </c>
      <c r="S759" s="15">
        <v>76.384209999999996</v>
      </c>
      <c r="T759" s="15">
        <v>75.833690000000004</v>
      </c>
      <c r="U759" s="15">
        <v>80.650710000000004</v>
      </c>
      <c r="V759" s="2">
        <v>249.92003</v>
      </c>
      <c r="W759" s="2">
        <v>327.89506999999998</v>
      </c>
      <c r="X759" s="2">
        <v>261.51630999999998</v>
      </c>
      <c r="Y759" s="2">
        <v>245.52143000000001</v>
      </c>
      <c r="Z759" s="2" t="s">
        <v>2441</v>
      </c>
      <c r="AA759" s="15" t="s">
        <v>2441</v>
      </c>
      <c r="AB759" s="15" t="s">
        <v>2441</v>
      </c>
      <c r="AC759" s="15" t="s">
        <v>2441</v>
      </c>
      <c r="AD759" s="15">
        <v>50.337829999999997</v>
      </c>
      <c r="AE759" s="15">
        <v>27.041599999999999</v>
      </c>
      <c r="AF759" s="2">
        <v>24.12021</v>
      </c>
      <c r="AG759" s="2">
        <v>26.292529999999999</v>
      </c>
      <c r="AH759" s="2">
        <v>6.3475000000000001</v>
      </c>
      <c r="AI759" s="2">
        <v>9.1858199999999997</v>
      </c>
      <c r="AJ759" s="2">
        <v>10.837199999999999</v>
      </c>
      <c r="AK759" s="15">
        <v>11.25005</v>
      </c>
      <c r="AL759" s="15" t="s">
        <v>2441</v>
      </c>
      <c r="AM759" s="15" t="s">
        <v>2441</v>
      </c>
      <c r="AN759" s="15" t="s">
        <v>2441</v>
      </c>
      <c r="AO759" s="15" t="s">
        <v>2441</v>
      </c>
      <c r="AP759" s="2">
        <v>16.344360000000002</v>
      </c>
      <c r="AQ759" s="2">
        <v>12.44369</v>
      </c>
      <c r="AR759" s="2">
        <v>12.306340000000001</v>
      </c>
      <c r="AS759" s="2">
        <v>12.031639999999999</v>
      </c>
      <c r="AT759" s="2">
        <v>12.031639999999999</v>
      </c>
    </row>
    <row r="760" spans="1:46" x14ac:dyDescent="0.4">
      <c r="A760" s="8" t="s">
        <v>759</v>
      </c>
      <c r="B760" s="2">
        <v>35.115220000000001</v>
      </c>
      <c r="C760" s="2">
        <v>29.432510000000001</v>
      </c>
      <c r="D760" s="2">
        <v>28.609500000000001</v>
      </c>
      <c r="E760" s="2">
        <v>21.437529999999999</v>
      </c>
      <c r="F760" s="2">
        <v>45.016849999999998</v>
      </c>
      <c r="G760" s="15">
        <v>41.827150000000003</v>
      </c>
      <c r="H760" s="15">
        <v>54.886859999999999</v>
      </c>
      <c r="I760" s="15">
        <v>52.298990000000003</v>
      </c>
      <c r="J760" s="15">
        <v>23.715309999999999</v>
      </c>
      <c r="K760" s="15">
        <v>24.284479999999999</v>
      </c>
      <c r="L760" s="2">
        <v>24.121860000000002</v>
      </c>
      <c r="M760" s="2">
        <v>16.939509999999999</v>
      </c>
      <c r="N760" s="2">
        <v>9.3271300000000004</v>
      </c>
      <c r="O760" s="2">
        <v>8.3918900000000001</v>
      </c>
      <c r="P760" s="2">
        <v>8.7204899999999999</v>
      </c>
      <c r="Q760" s="15">
        <v>12.25924</v>
      </c>
      <c r="R760" s="15">
        <v>16.344149999999999</v>
      </c>
      <c r="S760" s="15">
        <v>19.023520000000001</v>
      </c>
      <c r="T760" s="15">
        <v>22.149450000000002</v>
      </c>
      <c r="U760" s="15">
        <v>16.880019999999998</v>
      </c>
      <c r="V760" s="2">
        <v>37.420580000000001</v>
      </c>
      <c r="W760" s="2">
        <v>43.964419999999997</v>
      </c>
      <c r="X760" s="2">
        <v>33.227449999999997</v>
      </c>
      <c r="Y760" s="2">
        <v>36.340530000000001</v>
      </c>
      <c r="Z760" s="2" t="s">
        <v>2441</v>
      </c>
      <c r="AA760" s="15" t="s">
        <v>2441</v>
      </c>
      <c r="AB760" s="15" t="s">
        <v>2441</v>
      </c>
      <c r="AC760" s="15" t="s">
        <v>2441</v>
      </c>
      <c r="AD760" s="15">
        <v>14.47954</v>
      </c>
      <c r="AE760" s="15">
        <v>13.353350000000001</v>
      </c>
      <c r="AF760" s="2">
        <v>10.940099999999999</v>
      </c>
      <c r="AG760" s="2">
        <v>13.809189999999999</v>
      </c>
      <c r="AH760" s="2">
        <v>37.288879999999999</v>
      </c>
      <c r="AI760" s="2">
        <v>118.44703</v>
      </c>
      <c r="AJ760" s="2">
        <v>182.49616</v>
      </c>
      <c r="AK760" s="15">
        <v>176.35445999999999</v>
      </c>
      <c r="AL760" s="15">
        <v>22.33128</v>
      </c>
      <c r="AM760" s="15">
        <v>19.498699999999999</v>
      </c>
      <c r="AN760" s="15">
        <v>19.893940000000001</v>
      </c>
      <c r="AO760" s="15">
        <v>17.621289999999998</v>
      </c>
      <c r="AP760" s="2" t="s">
        <v>2441</v>
      </c>
      <c r="AQ760" s="2" t="s">
        <v>2441</v>
      </c>
      <c r="AR760" s="2" t="s">
        <v>2441</v>
      </c>
      <c r="AS760" s="2" t="s">
        <v>2441</v>
      </c>
      <c r="AT760" s="2" t="s">
        <v>2441</v>
      </c>
    </row>
    <row r="761" spans="1:46" x14ac:dyDescent="0.4">
      <c r="A761" s="10" t="s">
        <v>760</v>
      </c>
      <c r="B761" s="3"/>
      <c r="C761" s="3"/>
      <c r="D761" s="3"/>
      <c r="E761" s="3"/>
      <c r="F761" s="3"/>
      <c r="G761" s="9"/>
      <c r="H761" s="9"/>
      <c r="I761" s="9"/>
      <c r="J761" s="9" t="s">
        <v>2441</v>
      </c>
      <c r="K761" s="9" t="s">
        <v>2441</v>
      </c>
      <c r="L761" s="3" t="s">
        <v>2441</v>
      </c>
      <c r="M761" s="3" t="s">
        <v>2441</v>
      </c>
      <c r="N761" s="3" t="s">
        <v>2441</v>
      </c>
      <c r="O761" s="3" t="s">
        <v>2441</v>
      </c>
      <c r="P761" s="3" t="s">
        <v>2441</v>
      </c>
      <c r="Q761" s="9" t="s">
        <v>2441</v>
      </c>
      <c r="R761" s="9" t="s">
        <v>2441</v>
      </c>
      <c r="S761" s="9" t="s">
        <v>2441</v>
      </c>
      <c r="T761" s="9" t="s">
        <v>2441</v>
      </c>
      <c r="U761" s="9" t="s">
        <v>2441</v>
      </c>
      <c r="V761" s="3"/>
      <c r="W761" s="3"/>
      <c r="X761" s="3"/>
      <c r="Y761" s="3"/>
      <c r="Z761" s="3"/>
      <c r="AA761" s="9"/>
      <c r="AB761" s="9"/>
      <c r="AC761" s="9">
        <v>8.00427</v>
      </c>
      <c r="AD761" s="9" t="s">
        <v>2441</v>
      </c>
      <c r="AE761" s="9" t="s">
        <v>2441</v>
      </c>
      <c r="AF761" s="3" t="s">
        <v>2441</v>
      </c>
      <c r="AG761" s="3" t="s">
        <v>2441</v>
      </c>
      <c r="AH761" s="3" t="s">
        <v>2441</v>
      </c>
      <c r="AI761" s="3" t="s">
        <v>2441</v>
      </c>
      <c r="AJ761" s="3" t="s">
        <v>2441</v>
      </c>
      <c r="AK761" s="9" t="s">
        <v>2441</v>
      </c>
      <c r="AL761" s="9" t="s">
        <v>2441</v>
      </c>
      <c r="AM761" s="9" t="s">
        <v>2441</v>
      </c>
      <c r="AN761" s="9" t="s">
        <v>2441</v>
      </c>
      <c r="AO761" s="9" t="s">
        <v>2441</v>
      </c>
      <c r="AP761" s="3">
        <v>129.79812000000001</v>
      </c>
      <c r="AQ761" s="3">
        <v>98.663629999999998</v>
      </c>
      <c r="AR761" s="3">
        <v>92.692639999999997</v>
      </c>
      <c r="AS761" s="3">
        <v>85.299970000000002</v>
      </c>
      <c r="AT761" s="3">
        <v>85.299970000000002</v>
      </c>
    </row>
    <row r="762" spans="1:46" x14ac:dyDescent="0.4">
      <c r="A762" s="8" t="s">
        <v>761</v>
      </c>
      <c r="B762" s="2" t="s">
        <v>2441</v>
      </c>
      <c r="C762" s="2" t="s">
        <v>2441</v>
      </c>
      <c r="D762" s="2" t="s">
        <v>2441</v>
      </c>
      <c r="E762" s="2" t="s">
        <v>2441</v>
      </c>
      <c r="F762" s="2"/>
      <c r="G762" s="15"/>
      <c r="H762" s="15"/>
      <c r="I762" s="15"/>
      <c r="J762" s="15"/>
      <c r="K762" s="15"/>
      <c r="L762" s="2"/>
      <c r="M762" s="2"/>
      <c r="N762" s="2"/>
      <c r="O762" s="2"/>
      <c r="P762" s="2"/>
      <c r="Q762" s="15">
        <v>21.581880000000002</v>
      </c>
      <c r="R762" s="15" t="s">
        <v>2441</v>
      </c>
      <c r="S762" s="15" t="s">
        <v>2441</v>
      </c>
      <c r="T762" s="15" t="s">
        <v>2441</v>
      </c>
      <c r="U762" s="15" t="s">
        <v>2441</v>
      </c>
      <c r="V762" s="2" t="s">
        <v>2441</v>
      </c>
      <c r="W762" s="2" t="s">
        <v>2441</v>
      </c>
      <c r="X762" s="2" t="s">
        <v>2441</v>
      </c>
      <c r="Y762" s="2" t="s">
        <v>2441</v>
      </c>
      <c r="Z762" s="2">
        <v>6.8623700000000003</v>
      </c>
      <c r="AA762" s="15">
        <v>5.73522</v>
      </c>
      <c r="AB762" s="15">
        <v>6.2656400000000003</v>
      </c>
      <c r="AC762" s="15">
        <v>6.3153699999999997</v>
      </c>
      <c r="AD762" s="15">
        <v>35.015430000000002</v>
      </c>
      <c r="AE762" s="15">
        <v>53.37717</v>
      </c>
      <c r="AF762" s="2">
        <v>39.338979999999999</v>
      </c>
      <c r="AG762" s="2">
        <v>51.028579999999998</v>
      </c>
      <c r="AH762" s="2" t="s">
        <v>2441</v>
      </c>
      <c r="AI762" s="2" t="s">
        <v>2441</v>
      </c>
      <c r="AJ762" s="2" t="s">
        <v>2441</v>
      </c>
      <c r="AK762" s="15" t="s">
        <v>2441</v>
      </c>
      <c r="AL762" s="15">
        <v>17.421600000000002</v>
      </c>
      <c r="AM762" s="15">
        <v>14.28243</v>
      </c>
      <c r="AN762" s="15">
        <v>14.0359</v>
      </c>
      <c r="AO762" s="15">
        <v>21.859179999999999</v>
      </c>
      <c r="AP762" s="2">
        <v>5.6856299999999997</v>
      </c>
      <c r="AQ762" s="2">
        <v>4.0642500000000004</v>
      </c>
      <c r="AR762" s="2">
        <v>4.3885199999999998</v>
      </c>
      <c r="AS762" s="2">
        <v>7.4367099999999997</v>
      </c>
      <c r="AT762" s="2">
        <v>7.4367099999999997</v>
      </c>
    </row>
    <row r="763" spans="1:46" x14ac:dyDescent="0.4">
      <c r="A763" s="8" t="s">
        <v>762</v>
      </c>
      <c r="B763" s="2">
        <v>12.307689999999999</v>
      </c>
      <c r="C763" s="2">
        <v>10.05025</v>
      </c>
      <c r="D763" s="2">
        <v>10.096640000000001</v>
      </c>
      <c r="E763" s="2">
        <v>9.4008500000000002</v>
      </c>
      <c r="F763" s="2">
        <v>13.3041</v>
      </c>
      <c r="G763" s="15">
        <v>13.435269999999999</v>
      </c>
      <c r="H763" s="15">
        <v>11.18669</v>
      </c>
      <c r="I763" s="15">
        <v>13.116720000000001</v>
      </c>
      <c r="J763" s="15">
        <v>9.7726400000000009</v>
      </c>
      <c r="K763" s="15">
        <v>13.147119999999999</v>
      </c>
      <c r="L763" s="2">
        <v>11.860810000000001</v>
      </c>
      <c r="M763" s="2">
        <v>13.297470000000001</v>
      </c>
      <c r="N763" s="2">
        <v>10.2897</v>
      </c>
      <c r="O763" s="2">
        <v>11.93393</v>
      </c>
      <c r="P763" s="2">
        <v>11.032260000000001</v>
      </c>
      <c r="Q763" s="15">
        <v>9.6107899999999997</v>
      </c>
      <c r="R763" s="15">
        <v>12.35392</v>
      </c>
      <c r="S763" s="15">
        <v>15.983980000000001</v>
      </c>
      <c r="T763" s="15">
        <v>15.164289999999999</v>
      </c>
      <c r="U763" s="15">
        <v>16.15963</v>
      </c>
      <c r="V763" s="2">
        <v>5.7240700000000002</v>
      </c>
      <c r="W763" s="2">
        <v>6.3711399999999996</v>
      </c>
      <c r="X763" s="2">
        <v>8.3372299999999999</v>
      </c>
      <c r="Y763" s="2">
        <v>10.22866</v>
      </c>
      <c r="Z763" s="2">
        <v>18.21322</v>
      </c>
      <c r="AA763" s="15">
        <v>12.74071</v>
      </c>
      <c r="AB763" s="15">
        <v>11.71461</v>
      </c>
      <c r="AC763" s="15">
        <v>7.8410900000000003</v>
      </c>
      <c r="AD763" s="15">
        <v>31.16713</v>
      </c>
      <c r="AE763" s="15">
        <v>31.16713</v>
      </c>
      <c r="AF763" s="2">
        <v>29.663450000000001</v>
      </c>
      <c r="AG763" s="2">
        <v>38.002020000000002</v>
      </c>
      <c r="AH763" s="2">
        <v>6.9385899999999996</v>
      </c>
      <c r="AI763" s="2">
        <v>11.18412</v>
      </c>
      <c r="AJ763" s="2">
        <v>12.26135</v>
      </c>
      <c r="AK763" s="15">
        <v>14.986090000000001</v>
      </c>
      <c r="AL763" s="15">
        <v>21.190100000000001</v>
      </c>
      <c r="AM763" s="15">
        <v>26.983080000000001</v>
      </c>
      <c r="AN763" s="15">
        <v>21.393360000000001</v>
      </c>
      <c r="AO763" s="15">
        <v>22.96865</v>
      </c>
      <c r="AP763" s="2">
        <v>24.835339999999999</v>
      </c>
      <c r="AQ763" s="2">
        <v>18.06756</v>
      </c>
      <c r="AR763" s="2">
        <v>6.6348399999999996</v>
      </c>
      <c r="AS763" s="2">
        <v>6.8161199999999997</v>
      </c>
      <c r="AT763" s="2">
        <v>6.8161199999999997</v>
      </c>
    </row>
    <row r="764" spans="1:46" x14ac:dyDescent="0.4">
      <c r="A764" s="8" t="s">
        <v>763</v>
      </c>
      <c r="B764" s="2">
        <v>72.328829999999996</v>
      </c>
      <c r="C764" s="2">
        <v>69.717269999999999</v>
      </c>
      <c r="D764" s="2">
        <v>63.131599999999999</v>
      </c>
      <c r="E764" s="2">
        <v>58.930399999999999</v>
      </c>
      <c r="F764" s="2">
        <v>21.35444</v>
      </c>
      <c r="G764" s="15">
        <v>17.00816</v>
      </c>
      <c r="H764" s="15">
        <v>21.110520000000001</v>
      </c>
      <c r="I764" s="15">
        <v>18.493880000000001</v>
      </c>
      <c r="J764" s="15">
        <v>248.86364</v>
      </c>
      <c r="K764" s="15">
        <v>334.65908999999999</v>
      </c>
      <c r="L764" s="2">
        <v>292.61363999999998</v>
      </c>
      <c r="M764" s="2">
        <v>363.63636000000002</v>
      </c>
      <c r="N764" s="2">
        <v>25.180140000000002</v>
      </c>
      <c r="O764" s="2">
        <v>17.974499999999999</v>
      </c>
      <c r="P764" s="2">
        <v>19.003879999999999</v>
      </c>
      <c r="Q764" s="15">
        <v>19.47898</v>
      </c>
      <c r="R764" s="15">
        <v>13.16222</v>
      </c>
      <c r="S764" s="15">
        <v>15.33905</v>
      </c>
      <c r="T764" s="15">
        <v>14.073460000000001</v>
      </c>
      <c r="U764" s="15">
        <v>12.17506</v>
      </c>
      <c r="V764" s="2">
        <v>10.932230000000001</v>
      </c>
      <c r="W764" s="2">
        <v>11.21317</v>
      </c>
      <c r="X764" s="2">
        <v>10.02834</v>
      </c>
      <c r="Y764" s="2">
        <v>9.9916900000000002</v>
      </c>
      <c r="Z764" s="2">
        <v>10.176119999999999</v>
      </c>
      <c r="AA764" s="15">
        <v>10.019119999999999</v>
      </c>
      <c r="AB764" s="15">
        <v>10.704190000000001</v>
      </c>
      <c r="AC764" s="15">
        <v>10.14758</v>
      </c>
      <c r="AD764" s="15">
        <v>7.2527799999999996</v>
      </c>
      <c r="AE764" s="15">
        <v>7.2527799999999996</v>
      </c>
      <c r="AF764" s="2">
        <v>6.8308799999999996</v>
      </c>
      <c r="AG764" s="2">
        <v>7.0317800000000004</v>
      </c>
      <c r="AH764" s="2">
        <v>6.80708</v>
      </c>
      <c r="AI764" s="2">
        <v>7.5423400000000003</v>
      </c>
      <c r="AJ764" s="2">
        <v>8.3013100000000009</v>
      </c>
      <c r="AK764" s="15">
        <v>11.30165</v>
      </c>
      <c r="AL764" s="15">
        <v>21.121079999999999</v>
      </c>
      <c r="AM764" s="15">
        <v>56.50224</v>
      </c>
      <c r="AN764" s="15">
        <v>69.282510000000002</v>
      </c>
      <c r="AO764" s="15">
        <v>54.70852</v>
      </c>
      <c r="AP764" s="2">
        <v>33.407080000000001</v>
      </c>
      <c r="AQ764" s="2">
        <v>24.31598</v>
      </c>
      <c r="AR764" s="2">
        <v>17.963149999999999</v>
      </c>
      <c r="AS764" s="2">
        <v>18.642250000000001</v>
      </c>
      <c r="AT764" s="2">
        <v>18.642250000000001</v>
      </c>
    </row>
    <row r="765" spans="1:46" x14ac:dyDescent="0.4">
      <c r="A765" s="8" t="s">
        <v>764</v>
      </c>
      <c r="B765" s="2"/>
      <c r="C765" s="2"/>
      <c r="D765" s="2"/>
      <c r="E765" s="2"/>
      <c r="F765" s="2"/>
      <c r="G765" s="15"/>
      <c r="H765" s="15"/>
      <c r="I765" s="15"/>
      <c r="J765" s="15"/>
      <c r="K765" s="15"/>
      <c r="L765" s="2"/>
      <c r="M765" s="2">
        <v>6.3399200000000002</v>
      </c>
      <c r="N765" s="2">
        <v>42.219450000000002</v>
      </c>
      <c r="O765" s="2">
        <v>64.715940000000003</v>
      </c>
      <c r="P765" s="2">
        <v>25.424119999999998</v>
      </c>
      <c r="Q765" s="15">
        <v>20.570419999999999</v>
      </c>
      <c r="R765" s="15" t="s">
        <v>2441</v>
      </c>
      <c r="S765" s="15" t="s">
        <v>2441</v>
      </c>
      <c r="T765" s="15" t="s">
        <v>2441</v>
      </c>
      <c r="U765" s="15" t="s">
        <v>2441</v>
      </c>
      <c r="V765" s="2">
        <v>294.05520000000001</v>
      </c>
      <c r="W765" s="2">
        <v>339.17196999999999</v>
      </c>
      <c r="X765" s="2">
        <v>591.82590000000005</v>
      </c>
      <c r="Y765" s="2">
        <v>526.00849000000005</v>
      </c>
      <c r="Z765" s="2">
        <v>9.8268000000000004</v>
      </c>
      <c r="AA765" s="15">
        <v>9.0380299999999991</v>
      </c>
      <c r="AB765" s="15">
        <v>12.43413</v>
      </c>
      <c r="AC765" s="15">
        <v>10.72512</v>
      </c>
      <c r="AD765" s="15">
        <v>19.505649999999999</v>
      </c>
      <c r="AE765" s="15">
        <v>14.060980000000001</v>
      </c>
      <c r="AF765" s="2">
        <v>15.541079999999999</v>
      </c>
      <c r="AG765" s="2">
        <v>19.717089999999999</v>
      </c>
      <c r="AH765" s="2">
        <v>151.68539000000001</v>
      </c>
      <c r="AI765" s="2">
        <v>177.13153</v>
      </c>
      <c r="AJ765" s="2">
        <v>165.23463000000001</v>
      </c>
      <c r="AK765" s="15">
        <v>201.25577999999999</v>
      </c>
      <c r="AL765" s="15">
        <v>25.01502</v>
      </c>
      <c r="AM765" s="15">
        <v>22.946850000000001</v>
      </c>
      <c r="AN765" s="15">
        <v>19.204440000000002</v>
      </c>
      <c r="AO765" s="15">
        <v>23.734719999999999</v>
      </c>
      <c r="AP765" s="2">
        <v>35.317489999999999</v>
      </c>
      <c r="AQ765" s="2">
        <v>25.568390000000001</v>
      </c>
      <c r="AR765" s="2">
        <v>24.55669</v>
      </c>
      <c r="AS765" s="2">
        <v>22.62527</v>
      </c>
      <c r="AT765" s="2">
        <v>22.62527</v>
      </c>
    </row>
    <row r="766" spans="1:46" x14ac:dyDescent="0.4">
      <c r="A766" s="10" t="s">
        <v>765</v>
      </c>
      <c r="B766" s="3" t="s">
        <v>2441</v>
      </c>
      <c r="C766" s="3" t="s">
        <v>2441</v>
      </c>
      <c r="D766" s="3" t="s">
        <v>2441</v>
      </c>
      <c r="E766" s="3" t="s">
        <v>2441</v>
      </c>
      <c r="F766" s="3" t="s">
        <v>2441</v>
      </c>
      <c r="G766" s="9" t="s">
        <v>2441</v>
      </c>
      <c r="H766" s="9" t="s">
        <v>2441</v>
      </c>
      <c r="I766" s="9" t="s">
        <v>2441</v>
      </c>
      <c r="J766" s="9" t="s">
        <v>2441</v>
      </c>
      <c r="K766" s="9" t="s">
        <v>2441</v>
      </c>
      <c r="L766" s="3" t="s">
        <v>2441</v>
      </c>
      <c r="M766" s="3" t="s">
        <v>2441</v>
      </c>
      <c r="N766" s="3" t="s">
        <v>2441</v>
      </c>
      <c r="O766" s="3" t="s">
        <v>2441</v>
      </c>
      <c r="P766" s="3" t="s">
        <v>2441</v>
      </c>
      <c r="Q766" s="9" t="s">
        <v>2441</v>
      </c>
      <c r="R766" s="9" t="s">
        <v>2441</v>
      </c>
      <c r="S766" s="9" t="s">
        <v>2441</v>
      </c>
      <c r="T766" s="9" t="s">
        <v>2441</v>
      </c>
      <c r="U766" s="9" t="s">
        <v>2441</v>
      </c>
      <c r="V766" s="3" t="s">
        <v>2441</v>
      </c>
      <c r="W766" s="3" t="s">
        <v>2441</v>
      </c>
      <c r="X766" s="3" t="s">
        <v>2441</v>
      </c>
      <c r="Y766" s="3" t="s">
        <v>2441</v>
      </c>
      <c r="Z766" s="3" t="s">
        <v>2441</v>
      </c>
      <c r="AA766" s="9" t="s">
        <v>2441</v>
      </c>
      <c r="AB766" s="9" t="s">
        <v>2441</v>
      </c>
      <c r="AC766" s="9" t="s">
        <v>2441</v>
      </c>
      <c r="AD766" s="9" t="s">
        <v>2441</v>
      </c>
      <c r="AE766" s="9" t="s">
        <v>2441</v>
      </c>
      <c r="AF766" s="3" t="s">
        <v>2441</v>
      </c>
      <c r="AG766" s="3" t="s">
        <v>2441</v>
      </c>
      <c r="AH766" s="3" t="s">
        <v>2441</v>
      </c>
      <c r="AI766" s="3" t="s">
        <v>2441</v>
      </c>
      <c r="AJ766" s="3" t="s">
        <v>2441</v>
      </c>
      <c r="AK766" s="9" t="s">
        <v>2441</v>
      </c>
      <c r="AL766" s="9" t="s">
        <v>2441</v>
      </c>
      <c r="AM766" s="9" t="s">
        <v>2441</v>
      </c>
      <c r="AN766" s="9" t="s">
        <v>2441</v>
      </c>
      <c r="AO766" s="9" t="s">
        <v>2441</v>
      </c>
      <c r="AP766" s="3" t="s">
        <v>2441</v>
      </c>
      <c r="AQ766" s="3" t="s">
        <v>2441</v>
      </c>
      <c r="AR766" s="3" t="s">
        <v>2441</v>
      </c>
      <c r="AS766" s="3" t="s">
        <v>2441</v>
      </c>
      <c r="AT766" s="3" t="s">
        <v>2441</v>
      </c>
    </row>
    <row r="767" spans="1:46" x14ac:dyDescent="0.4">
      <c r="A767" s="8" t="s">
        <v>766</v>
      </c>
      <c r="B767" s="2">
        <v>33.056669999999997</v>
      </c>
      <c r="C767" s="2">
        <v>25.72982</v>
      </c>
      <c r="D767" s="2">
        <v>25.243269999999999</v>
      </c>
      <c r="E767" s="2">
        <v>22.266739999999999</v>
      </c>
      <c r="F767" s="2" t="s">
        <v>2441</v>
      </c>
      <c r="G767" s="15" t="s">
        <v>2441</v>
      </c>
      <c r="H767" s="15" t="s">
        <v>2441</v>
      </c>
      <c r="I767" s="15" t="s">
        <v>2441</v>
      </c>
      <c r="J767" s="15">
        <v>8.3260000000000001E-2</v>
      </c>
      <c r="K767" s="15">
        <v>0.22861000000000001</v>
      </c>
      <c r="L767" s="2">
        <v>0.29304000000000002</v>
      </c>
      <c r="M767" s="2">
        <v>0.26333000000000001</v>
      </c>
      <c r="N767" s="2">
        <v>0.50299000000000005</v>
      </c>
      <c r="O767" s="2">
        <v>0.60433999999999999</v>
      </c>
      <c r="P767" s="2">
        <v>1.13737</v>
      </c>
      <c r="Q767" s="15">
        <v>1.0397700000000001</v>
      </c>
      <c r="R767" s="15">
        <v>69.397490000000005</v>
      </c>
      <c r="S767" s="15">
        <v>64.326899999999995</v>
      </c>
      <c r="T767" s="15">
        <v>57.566119999999998</v>
      </c>
      <c r="U767" s="15">
        <v>59.355739999999997</v>
      </c>
      <c r="V767" s="2">
        <v>33.656550000000003</v>
      </c>
      <c r="W767" s="2">
        <v>31.970210000000002</v>
      </c>
      <c r="X767" s="2">
        <v>25.786960000000001</v>
      </c>
      <c r="Y767" s="2">
        <v>27.894880000000001</v>
      </c>
      <c r="Z767" s="2">
        <v>25.55602</v>
      </c>
      <c r="AA767" s="15">
        <v>27.006489999999999</v>
      </c>
      <c r="AB767" s="15">
        <v>27.006489999999999</v>
      </c>
      <c r="AC767" s="15">
        <v>28.595109999999998</v>
      </c>
      <c r="AD767" s="15" t="s">
        <v>2441</v>
      </c>
      <c r="AE767" s="15" t="s">
        <v>2441</v>
      </c>
      <c r="AF767" s="2" t="s">
        <v>2441</v>
      </c>
      <c r="AG767" s="2" t="s">
        <v>2441</v>
      </c>
      <c r="AH767" s="2" t="s">
        <v>2441</v>
      </c>
      <c r="AI767" s="2" t="s">
        <v>2441</v>
      </c>
      <c r="AJ767" s="2" t="s">
        <v>2441</v>
      </c>
      <c r="AK767" s="15" t="s">
        <v>2441</v>
      </c>
      <c r="AL767" s="15">
        <v>34.755330000000001</v>
      </c>
      <c r="AM767" s="15">
        <v>55.959850000000003</v>
      </c>
      <c r="AN767" s="15">
        <v>39.774149999999999</v>
      </c>
      <c r="AO767" s="15">
        <v>36.762860000000003</v>
      </c>
      <c r="AP767" s="2" t="s">
        <v>2441</v>
      </c>
      <c r="AQ767" s="2" t="s">
        <v>2441</v>
      </c>
      <c r="AR767" s="2" t="s">
        <v>2441</v>
      </c>
      <c r="AS767" s="2" t="s">
        <v>2441</v>
      </c>
      <c r="AT767" s="2" t="s">
        <v>2441</v>
      </c>
    </row>
    <row r="768" spans="1:46" x14ac:dyDescent="0.4">
      <c r="A768" s="8" t="s">
        <v>767</v>
      </c>
      <c r="B768" s="2"/>
      <c r="C768" s="2"/>
      <c r="D768" s="2"/>
      <c r="E768" s="2"/>
      <c r="F768" s="2"/>
      <c r="G768" s="15"/>
      <c r="H768" s="15"/>
      <c r="I768" s="15"/>
      <c r="J768" s="15"/>
      <c r="K768" s="15"/>
      <c r="L768" s="2"/>
      <c r="M768" s="2"/>
      <c r="N768" s="2"/>
      <c r="O768" s="2"/>
      <c r="P768" s="2"/>
      <c r="Q768" s="15"/>
      <c r="R768" s="15"/>
      <c r="S768" s="15"/>
      <c r="T768" s="15"/>
      <c r="U768" s="15"/>
      <c r="V768" s="2"/>
      <c r="W768" s="2"/>
      <c r="X768" s="2"/>
      <c r="Y768" s="2"/>
      <c r="Z768" s="2" t="s">
        <v>2441</v>
      </c>
      <c r="AA768" s="15" t="s">
        <v>2441</v>
      </c>
      <c r="AB768" s="15" t="s">
        <v>2441</v>
      </c>
      <c r="AC768" s="15" t="s">
        <v>2441</v>
      </c>
      <c r="AD768" s="15" t="s">
        <v>2441</v>
      </c>
      <c r="AE768" s="15" t="s">
        <v>2441</v>
      </c>
      <c r="AF768" s="2" t="s">
        <v>2441</v>
      </c>
      <c r="AG768" s="2" t="s">
        <v>2441</v>
      </c>
      <c r="AH768" s="2" t="s">
        <v>2441</v>
      </c>
      <c r="AI768" s="2" t="s">
        <v>2441</v>
      </c>
      <c r="AJ768" s="2" t="s">
        <v>2441</v>
      </c>
      <c r="AK768" s="15" t="s">
        <v>2441</v>
      </c>
      <c r="AL768" s="15" t="s">
        <v>2441</v>
      </c>
      <c r="AM768" s="15" t="s">
        <v>2441</v>
      </c>
      <c r="AN768" s="15" t="s">
        <v>2441</v>
      </c>
      <c r="AO768" s="15" t="s">
        <v>2441</v>
      </c>
      <c r="AP768" s="2" t="s">
        <v>2441</v>
      </c>
      <c r="AQ768" s="2" t="s">
        <v>2441</v>
      </c>
      <c r="AR768" s="2" t="s">
        <v>2441</v>
      </c>
      <c r="AS768" s="2" t="s">
        <v>2441</v>
      </c>
      <c r="AT768" s="2" t="s">
        <v>2441</v>
      </c>
    </row>
    <row r="769" spans="1:46" x14ac:dyDescent="0.4">
      <c r="A769" s="8" t="s">
        <v>768</v>
      </c>
      <c r="B769" s="2">
        <v>4.3410900000000003</v>
      </c>
      <c r="C769" s="2">
        <v>4.4687700000000001</v>
      </c>
      <c r="D769" s="2">
        <v>6.3584199999999997</v>
      </c>
      <c r="E769" s="2">
        <v>9.9164100000000008</v>
      </c>
      <c r="F769" s="2">
        <v>11.050039999999999</v>
      </c>
      <c r="G769" s="15">
        <v>11.78246</v>
      </c>
      <c r="H769" s="15">
        <v>9.7444199999999999</v>
      </c>
      <c r="I769" s="15">
        <v>7.3560800000000004</v>
      </c>
      <c r="J769" s="15" t="s">
        <v>2441</v>
      </c>
      <c r="K769" s="15" t="s">
        <v>2441</v>
      </c>
      <c r="L769" s="2" t="s">
        <v>2441</v>
      </c>
      <c r="M769" s="2" t="s">
        <v>2441</v>
      </c>
      <c r="N769" s="2">
        <v>14.63266</v>
      </c>
      <c r="O769" s="2">
        <v>12.76023</v>
      </c>
      <c r="P769" s="2">
        <v>14.285909999999999</v>
      </c>
      <c r="Q769" s="15">
        <v>14.63266</v>
      </c>
      <c r="R769" s="15">
        <v>13.028639999999999</v>
      </c>
      <c r="S769" s="15">
        <v>10.060840000000001</v>
      </c>
      <c r="T769" s="15">
        <v>9.3782499999999995</v>
      </c>
      <c r="U769" s="15">
        <v>13.028639999999999</v>
      </c>
      <c r="V769" s="2">
        <v>9.2158300000000004</v>
      </c>
      <c r="W769" s="2">
        <v>10.097810000000001</v>
      </c>
      <c r="X769" s="2">
        <v>14.11173</v>
      </c>
      <c r="Y769" s="2">
        <v>17.747669999999999</v>
      </c>
      <c r="Z769" s="2">
        <v>40.024909999999998</v>
      </c>
      <c r="AA769" s="15">
        <v>33.643389999999997</v>
      </c>
      <c r="AB769" s="15">
        <v>27.823440000000002</v>
      </c>
      <c r="AC769" s="15">
        <v>18.378789999999999</v>
      </c>
      <c r="AD769" s="15" t="s">
        <v>2441</v>
      </c>
      <c r="AE769" s="15" t="s">
        <v>2441</v>
      </c>
      <c r="AF769" s="2" t="s">
        <v>2441</v>
      </c>
      <c r="AG769" s="2" t="s">
        <v>2441</v>
      </c>
      <c r="AH769" s="2" t="s">
        <v>2441</v>
      </c>
      <c r="AI769" s="2" t="s">
        <v>2441</v>
      </c>
      <c r="AJ769" s="2" t="s">
        <v>2441</v>
      </c>
      <c r="AK769" s="15" t="s">
        <v>2441</v>
      </c>
      <c r="AL769" s="15">
        <v>214.29463999999999</v>
      </c>
      <c r="AM769" s="15">
        <v>191.49069</v>
      </c>
      <c r="AN769" s="15">
        <v>179.93253000000001</v>
      </c>
      <c r="AO769" s="15">
        <v>165.56290999999999</v>
      </c>
      <c r="AP769" s="2" t="s">
        <v>2441</v>
      </c>
      <c r="AQ769" s="2" t="s">
        <v>2441</v>
      </c>
      <c r="AR769" s="2" t="s">
        <v>2441</v>
      </c>
      <c r="AS769" s="2" t="s">
        <v>2441</v>
      </c>
      <c r="AT769" s="2" t="s">
        <v>2441</v>
      </c>
    </row>
    <row r="770" spans="1:46" x14ac:dyDescent="0.4">
      <c r="A770" s="8" t="s">
        <v>769</v>
      </c>
      <c r="B770" s="2">
        <v>24.67708</v>
      </c>
      <c r="C770" s="2">
        <v>25.354810000000001</v>
      </c>
      <c r="D770" s="2">
        <v>27.148779999999999</v>
      </c>
      <c r="E770" s="2">
        <v>24.557490000000001</v>
      </c>
      <c r="F770" s="2">
        <v>29.48976</v>
      </c>
      <c r="G770" s="15">
        <v>27.066569999999999</v>
      </c>
      <c r="H770" s="15">
        <v>26.97513</v>
      </c>
      <c r="I770" s="15">
        <v>30.404170000000001</v>
      </c>
      <c r="J770" s="15">
        <v>17.75741</v>
      </c>
      <c r="K770" s="15">
        <v>18.2454</v>
      </c>
      <c r="L770" s="2">
        <v>21.71556</v>
      </c>
      <c r="M770" s="2">
        <v>27.273219999999998</v>
      </c>
      <c r="N770" s="2">
        <v>23.000990000000002</v>
      </c>
      <c r="O770" s="2">
        <v>44.730580000000003</v>
      </c>
      <c r="P770" s="2">
        <v>50.509720000000002</v>
      </c>
      <c r="Q770" s="15">
        <v>50.162970000000001</v>
      </c>
      <c r="R770" s="15">
        <v>130.65206000000001</v>
      </c>
      <c r="S770" s="15">
        <v>96.333309999999997</v>
      </c>
      <c r="T770" s="15">
        <v>86.699979999999996</v>
      </c>
      <c r="U770" s="15">
        <v>58.703110000000002</v>
      </c>
      <c r="V770" s="2">
        <v>64.164490000000001</v>
      </c>
      <c r="W770" s="2">
        <v>52.872059999999998</v>
      </c>
      <c r="X770" s="2">
        <v>41.318539999999999</v>
      </c>
      <c r="Y770" s="2">
        <v>57.89817</v>
      </c>
      <c r="Z770" s="2">
        <v>47.324579999999997</v>
      </c>
      <c r="AA770" s="15">
        <v>37.205500000000001</v>
      </c>
      <c r="AB770" s="15">
        <v>78.192880000000002</v>
      </c>
      <c r="AC770" s="15">
        <v>44.973680000000002</v>
      </c>
      <c r="AD770" s="15" t="s">
        <v>2441</v>
      </c>
      <c r="AE770" s="15" t="s">
        <v>2441</v>
      </c>
      <c r="AF770" s="2" t="s">
        <v>2441</v>
      </c>
      <c r="AG770" s="2" t="s">
        <v>2441</v>
      </c>
      <c r="AH770" s="2" t="s">
        <v>2441</v>
      </c>
      <c r="AI770" s="2" t="s">
        <v>2441</v>
      </c>
      <c r="AJ770" s="2" t="s">
        <v>2441</v>
      </c>
      <c r="AK770" s="15" t="s">
        <v>2441</v>
      </c>
      <c r="AL770" s="15">
        <v>17.831959999999999</v>
      </c>
      <c r="AM770" s="15">
        <v>17.261759999999999</v>
      </c>
      <c r="AN770" s="15">
        <v>18.246659999999999</v>
      </c>
      <c r="AO770" s="15">
        <v>35.456580000000002</v>
      </c>
      <c r="AP770" s="2">
        <v>95.497699999999995</v>
      </c>
      <c r="AQ770" s="2">
        <v>74.172970000000007</v>
      </c>
      <c r="AR770" s="2">
        <v>67.497399999999999</v>
      </c>
      <c r="AS770" s="2">
        <v>65.457650000000001</v>
      </c>
      <c r="AT770" s="2">
        <v>65.457650000000001</v>
      </c>
    </row>
    <row r="771" spans="1:46" x14ac:dyDescent="0.4">
      <c r="A771" s="10" t="s">
        <v>770</v>
      </c>
      <c r="B771" s="3">
        <v>7.3459300000000001</v>
      </c>
      <c r="C771" s="3">
        <v>5.4995200000000004</v>
      </c>
      <c r="D771" s="3">
        <v>6.5120699999999996</v>
      </c>
      <c r="E771" s="3">
        <v>5.7774799999999997</v>
      </c>
      <c r="F771" s="3" t="s">
        <v>2441</v>
      </c>
      <c r="G771" s="9" t="s">
        <v>2441</v>
      </c>
      <c r="H771" s="9" t="s">
        <v>2441</v>
      </c>
      <c r="I771" s="9" t="s">
        <v>2441</v>
      </c>
      <c r="J771" s="9">
        <v>19.317450000000001</v>
      </c>
      <c r="K771" s="9">
        <v>19.737390000000001</v>
      </c>
      <c r="L771" s="3">
        <v>27.296399999999998</v>
      </c>
      <c r="M771" s="3">
        <v>20.01736</v>
      </c>
      <c r="N771" s="3">
        <v>2.5182899999999999</v>
      </c>
      <c r="O771" s="3">
        <v>2.4333999999999998</v>
      </c>
      <c r="P771" s="3">
        <v>2.4121800000000002</v>
      </c>
      <c r="Q771" s="9">
        <v>2.1150799999999998</v>
      </c>
      <c r="R771" s="9" t="s">
        <v>2441</v>
      </c>
      <c r="S771" s="9" t="s">
        <v>2441</v>
      </c>
      <c r="T771" s="9" t="s">
        <v>2441</v>
      </c>
      <c r="U771" s="9" t="s">
        <v>2441</v>
      </c>
      <c r="V771" s="3" t="s">
        <v>2441</v>
      </c>
      <c r="W771" s="3" t="s">
        <v>2441</v>
      </c>
      <c r="X771" s="3" t="s">
        <v>2441</v>
      </c>
      <c r="Y771" s="3" t="s">
        <v>2441</v>
      </c>
      <c r="Z771" s="3" t="s">
        <v>2441</v>
      </c>
      <c r="AA771" s="9" t="s">
        <v>2441</v>
      </c>
      <c r="AB771" s="9" t="s">
        <v>2441</v>
      </c>
      <c r="AC771" s="9" t="s">
        <v>2441</v>
      </c>
      <c r="AD771" s="9">
        <v>22.879079999999998</v>
      </c>
      <c r="AE771" s="9">
        <v>21.036470000000001</v>
      </c>
      <c r="AF771" s="3">
        <v>21.036470000000001</v>
      </c>
      <c r="AG771" s="3">
        <v>21.650670000000002</v>
      </c>
      <c r="AH771" s="3" t="s">
        <v>2441</v>
      </c>
      <c r="AI771" s="3" t="s">
        <v>2441</v>
      </c>
      <c r="AJ771" s="3" t="s">
        <v>2441</v>
      </c>
      <c r="AK771" s="9" t="s">
        <v>2441</v>
      </c>
      <c r="AL771" s="9">
        <v>63.54486</v>
      </c>
      <c r="AM771" s="9">
        <v>52.866520000000001</v>
      </c>
      <c r="AN771" s="9">
        <v>42.100659999999998</v>
      </c>
      <c r="AO771" s="9">
        <v>168.57767999999999</v>
      </c>
      <c r="AP771" s="3" t="s">
        <v>2441</v>
      </c>
      <c r="AQ771" s="3" t="s">
        <v>2441</v>
      </c>
      <c r="AR771" s="3" t="s">
        <v>2441</v>
      </c>
      <c r="AS771" s="3" t="s">
        <v>2441</v>
      </c>
      <c r="AT771" s="3" t="s">
        <v>2441</v>
      </c>
    </row>
    <row r="772" spans="1:46" x14ac:dyDescent="0.4">
      <c r="A772" s="8" t="s">
        <v>771</v>
      </c>
      <c r="B772" s="2"/>
      <c r="C772" s="2"/>
      <c r="D772" s="2"/>
      <c r="E772" s="2"/>
      <c r="F772" s="2"/>
      <c r="G772" s="15"/>
      <c r="H772" s="15"/>
      <c r="I772" s="15"/>
      <c r="J772" s="15"/>
      <c r="K772" s="15"/>
      <c r="L772" s="2"/>
      <c r="M772" s="2"/>
      <c r="N772" s="2"/>
      <c r="O772" s="2"/>
      <c r="P772" s="2">
        <v>7.5240799999999997</v>
      </c>
      <c r="Q772" s="15">
        <v>5.8472799999999996</v>
      </c>
      <c r="R772" s="15">
        <v>2.6652</v>
      </c>
      <c r="S772" s="15">
        <v>3.0535999999999999</v>
      </c>
      <c r="T772" s="15">
        <v>3.4285999999999999</v>
      </c>
      <c r="U772" s="15">
        <v>3.0602999999999998</v>
      </c>
      <c r="V772" s="2">
        <v>51.465800000000002</v>
      </c>
      <c r="W772" s="2">
        <v>191.53093999999999</v>
      </c>
      <c r="X772" s="2">
        <v>110.09772</v>
      </c>
      <c r="Y772" s="2">
        <v>89.033659999999998</v>
      </c>
      <c r="Z772" s="2">
        <v>17.58343</v>
      </c>
      <c r="AA772" s="15">
        <v>16.357189999999999</v>
      </c>
      <c r="AB772" s="15">
        <v>14.955769999999999</v>
      </c>
      <c r="AC772" s="15">
        <v>11.189450000000001</v>
      </c>
      <c r="AD772" s="15">
        <v>257.68535000000003</v>
      </c>
      <c r="AE772" s="15">
        <v>235.98553000000001</v>
      </c>
      <c r="AF772" s="2">
        <v>289.78300000000002</v>
      </c>
      <c r="AG772" s="2">
        <v>286.16636999999997</v>
      </c>
      <c r="AH772" s="2">
        <v>33.17577</v>
      </c>
      <c r="AI772" s="2">
        <v>54.709380000000003</v>
      </c>
      <c r="AJ772" s="2">
        <v>110.11905</v>
      </c>
      <c r="AK772" s="15">
        <v>124.47479</v>
      </c>
      <c r="AL772" s="15">
        <v>37.195050000000002</v>
      </c>
      <c r="AM772" s="15">
        <v>37.435400000000001</v>
      </c>
      <c r="AN772" s="15">
        <v>99.747630000000001</v>
      </c>
      <c r="AO772" s="15">
        <v>76.312939999999998</v>
      </c>
      <c r="AP772" s="2">
        <v>70.034840000000003</v>
      </c>
      <c r="AQ772" s="2">
        <v>47.247390000000003</v>
      </c>
      <c r="AR772" s="2">
        <v>58.466900000000003</v>
      </c>
      <c r="AS772" s="2">
        <v>48.571429999999999</v>
      </c>
      <c r="AT772" s="2">
        <v>48.571429999999999</v>
      </c>
    </row>
    <row r="773" spans="1:46" x14ac:dyDescent="0.4">
      <c r="A773" s="8" t="s">
        <v>772</v>
      </c>
      <c r="B773" s="2">
        <v>8.2931100000000004</v>
      </c>
      <c r="C773" s="2">
        <v>7.3406799999999999</v>
      </c>
      <c r="D773" s="2">
        <v>14.076980000000001</v>
      </c>
      <c r="E773" s="2">
        <v>13.31967</v>
      </c>
      <c r="F773" s="2">
        <v>14.43336</v>
      </c>
      <c r="G773" s="15">
        <v>13.45331</v>
      </c>
      <c r="H773" s="15">
        <v>14.272209999999999</v>
      </c>
      <c r="I773" s="15">
        <v>13.4086</v>
      </c>
      <c r="J773" s="15">
        <v>14.681279999999999</v>
      </c>
      <c r="K773" s="15">
        <v>13.86313</v>
      </c>
      <c r="L773" s="2">
        <v>11.933820000000001</v>
      </c>
      <c r="M773" s="2">
        <v>10.752560000000001</v>
      </c>
      <c r="N773" s="2">
        <v>14.78098</v>
      </c>
      <c r="O773" s="2">
        <v>13.872310000000001</v>
      </c>
      <c r="P773" s="2">
        <v>20.22871</v>
      </c>
      <c r="Q773" s="15">
        <v>18.525780000000001</v>
      </c>
      <c r="R773" s="15">
        <v>19.35144</v>
      </c>
      <c r="S773" s="15">
        <v>18.577390000000001</v>
      </c>
      <c r="T773" s="15">
        <v>19.343859999999999</v>
      </c>
      <c r="U773" s="15">
        <v>20.018049999999999</v>
      </c>
      <c r="V773" s="2">
        <v>20.173629999999999</v>
      </c>
      <c r="W773" s="2">
        <v>20.225490000000001</v>
      </c>
      <c r="X773" s="2">
        <v>29.610900000000001</v>
      </c>
      <c r="Y773" s="2">
        <v>29.13072</v>
      </c>
      <c r="Z773" s="2">
        <v>28.73057</v>
      </c>
      <c r="AA773" s="15">
        <v>31.45157</v>
      </c>
      <c r="AB773" s="15">
        <v>75.128739999999993</v>
      </c>
      <c r="AC773" s="15">
        <v>66.866500000000002</v>
      </c>
      <c r="AD773" s="15">
        <v>67.058639999999997</v>
      </c>
      <c r="AE773" s="15">
        <v>74.552300000000002</v>
      </c>
      <c r="AF773" s="2">
        <v>43.322119999999998</v>
      </c>
      <c r="AG773" s="2">
        <v>39.429400000000001</v>
      </c>
      <c r="AH773" s="2">
        <v>28.002410000000001</v>
      </c>
      <c r="AI773" s="2">
        <v>34.155410000000003</v>
      </c>
      <c r="AJ773" s="2">
        <v>70.9696</v>
      </c>
      <c r="AK773" s="15">
        <v>83.916749999999993</v>
      </c>
      <c r="AL773" s="15">
        <v>97.103669999999994</v>
      </c>
      <c r="AM773" s="15">
        <v>109.57131</v>
      </c>
      <c r="AN773" s="15">
        <v>14.085610000000001</v>
      </c>
      <c r="AO773" s="15">
        <v>15.031169999999999</v>
      </c>
      <c r="AP773" s="2">
        <v>16.596240000000002</v>
      </c>
      <c r="AQ773" s="2">
        <v>14.053000000000001</v>
      </c>
      <c r="AR773" s="2">
        <v>16.302790000000002</v>
      </c>
      <c r="AS773" s="2">
        <v>19.237290000000002</v>
      </c>
      <c r="AT773" s="2">
        <v>19.237290000000002</v>
      </c>
    </row>
    <row r="774" spans="1:46" x14ac:dyDescent="0.4">
      <c r="A774" s="8" t="s">
        <v>773</v>
      </c>
      <c r="B774" s="2">
        <v>19.253350000000001</v>
      </c>
      <c r="C774" s="2">
        <v>71.847849999999994</v>
      </c>
      <c r="D774" s="2">
        <v>36.745710000000003</v>
      </c>
      <c r="E774" s="2">
        <v>25.240670000000001</v>
      </c>
      <c r="F774" s="2">
        <v>137.00108</v>
      </c>
      <c r="G774" s="15">
        <v>114.99460999999999</v>
      </c>
      <c r="H774" s="15">
        <v>129.44983999999999</v>
      </c>
      <c r="I774" s="15">
        <v>119.7411</v>
      </c>
      <c r="J774" s="15">
        <v>54.300060000000002</v>
      </c>
      <c r="K774" s="15">
        <v>36.66039</v>
      </c>
      <c r="L774" s="2">
        <v>36.72316</v>
      </c>
      <c r="M774" s="2">
        <v>32.45449</v>
      </c>
      <c r="N774" s="2" t="s">
        <v>2441</v>
      </c>
      <c r="O774" s="2" t="s">
        <v>2441</v>
      </c>
      <c r="P774" s="2" t="s">
        <v>2441</v>
      </c>
      <c r="Q774" s="15" t="s">
        <v>2441</v>
      </c>
      <c r="R774" s="15">
        <v>372.84143999999998</v>
      </c>
      <c r="S774" s="15">
        <v>403.45368999999999</v>
      </c>
      <c r="T774" s="15">
        <v>497.64521000000002</v>
      </c>
      <c r="U774" s="15">
        <v>474.09733</v>
      </c>
      <c r="V774" s="2" t="s">
        <v>2441</v>
      </c>
      <c r="W774" s="2" t="s">
        <v>2441</v>
      </c>
      <c r="X774" s="2" t="s">
        <v>2441</v>
      </c>
      <c r="Y774" s="2" t="s">
        <v>2441</v>
      </c>
      <c r="Z774" s="2" t="s">
        <v>2441</v>
      </c>
      <c r="AA774" s="15" t="s">
        <v>2441</v>
      </c>
      <c r="AB774" s="15" t="s">
        <v>2441</v>
      </c>
      <c r="AC774" s="15" t="s">
        <v>2441</v>
      </c>
      <c r="AD774" s="15">
        <v>72.85821</v>
      </c>
      <c r="AE774" s="15">
        <v>68.649460000000005</v>
      </c>
      <c r="AF774" s="2">
        <v>71.268240000000006</v>
      </c>
      <c r="AG774" s="2">
        <v>67.714179999999999</v>
      </c>
      <c r="AH774" s="2" t="s">
        <v>2441</v>
      </c>
      <c r="AI774" s="2" t="s">
        <v>2441</v>
      </c>
      <c r="AJ774" s="2" t="s">
        <v>2441</v>
      </c>
      <c r="AK774" s="15" t="s">
        <v>2441</v>
      </c>
      <c r="AL774" s="15">
        <v>16.501110000000001</v>
      </c>
      <c r="AM774" s="15">
        <v>19.269390000000001</v>
      </c>
      <c r="AN774" s="15">
        <v>22.064810000000001</v>
      </c>
      <c r="AO774" s="15">
        <v>24.697389999999999</v>
      </c>
      <c r="AP774" s="2" t="s">
        <v>2441</v>
      </c>
      <c r="AQ774" s="2" t="s">
        <v>2441</v>
      </c>
      <c r="AR774" s="2" t="s">
        <v>2441</v>
      </c>
      <c r="AS774" s="2" t="s">
        <v>2441</v>
      </c>
      <c r="AT774" s="2" t="s">
        <v>2441</v>
      </c>
    </row>
    <row r="775" spans="1:46" x14ac:dyDescent="0.4">
      <c r="A775" s="8" t="s">
        <v>774</v>
      </c>
      <c r="B775" s="2">
        <v>5.9830699999999997</v>
      </c>
      <c r="C775" s="2">
        <v>5.5208300000000001</v>
      </c>
      <c r="D775" s="2">
        <v>5.7291699999999999</v>
      </c>
      <c r="E775" s="2">
        <v>6.54948</v>
      </c>
      <c r="F775" s="2">
        <v>7.1569099999999999</v>
      </c>
      <c r="G775" s="15">
        <v>10.15002</v>
      </c>
      <c r="H775" s="15">
        <v>9.8965700000000005</v>
      </c>
      <c r="I775" s="15">
        <v>9.3172599999999992</v>
      </c>
      <c r="J775" s="15">
        <v>8.3050899999999999</v>
      </c>
      <c r="K775" s="15">
        <v>7.55098</v>
      </c>
      <c r="L775" s="2">
        <v>7.6097400000000004</v>
      </c>
      <c r="M775" s="2">
        <v>8.3148900000000001</v>
      </c>
      <c r="N775" s="2">
        <v>8.1925600000000003</v>
      </c>
      <c r="O775" s="2">
        <v>13.0474</v>
      </c>
      <c r="P775" s="2">
        <v>11.150980000000001</v>
      </c>
      <c r="Q775" s="15">
        <v>8.9511299999999991</v>
      </c>
      <c r="R775" s="15">
        <v>12.84141</v>
      </c>
      <c r="S775" s="15">
        <v>9.0680099999999992</v>
      </c>
      <c r="T775" s="15">
        <v>10.322520000000001</v>
      </c>
      <c r="U775" s="15">
        <v>10.717639999999999</v>
      </c>
      <c r="V775" s="2">
        <v>1.31314</v>
      </c>
      <c r="W775" s="2">
        <v>1.1362300000000001</v>
      </c>
      <c r="X775" s="2">
        <v>1.03592</v>
      </c>
      <c r="Y775" s="2">
        <v>1.26207</v>
      </c>
      <c r="Z775" s="2">
        <v>34.923340000000003</v>
      </c>
      <c r="AA775" s="15">
        <v>30.494039999999998</v>
      </c>
      <c r="AB775" s="15">
        <v>37.42192</v>
      </c>
      <c r="AC775" s="15">
        <v>45.315159999999999</v>
      </c>
      <c r="AD775" s="15">
        <v>181.15536</v>
      </c>
      <c r="AE775" s="15">
        <v>528.32304999999997</v>
      </c>
      <c r="AF775" s="2">
        <v>285.47392000000002</v>
      </c>
      <c r="AG775" s="2">
        <v>226.02356</v>
      </c>
      <c r="AH775" s="2">
        <v>982.60460999999998</v>
      </c>
      <c r="AI775" s="2">
        <v>1565.5853300000001</v>
      </c>
      <c r="AJ775" s="2">
        <v>1358.7212</v>
      </c>
      <c r="AK775" s="15">
        <v>1274.0949700000001</v>
      </c>
      <c r="AL775" s="15">
        <v>57.218769999999999</v>
      </c>
      <c r="AM775" s="15">
        <v>53.7988</v>
      </c>
      <c r="AN775" s="15">
        <v>46.301169999999999</v>
      </c>
      <c r="AO775" s="15">
        <v>43.012729999999998</v>
      </c>
      <c r="AP775" s="2">
        <v>161.44395</v>
      </c>
      <c r="AQ775" s="2">
        <v>161.44395</v>
      </c>
      <c r="AR775" s="2">
        <v>123.82132</v>
      </c>
      <c r="AS775" s="2">
        <v>156.68159</v>
      </c>
      <c r="AT775" s="2">
        <v>156.68159</v>
      </c>
    </row>
    <row r="776" spans="1:46" x14ac:dyDescent="0.4">
      <c r="A776" s="10" t="s">
        <v>775</v>
      </c>
      <c r="B776" s="3">
        <v>14.97894</v>
      </c>
      <c r="C776" s="3">
        <v>11.98315</v>
      </c>
      <c r="D776" s="3">
        <v>12.6357</v>
      </c>
      <c r="E776" s="3">
        <v>12.724679999999999</v>
      </c>
      <c r="F776" s="3" t="s">
        <v>2441</v>
      </c>
      <c r="G776" s="9" t="s">
        <v>2441</v>
      </c>
      <c r="H776" s="9" t="s">
        <v>2441</v>
      </c>
      <c r="I776" s="9" t="s">
        <v>2441</v>
      </c>
      <c r="J776" s="9" t="s">
        <v>2441</v>
      </c>
      <c r="K776" s="9" t="s">
        <v>2441</v>
      </c>
      <c r="L776" s="3" t="s">
        <v>2441</v>
      </c>
      <c r="M776" s="3" t="s">
        <v>2441</v>
      </c>
      <c r="N776" s="3">
        <v>69.124899999999997</v>
      </c>
      <c r="O776" s="3">
        <v>83.299099999999996</v>
      </c>
      <c r="P776" s="3">
        <v>62.037799999999997</v>
      </c>
      <c r="Q776" s="9">
        <v>65.6327</v>
      </c>
      <c r="R776" s="9" t="s">
        <v>2441</v>
      </c>
      <c r="S776" s="9" t="s">
        <v>2441</v>
      </c>
      <c r="T776" s="9" t="s">
        <v>2441</v>
      </c>
      <c r="U776" s="9" t="s">
        <v>2441</v>
      </c>
      <c r="V776" s="3">
        <v>180.68609000000001</v>
      </c>
      <c r="W776" s="3">
        <v>183.50564</v>
      </c>
      <c r="X776" s="3">
        <v>162.59397999999999</v>
      </c>
      <c r="Y776" s="3">
        <v>269.26692000000003</v>
      </c>
      <c r="Z776" s="3" t="s">
        <v>2441</v>
      </c>
      <c r="AA776" s="9" t="s">
        <v>2441</v>
      </c>
      <c r="AB776" s="9" t="s">
        <v>2441</v>
      </c>
      <c r="AC776" s="9" t="s">
        <v>2441</v>
      </c>
      <c r="AD776" s="9">
        <v>11.82277</v>
      </c>
      <c r="AE776" s="9">
        <v>14.118460000000001</v>
      </c>
      <c r="AF776" s="3">
        <v>11.45546</v>
      </c>
      <c r="AG776" s="3">
        <v>11.248849999999999</v>
      </c>
      <c r="AH776" s="3">
        <v>8.6879600000000003</v>
      </c>
      <c r="AI776" s="3">
        <v>16.54524</v>
      </c>
      <c r="AJ776" s="3">
        <v>18.996390000000002</v>
      </c>
      <c r="AK776" s="9">
        <v>21.379449999999999</v>
      </c>
      <c r="AL776" s="9">
        <v>13.32277</v>
      </c>
      <c r="AM776" s="9">
        <v>12.42334</v>
      </c>
      <c r="AN776" s="9">
        <v>12.17037</v>
      </c>
      <c r="AO776" s="9">
        <v>18.241510000000002</v>
      </c>
      <c r="AP776" s="3">
        <v>20.799479999999999</v>
      </c>
      <c r="AQ776" s="3">
        <v>15.7454</v>
      </c>
      <c r="AR776" s="3">
        <v>10.7302</v>
      </c>
      <c r="AS776" s="3">
        <v>10.691319999999999</v>
      </c>
      <c r="AT776" s="3">
        <v>10.691319999999999</v>
      </c>
    </row>
    <row r="777" spans="1:46" x14ac:dyDescent="0.4">
      <c r="A777" s="8" t="s">
        <v>776</v>
      </c>
      <c r="B777" s="2"/>
      <c r="C777" s="2"/>
      <c r="D777" s="2"/>
      <c r="E777" s="2"/>
      <c r="F777" s="2"/>
      <c r="G777" s="15"/>
      <c r="H777" s="15"/>
      <c r="I777" s="15"/>
      <c r="J777" s="15"/>
      <c r="K777" s="15"/>
      <c r="L777" s="2"/>
      <c r="M777" s="2"/>
      <c r="N777" s="2"/>
      <c r="O777" s="2"/>
      <c r="P777" s="2">
        <v>5.6803400000000002</v>
      </c>
      <c r="Q777" s="15">
        <v>4.8373699999999999</v>
      </c>
      <c r="R777" s="15" t="s">
        <v>2441</v>
      </c>
      <c r="S777" s="15" t="s">
        <v>2441</v>
      </c>
      <c r="T777" s="15" t="s">
        <v>2441</v>
      </c>
      <c r="U777" s="15" t="s">
        <v>2441</v>
      </c>
      <c r="V777" s="2" t="s">
        <v>2441</v>
      </c>
      <c r="W777" s="2" t="s">
        <v>2441</v>
      </c>
      <c r="X777" s="2" t="s">
        <v>2441</v>
      </c>
      <c r="Y777" s="2" t="s">
        <v>2441</v>
      </c>
      <c r="Z777" s="2" t="s">
        <v>2441</v>
      </c>
      <c r="AA777" s="15" t="s">
        <v>2441</v>
      </c>
      <c r="AB777" s="15" t="s">
        <v>2441</v>
      </c>
      <c r="AC777" s="15" t="s">
        <v>2441</v>
      </c>
      <c r="AD777" s="15" t="s">
        <v>2441</v>
      </c>
      <c r="AE777" s="15" t="s">
        <v>2441</v>
      </c>
      <c r="AF777" s="2" t="s">
        <v>2441</v>
      </c>
      <c r="AG777" s="2" t="s">
        <v>2441</v>
      </c>
      <c r="AH777" s="2" t="s">
        <v>2441</v>
      </c>
      <c r="AI777" s="2" t="s">
        <v>2441</v>
      </c>
      <c r="AJ777" s="2" t="s">
        <v>2441</v>
      </c>
      <c r="AK777" s="15" t="s">
        <v>2441</v>
      </c>
      <c r="AL777" s="15" t="s">
        <v>2441</v>
      </c>
      <c r="AM777" s="15" t="s">
        <v>2441</v>
      </c>
      <c r="AN777" s="15" t="s">
        <v>2441</v>
      </c>
      <c r="AO777" s="15" t="s">
        <v>2441</v>
      </c>
      <c r="AP777" s="2" t="s">
        <v>2441</v>
      </c>
      <c r="AQ777" s="2" t="s">
        <v>2441</v>
      </c>
      <c r="AR777" s="2" t="s">
        <v>2441</v>
      </c>
      <c r="AS777" s="2" t="s">
        <v>2441</v>
      </c>
      <c r="AT777" s="2" t="s">
        <v>2441</v>
      </c>
    </row>
    <row r="778" spans="1:46" x14ac:dyDescent="0.4">
      <c r="A778" s="8" t="s">
        <v>777</v>
      </c>
      <c r="B778" s="2" t="s">
        <v>2441</v>
      </c>
      <c r="C778" s="2" t="s">
        <v>2441</v>
      </c>
      <c r="D778" s="2" t="s">
        <v>2441</v>
      </c>
      <c r="E778" s="2" t="s">
        <v>2441</v>
      </c>
      <c r="F778" s="2" t="s">
        <v>2441</v>
      </c>
      <c r="G778" s="15" t="s">
        <v>2441</v>
      </c>
      <c r="H778" s="15" t="s">
        <v>2441</v>
      </c>
      <c r="I778" s="15" t="s">
        <v>2441</v>
      </c>
      <c r="J778" s="15" t="s">
        <v>2441</v>
      </c>
      <c r="K778" s="15" t="s">
        <v>2441</v>
      </c>
      <c r="L778" s="2" t="s">
        <v>2441</v>
      </c>
      <c r="M778" s="2" t="s">
        <v>2441</v>
      </c>
      <c r="N778" s="2" t="s">
        <v>2441</v>
      </c>
      <c r="O778" s="2" t="s">
        <v>2441</v>
      </c>
      <c r="P778" s="2" t="s">
        <v>2441</v>
      </c>
      <c r="Q778" s="15" t="s">
        <v>2441</v>
      </c>
      <c r="R778" s="15">
        <v>3.1964600000000001</v>
      </c>
      <c r="S778" s="15">
        <v>4.4346500000000004</v>
      </c>
      <c r="T778" s="15">
        <v>4.6717500000000003</v>
      </c>
      <c r="U778" s="15">
        <v>3.9780099999999998</v>
      </c>
      <c r="V778" s="2" t="s">
        <v>2441</v>
      </c>
      <c r="W778" s="2" t="s">
        <v>2441</v>
      </c>
      <c r="X778" s="2" t="s">
        <v>2441</v>
      </c>
      <c r="Y778" s="2" t="s">
        <v>2441</v>
      </c>
      <c r="Z778" s="2" t="s">
        <v>2441</v>
      </c>
      <c r="AA778" s="15" t="s">
        <v>2441</v>
      </c>
      <c r="AB778" s="15" t="s">
        <v>2441</v>
      </c>
      <c r="AC778" s="15" t="s">
        <v>2441</v>
      </c>
      <c r="AD778" s="15" t="s">
        <v>2441</v>
      </c>
      <c r="AE778" s="15" t="s">
        <v>2441</v>
      </c>
      <c r="AF778" s="2" t="s">
        <v>2441</v>
      </c>
      <c r="AG778" s="2" t="s">
        <v>2441</v>
      </c>
      <c r="AH778" s="2" t="s">
        <v>2441</v>
      </c>
      <c r="AI778" s="2" t="s">
        <v>2441</v>
      </c>
      <c r="AJ778" s="2" t="s">
        <v>2441</v>
      </c>
      <c r="AK778" s="15" t="s">
        <v>2441</v>
      </c>
      <c r="AL778" s="15">
        <v>240.27778000000001</v>
      </c>
      <c r="AM778" s="15">
        <v>519.44443999999999</v>
      </c>
      <c r="AN778" s="15">
        <v>434.72221999999999</v>
      </c>
      <c r="AO778" s="15">
        <v>613.88888999999995</v>
      </c>
      <c r="AP778" s="2">
        <v>12.206709999999999</v>
      </c>
      <c r="AQ778" s="2">
        <v>8.4348100000000006</v>
      </c>
      <c r="AR778" s="2">
        <v>8.9694099999999999</v>
      </c>
      <c r="AS778" s="2">
        <v>11.107810000000001</v>
      </c>
      <c r="AT778" s="2">
        <v>11.107810000000001</v>
      </c>
    </row>
    <row r="779" spans="1:46" x14ac:dyDescent="0.4">
      <c r="A779" s="8" t="s">
        <v>778</v>
      </c>
      <c r="B779" s="2"/>
      <c r="C779" s="2"/>
      <c r="D779" s="2"/>
      <c r="E779" s="2"/>
      <c r="F779" s="2"/>
      <c r="G779" s="15"/>
      <c r="H779" s="15"/>
      <c r="I779" s="15"/>
      <c r="J779" s="15"/>
      <c r="K779" s="15"/>
      <c r="L779" s="2"/>
      <c r="M779" s="2"/>
      <c r="N779" s="2"/>
      <c r="O779" s="2"/>
      <c r="P779" s="2"/>
      <c r="Q779" s="15">
        <v>4.30586</v>
      </c>
      <c r="R779" s="15">
        <v>17.6509</v>
      </c>
      <c r="S779" s="15">
        <v>24.427579999999999</v>
      </c>
      <c r="T779" s="15">
        <v>30.844049999999999</v>
      </c>
      <c r="U779" s="15">
        <v>36.24738</v>
      </c>
      <c r="V779" s="2">
        <v>34.398029999999999</v>
      </c>
      <c r="W779" s="2">
        <v>29.295030000000001</v>
      </c>
      <c r="X779" s="2">
        <v>25.817430000000002</v>
      </c>
      <c r="Y779" s="2">
        <v>22.831219999999998</v>
      </c>
      <c r="Z779" s="2">
        <v>43.261609999999997</v>
      </c>
      <c r="AA779" s="15">
        <v>48.546619999999997</v>
      </c>
      <c r="AB779" s="15">
        <v>39.637599999999999</v>
      </c>
      <c r="AC779" s="15">
        <v>29.973569999999999</v>
      </c>
      <c r="AD779" s="15">
        <v>28.052900000000001</v>
      </c>
      <c r="AE779" s="15">
        <v>25.447990000000001</v>
      </c>
      <c r="AF779" s="2">
        <v>24.446100000000001</v>
      </c>
      <c r="AG779" s="2">
        <v>29.19792</v>
      </c>
      <c r="AH779" s="2">
        <v>16.724530000000001</v>
      </c>
      <c r="AI779" s="2">
        <v>21.170290000000001</v>
      </c>
      <c r="AJ779" s="2">
        <v>30.993310000000001</v>
      </c>
      <c r="AK779" s="15">
        <v>23.668389999999999</v>
      </c>
      <c r="AL779" s="15">
        <v>24.495989999999999</v>
      </c>
      <c r="AM779" s="15">
        <v>26.591519999999999</v>
      </c>
      <c r="AN779" s="15">
        <v>41.549239999999998</v>
      </c>
      <c r="AO779" s="15">
        <v>24.062429999999999</v>
      </c>
      <c r="AP779" s="2">
        <v>26.614370000000001</v>
      </c>
      <c r="AQ779" s="2">
        <v>17.92661</v>
      </c>
      <c r="AR779" s="2">
        <v>17.083770000000001</v>
      </c>
      <c r="AS779" s="2">
        <v>18.412859999999998</v>
      </c>
      <c r="AT779" s="2">
        <v>18.412859999999998</v>
      </c>
    </row>
    <row r="780" spans="1:46" x14ac:dyDescent="0.4">
      <c r="A780" s="8" t="s">
        <v>779</v>
      </c>
      <c r="B780" s="2" t="s">
        <v>2441</v>
      </c>
      <c r="C780" s="2" t="s">
        <v>2441</v>
      </c>
      <c r="D780" s="2" t="s">
        <v>2441</v>
      </c>
      <c r="E780" s="2" t="s">
        <v>2441</v>
      </c>
      <c r="F780" s="2"/>
      <c r="G780" s="15"/>
      <c r="H780" s="15"/>
      <c r="I780" s="15"/>
      <c r="J780" s="15"/>
      <c r="K780" s="15"/>
      <c r="L780" s="2"/>
      <c r="M780" s="2"/>
      <c r="N780" s="2"/>
      <c r="O780" s="2"/>
      <c r="P780" s="2"/>
      <c r="Q780" s="15"/>
      <c r="R780" s="15"/>
      <c r="S780" s="15"/>
      <c r="T780" s="15"/>
      <c r="U780" s="15"/>
      <c r="V780" s="2"/>
      <c r="W780" s="2"/>
      <c r="X780" s="2"/>
      <c r="Y780" s="2"/>
      <c r="Z780" s="2"/>
      <c r="AA780" s="15"/>
      <c r="AB780" s="15"/>
      <c r="AC780" s="15"/>
      <c r="AD780" s="15"/>
      <c r="AE780" s="15"/>
      <c r="AF780" s="2"/>
      <c r="AG780" s="2"/>
      <c r="AH780" s="2"/>
      <c r="AI780" s="2"/>
      <c r="AJ780" s="2"/>
      <c r="AK780" s="15"/>
      <c r="AL780" s="15"/>
      <c r="AM780" s="15"/>
      <c r="AN780" s="15">
        <v>13.724780000000001</v>
      </c>
      <c r="AO780" s="15">
        <v>13.328530000000001</v>
      </c>
      <c r="AP780" s="2">
        <v>118.39899</v>
      </c>
      <c r="AQ780" s="2">
        <v>71.248949999999994</v>
      </c>
      <c r="AR780" s="2">
        <v>65.381389999999996</v>
      </c>
      <c r="AS780" s="2">
        <v>64.892430000000004</v>
      </c>
      <c r="AT780" s="2">
        <v>64.892430000000004</v>
      </c>
    </row>
    <row r="781" spans="1:46" x14ac:dyDescent="0.4">
      <c r="A781" s="10" t="s">
        <v>780</v>
      </c>
      <c r="B781" s="3">
        <v>6.2823099999999998</v>
      </c>
      <c r="C781" s="3">
        <v>5.9701500000000003</v>
      </c>
      <c r="D781" s="3">
        <v>9.7258800000000001</v>
      </c>
      <c r="E781" s="3">
        <v>9.21861</v>
      </c>
      <c r="F781" s="3">
        <v>15.53694</v>
      </c>
      <c r="G781" s="9">
        <v>18.64432</v>
      </c>
      <c r="H781" s="9">
        <v>17.358509999999999</v>
      </c>
      <c r="I781" s="9">
        <v>16.822749999999999</v>
      </c>
      <c r="J781" s="9">
        <v>24.336690000000001</v>
      </c>
      <c r="K781" s="9">
        <v>23.930109999999999</v>
      </c>
      <c r="L781" s="3">
        <v>28.34441</v>
      </c>
      <c r="M781" s="3">
        <v>27.763580000000001</v>
      </c>
      <c r="N781" s="3">
        <v>27.890560000000001</v>
      </c>
      <c r="O781" s="3">
        <v>25.066199999999998</v>
      </c>
      <c r="P781" s="3">
        <v>23.889379999999999</v>
      </c>
      <c r="Q781" s="9">
        <v>28.420120000000001</v>
      </c>
      <c r="R781" s="9">
        <v>24.745570000000001</v>
      </c>
      <c r="S781" s="9">
        <v>22.679130000000001</v>
      </c>
      <c r="T781" s="9">
        <v>20.6127</v>
      </c>
      <c r="U781" s="9">
        <v>18.2363</v>
      </c>
      <c r="V781" s="3">
        <v>21.691610000000001</v>
      </c>
      <c r="W781" s="3">
        <v>22.085999999999999</v>
      </c>
      <c r="X781" s="3">
        <v>19.437930000000001</v>
      </c>
      <c r="Y781" s="3">
        <v>19.94501</v>
      </c>
      <c r="Z781" s="3">
        <v>5.6587100000000001</v>
      </c>
      <c r="AA781" s="9">
        <v>5.2016</v>
      </c>
      <c r="AB781" s="9">
        <v>5.2646499999999996</v>
      </c>
      <c r="AC781" s="9">
        <v>4.4292400000000001</v>
      </c>
      <c r="AD781" s="9">
        <v>9.6075400000000002</v>
      </c>
      <c r="AE781" s="9">
        <v>9.5779800000000002</v>
      </c>
      <c r="AF781" s="3">
        <v>9.6666600000000003</v>
      </c>
      <c r="AG781" s="3">
        <v>9.4006100000000004</v>
      </c>
      <c r="AH781" s="3">
        <v>15.61544</v>
      </c>
      <c r="AI781" s="3">
        <v>16.364979999999999</v>
      </c>
      <c r="AJ781" s="3">
        <v>17.052060000000001</v>
      </c>
      <c r="AK781" s="9">
        <v>17.48929</v>
      </c>
      <c r="AL781" s="9">
        <v>8.8257100000000008</v>
      </c>
      <c r="AM781" s="9">
        <v>10.002470000000001</v>
      </c>
      <c r="AN781" s="9">
        <v>9.1198999999999995</v>
      </c>
      <c r="AO781" s="9">
        <v>8.5021000000000004</v>
      </c>
      <c r="AP781" s="3">
        <v>7.8536000000000001</v>
      </c>
      <c r="AQ781" s="3">
        <v>7.3044000000000002</v>
      </c>
      <c r="AR781" s="3">
        <v>6.8925000000000001</v>
      </c>
      <c r="AS781" s="3">
        <v>6.83758</v>
      </c>
      <c r="AT781" s="3">
        <v>6.83758</v>
      </c>
    </row>
    <row r="782" spans="1:46" x14ac:dyDescent="0.4">
      <c r="A782" s="8" t="s">
        <v>781</v>
      </c>
      <c r="B782" s="2">
        <v>16.766500000000001</v>
      </c>
      <c r="C782" s="2">
        <v>16.408239999999999</v>
      </c>
      <c r="D782" s="2">
        <v>20.062480000000001</v>
      </c>
      <c r="E782" s="2">
        <v>19.059360000000002</v>
      </c>
      <c r="F782" s="2">
        <v>15.414110000000001</v>
      </c>
      <c r="G782" s="15">
        <v>19.721620000000001</v>
      </c>
      <c r="H782" s="15">
        <v>24.113579999999999</v>
      </c>
      <c r="I782" s="15">
        <v>33.784350000000003</v>
      </c>
      <c r="J782" s="15">
        <v>25.236789999999999</v>
      </c>
      <c r="K782" s="15">
        <v>26.296109999999999</v>
      </c>
      <c r="L782" s="2">
        <v>34.832999999999998</v>
      </c>
      <c r="M782" s="2">
        <v>33.835990000000002</v>
      </c>
      <c r="N782" s="2">
        <v>25.71893</v>
      </c>
      <c r="O782" s="2">
        <v>46.05874</v>
      </c>
      <c r="P782" s="2">
        <v>37.779940000000003</v>
      </c>
      <c r="Q782" s="15">
        <v>38.536369999999998</v>
      </c>
      <c r="R782" s="15">
        <v>1.33165</v>
      </c>
      <c r="S782" s="15">
        <v>1.0869200000000001</v>
      </c>
      <c r="T782" s="15">
        <v>0.83138000000000001</v>
      </c>
      <c r="U782" s="15">
        <v>0.61724000000000001</v>
      </c>
      <c r="V782" s="2">
        <v>24.29468</v>
      </c>
      <c r="W782" s="2">
        <v>37.775559999999999</v>
      </c>
      <c r="X782" s="2">
        <v>41.84892</v>
      </c>
      <c r="Y782" s="2">
        <v>53.923520000000003</v>
      </c>
      <c r="Z782" s="2">
        <v>68.112110000000001</v>
      </c>
      <c r="AA782" s="15">
        <v>57.6631</v>
      </c>
      <c r="AB782" s="15">
        <v>53.309339999999999</v>
      </c>
      <c r="AC782" s="15">
        <v>42.715200000000003</v>
      </c>
      <c r="AD782" s="15">
        <v>44.72242</v>
      </c>
      <c r="AE782" s="15">
        <v>42.687089999999998</v>
      </c>
      <c r="AF782" s="2">
        <v>31.080159999999999</v>
      </c>
      <c r="AG782" s="2">
        <v>38.671419999999998</v>
      </c>
      <c r="AH782" s="2">
        <v>19.821149999999999</v>
      </c>
      <c r="AI782" s="2">
        <v>24.35059</v>
      </c>
      <c r="AJ782" s="2">
        <v>23.61504</v>
      </c>
      <c r="AK782" s="15">
        <v>22.647210000000001</v>
      </c>
      <c r="AL782" s="15">
        <v>7.08406</v>
      </c>
      <c r="AM782" s="15">
        <v>15.43313</v>
      </c>
      <c r="AN782" s="15">
        <v>14.122120000000001</v>
      </c>
      <c r="AO782" s="15">
        <v>8.8550699999999996</v>
      </c>
      <c r="AP782" s="2">
        <v>93.264409999999998</v>
      </c>
      <c r="AQ782" s="2">
        <v>63.788620000000002</v>
      </c>
      <c r="AR782" s="2">
        <v>53.66104</v>
      </c>
      <c r="AS782" s="2">
        <v>56.684199999999997</v>
      </c>
      <c r="AT782" s="2">
        <v>56.684199999999997</v>
      </c>
    </row>
    <row r="783" spans="1:46" x14ac:dyDescent="0.4">
      <c r="A783" s="8" t="s">
        <v>782</v>
      </c>
      <c r="B783" s="2"/>
      <c r="C783" s="2"/>
      <c r="D783" s="2"/>
      <c r="E783" s="2"/>
      <c r="F783" s="2"/>
      <c r="G783" s="15"/>
      <c r="H783" s="15"/>
      <c r="I783" s="15"/>
      <c r="J783" s="15"/>
      <c r="K783" s="15"/>
      <c r="L783" s="2"/>
      <c r="M783" s="2"/>
      <c r="N783" s="2"/>
      <c r="O783" s="2"/>
      <c r="P783" s="2"/>
      <c r="Q783" s="15"/>
      <c r="R783" s="15"/>
      <c r="S783" s="15"/>
      <c r="T783" s="15"/>
      <c r="U783" s="15"/>
      <c r="V783" s="2" t="s">
        <v>2441</v>
      </c>
      <c r="W783" s="2" t="s">
        <v>2441</v>
      </c>
      <c r="X783" s="2" t="s">
        <v>2441</v>
      </c>
      <c r="Y783" s="2" t="s">
        <v>2441</v>
      </c>
      <c r="Z783" s="2" t="s">
        <v>2441</v>
      </c>
      <c r="AA783" s="15" t="s">
        <v>2441</v>
      </c>
      <c r="AB783" s="15" t="s">
        <v>2441</v>
      </c>
      <c r="AC783" s="15" t="s">
        <v>2441</v>
      </c>
      <c r="AD783" s="15" t="s">
        <v>2441</v>
      </c>
      <c r="AE783" s="15" t="s">
        <v>2441</v>
      </c>
      <c r="AF783" s="2" t="s">
        <v>2441</v>
      </c>
      <c r="AG783" s="2" t="s">
        <v>2441</v>
      </c>
      <c r="AH783" s="2" t="s">
        <v>2441</v>
      </c>
      <c r="AI783" s="2" t="s">
        <v>2441</v>
      </c>
      <c r="AJ783" s="2" t="s">
        <v>2441</v>
      </c>
      <c r="AK783" s="15" t="s">
        <v>2441</v>
      </c>
      <c r="AL783" s="15" t="s">
        <v>2441</v>
      </c>
      <c r="AM783" s="15" t="s">
        <v>2441</v>
      </c>
      <c r="AN783" s="15" t="s">
        <v>2441</v>
      </c>
      <c r="AO783" s="15" t="s">
        <v>2441</v>
      </c>
      <c r="AP783" s="2" t="s">
        <v>2441</v>
      </c>
      <c r="AQ783" s="2" t="s">
        <v>2441</v>
      </c>
      <c r="AR783" s="2" t="s">
        <v>2441</v>
      </c>
      <c r="AS783" s="2" t="s">
        <v>2441</v>
      </c>
      <c r="AT783" s="2" t="s">
        <v>2441</v>
      </c>
    </row>
    <row r="784" spans="1:46" x14ac:dyDescent="0.4">
      <c r="A784" s="8" t="s">
        <v>783</v>
      </c>
      <c r="B784" s="2"/>
      <c r="C784" s="2"/>
      <c r="D784" s="2"/>
      <c r="E784" s="2"/>
      <c r="F784" s="2"/>
      <c r="G784" s="15"/>
      <c r="H784" s="15"/>
      <c r="I784" s="15"/>
      <c r="J784" s="15"/>
      <c r="K784" s="15"/>
      <c r="L784" s="2"/>
      <c r="M784" s="2"/>
      <c r="N784" s="2"/>
      <c r="O784" s="2"/>
      <c r="P784" s="2"/>
      <c r="Q784" s="15"/>
      <c r="R784" s="15"/>
      <c r="S784" s="15"/>
      <c r="T784" s="15"/>
      <c r="U784" s="15"/>
      <c r="V784" s="2" t="s">
        <v>2441</v>
      </c>
      <c r="W784" s="2" t="s">
        <v>2441</v>
      </c>
      <c r="X784" s="2" t="s">
        <v>2441</v>
      </c>
      <c r="Y784" s="2" t="s">
        <v>2441</v>
      </c>
      <c r="Z784" s="2" t="s">
        <v>2441</v>
      </c>
      <c r="AA784" s="15" t="s">
        <v>2441</v>
      </c>
      <c r="AB784" s="15" t="s">
        <v>2441</v>
      </c>
      <c r="AC784" s="15" t="s">
        <v>2441</v>
      </c>
      <c r="AD784" s="15"/>
      <c r="AE784" s="15"/>
      <c r="AF784" s="2"/>
      <c r="AG784" s="2"/>
      <c r="AH784" s="2"/>
      <c r="AI784" s="2"/>
      <c r="AJ784" s="2"/>
      <c r="AK784" s="15"/>
      <c r="AL784" s="15"/>
      <c r="AM784" s="15">
        <v>25.468019999999999</v>
      </c>
      <c r="AN784" s="15">
        <v>27.301089999999999</v>
      </c>
      <c r="AO784" s="15">
        <v>27.34009</v>
      </c>
      <c r="AP784" s="2">
        <v>21.70168</v>
      </c>
      <c r="AQ784" s="2">
        <v>16.383939999999999</v>
      </c>
      <c r="AR784" s="2">
        <v>12.971310000000001</v>
      </c>
      <c r="AS784" s="2">
        <v>13.1204</v>
      </c>
      <c r="AT784" s="2">
        <v>13.1204</v>
      </c>
    </row>
    <row r="785" spans="1:46" x14ac:dyDescent="0.4">
      <c r="A785" s="8" t="s">
        <v>784</v>
      </c>
      <c r="B785" s="2"/>
      <c r="C785" s="2"/>
      <c r="D785" s="2"/>
      <c r="E785" s="2"/>
      <c r="F785" s="2"/>
      <c r="G785" s="15"/>
      <c r="H785" s="15">
        <v>15.432740000000001</v>
      </c>
      <c r="I785" s="15">
        <v>15.57053</v>
      </c>
      <c r="J785" s="15">
        <v>17.878609999999998</v>
      </c>
      <c r="K785" s="15">
        <v>17.101279999999999</v>
      </c>
      <c r="L785" s="2">
        <v>22.59442</v>
      </c>
      <c r="M785" s="2">
        <v>24.71912</v>
      </c>
      <c r="N785" s="2">
        <v>27.027930000000001</v>
      </c>
      <c r="O785" s="2">
        <v>44.242640000000002</v>
      </c>
      <c r="P785" s="2">
        <v>49.232410000000002</v>
      </c>
      <c r="Q785" s="15">
        <v>41.581420000000001</v>
      </c>
      <c r="R785" s="15">
        <v>35.44088</v>
      </c>
      <c r="S785" s="15">
        <v>35.259140000000002</v>
      </c>
      <c r="T785" s="15">
        <v>31.042580000000001</v>
      </c>
      <c r="U785" s="15">
        <v>28.716200000000001</v>
      </c>
      <c r="V785" s="2">
        <v>16.89255</v>
      </c>
      <c r="W785" s="2">
        <v>23.359739999999999</v>
      </c>
      <c r="X785" s="2">
        <v>24.095130000000001</v>
      </c>
      <c r="Y785" s="2">
        <v>32.227780000000003</v>
      </c>
      <c r="Z785" s="2">
        <v>48.421900000000001</v>
      </c>
      <c r="AA785" s="15">
        <v>32.507800000000003</v>
      </c>
      <c r="AB785" s="15">
        <v>22.908370000000001</v>
      </c>
      <c r="AC785" s="15">
        <v>16.084</v>
      </c>
      <c r="AD785" s="15">
        <v>15.297840000000001</v>
      </c>
      <c r="AE785" s="15">
        <v>18.324560000000002</v>
      </c>
      <c r="AF785" s="2">
        <v>14.805120000000001</v>
      </c>
      <c r="AG785" s="2">
        <v>15.64978</v>
      </c>
      <c r="AH785" s="2">
        <v>9.6898099999999996</v>
      </c>
      <c r="AI785" s="2">
        <v>10.957090000000001</v>
      </c>
      <c r="AJ785" s="2">
        <v>13.511139999999999</v>
      </c>
      <c r="AK785" s="15">
        <v>11.93192</v>
      </c>
      <c r="AL785" s="15">
        <v>16.229420000000001</v>
      </c>
      <c r="AM785" s="15">
        <v>16.288509999999999</v>
      </c>
      <c r="AN785" s="15">
        <v>13.70834</v>
      </c>
      <c r="AO785" s="15">
        <v>12.959899999999999</v>
      </c>
      <c r="AP785" s="2">
        <v>12.794449999999999</v>
      </c>
      <c r="AQ785" s="2">
        <v>9.8149200000000008</v>
      </c>
      <c r="AR785" s="2">
        <v>14.02131</v>
      </c>
      <c r="AS785" s="2">
        <v>10.95415</v>
      </c>
      <c r="AT785" s="2">
        <v>10.95415</v>
      </c>
    </row>
    <row r="786" spans="1:46" x14ac:dyDescent="0.4">
      <c r="A786" s="10" t="s">
        <v>785</v>
      </c>
      <c r="B786" s="3"/>
      <c r="C786" s="3"/>
      <c r="D786" s="3"/>
      <c r="E786" s="3"/>
      <c r="F786" s="3"/>
      <c r="G786" s="9"/>
      <c r="H786" s="9"/>
      <c r="I786" s="9"/>
      <c r="J786" s="9"/>
      <c r="K786" s="9"/>
      <c r="L786" s="3"/>
      <c r="M786" s="3"/>
      <c r="N786" s="3"/>
      <c r="O786" s="3"/>
      <c r="P786" s="3"/>
      <c r="Q786" s="9"/>
      <c r="R786" s="9"/>
      <c r="S786" s="9"/>
      <c r="T786" s="9"/>
      <c r="U786" s="9"/>
      <c r="V786" s="3"/>
      <c r="W786" s="3"/>
      <c r="X786" s="3"/>
      <c r="Y786" s="3"/>
      <c r="Z786" s="3"/>
      <c r="AA786" s="9"/>
      <c r="AB786" s="9"/>
      <c r="AC786" s="9"/>
      <c r="AD786" s="9"/>
      <c r="AE786" s="9"/>
      <c r="AF786" s="3"/>
      <c r="AG786" s="3"/>
      <c r="AH786" s="3"/>
      <c r="AI786" s="3"/>
      <c r="AJ786" s="3"/>
      <c r="AK786" s="9"/>
      <c r="AL786" s="9"/>
      <c r="AM786" s="9"/>
      <c r="AN786" s="9">
        <v>31.155550000000002</v>
      </c>
      <c r="AO786" s="9">
        <v>28.830500000000001</v>
      </c>
      <c r="AP786" s="3">
        <v>31.618580000000001</v>
      </c>
      <c r="AQ786" s="3">
        <v>13.09543</v>
      </c>
      <c r="AR786" s="3">
        <v>13.22466</v>
      </c>
      <c r="AS786" s="3">
        <v>16.886220000000002</v>
      </c>
      <c r="AT786" s="3">
        <v>16.886220000000002</v>
      </c>
    </row>
    <row r="787" spans="1:46" x14ac:dyDescent="0.4">
      <c r="A787" s="8" t="s">
        <v>786</v>
      </c>
      <c r="B787" s="2"/>
      <c r="C787" s="2"/>
      <c r="D787" s="2"/>
      <c r="E787" s="2"/>
      <c r="F787" s="2"/>
      <c r="G787" s="15"/>
      <c r="H787" s="15"/>
      <c r="I787" s="15"/>
      <c r="J787" s="15"/>
      <c r="K787" s="15"/>
      <c r="L787" s="2"/>
      <c r="M787" s="2"/>
      <c r="N787" s="2" t="s">
        <v>2441</v>
      </c>
      <c r="O787" s="2" t="s">
        <v>2441</v>
      </c>
      <c r="P787" s="2" t="s">
        <v>2441</v>
      </c>
      <c r="Q787" s="15" t="s">
        <v>2441</v>
      </c>
      <c r="R787" s="15" t="s">
        <v>2441</v>
      </c>
      <c r="S787" s="15" t="s">
        <v>2441</v>
      </c>
      <c r="T787" s="15" t="s">
        <v>2441</v>
      </c>
      <c r="U787" s="15" t="s">
        <v>2441</v>
      </c>
      <c r="V787" s="2" t="s">
        <v>2441</v>
      </c>
      <c r="W787" s="2" t="s">
        <v>2441</v>
      </c>
      <c r="X787" s="2" t="s">
        <v>2441</v>
      </c>
      <c r="Y787" s="2" t="s">
        <v>2441</v>
      </c>
      <c r="Z787" s="2" t="s">
        <v>2441</v>
      </c>
      <c r="AA787" s="15" t="s">
        <v>2441</v>
      </c>
      <c r="AB787" s="15" t="s">
        <v>2441</v>
      </c>
      <c r="AC787" s="15" t="s">
        <v>2441</v>
      </c>
      <c r="AD787" s="15" t="s">
        <v>2441</v>
      </c>
      <c r="AE787" s="15" t="s">
        <v>2441</v>
      </c>
      <c r="AF787" s="2" t="s">
        <v>2441</v>
      </c>
      <c r="AG787" s="2" t="s">
        <v>2441</v>
      </c>
      <c r="AH787" s="2" t="s">
        <v>2441</v>
      </c>
      <c r="AI787" s="2" t="s">
        <v>2441</v>
      </c>
      <c r="AJ787" s="2" t="s">
        <v>2441</v>
      </c>
      <c r="AK787" s="15" t="s">
        <v>2441</v>
      </c>
      <c r="AL787" s="15" t="s">
        <v>2441</v>
      </c>
      <c r="AM787" s="15" t="s">
        <v>2441</v>
      </c>
      <c r="AN787" s="15" t="s">
        <v>2441</v>
      </c>
      <c r="AO787" s="15" t="s">
        <v>2441</v>
      </c>
      <c r="AP787" s="2" t="s">
        <v>2441</v>
      </c>
      <c r="AQ787" s="2" t="s">
        <v>2441</v>
      </c>
      <c r="AR787" s="2" t="s">
        <v>2441</v>
      </c>
      <c r="AS787" s="2" t="s">
        <v>2441</v>
      </c>
      <c r="AT787" s="2" t="s">
        <v>2441</v>
      </c>
    </row>
    <row r="788" spans="1:46" x14ac:dyDescent="0.4">
      <c r="A788" s="8" t="s">
        <v>787</v>
      </c>
      <c r="B788" s="2">
        <v>5.4227100000000004</v>
      </c>
      <c r="C788" s="2">
        <v>4.5649899999999999</v>
      </c>
      <c r="D788" s="2">
        <v>5.3559999999999999</v>
      </c>
      <c r="E788" s="2">
        <v>4.86043</v>
      </c>
      <c r="F788" s="2">
        <v>2.6951100000000001</v>
      </c>
      <c r="G788" s="15">
        <v>3.3533400000000002</v>
      </c>
      <c r="H788" s="15">
        <v>3.7576100000000001</v>
      </c>
      <c r="I788" s="15">
        <v>6.8932599999999997</v>
      </c>
      <c r="J788" s="15">
        <v>5.2376100000000001</v>
      </c>
      <c r="K788" s="15">
        <v>6.4719499999999996</v>
      </c>
      <c r="L788" s="2">
        <v>9.0073600000000003</v>
      </c>
      <c r="M788" s="2">
        <v>8.2066999999999997</v>
      </c>
      <c r="N788" s="2">
        <v>8.7015899999999995</v>
      </c>
      <c r="O788" s="2">
        <v>10.913589999999999</v>
      </c>
      <c r="P788" s="2">
        <v>14.443020000000001</v>
      </c>
      <c r="Q788" s="15">
        <v>10.376849999999999</v>
      </c>
      <c r="R788" s="15">
        <v>10.387969999999999</v>
      </c>
      <c r="S788" s="15">
        <v>12.392379999999999</v>
      </c>
      <c r="T788" s="15">
        <v>11.469709999999999</v>
      </c>
      <c r="U788" s="15">
        <v>10.515230000000001</v>
      </c>
      <c r="V788" s="2">
        <v>7.7150299999999996</v>
      </c>
      <c r="W788" s="2">
        <v>8.0846099999999996</v>
      </c>
      <c r="X788" s="2">
        <v>7.4840400000000002</v>
      </c>
      <c r="Y788" s="2">
        <v>7.0374600000000003</v>
      </c>
      <c r="Z788" s="2">
        <v>7.5305600000000004</v>
      </c>
      <c r="AA788" s="15">
        <v>8.1811500000000006</v>
      </c>
      <c r="AB788" s="15">
        <v>7.2865900000000003</v>
      </c>
      <c r="AC788" s="15">
        <v>6.3920300000000001</v>
      </c>
      <c r="AD788" s="15">
        <v>9.0062999999999995</v>
      </c>
      <c r="AE788" s="15">
        <v>9.2361599999999999</v>
      </c>
      <c r="AF788" s="2">
        <v>14.899050000000001</v>
      </c>
      <c r="AG788" s="2">
        <v>11.97357</v>
      </c>
      <c r="AH788" s="2">
        <v>30.664459999999998</v>
      </c>
      <c r="AI788" s="2">
        <v>33.463979999999999</v>
      </c>
      <c r="AJ788" s="2">
        <v>32.096769999999999</v>
      </c>
      <c r="AK788" s="15">
        <v>37.109859999999998</v>
      </c>
      <c r="AL788" s="15">
        <v>10.36411</v>
      </c>
      <c r="AM788" s="15">
        <v>12.202909999999999</v>
      </c>
      <c r="AN788" s="15">
        <v>11.634550000000001</v>
      </c>
      <c r="AO788" s="15">
        <v>9.8626299999999993</v>
      </c>
      <c r="AP788" s="2">
        <v>10.54449</v>
      </c>
      <c r="AQ788" s="2">
        <v>9.1180900000000005</v>
      </c>
      <c r="AR788" s="2">
        <v>10.12921</v>
      </c>
      <c r="AS788" s="2">
        <v>9.5875400000000006</v>
      </c>
      <c r="AT788" s="2">
        <v>9.5875400000000006</v>
      </c>
    </row>
    <row r="789" spans="1:46" x14ac:dyDescent="0.4">
      <c r="A789" s="8" t="s">
        <v>788</v>
      </c>
      <c r="B789" s="2">
        <v>11.432790000000001</v>
      </c>
      <c r="C789" s="2">
        <v>40.13767</v>
      </c>
      <c r="D789" s="2">
        <v>40.674030000000002</v>
      </c>
      <c r="E789" s="2">
        <v>40.003579999999999</v>
      </c>
      <c r="F789" s="2">
        <v>48.495950000000001</v>
      </c>
      <c r="G789" s="15">
        <v>151.31286</v>
      </c>
      <c r="H789" s="15">
        <v>154.27977999999999</v>
      </c>
      <c r="I789" s="15">
        <v>149.08767</v>
      </c>
      <c r="J789" s="15">
        <v>18.277049999999999</v>
      </c>
      <c r="K789" s="15">
        <v>18.077000000000002</v>
      </c>
      <c r="L789" s="2">
        <v>18.058810000000001</v>
      </c>
      <c r="M789" s="2">
        <v>18.54984</v>
      </c>
      <c r="N789" s="2">
        <v>9.1881799999999991</v>
      </c>
      <c r="O789" s="2">
        <v>10.817</v>
      </c>
      <c r="P789" s="2">
        <v>8.2443100000000005</v>
      </c>
      <c r="Q789" s="15">
        <v>8.8540700000000001</v>
      </c>
      <c r="R789" s="15">
        <v>15.204129999999999</v>
      </c>
      <c r="S789" s="15">
        <v>15.75248</v>
      </c>
      <c r="T789" s="15">
        <v>16.450369999999999</v>
      </c>
      <c r="U789" s="15">
        <v>17.696619999999999</v>
      </c>
      <c r="V789" s="2">
        <v>11.880570000000001</v>
      </c>
      <c r="W789" s="2">
        <v>11.82846</v>
      </c>
      <c r="X789" s="2">
        <v>10.942629999999999</v>
      </c>
      <c r="Y789" s="2">
        <v>11.255280000000001</v>
      </c>
      <c r="Z789" s="2">
        <v>12.770490000000001</v>
      </c>
      <c r="AA789" s="15">
        <v>12.770490000000001</v>
      </c>
      <c r="AB789" s="15">
        <v>11.42315</v>
      </c>
      <c r="AC789" s="15">
        <v>10.380420000000001</v>
      </c>
      <c r="AD789" s="15">
        <v>7.8284500000000001</v>
      </c>
      <c r="AE789" s="15">
        <v>5.6598300000000004</v>
      </c>
      <c r="AF789" s="2">
        <v>5.2416600000000004</v>
      </c>
      <c r="AG789" s="2">
        <v>5.4458799999999998</v>
      </c>
      <c r="AH789" s="2">
        <v>2.0270600000000001</v>
      </c>
      <c r="AI789" s="2">
        <v>2.3749199999999999</v>
      </c>
      <c r="AJ789" s="2">
        <v>3.1020500000000002</v>
      </c>
      <c r="AK789" s="15">
        <v>3.55192</v>
      </c>
      <c r="AL789" s="15">
        <v>3.2682699999999998</v>
      </c>
      <c r="AM789" s="15">
        <v>3.7165900000000001</v>
      </c>
      <c r="AN789" s="15">
        <v>4.008</v>
      </c>
      <c r="AO789" s="15">
        <v>3.6717599999999999</v>
      </c>
      <c r="AP789" s="2">
        <v>18.72466</v>
      </c>
      <c r="AQ789" s="2">
        <v>15.62846</v>
      </c>
      <c r="AR789" s="2">
        <v>13.46603</v>
      </c>
      <c r="AS789" s="2">
        <v>12.286519999999999</v>
      </c>
      <c r="AT789" s="2">
        <v>12.286519999999999</v>
      </c>
    </row>
    <row r="790" spans="1:46" x14ac:dyDescent="0.4">
      <c r="A790" s="8" t="s">
        <v>789</v>
      </c>
      <c r="B790" s="2">
        <v>9.10093</v>
      </c>
      <c r="C790" s="2">
        <v>10.316369999999999</v>
      </c>
      <c r="D790" s="2">
        <v>12.24328</v>
      </c>
      <c r="E790" s="2">
        <v>12.984400000000001</v>
      </c>
      <c r="F790" s="2">
        <v>12.759869999999999</v>
      </c>
      <c r="G790" s="15">
        <v>20.127490000000002</v>
      </c>
      <c r="H790" s="15">
        <v>19.940629999999999</v>
      </c>
      <c r="I790" s="15">
        <v>15.669549999999999</v>
      </c>
      <c r="J790" s="15">
        <v>21.710899999999999</v>
      </c>
      <c r="K790" s="15">
        <v>19.627379999999999</v>
      </c>
      <c r="L790" s="2">
        <v>23.552859999999999</v>
      </c>
      <c r="M790" s="2">
        <v>20.35209</v>
      </c>
      <c r="N790" s="2">
        <v>18.057510000000001</v>
      </c>
      <c r="O790" s="2">
        <v>19.601900000000001</v>
      </c>
      <c r="P790" s="2">
        <v>26.07647</v>
      </c>
      <c r="Q790" s="15">
        <v>20.374099999999999</v>
      </c>
      <c r="R790" s="15" t="s">
        <v>2441</v>
      </c>
      <c r="S790" s="15" t="s">
        <v>2441</v>
      </c>
      <c r="T790" s="15" t="s">
        <v>2441</v>
      </c>
      <c r="U790" s="15" t="s">
        <v>2441</v>
      </c>
      <c r="V790" s="2" t="s">
        <v>2441</v>
      </c>
      <c r="W790" s="2" t="s">
        <v>2441</v>
      </c>
      <c r="X790" s="2" t="s">
        <v>2441</v>
      </c>
      <c r="Y790" s="2" t="s">
        <v>2441</v>
      </c>
      <c r="Z790" s="2" t="s">
        <v>2441</v>
      </c>
      <c r="AA790" s="15" t="s">
        <v>2441</v>
      </c>
      <c r="AB790" s="15" t="s">
        <v>2441</v>
      </c>
      <c r="AC790" s="15" t="s">
        <v>2441</v>
      </c>
      <c r="AD790" s="15" t="s">
        <v>2441</v>
      </c>
      <c r="AE790" s="15" t="s">
        <v>2441</v>
      </c>
      <c r="AF790" s="2" t="s">
        <v>2441</v>
      </c>
      <c r="AG790" s="2" t="s">
        <v>2441</v>
      </c>
      <c r="AH790" s="2">
        <v>10.672840000000001</v>
      </c>
      <c r="AI790" s="2">
        <v>10.672840000000001</v>
      </c>
      <c r="AJ790" s="2">
        <v>10.672840000000001</v>
      </c>
      <c r="AK790" s="15">
        <v>21.877269999999999</v>
      </c>
      <c r="AL790" s="15">
        <v>12.7469</v>
      </c>
      <c r="AM790" s="15">
        <v>13.32081</v>
      </c>
      <c r="AN790" s="15">
        <v>9.0617699999999992</v>
      </c>
      <c r="AO790" s="15">
        <v>9.7716100000000008</v>
      </c>
      <c r="AP790" s="2">
        <v>13.393969999999999</v>
      </c>
      <c r="AQ790" s="2">
        <v>8.6293199999999999</v>
      </c>
      <c r="AR790" s="2">
        <v>8.2322600000000001</v>
      </c>
      <c r="AS790" s="2">
        <v>8.6293199999999999</v>
      </c>
      <c r="AT790" s="2">
        <v>8.6293199999999999</v>
      </c>
    </row>
    <row r="791" spans="1:46" x14ac:dyDescent="0.4">
      <c r="A791" s="10" t="s">
        <v>790</v>
      </c>
      <c r="B791" s="3">
        <v>8.4113799999999994</v>
      </c>
      <c r="C791" s="3">
        <v>6.6700299999999997</v>
      </c>
      <c r="D791" s="3">
        <v>7.2453000000000003</v>
      </c>
      <c r="E791" s="3">
        <v>6.4368100000000004</v>
      </c>
      <c r="F791" s="3">
        <v>12.848420000000001</v>
      </c>
      <c r="G791" s="9">
        <v>10.45857</v>
      </c>
      <c r="H791" s="9">
        <v>13.179690000000001</v>
      </c>
      <c r="I791" s="9">
        <v>16.75264</v>
      </c>
      <c r="J791" s="9">
        <v>15.33127</v>
      </c>
      <c r="K791" s="9">
        <v>17.048169999999999</v>
      </c>
      <c r="L791" s="3">
        <v>18.28145</v>
      </c>
      <c r="M791" s="3">
        <v>14.50909</v>
      </c>
      <c r="N791" s="3">
        <v>3.70181</v>
      </c>
      <c r="O791" s="3">
        <v>4.8768799999999999</v>
      </c>
      <c r="P791" s="3">
        <v>5.0195100000000004</v>
      </c>
      <c r="Q791" s="9">
        <v>3.8852000000000002</v>
      </c>
      <c r="R791" s="9">
        <v>34.980989999999998</v>
      </c>
      <c r="S791" s="9">
        <v>35.13308</v>
      </c>
      <c r="T791" s="9">
        <v>33.155889999999999</v>
      </c>
      <c r="U791" s="9">
        <v>33.307980000000001</v>
      </c>
      <c r="V791" s="3">
        <v>7.8323099999999997</v>
      </c>
      <c r="W791" s="3">
        <v>7.3587300000000004</v>
      </c>
      <c r="X791" s="3">
        <v>7.6137300000000003</v>
      </c>
      <c r="Y791" s="3">
        <v>7.10372</v>
      </c>
      <c r="Z791" s="3" t="s">
        <v>2441</v>
      </c>
      <c r="AA791" s="9" t="s">
        <v>2441</v>
      </c>
      <c r="AB791" s="9" t="s">
        <v>2441</v>
      </c>
      <c r="AC791" s="9" t="s">
        <v>2441</v>
      </c>
      <c r="AD791" s="9">
        <v>21.336639999999999</v>
      </c>
      <c r="AE791" s="9">
        <v>20.053879999999999</v>
      </c>
      <c r="AF791" s="3">
        <v>17.018000000000001</v>
      </c>
      <c r="AG791" s="3">
        <v>15.307650000000001</v>
      </c>
      <c r="AH791" s="3">
        <v>2.9264899999999998</v>
      </c>
      <c r="AI791" s="3">
        <v>3.5965699999999998</v>
      </c>
      <c r="AJ791" s="3">
        <v>3.93845</v>
      </c>
      <c r="AK791" s="9">
        <v>4.3623799999999999</v>
      </c>
      <c r="AL791" s="9">
        <v>6.9164899999999996</v>
      </c>
      <c r="AM791" s="9">
        <v>7.1641300000000001</v>
      </c>
      <c r="AN791" s="9">
        <v>6.7395899999999997</v>
      </c>
      <c r="AO791" s="9">
        <v>5.9435799999999999</v>
      </c>
      <c r="AP791" s="3">
        <v>2.7577400000000001</v>
      </c>
      <c r="AQ791" s="3">
        <v>2.5559599999999998</v>
      </c>
      <c r="AR791" s="3">
        <v>2.6232199999999999</v>
      </c>
      <c r="AS791" s="3">
        <v>2.72411</v>
      </c>
      <c r="AT791" s="3">
        <v>2.72411</v>
      </c>
    </row>
    <row r="792" spans="1:46" x14ac:dyDescent="0.4">
      <c r="A792" s="8" t="s">
        <v>791</v>
      </c>
      <c r="B792" s="2" t="s">
        <v>2441</v>
      </c>
      <c r="C792" s="2" t="s">
        <v>2441</v>
      </c>
      <c r="D792" s="2" t="s">
        <v>2441</v>
      </c>
      <c r="E792" s="2" t="s">
        <v>2441</v>
      </c>
      <c r="F792" s="2">
        <v>13.46332</v>
      </c>
      <c r="G792" s="15">
        <v>11.296810000000001</v>
      </c>
      <c r="H792" s="15">
        <v>13.115130000000001</v>
      </c>
      <c r="I792" s="15">
        <v>13.81151</v>
      </c>
      <c r="J792" s="15">
        <v>14.267239999999999</v>
      </c>
      <c r="K792" s="15">
        <v>19.23854</v>
      </c>
      <c r="L792" s="2">
        <v>17.500610000000002</v>
      </c>
      <c r="M792" s="2">
        <v>14.99475</v>
      </c>
      <c r="N792" s="2">
        <v>14.40451</v>
      </c>
      <c r="O792" s="2">
        <v>16.22364</v>
      </c>
      <c r="P792" s="2">
        <v>22.72052</v>
      </c>
      <c r="Q792" s="15">
        <v>16.409269999999999</v>
      </c>
      <c r="R792" s="15">
        <v>24.310040000000001</v>
      </c>
      <c r="S792" s="15">
        <v>22.842040000000001</v>
      </c>
      <c r="T792" s="15">
        <v>25.30828</v>
      </c>
      <c r="U792" s="15">
        <v>22.548439999999999</v>
      </c>
      <c r="V792" s="2">
        <v>7.9604200000000001</v>
      </c>
      <c r="W792" s="2">
        <v>10.92872</v>
      </c>
      <c r="X792" s="2">
        <v>8.9273699999999998</v>
      </c>
      <c r="Y792" s="2">
        <v>8.7924399999999991</v>
      </c>
      <c r="Z792" s="2">
        <v>6.2988099999999996</v>
      </c>
      <c r="AA792" s="15">
        <v>7.6806900000000002</v>
      </c>
      <c r="AB792" s="15">
        <v>6.4273499999999997</v>
      </c>
      <c r="AC792" s="15">
        <v>8.9018899999999999</v>
      </c>
      <c r="AD792" s="15">
        <v>23.364930000000001</v>
      </c>
      <c r="AE792" s="15">
        <v>30.16375</v>
      </c>
      <c r="AF792" s="2">
        <v>22.93402</v>
      </c>
      <c r="AG792" s="2">
        <v>21.210380000000001</v>
      </c>
      <c r="AH792" s="2" t="s">
        <v>2441</v>
      </c>
      <c r="AI792" s="2" t="s">
        <v>2441</v>
      </c>
      <c r="AJ792" s="2" t="s">
        <v>2441</v>
      </c>
      <c r="AK792" s="15" t="s">
        <v>2441</v>
      </c>
      <c r="AL792" s="15">
        <v>0.98841000000000001</v>
      </c>
      <c r="AM792" s="15">
        <v>1.99495</v>
      </c>
      <c r="AN792" s="15">
        <v>1.84209</v>
      </c>
      <c r="AO792" s="15">
        <v>1.4716</v>
      </c>
      <c r="AP792" s="2">
        <v>1.8031699999999999</v>
      </c>
      <c r="AQ792" s="2">
        <v>1.3457699999999999</v>
      </c>
      <c r="AR792" s="2">
        <v>1.04359</v>
      </c>
      <c r="AS792" s="2">
        <v>0.93461000000000005</v>
      </c>
      <c r="AT792" s="2">
        <v>0.93461000000000005</v>
      </c>
    </row>
    <row r="793" spans="1:46" x14ac:dyDescent="0.4">
      <c r="A793" s="8" t="s">
        <v>792</v>
      </c>
      <c r="B793" s="2"/>
      <c r="C793" s="2"/>
      <c r="D793" s="2"/>
      <c r="E793" s="2"/>
      <c r="F793" s="2"/>
      <c r="G793" s="15"/>
      <c r="H793" s="15"/>
      <c r="I793" s="15"/>
      <c r="J793" s="15"/>
      <c r="K793" s="15"/>
      <c r="L793" s="2"/>
      <c r="M793" s="2"/>
      <c r="N793" s="2"/>
      <c r="O793" s="2"/>
      <c r="P793" s="2"/>
      <c r="Q793" s="15"/>
      <c r="R793" s="15"/>
      <c r="S793" s="15"/>
      <c r="T793" s="15"/>
      <c r="U793" s="15"/>
      <c r="V793" s="2"/>
      <c r="W793" s="2"/>
      <c r="X793" s="2"/>
      <c r="Y793" s="2"/>
      <c r="Z793" s="2" t="s">
        <v>2441</v>
      </c>
      <c r="AA793" s="15" t="s">
        <v>2441</v>
      </c>
      <c r="AB793" s="15" t="s">
        <v>2441</v>
      </c>
      <c r="AC793" s="15" t="s">
        <v>2441</v>
      </c>
      <c r="AD793" s="15" t="s">
        <v>2441</v>
      </c>
      <c r="AE793" s="15" t="s">
        <v>2441</v>
      </c>
      <c r="AF793" s="2" t="s">
        <v>2441</v>
      </c>
      <c r="AG793" s="2" t="s">
        <v>2441</v>
      </c>
      <c r="AH793" s="2" t="s">
        <v>2441</v>
      </c>
      <c r="AI793" s="2" t="s">
        <v>2441</v>
      </c>
      <c r="AJ793" s="2" t="s">
        <v>2441</v>
      </c>
      <c r="AK793" s="15" t="s">
        <v>2441</v>
      </c>
      <c r="AL793" s="15" t="s">
        <v>2441</v>
      </c>
      <c r="AM793" s="15" t="s">
        <v>2441</v>
      </c>
      <c r="AN793" s="15" t="s">
        <v>2441</v>
      </c>
      <c r="AO793" s="15" t="s">
        <v>2441</v>
      </c>
      <c r="AP793" s="2" t="s">
        <v>2441</v>
      </c>
      <c r="AQ793" s="2" t="s">
        <v>2441</v>
      </c>
      <c r="AR793" s="2" t="s">
        <v>2441</v>
      </c>
      <c r="AS793" s="2" t="s">
        <v>2441</v>
      </c>
      <c r="AT793" s="2" t="s">
        <v>2441</v>
      </c>
    </row>
    <row r="794" spans="1:46" x14ac:dyDescent="0.4">
      <c r="A794" s="8" t="s">
        <v>793</v>
      </c>
      <c r="B794" s="2">
        <v>87.631979999999999</v>
      </c>
      <c r="C794" s="2">
        <v>71.870289999999997</v>
      </c>
      <c r="D794" s="2">
        <v>72.39819</v>
      </c>
      <c r="E794" s="2">
        <v>64.177980000000005</v>
      </c>
      <c r="F794" s="2" t="s">
        <v>2441</v>
      </c>
      <c r="G794" s="15" t="s">
        <v>2441</v>
      </c>
      <c r="H794" s="15" t="s">
        <v>2441</v>
      </c>
      <c r="I794" s="15" t="s">
        <v>2441</v>
      </c>
      <c r="J794" s="15">
        <v>27.2592</v>
      </c>
      <c r="K794" s="15">
        <v>29.973970000000001</v>
      </c>
      <c r="L794" s="2">
        <v>40.60989</v>
      </c>
      <c r="M794" s="2">
        <v>36.779470000000003</v>
      </c>
      <c r="N794" s="2">
        <v>36.793349999999997</v>
      </c>
      <c r="O794" s="2">
        <v>36.424889999999998</v>
      </c>
      <c r="P794" s="2">
        <v>35.951149999999998</v>
      </c>
      <c r="Q794" s="15">
        <v>52.110750000000003</v>
      </c>
      <c r="R794" s="15">
        <v>8.6531099999999999</v>
      </c>
      <c r="S794" s="15">
        <v>10.462580000000001</v>
      </c>
      <c r="T794" s="15">
        <v>11.92835</v>
      </c>
      <c r="U794" s="15">
        <v>10.91747</v>
      </c>
      <c r="V794" s="2">
        <v>92.426540000000003</v>
      </c>
      <c r="W794" s="2">
        <v>89.667540000000002</v>
      </c>
      <c r="X794" s="2">
        <v>70.354529999999997</v>
      </c>
      <c r="Y794" s="2">
        <v>81.045659999999998</v>
      </c>
      <c r="Z794" s="2">
        <v>18.900549999999999</v>
      </c>
      <c r="AA794" s="15">
        <v>16.702809999999999</v>
      </c>
      <c r="AB794" s="15">
        <v>17.435390000000002</v>
      </c>
      <c r="AC794" s="15">
        <v>12.60036</v>
      </c>
      <c r="AD794" s="15">
        <v>17.29654</v>
      </c>
      <c r="AE794" s="15">
        <v>21.275559999999999</v>
      </c>
      <c r="AF794" s="2">
        <v>21.19435</v>
      </c>
      <c r="AG794" s="2">
        <v>17.134129999999999</v>
      </c>
      <c r="AH794" s="2" t="s">
        <v>2441</v>
      </c>
      <c r="AI794" s="2" t="s">
        <v>2441</v>
      </c>
      <c r="AJ794" s="2" t="s">
        <v>2441</v>
      </c>
      <c r="AK794" s="15" t="s">
        <v>2441</v>
      </c>
      <c r="AL794" s="15">
        <v>30.63655</v>
      </c>
      <c r="AM794" s="15">
        <v>36.110790000000001</v>
      </c>
      <c r="AN794" s="15">
        <v>29.099920000000001</v>
      </c>
      <c r="AO794" s="15">
        <v>33.421689999999998</v>
      </c>
      <c r="AP794" s="2">
        <v>5.4036799999999996</v>
      </c>
      <c r="AQ794" s="2">
        <v>4.2095000000000002</v>
      </c>
      <c r="AR794" s="2">
        <v>3.9109500000000001</v>
      </c>
      <c r="AS794" s="2">
        <v>3.2989299999999999</v>
      </c>
      <c r="AT794" s="2">
        <v>3.2989299999999999</v>
      </c>
    </row>
    <row r="795" spans="1:46" x14ac:dyDescent="0.4">
      <c r="A795" s="8" t="s">
        <v>794</v>
      </c>
      <c r="B795" s="2" t="s">
        <v>2441</v>
      </c>
      <c r="C795" s="2" t="s">
        <v>2441</v>
      </c>
      <c r="D795" s="2" t="s">
        <v>2441</v>
      </c>
      <c r="E795" s="2" t="s">
        <v>2441</v>
      </c>
      <c r="F795" s="2" t="s">
        <v>2441</v>
      </c>
      <c r="G795" s="15" t="s">
        <v>2441</v>
      </c>
      <c r="H795" s="15" t="s">
        <v>2441</v>
      </c>
      <c r="I795" s="15" t="s">
        <v>2441</v>
      </c>
      <c r="J795" s="15" t="s">
        <v>2441</v>
      </c>
      <c r="K795" s="15" t="s">
        <v>2441</v>
      </c>
      <c r="L795" s="2" t="s">
        <v>2441</v>
      </c>
      <c r="M795" s="2" t="s">
        <v>2441</v>
      </c>
      <c r="N795" s="2">
        <v>105.26889</v>
      </c>
      <c r="O795" s="2">
        <v>107.99042</v>
      </c>
      <c r="P795" s="2">
        <v>103.41825</v>
      </c>
      <c r="Q795" s="15">
        <v>117.57022000000001</v>
      </c>
      <c r="R795" s="15" t="s">
        <v>2441</v>
      </c>
      <c r="S795" s="15" t="s">
        <v>2441</v>
      </c>
      <c r="T795" s="15" t="s">
        <v>2441</v>
      </c>
      <c r="U795" s="15" t="s">
        <v>2441</v>
      </c>
      <c r="V795" s="2" t="s">
        <v>2441</v>
      </c>
      <c r="W795" s="2" t="s">
        <v>2441</v>
      </c>
      <c r="X795" s="2" t="s">
        <v>2441</v>
      </c>
      <c r="Y795" s="2" t="s">
        <v>2441</v>
      </c>
      <c r="Z795" s="2" t="s">
        <v>2441</v>
      </c>
      <c r="AA795" s="15" t="s">
        <v>2441</v>
      </c>
      <c r="AB795" s="15" t="s">
        <v>2441</v>
      </c>
      <c r="AC795" s="15" t="s">
        <v>2441</v>
      </c>
      <c r="AD795" s="15" t="s">
        <v>2441</v>
      </c>
      <c r="AE795" s="15" t="s">
        <v>2441</v>
      </c>
      <c r="AF795" s="2" t="s">
        <v>2441</v>
      </c>
      <c r="AG795" s="2" t="s">
        <v>2441</v>
      </c>
      <c r="AH795" s="2" t="s">
        <v>2441</v>
      </c>
      <c r="AI795" s="2" t="s">
        <v>2441</v>
      </c>
      <c r="AJ795" s="2" t="s">
        <v>2441</v>
      </c>
      <c r="AK795" s="15" t="s">
        <v>2441</v>
      </c>
      <c r="AL795" s="15" t="s">
        <v>2441</v>
      </c>
      <c r="AM795" s="15" t="s">
        <v>2441</v>
      </c>
      <c r="AN795" s="15" t="s">
        <v>2441</v>
      </c>
      <c r="AO795" s="15" t="s">
        <v>2441</v>
      </c>
      <c r="AP795" s="2" t="s">
        <v>2441</v>
      </c>
      <c r="AQ795" s="2" t="s">
        <v>2441</v>
      </c>
      <c r="AR795" s="2" t="s">
        <v>2441</v>
      </c>
      <c r="AS795" s="2" t="s">
        <v>2441</v>
      </c>
      <c r="AT795" s="2" t="s">
        <v>2441</v>
      </c>
    </row>
    <row r="796" spans="1:46" x14ac:dyDescent="0.4">
      <c r="A796" s="10" t="s">
        <v>795</v>
      </c>
      <c r="B796" s="3"/>
      <c r="C796" s="3"/>
      <c r="D796" s="3"/>
      <c r="E796" s="3"/>
      <c r="F796" s="3"/>
      <c r="G796" s="9"/>
      <c r="H796" s="9"/>
      <c r="I796" s="9"/>
      <c r="J796" s="9"/>
      <c r="K796" s="9"/>
      <c r="L796" s="3"/>
      <c r="M796" s="3"/>
      <c r="N796" s="3"/>
      <c r="O796" s="3"/>
      <c r="P796" s="3"/>
      <c r="Q796" s="9"/>
      <c r="R796" s="9"/>
      <c r="S796" s="9"/>
      <c r="T796" s="9"/>
      <c r="U796" s="9"/>
      <c r="V796" s="3"/>
      <c r="W796" s="3"/>
      <c r="X796" s="3"/>
      <c r="Y796" s="3"/>
      <c r="Z796" s="3"/>
      <c r="AA796" s="9"/>
      <c r="AB796" s="9"/>
      <c r="AC796" s="9"/>
      <c r="AD796" s="9"/>
      <c r="AE796" s="9"/>
      <c r="AF796" s="3"/>
      <c r="AG796" s="3"/>
      <c r="AH796" s="3"/>
      <c r="AI796" s="3"/>
      <c r="AJ796" s="3"/>
      <c r="AK796" s="9"/>
      <c r="AL796" s="9"/>
      <c r="AM796" s="9"/>
      <c r="AN796" s="9"/>
      <c r="AO796" s="9"/>
      <c r="AP796" s="3"/>
      <c r="AQ796" s="3">
        <v>121.62302</v>
      </c>
      <c r="AR796" s="3">
        <v>88.327640000000002</v>
      </c>
      <c r="AS796" s="3">
        <v>90.052790000000002</v>
      </c>
      <c r="AT796" s="3">
        <v>90.052790000000002</v>
      </c>
    </row>
    <row r="797" spans="1:46" x14ac:dyDescent="0.4">
      <c r="A797" s="8" t="s">
        <v>796</v>
      </c>
      <c r="B797" s="2" t="s">
        <v>2441</v>
      </c>
      <c r="C797" s="2" t="s">
        <v>2441</v>
      </c>
      <c r="D797" s="2" t="s">
        <v>2441</v>
      </c>
      <c r="E797" s="2" t="s">
        <v>2441</v>
      </c>
      <c r="F797" s="2" t="s">
        <v>2441</v>
      </c>
      <c r="G797" s="15" t="s">
        <v>2441</v>
      </c>
      <c r="H797" s="15" t="s">
        <v>2441</v>
      </c>
      <c r="I797" s="15" t="s">
        <v>2441</v>
      </c>
      <c r="J797" s="15" t="s">
        <v>2441</v>
      </c>
      <c r="K797" s="15" t="s">
        <v>2441</v>
      </c>
      <c r="L797" s="2" t="s">
        <v>2441</v>
      </c>
      <c r="M797" s="2" t="s">
        <v>2441</v>
      </c>
      <c r="N797" s="2">
        <v>118.79778</v>
      </c>
      <c r="O797" s="2">
        <v>167.89087000000001</v>
      </c>
      <c r="P797" s="2">
        <v>178.38405</v>
      </c>
      <c r="Q797" s="15">
        <v>214.73542</v>
      </c>
      <c r="R797" s="15" t="s">
        <v>2441</v>
      </c>
      <c r="S797" s="15" t="s">
        <v>2441</v>
      </c>
      <c r="T797" s="15" t="s">
        <v>2441</v>
      </c>
      <c r="U797" s="15" t="s">
        <v>2441</v>
      </c>
      <c r="V797" s="2">
        <v>55.790309999999998</v>
      </c>
      <c r="W797" s="2">
        <v>56.120429999999999</v>
      </c>
      <c r="X797" s="2">
        <v>58.266210000000001</v>
      </c>
      <c r="Y797" s="2">
        <v>55.130070000000003</v>
      </c>
      <c r="Z797" s="2" t="s">
        <v>2441</v>
      </c>
      <c r="AA797" s="15" t="s">
        <v>2441</v>
      </c>
      <c r="AB797" s="15" t="s">
        <v>2441</v>
      </c>
      <c r="AC797" s="15" t="s">
        <v>2441</v>
      </c>
      <c r="AD797" s="15">
        <v>102.57922000000001</v>
      </c>
      <c r="AE797" s="15">
        <v>97.126009999999994</v>
      </c>
      <c r="AF797" s="2">
        <v>102.57922000000001</v>
      </c>
      <c r="AG797" s="2">
        <v>131.76123999999999</v>
      </c>
      <c r="AH797" s="2">
        <v>8.8331800000000005</v>
      </c>
      <c r="AI797" s="2">
        <v>12.202360000000001</v>
      </c>
      <c r="AJ797" s="2">
        <v>15.973050000000001</v>
      </c>
      <c r="AK797" s="15">
        <v>17.718730000000001</v>
      </c>
      <c r="AL797" s="15">
        <v>46.617469999999997</v>
      </c>
      <c r="AM797" s="15">
        <v>40.387079999999997</v>
      </c>
      <c r="AN797" s="15">
        <v>30.798459999999999</v>
      </c>
      <c r="AO797" s="15">
        <v>34.510190000000001</v>
      </c>
      <c r="AP797" s="2">
        <v>12.693960000000001</v>
      </c>
      <c r="AQ797" s="2">
        <v>9.6865299999999994</v>
      </c>
      <c r="AR797" s="2">
        <v>8.3580900000000007</v>
      </c>
      <c r="AS797" s="2">
        <v>9.40977</v>
      </c>
      <c r="AT797" s="2">
        <v>9.40977</v>
      </c>
    </row>
    <row r="798" spans="1:46" x14ac:dyDescent="0.4">
      <c r="A798" s="8" t="s">
        <v>797</v>
      </c>
      <c r="B798" s="2" t="s">
        <v>2441</v>
      </c>
      <c r="C798" s="2" t="s">
        <v>2441</v>
      </c>
      <c r="D798" s="2" t="s">
        <v>2441</v>
      </c>
      <c r="E798" s="2" t="s">
        <v>2441</v>
      </c>
      <c r="F798" s="2">
        <v>44.2607</v>
      </c>
      <c r="G798" s="15">
        <v>41.828789999999998</v>
      </c>
      <c r="H798" s="15">
        <v>61.040860000000002</v>
      </c>
      <c r="I798" s="15">
        <v>89.615759999999995</v>
      </c>
      <c r="J798" s="15">
        <v>15.77684</v>
      </c>
      <c r="K798" s="15">
        <v>21.595680000000002</v>
      </c>
      <c r="L798" s="2">
        <v>16.046790000000001</v>
      </c>
      <c r="M798" s="2">
        <v>20.275939999999999</v>
      </c>
      <c r="N798" s="2">
        <v>115.25103</v>
      </c>
      <c r="O798" s="2">
        <v>107.04136</v>
      </c>
      <c r="P798" s="2">
        <v>211.55668</v>
      </c>
      <c r="Q798" s="15">
        <v>188.66435000000001</v>
      </c>
      <c r="R798" s="15" t="s">
        <v>2441</v>
      </c>
      <c r="S798" s="15" t="s">
        <v>2441</v>
      </c>
      <c r="T798" s="15" t="s">
        <v>2441</v>
      </c>
      <c r="U798" s="15" t="s">
        <v>2441</v>
      </c>
      <c r="V798" s="2" t="s">
        <v>2441</v>
      </c>
      <c r="W798" s="2" t="s">
        <v>2441</v>
      </c>
      <c r="X798" s="2" t="s">
        <v>2441</v>
      </c>
      <c r="Y798" s="2" t="s">
        <v>2441</v>
      </c>
      <c r="Z798" s="2">
        <v>12.06203</v>
      </c>
      <c r="AA798" s="15">
        <v>10.805569999999999</v>
      </c>
      <c r="AB798" s="15">
        <v>10.57821</v>
      </c>
      <c r="AC798" s="15">
        <v>7.2515799999999997</v>
      </c>
      <c r="AD798" s="15">
        <v>27.75131</v>
      </c>
      <c r="AE798" s="15">
        <v>26.044149999999998</v>
      </c>
      <c r="AF798" s="2">
        <v>39.18533</v>
      </c>
      <c r="AG798" s="2">
        <v>40.257269999999998</v>
      </c>
      <c r="AH798" s="2">
        <v>24.04975</v>
      </c>
      <c r="AI798" s="2">
        <v>39.358089999999997</v>
      </c>
      <c r="AJ798" s="2">
        <v>43.837519999999998</v>
      </c>
      <c r="AK798" s="15">
        <v>48.360439999999997</v>
      </c>
      <c r="AL798" s="15">
        <v>53.539119999999997</v>
      </c>
      <c r="AM798" s="15">
        <v>63.118679999999998</v>
      </c>
      <c r="AN798" s="15">
        <v>76.423630000000003</v>
      </c>
      <c r="AO798" s="15">
        <v>58.328899999999997</v>
      </c>
      <c r="AP798" s="2">
        <v>31.711939999999998</v>
      </c>
      <c r="AQ798" s="2">
        <v>43.714469999999999</v>
      </c>
      <c r="AR798" s="2">
        <v>24.51042</v>
      </c>
      <c r="AS798" s="2">
        <v>24.131399999999999</v>
      </c>
      <c r="AT798" s="2">
        <v>24.131399999999999</v>
      </c>
    </row>
    <row r="799" spans="1:46" x14ac:dyDescent="0.4">
      <c r="A799" s="8" t="s">
        <v>798</v>
      </c>
      <c r="B799" s="2">
        <v>5.9037699999999997</v>
      </c>
      <c r="C799" s="2">
        <v>6.0115400000000001</v>
      </c>
      <c r="D799" s="2">
        <v>6.8617800000000004</v>
      </c>
      <c r="E799" s="2">
        <v>13.951090000000001</v>
      </c>
      <c r="F799" s="2">
        <v>24.692640000000001</v>
      </c>
      <c r="G799" s="15">
        <v>30.006250000000001</v>
      </c>
      <c r="H799" s="15">
        <v>26.880600000000001</v>
      </c>
      <c r="I799" s="15">
        <v>24.38008</v>
      </c>
      <c r="J799" s="15">
        <v>20.272649999999999</v>
      </c>
      <c r="K799" s="15">
        <v>16.695119999999999</v>
      </c>
      <c r="L799" s="2">
        <v>14.62392</v>
      </c>
      <c r="M799" s="2">
        <v>18.264209999999999</v>
      </c>
      <c r="N799" s="2">
        <v>44.520719999999997</v>
      </c>
      <c r="O799" s="2">
        <v>52.134410000000003</v>
      </c>
      <c r="P799" s="2">
        <v>42.326949999999997</v>
      </c>
      <c r="Q799" s="15">
        <v>36.907040000000002</v>
      </c>
      <c r="R799" s="15">
        <v>20.124970000000001</v>
      </c>
      <c r="S799" s="15">
        <v>20.124970000000001</v>
      </c>
      <c r="T799" s="15">
        <v>19.3583</v>
      </c>
      <c r="U799" s="15">
        <v>17.652470000000001</v>
      </c>
      <c r="V799" s="2">
        <v>14.70834</v>
      </c>
      <c r="W799" s="2">
        <v>15.27244</v>
      </c>
      <c r="X799" s="2">
        <v>13.26676</v>
      </c>
      <c r="Y799" s="2">
        <v>16.902059999999999</v>
      </c>
      <c r="Z799" s="2">
        <v>21.91658</v>
      </c>
      <c r="AA799" s="15">
        <v>21.60989</v>
      </c>
      <c r="AB799" s="15">
        <v>18.283480000000001</v>
      </c>
      <c r="AC799" s="15">
        <v>17.33981</v>
      </c>
      <c r="AD799" s="15">
        <v>11.57469</v>
      </c>
      <c r="AE799" s="15">
        <v>11.55799</v>
      </c>
      <c r="AF799" s="2">
        <v>10.889900000000001</v>
      </c>
      <c r="AG799" s="2">
        <v>10.23851</v>
      </c>
      <c r="AH799" s="2">
        <v>7.3448200000000003</v>
      </c>
      <c r="AI799" s="2">
        <v>18.562080000000002</v>
      </c>
      <c r="AJ799" s="2">
        <v>15.24971</v>
      </c>
      <c r="AK799" s="15">
        <v>16.56185</v>
      </c>
      <c r="AL799" s="15">
        <v>13.16981</v>
      </c>
      <c r="AM799" s="15">
        <v>14.181850000000001</v>
      </c>
      <c r="AN799" s="15">
        <v>12.65047</v>
      </c>
      <c r="AO799" s="15">
        <v>16.24587</v>
      </c>
      <c r="AP799" s="2">
        <v>12.82319</v>
      </c>
      <c r="AQ799" s="2">
        <v>10.09722</v>
      </c>
      <c r="AR799" s="2">
        <v>7.6772200000000002</v>
      </c>
      <c r="AS799" s="2">
        <v>7.8441200000000002</v>
      </c>
      <c r="AT799" s="2">
        <v>7.8441200000000002</v>
      </c>
    </row>
    <row r="800" spans="1:46" x14ac:dyDescent="0.4">
      <c r="A800" s="8" t="s">
        <v>799</v>
      </c>
      <c r="B800" s="2"/>
      <c r="C800" s="2"/>
      <c r="D800" s="2"/>
      <c r="E800" s="2">
        <v>8.2209299999999992</v>
      </c>
      <c r="F800" s="2">
        <v>12.174390000000001</v>
      </c>
      <c r="G800" s="15">
        <v>10.29575</v>
      </c>
      <c r="H800" s="15">
        <v>10.96744</v>
      </c>
      <c r="I800" s="15">
        <v>9.4246599999999994</v>
      </c>
      <c r="J800" s="15">
        <v>7.9080899999999996</v>
      </c>
      <c r="K800" s="15">
        <v>9.3712499999999999</v>
      </c>
      <c r="L800" s="2">
        <v>9.6499500000000005</v>
      </c>
      <c r="M800" s="2">
        <v>8.2216199999999997</v>
      </c>
      <c r="N800" s="2">
        <v>20.408539999999999</v>
      </c>
      <c r="O800" s="2">
        <v>16.691269999999999</v>
      </c>
      <c r="P800" s="2">
        <v>16.03528</v>
      </c>
      <c r="Q800" s="15">
        <v>12.172230000000001</v>
      </c>
      <c r="R800" s="15">
        <v>16.050070000000002</v>
      </c>
      <c r="S800" s="15">
        <v>13.226990000000001</v>
      </c>
      <c r="T800" s="15">
        <v>14.1746</v>
      </c>
      <c r="U800" s="15">
        <v>13.02957</v>
      </c>
      <c r="V800" s="2">
        <v>6.9952800000000002</v>
      </c>
      <c r="W800" s="2">
        <v>8.6062399999999997</v>
      </c>
      <c r="X800" s="2">
        <v>8.4548799999999993</v>
      </c>
      <c r="Y800" s="2">
        <v>8.4332499999999992</v>
      </c>
      <c r="Z800" s="2">
        <v>15.91694</v>
      </c>
      <c r="AA800" s="15">
        <v>12.0791</v>
      </c>
      <c r="AB800" s="15">
        <v>12.644679999999999</v>
      </c>
      <c r="AC800" s="15">
        <v>10.786350000000001</v>
      </c>
      <c r="AD800" s="15">
        <v>11.645210000000001</v>
      </c>
      <c r="AE800" s="15">
        <v>17.230599999999999</v>
      </c>
      <c r="AF800" s="2">
        <v>16.432680000000001</v>
      </c>
      <c r="AG800" s="2">
        <v>16.583639999999999</v>
      </c>
      <c r="AH800" s="2">
        <v>19.152740000000001</v>
      </c>
      <c r="AI800" s="2">
        <v>19.540569999999999</v>
      </c>
      <c r="AJ800" s="2">
        <v>24.97017</v>
      </c>
      <c r="AK800" s="15">
        <v>25.62649</v>
      </c>
      <c r="AL800" s="15">
        <v>3019.5381900000002</v>
      </c>
      <c r="AM800" s="15">
        <v>3241.56306</v>
      </c>
      <c r="AN800" s="15">
        <v>4325.0443999999998</v>
      </c>
      <c r="AO800" s="15">
        <v>3561.2788599999999</v>
      </c>
      <c r="AP800" s="2" t="s">
        <v>2441</v>
      </c>
      <c r="AQ800" s="2" t="s">
        <v>2441</v>
      </c>
      <c r="AR800" s="2" t="s">
        <v>2441</v>
      </c>
      <c r="AS800" s="2" t="s">
        <v>2441</v>
      </c>
      <c r="AT800" s="2" t="s">
        <v>2441</v>
      </c>
    </row>
    <row r="801" spans="1:46" x14ac:dyDescent="0.4">
      <c r="A801" s="10" t="s">
        <v>800</v>
      </c>
      <c r="B801" s="3">
        <v>8.8517899999999994</v>
      </c>
      <c r="C801" s="3">
        <v>7.7432100000000004</v>
      </c>
      <c r="D801" s="3">
        <v>9.0029599999999999</v>
      </c>
      <c r="E801" s="3">
        <v>8.2135200000000008</v>
      </c>
      <c r="F801" s="3">
        <v>8.1290300000000002</v>
      </c>
      <c r="G801" s="9">
        <v>11.329029999999999</v>
      </c>
      <c r="H801" s="9">
        <v>13.032260000000001</v>
      </c>
      <c r="I801" s="9">
        <v>12.903230000000001</v>
      </c>
      <c r="J801" s="9">
        <v>15.09534</v>
      </c>
      <c r="K801" s="9">
        <v>17.611229999999999</v>
      </c>
      <c r="L801" s="3">
        <v>16.445969999999999</v>
      </c>
      <c r="M801" s="3">
        <v>14.618639999999999</v>
      </c>
      <c r="N801" s="3">
        <v>14.945040000000001</v>
      </c>
      <c r="O801" s="3">
        <v>14.850899999999999</v>
      </c>
      <c r="P801" s="3">
        <v>15.27454</v>
      </c>
      <c r="Q801" s="9">
        <v>18.216480000000001</v>
      </c>
      <c r="R801" s="9">
        <v>6.6141199999999998</v>
      </c>
      <c r="S801" s="9">
        <v>6.4820099999999998</v>
      </c>
      <c r="T801" s="9">
        <v>5.5660800000000004</v>
      </c>
      <c r="U801" s="9">
        <v>5.6717599999999999</v>
      </c>
      <c r="V801" s="3">
        <v>8.3847900000000006</v>
      </c>
      <c r="W801" s="3">
        <v>8.3327899999999993</v>
      </c>
      <c r="X801" s="3">
        <v>7.9298000000000002</v>
      </c>
      <c r="Y801" s="3">
        <v>6.7858299999999998</v>
      </c>
      <c r="Z801" s="3">
        <v>23.074110000000001</v>
      </c>
      <c r="AA801" s="9">
        <v>18.862169999999999</v>
      </c>
      <c r="AB801" s="9">
        <v>17.336099999999998</v>
      </c>
      <c r="AC801" s="9">
        <v>15.32169</v>
      </c>
      <c r="AD801" s="9">
        <v>13.84005</v>
      </c>
      <c r="AE801" s="9">
        <v>13.195919999999999</v>
      </c>
      <c r="AF801" s="3">
        <v>13.996729999999999</v>
      </c>
      <c r="AG801" s="3">
        <v>13.039239999999999</v>
      </c>
      <c r="AH801" s="3">
        <v>10.27506</v>
      </c>
      <c r="AI801" s="3">
        <v>12.36519</v>
      </c>
      <c r="AJ801" s="3">
        <v>11.065440000000001</v>
      </c>
      <c r="AK801" s="9">
        <v>11.52211</v>
      </c>
      <c r="AL801" s="9">
        <v>10.19661</v>
      </c>
      <c r="AM801" s="9">
        <v>11.56429</v>
      </c>
      <c r="AN801" s="9">
        <v>15.997070000000001</v>
      </c>
      <c r="AO801" s="9">
        <v>25.644159999999999</v>
      </c>
      <c r="AP801" s="3">
        <v>21.098040000000001</v>
      </c>
      <c r="AQ801" s="3">
        <v>18.660039999999999</v>
      </c>
      <c r="AR801" s="3">
        <v>16.3627</v>
      </c>
      <c r="AS801" s="3">
        <v>13.6434</v>
      </c>
      <c r="AT801" s="3">
        <v>13.6434</v>
      </c>
    </row>
    <row r="802" spans="1:46" x14ac:dyDescent="0.4">
      <c r="A802" s="8" t="s">
        <v>801</v>
      </c>
      <c r="B802" s="2">
        <v>3.41025</v>
      </c>
      <c r="C802" s="2">
        <v>3.7531099999999999</v>
      </c>
      <c r="D802" s="2">
        <v>4.5123100000000003</v>
      </c>
      <c r="E802" s="2">
        <v>4.63476</v>
      </c>
      <c r="F802" s="2">
        <v>5.8163</v>
      </c>
      <c r="G802" s="15">
        <v>6.4114899999999997</v>
      </c>
      <c r="H802" s="15">
        <v>6.7279200000000001</v>
      </c>
      <c r="I802" s="15">
        <v>7.3909200000000004</v>
      </c>
      <c r="J802" s="15">
        <v>8.4711800000000004</v>
      </c>
      <c r="K802" s="15">
        <v>9.1317699999999995</v>
      </c>
      <c r="L802" s="2">
        <v>9.5203600000000002</v>
      </c>
      <c r="M802" s="2">
        <v>8.6266099999999994</v>
      </c>
      <c r="N802" s="2" t="s">
        <v>2441</v>
      </c>
      <c r="O802" s="2" t="s">
        <v>2441</v>
      </c>
      <c r="P802" s="2" t="s">
        <v>2441</v>
      </c>
      <c r="Q802" s="15" t="s">
        <v>2441</v>
      </c>
      <c r="R802" s="15">
        <v>16.745819999999998</v>
      </c>
      <c r="S802" s="15">
        <v>16.873650000000001</v>
      </c>
      <c r="T802" s="15">
        <v>16.191880000000001</v>
      </c>
      <c r="U802" s="15">
        <v>16.34102</v>
      </c>
      <c r="V802" s="2">
        <v>24.835229999999999</v>
      </c>
      <c r="W802" s="2">
        <v>18.884409999999999</v>
      </c>
      <c r="X802" s="2">
        <v>16.665749999999999</v>
      </c>
      <c r="Y802" s="2">
        <v>14.705069999999999</v>
      </c>
      <c r="Z802" s="2">
        <v>63.819560000000003</v>
      </c>
      <c r="AA802" s="15">
        <v>78.986090000000004</v>
      </c>
      <c r="AB802" s="15">
        <v>76.583479999999994</v>
      </c>
      <c r="AC802" s="15">
        <v>55.935969999999998</v>
      </c>
      <c r="AD802" s="15" t="s">
        <v>2441</v>
      </c>
      <c r="AE802" s="15" t="s">
        <v>2441</v>
      </c>
      <c r="AF802" s="2" t="s">
        <v>2441</v>
      </c>
      <c r="AG802" s="2" t="s">
        <v>2441</v>
      </c>
      <c r="AH802" s="2">
        <v>42.704949999999997</v>
      </c>
      <c r="AI802" s="2">
        <v>50.379199999999997</v>
      </c>
      <c r="AJ802" s="2">
        <v>48.48321</v>
      </c>
      <c r="AK802" s="15">
        <v>56.338030000000003</v>
      </c>
      <c r="AL802" s="15">
        <v>268.69623000000001</v>
      </c>
      <c r="AM802" s="15">
        <v>267.04169000000002</v>
      </c>
      <c r="AN802" s="15">
        <v>261.74718999999999</v>
      </c>
      <c r="AO802" s="15">
        <v>233.95103</v>
      </c>
      <c r="AP802" s="2" t="s">
        <v>2441</v>
      </c>
      <c r="AQ802" s="2" t="s">
        <v>2441</v>
      </c>
      <c r="AR802" s="2" t="s">
        <v>2441</v>
      </c>
      <c r="AS802" s="2" t="s">
        <v>2441</v>
      </c>
      <c r="AT802" s="2" t="s">
        <v>2441</v>
      </c>
    </row>
    <row r="803" spans="1:46" x14ac:dyDescent="0.4">
      <c r="A803" s="8" t="s">
        <v>802</v>
      </c>
      <c r="B803" s="2"/>
      <c r="C803" s="2"/>
      <c r="D803" s="2"/>
      <c r="E803" s="2"/>
      <c r="F803" s="2"/>
      <c r="G803" s="15"/>
      <c r="H803" s="15"/>
      <c r="I803" s="15"/>
      <c r="J803" s="15"/>
      <c r="K803" s="15"/>
      <c r="L803" s="2"/>
      <c r="M803" s="2"/>
      <c r="N803" s="2"/>
      <c r="O803" s="2"/>
      <c r="P803" s="2"/>
      <c r="Q803" s="15"/>
      <c r="R803" s="15"/>
      <c r="S803" s="15"/>
      <c r="T803" s="15"/>
      <c r="U803" s="15"/>
      <c r="V803" s="2"/>
      <c r="W803" s="2"/>
      <c r="X803" s="2"/>
      <c r="Y803" s="2"/>
      <c r="Z803" s="2"/>
      <c r="AA803" s="15"/>
      <c r="AB803" s="15"/>
      <c r="AC803" s="15"/>
      <c r="AD803" s="15"/>
      <c r="AE803" s="15"/>
      <c r="AF803" s="2"/>
      <c r="AG803" s="2"/>
      <c r="AH803" s="2"/>
      <c r="AI803" s="2"/>
      <c r="AJ803" s="2"/>
      <c r="AK803" s="15"/>
      <c r="AL803" s="15"/>
      <c r="AM803" s="15"/>
      <c r="AN803" s="15"/>
      <c r="AO803" s="15"/>
      <c r="AP803" s="2" t="s">
        <v>2441</v>
      </c>
      <c r="AQ803" s="2" t="s">
        <v>2441</v>
      </c>
      <c r="AR803" s="2" t="s">
        <v>2441</v>
      </c>
      <c r="AS803" s="2" t="s">
        <v>2441</v>
      </c>
      <c r="AT803" s="2" t="s">
        <v>2441</v>
      </c>
    </row>
    <row r="804" spans="1:46" x14ac:dyDescent="0.4">
      <c r="A804" s="8" t="s">
        <v>803</v>
      </c>
      <c r="B804" s="2">
        <v>10.09259</v>
      </c>
      <c r="C804" s="2">
        <v>7.2280199999999999</v>
      </c>
      <c r="D804" s="2">
        <v>8.8268500000000003</v>
      </c>
      <c r="E804" s="2">
        <v>9.2598599999999998</v>
      </c>
      <c r="F804" s="2">
        <v>16.031600000000001</v>
      </c>
      <c r="G804" s="15">
        <v>15.97087</v>
      </c>
      <c r="H804" s="15">
        <v>18.521350000000002</v>
      </c>
      <c r="I804" s="15">
        <v>18.642800000000001</v>
      </c>
      <c r="J804" s="15">
        <v>10.086690000000001</v>
      </c>
      <c r="K804" s="15">
        <v>12.0063</v>
      </c>
      <c r="L804" s="2">
        <v>15.112579999999999</v>
      </c>
      <c r="M804" s="2">
        <v>10.85453</v>
      </c>
      <c r="N804" s="2">
        <v>14.60351</v>
      </c>
      <c r="O804" s="2">
        <v>17.66554</v>
      </c>
      <c r="P804" s="2">
        <v>16.527100000000001</v>
      </c>
      <c r="Q804" s="15">
        <v>14.446490000000001</v>
      </c>
      <c r="R804" s="15">
        <v>16.22852</v>
      </c>
      <c r="S804" s="15">
        <v>14.65935</v>
      </c>
      <c r="T804" s="15">
        <v>14.948410000000001</v>
      </c>
      <c r="U804" s="15">
        <v>14.865819999999999</v>
      </c>
      <c r="V804" s="2">
        <v>21.531130000000001</v>
      </c>
      <c r="W804" s="2">
        <v>23.121500000000001</v>
      </c>
      <c r="X804" s="2">
        <v>20.980619999999998</v>
      </c>
      <c r="Y804" s="2">
        <v>20.368939999999998</v>
      </c>
      <c r="Z804" s="2">
        <v>8.3094999999999999</v>
      </c>
      <c r="AA804" s="15">
        <v>8.9918099999999992</v>
      </c>
      <c r="AB804" s="15">
        <v>8.8699700000000004</v>
      </c>
      <c r="AC804" s="15">
        <v>8.5775500000000005</v>
      </c>
      <c r="AD804" s="15">
        <v>116.27265</v>
      </c>
      <c r="AE804" s="15">
        <v>121.18125999999999</v>
      </c>
      <c r="AF804" s="2">
        <v>100.93325</v>
      </c>
      <c r="AG804" s="2">
        <v>90.502459999999999</v>
      </c>
      <c r="AH804" s="2">
        <v>34.394100000000002</v>
      </c>
      <c r="AI804" s="2">
        <v>50.444679999999998</v>
      </c>
      <c r="AJ804" s="2">
        <v>48.304600000000001</v>
      </c>
      <c r="AK804" s="15">
        <v>50.750399999999999</v>
      </c>
      <c r="AL804" s="15">
        <v>3.1040299999999998</v>
      </c>
      <c r="AM804" s="15">
        <v>3.7985000000000002</v>
      </c>
      <c r="AN804" s="15">
        <v>3.4197000000000002</v>
      </c>
      <c r="AO804" s="15">
        <v>3.2513399999999999</v>
      </c>
      <c r="AP804" s="2">
        <v>12.851900000000001</v>
      </c>
      <c r="AQ804" s="2">
        <v>9.9719200000000008</v>
      </c>
      <c r="AR804" s="2">
        <v>9.1799300000000006</v>
      </c>
      <c r="AS804" s="2">
        <v>9.5399200000000004</v>
      </c>
      <c r="AT804" s="2">
        <v>9.5399200000000004</v>
      </c>
    </row>
    <row r="805" spans="1:46" x14ac:dyDescent="0.4">
      <c r="A805" s="8" t="s">
        <v>804</v>
      </c>
      <c r="B805" s="2">
        <v>53.143520000000002</v>
      </c>
      <c r="C805" s="2">
        <v>39.487250000000003</v>
      </c>
      <c r="D805" s="2">
        <v>54.30301</v>
      </c>
      <c r="E805" s="2">
        <v>60.551400000000001</v>
      </c>
      <c r="F805" s="2">
        <v>39.279969999999999</v>
      </c>
      <c r="G805" s="15">
        <v>30.815999999999999</v>
      </c>
      <c r="H805" s="15">
        <v>33.200209999999998</v>
      </c>
      <c r="I805" s="15">
        <v>38.02825</v>
      </c>
      <c r="J805" s="15">
        <v>33.35275</v>
      </c>
      <c r="K805" s="15">
        <v>36.702590000000001</v>
      </c>
      <c r="L805" s="2">
        <v>25.40052</v>
      </c>
      <c r="M805" s="2">
        <v>30.58549</v>
      </c>
      <c r="N805" s="2" t="s">
        <v>2441</v>
      </c>
      <c r="O805" s="2" t="s">
        <v>2441</v>
      </c>
      <c r="P805" s="2" t="s">
        <v>2441</v>
      </c>
      <c r="Q805" s="15" t="s">
        <v>2441</v>
      </c>
      <c r="R805" s="15">
        <v>19.58287</v>
      </c>
      <c r="S805" s="15">
        <v>21.29438</v>
      </c>
      <c r="T805" s="15">
        <v>17.493230000000001</v>
      </c>
      <c r="U805" s="15">
        <v>13.911</v>
      </c>
      <c r="V805" s="2">
        <v>14.952540000000001</v>
      </c>
      <c r="W805" s="2">
        <v>15.07662</v>
      </c>
      <c r="X805" s="2">
        <v>10.96106</v>
      </c>
      <c r="Y805" s="2">
        <v>11.66422</v>
      </c>
      <c r="Z805" s="2">
        <v>8.2432999999999996</v>
      </c>
      <c r="AA805" s="15">
        <v>16.06231</v>
      </c>
      <c r="AB805" s="15">
        <v>19.396000000000001</v>
      </c>
      <c r="AC805" s="15">
        <v>18.032219999999999</v>
      </c>
      <c r="AD805" s="15">
        <v>16.221540000000001</v>
      </c>
      <c r="AE805" s="15">
        <v>14.16488</v>
      </c>
      <c r="AF805" s="2">
        <v>13.15103</v>
      </c>
      <c r="AG805" s="2">
        <v>10.109500000000001</v>
      </c>
      <c r="AH805" s="2">
        <v>13.752840000000001</v>
      </c>
      <c r="AI805" s="2">
        <v>15.311170000000001</v>
      </c>
      <c r="AJ805" s="2">
        <v>17.092110000000002</v>
      </c>
      <c r="AK805" s="15">
        <v>18.106259999999999</v>
      </c>
      <c r="AL805" s="15">
        <v>41.918039999999998</v>
      </c>
      <c r="AM805" s="15">
        <v>47.794409999999999</v>
      </c>
      <c r="AN805" s="15">
        <v>43.680950000000003</v>
      </c>
      <c r="AO805" s="15">
        <v>64.835849999999994</v>
      </c>
      <c r="AP805" s="2" t="s">
        <v>2441</v>
      </c>
      <c r="AQ805" s="2" t="s">
        <v>2441</v>
      </c>
      <c r="AR805" s="2" t="s">
        <v>2441</v>
      </c>
      <c r="AS805" s="2" t="s">
        <v>2441</v>
      </c>
      <c r="AT805" s="2" t="s">
        <v>2441</v>
      </c>
    </row>
    <row r="806" spans="1:46" x14ac:dyDescent="0.4">
      <c r="A806" s="10" t="s">
        <v>805</v>
      </c>
      <c r="B806" s="3">
        <v>5.8883599999999996</v>
      </c>
      <c r="C806" s="3">
        <v>5.5150699999999997</v>
      </c>
      <c r="D806" s="3">
        <v>6.9841499999999996</v>
      </c>
      <c r="E806" s="3">
        <v>8.9589800000000004</v>
      </c>
      <c r="F806" s="3">
        <v>45.08869</v>
      </c>
      <c r="G806" s="9">
        <v>13.106529999999999</v>
      </c>
      <c r="H806" s="9">
        <v>11.11814</v>
      </c>
      <c r="I806" s="9">
        <v>9.3818099999999998</v>
      </c>
      <c r="J806" s="9">
        <v>18.415209999999998</v>
      </c>
      <c r="K806" s="9">
        <v>14.61368</v>
      </c>
      <c r="L806" s="3">
        <v>13.774380000000001</v>
      </c>
      <c r="M806" s="3">
        <v>12.29326</v>
      </c>
      <c r="N806" s="3">
        <v>16.449619999999999</v>
      </c>
      <c r="O806" s="3">
        <v>15.766249999999999</v>
      </c>
      <c r="P806" s="3">
        <v>20.208130000000001</v>
      </c>
      <c r="Q806" s="9">
        <v>17.962789999999998</v>
      </c>
      <c r="R806" s="9" t="s">
        <v>2441</v>
      </c>
      <c r="S806" s="9" t="s">
        <v>2441</v>
      </c>
      <c r="T806" s="9" t="s">
        <v>2441</v>
      </c>
      <c r="U806" s="9" t="s">
        <v>2441</v>
      </c>
      <c r="V806" s="3">
        <v>8.8542299999999994</v>
      </c>
      <c r="W806" s="3">
        <v>7.9428999999999998</v>
      </c>
      <c r="X806" s="3">
        <v>8.2306899999999992</v>
      </c>
      <c r="Y806" s="3">
        <v>7.0411700000000002</v>
      </c>
      <c r="Z806" s="3">
        <v>16.009060000000002</v>
      </c>
      <c r="AA806" s="9">
        <v>16.43093</v>
      </c>
      <c r="AB806" s="9">
        <v>56.287050000000001</v>
      </c>
      <c r="AC806" s="9">
        <v>46.961390000000002</v>
      </c>
      <c r="AD806" s="9">
        <v>165.33876000000001</v>
      </c>
      <c r="AE806" s="9">
        <v>141.97568000000001</v>
      </c>
      <c r="AF806" s="3">
        <v>186.90468999999999</v>
      </c>
      <c r="AG806" s="3">
        <v>153.05816999999999</v>
      </c>
      <c r="AH806" s="3">
        <v>14.78539</v>
      </c>
      <c r="AI806" s="3">
        <v>24.671479999999999</v>
      </c>
      <c r="AJ806" s="3">
        <v>26.246259999999999</v>
      </c>
      <c r="AK806" s="9">
        <v>23.840350000000001</v>
      </c>
      <c r="AL806" s="9">
        <v>20.88438</v>
      </c>
      <c r="AM806" s="9">
        <v>19.888120000000001</v>
      </c>
      <c r="AN806" s="9">
        <v>17.96942</v>
      </c>
      <c r="AO806" s="9">
        <v>17.34215</v>
      </c>
      <c r="AP806" s="3">
        <v>22.78661</v>
      </c>
      <c r="AQ806" s="3">
        <v>21.864070000000002</v>
      </c>
      <c r="AR806" s="3">
        <v>18.22006</v>
      </c>
      <c r="AS806" s="3">
        <v>20.434139999999999</v>
      </c>
      <c r="AT806" s="3">
        <v>20.434139999999999</v>
      </c>
    </row>
    <row r="807" spans="1:46" x14ac:dyDescent="0.4">
      <c r="A807" s="8" t="s">
        <v>806</v>
      </c>
      <c r="B807" s="2"/>
      <c r="C807" s="2"/>
      <c r="D807" s="2"/>
      <c r="E807" s="2"/>
      <c r="F807" s="2"/>
      <c r="G807" s="15"/>
      <c r="H807" s="15"/>
      <c r="I807" s="15"/>
      <c r="J807" s="15"/>
      <c r="K807" s="15"/>
      <c r="L807" s="2"/>
      <c r="M807" s="2"/>
      <c r="N807" s="2"/>
      <c r="O807" s="2"/>
      <c r="P807" s="2"/>
      <c r="Q807" s="15"/>
      <c r="R807" s="15"/>
      <c r="S807" s="15"/>
      <c r="T807" s="15"/>
      <c r="U807" s="15"/>
      <c r="V807" s="2"/>
      <c r="W807" s="2"/>
      <c r="X807" s="2"/>
      <c r="Y807" s="2"/>
      <c r="Z807" s="2"/>
      <c r="AA807" s="15"/>
      <c r="AB807" s="15"/>
      <c r="AC807" s="15"/>
      <c r="AD807" s="15"/>
      <c r="AE807" s="15"/>
      <c r="AF807" s="2"/>
      <c r="AG807" s="2"/>
      <c r="AH807" s="2"/>
      <c r="AI807" s="2"/>
      <c r="AJ807" s="2"/>
      <c r="AK807" s="15"/>
      <c r="AL807" s="15"/>
      <c r="AM807" s="15"/>
      <c r="AN807" s="15"/>
      <c r="AO807" s="15"/>
      <c r="AP807" s="2"/>
      <c r="AQ807" s="2"/>
      <c r="AR807" s="2"/>
      <c r="AS807" s="2"/>
      <c r="AT807" s="2"/>
    </row>
    <row r="808" spans="1:46" x14ac:dyDescent="0.4">
      <c r="A808" s="8" t="s">
        <v>807</v>
      </c>
      <c r="B808" s="2"/>
      <c r="C808" s="2"/>
      <c r="D808" s="2"/>
      <c r="E808" s="2"/>
      <c r="F808" s="2">
        <v>7.5499799999999997</v>
      </c>
      <c r="G808" s="15">
        <v>8.7623800000000003</v>
      </c>
      <c r="H808" s="15">
        <v>8.1699599999999997</v>
      </c>
      <c r="I808" s="15">
        <v>9.5476899999999993</v>
      </c>
      <c r="J808" s="15" t="s">
        <v>2441</v>
      </c>
      <c r="K808" s="15" t="s">
        <v>2441</v>
      </c>
      <c r="L808" s="2" t="s">
        <v>2441</v>
      </c>
      <c r="M808" s="2" t="s">
        <v>2441</v>
      </c>
      <c r="N808" s="2">
        <v>183.01944</v>
      </c>
      <c r="O808" s="2">
        <v>189.85418999999999</v>
      </c>
      <c r="P808" s="2">
        <v>165.17314999999999</v>
      </c>
      <c r="Q808" s="15">
        <v>208.83960999999999</v>
      </c>
      <c r="R808" s="15" t="s">
        <v>2441</v>
      </c>
      <c r="S808" s="15" t="s">
        <v>2441</v>
      </c>
      <c r="T808" s="15" t="s">
        <v>2441</v>
      </c>
      <c r="U808" s="15" t="s">
        <v>2441</v>
      </c>
      <c r="V808" s="2" t="s">
        <v>2441</v>
      </c>
      <c r="W808" s="2" t="s">
        <v>2441</v>
      </c>
      <c r="X808" s="2" t="s">
        <v>2441</v>
      </c>
      <c r="Y808" s="2" t="s">
        <v>2441</v>
      </c>
      <c r="Z808" s="2">
        <v>195.16729000000001</v>
      </c>
      <c r="AA808" s="15">
        <v>194.39281</v>
      </c>
      <c r="AB808" s="15">
        <v>200.58860000000001</v>
      </c>
      <c r="AC808" s="15">
        <v>116.01611</v>
      </c>
      <c r="AD808" s="15" t="s">
        <v>2441</v>
      </c>
      <c r="AE808" s="15" t="s">
        <v>2441</v>
      </c>
      <c r="AF808" s="2" t="s">
        <v>2441</v>
      </c>
      <c r="AG808" s="2" t="s">
        <v>2441</v>
      </c>
      <c r="AH808" s="2">
        <v>16.173089999999998</v>
      </c>
      <c r="AI808" s="2">
        <v>25.37378</v>
      </c>
      <c r="AJ808" s="2">
        <v>30.69293</v>
      </c>
      <c r="AK808" s="15">
        <v>25.51754</v>
      </c>
      <c r="AL808" s="15">
        <v>7.1695200000000003</v>
      </c>
      <c r="AM808" s="15">
        <v>8.7678799999999999</v>
      </c>
      <c r="AN808" s="15">
        <v>8.0472300000000008</v>
      </c>
      <c r="AO808" s="15">
        <v>9.7472200000000004</v>
      </c>
      <c r="AP808" s="2">
        <v>9.9094700000000007</v>
      </c>
      <c r="AQ808" s="2">
        <v>7.3701699999999999</v>
      </c>
      <c r="AR808" s="2">
        <v>6.2450299999999999</v>
      </c>
      <c r="AS808" s="2">
        <v>6.8437299999999999</v>
      </c>
      <c r="AT808" s="2">
        <v>6.8437299999999999</v>
      </c>
    </row>
    <row r="809" spans="1:46" x14ac:dyDescent="0.4">
      <c r="A809" s="8" t="s">
        <v>808</v>
      </c>
      <c r="B809" s="2"/>
      <c r="C809" s="2"/>
      <c r="D809" s="2"/>
      <c r="E809" s="2"/>
      <c r="F809" s="2"/>
      <c r="G809" s="15"/>
      <c r="H809" s="15"/>
      <c r="I809" s="15"/>
      <c r="J809" s="15"/>
      <c r="K809" s="15"/>
      <c r="L809" s="2"/>
      <c r="M809" s="2"/>
      <c r="N809" s="2"/>
      <c r="O809" s="2"/>
      <c r="P809" s="2"/>
      <c r="Q809" s="15"/>
      <c r="R809" s="15"/>
      <c r="S809" s="15"/>
      <c r="T809" s="15"/>
      <c r="U809" s="15"/>
      <c r="V809" s="2"/>
      <c r="W809" s="2"/>
      <c r="X809" s="2"/>
      <c r="Y809" s="2"/>
      <c r="Z809" s="2" t="s">
        <v>2441</v>
      </c>
      <c r="AA809" s="15" t="s">
        <v>2441</v>
      </c>
      <c r="AB809" s="15" t="s">
        <v>2441</v>
      </c>
      <c r="AC809" s="15" t="s">
        <v>2441</v>
      </c>
      <c r="AD809" s="15"/>
      <c r="AE809" s="15"/>
      <c r="AF809" s="2"/>
      <c r="AG809" s="2"/>
      <c r="AH809" s="2"/>
      <c r="AI809" s="2"/>
      <c r="AJ809" s="2"/>
      <c r="AK809" s="15"/>
      <c r="AL809" s="15" t="s">
        <v>2441</v>
      </c>
      <c r="AM809" s="15" t="s">
        <v>2441</v>
      </c>
      <c r="AN809" s="15" t="s">
        <v>2441</v>
      </c>
      <c r="AO809" s="15" t="s">
        <v>2441</v>
      </c>
      <c r="AP809" s="2" t="s">
        <v>2441</v>
      </c>
      <c r="AQ809" s="2" t="s">
        <v>2441</v>
      </c>
      <c r="AR809" s="2" t="s">
        <v>2441</v>
      </c>
      <c r="AS809" s="2" t="s">
        <v>2441</v>
      </c>
      <c r="AT809" s="2" t="s">
        <v>2441</v>
      </c>
    </row>
    <row r="810" spans="1:46" x14ac:dyDescent="0.4">
      <c r="A810" s="8" t="s">
        <v>809</v>
      </c>
      <c r="B810" s="2"/>
      <c r="C810" s="2"/>
      <c r="D810" s="2"/>
      <c r="E810" s="2"/>
      <c r="F810" s="2"/>
      <c r="G810" s="15"/>
      <c r="H810" s="15"/>
      <c r="I810" s="15"/>
      <c r="J810" s="15"/>
      <c r="K810" s="15"/>
      <c r="L810" s="2"/>
      <c r="M810" s="2"/>
      <c r="N810" s="2"/>
      <c r="O810" s="2"/>
      <c r="P810" s="2"/>
      <c r="Q810" s="15"/>
      <c r="R810" s="15"/>
      <c r="S810" s="15"/>
      <c r="T810" s="15"/>
      <c r="U810" s="15"/>
      <c r="V810" s="2"/>
      <c r="W810" s="2"/>
      <c r="X810" s="2"/>
      <c r="Y810" s="2"/>
      <c r="Z810" s="2"/>
      <c r="AA810" s="15"/>
      <c r="AB810" s="15"/>
      <c r="AC810" s="15"/>
      <c r="AD810" s="15"/>
      <c r="AE810" s="15"/>
      <c r="AF810" s="2"/>
      <c r="AG810" s="2"/>
      <c r="AH810" s="2" t="s">
        <v>2441</v>
      </c>
      <c r="AI810" s="2" t="s">
        <v>2441</v>
      </c>
      <c r="AJ810" s="2" t="s">
        <v>2441</v>
      </c>
      <c r="AK810" s="15" t="s">
        <v>2441</v>
      </c>
      <c r="AL810" s="15">
        <v>34.795789999999997</v>
      </c>
      <c r="AM810" s="15">
        <v>40.238709999999998</v>
      </c>
      <c r="AN810" s="15">
        <v>37.322859999999999</v>
      </c>
      <c r="AO810" s="15">
        <v>42.377000000000002</v>
      </c>
      <c r="AP810" s="2">
        <v>7.6299599999999996</v>
      </c>
      <c r="AQ810" s="2">
        <v>4.71319</v>
      </c>
      <c r="AR810" s="2">
        <v>5.15747</v>
      </c>
      <c r="AS810" s="2">
        <v>4.6938700000000004</v>
      </c>
      <c r="AT810" s="2">
        <v>4.6938700000000004</v>
      </c>
    </row>
    <row r="811" spans="1:46" x14ac:dyDescent="0.4">
      <c r="A811" s="10" t="s">
        <v>810</v>
      </c>
      <c r="B811" s="3"/>
      <c r="C811" s="3"/>
      <c r="D811" s="3"/>
      <c r="E811" s="3"/>
      <c r="F811" s="3"/>
      <c r="G811" s="9"/>
      <c r="H811" s="9"/>
      <c r="I811" s="9"/>
      <c r="J811" s="9"/>
      <c r="K811" s="9"/>
      <c r="L811" s="3"/>
      <c r="M811" s="3"/>
      <c r="N811" s="3"/>
      <c r="O811" s="3"/>
      <c r="P811" s="3"/>
      <c r="Q811" s="9"/>
      <c r="R811" s="9" t="s">
        <v>2441</v>
      </c>
      <c r="S811" s="9" t="s">
        <v>2441</v>
      </c>
      <c r="T811" s="9" t="s">
        <v>2441</v>
      </c>
      <c r="U811" s="9" t="s">
        <v>2441</v>
      </c>
      <c r="V811" s="3" t="s">
        <v>2441</v>
      </c>
      <c r="W811" s="3" t="s">
        <v>2441</v>
      </c>
      <c r="X811" s="3" t="s">
        <v>2441</v>
      </c>
      <c r="Y811" s="3" t="s">
        <v>2441</v>
      </c>
      <c r="Z811" s="3" t="s">
        <v>2441</v>
      </c>
      <c r="AA811" s="9" t="s">
        <v>2441</v>
      </c>
      <c r="AB811" s="9" t="s">
        <v>2441</v>
      </c>
      <c r="AC811" s="9" t="s">
        <v>2441</v>
      </c>
      <c r="AD811" s="9" t="s">
        <v>2441</v>
      </c>
      <c r="AE811" s="9" t="s">
        <v>2441</v>
      </c>
      <c r="AF811" s="3" t="s">
        <v>2441</v>
      </c>
      <c r="AG811" s="3" t="s">
        <v>2441</v>
      </c>
      <c r="AH811" s="3" t="s">
        <v>2441</v>
      </c>
      <c r="AI811" s="3" t="s">
        <v>2441</v>
      </c>
      <c r="AJ811" s="3" t="s">
        <v>2441</v>
      </c>
      <c r="AK811" s="9" t="s">
        <v>2441</v>
      </c>
      <c r="AL811" s="9" t="s">
        <v>2441</v>
      </c>
      <c r="AM811" s="9" t="s">
        <v>2441</v>
      </c>
      <c r="AN811" s="9" t="s">
        <v>2441</v>
      </c>
      <c r="AO811" s="9" t="s">
        <v>2441</v>
      </c>
      <c r="AP811" s="3" t="s">
        <v>2441</v>
      </c>
      <c r="AQ811" s="3" t="s">
        <v>2441</v>
      </c>
      <c r="AR811" s="3" t="s">
        <v>2441</v>
      </c>
      <c r="AS811" s="3" t="s">
        <v>2441</v>
      </c>
      <c r="AT811" s="3" t="s">
        <v>2441</v>
      </c>
    </row>
    <row r="812" spans="1:46" x14ac:dyDescent="0.4">
      <c r="A812" s="8" t="s">
        <v>811</v>
      </c>
      <c r="B812" s="2">
        <v>20.16235</v>
      </c>
      <c r="C812" s="2">
        <v>18.329409999999999</v>
      </c>
      <c r="D812" s="2">
        <v>19.802299999999999</v>
      </c>
      <c r="E812" s="2">
        <v>20.78424</v>
      </c>
      <c r="F812" s="2">
        <v>17.054459999999999</v>
      </c>
      <c r="G812" s="15">
        <v>17.92079</v>
      </c>
      <c r="H812" s="15">
        <v>17.004950000000001</v>
      </c>
      <c r="I812" s="15">
        <v>18.069310000000002</v>
      </c>
      <c r="J812" s="15">
        <v>14.97101</v>
      </c>
      <c r="K812" s="15">
        <v>14.76717</v>
      </c>
      <c r="L812" s="2">
        <v>16.579090000000001</v>
      </c>
      <c r="M812" s="2">
        <v>15.94492</v>
      </c>
      <c r="N812" s="2">
        <v>15.28697</v>
      </c>
      <c r="O812" s="2">
        <v>16.71733</v>
      </c>
      <c r="P812" s="2">
        <v>21.276599999999998</v>
      </c>
      <c r="Q812" s="15">
        <v>19.890940000000001</v>
      </c>
      <c r="R812" s="15">
        <v>24.926269999999999</v>
      </c>
      <c r="S812" s="15">
        <v>20.619759999999999</v>
      </c>
      <c r="T812" s="15">
        <v>20.292090000000002</v>
      </c>
      <c r="U812" s="15">
        <v>19.028230000000001</v>
      </c>
      <c r="V812" s="2">
        <v>20.597190000000001</v>
      </c>
      <c r="W812" s="2">
        <v>20.878640000000001</v>
      </c>
      <c r="X812" s="2">
        <v>21.23685</v>
      </c>
      <c r="Y812" s="2">
        <v>20.980989999999998</v>
      </c>
      <c r="Z812" s="2">
        <v>42.605580000000003</v>
      </c>
      <c r="AA812" s="15">
        <v>41.481560000000002</v>
      </c>
      <c r="AB812" s="15">
        <v>38.965899999999998</v>
      </c>
      <c r="AC812" s="15">
        <v>35.86148</v>
      </c>
      <c r="AD812" s="15">
        <v>34.629370000000002</v>
      </c>
      <c r="AE812" s="15">
        <v>35.076920000000001</v>
      </c>
      <c r="AF812" s="2">
        <v>33.902099999999997</v>
      </c>
      <c r="AG812" s="2">
        <v>34.125869999999999</v>
      </c>
      <c r="AH812" s="2" t="s">
        <v>2441</v>
      </c>
      <c r="AI812" s="2" t="s">
        <v>2441</v>
      </c>
      <c r="AJ812" s="2" t="s">
        <v>2441</v>
      </c>
      <c r="AK812" s="15" t="s">
        <v>2441</v>
      </c>
      <c r="AL812" s="15" t="s">
        <v>2441</v>
      </c>
      <c r="AM812" s="15" t="s">
        <v>2441</v>
      </c>
      <c r="AN812" s="15" t="s">
        <v>2441</v>
      </c>
      <c r="AO812" s="15" t="s">
        <v>2441</v>
      </c>
      <c r="AP812" s="2" t="s">
        <v>2441</v>
      </c>
      <c r="AQ812" s="2" t="s">
        <v>2441</v>
      </c>
      <c r="AR812" s="2" t="s">
        <v>2441</v>
      </c>
      <c r="AS812" s="2" t="s">
        <v>2441</v>
      </c>
      <c r="AT812" s="2" t="s">
        <v>2441</v>
      </c>
    </row>
    <row r="813" spans="1:46" x14ac:dyDescent="0.4">
      <c r="A813" s="8" t="s">
        <v>812</v>
      </c>
      <c r="B813" s="2">
        <v>96.506180000000001</v>
      </c>
      <c r="C813" s="2">
        <v>110.35364</v>
      </c>
      <c r="D813" s="2">
        <v>127.18364</v>
      </c>
      <c r="E813" s="2">
        <v>128.67490000000001</v>
      </c>
      <c r="F813" s="2">
        <v>168.64476999999999</v>
      </c>
      <c r="G813" s="15">
        <v>183.27352999999999</v>
      </c>
      <c r="H813" s="15">
        <v>165.88462999999999</v>
      </c>
      <c r="I813" s="15">
        <v>121.1703</v>
      </c>
      <c r="J813" s="15">
        <v>31.285360000000001</v>
      </c>
      <c r="K813" s="15">
        <v>32.077390000000001</v>
      </c>
      <c r="L813" s="2">
        <v>30.549900000000001</v>
      </c>
      <c r="M813" s="2">
        <v>31.511649999999999</v>
      </c>
      <c r="N813" s="2">
        <v>37.400399999999998</v>
      </c>
      <c r="O813" s="2">
        <v>45.169319999999999</v>
      </c>
      <c r="P813" s="2">
        <v>34.960160000000002</v>
      </c>
      <c r="Q813" s="15">
        <v>40.537849999999999</v>
      </c>
      <c r="R813" s="15">
        <v>8.6281199999999991</v>
      </c>
      <c r="S813" s="15">
        <v>10.74525</v>
      </c>
      <c r="T813" s="15">
        <v>9.5536999999999992</v>
      </c>
      <c r="U813" s="15">
        <v>8.6387599999999996</v>
      </c>
      <c r="V813" s="2">
        <v>5.4010400000000001</v>
      </c>
      <c r="W813" s="2">
        <v>5.0326500000000003</v>
      </c>
      <c r="X813" s="2">
        <v>5.0861299999999998</v>
      </c>
      <c r="Y813" s="2">
        <v>5.7931900000000001</v>
      </c>
      <c r="Z813" s="2">
        <v>33.962679999999999</v>
      </c>
      <c r="AA813" s="15">
        <v>28.279129999999999</v>
      </c>
      <c r="AB813" s="15">
        <v>31.467469999999999</v>
      </c>
      <c r="AC813" s="15">
        <v>25.229420000000001</v>
      </c>
      <c r="AD813" s="15">
        <v>28.40652</v>
      </c>
      <c r="AE813" s="15">
        <v>29.252669999999998</v>
      </c>
      <c r="AF813" s="2">
        <v>23.903780000000001</v>
      </c>
      <c r="AG813" s="2">
        <v>25.112570000000002</v>
      </c>
      <c r="AH813" s="2">
        <v>6.4322299999999997</v>
      </c>
      <c r="AI813" s="2">
        <v>15.95781</v>
      </c>
      <c r="AJ813" s="2">
        <v>21.45712</v>
      </c>
      <c r="AK813" s="15">
        <v>19.296679999999999</v>
      </c>
      <c r="AL813" s="15">
        <v>27.013190000000002</v>
      </c>
      <c r="AM813" s="15">
        <v>29.667120000000001</v>
      </c>
      <c r="AN813" s="15">
        <v>33.837580000000003</v>
      </c>
      <c r="AO813" s="15">
        <v>27.676680000000001</v>
      </c>
      <c r="AP813" s="2">
        <v>20.939119999999999</v>
      </c>
      <c r="AQ813" s="2">
        <v>14.864470000000001</v>
      </c>
      <c r="AR813" s="2">
        <v>12.67085</v>
      </c>
      <c r="AS813" s="2">
        <v>14.20485</v>
      </c>
      <c r="AT813" s="2">
        <v>14.20485</v>
      </c>
    </row>
    <row r="814" spans="1:46" x14ac:dyDescent="0.4">
      <c r="A814" s="8" t="s">
        <v>813</v>
      </c>
      <c r="B814" s="2">
        <v>343.81106999999997</v>
      </c>
      <c r="C814" s="2">
        <v>304.06412999999998</v>
      </c>
      <c r="D814" s="2">
        <v>314.66331000000002</v>
      </c>
      <c r="E814" s="2">
        <v>266.63574999999997</v>
      </c>
      <c r="F814" s="2">
        <v>365.19405</v>
      </c>
      <c r="G814" s="15">
        <v>246.75273000000001</v>
      </c>
      <c r="H814" s="15">
        <v>255.43843000000001</v>
      </c>
      <c r="I814" s="15">
        <v>249.51635999999999</v>
      </c>
      <c r="J814" s="15" t="s">
        <v>2441</v>
      </c>
      <c r="K814" s="15" t="s">
        <v>2441</v>
      </c>
      <c r="L814" s="2" t="s">
        <v>2441</v>
      </c>
      <c r="M814" s="2" t="s">
        <v>2441</v>
      </c>
      <c r="N814" s="2">
        <v>167.54043999999999</v>
      </c>
      <c r="O814" s="2">
        <v>261.01506000000001</v>
      </c>
      <c r="P814" s="2">
        <v>200.11153999999999</v>
      </c>
      <c r="Q814" s="15">
        <v>215.95092</v>
      </c>
      <c r="R814" s="15" t="s">
        <v>2441</v>
      </c>
      <c r="S814" s="15" t="s">
        <v>2441</v>
      </c>
      <c r="T814" s="15" t="s">
        <v>2441</v>
      </c>
      <c r="U814" s="15" t="s">
        <v>2441</v>
      </c>
      <c r="V814" s="2" t="s">
        <v>2441</v>
      </c>
      <c r="W814" s="2" t="s">
        <v>2441</v>
      </c>
      <c r="X814" s="2" t="s">
        <v>2441</v>
      </c>
      <c r="Y814" s="2" t="s">
        <v>2441</v>
      </c>
      <c r="Z814" s="2" t="s">
        <v>2441</v>
      </c>
      <c r="AA814" s="15" t="s">
        <v>2441</v>
      </c>
      <c r="AB814" s="15" t="s">
        <v>2441</v>
      </c>
      <c r="AC814" s="15" t="s">
        <v>2441</v>
      </c>
      <c r="AD814" s="15" t="s">
        <v>2441</v>
      </c>
      <c r="AE814" s="15" t="s">
        <v>2441</v>
      </c>
      <c r="AF814" s="2" t="s">
        <v>2441</v>
      </c>
      <c r="AG814" s="2" t="s">
        <v>2441</v>
      </c>
      <c r="AH814" s="2" t="s">
        <v>2441</v>
      </c>
      <c r="AI814" s="2" t="s">
        <v>2441</v>
      </c>
      <c r="AJ814" s="2" t="s">
        <v>2441</v>
      </c>
      <c r="AK814" s="15" t="s">
        <v>2441</v>
      </c>
      <c r="AL814" s="15">
        <v>558.79022999999995</v>
      </c>
      <c r="AM814" s="15">
        <v>507.03541999999999</v>
      </c>
      <c r="AN814" s="15">
        <v>384.92640999999998</v>
      </c>
      <c r="AO814" s="15">
        <v>346.1103</v>
      </c>
      <c r="AP814" s="2">
        <v>68.058080000000004</v>
      </c>
      <c r="AQ814" s="2">
        <v>56.715060000000001</v>
      </c>
      <c r="AR814" s="2">
        <v>44.010890000000003</v>
      </c>
      <c r="AS814" s="2">
        <v>45.069569999999999</v>
      </c>
      <c r="AT814" s="2">
        <v>45.069569999999999</v>
      </c>
    </row>
    <row r="815" spans="1:46" x14ac:dyDescent="0.4">
      <c r="A815" s="8" t="s">
        <v>814</v>
      </c>
      <c r="B815" s="2">
        <v>13.12754</v>
      </c>
      <c r="C815" s="2">
        <v>10.820270000000001</v>
      </c>
      <c r="D815" s="2">
        <v>12.411490000000001</v>
      </c>
      <c r="E815" s="2">
        <v>12.13303</v>
      </c>
      <c r="F815" s="2">
        <v>40.90258</v>
      </c>
      <c r="G815" s="15">
        <v>42.138300000000001</v>
      </c>
      <c r="H815" s="15">
        <v>49.181950000000001</v>
      </c>
      <c r="I815" s="15">
        <v>45.227620000000002</v>
      </c>
      <c r="J815" s="15">
        <v>189.00344000000001</v>
      </c>
      <c r="K815" s="15">
        <v>284.73244999999997</v>
      </c>
      <c r="L815" s="2">
        <v>449.68090000000001</v>
      </c>
      <c r="M815" s="2">
        <v>26.215019999999999</v>
      </c>
      <c r="N815" s="2">
        <v>151.82013000000001</v>
      </c>
      <c r="O815" s="2">
        <v>100.42827</v>
      </c>
      <c r="P815" s="2">
        <v>81.370450000000005</v>
      </c>
      <c r="Q815" s="15">
        <v>77.516059999999996</v>
      </c>
      <c r="R815" s="15" t="s">
        <v>2441</v>
      </c>
      <c r="S815" s="15" t="s">
        <v>2441</v>
      </c>
      <c r="T815" s="15" t="s">
        <v>2441</v>
      </c>
      <c r="U815" s="15" t="s">
        <v>2441</v>
      </c>
      <c r="V815" s="2">
        <v>46.229410000000001</v>
      </c>
      <c r="W815" s="2">
        <v>43.051139999999997</v>
      </c>
      <c r="X815" s="2">
        <v>44.929209999999998</v>
      </c>
      <c r="Y815" s="2">
        <v>40.739669999999997</v>
      </c>
      <c r="Z815" s="2">
        <v>186.50307000000001</v>
      </c>
      <c r="AA815" s="15">
        <v>194.47853000000001</v>
      </c>
      <c r="AB815" s="15">
        <v>186.50307000000001</v>
      </c>
      <c r="AC815" s="15">
        <v>153.37423000000001</v>
      </c>
      <c r="AD815" s="15" t="s">
        <v>2441</v>
      </c>
      <c r="AE815" s="15" t="s">
        <v>2441</v>
      </c>
      <c r="AF815" s="2" t="s">
        <v>2441</v>
      </c>
      <c r="AG815" s="2" t="s">
        <v>2441</v>
      </c>
      <c r="AH815" s="2" t="s">
        <v>2441</v>
      </c>
      <c r="AI815" s="2" t="s">
        <v>2441</v>
      </c>
      <c r="AJ815" s="2" t="s">
        <v>2441</v>
      </c>
      <c r="AK815" s="15" t="s">
        <v>2441</v>
      </c>
      <c r="AL815" s="15">
        <v>65.668469999999999</v>
      </c>
      <c r="AM815" s="15">
        <v>101.39118000000001</v>
      </c>
      <c r="AN815" s="15">
        <v>73.213859999999997</v>
      </c>
      <c r="AO815" s="15">
        <v>77.929730000000006</v>
      </c>
      <c r="AP815" s="2">
        <v>8.3335399999999993</v>
      </c>
      <c r="AQ815" s="2">
        <v>6.4142999999999999</v>
      </c>
      <c r="AR815" s="2">
        <v>5.9850000000000003</v>
      </c>
      <c r="AS815" s="2">
        <v>6.0481299999999996</v>
      </c>
      <c r="AT815" s="2">
        <v>6.0481299999999996</v>
      </c>
    </row>
    <row r="816" spans="1:46" x14ac:dyDescent="0.4">
      <c r="A816" s="10" t="s">
        <v>815</v>
      </c>
      <c r="B816" s="3">
        <v>17.78077</v>
      </c>
      <c r="C816" s="3">
        <v>15.58108</v>
      </c>
      <c r="D816" s="3">
        <v>15.642189999999999</v>
      </c>
      <c r="E816" s="3">
        <v>14.48124</v>
      </c>
      <c r="F816" s="3" t="s">
        <v>2441</v>
      </c>
      <c r="G816" s="9" t="s">
        <v>2441</v>
      </c>
      <c r="H816" s="9" t="s">
        <v>2441</v>
      </c>
      <c r="I816" s="9" t="s">
        <v>2441</v>
      </c>
      <c r="J816" s="9">
        <v>25.837990000000001</v>
      </c>
      <c r="K816" s="9">
        <v>28.132480000000001</v>
      </c>
      <c r="L816" s="3">
        <v>32.521949999999997</v>
      </c>
      <c r="M816" s="3">
        <v>26.43655</v>
      </c>
      <c r="N816" s="3">
        <v>38.381740000000001</v>
      </c>
      <c r="O816" s="3">
        <v>35.010370000000002</v>
      </c>
      <c r="P816" s="3">
        <v>30.861000000000001</v>
      </c>
      <c r="Q816" s="9">
        <v>59.776969999999999</v>
      </c>
      <c r="R816" s="9" t="s">
        <v>2441</v>
      </c>
      <c r="S816" s="9" t="s">
        <v>2441</v>
      </c>
      <c r="T816" s="9" t="s">
        <v>2441</v>
      </c>
      <c r="U816" s="9" t="s">
        <v>2441</v>
      </c>
      <c r="V816" s="3">
        <v>34.23321</v>
      </c>
      <c r="W816" s="3">
        <v>40.006509999999999</v>
      </c>
      <c r="X816" s="3">
        <v>32.037730000000003</v>
      </c>
      <c r="Y816" s="3">
        <v>32.362990000000003</v>
      </c>
      <c r="Z816" s="3">
        <v>977.15736000000004</v>
      </c>
      <c r="AA816" s="9">
        <v>1048.22335</v>
      </c>
      <c r="AB816" s="9">
        <v>1076.14213</v>
      </c>
      <c r="AC816" s="9">
        <v>878.17259000000001</v>
      </c>
      <c r="AD816" s="9" t="s">
        <v>2441</v>
      </c>
      <c r="AE816" s="9" t="s">
        <v>2441</v>
      </c>
      <c r="AF816" s="3" t="s">
        <v>2441</v>
      </c>
      <c r="AG816" s="3" t="s">
        <v>2441</v>
      </c>
      <c r="AH816" s="3">
        <v>56.948030000000003</v>
      </c>
      <c r="AI816" s="3">
        <v>65.425730000000001</v>
      </c>
      <c r="AJ816" s="3">
        <v>63.582749999999997</v>
      </c>
      <c r="AK816" s="9">
        <v>65.057130000000001</v>
      </c>
      <c r="AL816" s="9">
        <v>60.681890000000003</v>
      </c>
      <c r="AM816" s="9">
        <v>74.132000000000005</v>
      </c>
      <c r="AN816" s="9">
        <v>65.530180000000001</v>
      </c>
      <c r="AO816" s="9">
        <v>60.681890000000003</v>
      </c>
      <c r="AP816" s="3" t="s">
        <v>2441</v>
      </c>
      <c r="AQ816" s="3" t="s">
        <v>2441</v>
      </c>
      <c r="AR816" s="3" t="s">
        <v>2441</v>
      </c>
      <c r="AS816" s="3" t="s">
        <v>2441</v>
      </c>
      <c r="AT816" s="3" t="s">
        <v>2441</v>
      </c>
    </row>
    <row r="817" spans="1:46" x14ac:dyDescent="0.4">
      <c r="A817" s="8" t="s">
        <v>816</v>
      </c>
      <c r="B817" s="2">
        <v>9.1842100000000002</v>
      </c>
      <c r="C817" s="2">
        <v>8.2808499999999992</v>
      </c>
      <c r="D817" s="2">
        <v>9.2720400000000005</v>
      </c>
      <c r="E817" s="2">
        <v>10.47653</v>
      </c>
      <c r="F817" s="2">
        <v>14.1694</v>
      </c>
      <c r="G817" s="15">
        <v>14.06798</v>
      </c>
      <c r="H817" s="15">
        <v>15.284979999999999</v>
      </c>
      <c r="I817" s="15">
        <v>11.63397</v>
      </c>
      <c r="J817" s="15">
        <v>42.409019999999998</v>
      </c>
      <c r="K817" s="15">
        <v>40.750570000000003</v>
      </c>
      <c r="L817" s="2">
        <v>42.645940000000003</v>
      </c>
      <c r="M817" s="2">
        <v>44.446550000000002</v>
      </c>
      <c r="N817" s="2">
        <v>19.48292</v>
      </c>
      <c r="O817" s="2">
        <v>26.594190000000001</v>
      </c>
      <c r="P817" s="2">
        <v>21.13897</v>
      </c>
      <c r="Q817" s="15">
        <v>18.723089999999999</v>
      </c>
      <c r="R817" s="15">
        <v>141.96373</v>
      </c>
      <c r="S817" s="15">
        <v>132.27017000000001</v>
      </c>
      <c r="T817" s="15">
        <v>131.48842999999999</v>
      </c>
      <c r="U817" s="15">
        <v>133.20826</v>
      </c>
      <c r="V817" s="2">
        <v>9.2022700000000004</v>
      </c>
      <c r="W817" s="2">
        <v>10.76737</v>
      </c>
      <c r="X817" s="2">
        <v>11.414580000000001</v>
      </c>
      <c r="Y817" s="2">
        <v>11.43812</v>
      </c>
      <c r="Z817" s="2">
        <v>58.996229999999997</v>
      </c>
      <c r="AA817" s="15">
        <v>41.15887</v>
      </c>
      <c r="AB817" s="15">
        <v>43.762459999999997</v>
      </c>
      <c r="AC817" s="15">
        <v>41.657429999999998</v>
      </c>
      <c r="AD817" s="15">
        <v>36.238219999999998</v>
      </c>
      <c r="AE817" s="15">
        <v>32.837850000000003</v>
      </c>
      <c r="AF817" s="2">
        <v>25.599920000000001</v>
      </c>
      <c r="AG817" s="2">
        <v>26.134270000000001</v>
      </c>
      <c r="AH817" s="2">
        <v>32.640259999999998</v>
      </c>
      <c r="AI817" s="2">
        <v>49.702970000000001</v>
      </c>
      <c r="AJ817" s="2">
        <v>91.749170000000007</v>
      </c>
      <c r="AK817" s="15">
        <v>119.80198</v>
      </c>
      <c r="AL817" s="15">
        <v>17.66076</v>
      </c>
      <c r="AM817" s="15">
        <v>21.362580000000001</v>
      </c>
      <c r="AN817" s="15">
        <v>15.00779</v>
      </c>
      <c r="AO817" s="15">
        <v>12.50906</v>
      </c>
      <c r="AP817" s="2">
        <v>121.48148</v>
      </c>
      <c r="AQ817" s="2">
        <v>105.48148</v>
      </c>
      <c r="AR817" s="2">
        <v>88</v>
      </c>
      <c r="AS817" s="2">
        <v>77.037040000000005</v>
      </c>
      <c r="AT817" s="2">
        <v>77.037040000000005</v>
      </c>
    </row>
    <row r="818" spans="1:46" x14ac:dyDescent="0.4">
      <c r="A818" s="8" t="s">
        <v>817</v>
      </c>
      <c r="B818" s="2" t="s">
        <v>2441</v>
      </c>
      <c r="C818" s="2" t="s">
        <v>2441</v>
      </c>
      <c r="D818" s="2" t="s">
        <v>2441</v>
      </c>
      <c r="E818" s="2" t="s">
        <v>2441</v>
      </c>
      <c r="F818" s="2">
        <v>4.4245200000000002</v>
      </c>
      <c r="G818" s="15">
        <v>4.9701399999999998</v>
      </c>
      <c r="H818" s="15">
        <v>5.5653699999999997</v>
      </c>
      <c r="I818" s="15">
        <v>4.9304600000000001</v>
      </c>
      <c r="J818" s="15" t="s">
        <v>2441</v>
      </c>
      <c r="K818" s="15" t="s">
        <v>2441</v>
      </c>
      <c r="L818" s="2" t="s">
        <v>2441</v>
      </c>
      <c r="M818" s="2" t="s">
        <v>2441</v>
      </c>
      <c r="N818" s="2">
        <v>28.946390000000001</v>
      </c>
      <c r="O818" s="2">
        <v>107.96724</v>
      </c>
      <c r="P818" s="2">
        <v>89.072969999999998</v>
      </c>
      <c r="Q818" s="15">
        <v>81.906180000000006</v>
      </c>
      <c r="R818" s="15" t="s">
        <v>2441</v>
      </c>
      <c r="S818" s="15" t="s">
        <v>2441</v>
      </c>
      <c r="T818" s="15" t="s">
        <v>2441</v>
      </c>
      <c r="U818" s="15" t="s">
        <v>2441</v>
      </c>
      <c r="V818" s="2" t="s">
        <v>2441</v>
      </c>
      <c r="W818" s="2" t="s">
        <v>2441</v>
      </c>
      <c r="X818" s="2" t="s">
        <v>2441</v>
      </c>
      <c r="Y818" s="2" t="s">
        <v>2441</v>
      </c>
      <c r="Z818" s="2">
        <v>42.317740000000001</v>
      </c>
      <c r="AA818" s="15">
        <v>40.524619999999999</v>
      </c>
      <c r="AB818" s="15">
        <v>41.549259999999997</v>
      </c>
      <c r="AC818" s="15">
        <v>36.579740000000001</v>
      </c>
      <c r="AD818" s="15" t="s">
        <v>2441</v>
      </c>
      <c r="AE818" s="15" t="s">
        <v>2441</v>
      </c>
      <c r="AF818" s="2" t="s">
        <v>2441</v>
      </c>
      <c r="AG818" s="2" t="s">
        <v>2441</v>
      </c>
      <c r="AH818" s="2">
        <v>14.969139999999999</v>
      </c>
      <c r="AI818" s="2">
        <v>16.481480000000001</v>
      </c>
      <c r="AJ818" s="2">
        <v>17.901230000000002</v>
      </c>
      <c r="AK818" s="15">
        <v>17.993829999999999</v>
      </c>
      <c r="AL818" s="15">
        <v>37.244480000000003</v>
      </c>
      <c r="AM818" s="15">
        <v>38.348320000000001</v>
      </c>
      <c r="AN818" s="15">
        <v>31.684380000000001</v>
      </c>
      <c r="AO818" s="15">
        <v>28.04579</v>
      </c>
      <c r="AP818" s="2">
        <v>30.789729999999999</v>
      </c>
      <c r="AQ818" s="2">
        <v>23.943449999999999</v>
      </c>
      <c r="AR818" s="2">
        <v>20.649840000000001</v>
      </c>
      <c r="AS818" s="2">
        <v>22.056100000000001</v>
      </c>
      <c r="AT818" s="2">
        <v>22.056100000000001</v>
      </c>
    </row>
    <row r="819" spans="1:46" x14ac:dyDescent="0.4">
      <c r="A819" s="8" t="s">
        <v>818</v>
      </c>
      <c r="B819" s="2">
        <v>21.761189999999999</v>
      </c>
      <c r="C819" s="2">
        <v>20.746420000000001</v>
      </c>
      <c r="D819" s="2">
        <v>22.550460000000001</v>
      </c>
      <c r="E819" s="2">
        <v>18.660499999999999</v>
      </c>
      <c r="F819" s="2">
        <v>14.204549999999999</v>
      </c>
      <c r="G819" s="15">
        <v>12.24747</v>
      </c>
      <c r="H819" s="15">
        <v>14.45707</v>
      </c>
      <c r="I819" s="15">
        <v>13.825760000000001</v>
      </c>
      <c r="J819" s="15">
        <v>12.18688</v>
      </c>
      <c r="K819" s="15">
        <v>9.5062200000000008</v>
      </c>
      <c r="L819" s="2">
        <v>8.7853700000000003</v>
      </c>
      <c r="M819" s="2">
        <v>8.8078900000000004</v>
      </c>
      <c r="N819" s="2">
        <v>17.535250000000001</v>
      </c>
      <c r="O819" s="2">
        <v>63.828290000000003</v>
      </c>
      <c r="P819" s="2">
        <v>42.61065</v>
      </c>
      <c r="Q819" s="15">
        <v>45.065579999999997</v>
      </c>
      <c r="R819" s="15">
        <v>54.90457</v>
      </c>
      <c r="S819" s="15">
        <v>43.853490000000001</v>
      </c>
      <c r="T819" s="15">
        <v>41.222279999999998</v>
      </c>
      <c r="U819" s="15">
        <v>22.102160000000001</v>
      </c>
      <c r="V819" s="2">
        <v>7.2453399999999997</v>
      </c>
      <c r="W819" s="2">
        <v>11.3672</v>
      </c>
      <c r="X819" s="2">
        <v>10.24047</v>
      </c>
      <c r="Y819" s="2">
        <v>8.9568399999999997</v>
      </c>
      <c r="Z819" s="2">
        <v>19.240760000000002</v>
      </c>
      <c r="AA819" s="15">
        <v>14.89235</v>
      </c>
      <c r="AB819" s="15">
        <v>10.216839999999999</v>
      </c>
      <c r="AC819" s="15">
        <v>6.2243899999999996</v>
      </c>
      <c r="AD819" s="15">
        <v>6.4013499999999999</v>
      </c>
      <c r="AE819" s="15">
        <v>6.6724100000000002</v>
      </c>
      <c r="AF819" s="2">
        <v>5.8939599999999999</v>
      </c>
      <c r="AG819" s="2">
        <v>7.5481699999999998</v>
      </c>
      <c r="AH819" s="2">
        <v>6.3392600000000003</v>
      </c>
      <c r="AI819" s="2">
        <v>8.3672500000000003</v>
      </c>
      <c r="AJ819" s="2">
        <v>9.8421599999999998</v>
      </c>
      <c r="AK819" s="15">
        <v>12.153790000000001</v>
      </c>
      <c r="AL819" s="15">
        <v>10.78839</v>
      </c>
      <c r="AM819" s="15">
        <v>11.95922</v>
      </c>
      <c r="AN819" s="15">
        <v>10.99747</v>
      </c>
      <c r="AO819" s="15">
        <v>12.21011</v>
      </c>
      <c r="AP819" s="2">
        <v>18.409079999999999</v>
      </c>
      <c r="AQ819" s="2">
        <v>11.677519999999999</v>
      </c>
      <c r="AR819" s="2">
        <v>10.06574</v>
      </c>
      <c r="AS819" s="2">
        <v>8.8805999999999994</v>
      </c>
      <c r="AT819" s="2">
        <v>8.8805999999999994</v>
      </c>
    </row>
    <row r="820" spans="1:46" x14ac:dyDescent="0.4">
      <c r="A820" s="8" t="s">
        <v>819</v>
      </c>
      <c r="B820" s="2"/>
      <c r="C820" s="2"/>
      <c r="D820" s="2"/>
      <c r="E820" s="2"/>
      <c r="F820" s="2"/>
      <c r="G820" s="15"/>
      <c r="H820" s="15"/>
      <c r="I820" s="15"/>
      <c r="J820" s="15" t="s">
        <v>2441</v>
      </c>
      <c r="K820" s="15" t="s">
        <v>2441</v>
      </c>
      <c r="L820" s="2" t="s">
        <v>2441</v>
      </c>
      <c r="M820" s="2" t="s">
        <v>2441</v>
      </c>
      <c r="N820" s="2"/>
      <c r="O820" s="2"/>
      <c r="P820" s="2"/>
      <c r="Q820" s="15"/>
      <c r="R820" s="15"/>
      <c r="S820" s="15"/>
      <c r="T820" s="15"/>
      <c r="U820" s="15"/>
      <c r="V820" s="2"/>
      <c r="W820" s="2"/>
      <c r="X820" s="2"/>
      <c r="Y820" s="2"/>
      <c r="Z820" s="2"/>
      <c r="AA820" s="15"/>
      <c r="AB820" s="15"/>
      <c r="AC820" s="15"/>
      <c r="AD820" s="15" t="s">
        <v>2441</v>
      </c>
      <c r="AE820" s="15" t="s">
        <v>2441</v>
      </c>
      <c r="AF820" s="2" t="s">
        <v>2441</v>
      </c>
      <c r="AG820" s="2" t="s">
        <v>2441</v>
      </c>
      <c r="AH820" s="2" t="s">
        <v>2441</v>
      </c>
      <c r="AI820" s="2" t="s">
        <v>2441</v>
      </c>
      <c r="AJ820" s="2" t="s">
        <v>2441</v>
      </c>
      <c r="AK820" s="15" t="s">
        <v>2441</v>
      </c>
      <c r="AL820" s="15" t="s">
        <v>2441</v>
      </c>
      <c r="AM820" s="15" t="s">
        <v>2441</v>
      </c>
      <c r="AN820" s="15" t="s">
        <v>2441</v>
      </c>
      <c r="AO820" s="15" t="s">
        <v>2441</v>
      </c>
      <c r="AP820" s="2" t="s">
        <v>2441</v>
      </c>
      <c r="AQ820" s="2" t="s">
        <v>2441</v>
      </c>
      <c r="AR820" s="2" t="s">
        <v>2441</v>
      </c>
      <c r="AS820" s="2" t="s">
        <v>2441</v>
      </c>
      <c r="AT820" s="2" t="s">
        <v>2441</v>
      </c>
    </row>
    <row r="821" spans="1:46" x14ac:dyDescent="0.4">
      <c r="A821" s="10" t="s">
        <v>820</v>
      </c>
      <c r="B821" s="3">
        <v>15.64021</v>
      </c>
      <c r="C821" s="3">
        <v>13.479799999999999</v>
      </c>
      <c r="D821" s="3">
        <v>13.96665</v>
      </c>
      <c r="E821" s="3">
        <v>12.627800000000001</v>
      </c>
      <c r="F821" s="3">
        <v>12.145200000000001</v>
      </c>
      <c r="G821" s="9">
        <v>11.29913</v>
      </c>
      <c r="H821" s="9">
        <v>11.408300000000001</v>
      </c>
      <c r="I821" s="9">
        <v>11.162660000000001</v>
      </c>
      <c r="J821" s="9">
        <v>14.31326</v>
      </c>
      <c r="K821" s="9">
        <v>19.83408</v>
      </c>
      <c r="L821" s="3">
        <v>22.287780000000001</v>
      </c>
      <c r="M821" s="3">
        <v>14.546939999999999</v>
      </c>
      <c r="N821" s="3">
        <v>46.613259999999997</v>
      </c>
      <c r="O821" s="3">
        <v>36.926439999999999</v>
      </c>
      <c r="P821" s="3">
        <v>37.581940000000003</v>
      </c>
      <c r="Q821" s="9">
        <v>44.209760000000003</v>
      </c>
      <c r="R821" s="9">
        <v>21.72429</v>
      </c>
      <c r="S821" s="9">
        <v>18.279440000000001</v>
      </c>
      <c r="T821" s="9">
        <v>19.272549999999999</v>
      </c>
      <c r="U821" s="9">
        <v>15.8277</v>
      </c>
      <c r="V821" s="3" t="s">
        <v>2441</v>
      </c>
      <c r="W821" s="3" t="s">
        <v>2441</v>
      </c>
      <c r="X821" s="3" t="s">
        <v>2441</v>
      </c>
      <c r="Y821" s="3" t="s">
        <v>2441</v>
      </c>
      <c r="Z821" s="3" t="s">
        <v>2441</v>
      </c>
      <c r="AA821" s="9" t="s">
        <v>2441</v>
      </c>
      <c r="AB821" s="9" t="s">
        <v>2441</v>
      </c>
      <c r="AC821" s="9" t="s">
        <v>2441</v>
      </c>
      <c r="AD821" s="9">
        <v>11.884550000000001</v>
      </c>
      <c r="AE821" s="9">
        <v>15.70458</v>
      </c>
      <c r="AF821" s="3">
        <v>15.09149</v>
      </c>
      <c r="AG821" s="3">
        <v>14.19543</v>
      </c>
      <c r="AH821" s="3">
        <v>4.7327000000000004</v>
      </c>
      <c r="AI821" s="3">
        <v>5.7325699999999999</v>
      </c>
      <c r="AJ821" s="3">
        <v>7.0657199999999998</v>
      </c>
      <c r="AK821" s="9">
        <v>8.9987999999999992</v>
      </c>
      <c r="AL821" s="9">
        <v>8.1862700000000004</v>
      </c>
      <c r="AM821" s="9">
        <v>10.19608</v>
      </c>
      <c r="AN821" s="9">
        <v>9.9264700000000001</v>
      </c>
      <c r="AO821" s="9">
        <v>7.15686</v>
      </c>
      <c r="AP821" s="3">
        <v>8.7051999999999996</v>
      </c>
      <c r="AQ821" s="3">
        <v>8.4824000000000002</v>
      </c>
      <c r="AR821" s="3">
        <v>10.18524</v>
      </c>
      <c r="AS821" s="3">
        <v>8.3869100000000003</v>
      </c>
      <c r="AT821" s="3">
        <v>8.3869100000000003</v>
      </c>
    </row>
    <row r="822" spans="1:46" x14ac:dyDescent="0.4">
      <c r="A822" s="8" t="s">
        <v>821</v>
      </c>
      <c r="B822" s="2">
        <v>3.7466200000000001</v>
      </c>
      <c r="C822" s="2">
        <v>3.9799699999999998</v>
      </c>
      <c r="D822" s="2">
        <v>5.9116200000000001</v>
      </c>
      <c r="E822" s="2">
        <v>7.0265300000000002</v>
      </c>
      <c r="F822" s="2">
        <v>7.1200599999999996</v>
      </c>
      <c r="G822" s="15">
        <v>8.8057200000000009</v>
      </c>
      <c r="H822" s="15">
        <v>8.9315200000000008</v>
      </c>
      <c r="I822" s="15">
        <v>9.0195799999999995</v>
      </c>
      <c r="J822" s="15">
        <v>9.9542999999999999</v>
      </c>
      <c r="K822" s="15">
        <v>9.0821699999999996</v>
      </c>
      <c r="L822" s="2">
        <v>8.6461100000000002</v>
      </c>
      <c r="M822" s="2">
        <v>9.0520999999999994</v>
      </c>
      <c r="N822" s="2">
        <v>8.2175999999999991</v>
      </c>
      <c r="O822" s="2">
        <v>7.17788</v>
      </c>
      <c r="P822" s="2">
        <v>7.5160999999999998</v>
      </c>
      <c r="Q822" s="15">
        <v>7.6789500000000004</v>
      </c>
      <c r="R822" s="15">
        <v>7.1474000000000002</v>
      </c>
      <c r="S822" s="15">
        <v>9.2393199999999993</v>
      </c>
      <c r="T822" s="15">
        <v>9.4790200000000002</v>
      </c>
      <c r="U822" s="15">
        <v>9.7949900000000003</v>
      </c>
      <c r="V822" s="2">
        <v>360.73003999999997</v>
      </c>
      <c r="W822" s="2">
        <v>60.88158</v>
      </c>
      <c r="X822" s="2">
        <v>33.525100000000002</v>
      </c>
      <c r="Y822" s="2">
        <v>32.51934</v>
      </c>
      <c r="Z822" s="2">
        <v>11.422800000000001</v>
      </c>
      <c r="AA822" s="15">
        <v>10.30092</v>
      </c>
      <c r="AB822" s="15">
        <v>10.198930000000001</v>
      </c>
      <c r="AC822" s="15">
        <v>8.8093299999999992</v>
      </c>
      <c r="AD822" s="15">
        <v>8.1228499999999997</v>
      </c>
      <c r="AE822" s="15">
        <v>8.8726500000000001</v>
      </c>
      <c r="AF822" s="2">
        <v>8.5394100000000002</v>
      </c>
      <c r="AG822" s="2">
        <v>8.5602400000000003</v>
      </c>
      <c r="AH822" s="2">
        <v>4.2315199999999997</v>
      </c>
      <c r="AI822" s="2">
        <v>4.6531099999999999</v>
      </c>
      <c r="AJ822" s="2">
        <v>5.7773599999999998</v>
      </c>
      <c r="AK822" s="15">
        <v>8.0466599999999993</v>
      </c>
      <c r="AL822" s="15">
        <v>9.9973700000000001</v>
      </c>
      <c r="AM822" s="15">
        <v>11.157780000000001</v>
      </c>
      <c r="AN822" s="15">
        <v>11.425560000000001</v>
      </c>
      <c r="AO822" s="15">
        <v>13.52322</v>
      </c>
      <c r="AP822" s="2">
        <v>28.206969999999998</v>
      </c>
      <c r="AQ822" s="2">
        <v>27.210260000000002</v>
      </c>
      <c r="AR822" s="2">
        <v>25.71519</v>
      </c>
      <c r="AS822" s="2">
        <v>21.927679999999999</v>
      </c>
      <c r="AT822" s="2">
        <v>21.927679999999999</v>
      </c>
    </row>
    <row r="823" spans="1:46" x14ac:dyDescent="0.4">
      <c r="A823" s="8" t="s">
        <v>822</v>
      </c>
      <c r="B823" s="2">
        <v>5.3911499999999997</v>
      </c>
      <c r="C823" s="2">
        <v>5.5077199999999999</v>
      </c>
      <c r="D823" s="2">
        <v>5.6534199999999997</v>
      </c>
      <c r="E823" s="2">
        <v>6.0613999999999999</v>
      </c>
      <c r="F823" s="2">
        <v>9.0072899999999994</v>
      </c>
      <c r="G823" s="15">
        <v>8.5300200000000004</v>
      </c>
      <c r="H823" s="15">
        <v>7.5494599999999998</v>
      </c>
      <c r="I823" s="15">
        <v>9.3890999999999991</v>
      </c>
      <c r="J823" s="15">
        <v>6.9897799999999997</v>
      </c>
      <c r="K823" s="15">
        <v>7.4666899999999998</v>
      </c>
      <c r="L823" s="2">
        <v>9.3892500000000005</v>
      </c>
      <c r="M823" s="2">
        <v>8.3609000000000009</v>
      </c>
      <c r="N823" s="2">
        <v>14.94102</v>
      </c>
      <c r="O823" s="2">
        <v>17.96735</v>
      </c>
      <c r="P823" s="2">
        <v>13.77338</v>
      </c>
      <c r="Q823" s="15">
        <v>13.940189999999999</v>
      </c>
      <c r="R823" s="15">
        <v>12.79318</v>
      </c>
      <c r="S823" s="15">
        <v>12.570040000000001</v>
      </c>
      <c r="T823" s="15">
        <v>14.156790000000001</v>
      </c>
      <c r="U823" s="15">
        <v>13.61135</v>
      </c>
      <c r="V823" s="2">
        <v>5.0577800000000002</v>
      </c>
      <c r="W823" s="2">
        <v>5.8522699999999999</v>
      </c>
      <c r="X823" s="2">
        <v>6.6964100000000002</v>
      </c>
      <c r="Y823" s="2">
        <v>8.7606699999999993</v>
      </c>
      <c r="Z823" s="2">
        <v>12.44753</v>
      </c>
      <c r="AA823" s="15">
        <v>9.3807500000000008</v>
      </c>
      <c r="AB823" s="15">
        <v>7.0716400000000004</v>
      </c>
      <c r="AC823" s="15">
        <v>5.3398099999999999</v>
      </c>
      <c r="AD823" s="15">
        <v>3.4858500000000001</v>
      </c>
      <c r="AE823" s="15">
        <v>3.3380899999999998</v>
      </c>
      <c r="AF823" s="2">
        <v>3.7156799999999999</v>
      </c>
      <c r="AG823" s="2">
        <v>5.5817300000000003</v>
      </c>
      <c r="AH823" s="2">
        <v>9.6036199999999994</v>
      </c>
      <c r="AI823" s="2">
        <v>15.431469999999999</v>
      </c>
      <c r="AJ823" s="2">
        <v>13.8719</v>
      </c>
      <c r="AK823" s="15">
        <v>14.11815</v>
      </c>
      <c r="AL823" s="15">
        <v>6.3364900000000004</v>
      </c>
      <c r="AM823" s="15">
        <v>7.9787499999999998</v>
      </c>
      <c r="AN823" s="15">
        <v>7.44102</v>
      </c>
      <c r="AO823" s="15">
        <v>10.943530000000001</v>
      </c>
      <c r="AP823" s="2">
        <v>6.7167500000000002</v>
      </c>
      <c r="AQ823" s="2">
        <v>4.5940099999999999</v>
      </c>
      <c r="AR823" s="2">
        <v>3.9286699999999999</v>
      </c>
      <c r="AS823" s="2">
        <v>4.1398900000000003</v>
      </c>
      <c r="AT823" s="2">
        <v>4.1398900000000003</v>
      </c>
    </row>
    <row r="824" spans="1:46" x14ac:dyDescent="0.4">
      <c r="A824" s="8" t="s">
        <v>823</v>
      </c>
      <c r="B824" s="2" t="s">
        <v>2441</v>
      </c>
      <c r="C824" s="2" t="s">
        <v>2441</v>
      </c>
      <c r="D824" s="2" t="s">
        <v>2441</v>
      </c>
      <c r="E824" s="2" t="s">
        <v>2441</v>
      </c>
      <c r="F824" s="2">
        <v>29.51848</v>
      </c>
      <c r="G824" s="15">
        <v>27.87856</v>
      </c>
      <c r="H824" s="15">
        <v>31.978349999999999</v>
      </c>
      <c r="I824" s="15">
        <v>24.086259999999999</v>
      </c>
      <c r="J824" s="15">
        <v>7.1220800000000004</v>
      </c>
      <c r="K824" s="15">
        <v>5.6096700000000004</v>
      </c>
      <c r="L824" s="2">
        <v>6.8195899999999998</v>
      </c>
      <c r="M824" s="2">
        <v>12.484260000000001</v>
      </c>
      <c r="N824" s="2" t="s">
        <v>2441</v>
      </c>
      <c r="O824" s="2" t="s">
        <v>2441</v>
      </c>
      <c r="P824" s="2" t="s">
        <v>2441</v>
      </c>
      <c r="Q824" s="15" t="s">
        <v>2441</v>
      </c>
      <c r="R824" s="15">
        <v>3.60771</v>
      </c>
      <c r="S824" s="15">
        <v>2.5786199999999999</v>
      </c>
      <c r="T824" s="15">
        <v>3.0902099999999999</v>
      </c>
      <c r="U824" s="15">
        <v>2.8625099999999999</v>
      </c>
      <c r="V824" s="2">
        <v>40.407589999999999</v>
      </c>
      <c r="W824" s="2">
        <v>52.705550000000002</v>
      </c>
      <c r="X824" s="2">
        <v>41.900910000000003</v>
      </c>
      <c r="Y824" s="2">
        <v>41.769150000000003</v>
      </c>
      <c r="Z824" s="2">
        <v>6.0184699999999998</v>
      </c>
      <c r="AA824" s="15">
        <v>5.6406299999999998</v>
      </c>
      <c r="AB824" s="15">
        <v>6.4233000000000002</v>
      </c>
      <c r="AC824" s="15">
        <v>6.3693200000000001</v>
      </c>
      <c r="AD824" s="15">
        <v>7.5702400000000001</v>
      </c>
      <c r="AE824" s="15">
        <v>11.16531</v>
      </c>
      <c r="AF824" s="2">
        <v>9.8191400000000009</v>
      </c>
      <c r="AG824" s="2">
        <v>9.1064600000000002</v>
      </c>
      <c r="AH824" s="2">
        <v>5.2175599999999998</v>
      </c>
      <c r="AI824" s="2">
        <v>5.5420999999999996</v>
      </c>
      <c r="AJ824" s="2">
        <v>5.5088200000000001</v>
      </c>
      <c r="AK824" s="15">
        <v>7.5559000000000003</v>
      </c>
      <c r="AL824" s="15">
        <v>2.4258099999999998</v>
      </c>
      <c r="AM824" s="15">
        <v>3.1372499999999999</v>
      </c>
      <c r="AN824" s="15">
        <v>3.2237100000000001</v>
      </c>
      <c r="AO824" s="15">
        <v>2.8655200000000001</v>
      </c>
      <c r="AP824" s="2">
        <v>17.239239999999999</v>
      </c>
      <c r="AQ824" s="2">
        <v>12.222770000000001</v>
      </c>
      <c r="AR824" s="2">
        <v>11.58601</v>
      </c>
      <c r="AS824" s="2">
        <v>10.871589999999999</v>
      </c>
      <c r="AT824" s="2">
        <v>10.871589999999999</v>
      </c>
    </row>
    <row r="825" spans="1:46" x14ac:dyDescent="0.4">
      <c r="A825" s="8" t="s">
        <v>824</v>
      </c>
      <c r="B825" s="2">
        <v>81.454520000000002</v>
      </c>
      <c r="C825" s="2">
        <v>96.238590000000002</v>
      </c>
      <c r="D825" s="2">
        <v>68.660619999999994</v>
      </c>
      <c r="E825" s="2">
        <v>56.648569999999999</v>
      </c>
      <c r="F825" s="2">
        <v>54.950870000000002</v>
      </c>
      <c r="G825" s="15">
        <v>34.845050000000001</v>
      </c>
      <c r="H825" s="15">
        <v>34.769460000000002</v>
      </c>
      <c r="I825" s="15">
        <v>24.640969999999999</v>
      </c>
      <c r="J825" s="15">
        <v>73.178839999999994</v>
      </c>
      <c r="K825" s="15">
        <v>59.457810000000002</v>
      </c>
      <c r="L825" s="2">
        <v>57.656059999999997</v>
      </c>
      <c r="M825" s="2">
        <v>47.12274</v>
      </c>
      <c r="N825" s="2">
        <v>49.575850000000003</v>
      </c>
      <c r="O825" s="2">
        <v>41.037790000000001</v>
      </c>
      <c r="P825" s="2">
        <v>32.637439999999998</v>
      </c>
      <c r="Q825" s="15">
        <v>30.847200000000001</v>
      </c>
      <c r="R825" s="15" t="s">
        <v>2441</v>
      </c>
      <c r="S825" s="15" t="s">
        <v>2441</v>
      </c>
      <c r="T825" s="15" t="s">
        <v>2441</v>
      </c>
      <c r="U825" s="15" t="s">
        <v>2441</v>
      </c>
      <c r="V825" s="2" t="s">
        <v>2441</v>
      </c>
      <c r="W825" s="2" t="s">
        <v>2441</v>
      </c>
      <c r="X825" s="2" t="s">
        <v>2441</v>
      </c>
      <c r="Y825" s="2" t="s">
        <v>2441</v>
      </c>
      <c r="Z825" s="2" t="s">
        <v>2441</v>
      </c>
      <c r="AA825" s="15" t="s">
        <v>2441</v>
      </c>
      <c r="AB825" s="15" t="s">
        <v>2441</v>
      </c>
      <c r="AC825" s="15" t="s">
        <v>2441</v>
      </c>
      <c r="AD825" s="15">
        <v>62.639479999999999</v>
      </c>
      <c r="AE825" s="15">
        <v>50.720230000000001</v>
      </c>
      <c r="AF825" s="2">
        <v>47.879890000000003</v>
      </c>
      <c r="AG825" s="2">
        <v>43.771560000000001</v>
      </c>
      <c r="AH825" s="2" t="s">
        <v>2441</v>
      </c>
      <c r="AI825" s="2" t="s">
        <v>2441</v>
      </c>
      <c r="AJ825" s="2" t="s">
        <v>2441</v>
      </c>
      <c r="AK825" s="15" t="s">
        <v>2441</v>
      </c>
      <c r="AL825" s="15">
        <v>20.322369999999999</v>
      </c>
      <c r="AM825" s="15">
        <v>24.683389999999999</v>
      </c>
      <c r="AN825" s="15">
        <v>29.742180000000001</v>
      </c>
      <c r="AO825" s="15">
        <v>23.549520000000001</v>
      </c>
      <c r="AP825" s="2">
        <v>3640.2266300000001</v>
      </c>
      <c r="AQ825" s="2">
        <v>2512.7478799999999</v>
      </c>
      <c r="AR825" s="2">
        <v>2050.9915000000001</v>
      </c>
      <c r="AS825" s="2">
        <v>2096.3172800000002</v>
      </c>
      <c r="AT825" s="2">
        <v>2096.3172800000002</v>
      </c>
    </row>
    <row r="826" spans="1:46" x14ac:dyDescent="0.4">
      <c r="A826" s="10" t="s">
        <v>825</v>
      </c>
      <c r="B826" s="3"/>
      <c r="C826" s="3"/>
      <c r="D826" s="3"/>
      <c r="E826" s="3"/>
      <c r="F826" s="3"/>
      <c r="G826" s="9"/>
      <c r="H826" s="9"/>
      <c r="I826" s="9"/>
      <c r="J826" s="9"/>
      <c r="K826" s="9"/>
      <c r="L826" s="3"/>
      <c r="M826" s="3"/>
      <c r="N826" s="3"/>
      <c r="O826" s="3"/>
      <c r="P826" s="3"/>
      <c r="Q826" s="9"/>
      <c r="R826" s="9"/>
      <c r="S826" s="9"/>
      <c r="T826" s="9"/>
      <c r="U826" s="9"/>
      <c r="V826" s="3"/>
      <c r="W826" s="3"/>
      <c r="X826" s="3">
        <v>37.769129999999997</v>
      </c>
      <c r="Y826" s="3">
        <v>15.94445</v>
      </c>
      <c r="Z826" s="3">
        <v>30.495719999999999</v>
      </c>
      <c r="AA826" s="9">
        <v>29.955010000000001</v>
      </c>
      <c r="AB826" s="9">
        <v>37.957439999999998</v>
      </c>
      <c r="AC826" s="9">
        <v>30.603860000000001</v>
      </c>
      <c r="AD826" s="9">
        <v>46.493090000000002</v>
      </c>
      <c r="AE826" s="9">
        <v>40.24973</v>
      </c>
      <c r="AF826" s="3">
        <v>36.663119999999999</v>
      </c>
      <c r="AG826" s="3">
        <v>51.673749999999998</v>
      </c>
      <c r="AH826" s="3">
        <v>22.579339999999998</v>
      </c>
      <c r="AI826" s="3">
        <v>33.753819999999997</v>
      </c>
      <c r="AJ826" s="3">
        <v>41.299460000000003</v>
      </c>
      <c r="AK826" s="9">
        <v>42.39387</v>
      </c>
      <c r="AL826" s="9">
        <v>97.854870000000005</v>
      </c>
      <c r="AM826" s="9">
        <v>117.58475</v>
      </c>
      <c r="AN826" s="9">
        <v>110.03708</v>
      </c>
      <c r="AO826" s="9">
        <v>109.50742</v>
      </c>
      <c r="AP826" s="3">
        <v>807.12243000000001</v>
      </c>
      <c r="AQ826" s="3">
        <v>515.98648000000003</v>
      </c>
      <c r="AR826" s="3">
        <v>358.72107999999997</v>
      </c>
      <c r="AS826" s="3">
        <v>587.47076000000004</v>
      </c>
      <c r="AT826" s="3">
        <v>587.47076000000004</v>
      </c>
    </row>
    <row r="827" spans="1:46" x14ac:dyDescent="0.4">
      <c r="A827" s="8" t="s">
        <v>826</v>
      </c>
      <c r="B827" s="2">
        <v>10.96161</v>
      </c>
      <c r="C827" s="2">
        <v>9.7257400000000001</v>
      </c>
      <c r="D827" s="2">
        <v>11.24103</v>
      </c>
      <c r="E827" s="2">
        <v>11.95031</v>
      </c>
      <c r="F827" s="2">
        <v>11.456020000000001</v>
      </c>
      <c r="G827" s="15">
        <v>11.67632</v>
      </c>
      <c r="H827" s="15">
        <v>12.66771</v>
      </c>
      <c r="I827" s="15">
        <v>11.742419999999999</v>
      </c>
      <c r="J827" s="15">
        <v>11.558809999999999</v>
      </c>
      <c r="K827" s="15">
        <v>13.22866</v>
      </c>
      <c r="L827" s="2">
        <v>13.770820000000001</v>
      </c>
      <c r="M827" s="2">
        <v>13.011799999999999</v>
      </c>
      <c r="N827" s="2">
        <v>12.44115</v>
      </c>
      <c r="O827" s="2">
        <v>12.681559999999999</v>
      </c>
      <c r="P827" s="2">
        <v>14.424519999999999</v>
      </c>
      <c r="Q827" s="15">
        <v>11.980370000000001</v>
      </c>
      <c r="R827" s="15">
        <v>12.23326</v>
      </c>
      <c r="S827" s="15">
        <v>12.252929999999999</v>
      </c>
      <c r="T827" s="15">
        <v>12.508599999999999</v>
      </c>
      <c r="U827" s="15">
        <v>12.58728</v>
      </c>
      <c r="V827" s="2">
        <v>11.463179999999999</v>
      </c>
      <c r="W827" s="2">
        <v>11.94467</v>
      </c>
      <c r="X827" s="2">
        <v>11.42614</v>
      </c>
      <c r="Y827" s="2">
        <v>11.166869999999999</v>
      </c>
      <c r="Z827" s="2">
        <v>12.06983</v>
      </c>
      <c r="AA827" s="15">
        <v>12.299530000000001</v>
      </c>
      <c r="AB827" s="15">
        <v>12.153359999999999</v>
      </c>
      <c r="AC827" s="15">
        <v>11.27631</v>
      </c>
      <c r="AD827" s="15">
        <v>10.94699</v>
      </c>
      <c r="AE827" s="15">
        <v>11.16957</v>
      </c>
      <c r="AF827" s="2">
        <v>10.86605</v>
      </c>
      <c r="AG827" s="2">
        <v>10.60299</v>
      </c>
      <c r="AH827" s="2">
        <v>8.2393000000000001</v>
      </c>
      <c r="AI827" s="2">
        <v>9.0575200000000002</v>
      </c>
      <c r="AJ827" s="2">
        <v>10.19923</v>
      </c>
      <c r="AK827" s="15">
        <v>10.142139999999999</v>
      </c>
      <c r="AL827" s="15">
        <v>11.84329</v>
      </c>
      <c r="AM827" s="15">
        <v>15.95219</v>
      </c>
      <c r="AN827" s="15">
        <v>25.04889</v>
      </c>
      <c r="AO827" s="15">
        <v>20.105029999999999</v>
      </c>
      <c r="AP827" s="2">
        <v>255.97654</v>
      </c>
      <c r="AQ827" s="2">
        <v>254.84889000000001</v>
      </c>
      <c r="AR827" s="2">
        <v>275.14659</v>
      </c>
      <c r="AS827" s="2">
        <v>206.13442000000001</v>
      </c>
      <c r="AT827" s="2">
        <v>206.13442000000001</v>
      </c>
    </row>
    <row r="828" spans="1:46" x14ac:dyDescent="0.4">
      <c r="A828" s="8" t="s">
        <v>827</v>
      </c>
      <c r="B828" s="2"/>
      <c r="C828" s="2"/>
      <c r="D828" s="2"/>
      <c r="E828" s="2"/>
      <c r="F828" s="2"/>
      <c r="G828" s="15"/>
      <c r="H828" s="15"/>
      <c r="I828" s="15"/>
      <c r="J828" s="15"/>
      <c r="K828" s="15"/>
      <c r="L828" s="2"/>
      <c r="M828" s="2"/>
      <c r="N828" s="2"/>
      <c r="O828" s="2"/>
      <c r="P828" s="2"/>
      <c r="Q828" s="15"/>
      <c r="R828" s="15"/>
      <c r="S828" s="15"/>
      <c r="T828" s="15"/>
      <c r="U828" s="15"/>
      <c r="V828" s="2"/>
      <c r="W828" s="2"/>
      <c r="X828" s="2"/>
      <c r="Y828" s="2"/>
      <c r="Z828" s="2" t="s">
        <v>2441</v>
      </c>
      <c r="AA828" s="15" t="s">
        <v>2441</v>
      </c>
      <c r="AB828" s="15" t="s">
        <v>2441</v>
      </c>
      <c r="AC828" s="15" t="s">
        <v>2441</v>
      </c>
      <c r="AD828" s="15" t="s">
        <v>2441</v>
      </c>
      <c r="AE828" s="15" t="s">
        <v>2441</v>
      </c>
      <c r="AF828" s="2" t="s">
        <v>2441</v>
      </c>
      <c r="AG828" s="2" t="s">
        <v>2441</v>
      </c>
      <c r="AH828" s="2"/>
      <c r="AI828" s="2"/>
      <c r="AJ828" s="2"/>
      <c r="AK828" s="15"/>
      <c r="AL828" s="15"/>
      <c r="AM828" s="15"/>
      <c r="AN828" s="15"/>
      <c r="AO828" s="15"/>
      <c r="AP828" s="2">
        <v>57.480310000000003</v>
      </c>
      <c r="AQ828" s="2">
        <v>43.307090000000002</v>
      </c>
      <c r="AR828" s="2">
        <v>40.629919999999998</v>
      </c>
      <c r="AS828" s="2">
        <v>30.456689999999998</v>
      </c>
      <c r="AT828" s="2">
        <v>30.456689999999998</v>
      </c>
    </row>
    <row r="829" spans="1:46" x14ac:dyDescent="0.4">
      <c r="A829" s="8" t="s">
        <v>828</v>
      </c>
      <c r="B829" s="2" t="s">
        <v>2441</v>
      </c>
      <c r="C829" s="2" t="s">
        <v>2441</v>
      </c>
      <c r="D829" s="2" t="s">
        <v>2441</v>
      </c>
      <c r="E829" s="2" t="s">
        <v>2441</v>
      </c>
      <c r="F829" s="2" t="s">
        <v>2441</v>
      </c>
      <c r="G829" s="15" t="s">
        <v>2441</v>
      </c>
      <c r="H829" s="15" t="s">
        <v>2441</v>
      </c>
      <c r="I829" s="15" t="s">
        <v>2441</v>
      </c>
      <c r="J829" s="15" t="s">
        <v>2441</v>
      </c>
      <c r="K829" s="15" t="s">
        <v>2441</v>
      </c>
      <c r="L829" s="2" t="s">
        <v>2441</v>
      </c>
      <c r="M829" s="2" t="s">
        <v>2441</v>
      </c>
      <c r="N829" s="2" t="s">
        <v>2441</v>
      </c>
      <c r="O829" s="2" t="s">
        <v>2441</v>
      </c>
      <c r="P829" s="2" t="s">
        <v>2441</v>
      </c>
      <c r="Q829" s="15" t="s">
        <v>2441</v>
      </c>
      <c r="R829" s="15" t="s">
        <v>2441</v>
      </c>
      <c r="S829" s="15" t="s">
        <v>2441</v>
      </c>
      <c r="T829" s="15" t="s">
        <v>2441</v>
      </c>
      <c r="U829" s="15" t="s">
        <v>2441</v>
      </c>
      <c r="V829" s="2">
        <v>18.336780000000001</v>
      </c>
      <c r="W829" s="2">
        <v>14.7469</v>
      </c>
      <c r="X829" s="2">
        <v>14.540290000000001</v>
      </c>
      <c r="Y829" s="2">
        <v>15.2376</v>
      </c>
      <c r="Z829" s="2" t="s">
        <v>2441</v>
      </c>
      <c r="AA829" s="15" t="s">
        <v>2441</v>
      </c>
      <c r="AB829" s="15" t="s">
        <v>2441</v>
      </c>
      <c r="AC829" s="15" t="s">
        <v>2441</v>
      </c>
      <c r="AD829" s="15" t="s">
        <v>2441</v>
      </c>
      <c r="AE829" s="15" t="s">
        <v>2441</v>
      </c>
      <c r="AF829" s="2" t="s">
        <v>2441</v>
      </c>
      <c r="AG829" s="2" t="s">
        <v>2441</v>
      </c>
      <c r="AH829" s="2" t="s">
        <v>2441</v>
      </c>
      <c r="AI829" s="2" t="s">
        <v>2441</v>
      </c>
      <c r="AJ829" s="2" t="s">
        <v>2441</v>
      </c>
      <c r="AK829" s="15" t="s">
        <v>2441</v>
      </c>
      <c r="AL829" s="15">
        <v>36.053130000000003</v>
      </c>
      <c r="AM829" s="15">
        <v>63.567360000000001</v>
      </c>
      <c r="AN829" s="15">
        <v>55.977229999999999</v>
      </c>
      <c r="AO829" s="15">
        <v>44.863109999999999</v>
      </c>
      <c r="AP829" s="2">
        <v>117.50246</v>
      </c>
      <c r="AQ829" s="2">
        <v>110.61947000000001</v>
      </c>
      <c r="AR829" s="2">
        <v>70.304820000000007</v>
      </c>
      <c r="AS829" s="2">
        <v>63.667650000000002</v>
      </c>
      <c r="AT829" s="2">
        <v>63.667650000000002</v>
      </c>
    </row>
    <row r="830" spans="1:46" x14ac:dyDescent="0.4">
      <c r="A830" s="8" t="s">
        <v>829</v>
      </c>
      <c r="B830" s="2">
        <v>10.76824</v>
      </c>
      <c r="C830" s="2">
        <v>12.885730000000001</v>
      </c>
      <c r="D830" s="2">
        <v>12.2918</v>
      </c>
      <c r="E830" s="2">
        <v>14.84829</v>
      </c>
      <c r="F830" s="2">
        <v>29.042739999999998</v>
      </c>
      <c r="G830" s="15">
        <v>21.185569999999998</v>
      </c>
      <c r="H830" s="15">
        <v>21.638079999999999</v>
      </c>
      <c r="I830" s="15">
        <v>21.72035</v>
      </c>
      <c r="J830" s="15" t="s">
        <v>2441</v>
      </c>
      <c r="K830" s="15" t="s">
        <v>2441</v>
      </c>
      <c r="L830" s="2" t="s">
        <v>2441</v>
      </c>
      <c r="M830" s="2" t="s">
        <v>2441</v>
      </c>
      <c r="N830" s="2">
        <v>111.11111</v>
      </c>
      <c r="O830" s="2">
        <v>102.02991</v>
      </c>
      <c r="P830" s="2">
        <v>88.675210000000007</v>
      </c>
      <c r="Q830" s="15">
        <v>85.336539999999999</v>
      </c>
      <c r="R830" s="15">
        <v>17.652370000000001</v>
      </c>
      <c r="S830" s="15">
        <v>17.70711</v>
      </c>
      <c r="T830" s="15">
        <v>18.610250000000001</v>
      </c>
      <c r="U830" s="15">
        <v>16.968170000000001</v>
      </c>
      <c r="V830" s="2">
        <v>9.5990500000000001</v>
      </c>
      <c r="W830" s="2">
        <v>10.84901</v>
      </c>
      <c r="X830" s="2">
        <v>9.4067500000000006</v>
      </c>
      <c r="Y830" s="2">
        <v>8.9901</v>
      </c>
      <c r="Z830" s="2" t="s">
        <v>2441</v>
      </c>
      <c r="AA830" s="15" t="s">
        <v>2441</v>
      </c>
      <c r="AB830" s="15" t="s">
        <v>2441</v>
      </c>
      <c r="AC830" s="15" t="s">
        <v>2441</v>
      </c>
      <c r="AD830" s="15" t="s">
        <v>2441</v>
      </c>
      <c r="AE830" s="15" t="s">
        <v>2441</v>
      </c>
      <c r="AF830" s="2" t="s">
        <v>2441</v>
      </c>
      <c r="AG830" s="2" t="s">
        <v>2441</v>
      </c>
      <c r="AH830" s="2" t="s">
        <v>2441</v>
      </c>
      <c r="AI830" s="2" t="s">
        <v>2441</v>
      </c>
      <c r="AJ830" s="2" t="s">
        <v>2441</v>
      </c>
      <c r="AK830" s="15" t="s">
        <v>2441</v>
      </c>
      <c r="AL830" s="15">
        <v>19.02693</v>
      </c>
      <c r="AM830" s="15">
        <v>20.83745</v>
      </c>
      <c r="AN830" s="15">
        <v>18.928170000000001</v>
      </c>
      <c r="AO830" s="15">
        <v>15.78445</v>
      </c>
      <c r="AP830" s="2">
        <v>17.64771</v>
      </c>
      <c r="AQ830" s="2">
        <v>15.008800000000001</v>
      </c>
      <c r="AR830" s="2">
        <v>16.914680000000001</v>
      </c>
      <c r="AS830" s="2">
        <v>17.336169999999999</v>
      </c>
      <c r="AT830" s="2">
        <v>17.336169999999999</v>
      </c>
    </row>
    <row r="831" spans="1:46" x14ac:dyDescent="0.4">
      <c r="A831" s="10" t="s">
        <v>830</v>
      </c>
      <c r="B831" s="3"/>
      <c r="C831" s="3"/>
      <c r="D831" s="3"/>
      <c r="E831" s="3"/>
      <c r="F831" s="3"/>
      <c r="G831" s="9"/>
      <c r="H831" s="9"/>
      <c r="I831" s="9"/>
      <c r="J831" s="9"/>
      <c r="K831" s="9"/>
      <c r="L831" s="3"/>
      <c r="M831" s="3"/>
      <c r="N831" s="3"/>
      <c r="O831" s="3"/>
      <c r="P831" s="3"/>
      <c r="Q831" s="9"/>
      <c r="R831" s="9"/>
      <c r="S831" s="9"/>
      <c r="T831" s="9"/>
      <c r="U831" s="9"/>
      <c r="V831" s="3"/>
      <c r="W831" s="3"/>
      <c r="X831" s="3"/>
      <c r="Y831" s="3"/>
      <c r="Z831" s="3"/>
      <c r="AA831" s="9"/>
      <c r="AB831" s="9"/>
      <c r="AC831" s="9"/>
      <c r="AD831" s="9"/>
      <c r="AE831" s="9"/>
      <c r="AF831" s="3"/>
      <c r="AG831" s="3"/>
      <c r="AH831" s="3" t="s">
        <v>2441</v>
      </c>
      <c r="AI831" s="3" t="s">
        <v>2441</v>
      </c>
      <c r="AJ831" s="3" t="s">
        <v>2441</v>
      </c>
      <c r="AK831" s="9" t="s">
        <v>2441</v>
      </c>
      <c r="AL831" s="9" t="s">
        <v>2441</v>
      </c>
      <c r="AM831" s="9" t="s">
        <v>2441</v>
      </c>
      <c r="AN831" s="9" t="s">
        <v>2441</v>
      </c>
      <c r="AO831" s="9" t="s">
        <v>2441</v>
      </c>
      <c r="AP831" s="3">
        <v>57.387439999999998</v>
      </c>
      <c r="AQ831" s="3">
        <v>57.387439999999998</v>
      </c>
      <c r="AR831" s="3">
        <v>57.387439999999998</v>
      </c>
      <c r="AS831" s="3">
        <v>57.387439999999998</v>
      </c>
      <c r="AT831" s="3">
        <v>57.387439999999998</v>
      </c>
    </row>
    <row r="832" spans="1:46" x14ac:dyDescent="0.4">
      <c r="A832" s="8" t="s">
        <v>831</v>
      </c>
      <c r="B832" s="2"/>
      <c r="C832" s="2"/>
      <c r="D832" s="2"/>
      <c r="E832" s="2"/>
      <c r="F832" s="2"/>
      <c r="G832" s="15"/>
      <c r="H832" s="15"/>
      <c r="I832" s="15"/>
      <c r="J832" s="15"/>
      <c r="K832" s="15"/>
      <c r="L832" s="2"/>
      <c r="M832" s="2"/>
      <c r="N832" s="2"/>
      <c r="O832" s="2"/>
      <c r="P832" s="2"/>
      <c r="Q832" s="15"/>
      <c r="R832" s="15"/>
      <c r="S832" s="15"/>
      <c r="T832" s="15"/>
      <c r="U832" s="15"/>
      <c r="V832" s="2"/>
      <c r="W832" s="2"/>
      <c r="X832" s="2"/>
      <c r="Y832" s="2"/>
      <c r="Z832" s="2"/>
      <c r="AA832" s="15"/>
      <c r="AB832" s="15"/>
      <c r="AC832" s="15"/>
      <c r="AD832" s="15"/>
      <c r="AE832" s="15"/>
      <c r="AF832" s="2">
        <v>10.195510000000001</v>
      </c>
      <c r="AG832" s="2">
        <v>11.61594</v>
      </c>
      <c r="AH832" s="2">
        <v>8.7037300000000002</v>
      </c>
      <c r="AI832" s="2">
        <v>11.92192</v>
      </c>
      <c r="AJ832" s="2">
        <v>11.19051</v>
      </c>
      <c r="AK832" s="15">
        <v>11.519640000000001</v>
      </c>
      <c r="AL832" s="15">
        <v>14.328950000000001</v>
      </c>
      <c r="AM832" s="15">
        <v>18.07358</v>
      </c>
      <c r="AN832" s="15">
        <v>18.684950000000001</v>
      </c>
      <c r="AO832" s="15">
        <v>12.91516</v>
      </c>
      <c r="AP832" s="2">
        <v>12.075710000000001</v>
      </c>
      <c r="AQ832" s="2">
        <v>10.0084</v>
      </c>
      <c r="AR832" s="2">
        <v>10.36936</v>
      </c>
      <c r="AS832" s="2">
        <v>10.795949999999999</v>
      </c>
      <c r="AT832" s="2">
        <v>10.795949999999999</v>
      </c>
    </row>
    <row r="833" spans="1:46" x14ac:dyDescent="0.4">
      <c r="A833" s="8" t="s">
        <v>832</v>
      </c>
      <c r="B833" s="2"/>
      <c r="C833" s="2"/>
      <c r="D833" s="2"/>
      <c r="E833" s="2"/>
      <c r="F833" s="2"/>
      <c r="G833" s="15"/>
      <c r="H833" s="15"/>
      <c r="I833" s="15"/>
      <c r="J833" s="15"/>
      <c r="K833" s="15"/>
      <c r="L833" s="2"/>
      <c r="M833" s="2"/>
      <c r="N833" s="2"/>
      <c r="O833" s="2"/>
      <c r="P833" s="2"/>
      <c r="Q833" s="15"/>
      <c r="R833" s="15"/>
      <c r="S833" s="15"/>
      <c r="T833" s="15"/>
      <c r="U833" s="15"/>
      <c r="V833" s="2"/>
      <c r="W833" s="2"/>
      <c r="X833" s="2"/>
      <c r="Y833" s="2"/>
      <c r="Z833" s="2" t="s">
        <v>2441</v>
      </c>
      <c r="AA833" s="15" t="s">
        <v>2441</v>
      </c>
      <c r="AB833" s="15" t="s">
        <v>2441</v>
      </c>
      <c r="AC833" s="15" t="s">
        <v>2441</v>
      </c>
      <c r="AD833" s="15" t="s">
        <v>2441</v>
      </c>
      <c r="AE833" s="15" t="s">
        <v>2441</v>
      </c>
      <c r="AF833" s="2" t="s">
        <v>2441</v>
      </c>
      <c r="AG833" s="2" t="s">
        <v>2441</v>
      </c>
      <c r="AH833" s="2" t="s">
        <v>2441</v>
      </c>
      <c r="AI833" s="2" t="s">
        <v>2441</v>
      </c>
      <c r="AJ833" s="2" t="s">
        <v>2441</v>
      </c>
      <c r="AK833" s="15" t="s">
        <v>2441</v>
      </c>
      <c r="AL833" s="15" t="s">
        <v>2441</v>
      </c>
      <c r="AM833" s="15" t="s">
        <v>2441</v>
      </c>
      <c r="AN833" s="15" t="s">
        <v>2441</v>
      </c>
      <c r="AO833" s="15" t="s">
        <v>2441</v>
      </c>
      <c r="AP833" s="2" t="s">
        <v>2441</v>
      </c>
      <c r="AQ833" s="2" t="s">
        <v>2441</v>
      </c>
      <c r="AR833" s="2" t="s">
        <v>2441</v>
      </c>
      <c r="AS833" s="2" t="s">
        <v>2441</v>
      </c>
      <c r="AT833" s="2" t="s">
        <v>2441</v>
      </c>
    </row>
    <row r="834" spans="1:46" x14ac:dyDescent="0.4">
      <c r="A834" s="8" t="s">
        <v>833</v>
      </c>
      <c r="B834" s="2">
        <v>12.14476</v>
      </c>
      <c r="C834" s="2">
        <v>8.8920999999999992</v>
      </c>
      <c r="D834" s="2">
        <v>8.8143899999999995</v>
      </c>
      <c r="E834" s="2">
        <v>8.4480500000000003</v>
      </c>
      <c r="F834" s="2">
        <v>10.417999999999999</v>
      </c>
      <c r="G834" s="15">
        <v>12.791040000000001</v>
      </c>
      <c r="H834" s="15">
        <v>12.301539999999999</v>
      </c>
      <c r="I834" s="15">
        <v>12.131270000000001</v>
      </c>
      <c r="J834" s="15" t="s">
        <v>2441</v>
      </c>
      <c r="K834" s="15" t="s">
        <v>2441</v>
      </c>
      <c r="L834" s="2" t="s">
        <v>2441</v>
      </c>
      <c r="M834" s="2" t="s">
        <v>2441</v>
      </c>
      <c r="N834" s="2">
        <v>20.63063</v>
      </c>
      <c r="O834" s="2">
        <v>23.51351</v>
      </c>
      <c r="P834" s="2">
        <v>23.06306</v>
      </c>
      <c r="Q834" s="15">
        <v>22.45495</v>
      </c>
      <c r="R834" s="15" t="s">
        <v>2441</v>
      </c>
      <c r="S834" s="15" t="s">
        <v>2441</v>
      </c>
      <c r="T834" s="15" t="s">
        <v>2441</v>
      </c>
      <c r="U834" s="15" t="s">
        <v>2441</v>
      </c>
      <c r="V834" s="2">
        <v>7.1971299999999996</v>
      </c>
      <c r="W834" s="2">
        <v>8.4866899999999994</v>
      </c>
      <c r="X834" s="2">
        <v>7.4236700000000004</v>
      </c>
      <c r="Y834" s="2">
        <v>7.9028999999999998</v>
      </c>
      <c r="Z834" s="2">
        <v>5.9497200000000001</v>
      </c>
      <c r="AA834" s="15">
        <v>7.91167</v>
      </c>
      <c r="AB834" s="15">
        <v>9.6272300000000008</v>
      </c>
      <c r="AC834" s="15">
        <v>5.5299500000000004</v>
      </c>
      <c r="AD834" s="15">
        <v>74.934039999999996</v>
      </c>
      <c r="AE834" s="15">
        <v>67.810029999999998</v>
      </c>
      <c r="AF834" s="2">
        <v>59.168869999999998</v>
      </c>
      <c r="AG834" s="2">
        <v>55.738790000000002</v>
      </c>
      <c r="AH834" s="2" t="s">
        <v>2441</v>
      </c>
      <c r="AI834" s="2" t="s">
        <v>2441</v>
      </c>
      <c r="AJ834" s="2" t="s">
        <v>2441</v>
      </c>
      <c r="AK834" s="15" t="s">
        <v>2441</v>
      </c>
      <c r="AL834" s="15">
        <v>20.85087</v>
      </c>
      <c r="AM834" s="15">
        <v>24.743310000000001</v>
      </c>
      <c r="AN834" s="15">
        <v>18.59956</v>
      </c>
      <c r="AO834" s="15">
        <v>18.241879999999998</v>
      </c>
      <c r="AP834" s="2">
        <v>14.39301</v>
      </c>
      <c r="AQ834" s="2">
        <v>12.84572</v>
      </c>
      <c r="AR834" s="2">
        <v>14.1996</v>
      </c>
      <c r="AS834" s="2">
        <v>14.022309999999999</v>
      </c>
      <c r="AT834" s="2">
        <v>14.022309999999999</v>
      </c>
    </row>
    <row r="835" spans="1:46" x14ac:dyDescent="0.4">
      <c r="A835" s="8" t="s">
        <v>834</v>
      </c>
      <c r="B835" s="2">
        <v>7.72743</v>
      </c>
      <c r="C835" s="2">
        <v>6.2867199999999999</v>
      </c>
      <c r="D835" s="2">
        <v>6.4177</v>
      </c>
      <c r="E835" s="2">
        <v>6.4766300000000001</v>
      </c>
      <c r="F835" s="2">
        <v>10.67535</v>
      </c>
      <c r="G835" s="15">
        <v>12.729850000000001</v>
      </c>
      <c r="H835" s="15">
        <v>13.616099999999999</v>
      </c>
      <c r="I835" s="15">
        <v>12.870839999999999</v>
      </c>
      <c r="J835" s="15">
        <v>8.4560399999999998</v>
      </c>
      <c r="K835" s="15">
        <v>8.1354399999999991</v>
      </c>
      <c r="L835" s="2">
        <v>7.8949800000000003</v>
      </c>
      <c r="M835" s="2">
        <v>7.8415400000000002</v>
      </c>
      <c r="N835" s="2">
        <v>9.3856099999999998</v>
      </c>
      <c r="O835" s="2">
        <v>9.3856099999999998</v>
      </c>
      <c r="P835" s="2">
        <v>8.8354199999999992</v>
      </c>
      <c r="Q835" s="15">
        <v>7.8078599999999998</v>
      </c>
      <c r="R835" s="15">
        <v>8.5190400000000004</v>
      </c>
      <c r="S835" s="15">
        <v>8.0875000000000004</v>
      </c>
      <c r="T835" s="15">
        <v>9.6378699999999995</v>
      </c>
      <c r="U835" s="15">
        <v>9.4940200000000008</v>
      </c>
      <c r="V835" s="2">
        <v>11.29682</v>
      </c>
      <c r="W835" s="2">
        <v>12.263500000000001</v>
      </c>
      <c r="X835" s="2">
        <v>13.647169999999999</v>
      </c>
      <c r="Y835" s="2">
        <v>13.249129999999999</v>
      </c>
      <c r="Z835" s="2">
        <v>30.57724</v>
      </c>
      <c r="AA835" s="15">
        <v>35.441809999999997</v>
      </c>
      <c r="AB835" s="15">
        <v>32.016759999999998</v>
      </c>
      <c r="AC835" s="15">
        <v>26.01051</v>
      </c>
      <c r="AD835" s="15">
        <v>6.9511399999999997</v>
      </c>
      <c r="AE835" s="15">
        <v>7.4322699999999999</v>
      </c>
      <c r="AF835" s="2">
        <v>6.8751699999999998</v>
      </c>
      <c r="AG835" s="2">
        <v>7.0397699999999999</v>
      </c>
      <c r="AH835" s="2">
        <v>3.4293399999999998</v>
      </c>
      <c r="AI835" s="2">
        <v>3.8530199999999999</v>
      </c>
      <c r="AJ835" s="2">
        <v>3.7890700000000002</v>
      </c>
      <c r="AK835" s="15">
        <v>4.3886000000000003</v>
      </c>
      <c r="AL835" s="15">
        <v>6.8830200000000001</v>
      </c>
      <c r="AM835" s="15">
        <v>7.4457800000000001</v>
      </c>
      <c r="AN835" s="15">
        <v>6.6341099999999997</v>
      </c>
      <c r="AO835" s="15">
        <v>5.8007799999999996</v>
      </c>
      <c r="AP835" s="2">
        <v>8.9051399999999994</v>
      </c>
      <c r="AQ835" s="2">
        <v>7.9111200000000004</v>
      </c>
      <c r="AR835" s="2">
        <v>7.9850599999999998</v>
      </c>
      <c r="AS835" s="2">
        <v>8.3793799999999994</v>
      </c>
      <c r="AT835" s="2">
        <v>8.3793799999999994</v>
      </c>
    </row>
    <row r="836" spans="1:46" x14ac:dyDescent="0.4">
      <c r="A836" s="10" t="s">
        <v>835</v>
      </c>
      <c r="B836" s="3">
        <v>18.0078</v>
      </c>
      <c r="C836" s="3">
        <v>15.72348</v>
      </c>
      <c r="D836" s="3">
        <v>18.508019999999998</v>
      </c>
      <c r="E836" s="3">
        <v>21.67606</v>
      </c>
      <c r="F836" s="3">
        <v>12.96172</v>
      </c>
      <c r="G836" s="9">
        <v>10.057729999999999</v>
      </c>
      <c r="H836" s="9">
        <v>8.8890499999999992</v>
      </c>
      <c r="I836" s="9">
        <v>9.5973400000000009</v>
      </c>
      <c r="J836" s="9">
        <v>10.29124</v>
      </c>
      <c r="K836" s="9">
        <v>11.19538</v>
      </c>
      <c r="L836" s="3">
        <v>13.48232</v>
      </c>
      <c r="M836" s="3">
        <v>13.030250000000001</v>
      </c>
      <c r="N836" s="3">
        <v>24.870329999999999</v>
      </c>
      <c r="O836" s="3">
        <v>26.612220000000001</v>
      </c>
      <c r="P836" s="3">
        <v>23.225210000000001</v>
      </c>
      <c r="Q836" s="9">
        <v>18.96725</v>
      </c>
      <c r="R836" s="9">
        <v>13.78561</v>
      </c>
      <c r="S836" s="9">
        <v>14.140090000000001</v>
      </c>
      <c r="T836" s="9">
        <v>14.41581</v>
      </c>
      <c r="U836" s="9">
        <v>14.53397</v>
      </c>
      <c r="V836" s="3">
        <v>12.804650000000001</v>
      </c>
      <c r="W836" s="3">
        <v>12.50839</v>
      </c>
      <c r="X836" s="3">
        <v>12.607139999999999</v>
      </c>
      <c r="Y836" s="3">
        <v>14.680899999999999</v>
      </c>
      <c r="Z836" s="3">
        <v>180.44768999999999</v>
      </c>
      <c r="AA836" s="9">
        <v>92.888689999999997</v>
      </c>
      <c r="AB836" s="9">
        <v>100.50251</v>
      </c>
      <c r="AC836" s="9">
        <v>86.797619999999995</v>
      </c>
      <c r="AD836" s="9">
        <v>13.98043</v>
      </c>
      <c r="AE836" s="9">
        <v>12.036479999999999</v>
      </c>
      <c r="AF836" s="3">
        <v>10.358829999999999</v>
      </c>
      <c r="AG836" s="3">
        <v>10.54524</v>
      </c>
      <c r="AH836" s="3">
        <v>16.741599999999998</v>
      </c>
      <c r="AI836" s="3">
        <v>21.870270000000001</v>
      </c>
      <c r="AJ836" s="3">
        <v>28.015630000000002</v>
      </c>
      <c r="AK836" s="9">
        <v>25.30444</v>
      </c>
      <c r="AL836" s="9">
        <v>24.444500000000001</v>
      </c>
      <c r="AM836" s="9">
        <v>27.80593</v>
      </c>
      <c r="AN836" s="9">
        <v>28.670999999999999</v>
      </c>
      <c r="AO836" s="9">
        <v>28.300249999999998</v>
      </c>
      <c r="AP836" s="3">
        <v>88.337819999999994</v>
      </c>
      <c r="AQ836" s="3">
        <v>65.837429999999998</v>
      </c>
      <c r="AR836" s="3">
        <v>56.726349999999996</v>
      </c>
      <c r="AS836" s="3">
        <v>62.35145</v>
      </c>
      <c r="AT836" s="3">
        <v>62.35145</v>
      </c>
    </row>
    <row r="837" spans="1:46" x14ac:dyDescent="0.4">
      <c r="A837" s="8" t="s">
        <v>836</v>
      </c>
      <c r="B837" s="2">
        <v>21.842140000000001</v>
      </c>
      <c r="C837" s="2">
        <v>22.073270000000001</v>
      </c>
      <c r="D837" s="2">
        <v>26.118110000000001</v>
      </c>
      <c r="E837" s="2">
        <v>26.888559999999998</v>
      </c>
      <c r="F837" s="2" t="s">
        <v>2441</v>
      </c>
      <c r="G837" s="15" t="s">
        <v>2441</v>
      </c>
      <c r="H837" s="15" t="s">
        <v>2441</v>
      </c>
      <c r="I837" s="15" t="s">
        <v>2441</v>
      </c>
      <c r="J837" s="15">
        <v>1174.20597</v>
      </c>
      <c r="K837" s="15">
        <v>1049.08566</v>
      </c>
      <c r="L837" s="2">
        <v>1159.76901</v>
      </c>
      <c r="M837" s="2">
        <v>885.46678999999995</v>
      </c>
      <c r="N837" s="2">
        <v>41.242730000000002</v>
      </c>
      <c r="O837" s="2">
        <v>42.423690000000001</v>
      </c>
      <c r="P837" s="2">
        <v>57.912430000000001</v>
      </c>
      <c r="Q837" s="15">
        <v>50.190770000000001</v>
      </c>
      <c r="R837" s="15" t="s">
        <v>2441</v>
      </c>
      <c r="S837" s="15" t="s">
        <v>2441</v>
      </c>
      <c r="T837" s="15" t="s">
        <v>2441</v>
      </c>
      <c r="U837" s="15" t="s">
        <v>2441</v>
      </c>
      <c r="V837" s="2" t="s">
        <v>2441</v>
      </c>
      <c r="W837" s="2" t="s">
        <v>2441</v>
      </c>
      <c r="X837" s="2" t="s">
        <v>2441</v>
      </c>
      <c r="Y837" s="2" t="s">
        <v>2441</v>
      </c>
      <c r="Z837" s="2">
        <v>48.074370000000002</v>
      </c>
      <c r="AA837" s="15">
        <v>37.516599999999997</v>
      </c>
      <c r="AB837" s="15">
        <v>33.200530000000001</v>
      </c>
      <c r="AC837" s="15">
        <v>31.208500000000001</v>
      </c>
      <c r="AD837" s="15">
        <v>33.754080000000002</v>
      </c>
      <c r="AE837" s="15">
        <v>34.250459999999997</v>
      </c>
      <c r="AF837" s="2">
        <v>33.186779999999999</v>
      </c>
      <c r="AG837" s="2">
        <v>30.775780000000001</v>
      </c>
      <c r="AH837" s="2">
        <v>113.51819999999999</v>
      </c>
      <c r="AI837" s="2">
        <v>198.87348</v>
      </c>
      <c r="AJ837" s="2">
        <v>176.34315000000001</v>
      </c>
      <c r="AK837" s="15">
        <v>186.30849000000001</v>
      </c>
      <c r="AL837" s="15" t="s">
        <v>2441</v>
      </c>
      <c r="AM837" s="15" t="s">
        <v>2441</v>
      </c>
      <c r="AN837" s="15" t="s">
        <v>2441</v>
      </c>
      <c r="AO837" s="15" t="s">
        <v>2441</v>
      </c>
      <c r="AP837" s="2">
        <v>0.42186000000000001</v>
      </c>
      <c r="AQ837" s="2">
        <v>1.0705800000000001</v>
      </c>
      <c r="AR837" s="2">
        <v>0.92083000000000004</v>
      </c>
      <c r="AS837" s="2">
        <v>0.95269000000000004</v>
      </c>
      <c r="AT837" s="2">
        <v>0.95269000000000004</v>
      </c>
    </row>
    <row r="838" spans="1:46" x14ac:dyDescent="0.4">
      <c r="A838" s="8" t="s">
        <v>837</v>
      </c>
      <c r="B838" s="2"/>
      <c r="C838" s="2"/>
      <c r="D838" s="2"/>
      <c r="E838" s="2"/>
      <c r="F838" s="2"/>
      <c r="G838" s="15"/>
      <c r="H838" s="15"/>
      <c r="I838" s="15"/>
      <c r="J838" s="15"/>
      <c r="K838" s="15"/>
      <c r="L838" s="2"/>
      <c r="M838" s="2"/>
      <c r="N838" s="2" t="s">
        <v>2441</v>
      </c>
      <c r="O838" s="2" t="s">
        <v>2441</v>
      </c>
      <c r="P838" s="2" t="s">
        <v>2441</v>
      </c>
      <c r="Q838" s="15" t="s">
        <v>2441</v>
      </c>
      <c r="R838" s="15"/>
      <c r="S838" s="15"/>
      <c r="T838" s="15"/>
      <c r="U838" s="15"/>
      <c r="V838" s="2" t="s">
        <v>2441</v>
      </c>
      <c r="W838" s="2" t="s">
        <v>2441</v>
      </c>
      <c r="X838" s="2" t="s">
        <v>2441</v>
      </c>
      <c r="Y838" s="2" t="s">
        <v>2441</v>
      </c>
      <c r="Z838" s="2"/>
      <c r="AA838" s="15"/>
      <c r="AB838" s="15"/>
      <c r="AC838" s="15"/>
      <c r="AD838" s="15"/>
      <c r="AE838" s="15"/>
      <c r="AF838" s="2"/>
      <c r="AG838" s="2"/>
      <c r="AH838" s="2"/>
      <c r="AI838" s="2"/>
      <c r="AJ838" s="2">
        <v>179.60446999999999</v>
      </c>
      <c r="AK838" s="15">
        <v>167.04785000000001</v>
      </c>
      <c r="AL838" s="15">
        <v>722.90309999999999</v>
      </c>
      <c r="AM838" s="15">
        <v>774.60743000000002</v>
      </c>
      <c r="AN838" s="15">
        <v>651.09154000000001</v>
      </c>
      <c r="AO838" s="15">
        <v>666.41134</v>
      </c>
      <c r="AP838" s="2">
        <v>117.12685</v>
      </c>
      <c r="AQ838" s="2">
        <v>75.946799999999996</v>
      </c>
      <c r="AR838" s="2">
        <v>112.73881</v>
      </c>
      <c r="AS838" s="2">
        <v>72.908929999999998</v>
      </c>
      <c r="AT838" s="2">
        <v>72.908929999999998</v>
      </c>
    </row>
    <row r="839" spans="1:46" x14ac:dyDescent="0.4">
      <c r="A839" s="8" t="s">
        <v>838</v>
      </c>
      <c r="B839" s="2"/>
      <c r="C839" s="2"/>
      <c r="D839" s="2"/>
      <c r="E839" s="2"/>
      <c r="F839" s="2"/>
      <c r="G839" s="15"/>
      <c r="H839" s="15"/>
      <c r="I839" s="15"/>
      <c r="J839" s="15"/>
      <c r="K839" s="15"/>
      <c r="L839" s="2"/>
      <c r="M839" s="2"/>
      <c r="N839" s="2"/>
      <c r="O839" s="2"/>
      <c r="P839" s="2"/>
      <c r="Q839" s="15"/>
      <c r="R839" s="15"/>
      <c r="S839" s="15"/>
      <c r="T839" s="15"/>
      <c r="U839" s="15"/>
      <c r="V839" s="2"/>
      <c r="W839" s="2"/>
      <c r="X839" s="2"/>
      <c r="Y839" s="2"/>
      <c r="Z839" s="2"/>
      <c r="AA839" s="15"/>
      <c r="AB839" s="15">
        <v>4.3540000000000002E-2</v>
      </c>
      <c r="AC839" s="15">
        <v>4.2479999999999997E-2</v>
      </c>
      <c r="AD839" s="15">
        <v>6.3939999999999997E-2</v>
      </c>
      <c r="AE839" s="15">
        <v>6.7100000000000007E-2</v>
      </c>
      <c r="AF839" s="2">
        <v>6.6309999999999994E-2</v>
      </c>
      <c r="AG839" s="2">
        <v>6.3939999999999997E-2</v>
      </c>
      <c r="AH839" s="2">
        <v>3.4340099999999998</v>
      </c>
      <c r="AI839" s="2">
        <v>3.44259</v>
      </c>
      <c r="AJ839" s="2">
        <v>3.4597600000000002</v>
      </c>
      <c r="AK839" s="15">
        <v>3.5541999999999998</v>
      </c>
      <c r="AL839" s="15" t="s">
        <v>2441</v>
      </c>
      <c r="AM839" s="15" t="s">
        <v>2441</v>
      </c>
      <c r="AN839" s="15" t="s">
        <v>2441</v>
      </c>
      <c r="AO839" s="15" t="s">
        <v>2441</v>
      </c>
      <c r="AP839" s="2">
        <v>2252.8362999999999</v>
      </c>
      <c r="AQ839" s="2">
        <v>1074.55429</v>
      </c>
      <c r="AR839" s="2">
        <v>811.99351999999999</v>
      </c>
      <c r="AS839" s="2">
        <v>889.78930000000003</v>
      </c>
      <c r="AT839" s="2">
        <v>889.78930000000003</v>
      </c>
    </row>
    <row r="840" spans="1:46" x14ac:dyDescent="0.4">
      <c r="A840" s="8" t="s">
        <v>839</v>
      </c>
      <c r="B840" s="2"/>
      <c r="C840" s="2"/>
      <c r="D840" s="2"/>
      <c r="E840" s="2"/>
      <c r="F840" s="2"/>
      <c r="G840" s="15"/>
      <c r="H840" s="15"/>
      <c r="I840" s="15"/>
      <c r="J840" s="15"/>
      <c r="K840" s="15"/>
      <c r="L840" s="2"/>
      <c r="M840" s="2"/>
      <c r="N840" s="2"/>
      <c r="O840" s="2"/>
      <c r="P840" s="2"/>
      <c r="Q840" s="15"/>
      <c r="R840" s="15"/>
      <c r="S840" s="15"/>
      <c r="T840" s="15"/>
      <c r="U840" s="15"/>
      <c r="V840" s="2"/>
      <c r="W840" s="2"/>
      <c r="X840" s="2"/>
      <c r="Y840" s="2"/>
      <c r="Z840" s="2"/>
      <c r="AA840" s="15"/>
      <c r="AB840" s="15"/>
      <c r="AC840" s="15"/>
      <c r="AD840" s="15"/>
      <c r="AE840" s="15"/>
      <c r="AF840" s="2"/>
      <c r="AG840" s="2"/>
      <c r="AH840" s="2"/>
      <c r="AI840" s="2"/>
      <c r="AJ840" s="2"/>
      <c r="AK840" s="15"/>
      <c r="AL840" s="15"/>
      <c r="AM840" s="15"/>
      <c r="AN840" s="15"/>
      <c r="AO840" s="15"/>
      <c r="AP840" s="2"/>
      <c r="AQ840" s="2"/>
      <c r="AR840" s="2"/>
      <c r="AS840" s="2"/>
      <c r="AT840" s="2"/>
    </row>
    <row r="841" spans="1:46" x14ac:dyDescent="0.4">
      <c r="A841" s="10" t="s">
        <v>840</v>
      </c>
      <c r="B841" s="3"/>
      <c r="C841" s="3"/>
      <c r="D841" s="3"/>
      <c r="E841" s="3"/>
      <c r="F841" s="3"/>
      <c r="G841" s="9"/>
      <c r="H841" s="9"/>
      <c r="I841" s="9"/>
      <c r="J841" s="9"/>
      <c r="K841" s="9"/>
      <c r="L841" s="3"/>
      <c r="M841" s="3"/>
      <c r="N841" s="3"/>
      <c r="O841" s="3"/>
      <c r="P841" s="3"/>
      <c r="Q841" s="9"/>
      <c r="R841" s="9"/>
      <c r="S841" s="9"/>
      <c r="T841" s="9"/>
      <c r="U841" s="9"/>
      <c r="V841" s="3"/>
      <c r="W841" s="3"/>
      <c r="X841" s="3"/>
      <c r="Y841" s="3"/>
      <c r="Z841" s="3"/>
      <c r="AA841" s="9"/>
      <c r="AB841" s="9"/>
      <c r="AC841" s="9"/>
      <c r="AD841" s="9"/>
      <c r="AE841" s="9"/>
      <c r="AF841" s="3"/>
      <c r="AG841" s="3"/>
      <c r="AH841" s="3"/>
      <c r="AI841" s="3"/>
      <c r="AJ841" s="3"/>
      <c r="AK841" s="9"/>
      <c r="AL841" s="9"/>
      <c r="AM841" s="9"/>
      <c r="AN841" s="9"/>
      <c r="AO841" s="9"/>
      <c r="AP841" s="3"/>
      <c r="AQ841" s="3"/>
      <c r="AR841" s="3"/>
      <c r="AS841" s="3"/>
      <c r="AT841" s="3"/>
    </row>
    <row r="842" spans="1:46" x14ac:dyDescent="0.4">
      <c r="A842" s="8" t="s">
        <v>841</v>
      </c>
      <c r="B842" s="2" t="s">
        <v>2441</v>
      </c>
      <c r="C842" s="2" t="s">
        <v>2441</v>
      </c>
      <c r="D842" s="2" t="s">
        <v>2441</v>
      </c>
      <c r="E842" s="2" t="s">
        <v>2441</v>
      </c>
      <c r="F842" s="2" t="s">
        <v>2441</v>
      </c>
      <c r="G842" s="15" t="s">
        <v>2441</v>
      </c>
      <c r="H842" s="15" t="s">
        <v>2441</v>
      </c>
      <c r="I842" s="15" t="s">
        <v>2441</v>
      </c>
      <c r="J842" s="15">
        <v>49.948369999999997</v>
      </c>
      <c r="K842" s="15">
        <v>63.242130000000003</v>
      </c>
      <c r="L842" s="2">
        <v>88.797110000000004</v>
      </c>
      <c r="M842" s="2">
        <v>69.566339999999997</v>
      </c>
      <c r="N842" s="2">
        <v>65.636589999999998</v>
      </c>
      <c r="O842" s="2">
        <v>56.674909999999997</v>
      </c>
      <c r="P842" s="2">
        <v>74.536460000000005</v>
      </c>
      <c r="Q842" s="15">
        <v>54.202719999999999</v>
      </c>
      <c r="R842" s="15">
        <v>20.687380000000001</v>
      </c>
      <c r="S842" s="15">
        <v>21.931159999999998</v>
      </c>
      <c r="T842" s="15">
        <v>20.687380000000001</v>
      </c>
      <c r="U842" s="15">
        <v>18.301349999999999</v>
      </c>
      <c r="V842" s="2" t="s">
        <v>2441</v>
      </c>
      <c r="W842" s="2" t="s">
        <v>2441</v>
      </c>
      <c r="X842" s="2" t="s">
        <v>2441</v>
      </c>
      <c r="Y842" s="2" t="s">
        <v>2441</v>
      </c>
      <c r="Z842" s="2">
        <v>40.24821</v>
      </c>
      <c r="AA842" s="15">
        <v>52.744979999999998</v>
      </c>
      <c r="AB842" s="15">
        <v>50.590359999999997</v>
      </c>
      <c r="AC842" s="15">
        <v>41.454799999999999</v>
      </c>
      <c r="AD842" s="15">
        <v>36.628</v>
      </c>
      <c r="AE842" s="15">
        <v>32.814239999999998</v>
      </c>
      <c r="AF842" s="2">
        <v>28.325119999999998</v>
      </c>
      <c r="AG842" s="2">
        <v>28.00731</v>
      </c>
      <c r="AH842" s="2">
        <v>12.30212</v>
      </c>
      <c r="AI842" s="2">
        <v>19.174130000000002</v>
      </c>
      <c r="AJ842" s="2">
        <v>28.837890000000002</v>
      </c>
      <c r="AK842" s="15">
        <v>23.346419999999998</v>
      </c>
      <c r="AL842" s="15">
        <v>27.451460000000001</v>
      </c>
      <c r="AM842" s="15">
        <v>28.34883</v>
      </c>
      <c r="AN842" s="15">
        <v>21.333010000000002</v>
      </c>
      <c r="AO842" s="15">
        <v>23.005379999999999</v>
      </c>
      <c r="AP842" s="2">
        <v>26.525559999999999</v>
      </c>
      <c r="AQ842" s="2">
        <v>16.721640000000001</v>
      </c>
      <c r="AR842" s="2">
        <v>16.148980000000002</v>
      </c>
      <c r="AS842" s="2">
        <v>15.62214</v>
      </c>
      <c r="AT842" s="2">
        <v>15.62214</v>
      </c>
    </row>
    <row r="843" spans="1:46" x14ac:dyDescent="0.4">
      <c r="A843" s="8" t="s">
        <v>842</v>
      </c>
      <c r="B843" s="2"/>
      <c r="C843" s="2"/>
      <c r="D843" s="2"/>
      <c r="E843" s="2"/>
      <c r="F843" s="2"/>
      <c r="G843" s="15"/>
      <c r="H843" s="15">
        <v>18.76275</v>
      </c>
      <c r="I843" s="15">
        <v>20.258330000000001</v>
      </c>
      <c r="J843" s="15">
        <v>10.37628</v>
      </c>
      <c r="K843" s="15">
        <v>18.994399999999999</v>
      </c>
      <c r="L843" s="2">
        <v>26.686340000000001</v>
      </c>
      <c r="M843" s="2">
        <v>26.921810000000001</v>
      </c>
      <c r="N843" s="2">
        <v>96.181529999999995</v>
      </c>
      <c r="O843" s="2">
        <v>104.55652000000001</v>
      </c>
      <c r="P843" s="2">
        <v>84.796779999999998</v>
      </c>
      <c r="Q843" s="15">
        <v>74.720619999999997</v>
      </c>
      <c r="R843" s="15">
        <v>317.29181</v>
      </c>
      <c r="S843" s="15">
        <v>207.59612999999999</v>
      </c>
      <c r="T843" s="15">
        <v>169.85138000000001</v>
      </c>
      <c r="U843" s="15">
        <v>122.67044</v>
      </c>
      <c r="V843" s="2" t="s">
        <v>2441</v>
      </c>
      <c r="W843" s="2" t="s">
        <v>2441</v>
      </c>
      <c r="X843" s="2" t="s">
        <v>2441</v>
      </c>
      <c r="Y843" s="2" t="s">
        <v>2441</v>
      </c>
      <c r="Z843" s="2" t="s">
        <v>2441</v>
      </c>
      <c r="AA843" s="15" t="s">
        <v>2441</v>
      </c>
      <c r="AB843" s="15" t="s">
        <v>2441</v>
      </c>
      <c r="AC843" s="15" t="s">
        <v>2441</v>
      </c>
      <c r="AD843" s="15">
        <v>75.159909999999996</v>
      </c>
      <c r="AE843" s="15">
        <v>64.818759999999997</v>
      </c>
      <c r="AF843" s="2">
        <v>43.71002</v>
      </c>
      <c r="AG843" s="2">
        <v>55.010660000000001</v>
      </c>
      <c r="AH843" s="2">
        <v>6.1763300000000001</v>
      </c>
      <c r="AI843" s="2">
        <v>5.7380100000000001</v>
      </c>
      <c r="AJ843" s="2">
        <v>9.4305299999999992</v>
      </c>
      <c r="AK843" s="15">
        <v>5.0207600000000001</v>
      </c>
      <c r="AL843" s="15">
        <v>2.3253400000000002</v>
      </c>
      <c r="AM843" s="15">
        <v>3.2852100000000002</v>
      </c>
      <c r="AN843" s="15">
        <v>3.87331</v>
      </c>
      <c r="AO843" s="15">
        <v>3.3798499999999998</v>
      </c>
      <c r="AP843" s="2">
        <v>7.9606000000000003</v>
      </c>
      <c r="AQ843" s="2">
        <v>4.0612599999999999</v>
      </c>
      <c r="AR843" s="2">
        <v>4.2771400000000002</v>
      </c>
      <c r="AS843" s="2">
        <v>4.2501499999999997</v>
      </c>
      <c r="AT843" s="2">
        <v>4.2501499999999997</v>
      </c>
    </row>
    <row r="844" spans="1:46" x14ac:dyDescent="0.4">
      <c r="A844" s="8" t="s">
        <v>843</v>
      </c>
      <c r="B844" s="2" t="s">
        <v>2441</v>
      </c>
      <c r="C844" s="2" t="s">
        <v>2441</v>
      </c>
      <c r="D844" s="2" t="s">
        <v>2441</v>
      </c>
      <c r="E844" s="2" t="s">
        <v>2441</v>
      </c>
      <c r="F844" s="2" t="s">
        <v>2441</v>
      </c>
      <c r="G844" s="15" t="s">
        <v>2441</v>
      </c>
      <c r="H844" s="15" t="s">
        <v>2441</v>
      </c>
      <c r="I844" s="15" t="s">
        <v>2441</v>
      </c>
      <c r="J844" s="15" t="s">
        <v>2441</v>
      </c>
      <c r="K844" s="15" t="s">
        <v>2441</v>
      </c>
      <c r="L844" s="2" t="s">
        <v>2441</v>
      </c>
      <c r="M844" s="2" t="s">
        <v>2441</v>
      </c>
      <c r="N844" s="2" t="s">
        <v>2441</v>
      </c>
      <c r="O844" s="2" t="s">
        <v>2441</v>
      </c>
      <c r="P844" s="2" t="s">
        <v>2441</v>
      </c>
      <c r="Q844" s="15" t="s">
        <v>2441</v>
      </c>
      <c r="R844" s="15" t="s">
        <v>2441</v>
      </c>
      <c r="S844" s="15" t="s">
        <v>2441</v>
      </c>
      <c r="T844" s="15" t="s">
        <v>2441</v>
      </c>
      <c r="U844" s="15" t="s">
        <v>2441</v>
      </c>
      <c r="V844" s="2" t="s">
        <v>2441</v>
      </c>
      <c r="W844" s="2" t="s">
        <v>2441</v>
      </c>
      <c r="X844" s="2" t="s">
        <v>2441</v>
      </c>
      <c r="Y844" s="2" t="s">
        <v>2441</v>
      </c>
      <c r="Z844" s="2" t="s">
        <v>2441</v>
      </c>
      <c r="AA844" s="15" t="s">
        <v>2441</v>
      </c>
      <c r="AB844" s="15" t="s">
        <v>2441</v>
      </c>
      <c r="AC844" s="15" t="s">
        <v>2441</v>
      </c>
      <c r="AD844" s="15" t="s">
        <v>2441</v>
      </c>
      <c r="AE844" s="15" t="s">
        <v>2441</v>
      </c>
      <c r="AF844" s="2" t="s">
        <v>2441</v>
      </c>
      <c r="AG844" s="2" t="s">
        <v>2441</v>
      </c>
      <c r="AH844" s="2" t="s">
        <v>2441</v>
      </c>
      <c r="AI844" s="2" t="s">
        <v>2441</v>
      </c>
      <c r="AJ844" s="2" t="s">
        <v>2441</v>
      </c>
      <c r="AK844" s="15" t="s">
        <v>2441</v>
      </c>
      <c r="AL844" s="15">
        <v>577.76889000000006</v>
      </c>
      <c r="AM844" s="15">
        <v>655.73770000000002</v>
      </c>
      <c r="AN844" s="15">
        <v>539.78408999999999</v>
      </c>
      <c r="AO844" s="15">
        <v>351.45942000000002</v>
      </c>
      <c r="AP844" s="2" t="s">
        <v>2441</v>
      </c>
      <c r="AQ844" s="2" t="s">
        <v>2441</v>
      </c>
      <c r="AR844" s="2" t="s">
        <v>2441</v>
      </c>
      <c r="AS844" s="2" t="s">
        <v>2441</v>
      </c>
      <c r="AT844" s="2" t="s">
        <v>2441</v>
      </c>
    </row>
    <row r="845" spans="1:46" x14ac:dyDescent="0.4">
      <c r="A845" s="8" t="s">
        <v>844</v>
      </c>
      <c r="B845" s="2">
        <v>122.39408</v>
      </c>
      <c r="C845" s="2">
        <v>103.56422000000001</v>
      </c>
      <c r="D845" s="2">
        <v>118.69535999999999</v>
      </c>
      <c r="E845" s="2">
        <v>151.64760999999999</v>
      </c>
      <c r="F845" s="2" t="s">
        <v>2441</v>
      </c>
      <c r="G845" s="15" t="s">
        <v>2441</v>
      </c>
      <c r="H845" s="15" t="s">
        <v>2441</v>
      </c>
      <c r="I845" s="15" t="s">
        <v>2441</v>
      </c>
      <c r="J845" s="15">
        <v>32.970930000000003</v>
      </c>
      <c r="K845" s="15">
        <v>44.552120000000002</v>
      </c>
      <c r="L845" s="2">
        <v>51.997160000000001</v>
      </c>
      <c r="M845" s="2">
        <v>64.051050000000004</v>
      </c>
      <c r="N845" s="2">
        <v>111.47687999999999</v>
      </c>
      <c r="O845" s="2">
        <v>103.84558</v>
      </c>
      <c r="P845" s="2">
        <v>95.017210000000006</v>
      </c>
      <c r="Q845" s="15">
        <v>72.347750000000005</v>
      </c>
      <c r="R845" s="15">
        <v>38.498139999999999</v>
      </c>
      <c r="S845" s="15">
        <v>44.381</v>
      </c>
      <c r="T845" s="15">
        <v>38.022320000000001</v>
      </c>
      <c r="U845" s="15">
        <v>41.6126</v>
      </c>
      <c r="V845" s="2">
        <v>42.442909999999998</v>
      </c>
      <c r="W845" s="2">
        <v>39.212739999999997</v>
      </c>
      <c r="X845" s="2">
        <v>46.198920000000001</v>
      </c>
      <c r="Y845" s="2">
        <v>42.96875</v>
      </c>
      <c r="Z845" s="2">
        <v>33.630879999999998</v>
      </c>
      <c r="AA845" s="15">
        <v>29.011040000000001</v>
      </c>
      <c r="AB845" s="15">
        <v>29.71576</v>
      </c>
      <c r="AC845" s="15">
        <v>21.65061</v>
      </c>
      <c r="AD845" s="15">
        <v>14.735910000000001</v>
      </c>
      <c r="AE845" s="15">
        <v>17.110520000000001</v>
      </c>
      <c r="AF845" s="2">
        <v>13.493119999999999</v>
      </c>
      <c r="AG845" s="2">
        <v>14.935639999999999</v>
      </c>
      <c r="AH845" s="2">
        <v>26.235029999999998</v>
      </c>
      <c r="AI845" s="2">
        <v>34.155029999999996</v>
      </c>
      <c r="AJ845" s="2">
        <v>37.818040000000003</v>
      </c>
      <c r="AK845" s="15">
        <v>35.887540000000001</v>
      </c>
      <c r="AL845" s="15" t="s">
        <v>2441</v>
      </c>
      <c r="AM845" s="15" t="s">
        <v>2441</v>
      </c>
      <c r="AN845" s="15" t="s">
        <v>2441</v>
      </c>
      <c r="AO845" s="15" t="s">
        <v>2441</v>
      </c>
      <c r="AP845" s="2">
        <v>92.114329999999995</v>
      </c>
      <c r="AQ845" s="2">
        <v>50.964190000000002</v>
      </c>
      <c r="AR845" s="2">
        <v>42.183199999999999</v>
      </c>
      <c r="AS845" s="2">
        <v>35.726579999999998</v>
      </c>
      <c r="AT845" s="2">
        <v>35.726579999999998</v>
      </c>
    </row>
    <row r="846" spans="1:46" x14ac:dyDescent="0.4">
      <c r="A846" s="10" t="s">
        <v>845</v>
      </c>
      <c r="B846" s="3" t="s">
        <v>2441</v>
      </c>
      <c r="C846" s="3" t="s">
        <v>2441</v>
      </c>
      <c r="D846" s="3" t="s">
        <v>2441</v>
      </c>
      <c r="E846" s="3" t="s">
        <v>2441</v>
      </c>
      <c r="F846" s="3" t="s">
        <v>2441</v>
      </c>
      <c r="G846" s="9" t="s">
        <v>2441</v>
      </c>
      <c r="H846" s="9" t="s">
        <v>2441</v>
      </c>
      <c r="I846" s="9" t="s">
        <v>2441</v>
      </c>
      <c r="J846" s="9">
        <v>46.257359999999998</v>
      </c>
      <c r="K846" s="9">
        <v>68.545000000000002</v>
      </c>
      <c r="L846" s="3">
        <v>53.826749999999997</v>
      </c>
      <c r="M846" s="3">
        <v>48.570230000000002</v>
      </c>
      <c r="N846" s="3">
        <v>33.36477</v>
      </c>
      <c r="O846" s="3">
        <v>30.181560000000001</v>
      </c>
      <c r="P846" s="3">
        <v>33.600569999999998</v>
      </c>
      <c r="Q846" s="9">
        <v>37.491160000000001</v>
      </c>
      <c r="R846" s="9" t="s">
        <v>2441</v>
      </c>
      <c r="S846" s="9" t="s">
        <v>2441</v>
      </c>
      <c r="T846" s="9" t="s">
        <v>2441</v>
      </c>
      <c r="U846" s="9" t="s">
        <v>2441</v>
      </c>
      <c r="V846" s="3">
        <v>51.017870000000002</v>
      </c>
      <c r="W846" s="3">
        <v>49.28004</v>
      </c>
      <c r="X846" s="3">
        <v>50.76961</v>
      </c>
      <c r="Y846" s="3">
        <v>57.224429999999998</v>
      </c>
      <c r="Z846" s="3" t="s">
        <v>2441</v>
      </c>
      <c r="AA846" s="9" t="s">
        <v>2441</v>
      </c>
      <c r="AB846" s="9" t="s">
        <v>2441</v>
      </c>
      <c r="AC846" s="9" t="s">
        <v>2441</v>
      </c>
      <c r="AD846" s="9" t="s">
        <v>2441</v>
      </c>
      <c r="AE846" s="9" t="s">
        <v>2441</v>
      </c>
      <c r="AF846" s="3" t="s">
        <v>2441</v>
      </c>
      <c r="AG846" s="3" t="s">
        <v>2441</v>
      </c>
      <c r="AH846" s="3" t="s">
        <v>2441</v>
      </c>
      <c r="AI846" s="3" t="s">
        <v>2441</v>
      </c>
      <c r="AJ846" s="3" t="s">
        <v>2441</v>
      </c>
      <c r="AK846" s="9" t="s">
        <v>2441</v>
      </c>
      <c r="AL846" s="9" t="s">
        <v>2441</v>
      </c>
      <c r="AM846" s="9" t="s">
        <v>2441</v>
      </c>
      <c r="AN846" s="9" t="s">
        <v>2441</v>
      </c>
      <c r="AO846" s="9" t="s">
        <v>2441</v>
      </c>
      <c r="AP846" s="3" t="s">
        <v>2441</v>
      </c>
      <c r="AQ846" s="3" t="s">
        <v>2441</v>
      </c>
      <c r="AR846" s="3" t="s">
        <v>2441</v>
      </c>
      <c r="AS846" s="3" t="s">
        <v>2441</v>
      </c>
      <c r="AT846" s="3" t="s">
        <v>2441</v>
      </c>
    </row>
    <row r="847" spans="1:46" x14ac:dyDescent="0.4">
      <c r="A847" s="8" t="s">
        <v>846</v>
      </c>
      <c r="B847" s="2">
        <v>11.793240000000001</v>
      </c>
      <c r="C847" s="2">
        <v>15.19129</v>
      </c>
      <c r="D847" s="2">
        <v>24.039549999999998</v>
      </c>
      <c r="E847" s="2">
        <v>21.027940000000001</v>
      </c>
      <c r="F847" s="2">
        <v>153.33595</v>
      </c>
      <c r="G847" s="15">
        <v>72.210530000000006</v>
      </c>
      <c r="H847" s="15">
        <v>74.439250000000001</v>
      </c>
      <c r="I847" s="15">
        <v>54.024180000000001</v>
      </c>
      <c r="J847" s="15">
        <v>249.60049000000001</v>
      </c>
      <c r="K847" s="15">
        <v>185.29792</v>
      </c>
      <c r="L847" s="2">
        <v>225.24922000000001</v>
      </c>
      <c r="M847" s="2">
        <v>177.30766</v>
      </c>
      <c r="N847" s="2">
        <v>33.863430000000001</v>
      </c>
      <c r="O847" s="2">
        <v>28.773199999999999</v>
      </c>
      <c r="P847" s="2">
        <v>29.951989999999999</v>
      </c>
      <c r="Q847" s="15">
        <v>25.076090000000001</v>
      </c>
      <c r="R847" s="15">
        <v>27.659279999999999</v>
      </c>
      <c r="S847" s="15">
        <v>32.909849999999999</v>
      </c>
      <c r="T847" s="15">
        <v>22.4087</v>
      </c>
      <c r="U847" s="15">
        <v>19.408370000000001</v>
      </c>
      <c r="V847" s="2">
        <v>101.56895</v>
      </c>
      <c r="W847" s="2">
        <v>106.52352999999999</v>
      </c>
      <c r="X847" s="2">
        <v>65.648219999999995</v>
      </c>
      <c r="Y847" s="2">
        <v>68.538399999999996</v>
      </c>
      <c r="Z847" s="2" t="s">
        <v>2441</v>
      </c>
      <c r="AA847" s="15" t="s">
        <v>2441</v>
      </c>
      <c r="AB847" s="15" t="s">
        <v>2441</v>
      </c>
      <c r="AC847" s="15" t="s">
        <v>2441</v>
      </c>
      <c r="AD847" s="15" t="s">
        <v>2441</v>
      </c>
      <c r="AE847" s="15" t="s">
        <v>2441</v>
      </c>
      <c r="AF847" s="2" t="s">
        <v>2441</v>
      </c>
      <c r="AG847" s="2" t="s">
        <v>2441</v>
      </c>
      <c r="AH847" s="2" t="s">
        <v>2441</v>
      </c>
      <c r="AI847" s="2" t="s">
        <v>2441</v>
      </c>
      <c r="AJ847" s="2" t="s">
        <v>2441</v>
      </c>
      <c r="AK847" s="15" t="s">
        <v>2441</v>
      </c>
      <c r="AL847" s="15" t="s">
        <v>2441</v>
      </c>
      <c r="AM847" s="15" t="s">
        <v>2441</v>
      </c>
      <c r="AN847" s="15" t="s">
        <v>2441</v>
      </c>
      <c r="AO847" s="15" t="s">
        <v>2441</v>
      </c>
      <c r="AP847" s="2">
        <v>41.70241</v>
      </c>
      <c r="AQ847" s="2">
        <v>35.235900000000001</v>
      </c>
      <c r="AR847" s="2">
        <v>30.02309</v>
      </c>
      <c r="AS847" s="2">
        <v>34.576050000000002</v>
      </c>
      <c r="AT847" s="2">
        <v>34.576050000000002</v>
      </c>
    </row>
    <row r="848" spans="1:46" x14ac:dyDescent="0.4">
      <c r="A848" s="8" t="s">
        <v>847</v>
      </c>
      <c r="B848" s="2"/>
      <c r="C848" s="2"/>
      <c r="D848" s="2"/>
      <c r="E848" s="2"/>
      <c r="F848" s="2"/>
      <c r="G848" s="15"/>
      <c r="H848" s="15"/>
      <c r="I848" s="15"/>
      <c r="J848" s="15"/>
      <c r="K848" s="15"/>
      <c r="L848" s="2"/>
      <c r="M848" s="2">
        <v>1.26864</v>
      </c>
      <c r="N848" s="2">
        <v>3.2004700000000001</v>
      </c>
      <c r="O848" s="2">
        <v>3.4623200000000001</v>
      </c>
      <c r="P848" s="2">
        <v>3.7678199999999999</v>
      </c>
      <c r="Q848" s="15">
        <v>2.7713100000000002</v>
      </c>
      <c r="R848" s="15">
        <v>2.7124199999999998</v>
      </c>
      <c r="S848" s="15">
        <v>2.7192500000000002</v>
      </c>
      <c r="T848" s="15">
        <v>2.7534100000000001</v>
      </c>
      <c r="U848" s="15">
        <v>2.7465799999999998</v>
      </c>
      <c r="V848" s="2" t="s">
        <v>2441</v>
      </c>
      <c r="W848" s="2" t="s">
        <v>2441</v>
      </c>
      <c r="X848" s="2" t="s">
        <v>2441</v>
      </c>
      <c r="Y848" s="2" t="s">
        <v>2441</v>
      </c>
      <c r="Z848" s="2">
        <v>4.3727299999999998</v>
      </c>
      <c r="AA848" s="15">
        <v>23.749649999999999</v>
      </c>
      <c r="AB848" s="15">
        <v>22.29673</v>
      </c>
      <c r="AC848" s="15">
        <v>18.552669999999999</v>
      </c>
      <c r="AD848" s="15">
        <v>29.108039999999999</v>
      </c>
      <c r="AE848" s="15">
        <v>25.687360000000002</v>
      </c>
      <c r="AF848" s="2">
        <v>22.16987</v>
      </c>
      <c r="AG848" s="2">
        <v>24.073840000000001</v>
      </c>
      <c r="AH848" s="2" t="s">
        <v>2441</v>
      </c>
      <c r="AI848" s="2" t="s">
        <v>2441</v>
      </c>
      <c r="AJ848" s="2" t="s">
        <v>2441</v>
      </c>
      <c r="AK848" s="15" t="s">
        <v>2441</v>
      </c>
      <c r="AL848" s="15" t="s">
        <v>2441</v>
      </c>
      <c r="AM848" s="15" t="s">
        <v>2441</v>
      </c>
      <c r="AN848" s="15" t="s">
        <v>2441</v>
      </c>
      <c r="AO848" s="15" t="s">
        <v>2441</v>
      </c>
      <c r="AP848" s="2" t="s">
        <v>2441</v>
      </c>
      <c r="AQ848" s="2" t="s">
        <v>2441</v>
      </c>
      <c r="AR848" s="2" t="s">
        <v>2441</v>
      </c>
      <c r="AS848" s="2" t="s">
        <v>2441</v>
      </c>
      <c r="AT848" s="2" t="s">
        <v>2441</v>
      </c>
    </row>
    <row r="849" spans="1:46" x14ac:dyDescent="0.4">
      <c r="A849" s="8" t="s">
        <v>848</v>
      </c>
      <c r="B849" s="2"/>
      <c r="C849" s="2"/>
      <c r="D849" s="2"/>
      <c r="E849" s="2"/>
      <c r="F849" s="2"/>
      <c r="G849" s="15"/>
      <c r="H849" s="15"/>
      <c r="I849" s="15"/>
      <c r="J849" s="15"/>
      <c r="K849" s="15"/>
      <c r="L849" s="2"/>
      <c r="M849" s="2"/>
      <c r="N849" s="2"/>
      <c r="O849" s="2"/>
      <c r="P849" s="2"/>
      <c r="Q849" s="15"/>
      <c r="R849" s="15"/>
      <c r="S849" s="15"/>
      <c r="T849" s="15"/>
      <c r="U849" s="15"/>
      <c r="V849" s="2"/>
      <c r="W849" s="2"/>
      <c r="X849" s="2"/>
      <c r="Y849" s="2"/>
      <c r="Z849" s="2"/>
      <c r="AA849" s="15"/>
      <c r="AB849" s="15"/>
      <c r="AC849" s="15"/>
      <c r="AD849" s="15"/>
      <c r="AE849" s="15"/>
      <c r="AF849" s="2"/>
      <c r="AG849" s="2"/>
      <c r="AH849" s="2"/>
      <c r="AI849" s="2"/>
      <c r="AJ849" s="2"/>
      <c r="AK849" s="15">
        <v>24.734850000000002</v>
      </c>
      <c r="AL849" s="15">
        <v>20.305769999999999</v>
      </c>
      <c r="AM849" s="15">
        <v>22.499469999999999</v>
      </c>
      <c r="AN849" s="15">
        <v>21.711980000000001</v>
      </c>
      <c r="AO849" s="15">
        <v>18.67456</v>
      </c>
      <c r="AP849" s="2">
        <v>144.12626</v>
      </c>
      <c r="AQ849" s="2">
        <v>108.68537999999999</v>
      </c>
      <c r="AR849" s="2">
        <v>92.996880000000004</v>
      </c>
      <c r="AS849" s="2">
        <v>86.948300000000003</v>
      </c>
      <c r="AT849" s="2">
        <v>86.948300000000003</v>
      </c>
    </row>
    <row r="850" spans="1:46" x14ac:dyDescent="0.4">
      <c r="A850" s="8" t="s">
        <v>849</v>
      </c>
      <c r="B850" s="2">
        <v>12.06054</v>
      </c>
      <c r="C850" s="2">
        <v>9.8211399999999998</v>
      </c>
      <c r="D850" s="2">
        <v>10.26024</v>
      </c>
      <c r="E850" s="2">
        <v>9.9821399999999993</v>
      </c>
      <c r="F850" s="2">
        <v>47.517220000000002</v>
      </c>
      <c r="G850" s="15">
        <v>47.517220000000002</v>
      </c>
      <c r="H850" s="15">
        <v>45.794730000000001</v>
      </c>
      <c r="I850" s="15">
        <v>48.645760000000003</v>
      </c>
      <c r="J850" s="15">
        <v>9.5204900000000006</v>
      </c>
      <c r="K850" s="15">
        <v>12.19087</v>
      </c>
      <c r="L850" s="2">
        <v>11.366540000000001</v>
      </c>
      <c r="M850" s="2">
        <v>11.494249999999999</v>
      </c>
      <c r="N850" s="2">
        <v>12.853260000000001</v>
      </c>
      <c r="O850" s="2">
        <v>19.238019999999999</v>
      </c>
      <c r="P850" s="2">
        <v>16.788779999999999</v>
      </c>
      <c r="Q850" s="15">
        <v>14.59075</v>
      </c>
      <c r="R850" s="15">
        <v>6.2824799999999996</v>
      </c>
      <c r="S850" s="15">
        <v>7.22485</v>
      </c>
      <c r="T850" s="15">
        <v>8.9749700000000008</v>
      </c>
      <c r="U850" s="15">
        <v>7.9966999999999997</v>
      </c>
      <c r="V850" s="2">
        <v>10.78609</v>
      </c>
      <c r="W850" s="2">
        <v>11.354469999999999</v>
      </c>
      <c r="X850" s="2">
        <v>10.87862</v>
      </c>
      <c r="Y850" s="2">
        <v>9.3188600000000008</v>
      </c>
      <c r="Z850" s="2">
        <v>7.95113</v>
      </c>
      <c r="AA850" s="15">
        <v>8.3464399999999994</v>
      </c>
      <c r="AB850" s="15">
        <v>7.0706600000000002</v>
      </c>
      <c r="AC850" s="15">
        <v>6.4417600000000004</v>
      </c>
      <c r="AD850" s="15">
        <v>6.6972699999999996</v>
      </c>
      <c r="AE850" s="15">
        <v>8.2491900000000005</v>
      </c>
      <c r="AF850" s="2">
        <v>7.4270500000000004</v>
      </c>
      <c r="AG850" s="2">
        <v>6.9466900000000003</v>
      </c>
      <c r="AH850" s="2">
        <v>5.6891100000000003</v>
      </c>
      <c r="AI850" s="2">
        <v>8.0506200000000003</v>
      </c>
      <c r="AJ850" s="2">
        <v>7.4334100000000003</v>
      </c>
      <c r="AK850" s="15">
        <v>7.0040399999999998</v>
      </c>
      <c r="AL850" s="15">
        <v>7.6990999999999996</v>
      </c>
      <c r="AM850" s="15">
        <v>8.8927600000000009</v>
      </c>
      <c r="AN850" s="15">
        <v>8.1168800000000001</v>
      </c>
      <c r="AO850" s="15">
        <v>7.0425899999999997</v>
      </c>
      <c r="AP850" s="2">
        <v>26.210830000000001</v>
      </c>
      <c r="AQ850" s="2">
        <v>21.264959999999999</v>
      </c>
      <c r="AR850" s="2">
        <v>23.703700000000001</v>
      </c>
      <c r="AS850" s="2">
        <v>22.5641</v>
      </c>
      <c r="AT850" s="2">
        <v>22.5641</v>
      </c>
    </row>
    <row r="851" spans="1:46" x14ac:dyDescent="0.4">
      <c r="A851" s="10" t="s">
        <v>850</v>
      </c>
      <c r="B851" s="3">
        <v>14.63851</v>
      </c>
      <c r="C851" s="3">
        <v>15.152139999999999</v>
      </c>
      <c r="D851" s="3">
        <v>17.206659999999999</v>
      </c>
      <c r="E851" s="3">
        <v>13.816700000000001</v>
      </c>
      <c r="F851" s="3" t="s">
        <v>2441</v>
      </c>
      <c r="G851" s="9" t="s">
        <v>2441</v>
      </c>
      <c r="H851" s="9" t="s">
        <v>2441</v>
      </c>
      <c r="I851" s="9" t="s">
        <v>2441</v>
      </c>
      <c r="J851" s="9" t="s">
        <v>2441</v>
      </c>
      <c r="K851" s="9" t="s">
        <v>2441</v>
      </c>
      <c r="L851" s="3" t="s">
        <v>2441</v>
      </c>
      <c r="M851" s="3" t="s">
        <v>2441</v>
      </c>
      <c r="N851" s="3" t="s">
        <v>2441</v>
      </c>
      <c r="O851" s="3" t="s">
        <v>2441</v>
      </c>
      <c r="P851" s="3" t="s">
        <v>2441</v>
      </c>
      <c r="Q851" s="9" t="s">
        <v>2441</v>
      </c>
      <c r="R851" s="9" t="s">
        <v>2441</v>
      </c>
      <c r="S851" s="9" t="s">
        <v>2441</v>
      </c>
      <c r="T851" s="9" t="s">
        <v>2441</v>
      </c>
      <c r="U851" s="9" t="s">
        <v>2441</v>
      </c>
      <c r="V851" s="3">
        <v>17.45185</v>
      </c>
      <c r="W851" s="3">
        <v>23.50779</v>
      </c>
      <c r="X851" s="3">
        <v>32.696120000000001</v>
      </c>
      <c r="Y851" s="3">
        <v>26.729669999999999</v>
      </c>
      <c r="Z851" s="3" t="s">
        <v>2441</v>
      </c>
      <c r="AA851" s="9" t="s">
        <v>2441</v>
      </c>
      <c r="AB851" s="9" t="s">
        <v>2441</v>
      </c>
      <c r="AC851" s="9" t="s">
        <v>2441</v>
      </c>
      <c r="AD851" s="9" t="s">
        <v>2441</v>
      </c>
      <c r="AE851" s="9" t="s">
        <v>2441</v>
      </c>
      <c r="AF851" s="3" t="s">
        <v>2441</v>
      </c>
      <c r="AG851" s="3" t="s">
        <v>2441</v>
      </c>
      <c r="AH851" s="3" t="s">
        <v>2441</v>
      </c>
      <c r="AI851" s="3" t="s">
        <v>2441</v>
      </c>
      <c r="AJ851" s="3" t="s">
        <v>2441</v>
      </c>
      <c r="AK851" s="9" t="s">
        <v>2441</v>
      </c>
      <c r="AL851" s="9">
        <v>388.34951000000001</v>
      </c>
      <c r="AM851" s="9">
        <v>457.92880000000002</v>
      </c>
      <c r="AN851" s="9">
        <v>388.34951000000001</v>
      </c>
      <c r="AO851" s="9">
        <v>550.16180999999995</v>
      </c>
      <c r="AP851" s="3">
        <v>25.063230000000001</v>
      </c>
      <c r="AQ851" s="3">
        <v>18.58793</v>
      </c>
      <c r="AR851" s="3">
        <v>14.76369</v>
      </c>
      <c r="AS851" s="3">
        <v>13.91047</v>
      </c>
      <c r="AT851" s="3">
        <v>13.91047</v>
      </c>
    </row>
    <row r="852" spans="1:46" x14ac:dyDescent="0.4">
      <c r="A852" s="8" t="s">
        <v>851</v>
      </c>
      <c r="B852" s="2"/>
      <c r="C852" s="2"/>
      <c r="D852" s="2"/>
      <c r="E852" s="2"/>
      <c r="F852" s="2"/>
      <c r="G852" s="15"/>
      <c r="H852" s="15"/>
      <c r="I852" s="15">
        <v>14.07987</v>
      </c>
      <c r="J852" s="15">
        <v>105.26949</v>
      </c>
      <c r="K852" s="15">
        <v>84.215590000000006</v>
      </c>
      <c r="L852" s="2">
        <v>85.117900000000006</v>
      </c>
      <c r="M852" s="2">
        <v>84.817130000000006</v>
      </c>
      <c r="N852" s="2" t="s">
        <v>2441</v>
      </c>
      <c r="O852" s="2" t="s">
        <v>2441</v>
      </c>
      <c r="P852" s="2" t="s">
        <v>2441</v>
      </c>
      <c r="Q852" s="15" t="s">
        <v>2441</v>
      </c>
      <c r="R852" s="15" t="s">
        <v>2441</v>
      </c>
      <c r="S852" s="15" t="s">
        <v>2441</v>
      </c>
      <c r="T852" s="15" t="s">
        <v>2441</v>
      </c>
      <c r="U852" s="15" t="s">
        <v>2441</v>
      </c>
      <c r="V852" s="2" t="s">
        <v>2441</v>
      </c>
      <c r="W852" s="2" t="s">
        <v>2441</v>
      </c>
      <c r="X852" s="2" t="s">
        <v>2441</v>
      </c>
      <c r="Y852" s="2" t="s">
        <v>2441</v>
      </c>
      <c r="Z852" s="2" t="s">
        <v>2441</v>
      </c>
      <c r="AA852" s="15" t="s">
        <v>2441</v>
      </c>
      <c r="AB852" s="15" t="s">
        <v>2441</v>
      </c>
      <c r="AC852" s="15" t="s">
        <v>2441</v>
      </c>
      <c r="AD852" s="15" t="s">
        <v>2441</v>
      </c>
      <c r="AE852" s="15" t="s">
        <v>2441</v>
      </c>
      <c r="AF852" s="2" t="s">
        <v>2441</v>
      </c>
      <c r="AG852" s="2" t="s">
        <v>2441</v>
      </c>
      <c r="AH852" s="2" t="s">
        <v>2441</v>
      </c>
      <c r="AI852" s="2" t="s">
        <v>2441</v>
      </c>
      <c r="AJ852" s="2" t="s">
        <v>2441</v>
      </c>
      <c r="AK852" s="15" t="s">
        <v>2441</v>
      </c>
      <c r="AL852" s="15" t="s">
        <v>2441</v>
      </c>
      <c r="AM852" s="15" t="s">
        <v>2441</v>
      </c>
      <c r="AN852" s="15" t="s">
        <v>2441</v>
      </c>
      <c r="AO852" s="15" t="s">
        <v>2441</v>
      </c>
      <c r="AP852" s="2" t="s">
        <v>2441</v>
      </c>
      <c r="AQ852" s="2" t="s">
        <v>2441</v>
      </c>
      <c r="AR852" s="2" t="s">
        <v>2441</v>
      </c>
      <c r="AS852" s="2" t="s">
        <v>2441</v>
      </c>
      <c r="AT852" s="2" t="s">
        <v>2441</v>
      </c>
    </row>
    <row r="853" spans="1:46" x14ac:dyDescent="0.4">
      <c r="A853" s="8" t="s">
        <v>852</v>
      </c>
      <c r="B853" s="2">
        <v>45.47869</v>
      </c>
      <c r="C853" s="2">
        <v>30.667929999999998</v>
      </c>
      <c r="D853" s="2">
        <v>22.457619999999999</v>
      </c>
      <c r="E853" s="2">
        <v>24.203489999999999</v>
      </c>
      <c r="F853" s="2">
        <v>29.484249999999999</v>
      </c>
      <c r="G853" s="15">
        <v>32.78472</v>
      </c>
      <c r="H853" s="15">
        <v>26.953880000000002</v>
      </c>
      <c r="I853" s="15" t="s">
        <v>2441</v>
      </c>
      <c r="J853" s="15" t="s">
        <v>2441</v>
      </c>
      <c r="K853" s="15" t="s">
        <v>2441</v>
      </c>
      <c r="L853" s="2" t="s">
        <v>2441</v>
      </c>
      <c r="M853" s="2" t="s">
        <v>2441</v>
      </c>
      <c r="N853" s="2" t="s">
        <v>2441</v>
      </c>
      <c r="O853" s="2" t="s">
        <v>2441</v>
      </c>
      <c r="P853" s="2" t="s">
        <v>2441</v>
      </c>
      <c r="Q853" s="15">
        <v>386.00450999999998</v>
      </c>
      <c r="R853" s="15">
        <v>17.340119999999999</v>
      </c>
      <c r="S853" s="15">
        <v>21.078589999999998</v>
      </c>
      <c r="T853" s="15">
        <v>24.180720000000001</v>
      </c>
      <c r="U853" s="15">
        <v>28.555520000000001</v>
      </c>
      <c r="V853" s="2">
        <v>10.096880000000001</v>
      </c>
      <c r="W853" s="2">
        <v>9.6193200000000001</v>
      </c>
      <c r="X853" s="2">
        <v>9.6534300000000002</v>
      </c>
      <c r="Y853" s="2">
        <v>9.3805399999999999</v>
      </c>
      <c r="Z853" s="2">
        <v>5.5479500000000002</v>
      </c>
      <c r="AA853" s="15">
        <v>5.1582100000000004</v>
      </c>
      <c r="AB853" s="15">
        <v>5.4734400000000001</v>
      </c>
      <c r="AC853" s="15">
        <v>3.8514699999999999</v>
      </c>
      <c r="AD853" s="15">
        <v>20.117249999999999</v>
      </c>
      <c r="AE853" s="15">
        <v>20.021460000000001</v>
      </c>
      <c r="AF853" s="2">
        <v>28.164159999999999</v>
      </c>
      <c r="AG853" s="2">
        <v>37.648009999999999</v>
      </c>
      <c r="AH853" s="2">
        <v>8.11374</v>
      </c>
      <c r="AI853" s="2">
        <v>8.0830099999999998</v>
      </c>
      <c r="AJ853" s="2">
        <v>9.7119</v>
      </c>
      <c r="AK853" s="15">
        <v>11.24859</v>
      </c>
      <c r="AL853" s="15" t="s">
        <v>2441</v>
      </c>
      <c r="AM853" s="15" t="s">
        <v>2441</v>
      </c>
      <c r="AN853" s="15" t="s">
        <v>2441</v>
      </c>
      <c r="AO853" s="15" t="s">
        <v>2441</v>
      </c>
      <c r="AP853" s="2" t="s">
        <v>2441</v>
      </c>
      <c r="AQ853" s="2" t="s">
        <v>2441</v>
      </c>
      <c r="AR853" s="2" t="s">
        <v>2441</v>
      </c>
      <c r="AS853" s="2" t="s">
        <v>2441</v>
      </c>
      <c r="AT853" s="2" t="s">
        <v>2441</v>
      </c>
    </row>
    <row r="854" spans="1:46" x14ac:dyDescent="0.4">
      <c r="A854" s="8" t="s">
        <v>853</v>
      </c>
      <c r="B854" s="2">
        <v>13.03722</v>
      </c>
      <c r="C854" s="2">
        <v>12.34113</v>
      </c>
      <c r="D854" s="2">
        <v>12.384639999999999</v>
      </c>
      <c r="E854" s="2">
        <v>11.61604</v>
      </c>
      <c r="F854" s="2">
        <v>9.4288399999999992</v>
      </c>
      <c r="G854" s="15">
        <v>10.762449999999999</v>
      </c>
      <c r="H854" s="15">
        <v>11.86209</v>
      </c>
      <c r="I854" s="15">
        <v>10.364710000000001</v>
      </c>
      <c r="J854" s="15" t="s">
        <v>2441</v>
      </c>
      <c r="K854" s="15" t="s">
        <v>2441</v>
      </c>
      <c r="L854" s="2" t="s">
        <v>2441</v>
      </c>
      <c r="M854" s="2" t="s">
        <v>2441</v>
      </c>
      <c r="N854" s="2">
        <v>11.030390000000001</v>
      </c>
      <c r="O854" s="2">
        <v>11.281420000000001</v>
      </c>
      <c r="P854" s="2">
        <v>10.82366</v>
      </c>
      <c r="Q854" s="15">
        <v>8.7563899999999997</v>
      </c>
      <c r="R854" s="15">
        <v>24.826059999999998</v>
      </c>
      <c r="S854" s="15">
        <v>23.600570000000001</v>
      </c>
      <c r="T854" s="15">
        <v>26.01202</v>
      </c>
      <c r="U854" s="15">
        <v>26.01202</v>
      </c>
      <c r="V854" s="2">
        <v>9.1822900000000001</v>
      </c>
      <c r="W854" s="2">
        <v>9.8013200000000005</v>
      </c>
      <c r="X854" s="2">
        <v>10.405609999999999</v>
      </c>
      <c r="Y854" s="2">
        <v>9.6539300000000008</v>
      </c>
      <c r="Z854" s="2">
        <v>20.54806</v>
      </c>
      <c r="AA854" s="15">
        <v>20.902889999999999</v>
      </c>
      <c r="AB854" s="15">
        <v>20.773859999999999</v>
      </c>
      <c r="AC854" s="15">
        <v>19.741620000000001</v>
      </c>
      <c r="AD854" s="15">
        <v>17.454440000000002</v>
      </c>
      <c r="AE854" s="15">
        <v>17.250810000000001</v>
      </c>
      <c r="AF854" s="2">
        <v>15.88354</v>
      </c>
      <c r="AG854" s="2">
        <v>15.82536</v>
      </c>
      <c r="AH854" s="2">
        <v>1.7652099999999999</v>
      </c>
      <c r="AI854" s="2">
        <v>1.86957</v>
      </c>
      <c r="AJ854" s="2">
        <v>1.95394</v>
      </c>
      <c r="AK854" s="15">
        <v>2.6822300000000001</v>
      </c>
      <c r="AL854" s="15">
        <v>5.99458</v>
      </c>
      <c r="AM854" s="15">
        <v>7.1596399999999996</v>
      </c>
      <c r="AN854" s="15">
        <v>6.6318799999999998</v>
      </c>
      <c r="AO854" s="15">
        <v>6.3231900000000003</v>
      </c>
      <c r="AP854" s="2">
        <v>27.438829999999999</v>
      </c>
      <c r="AQ854" s="2">
        <v>26.543600000000001</v>
      </c>
      <c r="AR854" s="2">
        <v>23.49982</v>
      </c>
      <c r="AS854" s="2">
        <v>24.171240000000001</v>
      </c>
      <c r="AT854" s="2">
        <v>24.171240000000001</v>
      </c>
    </row>
    <row r="855" spans="1:46" x14ac:dyDescent="0.4">
      <c r="A855" s="8" t="s">
        <v>854</v>
      </c>
      <c r="B855" s="2">
        <v>19.30903</v>
      </c>
      <c r="C855" s="2">
        <v>20.462299999999999</v>
      </c>
      <c r="D855" s="2">
        <v>25.371929999999999</v>
      </c>
      <c r="E855" s="2">
        <v>25.668479999999999</v>
      </c>
      <c r="F855" s="2">
        <v>24.513190000000002</v>
      </c>
      <c r="G855" s="15">
        <v>26.90166</v>
      </c>
      <c r="H855" s="15">
        <v>24.890319999999999</v>
      </c>
      <c r="I855" s="15">
        <v>24.481770000000001</v>
      </c>
      <c r="J855" s="15">
        <v>17.350269999999998</v>
      </c>
      <c r="K855" s="15">
        <v>18.905660000000001</v>
      </c>
      <c r="L855" s="2">
        <v>20.745840000000001</v>
      </c>
      <c r="M855" s="2">
        <v>19.059010000000001</v>
      </c>
      <c r="N855" s="2">
        <v>24.236910000000002</v>
      </c>
      <c r="O855" s="2">
        <v>23.855219999999999</v>
      </c>
      <c r="P855" s="2">
        <v>22.901009999999999</v>
      </c>
      <c r="Q855" s="15">
        <v>21.074380000000001</v>
      </c>
      <c r="R855" s="15">
        <v>177.33265</v>
      </c>
      <c r="S855" s="15">
        <v>17.4879</v>
      </c>
      <c r="T855" s="15">
        <v>18.44706</v>
      </c>
      <c r="U855" s="15">
        <v>18.023240000000001</v>
      </c>
      <c r="V855" s="2">
        <v>12.21716</v>
      </c>
      <c r="W855" s="2">
        <v>13.128030000000001</v>
      </c>
      <c r="X855" s="2">
        <v>11.89908</v>
      </c>
      <c r="Y855" s="2">
        <v>10.97376</v>
      </c>
      <c r="Z855" s="2">
        <v>13.129659999999999</v>
      </c>
      <c r="AA855" s="15">
        <v>11.99274</v>
      </c>
      <c r="AB855" s="15">
        <v>11.5343</v>
      </c>
      <c r="AC855" s="15">
        <v>10.08564</v>
      </c>
      <c r="AD855" s="15">
        <v>31.702200000000001</v>
      </c>
      <c r="AE855" s="15">
        <v>33.696370000000002</v>
      </c>
      <c r="AF855" s="2">
        <v>30.01483</v>
      </c>
      <c r="AG855" s="2">
        <v>30.935220000000001</v>
      </c>
      <c r="AH855" s="2">
        <v>10.72898</v>
      </c>
      <c r="AI855" s="2">
        <v>11.419750000000001</v>
      </c>
      <c r="AJ855" s="2">
        <v>11.56673</v>
      </c>
      <c r="AK855" s="15">
        <v>13.609640000000001</v>
      </c>
      <c r="AL855" s="15">
        <v>10.003399999999999</v>
      </c>
      <c r="AM855" s="15">
        <v>11.736190000000001</v>
      </c>
      <c r="AN855" s="15">
        <v>10.71565</v>
      </c>
      <c r="AO855" s="15">
        <v>9.6951099999999997</v>
      </c>
      <c r="AP855" s="2">
        <v>8.0893099999999993</v>
      </c>
      <c r="AQ855" s="2">
        <v>6.4879199999999999</v>
      </c>
      <c r="AR855" s="2">
        <v>7.2474400000000001</v>
      </c>
      <c r="AS855" s="2">
        <v>7.51281</v>
      </c>
      <c r="AT855" s="2">
        <v>7.51281</v>
      </c>
    </row>
    <row r="856" spans="1:46" x14ac:dyDescent="0.4">
      <c r="A856" s="10" t="s">
        <v>855</v>
      </c>
      <c r="B856" s="3"/>
      <c r="C856" s="3"/>
      <c r="D856" s="3"/>
      <c r="E856" s="3"/>
      <c r="F856" s="3"/>
      <c r="G856" s="9"/>
      <c r="H856" s="9"/>
      <c r="I856" s="9"/>
      <c r="J856" s="9"/>
      <c r="K856" s="9"/>
      <c r="L856" s="3"/>
      <c r="M856" s="3"/>
      <c r="N856" s="3"/>
      <c r="O856" s="3"/>
      <c r="P856" s="3"/>
      <c r="Q856" s="9"/>
      <c r="R856" s="9"/>
      <c r="S856" s="9"/>
      <c r="T856" s="9"/>
      <c r="U856" s="9"/>
      <c r="V856" s="3"/>
      <c r="W856" s="3"/>
      <c r="X856" s="3"/>
      <c r="Y856" s="3"/>
      <c r="Z856" s="3"/>
      <c r="AA856" s="9"/>
      <c r="AB856" s="9"/>
      <c r="AC856" s="9"/>
      <c r="AD856" s="9"/>
      <c r="AE856" s="9"/>
      <c r="AF856" s="3"/>
      <c r="AG856" s="3"/>
      <c r="AH856" s="3"/>
      <c r="AI856" s="3"/>
      <c r="AJ856" s="3"/>
      <c r="AK856" s="9">
        <v>167.05500000000001</v>
      </c>
      <c r="AL856" s="9">
        <v>36.128070000000001</v>
      </c>
      <c r="AM856" s="9">
        <v>36.306040000000003</v>
      </c>
      <c r="AN856" s="9">
        <v>39.598500000000001</v>
      </c>
      <c r="AO856" s="9">
        <v>31.767779999999998</v>
      </c>
      <c r="AP856" s="3">
        <v>20.750630000000001</v>
      </c>
      <c r="AQ856" s="3">
        <v>21.266179999999999</v>
      </c>
      <c r="AR856" s="3">
        <v>28.226009999999999</v>
      </c>
      <c r="AS856" s="3">
        <v>30.159300000000002</v>
      </c>
      <c r="AT856" s="3">
        <v>30.159300000000002</v>
      </c>
    </row>
    <row r="857" spans="1:46" x14ac:dyDescent="0.4">
      <c r="A857" s="8" t="s">
        <v>856</v>
      </c>
      <c r="B857" s="2">
        <v>5.9362899999999996</v>
      </c>
      <c r="C857" s="2">
        <v>5.4327699999999997</v>
      </c>
      <c r="D857" s="2">
        <v>5.5917700000000004</v>
      </c>
      <c r="E857" s="2">
        <v>6.3073100000000002</v>
      </c>
      <c r="F857" s="2">
        <v>9.0432799999999993</v>
      </c>
      <c r="G857" s="15">
        <v>8.5767600000000002</v>
      </c>
      <c r="H857" s="15">
        <v>8.6485299999999992</v>
      </c>
      <c r="I857" s="15">
        <v>10.622260000000001</v>
      </c>
      <c r="J857" s="15">
        <v>7.7980600000000004</v>
      </c>
      <c r="K857" s="15">
        <v>8.9120600000000003</v>
      </c>
      <c r="L857" s="2">
        <v>8.2484000000000002</v>
      </c>
      <c r="M857" s="2">
        <v>6.0440899999999997</v>
      </c>
      <c r="N857" s="2">
        <v>49.044359999999998</v>
      </c>
      <c r="O857" s="2">
        <v>51.929319999999997</v>
      </c>
      <c r="P857" s="2">
        <v>51.027769999999997</v>
      </c>
      <c r="Q857" s="15">
        <v>47.241250000000001</v>
      </c>
      <c r="R857" s="15">
        <v>12.632149999999999</v>
      </c>
      <c r="S857" s="15">
        <v>12.78762</v>
      </c>
      <c r="T857" s="15">
        <v>11.93252</v>
      </c>
      <c r="U857" s="15">
        <v>12.087999999999999</v>
      </c>
      <c r="V857" s="2">
        <v>13.89541</v>
      </c>
      <c r="W857" s="2">
        <v>13.89541</v>
      </c>
      <c r="X857" s="2">
        <v>12.11154</v>
      </c>
      <c r="Y857" s="2">
        <v>12.440149999999999</v>
      </c>
      <c r="Z857" s="2">
        <v>16.451609999999999</v>
      </c>
      <c r="AA857" s="15">
        <v>17.48387</v>
      </c>
      <c r="AB857" s="15">
        <v>16.25806</v>
      </c>
      <c r="AC857" s="15">
        <v>13.225809999999999</v>
      </c>
      <c r="AD857" s="15">
        <v>12.137180000000001</v>
      </c>
      <c r="AE857" s="15">
        <v>11.569050000000001</v>
      </c>
      <c r="AF857" s="2">
        <v>13.53166</v>
      </c>
      <c r="AG857" s="2">
        <v>11.620699999999999</v>
      </c>
      <c r="AH857" s="2">
        <v>4.36883</v>
      </c>
      <c r="AI857" s="2">
        <v>6.1174099999999996</v>
      </c>
      <c r="AJ857" s="2">
        <v>5.8811200000000001</v>
      </c>
      <c r="AK857" s="15">
        <v>6.0648999999999997</v>
      </c>
      <c r="AL857" s="15">
        <v>17.191020000000002</v>
      </c>
      <c r="AM857" s="15">
        <v>17.81691</v>
      </c>
      <c r="AN857" s="15">
        <v>24.075769999999999</v>
      </c>
      <c r="AO857" s="15">
        <v>18.9435</v>
      </c>
      <c r="AP857" s="2">
        <v>30.90606</v>
      </c>
      <c r="AQ857" s="2">
        <v>32.851579999999998</v>
      </c>
      <c r="AR857" s="2">
        <v>23.401890000000002</v>
      </c>
      <c r="AS857" s="2">
        <v>18.23235</v>
      </c>
      <c r="AT857" s="2">
        <v>18.23235</v>
      </c>
    </row>
    <row r="858" spans="1:46" x14ac:dyDescent="0.4">
      <c r="A858" s="8" t="s">
        <v>857</v>
      </c>
      <c r="B858" s="2">
        <v>12.36833</v>
      </c>
      <c r="C858" s="2">
        <v>9.8128899999999994</v>
      </c>
      <c r="D858" s="2">
        <v>8.8758999999999997</v>
      </c>
      <c r="E858" s="2">
        <v>10.715809999999999</v>
      </c>
      <c r="F858" s="2">
        <v>516.64752999999996</v>
      </c>
      <c r="G858" s="15">
        <v>492.86534</v>
      </c>
      <c r="H858" s="15">
        <v>166.88534999999999</v>
      </c>
      <c r="I858" s="15">
        <v>165.24520000000001</v>
      </c>
      <c r="J858" s="15">
        <v>12.23054</v>
      </c>
      <c r="K858" s="15">
        <v>11.245139999999999</v>
      </c>
      <c r="L858" s="2">
        <v>15.0708</v>
      </c>
      <c r="M858" s="2">
        <v>14.63607</v>
      </c>
      <c r="N858" s="2">
        <v>1.2706</v>
      </c>
      <c r="O858" s="2">
        <v>0.55881000000000003</v>
      </c>
      <c r="P858" s="2">
        <v>0.34845999999999999</v>
      </c>
      <c r="Q858" s="15">
        <v>0.30384</v>
      </c>
      <c r="R858" s="15" t="s">
        <v>2441</v>
      </c>
      <c r="S858" s="15" t="s">
        <v>2441</v>
      </c>
      <c r="T858" s="15" t="s">
        <v>2441</v>
      </c>
      <c r="U858" s="15" t="s">
        <v>2441</v>
      </c>
      <c r="V858" s="2" t="s">
        <v>2441</v>
      </c>
      <c r="W858" s="2" t="s">
        <v>2441</v>
      </c>
      <c r="X858" s="2" t="s">
        <v>2441</v>
      </c>
      <c r="Y858" s="2" t="s">
        <v>2441</v>
      </c>
      <c r="Z858" s="2" t="s">
        <v>2441</v>
      </c>
      <c r="AA858" s="15" t="s">
        <v>2441</v>
      </c>
      <c r="AB858" s="15" t="s">
        <v>2441</v>
      </c>
      <c r="AC858" s="15" t="s">
        <v>2441</v>
      </c>
      <c r="AD858" s="15" t="s">
        <v>2441</v>
      </c>
      <c r="AE858" s="15" t="s">
        <v>2441</v>
      </c>
      <c r="AF858" s="2" t="s">
        <v>2441</v>
      </c>
      <c r="AG858" s="2" t="s">
        <v>2441</v>
      </c>
      <c r="AH858" s="2">
        <v>3.4576699999999998</v>
      </c>
      <c r="AI858" s="2">
        <v>8.0810300000000002</v>
      </c>
      <c r="AJ858" s="2">
        <v>8.4590899999999998</v>
      </c>
      <c r="AK858" s="15">
        <v>8.7268799999999995</v>
      </c>
      <c r="AL858" s="15">
        <v>2.2787799999999998</v>
      </c>
      <c r="AM858" s="15">
        <v>2.83169</v>
      </c>
      <c r="AN858" s="15">
        <v>2.8892199999999999</v>
      </c>
      <c r="AO858" s="15">
        <v>2.8540700000000001</v>
      </c>
      <c r="AP858" s="2">
        <v>4.0724600000000004</v>
      </c>
      <c r="AQ858" s="2">
        <v>3.5591699999999999</v>
      </c>
      <c r="AR858" s="2">
        <v>2.68269</v>
      </c>
      <c r="AS858" s="2">
        <v>2.2275100000000001</v>
      </c>
      <c r="AT858" s="2">
        <v>2.2275100000000001</v>
      </c>
    </row>
    <row r="859" spans="1:46" x14ac:dyDescent="0.4">
      <c r="A859" s="8" t="s">
        <v>858</v>
      </c>
      <c r="B859" s="2">
        <v>21.129840000000002</v>
      </c>
      <c r="C859" s="2">
        <v>21.696539999999999</v>
      </c>
      <c r="D859" s="2">
        <v>15.106619999999999</v>
      </c>
      <c r="E859" s="2">
        <v>11.787369999999999</v>
      </c>
      <c r="F859" s="2">
        <v>21.066369999999999</v>
      </c>
      <c r="G859" s="15">
        <v>21.34601</v>
      </c>
      <c r="H859" s="15">
        <v>19.854590000000002</v>
      </c>
      <c r="I859" s="15">
        <v>18.381799999999998</v>
      </c>
      <c r="J859" s="15">
        <v>116.9512</v>
      </c>
      <c r="K859" s="15">
        <v>103.10526</v>
      </c>
      <c r="L859" s="2">
        <v>94.098669999999998</v>
      </c>
      <c r="M859" s="2">
        <v>82.00027</v>
      </c>
      <c r="N859" s="2">
        <v>23.594329999999999</v>
      </c>
      <c r="O859" s="2">
        <v>22.64556</v>
      </c>
      <c r="P859" s="2">
        <v>19.32488</v>
      </c>
      <c r="Q859" s="15">
        <v>32.457799999999999</v>
      </c>
      <c r="R859" s="15">
        <v>17.321449999999999</v>
      </c>
      <c r="S859" s="15">
        <v>16.424700000000001</v>
      </c>
      <c r="T859" s="15">
        <v>23.126729999999998</v>
      </c>
      <c r="U859" s="15">
        <v>28.176860000000001</v>
      </c>
      <c r="V859" s="2">
        <v>0.66152</v>
      </c>
      <c r="W859" s="2">
        <v>0.28028999999999998</v>
      </c>
      <c r="X859" s="2">
        <v>0.23277999999999999</v>
      </c>
      <c r="Y859" s="2">
        <v>0.17838999999999999</v>
      </c>
      <c r="Z859" s="2" t="s">
        <v>2441</v>
      </c>
      <c r="AA859" s="15" t="s">
        <v>2441</v>
      </c>
      <c r="AB859" s="15" t="s">
        <v>2441</v>
      </c>
      <c r="AC859" s="15" t="s">
        <v>2441</v>
      </c>
      <c r="AD859" s="15" t="s">
        <v>2441</v>
      </c>
      <c r="AE859" s="15" t="s">
        <v>2441</v>
      </c>
      <c r="AF859" s="2" t="s">
        <v>2441</v>
      </c>
      <c r="AG859" s="2" t="s">
        <v>2441</v>
      </c>
      <c r="AH859" s="2" t="s">
        <v>2441</v>
      </c>
      <c r="AI859" s="2" t="s">
        <v>2441</v>
      </c>
      <c r="AJ859" s="2" t="s">
        <v>2441</v>
      </c>
      <c r="AK859" s="15" t="s">
        <v>2441</v>
      </c>
      <c r="AL859" s="15">
        <v>9.0202399999999994</v>
      </c>
      <c r="AM859" s="15">
        <v>14.69275</v>
      </c>
      <c r="AN859" s="15">
        <v>15.25071</v>
      </c>
      <c r="AO859" s="15">
        <v>13.809329999999999</v>
      </c>
      <c r="AP859" s="2" t="s">
        <v>2441</v>
      </c>
      <c r="AQ859" s="2" t="s">
        <v>2441</v>
      </c>
      <c r="AR859" s="2" t="s">
        <v>2441</v>
      </c>
      <c r="AS859" s="2" t="s">
        <v>2441</v>
      </c>
      <c r="AT859" s="2" t="s">
        <v>2441</v>
      </c>
    </row>
    <row r="860" spans="1:46" x14ac:dyDescent="0.4">
      <c r="A860" s="8" t="s">
        <v>859</v>
      </c>
      <c r="B860" s="2">
        <v>23.721720000000001</v>
      </c>
      <c r="C860" s="2">
        <v>29.3033</v>
      </c>
      <c r="D860" s="2">
        <v>41.064489999999999</v>
      </c>
      <c r="E860" s="2">
        <v>43.257249999999999</v>
      </c>
      <c r="F860" s="2">
        <v>677.85667999999998</v>
      </c>
      <c r="G860" s="15">
        <v>536.90553</v>
      </c>
      <c r="H860" s="15">
        <v>527.22185999999999</v>
      </c>
      <c r="I860" s="15">
        <v>388.42264</v>
      </c>
      <c r="J860" s="15" t="s">
        <v>2441</v>
      </c>
      <c r="K860" s="15" t="s">
        <v>2441</v>
      </c>
      <c r="L860" s="2" t="s">
        <v>2441</v>
      </c>
      <c r="M860" s="2" t="s">
        <v>2441</v>
      </c>
      <c r="N860" s="2">
        <v>155.87790000000001</v>
      </c>
      <c r="O860" s="2">
        <v>163.09446</v>
      </c>
      <c r="P860" s="2">
        <v>138.19730000000001</v>
      </c>
      <c r="Q860" s="15">
        <v>111.13517</v>
      </c>
      <c r="R860" s="15" t="s">
        <v>2441</v>
      </c>
      <c r="S860" s="15" t="s">
        <v>2441</v>
      </c>
      <c r="T860" s="15" t="s">
        <v>2441</v>
      </c>
      <c r="U860" s="15" t="s">
        <v>2441</v>
      </c>
      <c r="V860" s="2" t="s">
        <v>2441</v>
      </c>
      <c r="W860" s="2" t="s">
        <v>2441</v>
      </c>
      <c r="X860" s="2" t="s">
        <v>2441</v>
      </c>
      <c r="Y860" s="2" t="s">
        <v>2441</v>
      </c>
      <c r="Z860" s="2" t="s">
        <v>2441</v>
      </c>
      <c r="AA860" s="15" t="s">
        <v>2441</v>
      </c>
      <c r="AB860" s="15" t="s">
        <v>2441</v>
      </c>
      <c r="AC860" s="15" t="s">
        <v>2441</v>
      </c>
      <c r="AD860" s="15" t="s">
        <v>2441</v>
      </c>
      <c r="AE860" s="15" t="s">
        <v>2441</v>
      </c>
      <c r="AF860" s="2" t="s">
        <v>2441</v>
      </c>
      <c r="AG860" s="2" t="s">
        <v>2441</v>
      </c>
      <c r="AH860" s="2" t="s">
        <v>2441</v>
      </c>
      <c r="AI860" s="2" t="s">
        <v>2441</v>
      </c>
      <c r="AJ860" s="2" t="s">
        <v>2441</v>
      </c>
      <c r="AK860" s="15" t="s">
        <v>2441</v>
      </c>
      <c r="AL860" s="15" t="s">
        <v>2441</v>
      </c>
      <c r="AM860" s="15" t="s">
        <v>2441</v>
      </c>
      <c r="AN860" s="15" t="s">
        <v>2441</v>
      </c>
      <c r="AO860" s="15" t="s">
        <v>2441</v>
      </c>
      <c r="AP860" s="2" t="s">
        <v>2441</v>
      </c>
      <c r="AQ860" s="2" t="s">
        <v>2441</v>
      </c>
      <c r="AR860" s="2" t="s">
        <v>2441</v>
      </c>
      <c r="AS860" s="2" t="s">
        <v>2441</v>
      </c>
      <c r="AT860" s="2" t="s">
        <v>2441</v>
      </c>
    </row>
    <row r="861" spans="1:46" x14ac:dyDescent="0.4">
      <c r="A861" s="10" t="s">
        <v>860</v>
      </c>
      <c r="B861" s="3" t="s">
        <v>2441</v>
      </c>
      <c r="C861" s="3" t="s">
        <v>2441</v>
      </c>
      <c r="D861" s="3" t="s">
        <v>2441</v>
      </c>
      <c r="E861" s="3" t="s">
        <v>2441</v>
      </c>
      <c r="F861" s="3">
        <v>57.063049999999997</v>
      </c>
      <c r="G861" s="9">
        <v>138.60068999999999</v>
      </c>
      <c r="H861" s="9">
        <v>105.08114</v>
      </c>
      <c r="I861" s="9">
        <v>84.330939999999998</v>
      </c>
      <c r="J861" s="9" t="s">
        <v>2441</v>
      </c>
      <c r="K861" s="9" t="s">
        <v>2441</v>
      </c>
      <c r="L861" s="3" t="s">
        <v>2441</v>
      </c>
      <c r="M861" s="3" t="s">
        <v>2441</v>
      </c>
      <c r="N861" s="3">
        <v>27.759910000000001</v>
      </c>
      <c r="O861" s="3">
        <v>45.284030000000001</v>
      </c>
      <c r="P861" s="3">
        <v>45.444800000000001</v>
      </c>
      <c r="Q861" s="9">
        <v>39.603430000000003</v>
      </c>
      <c r="R861" s="9">
        <v>38.360689999999998</v>
      </c>
      <c r="S861" s="9">
        <v>35.787120000000002</v>
      </c>
      <c r="T861" s="9">
        <v>30.154409999999999</v>
      </c>
      <c r="U861" s="9">
        <v>27.338059999999999</v>
      </c>
      <c r="V861" s="3">
        <v>21.14443</v>
      </c>
      <c r="W861" s="3">
        <v>24.290209999999998</v>
      </c>
      <c r="X861" s="3">
        <v>20.02947</v>
      </c>
      <c r="Y861" s="3">
        <v>21.50281</v>
      </c>
      <c r="Z861" s="3">
        <v>72.566810000000004</v>
      </c>
      <c r="AA861" s="9">
        <v>53.015439999999998</v>
      </c>
      <c r="AB861" s="9">
        <v>55.160580000000003</v>
      </c>
      <c r="AC861" s="9">
        <v>36.896299999999997</v>
      </c>
      <c r="AD861" s="9">
        <v>63.411900000000003</v>
      </c>
      <c r="AE861" s="9">
        <v>60.606059999999999</v>
      </c>
      <c r="AF861" s="3">
        <v>59.3902</v>
      </c>
      <c r="AG861" s="3">
        <v>72.577629999999999</v>
      </c>
      <c r="AH861" s="3" t="s">
        <v>2441</v>
      </c>
      <c r="AI861" s="3" t="s">
        <v>2441</v>
      </c>
      <c r="AJ861" s="3" t="s">
        <v>2441</v>
      </c>
      <c r="AK861" s="9" t="s">
        <v>2441</v>
      </c>
      <c r="AL861" s="9">
        <v>131.54344</v>
      </c>
      <c r="AM861" s="9">
        <v>125.47221</v>
      </c>
      <c r="AN861" s="9">
        <v>159.2013</v>
      </c>
      <c r="AO861" s="9">
        <v>163.51862</v>
      </c>
      <c r="AP861" s="3" t="s">
        <v>2441</v>
      </c>
      <c r="AQ861" s="3" t="s">
        <v>2441</v>
      </c>
      <c r="AR861" s="3" t="s">
        <v>2441</v>
      </c>
      <c r="AS861" s="3" t="s">
        <v>2441</v>
      </c>
      <c r="AT861" s="3" t="s">
        <v>2441</v>
      </c>
    </row>
    <row r="862" spans="1:46" x14ac:dyDescent="0.4">
      <c r="A862" s="8" t="s">
        <v>861</v>
      </c>
      <c r="B862" s="2"/>
      <c r="C862" s="2"/>
      <c r="D862" s="2"/>
      <c r="E862" s="2"/>
      <c r="F862" s="2"/>
      <c r="G862" s="15"/>
      <c r="H862" s="15"/>
      <c r="I862" s="15"/>
      <c r="J862" s="15"/>
      <c r="K862" s="15"/>
      <c r="L862" s="2"/>
      <c r="M862" s="2"/>
      <c r="N862" s="2"/>
      <c r="O862" s="2"/>
      <c r="P862" s="2"/>
      <c r="Q862" s="15"/>
      <c r="R862" s="15"/>
      <c r="S862" s="15"/>
      <c r="T862" s="15"/>
      <c r="U862" s="15"/>
      <c r="V862" s="2"/>
      <c r="W862" s="2"/>
      <c r="X862" s="2"/>
      <c r="Y862" s="2"/>
      <c r="Z862" s="2"/>
      <c r="AA862" s="15"/>
      <c r="AB862" s="15"/>
      <c r="AC862" s="15"/>
      <c r="AD862" s="15" t="s">
        <v>2441</v>
      </c>
      <c r="AE862" s="15" t="s">
        <v>2441</v>
      </c>
      <c r="AF862" s="2" t="s">
        <v>2441</v>
      </c>
      <c r="AG862" s="2" t="s">
        <v>2441</v>
      </c>
      <c r="AH862" s="2" t="s">
        <v>2441</v>
      </c>
      <c r="AI862" s="2" t="s">
        <v>2441</v>
      </c>
      <c r="AJ862" s="2" t="s">
        <v>2441</v>
      </c>
      <c r="AK862" s="15" t="s">
        <v>2441</v>
      </c>
      <c r="AL862" s="15" t="s">
        <v>2441</v>
      </c>
      <c r="AM862" s="15" t="s">
        <v>2441</v>
      </c>
      <c r="AN862" s="15" t="s">
        <v>2441</v>
      </c>
      <c r="AO862" s="15" t="s">
        <v>2441</v>
      </c>
      <c r="AP862" s="2" t="s">
        <v>2441</v>
      </c>
      <c r="AQ862" s="2" t="s">
        <v>2441</v>
      </c>
      <c r="AR862" s="2" t="s">
        <v>2441</v>
      </c>
      <c r="AS862" s="2" t="s">
        <v>2441</v>
      </c>
      <c r="AT862" s="2" t="s">
        <v>2441</v>
      </c>
    </row>
    <row r="863" spans="1:46" x14ac:dyDescent="0.4">
      <c r="A863" s="8" t="s">
        <v>862</v>
      </c>
      <c r="B863" s="2" t="s">
        <v>2441</v>
      </c>
      <c r="C863" s="2" t="s">
        <v>2441</v>
      </c>
      <c r="D863" s="2" t="s">
        <v>2441</v>
      </c>
      <c r="E863" s="2" t="s">
        <v>2441</v>
      </c>
      <c r="F863" s="2" t="s">
        <v>2441</v>
      </c>
      <c r="G863" s="15" t="s">
        <v>2441</v>
      </c>
      <c r="H863" s="15" t="s">
        <v>2441</v>
      </c>
      <c r="I863" s="15" t="s">
        <v>2441</v>
      </c>
      <c r="J863" s="15" t="s">
        <v>2441</v>
      </c>
      <c r="K863" s="15" t="s">
        <v>2441</v>
      </c>
      <c r="L863" s="2" t="s">
        <v>2441</v>
      </c>
      <c r="M863" s="2" t="s">
        <v>2441</v>
      </c>
      <c r="N863" s="2" t="s">
        <v>2441</v>
      </c>
      <c r="O863" s="2" t="s">
        <v>2441</v>
      </c>
      <c r="P863" s="2" t="s">
        <v>2441</v>
      </c>
      <c r="Q863" s="15" t="s">
        <v>2441</v>
      </c>
      <c r="R863" s="15" t="s">
        <v>2441</v>
      </c>
      <c r="S863" s="15" t="s">
        <v>2441</v>
      </c>
      <c r="T863" s="15" t="s">
        <v>2441</v>
      </c>
      <c r="U863" s="15" t="s">
        <v>2441</v>
      </c>
      <c r="V863" s="2" t="s">
        <v>2441</v>
      </c>
      <c r="W863" s="2" t="s">
        <v>2441</v>
      </c>
      <c r="X863" s="2" t="s">
        <v>2441</v>
      </c>
      <c r="Y863" s="2" t="s">
        <v>2441</v>
      </c>
      <c r="Z863" s="2">
        <v>387.37948999999998</v>
      </c>
      <c r="AA863" s="15">
        <v>441.71778999999998</v>
      </c>
      <c r="AB863" s="15">
        <v>455.74058000000002</v>
      </c>
      <c r="AC863" s="15">
        <v>308.06310000000002</v>
      </c>
      <c r="AD863" s="15" t="s">
        <v>2441</v>
      </c>
      <c r="AE863" s="15" t="s">
        <v>2441</v>
      </c>
      <c r="AF863" s="2" t="s">
        <v>2441</v>
      </c>
      <c r="AG863" s="2" t="s">
        <v>2441</v>
      </c>
      <c r="AH863" s="2" t="s">
        <v>2441</v>
      </c>
      <c r="AI863" s="2" t="s">
        <v>2441</v>
      </c>
      <c r="AJ863" s="2" t="s">
        <v>2441</v>
      </c>
      <c r="AK863" s="15" t="s">
        <v>2441</v>
      </c>
      <c r="AL863" s="15" t="s">
        <v>2441</v>
      </c>
      <c r="AM863" s="15" t="s">
        <v>2441</v>
      </c>
      <c r="AN863" s="15" t="s">
        <v>2441</v>
      </c>
      <c r="AO863" s="15" t="s">
        <v>2441</v>
      </c>
      <c r="AP863" s="2">
        <v>55.303440000000002</v>
      </c>
      <c r="AQ863" s="2">
        <v>37.997079999999997</v>
      </c>
      <c r="AR863" s="2">
        <v>32.535960000000003</v>
      </c>
      <c r="AS863" s="2">
        <v>29.843859999999999</v>
      </c>
      <c r="AT863" s="2">
        <v>29.843859999999999</v>
      </c>
    </row>
    <row r="864" spans="1:46" x14ac:dyDescent="0.4">
      <c r="A864" s="8" t="s">
        <v>863</v>
      </c>
      <c r="B864" s="2">
        <v>27.21209</v>
      </c>
      <c r="C864" s="2">
        <v>21.031569999999999</v>
      </c>
      <c r="D864" s="2">
        <v>22.143170000000001</v>
      </c>
      <c r="E864" s="2">
        <v>17.029789999999998</v>
      </c>
      <c r="F864" s="2">
        <v>27.12642</v>
      </c>
      <c r="G864" s="15">
        <v>31.432700000000001</v>
      </c>
      <c r="H864" s="15">
        <v>37.719239999999999</v>
      </c>
      <c r="I864" s="15">
        <v>26.183440000000001</v>
      </c>
      <c r="J864" s="15">
        <v>14.170959999999999</v>
      </c>
      <c r="K864" s="15">
        <v>17.1264</v>
      </c>
      <c r="L864" s="2">
        <v>18.732949999999999</v>
      </c>
      <c r="M864" s="2">
        <v>20.369810000000001</v>
      </c>
      <c r="N864" s="2">
        <v>94.955060000000003</v>
      </c>
      <c r="O864" s="2">
        <v>79.733260000000001</v>
      </c>
      <c r="P864" s="2">
        <v>91.330820000000003</v>
      </c>
      <c r="Q864" s="15">
        <v>105.82778</v>
      </c>
      <c r="R864" s="15">
        <v>63.89096</v>
      </c>
      <c r="S864" s="15">
        <v>59.897770000000001</v>
      </c>
      <c r="T864" s="15">
        <v>61.228839999999998</v>
      </c>
      <c r="U864" s="15">
        <v>59.365349999999999</v>
      </c>
      <c r="V864" s="2">
        <v>69.556259999999995</v>
      </c>
      <c r="W864" s="2">
        <v>68.590199999999996</v>
      </c>
      <c r="X864" s="2">
        <v>59.122819999999997</v>
      </c>
      <c r="Y864" s="2">
        <v>76.962710000000001</v>
      </c>
      <c r="Z864" s="2" t="s">
        <v>2441</v>
      </c>
      <c r="AA864" s="15" t="s">
        <v>2441</v>
      </c>
      <c r="AB864" s="15" t="s">
        <v>2441</v>
      </c>
      <c r="AC864" s="15" t="s">
        <v>2441</v>
      </c>
      <c r="AD864" s="15">
        <v>146.47246000000001</v>
      </c>
      <c r="AE864" s="15">
        <v>138.33510000000001</v>
      </c>
      <c r="AF864" s="2">
        <v>103.75132000000001</v>
      </c>
      <c r="AG864" s="2">
        <v>206.28203999999999</v>
      </c>
      <c r="AH864" s="2">
        <v>3.5229900000000001</v>
      </c>
      <c r="AI864" s="2">
        <v>3.6601300000000001</v>
      </c>
      <c r="AJ864" s="2">
        <v>3.2401200000000001</v>
      </c>
      <c r="AK864" s="15">
        <v>4.1058599999999998</v>
      </c>
      <c r="AL864" s="15">
        <v>77.506320000000002</v>
      </c>
      <c r="AM864" s="15">
        <v>76.832350000000005</v>
      </c>
      <c r="AN864" s="15">
        <v>59.814660000000003</v>
      </c>
      <c r="AO864" s="15">
        <v>55.8551</v>
      </c>
      <c r="AP864" s="2">
        <v>20.313829999999999</v>
      </c>
      <c r="AQ864" s="2">
        <v>14.687989999999999</v>
      </c>
      <c r="AR864" s="2">
        <v>12.65053</v>
      </c>
      <c r="AS864" s="2">
        <v>14.718400000000001</v>
      </c>
      <c r="AT864" s="2">
        <v>14.718400000000001</v>
      </c>
    </row>
    <row r="865" spans="1:46" x14ac:dyDescent="0.4">
      <c r="A865" s="8" t="s">
        <v>864</v>
      </c>
      <c r="B865" s="2">
        <v>179.38371000000001</v>
      </c>
      <c r="C865" s="2">
        <v>19.258990000000001</v>
      </c>
      <c r="D865" s="2">
        <v>18.433599999999998</v>
      </c>
      <c r="E865" s="2">
        <v>15.2788</v>
      </c>
      <c r="F865" s="2" t="s">
        <v>2441</v>
      </c>
      <c r="G865" s="15" t="s">
        <v>2441</v>
      </c>
      <c r="H865" s="15" t="s">
        <v>2441</v>
      </c>
      <c r="I865" s="15" t="s">
        <v>2441</v>
      </c>
      <c r="J865" s="15" t="s">
        <v>2441</v>
      </c>
      <c r="K865" s="15" t="s">
        <v>2441</v>
      </c>
      <c r="L865" s="2" t="s">
        <v>2441</v>
      </c>
      <c r="M865" s="2" t="s">
        <v>2441</v>
      </c>
      <c r="N865" s="2">
        <v>3.0928399999999998</v>
      </c>
      <c r="O865" s="2">
        <v>6.3396699999999999</v>
      </c>
      <c r="P865" s="2">
        <v>15.939019999999999</v>
      </c>
      <c r="Q865" s="15">
        <v>19.404019999999999</v>
      </c>
      <c r="R865" s="15">
        <v>3.65991</v>
      </c>
      <c r="S865" s="15">
        <v>4.4043900000000002</v>
      </c>
      <c r="T865" s="15">
        <v>4.8000600000000002</v>
      </c>
      <c r="U865" s="15">
        <v>5.44041</v>
      </c>
      <c r="V865" s="2">
        <v>110.63959</v>
      </c>
      <c r="W865" s="2">
        <v>95.988680000000002</v>
      </c>
      <c r="X865" s="2">
        <v>97.201170000000005</v>
      </c>
      <c r="Y865" s="2">
        <v>103.56674</v>
      </c>
      <c r="Z865" s="2">
        <v>20.255759999999999</v>
      </c>
      <c r="AA865" s="15">
        <v>19.062840000000001</v>
      </c>
      <c r="AB865" s="15">
        <v>20.136469999999999</v>
      </c>
      <c r="AC865" s="15">
        <v>16.319130000000001</v>
      </c>
      <c r="AD865" s="15">
        <v>26.847470000000001</v>
      </c>
      <c r="AE865" s="15">
        <v>28.303599999999999</v>
      </c>
      <c r="AF865" s="2">
        <v>31.39789</v>
      </c>
      <c r="AG865" s="2">
        <v>36.099989999999998</v>
      </c>
      <c r="AH865" s="2">
        <v>24.301120000000001</v>
      </c>
      <c r="AI865" s="2">
        <v>24.4785</v>
      </c>
      <c r="AJ865" s="2">
        <v>29.480630000000001</v>
      </c>
      <c r="AK865" s="15">
        <v>25.294450000000001</v>
      </c>
      <c r="AL865" s="15">
        <v>27.701619999999998</v>
      </c>
      <c r="AM865" s="15">
        <v>28.09329</v>
      </c>
      <c r="AN865" s="15">
        <v>24.319030000000001</v>
      </c>
      <c r="AO865" s="15">
        <v>21.71978</v>
      </c>
      <c r="AP865" s="2">
        <v>13.68951</v>
      </c>
      <c r="AQ865" s="2">
        <v>11.592919999999999</v>
      </c>
      <c r="AR865" s="2">
        <v>10.260960000000001</v>
      </c>
      <c r="AS865" s="2">
        <v>9.4963200000000008</v>
      </c>
      <c r="AT865" s="2">
        <v>9.4963200000000008</v>
      </c>
    </row>
    <row r="866" spans="1:46" x14ac:dyDescent="0.4">
      <c r="A866" s="10" t="s">
        <v>865</v>
      </c>
      <c r="B866" s="3">
        <v>93.264840000000007</v>
      </c>
      <c r="C866" s="3">
        <v>114.15525</v>
      </c>
      <c r="D866" s="3">
        <v>96.689499999999995</v>
      </c>
      <c r="E866" s="3">
        <v>84.360730000000004</v>
      </c>
      <c r="F866" s="3" t="s">
        <v>2441</v>
      </c>
      <c r="G866" s="9" t="s">
        <v>2441</v>
      </c>
      <c r="H866" s="9" t="s">
        <v>2441</v>
      </c>
      <c r="I866" s="9" t="s">
        <v>2441</v>
      </c>
      <c r="J866" s="9" t="s">
        <v>2441</v>
      </c>
      <c r="K866" s="9" t="s">
        <v>2441</v>
      </c>
      <c r="L866" s="3" t="s">
        <v>2441</v>
      </c>
      <c r="M866" s="3" t="s">
        <v>2441</v>
      </c>
      <c r="N866" s="3" t="s">
        <v>2441</v>
      </c>
      <c r="O866" s="3" t="s">
        <v>2441</v>
      </c>
      <c r="P866" s="3" t="s">
        <v>2441</v>
      </c>
      <c r="Q866" s="9" t="s">
        <v>2441</v>
      </c>
      <c r="R866" s="9" t="s">
        <v>2441</v>
      </c>
      <c r="S866" s="9" t="s">
        <v>2441</v>
      </c>
      <c r="T866" s="9" t="s">
        <v>2441</v>
      </c>
      <c r="U866" s="9" t="s">
        <v>2441</v>
      </c>
      <c r="V866" s="3" t="s">
        <v>2441</v>
      </c>
      <c r="W866" s="3" t="s">
        <v>2441</v>
      </c>
      <c r="X866" s="3" t="s">
        <v>2441</v>
      </c>
      <c r="Y866" s="3" t="s">
        <v>2441</v>
      </c>
      <c r="Z866" s="3" t="s">
        <v>2441</v>
      </c>
      <c r="AA866" s="9" t="s">
        <v>2441</v>
      </c>
      <c r="AB866" s="9" t="s">
        <v>2441</v>
      </c>
      <c r="AC866" s="9" t="s">
        <v>2441</v>
      </c>
      <c r="AD866" s="9" t="s">
        <v>2441</v>
      </c>
      <c r="AE866" s="9" t="s">
        <v>2441</v>
      </c>
      <c r="AF866" s="3" t="s">
        <v>2441</v>
      </c>
      <c r="AG866" s="3" t="s">
        <v>2441</v>
      </c>
      <c r="AH866" s="3" t="s">
        <v>2441</v>
      </c>
      <c r="AI866" s="3" t="s">
        <v>2441</v>
      </c>
      <c r="AJ866" s="3" t="s">
        <v>2441</v>
      </c>
      <c r="AK866" s="9" t="s">
        <v>2441</v>
      </c>
      <c r="AL866" s="9">
        <v>68.322980000000001</v>
      </c>
      <c r="AM866" s="9">
        <v>85.300210000000007</v>
      </c>
      <c r="AN866" s="9">
        <v>100.82816</v>
      </c>
      <c r="AO866" s="9">
        <v>69.358180000000004</v>
      </c>
      <c r="AP866" s="3" t="s">
        <v>2441</v>
      </c>
      <c r="AQ866" s="3" t="s">
        <v>2441</v>
      </c>
      <c r="AR866" s="3" t="s">
        <v>2441</v>
      </c>
      <c r="AS866" s="3" t="s">
        <v>2441</v>
      </c>
      <c r="AT866" s="3" t="s">
        <v>2441</v>
      </c>
    </row>
    <row r="867" spans="1:46" x14ac:dyDescent="0.4">
      <c r="A867" s="8" t="s">
        <v>866</v>
      </c>
      <c r="B867" s="2"/>
      <c r="C867" s="2"/>
      <c r="D867" s="2"/>
      <c r="E867" s="2"/>
      <c r="F867" s="2"/>
      <c r="G867" s="15"/>
      <c r="H867" s="15"/>
      <c r="I867" s="15"/>
      <c r="J867" s="15"/>
      <c r="K867" s="15"/>
      <c r="L867" s="2"/>
      <c r="M867" s="2"/>
      <c r="N867" s="2"/>
      <c r="O867" s="2"/>
      <c r="P867" s="2"/>
      <c r="Q867" s="15"/>
      <c r="R867" s="15"/>
      <c r="S867" s="15"/>
      <c r="T867" s="15"/>
      <c r="U867" s="15"/>
      <c r="V867" s="2"/>
      <c r="W867" s="2"/>
      <c r="X867" s="2"/>
      <c r="Y867" s="2"/>
      <c r="Z867" s="2"/>
      <c r="AA867" s="15">
        <v>25.775469999999999</v>
      </c>
      <c r="AB867" s="15">
        <v>19.276520000000001</v>
      </c>
      <c r="AC867" s="15">
        <v>14.8264</v>
      </c>
      <c r="AD867" s="15" t="s">
        <v>2441</v>
      </c>
      <c r="AE867" s="15" t="s">
        <v>2441</v>
      </c>
      <c r="AF867" s="2" t="s">
        <v>2441</v>
      </c>
      <c r="AG867" s="2" t="s">
        <v>2441</v>
      </c>
      <c r="AH867" s="2" t="s">
        <v>2441</v>
      </c>
      <c r="AI867" s="2" t="s">
        <v>2441</v>
      </c>
      <c r="AJ867" s="2" t="s">
        <v>2441</v>
      </c>
      <c r="AK867" s="15" t="s">
        <v>2441</v>
      </c>
      <c r="AL867" s="15" t="s">
        <v>2441</v>
      </c>
      <c r="AM867" s="15" t="s">
        <v>2441</v>
      </c>
      <c r="AN867" s="15" t="s">
        <v>2441</v>
      </c>
      <c r="AO867" s="15" t="s">
        <v>2441</v>
      </c>
      <c r="AP867" s="2" t="s">
        <v>2441</v>
      </c>
      <c r="AQ867" s="2" t="s">
        <v>2441</v>
      </c>
      <c r="AR867" s="2" t="s">
        <v>2441</v>
      </c>
      <c r="AS867" s="2" t="s">
        <v>2441</v>
      </c>
      <c r="AT867" s="2" t="s">
        <v>2441</v>
      </c>
    </row>
    <row r="868" spans="1:46" x14ac:dyDescent="0.4">
      <c r="A868" s="8" t="s">
        <v>867</v>
      </c>
      <c r="B868" s="2" t="s">
        <v>2441</v>
      </c>
      <c r="C868" s="2" t="s">
        <v>2441</v>
      </c>
      <c r="D868" s="2" t="s">
        <v>2441</v>
      </c>
      <c r="E868" s="2" t="s">
        <v>2441</v>
      </c>
      <c r="F868" s="2">
        <v>33.176589999999997</v>
      </c>
      <c r="G868" s="15">
        <v>29.323409999999999</v>
      </c>
      <c r="H868" s="15">
        <v>28.996870000000001</v>
      </c>
      <c r="I868" s="15">
        <v>24.29467</v>
      </c>
      <c r="J868" s="15" t="s">
        <v>2441</v>
      </c>
      <c r="K868" s="15" t="s">
        <v>2441</v>
      </c>
      <c r="L868" s="2" t="s">
        <v>2441</v>
      </c>
      <c r="M868" s="2" t="s">
        <v>2441</v>
      </c>
      <c r="N868" s="2" t="s">
        <v>2441</v>
      </c>
      <c r="O868" s="2" t="s">
        <v>2441</v>
      </c>
      <c r="P868" s="2" t="s">
        <v>2441</v>
      </c>
      <c r="Q868" s="15" t="s">
        <v>2441</v>
      </c>
      <c r="R868" s="15" t="s">
        <v>2441</v>
      </c>
      <c r="S868" s="15" t="s">
        <v>2441</v>
      </c>
      <c r="T868" s="15" t="s">
        <v>2441</v>
      </c>
      <c r="U868" s="15" t="s">
        <v>2441</v>
      </c>
      <c r="V868" s="2">
        <v>35.047620000000002</v>
      </c>
      <c r="W868" s="2">
        <v>36.095239999999997</v>
      </c>
      <c r="X868" s="2">
        <v>57.428570000000001</v>
      </c>
      <c r="Y868" s="2">
        <v>95.142859999999999</v>
      </c>
      <c r="Z868" s="2" t="s">
        <v>2441</v>
      </c>
      <c r="AA868" s="15" t="s">
        <v>2441</v>
      </c>
      <c r="AB868" s="15" t="s">
        <v>2441</v>
      </c>
      <c r="AC868" s="15" t="s">
        <v>2441</v>
      </c>
      <c r="AD868" s="15">
        <v>59.824489999999997</v>
      </c>
      <c r="AE868" s="15">
        <v>59.289380000000001</v>
      </c>
      <c r="AF868" s="2">
        <v>64.747429999999994</v>
      </c>
      <c r="AG868" s="2">
        <v>58.754280000000001</v>
      </c>
      <c r="AH868" s="2" t="s">
        <v>2441</v>
      </c>
      <c r="AI868" s="2" t="s">
        <v>2441</v>
      </c>
      <c r="AJ868" s="2" t="s">
        <v>2441</v>
      </c>
      <c r="AK868" s="15" t="s">
        <v>2441</v>
      </c>
      <c r="AL868" s="15">
        <v>40.676470000000002</v>
      </c>
      <c r="AM868" s="15">
        <v>40.786999999999999</v>
      </c>
      <c r="AN868" s="15">
        <v>33.436500000000002</v>
      </c>
      <c r="AO868" s="15">
        <v>30.72842</v>
      </c>
      <c r="AP868" s="2">
        <v>42.506439999999998</v>
      </c>
      <c r="AQ868" s="2">
        <v>46.749510000000001</v>
      </c>
      <c r="AR868" s="2">
        <v>36.444920000000003</v>
      </c>
      <c r="AS868" s="2">
        <v>37.808759999999999</v>
      </c>
      <c r="AT868" s="2">
        <v>37.808759999999999</v>
      </c>
    </row>
    <row r="869" spans="1:46" x14ac:dyDescent="0.4">
      <c r="A869" s="8" t="s">
        <v>868</v>
      </c>
      <c r="B869" s="2">
        <v>8.1104099999999999</v>
      </c>
      <c r="C869" s="2">
        <v>6.3929099999999996</v>
      </c>
      <c r="D869" s="2">
        <v>7.0226600000000001</v>
      </c>
      <c r="E869" s="2">
        <v>8.0913299999999992</v>
      </c>
      <c r="F869" s="2">
        <v>9.9532100000000003</v>
      </c>
      <c r="G869" s="15">
        <v>8.4322700000000008</v>
      </c>
      <c r="H869" s="15">
        <v>8.1638699999999993</v>
      </c>
      <c r="I869" s="15">
        <v>7.8954700000000004</v>
      </c>
      <c r="J869" s="15" t="s">
        <v>2441</v>
      </c>
      <c r="K869" s="15" t="s">
        <v>2441</v>
      </c>
      <c r="L869" s="2" t="s">
        <v>2441</v>
      </c>
      <c r="M869" s="2" t="s">
        <v>2441</v>
      </c>
      <c r="N869" s="2">
        <v>10.670730000000001</v>
      </c>
      <c r="O869" s="2">
        <v>12.63435</v>
      </c>
      <c r="P869" s="2">
        <v>13.35779</v>
      </c>
      <c r="Q869" s="15">
        <v>10.15399</v>
      </c>
      <c r="R869" s="15">
        <v>6.3292400000000004</v>
      </c>
      <c r="S869" s="15">
        <v>6.1415800000000003</v>
      </c>
      <c r="T869" s="15">
        <v>6.4998399999999998</v>
      </c>
      <c r="U869" s="15">
        <v>6.1586400000000001</v>
      </c>
      <c r="V869" s="2">
        <v>9.5150400000000008</v>
      </c>
      <c r="W869" s="2">
        <v>9.6950599999999998</v>
      </c>
      <c r="X869" s="2">
        <v>9.7721999999999998</v>
      </c>
      <c r="Y869" s="2">
        <v>9.5921900000000004</v>
      </c>
      <c r="Z869" s="2">
        <v>14.417669999999999</v>
      </c>
      <c r="AA869" s="15">
        <v>15.34286</v>
      </c>
      <c r="AB869" s="15">
        <v>14.841710000000001</v>
      </c>
      <c r="AC869" s="15">
        <v>13.10697</v>
      </c>
      <c r="AD869" s="15">
        <v>46.512250000000002</v>
      </c>
      <c r="AE869" s="15">
        <v>47.186349999999997</v>
      </c>
      <c r="AF869" s="2">
        <v>41.793619999999997</v>
      </c>
      <c r="AG869" s="2">
        <v>44.759619999999998</v>
      </c>
      <c r="AH869" s="2">
        <v>9.3085400000000007</v>
      </c>
      <c r="AI869" s="2">
        <v>11.08498</v>
      </c>
      <c r="AJ869" s="2">
        <v>12.89695</v>
      </c>
      <c r="AK869" s="15">
        <v>19.150010000000002</v>
      </c>
      <c r="AL869" s="15">
        <v>10.24686</v>
      </c>
      <c r="AM869" s="15">
        <v>15.15283</v>
      </c>
      <c r="AN869" s="15">
        <v>18.8932</v>
      </c>
      <c r="AO869" s="15">
        <v>20.21538</v>
      </c>
      <c r="AP869" s="2">
        <v>162.79294999999999</v>
      </c>
      <c r="AQ869" s="2">
        <v>212.77112</v>
      </c>
      <c r="AR869" s="2">
        <v>246.97946999999999</v>
      </c>
      <c r="AS869" s="2">
        <v>325.3433</v>
      </c>
      <c r="AT869" s="2">
        <v>325.3433</v>
      </c>
    </row>
    <row r="870" spans="1:46" x14ac:dyDescent="0.4">
      <c r="A870" s="8" t="s">
        <v>869</v>
      </c>
      <c r="B870" s="2"/>
      <c r="C870" s="2"/>
      <c r="D870" s="2"/>
      <c r="E870" s="2"/>
      <c r="F870" s="2"/>
      <c r="G870" s="15"/>
      <c r="H870" s="15"/>
      <c r="I870" s="15"/>
      <c r="J870" s="15"/>
      <c r="K870" s="15"/>
      <c r="L870" s="2"/>
      <c r="M870" s="2"/>
      <c r="N870" s="2"/>
      <c r="O870" s="2"/>
      <c r="P870" s="2">
        <v>18.121110000000002</v>
      </c>
      <c r="Q870" s="15">
        <v>19.464179999999999</v>
      </c>
      <c r="R870" s="15">
        <v>24.342749999999999</v>
      </c>
      <c r="S870" s="15">
        <v>20.354050000000001</v>
      </c>
      <c r="T870" s="15">
        <v>18.066420000000001</v>
      </c>
      <c r="U870" s="15">
        <v>19.063600000000001</v>
      </c>
      <c r="V870" s="2">
        <v>14.69659</v>
      </c>
      <c r="W870" s="2">
        <v>19.727139999999999</v>
      </c>
      <c r="X870" s="2">
        <v>19.806149999999999</v>
      </c>
      <c r="Y870" s="2">
        <v>18.357559999999999</v>
      </c>
      <c r="Z870" s="2" t="s">
        <v>2441</v>
      </c>
      <c r="AA870" s="15" t="s">
        <v>2441</v>
      </c>
      <c r="AB870" s="15" t="s">
        <v>2441</v>
      </c>
      <c r="AC870" s="15" t="s">
        <v>2441</v>
      </c>
      <c r="AD870" s="15">
        <v>4.4295200000000001</v>
      </c>
      <c r="AE870" s="15">
        <v>4.9739800000000001</v>
      </c>
      <c r="AF870" s="2">
        <v>4.0280899999999997</v>
      </c>
      <c r="AG870" s="2">
        <v>4.5863899999999997</v>
      </c>
      <c r="AH870" s="2">
        <v>8.0678199999999993</v>
      </c>
      <c r="AI870" s="2">
        <v>7.8216900000000003</v>
      </c>
      <c r="AJ870" s="2">
        <v>8.8746100000000006</v>
      </c>
      <c r="AK870" s="15">
        <v>12.621359999999999</v>
      </c>
      <c r="AL870" s="15">
        <v>2.8480400000000001</v>
      </c>
      <c r="AM870" s="15">
        <v>3.84375</v>
      </c>
      <c r="AN870" s="15">
        <v>3.6920199999999999</v>
      </c>
      <c r="AO870" s="15">
        <v>3.4201800000000002</v>
      </c>
      <c r="AP870" s="2" t="s">
        <v>2441</v>
      </c>
      <c r="AQ870" s="2" t="s">
        <v>2441</v>
      </c>
      <c r="AR870" s="2" t="s">
        <v>2441</v>
      </c>
      <c r="AS870" s="2" t="s">
        <v>2441</v>
      </c>
      <c r="AT870" s="2" t="s">
        <v>2441</v>
      </c>
    </row>
    <row r="871" spans="1:46" x14ac:dyDescent="0.4">
      <c r="A871" s="10" t="s">
        <v>870</v>
      </c>
      <c r="B871" s="3">
        <v>22.17577</v>
      </c>
      <c r="C871" s="3">
        <v>5.6406099999999997</v>
      </c>
      <c r="D871" s="3">
        <v>6.4464100000000002</v>
      </c>
      <c r="E871" s="3">
        <v>6.0300799999999999</v>
      </c>
      <c r="F871" s="3">
        <v>10.20682</v>
      </c>
      <c r="G871" s="9" t="s">
        <v>2441</v>
      </c>
      <c r="H871" s="9" t="s">
        <v>2441</v>
      </c>
      <c r="I871" s="9" t="s">
        <v>2441</v>
      </c>
      <c r="J871" s="9" t="s">
        <v>2441</v>
      </c>
      <c r="K871" s="9" t="s">
        <v>2441</v>
      </c>
      <c r="L871" s="3" t="s">
        <v>2441</v>
      </c>
      <c r="M871" s="3" t="s">
        <v>2441</v>
      </c>
      <c r="N871" s="3">
        <v>18.867380000000001</v>
      </c>
      <c r="O871" s="3">
        <v>19.616320000000002</v>
      </c>
      <c r="P871" s="3">
        <v>15.72762</v>
      </c>
      <c r="Q871" s="9">
        <v>13.04874</v>
      </c>
      <c r="R871" s="9">
        <v>11.53023</v>
      </c>
      <c r="S871" s="9">
        <v>10.418380000000001</v>
      </c>
      <c r="T871" s="9">
        <v>11.9832</v>
      </c>
      <c r="U871" s="9">
        <v>12.044969999999999</v>
      </c>
      <c r="V871" s="3">
        <v>6.2364499999999996</v>
      </c>
      <c r="W871" s="3">
        <v>7.5394399999999999</v>
      </c>
      <c r="X871" s="3">
        <v>6.8531300000000002</v>
      </c>
      <c r="Y871" s="3">
        <v>7.74831</v>
      </c>
      <c r="Z871" s="3">
        <v>17.211500000000001</v>
      </c>
      <c r="AA871" s="9">
        <v>14.05692</v>
      </c>
      <c r="AB871" s="9">
        <v>14.940899999999999</v>
      </c>
      <c r="AC871" s="9">
        <v>10.26103</v>
      </c>
      <c r="AD871" s="9">
        <v>3.8937499999999998</v>
      </c>
      <c r="AE871" s="9">
        <v>4.0904100000000003</v>
      </c>
      <c r="AF871" s="3">
        <v>3.25135</v>
      </c>
      <c r="AG871" s="3">
        <v>3.07436</v>
      </c>
      <c r="AH871" s="3">
        <v>2.3395299999999999</v>
      </c>
      <c r="AI871" s="3">
        <v>2.5689000000000002</v>
      </c>
      <c r="AJ871" s="3">
        <v>2.8785400000000001</v>
      </c>
      <c r="AK871" s="9">
        <v>3.6583800000000002</v>
      </c>
      <c r="AL871" s="9">
        <v>1.7663599999999999</v>
      </c>
      <c r="AM871" s="9">
        <v>2.85772</v>
      </c>
      <c r="AN871" s="9">
        <v>2.32579</v>
      </c>
      <c r="AO871" s="9">
        <v>1.9039200000000001</v>
      </c>
      <c r="AP871" s="3">
        <v>7.47403</v>
      </c>
      <c r="AQ871" s="3">
        <v>6.0104899999999999</v>
      </c>
      <c r="AR871" s="3">
        <v>5.1721399999999997</v>
      </c>
      <c r="AS871" s="3">
        <v>3.9785699999999999</v>
      </c>
      <c r="AT871" s="3">
        <v>3.9785699999999999</v>
      </c>
    </row>
    <row r="872" spans="1:46" x14ac:dyDescent="0.4">
      <c r="A872" s="8" t="s">
        <v>871</v>
      </c>
      <c r="B872" s="2">
        <v>6.8965500000000004</v>
      </c>
      <c r="C872" s="2">
        <v>6.8822799999999997</v>
      </c>
      <c r="D872" s="2">
        <v>7.78613</v>
      </c>
      <c r="E872" s="2">
        <v>6.6318200000000003</v>
      </c>
      <c r="F872" s="2">
        <v>7.26342</v>
      </c>
      <c r="G872" s="15">
        <v>10.38091</v>
      </c>
      <c r="H872" s="15">
        <v>11.214650000000001</v>
      </c>
      <c r="I872" s="15">
        <v>10.87134</v>
      </c>
      <c r="J872" s="15">
        <v>9.6898599999999995</v>
      </c>
      <c r="K872" s="15">
        <v>9.6898599999999995</v>
      </c>
      <c r="L872" s="2">
        <v>10.245329999999999</v>
      </c>
      <c r="M872" s="2">
        <v>9.4892800000000008</v>
      </c>
      <c r="N872" s="2">
        <v>7.2619800000000003</v>
      </c>
      <c r="O872" s="2">
        <v>7.1673600000000004</v>
      </c>
      <c r="P872" s="2">
        <v>8.3264300000000002</v>
      </c>
      <c r="Q872" s="15">
        <v>9.2253100000000003</v>
      </c>
      <c r="R872" s="15">
        <v>13.218579999999999</v>
      </c>
      <c r="S872" s="15">
        <v>14.2254</v>
      </c>
      <c r="T872" s="15">
        <v>13.267289999999999</v>
      </c>
      <c r="U872" s="15">
        <v>12.61773</v>
      </c>
      <c r="V872" s="2">
        <v>21.752099999999999</v>
      </c>
      <c r="W872" s="2">
        <v>21.480879999999999</v>
      </c>
      <c r="X872" s="2">
        <v>17.4939</v>
      </c>
      <c r="Y872" s="2">
        <v>16.734470000000002</v>
      </c>
      <c r="Z872" s="2">
        <v>6.2150299999999996</v>
      </c>
      <c r="AA872" s="15">
        <v>6.5447600000000001</v>
      </c>
      <c r="AB872" s="15">
        <v>6.4848100000000004</v>
      </c>
      <c r="AC872" s="15">
        <v>6.06515</v>
      </c>
      <c r="AD872" s="15">
        <v>6.7379800000000003</v>
      </c>
      <c r="AE872" s="15">
        <v>6.7654100000000001</v>
      </c>
      <c r="AF872" s="2">
        <v>5.9242999999999997</v>
      </c>
      <c r="AG872" s="2">
        <v>4.9826300000000003</v>
      </c>
      <c r="AH872" s="2">
        <v>3.9968499999999998</v>
      </c>
      <c r="AI872" s="2">
        <v>4.8336300000000003</v>
      </c>
      <c r="AJ872" s="2">
        <v>5.0698999999999996</v>
      </c>
      <c r="AK872" s="15">
        <v>5.6999399999999998</v>
      </c>
      <c r="AL872" s="15">
        <v>4.0327799999999998</v>
      </c>
      <c r="AM872" s="15">
        <v>5.9986899999999999</v>
      </c>
      <c r="AN872" s="15">
        <v>5.2859800000000003</v>
      </c>
      <c r="AO872" s="15">
        <v>5.0127699999999997</v>
      </c>
      <c r="AP872" s="2">
        <v>4.0872700000000002</v>
      </c>
      <c r="AQ872" s="2">
        <v>3.79636</v>
      </c>
      <c r="AR872" s="2">
        <v>3.5490900000000001</v>
      </c>
      <c r="AS872" s="2">
        <v>3.6169699999999998</v>
      </c>
      <c r="AT872" s="2">
        <v>3.6169699999999998</v>
      </c>
    </row>
    <row r="873" spans="1:46" x14ac:dyDescent="0.4">
      <c r="A873" s="8" t="s">
        <v>872</v>
      </c>
      <c r="B873" s="2"/>
      <c r="C873" s="2"/>
      <c r="D873" s="2"/>
      <c r="E873" s="2"/>
      <c r="F873" s="2"/>
      <c r="G873" s="15"/>
      <c r="H873" s="15"/>
      <c r="I873" s="15"/>
      <c r="J873" s="15">
        <v>28.68852</v>
      </c>
      <c r="K873" s="15">
        <v>32.501779999999997</v>
      </c>
      <c r="L873" s="2">
        <v>29.40128</v>
      </c>
      <c r="M873" s="2">
        <v>24.768350000000002</v>
      </c>
      <c r="N873" s="2">
        <v>60.936149999999998</v>
      </c>
      <c r="O873" s="2">
        <v>53.062989999999999</v>
      </c>
      <c r="P873" s="2">
        <v>100.30198</v>
      </c>
      <c r="Q873" s="15">
        <v>58.50949</v>
      </c>
      <c r="R873" s="15">
        <v>45.448250000000002</v>
      </c>
      <c r="S873" s="15">
        <v>35.574219999999997</v>
      </c>
      <c r="T873" s="15">
        <v>38.619480000000003</v>
      </c>
      <c r="U873" s="15">
        <v>26.11544</v>
      </c>
      <c r="V873" s="2">
        <v>46.50074</v>
      </c>
      <c r="W873" s="2">
        <v>39.676169999999999</v>
      </c>
      <c r="X873" s="2">
        <v>33.654490000000003</v>
      </c>
      <c r="Y873" s="2">
        <v>37.936570000000003</v>
      </c>
      <c r="Z873" s="2">
        <v>25.119240000000001</v>
      </c>
      <c r="AA873" s="15">
        <v>19.554849999999998</v>
      </c>
      <c r="AB873" s="15">
        <v>19.276630000000001</v>
      </c>
      <c r="AC873" s="15">
        <v>15.003970000000001</v>
      </c>
      <c r="AD873" s="15">
        <v>17.084330000000001</v>
      </c>
      <c r="AE873" s="15">
        <v>15.29435</v>
      </c>
      <c r="AF873" s="2">
        <v>14.12092</v>
      </c>
      <c r="AG873" s="2">
        <v>15.05569</v>
      </c>
      <c r="AH873" s="2">
        <v>10.471399999999999</v>
      </c>
      <c r="AI873" s="2">
        <v>22.454920000000001</v>
      </c>
      <c r="AJ873" s="2">
        <v>28.578990000000001</v>
      </c>
      <c r="AK873" s="15">
        <v>29.86429</v>
      </c>
      <c r="AL873" s="15">
        <v>25.159790000000001</v>
      </c>
      <c r="AM873" s="15">
        <v>30.221299999999999</v>
      </c>
      <c r="AN873" s="15">
        <v>26.378990000000002</v>
      </c>
      <c r="AO873" s="15">
        <v>24.975059999999999</v>
      </c>
      <c r="AP873" s="2">
        <v>23.021889999999999</v>
      </c>
      <c r="AQ873" s="2">
        <v>18.84253</v>
      </c>
      <c r="AR873" s="2">
        <v>16.09761</v>
      </c>
      <c r="AS873" s="2">
        <v>17.26642</v>
      </c>
      <c r="AT873" s="2">
        <v>17.26642</v>
      </c>
    </row>
    <row r="874" spans="1:46" x14ac:dyDescent="0.4">
      <c r="A874" s="8" t="s">
        <v>873</v>
      </c>
      <c r="B874" s="2">
        <v>109.48334</v>
      </c>
      <c r="C874" s="2">
        <v>133.75084000000001</v>
      </c>
      <c r="D874" s="2">
        <v>161.93244999999999</v>
      </c>
      <c r="E874" s="2">
        <v>174.45761999999999</v>
      </c>
      <c r="F874" s="2">
        <v>323.48284999999998</v>
      </c>
      <c r="G874" s="15">
        <v>300.26384999999999</v>
      </c>
      <c r="H874" s="15">
        <v>273.35091999999997</v>
      </c>
      <c r="I874" s="15">
        <v>221.63587999999999</v>
      </c>
      <c r="J874" s="15">
        <v>11.27924</v>
      </c>
      <c r="K874" s="15">
        <v>11.215389999999999</v>
      </c>
      <c r="L874" s="2">
        <v>11.38564</v>
      </c>
      <c r="M874" s="2">
        <v>11.23667</v>
      </c>
      <c r="N874" s="2" t="s">
        <v>2441</v>
      </c>
      <c r="O874" s="2" t="s">
        <v>2441</v>
      </c>
      <c r="P874" s="2" t="s">
        <v>2441</v>
      </c>
      <c r="Q874" s="15" t="s">
        <v>2441</v>
      </c>
      <c r="R874" s="15" t="s">
        <v>2441</v>
      </c>
      <c r="S874" s="15" t="s">
        <v>2441</v>
      </c>
      <c r="T874" s="15" t="s">
        <v>2441</v>
      </c>
      <c r="U874" s="15" t="s">
        <v>2441</v>
      </c>
      <c r="V874" s="2">
        <v>29.98808</v>
      </c>
      <c r="W874" s="2">
        <v>28.939209999999999</v>
      </c>
      <c r="X874" s="2">
        <v>24.076280000000001</v>
      </c>
      <c r="Y874" s="2">
        <v>25.458880000000001</v>
      </c>
      <c r="Z874" s="2" t="s">
        <v>2441</v>
      </c>
      <c r="AA874" s="15" t="s">
        <v>2441</v>
      </c>
      <c r="AB874" s="15" t="s">
        <v>2441</v>
      </c>
      <c r="AC874" s="15" t="s">
        <v>2441</v>
      </c>
      <c r="AD874" s="15">
        <v>7.9452299999999996</v>
      </c>
      <c r="AE874" s="15">
        <v>10.62692</v>
      </c>
      <c r="AF874" s="2">
        <v>9.0863700000000005</v>
      </c>
      <c r="AG874" s="2">
        <v>8.9865200000000005</v>
      </c>
      <c r="AH874" s="2" t="s">
        <v>2441</v>
      </c>
      <c r="AI874" s="2" t="s">
        <v>2441</v>
      </c>
      <c r="AJ874" s="2" t="s">
        <v>2441</v>
      </c>
      <c r="AK874" s="15" t="s">
        <v>2441</v>
      </c>
      <c r="AL874" s="15" t="s">
        <v>2441</v>
      </c>
      <c r="AM874" s="15" t="s">
        <v>2441</v>
      </c>
      <c r="AN874" s="15" t="s">
        <v>2441</v>
      </c>
      <c r="AO874" s="15" t="s">
        <v>2441</v>
      </c>
      <c r="AP874" s="2" t="s">
        <v>2441</v>
      </c>
      <c r="AQ874" s="2" t="s">
        <v>2441</v>
      </c>
      <c r="AR874" s="2" t="s">
        <v>2441</v>
      </c>
      <c r="AS874" s="2" t="s">
        <v>2441</v>
      </c>
      <c r="AT874" s="2" t="s">
        <v>2441</v>
      </c>
    </row>
    <row r="875" spans="1:46" x14ac:dyDescent="0.4">
      <c r="A875" s="8" t="s">
        <v>874</v>
      </c>
      <c r="B875" s="2">
        <v>7.1912799999999999</v>
      </c>
      <c r="C875" s="2">
        <v>11.29777</v>
      </c>
      <c r="D875" s="2">
        <v>10.21711</v>
      </c>
      <c r="E875" s="2">
        <v>11.631790000000001</v>
      </c>
      <c r="F875" s="2">
        <v>2.86883</v>
      </c>
      <c r="G875" s="15">
        <v>2.3522599999999998</v>
      </c>
      <c r="H875" s="15">
        <v>2.42605</v>
      </c>
      <c r="I875" s="15">
        <v>4.7967599999999999</v>
      </c>
      <c r="J875" s="15">
        <v>4.8029099999999998</v>
      </c>
      <c r="K875" s="15">
        <v>8.3291000000000004</v>
      </c>
      <c r="L875" s="2">
        <v>8.0859100000000002</v>
      </c>
      <c r="M875" s="2">
        <v>7.5752199999999998</v>
      </c>
      <c r="N875" s="2">
        <v>11.96204</v>
      </c>
      <c r="O875" s="2">
        <v>8.0139800000000001</v>
      </c>
      <c r="P875" s="2">
        <v>6.2609199999999996</v>
      </c>
      <c r="Q875" s="15">
        <v>6.0546800000000003</v>
      </c>
      <c r="R875" s="15">
        <v>7.1755300000000002</v>
      </c>
      <c r="S875" s="15">
        <v>5.4624499999999996</v>
      </c>
      <c r="T875" s="15">
        <v>4.9776199999999999</v>
      </c>
      <c r="U875" s="15">
        <v>4.5251099999999997</v>
      </c>
      <c r="V875" s="2">
        <v>5.7756499999999997</v>
      </c>
      <c r="W875" s="2">
        <v>5.8384299999999998</v>
      </c>
      <c r="X875" s="2">
        <v>5.4408300000000001</v>
      </c>
      <c r="Y875" s="2">
        <v>5.0432300000000003</v>
      </c>
      <c r="Z875" s="2">
        <v>4.4617300000000002</v>
      </c>
      <c r="AA875" s="15">
        <v>5.4656200000000004</v>
      </c>
      <c r="AB875" s="15">
        <v>5.26112</v>
      </c>
      <c r="AC875" s="15">
        <v>4.2758200000000004</v>
      </c>
      <c r="AD875" s="15">
        <v>15.18338</v>
      </c>
      <c r="AE875" s="15">
        <v>13.09097</v>
      </c>
      <c r="AF875" s="2">
        <v>10.66592</v>
      </c>
      <c r="AG875" s="2">
        <v>8.9705300000000001</v>
      </c>
      <c r="AH875" s="2">
        <v>119.39987000000001</v>
      </c>
      <c r="AI875" s="2">
        <v>160.86685</v>
      </c>
      <c r="AJ875" s="2">
        <v>158.99145999999999</v>
      </c>
      <c r="AK875" s="15">
        <v>179.62074999999999</v>
      </c>
      <c r="AL875" s="15">
        <v>16.40859</v>
      </c>
      <c r="AM875" s="15">
        <v>19.25196</v>
      </c>
      <c r="AN875" s="15">
        <v>18.185700000000001</v>
      </c>
      <c r="AO875" s="15">
        <v>16.40859</v>
      </c>
      <c r="AP875" s="2">
        <v>7.9188700000000001</v>
      </c>
      <c r="AQ875" s="2">
        <v>5.2699499999999997</v>
      </c>
      <c r="AR875" s="2">
        <v>4.2522099999999998</v>
      </c>
      <c r="AS875" s="2">
        <v>4.6565200000000004</v>
      </c>
      <c r="AT875" s="2">
        <v>4.6565200000000004</v>
      </c>
    </row>
    <row r="876" spans="1:46" x14ac:dyDescent="0.4">
      <c r="A876" s="10" t="s">
        <v>875</v>
      </c>
      <c r="B876" s="3">
        <v>11.42123</v>
      </c>
      <c r="C876" s="3">
        <v>12.18604</v>
      </c>
      <c r="D876" s="3">
        <v>10.911350000000001</v>
      </c>
      <c r="E876" s="3">
        <v>10.911350000000001</v>
      </c>
      <c r="F876" s="3">
        <v>65.365170000000006</v>
      </c>
      <c r="G876" s="9">
        <v>55.19726</v>
      </c>
      <c r="H876" s="9">
        <v>52.873159999999999</v>
      </c>
      <c r="I876" s="9">
        <v>48.399279999999997</v>
      </c>
      <c r="J876" s="9">
        <v>11.9038</v>
      </c>
      <c r="K876" s="9">
        <v>13.06672</v>
      </c>
      <c r="L876" s="3">
        <v>14.84341</v>
      </c>
      <c r="M876" s="3">
        <v>14.50422</v>
      </c>
      <c r="N876" s="3">
        <v>15.3407</v>
      </c>
      <c r="O876" s="3">
        <v>11.81649</v>
      </c>
      <c r="P876" s="3">
        <v>12.39057</v>
      </c>
      <c r="Q876" s="9">
        <v>12.13542</v>
      </c>
      <c r="R876" s="9">
        <v>17.332470000000001</v>
      </c>
      <c r="S876" s="9">
        <v>15.056279999999999</v>
      </c>
      <c r="T876" s="9">
        <v>16.1004</v>
      </c>
      <c r="U876" s="9">
        <v>17.040120000000002</v>
      </c>
      <c r="V876" s="3">
        <v>13.12814</v>
      </c>
      <c r="W876" s="3">
        <v>15.14259</v>
      </c>
      <c r="X876" s="3">
        <v>14.868510000000001</v>
      </c>
      <c r="Y876" s="3">
        <v>13.511850000000001</v>
      </c>
      <c r="Z876" s="3">
        <v>1.63537</v>
      </c>
      <c r="AA876" s="9">
        <v>1.63537</v>
      </c>
      <c r="AB876" s="9">
        <v>1.56291</v>
      </c>
      <c r="AC876" s="9">
        <v>1.78226</v>
      </c>
      <c r="AD876" s="9">
        <v>11.47297</v>
      </c>
      <c r="AE876" s="9">
        <v>14.19088</v>
      </c>
      <c r="AF876" s="3">
        <v>13.048389999999999</v>
      </c>
      <c r="AG876" s="3">
        <v>12.567349999999999</v>
      </c>
      <c r="AH876" s="3">
        <v>4.41371</v>
      </c>
      <c r="AI876" s="3">
        <v>3.4752700000000001</v>
      </c>
      <c r="AJ876" s="3">
        <v>3.7295600000000002</v>
      </c>
      <c r="AK876" s="9">
        <v>4.2260299999999997</v>
      </c>
      <c r="AL876" s="9">
        <v>22.873650000000001</v>
      </c>
      <c r="AM876" s="9">
        <v>28.25178</v>
      </c>
      <c r="AN876" s="9">
        <v>23.570810000000002</v>
      </c>
      <c r="AO876" s="9">
        <v>26.757850000000001</v>
      </c>
      <c r="AP876" s="3" t="s">
        <v>2441</v>
      </c>
      <c r="AQ876" s="3" t="s">
        <v>2441</v>
      </c>
      <c r="AR876" s="3" t="s">
        <v>2441</v>
      </c>
      <c r="AS876" s="3" t="s">
        <v>2441</v>
      </c>
      <c r="AT876" s="3" t="s">
        <v>2441</v>
      </c>
    </row>
    <row r="877" spans="1:46" x14ac:dyDescent="0.4">
      <c r="A877" s="8" t="s">
        <v>876</v>
      </c>
      <c r="B877" s="2"/>
      <c r="C877" s="2"/>
      <c r="D877" s="2"/>
      <c r="E877" s="2"/>
      <c r="F877" s="2"/>
      <c r="G877" s="15"/>
      <c r="H877" s="15"/>
      <c r="I877" s="15"/>
      <c r="J877" s="15"/>
      <c r="K877" s="15"/>
      <c r="L877" s="2"/>
      <c r="M877" s="2"/>
      <c r="N877" s="2"/>
      <c r="O877" s="2"/>
      <c r="P877" s="2"/>
      <c r="Q877" s="15"/>
      <c r="R877" s="15" t="s">
        <v>2441</v>
      </c>
      <c r="S877" s="15" t="s">
        <v>2441</v>
      </c>
      <c r="T877" s="15" t="s">
        <v>2441</v>
      </c>
      <c r="U877" s="15" t="s">
        <v>2441</v>
      </c>
      <c r="V877" s="2"/>
      <c r="W877" s="2"/>
      <c r="X877" s="2"/>
      <c r="Y877" s="2"/>
      <c r="Z877" s="2"/>
      <c r="AA877" s="15"/>
      <c r="AB877" s="15"/>
      <c r="AC877" s="15"/>
      <c r="AD877" s="15"/>
      <c r="AE877" s="15"/>
      <c r="AF877" s="2"/>
      <c r="AG877" s="2"/>
      <c r="AH877" s="2"/>
      <c r="AI877" s="2"/>
      <c r="AJ877" s="2">
        <v>72.215010000000007</v>
      </c>
      <c r="AK877" s="15">
        <v>68.658379999999994</v>
      </c>
      <c r="AL877" s="15">
        <v>64.310059999999993</v>
      </c>
      <c r="AM877" s="15">
        <v>89.571669999999997</v>
      </c>
      <c r="AN877" s="15">
        <v>100.87515999999999</v>
      </c>
      <c r="AO877" s="15">
        <v>83.14922</v>
      </c>
      <c r="AP877" s="2" t="s">
        <v>2441</v>
      </c>
      <c r="AQ877" s="2" t="s">
        <v>2441</v>
      </c>
      <c r="AR877" s="2" t="s">
        <v>2441</v>
      </c>
      <c r="AS877" s="2" t="s">
        <v>2441</v>
      </c>
      <c r="AT877" s="2" t="s">
        <v>2441</v>
      </c>
    </row>
    <row r="878" spans="1:46" x14ac:dyDescent="0.4">
      <c r="A878" s="8" t="s">
        <v>877</v>
      </c>
      <c r="B878" s="2">
        <v>58.645899999999997</v>
      </c>
      <c r="C878" s="2">
        <v>46.408140000000003</v>
      </c>
      <c r="D878" s="2">
        <v>54.831530000000001</v>
      </c>
      <c r="E878" s="2">
        <v>53.560079999999999</v>
      </c>
      <c r="F878" s="2">
        <v>39.473680000000002</v>
      </c>
      <c r="G878" s="15">
        <v>32.951949999999997</v>
      </c>
      <c r="H878" s="15">
        <v>36.155610000000003</v>
      </c>
      <c r="I878" s="15">
        <v>33.752859999999998</v>
      </c>
      <c r="J878" s="15">
        <v>27.912009999999999</v>
      </c>
      <c r="K878" s="15">
        <v>25.662389999999998</v>
      </c>
      <c r="L878" s="2">
        <v>26.9955</v>
      </c>
      <c r="M878" s="2">
        <v>22.829529999999998</v>
      </c>
      <c r="N878" s="2">
        <v>28.728149999999999</v>
      </c>
      <c r="O878" s="2">
        <v>26.3109</v>
      </c>
      <c r="P878" s="2">
        <v>24.916329999999999</v>
      </c>
      <c r="Q878" s="15">
        <v>27.054670000000002</v>
      </c>
      <c r="R878" s="15">
        <v>9.8726599999999998</v>
      </c>
      <c r="S878" s="15">
        <v>16.633279999999999</v>
      </c>
      <c r="T878" s="15">
        <v>14.093579999999999</v>
      </c>
      <c r="U878" s="15">
        <v>13.87895</v>
      </c>
      <c r="V878" s="2">
        <v>19.188700000000001</v>
      </c>
      <c r="W878" s="2">
        <v>17.68459</v>
      </c>
      <c r="X878" s="2">
        <v>16.408390000000001</v>
      </c>
      <c r="Y878" s="2">
        <v>16.180489999999999</v>
      </c>
      <c r="Z878" s="2">
        <v>26.467510000000001</v>
      </c>
      <c r="AA878" s="15">
        <v>78.30189</v>
      </c>
      <c r="AB878" s="15">
        <v>89.098529999999997</v>
      </c>
      <c r="AC878" s="15">
        <v>86.058700000000002</v>
      </c>
      <c r="AD878" s="15">
        <v>169.24637999999999</v>
      </c>
      <c r="AE878" s="15">
        <v>159.35042000000001</v>
      </c>
      <c r="AF878" s="2">
        <v>163.66404</v>
      </c>
      <c r="AG878" s="2">
        <v>132.96118000000001</v>
      </c>
      <c r="AH878" s="2">
        <v>42.857140000000001</v>
      </c>
      <c r="AI878" s="2">
        <v>64.761899999999997</v>
      </c>
      <c r="AJ878" s="2">
        <v>74.285709999999995</v>
      </c>
      <c r="AK878" s="15">
        <v>61.164020000000001</v>
      </c>
      <c r="AL878" s="15">
        <v>48.803469999999997</v>
      </c>
      <c r="AM878" s="15">
        <v>59.449779999999997</v>
      </c>
      <c r="AN878" s="15">
        <v>63.783679999999997</v>
      </c>
      <c r="AO878" s="15">
        <v>53.514229999999998</v>
      </c>
      <c r="AP878" s="2">
        <v>35.962220000000002</v>
      </c>
      <c r="AQ878" s="2">
        <v>25.91217</v>
      </c>
      <c r="AR878" s="2">
        <v>22.037459999999999</v>
      </c>
      <c r="AS878" s="2">
        <v>25.226030000000002</v>
      </c>
      <c r="AT878" s="2">
        <v>25.226030000000002</v>
      </c>
    </row>
    <row r="879" spans="1:46" x14ac:dyDescent="0.4">
      <c r="A879" s="8" t="s">
        <v>878</v>
      </c>
      <c r="B879" s="2"/>
      <c r="C879" s="2"/>
      <c r="D879" s="2"/>
      <c r="E879" s="2"/>
      <c r="F879" s="2"/>
      <c r="G879" s="15"/>
      <c r="H879" s="15"/>
      <c r="I879" s="15"/>
      <c r="J879" s="15" t="s">
        <v>2441</v>
      </c>
      <c r="K879" s="15" t="s">
        <v>2441</v>
      </c>
      <c r="L879" s="2" t="s">
        <v>2441</v>
      </c>
      <c r="M879" s="2" t="s">
        <v>2441</v>
      </c>
      <c r="N879" s="2" t="s">
        <v>2441</v>
      </c>
      <c r="O879" s="2" t="s">
        <v>2441</v>
      </c>
      <c r="P879" s="2" t="s">
        <v>2441</v>
      </c>
      <c r="Q879" s="15" t="s">
        <v>2441</v>
      </c>
      <c r="R879" s="15"/>
      <c r="S879" s="15"/>
      <c r="T879" s="15"/>
      <c r="U879" s="15"/>
      <c r="V879" s="2"/>
      <c r="W879" s="2"/>
      <c r="X879" s="2"/>
      <c r="Y879" s="2"/>
      <c r="Z879" s="2" t="s">
        <v>2441</v>
      </c>
      <c r="AA879" s="15" t="s">
        <v>2441</v>
      </c>
      <c r="AB879" s="15" t="s">
        <v>2441</v>
      </c>
      <c r="AC879" s="15" t="s">
        <v>2441</v>
      </c>
      <c r="AD879" s="15" t="s">
        <v>2441</v>
      </c>
      <c r="AE879" s="15" t="s">
        <v>2441</v>
      </c>
      <c r="AF879" s="2" t="s">
        <v>2441</v>
      </c>
      <c r="AG879" s="2" t="s">
        <v>2441</v>
      </c>
      <c r="AH879" s="2" t="s">
        <v>2441</v>
      </c>
      <c r="AI879" s="2" t="s">
        <v>2441</v>
      </c>
      <c r="AJ879" s="2" t="s">
        <v>2441</v>
      </c>
      <c r="AK879" s="15" t="s">
        <v>2441</v>
      </c>
      <c r="AL879" s="15" t="s">
        <v>2441</v>
      </c>
      <c r="AM879" s="15" t="s">
        <v>2441</v>
      </c>
      <c r="AN879" s="15" t="s">
        <v>2441</v>
      </c>
      <c r="AO879" s="15" t="s">
        <v>2441</v>
      </c>
      <c r="AP879" s="2">
        <v>31.43824</v>
      </c>
      <c r="AQ879" s="2">
        <v>28.855029999999999</v>
      </c>
      <c r="AR879" s="2">
        <v>25.00769</v>
      </c>
      <c r="AS879" s="2">
        <v>25.062660000000001</v>
      </c>
      <c r="AT879" s="2">
        <v>25.062660000000001</v>
      </c>
    </row>
    <row r="880" spans="1:46" x14ac:dyDescent="0.4">
      <c r="A880" s="8" t="s">
        <v>879</v>
      </c>
      <c r="B880" s="2" t="s">
        <v>2441</v>
      </c>
      <c r="C880" s="2" t="s">
        <v>2441</v>
      </c>
      <c r="D880" s="2" t="s">
        <v>2441</v>
      </c>
      <c r="E880" s="2" t="s">
        <v>2441</v>
      </c>
      <c r="F880" s="2" t="s">
        <v>2441</v>
      </c>
      <c r="G880" s="15" t="s">
        <v>2441</v>
      </c>
      <c r="H880" s="15" t="s">
        <v>2441</v>
      </c>
      <c r="I880" s="15" t="s">
        <v>2441</v>
      </c>
      <c r="J880" s="15" t="s">
        <v>2441</v>
      </c>
      <c r="K880" s="15" t="s">
        <v>2441</v>
      </c>
      <c r="L880" s="2" t="s">
        <v>2441</v>
      </c>
      <c r="M880" s="2" t="s">
        <v>2441</v>
      </c>
      <c r="N880" s="2" t="s">
        <v>2441</v>
      </c>
      <c r="O880" s="2" t="s">
        <v>2441</v>
      </c>
      <c r="P880" s="2" t="s">
        <v>2441</v>
      </c>
      <c r="Q880" s="15" t="s">
        <v>2441</v>
      </c>
      <c r="R880" s="15" t="s">
        <v>2441</v>
      </c>
      <c r="S880" s="15" t="s">
        <v>2441</v>
      </c>
      <c r="T880" s="15" t="s">
        <v>2441</v>
      </c>
      <c r="U880" s="15" t="s">
        <v>2441</v>
      </c>
      <c r="V880" s="2" t="s">
        <v>2441</v>
      </c>
      <c r="W880" s="2" t="s">
        <v>2441</v>
      </c>
      <c r="X880" s="2" t="s">
        <v>2441</v>
      </c>
      <c r="Y880" s="2" t="s">
        <v>2441</v>
      </c>
      <c r="Z880" s="2">
        <v>139.32485</v>
      </c>
      <c r="AA880" s="15">
        <v>126.93429999999999</v>
      </c>
      <c r="AB880" s="15">
        <v>128.31102999999999</v>
      </c>
      <c r="AC880" s="15">
        <v>95.269559999999998</v>
      </c>
      <c r="AD880" s="15" t="s">
        <v>2441</v>
      </c>
      <c r="AE880" s="15" t="s">
        <v>2441</v>
      </c>
      <c r="AF880" s="2" t="s">
        <v>2441</v>
      </c>
      <c r="AG880" s="2" t="s">
        <v>2441</v>
      </c>
      <c r="AH880" s="2" t="s">
        <v>2441</v>
      </c>
      <c r="AI880" s="2" t="s">
        <v>2441</v>
      </c>
      <c r="AJ880" s="2" t="s">
        <v>2441</v>
      </c>
      <c r="AK880" s="15" t="s">
        <v>2441</v>
      </c>
      <c r="AL880" s="15" t="s">
        <v>2441</v>
      </c>
      <c r="AM880" s="15" t="s">
        <v>2441</v>
      </c>
      <c r="AN880" s="15" t="s">
        <v>2441</v>
      </c>
      <c r="AO880" s="15" t="s">
        <v>2441</v>
      </c>
      <c r="AP880" s="2" t="s">
        <v>2441</v>
      </c>
      <c r="AQ880" s="2" t="s">
        <v>2441</v>
      </c>
      <c r="AR880" s="2" t="s">
        <v>2441</v>
      </c>
      <c r="AS880" s="2" t="s">
        <v>2441</v>
      </c>
      <c r="AT880" s="2" t="s">
        <v>2441</v>
      </c>
    </row>
    <row r="881" spans="1:46" x14ac:dyDescent="0.4">
      <c r="A881" s="10" t="s">
        <v>880</v>
      </c>
      <c r="B881" s="3" t="s">
        <v>2441</v>
      </c>
      <c r="C881" s="3" t="s">
        <v>2441</v>
      </c>
      <c r="D881" s="3" t="s">
        <v>2441</v>
      </c>
      <c r="E881" s="3" t="s">
        <v>2441</v>
      </c>
      <c r="F881" s="3" t="s">
        <v>2441</v>
      </c>
      <c r="G881" s="9" t="s">
        <v>2441</v>
      </c>
      <c r="H881" s="9" t="s">
        <v>2441</v>
      </c>
      <c r="I881" s="9" t="s">
        <v>2441</v>
      </c>
      <c r="J881" s="9">
        <v>16.420780000000001</v>
      </c>
      <c r="K881" s="9">
        <v>33.033999999999999</v>
      </c>
      <c r="L881" s="3">
        <v>55.377380000000002</v>
      </c>
      <c r="M881" s="3">
        <v>33.568530000000003</v>
      </c>
      <c r="N881" s="3" t="s">
        <v>2441</v>
      </c>
      <c r="O881" s="3" t="s">
        <v>2441</v>
      </c>
      <c r="P881" s="3" t="s">
        <v>2441</v>
      </c>
      <c r="Q881" s="9" t="s">
        <v>2441</v>
      </c>
      <c r="R881" s="9">
        <v>120.31386000000001</v>
      </c>
      <c r="S881" s="9">
        <v>122.71142</v>
      </c>
      <c r="T881" s="9">
        <v>101.56931</v>
      </c>
      <c r="U881" s="9">
        <v>108.32607</v>
      </c>
      <c r="V881" s="3">
        <v>53.334940000000003</v>
      </c>
      <c r="W881" s="3">
        <v>46.472430000000003</v>
      </c>
      <c r="X881" s="3">
        <v>42.138210000000001</v>
      </c>
      <c r="Y881" s="3">
        <v>41.777030000000003</v>
      </c>
      <c r="Z881" s="3">
        <v>18.112770000000001</v>
      </c>
      <c r="AA881" s="9">
        <v>16.554680000000001</v>
      </c>
      <c r="AB881" s="9">
        <v>17.869319999999998</v>
      </c>
      <c r="AC881" s="9">
        <v>24.24774</v>
      </c>
      <c r="AD881" s="9">
        <v>23.165209999999998</v>
      </c>
      <c r="AE881" s="9">
        <v>33.905439999999999</v>
      </c>
      <c r="AF881" s="3">
        <v>32.536589999999997</v>
      </c>
      <c r="AG881" s="3">
        <v>56.228279999999998</v>
      </c>
      <c r="AH881" s="3" t="s">
        <v>2441</v>
      </c>
      <c r="AI881" s="3" t="s">
        <v>2441</v>
      </c>
      <c r="AJ881" s="3" t="s">
        <v>2441</v>
      </c>
      <c r="AK881" s="9" t="s">
        <v>2441</v>
      </c>
      <c r="AL881" s="9" t="s">
        <v>2441</v>
      </c>
      <c r="AM881" s="9" t="s">
        <v>2441</v>
      </c>
      <c r="AN881" s="9" t="s">
        <v>2441</v>
      </c>
      <c r="AO881" s="9" t="s">
        <v>2441</v>
      </c>
      <c r="AP881" s="3">
        <v>63.444110000000002</v>
      </c>
      <c r="AQ881" s="3">
        <v>44.184289999999997</v>
      </c>
      <c r="AR881" s="3">
        <v>38.016109999999998</v>
      </c>
      <c r="AS881" s="3">
        <v>38.016109999999998</v>
      </c>
      <c r="AT881" s="3">
        <v>38.016109999999998</v>
      </c>
    </row>
    <row r="882" spans="1:46" x14ac:dyDescent="0.4">
      <c r="A882" s="8" t="s">
        <v>881</v>
      </c>
      <c r="B882" s="2">
        <v>7.8783099999999999</v>
      </c>
      <c r="C882" s="2">
        <v>6.5003500000000001</v>
      </c>
      <c r="D882" s="2">
        <v>7.0395500000000002</v>
      </c>
      <c r="E882" s="2">
        <v>7.21929</v>
      </c>
      <c r="F882" s="2">
        <v>55.045540000000003</v>
      </c>
      <c r="G882" s="15">
        <v>52.851030000000002</v>
      </c>
      <c r="H882" s="15">
        <v>46.816139999999997</v>
      </c>
      <c r="I882" s="15">
        <v>42.427120000000002</v>
      </c>
      <c r="J882" s="15">
        <v>10.26385</v>
      </c>
      <c r="K882" s="15">
        <v>9.7329600000000003</v>
      </c>
      <c r="L882" s="2">
        <v>9.9099299999999992</v>
      </c>
      <c r="M882" s="2">
        <v>11.015940000000001</v>
      </c>
      <c r="N882" s="2">
        <v>59.682540000000003</v>
      </c>
      <c r="O882" s="2">
        <v>59.047620000000002</v>
      </c>
      <c r="P882" s="2">
        <v>46.137569999999997</v>
      </c>
      <c r="Q882" s="15">
        <v>61.798940000000002</v>
      </c>
      <c r="R882" s="15" t="s">
        <v>2441</v>
      </c>
      <c r="S882" s="15" t="s">
        <v>2441</v>
      </c>
      <c r="T882" s="15" t="s">
        <v>2441</v>
      </c>
      <c r="U882" s="15" t="s">
        <v>2441</v>
      </c>
      <c r="V882" s="2">
        <v>217.87792999999999</v>
      </c>
      <c r="W882" s="2">
        <v>213.40098</v>
      </c>
      <c r="X882" s="2">
        <v>278.31666999999999</v>
      </c>
      <c r="Y882" s="2">
        <v>338.75540999999998</v>
      </c>
      <c r="Z882" s="2" t="s">
        <v>2441</v>
      </c>
      <c r="AA882" s="15" t="s">
        <v>2441</v>
      </c>
      <c r="AB882" s="15" t="s">
        <v>2441</v>
      </c>
      <c r="AC882" s="15" t="s">
        <v>2441</v>
      </c>
      <c r="AD882" s="15" t="s">
        <v>2441</v>
      </c>
      <c r="AE882" s="15" t="s">
        <v>2441</v>
      </c>
      <c r="AF882" s="2" t="s">
        <v>2441</v>
      </c>
      <c r="AG882" s="2" t="s">
        <v>2441</v>
      </c>
      <c r="AH882" s="2" t="s">
        <v>2441</v>
      </c>
      <c r="AI882" s="2" t="s">
        <v>2441</v>
      </c>
      <c r="AJ882" s="2" t="s">
        <v>2441</v>
      </c>
      <c r="AK882" s="15" t="s">
        <v>2441</v>
      </c>
      <c r="AL882" s="15">
        <v>22.881329999999998</v>
      </c>
      <c r="AM882" s="15">
        <v>21.843319999999999</v>
      </c>
      <c r="AN882" s="15">
        <v>21.482279999999999</v>
      </c>
      <c r="AO882" s="15">
        <v>24.370650000000001</v>
      </c>
      <c r="AP882" s="2" t="s">
        <v>2441</v>
      </c>
      <c r="AQ882" s="2" t="s">
        <v>2441</v>
      </c>
      <c r="AR882" s="2" t="s">
        <v>2441</v>
      </c>
      <c r="AS882" s="2" t="s">
        <v>2441</v>
      </c>
      <c r="AT882" s="2" t="s">
        <v>2441</v>
      </c>
    </row>
    <row r="883" spans="1:46" x14ac:dyDescent="0.4">
      <c r="A883" s="8" t="s">
        <v>882</v>
      </c>
      <c r="B883" s="2"/>
      <c r="C883" s="2"/>
      <c r="D883" s="2"/>
      <c r="E883" s="2"/>
      <c r="F883" s="2"/>
      <c r="G883" s="15"/>
      <c r="H883" s="15"/>
      <c r="I883" s="15"/>
      <c r="J883" s="15"/>
      <c r="K883" s="15"/>
      <c r="L883" s="2"/>
      <c r="M883" s="2"/>
      <c r="N883" s="2"/>
      <c r="O883" s="2"/>
      <c r="P883" s="2"/>
      <c r="Q883" s="15"/>
      <c r="R883" s="15"/>
      <c r="S883" s="15"/>
      <c r="T883" s="15"/>
      <c r="U883" s="15">
        <v>12.89629</v>
      </c>
      <c r="V883" s="2">
        <v>10.004949999999999</v>
      </c>
      <c r="W883" s="2">
        <v>12.76342</v>
      </c>
      <c r="X883" s="2">
        <v>11.36229</v>
      </c>
      <c r="Y883" s="2">
        <v>11.42797</v>
      </c>
      <c r="Z883" s="2">
        <v>18.831140000000001</v>
      </c>
      <c r="AA883" s="15">
        <v>13.26051</v>
      </c>
      <c r="AB883" s="15">
        <v>9.6880400000000009</v>
      </c>
      <c r="AC883" s="15">
        <v>7.23576</v>
      </c>
      <c r="AD883" s="15">
        <v>132.57957999999999</v>
      </c>
      <c r="AE883" s="15">
        <v>120.80221</v>
      </c>
      <c r="AF883" s="2">
        <v>123.83068</v>
      </c>
      <c r="AG883" s="2">
        <v>28.501249999999999</v>
      </c>
      <c r="AH883" s="2">
        <v>6.6698899999999997</v>
      </c>
      <c r="AI883" s="2">
        <v>11.59981</v>
      </c>
      <c r="AJ883" s="2">
        <v>15.055580000000001</v>
      </c>
      <c r="AK883" s="15">
        <v>15.92557</v>
      </c>
      <c r="AL883" s="15">
        <v>17.488250000000001</v>
      </c>
      <c r="AM883" s="15">
        <v>17.321429999999999</v>
      </c>
      <c r="AN883" s="15">
        <v>23.688379999999999</v>
      </c>
      <c r="AO883" s="15">
        <v>17.82189</v>
      </c>
      <c r="AP883" s="2">
        <v>8.0386799999999994</v>
      </c>
      <c r="AQ883" s="2">
        <v>5.69468</v>
      </c>
      <c r="AR883" s="2">
        <v>5.1729700000000003</v>
      </c>
      <c r="AS883" s="2">
        <v>5.2023599999999997</v>
      </c>
      <c r="AT883" s="2">
        <v>5.2023599999999997</v>
      </c>
    </row>
    <row r="884" spans="1:46" x14ac:dyDescent="0.4">
      <c r="A884" s="8" t="s">
        <v>883</v>
      </c>
      <c r="B884" s="2">
        <v>9.7811199999999996</v>
      </c>
      <c r="C884" s="2">
        <v>9.1764700000000001</v>
      </c>
      <c r="D884" s="2">
        <v>10.883710000000001</v>
      </c>
      <c r="E884" s="2">
        <v>10.84815</v>
      </c>
      <c r="F884" s="2">
        <v>9.2906600000000008</v>
      </c>
      <c r="G884" s="15">
        <v>9.8331800000000005</v>
      </c>
      <c r="H884" s="15">
        <v>9.8670799999999996</v>
      </c>
      <c r="I884" s="15">
        <v>9.4940999999999995</v>
      </c>
      <c r="J884" s="15">
        <v>36.811880000000002</v>
      </c>
      <c r="K884" s="15">
        <v>34.826169999999998</v>
      </c>
      <c r="L884" s="2">
        <v>40.783279999999998</v>
      </c>
      <c r="M884" s="2">
        <v>34.21519</v>
      </c>
      <c r="N884" s="2" t="s">
        <v>2441</v>
      </c>
      <c r="O884" s="2" t="s">
        <v>2441</v>
      </c>
      <c r="P884" s="2" t="s">
        <v>2441</v>
      </c>
      <c r="Q884" s="15" t="s">
        <v>2441</v>
      </c>
      <c r="R884" s="15" t="s">
        <v>2441</v>
      </c>
      <c r="S884" s="15" t="s">
        <v>2441</v>
      </c>
      <c r="T884" s="15" t="s">
        <v>2441</v>
      </c>
      <c r="U884" s="15" t="s">
        <v>2441</v>
      </c>
      <c r="V884" s="2">
        <v>23.163519999999998</v>
      </c>
      <c r="W884" s="2">
        <v>29.008510000000001</v>
      </c>
      <c r="X884" s="2">
        <v>21.936789999999998</v>
      </c>
      <c r="Y884" s="2">
        <v>23.235679999999999</v>
      </c>
      <c r="Z884" s="2">
        <v>17.587879999999998</v>
      </c>
      <c r="AA884" s="15">
        <v>17.817039999999999</v>
      </c>
      <c r="AB884" s="15">
        <v>31.394659999999998</v>
      </c>
      <c r="AC884" s="15">
        <v>21.13983</v>
      </c>
      <c r="AD884" s="15">
        <v>24.232030000000002</v>
      </c>
      <c r="AE884" s="15">
        <v>22.141210000000001</v>
      </c>
      <c r="AF884" s="2">
        <v>20.21123</v>
      </c>
      <c r="AG884" s="2">
        <v>20.103999999999999</v>
      </c>
      <c r="AH884" s="2">
        <v>14.45228</v>
      </c>
      <c r="AI884" s="2">
        <v>18.455950000000001</v>
      </c>
      <c r="AJ884" s="2">
        <v>21.580770000000001</v>
      </c>
      <c r="AK884" s="15">
        <v>19.627759999999999</v>
      </c>
      <c r="AL884" s="15">
        <v>10.953900000000001</v>
      </c>
      <c r="AM884" s="15">
        <v>14.555759999999999</v>
      </c>
      <c r="AN884" s="15">
        <v>11.75902</v>
      </c>
      <c r="AO884" s="15">
        <v>13.983700000000001</v>
      </c>
      <c r="AP884" s="2">
        <v>26.012360000000001</v>
      </c>
      <c r="AQ884" s="2">
        <v>19.043430000000001</v>
      </c>
      <c r="AR884" s="2">
        <v>14.869529999999999</v>
      </c>
      <c r="AS884" s="2">
        <v>13.52792</v>
      </c>
      <c r="AT884" s="2">
        <v>13.52792</v>
      </c>
    </row>
    <row r="885" spans="1:46" x14ac:dyDescent="0.4">
      <c r="A885" s="8" t="s">
        <v>884</v>
      </c>
      <c r="B885" s="2">
        <v>22.09346</v>
      </c>
      <c r="C885" s="2">
        <v>17.795120000000001</v>
      </c>
      <c r="D885" s="2">
        <v>18.396889999999999</v>
      </c>
      <c r="E885" s="2">
        <v>20.63203</v>
      </c>
      <c r="F885" s="2">
        <v>19.377300000000002</v>
      </c>
      <c r="G885" s="15">
        <v>17.847519999999999</v>
      </c>
      <c r="H885" s="15">
        <v>17.26474</v>
      </c>
      <c r="I885" s="15">
        <v>14.5694</v>
      </c>
      <c r="J885" s="15">
        <v>28.12116</v>
      </c>
      <c r="K885" s="15">
        <v>25.82357</v>
      </c>
      <c r="L885" s="2">
        <v>24.885120000000001</v>
      </c>
      <c r="M885" s="2">
        <v>24.593879999999999</v>
      </c>
      <c r="N885" s="2">
        <v>24.483889999999999</v>
      </c>
      <c r="O885" s="2">
        <v>25.36506</v>
      </c>
      <c r="P885" s="2">
        <v>23.130659999999999</v>
      </c>
      <c r="Q885" s="15">
        <v>23.508310000000002</v>
      </c>
      <c r="R885" s="15">
        <v>43.1554</v>
      </c>
      <c r="S885" s="15">
        <v>58.6526</v>
      </c>
      <c r="T885" s="15">
        <v>59.7288</v>
      </c>
      <c r="U885" s="15">
        <v>47.78304</v>
      </c>
      <c r="V885" s="2" t="s">
        <v>2441</v>
      </c>
      <c r="W885" s="2" t="s">
        <v>2441</v>
      </c>
      <c r="X885" s="2" t="s">
        <v>2441</v>
      </c>
      <c r="Y885" s="2" t="s">
        <v>2441</v>
      </c>
      <c r="Z885" s="2">
        <v>83.665999999999997</v>
      </c>
      <c r="AA885" s="15">
        <v>76.180970000000002</v>
      </c>
      <c r="AB885" s="15">
        <v>104.12508</v>
      </c>
      <c r="AC885" s="15">
        <v>94.31138</v>
      </c>
      <c r="AD885" s="15" t="s">
        <v>2441</v>
      </c>
      <c r="AE885" s="15" t="s">
        <v>2441</v>
      </c>
      <c r="AF885" s="2" t="s">
        <v>2441</v>
      </c>
      <c r="AG885" s="2" t="s">
        <v>2441</v>
      </c>
      <c r="AH885" s="2" t="s">
        <v>2441</v>
      </c>
      <c r="AI885" s="2" t="s">
        <v>2441</v>
      </c>
      <c r="AJ885" s="2" t="s">
        <v>2441</v>
      </c>
      <c r="AK885" s="15" t="s">
        <v>2441</v>
      </c>
      <c r="AL885" s="15" t="s">
        <v>2441</v>
      </c>
      <c r="AM885" s="15" t="s">
        <v>2441</v>
      </c>
      <c r="AN885" s="15" t="s">
        <v>2441</v>
      </c>
      <c r="AO885" s="15" t="s">
        <v>2441</v>
      </c>
      <c r="AP885" s="2" t="s">
        <v>2441</v>
      </c>
      <c r="AQ885" s="2" t="s">
        <v>2441</v>
      </c>
      <c r="AR885" s="2" t="s">
        <v>2441</v>
      </c>
      <c r="AS885" s="2" t="s">
        <v>2441</v>
      </c>
      <c r="AT885" s="2" t="s">
        <v>2441</v>
      </c>
    </row>
    <row r="886" spans="1:46" x14ac:dyDescent="0.4">
      <c r="A886" s="10" t="s">
        <v>885</v>
      </c>
      <c r="B886" s="3"/>
      <c r="C886" s="3"/>
      <c r="D886" s="3"/>
      <c r="E886" s="3"/>
      <c r="F886" s="3"/>
      <c r="G886" s="9"/>
      <c r="H886" s="9"/>
      <c r="I886" s="9"/>
      <c r="J886" s="9" t="s">
        <v>2441</v>
      </c>
      <c r="K886" s="9" t="s">
        <v>2441</v>
      </c>
      <c r="L886" s="3" t="s">
        <v>2441</v>
      </c>
      <c r="M886" s="3" t="s">
        <v>2441</v>
      </c>
      <c r="N886" s="3" t="s">
        <v>2441</v>
      </c>
      <c r="O886" s="3" t="s">
        <v>2441</v>
      </c>
      <c r="P886" s="3" t="s">
        <v>2441</v>
      </c>
      <c r="Q886" s="9" t="s">
        <v>2441</v>
      </c>
      <c r="R886" s="9"/>
      <c r="S886" s="9"/>
      <c r="T886" s="9"/>
      <c r="U886" s="9"/>
      <c r="V886" s="3"/>
      <c r="W886" s="3">
        <v>16.230630000000001</v>
      </c>
      <c r="X886" s="3">
        <v>11.30401</v>
      </c>
      <c r="Y886" s="3">
        <v>10.608840000000001</v>
      </c>
      <c r="Z886" s="3" t="s">
        <v>2441</v>
      </c>
      <c r="AA886" s="9" t="s">
        <v>2441</v>
      </c>
      <c r="AB886" s="9" t="s">
        <v>2441</v>
      </c>
      <c r="AC886" s="9" t="s">
        <v>2441</v>
      </c>
      <c r="AD886" s="9" t="s">
        <v>2441</v>
      </c>
      <c r="AE886" s="9" t="s">
        <v>2441</v>
      </c>
      <c r="AF886" s="3" t="s">
        <v>2441</v>
      </c>
      <c r="AG886" s="3" t="s">
        <v>2441</v>
      </c>
      <c r="AH886" s="3">
        <v>25.716950000000001</v>
      </c>
      <c r="AI886" s="3">
        <v>34.956409999999998</v>
      </c>
      <c r="AJ886" s="3">
        <v>39.89143</v>
      </c>
      <c r="AK886" s="9">
        <v>42.770189999999999</v>
      </c>
      <c r="AL886" s="9" t="s">
        <v>2441</v>
      </c>
      <c r="AM886" s="9" t="s">
        <v>2441</v>
      </c>
      <c r="AN886" s="9" t="s">
        <v>2441</v>
      </c>
      <c r="AO886" s="9" t="s">
        <v>2441</v>
      </c>
      <c r="AP886" s="3">
        <v>92.416830000000004</v>
      </c>
      <c r="AQ886" s="3">
        <v>69.025019999999998</v>
      </c>
      <c r="AR886" s="3">
        <v>65.669640000000001</v>
      </c>
      <c r="AS886" s="3">
        <v>67.107659999999996</v>
      </c>
      <c r="AT886" s="3">
        <v>67.107659999999996</v>
      </c>
    </row>
    <row r="887" spans="1:46" x14ac:dyDescent="0.4">
      <c r="A887" s="8" t="s">
        <v>886</v>
      </c>
      <c r="B887" s="2"/>
      <c r="C887" s="2"/>
      <c r="D887" s="2"/>
      <c r="E887" s="2"/>
      <c r="F887" s="2"/>
      <c r="G887" s="15"/>
      <c r="H887" s="15"/>
      <c r="I887" s="15"/>
      <c r="J887" s="15"/>
      <c r="K887" s="15"/>
      <c r="L887" s="2"/>
      <c r="M887" s="2"/>
      <c r="N887" s="2"/>
      <c r="O887" s="2"/>
      <c r="P887" s="2"/>
      <c r="Q887" s="15"/>
      <c r="R887" s="15"/>
      <c r="S887" s="15"/>
      <c r="T887" s="15"/>
      <c r="U887" s="15"/>
      <c r="V887" s="2" t="s">
        <v>2441</v>
      </c>
      <c r="W887" s="2" t="s">
        <v>2441</v>
      </c>
      <c r="X887" s="2" t="s">
        <v>2441</v>
      </c>
      <c r="Y887" s="2" t="s">
        <v>2441</v>
      </c>
      <c r="Z887" s="2" t="s">
        <v>2441</v>
      </c>
      <c r="AA887" s="15" t="s">
        <v>2441</v>
      </c>
      <c r="AB887" s="15" t="s">
        <v>2441</v>
      </c>
      <c r="AC887" s="15" t="s">
        <v>2441</v>
      </c>
      <c r="AD887" s="15" t="s">
        <v>2441</v>
      </c>
      <c r="AE887" s="15" t="s">
        <v>2441</v>
      </c>
      <c r="AF887" s="2" t="s">
        <v>2441</v>
      </c>
      <c r="AG887" s="2" t="s">
        <v>2441</v>
      </c>
      <c r="AH887" s="2" t="s">
        <v>2441</v>
      </c>
      <c r="AI887" s="2" t="s">
        <v>2441</v>
      </c>
      <c r="AJ887" s="2" t="s">
        <v>2441</v>
      </c>
      <c r="AK887" s="15" t="s">
        <v>2441</v>
      </c>
      <c r="AL887" s="15" t="s">
        <v>2441</v>
      </c>
      <c r="AM887" s="15" t="s">
        <v>2441</v>
      </c>
      <c r="AN887" s="15" t="s">
        <v>2441</v>
      </c>
      <c r="AO887" s="15" t="s">
        <v>2441</v>
      </c>
      <c r="AP887" s="2">
        <v>223.16244</v>
      </c>
      <c r="AQ887" s="2">
        <v>177.53442999999999</v>
      </c>
      <c r="AR887" s="2">
        <v>219.01444000000001</v>
      </c>
      <c r="AS887" s="2">
        <v>200.76322999999999</v>
      </c>
      <c r="AT887" s="2">
        <v>200.76322999999999</v>
      </c>
    </row>
    <row r="888" spans="1:46" x14ac:dyDescent="0.4">
      <c r="A888" s="8" t="s">
        <v>887</v>
      </c>
      <c r="B888" s="2" t="s">
        <v>2441</v>
      </c>
      <c r="C888" s="2" t="s">
        <v>2441</v>
      </c>
      <c r="D888" s="2" t="s">
        <v>2441</v>
      </c>
      <c r="E888" s="2" t="s">
        <v>2441</v>
      </c>
      <c r="F888" s="2">
        <v>23.161190000000001</v>
      </c>
      <c r="G888" s="15">
        <v>24.517479999999999</v>
      </c>
      <c r="H888" s="15">
        <v>26.96922</v>
      </c>
      <c r="I888" s="15">
        <v>31.455400000000001</v>
      </c>
      <c r="J888" s="15" t="s">
        <v>2441</v>
      </c>
      <c r="K888" s="15" t="s">
        <v>2441</v>
      </c>
      <c r="L888" s="2" t="s">
        <v>2441</v>
      </c>
      <c r="M888" s="2" t="s">
        <v>2441</v>
      </c>
      <c r="N888" s="2" t="s">
        <v>2441</v>
      </c>
      <c r="O888" s="2" t="s">
        <v>2441</v>
      </c>
      <c r="P888" s="2" t="s">
        <v>2441</v>
      </c>
      <c r="Q888" s="15" t="s">
        <v>2441</v>
      </c>
      <c r="R888" s="15" t="s">
        <v>2441</v>
      </c>
      <c r="S888" s="15" t="s">
        <v>2441</v>
      </c>
      <c r="T888" s="15" t="s">
        <v>2441</v>
      </c>
      <c r="U888" s="15" t="s">
        <v>2441</v>
      </c>
      <c r="V888" s="2" t="s">
        <v>2441</v>
      </c>
      <c r="W888" s="2" t="s">
        <v>2441</v>
      </c>
      <c r="X888" s="2" t="s">
        <v>2441</v>
      </c>
      <c r="Y888" s="2" t="s">
        <v>2441</v>
      </c>
      <c r="Z888" s="2">
        <v>35.698830000000001</v>
      </c>
      <c r="AA888" s="15">
        <v>35.103850000000001</v>
      </c>
      <c r="AB888" s="15">
        <v>64.636520000000004</v>
      </c>
      <c r="AC888" s="15">
        <v>44.893990000000002</v>
      </c>
      <c r="AD888" s="15">
        <v>67.304019999999994</v>
      </c>
      <c r="AE888" s="15">
        <v>72.428299999999993</v>
      </c>
      <c r="AF888" s="2">
        <v>76.022940000000006</v>
      </c>
      <c r="AG888" s="2">
        <v>68.833650000000006</v>
      </c>
      <c r="AH888" s="2">
        <v>47.841799999999999</v>
      </c>
      <c r="AI888" s="2">
        <v>46.61918</v>
      </c>
      <c r="AJ888" s="2">
        <v>48.745480000000001</v>
      </c>
      <c r="AK888" s="15">
        <v>47.257069999999999</v>
      </c>
      <c r="AL888" s="15">
        <v>27.647739999999999</v>
      </c>
      <c r="AM888" s="15">
        <v>31.582879999999999</v>
      </c>
      <c r="AN888" s="15">
        <v>27.512039999999999</v>
      </c>
      <c r="AO888" s="15">
        <v>24.255379999999999</v>
      </c>
      <c r="AP888" s="2">
        <v>68.898439999999994</v>
      </c>
      <c r="AQ888" s="2">
        <v>57.227679999999999</v>
      </c>
      <c r="AR888" s="2">
        <v>50.419739999999997</v>
      </c>
      <c r="AS888" s="2">
        <v>53.746929999999999</v>
      </c>
      <c r="AT888" s="2">
        <v>53.746929999999999</v>
      </c>
    </row>
    <row r="889" spans="1:46" x14ac:dyDescent="0.4">
      <c r="A889" s="8" t="s">
        <v>888</v>
      </c>
      <c r="B889" s="2">
        <v>1.3644099999999999</v>
      </c>
      <c r="C889" s="2">
        <v>1.1313800000000001</v>
      </c>
      <c r="D889" s="2">
        <v>1.2436700000000001</v>
      </c>
      <c r="E889" s="2">
        <v>1.98021</v>
      </c>
      <c r="F889" s="2" t="s">
        <v>2441</v>
      </c>
      <c r="G889" s="15" t="s">
        <v>2441</v>
      </c>
      <c r="H889" s="15" t="s">
        <v>2441</v>
      </c>
      <c r="I889" s="15" t="s">
        <v>2441</v>
      </c>
      <c r="J889" s="15">
        <v>11.02238</v>
      </c>
      <c r="K889" s="15">
        <v>8.6714599999999997</v>
      </c>
      <c r="L889" s="2">
        <v>10.213050000000001</v>
      </c>
      <c r="M889" s="2">
        <v>9.4037100000000002</v>
      </c>
      <c r="N889" s="2">
        <v>16.160679999999999</v>
      </c>
      <c r="O889" s="2">
        <v>18.341090000000001</v>
      </c>
      <c r="P889" s="2">
        <v>18.91826</v>
      </c>
      <c r="Q889" s="15">
        <v>17.443280000000001</v>
      </c>
      <c r="R889" s="15">
        <v>14.93324</v>
      </c>
      <c r="S889" s="15">
        <v>13.07879</v>
      </c>
      <c r="T889" s="15">
        <v>12.15156</v>
      </c>
      <c r="U889" s="15">
        <v>12.15156</v>
      </c>
      <c r="V889" s="2">
        <v>19.06522</v>
      </c>
      <c r="W889" s="2">
        <v>19.231729999999999</v>
      </c>
      <c r="X889" s="2">
        <v>18.48244</v>
      </c>
      <c r="Y889" s="2">
        <v>16.817360000000001</v>
      </c>
      <c r="Z889" s="2">
        <v>30.496590000000001</v>
      </c>
      <c r="AA889" s="15">
        <v>27.177659999999999</v>
      </c>
      <c r="AB889" s="15">
        <v>25.04853</v>
      </c>
      <c r="AC889" s="15">
        <v>21.948779999999999</v>
      </c>
      <c r="AD889" s="15">
        <v>21.144410000000001</v>
      </c>
      <c r="AE889" s="15">
        <v>23.70262</v>
      </c>
      <c r="AF889" s="2">
        <v>29.236709999999999</v>
      </c>
      <c r="AG889" s="2">
        <v>34.457549999999998</v>
      </c>
      <c r="AH889" s="2">
        <v>18.104520000000001</v>
      </c>
      <c r="AI889" s="2">
        <v>39.091349999999998</v>
      </c>
      <c r="AJ889" s="2">
        <v>30.534490000000002</v>
      </c>
      <c r="AK889" s="15">
        <v>27.111740000000001</v>
      </c>
      <c r="AL889" s="15">
        <v>22.569610000000001</v>
      </c>
      <c r="AM889" s="15">
        <v>22.702760000000001</v>
      </c>
      <c r="AN889" s="15">
        <v>18.841290000000001</v>
      </c>
      <c r="AO889" s="15">
        <v>16.244789999999998</v>
      </c>
      <c r="AP889" s="2">
        <v>39.805199999999999</v>
      </c>
      <c r="AQ889" s="2">
        <v>33.389710000000001</v>
      </c>
      <c r="AR889" s="2">
        <v>29.307130000000001</v>
      </c>
      <c r="AS889" s="2">
        <v>28.344799999999999</v>
      </c>
      <c r="AT889" s="2">
        <v>28.344799999999999</v>
      </c>
    </row>
    <row r="890" spans="1:46" x14ac:dyDescent="0.4">
      <c r="A890" s="8" t="s">
        <v>889</v>
      </c>
      <c r="B890" s="2">
        <v>40.851120000000002</v>
      </c>
      <c r="C890" s="2">
        <v>37.634500000000003</v>
      </c>
      <c r="D890" s="2">
        <v>50.17933</v>
      </c>
      <c r="E890" s="2">
        <v>46.882289999999998</v>
      </c>
      <c r="F890" s="2">
        <v>30.559049999999999</v>
      </c>
      <c r="G890" s="15">
        <v>24.541029999999999</v>
      </c>
      <c r="H890" s="15">
        <v>25.791530000000002</v>
      </c>
      <c r="I890" s="15">
        <v>20.555060000000001</v>
      </c>
      <c r="J890" s="15">
        <v>58.061410000000002</v>
      </c>
      <c r="K890" s="15">
        <v>53.46031</v>
      </c>
      <c r="L890" s="2">
        <v>71.207390000000004</v>
      </c>
      <c r="M890" s="2">
        <v>56.527709999999999</v>
      </c>
      <c r="N890" s="2">
        <v>44.826590000000003</v>
      </c>
      <c r="O890" s="2">
        <v>46.631689999999999</v>
      </c>
      <c r="P890" s="2">
        <v>41.27657</v>
      </c>
      <c r="Q890" s="15">
        <v>41.757919999999999</v>
      </c>
      <c r="R890" s="15">
        <v>60.174860000000002</v>
      </c>
      <c r="S890" s="15">
        <v>68.09948</v>
      </c>
      <c r="T890" s="15">
        <v>59.216940000000001</v>
      </c>
      <c r="U890" s="15">
        <v>57.301099999999998</v>
      </c>
      <c r="V890" s="2">
        <v>15.192399999999999</v>
      </c>
      <c r="W890" s="2">
        <v>14.747870000000001</v>
      </c>
      <c r="X890" s="2">
        <v>12.472939999999999</v>
      </c>
      <c r="Y890" s="2">
        <v>18.983969999999999</v>
      </c>
      <c r="Z890" s="2">
        <v>132.56155999999999</v>
      </c>
      <c r="AA890" s="15">
        <v>97.581969999999998</v>
      </c>
      <c r="AB890" s="15">
        <v>109.51945000000001</v>
      </c>
      <c r="AC890" s="15">
        <v>81.341440000000006</v>
      </c>
      <c r="AD890" s="15">
        <v>37.14873</v>
      </c>
      <c r="AE890" s="15">
        <v>32.996810000000004</v>
      </c>
      <c r="AF890" s="2">
        <v>25.34854</v>
      </c>
      <c r="AG890" s="2">
        <v>27.096720000000001</v>
      </c>
      <c r="AH890" s="2">
        <v>153.37880999999999</v>
      </c>
      <c r="AI890" s="2">
        <v>116.6648</v>
      </c>
      <c r="AJ890" s="2">
        <v>114.24205000000001</v>
      </c>
      <c r="AK890" s="15">
        <v>101.01009999999999</v>
      </c>
      <c r="AL890" s="15">
        <v>21.220780000000001</v>
      </c>
      <c r="AM890" s="15">
        <v>25.073060000000002</v>
      </c>
      <c r="AN890" s="15">
        <v>19.527100000000001</v>
      </c>
      <c r="AO890" s="15">
        <v>19.593520000000002</v>
      </c>
      <c r="AP890" s="2" t="s">
        <v>2441</v>
      </c>
      <c r="AQ890" s="2" t="s">
        <v>2441</v>
      </c>
      <c r="AR890" s="2" t="s">
        <v>2441</v>
      </c>
      <c r="AS890" s="2" t="s">
        <v>2441</v>
      </c>
      <c r="AT890" s="2" t="s">
        <v>2441</v>
      </c>
    </row>
    <row r="891" spans="1:46" x14ac:dyDescent="0.4">
      <c r="A891" s="10" t="s">
        <v>890</v>
      </c>
      <c r="B891" s="3">
        <v>15.351229999999999</v>
      </c>
      <c r="C891" s="3">
        <v>15.439450000000001</v>
      </c>
      <c r="D891" s="3">
        <v>18.380299999999998</v>
      </c>
      <c r="E891" s="3">
        <v>14.79246</v>
      </c>
      <c r="F891" s="3">
        <v>230.60890000000001</v>
      </c>
      <c r="G891" s="9">
        <v>184.9306</v>
      </c>
      <c r="H891" s="9">
        <v>153.88709</v>
      </c>
      <c r="I891" s="9">
        <v>129.05229</v>
      </c>
      <c r="J891" s="9">
        <v>32.620739999999998</v>
      </c>
      <c r="K891" s="9">
        <v>35.800750000000001</v>
      </c>
      <c r="L891" s="3">
        <v>41.340119999999999</v>
      </c>
      <c r="M891" s="3">
        <v>40.827210000000001</v>
      </c>
      <c r="N891" s="3">
        <v>53.805630000000001</v>
      </c>
      <c r="O891" s="3">
        <v>49.602060000000002</v>
      </c>
      <c r="P891" s="3">
        <v>44.277549999999998</v>
      </c>
      <c r="Q891" s="9">
        <v>37.888129999999997</v>
      </c>
      <c r="R891" s="9">
        <v>18.051449999999999</v>
      </c>
      <c r="S891" s="9">
        <v>17.783799999999999</v>
      </c>
      <c r="T891" s="9">
        <v>19.478919999999999</v>
      </c>
      <c r="U891" s="9">
        <v>19.0031</v>
      </c>
      <c r="V891" s="3">
        <v>16.099170000000001</v>
      </c>
      <c r="W891" s="3">
        <v>19.232890000000001</v>
      </c>
      <c r="X891" s="3">
        <v>16.0274</v>
      </c>
      <c r="Y891" s="3">
        <v>16.338380000000001</v>
      </c>
      <c r="Z891" s="3">
        <v>15.90963</v>
      </c>
      <c r="AA891" s="9">
        <v>14.92408</v>
      </c>
      <c r="AB891" s="9">
        <v>14.759819999999999</v>
      </c>
      <c r="AC891" s="9">
        <v>11.697570000000001</v>
      </c>
      <c r="AD891" s="9">
        <v>39.179519999999997</v>
      </c>
      <c r="AE891" s="9">
        <v>37.925179999999997</v>
      </c>
      <c r="AF891" s="3">
        <v>31.39526</v>
      </c>
      <c r="AG891" s="3">
        <v>27.52158</v>
      </c>
      <c r="AH891" s="3" t="s">
        <v>2441</v>
      </c>
      <c r="AI891" s="3" t="s">
        <v>2441</v>
      </c>
      <c r="AJ891" s="3" t="s">
        <v>2441</v>
      </c>
      <c r="AK891" s="9" t="s">
        <v>2441</v>
      </c>
      <c r="AL891" s="9">
        <v>23.57554</v>
      </c>
      <c r="AM891" s="9">
        <v>29.60539</v>
      </c>
      <c r="AN891" s="9">
        <v>24.024819999999998</v>
      </c>
      <c r="AO891" s="9">
        <v>22.39321</v>
      </c>
      <c r="AP891" s="3">
        <v>15.754429999999999</v>
      </c>
      <c r="AQ891" s="3">
        <v>14.41127</v>
      </c>
      <c r="AR891" s="3">
        <v>12.799480000000001</v>
      </c>
      <c r="AS891" s="3">
        <v>14.22165</v>
      </c>
      <c r="AT891" s="3">
        <v>14.22165</v>
      </c>
    </row>
    <row r="892" spans="1:46" x14ac:dyDescent="0.4">
      <c r="A892" s="8" t="s">
        <v>891</v>
      </c>
      <c r="B892" s="2">
        <v>10.05312</v>
      </c>
      <c r="C892" s="2">
        <v>8.9777400000000007</v>
      </c>
      <c r="D892" s="2">
        <v>10.460459999999999</v>
      </c>
      <c r="E892" s="2">
        <v>10.150880000000001</v>
      </c>
      <c r="F892" s="2">
        <v>15.04331</v>
      </c>
      <c r="G892" s="15">
        <v>15.415900000000001</v>
      </c>
      <c r="H892" s="15">
        <v>13.61505</v>
      </c>
      <c r="I892" s="15">
        <v>15.38485</v>
      </c>
      <c r="J892" s="15">
        <v>16.286829999999998</v>
      </c>
      <c r="K892" s="15">
        <v>18.95776</v>
      </c>
      <c r="L892" s="2">
        <v>21.193210000000001</v>
      </c>
      <c r="M892" s="2">
        <v>15.64813</v>
      </c>
      <c r="N892" s="2">
        <v>18.83887</v>
      </c>
      <c r="O892" s="2">
        <v>24.736260000000001</v>
      </c>
      <c r="P892" s="2">
        <v>20.1494</v>
      </c>
      <c r="Q892" s="15">
        <v>18.675049999999999</v>
      </c>
      <c r="R892" s="15">
        <v>14.606439999999999</v>
      </c>
      <c r="S892" s="15">
        <v>17.617540000000002</v>
      </c>
      <c r="T892" s="15">
        <v>16.508189999999999</v>
      </c>
      <c r="U892" s="15">
        <v>16.217639999999999</v>
      </c>
      <c r="V892" s="2">
        <v>20.896660000000001</v>
      </c>
      <c r="W892" s="2">
        <v>23.245370000000001</v>
      </c>
      <c r="X892" s="2">
        <v>21.276599999999998</v>
      </c>
      <c r="Y892" s="2">
        <v>22.174630000000001</v>
      </c>
      <c r="Z892" s="2">
        <v>68.197299999999998</v>
      </c>
      <c r="AA892" s="15">
        <v>81.428150000000002</v>
      </c>
      <c r="AB892" s="15">
        <v>75.20187</v>
      </c>
      <c r="AC892" s="15">
        <v>58.955150000000003</v>
      </c>
      <c r="AD892" s="15">
        <v>26.3309</v>
      </c>
      <c r="AE892" s="15">
        <v>22.388919999999999</v>
      </c>
      <c r="AF892" s="2">
        <v>22.350639999999999</v>
      </c>
      <c r="AG892" s="2">
        <v>19.078420000000001</v>
      </c>
      <c r="AH892" s="2">
        <v>3.2605599999999999</v>
      </c>
      <c r="AI892" s="2">
        <v>4.5720700000000001</v>
      </c>
      <c r="AJ892" s="2">
        <v>3.8070300000000001</v>
      </c>
      <c r="AK892" s="15">
        <v>3.7296100000000001</v>
      </c>
      <c r="AL892" s="15">
        <v>77.706680000000006</v>
      </c>
      <c r="AM892" s="15">
        <v>87.556830000000005</v>
      </c>
      <c r="AN892" s="15">
        <v>84.357640000000004</v>
      </c>
      <c r="AO892" s="15">
        <v>67.688159999999996</v>
      </c>
      <c r="AP892" s="2">
        <v>6.4607700000000001</v>
      </c>
      <c r="AQ892" s="2">
        <v>5.6456200000000001</v>
      </c>
      <c r="AR892" s="2">
        <v>4.3625299999999996</v>
      </c>
      <c r="AS892" s="2">
        <v>4.2417699999999998</v>
      </c>
      <c r="AT892" s="2">
        <v>4.2417699999999998</v>
      </c>
    </row>
    <row r="893" spans="1:46" x14ac:dyDescent="0.4">
      <c r="A893" s="8" t="s">
        <v>892</v>
      </c>
      <c r="B893" s="2" t="s">
        <v>2441</v>
      </c>
      <c r="C893" s="2" t="s">
        <v>2441</v>
      </c>
      <c r="D893" s="2" t="s">
        <v>2441</v>
      </c>
      <c r="E893" s="2" t="s">
        <v>2441</v>
      </c>
      <c r="F893" s="2" t="s">
        <v>2441</v>
      </c>
      <c r="G893" s="15" t="s">
        <v>2441</v>
      </c>
      <c r="H893" s="15" t="s">
        <v>2441</v>
      </c>
      <c r="I893" s="15" t="s">
        <v>2441</v>
      </c>
      <c r="J893" s="15" t="s">
        <v>2441</v>
      </c>
      <c r="K893" s="15" t="s">
        <v>2441</v>
      </c>
      <c r="L893" s="2" t="s">
        <v>2441</v>
      </c>
      <c r="M893" s="2" t="s">
        <v>2441</v>
      </c>
      <c r="N893" s="2" t="s">
        <v>2441</v>
      </c>
      <c r="O893" s="2" t="s">
        <v>2441</v>
      </c>
      <c r="P893" s="2" t="s">
        <v>2441</v>
      </c>
      <c r="Q893" s="15" t="s">
        <v>2441</v>
      </c>
      <c r="R893" s="15">
        <v>2.2929999999999999E-2</v>
      </c>
      <c r="S893" s="15">
        <v>0.23441000000000001</v>
      </c>
      <c r="T893" s="15">
        <v>0.17169000000000001</v>
      </c>
      <c r="U893" s="15">
        <v>6.7030000000000006E-2</v>
      </c>
      <c r="V893" s="2" t="s">
        <v>2441</v>
      </c>
      <c r="W893" s="2" t="s">
        <v>2441</v>
      </c>
      <c r="X893" s="2" t="s">
        <v>2441</v>
      </c>
      <c r="Y893" s="2" t="s">
        <v>2441</v>
      </c>
      <c r="Z893" s="2">
        <v>675.90027999999995</v>
      </c>
      <c r="AA893" s="15">
        <v>605.72483999999997</v>
      </c>
      <c r="AB893" s="15">
        <v>516.15881999999999</v>
      </c>
      <c r="AC893" s="15">
        <v>399.35365000000002</v>
      </c>
      <c r="AD893" s="15">
        <v>61.753529999999998</v>
      </c>
      <c r="AE893" s="15">
        <v>11.94354</v>
      </c>
      <c r="AF893" s="2">
        <v>9.5548300000000008</v>
      </c>
      <c r="AG893" s="2">
        <v>9.7312700000000003</v>
      </c>
      <c r="AH893" s="2">
        <v>10.694380000000001</v>
      </c>
      <c r="AI893" s="2">
        <v>13.71625</v>
      </c>
      <c r="AJ893" s="2">
        <v>38.041150000000002</v>
      </c>
      <c r="AK893" s="15">
        <v>98.156880000000001</v>
      </c>
      <c r="AL893" s="15">
        <v>641.12902999999994</v>
      </c>
      <c r="AM893" s="15">
        <v>634.07258000000002</v>
      </c>
      <c r="AN893" s="15">
        <v>457.66129000000001</v>
      </c>
      <c r="AO893" s="15">
        <v>468.75</v>
      </c>
      <c r="AP893" s="2" t="s">
        <v>2441</v>
      </c>
      <c r="AQ893" s="2" t="s">
        <v>2441</v>
      </c>
      <c r="AR893" s="2" t="s">
        <v>2441</v>
      </c>
      <c r="AS893" s="2" t="s">
        <v>2441</v>
      </c>
      <c r="AT893" s="2" t="s">
        <v>2441</v>
      </c>
    </row>
    <row r="894" spans="1:46" x14ac:dyDescent="0.4">
      <c r="A894" s="8" t="s">
        <v>893</v>
      </c>
      <c r="B894" s="2">
        <v>46.45496</v>
      </c>
      <c r="C894" s="2">
        <v>41.672829999999998</v>
      </c>
      <c r="D894" s="2">
        <v>54.766759999999998</v>
      </c>
      <c r="E894" s="2">
        <v>47.081189999999999</v>
      </c>
      <c r="F894" s="2">
        <v>40.76182</v>
      </c>
      <c r="G894" s="15">
        <v>40.361699999999999</v>
      </c>
      <c r="H894" s="15">
        <v>52.415199999999999</v>
      </c>
      <c r="I894" s="15">
        <v>45.21311</v>
      </c>
      <c r="J894" s="15">
        <v>27.046939999999999</v>
      </c>
      <c r="K894" s="15">
        <v>37.955680000000001</v>
      </c>
      <c r="L894" s="2">
        <v>36.831069999999997</v>
      </c>
      <c r="M894" s="2">
        <v>28.790089999999999</v>
      </c>
      <c r="N894" s="2">
        <v>32.915689999999998</v>
      </c>
      <c r="O894" s="2">
        <v>32.737119999999997</v>
      </c>
      <c r="P894" s="2">
        <v>35.594180000000001</v>
      </c>
      <c r="Q894" s="15">
        <v>30.951460000000001</v>
      </c>
      <c r="R894" s="15">
        <v>22.007380000000001</v>
      </c>
      <c r="S894" s="15">
        <v>18.184159999999999</v>
      </c>
      <c r="T894" s="15">
        <v>19.785139999999998</v>
      </c>
      <c r="U894" s="15">
        <v>15.26896</v>
      </c>
      <c r="V894" s="2">
        <v>19.529209999999999</v>
      </c>
      <c r="W894" s="2">
        <v>19.659579999999998</v>
      </c>
      <c r="X894" s="2">
        <v>17.156500000000001</v>
      </c>
      <c r="Y894" s="2">
        <v>17.182580000000002</v>
      </c>
      <c r="Z894" s="2">
        <v>11.421250000000001</v>
      </c>
      <c r="AA894" s="15">
        <v>12.738390000000001</v>
      </c>
      <c r="AB894" s="15">
        <v>16.97851</v>
      </c>
      <c r="AC894" s="15">
        <v>15.913970000000001</v>
      </c>
      <c r="AD894" s="15">
        <v>18.043500000000002</v>
      </c>
      <c r="AE894" s="15">
        <v>16.502780000000001</v>
      </c>
      <c r="AF894" s="2">
        <v>15.01342</v>
      </c>
      <c r="AG894" s="2">
        <v>11.86351</v>
      </c>
      <c r="AH894" s="2">
        <v>19.20701</v>
      </c>
      <c r="AI894" s="2">
        <v>16.495100000000001</v>
      </c>
      <c r="AJ894" s="2">
        <v>16.019819999999999</v>
      </c>
      <c r="AK894" s="15">
        <v>19.17905</v>
      </c>
      <c r="AL894" s="15">
        <v>9.8193999999999999</v>
      </c>
      <c r="AM894" s="15">
        <v>11.849959999999999</v>
      </c>
      <c r="AN894" s="15">
        <v>10.97106</v>
      </c>
      <c r="AO894" s="15">
        <v>14.00174</v>
      </c>
      <c r="AP894" s="2">
        <v>8.7286300000000008</v>
      </c>
      <c r="AQ894" s="2">
        <v>7.6843500000000002</v>
      </c>
      <c r="AR894" s="2">
        <v>6.4627400000000002</v>
      </c>
      <c r="AS894" s="2">
        <v>6.9553200000000004</v>
      </c>
      <c r="AT894" s="2">
        <v>6.9553200000000004</v>
      </c>
    </row>
    <row r="895" spans="1:46" x14ac:dyDescent="0.4">
      <c r="A895" s="8" t="s">
        <v>894</v>
      </c>
      <c r="B895" s="2"/>
      <c r="C895" s="2"/>
      <c r="D895" s="2"/>
      <c r="E895" s="2"/>
      <c r="F895" s="2"/>
      <c r="G895" s="15"/>
      <c r="H895" s="15"/>
      <c r="I895" s="15"/>
      <c r="J895" s="15"/>
      <c r="K895" s="15"/>
      <c r="L895" s="2"/>
      <c r="M895" s="2"/>
      <c r="N895" s="2"/>
      <c r="O895" s="2"/>
      <c r="P895" s="2">
        <v>25.595949999999998</v>
      </c>
      <c r="Q895" s="15">
        <v>27.03021</v>
      </c>
      <c r="R895" s="15">
        <v>29.939630000000001</v>
      </c>
      <c r="S895" s="15">
        <v>25.650870000000001</v>
      </c>
      <c r="T895" s="15">
        <v>25.119879999999998</v>
      </c>
      <c r="U895" s="15">
        <v>24.54805</v>
      </c>
      <c r="V895" s="2">
        <v>33.001080000000002</v>
      </c>
      <c r="W895" s="2">
        <v>41.450330000000001</v>
      </c>
      <c r="X895" s="2">
        <v>32.694949999999999</v>
      </c>
      <c r="Y895" s="2">
        <v>17.878129999999999</v>
      </c>
      <c r="Z895" s="2">
        <v>5.3575100000000004</v>
      </c>
      <c r="AA895" s="15">
        <v>5.6459900000000003</v>
      </c>
      <c r="AB895" s="15">
        <v>5.5429599999999999</v>
      </c>
      <c r="AC895" s="15">
        <v>3.9233500000000001</v>
      </c>
      <c r="AD895" s="15">
        <v>55.957680000000003</v>
      </c>
      <c r="AE895" s="15">
        <v>57.906460000000003</v>
      </c>
      <c r="AF895" s="2">
        <v>53.229399999999998</v>
      </c>
      <c r="AG895" s="2">
        <v>60.690420000000003</v>
      </c>
      <c r="AH895" s="2">
        <v>7.1846300000000003</v>
      </c>
      <c r="AI895" s="2">
        <v>8.3101900000000004</v>
      </c>
      <c r="AJ895" s="2">
        <v>9.6145800000000001</v>
      </c>
      <c r="AK895" s="15">
        <v>11.04519</v>
      </c>
      <c r="AL895" s="15">
        <v>17.890509999999999</v>
      </c>
      <c r="AM895" s="15">
        <v>25.469740000000002</v>
      </c>
      <c r="AN895" s="15">
        <v>21.41573</v>
      </c>
      <c r="AO895" s="15">
        <v>21.50386</v>
      </c>
      <c r="AP895" s="2">
        <v>20.799939999999999</v>
      </c>
      <c r="AQ895" s="2">
        <v>17.735749999999999</v>
      </c>
      <c r="AR895" s="2">
        <v>16.213799999999999</v>
      </c>
      <c r="AS895" s="2">
        <v>15.42239</v>
      </c>
      <c r="AT895" s="2">
        <v>15.42239</v>
      </c>
    </row>
    <row r="896" spans="1:46" x14ac:dyDescent="0.4">
      <c r="A896" s="10" t="s">
        <v>895</v>
      </c>
      <c r="B896" s="3">
        <v>50.306310000000003</v>
      </c>
      <c r="C896" s="3">
        <v>42.648440000000001</v>
      </c>
      <c r="D896" s="3">
        <v>51.837890000000002</v>
      </c>
      <c r="E896" s="3">
        <v>43.944389999999999</v>
      </c>
      <c r="F896" s="3">
        <v>70.332080000000005</v>
      </c>
      <c r="G896" s="9">
        <v>56.390979999999999</v>
      </c>
      <c r="H896" s="9">
        <v>58.427320000000002</v>
      </c>
      <c r="I896" s="9">
        <v>59.993729999999999</v>
      </c>
      <c r="J896" s="9">
        <v>64.454840000000004</v>
      </c>
      <c r="K896" s="9">
        <v>55.100850000000001</v>
      </c>
      <c r="L896" s="3">
        <v>60.508620000000001</v>
      </c>
      <c r="M896" s="3">
        <v>56.85472</v>
      </c>
      <c r="N896" s="3">
        <v>174.36399</v>
      </c>
      <c r="O896" s="3">
        <v>145.79256000000001</v>
      </c>
      <c r="P896" s="3">
        <v>144.03130999999999</v>
      </c>
      <c r="Q896" s="9">
        <v>205.08806000000001</v>
      </c>
      <c r="R896" s="9" t="s">
        <v>2441</v>
      </c>
      <c r="S896" s="9" t="s">
        <v>2441</v>
      </c>
      <c r="T896" s="9" t="s">
        <v>2441</v>
      </c>
      <c r="U896" s="9" t="s">
        <v>2441</v>
      </c>
      <c r="V896" s="3">
        <v>54.839509999999997</v>
      </c>
      <c r="W896" s="3">
        <v>46.969880000000003</v>
      </c>
      <c r="X896" s="3">
        <v>41.764780000000002</v>
      </c>
      <c r="Y896" s="3">
        <v>40.897260000000003</v>
      </c>
      <c r="Z896" s="3" t="s">
        <v>2441</v>
      </c>
      <c r="AA896" s="9" t="s">
        <v>2441</v>
      </c>
      <c r="AB896" s="9" t="s">
        <v>2441</v>
      </c>
      <c r="AC896" s="9" t="s">
        <v>2441</v>
      </c>
      <c r="AD896" s="9" t="s">
        <v>2441</v>
      </c>
      <c r="AE896" s="9" t="s">
        <v>2441</v>
      </c>
      <c r="AF896" s="3" t="s">
        <v>2441</v>
      </c>
      <c r="AG896" s="3" t="s">
        <v>2441</v>
      </c>
      <c r="AH896" s="3">
        <v>10.109859999999999</v>
      </c>
      <c r="AI896" s="3">
        <v>14.99629</v>
      </c>
      <c r="AJ896" s="3">
        <v>13.917909999999999</v>
      </c>
      <c r="AK896" s="9">
        <v>14.423400000000001</v>
      </c>
      <c r="AL896" s="9">
        <v>32.936360000000001</v>
      </c>
      <c r="AM896" s="9">
        <v>34.735140000000001</v>
      </c>
      <c r="AN896" s="9">
        <v>28.780550000000002</v>
      </c>
      <c r="AO896" s="9">
        <v>34.735140000000001</v>
      </c>
      <c r="AP896" s="3">
        <v>107.28636</v>
      </c>
      <c r="AQ896" s="3">
        <v>93.758369999999999</v>
      </c>
      <c r="AR896" s="3">
        <v>78.221270000000004</v>
      </c>
      <c r="AS896" s="3">
        <v>87.864990000000006</v>
      </c>
      <c r="AT896" s="3">
        <v>87.864990000000006</v>
      </c>
    </row>
    <row r="897" spans="1:46" x14ac:dyDescent="0.4">
      <c r="A897" s="8" t="s">
        <v>896</v>
      </c>
      <c r="B897" s="2">
        <v>5.9008200000000004</v>
      </c>
      <c r="C897" s="2">
        <v>4.1562799999999998</v>
      </c>
      <c r="D897" s="2">
        <v>4.5807500000000001</v>
      </c>
      <c r="E897" s="2">
        <v>4.3729300000000002</v>
      </c>
      <c r="F897" s="2">
        <v>4.1651199999999999</v>
      </c>
      <c r="G897" s="15">
        <v>29.106030000000001</v>
      </c>
      <c r="H897" s="15">
        <v>26.796029999999998</v>
      </c>
      <c r="I897" s="15">
        <v>24.139520000000001</v>
      </c>
      <c r="J897" s="15">
        <v>8.4308499999999995</v>
      </c>
      <c r="K897" s="15">
        <v>8.2347800000000007</v>
      </c>
      <c r="L897" s="2">
        <v>8.9055400000000002</v>
      </c>
      <c r="M897" s="2">
        <v>7.6053100000000002</v>
      </c>
      <c r="N897" s="2">
        <v>13.97287</v>
      </c>
      <c r="O897" s="2">
        <v>13.858470000000001</v>
      </c>
      <c r="P897" s="2">
        <v>12.665469999999999</v>
      </c>
      <c r="Q897" s="15">
        <v>13.727729999999999</v>
      </c>
      <c r="R897" s="15">
        <v>8.0487599999999997</v>
      </c>
      <c r="S897" s="15">
        <v>6.91045</v>
      </c>
      <c r="T897" s="15">
        <v>6.8701499999999998</v>
      </c>
      <c r="U897" s="15">
        <v>7.4644899999999996</v>
      </c>
      <c r="V897" s="2">
        <v>2.9718</v>
      </c>
      <c r="W897" s="2">
        <v>4.3087299999999997</v>
      </c>
      <c r="X897" s="2">
        <v>5.0268499999999996</v>
      </c>
      <c r="Y897" s="2">
        <v>4.08718</v>
      </c>
      <c r="Z897" s="2">
        <v>7.9709599999999998</v>
      </c>
      <c r="AA897" s="15">
        <v>8.4101999999999997</v>
      </c>
      <c r="AB897" s="15">
        <v>7.5704700000000003</v>
      </c>
      <c r="AC897" s="15">
        <v>6.0783399999999999</v>
      </c>
      <c r="AD897" s="15">
        <v>8.3079000000000001</v>
      </c>
      <c r="AE897" s="15">
        <v>7.5110200000000003</v>
      </c>
      <c r="AF897" s="2">
        <v>5.4255699999999996</v>
      </c>
      <c r="AG897" s="2">
        <v>5.1966799999999997</v>
      </c>
      <c r="AH897" s="2">
        <v>6.4702200000000003</v>
      </c>
      <c r="AI897" s="2">
        <v>6.3984899999999998</v>
      </c>
      <c r="AJ897" s="2">
        <v>7.7900799999999997</v>
      </c>
      <c r="AK897" s="15">
        <v>8.1200500000000009</v>
      </c>
      <c r="AL897" s="15">
        <v>4.3113900000000003</v>
      </c>
      <c r="AM897" s="15">
        <v>4.98881</v>
      </c>
      <c r="AN897" s="15">
        <v>3.9595400000000001</v>
      </c>
      <c r="AO897" s="15">
        <v>3.7810000000000001</v>
      </c>
      <c r="AP897" s="2">
        <v>1.7891600000000001</v>
      </c>
      <c r="AQ897" s="2">
        <v>1.43354</v>
      </c>
      <c r="AR897" s="2">
        <v>1.3650599999999999</v>
      </c>
      <c r="AS897" s="2">
        <v>1.4887600000000001</v>
      </c>
      <c r="AT897" s="2">
        <v>1.4887600000000001</v>
      </c>
    </row>
    <row r="898" spans="1:46" x14ac:dyDescent="0.4">
      <c r="A898" s="8" t="s">
        <v>897</v>
      </c>
      <c r="B898" s="2"/>
      <c r="C898" s="2"/>
      <c r="D898" s="2"/>
      <c r="E898" s="2"/>
      <c r="F898" s="2"/>
      <c r="G898" s="15"/>
      <c r="H898" s="15"/>
      <c r="I898" s="15"/>
      <c r="J898" s="15"/>
      <c r="K898" s="15"/>
      <c r="L898" s="2"/>
      <c r="M898" s="2"/>
      <c r="N898" s="2"/>
      <c r="O898" s="2"/>
      <c r="P898" s="2"/>
      <c r="Q898" s="15"/>
      <c r="R898" s="15"/>
      <c r="S898" s="15"/>
      <c r="T898" s="15"/>
      <c r="U898" s="15"/>
      <c r="V898" s="2"/>
      <c r="W898" s="2"/>
      <c r="X898" s="2"/>
      <c r="Y898" s="2"/>
      <c r="Z898" s="2"/>
      <c r="AA898" s="15"/>
      <c r="AB898" s="15"/>
      <c r="AC898" s="15">
        <v>8.1516900000000003</v>
      </c>
      <c r="AD898" s="15">
        <v>12.376709999999999</v>
      </c>
      <c r="AE898" s="15">
        <v>10.56432</v>
      </c>
      <c r="AF898" s="2">
        <v>9.8012099999999993</v>
      </c>
      <c r="AG898" s="2">
        <v>9.0381</v>
      </c>
      <c r="AH898" s="2">
        <v>4.9421999999999997</v>
      </c>
      <c r="AI898" s="2">
        <v>6.5092400000000001</v>
      </c>
      <c r="AJ898" s="2">
        <v>7.0215399999999999</v>
      </c>
      <c r="AK898" s="15">
        <v>7.8201299999999998</v>
      </c>
      <c r="AL898" s="15">
        <v>5.0873600000000003</v>
      </c>
      <c r="AM898" s="15">
        <v>5.9493400000000003</v>
      </c>
      <c r="AN898" s="15">
        <v>7.1746999999999996</v>
      </c>
      <c r="AO898" s="15">
        <v>7.43668</v>
      </c>
      <c r="AP898" s="2">
        <v>17.771129999999999</v>
      </c>
      <c r="AQ898" s="2">
        <v>13.358029999999999</v>
      </c>
      <c r="AR898" s="2">
        <v>8.9449299999999994</v>
      </c>
      <c r="AS898" s="2">
        <v>8.1533499999999997</v>
      </c>
      <c r="AT898" s="2">
        <v>8.1533499999999997</v>
      </c>
    </row>
    <row r="899" spans="1:46" x14ac:dyDescent="0.4">
      <c r="A899" s="8" t="s">
        <v>898</v>
      </c>
      <c r="B899" s="2">
        <v>6.3026099999999996</v>
      </c>
      <c r="C899" s="2">
        <v>5.9700600000000001</v>
      </c>
      <c r="D899" s="2">
        <v>6.3659600000000003</v>
      </c>
      <c r="E899" s="2">
        <v>6.0809100000000003</v>
      </c>
      <c r="F899" s="2">
        <v>8.8226899999999997</v>
      </c>
      <c r="G899" s="15">
        <v>9.1686800000000002</v>
      </c>
      <c r="H899" s="15">
        <v>9.4281699999999997</v>
      </c>
      <c r="I899" s="15">
        <v>9.4281699999999997</v>
      </c>
      <c r="J899" s="15">
        <v>14.107139999999999</v>
      </c>
      <c r="K899" s="15">
        <v>15.76858</v>
      </c>
      <c r="L899" s="2">
        <v>15.52692</v>
      </c>
      <c r="M899" s="2">
        <v>14.92276</v>
      </c>
      <c r="N899" s="2">
        <v>285.62867999999997</v>
      </c>
      <c r="O899" s="2">
        <v>28.512930000000001</v>
      </c>
      <c r="P899" s="2">
        <v>26.016179999999999</v>
      </c>
      <c r="Q899" s="15">
        <v>24.518129999999999</v>
      </c>
      <c r="R899" s="15">
        <v>21.64611</v>
      </c>
      <c r="S899" s="15">
        <v>22.820709999999998</v>
      </c>
      <c r="T899" s="15">
        <v>22.988510000000002</v>
      </c>
      <c r="U899" s="15">
        <v>24.247</v>
      </c>
      <c r="V899" s="2">
        <v>13.4131</v>
      </c>
      <c r="W899" s="2">
        <v>13.654350000000001</v>
      </c>
      <c r="X899" s="2">
        <v>13.58197</v>
      </c>
      <c r="Y899" s="2">
        <v>13.36486</v>
      </c>
      <c r="Z899" s="2">
        <v>21.275790000000001</v>
      </c>
      <c r="AA899" s="15">
        <v>25.272130000000001</v>
      </c>
      <c r="AB899" s="15">
        <v>24.6251</v>
      </c>
      <c r="AC899" s="15">
        <v>19.791429999999998</v>
      </c>
      <c r="AD899" s="15">
        <v>50.237130000000001</v>
      </c>
      <c r="AE899" s="15">
        <v>65.079920000000001</v>
      </c>
      <c r="AF899" s="2">
        <v>94.150710000000004</v>
      </c>
      <c r="AG899" s="2">
        <v>76.321799999999996</v>
      </c>
      <c r="AH899" s="2">
        <v>28.761959999999998</v>
      </c>
      <c r="AI899" s="2">
        <v>36.143349999999998</v>
      </c>
      <c r="AJ899" s="2">
        <v>34.565260000000002</v>
      </c>
      <c r="AK899" s="15">
        <v>41.132150000000003</v>
      </c>
      <c r="AL899" s="15">
        <v>18.939859999999999</v>
      </c>
      <c r="AM899" s="15">
        <v>20.795110000000001</v>
      </c>
      <c r="AN899" s="15">
        <v>24.913350000000001</v>
      </c>
      <c r="AO899" s="15">
        <v>20.713560000000001</v>
      </c>
      <c r="AP899" s="2">
        <v>6.81372</v>
      </c>
      <c r="AQ899" s="2">
        <v>5.9908799999999998</v>
      </c>
      <c r="AR899" s="2">
        <v>7.5643799999999999</v>
      </c>
      <c r="AS899" s="2">
        <v>7.50664</v>
      </c>
      <c r="AT899" s="2">
        <v>7.50664</v>
      </c>
    </row>
    <row r="900" spans="1:46" x14ac:dyDescent="0.4">
      <c r="A900" s="8" t="s">
        <v>899</v>
      </c>
      <c r="B900" s="2">
        <v>11.03105</v>
      </c>
      <c r="C900" s="2">
        <v>11.465769999999999</v>
      </c>
      <c r="D900" s="2">
        <v>15.7043</v>
      </c>
      <c r="E900" s="2">
        <v>16.084679999999999</v>
      </c>
      <c r="F900" s="2" t="s">
        <v>2441</v>
      </c>
      <c r="G900" s="15" t="s">
        <v>2441</v>
      </c>
      <c r="H900" s="15" t="s">
        <v>2441</v>
      </c>
      <c r="I900" s="15" t="s">
        <v>2441</v>
      </c>
      <c r="J900" s="15">
        <v>152.33386999999999</v>
      </c>
      <c r="K900" s="15">
        <v>171.30375000000001</v>
      </c>
      <c r="L900" s="2">
        <v>190.27363</v>
      </c>
      <c r="M900" s="2">
        <v>194.29754</v>
      </c>
      <c r="N900" s="2">
        <v>44.610909999999997</v>
      </c>
      <c r="O900" s="2">
        <v>50.097810000000003</v>
      </c>
      <c r="P900" s="2">
        <v>41.867460000000001</v>
      </c>
      <c r="Q900" s="15">
        <v>36.738390000000003</v>
      </c>
      <c r="R900" s="15">
        <v>16.953769999999999</v>
      </c>
      <c r="S900" s="15">
        <v>17.293970000000002</v>
      </c>
      <c r="T900" s="15">
        <v>17.40738</v>
      </c>
      <c r="U900" s="15">
        <v>15.47953</v>
      </c>
      <c r="V900" s="2">
        <v>58.530880000000003</v>
      </c>
      <c r="W900" s="2">
        <v>59.262509999999999</v>
      </c>
      <c r="X900" s="2">
        <v>63.408450000000002</v>
      </c>
      <c r="Y900" s="2">
        <v>65.115600000000001</v>
      </c>
      <c r="Z900" s="2">
        <v>24.133520000000001</v>
      </c>
      <c r="AA900" s="15">
        <v>26.265799999999999</v>
      </c>
      <c r="AB900" s="15">
        <v>21.516629999999999</v>
      </c>
      <c r="AC900" s="15">
        <v>15.6044</v>
      </c>
      <c r="AD900" s="15">
        <v>18.400369999999999</v>
      </c>
      <c r="AE900" s="15">
        <v>16.732299999999999</v>
      </c>
      <c r="AF900" s="2">
        <v>15.442550000000001</v>
      </c>
      <c r="AG900" s="2">
        <v>14.324780000000001</v>
      </c>
      <c r="AH900" s="2" t="s">
        <v>2441</v>
      </c>
      <c r="AI900" s="2" t="s">
        <v>2441</v>
      </c>
      <c r="AJ900" s="2" t="s">
        <v>2441</v>
      </c>
      <c r="AK900" s="15" t="s">
        <v>2441</v>
      </c>
      <c r="AL900" s="15">
        <v>8.30396</v>
      </c>
      <c r="AM900" s="15">
        <v>9.9232800000000001</v>
      </c>
      <c r="AN900" s="15">
        <v>9.0247499999999992</v>
      </c>
      <c r="AO900" s="15">
        <v>8.82728</v>
      </c>
      <c r="AP900" s="2">
        <v>6.0390699999999997</v>
      </c>
      <c r="AQ900" s="2">
        <v>7.5902700000000003</v>
      </c>
      <c r="AR900" s="2">
        <v>5.5883000000000003</v>
      </c>
      <c r="AS900" s="2">
        <v>6.7947800000000003</v>
      </c>
      <c r="AT900" s="2">
        <v>6.7947800000000003</v>
      </c>
    </row>
    <row r="901" spans="1:46" x14ac:dyDescent="0.4">
      <c r="A901" s="10" t="s">
        <v>900</v>
      </c>
      <c r="B901" s="3"/>
      <c r="C901" s="3"/>
      <c r="D901" s="3"/>
      <c r="E901" s="3"/>
      <c r="F901" s="3"/>
      <c r="G901" s="9"/>
      <c r="H901" s="9"/>
      <c r="I901" s="9">
        <v>15.074350000000001</v>
      </c>
      <c r="J901" s="9">
        <v>3.1697899999999999</v>
      </c>
      <c r="K901" s="9">
        <v>3.6792199999999999</v>
      </c>
      <c r="L901" s="3">
        <v>3.6226099999999999</v>
      </c>
      <c r="M901" s="3">
        <v>3.3961999999999999</v>
      </c>
      <c r="N901" s="3">
        <v>7.4471400000000001</v>
      </c>
      <c r="O901" s="3">
        <v>11.457140000000001</v>
      </c>
      <c r="P901" s="3">
        <v>10.39475</v>
      </c>
      <c r="Q901" s="9">
        <v>6.2493499999999997</v>
      </c>
      <c r="R901" s="9">
        <v>14.210750000000001</v>
      </c>
      <c r="S901" s="9">
        <v>18.96809</v>
      </c>
      <c r="T901" s="9">
        <v>29.707820000000002</v>
      </c>
      <c r="U901" s="9">
        <v>27.87022</v>
      </c>
      <c r="V901" s="3" t="s">
        <v>2441</v>
      </c>
      <c r="W901" s="3" t="s">
        <v>2441</v>
      </c>
      <c r="X901" s="3" t="s">
        <v>2441</v>
      </c>
      <c r="Y901" s="3" t="s">
        <v>2441</v>
      </c>
      <c r="Z901" s="3">
        <v>22.146460000000001</v>
      </c>
      <c r="AA901" s="9">
        <v>23.56006</v>
      </c>
      <c r="AB901" s="9">
        <v>21.31493</v>
      </c>
      <c r="AC901" s="9">
        <v>17.71162</v>
      </c>
      <c r="AD901" s="9">
        <v>12.94004</v>
      </c>
      <c r="AE901" s="9">
        <v>17.922029999999999</v>
      </c>
      <c r="AF901" s="3">
        <v>15.751659999999999</v>
      </c>
      <c r="AG901" s="3">
        <v>15.653</v>
      </c>
      <c r="AH901" s="3">
        <v>45.431649999999998</v>
      </c>
      <c r="AI901" s="3">
        <v>42.00665</v>
      </c>
      <c r="AJ901" s="3">
        <v>60.944899999999997</v>
      </c>
      <c r="AK901" s="9">
        <v>61.448569999999997</v>
      </c>
      <c r="AL901" s="9">
        <v>24.420210000000001</v>
      </c>
      <c r="AM901" s="9">
        <v>23.421900000000001</v>
      </c>
      <c r="AN901" s="9">
        <v>22.27</v>
      </c>
      <c r="AO901" s="9">
        <v>36.399940000000001</v>
      </c>
      <c r="AP901" s="3">
        <v>22.06635</v>
      </c>
      <c r="AQ901" s="3">
        <v>14.36992</v>
      </c>
      <c r="AR901" s="3">
        <v>13.73667</v>
      </c>
      <c r="AS901" s="3">
        <v>13.73667</v>
      </c>
      <c r="AT901" s="3">
        <v>13.73667</v>
      </c>
    </row>
    <row r="902" spans="1:46" x14ac:dyDescent="0.4">
      <c r="A902" s="8" t="s">
        <v>901</v>
      </c>
      <c r="B902" s="2" t="s">
        <v>2441</v>
      </c>
      <c r="C902" s="2" t="s">
        <v>2441</v>
      </c>
      <c r="D902" s="2" t="s">
        <v>2441</v>
      </c>
      <c r="E902" s="2" t="s">
        <v>2441</v>
      </c>
      <c r="F902" s="2" t="s">
        <v>2441</v>
      </c>
      <c r="G902" s="15" t="s">
        <v>2441</v>
      </c>
      <c r="H902" s="15" t="s">
        <v>2441</v>
      </c>
      <c r="I902" s="15" t="s">
        <v>2441</v>
      </c>
      <c r="J902" s="15" t="s">
        <v>2441</v>
      </c>
      <c r="K902" s="15" t="s">
        <v>2441</v>
      </c>
      <c r="L902" s="2" t="s">
        <v>2441</v>
      </c>
      <c r="M902" s="2" t="s">
        <v>2441</v>
      </c>
      <c r="N902" s="2" t="s">
        <v>2441</v>
      </c>
      <c r="O902" s="2" t="s">
        <v>2441</v>
      </c>
      <c r="P902" s="2" t="s">
        <v>2441</v>
      </c>
      <c r="Q902" s="15" t="s">
        <v>2441</v>
      </c>
      <c r="R902" s="15">
        <v>531.83961999999997</v>
      </c>
      <c r="S902" s="15">
        <v>426.88679000000002</v>
      </c>
      <c r="T902" s="15">
        <v>433.96226000000001</v>
      </c>
      <c r="U902" s="15">
        <v>367.92453</v>
      </c>
      <c r="V902" s="2" t="s">
        <v>2441</v>
      </c>
      <c r="W902" s="2" t="s">
        <v>2441</v>
      </c>
      <c r="X902" s="2" t="s">
        <v>2441</v>
      </c>
      <c r="Y902" s="2" t="s">
        <v>2441</v>
      </c>
      <c r="Z902" s="2" t="s">
        <v>2441</v>
      </c>
      <c r="AA902" s="15" t="s">
        <v>2441</v>
      </c>
      <c r="AB902" s="15" t="s">
        <v>2441</v>
      </c>
      <c r="AC902" s="15" t="s">
        <v>2441</v>
      </c>
      <c r="AD902" s="15" t="s">
        <v>2441</v>
      </c>
      <c r="AE902" s="15" t="s">
        <v>2441</v>
      </c>
      <c r="AF902" s="2" t="s">
        <v>2441</v>
      </c>
      <c r="AG902" s="2" t="s">
        <v>2441</v>
      </c>
      <c r="AH902" s="2" t="s">
        <v>2441</v>
      </c>
      <c r="AI902" s="2" t="s">
        <v>2441</v>
      </c>
      <c r="AJ902" s="2" t="s">
        <v>2441</v>
      </c>
      <c r="AK902" s="15" t="s">
        <v>2441</v>
      </c>
      <c r="AL902" s="15" t="s">
        <v>2441</v>
      </c>
      <c r="AM902" s="15" t="s">
        <v>2441</v>
      </c>
      <c r="AN902" s="15" t="s">
        <v>2441</v>
      </c>
      <c r="AO902" s="15" t="s">
        <v>2441</v>
      </c>
      <c r="AP902" s="2" t="s">
        <v>2441</v>
      </c>
      <c r="AQ902" s="2" t="s">
        <v>2441</v>
      </c>
      <c r="AR902" s="2" t="s">
        <v>2441</v>
      </c>
      <c r="AS902" s="2" t="s">
        <v>2441</v>
      </c>
      <c r="AT902" s="2" t="s">
        <v>2441</v>
      </c>
    </row>
    <row r="903" spans="1:46" x14ac:dyDescent="0.4">
      <c r="A903" s="8" t="s">
        <v>902</v>
      </c>
      <c r="B903" s="2"/>
      <c r="C903" s="2"/>
      <c r="D903" s="2"/>
      <c r="E903" s="2"/>
      <c r="F903" s="2" t="s">
        <v>2441</v>
      </c>
      <c r="G903" s="15" t="s">
        <v>2441</v>
      </c>
      <c r="H903" s="15" t="s">
        <v>2441</v>
      </c>
      <c r="I903" s="15" t="s">
        <v>2441</v>
      </c>
      <c r="J903" s="15" t="s">
        <v>2441</v>
      </c>
      <c r="K903" s="15" t="s">
        <v>2441</v>
      </c>
      <c r="L903" s="2" t="s">
        <v>2441</v>
      </c>
      <c r="M903" s="2" t="s">
        <v>2441</v>
      </c>
      <c r="N903" s="2" t="s">
        <v>2441</v>
      </c>
      <c r="O903" s="2" t="s">
        <v>2441</v>
      </c>
      <c r="P903" s="2" t="s">
        <v>2441</v>
      </c>
      <c r="Q903" s="15" t="s">
        <v>2441</v>
      </c>
      <c r="R903" s="15" t="s">
        <v>2441</v>
      </c>
      <c r="S903" s="15" t="s">
        <v>2441</v>
      </c>
      <c r="T903" s="15" t="s">
        <v>2441</v>
      </c>
      <c r="U903" s="15" t="s">
        <v>2441</v>
      </c>
      <c r="V903" s="2"/>
      <c r="W903" s="2"/>
      <c r="X903" s="2"/>
      <c r="Y903" s="2"/>
      <c r="Z903" s="2" t="s">
        <v>2441</v>
      </c>
      <c r="AA903" s="15" t="s">
        <v>2441</v>
      </c>
      <c r="AB903" s="15" t="s">
        <v>2441</v>
      </c>
      <c r="AC903" s="15" t="s">
        <v>2441</v>
      </c>
      <c r="AD903" s="15" t="s">
        <v>2441</v>
      </c>
      <c r="AE903" s="15" t="s">
        <v>2441</v>
      </c>
      <c r="AF903" s="2" t="s">
        <v>2441</v>
      </c>
      <c r="AG903" s="2" t="s">
        <v>2441</v>
      </c>
      <c r="AH903" s="2" t="s">
        <v>2441</v>
      </c>
      <c r="AI903" s="2" t="s">
        <v>2441</v>
      </c>
      <c r="AJ903" s="2" t="s">
        <v>2441</v>
      </c>
      <c r="AK903" s="15" t="s">
        <v>2441</v>
      </c>
      <c r="AL903" s="15">
        <v>18.439520000000002</v>
      </c>
      <c r="AM903" s="15">
        <v>51.016019999999997</v>
      </c>
      <c r="AN903" s="15">
        <v>47.94276</v>
      </c>
      <c r="AO903" s="15">
        <v>35.895609999999998</v>
      </c>
      <c r="AP903" s="2">
        <v>38.624360000000003</v>
      </c>
      <c r="AQ903" s="2">
        <v>23.113790000000002</v>
      </c>
      <c r="AR903" s="2">
        <v>14.415710000000001</v>
      </c>
      <c r="AS903" s="2">
        <v>19.281770000000002</v>
      </c>
      <c r="AT903" s="2">
        <v>19.281770000000002</v>
      </c>
    </row>
    <row r="904" spans="1:46" x14ac:dyDescent="0.4">
      <c r="A904" s="8" t="s">
        <v>903</v>
      </c>
      <c r="B904" s="2"/>
      <c r="C904" s="2"/>
      <c r="D904" s="2"/>
      <c r="E904" s="2"/>
      <c r="F904" s="2"/>
      <c r="G904" s="15"/>
      <c r="H904" s="15"/>
      <c r="I904" s="15"/>
      <c r="J904" s="15"/>
      <c r="K904" s="15"/>
      <c r="L904" s="2"/>
      <c r="M904" s="2"/>
      <c r="N904" s="2"/>
      <c r="O904" s="2"/>
      <c r="P904" s="2"/>
      <c r="Q904" s="15"/>
      <c r="R904" s="15"/>
      <c r="S904" s="15"/>
      <c r="T904" s="15">
        <v>33.149990000000003</v>
      </c>
      <c r="U904" s="15">
        <v>27.796880000000002</v>
      </c>
      <c r="V904" s="2">
        <v>37.129109999999997</v>
      </c>
      <c r="W904" s="2">
        <v>33.902790000000003</v>
      </c>
      <c r="X904" s="2">
        <v>34.484580000000001</v>
      </c>
      <c r="Y904" s="2">
        <v>33.268099999999997</v>
      </c>
      <c r="Z904" s="2">
        <v>39.960909999999998</v>
      </c>
      <c r="AA904" s="15">
        <v>36.214570000000002</v>
      </c>
      <c r="AB904" s="15">
        <v>35.400149999999996</v>
      </c>
      <c r="AC904" s="15">
        <v>30.567920000000001</v>
      </c>
      <c r="AD904" s="15">
        <v>29.971789999999999</v>
      </c>
      <c r="AE904" s="15">
        <v>43.673180000000002</v>
      </c>
      <c r="AF904" s="2">
        <v>40.398949999999999</v>
      </c>
      <c r="AG904" s="2">
        <v>40.398949999999999</v>
      </c>
      <c r="AH904" s="2">
        <v>6.79129</v>
      </c>
      <c r="AI904" s="2">
        <v>6.4830500000000004</v>
      </c>
      <c r="AJ904" s="2">
        <v>6.9901600000000004</v>
      </c>
      <c r="AK904" s="15">
        <v>7.7359099999999996</v>
      </c>
      <c r="AL904" s="15">
        <v>65.466719999999995</v>
      </c>
      <c r="AM904" s="15">
        <v>81.372960000000006</v>
      </c>
      <c r="AN904" s="15">
        <v>71.829220000000007</v>
      </c>
      <c r="AO904" s="15">
        <v>66.387609999999995</v>
      </c>
      <c r="AP904" s="2">
        <v>691.79228999999998</v>
      </c>
      <c r="AQ904" s="2">
        <v>589.61473999999998</v>
      </c>
      <c r="AR904" s="2">
        <v>590.45226000000002</v>
      </c>
      <c r="AS904" s="2">
        <v>610.55276000000003</v>
      </c>
      <c r="AT904" s="2">
        <v>610.55276000000003</v>
      </c>
    </row>
    <row r="905" spans="1:46" x14ac:dyDescent="0.4">
      <c r="A905" s="8" t="s">
        <v>904</v>
      </c>
      <c r="B905" s="2">
        <v>24.93665</v>
      </c>
      <c r="C905" s="2">
        <v>22.121220000000001</v>
      </c>
      <c r="D905" s="2">
        <v>25.942160000000001</v>
      </c>
      <c r="E905" s="2">
        <v>40.320959999999999</v>
      </c>
      <c r="F905" s="2">
        <v>20.166419999999999</v>
      </c>
      <c r="G905" s="15">
        <v>16.067170000000001</v>
      </c>
      <c r="H905" s="15">
        <v>15.3604</v>
      </c>
      <c r="I905" s="15">
        <v>15.831580000000001</v>
      </c>
      <c r="J905" s="15">
        <v>23.515059999999998</v>
      </c>
      <c r="K905" s="15">
        <v>32.158430000000003</v>
      </c>
      <c r="L905" s="2">
        <v>29.997579999999999</v>
      </c>
      <c r="M905" s="2">
        <v>25.167470000000002</v>
      </c>
      <c r="N905" s="2">
        <v>144.50022999999999</v>
      </c>
      <c r="O905" s="2">
        <v>225.07006000000001</v>
      </c>
      <c r="P905" s="2">
        <v>134.28305</v>
      </c>
      <c r="Q905" s="15">
        <v>171.35684000000001</v>
      </c>
      <c r="R905" s="15">
        <v>113.95737</v>
      </c>
      <c r="S905" s="15">
        <v>116.20442</v>
      </c>
      <c r="T905" s="15">
        <v>93.894450000000006</v>
      </c>
      <c r="U905" s="15">
        <v>84.264250000000004</v>
      </c>
      <c r="V905" s="2">
        <v>18.95515</v>
      </c>
      <c r="W905" s="2">
        <v>19.879799999999999</v>
      </c>
      <c r="X905" s="2">
        <v>18.8781</v>
      </c>
      <c r="Y905" s="2">
        <v>25.42765</v>
      </c>
      <c r="Z905" s="2">
        <v>26.528269999999999</v>
      </c>
      <c r="AA905" s="15">
        <v>19.274170000000002</v>
      </c>
      <c r="AB905" s="15">
        <v>20.71097</v>
      </c>
      <c r="AC905" s="15">
        <v>21.51698</v>
      </c>
      <c r="AD905" s="15">
        <v>36.508339999999997</v>
      </c>
      <c r="AE905" s="15">
        <v>29.6326</v>
      </c>
      <c r="AF905" s="2">
        <v>25.3733</v>
      </c>
      <c r="AG905" s="2">
        <v>27.563800000000001</v>
      </c>
      <c r="AH905" s="2">
        <v>33.770020000000002</v>
      </c>
      <c r="AI905" s="2">
        <v>47.325040000000001</v>
      </c>
      <c r="AJ905" s="2">
        <v>49.98903</v>
      </c>
      <c r="AK905" s="15">
        <v>52.18291</v>
      </c>
      <c r="AL905" s="15">
        <v>33.210290000000001</v>
      </c>
      <c r="AM905" s="15">
        <v>34.060279999999999</v>
      </c>
      <c r="AN905" s="15">
        <v>30.113900000000001</v>
      </c>
      <c r="AO905" s="15">
        <v>27.685359999999999</v>
      </c>
      <c r="AP905" s="2">
        <v>16.746279999999999</v>
      </c>
      <c r="AQ905" s="2">
        <v>13.38931</v>
      </c>
      <c r="AR905" s="2">
        <v>11.421430000000001</v>
      </c>
      <c r="AS905" s="2">
        <v>12.92628</v>
      </c>
      <c r="AT905" s="2">
        <v>12.92628</v>
      </c>
    </row>
    <row r="906" spans="1:46" x14ac:dyDescent="0.4">
      <c r="A906" s="10" t="s">
        <v>905</v>
      </c>
      <c r="B906" s="3"/>
      <c r="C906" s="3"/>
      <c r="D906" s="3"/>
      <c r="E906" s="3"/>
      <c r="F906" s="3"/>
      <c r="G906" s="9"/>
      <c r="H906" s="9"/>
      <c r="I906" s="9"/>
      <c r="J906" s="9"/>
      <c r="K906" s="9"/>
      <c r="L906" s="3"/>
      <c r="M906" s="3"/>
      <c r="N906" s="3"/>
      <c r="O906" s="3"/>
      <c r="P906" s="3"/>
      <c r="Q906" s="9"/>
      <c r="R906" s="9"/>
      <c r="S906" s="9"/>
      <c r="T906" s="9"/>
      <c r="U906" s="9"/>
      <c r="V906" s="3"/>
      <c r="W906" s="3"/>
      <c r="X906" s="3"/>
      <c r="Y906" s="3"/>
      <c r="Z906" s="3"/>
      <c r="AA906" s="9"/>
      <c r="AB906" s="9"/>
      <c r="AC906" s="9"/>
      <c r="AD906" s="9"/>
      <c r="AE906" s="9"/>
      <c r="AF906" s="3"/>
      <c r="AG906" s="3"/>
      <c r="AH906" s="3"/>
      <c r="AI906" s="3"/>
      <c r="AJ906" s="3"/>
      <c r="AK906" s="9"/>
      <c r="AL906" s="9"/>
      <c r="AM906" s="9"/>
      <c r="AN906" s="9"/>
      <c r="AO906" s="9"/>
      <c r="AP906" s="3">
        <v>27.68656</v>
      </c>
      <c r="AQ906" s="3">
        <v>23.564489999999999</v>
      </c>
      <c r="AR906" s="3">
        <v>20.198129999999999</v>
      </c>
      <c r="AS906" s="3">
        <v>20.74774</v>
      </c>
      <c r="AT906" s="3">
        <v>20.74774</v>
      </c>
    </row>
    <row r="907" spans="1:46" x14ac:dyDescent="0.4">
      <c r="A907" s="8" t="s">
        <v>906</v>
      </c>
      <c r="B907" s="2">
        <v>0.69791999999999998</v>
      </c>
      <c r="C907" s="2">
        <v>0.70662000000000003</v>
      </c>
      <c r="D907" s="2">
        <v>0.71097999999999995</v>
      </c>
      <c r="E907" s="2">
        <v>0.71677999999999997</v>
      </c>
      <c r="F907" s="2">
        <v>71.272530000000003</v>
      </c>
      <c r="G907" s="15">
        <v>72.501369999999994</v>
      </c>
      <c r="H907" s="15">
        <v>78.64555</v>
      </c>
      <c r="I907" s="15">
        <v>92.845439999999996</v>
      </c>
      <c r="J907" s="15" t="s">
        <v>2441</v>
      </c>
      <c r="K907" s="15" t="s">
        <v>2441</v>
      </c>
      <c r="L907" s="2" t="s">
        <v>2441</v>
      </c>
      <c r="M907" s="2" t="s">
        <v>2441</v>
      </c>
      <c r="N907" s="2" t="s">
        <v>2441</v>
      </c>
      <c r="O907" s="2" t="s">
        <v>2441</v>
      </c>
      <c r="P907" s="2" t="s">
        <v>2441</v>
      </c>
      <c r="Q907" s="15" t="s">
        <v>2441</v>
      </c>
      <c r="R907" s="15" t="s">
        <v>2441</v>
      </c>
      <c r="S907" s="15" t="s">
        <v>2441</v>
      </c>
      <c r="T907" s="15" t="s">
        <v>2441</v>
      </c>
      <c r="U907" s="15" t="s">
        <v>2441</v>
      </c>
      <c r="V907" s="2">
        <v>59.595689999999998</v>
      </c>
      <c r="W907" s="2">
        <v>68.915729999999996</v>
      </c>
      <c r="X907" s="2">
        <v>54.213700000000003</v>
      </c>
      <c r="Y907" s="2">
        <v>73.510109999999997</v>
      </c>
      <c r="Z907" s="2">
        <v>28.847280000000001</v>
      </c>
      <c r="AA907" s="15">
        <v>24.692799999999998</v>
      </c>
      <c r="AB907" s="15">
        <v>26.857810000000001</v>
      </c>
      <c r="AC907" s="15">
        <v>24.458749999999998</v>
      </c>
      <c r="AD907" s="15">
        <v>15.28152</v>
      </c>
      <c r="AE907" s="15">
        <v>28.506589999999999</v>
      </c>
      <c r="AF907" s="2">
        <v>20.493549999999999</v>
      </c>
      <c r="AG907" s="2">
        <v>18.862570000000002</v>
      </c>
      <c r="AH907" s="2" t="s">
        <v>2441</v>
      </c>
      <c r="AI907" s="2" t="s">
        <v>2441</v>
      </c>
      <c r="AJ907" s="2" t="s">
        <v>2441</v>
      </c>
      <c r="AK907" s="15" t="s">
        <v>2441</v>
      </c>
      <c r="AL907" s="15">
        <v>19.517240000000001</v>
      </c>
      <c r="AM907" s="15">
        <v>22.8383</v>
      </c>
      <c r="AN907" s="15">
        <v>18.025169999999999</v>
      </c>
      <c r="AO907" s="15">
        <v>19.180319999999998</v>
      </c>
      <c r="AP907" s="2">
        <v>102.16969</v>
      </c>
      <c r="AQ907" s="2">
        <v>68.32902</v>
      </c>
      <c r="AR907" s="2">
        <v>64.443010000000001</v>
      </c>
      <c r="AS907" s="2">
        <v>68.490930000000006</v>
      </c>
      <c r="AT907" s="2">
        <v>68.490930000000006</v>
      </c>
    </row>
    <row r="908" spans="1:46" x14ac:dyDescent="0.4">
      <c r="A908" s="8" t="s">
        <v>907</v>
      </c>
      <c r="B908" s="2" t="s">
        <v>2441</v>
      </c>
      <c r="C908" s="2" t="s">
        <v>2441</v>
      </c>
      <c r="D908" s="2" t="s">
        <v>2441</v>
      </c>
      <c r="E908" s="2" t="s">
        <v>2441</v>
      </c>
      <c r="F908" s="2" t="s">
        <v>2441</v>
      </c>
      <c r="G908" s="15" t="s">
        <v>2441</v>
      </c>
      <c r="H908" s="15" t="s">
        <v>2441</v>
      </c>
      <c r="I908" s="15" t="s">
        <v>2441</v>
      </c>
      <c r="J908" s="15">
        <v>18.77825</v>
      </c>
      <c r="K908" s="15">
        <v>19.713259999999998</v>
      </c>
      <c r="L908" s="2">
        <v>20.258690000000001</v>
      </c>
      <c r="M908" s="2">
        <v>18.076979999999999</v>
      </c>
      <c r="N908" s="2" t="s">
        <v>2441</v>
      </c>
      <c r="O908" s="2" t="s">
        <v>2441</v>
      </c>
      <c r="P908" s="2" t="s">
        <v>2441</v>
      </c>
      <c r="Q908" s="15" t="s">
        <v>2441</v>
      </c>
      <c r="R908" s="15">
        <v>9.6611200000000004</v>
      </c>
      <c r="S908" s="15">
        <v>11.59334</v>
      </c>
      <c r="T908" s="15">
        <v>15.19768</v>
      </c>
      <c r="U908" s="15">
        <v>18.13317</v>
      </c>
      <c r="V908" s="2">
        <v>6.89778</v>
      </c>
      <c r="W908" s="2">
        <v>7.1802299999999999</v>
      </c>
      <c r="X908" s="2">
        <v>6.4815399999999999</v>
      </c>
      <c r="Y908" s="2">
        <v>6.3626100000000001</v>
      </c>
      <c r="Z908" s="2" t="s">
        <v>2441</v>
      </c>
      <c r="AA908" s="15" t="s">
        <v>2441</v>
      </c>
      <c r="AB908" s="15" t="s">
        <v>2441</v>
      </c>
      <c r="AC908" s="15" t="s">
        <v>2441</v>
      </c>
      <c r="AD908" s="15" t="s">
        <v>2441</v>
      </c>
      <c r="AE908" s="15" t="s">
        <v>2441</v>
      </c>
      <c r="AF908" s="2" t="s">
        <v>2441</v>
      </c>
      <c r="AG908" s="2" t="s">
        <v>2441</v>
      </c>
      <c r="AH908" s="2">
        <v>18.338920000000002</v>
      </c>
      <c r="AI908" s="2">
        <v>27.772880000000001</v>
      </c>
      <c r="AJ908" s="2">
        <v>27.332039999999999</v>
      </c>
      <c r="AK908" s="15">
        <v>34.914479999999998</v>
      </c>
      <c r="AL908" s="15">
        <v>4.4554900000000002</v>
      </c>
      <c r="AM908" s="15">
        <v>6.9254699999999998</v>
      </c>
      <c r="AN908" s="15">
        <v>6.6077899999999996</v>
      </c>
      <c r="AO908" s="15">
        <v>5.7738699999999996</v>
      </c>
      <c r="AP908" s="2">
        <v>28.584790000000002</v>
      </c>
      <c r="AQ908" s="2">
        <v>17.302859999999999</v>
      </c>
      <c r="AR908" s="2">
        <v>14.847720000000001</v>
      </c>
      <c r="AS908" s="2">
        <v>18.296600000000002</v>
      </c>
      <c r="AT908" s="2">
        <v>18.296600000000002</v>
      </c>
    </row>
    <row r="909" spans="1:46" x14ac:dyDescent="0.4">
      <c r="A909" s="8" t="s">
        <v>908</v>
      </c>
      <c r="B909" s="2">
        <v>16.549759999999999</v>
      </c>
      <c r="C909" s="2">
        <v>13.8111</v>
      </c>
      <c r="D909" s="2">
        <v>12.57428</v>
      </c>
      <c r="E909" s="2">
        <v>10.159549999999999</v>
      </c>
      <c r="F909" s="2">
        <v>84.21593</v>
      </c>
      <c r="G909" s="15">
        <v>54.122149999999998</v>
      </c>
      <c r="H909" s="15">
        <v>55.988430000000001</v>
      </c>
      <c r="I909" s="15">
        <v>56.221710000000002</v>
      </c>
      <c r="J909" s="15">
        <v>51.378819999999997</v>
      </c>
      <c r="K909" s="15">
        <v>49.136839999999999</v>
      </c>
      <c r="L909" s="2">
        <v>43.718710000000002</v>
      </c>
      <c r="M909" s="2">
        <v>43.531869999999998</v>
      </c>
      <c r="N909" s="2" t="s">
        <v>2441</v>
      </c>
      <c r="O909" s="2" t="s">
        <v>2441</v>
      </c>
      <c r="P909" s="2" t="s">
        <v>2441</v>
      </c>
      <c r="Q909" s="15" t="s">
        <v>2441</v>
      </c>
      <c r="R909" s="15" t="s">
        <v>2441</v>
      </c>
      <c r="S909" s="15" t="s">
        <v>2441</v>
      </c>
      <c r="T909" s="15" t="s">
        <v>2441</v>
      </c>
      <c r="U909" s="15" t="s">
        <v>2441</v>
      </c>
      <c r="V909" s="2">
        <v>17.750489999999999</v>
      </c>
      <c r="W909" s="2">
        <v>17.293389999999999</v>
      </c>
      <c r="X909" s="2">
        <v>19.045590000000001</v>
      </c>
      <c r="Y909" s="2">
        <v>33.901150000000001</v>
      </c>
      <c r="Z909" s="2" t="s">
        <v>2441</v>
      </c>
      <c r="AA909" s="15" t="s">
        <v>2441</v>
      </c>
      <c r="AB909" s="15" t="s">
        <v>2441</v>
      </c>
      <c r="AC909" s="15" t="s">
        <v>2441</v>
      </c>
      <c r="AD909" s="15">
        <v>18.511019999999998</v>
      </c>
      <c r="AE909" s="15">
        <v>23.5047</v>
      </c>
      <c r="AF909" s="2">
        <v>27.206900000000001</v>
      </c>
      <c r="AG909" s="2">
        <v>28.58447</v>
      </c>
      <c r="AH909" s="2">
        <v>36.261769999999999</v>
      </c>
      <c r="AI909" s="2">
        <v>50.29372</v>
      </c>
      <c r="AJ909" s="2">
        <v>60.955979999999997</v>
      </c>
      <c r="AK909" s="15">
        <v>62.665970000000002</v>
      </c>
      <c r="AL909" s="15">
        <v>35.041609999999999</v>
      </c>
      <c r="AM909" s="15">
        <v>36.640729999999998</v>
      </c>
      <c r="AN909" s="15">
        <v>29.062290000000001</v>
      </c>
      <c r="AO909" s="15">
        <v>30.939520000000002</v>
      </c>
      <c r="AP909" s="2">
        <v>16.86703</v>
      </c>
      <c r="AQ909" s="2">
        <v>10.47772</v>
      </c>
      <c r="AR909" s="2">
        <v>8.9374300000000009</v>
      </c>
      <c r="AS909" s="2">
        <v>12.930759999999999</v>
      </c>
      <c r="AT909" s="2">
        <v>12.930759999999999</v>
      </c>
    </row>
    <row r="910" spans="1:46" x14ac:dyDescent="0.4">
      <c r="A910" s="8" t="s">
        <v>909</v>
      </c>
      <c r="B910" s="2">
        <v>46.713329999999999</v>
      </c>
      <c r="C910" s="2">
        <v>44.735239999999997</v>
      </c>
      <c r="D910" s="2">
        <v>79.123549999999994</v>
      </c>
      <c r="E910" s="2">
        <v>83.536209999999997</v>
      </c>
      <c r="F910" s="2" t="s">
        <v>2441</v>
      </c>
      <c r="G910" s="15" t="s">
        <v>2441</v>
      </c>
      <c r="H910" s="15" t="s">
        <v>2441</v>
      </c>
      <c r="I910" s="15" t="s">
        <v>2441</v>
      </c>
      <c r="J910" s="15" t="s">
        <v>2441</v>
      </c>
      <c r="K910" s="15" t="s">
        <v>2441</v>
      </c>
      <c r="L910" s="2" t="s">
        <v>2441</v>
      </c>
      <c r="M910" s="2" t="s">
        <v>2441</v>
      </c>
      <c r="N910" s="2" t="s">
        <v>2441</v>
      </c>
      <c r="O910" s="2" t="s">
        <v>2441</v>
      </c>
      <c r="P910" s="2" t="s">
        <v>2441</v>
      </c>
      <c r="Q910" s="15" t="s">
        <v>2441</v>
      </c>
      <c r="R910" s="15" t="s">
        <v>2441</v>
      </c>
      <c r="S910" s="15" t="s">
        <v>2441</v>
      </c>
      <c r="T910" s="15" t="s">
        <v>2441</v>
      </c>
      <c r="U910" s="15" t="s">
        <v>2441</v>
      </c>
      <c r="V910" s="2" t="s">
        <v>2441</v>
      </c>
      <c r="W910" s="2" t="s">
        <v>2441</v>
      </c>
      <c r="X910" s="2" t="s">
        <v>2441</v>
      </c>
      <c r="Y910" s="2" t="s">
        <v>2441</v>
      </c>
      <c r="Z910" s="2" t="s">
        <v>2441</v>
      </c>
      <c r="AA910" s="15" t="s">
        <v>2441</v>
      </c>
      <c r="AB910" s="15" t="s">
        <v>2441</v>
      </c>
      <c r="AC910" s="15" t="s">
        <v>2441</v>
      </c>
      <c r="AD910" s="15" t="s">
        <v>2441</v>
      </c>
      <c r="AE910" s="15" t="s">
        <v>2441</v>
      </c>
      <c r="AF910" s="2" t="s">
        <v>2441</v>
      </c>
      <c r="AG910" s="2" t="s">
        <v>2441</v>
      </c>
      <c r="AH910" s="2" t="s">
        <v>2441</v>
      </c>
      <c r="AI910" s="2" t="s">
        <v>2441</v>
      </c>
      <c r="AJ910" s="2" t="s">
        <v>2441</v>
      </c>
      <c r="AK910" s="15" t="s">
        <v>2441</v>
      </c>
      <c r="AL910" s="15" t="s">
        <v>2441</v>
      </c>
      <c r="AM910" s="15" t="s">
        <v>2441</v>
      </c>
      <c r="AN910" s="15" t="s">
        <v>2441</v>
      </c>
      <c r="AO910" s="15" t="s">
        <v>2441</v>
      </c>
      <c r="AP910" s="2" t="s">
        <v>2441</v>
      </c>
      <c r="AQ910" s="2" t="s">
        <v>2441</v>
      </c>
      <c r="AR910" s="2" t="s">
        <v>2441</v>
      </c>
      <c r="AS910" s="2" t="s">
        <v>2441</v>
      </c>
      <c r="AT910" s="2" t="s">
        <v>2441</v>
      </c>
    </row>
    <row r="911" spans="1:46" x14ac:dyDescent="0.4">
      <c r="A911" s="10" t="s">
        <v>910</v>
      </c>
      <c r="B911" s="3"/>
      <c r="C911" s="3"/>
      <c r="D911" s="3"/>
      <c r="E911" s="3"/>
      <c r="F911" s="3"/>
      <c r="G911" s="9"/>
      <c r="H911" s="9"/>
      <c r="I911" s="9"/>
      <c r="J911" s="9"/>
      <c r="K911" s="9"/>
      <c r="L911" s="3"/>
      <c r="M911" s="3"/>
      <c r="N911" s="3"/>
      <c r="O911" s="3"/>
      <c r="P911" s="3"/>
      <c r="Q911" s="9"/>
      <c r="R911" s="9"/>
      <c r="S911" s="9"/>
      <c r="T911" s="9"/>
      <c r="U911" s="9"/>
      <c r="V911" s="3"/>
      <c r="W911" s="3"/>
      <c r="X911" s="3"/>
      <c r="Y911" s="3"/>
      <c r="Z911" s="3"/>
      <c r="AA911" s="9"/>
      <c r="AB911" s="9"/>
      <c r="AC911" s="9"/>
      <c r="AD911" s="9"/>
      <c r="AE911" s="9"/>
      <c r="AF911" s="3"/>
      <c r="AG911" s="3"/>
      <c r="AH911" s="3"/>
      <c r="AI911" s="3"/>
      <c r="AJ911" s="3"/>
      <c r="AK911" s="9"/>
      <c r="AL911" s="9"/>
      <c r="AM911" s="9"/>
      <c r="AN911" s="9"/>
      <c r="AO911" s="9"/>
      <c r="AP911" s="3"/>
      <c r="AQ911" s="3"/>
      <c r="AR911" s="3"/>
      <c r="AS911" s="3"/>
      <c r="AT911" s="3"/>
    </row>
    <row r="912" spans="1:46" x14ac:dyDescent="0.4">
      <c r="A912" s="8" t="s">
        <v>911</v>
      </c>
      <c r="B912" s="2">
        <v>10.37044</v>
      </c>
      <c r="C912" s="2">
        <v>9.9289000000000005</v>
      </c>
      <c r="D912" s="2">
        <v>10.42704</v>
      </c>
      <c r="E912" s="2">
        <v>9.1137599999999992</v>
      </c>
      <c r="F912" s="2">
        <v>85.452079999999995</v>
      </c>
      <c r="G912" s="15">
        <v>91.319389999999999</v>
      </c>
      <c r="H912" s="15">
        <v>84.549419999999998</v>
      </c>
      <c r="I912" s="15">
        <v>67.699709999999996</v>
      </c>
      <c r="J912" s="15">
        <v>18.134309999999999</v>
      </c>
      <c r="K912" s="15">
        <v>14.51519</v>
      </c>
      <c r="L912" s="2">
        <v>13.160439999999999</v>
      </c>
      <c r="M912" s="2">
        <v>14.05071</v>
      </c>
      <c r="N912" s="2">
        <v>328.84615000000002</v>
      </c>
      <c r="O912" s="2">
        <v>254.61537999999999</v>
      </c>
      <c r="P912" s="2">
        <v>293.07691999999997</v>
      </c>
      <c r="Q912" s="15">
        <v>339.61538000000002</v>
      </c>
      <c r="R912" s="15">
        <v>147.35099</v>
      </c>
      <c r="S912" s="15">
        <v>167.83940000000001</v>
      </c>
      <c r="T912" s="15">
        <v>184.60265000000001</v>
      </c>
      <c r="U912" s="15">
        <v>162.25165999999999</v>
      </c>
      <c r="V912" s="2" t="s">
        <v>2441</v>
      </c>
      <c r="W912" s="2" t="s">
        <v>2441</v>
      </c>
      <c r="X912" s="2" t="s">
        <v>2441</v>
      </c>
      <c r="Y912" s="2" t="s">
        <v>2441</v>
      </c>
      <c r="Z912" s="2">
        <v>7.2961600000000004</v>
      </c>
      <c r="AA912" s="15">
        <v>6.8097500000000002</v>
      </c>
      <c r="AB912" s="15">
        <v>8.2081800000000005</v>
      </c>
      <c r="AC912" s="15">
        <v>9.6218199999999996</v>
      </c>
      <c r="AD912" s="15">
        <v>9.4949300000000001</v>
      </c>
      <c r="AE912" s="15">
        <v>12.376469999999999</v>
      </c>
      <c r="AF912" s="2">
        <v>9.8728300000000004</v>
      </c>
      <c r="AG912" s="2">
        <v>9.6366399999999999</v>
      </c>
      <c r="AH912" s="2" t="s">
        <v>2441</v>
      </c>
      <c r="AI912" s="2" t="s">
        <v>2441</v>
      </c>
      <c r="AJ912" s="2" t="s">
        <v>2441</v>
      </c>
      <c r="AK912" s="15" t="s">
        <v>2441</v>
      </c>
      <c r="AL912" s="15" t="s">
        <v>2441</v>
      </c>
      <c r="AM912" s="15" t="s">
        <v>2441</v>
      </c>
      <c r="AN912" s="15" t="s">
        <v>2441</v>
      </c>
      <c r="AO912" s="15" t="s">
        <v>2441</v>
      </c>
      <c r="AP912" s="2" t="s">
        <v>2441</v>
      </c>
      <c r="AQ912" s="2" t="s">
        <v>2441</v>
      </c>
      <c r="AR912" s="2" t="s">
        <v>2441</v>
      </c>
      <c r="AS912" s="2" t="s">
        <v>2441</v>
      </c>
      <c r="AT912" s="2" t="s">
        <v>2441</v>
      </c>
    </row>
    <row r="913" spans="1:46" x14ac:dyDescent="0.4">
      <c r="A913" s="8" t="s">
        <v>912</v>
      </c>
      <c r="B913" s="2">
        <v>13.43966</v>
      </c>
      <c r="C913" s="2">
        <v>32.576830000000001</v>
      </c>
      <c r="D913" s="2">
        <v>31.762409999999999</v>
      </c>
      <c r="E913" s="2">
        <v>31.581420000000001</v>
      </c>
      <c r="F913" s="2">
        <v>29.771599999999999</v>
      </c>
      <c r="G913" s="15">
        <v>58.431649999999998</v>
      </c>
      <c r="H913" s="15">
        <v>55.082059999999998</v>
      </c>
      <c r="I913" s="15">
        <v>44.66113</v>
      </c>
      <c r="J913" s="15">
        <v>46.149839999999998</v>
      </c>
      <c r="K913" s="15">
        <v>11.43934</v>
      </c>
      <c r="L913" s="2">
        <v>12.07995</v>
      </c>
      <c r="M913" s="2">
        <v>13.86448</v>
      </c>
      <c r="N913" s="2">
        <v>10.704359999999999</v>
      </c>
      <c r="O913" s="2">
        <v>10.52694</v>
      </c>
      <c r="P913" s="2">
        <v>10.02425</v>
      </c>
      <c r="Q913" s="15">
        <v>9.4624199999999998</v>
      </c>
      <c r="R913" s="15">
        <v>8.9509600000000002</v>
      </c>
      <c r="S913" s="15">
        <v>10.076370000000001</v>
      </c>
      <c r="T913" s="15">
        <v>10.338089999999999</v>
      </c>
      <c r="U913" s="15">
        <v>9.8408200000000008</v>
      </c>
      <c r="V913" s="2">
        <v>7.6722200000000003</v>
      </c>
      <c r="W913" s="2">
        <v>10.03918</v>
      </c>
      <c r="X913" s="2">
        <v>11.059419999999999</v>
      </c>
      <c r="Y913" s="2">
        <v>10.263629999999999</v>
      </c>
      <c r="Z913" s="2">
        <v>13.478960000000001</v>
      </c>
      <c r="AA913" s="15">
        <v>11.120760000000001</v>
      </c>
      <c r="AB913" s="15">
        <v>11.39382</v>
      </c>
      <c r="AC913" s="15">
        <v>11.14559</v>
      </c>
      <c r="AD913" s="15">
        <v>11.76557</v>
      </c>
      <c r="AE913" s="15">
        <v>11.935269999999999</v>
      </c>
      <c r="AF913" s="2">
        <v>11.36961</v>
      </c>
      <c r="AG913" s="2">
        <v>11.793850000000001</v>
      </c>
      <c r="AH913" s="2">
        <v>4.2168799999999997</v>
      </c>
      <c r="AI913" s="2">
        <v>4.7895500000000002</v>
      </c>
      <c r="AJ913" s="2">
        <v>5.3101500000000001</v>
      </c>
      <c r="AK913" s="15">
        <v>5.5444199999999997</v>
      </c>
      <c r="AL913" s="15">
        <v>4.3118400000000001</v>
      </c>
      <c r="AM913" s="15">
        <v>4.8330500000000001</v>
      </c>
      <c r="AN913" s="15">
        <v>4.7098599999999999</v>
      </c>
      <c r="AO913" s="15">
        <v>4.6340399999999997</v>
      </c>
      <c r="AP913" s="2">
        <v>7.0565800000000003</v>
      </c>
      <c r="AQ913" s="2">
        <v>6.3845200000000002</v>
      </c>
      <c r="AR913" s="2">
        <v>6.0484900000000001</v>
      </c>
      <c r="AS913" s="2">
        <v>5.3033900000000003</v>
      </c>
      <c r="AT913" s="2">
        <v>5.3033900000000003</v>
      </c>
    </row>
    <row r="914" spans="1:46" x14ac:dyDescent="0.4">
      <c r="A914" s="8" t="s">
        <v>913</v>
      </c>
      <c r="B914" s="2"/>
      <c r="C914" s="2"/>
      <c r="D914" s="2"/>
      <c r="E914" s="2"/>
      <c r="F914" s="2"/>
      <c r="G914" s="15"/>
      <c r="H914" s="15"/>
      <c r="I914" s="15"/>
      <c r="J914" s="15"/>
      <c r="K914" s="15"/>
      <c r="L914" s="2"/>
      <c r="M914" s="2"/>
      <c r="N914" s="2"/>
      <c r="O914" s="2"/>
      <c r="P914" s="2"/>
      <c r="Q914" s="15"/>
      <c r="R914" s="15"/>
      <c r="S914" s="15"/>
      <c r="T914" s="15"/>
      <c r="U914" s="15"/>
      <c r="V914" s="2"/>
      <c r="W914" s="2"/>
      <c r="X914" s="2"/>
      <c r="Y914" s="2"/>
      <c r="Z914" s="2"/>
      <c r="AA914" s="15"/>
      <c r="AB914" s="15"/>
      <c r="AC914" s="15"/>
      <c r="AD914" s="15"/>
      <c r="AE914" s="15"/>
      <c r="AF914" s="2">
        <v>42.709490000000002</v>
      </c>
      <c r="AG914" s="2">
        <v>41.962069999999997</v>
      </c>
      <c r="AH914" s="2">
        <v>76.29992</v>
      </c>
      <c r="AI914" s="2">
        <v>97.651340000000005</v>
      </c>
      <c r="AJ914" s="2">
        <v>90.743530000000007</v>
      </c>
      <c r="AK914" s="15">
        <v>97.965339999999998</v>
      </c>
      <c r="AL914" s="15">
        <v>15.8437</v>
      </c>
      <c r="AM914" s="15">
        <v>18.79682</v>
      </c>
      <c r="AN914" s="15">
        <v>16.406199999999998</v>
      </c>
      <c r="AO914" s="15">
        <v>15.89058</v>
      </c>
      <c r="AP914" s="2">
        <v>17.394880000000001</v>
      </c>
      <c r="AQ914" s="2">
        <v>14.873139999999999</v>
      </c>
      <c r="AR914" s="2">
        <v>13.638</v>
      </c>
      <c r="AS914" s="2">
        <v>15.23339</v>
      </c>
      <c r="AT914" s="2">
        <v>15.23339</v>
      </c>
    </row>
    <row r="915" spans="1:46" x14ac:dyDescent="0.4">
      <c r="A915" s="8" t="s">
        <v>914</v>
      </c>
      <c r="B915" s="2" t="s">
        <v>2441</v>
      </c>
      <c r="C915" s="2" t="s">
        <v>2441</v>
      </c>
      <c r="D915" s="2" t="s">
        <v>2441</v>
      </c>
      <c r="E915" s="2" t="s">
        <v>2441</v>
      </c>
      <c r="F915" s="2" t="s">
        <v>2441</v>
      </c>
      <c r="G915" s="15" t="s">
        <v>2441</v>
      </c>
      <c r="H915" s="15" t="s">
        <v>2441</v>
      </c>
      <c r="I915" s="15" t="s">
        <v>2441</v>
      </c>
      <c r="J915" s="15" t="s">
        <v>2441</v>
      </c>
      <c r="K915" s="15" t="s">
        <v>2441</v>
      </c>
      <c r="L915" s="2" t="s">
        <v>2441</v>
      </c>
      <c r="M915" s="2" t="s">
        <v>2441</v>
      </c>
      <c r="N915" s="2" t="s">
        <v>2441</v>
      </c>
      <c r="O915" s="2" t="s">
        <v>2441</v>
      </c>
      <c r="P915" s="2" t="s">
        <v>2441</v>
      </c>
      <c r="Q915" s="15" t="s">
        <v>2441</v>
      </c>
      <c r="R915" s="15" t="s">
        <v>2441</v>
      </c>
      <c r="S915" s="15" t="s">
        <v>2441</v>
      </c>
      <c r="T915" s="15" t="s">
        <v>2441</v>
      </c>
      <c r="U915" s="15" t="s">
        <v>2441</v>
      </c>
      <c r="V915" s="2" t="s">
        <v>2441</v>
      </c>
      <c r="W915" s="2" t="s">
        <v>2441</v>
      </c>
      <c r="X915" s="2" t="s">
        <v>2441</v>
      </c>
      <c r="Y915" s="2" t="s">
        <v>2441</v>
      </c>
      <c r="Z915" s="2" t="s">
        <v>2441</v>
      </c>
      <c r="AA915" s="15" t="s">
        <v>2441</v>
      </c>
      <c r="AB915" s="15" t="s">
        <v>2441</v>
      </c>
      <c r="AC915" s="15" t="s">
        <v>2441</v>
      </c>
      <c r="AD915" s="15" t="s">
        <v>2441</v>
      </c>
      <c r="AE915" s="15" t="s">
        <v>2441</v>
      </c>
      <c r="AF915" s="2" t="s">
        <v>2441</v>
      </c>
      <c r="AG915" s="2" t="s">
        <v>2441</v>
      </c>
      <c r="AH915" s="2">
        <v>61.003160000000001</v>
      </c>
      <c r="AI915" s="2">
        <v>64.166290000000004</v>
      </c>
      <c r="AJ915" s="2">
        <v>314.5052</v>
      </c>
      <c r="AK915" s="15">
        <v>98.282870000000003</v>
      </c>
      <c r="AL915" s="15" t="s">
        <v>2441</v>
      </c>
      <c r="AM915" s="15" t="s">
        <v>2441</v>
      </c>
      <c r="AN915" s="15" t="s">
        <v>2441</v>
      </c>
      <c r="AO915" s="15" t="s">
        <v>2441</v>
      </c>
      <c r="AP915" s="2" t="s">
        <v>2441</v>
      </c>
      <c r="AQ915" s="2" t="s">
        <v>2441</v>
      </c>
      <c r="AR915" s="2" t="s">
        <v>2441</v>
      </c>
      <c r="AS915" s="2" t="s">
        <v>2441</v>
      </c>
      <c r="AT915" s="2" t="s">
        <v>2441</v>
      </c>
    </row>
    <row r="916" spans="1:46" x14ac:dyDescent="0.4">
      <c r="A916" s="10" t="s">
        <v>915</v>
      </c>
      <c r="B916" s="3" t="s">
        <v>2441</v>
      </c>
      <c r="C916" s="3" t="s">
        <v>2441</v>
      </c>
      <c r="D916" s="3" t="s">
        <v>2441</v>
      </c>
      <c r="E916" s="3" t="s">
        <v>2441</v>
      </c>
      <c r="F916" s="3">
        <v>13.657999999999999</v>
      </c>
      <c r="G916" s="9">
        <v>19.900670000000002</v>
      </c>
      <c r="H916" s="9">
        <v>42.42257</v>
      </c>
      <c r="I916" s="9">
        <v>38.490720000000003</v>
      </c>
      <c r="J916" s="9">
        <v>24.445910000000001</v>
      </c>
      <c r="K916" s="9">
        <v>30.227720000000001</v>
      </c>
      <c r="L916" s="3">
        <v>33.372219999999999</v>
      </c>
      <c r="M916" s="3">
        <v>21.09854</v>
      </c>
      <c r="N916" s="3">
        <v>12.230919999999999</v>
      </c>
      <c r="O916" s="3">
        <v>9.5517699999999994</v>
      </c>
      <c r="P916" s="3">
        <v>7.6064699999999998</v>
      </c>
      <c r="Q916" s="9">
        <v>8.2005400000000002</v>
      </c>
      <c r="R916" s="9">
        <v>7.5590999999999999</v>
      </c>
      <c r="S916" s="9">
        <v>6.2629599999999996</v>
      </c>
      <c r="T916" s="9">
        <v>6.8851100000000001</v>
      </c>
      <c r="U916" s="9">
        <v>6.3355499999999996</v>
      </c>
      <c r="V916" s="3" t="s">
        <v>2441</v>
      </c>
      <c r="W916" s="3" t="s">
        <v>2441</v>
      </c>
      <c r="X916" s="3" t="s">
        <v>2441</v>
      </c>
      <c r="Y916" s="3" t="s">
        <v>2441</v>
      </c>
      <c r="Z916" s="3" t="s">
        <v>2441</v>
      </c>
      <c r="AA916" s="9" t="s">
        <v>2441</v>
      </c>
      <c r="AB916" s="9" t="s">
        <v>2441</v>
      </c>
      <c r="AC916" s="9" t="s">
        <v>2441</v>
      </c>
      <c r="AD916" s="9" t="s">
        <v>2441</v>
      </c>
      <c r="AE916" s="9" t="s">
        <v>2441</v>
      </c>
      <c r="AF916" s="3" t="s">
        <v>2441</v>
      </c>
      <c r="AG916" s="3" t="s">
        <v>2441</v>
      </c>
      <c r="AH916" s="3" t="s">
        <v>2441</v>
      </c>
      <c r="AI916" s="3" t="s">
        <v>2441</v>
      </c>
      <c r="AJ916" s="3" t="s">
        <v>2441</v>
      </c>
      <c r="AK916" s="9" t="s">
        <v>2441</v>
      </c>
      <c r="AL916" s="9" t="s">
        <v>2441</v>
      </c>
      <c r="AM916" s="9" t="s">
        <v>2441</v>
      </c>
      <c r="AN916" s="9" t="s">
        <v>2441</v>
      </c>
      <c r="AO916" s="9" t="s">
        <v>2441</v>
      </c>
      <c r="AP916" s="3">
        <v>21.103200000000001</v>
      </c>
      <c r="AQ916" s="3">
        <v>15.00432</v>
      </c>
      <c r="AR916" s="3">
        <v>12.95337</v>
      </c>
      <c r="AS916" s="3">
        <v>13.16926</v>
      </c>
      <c r="AT916" s="3">
        <v>13.16926</v>
      </c>
    </row>
    <row r="917" spans="1:46" x14ac:dyDescent="0.4">
      <c r="A917" s="8" t="s">
        <v>916</v>
      </c>
      <c r="B917" s="2"/>
      <c r="C917" s="2"/>
      <c r="D917" s="2"/>
      <c r="E917" s="2"/>
      <c r="F917" s="2"/>
      <c r="G917" s="15"/>
      <c r="H917" s="15"/>
      <c r="I917" s="15"/>
      <c r="J917" s="15"/>
      <c r="K917" s="15"/>
      <c r="L917" s="2"/>
      <c r="M917" s="2"/>
      <c r="N917" s="2"/>
      <c r="O917" s="2"/>
      <c r="P917" s="2"/>
      <c r="Q917" s="15"/>
      <c r="R917" s="15"/>
      <c r="S917" s="15"/>
      <c r="T917" s="15"/>
      <c r="U917" s="15"/>
      <c r="V917" s="2" t="s">
        <v>2441</v>
      </c>
      <c r="W917" s="2" t="s">
        <v>2441</v>
      </c>
      <c r="X917" s="2" t="s">
        <v>2441</v>
      </c>
      <c r="Y917" s="2" t="s">
        <v>2441</v>
      </c>
      <c r="Z917" s="2" t="s">
        <v>2441</v>
      </c>
      <c r="AA917" s="15" t="s">
        <v>2441</v>
      </c>
      <c r="AB917" s="15" t="s">
        <v>2441</v>
      </c>
      <c r="AC917" s="15" t="s">
        <v>2441</v>
      </c>
      <c r="AD917" s="15" t="s">
        <v>2441</v>
      </c>
      <c r="AE917" s="15" t="s">
        <v>2441</v>
      </c>
      <c r="AF917" s="2" t="s">
        <v>2441</v>
      </c>
      <c r="AG917" s="2" t="s">
        <v>2441</v>
      </c>
      <c r="AH917" s="2" t="s">
        <v>2441</v>
      </c>
      <c r="AI917" s="2" t="s">
        <v>2441</v>
      </c>
      <c r="AJ917" s="2" t="s">
        <v>2441</v>
      </c>
      <c r="AK917" s="15" t="s">
        <v>2441</v>
      </c>
      <c r="AL917" s="15" t="s">
        <v>2441</v>
      </c>
      <c r="AM917" s="15" t="s">
        <v>2441</v>
      </c>
      <c r="AN917" s="15" t="s">
        <v>2441</v>
      </c>
      <c r="AO917" s="15" t="s">
        <v>2441</v>
      </c>
      <c r="AP917" s="2" t="s">
        <v>2441</v>
      </c>
      <c r="AQ917" s="2" t="s">
        <v>2441</v>
      </c>
      <c r="AR917" s="2" t="s">
        <v>2441</v>
      </c>
      <c r="AS917" s="2" t="s">
        <v>2441</v>
      </c>
      <c r="AT917" s="2" t="s">
        <v>2441</v>
      </c>
    </row>
    <row r="918" spans="1:46" x14ac:dyDescent="0.4">
      <c r="A918" s="8" t="s">
        <v>917</v>
      </c>
      <c r="B918" s="2">
        <v>3.3824999999999998</v>
      </c>
      <c r="C918" s="2">
        <v>3.4666199999999998</v>
      </c>
      <c r="D918" s="2">
        <v>4.6752900000000004</v>
      </c>
      <c r="E918" s="2">
        <v>3.6082999999999998</v>
      </c>
      <c r="F918" s="2">
        <v>5.3670600000000004</v>
      </c>
      <c r="G918" s="15">
        <v>5.5763199999999999</v>
      </c>
      <c r="H918" s="15">
        <v>5.7233599999999996</v>
      </c>
      <c r="I918" s="15">
        <v>5.5423799999999996</v>
      </c>
      <c r="J918" s="15">
        <v>6.8755699999999997</v>
      </c>
      <c r="K918" s="15">
        <v>6.8085599999999999</v>
      </c>
      <c r="L918" s="2">
        <v>6.2456399999999999</v>
      </c>
      <c r="M918" s="2">
        <v>5.81006</v>
      </c>
      <c r="N918" s="2">
        <v>7.8279699999999997</v>
      </c>
      <c r="O918" s="2">
        <v>7.3970799999999999</v>
      </c>
      <c r="P918" s="2">
        <v>7.21035</v>
      </c>
      <c r="Q918" s="15">
        <v>6.1474700000000002</v>
      </c>
      <c r="R918" s="15">
        <v>5.5102700000000002</v>
      </c>
      <c r="S918" s="15">
        <v>5.2978300000000003</v>
      </c>
      <c r="T918" s="15">
        <v>6.1675199999999997</v>
      </c>
      <c r="U918" s="15">
        <v>6.4397099999999998</v>
      </c>
      <c r="V918" s="2">
        <v>10.60172</v>
      </c>
      <c r="W918" s="2">
        <v>11.790699999999999</v>
      </c>
      <c r="X918" s="2">
        <v>11.493460000000001</v>
      </c>
      <c r="Y918" s="2">
        <v>11.65199</v>
      </c>
      <c r="Z918" s="2">
        <v>11.32006</v>
      </c>
      <c r="AA918" s="15">
        <v>10.847910000000001</v>
      </c>
      <c r="AB918" s="15">
        <v>10.58305</v>
      </c>
      <c r="AC918" s="15">
        <v>9.8345199999999995</v>
      </c>
      <c r="AD918" s="15">
        <v>10.213010000000001</v>
      </c>
      <c r="AE918" s="15">
        <v>10.290179999999999</v>
      </c>
      <c r="AF918" s="2">
        <v>7.4089299999999998</v>
      </c>
      <c r="AG918" s="2">
        <v>7.4217899999999997</v>
      </c>
      <c r="AH918" s="2">
        <v>33.725630000000002</v>
      </c>
      <c r="AI918" s="2">
        <v>46.724049999999998</v>
      </c>
      <c r="AJ918" s="2">
        <v>56.824170000000002</v>
      </c>
      <c r="AK918" s="15">
        <v>12.19041</v>
      </c>
      <c r="AL918" s="15">
        <v>7.6139799999999997</v>
      </c>
      <c r="AM918" s="15">
        <v>8.4762900000000005</v>
      </c>
      <c r="AN918" s="15">
        <v>6.9443200000000003</v>
      </c>
      <c r="AO918" s="15">
        <v>7.2470400000000001</v>
      </c>
      <c r="AP918" s="2">
        <v>4.1170499999999999</v>
      </c>
      <c r="AQ918" s="2">
        <v>4.99282</v>
      </c>
      <c r="AR918" s="2">
        <v>4.5233299999999996</v>
      </c>
      <c r="AS918" s="2">
        <v>7.3041499999999999</v>
      </c>
      <c r="AT918" s="2">
        <v>7.3041499999999999</v>
      </c>
    </row>
    <row r="919" spans="1:46" x14ac:dyDescent="0.4">
      <c r="A919" s="8" t="s">
        <v>918</v>
      </c>
      <c r="B919" s="2">
        <v>14.505269999999999</v>
      </c>
      <c r="C919" s="2">
        <v>12.260400000000001</v>
      </c>
      <c r="D919" s="2">
        <v>15.06648</v>
      </c>
      <c r="E919" s="2">
        <v>13.641859999999999</v>
      </c>
      <c r="F919" s="2" t="s">
        <v>2441</v>
      </c>
      <c r="G919" s="15" t="s">
        <v>2441</v>
      </c>
      <c r="H919" s="15" t="s">
        <v>2441</v>
      </c>
      <c r="I919" s="15" t="s">
        <v>2441</v>
      </c>
      <c r="J919" s="15">
        <v>18.152480000000001</v>
      </c>
      <c r="K919" s="15">
        <v>16.40446</v>
      </c>
      <c r="L919" s="2">
        <v>19.766030000000001</v>
      </c>
      <c r="M919" s="2">
        <v>17.749089999999999</v>
      </c>
      <c r="N919" s="2">
        <v>279.69349</v>
      </c>
      <c r="O919" s="2">
        <v>455.93869999999998</v>
      </c>
      <c r="P919" s="2">
        <v>406.13027</v>
      </c>
      <c r="Q919" s="15">
        <v>462.64368000000002</v>
      </c>
      <c r="R919" s="15" t="s">
        <v>2441</v>
      </c>
      <c r="S919" s="15" t="s">
        <v>2441</v>
      </c>
      <c r="T919" s="15" t="s">
        <v>2441</v>
      </c>
      <c r="U919" s="15" t="s">
        <v>2441</v>
      </c>
      <c r="V919" s="2" t="s">
        <v>2441</v>
      </c>
      <c r="W919" s="2" t="s">
        <v>2441</v>
      </c>
      <c r="X919" s="2" t="s">
        <v>2441</v>
      </c>
      <c r="Y919" s="2" t="s">
        <v>2441</v>
      </c>
      <c r="Z919" s="2">
        <v>39.0625</v>
      </c>
      <c r="AA919" s="15">
        <v>39.243139999999997</v>
      </c>
      <c r="AB919" s="15">
        <v>48.681359999999998</v>
      </c>
      <c r="AC919" s="15">
        <v>40.733379999999997</v>
      </c>
      <c r="AD919" s="15" t="s">
        <v>2441</v>
      </c>
      <c r="AE919" s="15" t="s">
        <v>2441</v>
      </c>
      <c r="AF919" s="2" t="s">
        <v>2441</v>
      </c>
      <c r="AG919" s="2" t="s">
        <v>2441</v>
      </c>
      <c r="AH919" s="2" t="s">
        <v>2441</v>
      </c>
      <c r="AI919" s="2" t="s">
        <v>2441</v>
      </c>
      <c r="AJ919" s="2" t="s">
        <v>2441</v>
      </c>
      <c r="AK919" s="15" t="s">
        <v>2441</v>
      </c>
      <c r="AL919" s="15" t="s">
        <v>2441</v>
      </c>
      <c r="AM919" s="15" t="s">
        <v>2441</v>
      </c>
      <c r="AN919" s="15" t="s">
        <v>2441</v>
      </c>
      <c r="AO919" s="15" t="s">
        <v>2441</v>
      </c>
      <c r="AP919" s="2" t="s">
        <v>2441</v>
      </c>
      <c r="AQ919" s="2" t="s">
        <v>2441</v>
      </c>
      <c r="AR919" s="2" t="s">
        <v>2441</v>
      </c>
      <c r="AS919" s="2" t="s">
        <v>2441</v>
      </c>
      <c r="AT919" s="2" t="s">
        <v>2441</v>
      </c>
    </row>
    <row r="920" spans="1:46" x14ac:dyDescent="0.4">
      <c r="A920" s="8" t="s">
        <v>919</v>
      </c>
      <c r="B920" s="2">
        <v>6.3278400000000001</v>
      </c>
      <c r="C920" s="2">
        <v>6.1454899999999997</v>
      </c>
      <c r="D920" s="2">
        <v>6.6743300000000003</v>
      </c>
      <c r="E920" s="2">
        <v>5.6804699999999997</v>
      </c>
      <c r="F920" s="2">
        <v>11.89634</v>
      </c>
      <c r="G920" s="15">
        <v>11.864190000000001</v>
      </c>
      <c r="H920" s="15">
        <v>10.835319999999999</v>
      </c>
      <c r="I920" s="15">
        <v>11.526590000000001</v>
      </c>
      <c r="J920" s="15">
        <v>14.211349999999999</v>
      </c>
      <c r="K920" s="15">
        <v>11.656499999999999</v>
      </c>
      <c r="L920" s="2">
        <v>11.081659999999999</v>
      </c>
      <c r="M920" s="2">
        <v>10.155530000000001</v>
      </c>
      <c r="N920" s="2">
        <v>16.040769999999998</v>
      </c>
      <c r="O920" s="2">
        <v>18.909140000000001</v>
      </c>
      <c r="P920" s="2">
        <v>13.76815</v>
      </c>
      <c r="Q920" s="15">
        <v>13.70195</v>
      </c>
      <c r="R920" s="15">
        <v>11.98692</v>
      </c>
      <c r="S920" s="15">
        <v>11.528180000000001</v>
      </c>
      <c r="T920" s="15">
        <v>13.044</v>
      </c>
      <c r="U920" s="15">
        <v>12.54537</v>
      </c>
      <c r="V920" s="2">
        <v>6.14581</v>
      </c>
      <c r="W920" s="2">
        <v>6.1850800000000001</v>
      </c>
      <c r="X920" s="2">
        <v>6.1556300000000004</v>
      </c>
      <c r="Y920" s="2">
        <v>5.9200100000000004</v>
      </c>
      <c r="Z920" s="2">
        <v>9.8321299999999994</v>
      </c>
      <c r="AA920" s="15">
        <v>11.51079</v>
      </c>
      <c r="AB920" s="15">
        <v>15.411670000000001</v>
      </c>
      <c r="AC920" s="15">
        <v>17.64988</v>
      </c>
      <c r="AD920" s="15">
        <v>32.43186</v>
      </c>
      <c r="AE920" s="15">
        <v>29.178000000000001</v>
      </c>
      <c r="AF920" s="2">
        <v>28.271190000000001</v>
      </c>
      <c r="AG920" s="2">
        <v>21.576789999999999</v>
      </c>
      <c r="AH920" s="2">
        <v>39.96902</v>
      </c>
      <c r="AI920" s="2">
        <v>52.904730000000001</v>
      </c>
      <c r="AJ920" s="2">
        <v>50.6584</v>
      </c>
      <c r="AK920" s="15">
        <v>64.988380000000006</v>
      </c>
      <c r="AL920" s="15">
        <v>21.55471</v>
      </c>
      <c r="AM920" s="15">
        <v>25.476179999999999</v>
      </c>
      <c r="AN920" s="15">
        <v>22.808520000000001</v>
      </c>
      <c r="AO920" s="15">
        <v>18.807020000000001</v>
      </c>
      <c r="AP920" s="2">
        <v>47.06962</v>
      </c>
      <c r="AQ920" s="2">
        <v>42.218429999999998</v>
      </c>
      <c r="AR920" s="2">
        <v>35.13832</v>
      </c>
      <c r="AS920" s="2">
        <v>36.908349999999999</v>
      </c>
      <c r="AT920" s="2">
        <v>36.908349999999999</v>
      </c>
    </row>
    <row r="921" spans="1:46" x14ac:dyDescent="0.4">
      <c r="A921" s="10" t="s">
        <v>920</v>
      </c>
      <c r="B921" s="3">
        <v>15.07132</v>
      </c>
      <c r="C921" s="3">
        <v>11.93648</v>
      </c>
      <c r="D921" s="3">
        <v>15.37274</v>
      </c>
      <c r="E921" s="3">
        <v>13.081899999999999</v>
      </c>
      <c r="F921" s="3">
        <v>17.803039999999999</v>
      </c>
      <c r="G921" s="9">
        <v>17.289490000000001</v>
      </c>
      <c r="H921" s="9">
        <v>17.63185</v>
      </c>
      <c r="I921" s="9">
        <v>16.63899</v>
      </c>
      <c r="J921" s="9">
        <v>14.52678</v>
      </c>
      <c r="K921" s="9">
        <v>17.016179999999999</v>
      </c>
      <c r="L921" s="3">
        <v>15.99206</v>
      </c>
      <c r="M921" s="3">
        <v>15.125489999999999</v>
      </c>
      <c r="N921" s="3">
        <v>18.689969999999999</v>
      </c>
      <c r="O921" s="3">
        <v>18.430389999999999</v>
      </c>
      <c r="P921" s="3">
        <v>16.267199999999999</v>
      </c>
      <c r="Q921" s="9">
        <v>14.90006</v>
      </c>
      <c r="R921" s="9">
        <v>20.935020000000002</v>
      </c>
      <c r="S921" s="9">
        <v>18.740760000000002</v>
      </c>
      <c r="T921" s="9">
        <v>19.05423</v>
      </c>
      <c r="U921" s="9">
        <v>19.121400000000001</v>
      </c>
      <c r="V921" s="3">
        <v>15.34782</v>
      </c>
      <c r="W921" s="3">
        <v>15.537089999999999</v>
      </c>
      <c r="X921" s="3">
        <v>15.43385</v>
      </c>
      <c r="Y921" s="3">
        <v>15.03811</v>
      </c>
      <c r="Z921" s="3">
        <v>11.83605</v>
      </c>
      <c r="AA921" s="9">
        <v>12.14203</v>
      </c>
      <c r="AB921" s="9">
        <v>10.54257</v>
      </c>
      <c r="AC921" s="9">
        <v>10.86246</v>
      </c>
      <c r="AD921" s="9">
        <v>11.719480000000001</v>
      </c>
      <c r="AE921" s="9">
        <v>11.3063</v>
      </c>
      <c r="AF921" s="3">
        <v>10.47992</v>
      </c>
      <c r="AG921" s="3">
        <v>10.64269</v>
      </c>
      <c r="AH921" s="3">
        <v>6.9340299999999999</v>
      </c>
      <c r="AI921" s="3">
        <v>7.6073500000000003</v>
      </c>
      <c r="AJ921" s="3">
        <v>9.1547999999999998</v>
      </c>
      <c r="AK921" s="9">
        <v>9.5564300000000006</v>
      </c>
      <c r="AL921" s="9">
        <v>11.026999999999999</v>
      </c>
      <c r="AM921" s="9">
        <v>15.40832</v>
      </c>
      <c r="AN921" s="9">
        <v>13.86749</v>
      </c>
      <c r="AO921" s="9">
        <v>12.13908</v>
      </c>
      <c r="AP921" s="3">
        <v>9.6573700000000002</v>
      </c>
      <c r="AQ921" s="3">
        <v>8.6520299999999999</v>
      </c>
      <c r="AR921" s="3">
        <v>11.018140000000001</v>
      </c>
      <c r="AS921" s="3">
        <v>12.08441</v>
      </c>
      <c r="AT921" s="3">
        <v>12.08441</v>
      </c>
    </row>
    <row r="922" spans="1:46" x14ac:dyDescent="0.4">
      <c r="A922" s="8" t="s">
        <v>921</v>
      </c>
      <c r="B922" s="2"/>
      <c r="C922" s="2"/>
      <c r="D922" s="2"/>
      <c r="E922" s="2"/>
      <c r="F922" s="2" t="s">
        <v>2441</v>
      </c>
      <c r="G922" s="15" t="s">
        <v>2441</v>
      </c>
      <c r="H922" s="15" t="s">
        <v>2441</v>
      </c>
      <c r="I922" s="15" t="s">
        <v>2441</v>
      </c>
      <c r="J922" s="15"/>
      <c r="K922" s="15"/>
      <c r="L922" s="2"/>
      <c r="M922" s="2">
        <v>107.35198</v>
      </c>
      <c r="N922" s="2">
        <v>111.31434</v>
      </c>
      <c r="O922" s="2">
        <v>148.60964000000001</v>
      </c>
      <c r="P922" s="2">
        <v>225.77234000000001</v>
      </c>
      <c r="Q922" s="15">
        <v>88.022630000000007</v>
      </c>
      <c r="R922" s="15" t="s">
        <v>2441</v>
      </c>
      <c r="S922" s="15" t="s">
        <v>2441</v>
      </c>
      <c r="T922" s="15" t="s">
        <v>2441</v>
      </c>
      <c r="U922" s="15" t="s">
        <v>2441</v>
      </c>
      <c r="V922" s="2" t="s">
        <v>2441</v>
      </c>
      <c r="W922" s="2" t="s">
        <v>2441</v>
      </c>
      <c r="X922" s="2" t="s">
        <v>2441</v>
      </c>
      <c r="Y922" s="2" t="s">
        <v>2441</v>
      </c>
      <c r="Z922" s="2" t="s">
        <v>2441</v>
      </c>
      <c r="AA922" s="15" t="s">
        <v>2441</v>
      </c>
      <c r="AB922" s="15" t="s">
        <v>2441</v>
      </c>
      <c r="AC922" s="15" t="s">
        <v>2441</v>
      </c>
      <c r="AD922" s="15" t="s">
        <v>2441</v>
      </c>
      <c r="AE922" s="15" t="s">
        <v>2441</v>
      </c>
      <c r="AF922" s="2" t="s">
        <v>2441</v>
      </c>
      <c r="AG922" s="2" t="s">
        <v>2441</v>
      </c>
      <c r="AH922" s="2" t="s">
        <v>2441</v>
      </c>
      <c r="AI922" s="2" t="s">
        <v>2441</v>
      </c>
      <c r="AJ922" s="2" t="s">
        <v>2441</v>
      </c>
      <c r="AK922" s="15" t="s">
        <v>2441</v>
      </c>
      <c r="AL922" s="15" t="s">
        <v>2441</v>
      </c>
      <c r="AM922" s="15" t="s">
        <v>2441</v>
      </c>
      <c r="AN922" s="15" t="s">
        <v>2441</v>
      </c>
      <c r="AO922" s="15" t="s">
        <v>2441</v>
      </c>
      <c r="AP922" s="2" t="s">
        <v>2441</v>
      </c>
      <c r="AQ922" s="2" t="s">
        <v>2441</v>
      </c>
      <c r="AR922" s="2" t="s">
        <v>2441</v>
      </c>
      <c r="AS922" s="2" t="s">
        <v>2441</v>
      </c>
      <c r="AT922" s="2" t="s">
        <v>2441</v>
      </c>
    </row>
    <row r="923" spans="1:46" x14ac:dyDescent="0.4">
      <c r="A923" s="8" t="s">
        <v>922</v>
      </c>
      <c r="B923" s="2" t="s">
        <v>2441</v>
      </c>
      <c r="C923" s="2" t="s">
        <v>2441</v>
      </c>
      <c r="D923" s="2" t="s">
        <v>2441</v>
      </c>
      <c r="E923" s="2" t="s">
        <v>2441</v>
      </c>
      <c r="F923" s="2">
        <v>45.007559999999998</v>
      </c>
      <c r="G923" s="15">
        <v>32.904690000000002</v>
      </c>
      <c r="H923" s="15">
        <v>11.238379999999999</v>
      </c>
      <c r="I923" s="15">
        <v>9.1636000000000006</v>
      </c>
      <c r="J923" s="15" t="s">
        <v>2441</v>
      </c>
      <c r="K923" s="15" t="s">
        <v>2441</v>
      </c>
      <c r="L923" s="2" t="s">
        <v>2441</v>
      </c>
      <c r="M923" s="2" t="s">
        <v>2441</v>
      </c>
      <c r="N923" s="2" t="s">
        <v>2441</v>
      </c>
      <c r="O923" s="2" t="s">
        <v>2441</v>
      </c>
      <c r="P923" s="2" t="s">
        <v>2441</v>
      </c>
      <c r="Q923" s="15" t="s">
        <v>2441</v>
      </c>
      <c r="R923" s="15" t="s">
        <v>2441</v>
      </c>
      <c r="S923" s="15" t="s">
        <v>2441</v>
      </c>
      <c r="T923" s="15" t="s">
        <v>2441</v>
      </c>
      <c r="U923" s="15" t="s">
        <v>2441</v>
      </c>
      <c r="V923" s="2" t="s">
        <v>2441</v>
      </c>
      <c r="W923" s="2" t="s">
        <v>2441</v>
      </c>
      <c r="X923" s="2" t="s">
        <v>2441</v>
      </c>
      <c r="Y923" s="2" t="s">
        <v>2441</v>
      </c>
      <c r="Z923" s="2" t="s">
        <v>2441</v>
      </c>
      <c r="AA923" s="15" t="s">
        <v>2441</v>
      </c>
      <c r="AB923" s="15" t="s">
        <v>2441</v>
      </c>
      <c r="AC923" s="15" t="s">
        <v>2441</v>
      </c>
      <c r="AD923" s="15" t="s">
        <v>2441</v>
      </c>
      <c r="AE923" s="15" t="s">
        <v>2441</v>
      </c>
      <c r="AF923" s="2" t="s">
        <v>2441</v>
      </c>
      <c r="AG923" s="2" t="s">
        <v>2441</v>
      </c>
      <c r="AH923" s="2" t="s">
        <v>2441</v>
      </c>
      <c r="AI923" s="2" t="s">
        <v>2441</v>
      </c>
      <c r="AJ923" s="2" t="s">
        <v>2441</v>
      </c>
      <c r="AK923" s="15" t="s">
        <v>2441</v>
      </c>
      <c r="AL923" s="15" t="s">
        <v>2441</v>
      </c>
      <c r="AM923" s="15" t="s">
        <v>2441</v>
      </c>
      <c r="AN923" s="15" t="s">
        <v>2441</v>
      </c>
      <c r="AO923" s="15" t="s">
        <v>2441</v>
      </c>
      <c r="AP923" s="2" t="s">
        <v>2441</v>
      </c>
      <c r="AQ923" s="2" t="s">
        <v>2441</v>
      </c>
      <c r="AR923" s="2" t="s">
        <v>2441</v>
      </c>
      <c r="AS923" s="2" t="s">
        <v>2441</v>
      </c>
      <c r="AT923" s="2" t="s">
        <v>2441</v>
      </c>
    </row>
    <row r="924" spans="1:46" x14ac:dyDescent="0.4">
      <c r="A924" s="8" t="s">
        <v>923</v>
      </c>
      <c r="B924" s="2"/>
      <c r="C924" s="2"/>
      <c r="D924" s="2"/>
      <c r="E924" s="2"/>
      <c r="F924" s="2"/>
      <c r="G924" s="15"/>
      <c r="H924" s="15"/>
      <c r="I924" s="15"/>
      <c r="J924" s="15"/>
      <c r="K924" s="15"/>
      <c r="L924" s="2"/>
      <c r="M924" s="2"/>
      <c r="N924" s="2"/>
      <c r="O924" s="2"/>
      <c r="P924" s="2"/>
      <c r="Q924" s="15"/>
      <c r="R924" s="15"/>
      <c r="S924" s="15"/>
      <c r="T924" s="15"/>
      <c r="U924" s="15"/>
      <c r="V924" s="2"/>
      <c r="W924" s="2"/>
      <c r="X924" s="2"/>
      <c r="Y924" s="2"/>
      <c r="Z924" s="2"/>
      <c r="AA924" s="15"/>
      <c r="AB924" s="15"/>
      <c r="AC924" s="15"/>
      <c r="AD924" s="15"/>
      <c r="AE924" s="15"/>
      <c r="AF924" s="2"/>
      <c r="AG924" s="2"/>
      <c r="AH924" s="2" t="s">
        <v>2441</v>
      </c>
      <c r="AI924" s="2" t="s">
        <v>2441</v>
      </c>
      <c r="AJ924" s="2" t="s">
        <v>2441</v>
      </c>
      <c r="AK924" s="15" t="s">
        <v>2441</v>
      </c>
      <c r="AL924" s="15"/>
      <c r="AM924" s="15"/>
      <c r="AN924" s="15"/>
      <c r="AO924" s="15"/>
      <c r="AP924" s="2"/>
      <c r="AQ924" s="2"/>
      <c r="AR924" s="2"/>
      <c r="AS924" s="2"/>
      <c r="AT924" s="2"/>
    </row>
    <row r="925" spans="1:46" x14ac:dyDescent="0.4">
      <c r="A925" s="8" t="s">
        <v>924</v>
      </c>
      <c r="B925" s="2" t="s">
        <v>2441</v>
      </c>
      <c r="C925" s="2" t="s">
        <v>2441</v>
      </c>
      <c r="D925" s="2" t="s">
        <v>2441</v>
      </c>
      <c r="E925" s="2" t="s">
        <v>2441</v>
      </c>
      <c r="F925" s="2">
        <v>58.471290000000003</v>
      </c>
      <c r="G925" s="15">
        <v>50.36985</v>
      </c>
      <c r="H925" s="15">
        <v>76.435360000000003</v>
      </c>
      <c r="I925" s="15">
        <v>71.151809999999998</v>
      </c>
      <c r="J925" s="15">
        <v>81.246840000000006</v>
      </c>
      <c r="K925" s="15">
        <v>56.272129999999997</v>
      </c>
      <c r="L925" s="2">
        <v>59.876069999999999</v>
      </c>
      <c r="M925" s="2">
        <v>43.626710000000003</v>
      </c>
      <c r="N925" s="2">
        <v>528.75816999999995</v>
      </c>
      <c r="O925" s="2">
        <v>464.05229000000003</v>
      </c>
      <c r="P925" s="2">
        <v>548.36600999999996</v>
      </c>
      <c r="Q925" s="15">
        <v>418.30065000000002</v>
      </c>
      <c r="R925" s="15" t="s">
        <v>2441</v>
      </c>
      <c r="S925" s="15" t="s">
        <v>2441</v>
      </c>
      <c r="T925" s="15" t="s">
        <v>2441</v>
      </c>
      <c r="U925" s="15" t="s">
        <v>2441</v>
      </c>
      <c r="V925" s="2">
        <v>11.580640000000001</v>
      </c>
      <c r="W925" s="2">
        <v>9.6732399999999998</v>
      </c>
      <c r="X925" s="2">
        <v>11.51252</v>
      </c>
      <c r="Y925" s="2">
        <v>11.648770000000001</v>
      </c>
      <c r="Z925" s="2">
        <v>83.559550000000002</v>
      </c>
      <c r="AA925" s="15">
        <v>95.351200000000006</v>
      </c>
      <c r="AB925" s="15">
        <v>78.724130000000002</v>
      </c>
      <c r="AC925" s="15">
        <v>59.29759</v>
      </c>
      <c r="AD925" s="15">
        <v>29.36496</v>
      </c>
      <c r="AE925" s="15">
        <v>30.236440000000002</v>
      </c>
      <c r="AF925" s="2">
        <v>24.439219999999999</v>
      </c>
      <c r="AG925" s="2">
        <v>26.447410000000001</v>
      </c>
      <c r="AH925" s="2">
        <v>14.82213</v>
      </c>
      <c r="AI925" s="2">
        <v>24.827079999999999</v>
      </c>
      <c r="AJ925" s="2">
        <v>23.808050000000001</v>
      </c>
      <c r="AK925" s="15">
        <v>29.48987</v>
      </c>
      <c r="AL925" s="15">
        <v>15.516819999999999</v>
      </c>
      <c r="AM925" s="15">
        <v>17.921150000000001</v>
      </c>
      <c r="AN925" s="15">
        <v>17.320070000000001</v>
      </c>
      <c r="AO925" s="15">
        <v>20.837510000000002</v>
      </c>
      <c r="AP925" s="2">
        <v>23.354749999999999</v>
      </c>
      <c r="AQ925" s="2">
        <v>16.9879</v>
      </c>
      <c r="AR925" s="2">
        <v>12.31406</v>
      </c>
      <c r="AS925" s="2">
        <v>13.73213</v>
      </c>
      <c r="AT925" s="2">
        <v>13.73213</v>
      </c>
    </row>
    <row r="926" spans="1:46" x14ac:dyDescent="0.4">
      <c r="A926" s="10" t="s">
        <v>925</v>
      </c>
      <c r="B926" s="3"/>
      <c r="C926" s="3"/>
      <c r="D926" s="3"/>
      <c r="E926" s="3"/>
      <c r="F926" s="3"/>
      <c r="G926" s="9"/>
      <c r="H926" s="9"/>
      <c r="I926" s="9"/>
      <c r="J926" s="9"/>
      <c r="K926" s="9"/>
      <c r="L926" s="3"/>
      <c r="M926" s="3"/>
      <c r="N926" s="3"/>
      <c r="O926" s="3"/>
      <c r="P926" s="3"/>
      <c r="Q926" s="9">
        <v>27.753150000000002</v>
      </c>
      <c r="R926" s="9">
        <v>21.681180000000001</v>
      </c>
      <c r="S926" s="9">
        <v>27.812329999999999</v>
      </c>
      <c r="T926" s="9">
        <v>26.390619999999998</v>
      </c>
      <c r="U926" s="9">
        <v>22.836320000000001</v>
      </c>
      <c r="V926" s="3">
        <v>46.1858</v>
      </c>
      <c r="W926" s="3">
        <v>45.100900000000003</v>
      </c>
      <c r="X926" s="3">
        <v>39.831380000000003</v>
      </c>
      <c r="Y926" s="3">
        <v>46.650750000000002</v>
      </c>
      <c r="Z926" s="3">
        <v>48.513249999999999</v>
      </c>
      <c r="AA926" s="9">
        <v>44.22296</v>
      </c>
      <c r="AB926" s="9">
        <v>43.150390000000002</v>
      </c>
      <c r="AC926" s="9">
        <v>37.787529999999997</v>
      </c>
      <c r="AD926" s="9">
        <v>18.37491</v>
      </c>
      <c r="AE926" s="9">
        <v>16.061990000000002</v>
      </c>
      <c r="AF926" s="3">
        <v>15.13039</v>
      </c>
      <c r="AG926" s="3">
        <v>15.001899999999999</v>
      </c>
      <c r="AH926" s="3">
        <v>19.168089999999999</v>
      </c>
      <c r="AI926" s="3">
        <v>19.002379999999999</v>
      </c>
      <c r="AJ926" s="3">
        <v>21.930070000000001</v>
      </c>
      <c r="AK926" s="9">
        <v>21.211950000000002</v>
      </c>
      <c r="AL926" s="9">
        <v>11.94796</v>
      </c>
      <c r="AM926" s="9">
        <v>12.52323</v>
      </c>
      <c r="AN926" s="9">
        <v>10.93017</v>
      </c>
      <c r="AO926" s="9">
        <v>9.6247500000000006</v>
      </c>
      <c r="AP926" s="3" t="s">
        <v>2441</v>
      </c>
      <c r="AQ926" s="3" t="s">
        <v>2441</v>
      </c>
      <c r="AR926" s="3" t="s">
        <v>2441</v>
      </c>
      <c r="AS926" s="3" t="s">
        <v>2441</v>
      </c>
      <c r="AT926" s="3" t="s">
        <v>2441</v>
      </c>
    </row>
    <row r="927" spans="1:46" x14ac:dyDescent="0.4">
      <c r="A927" s="8" t="s">
        <v>926</v>
      </c>
      <c r="B927" s="2">
        <v>112.13582</v>
      </c>
      <c r="C927" s="2">
        <v>71.787890000000004</v>
      </c>
      <c r="D927" s="2">
        <v>114.75582</v>
      </c>
      <c r="E927" s="2">
        <v>108.46783000000001</v>
      </c>
      <c r="F927" s="2" t="s">
        <v>2441</v>
      </c>
      <c r="G927" s="15" t="s">
        <v>2441</v>
      </c>
      <c r="H927" s="15" t="s">
        <v>2441</v>
      </c>
      <c r="I927" s="15" t="s">
        <v>2441</v>
      </c>
      <c r="J927" s="15" t="s">
        <v>2441</v>
      </c>
      <c r="K927" s="15" t="s">
        <v>2441</v>
      </c>
      <c r="L927" s="2" t="s">
        <v>2441</v>
      </c>
      <c r="M927" s="2" t="s">
        <v>2441</v>
      </c>
      <c r="N927" s="2" t="s">
        <v>2441</v>
      </c>
      <c r="O927" s="2" t="s">
        <v>2441</v>
      </c>
      <c r="P927" s="2" t="s">
        <v>2441</v>
      </c>
      <c r="Q927" s="15" t="s">
        <v>2441</v>
      </c>
      <c r="R927" s="15" t="s">
        <v>2441</v>
      </c>
      <c r="S927" s="15" t="s">
        <v>2441</v>
      </c>
      <c r="T927" s="15" t="s">
        <v>2441</v>
      </c>
      <c r="U927" s="15" t="s">
        <v>2441</v>
      </c>
      <c r="V927" s="2">
        <v>12.363189999999999</v>
      </c>
      <c r="W927" s="2">
        <v>13.80035</v>
      </c>
      <c r="X927" s="2">
        <v>16.858899999999998</v>
      </c>
      <c r="Y927" s="2">
        <v>15.237500000000001</v>
      </c>
      <c r="Z927" s="2">
        <v>9.4500700000000002</v>
      </c>
      <c r="AA927" s="15">
        <v>7.7896700000000001</v>
      </c>
      <c r="AB927" s="15">
        <v>9.3457100000000004</v>
      </c>
      <c r="AC927" s="15">
        <v>9.4785400000000006</v>
      </c>
      <c r="AD927" s="15" t="s">
        <v>2441</v>
      </c>
      <c r="AE927" s="15" t="s">
        <v>2441</v>
      </c>
      <c r="AF927" s="2" t="s">
        <v>2441</v>
      </c>
      <c r="AG927" s="2" t="s">
        <v>2441</v>
      </c>
      <c r="AH927" s="2" t="s">
        <v>2441</v>
      </c>
      <c r="AI927" s="2" t="s">
        <v>2441</v>
      </c>
      <c r="AJ927" s="2" t="s">
        <v>2441</v>
      </c>
      <c r="AK927" s="15" t="s">
        <v>2441</v>
      </c>
      <c r="AL927" s="15">
        <v>92.169730000000001</v>
      </c>
      <c r="AM927" s="15">
        <v>159.84388999999999</v>
      </c>
      <c r="AN927" s="15">
        <v>174.37515999999999</v>
      </c>
      <c r="AO927" s="15">
        <v>88.225530000000006</v>
      </c>
      <c r="AP927" s="2">
        <v>61.143790000000003</v>
      </c>
      <c r="AQ927" s="2">
        <v>37.550260000000002</v>
      </c>
      <c r="AR927" s="2">
        <v>38.048720000000003</v>
      </c>
      <c r="AS927" s="2">
        <v>46.023989999999998</v>
      </c>
      <c r="AT927" s="2">
        <v>46.023989999999998</v>
      </c>
    </row>
    <row r="928" spans="1:46" x14ac:dyDescent="0.4">
      <c r="A928" s="8" t="s">
        <v>927</v>
      </c>
      <c r="B928" s="2">
        <v>17.725149999999999</v>
      </c>
      <c r="C928" s="2">
        <v>14.59009</v>
      </c>
      <c r="D928" s="2">
        <v>15.55472</v>
      </c>
      <c r="E928" s="2">
        <v>14.59009</v>
      </c>
      <c r="F928" s="2" t="s">
        <v>2441</v>
      </c>
      <c r="G928" s="15" t="s">
        <v>2441</v>
      </c>
      <c r="H928" s="15" t="s">
        <v>2441</v>
      </c>
      <c r="I928" s="15" t="s">
        <v>2441</v>
      </c>
      <c r="J928" s="15">
        <v>26.912929999999999</v>
      </c>
      <c r="K928" s="15">
        <v>29.551449999999999</v>
      </c>
      <c r="L928" s="2">
        <v>27.04485</v>
      </c>
      <c r="M928" s="2">
        <v>24.670179999999998</v>
      </c>
      <c r="N928" s="2">
        <v>18.978680000000001</v>
      </c>
      <c r="O928" s="2">
        <v>27.261669999999999</v>
      </c>
      <c r="P928" s="2">
        <v>22.417269999999998</v>
      </c>
      <c r="Q928" s="15">
        <v>22.417269999999998</v>
      </c>
      <c r="R928" s="15">
        <v>20.82141</v>
      </c>
      <c r="S928" s="15">
        <v>20.426690000000001</v>
      </c>
      <c r="T928" s="15">
        <v>18.907019999999999</v>
      </c>
      <c r="U928" s="15">
        <v>17.939959999999999</v>
      </c>
      <c r="V928" s="2">
        <v>12.62923</v>
      </c>
      <c r="W928" s="2">
        <v>14.734109999999999</v>
      </c>
      <c r="X928" s="2">
        <v>15.229369999999999</v>
      </c>
      <c r="Y928" s="2">
        <v>18.758130000000001</v>
      </c>
      <c r="Z928" s="2">
        <v>23.356110000000001</v>
      </c>
      <c r="AA928" s="15">
        <v>18.57873</v>
      </c>
      <c r="AB928" s="15">
        <v>15.327450000000001</v>
      </c>
      <c r="AC928" s="15">
        <v>12.368119999999999</v>
      </c>
      <c r="AD928" s="15">
        <v>107.03364000000001</v>
      </c>
      <c r="AE928" s="15">
        <v>97.553520000000006</v>
      </c>
      <c r="AF928" s="2">
        <v>80.122320000000002</v>
      </c>
      <c r="AG928" s="2">
        <v>77.471969999999999</v>
      </c>
      <c r="AH928" s="2" t="s">
        <v>2441</v>
      </c>
      <c r="AI928" s="2" t="s">
        <v>2441</v>
      </c>
      <c r="AJ928" s="2" t="s">
        <v>2441</v>
      </c>
      <c r="AK928" s="15" t="s">
        <v>2441</v>
      </c>
      <c r="AL928" s="15">
        <v>15.07339</v>
      </c>
      <c r="AM928" s="15">
        <v>17.218669999999999</v>
      </c>
      <c r="AN928" s="15">
        <v>18.1784</v>
      </c>
      <c r="AO928" s="15">
        <v>13.92548</v>
      </c>
      <c r="AP928" s="2">
        <v>8.7159800000000001</v>
      </c>
      <c r="AQ928" s="2">
        <v>6.3045900000000001</v>
      </c>
      <c r="AR928" s="2">
        <v>5.0344699999999998</v>
      </c>
      <c r="AS928" s="2">
        <v>5.8720100000000004</v>
      </c>
      <c r="AT928" s="2">
        <v>5.8720100000000004</v>
      </c>
    </row>
    <row r="929" spans="1:46" x14ac:dyDescent="0.4">
      <c r="A929" s="8" t="s">
        <v>928</v>
      </c>
      <c r="B929" s="2">
        <v>10.335750000000001</v>
      </c>
      <c r="C929" s="2">
        <v>10.319290000000001</v>
      </c>
      <c r="D929" s="2">
        <v>10.615539999999999</v>
      </c>
      <c r="E929" s="2">
        <v>10.51679</v>
      </c>
      <c r="F929" s="2">
        <v>5.2683900000000001</v>
      </c>
      <c r="G929" s="15">
        <v>5.7573699999999999</v>
      </c>
      <c r="H929" s="15">
        <v>6.0570700000000004</v>
      </c>
      <c r="I929" s="15">
        <v>5.5917500000000002</v>
      </c>
      <c r="J929" s="15">
        <v>10.762</v>
      </c>
      <c r="K929" s="15">
        <v>14.20116</v>
      </c>
      <c r="L929" s="2">
        <v>12.610250000000001</v>
      </c>
      <c r="M929" s="2">
        <v>10.92577</v>
      </c>
      <c r="N929" s="2">
        <v>18.88748</v>
      </c>
      <c r="O929" s="2">
        <v>18.252320000000001</v>
      </c>
      <c r="P929" s="2">
        <v>17.784320000000001</v>
      </c>
      <c r="Q929" s="15">
        <v>17.015440000000002</v>
      </c>
      <c r="R929" s="15">
        <v>19.245229999999999</v>
      </c>
      <c r="S929" s="15">
        <v>19.6587</v>
      </c>
      <c r="T929" s="15">
        <v>23.492709999999999</v>
      </c>
      <c r="U929" s="15">
        <v>21.80123</v>
      </c>
      <c r="V929" s="2">
        <v>10.5647</v>
      </c>
      <c r="W929" s="2">
        <v>11.24145</v>
      </c>
      <c r="X929" s="2">
        <v>11.203849999999999</v>
      </c>
      <c r="Y929" s="2">
        <v>11.297840000000001</v>
      </c>
      <c r="Z929" s="2">
        <v>14.1023</v>
      </c>
      <c r="AA929" s="15">
        <v>24.707239999999999</v>
      </c>
      <c r="AB929" s="15">
        <v>23.804690000000001</v>
      </c>
      <c r="AC929" s="15">
        <v>24.368780000000001</v>
      </c>
      <c r="AD929" s="15">
        <v>47.918909999999997</v>
      </c>
      <c r="AE929" s="15">
        <v>53.755180000000003</v>
      </c>
      <c r="AF929" s="2">
        <v>47.458150000000003</v>
      </c>
      <c r="AG929" s="2">
        <v>34.864080000000001</v>
      </c>
      <c r="AH929" s="2">
        <v>19.86769</v>
      </c>
      <c r="AI929" s="2">
        <v>24.160599999999999</v>
      </c>
      <c r="AJ929" s="2">
        <v>27.89357</v>
      </c>
      <c r="AK929" s="15">
        <v>24.88646</v>
      </c>
      <c r="AL929" s="15">
        <v>11.23447</v>
      </c>
      <c r="AM929" s="15">
        <v>13.83657</v>
      </c>
      <c r="AN929" s="15">
        <v>11.73011</v>
      </c>
      <c r="AO929" s="15">
        <v>10.11928</v>
      </c>
      <c r="AP929" s="2">
        <v>13.98996</v>
      </c>
      <c r="AQ929" s="2">
        <v>11.6409</v>
      </c>
      <c r="AR929" s="2">
        <v>9.3440399999999997</v>
      </c>
      <c r="AS929" s="2">
        <v>10.54467</v>
      </c>
      <c r="AT929" s="2">
        <v>10.54467</v>
      </c>
    </row>
    <row r="930" spans="1:46" x14ac:dyDescent="0.4">
      <c r="A930" s="8" t="s">
        <v>929</v>
      </c>
      <c r="B930" s="2"/>
      <c r="C930" s="2"/>
      <c r="D930" s="2"/>
      <c r="E930" s="2"/>
      <c r="F930" s="2" t="s">
        <v>2441</v>
      </c>
      <c r="G930" s="15" t="s">
        <v>2441</v>
      </c>
      <c r="H930" s="15" t="s">
        <v>2441</v>
      </c>
      <c r="I930" s="15" t="s">
        <v>2441</v>
      </c>
      <c r="J930" s="15"/>
      <c r="K930" s="15"/>
      <c r="L930" s="2"/>
      <c r="M930" s="2"/>
      <c r="N930" s="2"/>
      <c r="O930" s="2"/>
      <c r="P930" s="2"/>
      <c r="Q930" s="15"/>
      <c r="R930" s="15"/>
      <c r="S930" s="15"/>
      <c r="T930" s="15"/>
      <c r="U930" s="15"/>
      <c r="V930" s="2" t="s">
        <v>2441</v>
      </c>
      <c r="W930" s="2" t="s">
        <v>2441</v>
      </c>
      <c r="X930" s="2" t="s">
        <v>2441</v>
      </c>
      <c r="Y930" s="2" t="s">
        <v>2441</v>
      </c>
      <c r="Z930" s="2"/>
      <c r="AA930" s="15"/>
      <c r="AB930" s="15"/>
      <c r="AC930" s="15"/>
      <c r="AD930" s="15" t="s">
        <v>2441</v>
      </c>
      <c r="AE930" s="15" t="s">
        <v>2441</v>
      </c>
      <c r="AF930" s="2" t="s">
        <v>2441</v>
      </c>
      <c r="AG930" s="2" t="s">
        <v>2441</v>
      </c>
      <c r="AH930" s="2" t="s">
        <v>2441</v>
      </c>
      <c r="AI930" s="2" t="s">
        <v>2441</v>
      </c>
      <c r="AJ930" s="2" t="s">
        <v>2441</v>
      </c>
      <c r="AK930" s="15" t="s">
        <v>2441</v>
      </c>
      <c r="AL930" s="15">
        <v>27.711259999999999</v>
      </c>
      <c r="AM930" s="15">
        <v>18.661539999999999</v>
      </c>
      <c r="AN930" s="15">
        <v>22.849150000000002</v>
      </c>
      <c r="AO930" s="15">
        <v>16.890940000000001</v>
      </c>
      <c r="AP930" s="2">
        <v>88.049940000000007</v>
      </c>
      <c r="AQ930" s="2">
        <v>54.277360000000002</v>
      </c>
      <c r="AR930" s="2">
        <v>61.212800000000001</v>
      </c>
      <c r="AS930" s="2">
        <v>76.440610000000007</v>
      </c>
      <c r="AT930" s="2">
        <v>76.440610000000007</v>
      </c>
    </row>
    <row r="931" spans="1:46" x14ac:dyDescent="0.4">
      <c r="A931" s="10" t="s">
        <v>930</v>
      </c>
      <c r="B931" s="3" t="s">
        <v>2441</v>
      </c>
      <c r="C931" s="3" t="s">
        <v>2441</v>
      </c>
      <c r="D931" s="3" t="s">
        <v>2441</v>
      </c>
      <c r="E931" s="3" t="s">
        <v>2441</v>
      </c>
      <c r="F931" s="3">
        <v>186.65239</v>
      </c>
      <c r="G931" s="9">
        <v>203.42612</v>
      </c>
      <c r="H931" s="9">
        <v>212.34832</v>
      </c>
      <c r="I931" s="9">
        <v>197.35902999999999</v>
      </c>
      <c r="J931" s="9">
        <v>15.18685</v>
      </c>
      <c r="K931" s="9">
        <v>15.994020000000001</v>
      </c>
      <c r="L931" s="3">
        <v>16.233180000000001</v>
      </c>
      <c r="M931" s="3">
        <v>15.12706</v>
      </c>
      <c r="N931" s="3" t="s">
        <v>2441</v>
      </c>
      <c r="O931" s="3" t="s">
        <v>2441</v>
      </c>
      <c r="P931" s="3" t="s">
        <v>2441</v>
      </c>
      <c r="Q931" s="9" t="s">
        <v>2441</v>
      </c>
      <c r="R931" s="9">
        <v>32.776159999999997</v>
      </c>
      <c r="S931" s="9">
        <v>31.43169</v>
      </c>
      <c r="T931" s="9">
        <v>24.672969999999999</v>
      </c>
      <c r="U931" s="9">
        <v>23.473839999999999</v>
      </c>
      <c r="V931" s="3">
        <v>25.92258</v>
      </c>
      <c r="W931" s="3">
        <v>19.737300000000001</v>
      </c>
      <c r="X931" s="3">
        <v>16.679410000000001</v>
      </c>
      <c r="Y931" s="3">
        <v>17.895610000000001</v>
      </c>
      <c r="Z931" s="3">
        <v>26.733799999999999</v>
      </c>
      <c r="AA931" s="9">
        <v>101.22508000000001</v>
      </c>
      <c r="AB931" s="9">
        <v>73.712620000000001</v>
      </c>
      <c r="AC931" s="9">
        <v>68.781149999999997</v>
      </c>
      <c r="AD931" s="9" t="s">
        <v>2441</v>
      </c>
      <c r="AE931" s="9" t="s">
        <v>2441</v>
      </c>
      <c r="AF931" s="3" t="s">
        <v>2441</v>
      </c>
      <c r="AG931" s="3" t="s">
        <v>2441</v>
      </c>
      <c r="AH931" s="3" t="s">
        <v>2441</v>
      </c>
      <c r="AI931" s="3" t="s">
        <v>2441</v>
      </c>
      <c r="AJ931" s="3" t="s">
        <v>2441</v>
      </c>
      <c r="AK931" s="9" t="s">
        <v>2441</v>
      </c>
      <c r="AL931" s="9" t="s">
        <v>2441</v>
      </c>
      <c r="AM931" s="9" t="s">
        <v>2441</v>
      </c>
      <c r="AN931" s="9" t="s">
        <v>2441</v>
      </c>
      <c r="AO931" s="9" t="s">
        <v>2441</v>
      </c>
      <c r="AP931" s="3">
        <v>7.8360900000000004</v>
      </c>
      <c r="AQ931" s="3">
        <v>7.3136799999999997</v>
      </c>
      <c r="AR931" s="3">
        <v>5.4896900000000004</v>
      </c>
      <c r="AS931" s="3">
        <v>5.9146999999999998</v>
      </c>
      <c r="AT931" s="3">
        <v>5.9146999999999998</v>
      </c>
    </row>
    <row r="932" spans="1:46" x14ac:dyDescent="0.4">
      <c r="A932" s="8" t="s">
        <v>931</v>
      </c>
      <c r="B932" s="2"/>
      <c r="C932" s="2"/>
      <c r="D932" s="2"/>
      <c r="E932" s="2"/>
      <c r="F932" s="2"/>
      <c r="G932" s="15"/>
      <c r="H932" s="15"/>
      <c r="I932" s="15"/>
      <c r="J932" s="15"/>
      <c r="K932" s="15"/>
      <c r="L932" s="2"/>
      <c r="M932" s="2"/>
      <c r="N932" s="2"/>
      <c r="O932" s="2"/>
      <c r="P932" s="2"/>
      <c r="Q932" s="15"/>
      <c r="R932" s="15"/>
      <c r="S932" s="15">
        <v>18.809380000000001</v>
      </c>
      <c r="T932" s="15">
        <v>19.367069999999998</v>
      </c>
      <c r="U932" s="15">
        <v>17.389810000000001</v>
      </c>
      <c r="V932" s="2">
        <v>19.788</v>
      </c>
      <c r="W932" s="2">
        <v>21.28547</v>
      </c>
      <c r="X932" s="2">
        <v>18.557939999999999</v>
      </c>
      <c r="Y932" s="2">
        <v>19.788</v>
      </c>
      <c r="Z932" s="2">
        <v>15.753579999999999</v>
      </c>
      <c r="AA932" s="15">
        <v>16.772680000000001</v>
      </c>
      <c r="AB932" s="15">
        <v>16.050820000000002</v>
      </c>
      <c r="AC932" s="15">
        <v>13.88523</v>
      </c>
      <c r="AD932" s="15">
        <v>15.793189999999999</v>
      </c>
      <c r="AE932" s="15">
        <v>14.12322</v>
      </c>
      <c r="AF932" s="2">
        <v>11.02183</v>
      </c>
      <c r="AG932" s="2">
        <v>12.64409</v>
      </c>
      <c r="AH932" s="2" t="s">
        <v>2441</v>
      </c>
      <c r="AI932" s="2" t="s">
        <v>2441</v>
      </c>
      <c r="AJ932" s="2" t="s">
        <v>2441</v>
      </c>
      <c r="AK932" s="15" t="s">
        <v>2441</v>
      </c>
      <c r="AL932" s="15">
        <v>15.813470000000001</v>
      </c>
      <c r="AM932" s="15">
        <v>17.926200000000001</v>
      </c>
      <c r="AN932" s="15">
        <v>17.73413</v>
      </c>
      <c r="AO932" s="15">
        <v>15.685420000000001</v>
      </c>
      <c r="AP932" s="2">
        <v>15.61159</v>
      </c>
      <c r="AQ932" s="2">
        <v>11.53143</v>
      </c>
      <c r="AR932" s="2">
        <v>12.20316</v>
      </c>
      <c r="AS932" s="2">
        <v>13.68346</v>
      </c>
      <c r="AT932" s="2">
        <v>13.68346</v>
      </c>
    </row>
    <row r="933" spans="1:46" x14ac:dyDescent="0.4">
      <c r="A933" s="8" t="s">
        <v>932</v>
      </c>
      <c r="B933" s="2">
        <v>5.3965100000000001</v>
      </c>
      <c r="C933" s="2">
        <v>4.6210899999999997</v>
      </c>
      <c r="D933" s="2">
        <v>3.9818899999999999</v>
      </c>
      <c r="E933" s="2">
        <v>4.5267799999999996</v>
      </c>
      <c r="F933" s="2">
        <v>4.89419</v>
      </c>
      <c r="G933" s="15">
        <v>5.3121999999999998</v>
      </c>
      <c r="H933" s="15">
        <v>5.5734599999999999</v>
      </c>
      <c r="I933" s="15">
        <v>6.4443099999999998</v>
      </c>
      <c r="J933" s="15">
        <v>6.9482999999999997</v>
      </c>
      <c r="K933" s="15">
        <v>7.9624100000000002</v>
      </c>
      <c r="L933" s="2">
        <v>11.40883</v>
      </c>
      <c r="M933" s="2">
        <v>12.280340000000001</v>
      </c>
      <c r="N933" s="2">
        <v>11.976050000000001</v>
      </c>
      <c r="O933" s="2">
        <v>13.74882</v>
      </c>
      <c r="P933" s="2">
        <v>13.039709999999999</v>
      </c>
      <c r="Q933" s="15">
        <v>8.2729300000000006</v>
      </c>
      <c r="R933" s="15">
        <v>9.3226399999999998</v>
      </c>
      <c r="S933" s="15">
        <v>9.9014900000000008</v>
      </c>
      <c r="T933" s="15">
        <v>8.7843999999999998</v>
      </c>
      <c r="U933" s="15">
        <v>6.6923899999999996</v>
      </c>
      <c r="V933" s="2">
        <v>6.3408199999999999</v>
      </c>
      <c r="W933" s="2">
        <v>7.1782899999999996</v>
      </c>
      <c r="X933" s="2">
        <v>6.1107500000000003</v>
      </c>
      <c r="Y933" s="2">
        <v>5.5125599999999997</v>
      </c>
      <c r="Z933" s="2">
        <v>6.9397099999999998</v>
      </c>
      <c r="AA933" s="15">
        <v>6.6444099999999997</v>
      </c>
      <c r="AB933" s="15">
        <v>6.9851400000000003</v>
      </c>
      <c r="AC933" s="15">
        <v>5.9969999999999999</v>
      </c>
      <c r="AD933" s="15">
        <v>5.1725500000000002</v>
      </c>
      <c r="AE933" s="15">
        <v>4.9086400000000001</v>
      </c>
      <c r="AF933" s="2">
        <v>5.49803</v>
      </c>
      <c r="AG933" s="2">
        <v>6.2457700000000003</v>
      </c>
      <c r="AH933" s="2">
        <v>4.1461699999999997</v>
      </c>
      <c r="AI933" s="2">
        <v>5.4708699999999997</v>
      </c>
      <c r="AJ933" s="2">
        <v>6.24505</v>
      </c>
      <c r="AK933" s="15">
        <v>6.0128000000000004</v>
      </c>
      <c r="AL933" s="15">
        <v>8.0117399999999996</v>
      </c>
      <c r="AM933" s="15">
        <v>8.9569399999999995</v>
      </c>
      <c r="AN933" s="15">
        <v>9.3170199999999994</v>
      </c>
      <c r="AO933" s="15">
        <v>7.93072</v>
      </c>
      <c r="AP933" s="2">
        <v>8.2580799999999996</v>
      </c>
      <c r="AQ933" s="2">
        <v>7.6350100000000003</v>
      </c>
      <c r="AR933" s="2">
        <v>8.5463699999999996</v>
      </c>
      <c r="AS933" s="2">
        <v>6.8538399999999999</v>
      </c>
      <c r="AT933" s="2">
        <v>6.8538399999999999</v>
      </c>
    </row>
    <row r="934" spans="1:46" x14ac:dyDescent="0.4">
      <c r="A934" s="8" t="s">
        <v>933</v>
      </c>
      <c r="B934" s="2">
        <v>24.25639</v>
      </c>
      <c r="C934" s="2">
        <v>23.04147</v>
      </c>
      <c r="D934" s="2">
        <v>25.55509</v>
      </c>
      <c r="E934" s="2">
        <v>22.873899999999999</v>
      </c>
      <c r="F934" s="2">
        <v>10.91075</v>
      </c>
      <c r="G934" s="15">
        <v>12.299099999999999</v>
      </c>
      <c r="H934" s="15">
        <v>13.39344</v>
      </c>
      <c r="I934" s="15">
        <v>13.55678</v>
      </c>
      <c r="J934" s="15">
        <v>18.819710000000001</v>
      </c>
      <c r="K934" s="15">
        <v>26.352039999999999</v>
      </c>
      <c r="L934" s="2">
        <v>29.907119999999999</v>
      </c>
      <c r="M934" s="2">
        <v>18.930810000000001</v>
      </c>
      <c r="N934" s="2">
        <v>2037.5939800000001</v>
      </c>
      <c r="O934" s="2">
        <v>1725.5639100000001</v>
      </c>
      <c r="P934" s="2">
        <v>1481.2030099999999</v>
      </c>
      <c r="Q934" s="15">
        <v>1379.6992499999999</v>
      </c>
      <c r="R934" s="15">
        <v>39.475110000000001</v>
      </c>
      <c r="S934" s="15">
        <v>51.838200000000001</v>
      </c>
      <c r="T934" s="15">
        <v>64.960419999999999</v>
      </c>
      <c r="U934" s="15">
        <v>54.115609999999997</v>
      </c>
      <c r="V934" s="2">
        <v>323.19391999999999</v>
      </c>
      <c r="W934" s="2">
        <v>336.12166999999999</v>
      </c>
      <c r="X934" s="2">
        <v>320.53232000000003</v>
      </c>
      <c r="Y934" s="2">
        <v>441.06464</v>
      </c>
      <c r="Z934" s="2">
        <v>34.300649999999997</v>
      </c>
      <c r="AA934" s="15">
        <v>35.00844</v>
      </c>
      <c r="AB934" s="15">
        <v>35.06288</v>
      </c>
      <c r="AC934" s="15">
        <v>31.57837</v>
      </c>
      <c r="AD934" s="15">
        <v>50.071770000000001</v>
      </c>
      <c r="AE934" s="15">
        <v>52.858229999999999</v>
      </c>
      <c r="AF934" s="2">
        <v>70.927970000000002</v>
      </c>
      <c r="AG934" s="2">
        <v>65.355059999999995</v>
      </c>
      <c r="AH934" s="2" t="s">
        <v>2441</v>
      </c>
      <c r="AI934" s="2" t="s">
        <v>2441</v>
      </c>
      <c r="AJ934" s="2" t="s">
        <v>2441</v>
      </c>
      <c r="AK934" s="15" t="s">
        <v>2441</v>
      </c>
      <c r="AL934" s="15">
        <v>15.379659999999999</v>
      </c>
      <c r="AM934" s="15">
        <v>16.530830000000002</v>
      </c>
      <c r="AN934" s="15">
        <v>15.8171</v>
      </c>
      <c r="AO934" s="15">
        <v>15.97827</v>
      </c>
      <c r="AP934" s="2">
        <v>34.639780000000002</v>
      </c>
      <c r="AQ934" s="2">
        <v>30.1404</v>
      </c>
      <c r="AR934" s="2">
        <v>25.695229999999999</v>
      </c>
      <c r="AS934" s="2">
        <v>22.17163</v>
      </c>
      <c r="AT934" s="2">
        <v>22.17163</v>
      </c>
    </row>
    <row r="935" spans="1:46" x14ac:dyDescent="0.4">
      <c r="A935" s="8" t="s">
        <v>934</v>
      </c>
      <c r="B935" s="2">
        <v>7.5702699999999998</v>
      </c>
      <c r="C935" s="2">
        <v>6.0602400000000003</v>
      </c>
      <c r="D935" s="2">
        <v>6.76492</v>
      </c>
      <c r="E935" s="2">
        <v>6.8857200000000001</v>
      </c>
      <c r="F935" s="2">
        <v>6.3733199999999997</v>
      </c>
      <c r="G935" s="15">
        <v>6.6213800000000003</v>
      </c>
      <c r="H935" s="15">
        <v>6.86944</v>
      </c>
      <c r="I935" s="15">
        <v>7.0793400000000002</v>
      </c>
      <c r="J935" s="15">
        <v>17.21641</v>
      </c>
      <c r="K935" s="15">
        <v>14.07884</v>
      </c>
      <c r="L935" s="2">
        <v>14.58836</v>
      </c>
      <c r="M935" s="2">
        <v>12.496650000000001</v>
      </c>
      <c r="N935" s="2">
        <v>10.57015</v>
      </c>
      <c r="O935" s="2">
        <v>9.6292399999999994</v>
      </c>
      <c r="P935" s="2">
        <v>9.7493599999999994</v>
      </c>
      <c r="Q935" s="15">
        <v>10.590170000000001</v>
      </c>
      <c r="R935" s="15">
        <v>7.1879400000000002</v>
      </c>
      <c r="S935" s="15">
        <v>8.0221300000000006</v>
      </c>
      <c r="T935" s="15">
        <v>8.8702299999999994</v>
      </c>
      <c r="U935" s="15">
        <v>8.7172900000000002</v>
      </c>
      <c r="V935" s="2">
        <v>10.708830000000001</v>
      </c>
      <c r="W935" s="2">
        <v>11.88719</v>
      </c>
      <c r="X935" s="2">
        <v>8.2614699999999992</v>
      </c>
      <c r="Y935" s="2">
        <v>7.58812</v>
      </c>
      <c r="Z935" s="2">
        <v>8.8144600000000004</v>
      </c>
      <c r="AA935" s="15">
        <v>8.7443899999999992</v>
      </c>
      <c r="AB935" s="15">
        <v>7.9876699999999996</v>
      </c>
      <c r="AC935" s="15">
        <v>6.3621100000000004</v>
      </c>
      <c r="AD935" s="15">
        <v>10.74023</v>
      </c>
      <c r="AE935" s="15">
        <v>12.43371</v>
      </c>
      <c r="AF935" s="2">
        <v>10.53969</v>
      </c>
      <c r="AG935" s="2">
        <v>9.8489199999999997</v>
      </c>
      <c r="AH935" s="2">
        <v>3.3235100000000002</v>
      </c>
      <c r="AI935" s="2">
        <v>4.6317000000000004</v>
      </c>
      <c r="AJ935" s="2">
        <v>5.12669</v>
      </c>
      <c r="AK935" s="15">
        <v>6.04596</v>
      </c>
      <c r="AL935" s="15">
        <v>4.6813799999999999</v>
      </c>
      <c r="AM935" s="15">
        <v>7.1322999999999999</v>
      </c>
      <c r="AN935" s="15">
        <v>5.4594500000000004</v>
      </c>
      <c r="AO935" s="15">
        <v>4.3766400000000001</v>
      </c>
      <c r="AP935" s="2">
        <v>3.0247600000000001</v>
      </c>
      <c r="AQ935" s="2">
        <v>2.5616699999999999</v>
      </c>
      <c r="AR935" s="2">
        <v>2.1923699999999999</v>
      </c>
      <c r="AS935" s="2">
        <v>2.6232199999999999</v>
      </c>
      <c r="AT935" s="2">
        <v>2.6232199999999999</v>
      </c>
    </row>
    <row r="936" spans="1:46" x14ac:dyDescent="0.4">
      <c r="A936" s="10" t="s">
        <v>935</v>
      </c>
      <c r="B936" s="3"/>
      <c r="C936" s="3"/>
      <c r="D936" s="3"/>
      <c r="E936" s="3"/>
      <c r="F936" s="3"/>
      <c r="G936" s="9"/>
      <c r="H936" s="9"/>
      <c r="I936" s="9"/>
      <c r="J936" s="9"/>
      <c r="K936" s="9"/>
      <c r="L936" s="3"/>
      <c r="M936" s="3"/>
      <c r="N936" s="3"/>
      <c r="O936" s="3"/>
      <c r="P936" s="3"/>
      <c r="Q936" s="9"/>
      <c r="R936" s="9"/>
      <c r="S936" s="9"/>
      <c r="T936" s="9"/>
      <c r="U936" s="9"/>
      <c r="V936" s="3"/>
      <c r="W936" s="3">
        <v>59.452019999999997</v>
      </c>
      <c r="X936" s="3">
        <v>61.722259999999999</v>
      </c>
      <c r="Y936" s="3">
        <v>57.11083</v>
      </c>
      <c r="Z936" s="3">
        <v>68.866780000000006</v>
      </c>
      <c r="AA936" s="9">
        <v>64.5822</v>
      </c>
      <c r="AB936" s="9">
        <v>44.204320000000003</v>
      </c>
      <c r="AC936" s="9">
        <v>33.336120000000001</v>
      </c>
      <c r="AD936" s="9">
        <v>16.31353</v>
      </c>
      <c r="AE936" s="9">
        <v>24.714510000000001</v>
      </c>
      <c r="AF936" s="3">
        <v>29.598800000000001</v>
      </c>
      <c r="AG936" s="3">
        <v>28.280049999999999</v>
      </c>
      <c r="AH936" s="3">
        <v>107.63386</v>
      </c>
      <c r="AI936" s="3">
        <v>191.44959</v>
      </c>
      <c r="AJ936" s="3">
        <v>107.33237</v>
      </c>
      <c r="AK936" s="9">
        <v>119.99518</v>
      </c>
      <c r="AL936" s="9">
        <v>779.93898000000002</v>
      </c>
      <c r="AM936" s="9">
        <v>871.47216000000003</v>
      </c>
      <c r="AN936" s="9">
        <v>739.89320999999995</v>
      </c>
      <c r="AO936" s="9">
        <v>861.93745000000001</v>
      </c>
      <c r="AP936" s="3" t="s">
        <v>2441</v>
      </c>
      <c r="AQ936" s="3" t="s">
        <v>2441</v>
      </c>
      <c r="AR936" s="3" t="s">
        <v>2441</v>
      </c>
      <c r="AS936" s="3" t="s">
        <v>2441</v>
      </c>
      <c r="AT936" s="3" t="s">
        <v>2441</v>
      </c>
    </row>
    <row r="937" spans="1:46" x14ac:dyDescent="0.4">
      <c r="A937" s="8" t="s">
        <v>936</v>
      </c>
      <c r="B937" s="2" t="s">
        <v>2441</v>
      </c>
      <c r="C937" s="2" t="s">
        <v>2441</v>
      </c>
      <c r="D937" s="2" t="s">
        <v>2441</v>
      </c>
      <c r="E937" s="2" t="s">
        <v>2441</v>
      </c>
      <c r="F937" s="2">
        <v>7.8486700000000003</v>
      </c>
      <c r="G937" s="15">
        <v>7.7222299999999997</v>
      </c>
      <c r="H937" s="15">
        <v>9.3367000000000004</v>
      </c>
      <c r="I937" s="15">
        <v>7.87784</v>
      </c>
      <c r="J937" s="15">
        <v>9.8284800000000008</v>
      </c>
      <c r="K937" s="15">
        <v>9.5265799999999992</v>
      </c>
      <c r="L937" s="2">
        <v>7.5251000000000001</v>
      </c>
      <c r="M937" s="2">
        <v>9.8284800000000008</v>
      </c>
      <c r="N937" s="2">
        <v>14.538650000000001</v>
      </c>
      <c r="O937" s="2">
        <v>16.094380000000001</v>
      </c>
      <c r="P937" s="2">
        <v>15.594329999999999</v>
      </c>
      <c r="Q937" s="15">
        <v>16.446269999999998</v>
      </c>
      <c r="R937" s="15" t="s">
        <v>2441</v>
      </c>
      <c r="S937" s="15" t="s">
        <v>2441</v>
      </c>
      <c r="T937" s="15" t="s">
        <v>2441</v>
      </c>
      <c r="U937" s="15" t="s">
        <v>2441</v>
      </c>
      <c r="V937" s="2" t="s">
        <v>2441</v>
      </c>
      <c r="W937" s="2" t="s">
        <v>2441</v>
      </c>
      <c r="X937" s="2" t="s">
        <v>2441</v>
      </c>
      <c r="Y937" s="2" t="s">
        <v>2441</v>
      </c>
      <c r="Z937" s="2">
        <v>56.530749999999998</v>
      </c>
      <c r="AA937" s="15">
        <v>62.404980000000002</v>
      </c>
      <c r="AB937" s="15">
        <v>72.287490000000005</v>
      </c>
      <c r="AC937" s="15">
        <v>70.490669999999994</v>
      </c>
      <c r="AD937" s="15" t="s">
        <v>2441</v>
      </c>
      <c r="AE937" s="15" t="s">
        <v>2441</v>
      </c>
      <c r="AF937" s="2" t="s">
        <v>2441</v>
      </c>
      <c r="AG937" s="2" t="s">
        <v>2441</v>
      </c>
      <c r="AH937" s="2" t="s">
        <v>2441</v>
      </c>
      <c r="AI937" s="2" t="s">
        <v>2441</v>
      </c>
      <c r="AJ937" s="2" t="s">
        <v>2441</v>
      </c>
      <c r="AK937" s="15" t="s">
        <v>2441</v>
      </c>
      <c r="AL937" s="15" t="s">
        <v>2441</v>
      </c>
      <c r="AM937" s="15" t="s">
        <v>2441</v>
      </c>
      <c r="AN937" s="15" t="s">
        <v>2441</v>
      </c>
      <c r="AO937" s="15" t="s">
        <v>2441</v>
      </c>
      <c r="AP937" s="2" t="s">
        <v>2441</v>
      </c>
      <c r="AQ937" s="2" t="s">
        <v>2441</v>
      </c>
      <c r="AR937" s="2" t="s">
        <v>2441</v>
      </c>
      <c r="AS937" s="2" t="s">
        <v>2441</v>
      </c>
      <c r="AT937" s="2" t="s">
        <v>2441</v>
      </c>
    </row>
    <row r="938" spans="1:46" x14ac:dyDescent="0.4">
      <c r="A938" s="8" t="s">
        <v>937</v>
      </c>
      <c r="B938" s="2"/>
      <c r="C938" s="2"/>
      <c r="D938" s="2"/>
      <c r="E938" s="2"/>
      <c r="F938" s="2" t="s">
        <v>2441</v>
      </c>
      <c r="G938" s="15" t="s">
        <v>2441</v>
      </c>
      <c r="H938" s="15" t="s">
        <v>2441</v>
      </c>
      <c r="I938" s="15" t="s">
        <v>2441</v>
      </c>
      <c r="J938" s="15"/>
      <c r="K938" s="15"/>
      <c r="L938" s="2"/>
      <c r="M938" s="2"/>
      <c r="N938" s="2" t="s">
        <v>2441</v>
      </c>
      <c r="O938" s="2" t="s">
        <v>2441</v>
      </c>
      <c r="P938" s="2" t="s">
        <v>2441</v>
      </c>
      <c r="Q938" s="15" t="s">
        <v>2441</v>
      </c>
      <c r="R938" s="15"/>
      <c r="S938" s="15"/>
      <c r="T938" s="15"/>
      <c r="U938" s="15">
        <v>9.0676400000000008</v>
      </c>
      <c r="V938" s="2">
        <v>24.86561</v>
      </c>
      <c r="W938" s="2">
        <v>28.164929999999998</v>
      </c>
      <c r="X938" s="2">
        <v>18.186499999999999</v>
      </c>
      <c r="Y938" s="2">
        <v>22.370999999999999</v>
      </c>
      <c r="Z938" s="2">
        <v>8.2693999999999992</v>
      </c>
      <c r="AA938" s="15">
        <v>7.2317900000000002</v>
      </c>
      <c r="AB938" s="15">
        <v>6.31996</v>
      </c>
      <c r="AC938" s="15">
        <v>4.9427700000000003</v>
      </c>
      <c r="AD938" s="15" t="s">
        <v>2441</v>
      </c>
      <c r="AE938" s="15" t="s">
        <v>2441</v>
      </c>
      <c r="AF938" s="2" t="s">
        <v>2441</v>
      </c>
      <c r="AG938" s="2" t="s">
        <v>2441</v>
      </c>
      <c r="AH938" s="2">
        <v>430.95004999999998</v>
      </c>
      <c r="AI938" s="2">
        <v>208.47908000000001</v>
      </c>
      <c r="AJ938" s="2">
        <v>239.96082000000001</v>
      </c>
      <c r="AK938" s="15">
        <v>281.93648000000002</v>
      </c>
      <c r="AL938" s="15" t="s">
        <v>2441</v>
      </c>
      <c r="AM938" s="15" t="s">
        <v>2441</v>
      </c>
      <c r="AN938" s="15" t="s">
        <v>2441</v>
      </c>
      <c r="AO938" s="15" t="s">
        <v>2441</v>
      </c>
      <c r="AP938" s="2" t="s">
        <v>2441</v>
      </c>
      <c r="AQ938" s="2" t="s">
        <v>2441</v>
      </c>
      <c r="AR938" s="2" t="s">
        <v>2441</v>
      </c>
      <c r="AS938" s="2" t="s">
        <v>2441</v>
      </c>
      <c r="AT938" s="2" t="s">
        <v>2441</v>
      </c>
    </row>
    <row r="939" spans="1:46" x14ac:dyDescent="0.4">
      <c r="A939" s="8" t="s">
        <v>938</v>
      </c>
      <c r="B939" s="2">
        <v>6.81487</v>
      </c>
      <c r="C939" s="2">
        <v>6.5780599999999998</v>
      </c>
      <c r="D939" s="2">
        <v>7.8278999999999996</v>
      </c>
      <c r="E939" s="2">
        <v>7.5384599999999997</v>
      </c>
      <c r="F939" s="2">
        <v>11.314209999999999</v>
      </c>
      <c r="G939" s="15">
        <v>12.899649999999999</v>
      </c>
      <c r="H939" s="15">
        <v>12.737500000000001</v>
      </c>
      <c r="I939" s="15">
        <v>13.5122</v>
      </c>
      <c r="J939" s="15">
        <v>45.350650000000002</v>
      </c>
      <c r="K939" s="15">
        <v>45.471589999999999</v>
      </c>
      <c r="L939" s="2">
        <v>46.983269999999997</v>
      </c>
      <c r="M939" s="2">
        <v>43.657559999999997</v>
      </c>
      <c r="N939" s="2">
        <v>18.031739999999999</v>
      </c>
      <c r="O939" s="2">
        <v>18.532620000000001</v>
      </c>
      <c r="P939" s="2">
        <v>20.235610000000001</v>
      </c>
      <c r="Q939" s="15">
        <v>18.407399999999999</v>
      </c>
      <c r="R939" s="15">
        <v>10.01638</v>
      </c>
      <c r="S939" s="15">
        <v>10.8962</v>
      </c>
      <c r="T939" s="15">
        <v>10.17881</v>
      </c>
      <c r="U939" s="15">
        <v>10.04345</v>
      </c>
      <c r="V939" s="2">
        <v>6.4515000000000002</v>
      </c>
      <c r="W939" s="2">
        <v>6.7214</v>
      </c>
      <c r="X939" s="2">
        <v>6.5472700000000001</v>
      </c>
      <c r="Y939" s="2">
        <v>6.5995100000000004</v>
      </c>
      <c r="Z939" s="2" t="s">
        <v>2441</v>
      </c>
      <c r="AA939" s="15" t="s">
        <v>2441</v>
      </c>
      <c r="AB939" s="15" t="s">
        <v>2441</v>
      </c>
      <c r="AC939" s="15" t="s">
        <v>2441</v>
      </c>
      <c r="AD939" s="15">
        <v>30.862580000000001</v>
      </c>
      <c r="AE939" s="15">
        <v>31.46331</v>
      </c>
      <c r="AF939" s="2">
        <v>28.38456</v>
      </c>
      <c r="AG939" s="2">
        <v>28.08419</v>
      </c>
      <c r="AH939" s="2" t="s">
        <v>2441</v>
      </c>
      <c r="AI939" s="2" t="s">
        <v>2441</v>
      </c>
      <c r="AJ939" s="2" t="s">
        <v>2441</v>
      </c>
      <c r="AK939" s="15" t="s">
        <v>2441</v>
      </c>
      <c r="AL939" s="15">
        <v>11.34638</v>
      </c>
      <c r="AM939" s="15">
        <v>12.878310000000001</v>
      </c>
      <c r="AN939" s="15">
        <v>13.13083</v>
      </c>
      <c r="AO939" s="15">
        <v>12.053430000000001</v>
      </c>
      <c r="AP939" s="2" t="s">
        <v>2441</v>
      </c>
      <c r="AQ939" s="2" t="s">
        <v>2441</v>
      </c>
      <c r="AR939" s="2" t="s">
        <v>2441</v>
      </c>
      <c r="AS939" s="2" t="s">
        <v>2441</v>
      </c>
      <c r="AT939" s="2" t="s">
        <v>2441</v>
      </c>
    </row>
    <row r="940" spans="1:46" x14ac:dyDescent="0.4">
      <c r="A940" s="8" t="s">
        <v>939</v>
      </c>
      <c r="B940" s="2">
        <v>8.3168299999999995</v>
      </c>
      <c r="C940" s="2">
        <v>8.59314</v>
      </c>
      <c r="D940" s="2">
        <v>8.9799699999999998</v>
      </c>
      <c r="E940" s="2">
        <v>6.7234600000000002</v>
      </c>
      <c r="F940" s="2" t="s">
        <v>2441</v>
      </c>
      <c r="G940" s="15" t="s">
        <v>2441</v>
      </c>
      <c r="H940" s="15" t="s">
        <v>2441</v>
      </c>
      <c r="I940" s="15" t="s">
        <v>2441</v>
      </c>
      <c r="J940" s="15">
        <v>1.8550199999999999</v>
      </c>
      <c r="K940" s="15">
        <v>1.89994</v>
      </c>
      <c r="L940" s="2">
        <v>1.7337499999999999</v>
      </c>
      <c r="M940" s="2">
        <v>1.0869599999999999</v>
      </c>
      <c r="N940" s="2">
        <v>115.51761999999999</v>
      </c>
      <c r="O940" s="2">
        <v>80.935910000000007</v>
      </c>
      <c r="P940" s="2">
        <v>97.490989999999996</v>
      </c>
      <c r="Q940" s="15">
        <v>93.444190000000006</v>
      </c>
      <c r="R940" s="15">
        <v>9.0962499999999995</v>
      </c>
      <c r="S940" s="15">
        <v>7.8278499999999998</v>
      </c>
      <c r="T940" s="15">
        <v>8.5164100000000005</v>
      </c>
      <c r="U940" s="15">
        <v>7.7553700000000001</v>
      </c>
      <c r="V940" s="2">
        <v>79230.769230000005</v>
      </c>
      <c r="W940" s="2">
        <v>83076.923079999993</v>
      </c>
      <c r="X940" s="2">
        <v>57230.769229999998</v>
      </c>
      <c r="Y940" s="2">
        <v>56615.384619999997</v>
      </c>
      <c r="Z940" s="2">
        <v>114.6302</v>
      </c>
      <c r="AA940" s="15">
        <v>91.236279999999994</v>
      </c>
      <c r="AB940" s="15">
        <v>84.847939999999994</v>
      </c>
      <c r="AC940" s="15">
        <v>65.32302</v>
      </c>
      <c r="AD940" s="15" t="s">
        <v>2441</v>
      </c>
      <c r="AE940" s="15" t="s">
        <v>2441</v>
      </c>
      <c r="AF940" s="2" t="s">
        <v>2441</v>
      </c>
      <c r="AG940" s="2" t="s">
        <v>2441</v>
      </c>
      <c r="AH940" s="2">
        <v>14.57897</v>
      </c>
      <c r="AI940" s="2">
        <v>33.156179999999999</v>
      </c>
      <c r="AJ940" s="2">
        <v>37.739530000000002</v>
      </c>
      <c r="AK940" s="15">
        <v>47.247549999999997</v>
      </c>
      <c r="AL940" s="15">
        <v>162.81182000000001</v>
      </c>
      <c r="AM940" s="15">
        <v>125.42798999999999</v>
      </c>
      <c r="AN940" s="15">
        <v>83.851579999999998</v>
      </c>
      <c r="AO940" s="15">
        <v>85.947869999999995</v>
      </c>
      <c r="AP940" s="2">
        <v>21.966349999999998</v>
      </c>
      <c r="AQ940" s="2">
        <v>17.88935</v>
      </c>
      <c r="AR940" s="2">
        <v>12.50278</v>
      </c>
      <c r="AS940" s="2">
        <v>17.123370000000001</v>
      </c>
      <c r="AT940" s="2">
        <v>17.123370000000001</v>
      </c>
    </row>
    <row r="941" spans="1:46" x14ac:dyDescent="0.4">
      <c r="A941" s="10" t="s">
        <v>940</v>
      </c>
      <c r="B941" s="3">
        <v>47.622959999999999</v>
      </c>
      <c r="C941" s="3">
        <v>36.601410000000001</v>
      </c>
      <c r="D941" s="3">
        <v>44.003950000000003</v>
      </c>
      <c r="E941" s="3">
        <v>32.077640000000002</v>
      </c>
      <c r="F941" s="3" t="s">
        <v>2441</v>
      </c>
      <c r="G941" s="9" t="s">
        <v>2441</v>
      </c>
      <c r="H941" s="9" t="s">
        <v>2441</v>
      </c>
      <c r="I941" s="9" t="s">
        <v>2441</v>
      </c>
      <c r="J941" s="9" t="s">
        <v>2441</v>
      </c>
      <c r="K941" s="9" t="s">
        <v>2441</v>
      </c>
      <c r="L941" s="3" t="s">
        <v>2441</v>
      </c>
      <c r="M941" s="3" t="s">
        <v>2441</v>
      </c>
      <c r="N941" s="3" t="s">
        <v>2441</v>
      </c>
      <c r="O941" s="3" t="s">
        <v>2441</v>
      </c>
      <c r="P941" s="3" t="s">
        <v>2441</v>
      </c>
      <c r="Q941" s="9" t="s">
        <v>2441</v>
      </c>
      <c r="R941" s="9">
        <v>68.669529999999995</v>
      </c>
      <c r="S941" s="9">
        <v>67.499020000000002</v>
      </c>
      <c r="T941" s="9">
        <v>55.696449999999999</v>
      </c>
      <c r="U941" s="9">
        <v>37.943820000000002</v>
      </c>
      <c r="V941" s="3" t="s">
        <v>2441</v>
      </c>
      <c r="W941" s="3" t="s">
        <v>2441</v>
      </c>
      <c r="X941" s="3" t="s">
        <v>2441</v>
      </c>
      <c r="Y941" s="3" t="s">
        <v>2441</v>
      </c>
      <c r="Z941" s="3" t="s">
        <v>2441</v>
      </c>
      <c r="AA941" s="9" t="s">
        <v>2441</v>
      </c>
      <c r="AB941" s="9" t="s">
        <v>2441</v>
      </c>
      <c r="AC941" s="9" t="s">
        <v>2441</v>
      </c>
      <c r="AD941" s="9">
        <v>30.60624</v>
      </c>
      <c r="AE941" s="9">
        <v>27.074750000000002</v>
      </c>
      <c r="AF941" s="3">
        <v>30.410049999999998</v>
      </c>
      <c r="AG941" s="3">
        <v>25.014710000000001</v>
      </c>
      <c r="AH941" s="3" t="s">
        <v>2441</v>
      </c>
      <c r="AI941" s="3" t="s">
        <v>2441</v>
      </c>
      <c r="AJ941" s="3" t="s">
        <v>2441</v>
      </c>
      <c r="AK941" s="9" t="s">
        <v>2441</v>
      </c>
      <c r="AL941" s="9" t="s">
        <v>2441</v>
      </c>
      <c r="AM941" s="9" t="s">
        <v>2441</v>
      </c>
      <c r="AN941" s="9" t="s">
        <v>2441</v>
      </c>
      <c r="AO941" s="9" t="s">
        <v>2441</v>
      </c>
      <c r="AP941" s="3" t="s">
        <v>2441</v>
      </c>
      <c r="AQ941" s="3" t="s">
        <v>2441</v>
      </c>
      <c r="AR941" s="3" t="s">
        <v>2441</v>
      </c>
      <c r="AS941" s="3" t="s">
        <v>2441</v>
      </c>
      <c r="AT941" s="3" t="s">
        <v>2441</v>
      </c>
    </row>
    <row r="942" spans="1:46" x14ac:dyDescent="0.4">
      <c r="A942" s="8" t="s">
        <v>941</v>
      </c>
      <c r="B942" s="2">
        <v>13.043290000000001</v>
      </c>
      <c r="C942" s="2">
        <v>13.750719999999999</v>
      </c>
      <c r="D942" s="2">
        <v>6.9859</v>
      </c>
      <c r="E942" s="2">
        <v>5.6152499999999996</v>
      </c>
      <c r="F942" s="2">
        <v>5.8045600000000004</v>
      </c>
      <c r="G942" s="15">
        <v>5.57369</v>
      </c>
      <c r="H942" s="15">
        <v>4.9800500000000003</v>
      </c>
      <c r="I942" s="15">
        <v>6.2332999999999998</v>
      </c>
      <c r="J942" s="15">
        <v>5.8366300000000004</v>
      </c>
      <c r="K942" s="15">
        <v>5.4615299999999998</v>
      </c>
      <c r="L942" s="2">
        <v>6.9919599999999997</v>
      </c>
      <c r="M942" s="2">
        <v>6.09171</v>
      </c>
      <c r="N942" s="2">
        <v>8.9292599999999993</v>
      </c>
      <c r="O942" s="2">
        <v>13.25975</v>
      </c>
      <c r="P942" s="2">
        <v>14.25615</v>
      </c>
      <c r="Q942" s="15">
        <v>9.6573899999999995</v>
      </c>
      <c r="R942" s="15">
        <v>13.26454</v>
      </c>
      <c r="S942" s="15">
        <v>12.180759999999999</v>
      </c>
      <c r="T942" s="15">
        <v>12.11007</v>
      </c>
      <c r="U942" s="15">
        <v>10.79069</v>
      </c>
      <c r="V942" s="2">
        <v>12.66614</v>
      </c>
      <c r="W942" s="2">
        <v>13.14893</v>
      </c>
      <c r="X942" s="2">
        <v>10.479380000000001</v>
      </c>
      <c r="Y942" s="2">
        <v>10.252190000000001</v>
      </c>
      <c r="Z942" s="2">
        <v>11.096080000000001</v>
      </c>
      <c r="AA942" s="15">
        <v>11.04195</v>
      </c>
      <c r="AB942" s="15">
        <v>10.500679999999999</v>
      </c>
      <c r="AC942" s="15">
        <v>10.79838</v>
      </c>
      <c r="AD942" s="15">
        <v>18.104089999999999</v>
      </c>
      <c r="AE942" s="15">
        <v>15.64974</v>
      </c>
      <c r="AF942" s="2">
        <v>14.98997</v>
      </c>
      <c r="AG942" s="2">
        <v>16.916499999999999</v>
      </c>
      <c r="AH942" s="2" t="s">
        <v>2441</v>
      </c>
      <c r="AI942" s="2" t="s">
        <v>2441</v>
      </c>
      <c r="AJ942" s="2" t="s">
        <v>2441</v>
      </c>
      <c r="AK942" s="15" t="s">
        <v>2441</v>
      </c>
      <c r="AL942" s="15" t="s">
        <v>2441</v>
      </c>
      <c r="AM942" s="15" t="s">
        <v>2441</v>
      </c>
      <c r="AN942" s="15" t="s">
        <v>2441</v>
      </c>
      <c r="AO942" s="15" t="s">
        <v>2441</v>
      </c>
      <c r="AP942" s="2">
        <v>46.249720000000003</v>
      </c>
      <c r="AQ942" s="2">
        <v>46.324800000000003</v>
      </c>
      <c r="AR942" s="2">
        <v>66.596590000000006</v>
      </c>
      <c r="AS942" s="2">
        <v>34.687289999999997</v>
      </c>
      <c r="AT942" s="2">
        <v>34.687289999999997</v>
      </c>
    </row>
    <row r="943" spans="1:46" x14ac:dyDescent="0.4">
      <c r="A943" s="8" t="s">
        <v>942</v>
      </c>
      <c r="B943" s="2"/>
      <c r="C943" s="2"/>
      <c r="D943" s="2"/>
      <c r="E943" s="2"/>
      <c r="F943" s="2"/>
      <c r="G943" s="15"/>
      <c r="H943" s="15"/>
      <c r="I943" s="15"/>
      <c r="J943" s="15"/>
      <c r="K943" s="15"/>
      <c r="L943" s="2"/>
      <c r="M943" s="2"/>
      <c r="N943" s="2" t="s">
        <v>2441</v>
      </c>
      <c r="O943" s="2" t="s">
        <v>2441</v>
      </c>
      <c r="P943" s="2" t="s">
        <v>2441</v>
      </c>
      <c r="Q943" s="15" t="s">
        <v>2441</v>
      </c>
      <c r="R943" s="15" t="s">
        <v>2441</v>
      </c>
      <c r="S943" s="15" t="s">
        <v>2441</v>
      </c>
      <c r="T943" s="15" t="s">
        <v>2441</v>
      </c>
      <c r="U943" s="15" t="s">
        <v>2441</v>
      </c>
      <c r="V943" s="2"/>
      <c r="W943" s="2"/>
      <c r="X943" s="2">
        <v>17.912669999999999</v>
      </c>
      <c r="Y943" s="2">
        <v>22.79795</v>
      </c>
      <c r="Z943" s="2">
        <v>139.72485</v>
      </c>
      <c r="AA943" s="15">
        <v>112.13815</v>
      </c>
      <c r="AB943" s="15">
        <v>87.059330000000003</v>
      </c>
      <c r="AC943" s="15">
        <v>54.385210000000001</v>
      </c>
      <c r="AD943" s="15">
        <v>7.1974799999999997</v>
      </c>
      <c r="AE943" s="15">
        <v>5.9333799999999997</v>
      </c>
      <c r="AF943" s="2">
        <v>5.88598</v>
      </c>
      <c r="AG943" s="2">
        <v>4.6771799999999999</v>
      </c>
      <c r="AH943" s="2" t="s">
        <v>2441</v>
      </c>
      <c r="AI943" s="2" t="s">
        <v>2441</v>
      </c>
      <c r="AJ943" s="2" t="s">
        <v>2441</v>
      </c>
      <c r="AK943" s="15" t="s">
        <v>2441</v>
      </c>
      <c r="AL943" s="15">
        <v>23.871860000000002</v>
      </c>
      <c r="AM943" s="15">
        <v>25.056570000000001</v>
      </c>
      <c r="AN943" s="15">
        <v>14.334960000000001</v>
      </c>
      <c r="AO943" s="15">
        <v>23.39798</v>
      </c>
      <c r="AP943" s="2">
        <v>78.855500000000006</v>
      </c>
      <c r="AQ943" s="2">
        <v>45.962490000000003</v>
      </c>
      <c r="AR943" s="2">
        <v>24.910969999999999</v>
      </c>
      <c r="AS943" s="2">
        <v>25.875830000000001</v>
      </c>
      <c r="AT943" s="2">
        <v>25.875830000000001</v>
      </c>
    </row>
    <row r="944" spans="1:46" x14ac:dyDescent="0.4">
      <c r="A944" s="8" t="s">
        <v>943</v>
      </c>
      <c r="B944" s="2">
        <v>207.96459999999999</v>
      </c>
      <c r="C944" s="2">
        <v>181.41593</v>
      </c>
      <c r="D944" s="2">
        <v>180.11452</v>
      </c>
      <c r="E944" s="2">
        <v>156.42894000000001</v>
      </c>
      <c r="F944" s="2" t="s">
        <v>2441</v>
      </c>
      <c r="G944" s="15" t="s">
        <v>2441</v>
      </c>
      <c r="H944" s="15" t="s">
        <v>2441</v>
      </c>
      <c r="I944" s="15" t="s">
        <v>2441</v>
      </c>
      <c r="J944" s="15" t="s">
        <v>2441</v>
      </c>
      <c r="K944" s="15" t="s">
        <v>2441</v>
      </c>
      <c r="L944" s="2" t="s">
        <v>2441</v>
      </c>
      <c r="M944" s="2" t="s">
        <v>2441</v>
      </c>
      <c r="N944" s="2" t="s">
        <v>2441</v>
      </c>
      <c r="O944" s="2" t="s">
        <v>2441</v>
      </c>
      <c r="P944" s="2" t="s">
        <v>2441</v>
      </c>
      <c r="Q944" s="15" t="s">
        <v>2441</v>
      </c>
      <c r="R944" s="15" t="s">
        <v>2441</v>
      </c>
      <c r="S944" s="15" t="s">
        <v>2441</v>
      </c>
      <c r="T944" s="15" t="s">
        <v>2441</v>
      </c>
      <c r="U944" s="15" t="s">
        <v>2441</v>
      </c>
      <c r="V944" s="2">
        <v>5.2167199999999996</v>
      </c>
      <c r="W944" s="2">
        <v>6.8893199999999997</v>
      </c>
      <c r="X944" s="2">
        <v>8.2726100000000002</v>
      </c>
      <c r="Y944" s="2">
        <v>16.545210000000001</v>
      </c>
      <c r="Z944" s="2">
        <v>29.256920000000001</v>
      </c>
      <c r="AA944" s="15">
        <v>51.457299999999996</v>
      </c>
      <c r="AB944" s="15">
        <v>44.797179999999997</v>
      </c>
      <c r="AC944" s="15">
        <v>34.410580000000003</v>
      </c>
      <c r="AD944" s="15">
        <v>45.5608</v>
      </c>
      <c r="AE944" s="15">
        <v>39.358809999999998</v>
      </c>
      <c r="AF944" s="2">
        <v>37.450499999999998</v>
      </c>
      <c r="AG944" s="2">
        <v>36.73489</v>
      </c>
      <c r="AH944" s="2">
        <v>29.903099999999998</v>
      </c>
      <c r="AI944" s="2">
        <v>51.324069999999999</v>
      </c>
      <c r="AJ944" s="2">
        <v>52.90549</v>
      </c>
      <c r="AK944" s="15">
        <v>59.806199999999997</v>
      </c>
      <c r="AL944" s="15">
        <v>12.726800000000001</v>
      </c>
      <c r="AM944" s="15">
        <v>20.05273</v>
      </c>
      <c r="AN944" s="15">
        <v>15.828279999999999</v>
      </c>
      <c r="AO944" s="15">
        <v>16.416499999999999</v>
      </c>
      <c r="AP944" s="2">
        <v>16.399380000000001</v>
      </c>
      <c r="AQ944" s="2">
        <v>10.724959999999999</v>
      </c>
      <c r="AR944" s="2">
        <v>8.8829999999999991</v>
      </c>
      <c r="AS944" s="2">
        <v>8.1402699999999992</v>
      </c>
      <c r="AT944" s="2">
        <v>8.1402699999999992</v>
      </c>
    </row>
    <row r="945" spans="1:46" x14ac:dyDescent="0.4">
      <c r="A945" s="8" t="s">
        <v>944</v>
      </c>
      <c r="B945" s="2">
        <v>15.79754</v>
      </c>
      <c r="C945" s="2">
        <v>14.4422</v>
      </c>
      <c r="D945" s="2">
        <v>14.39776</v>
      </c>
      <c r="E945" s="2">
        <v>375</v>
      </c>
      <c r="F945" s="2">
        <v>15.401289999999999</v>
      </c>
      <c r="G945" s="15">
        <v>14.54316</v>
      </c>
      <c r="H945" s="15">
        <v>15.22063</v>
      </c>
      <c r="I945" s="15">
        <v>16.0336</v>
      </c>
      <c r="J945" s="15">
        <v>15.60239</v>
      </c>
      <c r="K945" s="15">
        <v>15.518509999999999</v>
      </c>
      <c r="L945" s="2">
        <v>19.251339999999999</v>
      </c>
      <c r="M945" s="2">
        <v>17.825310000000002</v>
      </c>
      <c r="N945" s="2">
        <v>17.10163</v>
      </c>
      <c r="O945" s="2">
        <v>20.049009999999999</v>
      </c>
      <c r="P945" s="2">
        <v>19.791969999999999</v>
      </c>
      <c r="Q945" s="15">
        <v>16.638960000000001</v>
      </c>
      <c r="R945" s="15">
        <v>12.97738</v>
      </c>
      <c r="S945" s="15">
        <v>15.61971</v>
      </c>
      <c r="T945" s="15">
        <v>17.70234</v>
      </c>
      <c r="U945" s="15">
        <v>17.18168</v>
      </c>
      <c r="V945" s="2">
        <v>14.65536</v>
      </c>
      <c r="W945" s="2">
        <v>15.593310000000001</v>
      </c>
      <c r="X945" s="2">
        <v>17.527819999999998</v>
      </c>
      <c r="Y945" s="2">
        <v>17.05884</v>
      </c>
      <c r="Z945" s="2">
        <v>14.689080000000001</v>
      </c>
      <c r="AA945" s="15">
        <v>14.8931</v>
      </c>
      <c r="AB945" s="15">
        <v>15.403130000000001</v>
      </c>
      <c r="AC945" s="15">
        <v>16.015180000000001</v>
      </c>
      <c r="AD945" s="15">
        <v>17.381119999999999</v>
      </c>
      <c r="AE945" s="15">
        <v>17.288170000000001</v>
      </c>
      <c r="AF945" s="2">
        <v>17.009329999999999</v>
      </c>
      <c r="AG945" s="2">
        <v>17.241700000000002</v>
      </c>
      <c r="AH945" s="2">
        <v>16.65231</v>
      </c>
      <c r="AI945" s="2">
        <v>19.31474</v>
      </c>
      <c r="AJ945" s="2">
        <v>22.703289999999999</v>
      </c>
      <c r="AK945" s="15">
        <v>22.7517</v>
      </c>
      <c r="AL945" s="15">
        <v>20.123570000000001</v>
      </c>
      <c r="AM945" s="15">
        <v>19.667249999999999</v>
      </c>
      <c r="AN945" s="15">
        <v>18.617730000000002</v>
      </c>
      <c r="AO945" s="15">
        <v>17.97888</v>
      </c>
      <c r="AP945" s="2">
        <v>16.027729999999998</v>
      </c>
      <c r="AQ945" s="2">
        <v>13.95307</v>
      </c>
      <c r="AR945" s="2">
        <v>13.83103</v>
      </c>
      <c r="AS945" s="2">
        <v>13.058120000000001</v>
      </c>
      <c r="AT945" s="2">
        <v>13.058120000000001</v>
      </c>
    </row>
    <row r="946" spans="1:46" x14ac:dyDescent="0.4">
      <c r="A946" s="10" t="s">
        <v>945</v>
      </c>
      <c r="B946" s="3"/>
      <c r="C946" s="3"/>
      <c r="D946" s="3"/>
      <c r="E946" s="3"/>
      <c r="F946" s="3"/>
      <c r="G946" s="9"/>
      <c r="H946" s="9"/>
      <c r="I946" s="9"/>
      <c r="J946" s="9"/>
      <c r="K946" s="9"/>
      <c r="L946" s="3"/>
      <c r="M946" s="3"/>
      <c r="N946" s="3"/>
      <c r="O946" s="3"/>
      <c r="P946" s="3"/>
      <c r="Q946" s="9"/>
      <c r="R946" s="9"/>
      <c r="S946" s="9"/>
      <c r="T946" s="9"/>
      <c r="U946" s="9"/>
      <c r="V946" s="3"/>
      <c r="W946" s="3"/>
      <c r="X946" s="3"/>
      <c r="Y946" s="3"/>
      <c r="Z946" s="3"/>
      <c r="AA946" s="9">
        <v>33.335920000000002</v>
      </c>
      <c r="AB946" s="9">
        <v>36.727649999999997</v>
      </c>
      <c r="AC946" s="9">
        <v>20.738040000000002</v>
      </c>
      <c r="AD946" s="9">
        <v>27.4575</v>
      </c>
      <c r="AE946" s="9">
        <v>24.285119999999999</v>
      </c>
      <c r="AF946" s="3">
        <v>18.421690000000002</v>
      </c>
      <c r="AG946" s="3">
        <v>16.45262</v>
      </c>
      <c r="AH946" s="3" t="s">
        <v>2441</v>
      </c>
      <c r="AI946" s="3" t="s">
        <v>2441</v>
      </c>
      <c r="AJ946" s="3" t="s">
        <v>2441</v>
      </c>
      <c r="AK946" s="9" t="s">
        <v>2441</v>
      </c>
      <c r="AL946" s="9" t="s">
        <v>2441</v>
      </c>
      <c r="AM946" s="9" t="s">
        <v>2441</v>
      </c>
      <c r="AN946" s="9" t="s">
        <v>2441</v>
      </c>
      <c r="AO946" s="9" t="s">
        <v>2441</v>
      </c>
      <c r="AP946" s="3" t="s">
        <v>2441</v>
      </c>
      <c r="AQ946" s="3" t="s">
        <v>2441</v>
      </c>
      <c r="AR946" s="3" t="s">
        <v>2441</v>
      </c>
      <c r="AS946" s="3" t="s">
        <v>2441</v>
      </c>
      <c r="AT946" s="3" t="s">
        <v>2441</v>
      </c>
    </row>
    <row r="947" spans="1:46" x14ac:dyDescent="0.4">
      <c r="A947" s="8" t="s">
        <v>946</v>
      </c>
      <c r="B947" s="2"/>
      <c r="C947" s="2"/>
      <c r="D947" s="2"/>
      <c r="E947" s="2"/>
      <c r="F947" s="2"/>
      <c r="G947" s="15"/>
      <c r="H947" s="15"/>
      <c r="I947" s="15"/>
      <c r="J947" s="15" t="s">
        <v>2441</v>
      </c>
      <c r="K947" s="15" t="s">
        <v>2441</v>
      </c>
      <c r="L947" s="2" t="s">
        <v>2441</v>
      </c>
      <c r="M947" s="2" t="s">
        <v>2441</v>
      </c>
      <c r="N947" s="2"/>
      <c r="O947" s="2"/>
      <c r="P947" s="2"/>
      <c r="Q947" s="15"/>
      <c r="R947" s="15"/>
      <c r="S947" s="15"/>
      <c r="T947" s="15"/>
      <c r="U947" s="15"/>
      <c r="V947" s="2"/>
      <c r="W947" s="2"/>
      <c r="X947" s="2"/>
      <c r="Y947" s="2"/>
      <c r="Z947" s="2"/>
      <c r="AA947" s="15"/>
      <c r="AB947" s="15"/>
      <c r="AC947" s="15"/>
      <c r="AD947" s="15" t="s">
        <v>2441</v>
      </c>
      <c r="AE947" s="15" t="s">
        <v>2441</v>
      </c>
      <c r="AF947" s="2" t="s">
        <v>2441</v>
      </c>
      <c r="AG947" s="2" t="s">
        <v>2441</v>
      </c>
      <c r="AH947" s="2" t="s">
        <v>2441</v>
      </c>
      <c r="AI947" s="2" t="s">
        <v>2441</v>
      </c>
      <c r="AJ947" s="2" t="s">
        <v>2441</v>
      </c>
      <c r="AK947" s="15" t="s">
        <v>2441</v>
      </c>
      <c r="AL947" s="15" t="s">
        <v>2441</v>
      </c>
      <c r="AM947" s="15" t="s">
        <v>2441</v>
      </c>
      <c r="AN947" s="15" t="s">
        <v>2441</v>
      </c>
      <c r="AO947" s="15" t="s">
        <v>2441</v>
      </c>
      <c r="AP947" s="2" t="s">
        <v>2441</v>
      </c>
      <c r="AQ947" s="2" t="s">
        <v>2441</v>
      </c>
      <c r="AR947" s="2" t="s">
        <v>2441</v>
      </c>
      <c r="AS947" s="2" t="s">
        <v>2441</v>
      </c>
      <c r="AT947" s="2" t="s">
        <v>2441</v>
      </c>
    </row>
    <row r="948" spans="1:46" x14ac:dyDescent="0.4">
      <c r="A948" s="8" t="s">
        <v>947</v>
      </c>
      <c r="B948" s="2"/>
      <c r="C948" s="2"/>
      <c r="D948" s="2"/>
      <c r="E948" s="2"/>
      <c r="F948" s="2"/>
      <c r="G948" s="15"/>
      <c r="H948" s="15"/>
      <c r="I948" s="15"/>
      <c r="J948" s="15"/>
      <c r="K948" s="15"/>
      <c r="L948" s="2"/>
      <c r="M948" s="2">
        <v>9.7133800000000008</v>
      </c>
      <c r="N948" s="2">
        <v>20.85962</v>
      </c>
      <c r="O948" s="2">
        <v>16.07498</v>
      </c>
      <c r="P948" s="2">
        <v>16.883900000000001</v>
      </c>
      <c r="Q948" s="15">
        <v>10.77403</v>
      </c>
      <c r="R948" s="15">
        <v>9.3881399999999999</v>
      </c>
      <c r="S948" s="15">
        <v>11.681430000000001</v>
      </c>
      <c r="T948" s="15">
        <v>9.4777199999999997</v>
      </c>
      <c r="U948" s="15">
        <v>10.194369999999999</v>
      </c>
      <c r="V948" s="2">
        <v>15.448689999999999</v>
      </c>
      <c r="W948" s="2">
        <v>11.91259</v>
      </c>
      <c r="X948" s="2">
        <v>11.883609999999999</v>
      </c>
      <c r="Y948" s="2">
        <v>13.15892</v>
      </c>
      <c r="Z948" s="2">
        <v>8.6125000000000007</v>
      </c>
      <c r="AA948" s="15">
        <v>7.7804099999999998</v>
      </c>
      <c r="AB948" s="15">
        <v>8.5953400000000002</v>
      </c>
      <c r="AC948" s="15">
        <v>8.9727800000000002</v>
      </c>
      <c r="AD948" s="15">
        <v>10.36374</v>
      </c>
      <c r="AE948" s="15">
        <v>10.62529</v>
      </c>
      <c r="AF948" s="2">
        <v>9.23583</v>
      </c>
      <c r="AG948" s="2">
        <v>8.3367699999999996</v>
      </c>
      <c r="AH948" s="2">
        <v>8.1964400000000008</v>
      </c>
      <c r="AI948" s="2">
        <v>15.402369999999999</v>
      </c>
      <c r="AJ948" s="2">
        <v>17.011939999999999</v>
      </c>
      <c r="AK948" s="15">
        <v>16.12049</v>
      </c>
      <c r="AL948" s="15">
        <v>14.091089999999999</v>
      </c>
      <c r="AM948" s="15">
        <v>13.20749</v>
      </c>
      <c r="AN948" s="15">
        <v>11.393789999999999</v>
      </c>
      <c r="AO948" s="15">
        <v>9.9986300000000004</v>
      </c>
      <c r="AP948" s="2">
        <v>16.74879</v>
      </c>
      <c r="AQ948" s="2">
        <v>13.34412</v>
      </c>
      <c r="AR948" s="2">
        <v>12.081099999999999</v>
      </c>
      <c r="AS948" s="2">
        <v>12.117710000000001</v>
      </c>
      <c r="AT948" s="2">
        <v>12.117710000000001</v>
      </c>
    </row>
    <row r="949" spans="1:46" x14ac:dyDescent="0.4">
      <c r="A949" s="8" t="s">
        <v>948</v>
      </c>
      <c r="B949" s="2">
        <v>2.0196999999999998</v>
      </c>
      <c r="C949" s="2">
        <v>2.39452</v>
      </c>
      <c r="D949" s="2">
        <v>2.6291199999999999</v>
      </c>
      <c r="E949" s="2">
        <v>3.5459399999999999</v>
      </c>
      <c r="F949" s="2">
        <v>4.1718400000000004</v>
      </c>
      <c r="G949" s="15">
        <v>4.66751</v>
      </c>
      <c r="H949" s="15">
        <v>5.2870900000000001</v>
      </c>
      <c r="I949" s="15">
        <v>6.8153800000000002</v>
      </c>
      <c r="J949" s="15">
        <v>8.5702499999999997</v>
      </c>
      <c r="K949" s="15">
        <v>12.17878</v>
      </c>
      <c r="L949" s="2">
        <v>12.93056</v>
      </c>
      <c r="M949" s="2">
        <v>10.19075</v>
      </c>
      <c r="N949" s="2">
        <v>12.469580000000001</v>
      </c>
      <c r="O949" s="2">
        <v>12.58948</v>
      </c>
      <c r="P949" s="2">
        <v>11.55034</v>
      </c>
      <c r="Q949" s="15">
        <v>11.150679999999999</v>
      </c>
      <c r="R949" s="15">
        <v>8.9934999999999992</v>
      </c>
      <c r="S949" s="15">
        <v>8.5469000000000008</v>
      </c>
      <c r="T949" s="15">
        <v>8.7470999999999997</v>
      </c>
      <c r="U949" s="15">
        <v>8.5930999999999997</v>
      </c>
      <c r="V949" s="2">
        <v>9.3686799999999995</v>
      </c>
      <c r="W949" s="2">
        <v>10.14509</v>
      </c>
      <c r="X949" s="2">
        <v>8.2299399999999991</v>
      </c>
      <c r="Y949" s="2">
        <v>7.9711400000000001</v>
      </c>
      <c r="Z949" s="2">
        <v>18.953330000000001</v>
      </c>
      <c r="AA949" s="15">
        <v>19.07601</v>
      </c>
      <c r="AB949" s="15">
        <v>15.51843</v>
      </c>
      <c r="AC949" s="15">
        <v>13.92365</v>
      </c>
      <c r="AD949" s="15">
        <v>10.58853</v>
      </c>
      <c r="AE949" s="15">
        <v>10.056889999999999</v>
      </c>
      <c r="AF949" s="2">
        <v>9.6138499999999993</v>
      </c>
      <c r="AG949" s="2">
        <v>8.3201900000000002</v>
      </c>
      <c r="AH949" s="2">
        <v>6.5922000000000001</v>
      </c>
      <c r="AI949" s="2">
        <v>10.34402</v>
      </c>
      <c r="AJ949" s="2">
        <v>10.036670000000001</v>
      </c>
      <c r="AK949" s="15">
        <v>11.97617</v>
      </c>
      <c r="AL949" s="15">
        <v>45.299810000000001</v>
      </c>
      <c r="AM949" s="15">
        <v>47.444180000000003</v>
      </c>
      <c r="AN949" s="15">
        <v>38.598649999999999</v>
      </c>
      <c r="AO949" s="15">
        <v>30.825310000000002</v>
      </c>
      <c r="AP949" s="2">
        <v>6.7702099999999996</v>
      </c>
      <c r="AQ949" s="2">
        <v>5.8154300000000001</v>
      </c>
      <c r="AR949" s="2">
        <v>4.7680800000000003</v>
      </c>
      <c r="AS949" s="2">
        <v>5.3814500000000001</v>
      </c>
      <c r="AT949" s="2">
        <v>5.3814500000000001</v>
      </c>
    </row>
    <row r="950" spans="1:46" x14ac:dyDescent="0.4">
      <c r="A950" s="8" t="s">
        <v>949</v>
      </c>
      <c r="B950" s="2">
        <v>37.840879999999999</v>
      </c>
      <c r="C950" s="2">
        <v>31.472529999999999</v>
      </c>
      <c r="D950" s="2">
        <v>32.967030000000001</v>
      </c>
      <c r="E950" s="2">
        <v>22.32967</v>
      </c>
      <c r="F950" s="2">
        <v>18.241759999999999</v>
      </c>
      <c r="G950" s="15">
        <v>24.535689999999999</v>
      </c>
      <c r="H950" s="15">
        <v>23.821359999999999</v>
      </c>
      <c r="I950" s="15">
        <v>21.305669999999999</v>
      </c>
      <c r="J950" s="15">
        <v>24.62886</v>
      </c>
      <c r="K950" s="15">
        <v>124.10745</v>
      </c>
      <c r="L950" s="2">
        <v>21.317710000000002</v>
      </c>
      <c r="M950" s="2">
        <v>20.653420000000001</v>
      </c>
      <c r="N950" s="2">
        <v>25.665800000000001</v>
      </c>
      <c r="O950" s="2">
        <v>32.308709999999998</v>
      </c>
      <c r="P950" s="2" t="s">
        <v>2441</v>
      </c>
      <c r="Q950" s="15" t="s">
        <v>2441</v>
      </c>
      <c r="R950" s="15" t="s">
        <v>2441</v>
      </c>
      <c r="S950" s="15" t="s">
        <v>2441</v>
      </c>
      <c r="T950" s="15">
        <v>219.90822</v>
      </c>
      <c r="U950" s="15">
        <v>178.60925</v>
      </c>
      <c r="V950" s="2">
        <v>213.20155</v>
      </c>
      <c r="W950" s="2">
        <v>192.02259000000001</v>
      </c>
      <c r="X950" s="2">
        <v>100.46425000000001</v>
      </c>
      <c r="Y950" s="2">
        <v>90.529250000000005</v>
      </c>
      <c r="Z950" s="2">
        <v>123.30548</v>
      </c>
      <c r="AA950" s="15">
        <v>130.17642000000001</v>
      </c>
      <c r="AB950" s="15">
        <v>479.50819999999999</v>
      </c>
      <c r="AC950" s="15">
        <v>282.78689000000003</v>
      </c>
      <c r="AD950" s="15">
        <v>157.55143000000001</v>
      </c>
      <c r="AE950" s="15">
        <v>134.47065000000001</v>
      </c>
      <c r="AF950" s="2">
        <v>134.21977000000001</v>
      </c>
      <c r="AG950" s="2">
        <v>159.05670000000001</v>
      </c>
      <c r="AH950" s="2">
        <v>29.256699999999999</v>
      </c>
      <c r="AI950" s="2">
        <v>41.135120000000001</v>
      </c>
      <c r="AJ950" s="2">
        <v>51.679250000000003</v>
      </c>
      <c r="AK950" s="15">
        <v>60.400939999999999</v>
      </c>
      <c r="AL950" s="15">
        <v>75.063800000000001</v>
      </c>
      <c r="AM950" s="15">
        <v>85.197419999999994</v>
      </c>
      <c r="AN950" s="15">
        <v>93.454440000000005</v>
      </c>
      <c r="AO950" s="15">
        <v>68.608320000000006</v>
      </c>
      <c r="AP950" s="2">
        <v>647.25346999999999</v>
      </c>
      <c r="AQ950" s="2">
        <v>458.63666000000001</v>
      </c>
      <c r="AR950" s="2">
        <v>354.73196999999999</v>
      </c>
      <c r="AS950" s="2">
        <v>444.07677000000001</v>
      </c>
      <c r="AT950" s="2">
        <v>444.07677000000001</v>
      </c>
    </row>
    <row r="951" spans="1:46" x14ac:dyDescent="0.4">
      <c r="A951" s="10" t="s">
        <v>950</v>
      </c>
      <c r="B951" s="3">
        <v>13.41072</v>
      </c>
      <c r="C951" s="3">
        <v>5.70519</v>
      </c>
      <c r="D951" s="3">
        <v>21.357060000000001</v>
      </c>
      <c r="E951" s="3">
        <v>18.97664</v>
      </c>
      <c r="F951" s="3">
        <v>55.940100000000001</v>
      </c>
      <c r="G951" s="9">
        <v>50.784010000000002</v>
      </c>
      <c r="H951" s="9">
        <v>41.531289999999998</v>
      </c>
      <c r="I951" s="9">
        <v>31.996040000000001</v>
      </c>
      <c r="J951" s="9">
        <v>23.13646</v>
      </c>
      <c r="K951" s="9">
        <v>19.939419999999998</v>
      </c>
      <c r="L951" s="3">
        <v>19.85529</v>
      </c>
      <c r="M951" s="3">
        <v>20.65455</v>
      </c>
      <c r="N951" s="3" t="s">
        <v>2441</v>
      </c>
      <c r="O951" s="3" t="s">
        <v>2441</v>
      </c>
      <c r="P951" s="3" t="s">
        <v>2441</v>
      </c>
      <c r="Q951" s="9" t="s">
        <v>2441</v>
      </c>
      <c r="R951" s="9" t="s">
        <v>2441</v>
      </c>
      <c r="S951" s="9" t="s">
        <v>2441</v>
      </c>
      <c r="T951" s="9" t="s">
        <v>2441</v>
      </c>
      <c r="U951" s="9" t="s">
        <v>2441</v>
      </c>
      <c r="V951" s="3">
        <v>1.2371000000000001</v>
      </c>
      <c r="W951" s="3">
        <v>1.2371000000000001</v>
      </c>
      <c r="X951" s="3">
        <v>2.21265</v>
      </c>
      <c r="Y951" s="3">
        <v>7.21516</v>
      </c>
      <c r="Z951" s="3">
        <v>5.7940100000000001</v>
      </c>
      <c r="AA951" s="9">
        <v>4.1167899999999999</v>
      </c>
      <c r="AB951" s="9">
        <v>4.4598599999999999</v>
      </c>
      <c r="AC951" s="9">
        <v>3.04948</v>
      </c>
      <c r="AD951" s="9" t="s">
        <v>2441</v>
      </c>
      <c r="AE951" s="9" t="s">
        <v>2441</v>
      </c>
      <c r="AF951" s="3" t="s">
        <v>2441</v>
      </c>
      <c r="AG951" s="3" t="s">
        <v>2441</v>
      </c>
      <c r="AH951" s="3">
        <v>9.8127700000000004</v>
      </c>
      <c r="AI951" s="3">
        <v>13.17684</v>
      </c>
      <c r="AJ951" s="3">
        <v>12.57497</v>
      </c>
      <c r="AK951" s="9">
        <v>16.917090000000002</v>
      </c>
      <c r="AL951" s="9">
        <v>2.9897800000000001</v>
      </c>
      <c r="AM951" s="9">
        <v>1.9859199999999999</v>
      </c>
      <c r="AN951" s="9">
        <v>1.9881</v>
      </c>
      <c r="AO951" s="9">
        <v>5.2812299999999999</v>
      </c>
      <c r="AP951" s="3" t="s">
        <v>2441</v>
      </c>
      <c r="AQ951" s="3" t="s">
        <v>2441</v>
      </c>
      <c r="AR951" s="3" t="s">
        <v>2441</v>
      </c>
      <c r="AS951" s="3" t="s">
        <v>2441</v>
      </c>
      <c r="AT951" s="3" t="s">
        <v>2441</v>
      </c>
    </row>
    <row r="952" spans="1:46" x14ac:dyDescent="0.4">
      <c r="A952" s="8" t="s">
        <v>951</v>
      </c>
      <c r="B952" s="2" t="s">
        <v>2441</v>
      </c>
      <c r="C952" s="2" t="s">
        <v>2441</v>
      </c>
      <c r="D952" s="2" t="s">
        <v>2441</v>
      </c>
      <c r="E952" s="2" t="s">
        <v>2441</v>
      </c>
      <c r="F952" s="2" t="s">
        <v>2441</v>
      </c>
      <c r="G952" s="15" t="s">
        <v>2441</v>
      </c>
      <c r="H952" s="15" t="s">
        <v>2441</v>
      </c>
      <c r="I952" s="15" t="s">
        <v>2441</v>
      </c>
      <c r="J952" s="15" t="s">
        <v>2441</v>
      </c>
      <c r="K952" s="15" t="s">
        <v>2441</v>
      </c>
      <c r="L952" s="2" t="s">
        <v>2441</v>
      </c>
      <c r="M952" s="2" t="s">
        <v>2441</v>
      </c>
      <c r="N952" s="2" t="s">
        <v>2441</v>
      </c>
      <c r="O952" s="2" t="s">
        <v>2441</v>
      </c>
      <c r="P952" s="2" t="s">
        <v>2441</v>
      </c>
      <c r="Q952" s="15" t="s">
        <v>2441</v>
      </c>
      <c r="R952" s="15" t="s">
        <v>2441</v>
      </c>
      <c r="S952" s="15" t="s">
        <v>2441</v>
      </c>
      <c r="T952" s="15" t="s">
        <v>2441</v>
      </c>
      <c r="U952" s="15" t="s">
        <v>2441</v>
      </c>
      <c r="V952" s="2">
        <v>55.078629999999997</v>
      </c>
      <c r="W952" s="2">
        <v>81.763279999999995</v>
      </c>
      <c r="X952" s="2">
        <v>96.672489999999996</v>
      </c>
      <c r="Y952" s="2">
        <v>111.10689000000001</v>
      </c>
      <c r="Z952" s="2" t="s">
        <v>2441</v>
      </c>
      <c r="AA952" s="15" t="s">
        <v>2441</v>
      </c>
      <c r="AB952" s="15" t="s">
        <v>2441</v>
      </c>
      <c r="AC952" s="15" t="s">
        <v>2441</v>
      </c>
      <c r="AD952" s="15">
        <v>188.40276</v>
      </c>
      <c r="AE952" s="15">
        <v>107.11046</v>
      </c>
      <c r="AF952" s="2">
        <v>111.64608</v>
      </c>
      <c r="AG952" s="2">
        <v>89.316869999999994</v>
      </c>
      <c r="AH952" s="2">
        <v>30.28312</v>
      </c>
      <c r="AI952" s="2">
        <v>58.784889999999997</v>
      </c>
      <c r="AJ952" s="2">
        <v>66.467010000000002</v>
      </c>
      <c r="AK952" s="15">
        <v>70.697739999999996</v>
      </c>
      <c r="AL952" s="15" t="s">
        <v>2441</v>
      </c>
      <c r="AM952" s="15" t="s">
        <v>2441</v>
      </c>
      <c r="AN952" s="15" t="s">
        <v>2441</v>
      </c>
      <c r="AO952" s="15" t="s">
        <v>2441</v>
      </c>
      <c r="AP952" s="2" t="s">
        <v>2441</v>
      </c>
      <c r="AQ952" s="2" t="s">
        <v>2441</v>
      </c>
      <c r="AR952" s="2" t="s">
        <v>2441</v>
      </c>
      <c r="AS952" s="2" t="s">
        <v>2441</v>
      </c>
      <c r="AT952" s="2" t="s">
        <v>2441</v>
      </c>
    </row>
    <row r="953" spans="1:46" x14ac:dyDescent="0.4">
      <c r="A953" s="8" t="s">
        <v>952</v>
      </c>
      <c r="B953" s="2">
        <v>11.496740000000001</v>
      </c>
      <c r="C953" s="2">
        <v>9.7105200000000007</v>
      </c>
      <c r="D953" s="2">
        <v>8.2274200000000004</v>
      </c>
      <c r="E953" s="2">
        <v>8.8769600000000004</v>
      </c>
      <c r="F953" s="2">
        <v>11.480829999999999</v>
      </c>
      <c r="G953" s="15">
        <v>12.78731</v>
      </c>
      <c r="H953" s="15">
        <v>18.036349999999999</v>
      </c>
      <c r="I953" s="15">
        <v>22.522310000000001</v>
      </c>
      <c r="J953" s="15">
        <v>15.0982</v>
      </c>
      <c r="K953" s="15">
        <v>14.786250000000001</v>
      </c>
      <c r="L953" s="2">
        <v>15.47254</v>
      </c>
      <c r="M953" s="2">
        <v>18.34244</v>
      </c>
      <c r="N953" s="2">
        <v>18.136240000000001</v>
      </c>
      <c r="O953" s="2">
        <v>18.209969999999998</v>
      </c>
      <c r="P953" s="2">
        <v>15.334709999999999</v>
      </c>
      <c r="Q953" s="15">
        <v>13.521089999999999</v>
      </c>
      <c r="R953" s="15">
        <v>7.8464400000000003</v>
      </c>
      <c r="S953" s="15">
        <v>10.01862</v>
      </c>
      <c r="T953" s="15">
        <v>12.98874</v>
      </c>
      <c r="U953" s="15">
        <v>12.013479999999999</v>
      </c>
      <c r="V953" s="2">
        <v>6.61076</v>
      </c>
      <c r="W953" s="2">
        <v>10.043279999999999</v>
      </c>
      <c r="X953" s="2">
        <v>12.077360000000001</v>
      </c>
      <c r="Y953" s="2">
        <v>13.0944</v>
      </c>
      <c r="Z953" s="2">
        <v>9.4774799999999999</v>
      </c>
      <c r="AA953" s="15">
        <v>9.9038699999999995</v>
      </c>
      <c r="AB953" s="15">
        <v>6.4733700000000001</v>
      </c>
      <c r="AC953" s="15">
        <v>4.7678099999999999</v>
      </c>
      <c r="AD953" s="15">
        <v>15.68642</v>
      </c>
      <c r="AE953" s="15">
        <v>8.6179699999999997</v>
      </c>
      <c r="AF953" s="2">
        <v>7.2310600000000003</v>
      </c>
      <c r="AG953" s="2">
        <v>8.1684199999999993</v>
      </c>
      <c r="AH953" s="2">
        <v>1.9291400000000001</v>
      </c>
      <c r="AI953" s="2">
        <v>2.2425899999999999</v>
      </c>
      <c r="AJ953" s="2">
        <v>2.29752</v>
      </c>
      <c r="AK953" s="15">
        <v>2.6820599999999999</v>
      </c>
      <c r="AL953" s="15">
        <v>9.7595399999999994</v>
      </c>
      <c r="AM953" s="15">
        <v>15.82789</v>
      </c>
      <c r="AN953" s="15">
        <v>13.677680000000001</v>
      </c>
      <c r="AO953" s="15">
        <v>21.382580000000001</v>
      </c>
      <c r="AP953" s="2">
        <v>19.80078</v>
      </c>
      <c r="AQ953" s="2">
        <v>12.05499</v>
      </c>
      <c r="AR953" s="2">
        <v>9.0613799999999998</v>
      </c>
      <c r="AS953" s="2">
        <v>9.1956199999999999</v>
      </c>
      <c r="AT953" s="2">
        <v>9.1956199999999999</v>
      </c>
    </row>
    <row r="954" spans="1:46" x14ac:dyDescent="0.4">
      <c r="A954" s="8" t="s">
        <v>953</v>
      </c>
      <c r="B954" s="2"/>
      <c r="C954" s="2"/>
      <c r="D954" s="2"/>
      <c r="E954" s="2"/>
      <c r="F954" s="2"/>
      <c r="G954" s="15"/>
      <c r="H954" s="15"/>
      <c r="I954" s="15"/>
      <c r="J954" s="15"/>
      <c r="K954" s="15"/>
      <c r="L954" s="2"/>
      <c r="M954" s="2">
        <v>0.53341000000000005</v>
      </c>
      <c r="N954" s="2" t="s">
        <v>2441</v>
      </c>
      <c r="O954" s="2" t="s">
        <v>2441</v>
      </c>
      <c r="P954" s="2" t="s">
        <v>2441</v>
      </c>
      <c r="Q954" s="15" t="s">
        <v>2441</v>
      </c>
      <c r="R954" s="15">
        <v>24.418089999999999</v>
      </c>
      <c r="S954" s="15">
        <v>22.578800000000001</v>
      </c>
      <c r="T954" s="15">
        <v>24.4498</v>
      </c>
      <c r="U954" s="15">
        <v>24.48151</v>
      </c>
      <c r="V954" s="2">
        <v>34.738529999999997</v>
      </c>
      <c r="W954" s="2">
        <v>36.232660000000003</v>
      </c>
      <c r="X954" s="2">
        <v>25.400210000000001</v>
      </c>
      <c r="Y954" s="2">
        <v>34.738529999999997</v>
      </c>
      <c r="Z954" s="2">
        <v>29.485690000000002</v>
      </c>
      <c r="AA954" s="15">
        <v>26.392109999999999</v>
      </c>
      <c r="AB954" s="15">
        <v>29.534030000000001</v>
      </c>
      <c r="AC954" s="15">
        <v>22.911829999999998</v>
      </c>
      <c r="AD954" s="15">
        <v>21.09122</v>
      </c>
      <c r="AE954" s="15">
        <v>33.903649999999999</v>
      </c>
      <c r="AF954" s="2">
        <v>53.772770000000001</v>
      </c>
      <c r="AG954" s="2">
        <v>57.557360000000003</v>
      </c>
      <c r="AH954" s="2">
        <v>47.859949999999998</v>
      </c>
      <c r="AI954" s="2">
        <v>83.871399999999994</v>
      </c>
      <c r="AJ954" s="2">
        <v>69.227180000000004</v>
      </c>
      <c r="AK954" s="15">
        <v>73.553880000000007</v>
      </c>
      <c r="AL954" s="15">
        <v>75.707459999999998</v>
      </c>
      <c r="AM954" s="15">
        <v>80.852630000000005</v>
      </c>
      <c r="AN954" s="15">
        <v>59.316429999999997</v>
      </c>
      <c r="AO954" s="15">
        <v>67.107680000000002</v>
      </c>
      <c r="AP954" s="2" t="s">
        <v>2441</v>
      </c>
      <c r="AQ954" s="2" t="s">
        <v>2441</v>
      </c>
      <c r="AR954" s="2" t="s">
        <v>2441</v>
      </c>
      <c r="AS954" s="2" t="s">
        <v>2441</v>
      </c>
      <c r="AT954" s="2" t="s">
        <v>2441</v>
      </c>
    </row>
    <row r="955" spans="1:46" x14ac:dyDescent="0.4">
      <c r="A955" s="8" t="s">
        <v>954</v>
      </c>
      <c r="B955" s="2"/>
      <c r="C955" s="2"/>
      <c r="D955" s="2"/>
      <c r="E955" s="2"/>
      <c r="F955" s="2"/>
      <c r="G955" s="15"/>
      <c r="H955" s="15"/>
      <c r="I955" s="15"/>
      <c r="J955" s="15"/>
      <c r="K955" s="15"/>
      <c r="L955" s="2"/>
      <c r="M955" s="2"/>
      <c r="N955" s="2"/>
      <c r="O955" s="2"/>
      <c r="P955" s="2"/>
      <c r="Q955" s="15"/>
      <c r="R955" s="15"/>
      <c r="S955" s="15"/>
      <c r="T955" s="15"/>
      <c r="U955" s="15"/>
      <c r="V955" s="2"/>
      <c r="W955" s="2"/>
      <c r="X955" s="2"/>
      <c r="Y955" s="2"/>
      <c r="Z955" s="2"/>
      <c r="AA955" s="15"/>
      <c r="AB955" s="15"/>
      <c r="AC955" s="15"/>
      <c r="AD955" s="15"/>
      <c r="AE955" s="15"/>
      <c r="AF955" s="2"/>
      <c r="AG955" s="2"/>
      <c r="AH955" s="2"/>
      <c r="AI955" s="2"/>
      <c r="AJ955" s="2"/>
      <c r="AK955" s="15"/>
      <c r="AL955" s="15"/>
      <c r="AM955" s="15"/>
      <c r="AN955" s="15"/>
      <c r="AO955" s="15"/>
      <c r="AP955" s="2">
        <v>51.265709999999999</v>
      </c>
      <c r="AQ955" s="2">
        <v>46.166449999999998</v>
      </c>
      <c r="AR955" s="2">
        <v>13.74977</v>
      </c>
      <c r="AS955" s="2">
        <v>21.67183</v>
      </c>
      <c r="AT955" s="2">
        <v>21.67183</v>
      </c>
    </row>
    <row r="956" spans="1:46" x14ac:dyDescent="0.4">
      <c r="A956" s="10" t="s">
        <v>955</v>
      </c>
      <c r="B956" s="3">
        <v>125</v>
      </c>
      <c r="C956" s="3">
        <v>132.95117999999999</v>
      </c>
      <c r="D956" s="3">
        <v>166.42012</v>
      </c>
      <c r="E956" s="3">
        <v>126.66419999999999</v>
      </c>
      <c r="F956" s="3" t="s">
        <v>2441</v>
      </c>
      <c r="G956" s="9" t="s">
        <v>2441</v>
      </c>
      <c r="H956" s="9" t="s">
        <v>2441</v>
      </c>
      <c r="I956" s="9" t="s">
        <v>2441</v>
      </c>
      <c r="J956" s="9" t="s">
        <v>2441</v>
      </c>
      <c r="K956" s="9" t="s">
        <v>2441</v>
      </c>
      <c r="L956" s="3" t="s">
        <v>2441</v>
      </c>
      <c r="M956" s="3" t="s">
        <v>2441</v>
      </c>
      <c r="N956" s="3" t="s">
        <v>2441</v>
      </c>
      <c r="O956" s="3" t="s">
        <v>2441</v>
      </c>
      <c r="P956" s="3" t="s">
        <v>2441</v>
      </c>
      <c r="Q956" s="9" t="s">
        <v>2441</v>
      </c>
      <c r="R956" s="9" t="s">
        <v>2441</v>
      </c>
      <c r="S956" s="9" t="s">
        <v>2441</v>
      </c>
      <c r="T956" s="9" t="s">
        <v>2441</v>
      </c>
      <c r="U956" s="9" t="s">
        <v>2441</v>
      </c>
      <c r="V956" s="3">
        <v>8.9264500000000009</v>
      </c>
      <c r="W956" s="3">
        <v>18.65362</v>
      </c>
      <c r="X956" s="3">
        <v>22.004740000000002</v>
      </c>
      <c r="Y956" s="3">
        <v>23.754449999999999</v>
      </c>
      <c r="Z956" s="3" t="s">
        <v>2441</v>
      </c>
      <c r="AA956" s="9" t="s">
        <v>2441</v>
      </c>
      <c r="AB956" s="9" t="s">
        <v>2441</v>
      </c>
      <c r="AC956" s="9" t="s">
        <v>2441</v>
      </c>
      <c r="AD956" s="9" t="s">
        <v>2441</v>
      </c>
      <c r="AE956" s="9" t="s">
        <v>2441</v>
      </c>
      <c r="AF956" s="3" t="s">
        <v>2441</v>
      </c>
      <c r="AG956" s="3" t="s">
        <v>2441</v>
      </c>
      <c r="AH956" s="3" t="s">
        <v>2441</v>
      </c>
      <c r="AI956" s="3" t="s">
        <v>2441</v>
      </c>
      <c r="AJ956" s="3" t="s">
        <v>2441</v>
      </c>
      <c r="AK956" s="9" t="s">
        <v>2441</v>
      </c>
      <c r="AL956" s="9" t="s">
        <v>2441</v>
      </c>
      <c r="AM956" s="9" t="s">
        <v>2441</v>
      </c>
      <c r="AN956" s="9" t="s">
        <v>2441</v>
      </c>
      <c r="AO956" s="9" t="s">
        <v>2441</v>
      </c>
      <c r="AP956" s="3" t="s">
        <v>2441</v>
      </c>
      <c r="AQ956" s="3" t="s">
        <v>2441</v>
      </c>
      <c r="AR956" s="3" t="s">
        <v>2441</v>
      </c>
      <c r="AS956" s="3" t="s">
        <v>2441</v>
      </c>
      <c r="AT956" s="3" t="s">
        <v>2441</v>
      </c>
    </row>
    <row r="957" spans="1:46" x14ac:dyDescent="0.4">
      <c r="A957" s="8" t="s">
        <v>956</v>
      </c>
      <c r="B957" s="2">
        <v>20.20814</v>
      </c>
      <c r="C957" s="2">
        <v>17.219760000000001</v>
      </c>
      <c r="D957" s="2">
        <v>18.619910000000001</v>
      </c>
      <c r="E957" s="2">
        <v>18.097470000000001</v>
      </c>
      <c r="F957" s="2">
        <v>14.721719999999999</v>
      </c>
      <c r="G957" s="15">
        <v>14.28105</v>
      </c>
      <c r="H957" s="15">
        <v>14.34634</v>
      </c>
      <c r="I957" s="15">
        <v>15.244</v>
      </c>
      <c r="J957" s="15">
        <v>12.19941</v>
      </c>
      <c r="K957" s="15">
        <v>13.489739999999999</v>
      </c>
      <c r="L957" s="2">
        <v>15.89443</v>
      </c>
      <c r="M957" s="2">
        <v>13.90029</v>
      </c>
      <c r="N957" s="2">
        <v>25.94126</v>
      </c>
      <c r="O957" s="2">
        <v>25.763580000000001</v>
      </c>
      <c r="P957" s="2">
        <v>23.809100000000001</v>
      </c>
      <c r="Q957" s="15">
        <v>22.65418</v>
      </c>
      <c r="R957" s="15">
        <v>21.16507</v>
      </c>
      <c r="S957" s="15">
        <v>21.705449999999999</v>
      </c>
      <c r="T957" s="15">
        <v>21.16507</v>
      </c>
      <c r="U957" s="15">
        <v>21.885580000000001</v>
      </c>
      <c r="V957" s="2">
        <v>20.323219999999999</v>
      </c>
      <c r="W957" s="2">
        <v>22.518129999999999</v>
      </c>
      <c r="X957" s="2">
        <v>22.111660000000001</v>
      </c>
      <c r="Y957" s="2">
        <v>21.21744</v>
      </c>
      <c r="Z957" s="2">
        <v>18.436800000000002</v>
      </c>
      <c r="AA957" s="15">
        <v>23.726050000000001</v>
      </c>
      <c r="AB957" s="15">
        <v>20.32582</v>
      </c>
      <c r="AC957" s="15">
        <v>17.907879999999999</v>
      </c>
      <c r="AD957" s="15">
        <v>28.038250000000001</v>
      </c>
      <c r="AE957" s="15">
        <v>26.758500000000002</v>
      </c>
      <c r="AF957" s="2">
        <v>21.592949999999998</v>
      </c>
      <c r="AG957" s="2">
        <v>20.987970000000001</v>
      </c>
      <c r="AH957" s="2">
        <v>12.655709999999999</v>
      </c>
      <c r="AI957" s="2">
        <v>12.927289999999999</v>
      </c>
      <c r="AJ957" s="2">
        <v>14.55678</v>
      </c>
      <c r="AK957" s="15">
        <v>18.467559999999999</v>
      </c>
      <c r="AL957" s="15">
        <v>13.14453</v>
      </c>
      <c r="AM957" s="15">
        <v>16.789149999999999</v>
      </c>
      <c r="AN957" s="15">
        <v>14.757720000000001</v>
      </c>
      <c r="AO957" s="15">
        <v>13.62251</v>
      </c>
      <c r="AP957" s="2">
        <v>11.63156</v>
      </c>
      <c r="AQ957" s="2">
        <v>11.63156</v>
      </c>
      <c r="AR957" s="2">
        <v>10.160030000000001</v>
      </c>
      <c r="AS957" s="2">
        <v>10.06265</v>
      </c>
      <c r="AT957" s="2">
        <v>10.06265</v>
      </c>
    </row>
    <row r="958" spans="1:46" x14ac:dyDescent="0.4">
      <c r="A958" s="8" t="s">
        <v>957</v>
      </c>
      <c r="B958" s="2"/>
      <c r="C958" s="2"/>
      <c r="D958" s="2"/>
      <c r="E958" s="2"/>
      <c r="F958" s="2"/>
      <c r="G958" s="15"/>
      <c r="H958" s="15"/>
      <c r="I958" s="15"/>
      <c r="J958" s="15"/>
      <c r="K958" s="15"/>
      <c r="L958" s="2"/>
      <c r="M958" s="2"/>
      <c r="N958" s="2"/>
      <c r="O958" s="2"/>
      <c r="P958" s="2"/>
      <c r="Q958" s="15"/>
      <c r="R958" s="15"/>
      <c r="S958" s="15"/>
      <c r="T958" s="15"/>
      <c r="U958" s="15"/>
      <c r="V958" s="2"/>
      <c r="W958" s="2"/>
      <c r="X958" s="2"/>
      <c r="Y958" s="2"/>
      <c r="Z958" s="2"/>
      <c r="AA958" s="15"/>
      <c r="AB958" s="15"/>
      <c r="AC958" s="15"/>
      <c r="AD958" s="15" t="s">
        <v>2441</v>
      </c>
      <c r="AE958" s="15" t="s">
        <v>2441</v>
      </c>
      <c r="AF958" s="2" t="s">
        <v>2441</v>
      </c>
      <c r="AG958" s="2" t="s">
        <v>2441</v>
      </c>
      <c r="AH958" s="2" t="s">
        <v>2441</v>
      </c>
      <c r="AI958" s="2" t="s">
        <v>2441</v>
      </c>
      <c r="AJ958" s="2" t="s">
        <v>2441</v>
      </c>
      <c r="AK958" s="15" t="s">
        <v>2441</v>
      </c>
      <c r="AL958" s="15"/>
      <c r="AM958" s="15"/>
      <c r="AN958" s="15"/>
      <c r="AO958" s="15"/>
      <c r="AP958" s="2">
        <v>83.092200000000005</v>
      </c>
      <c r="AQ958" s="2">
        <v>116.32908</v>
      </c>
      <c r="AR958" s="2">
        <v>79.964029999999994</v>
      </c>
      <c r="AS958" s="2">
        <v>72.14358</v>
      </c>
      <c r="AT958" s="2">
        <v>72.14358</v>
      </c>
    </row>
    <row r="959" spans="1:46" x14ac:dyDescent="0.4">
      <c r="A959" s="8" t="s">
        <v>958</v>
      </c>
      <c r="B959" s="2">
        <v>15.826919999999999</v>
      </c>
      <c r="C959" s="2">
        <v>17.461939999999998</v>
      </c>
      <c r="D959" s="2">
        <v>19.489350000000002</v>
      </c>
      <c r="E959" s="2">
        <v>15.499919999999999</v>
      </c>
      <c r="F959" s="2">
        <v>10.056929999999999</v>
      </c>
      <c r="G959" s="15">
        <v>11.28157</v>
      </c>
      <c r="H959" s="15">
        <v>12.69177</v>
      </c>
      <c r="I959" s="15">
        <v>11.28157</v>
      </c>
      <c r="J959" s="15">
        <v>25.006969999999999</v>
      </c>
      <c r="K959" s="15">
        <v>24.933630000000001</v>
      </c>
      <c r="L959" s="2">
        <v>26.400320000000001</v>
      </c>
      <c r="M959" s="2">
        <v>18.77356</v>
      </c>
      <c r="N959" s="2">
        <v>10.90563</v>
      </c>
      <c r="O959" s="2">
        <v>9.6938999999999993</v>
      </c>
      <c r="P959" s="2">
        <v>10.99884</v>
      </c>
      <c r="Q959" s="15">
        <v>9.3676600000000008</v>
      </c>
      <c r="R959" s="15">
        <v>12.89626</v>
      </c>
      <c r="S959" s="15">
        <v>12.83047</v>
      </c>
      <c r="T959" s="15">
        <v>15.33076</v>
      </c>
      <c r="U959" s="15">
        <v>12.462</v>
      </c>
      <c r="V959" s="2">
        <v>20.240819999999999</v>
      </c>
      <c r="W959" s="2">
        <v>18.815709999999999</v>
      </c>
      <c r="X959" s="2">
        <v>14.994730000000001</v>
      </c>
      <c r="Y959" s="2">
        <v>15.655659999999999</v>
      </c>
      <c r="Z959" s="2">
        <v>473.83721000000003</v>
      </c>
      <c r="AA959" s="15">
        <v>410.46512000000001</v>
      </c>
      <c r="AB959" s="15">
        <v>444.76744000000002</v>
      </c>
      <c r="AC959" s="15">
        <v>452.90697999999998</v>
      </c>
      <c r="AD959" s="15">
        <v>49.174149999999997</v>
      </c>
      <c r="AE959" s="15">
        <v>44.196390000000001</v>
      </c>
      <c r="AF959" s="2">
        <v>34.165469999999999</v>
      </c>
      <c r="AG959" s="2">
        <v>34.957389999999997</v>
      </c>
      <c r="AH959" s="2" t="s">
        <v>2441</v>
      </c>
      <c r="AI959" s="2" t="s">
        <v>2441</v>
      </c>
      <c r="AJ959" s="2" t="s">
        <v>2441</v>
      </c>
      <c r="AK959" s="15" t="s">
        <v>2441</v>
      </c>
      <c r="AL959" s="15">
        <v>30.89753</v>
      </c>
      <c r="AM959" s="15">
        <v>33.905259999999998</v>
      </c>
      <c r="AN959" s="15">
        <v>41.86889</v>
      </c>
      <c r="AO959" s="15">
        <v>29.769639999999999</v>
      </c>
      <c r="AP959" s="2">
        <v>32.83314</v>
      </c>
      <c r="AQ959" s="2">
        <v>23.385059999999999</v>
      </c>
      <c r="AR959" s="2">
        <v>19.451930000000001</v>
      </c>
      <c r="AS959" s="2">
        <v>23.427810000000001</v>
      </c>
      <c r="AT959" s="2">
        <v>23.427810000000001</v>
      </c>
    </row>
    <row r="960" spans="1:46" x14ac:dyDescent="0.4">
      <c r="A960" s="8" t="s">
        <v>959</v>
      </c>
      <c r="B960" s="2">
        <v>209.38192000000001</v>
      </c>
      <c r="C960" s="2">
        <v>189.65170000000001</v>
      </c>
      <c r="D960" s="2">
        <v>219.44836000000001</v>
      </c>
      <c r="E960" s="2">
        <v>261.72739999999999</v>
      </c>
      <c r="F960" s="2" t="s">
        <v>2441</v>
      </c>
      <c r="G960" s="15" t="s">
        <v>2441</v>
      </c>
      <c r="H960" s="15" t="s">
        <v>2441</v>
      </c>
      <c r="I960" s="15" t="s">
        <v>2441</v>
      </c>
      <c r="J960" s="15">
        <v>13.1813</v>
      </c>
      <c r="K960" s="15">
        <v>16.092829999999999</v>
      </c>
      <c r="L960" s="2">
        <v>20.698340000000002</v>
      </c>
      <c r="M960" s="2">
        <v>22.12764</v>
      </c>
      <c r="N960" s="2">
        <v>12.334680000000001</v>
      </c>
      <c r="O960" s="2">
        <v>17.442979999999999</v>
      </c>
      <c r="P960" s="2">
        <v>12.241239999999999</v>
      </c>
      <c r="Q960" s="15">
        <v>9.8428299999999993</v>
      </c>
      <c r="R960" s="15">
        <v>16.344760000000001</v>
      </c>
      <c r="S960" s="15">
        <v>11.807410000000001</v>
      </c>
      <c r="T960" s="15">
        <v>14.90105</v>
      </c>
      <c r="U960" s="15">
        <v>16.911919999999999</v>
      </c>
      <c r="V960" s="2">
        <v>10.53274</v>
      </c>
      <c r="W960" s="2">
        <v>12.48475</v>
      </c>
      <c r="X960" s="2">
        <v>14.84343</v>
      </c>
      <c r="Y960" s="2">
        <v>11.79341</v>
      </c>
      <c r="Z960" s="2">
        <v>10.063280000000001</v>
      </c>
      <c r="AA960" s="15">
        <v>8.6528899999999993</v>
      </c>
      <c r="AB960" s="15">
        <v>7.8905200000000004</v>
      </c>
      <c r="AC960" s="15">
        <v>5.7787600000000001</v>
      </c>
      <c r="AD960" s="15">
        <v>44.52055</v>
      </c>
      <c r="AE960" s="15">
        <v>32.847769999999997</v>
      </c>
      <c r="AF960" s="2">
        <v>40.32414</v>
      </c>
      <c r="AG960" s="2">
        <v>45.581710000000001</v>
      </c>
      <c r="AH960" s="2">
        <v>5.4825100000000004</v>
      </c>
      <c r="AI960" s="2">
        <v>9.9310899999999993</v>
      </c>
      <c r="AJ960" s="2">
        <v>9.7270299999999992</v>
      </c>
      <c r="AK960" s="15">
        <v>14.420489999999999</v>
      </c>
      <c r="AL960" s="15">
        <v>22.903130000000001</v>
      </c>
      <c r="AM960" s="15">
        <v>26.152889999999999</v>
      </c>
      <c r="AN960" s="15">
        <v>22.954709999999999</v>
      </c>
      <c r="AO960" s="15">
        <v>23.573709999999998</v>
      </c>
      <c r="AP960" s="2">
        <v>22.761009999999999</v>
      </c>
      <c r="AQ960" s="2">
        <v>15.28396</v>
      </c>
      <c r="AR960" s="2">
        <v>13.08483</v>
      </c>
      <c r="AS960" s="2">
        <v>14.51427</v>
      </c>
      <c r="AT960" s="2">
        <v>14.51427</v>
      </c>
    </row>
    <row r="961" spans="1:46" x14ac:dyDescent="0.4">
      <c r="A961" s="10" t="s">
        <v>960</v>
      </c>
      <c r="B961" s="3"/>
      <c r="C961" s="3"/>
      <c r="D961" s="3"/>
      <c r="E961" s="3"/>
      <c r="F961" s="3"/>
      <c r="G961" s="9"/>
      <c r="H961" s="9"/>
      <c r="I961" s="9"/>
      <c r="J961" s="9"/>
      <c r="K961" s="9"/>
      <c r="L961" s="3"/>
      <c r="M961" s="3"/>
      <c r="N961" s="3"/>
      <c r="O961" s="3"/>
      <c r="P961" s="3"/>
      <c r="Q961" s="9"/>
      <c r="R961" s="9" t="s">
        <v>2441</v>
      </c>
      <c r="S961" s="9" t="s">
        <v>2441</v>
      </c>
      <c r="T961" s="9" t="s">
        <v>2441</v>
      </c>
      <c r="U961" s="9" t="s">
        <v>2441</v>
      </c>
      <c r="V961" s="3"/>
      <c r="W961" s="3"/>
      <c r="X961" s="3"/>
      <c r="Y961" s="3"/>
      <c r="Z961" s="3"/>
      <c r="AA961" s="9"/>
      <c r="AB961" s="9"/>
      <c r="AC961" s="9"/>
      <c r="AD961" s="9"/>
      <c r="AE961" s="9"/>
      <c r="AF961" s="3"/>
      <c r="AG961" s="3"/>
      <c r="AH961" s="3"/>
      <c r="AI961" s="3"/>
      <c r="AJ961" s="3"/>
      <c r="AK961" s="9">
        <v>18.127829999999999</v>
      </c>
      <c r="AL961" s="9">
        <v>16.426780000000001</v>
      </c>
      <c r="AM961" s="9">
        <v>15.175219999999999</v>
      </c>
      <c r="AN961" s="9">
        <v>14.314769999999999</v>
      </c>
      <c r="AO961" s="9">
        <v>15.918340000000001</v>
      </c>
      <c r="AP961" s="3">
        <v>10.78068</v>
      </c>
      <c r="AQ961" s="3">
        <v>11.716060000000001</v>
      </c>
      <c r="AR961" s="3">
        <v>10.273350000000001</v>
      </c>
      <c r="AS961" s="3">
        <v>5.9610799999999999</v>
      </c>
      <c r="AT961" s="3">
        <v>5.9610799999999999</v>
      </c>
    </row>
    <row r="962" spans="1:46" x14ac:dyDescent="0.4">
      <c r="A962" s="8" t="s">
        <v>961</v>
      </c>
      <c r="B962" s="2">
        <v>11.414680000000001</v>
      </c>
      <c r="C962" s="2">
        <v>12.66244</v>
      </c>
      <c r="D962" s="2">
        <v>14.83446</v>
      </c>
      <c r="E962" s="2">
        <v>12.24652</v>
      </c>
      <c r="F962" s="2">
        <v>14.90357</v>
      </c>
      <c r="G962" s="15">
        <v>13.810650000000001</v>
      </c>
      <c r="H962" s="15">
        <v>14.70486</v>
      </c>
      <c r="I962" s="15">
        <v>14.555820000000001</v>
      </c>
      <c r="J962" s="15">
        <v>18.18777</v>
      </c>
      <c r="K962" s="15">
        <v>20.689789999999999</v>
      </c>
      <c r="L962" s="2">
        <v>22.13326</v>
      </c>
      <c r="M962" s="2">
        <v>19.91994</v>
      </c>
      <c r="N962" s="2">
        <v>21.19548</v>
      </c>
      <c r="O962" s="2">
        <v>24.02486</v>
      </c>
      <c r="P962" s="2">
        <v>24.86871</v>
      </c>
      <c r="Q962" s="15">
        <v>26.060020000000002</v>
      </c>
      <c r="R962" s="15">
        <v>26.52993</v>
      </c>
      <c r="S962" s="15">
        <v>22.282679999999999</v>
      </c>
      <c r="T962" s="15">
        <v>21.544029999999999</v>
      </c>
      <c r="U962" s="15">
        <v>25.298850000000002</v>
      </c>
      <c r="V962" s="2">
        <v>25.781700000000001</v>
      </c>
      <c r="W962" s="2">
        <v>22.7653</v>
      </c>
      <c r="X962" s="2">
        <v>20.374939999999999</v>
      </c>
      <c r="Y962" s="2">
        <v>22.936039999999998</v>
      </c>
      <c r="Z962" s="2">
        <v>26.736809999999998</v>
      </c>
      <c r="AA962" s="15">
        <v>26.953009999999999</v>
      </c>
      <c r="AB962" s="15">
        <v>26.376480000000001</v>
      </c>
      <c r="AC962" s="15">
        <v>21.043530000000001</v>
      </c>
      <c r="AD962" s="15">
        <v>9.3903599999999994</v>
      </c>
      <c r="AE962" s="15">
        <v>8.4697399999999998</v>
      </c>
      <c r="AF962" s="2">
        <v>6.9353699999999998</v>
      </c>
      <c r="AG962" s="2">
        <v>6.87399</v>
      </c>
      <c r="AH962" s="2">
        <v>17.97204</v>
      </c>
      <c r="AI962" s="2">
        <v>27.623699999999999</v>
      </c>
      <c r="AJ962" s="2">
        <v>25.959620000000001</v>
      </c>
      <c r="AK962" s="15">
        <v>32.172179999999997</v>
      </c>
      <c r="AL962" s="15" t="s">
        <v>2441</v>
      </c>
      <c r="AM962" s="15" t="s">
        <v>2441</v>
      </c>
      <c r="AN962" s="15" t="s">
        <v>2441</v>
      </c>
      <c r="AO962" s="15" t="s">
        <v>2441</v>
      </c>
      <c r="AP962" s="2" t="s">
        <v>2441</v>
      </c>
      <c r="AQ962" s="2" t="s">
        <v>2441</v>
      </c>
      <c r="AR962" s="2" t="s">
        <v>2441</v>
      </c>
      <c r="AS962" s="2" t="s">
        <v>2441</v>
      </c>
      <c r="AT962" s="2" t="s">
        <v>2441</v>
      </c>
    </row>
    <row r="963" spans="1:46" x14ac:dyDescent="0.4">
      <c r="A963" s="8" t="s">
        <v>962</v>
      </c>
      <c r="B963" s="2"/>
      <c r="C963" s="2"/>
      <c r="D963" s="2"/>
      <c r="E963" s="2"/>
      <c r="F963" s="2"/>
      <c r="G963" s="15"/>
      <c r="H963" s="15"/>
      <c r="I963" s="15"/>
      <c r="J963" s="15"/>
      <c r="K963" s="15"/>
      <c r="L963" s="2"/>
      <c r="M963" s="2"/>
      <c r="N963" s="2"/>
      <c r="O963" s="2"/>
      <c r="P963" s="2"/>
      <c r="Q963" s="15"/>
      <c r="R963" s="15"/>
      <c r="S963" s="15"/>
      <c r="T963" s="15"/>
      <c r="U963" s="15"/>
      <c r="V963" s="2" t="s">
        <v>2441</v>
      </c>
      <c r="W963" s="2" t="s">
        <v>2441</v>
      </c>
      <c r="X963" s="2" t="s">
        <v>2441</v>
      </c>
      <c r="Y963" s="2" t="s">
        <v>2441</v>
      </c>
      <c r="Z963" s="2"/>
      <c r="AA963" s="15"/>
      <c r="AB963" s="15"/>
      <c r="AC963" s="15"/>
      <c r="AD963" s="15"/>
      <c r="AE963" s="15"/>
      <c r="AF963" s="2">
        <v>22.634160000000001</v>
      </c>
      <c r="AG963" s="2">
        <v>20.456689999999998</v>
      </c>
      <c r="AH963" s="2" t="s">
        <v>2441</v>
      </c>
      <c r="AI963" s="2" t="s">
        <v>2441</v>
      </c>
      <c r="AJ963" s="2" t="s">
        <v>2441</v>
      </c>
      <c r="AK963" s="15" t="s">
        <v>2441</v>
      </c>
      <c r="AL963" s="15">
        <v>21.279769999999999</v>
      </c>
      <c r="AM963" s="15">
        <v>21.677520000000001</v>
      </c>
      <c r="AN963" s="15">
        <v>25.45617</v>
      </c>
      <c r="AO963" s="15">
        <v>28.190719999999999</v>
      </c>
      <c r="AP963" s="2">
        <v>21.5334</v>
      </c>
      <c r="AQ963" s="2">
        <v>16.488700000000001</v>
      </c>
      <c r="AR963" s="2">
        <v>14.05977</v>
      </c>
      <c r="AS963" s="2">
        <v>11.070320000000001</v>
      </c>
      <c r="AT963" s="2">
        <v>11.070320000000001</v>
      </c>
    </row>
    <row r="964" spans="1:46" x14ac:dyDescent="0.4">
      <c r="A964" s="8" t="s">
        <v>963</v>
      </c>
      <c r="B964" s="2">
        <v>9.1880600000000001</v>
      </c>
      <c r="C964" s="2">
        <v>7.9805700000000002</v>
      </c>
      <c r="D964" s="2">
        <v>10.381679999999999</v>
      </c>
      <c r="E964" s="2">
        <v>11.991669999999999</v>
      </c>
      <c r="F964" s="2">
        <v>25.853999999999999</v>
      </c>
      <c r="G964" s="15">
        <v>25.080410000000001</v>
      </c>
      <c r="H964" s="15">
        <v>21.456779999999998</v>
      </c>
      <c r="I964" s="15">
        <v>26.953299999999999</v>
      </c>
      <c r="J964" s="15" t="s">
        <v>2441</v>
      </c>
      <c r="K964" s="15" t="s">
        <v>2441</v>
      </c>
      <c r="L964" s="2" t="s">
        <v>2441</v>
      </c>
      <c r="M964" s="2" t="s">
        <v>2441</v>
      </c>
      <c r="N964" s="2">
        <v>7.4886499999999998</v>
      </c>
      <c r="O964" s="2">
        <v>9.3276800000000009</v>
      </c>
      <c r="P964" s="2">
        <v>6.4365899999999998</v>
      </c>
      <c r="Q964" s="15">
        <v>7.82829</v>
      </c>
      <c r="R964" s="15">
        <v>6.6172700000000004</v>
      </c>
      <c r="S964" s="15">
        <v>9.0298099999999994</v>
      </c>
      <c r="T964" s="15">
        <v>9.1561800000000009</v>
      </c>
      <c r="U964" s="15">
        <v>10.890919999999999</v>
      </c>
      <c r="V964" s="2">
        <v>16.932729999999999</v>
      </c>
      <c r="W964" s="2">
        <v>17.843299999999999</v>
      </c>
      <c r="X964" s="2">
        <v>13.619809999999999</v>
      </c>
      <c r="Y964" s="2">
        <v>13.44544</v>
      </c>
      <c r="Z964" s="2">
        <v>13.134399999999999</v>
      </c>
      <c r="AA964" s="15">
        <v>10.77338</v>
      </c>
      <c r="AB964" s="15">
        <v>11.983650000000001</v>
      </c>
      <c r="AC964" s="15">
        <v>12.57887</v>
      </c>
      <c r="AD964" s="15">
        <v>8.5640499999999999</v>
      </c>
      <c r="AE964" s="15">
        <v>11.402419999999999</v>
      </c>
      <c r="AF964" s="2">
        <v>7.5241300000000004</v>
      </c>
      <c r="AG964" s="2">
        <v>10.99869</v>
      </c>
      <c r="AH964" s="2" t="s">
        <v>2441</v>
      </c>
      <c r="AI964" s="2" t="s">
        <v>2441</v>
      </c>
      <c r="AJ964" s="2" t="s">
        <v>2441</v>
      </c>
      <c r="AK964" s="15" t="s">
        <v>2441</v>
      </c>
      <c r="AL964" s="15">
        <v>16.832149999999999</v>
      </c>
      <c r="AM964" s="15">
        <v>18.702390000000001</v>
      </c>
      <c r="AN964" s="15">
        <v>13.856769999999999</v>
      </c>
      <c r="AO964" s="15">
        <v>13.992789999999999</v>
      </c>
      <c r="AP964" s="2">
        <v>9.9799500000000005</v>
      </c>
      <c r="AQ964" s="2">
        <v>8.3623399999999997</v>
      </c>
      <c r="AR964" s="2">
        <v>8.5515399999999993</v>
      </c>
      <c r="AS964" s="2">
        <v>7.7380100000000001</v>
      </c>
      <c r="AT964" s="2">
        <v>7.7380100000000001</v>
      </c>
    </row>
    <row r="965" spans="1:46" x14ac:dyDescent="0.4">
      <c r="A965" s="8" t="s">
        <v>964</v>
      </c>
      <c r="B965" s="2"/>
      <c r="C965" s="2"/>
      <c r="D965" s="2"/>
      <c r="E965" s="2"/>
      <c r="F965" s="2"/>
      <c r="G965" s="15"/>
      <c r="H965" s="15"/>
      <c r="I965" s="15"/>
      <c r="J965" s="15"/>
      <c r="K965" s="15"/>
      <c r="L965" s="2"/>
      <c r="M965" s="2">
        <v>6.6256000000000004</v>
      </c>
      <c r="N965" s="2">
        <v>13.11429</v>
      </c>
      <c r="O965" s="2">
        <v>17.883120000000002</v>
      </c>
      <c r="P965" s="2">
        <v>19.576049999999999</v>
      </c>
      <c r="Q965" s="15">
        <v>30.401299999999999</v>
      </c>
      <c r="R965" s="15">
        <v>170.59198000000001</v>
      </c>
      <c r="S965" s="15">
        <v>154.67855</v>
      </c>
      <c r="T965" s="15">
        <v>127.30745</v>
      </c>
      <c r="U965" s="15">
        <v>132.39975000000001</v>
      </c>
      <c r="V965" s="2">
        <v>15.28844</v>
      </c>
      <c r="W965" s="2">
        <v>15.305429999999999</v>
      </c>
      <c r="X965" s="2">
        <v>17.072089999999999</v>
      </c>
      <c r="Y965" s="2">
        <v>18.176259999999999</v>
      </c>
      <c r="Z965" s="2">
        <v>20.018450000000001</v>
      </c>
      <c r="AA965" s="15">
        <v>30.866140000000001</v>
      </c>
      <c r="AB965" s="15">
        <v>29.136800000000001</v>
      </c>
      <c r="AC965" s="15">
        <v>29.451219999999999</v>
      </c>
      <c r="AD965" s="15">
        <v>34.113909999999997</v>
      </c>
      <c r="AE965" s="15">
        <v>43.220579999999998</v>
      </c>
      <c r="AF965" s="2">
        <v>37.004910000000002</v>
      </c>
      <c r="AG965" s="2">
        <v>30.969930000000002</v>
      </c>
      <c r="AH965" s="2">
        <v>15.094749999999999</v>
      </c>
      <c r="AI965" s="2">
        <v>21.475010000000001</v>
      </c>
      <c r="AJ965" s="2">
        <v>27.19389</v>
      </c>
      <c r="AK965" s="15">
        <v>27.855260000000001</v>
      </c>
      <c r="AL965" s="15">
        <v>65.306939999999997</v>
      </c>
      <c r="AM965" s="15">
        <v>32.744810000000001</v>
      </c>
      <c r="AN965" s="15">
        <v>27.949539999999999</v>
      </c>
      <c r="AO965" s="15">
        <v>24.433019999999999</v>
      </c>
      <c r="AP965" s="2">
        <v>30.598949999999999</v>
      </c>
      <c r="AQ965" s="2">
        <v>18.646239999999999</v>
      </c>
      <c r="AR965" s="2">
        <v>17.510729999999999</v>
      </c>
      <c r="AS965" s="2">
        <v>17.331440000000001</v>
      </c>
      <c r="AT965" s="2">
        <v>17.331440000000001</v>
      </c>
    </row>
    <row r="966" spans="1:46" x14ac:dyDescent="0.4">
      <c r="A966" s="10" t="s">
        <v>965</v>
      </c>
      <c r="B966" s="3">
        <v>165.5686</v>
      </c>
      <c r="C966" s="3">
        <v>150.10025999999999</v>
      </c>
      <c r="D966" s="3">
        <v>135.06159</v>
      </c>
      <c r="E966" s="3">
        <v>134.05901</v>
      </c>
      <c r="F966" s="3">
        <v>17.359110000000001</v>
      </c>
      <c r="G966" s="9">
        <v>15.52468</v>
      </c>
      <c r="H966" s="9">
        <v>17.087340000000001</v>
      </c>
      <c r="I966" s="9">
        <v>16.441890000000001</v>
      </c>
      <c r="J966" s="9">
        <v>18.773260000000001</v>
      </c>
      <c r="K966" s="9">
        <v>19.09694</v>
      </c>
      <c r="L966" s="3">
        <v>17.99644</v>
      </c>
      <c r="M966" s="3">
        <v>16.03819</v>
      </c>
      <c r="N966" s="3">
        <v>25.21904</v>
      </c>
      <c r="O966" s="3">
        <v>22.483889999999999</v>
      </c>
      <c r="P966" s="3">
        <v>21.927589999999999</v>
      </c>
      <c r="Q966" s="9">
        <v>21.533539999999999</v>
      </c>
      <c r="R966" s="9">
        <v>10.26066</v>
      </c>
      <c r="S966" s="9">
        <v>10.217000000000001</v>
      </c>
      <c r="T966" s="9">
        <v>10.95926</v>
      </c>
      <c r="U966" s="9">
        <v>10.828279999999999</v>
      </c>
      <c r="V966" s="3">
        <v>5.0730700000000004</v>
      </c>
      <c r="W966" s="3">
        <v>4.9799899999999999</v>
      </c>
      <c r="X966" s="3">
        <v>5.54366</v>
      </c>
      <c r="Y966" s="3">
        <v>5.3678400000000002</v>
      </c>
      <c r="Z966" s="3">
        <v>5.7599799999999997</v>
      </c>
      <c r="AA966" s="9">
        <v>6.2360199999999999</v>
      </c>
      <c r="AB966" s="9">
        <v>5.8171099999999996</v>
      </c>
      <c r="AC966" s="9">
        <v>5.4838899999999997</v>
      </c>
      <c r="AD966" s="9">
        <v>8.2379899999999999</v>
      </c>
      <c r="AE966" s="9">
        <v>8.2892399999999995</v>
      </c>
      <c r="AF966" s="3">
        <v>7.4564700000000004</v>
      </c>
      <c r="AG966" s="3">
        <v>6.944</v>
      </c>
      <c r="AH966" s="3">
        <v>5.8429900000000004</v>
      </c>
      <c r="AI966" s="3">
        <v>6.6352599999999997</v>
      </c>
      <c r="AJ966" s="3">
        <v>7.3284900000000004</v>
      </c>
      <c r="AK966" s="9">
        <v>7.8378100000000002</v>
      </c>
      <c r="AL966" s="9">
        <v>5.7174899999999997</v>
      </c>
      <c r="AM966" s="9">
        <v>11.21848</v>
      </c>
      <c r="AN966" s="9">
        <v>11.26769</v>
      </c>
      <c r="AO966" s="9">
        <v>17.467379999999999</v>
      </c>
      <c r="AP966" s="3">
        <v>24.096499999999999</v>
      </c>
      <c r="AQ966" s="3">
        <v>16.304819999999999</v>
      </c>
      <c r="AR966" s="3">
        <v>13.46711</v>
      </c>
      <c r="AS966" s="3">
        <v>11.543229999999999</v>
      </c>
      <c r="AT966" s="3">
        <v>11.543229999999999</v>
      </c>
    </row>
    <row r="967" spans="1:46" x14ac:dyDescent="0.4">
      <c r="A967" s="8" t="s">
        <v>966</v>
      </c>
      <c r="B967" s="2" t="s">
        <v>2441</v>
      </c>
      <c r="C967" s="2" t="s">
        <v>2441</v>
      </c>
      <c r="D967" s="2" t="s">
        <v>2441</v>
      </c>
      <c r="E967" s="2" t="s">
        <v>2441</v>
      </c>
      <c r="F967" s="2">
        <v>3.8964500000000002</v>
      </c>
      <c r="G967" s="15">
        <v>4.37683</v>
      </c>
      <c r="H967" s="15">
        <v>4.73712</v>
      </c>
      <c r="I967" s="15">
        <v>4.0432300000000003</v>
      </c>
      <c r="J967" s="15">
        <v>111.49227999999999</v>
      </c>
      <c r="K967" s="15">
        <v>112.92167000000001</v>
      </c>
      <c r="L967" s="2">
        <v>91.480850000000004</v>
      </c>
      <c r="M967" s="2">
        <v>65.465980000000002</v>
      </c>
      <c r="N967" s="2">
        <v>15.41751</v>
      </c>
      <c r="O967" s="2">
        <v>13.39185</v>
      </c>
      <c r="P967" s="2">
        <v>14.23588</v>
      </c>
      <c r="Q967" s="15">
        <v>22.563580000000002</v>
      </c>
      <c r="R967" s="15">
        <v>6.3616599999999996</v>
      </c>
      <c r="S967" s="15">
        <v>10.545920000000001</v>
      </c>
      <c r="T967" s="15">
        <v>10.82138</v>
      </c>
      <c r="U967" s="15">
        <v>13.87759</v>
      </c>
      <c r="V967" s="2">
        <v>9.8206100000000003</v>
      </c>
      <c r="W967" s="2">
        <v>10.651109999999999</v>
      </c>
      <c r="X967" s="2">
        <v>9.2496500000000008</v>
      </c>
      <c r="Y967" s="2">
        <v>7.4329400000000003</v>
      </c>
      <c r="Z967" s="2">
        <v>41.217709999999997</v>
      </c>
      <c r="AA967" s="15">
        <v>30.183050000000001</v>
      </c>
      <c r="AB967" s="15">
        <v>36.089840000000002</v>
      </c>
      <c r="AC967" s="15">
        <v>41.477350000000001</v>
      </c>
      <c r="AD967" s="15">
        <v>149.1953</v>
      </c>
      <c r="AE967" s="15">
        <v>150.71770000000001</v>
      </c>
      <c r="AF967" s="2">
        <v>136.58112</v>
      </c>
      <c r="AG967" s="2">
        <v>130.27403000000001</v>
      </c>
      <c r="AH967" s="2">
        <v>33.542659999999998</v>
      </c>
      <c r="AI967" s="2">
        <v>32.62368</v>
      </c>
      <c r="AJ967" s="2">
        <v>29.100930000000002</v>
      </c>
      <c r="AK967" s="15">
        <v>34.07873</v>
      </c>
      <c r="AL967" s="15" t="s">
        <v>2441</v>
      </c>
      <c r="AM967" s="15" t="s">
        <v>2441</v>
      </c>
      <c r="AN967" s="15" t="s">
        <v>2441</v>
      </c>
      <c r="AO967" s="15" t="s">
        <v>2441</v>
      </c>
      <c r="AP967" s="2">
        <v>9.0443200000000008</v>
      </c>
      <c r="AQ967" s="2">
        <v>6.8397600000000001</v>
      </c>
      <c r="AR967" s="2">
        <v>6.8020800000000001</v>
      </c>
      <c r="AS967" s="2">
        <v>7.2354500000000002</v>
      </c>
      <c r="AT967" s="2">
        <v>7.2354500000000002</v>
      </c>
    </row>
    <row r="968" spans="1:46" x14ac:dyDescent="0.4">
      <c r="A968" s="8" t="s">
        <v>967</v>
      </c>
      <c r="B968" s="2">
        <v>25.267440000000001</v>
      </c>
      <c r="C968" s="2">
        <v>24.50902</v>
      </c>
      <c r="D968" s="2">
        <v>21.874500000000001</v>
      </c>
      <c r="E968" s="2">
        <v>17.52355</v>
      </c>
      <c r="F968" s="2">
        <v>28.87379</v>
      </c>
      <c r="G968" s="15">
        <v>29.592369999999999</v>
      </c>
      <c r="H968" s="15">
        <v>31.87876</v>
      </c>
      <c r="I968" s="15">
        <v>28.318529999999999</v>
      </c>
      <c r="J968" s="15" t="s">
        <v>2441</v>
      </c>
      <c r="K968" s="15" t="s">
        <v>2441</v>
      </c>
      <c r="L968" s="2" t="s">
        <v>2441</v>
      </c>
      <c r="M968" s="2" t="s">
        <v>2441</v>
      </c>
      <c r="N968" s="2">
        <v>8.9923599999999997</v>
      </c>
      <c r="O968" s="2">
        <v>10.119960000000001</v>
      </c>
      <c r="P968" s="2">
        <v>18.932289999999998</v>
      </c>
      <c r="Q968" s="15">
        <v>15.84324</v>
      </c>
      <c r="R968" s="15">
        <v>257.34080999999998</v>
      </c>
      <c r="S968" s="15">
        <v>306.82943</v>
      </c>
      <c r="T968" s="15">
        <v>362.91653000000002</v>
      </c>
      <c r="U968" s="15">
        <v>318.70670000000001</v>
      </c>
      <c r="V968" s="2" t="s">
        <v>2441</v>
      </c>
      <c r="W968" s="2" t="s">
        <v>2441</v>
      </c>
      <c r="X968" s="2" t="s">
        <v>2441</v>
      </c>
      <c r="Y968" s="2" t="s">
        <v>2441</v>
      </c>
      <c r="Z968" s="2">
        <v>61.46358</v>
      </c>
      <c r="AA968" s="15">
        <v>54.615960000000001</v>
      </c>
      <c r="AB968" s="15">
        <v>59.731050000000003</v>
      </c>
      <c r="AC968" s="15">
        <v>54.203449999999997</v>
      </c>
      <c r="AD968" s="15" t="s">
        <v>2441</v>
      </c>
      <c r="AE968" s="15" t="s">
        <v>2441</v>
      </c>
      <c r="AF968" s="2" t="s">
        <v>2441</v>
      </c>
      <c r="AG968" s="2" t="s">
        <v>2441</v>
      </c>
      <c r="AH968" s="2" t="s">
        <v>2441</v>
      </c>
      <c r="AI968" s="2" t="s">
        <v>2441</v>
      </c>
      <c r="AJ968" s="2" t="s">
        <v>2441</v>
      </c>
      <c r="AK968" s="15" t="s">
        <v>2441</v>
      </c>
      <c r="AL968" s="15">
        <v>4.7690200000000003</v>
      </c>
      <c r="AM968" s="15">
        <v>9.5229499999999998</v>
      </c>
      <c r="AN968" s="15">
        <v>8.4514300000000002</v>
      </c>
      <c r="AO968" s="15">
        <v>8.4061500000000002</v>
      </c>
      <c r="AP968" s="2">
        <v>13.482849999999999</v>
      </c>
      <c r="AQ968" s="2">
        <v>11.094989999999999</v>
      </c>
      <c r="AR968" s="2">
        <v>8.1794200000000004</v>
      </c>
      <c r="AS968" s="2">
        <v>8.8918199999999992</v>
      </c>
      <c r="AT968" s="2">
        <v>8.8918199999999992</v>
      </c>
    </row>
    <row r="969" spans="1:46" x14ac:dyDescent="0.4">
      <c r="A969" s="8" t="s">
        <v>968</v>
      </c>
      <c r="B969" s="2" t="s">
        <v>2441</v>
      </c>
      <c r="C969" s="2" t="s">
        <v>2441</v>
      </c>
      <c r="D969" s="2" t="s">
        <v>2441</v>
      </c>
      <c r="E969" s="2" t="s">
        <v>2441</v>
      </c>
      <c r="F969" s="2" t="s">
        <v>2441</v>
      </c>
      <c r="G969" s="15" t="s">
        <v>2441</v>
      </c>
      <c r="H969" s="15" t="s">
        <v>2441</v>
      </c>
      <c r="I969" s="15" t="s">
        <v>2441</v>
      </c>
      <c r="J969" s="15" t="s">
        <v>2441</v>
      </c>
      <c r="K969" s="15" t="s">
        <v>2441</v>
      </c>
      <c r="L969" s="2" t="s">
        <v>2441</v>
      </c>
      <c r="M969" s="2" t="s">
        <v>2441</v>
      </c>
      <c r="N969" s="2">
        <v>253.19488999999999</v>
      </c>
      <c r="O969" s="2">
        <v>710.86261999999999</v>
      </c>
      <c r="P969" s="2">
        <v>495.20767000000001</v>
      </c>
      <c r="Q969" s="15">
        <v>367.41214000000002</v>
      </c>
      <c r="R969" s="15" t="s">
        <v>2441</v>
      </c>
      <c r="S969" s="15" t="s">
        <v>2441</v>
      </c>
      <c r="T969" s="15" t="s">
        <v>2441</v>
      </c>
      <c r="U969" s="15" t="s">
        <v>2441</v>
      </c>
      <c r="V969" s="2" t="s">
        <v>2441</v>
      </c>
      <c r="W969" s="2" t="s">
        <v>2441</v>
      </c>
      <c r="X969" s="2" t="s">
        <v>2441</v>
      </c>
      <c r="Y969" s="2" t="s">
        <v>2441</v>
      </c>
      <c r="Z969" s="2" t="s">
        <v>2441</v>
      </c>
      <c r="AA969" s="15" t="s">
        <v>2441</v>
      </c>
      <c r="AB969" s="15" t="s">
        <v>2441</v>
      </c>
      <c r="AC969" s="15" t="s">
        <v>2441</v>
      </c>
      <c r="AD969" s="15">
        <v>21.59198</v>
      </c>
      <c r="AE969" s="15">
        <v>21.806190000000001</v>
      </c>
      <c r="AF969" s="2">
        <v>22.705850000000002</v>
      </c>
      <c r="AG969" s="2">
        <v>35.94379</v>
      </c>
      <c r="AH969" s="2" t="s">
        <v>2441</v>
      </c>
      <c r="AI969" s="2" t="s">
        <v>2441</v>
      </c>
      <c r="AJ969" s="2" t="s">
        <v>2441</v>
      </c>
      <c r="AK969" s="15" t="s">
        <v>2441</v>
      </c>
      <c r="AL969" s="15" t="s">
        <v>2441</v>
      </c>
      <c r="AM969" s="15" t="s">
        <v>2441</v>
      </c>
      <c r="AN969" s="15" t="s">
        <v>2441</v>
      </c>
      <c r="AO969" s="15" t="s">
        <v>2441</v>
      </c>
      <c r="AP969" s="2" t="s">
        <v>2441</v>
      </c>
      <c r="AQ969" s="2" t="s">
        <v>2441</v>
      </c>
      <c r="AR969" s="2" t="s">
        <v>2441</v>
      </c>
      <c r="AS969" s="2" t="s">
        <v>2441</v>
      </c>
      <c r="AT969" s="2" t="s">
        <v>2441</v>
      </c>
    </row>
    <row r="970" spans="1:46" x14ac:dyDescent="0.4">
      <c r="A970" s="8" t="s">
        <v>969</v>
      </c>
      <c r="B970" s="2"/>
      <c r="C970" s="2"/>
      <c r="D970" s="2"/>
      <c r="E970" s="2"/>
      <c r="F970" s="2"/>
      <c r="G970" s="15"/>
      <c r="H970" s="15"/>
      <c r="I970" s="15"/>
      <c r="J970" s="15"/>
      <c r="K970" s="15"/>
      <c r="L970" s="2"/>
      <c r="M970" s="2"/>
      <c r="N970" s="2"/>
      <c r="O970" s="2"/>
      <c r="P970" s="2"/>
      <c r="Q970" s="15"/>
      <c r="R970" s="15"/>
      <c r="S970" s="15"/>
      <c r="T970" s="15"/>
      <c r="U970" s="15"/>
      <c r="V970" s="2"/>
      <c r="W970" s="2"/>
      <c r="X970" s="2"/>
      <c r="Y970" s="2"/>
      <c r="Z970" s="2"/>
      <c r="AA970" s="15"/>
      <c r="AB970" s="15"/>
      <c r="AC970" s="15"/>
      <c r="AD970" s="15"/>
      <c r="AE970" s="15"/>
      <c r="AF970" s="2"/>
      <c r="AG970" s="2">
        <v>9.8906399999999994</v>
      </c>
      <c r="AH970" s="2">
        <v>10.08742</v>
      </c>
      <c r="AI970" s="2">
        <v>8.6079399999999993</v>
      </c>
      <c r="AJ970" s="2">
        <v>10.32952</v>
      </c>
      <c r="AK970" s="15">
        <v>13.9072</v>
      </c>
      <c r="AL970" s="15">
        <v>2.1739799999999998</v>
      </c>
      <c r="AM970" s="15">
        <v>3.09138</v>
      </c>
      <c r="AN970" s="15">
        <v>2.4130199999999999</v>
      </c>
      <c r="AO970" s="15">
        <v>2.8394200000000001</v>
      </c>
      <c r="AP970" s="2">
        <v>4.2692199999999998</v>
      </c>
      <c r="AQ970" s="2">
        <v>2.4164500000000002</v>
      </c>
      <c r="AR970" s="2">
        <v>2.05606</v>
      </c>
      <c r="AS970" s="2">
        <v>2.02603</v>
      </c>
      <c r="AT970" s="2">
        <v>2.02603</v>
      </c>
    </row>
    <row r="971" spans="1:46" x14ac:dyDescent="0.4">
      <c r="A971" s="10" t="s">
        <v>970</v>
      </c>
      <c r="B971" s="3" t="s">
        <v>2441</v>
      </c>
      <c r="C971" s="3" t="s">
        <v>2441</v>
      </c>
      <c r="D971" s="3" t="s">
        <v>2441</v>
      </c>
      <c r="E971" s="3" t="s">
        <v>2441</v>
      </c>
      <c r="F971" s="3"/>
      <c r="G971" s="9"/>
      <c r="H971" s="9"/>
      <c r="I971" s="9"/>
      <c r="J971" s="9"/>
      <c r="K971" s="9"/>
      <c r="L971" s="3"/>
      <c r="M971" s="3"/>
      <c r="N971" s="3"/>
      <c r="O971" s="3"/>
      <c r="P971" s="3"/>
      <c r="Q971" s="9"/>
      <c r="R971" s="9"/>
      <c r="S971" s="9"/>
      <c r="T971" s="9"/>
      <c r="U971" s="9"/>
      <c r="V971" s="3"/>
      <c r="W971" s="3"/>
      <c r="X971" s="3"/>
      <c r="Y971" s="3"/>
      <c r="Z971" s="3"/>
      <c r="AA971" s="9"/>
      <c r="AB971" s="9"/>
      <c r="AC971" s="9"/>
      <c r="AD971" s="9"/>
      <c r="AE971" s="9"/>
      <c r="AF971" s="3"/>
      <c r="AG971" s="3"/>
      <c r="AH971" s="3"/>
      <c r="AI971" s="3"/>
      <c r="AJ971" s="3"/>
      <c r="AK971" s="9"/>
      <c r="AL971" s="9"/>
      <c r="AM971" s="9"/>
      <c r="AN971" s="9">
        <v>32.151820000000001</v>
      </c>
      <c r="AO971" s="9">
        <v>23.28443</v>
      </c>
      <c r="AP971" s="3">
        <v>107.70431000000001</v>
      </c>
      <c r="AQ971" s="3">
        <v>160.80643000000001</v>
      </c>
      <c r="AR971" s="3">
        <v>11.460459999999999</v>
      </c>
      <c r="AS971" s="3">
        <v>14.730589999999999</v>
      </c>
      <c r="AT971" s="3">
        <v>14.730589999999999</v>
      </c>
    </row>
    <row r="972" spans="1:46" x14ac:dyDescent="0.4">
      <c r="A972" s="8" t="s">
        <v>971</v>
      </c>
      <c r="B972" s="2">
        <v>7.9762000000000004</v>
      </c>
      <c r="C972" s="2">
        <v>7.08995</v>
      </c>
      <c r="D972" s="2">
        <v>8.2294099999999997</v>
      </c>
      <c r="E972" s="2">
        <v>8.5142699999999998</v>
      </c>
      <c r="F972" s="2">
        <v>7.3808699999999998</v>
      </c>
      <c r="G972" s="15">
        <v>5.8421900000000004</v>
      </c>
      <c r="H972" s="15">
        <v>6.1547299999999998</v>
      </c>
      <c r="I972" s="15">
        <v>5.9383600000000003</v>
      </c>
      <c r="J972" s="15">
        <v>6.7049799999999999</v>
      </c>
      <c r="K972" s="15">
        <v>7.2423099999999998</v>
      </c>
      <c r="L972" s="2">
        <v>7.4525699999999997</v>
      </c>
      <c r="M972" s="2">
        <v>7.4759399999999996</v>
      </c>
      <c r="N972" s="2">
        <v>9.2540399999999998</v>
      </c>
      <c r="O972" s="2">
        <v>9.9974399999999992</v>
      </c>
      <c r="P972" s="2">
        <v>11.97129</v>
      </c>
      <c r="Q972" s="15">
        <v>12.253270000000001</v>
      </c>
      <c r="R972" s="15">
        <v>13.651059999999999</v>
      </c>
      <c r="S972" s="15">
        <v>17.441549999999999</v>
      </c>
      <c r="T972" s="15">
        <v>14.68483</v>
      </c>
      <c r="U972" s="15">
        <v>15.77162</v>
      </c>
      <c r="V972" s="2">
        <v>21.112400000000001</v>
      </c>
      <c r="W972" s="2">
        <v>26.959949999999999</v>
      </c>
      <c r="X972" s="2">
        <v>26.755970000000001</v>
      </c>
      <c r="Y972" s="2">
        <v>26.347999999999999</v>
      </c>
      <c r="Z972" s="2">
        <v>30.181260000000002</v>
      </c>
      <c r="AA972" s="15">
        <v>24.28181</v>
      </c>
      <c r="AB972" s="15">
        <v>21.374829999999999</v>
      </c>
      <c r="AC972" s="15">
        <v>18.254100000000001</v>
      </c>
      <c r="AD972" s="15">
        <v>40.36504</v>
      </c>
      <c r="AE972" s="15">
        <v>33.345030000000001</v>
      </c>
      <c r="AF972" s="2">
        <v>29.74728</v>
      </c>
      <c r="AG972" s="2">
        <v>29.308530000000001</v>
      </c>
      <c r="AH972" s="2">
        <v>11.155900000000001</v>
      </c>
      <c r="AI972" s="2">
        <v>11.484019999999999</v>
      </c>
      <c r="AJ972" s="2">
        <v>14.81204</v>
      </c>
      <c r="AK972" s="15">
        <v>15.28077</v>
      </c>
      <c r="AL972" s="15">
        <v>15.082179999999999</v>
      </c>
      <c r="AM972" s="15">
        <v>18.691590000000001</v>
      </c>
      <c r="AN972" s="15">
        <v>20.721879999999999</v>
      </c>
      <c r="AO972" s="15">
        <v>23.461169999999999</v>
      </c>
      <c r="AP972" s="2" t="s">
        <v>2441</v>
      </c>
      <c r="AQ972" s="2" t="s">
        <v>2441</v>
      </c>
      <c r="AR972" s="2" t="s">
        <v>2441</v>
      </c>
      <c r="AS972" s="2" t="s">
        <v>2441</v>
      </c>
      <c r="AT972" s="2" t="s">
        <v>2441</v>
      </c>
    </row>
    <row r="973" spans="1:46" x14ac:dyDescent="0.4">
      <c r="A973" s="8" t="s">
        <v>972</v>
      </c>
      <c r="B973" s="2">
        <v>3.4549300000000001</v>
      </c>
      <c r="C973" s="2">
        <v>2.9465499999999998</v>
      </c>
      <c r="D973" s="2">
        <v>3.9529399999999999</v>
      </c>
      <c r="E973" s="2">
        <v>3.9633099999999999</v>
      </c>
      <c r="F973" s="2">
        <v>13.022</v>
      </c>
      <c r="G973" s="15">
        <v>14.443949999999999</v>
      </c>
      <c r="H973" s="15">
        <v>11.40049</v>
      </c>
      <c r="I973" s="15">
        <v>10.801780000000001</v>
      </c>
      <c r="J973" s="15">
        <v>10.488490000000001</v>
      </c>
      <c r="K973" s="15">
        <v>9.3231000000000002</v>
      </c>
      <c r="L973" s="2">
        <v>11.04691</v>
      </c>
      <c r="M973" s="2">
        <v>10.8284</v>
      </c>
      <c r="N973" s="2">
        <v>16.77591</v>
      </c>
      <c r="O973" s="2">
        <v>20.108879999999999</v>
      </c>
      <c r="P973" s="2">
        <v>19.136759999999999</v>
      </c>
      <c r="Q973" s="15">
        <v>17.60915</v>
      </c>
      <c r="R973" s="15">
        <v>70.672970000000007</v>
      </c>
      <c r="S973" s="15">
        <v>71.573260000000005</v>
      </c>
      <c r="T973" s="15">
        <v>67.409409999999994</v>
      </c>
      <c r="U973" s="15">
        <v>71.12312</v>
      </c>
      <c r="V973" s="2">
        <v>504.05185999999998</v>
      </c>
      <c r="W973" s="2">
        <v>450.56725999999998</v>
      </c>
      <c r="X973" s="2">
        <v>386.54781000000003</v>
      </c>
      <c r="Y973" s="2">
        <v>402.75527</v>
      </c>
      <c r="Z973" s="2">
        <v>18.440560000000001</v>
      </c>
      <c r="AA973" s="15">
        <v>19.38927</v>
      </c>
      <c r="AB973" s="15">
        <v>19.685739999999999</v>
      </c>
      <c r="AC973" s="15">
        <v>23.569520000000001</v>
      </c>
      <c r="AD973" s="15">
        <v>22.023399999999999</v>
      </c>
      <c r="AE973" s="15">
        <v>34.657359999999997</v>
      </c>
      <c r="AF973" s="2">
        <v>26.103629999999999</v>
      </c>
      <c r="AG973" s="2">
        <v>20.89273</v>
      </c>
      <c r="AH973" s="2">
        <v>299.339</v>
      </c>
      <c r="AI973" s="2">
        <v>316.33616999999998</v>
      </c>
      <c r="AJ973" s="2">
        <v>423.51274999999998</v>
      </c>
      <c r="AK973" s="15">
        <v>551.46364000000005</v>
      </c>
      <c r="AL973" s="15">
        <v>32.069789999999998</v>
      </c>
      <c r="AM973" s="15">
        <v>30.68909</v>
      </c>
      <c r="AN973" s="15">
        <v>26.578389999999999</v>
      </c>
      <c r="AO973" s="15">
        <v>27.45701</v>
      </c>
      <c r="AP973" s="2">
        <v>41.154069999999997</v>
      </c>
      <c r="AQ973" s="2">
        <v>29.82816</v>
      </c>
      <c r="AR973" s="2">
        <v>23.921109999999999</v>
      </c>
      <c r="AS973" s="2">
        <v>27.973050000000001</v>
      </c>
      <c r="AT973" s="2">
        <v>27.973050000000001</v>
      </c>
    </row>
    <row r="974" spans="1:46" x14ac:dyDescent="0.4">
      <c r="A974" s="8" t="s">
        <v>973</v>
      </c>
      <c r="B974" s="2"/>
      <c r="C974" s="2"/>
      <c r="D974" s="2"/>
      <c r="E974" s="2"/>
      <c r="F974" s="2"/>
      <c r="G974" s="15"/>
      <c r="H974" s="15"/>
      <c r="I974" s="15"/>
      <c r="J974" s="15"/>
      <c r="K974" s="15"/>
      <c r="L974" s="2"/>
      <c r="M974" s="2"/>
      <c r="N974" s="2"/>
      <c r="O974" s="2"/>
      <c r="P974" s="2"/>
      <c r="Q974" s="15"/>
      <c r="R974" s="15"/>
      <c r="S974" s="15"/>
      <c r="T974" s="15"/>
      <c r="U974" s="15"/>
      <c r="V974" s="2"/>
      <c r="W974" s="2"/>
      <c r="X974" s="2">
        <v>7.3527199999999997</v>
      </c>
      <c r="Y974" s="2">
        <v>9.0260899999999999</v>
      </c>
      <c r="Z974" s="2" t="s">
        <v>2441</v>
      </c>
      <c r="AA974" s="15" t="s">
        <v>2441</v>
      </c>
      <c r="AB974" s="15" t="s">
        <v>2441</v>
      </c>
      <c r="AC974" s="15" t="s">
        <v>2441</v>
      </c>
      <c r="AD974" s="15">
        <v>14.93627</v>
      </c>
      <c r="AE974" s="15">
        <v>15.632160000000001</v>
      </c>
      <c r="AF974" s="2">
        <v>8.7411100000000008</v>
      </c>
      <c r="AG974" s="2">
        <v>14.59681</v>
      </c>
      <c r="AH974" s="2">
        <v>7.7532899999999998</v>
      </c>
      <c r="AI974" s="2">
        <v>10.8573</v>
      </c>
      <c r="AJ974" s="2">
        <v>10.01075</v>
      </c>
      <c r="AK974" s="15">
        <v>10.72292</v>
      </c>
      <c r="AL974" s="15">
        <v>17.10567</v>
      </c>
      <c r="AM974" s="15">
        <v>17.456869999999999</v>
      </c>
      <c r="AN974" s="15">
        <v>17.353580000000001</v>
      </c>
      <c r="AO974" s="15">
        <v>19.357500000000002</v>
      </c>
      <c r="AP974" s="2">
        <v>12.53697</v>
      </c>
      <c r="AQ974" s="2">
        <v>9.4103899999999996</v>
      </c>
      <c r="AR974" s="2">
        <v>9.2877799999999997</v>
      </c>
      <c r="AS974" s="2">
        <v>10.498570000000001</v>
      </c>
      <c r="AT974" s="2">
        <v>10.498570000000001</v>
      </c>
    </row>
    <row r="975" spans="1:46" x14ac:dyDescent="0.4">
      <c r="A975" s="8" t="s">
        <v>974</v>
      </c>
      <c r="B975" s="2"/>
      <c r="C975" s="2"/>
      <c r="D975" s="2"/>
      <c r="E975" s="2"/>
      <c r="F975" s="2"/>
      <c r="G975" s="15"/>
      <c r="H975" s="15"/>
      <c r="I975" s="15"/>
      <c r="J975" s="15"/>
      <c r="K975" s="15"/>
      <c r="L975" s="2"/>
      <c r="M975" s="2"/>
      <c r="N975" s="2"/>
      <c r="O975" s="2"/>
      <c r="P975" s="2"/>
      <c r="Q975" s="15"/>
      <c r="R975" s="15"/>
      <c r="S975" s="15"/>
      <c r="T975" s="15"/>
      <c r="U975" s="15"/>
      <c r="V975" s="2"/>
      <c r="W975" s="2"/>
      <c r="X975" s="2"/>
      <c r="Y975" s="2"/>
      <c r="Z975" s="2"/>
      <c r="AA975" s="15"/>
      <c r="AB975" s="15"/>
      <c r="AC975" s="15"/>
      <c r="AD975" s="15" t="s">
        <v>2441</v>
      </c>
      <c r="AE975" s="15" t="s">
        <v>2441</v>
      </c>
      <c r="AF975" s="2" t="s">
        <v>2441</v>
      </c>
      <c r="AG975" s="2" t="s">
        <v>2441</v>
      </c>
      <c r="AH975" s="2"/>
      <c r="AI975" s="2"/>
      <c r="AJ975" s="2"/>
      <c r="AK975" s="15"/>
      <c r="AL975" s="15"/>
      <c r="AM975" s="15"/>
      <c r="AN975" s="15"/>
      <c r="AO975" s="15"/>
      <c r="AP975" s="2"/>
      <c r="AQ975" s="2">
        <v>796.79396999999994</v>
      </c>
      <c r="AR975" s="2">
        <v>143.32862</v>
      </c>
      <c r="AS975" s="2">
        <v>193.54078000000001</v>
      </c>
      <c r="AT975" s="2">
        <v>193.54078000000001</v>
      </c>
    </row>
    <row r="976" spans="1:46" x14ac:dyDescent="0.4">
      <c r="A976" s="10" t="s">
        <v>975</v>
      </c>
      <c r="B976" s="3"/>
      <c r="C976" s="3"/>
      <c r="D976" s="3"/>
      <c r="E976" s="3"/>
      <c r="F976" s="3"/>
      <c r="G976" s="9"/>
      <c r="H976" s="9"/>
      <c r="I976" s="9"/>
      <c r="J976" s="9"/>
      <c r="K976" s="9"/>
      <c r="L976" s="3"/>
      <c r="M976" s="3"/>
      <c r="N976" s="3"/>
      <c r="O976" s="3"/>
      <c r="P976" s="3"/>
      <c r="Q976" s="9"/>
      <c r="R976" s="9"/>
      <c r="S976" s="9"/>
      <c r="T976" s="9"/>
      <c r="U976" s="9">
        <v>15.5291</v>
      </c>
      <c r="V976" s="3">
        <v>14.562810000000001</v>
      </c>
      <c r="W976" s="3">
        <v>17.192209999999999</v>
      </c>
      <c r="X976" s="3">
        <v>18.70917</v>
      </c>
      <c r="Y976" s="3">
        <v>21.288</v>
      </c>
      <c r="Z976" s="3">
        <v>54.622019999999999</v>
      </c>
      <c r="AA976" s="9">
        <v>26.581330000000001</v>
      </c>
      <c r="AB976" s="9">
        <v>26.89405</v>
      </c>
      <c r="AC976" s="9">
        <v>22.880790000000001</v>
      </c>
      <c r="AD976" s="9">
        <v>17.736750000000001</v>
      </c>
      <c r="AE976" s="9">
        <v>16.657430000000002</v>
      </c>
      <c r="AF976" s="3">
        <v>15.2903</v>
      </c>
      <c r="AG976" s="3">
        <v>14.24696</v>
      </c>
      <c r="AH976" s="3">
        <v>13.790710000000001</v>
      </c>
      <c r="AI976" s="3">
        <v>18.41976</v>
      </c>
      <c r="AJ976" s="3">
        <v>18.323319999999999</v>
      </c>
      <c r="AK976" s="9">
        <v>20.01099</v>
      </c>
      <c r="AL976" s="9">
        <v>17.782769999999999</v>
      </c>
      <c r="AM976" s="9">
        <v>18.25074</v>
      </c>
      <c r="AN976" s="9">
        <v>15.06856</v>
      </c>
      <c r="AO976" s="9">
        <v>12.9627</v>
      </c>
      <c r="AP976" s="3">
        <v>12.06382</v>
      </c>
      <c r="AQ976" s="3">
        <v>10.36993</v>
      </c>
      <c r="AR976" s="3">
        <v>9.3370700000000006</v>
      </c>
      <c r="AS976" s="3">
        <v>10.03941</v>
      </c>
      <c r="AT976" s="3">
        <v>10.03941</v>
      </c>
    </row>
    <row r="977" spans="1:46" x14ac:dyDescent="0.4">
      <c r="A977" s="8" t="s">
        <v>976</v>
      </c>
      <c r="B977" s="2"/>
      <c r="C977" s="2"/>
      <c r="D977" s="2"/>
      <c r="E977" s="2"/>
      <c r="F977" s="2"/>
      <c r="G977" s="15"/>
      <c r="H977" s="15"/>
      <c r="I977" s="15"/>
      <c r="J977" s="15"/>
      <c r="K977" s="15"/>
      <c r="L977" s="2"/>
      <c r="M977" s="2"/>
      <c r="N977" s="2" t="s">
        <v>2441</v>
      </c>
      <c r="O977" s="2" t="s">
        <v>2441</v>
      </c>
      <c r="P977" s="2" t="s">
        <v>2441</v>
      </c>
      <c r="Q977" s="15" t="s">
        <v>2441</v>
      </c>
      <c r="R977" s="15" t="s">
        <v>2441</v>
      </c>
      <c r="S977" s="15" t="s">
        <v>2441</v>
      </c>
      <c r="T977" s="15" t="s">
        <v>2441</v>
      </c>
      <c r="U977" s="15" t="s">
        <v>2441</v>
      </c>
      <c r="V977" s="2" t="s">
        <v>2441</v>
      </c>
      <c r="W977" s="2" t="s">
        <v>2441</v>
      </c>
      <c r="X977" s="2" t="s">
        <v>2441</v>
      </c>
      <c r="Y977" s="2" t="s">
        <v>2441</v>
      </c>
      <c r="Z977" s="2" t="s">
        <v>2441</v>
      </c>
      <c r="AA977" s="15" t="s">
        <v>2441</v>
      </c>
      <c r="AB977" s="15" t="s">
        <v>2441</v>
      </c>
      <c r="AC977" s="15" t="s">
        <v>2441</v>
      </c>
      <c r="AD977" s="15" t="s">
        <v>2441</v>
      </c>
      <c r="AE977" s="15" t="s">
        <v>2441</v>
      </c>
      <c r="AF977" s="2" t="s">
        <v>2441</v>
      </c>
      <c r="AG977" s="2" t="s">
        <v>2441</v>
      </c>
      <c r="AH977" s="2" t="s">
        <v>2441</v>
      </c>
      <c r="AI977" s="2" t="s">
        <v>2441</v>
      </c>
      <c r="AJ977" s="2" t="s">
        <v>2441</v>
      </c>
      <c r="AK977" s="15" t="s">
        <v>2441</v>
      </c>
      <c r="AL977" s="15" t="s">
        <v>2441</v>
      </c>
      <c r="AM977" s="15" t="s">
        <v>2441</v>
      </c>
      <c r="AN977" s="15" t="s">
        <v>2441</v>
      </c>
      <c r="AO977" s="15" t="s">
        <v>2441</v>
      </c>
      <c r="AP977" s="2" t="s">
        <v>2441</v>
      </c>
      <c r="AQ977" s="2" t="s">
        <v>2441</v>
      </c>
      <c r="AR977" s="2" t="s">
        <v>2441</v>
      </c>
      <c r="AS977" s="2" t="s">
        <v>2441</v>
      </c>
      <c r="AT977" s="2" t="s">
        <v>2441</v>
      </c>
    </row>
    <row r="978" spans="1:46" x14ac:dyDescent="0.4">
      <c r="A978" s="8" t="s">
        <v>977</v>
      </c>
      <c r="B978" s="2">
        <v>32.717219999999998</v>
      </c>
      <c r="C978" s="2">
        <v>32.379919999999998</v>
      </c>
      <c r="D978" s="2">
        <v>36.652279999999998</v>
      </c>
      <c r="E978" s="2">
        <v>6.1386900000000004</v>
      </c>
      <c r="F978" s="2">
        <v>10.62576</v>
      </c>
      <c r="G978" s="15">
        <v>10.340020000000001</v>
      </c>
      <c r="H978" s="15">
        <v>10.35788</v>
      </c>
      <c r="I978" s="15">
        <v>9.4649599999999996</v>
      </c>
      <c r="J978" s="15">
        <v>14.451930000000001</v>
      </c>
      <c r="K978" s="15">
        <v>13.71902</v>
      </c>
      <c r="L978" s="2">
        <v>14.635149999999999</v>
      </c>
      <c r="M978" s="2">
        <v>16.490310000000001</v>
      </c>
      <c r="N978" s="2">
        <v>36.922199999999997</v>
      </c>
      <c r="O978" s="2">
        <v>33.046390000000002</v>
      </c>
      <c r="P978" s="2">
        <v>29.90494</v>
      </c>
      <c r="Q978" s="15">
        <v>38.758110000000002</v>
      </c>
      <c r="R978" s="15">
        <v>18.088170000000002</v>
      </c>
      <c r="S978" s="15">
        <v>14.09596</v>
      </c>
      <c r="T978" s="15">
        <v>13.381309999999999</v>
      </c>
      <c r="U978" s="15">
        <v>14.761329999999999</v>
      </c>
      <c r="V978" s="2">
        <v>29.419260000000001</v>
      </c>
      <c r="W978" s="2">
        <v>24.112749999999998</v>
      </c>
      <c r="X978" s="2">
        <v>20.928850000000001</v>
      </c>
      <c r="Y978" s="2">
        <v>21.52318</v>
      </c>
      <c r="Z978" s="2">
        <v>9.5405300000000004</v>
      </c>
      <c r="AA978" s="15">
        <v>12.86063</v>
      </c>
      <c r="AB978" s="15">
        <v>10.170199999999999</v>
      </c>
      <c r="AC978" s="15">
        <v>9.7504200000000001</v>
      </c>
      <c r="AD978" s="15">
        <v>19.11543</v>
      </c>
      <c r="AE978" s="15">
        <v>18.55424</v>
      </c>
      <c r="AF978" s="2">
        <v>17.326650000000001</v>
      </c>
      <c r="AG978" s="2">
        <v>17.502020000000002</v>
      </c>
      <c r="AH978" s="2" t="s">
        <v>2441</v>
      </c>
      <c r="AI978" s="2" t="s">
        <v>2441</v>
      </c>
      <c r="AJ978" s="2" t="s">
        <v>2441</v>
      </c>
      <c r="AK978" s="15" t="s">
        <v>2441</v>
      </c>
      <c r="AL978" s="15">
        <v>28.344180000000001</v>
      </c>
      <c r="AM978" s="15">
        <v>51.819719999999997</v>
      </c>
      <c r="AN978" s="15">
        <v>38.370690000000003</v>
      </c>
      <c r="AO978" s="15">
        <v>30.947220000000002</v>
      </c>
      <c r="AP978" s="2">
        <v>10.35758</v>
      </c>
      <c r="AQ978" s="2">
        <v>7.6099100000000002</v>
      </c>
      <c r="AR978" s="2">
        <v>7.20472</v>
      </c>
      <c r="AS978" s="2">
        <v>19.499590000000001</v>
      </c>
      <c r="AT978" s="2">
        <v>19.499590000000001</v>
      </c>
    </row>
    <row r="979" spans="1:46" x14ac:dyDescent="0.4">
      <c r="A979" s="8" t="s">
        <v>978</v>
      </c>
      <c r="B979" s="2">
        <v>4.0462300000000004</v>
      </c>
      <c r="C979" s="2">
        <v>4.1188099999999999</v>
      </c>
      <c r="D979" s="2">
        <v>6.4685300000000003</v>
      </c>
      <c r="E979" s="2">
        <v>7.7567899999999996</v>
      </c>
      <c r="F979" s="2">
        <v>3.66981</v>
      </c>
      <c r="G979" s="15">
        <v>4.8564600000000002</v>
      </c>
      <c r="H979" s="15">
        <v>5.2739799999999999</v>
      </c>
      <c r="I979" s="15">
        <v>5.4497799999999996</v>
      </c>
      <c r="J979" s="15">
        <v>6.9182600000000001</v>
      </c>
      <c r="K979" s="15">
        <v>7.5246399999999998</v>
      </c>
      <c r="L979" s="2">
        <v>8.6547199999999993</v>
      </c>
      <c r="M979" s="2">
        <v>6.9182600000000001</v>
      </c>
      <c r="N979" s="2">
        <v>7.3108199999999997</v>
      </c>
      <c r="O979" s="2">
        <v>9.3638600000000007</v>
      </c>
      <c r="P979" s="2">
        <v>8.7629699999999993</v>
      </c>
      <c r="Q979" s="15">
        <v>8.6127500000000001</v>
      </c>
      <c r="R979" s="15">
        <v>29.55219</v>
      </c>
      <c r="S979" s="15">
        <v>30.173410000000001</v>
      </c>
      <c r="T979" s="15">
        <v>31.50459</v>
      </c>
      <c r="U979" s="15">
        <v>14.35899</v>
      </c>
      <c r="V979" s="2">
        <v>7.7809100000000004</v>
      </c>
      <c r="W979" s="2">
        <v>8.3572699999999998</v>
      </c>
      <c r="X979" s="2">
        <v>8.38429</v>
      </c>
      <c r="Y979" s="2">
        <v>8.1681500000000007</v>
      </c>
      <c r="Z979" s="2">
        <v>9.7769300000000001</v>
      </c>
      <c r="AA979" s="15">
        <v>8.5080799999999996</v>
      </c>
      <c r="AB979" s="15">
        <v>8.3268199999999997</v>
      </c>
      <c r="AC979" s="15">
        <v>7.3411999999999997</v>
      </c>
      <c r="AD979" s="15">
        <v>7.1783000000000001</v>
      </c>
      <c r="AE979" s="15">
        <v>7.20838</v>
      </c>
      <c r="AF979" s="2">
        <v>7.0880700000000001</v>
      </c>
      <c r="AG979" s="2">
        <v>7.7497600000000002</v>
      </c>
      <c r="AH979" s="2">
        <v>11.63993</v>
      </c>
      <c r="AI979" s="2">
        <v>13.743539999999999</v>
      </c>
      <c r="AJ979" s="2">
        <v>16.12762</v>
      </c>
      <c r="AK979" s="15">
        <v>18.14357</v>
      </c>
      <c r="AL979" s="15">
        <v>4.4519399999999996</v>
      </c>
      <c r="AM979" s="15">
        <v>5.1227799999999997</v>
      </c>
      <c r="AN979" s="15">
        <v>4.6552300000000004</v>
      </c>
      <c r="AO979" s="15">
        <v>4.8178599999999996</v>
      </c>
      <c r="AP979" s="2">
        <v>6.4153200000000004</v>
      </c>
      <c r="AQ979" s="2">
        <v>5.4667300000000001</v>
      </c>
      <c r="AR979" s="2">
        <v>4.8471299999999999</v>
      </c>
      <c r="AS979" s="2">
        <v>5.0719399999999997</v>
      </c>
      <c r="AT979" s="2">
        <v>5.0719399999999997</v>
      </c>
    </row>
    <row r="980" spans="1:46" x14ac:dyDescent="0.4">
      <c r="A980" s="8" t="s">
        <v>979</v>
      </c>
      <c r="B980" s="2">
        <v>74.86551</v>
      </c>
      <c r="C980" s="2">
        <v>62.313209999999998</v>
      </c>
      <c r="D980" s="2">
        <v>60.818890000000003</v>
      </c>
      <c r="E980" s="2">
        <v>55.588760000000001</v>
      </c>
      <c r="F980" s="2" t="s">
        <v>2441</v>
      </c>
      <c r="G980" s="15" t="s">
        <v>2441</v>
      </c>
      <c r="H980" s="15" t="s">
        <v>2441</v>
      </c>
      <c r="I980" s="15" t="s">
        <v>2441</v>
      </c>
      <c r="J980" s="15" t="s">
        <v>2441</v>
      </c>
      <c r="K980" s="15" t="s">
        <v>2441</v>
      </c>
      <c r="L980" s="2" t="s">
        <v>2441</v>
      </c>
      <c r="M980" s="2" t="s">
        <v>2441</v>
      </c>
      <c r="N980" s="2">
        <v>259.90249999999997</v>
      </c>
      <c r="O980" s="2">
        <v>186.77636000000001</v>
      </c>
      <c r="P980" s="2">
        <v>264.47287999999998</v>
      </c>
      <c r="Q980" s="15">
        <v>308.95794999999998</v>
      </c>
      <c r="R980" s="15">
        <v>26368.421050000001</v>
      </c>
      <c r="S980" s="15">
        <v>47842.105259999997</v>
      </c>
      <c r="T980" s="15">
        <v>29684.21053</v>
      </c>
      <c r="U980" s="15">
        <v>32947.368419999999</v>
      </c>
      <c r="V980" s="2" t="s">
        <v>2441</v>
      </c>
      <c r="W980" s="2" t="s">
        <v>2441</v>
      </c>
      <c r="X980" s="2" t="s">
        <v>2441</v>
      </c>
      <c r="Y980" s="2" t="s">
        <v>2441</v>
      </c>
      <c r="Z980" s="2" t="s">
        <v>2441</v>
      </c>
      <c r="AA980" s="15" t="s">
        <v>2441</v>
      </c>
      <c r="AB980" s="15" t="s">
        <v>2441</v>
      </c>
      <c r="AC980" s="15" t="s">
        <v>2441</v>
      </c>
      <c r="AD980" s="15">
        <v>145.15251000000001</v>
      </c>
      <c r="AE980" s="15">
        <v>122.00436000000001</v>
      </c>
      <c r="AF980" s="2">
        <v>126.36166</v>
      </c>
      <c r="AG980" s="2">
        <v>110.83878</v>
      </c>
      <c r="AH980" s="2">
        <v>42.714289999999998</v>
      </c>
      <c r="AI980" s="2">
        <v>48.285710000000002</v>
      </c>
      <c r="AJ980" s="2">
        <v>57.142859999999999</v>
      </c>
      <c r="AK980" s="15">
        <v>55.571429999999999</v>
      </c>
      <c r="AL980" s="15" t="s">
        <v>2441</v>
      </c>
      <c r="AM980" s="15" t="s">
        <v>2441</v>
      </c>
      <c r="AN980" s="15" t="s">
        <v>2441</v>
      </c>
      <c r="AO980" s="15" t="s">
        <v>2441</v>
      </c>
      <c r="AP980" s="2" t="s">
        <v>2441</v>
      </c>
      <c r="AQ980" s="2" t="s">
        <v>2441</v>
      </c>
      <c r="AR980" s="2" t="s">
        <v>2441</v>
      </c>
      <c r="AS980" s="2" t="s">
        <v>2441</v>
      </c>
      <c r="AT980" s="2" t="s">
        <v>2441</v>
      </c>
    </row>
    <row r="981" spans="1:46" x14ac:dyDescent="0.4">
      <c r="A981" s="10" t="s">
        <v>980</v>
      </c>
      <c r="B981" s="3">
        <v>13.258990000000001</v>
      </c>
      <c r="C981" s="3">
        <v>12.578390000000001</v>
      </c>
      <c r="D981" s="3">
        <v>16.031780000000001</v>
      </c>
      <c r="E981" s="3">
        <v>13.485849999999999</v>
      </c>
      <c r="F981" s="3">
        <v>19.077069999999999</v>
      </c>
      <c r="G981" s="9">
        <v>12.35674</v>
      </c>
      <c r="H981" s="9">
        <v>12.970969999999999</v>
      </c>
      <c r="I981" s="9">
        <v>11.12829</v>
      </c>
      <c r="J981" s="9" t="s">
        <v>2441</v>
      </c>
      <c r="K981" s="9" t="s">
        <v>2441</v>
      </c>
      <c r="L981" s="3" t="s">
        <v>2441</v>
      </c>
      <c r="M981" s="3" t="s">
        <v>2441</v>
      </c>
      <c r="N981" s="3" t="s">
        <v>2441</v>
      </c>
      <c r="O981" s="3" t="s">
        <v>2441</v>
      </c>
      <c r="P981" s="3" t="s">
        <v>2441</v>
      </c>
      <c r="Q981" s="9" t="s">
        <v>2441</v>
      </c>
      <c r="R981" s="9">
        <v>7.2428499999999998</v>
      </c>
      <c r="S981" s="9">
        <v>7.7803100000000001</v>
      </c>
      <c r="T981" s="9">
        <v>9.0087799999999998</v>
      </c>
      <c r="U981" s="9">
        <v>9.0343699999999991</v>
      </c>
      <c r="V981" s="3">
        <v>18.408100000000001</v>
      </c>
      <c r="W981" s="3">
        <v>23.54524</v>
      </c>
      <c r="X981" s="3">
        <v>15.013909999999999</v>
      </c>
      <c r="Y981" s="3">
        <v>11.89493</v>
      </c>
      <c r="Z981" s="3" t="s">
        <v>2441</v>
      </c>
      <c r="AA981" s="9" t="s">
        <v>2441</v>
      </c>
      <c r="AB981" s="9" t="s">
        <v>2441</v>
      </c>
      <c r="AC981" s="9" t="s">
        <v>2441</v>
      </c>
      <c r="AD981" s="9" t="s">
        <v>2441</v>
      </c>
      <c r="AE981" s="9" t="s">
        <v>2441</v>
      </c>
      <c r="AF981" s="3" t="s">
        <v>2441</v>
      </c>
      <c r="AG981" s="3" t="s">
        <v>2441</v>
      </c>
      <c r="AH981" s="3">
        <v>9.7027099999999997</v>
      </c>
      <c r="AI981" s="3">
        <v>15.681150000000001</v>
      </c>
      <c r="AJ981" s="3">
        <v>14.211040000000001</v>
      </c>
      <c r="AK981" s="9">
        <v>16.759229999999999</v>
      </c>
      <c r="AL981" s="9" t="s">
        <v>2441</v>
      </c>
      <c r="AM981" s="9" t="s">
        <v>2441</v>
      </c>
      <c r="AN981" s="9" t="s">
        <v>2441</v>
      </c>
      <c r="AO981" s="9" t="s">
        <v>2441</v>
      </c>
      <c r="AP981" s="3" t="s">
        <v>2441</v>
      </c>
      <c r="AQ981" s="3" t="s">
        <v>2441</v>
      </c>
      <c r="AR981" s="3" t="s">
        <v>2441</v>
      </c>
      <c r="AS981" s="3" t="s">
        <v>2441</v>
      </c>
      <c r="AT981" s="3" t="s">
        <v>2441</v>
      </c>
    </row>
    <row r="982" spans="1:46" x14ac:dyDescent="0.4">
      <c r="A982" s="8" t="s">
        <v>981</v>
      </c>
      <c r="B982" s="2"/>
      <c r="C982" s="2"/>
      <c r="D982" s="2"/>
      <c r="E982" s="2"/>
      <c r="F982" s="2"/>
      <c r="G982" s="15"/>
      <c r="H982" s="15"/>
      <c r="I982" s="15"/>
      <c r="J982" s="15"/>
      <c r="K982" s="15"/>
      <c r="L982" s="2"/>
      <c r="M982" s="2"/>
      <c r="N982" s="2"/>
      <c r="O982" s="2"/>
      <c r="P982" s="2"/>
      <c r="Q982" s="15"/>
      <c r="R982" s="15"/>
      <c r="S982" s="15"/>
      <c r="T982" s="15"/>
      <c r="U982" s="15"/>
      <c r="V982" s="2"/>
      <c r="W982" s="2"/>
      <c r="X982" s="2"/>
      <c r="Y982" s="2"/>
      <c r="Z982" s="2"/>
      <c r="AA982" s="15"/>
      <c r="AB982" s="15"/>
      <c r="AC982" s="15"/>
      <c r="AD982" s="15"/>
      <c r="AE982" s="15"/>
      <c r="AF982" s="2"/>
      <c r="AG982" s="2"/>
      <c r="AH982" s="2"/>
      <c r="AI982" s="2"/>
      <c r="AJ982" s="2"/>
      <c r="AK982" s="15"/>
      <c r="AL982" s="15"/>
      <c r="AM982" s="15"/>
      <c r="AN982" s="15"/>
      <c r="AO982" s="15"/>
      <c r="AP982" s="2"/>
      <c r="AQ982" s="2">
        <v>38.376159999999999</v>
      </c>
      <c r="AR982" s="2">
        <v>30.24945</v>
      </c>
      <c r="AS982" s="2">
        <v>41.386060000000001</v>
      </c>
      <c r="AT982" s="2">
        <v>41.386060000000001</v>
      </c>
    </row>
    <row r="983" spans="1:46" x14ac:dyDescent="0.4">
      <c r="A983" s="8" t="s">
        <v>982</v>
      </c>
      <c r="B983" s="2">
        <v>6.7818199999999997</v>
      </c>
      <c r="C983" s="2">
        <v>6.9599000000000002</v>
      </c>
      <c r="D983" s="2">
        <v>7.2715399999999999</v>
      </c>
      <c r="E983" s="2">
        <v>6.6334299999999997</v>
      </c>
      <c r="F983" s="2">
        <v>7.5148900000000003</v>
      </c>
      <c r="G983" s="15">
        <v>7.6094099999999996</v>
      </c>
      <c r="H983" s="15">
        <v>7.3731</v>
      </c>
      <c r="I983" s="15">
        <v>13.6355</v>
      </c>
      <c r="J983" s="15">
        <v>19.656359999999999</v>
      </c>
      <c r="K983" s="15">
        <v>17.9055</v>
      </c>
      <c r="L983" s="2">
        <v>15.127459999999999</v>
      </c>
      <c r="M983" s="2">
        <v>13.28322</v>
      </c>
      <c r="N983" s="2">
        <v>8.6478599999999997</v>
      </c>
      <c r="O983" s="2">
        <v>8.3873800000000003</v>
      </c>
      <c r="P983" s="2">
        <v>10.80983</v>
      </c>
      <c r="Q983" s="15">
        <v>9.4553399999999996</v>
      </c>
      <c r="R983" s="15">
        <v>7.3838499999999998</v>
      </c>
      <c r="S983" s="15">
        <v>6.93757</v>
      </c>
      <c r="T983" s="15">
        <v>8.1546900000000004</v>
      </c>
      <c r="U983" s="15">
        <v>9.4123800000000006</v>
      </c>
      <c r="V983" s="2">
        <v>6.0505699999999996</v>
      </c>
      <c r="W983" s="2">
        <v>8.8008299999999995</v>
      </c>
      <c r="X983" s="2">
        <v>10.17596</v>
      </c>
      <c r="Y983" s="2">
        <v>15.8415</v>
      </c>
      <c r="Z983" s="2">
        <v>16.04466</v>
      </c>
      <c r="AA983" s="15">
        <v>10.806340000000001</v>
      </c>
      <c r="AB983" s="15">
        <v>9.0113900000000005</v>
      </c>
      <c r="AC983" s="15">
        <v>6.7109199999999998</v>
      </c>
      <c r="AD983" s="15">
        <v>8.2546700000000008</v>
      </c>
      <c r="AE983" s="15">
        <v>10.25356</v>
      </c>
      <c r="AF983" s="2">
        <v>13.214880000000001</v>
      </c>
      <c r="AG983" s="2">
        <v>15.25079</v>
      </c>
      <c r="AH983" s="2">
        <v>12.728490000000001</v>
      </c>
      <c r="AI983" s="2">
        <v>14.87486</v>
      </c>
      <c r="AJ983" s="2">
        <v>15.823259999999999</v>
      </c>
      <c r="AK983" s="15">
        <v>18.069459999999999</v>
      </c>
      <c r="AL983" s="15">
        <v>13.204079999999999</v>
      </c>
      <c r="AM983" s="15">
        <v>11.54528</v>
      </c>
      <c r="AN983" s="15">
        <v>10.28458</v>
      </c>
      <c r="AO983" s="15">
        <v>14.066660000000001</v>
      </c>
      <c r="AP983" s="2">
        <v>11.312900000000001</v>
      </c>
      <c r="AQ983" s="2">
        <v>9.0864200000000004</v>
      </c>
      <c r="AR983" s="2">
        <v>7.5218699999999998</v>
      </c>
      <c r="AS983" s="2">
        <v>7.1909099999999997</v>
      </c>
      <c r="AT983" s="2">
        <v>7.1909099999999997</v>
      </c>
    </row>
    <row r="984" spans="1:46" x14ac:dyDescent="0.4">
      <c r="A984" s="8" t="s">
        <v>983</v>
      </c>
      <c r="B984" s="2"/>
      <c r="C984" s="2"/>
      <c r="D984" s="2"/>
      <c r="E984" s="2"/>
      <c r="F984" s="2"/>
      <c r="G984" s="15"/>
      <c r="H984" s="15"/>
      <c r="I984" s="15"/>
      <c r="J984" s="15"/>
      <c r="K984" s="15"/>
      <c r="L984" s="2"/>
      <c r="M984" s="2"/>
      <c r="N984" s="2" t="s">
        <v>2441</v>
      </c>
      <c r="O984" s="2" t="s">
        <v>2441</v>
      </c>
      <c r="P984" s="2" t="s">
        <v>2441</v>
      </c>
      <c r="Q984" s="15" t="s">
        <v>2441</v>
      </c>
      <c r="R984" s="15"/>
      <c r="S984" s="15"/>
      <c r="T984" s="15"/>
      <c r="U984" s="15">
        <v>19.17183</v>
      </c>
      <c r="V984" s="2">
        <v>47.138489999999997</v>
      </c>
      <c r="W984" s="2">
        <v>49.225110000000001</v>
      </c>
      <c r="X984" s="2">
        <v>42.728149999999999</v>
      </c>
      <c r="Y984" s="2">
        <v>21.76717</v>
      </c>
      <c r="Z984" s="2">
        <v>31.465420000000002</v>
      </c>
      <c r="AA984" s="15">
        <v>26.092089999999999</v>
      </c>
      <c r="AB984" s="15">
        <v>21.444890000000001</v>
      </c>
      <c r="AC984" s="15">
        <v>15.297029999999999</v>
      </c>
      <c r="AD984" s="15">
        <v>16.961279999999999</v>
      </c>
      <c r="AE984" s="15">
        <v>21.24577</v>
      </c>
      <c r="AF984" s="2">
        <v>19.302289999999999</v>
      </c>
      <c r="AG984" s="2">
        <v>22.217510000000001</v>
      </c>
      <c r="AH984" s="2">
        <v>11.487259999999999</v>
      </c>
      <c r="AI984" s="2">
        <v>22.156330000000001</v>
      </c>
      <c r="AJ984" s="2">
        <v>28.734500000000001</v>
      </c>
      <c r="AK984" s="15">
        <v>35.345399999999998</v>
      </c>
      <c r="AL984" s="15">
        <v>23.150099999999998</v>
      </c>
      <c r="AM984" s="15">
        <v>21.691220000000001</v>
      </c>
      <c r="AN984" s="15">
        <v>17.948049999999999</v>
      </c>
      <c r="AO984" s="15">
        <v>20.30913</v>
      </c>
      <c r="AP984" s="2">
        <v>35.996499999999997</v>
      </c>
      <c r="AQ984" s="2">
        <v>15.704560000000001</v>
      </c>
      <c r="AR984" s="2">
        <v>10.45593</v>
      </c>
      <c r="AS984" s="2">
        <v>12.563639999999999</v>
      </c>
      <c r="AT984" s="2">
        <v>12.563639999999999</v>
      </c>
    </row>
    <row r="985" spans="1:46" x14ac:dyDescent="0.4">
      <c r="A985" s="8" t="s">
        <v>984</v>
      </c>
      <c r="B985" s="2">
        <v>30.2682</v>
      </c>
      <c r="C985" s="2">
        <v>23.645320000000002</v>
      </c>
      <c r="D985" s="2">
        <v>21.34647</v>
      </c>
      <c r="E985" s="2">
        <v>17.62452</v>
      </c>
      <c r="F985" s="2">
        <v>170.50873999999999</v>
      </c>
      <c r="G985" s="15">
        <v>188.79173</v>
      </c>
      <c r="H985" s="15">
        <v>178.85533000000001</v>
      </c>
      <c r="I985" s="15">
        <v>165.54053999999999</v>
      </c>
      <c r="J985" s="15">
        <v>77.381739999999994</v>
      </c>
      <c r="K985" s="15">
        <v>59.295079999999999</v>
      </c>
      <c r="L985" s="2">
        <v>53.001190000000001</v>
      </c>
      <c r="M985" s="2">
        <v>60.951369999999997</v>
      </c>
      <c r="N985" s="2">
        <v>21.097619999999999</v>
      </c>
      <c r="O985" s="2">
        <v>21.50684</v>
      </c>
      <c r="P985" s="2">
        <v>18.073930000000001</v>
      </c>
      <c r="Q985" s="15">
        <v>17.164549999999998</v>
      </c>
      <c r="R985" s="15">
        <v>173.63751999999999</v>
      </c>
      <c r="S985" s="15">
        <v>176.59485000000001</v>
      </c>
      <c r="T985" s="15">
        <v>166.66667000000001</v>
      </c>
      <c r="U985" s="15">
        <v>170.04647</v>
      </c>
      <c r="V985" s="2">
        <v>24.201750000000001</v>
      </c>
      <c r="W985" s="2">
        <v>26.987739999999999</v>
      </c>
      <c r="X985" s="2">
        <v>27.908329999999999</v>
      </c>
      <c r="Y985" s="2">
        <v>27.762969999999999</v>
      </c>
      <c r="Z985" s="2">
        <v>15.907690000000001</v>
      </c>
      <c r="AA985" s="15">
        <v>13.65212</v>
      </c>
      <c r="AB985" s="15">
        <v>12.251289999999999</v>
      </c>
      <c r="AC985" s="15">
        <v>12.203810000000001</v>
      </c>
      <c r="AD985" s="15">
        <v>13.136380000000001</v>
      </c>
      <c r="AE985" s="15">
        <v>20.485399999999998</v>
      </c>
      <c r="AF985" s="2">
        <v>14.3306</v>
      </c>
      <c r="AG985" s="2">
        <v>14.11013</v>
      </c>
      <c r="AH985" s="2">
        <v>14.11956</v>
      </c>
      <c r="AI985" s="2">
        <v>15.07682</v>
      </c>
      <c r="AJ985" s="2">
        <v>14.02384</v>
      </c>
      <c r="AK985" s="15">
        <v>17.73321</v>
      </c>
      <c r="AL985" s="15">
        <v>10.16915</v>
      </c>
      <c r="AM985" s="15">
        <v>11.95271</v>
      </c>
      <c r="AN985" s="15">
        <v>10.48559</v>
      </c>
      <c r="AO985" s="15">
        <v>10.94586</v>
      </c>
      <c r="AP985" s="2">
        <v>11.605320000000001</v>
      </c>
      <c r="AQ985" s="2">
        <v>9.7342600000000008</v>
      </c>
      <c r="AR985" s="2">
        <v>7.0224099999999998</v>
      </c>
      <c r="AS985" s="2">
        <v>6.7263500000000001</v>
      </c>
      <c r="AT985" s="2">
        <v>6.7263500000000001</v>
      </c>
    </row>
    <row r="986" spans="1:46" x14ac:dyDescent="0.4">
      <c r="A986" s="10" t="s">
        <v>985</v>
      </c>
      <c r="B986" s="3"/>
      <c r="C986" s="3"/>
      <c r="D986" s="3"/>
      <c r="E986" s="3"/>
      <c r="F986" s="3"/>
      <c r="G986" s="9"/>
      <c r="H986" s="9"/>
      <c r="I986" s="9"/>
      <c r="J986" s="9"/>
      <c r="K986" s="9"/>
      <c r="L986" s="3"/>
      <c r="M986" s="3">
        <v>32.197339999999997</v>
      </c>
      <c r="N986" s="3">
        <v>3.4992700000000001</v>
      </c>
      <c r="O986" s="3">
        <v>5.2738899999999997</v>
      </c>
      <c r="P986" s="3">
        <v>4.2491099999999999</v>
      </c>
      <c r="Q986" s="9">
        <v>9.1730699999999992</v>
      </c>
      <c r="R986" s="9">
        <v>29.72287</v>
      </c>
      <c r="S986" s="9">
        <v>36.450969999999998</v>
      </c>
      <c r="T986" s="9">
        <v>53.909959999999998</v>
      </c>
      <c r="U986" s="9">
        <v>51.610489999999999</v>
      </c>
      <c r="V986" s="3">
        <v>7.6912799999999999</v>
      </c>
      <c r="W986" s="3">
        <v>12.675829999999999</v>
      </c>
      <c r="X986" s="3">
        <v>13.755570000000001</v>
      </c>
      <c r="Y986" s="3">
        <v>15.9742</v>
      </c>
      <c r="Z986" s="3" t="s">
        <v>2441</v>
      </c>
      <c r="AA986" s="9" t="s">
        <v>2441</v>
      </c>
      <c r="AB986" s="9" t="s">
        <v>2441</v>
      </c>
      <c r="AC986" s="9" t="s">
        <v>2441</v>
      </c>
      <c r="AD986" s="9" t="s">
        <v>2441</v>
      </c>
      <c r="AE986" s="9" t="s">
        <v>2441</v>
      </c>
      <c r="AF986" s="3" t="s">
        <v>2441</v>
      </c>
      <c r="AG986" s="3" t="s">
        <v>2441</v>
      </c>
      <c r="AH986" s="3">
        <v>58.395510000000002</v>
      </c>
      <c r="AI986" s="3">
        <v>57.106009999999998</v>
      </c>
      <c r="AJ986" s="3">
        <v>85.659019999999998</v>
      </c>
      <c r="AK986" s="9">
        <v>81.974760000000003</v>
      </c>
      <c r="AL986" s="9" t="s">
        <v>2441</v>
      </c>
      <c r="AM986" s="9" t="s">
        <v>2441</v>
      </c>
      <c r="AN986" s="9" t="s">
        <v>2441</v>
      </c>
      <c r="AO986" s="9" t="s">
        <v>2441</v>
      </c>
      <c r="AP986" s="3" t="s">
        <v>2441</v>
      </c>
      <c r="AQ986" s="3" t="s">
        <v>2441</v>
      </c>
      <c r="AR986" s="3" t="s">
        <v>2441</v>
      </c>
      <c r="AS986" s="3" t="s">
        <v>2441</v>
      </c>
      <c r="AT986" s="3" t="s">
        <v>2441</v>
      </c>
    </row>
    <row r="987" spans="1:46" x14ac:dyDescent="0.4">
      <c r="A987" s="8" t="s">
        <v>986</v>
      </c>
      <c r="B987" s="2">
        <v>18.670089999999998</v>
      </c>
      <c r="C987" s="2">
        <v>15.862819999999999</v>
      </c>
      <c r="D987" s="2">
        <v>17.790710000000001</v>
      </c>
      <c r="E987" s="2">
        <v>16.573090000000001</v>
      </c>
      <c r="F987" s="2">
        <v>13.138450000000001</v>
      </c>
      <c r="G987" s="15">
        <v>16.024750000000001</v>
      </c>
      <c r="H987" s="15">
        <v>14.431509999999999</v>
      </c>
      <c r="I987" s="15">
        <v>13.23081</v>
      </c>
      <c r="J987" s="15">
        <v>12.95337</v>
      </c>
      <c r="K987" s="15">
        <v>14.999779999999999</v>
      </c>
      <c r="L987" s="2">
        <v>18.439499999999999</v>
      </c>
      <c r="M987" s="2">
        <v>18.417729999999999</v>
      </c>
      <c r="N987" s="2">
        <v>22.822679999999998</v>
      </c>
      <c r="O987" s="2">
        <v>18.066849999999999</v>
      </c>
      <c r="P987" s="2">
        <v>17.32292</v>
      </c>
      <c r="Q987" s="15">
        <v>17.482330000000001</v>
      </c>
      <c r="R987" s="15">
        <v>14.83708</v>
      </c>
      <c r="S987" s="15">
        <v>16.243210000000001</v>
      </c>
      <c r="T987" s="15">
        <v>17.964510000000001</v>
      </c>
      <c r="U987" s="15">
        <v>19.394880000000001</v>
      </c>
      <c r="V987" s="2">
        <v>16.852219999999999</v>
      </c>
      <c r="W987" s="2">
        <v>17.005019999999998</v>
      </c>
      <c r="X987" s="2">
        <v>16.459289999999999</v>
      </c>
      <c r="Y987" s="2">
        <v>17.179659999999998</v>
      </c>
      <c r="Z987" s="2">
        <v>76.551090000000002</v>
      </c>
      <c r="AA987" s="15">
        <v>85.40146</v>
      </c>
      <c r="AB987" s="15">
        <v>79.927009999999996</v>
      </c>
      <c r="AC987" s="15">
        <v>81.478099999999998</v>
      </c>
      <c r="AD987" s="15">
        <v>20.339600000000001</v>
      </c>
      <c r="AE987" s="15">
        <v>17.910990000000002</v>
      </c>
      <c r="AF987" s="2">
        <v>16.757400000000001</v>
      </c>
      <c r="AG987" s="2">
        <v>15.785959999999999</v>
      </c>
      <c r="AH987" s="2">
        <v>26.137720000000002</v>
      </c>
      <c r="AI987" s="2">
        <v>22.621729999999999</v>
      </c>
      <c r="AJ987" s="2">
        <v>21.22861</v>
      </c>
      <c r="AK987" s="15">
        <v>27.597190000000001</v>
      </c>
      <c r="AL987" s="15">
        <v>16.9131</v>
      </c>
      <c r="AM987" s="15">
        <v>17.9663</v>
      </c>
      <c r="AN987" s="15">
        <v>17.140260000000001</v>
      </c>
      <c r="AO987" s="15">
        <v>18.936889999999998</v>
      </c>
      <c r="AP987" s="2">
        <v>17.556719999999999</v>
      </c>
      <c r="AQ987" s="2">
        <v>14.23831</v>
      </c>
      <c r="AR987" s="2">
        <v>13.50517</v>
      </c>
      <c r="AS987" s="2">
        <v>12.887790000000001</v>
      </c>
      <c r="AT987" s="2">
        <v>12.887790000000001</v>
      </c>
    </row>
    <row r="988" spans="1:46" x14ac:dyDescent="0.4">
      <c r="A988" s="8" t="s">
        <v>987</v>
      </c>
      <c r="B988" s="2">
        <v>10.27441</v>
      </c>
      <c r="C988" s="2">
        <v>7.19367</v>
      </c>
      <c r="D988" s="2">
        <v>8.0194399999999995</v>
      </c>
      <c r="E988" s="2">
        <v>8.1305999999999994</v>
      </c>
      <c r="F988" s="2">
        <v>9.6446500000000004</v>
      </c>
      <c r="G988" s="15">
        <v>13.814870000000001</v>
      </c>
      <c r="H988" s="15">
        <v>15.26398</v>
      </c>
      <c r="I988" s="15">
        <v>11.206469999999999</v>
      </c>
      <c r="J988" s="15">
        <v>2.9276200000000001</v>
      </c>
      <c r="K988" s="15">
        <v>4.6934800000000001</v>
      </c>
      <c r="L988" s="2">
        <v>8.0625699999999991</v>
      </c>
      <c r="M988" s="2">
        <v>7.6211000000000002</v>
      </c>
      <c r="N988" s="2">
        <v>11.52233</v>
      </c>
      <c r="O988" s="2">
        <v>8.3619199999999996</v>
      </c>
      <c r="P988" s="2">
        <v>6.5117599999999998</v>
      </c>
      <c r="Q988" s="15">
        <v>5.5702199999999999</v>
      </c>
      <c r="R988" s="15">
        <v>10.02331</v>
      </c>
      <c r="S988" s="15">
        <v>7.7500799999999996</v>
      </c>
      <c r="T988" s="15">
        <v>9.0641400000000001</v>
      </c>
      <c r="U988" s="15">
        <v>8.1241500000000002</v>
      </c>
      <c r="V988" s="2">
        <v>9.9544999999999995</v>
      </c>
      <c r="W988" s="2">
        <v>11.39991</v>
      </c>
      <c r="X988" s="2">
        <v>10.017340000000001</v>
      </c>
      <c r="Y988" s="2">
        <v>9.8790899999999997</v>
      </c>
      <c r="Z988" s="2">
        <v>7.2159300000000002</v>
      </c>
      <c r="AA988" s="15">
        <v>7.3879599999999996</v>
      </c>
      <c r="AB988" s="15">
        <v>7.22499</v>
      </c>
      <c r="AC988" s="15">
        <v>6.0570399999999998</v>
      </c>
      <c r="AD988" s="15">
        <v>5.3637600000000001</v>
      </c>
      <c r="AE988" s="15">
        <v>5.5036899999999997</v>
      </c>
      <c r="AF988" s="2">
        <v>5.0450499999999998</v>
      </c>
      <c r="AG988" s="2">
        <v>7.3227000000000002</v>
      </c>
      <c r="AH988" s="2" t="s">
        <v>2441</v>
      </c>
      <c r="AI988" s="2" t="s">
        <v>2441</v>
      </c>
      <c r="AJ988" s="2" t="s">
        <v>2441</v>
      </c>
      <c r="AK988" s="15" t="s">
        <v>2441</v>
      </c>
      <c r="AL988" s="15">
        <v>35.05527</v>
      </c>
      <c r="AM988" s="15">
        <v>35.643729999999998</v>
      </c>
      <c r="AN988" s="15">
        <v>33.079740000000001</v>
      </c>
      <c r="AO988" s="15">
        <v>36.022030000000001</v>
      </c>
      <c r="AP988" s="2">
        <v>13.417859999999999</v>
      </c>
      <c r="AQ988" s="2">
        <v>11.473240000000001</v>
      </c>
      <c r="AR988" s="2">
        <v>10.3324</v>
      </c>
      <c r="AS988" s="2">
        <v>12.28998</v>
      </c>
      <c r="AT988" s="2">
        <v>12.28998</v>
      </c>
    </row>
    <row r="989" spans="1:46" x14ac:dyDescent="0.4">
      <c r="A989" s="8" t="s">
        <v>988</v>
      </c>
      <c r="B989" s="2">
        <v>12.05522</v>
      </c>
      <c r="C989" s="2">
        <v>11.26037</v>
      </c>
      <c r="D989" s="2">
        <v>11.83442</v>
      </c>
      <c r="E989" s="2">
        <v>11.127890000000001</v>
      </c>
      <c r="F989" s="2">
        <v>18.656040000000001</v>
      </c>
      <c r="G989" s="15">
        <v>14.94914</v>
      </c>
      <c r="H989" s="15">
        <v>14.766830000000001</v>
      </c>
      <c r="I989" s="15">
        <v>11.97146</v>
      </c>
      <c r="J989" s="15">
        <v>14.613110000000001</v>
      </c>
      <c r="K989" s="15">
        <v>9.9915599999999998</v>
      </c>
      <c r="L989" s="2">
        <v>8.7916299999999996</v>
      </c>
      <c r="M989" s="2">
        <v>8.9936000000000007</v>
      </c>
      <c r="N989" s="2">
        <v>7.9190300000000002</v>
      </c>
      <c r="O989" s="2">
        <v>7.6471299999999998</v>
      </c>
      <c r="P989" s="2">
        <v>9.8223099999999999</v>
      </c>
      <c r="Q989" s="15">
        <v>10.672000000000001</v>
      </c>
      <c r="R989" s="15">
        <v>15.27017</v>
      </c>
      <c r="S989" s="15">
        <v>13.355700000000001</v>
      </c>
      <c r="T989" s="15">
        <v>12.033799999999999</v>
      </c>
      <c r="U989" s="15">
        <v>14.08502</v>
      </c>
      <c r="V989" s="2">
        <v>10.23452</v>
      </c>
      <c r="W989" s="2">
        <v>10.202030000000001</v>
      </c>
      <c r="X989" s="2">
        <v>9.2922899999999995</v>
      </c>
      <c r="Y989" s="2">
        <v>9.19482</v>
      </c>
      <c r="Z989" s="2">
        <v>10.636150000000001</v>
      </c>
      <c r="AA989" s="15">
        <v>10.411440000000001</v>
      </c>
      <c r="AB989" s="15">
        <v>14.45617</v>
      </c>
      <c r="AC989" s="15">
        <v>11.572430000000001</v>
      </c>
      <c r="AD989" s="15">
        <v>55.32479</v>
      </c>
      <c r="AE989" s="15">
        <v>65.970889999999997</v>
      </c>
      <c r="AF989" s="2">
        <v>49.914479999999998</v>
      </c>
      <c r="AG989" s="2">
        <v>52.706899999999997</v>
      </c>
      <c r="AH989" s="2">
        <v>56.44708</v>
      </c>
      <c r="AI989" s="2">
        <v>81.798310000000001</v>
      </c>
      <c r="AJ989" s="2">
        <v>99.28192</v>
      </c>
      <c r="AK989" s="15">
        <v>104.90165</v>
      </c>
      <c r="AL989" s="15">
        <v>12.94858</v>
      </c>
      <c r="AM989" s="15">
        <v>12.898580000000001</v>
      </c>
      <c r="AN989" s="15">
        <v>10.99879</v>
      </c>
      <c r="AO989" s="15">
        <v>10.8988</v>
      </c>
      <c r="AP989" s="2" t="s">
        <v>2441</v>
      </c>
      <c r="AQ989" s="2" t="s">
        <v>2441</v>
      </c>
      <c r="AR989" s="2" t="s">
        <v>2441</v>
      </c>
      <c r="AS989" s="2" t="s">
        <v>2441</v>
      </c>
      <c r="AT989" s="2" t="s">
        <v>2441</v>
      </c>
    </row>
    <row r="990" spans="1:46" x14ac:dyDescent="0.4">
      <c r="A990" s="8" t="s">
        <v>989</v>
      </c>
      <c r="B990" s="2">
        <v>14.95135</v>
      </c>
      <c r="C990" s="2">
        <v>13.63733</v>
      </c>
      <c r="D990" s="2">
        <v>17.011150000000001</v>
      </c>
      <c r="E990" s="2">
        <v>13.88593</v>
      </c>
      <c r="F990" s="2">
        <v>11.18721</v>
      </c>
      <c r="G990" s="15">
        <v>10.147130000000001</v>
      </c>
      <c r="H990" s="15">
        <v>10.19787</v>
      </c>
      <c r="I990" s="15">
        <v>10.62912</v>
      </c>
      <c r="J990" s="15">
        <v>5.7552099999999999</v>
      </c>
      <c r="K990" s="15">
        <v>4.3229199999999999</v>
      </c>
      <c r="L990" s="2">
        <v>4.7309000000000001</v>
      </c>
      <c r="M990" s="2">
        <v>4.5833300000000001</v>
      </c>
      <c r="N990" s="2">
        <v>8.8942800000000002</v>
      </c>
      <c r="O990" s="2">
        <v>8.4992800000000006</v>
      </c>
      <c r="P990" s="2">
        <v>28.330929999999999</v>
      </c>
      <c r="Q990" s="15">
        <v>17.597860000000001</v>
      </c>
      <c r="R990" s="15">
        <v>14.185700000000001</v>
      </c>
      <c r="S990" s="15">
        <v>12.069039999999999</v>
      </c>
      <c r="T990" s="15">
        <v>13.127370000000001</v>
      </c>
      <c r="U990" s="15">
        <v>12.49644</v>
      </c>
      <c r="V990" s="2">
        <v>13.647209999999999</v>
      </c>
      <c r="W990" s="2">
        <v>16.707730000000002</v>
      </c>
      <c r="X990" s="2">
        <v>19.248539999999998</v>
      </c>
      <c r="Y990" s="2">
        <v>23.868189999999998</v>
      </c>
      <c r="Z990" s="2">
        <v>29.9375</v>
      </c>
      <c r="AA990" s="15">
        <v>25.457799999999999</v>
      </c>
      <c r="AB990" s="15">
        <v>30.046759999999999</v>
      </c>
      <c r="AC990" s="15">
        <v>19.645119999999999</v>
      </c>
      <c r="AD990" s="15">
        <v>89.932640000000006</v>
      </c>
      <c r="AE990" s="15">
        <v>78.190420000000003</v>
      </c>
      <c r="AF990" s="2">
        <v>59.621339999999996</v>
      </c>
      <c r="AG990" s="2">
        <v>70.999449999999996</v>
      </c>
      <c r="AH990" s="2">
        <v>22.811140000000002</v>
      </c>
      <c r="AI990" s="2">
        <v>30.526669999999999</v>
      </c>
      <c r="AJ990" s="2">
        <v>27.747160000000001</v>
      </c>
      <c r="AK990" s="15">
        <v>27.4117</v>
      </c>
      <c r="AL990" s="15">
        <v>32.202390000000001</v>
      </c>
      <c r="AM990" s="15">
        <v>36.344810000000003</v>
      </c>
      <c r="AN990" s="15">
        <v>27.86271</v>
      </c>
      <c r="AO990" s="15">
        <v>27.024360000000001</v>
      </c>
      <c r="AP990" s="2">
        <v>32.365189999999998</v>
      </c>
      <c r="AQ990" s="2">
        <v>28.143650000000001</v>
      </c>
      <c r="AR990" s="2">
        <v>26.173590000000001</v>
      </c>
      <c r="AS990" s="2">
        <v>25.83587</v>
      </c>
      <c r="AT990" s="2">
        <v>25.83587</v>
      </c>
    </row>
    <row r="991" spans="1:46" x14ac:dyDescent="0.4">
      <c r="A991" s="10" t="s">
        <v>990</v>
      </c>
      <c r="B991" s="3"/>
      <c r="C991" s="3"/>
      <c r="D991" s="3"/>
      <c r="E991" s="3"/>
      <c r="F991" s="3"/>
      <c r="G991" s="9"/>
      <c r="H991" s="9"/>
      <c r="I991" s="9"/>
      <c r="J991" s="9"/>
      <c r="K991" s="9"/>
      <c r="L991" s="3"/>
      <c r="M991" s="3"/>
      <c r="N991" s="3"/>
      <c r="O991" s="3"/>
      <c r="P991" s="3"/>
      <c r="Q991" s="9"/>
      <c r="R991" s="9"/>
      <c r="S991" s="9"/>
      <c r="T991" s="9"/>
      <c r="U991" s="9"/>
      <c r="V991" s="3"/>
      <c r="W991" s="3"/>
      <c r="X991" s="3"/>
      <c r="Y991" s="3"/>
      <c r="Z991" s="3"/>
      <c r="AA991" s="9"/>
      <c r="AB991" s="9"/>
      <c r="AC991" s="9"/>
      <c r="AD991" s="9"/>
      <c r="AE991" s="9"/>
      <c r="AF991" s="3"/>
      <c r="AG991" s="3"/>
      <c r="AH991" s="3"/>
      <c r="AI991" s="3"/>
      <c r="AJ991" s="3">
        <v>8.8466400000000007</v>
      </c>
      <c r="AK991" s="9">
        <v>8.3280999999999992</v>
      </c>
      <c r="AL991" s="9">
        <v>11.544650000000001</v>
      </c>
      <c r="AM991" s="9">
        <v>10.71153</v>
      </c>
      <c r="AN991" s="9">
        <v>10.259270000000001</v>
      </c>
      <c r="AO991" s="9">
        <v>11.1638</v>
      </c>
      <c r="AP991" s="3">
        <v>11.0823</v>
      </c>
      <c r="AQ991" s="3">
        <v>9.0350800000000007</v>
      </c>
      <c r="AR991" s="3">
        <v>7.7794499999999998</v>
      </c>
      <c r="AS991" s="3">
        <v>6.8513700000000002</v>
      </c>
      <c r="AT991" s="3">
        <v>6.8513700000000002</v>
      </c>
    </row>
    <row r="992" spans="1:46" x14ac:dyDescent="0.4">
      <c r="A992" s="8" t="s">
        <v>991</v>
      </c>
      <c r="B992" s="2">
        <v>9.6210299999999993</v>
      </c>
      <c r="C992" s="2">
        <v>9.3430499999999999</v>
      </c>
      <c r="D992" s="2">
        <v>21.15699</v>
      </c>
      <c r="E992" s="2">
        <v>20.6752</v>
      </c>
      <c r="F992" s="2">
        <v>34.756830000000001</v>
      </c>
      <c r="G992" s="15">
        <v>35.523519999999998</v>
      </c>
      <c r="H992" s="15">
        <v>40.123690000000003</v>
      </c>
      <c r="I992" s="15">
        <v>40.567950000000003</v>
      </c>
      <c r="J992" s="15">
        <v>44.932859999999998</v>
      </c>
      <c r="K992" s="15">
        <v>36.973320000000001</v>
      </c>
      <c r="L992" s="2">
        <v>49.554519999999997</v>
      </c>
      <c r="M992" s="2">
        <v>32.016970000000001</v>
      </c>
      <c r="N992" s="2">
        <v>45.449950000000001</v>
      </c>
      <c r="O992" s="2">
        <v>50.903950000000002</v>
      </c>
      <c r="P992" s="2">
        <v>38.379959999999997</v>
      </c>
      <c r="Q992" s="15">
        <v>40.798589999999997</v>
      </c>
      <c r="R992" s="15">
        <v>36.241869999999999</v>
      </c>
      <c r="S992" s="15">
        <v>44.083669999999998</v>
      </c>
      <c r="T992" s="15">
        <v>36.771720000000002</v>
      </c>
      <c r="U992" s="15">
        <v>21.267430000000001</v>
      </c>
      <c r="V992" s="2">
        <v>22.11552</v>
      </c>
      <c r="W992" s="2">
        <v>22.767900000000001</v>
      </c>
      <c r="X992" s="2">
        <v>21.00648</v>
      </c>
      <c r="Y992" s="2">
        <v>75.887420000000006</v>
      </c>
      <c r="Z992" s="2">
        <v>72.409769999999995</v>
      </c>
      <c r="AA992" s="15">
        <v>60.486379999999997</v>
      </c>
      <c r="AB992" s="15">
        <v>77.998859999999993</v>
      </c>
      <c r="AC992" s="15">
        <v>17.77955</v>
      </c>
      <c r="AD992" s="15">
        <v>20.3398</v>
      </c>
      <c r="AE992" s="15">
        <v>17.67287</v>
      </c>
      <c r="AF992" s="2">
        <v>15.53932</v>
      </c>
      <c r="AG992" s="2" t="s">
        <v>2441</v>
      </c>
      <c r="AH992" s="2" t="s">
        <v>2441</v>
      </c>
      <c r="AI992" s="2" t="s">
        <v>2441</v>
      </c>
      <c r="AJ992" s="2" t="s">
        <v>2441</v>
      </c>
      <c r="AK992" s="15" t="s">
        <v>2441</v>
      </c>
      <c r="AL992" s="15" t="s">
        <v>2441</v>
      </c>
      <c r="AM992" s="15" t="s">
        <v>2441</v>
      </c>
      <c r="AN992" s="15" t="s">
        <v>2441</v>
      </c>
      <c r="AO992" s="15">
        <v>28.603829999999999</v>
      </c>
      <c r="AP992" s="2">
        <v>29.863910000000001</v>
      </c>
      <c r="AQ992" s="2">
        <v>25.176410000000001</v>
      </c>
      <c r="AR992" s="2">
        <v>24.21875</v>
      </c>
      <c r="AS992" s="2">
        <v>24.798390000000001</v>
      </c>
      <c r="AT992" s="2">
        <v>24.798390000000001</v>
      </c>
    </row>
    <row r="993" spans="1:46" x14ac:dyDescent="0.4">
      <c r="A993" s="8" t="s">
        <v>992</v>
      </c>
      <c r="B993" s="2"/>
      <c r="C993" s="2"/>
      <c r="D993" s="2"/>
      <c r="E993" s="2"/>
      <c r="F993" s="2" t="s">
        <v>2441</v>
      </c>
      <c r="G993" s="15" t="s">
        <v>2441</v>
      </c>
      <c r="H993" s="15" t="s">
        <v>2441</v>
      </c>
      <c r="I993" s="15" t="s">
        <v>2441</v>
      </c>
      <c r="J993" s="15" t="s">
        <v>2441</v>
      </c>
      <c r="K993" s="15" t="s">
        <v>2441</v>
      </c>
      <c r="L993" s="2" t="s">
        <v>2441</v>
      </c>
      <c r="M993" s="2" t="s">
        <v>2441</v>
      </c>
      <c r="N993" s="2" t="s">
        <v>2441</v>
      </c>
      <c r="O993" s="2" t="s">
        <v>2441</v>
      </c>
      <c r="P993" s="2" t="s">
        <v>2441</v>
      </c>
      <c r="Q993" s="15" t="s">
        <v>2441</v>
      </c>
      <c r="R993" s="15">
        <v>695.38400000000001</v>
      </c>
      <c r="S993" s="15">
        <v>651.61162000000002</v>
      </c>
      <c r="T993" s="15">
        <v>496.41861999999998</v>
      </c>
      <c r="U993" s="15">
        <v>471.54795000000001</v>
      </c>
      <c r="V993" s="2">
        <v>336.82373000000001</v>
      </c>
      <c r="W993" s="2">
        <v>392.67016000000001</v>
      </c>
      <c r="X993" s="2">
        <v>342.05934000000002</v>
      </c>
      <c r="Y993" s="2">
        <v>802.79232000000002</v>
      </c>
      <c r="Z993" s="2" t="s">
        <v>2441</v>
      </c>
      <c r="AA993" s="15" t="s">
        <v>2441</v>
      </c>
      <c r="AB993" s="15" t="s">
        <v>2441</v>
      </c>
      <c r="AC993" s="15" t="s">
        <v>2441</v>
      </c>
      <c r="AD993" s="15" t="s">
        <v>2441</v>
      </c>
      <c r="AE993" s="15" t="s">
        <v>2441</v>
      </c>
      <c r="AF993" s="2" t="s">
        <v>2441</v>
      </c>
      <c r="AG993" s="2" t="s">
        <v>2441</v>
      </c>
      <c r="AH993" s="2" t="s">
        <v>2441</v>
      </c>
      <c r="AI993" s="2" t="s">
        <v>2441</v>
      </c>
      <c r="AJ993" s="2" t="s">
        <v>2441</v>
      </c>
      <c r="AK993" s="15" t="s">
        <v>2441</v>
      </c>
      <c r="AL993" s="15" t="s">
        <v>2441</v>
      </c>
      <c r="AM993" s="15" t="s">
        <v>2441</v>
      </c>
      <c r="AN993" s="15" t="s">
        <v>2441</v>
      </c>
      <c r="AO993" s="15" t="s">
        <v>2441</v>
      </c>
      <c r="AP993" s="2" t="s">
        <v>2441</v>
      </c>
      <c r="AQ993" s="2" t="s">
        <v>2441</v>
      </c>
      <c r="AR993" s="2" t="s">
        <v>2441</v>
      </c>
      <c r="AS993" s="2" t="s">
        <v>2441</v>
      </c>
      <c r="AT993" s="2" t="s">
        <v>2441</v>
      </c>
    </row>
    <row r="994" spans="1:46" x14ac:dyDescent="0.4">
      <c r="A994" s="8" t="s">
        <v>993</v>
      </c>
      <c r="B994" s="2">
        <v>25.37433</v>
      </c>
      <c r="C994" s="2">
        <v>22.108329999999999</v>
      </c>
      <c r="D994" s="2">
        <v>23.08813</v>
      </c>
      <c r="E994" s="2">
        <v>21.45513</v>
      </c>
      <c r="F994" s="2" t="s">
        <v>2441</v>
      </c>
      <c r="G994" s="15" t="s">
        <v>2441</v>
      </c>
      <c r="H994" s="15" t="s">
        <v>2441</v>
      </c>
      <c r="I994" s="15" t="s">
        <v>2441</v>
      </c>
      <c r="J994" s="15" t="s">
        <v>2441</v>
      </c>
      <c r="K994" s="15" t="s">
        <v>2441</v>
      </c>
      <c r="L994" s="2" t="s">
        <v>2441</v>
      </c>
      <c r="M994" s="2" t="s">
        <v>2441</v>
      </c>
      <c r="N994" s="2" t="s">
        <v>2441</v>
      </c>
      <c r="O994" s="2" t="s">
        <v>2441</v>
      </c>
      <c r="P994" s="2" t="s">
        <v>2441</v>
      </c>
      <c r="Q994" s="15" t="s">
        <v>2441</v>
      </c>
      <c r="R994" s="15" t="s">
        <v>2441</v>
      </c>
      <c r="S994" s="15" t="s">
        <v>2441</v>
      </c>
      <c r="T994" s="15" t="s">
        <v>2441</v>
      </c>
      <c r="U994" s="15" t="s">
        <v>2441</v>
      </c>
      <c r="V994" s="2">
        <v>28.563320000000001</v>
      </c>
      <c r="W994" s="2">
        <v>28.705190000000002</v>
      </c>
      <c r="X994" s="2">
        <v>28.46874</v>
      </c>
      <c r="Y994" s="2">
        <v>27.381060000000002</v>
      </c>
      <c r="Z994" s="2" t="s">
        <v>2441</v>
      </c>
      <c r="AA994" s="15" t="s">
        <v>2441</v>
      </c>
      <c r="AB994" s="15" t="s">
        <v>2441</v>
      </c>
      <c r="AC994" s="15" t="s">
        <v>2441</v>
      </c>
      <c r="AD994" s="15" t="s">
        <v>2441</v>
      </c>
      <c r="AE994" s="15" t="s">
        <v>2441</v>
      </c>
      <c r="AF994" s="2" t="s">
        <v>2441</v>
      </c>
      <c r="AG994" s="2" t="s">
        <v>2441</v>
      </c>
      <c r="AH994" s="2" t="s">
        <v>2441</v>
      </c>
      <c r="AI994" s="2" t="s">
        <v>2441</v>
      </c>
      <c r="AJ994" s="2" t="s">
        <v>2441</v>
      </c>
      <c r="AK994" s="15" t="s">
        <v>2441</v>
      </c>
      <c r="AL994" s="15">
        <v>3.7297600000000002</v>
      </c>
      <c r="AM994" s="15">
        <v>7.1950099999999999</v>
      </c>
      <c r="AN994" s="15">
        <v>4.8209200000000001</v>
      </c>
      <c r="AO994" s="15">
        <v>3.9810599999999998</v>
      </c>
      <c r="AP994" s="2">
        <v>57.814799999999998</v>
      </c>
      <c r="AQ994" s="2">
        <v>42.462850000000003</v>
      </c>
      <c r="AR994" s="2">
        <v>42.299529999999997</v>
      </c>
      <c r="AS994" s="2">
        <v>39.196469999999998</v>
      </c>
      <c r="AT994" s="2">
        <v>39.196469999999998</v>
      </c>
    </row>
    <row r="995" spans="1:46" x14ac:dyDescent="0.4">
      <c r="A995" s="8" t="s">
        <v>994</v>
      </c>
      <c r="B995" s="2">
        <v>9.9346399999999999</v>
      </c>
      <c r="C995" s="2">
        <v>11.607839999999999</v>
      </c>
      <c r="D995" s="2">
        <v>9.9869299999999992</v>
      </c>
      <c r="E995" s="2">
        <v>10.78431</v>
      </c>
      <c r="F995" s="2">
        <v>5.1512000000000002</v>
      </c>
      <c r="G995" s="15">
        <v>8.2991499999999991</v>
      </c>
      <c r="H995" s="15">
        <v>10.44548</v>
      </c>
      <c r="I995" s="15">
        <v>13.02108</v>
      </c>
      <c r="J995" s="15">
        <v>83.629109999999997</v>
      </c>
      <c r="K995" s="15">
        <v>109.15544</v>
      </c>
      <c r="L995" s="2">
        <v>61.263190000000002</v>
      </c>
      <c r="M995" s="2">
        <v>68.799530000000004</v>
      </c>
      <c r="N995" s="2" t="s">
        <v>2441</v>
      </c>
      <c r="O995" s="2" t="s">
        <v>2441</v>
      </c>
      <c r="P995" s="2" t="s">
        <v>2441</v>
      </c>
      <c r="Q995" s="15" t="s">
        <v>2441</v>
      </c>
      <c r="R995" s="15" t="s">
        <v>2441</v>
      </c>
      <c r="S995" s="15" t="s">
        <v>2441</v>
      </c>
      <c r="T995" s="15" t="s">
        <v>2441</v>
      </c>
      <c r="U995" s="15" t="s">
        <v>2441</v>
      </c>
      <c r="V995" s="2">
        <v>14.869490000000001</v>
      </c>
      <c r="W995" s="2">
        <v>15.27502</v>
      </c>
      <c r="X995" s="2">
        <v>14.261189999999999</v>
      </c>
      <c r="Y995" s="2">
        <v>18.586860000000001</v>
      </c>
      <c r="Z995" s="2">
        <v>18.091609999999999</v>
      </c>
      <c r="AA995" s="15">
        <v>16.692779999999999</v>
      </c>
      <c r="AB995" s="15">
        <v>13.0558</v>
      </c>
      <c r="AC995" s="15">
        <v>13.568709999999999</v>
      </c>
      <c r="AD995" s="15">
        <v>12.972810000000001</v>
      </c>
      <c r="AE995" s="15">
        <v>10.161300000000001</v>
      </c>
      <c r="AF995" s="2">
        <v>8.9437099999999994</v>
      </c>
      <c r="AG995" s="2">
        <v>11.533849999999999</v>
      </c>
      <c r="AH995" s="2">
        <v>7.1003400000000001</v>
      </c>
      <c r="AI995" s="2">
        <v>8.8419299999999996</v>
      </c>
      <c r="AJ995" s="2">
        <v>8.7302900000000001</v>
      </c>
      <c r="AK995" s="15">
        <v>10.58352</v>
      </c>
      <c r="AL995" s="15">
        <v>76.349909999999994</v>
      </c>
      <c r="AM995" s="15">
        <v>76.015770000000003</v>
      </c>
      <c r="AN995" s="15">
        <v>63.819830000000003</v>
      </c>
      <c r="AO995" s="15">
        <v>68.163589999999999</v>
      </c>
      <c r="AP995" s="2">
        <v>112.42341999999999</v>
      </c>
      <c r="AQ995" s="2">
        <v>83.370180000000005</v>
      </c>
      <c r="AR995" s="2">
        <v>58.67492</v>
      </c>
      <c r="AS995" s="2">
        <v>70.738330000000005</v>
      </c>
      <c r="AT995" s="2">
        <v>70.738330000000005</v>
      </c>
    </row>
    <row r="996" spans="1:46" x14ac:dyDescent="0.4">
      <c r="A996" s="10" t="s">
        <v>995</v>
      </c>
      <c r="B996" s="3">
        <v>68.109409999999997</v>
      </c>
      <c r="C996" s="3">
        <v>76.458309999999997</v>
      </c>
      <c r="D996" s="3">
        <v>67.999560000000002</v>
      </c>
      <c r="E996" s="3">
        <v>76.678020000000004</v>
      </c>
      <c r="F996" s="3">
        <v>91.110860000000002</v>
      </c>
      <c r="G996" s="9">
        <v>55.487740000000002</v>
      </c>
      <c r="H996" s="9">
        <v>54.710909999999998</v>
      </c>
      <c r="I996" s="9">
        <v>68.360889999999998</v>
      </c>
      <c r="J996" s="9">
        <v>400.23824000000002</v>
      </c>
      <c r="K996" s="9">
        <v>530.07743000000005</v>
      </c>
      <c r="L996" s="3">
        <v>678.97558000000004</v>
      </c>
      <c r="M996" s="3">
        <v>735.55687999999998</v>
      </c>
      <c r="N996" s="3">
        <v>134.93377000000001</v>
      </c>
      <c r="O996" s="3">
        <v>174.66887</v>
      </c>
      <c r="P996" s="3">
        <v>197.43377000000001</v>
      </c>
      <c r="Q996" s="9">
        <v>207.78146000000001</v>
      </c>
      <c r="R996" s="9">
        <v>170.87295</v>
      </c>
      <c r="S996" s="9">
        <v>119.03910999999999</v>
      </c>
      <c r="T996" s="9">
        <v>81.146780000000007</v>
      </c>
      <c r="U996" s="9">
        <v>74.354759999999999</v>
      </c>
      <c r="V996" s="3">
        <v>56.787820000000004</v>
      </c>
      <c r="W996" s="3">
        <v>64.616339999999994</v>
      </c>
      <c r="X996" s="3">
        <v>56.415039999999998</v>
      </c>
      <c r="Y996" s="3">
        <v>66.790930000000003</v>
      </c>
      <c r="Z996" s="3">
        <v>357.17239000000001</v>
      </c>
      <c r="AA996" s="9">
        <v>314.17941000000002</v>
      </c>
      <c r="AB996" s="9">
        <v>408.01983999999999</v>
      </c>
      <c r="AC996" s="9">
        <v>331.12857000000002</v>
      </c>
      <c r="AD996" s="9">
        <v>105.5025</v>
      </c>
      <c r="AE996" s="9">
        <v>95.156890000000004</v>
      </c>
      <c r="AF996" s="3">
        <v>83.447019999999995</v>
      </c>
      <c r="AG996" s="3">
        <v>83.901769999999999</v>
      </c>
      <c r="AH996" s="3">
        <v>15.949149999999999</v>
      </c>
      <c r="AI996" s="3">
        <v>14.355930000000001</v>
      </c>
      <c r="AJ996" s="3">
        <v>18.881360000000001</v>
      </c>
      <c r="AK996" s="9">
        <v>25.966100000000001</v>
      </c>
      <c r="AL996" s="9">
        <v>20.889849999999999</v>
      </c>
      <c r="AM996" s="9">
        <v>25.072890000000001</v>
      </c>
      <c r="AN996" s="9">
        <v>21.118010000000002</v>
      </c>
      <c r="AO996" s="9">
        <v>18.811</v>
      </c>
      <c r="AP996" s="3">
        <v>23.033750000000001</v>
      </c>
      <c r="AQ996" s="3">
        <v>19.919229999999999</v>
      </c>
      <c r="AR996" s="3">
        <v>13.94688</v>
      </c>
      <c r="AS996" s="3">
        <v>15.829280000000001</v>
      </c>
      <c r="AT996" s="3">
        <v>15.829280000000001</v>
      </c>
    </row>
    <row r="997" spans="1:46" x14ac:dyDescent="0.4">
      <c r="A997" s="8" t="s">
        <v>996</v>
      </c>
      <c r="B997" s="2"/>
      <c r="C997" s="2"/>
      <c r="D997" s="2"/>
      <c r="E997" s="2"/>
      <c r="F997" s="2"/>
      <c r="G997" s="15"/>
      <c r="H997" s="15"/>
      <c r="I997" s="15"/>
      <c r="J997" s="15"/>
      <c r="K997" s="15"/>
      <c r="L997" s="2"/>
      <c r="M997" s="2"/>
      <c r="N997" s="2"/>
      <c r="O997" s="2"/>
      <c r="P997" s="2"/>
      <c r="Q997" s="15"/>
      <c r="R997" s="15"/>
      <c r="S997" s="15"/>
      <c r="T997" s="15"/>
      <c r="U997" s="15"/>
      <c r="V997" s="2"/>
      <c r="W997" s="2"/>
      <c r="X997" s="2"/>
      <c r="Y997" s="2"/>
      <c r="Z997" s="2"/>
      <c r="AA997" s="15"/>
      <c r="AB997" s="15"/>
      <c r="AC997" s="15"/>
      <c r="AD997" s="15"/>
      <c r="AE997" s="15"/>
      <c r="AF997" s="2"/>
      <c r="AG997" s="2"/>
      <c r="AH997" s="2"/>
      <c r="AI997" s="2"/>
      <c r="AJ997" s="2"/>
      <c r="AK997" s="15"/>
      <c r="AL997" s="15"/>
      <c r="AM997" s="15">
        <v>17.128530000000001</v>
      </c>
      <c r="AN997" s="15">
        <v>13.947509999999999</v>
      </c>
      <c r="AO997" s="15">
        <v>14.25338</v>
      </c>
      <c r="AP997" s="2">
        <v>21.506229999999999</v>
      </c>
      <c r="AQ997" s="2">
        <v>14.038790000000001</v>
      </c>
      <c r="AR997" s="2">
        <v>13.54096</v>
      </c>
      <c r="AS997" s="2">
        <v>13.003310000000001</v>
      </c>
      <c r="AT997" s="2">
        <v>13.003310000000001</v>
      </c>
    </row>
    <row r="998" spans="1:46" x14ac:dyDescent="0.4">
      <c r="A998" s="8" t="s">
        <v>997</v>
      </c>
      <c r="B998" s="2">
        <v>16.39884</v>
      </c>
      <c r="C998" s="2">
        <v>24.484210000000001</v>
      </c>
      <c r="D998" s="2">
        <v>30.922090000000001</v>
      </c>
      <c r="E998" s="2">
        <v>23.09018</v>
      </c>
      <c r="F998" s="2">
        <v>11.35327</v>
      </c>
      <c r="G998" s="15">
        <v>9.9102300000000003</v>
      </c>
      <c r="H998" s="15">
        <v>12.053559999999999</v>
      </c>
      <c r="I998" s="15">
        <v>10.843959999999999</v>
      </c>
      <c r="J998" s="15">
        <v>11.93967</v>
      </c>
      <c r="K998" s="15">
        <v>13.47081</v>
      </c>
      <c r="L998" s="2">
        <v>12.314310000000001</v>
      </c>
      <c r="M998" s="2">
        <v>14.74133</v>
      </c>
      <c r="N998" s="2">
        <v>15.258430000000001</v>
      </c>
      <c r="O998" s="2">
        <v>15.902240000000001</v>
      </c>
      <c r="P998" s="2">
        <v>14.09956</v>
      </c>
      <c r="Q998" s="15">
        <v>14.357089999999999</v>
      </c>
      <c r="R998" s="15">
        <v>9.0756899999999998</v>
      </c>
      <c r="S998" s="15">
        <v>8.2150599999999994</v>
      </c>
      <c r="T998" s="15">
        <v>7.5891500000000001</v>
      </c>
      <c r="U998" s="15">
        <v>6.6894099999999996</v>
      </c>
      <c r="V998" s="2">
        <v>8.3311399999999995</v>
      </c>
      <c r="W998" s="2">
        <v>8.4728600000000007</v>
      </c>
      <c r="X998" s="2">
        <v>8.5639699999999994</v>
      </c>
      <c r="Y998" s="2">
        <v>8.7866700000000009</v>
      </c>
      <c r="Z998" s="2">
        <v>11.400539999999999</v>
      </c>
      <c r="AA998" s="15">
        <v>14.16559</v>
      </c>
      <c r="AB998" s="15">
        <v>17.015730000000001</v>
      </c>
      <c r="AC998" s="15">
        <v>11.66995</v>
      </c>
      <c r="AD998" s="15">
        <v>10.32334</v>
      </c>
      <c r="AE998" s="15">
        <v>10.218400000000001</v>
      </c>
      <c r="AF998" s="2">
        <v>9.8379999999999992</v>
      </c>
      <c r="AG998" s="2">
        <v>10.690630000000001</v>
      </c>
      <c r="AH998" s="2">
        <v>11.196260000000001</v>
      </c>
      <c r="AI998" s="2">
        <v>12.844900000000001</v>
      </c>
      <c r="AJ998" s="2">
        <v>12.69997</v>
      </c>
      <c r="AK998" s="15">
        <v>17.953869999999998</v>
      </c>
      <c r="AL998" s="15">
        <v>22.53914</v>
      </c>
      <c r="AM998" s="15">
        <v>26.637160000000002</v>
      </c>
      <c r="AN998" s="15">
        <v>21.309729999999998</v>
      </c>
      <c r="AO998" s="15">
        <v>30.530280000000001</v>
      </c>
      <c r="AP998" s="2">
        <v>33.883360000000003</v>
      </c>
      <c r="AQ998" s="2">
        <v>23.112310000000001</v>
      </c>
      <c r="AR998" s="2">
        <v>20.936060000000001</v>
      </c>
      <c r="AS998" s="2">
        <v>21.321729999999999</v>
      </c>
      <c r="AT998" s="2">
        <v>21.321729999999999</v>
      </c>
    </row>
    <row r="999" spans="1:46" x14ac:dyDescent="0.4">
      <c r="A999" s="8" t="s">
        <v>998</v>
      </c>
      <c r="B999" s="2">
        <v>15.99558</v>
      </c>
      <c r="C999" s="2">
        <v>19.41282</v>
      </c>
      <c r="D999" s="2">
        <v>26.101880000000001</v>
      </c>
      <c r="E999" s="2">
        <v>22.466519999999999</v>
      </c>
      <c r="F999" s="2">
        <v>24.686920000000001</v>
      </c>
      <c r="G999" s="15">
        <v>21.170909999999999</v>
      </c>
      <c r="H999" s="15">
        <v>18.926639999999999</v>
      </c>
      <c r="I999" s="15">
        <v>16.831990000000001</v>
      </c>
      <c r="J999" s="15">
        <v>19.074169999999999</v>
      </c>
      <c r="K999" s="15">
        <v>23.235810000000001</v>
      </c>
      <c r="L999" s="2">
        <v>34.541600000000003</v>
      </c>
      <c r="M999" s="2">
        <v>28.160419999999998</v>
      </c>
      <c r="N999" s="2">
        <v>38.29674</v>
      </c>
      <c r="O999" s="2">
        <v>56.009860000000003</v>
      </c>
      <c r="P999" s="2">
        <v>34.095999999999997</v>
      </c>
      <c r="Q999" s="15">
        <v>38.716810000000002</v>
      </c>
      <c r="R999" s="15">
        <v>28.197590000000002</v>
      </c>
      <c r="S999" s="15">
        <v>26.890419999999999</v>
      </c>
      <c r="T999" s="15">
        <v>26.454699999999999</v>
      </c>
      <c r="U999" s="15">
        <v>22.346440000000001</v>
      </c>
      <c r="V999" s="2">
        <v>21.088740000000001</v>
      </c>
      <c r="W999" s="2">
        <v>22.740269999999999</v>
      </c>
      <c r="X999" s="2">
        <v>19.564250000000001</v>
      </c>
      <c r="Y999" s="2">
        <v>25.535160000000001</v>
      </c>
      <c r="Z999" s="2">
        <v>23.739170000000001</v>
      </c>
      <c r="AA999" s="15">
        <v>20.91703</v>
      </c>
      <c r="AB999" s="15">
        <v>20.142320000000002</v>
      </c>
      <c r="AC999" s="15">
        <v>17.541530000000002</v>
      </c>
      <c r="AD999" s="15">
        <v>29.158629999999999</v>
      </c>
      <c r="AE999" s="15">
        <v>24.534009999999999</v>
      </c>
      <c r="AF999" s="2">
        <v>20.771609999999999</v>
      </c>
      <c r="AG999" s="2">
        <v>32.999420000000001</v>
      </c>
      <c r="AH999" s="2" t="s">
        <v>2441</v>
      </c>
      <c r="AI999" s="2" t="s">
        <v>2441</v>
      </c>
      <c r="AJ999" s="2" t="s">
        <v>2441</v>
      </c>
      <c r="AK999" s="15" t="s">
        <v>2441</v>
      </c>
      <c r="AL999" s="15" t="s">
        <v>2441</v>
      </c>
      <c r="AM999" s="15" t="s">
        <v>2441</v>
      </c>
      <c r="AN999" s="15" t="s">
        <v>2441</v>
      </c>
      <c r="AO999" s="15" t="s">
        <v>2441</v>
      </c>
      <c r="AP999" s="2">
        <v>22.09122</v>
      </c>
      <c r="AQ999" s="2">
        <v>14.770289999999999</v>
      </c>
      <c r="AR999" s="2">
        <v>15.02716</v>
      </c>
      <c r="AS999" s="2">
        <v>17.274819999999998</v>
      </c>
      <c r="AT999" s="2">
        <v>17.274819999999998</v>
      </c>
    </row>
    <row r="1000" spans="1:46" x14ac:dyDescent="0.4">
      <c r="A1000" s="8" t="s">
        <v>999</v>
      </c>
      <c r="B1000" s="2"/>
      <c r="C1000" s="2"/>
      <c r="D1000" s="2"/>
      <c r="E1000" s="2"/>
      <c r="F1000" s="2"/>
      <c r="G1000" s="15"/>
      <c r="H1000" s="15"/>
      <c r="I1000" s="15"/>
      <c r="J1000" s="15" t="s">
        <v>2441</v>
      </c>
      <c r="K1000" s="15" t="s">
        <v>2441</v>
      </c>
      <c r="L1000" s="2" t="s">
        <v>2441</v>
      </c>
      <c r="M1000" s="2" t="s">
        <v>2441</v>
      </c>
      <c r="N1000" s="2" t="s">
        <v>2441</v>
      </c>
      <c r="O1000" s="2" t="s">
        <v>2441</v>
      </c>
      <c r="P1000" s="2" t="s">
        <v>2441</v>
      </c>
      <c r="Q1000" s="15" t="s">
        <v>2441</v>
      </c>
      <c r="R1000" s="15" t="s">
        <v>2441</v>
      </c>
      <c r="S1000" s="15" t="s">
        <v>2441</v>
      </c>
      <c r="T1000" s="15" t="s">
        <v>2441</v>
      </c>
      <c r="U1000" s="15" t="s">
        <v>2441</v>
      </c>
      <c r="V1000" s="2" t="s">
        <v>2441</v>
      </c>
      <c r="W1000" s="2" t="s">
        <v>2441</v>
      </c>
      <c r="X1000" s="2" t="s">
        <v>2441</v>
      </c>
      <c r="Y1000" s="2" t="s">
        <v>2441</v>
      </c>
      <c r="Z1000" s="2" t="s">
        <v>2441</v>
      </c>
      <c r="AA1000" s="15" t="s">
        <v>2441</v>
      </c>
      <c r="AB1000" s="15" t="s">
        <v>2441</v>
      </c>
      <c r="AC1000" s="15" t="s">
        <v>2441</v>
      </c>
      <c r="AD1000" s="15" t="s">
        <v>2441</v>
      </c>
      <c r="AE1000" s="15" t="s">
        <v>2441</v>
      </c>
      <c r="AF1000" s="2" t="s">
        <v>2441</v>
      </c>
      <c r="AG1000" s="2" t="s">
        <v>2441</v>
      </c>
      <c r="AH1000" s="2" t="s">
        <v>2441</v>
      </c>
      <c r="AI1000" s="2" t="s">
        <v>2441</v>
      </c>
      <c r="AJ1000" s="2" t="s">
        <v>2441</v>
      </c>
      <c r="AK1000" s="15" t="s">
        <v>2441</v>
      </c>
      <c r="AL1000" s="15" t="s">
        <v>2441</v>
      </c>
      <c r="AM1000" s="15" t="s">
        <v>2441</v>
      </c>
      <c r="AN1000" s="15" t="s">
        <v>2441</v>
      </c>
      <c r="AO1000" s="15" t="s">
        <v>2441</v>
      </c>
      <c r="AP1000" s="2" t="s">
        <v>2441</v>
      </c>
      <c r="AQ1000" s="2" t="s">
        <v>2441</v>
      </c>
      <c r="AR1000" s="2" t="s">
        <v>2441</v>
      </c>
      <c r="AS1000" s="2" t="s">
        <v>2441</v>
      </c>
      <c r="AT1000" s="2" t="s">
        <v>2441</v>
      </c>
    </row>
    <row r="1001" spans="1:46" x14ac:dyDescent="0.4">
      <c r="A1001" s="10" t="s">
        <v>1000</v>
      </c>
      <c r="B1001" s="3">
        <v>10.93568</v>
      </c>
      <c r="C1001" s="3">
        <v>10.515079999999999</v>
      </c>
      <c r="D1001" s="3">
        <v>11.22687</v>
      </c>
      <c r="E1001" s="3">
        <v>10.12683</v>
      </c>
      <c r="F1001" s="3">
        <v>6.5283100000000003</v>
      </c>
      <c r="G1001" s="9">
        <v>7.2738300000000002</v>
      </c>
      <c r="H1001" s="9">
        <v>8.6439699999999995</v>
      </c>
      <c r="I1001" s="9">
        <v>7.9185999999999996</v>
      </c>
      <c r="J1001" s="9">
        <v>17.026440000000001</v>
      </c>
      <c r="K1001" s="9">
        <v>17.053429999999999</v>
      </c>
      <c r="L1001" s="3">
        <v>28.926069999999999</v>
      </c>
      <c r="M1001" s="3">
        <v>22.180250000000001</v>
      </c>
      <c r="N1001" s="3">
        <v>22.782080000000001</v>
      </c>
      <c r="O1001" s="3">
        <v>21.704550000000001</v>
      </c>
      <c r="P1001" s="3">
        <v>19.98563</v>
      </c>
      <c r="Q1001" s="9">
        <v>18.98507</v>
      </c>
      <c r="R1001" s="9">
        <v>35.951999999999998</v>
      </c>
      <c r="S1001" s="9">
        <v>33.467700000000001</v>
      </c>
      <c r="T1001" s="9">
        <v>33.09272</v>
      </c>
      <c r="U1001" s="9">
        <v>31.405270000000002</v>
      </c>
      <c r="V1001" s="3">
        <v>17.18657</v>
      </c>
      <c r="W1001" s="3">
        <v>18.0486</v>
      </c>
      <c r="X1001" s="3">
        <v>17.10576</v>
      </c>
      <c r="Y1001" s="3">
        <v>16.16292</v>
      </c>
      <c r="Z1001" s="3">
        <v>4.8698699999999997</v>
      </c>
      <c r="AA1001" s="9">
        <v>4.8521299999999998</v>
      </c>
      <c r="AB1001" s="9">
        <v>4.9142200000000003</v>
      </c>
      <c r="AC1001" s="9">
        <v>4.7811700000000004</v>
      </c>
      <c r="AD1001" s="9">
        <v>13.40108</v>
      </c>
      <c r="AE1001" s="9">
        <v>13.61171</v>
      </c>
      <c r="AF1001" s="3">
        <v>13.111470000000001</v>
      </c>
      <c r="AG1001" s="3">
        <v>13.74335</v>
      </c>
      <c r="AH1001" s="3">
        <v>9.1746999999999996</v>
      </c>
      <c r="AI1001" s="3">
        <v>9.9111999999999991</v>
      </c>
      <c r="AJ1001" s="3">
        <v>11.678800000000001</v>
      </c>
      <c r="AK1001" s="9">
        <v>11.84714</v>
      </c>
      <c r="AL1001" s="9">
        <v>6.6821700000000002</v>
      </c>
      <c r="AM1001" s="9">
        <v>7.3549499999999997</v>
      </c>
      <c r="AN1001" s="9">
        <v>7.0356699999999996</v>
      </c>
      <c r="AO1001" s="9">
        <v>8.3584200000000006</v>
      </c>
      <c r="AP1001" s="3" t="s">
        <v>2441</v>
      </c>
      <c r="AQ1001" s="3" t="s">
        <v>2441</v>
      </c>
      <c r="AR1001" s="3" t="s">
        <v>2441</v>
      </c>
      <c r="AS1001" s="3" t="s">
        <v>2441</v>
      </c>
      <c r="AT1001" s="3" t="s">
        <v>2441</v>
      </c>
    </row>
    <row r="1002" spans="1:46" x14ac:dyDescent="0.4">
      <c r="A1002" s="8" t="s">
        <v>1001</v>
      </c>
      <c r="B1002" s="2" t="s">
        <v>2441</v>
      </c>
      <c r="C1002" s="2" t="s">
        <v>2441</v>
      </c>
      <c r="D1002" s="2" t="s">
        <v>2441</v>
      </c>
      <c r="E1002" s="2" t="s">
        <v>2441</v>
      </c>
      <c r="F1002" s="2" t="s">
        <v>2441</v>
      </c>
      <c r="G1002" s="15" t="s">
        <v>2441</v>
      </c>
      <c r="H1002" s="15" t="s">
        <v>2441</v>
      </c>
      <c r="I1002" s="15" t="s">
        <v>2441</v>
      </c>
      <c r="J1002" s="15"/>
      <c r="K1002" s="15"/>
      <c r="L1002" s="2"/>
      <c r="M1002" s="2"/>
      <c r="N1002" s="2"/>
      <c r="O1002" s="2"/>
      <c r="P1002" s="2"/>
      <c r="Q1002" s="15"/>
      <c r="R1002" s="15"/>
      <c r="S1002" s="15"/>
      <c r="T1002" s="15"/>
      <c r="U1002" s="15"/>
      <c r="V1002" s="2" t="s">
        <v>2441</v>
      </c>
      <c r="W1002" s="2" t="s">
        <v>2441</v>
      </c>
      <c r="X1002" s="2" t="s">
        <v>2441</v>
      </c>
      <c r="Y1002" s="2" t="s">
        <v>2441</v>
      </c>
      <c r="Z1002" s="2"/>
      <c r="AA1002" s="15"/>
      <c r="AB1002" s="15"/>
      <c r="AC1002" s="15"/>
      <c r="AD1002" s="15"/>
      <c r="AE1002" s="15"/>
      <c r="AF1002" s="2"/>
      <c r="AG1002" s="2"/>
      <c r="AH1002" s="2"/>
      <c r="AI1002" s="2"/>
      <c r="AJ1002" s="2"/>
      <c r="AK1002" s="15"/>
      <c r="AL1002" s="15"/>
      <c r="AM1002" s="15"/>
      <c r="AN1002" s="15"/>
      <c r="AO1002" s="15">
        <v>16.708829999999999</v>
      </c>
      <c r="AP1002" s="2">
        <v>28.134519999999998</v>
      </c>
      <c r="AQ1002" s="2">
        <v>12.85361</v>
      </c>
      <c r="AR1002" s="2">
        <v>11.4193</v>
      </c>
      <c r="AS1002" s="2">
        <v>13.73626</v>
      </c>
      <c r="AT1002" s="2">
        <v>13.73626</v>
      </c>
    </row>
    <row r="1003" spans="1:46" x14ac:dyDescent="0.4">
      <c r="A1003" s="8" t="s">
        <v>1002</v>
      </c>
      <c r="B1003" s="2">
        <v>6.5948799999999999</v>
      </c>
      <c r="C1003" s="2">
        <v>7.1960300000000004</v>
      </c>
      <c r="D1003" s="2">
        <v>7.8502099999999997</v>
      </c>
      <c r="E1003" s="2">
        <v>7.6910800000000004</v>
      </c>
      <c r="F1003" s="2">
        <v>7.1133499999999996</v>
      </c>
      <c r="G1003" s="15">
        <v>8.4614499999999992</v>
      </c>
      <c r="H1003" s="15">
        <v>15.847289999999999</v>
      </c>
      <c r="I1003" s="15">
        <v>15.05851</v>
      </c>
      <c r="J1003" s="15">
        <v>13.71692</v>
      </c>
      <c r="K1003" s="15">
        <v>15.8553</v>
      </c>
      <c r="L1003" s="2">
        <v>13.29968</v>
      </c>
      <c r="M1003" s="2">
        <v>15.490209999999999</v>
      </c>
      <c r="N1003" s="2">
        <v>18.34787</v>
      </c>
      <c r="O1003" s="2">
        <v>16.647079999999999</v>
      </c>
      <c r="P1003" s="2">
        <v>14.74014</v>
      </c>
      <c r="Q1003" s="15">
        <v>13.09089</v>
      </c>
      <c r="R1003" s="15">
        <v>16.316099999999999</v>
      </c>
      <c r="S1003" s="15">
        <v>14.87452</v>
      </c>
      <c r="T1003" s="15">
        <v>14.94004</v>
      </c>
      <c r="U1003" s="15">
        <v>12.987349999999999</v>
      </c>
      <c r="V1003" s="2">
        <v>32.638919999999999</v>
      </c>
      <c r="W1003" s="2">
        <v>31.30594</v>
      </c>
      <c r="X1003" s="2">
        <v>29.630189999999999</v>
      </c>
      <c r="Y1003" s="2">
        <v>28.10679</v>
      </c>
      <c r="Z1003" s="2">
        <v>61.998930000000001</v>
      </c>
      <c r="AA1003" s="15">
        <v>64.849459999999993</v>
      </c>
      <c r="AB1003" s="15">
        <v>68.412610000000001</v>
      </c>
      <c r="AC1003" s="15">
        <v>61.642620000000001</v>
      </c>
      <c r="AD1003" s="15">
        <v>60.995510000000003</v>
      </c>
      <c r="AE1003" s="15">
        <v>57.017539999999997</v>
      </c>
      <c r="AF1003" s="2">
        <v>55.89555</v>
      </c>
      <c r="AG1003" s="2">
        <v>52.427579999999999</v>
      </c>
      <c r="AH1003" s="2">
        <v>32.466189999999997</v>
      </c>
      <c r="AI1003" s="2">
        <v>32.53519</v>
      </c>
      <c r="AJ1003" s="2">
        <v>33.984270000000002</v>
      </c>
      <c r="AK1003" s="15">
        <v>97.295060000000007</v>
      </c>
      <c r="AL1003" s="15" t="s">
        <v>2441</v>
      </c>
      <c r="AM1003" s="15" t="s">
        <v>2441</v>
      </c>
      <c r="AN1003" s="15" t="s">
        <v>2441</v>
      </c>
      <c r="AO1003" s="15" t="s">
        <v>2441</v>
      </c>
      <c r="AP1003" s="2">
        <v>57.068539999999999</v>
      </c>
      <c r="AQ1003" s="2">
        <v>36.099170000000001</v>
      </c>
      <c r="AR1003" s="2">
        <v>30.684290000000001</v>
      </c>
      <c r="AS1003" s="2">
        <v>31.215160000000001</v>
      </c>
      <c r="AT1003" s="2">
        <v>31.215160000000001</v>
      </c>
    </row>
    <row r="1004" spans="1:46" x14ac:dyDescent="0.4">
      <c r="A1004" s="8" t="s">
        <v>1003</v>
      </c>
      <c r="B1004" s="2" t="s">
        <v>2441</v>
      </c>
      <c r="C1004" s="2" t="s">
        <v>2441</v>
      </c>
      <c r="D1004" s="2" t="s">
        <v>2441</v>
      </c>
      <c r="E1004" s="2" t="s">
        <v>2441</v>
      </c>
      <c r="F1004" s="2" t="s">
        <v>2441</v>
      </c>
      <c r="G1004" s="15" t="s">
        <v>2441</v>
      </c>
      <c r="H1004" s="15" t="s">
        <v>2441</v>
      </c>
      <c r="I1004" s="15" t="s">
        <v>2441</v>
      </c>
      <c r="J1004" s="15">
        <v>22.209199999999999</v>
      </c>
      <c r="K1004" s="15">
        <v>58.61665</v>
      </c>
      <c r="L1004" s="2">
        <v>77.764750000000006</v>
      </c>
      <c r="M1004" s="2">
        <v>82.975120000000004</v>
      </c>
      <c r="N1004" s="2">
        <v>113.80099</v>
      </c>
      <c r="O1004" s="2">
        <v>106.55737999999999</v>
      </c>
      <c r="P1004" s="2">
        <v>124.66641</v>
      </c>
      <c r="Q1004" s="15">
        <v>102.93557</v>
      </c>
      <c r="R1004" s="15" t="s">
        <v>2441</v>
      </c>
      <c r="S1004" s="15" t="s">
        <v>2441</v>
      </c>
      <c r="T1004" s="15" t="s">
        <v>2441</v>
      </c>
      <c r="U1004" s="15" t="s">
        <v>2441</v>
      </c>
      <c r="V1004" s="2" t="s">
        <v>2441</v>
      </c>
      <c r="W1004" s="2" t="s">
        <v>2441</v>
      </c>
      <c r="X1004" s="2" t="s">
        <v>2441</v>
      </c>
      <c r="Y1004" s="2" t="s">
        <v>2441</v>
      </c>
      <c r="Z1004" s="2" t="s">
        <v>2441</v>
      </c>
      <c r="AA1004" s="15" t="s">
        <v>2441</v>
      </c>
      <c r="AB1004" s="15" t="s">
        <v>2441</v>
      </c>
      <c r="AC1004" s="15" t="s">
        <v>2441</v>
      </c>
      <c r="AD1004" s="15" t="s">
        <v>2441</v>
      </c>
      <c r="AE1004" s="15" t="s">
        <v>2441</v>
      </c>
      <c r="AF1004" s="2" t="s">
        <v>2441</v>
      </c>
      <c r="AG1004" s="2" t="s">
        <v>2441</v>
      </c>
      <c r="AH1004" s="2" t="s">
        <v>2441</v>
      </c>
      <c r="AI1004" s="2" t="s">
        <v>2441</v>
      </c>
      <c r="AJ1004" s="2" t="s">
        <v>2441</v>
      </c>
      <c r="AK1004" s="15" t="s">
        <v>2441</v>
      </c>
      <c r="AL1004" s="15" t="s">
        <v>2441</v>
      </c>
      <c r="AM1004" s="15" t="s">
        <v>2441</v>
      </c>
      <c r="AN1004" s="15" t="s">
        <v>2441</v>
      </c>
      <c r="AO1004" s="15" t="s">
        <v>2441</v>
      </c>
      <c r="AP1004" s="2">
        <v>12.03172</v>
      </c>
      <c r="AQ1004" s="2">
        <v>8.0420499999999997</v>
      </c>
      <c r="AR1004" s="2">
        <v>6.9254499999999997</v>
      </c>
      <c r="AS1004" s="2">
        <v>6.9881799999999998</v>
      </c>
      <c r="AT1004" s="2">
        <v>6.9881799999999998</v>
      </c>
    </row>
    <row r="1005" spans="1:46" x14ac:dyDescent="0.4">
      <c r="A1005" s="8" t="s">
        <v>1004</v>
      </c>
      <c r="B1005" s="2" t="s">
        <v>2441</v>
      </c>
      <c r="C1005" s="2" t="s">
        <v>2441</v>
      </c>
      <c r="D1005" s="2" t="s">
        <v>2441</v>
      </c>
      <c r="E1005" s="2" t="s">
        <v>2441</v>
      </c>
      <c r="F1005" s="2" t="s">
        <v>2441</v>
      </c>
      <c r="G1005" s="15" t="s">
        <v>2441</v>
      </c>
      <c r="H1005" s="15" t="s">
        <v>2441</v>
      </c>
      <c r="I1005" s="15" t="s">
        <v>2441</v>
      </c>
      <c r="J1005" s="15" t="s">
        <v>2441</v>
      </c>
      <c r="K1005" s="15" t="s">
        <v>2441</v>
      </c>
      <c r="L1005" s="2" t="s">
        <v>2441</v>
      </c>
      <c r="M1005" s="2" t="s">
        <v>2441</v>
      </c>
      <c r="N1005" s="2" t="s">
        <v>2441</v>
      </c>
      <c r="O1005" s="2" t="s">
        <v>2441</v>
      </c>
      <c r="P1005" s="2" t="s">
        <v>2441</v>
      </c>
      <c r="Q1005" s="15" t="s">
        <v>2441</v>
      </c>
      <c r="R1005" s="15">
        <v>89.137979999999999</v>
      </c>
      <c r="S1005" s="15">
        <v>79.530289999999994</v>
      </c>
      <c r="T1005" s="15">
        <v>74.059250000000006</v>
      </c>
      <c r="U1005" s="15">
        <v>115.82599</v>
      </c>
      <c r="V1005" s="2">
        <v>0.72511999999999999</v>
      </c>
      <c r="W1005" s="2">
        <v>1.2583</v>
      </c>
      <c r="X1005" s="2">
        <v>0.93230000000000002</v>
      </c>
      <c r="Y1005" s="2">
        <v>1.16842</v>
      </c>
      <c r="Z1005" s="2">
        <v>40.079680000000003</v>
      </c>
      <c r="AA1005" s="15">
        <v>49.243029999999997</v>
      </c>
      <c r="AB1005" s="15">
        <v>36.733069999999998</v>
      </c>
      <c r="AC1005" s="15">
        <v>33.067729999999997</v>
      </c>
      <c r="AD1005" s="15" t="s">
        <v>2441</v>
      </c>
      <c r="AE1005" s="15" t="s">
        <v>2441</v>
      </c>
      <c r="AF1005" s="2" t="s">
        <v>2441</v>
      </c>
      <c r="AG1005" s="2" t="s">
        <v>2441</v>
      </c>
      <c r="AH1005" s="2">
        <v>3.7841100000000001</v>
      </c>
      <c r="AI1005" s="2">
        <v>3.99</v>
      </c>
      <c r="AJ1005" s="2">
        <v>4.61477</v>
      </c>
      <c r="AK1005" s="15">
        <v>4.43018</v>
      </c>
      <c r="AL1005" s="15">
        <v>74.49324</v>
      </c>
      <c r="AM1005" s="15">
        <v>90.878380000000007</v>
      </c>
      <c r="AN1005" s="15">
        <v>86.82432</v>
      </c>
      <c r="AO1005" s="15">
        <v>77.027029999999996</v>
      </c>
      <c r="AP1005" s="2">
        <v>10.52632</v>
      </c>
      <c r="AQ1005" s="2">
        <v>11.7461</v>
      </c>
      <c r="AR1005" s="2">
        <v>9.06935</v>
      </c>
      <c r="AS1005" s="2">
        <v>8.6966300000000007</v>
      </c>
      <c r="AT1005" s="2">
        <v>8.6966300000000007</v>
      </c>
    </row>
    <row r="1006" spans="1:46" x14ac:dyDescent="0.4">
      <c r="A1006" s="10" t="s">
        <v>1005</v>
      </c>
      <c r="B1006" s="3"/>
      <c r="C1006" s="3"/>
      <c r="D1006" s="3"/>
      <c r="E1006" s="3"/>
      <c r="F1006" s="3"/>
      <c r="G1006" s="9"/>
      <c r="H1006" s="9"/>
      <c r="I1006" s="9"/>
      <c r="J1006" s="9"/>
      <c r="K1006" s="9"/>
      <c r="L1006" s="3"/>
      <c r="M1006" s="3">
        <v>44.79909</v>
      </c>
      <c r="N1006" s="3">
        <v>145.62817000000001</v>
      </c>
      <c r="O1006" s="3">
        <v>174.27634</v>
      </c>
      <c r="P1006" s="3">
        <v>74.903009999999995</v>
      </c>
      <c r="Q1006" s="9">
        <v>62.667859999999997</v>
      </c>
      <c r="R1006" s="9">
        <v>166.14009999999999</v>
      </c>
      <c r="S1006" s="9">
        <v>127.46487</v>
      </c>
      <c r="T1006" s="9">
        <v>118.74932</v>
      </c>
      <c r="U1006" s="9">
        <v>121.47293000000001</v>
      </c>
      <c r="V1006" s="3" t="s">
        <v>2441</v>
      </c>
      <c r="W1006" s="3" t="s">
        <v>2441</v>
      </c>
      <c r="X1006" s="3" t="s">
        <v>2441</v>
      </c>
      <c r="Y1006" s="3" t="s">
        <v>2441</v>
      </c>
      <c r="Z1006" s="3" t="s">
        <v>2441</v>
      </c>
      <c r="AA1006" s="9" t="s">
        <v>2441</v>
      </c>
      <c r="AB1006" s="9" t="s">
        <v>2441</v>
      </c>
      <c r="AC1006" s="9" t="s">
        <v>2441</v>
      </c>
      <c r="AD1006" s="9" t="s">
        <v>2441</v>
      </c>
      <c r="AE1006" s="9" t="s">
        <v>2441</v>
      </c>
      <c r="AF1006" s="3" t="s">
        <v>2441</v>
      </c>
      <c r="AG1006" s="3" t="s">
        <v>2441</v>
      </c>
      <c r="AH1006" s="3">
        <v>32.55612</v>
      </c>
      <c r="AI1006" s="3">
        <v>67.220640000000003</v>
      </c>
      <c r="AJ1006" s="3">
        <v>51.345649999999999</v>
      </c>
      <c r="AK1006" s="9">
        <v>93.265529999999998</v>
      </c>
      <c r="AL1006" s="9" t="s">
        <v>2441</v>
      </c>
      <c r="AM1006" s="9" t="s">
        <v>2441</v>
      </c>
      <c r="AN1006" s="9" t="s">
        <v>2441</v>
      </c>
      <c r="AO1006" s="9" t="s">
        <v>2441</v>
      </c>
      <c r="AP1006" s="3" t="s">
        <v>2441</v>
      </c>
      <c r="AQ1006" s="3" t="s">
        <v>2441</v>
      </c>
      <c r="AR1006" s="3" t="s">
        <v>2441</v>
      </c>
      <c r="AS1006" s="3" t="s">
        <v>2441</v>
      </c>
      <c r="AT1006" s="3" t="s">
        <v>2441</v>
      </c>
    </row>
    <row r="1007" spans="1:46" x14ac:dyDescent="0.4">
      <c r="A1007" s="8" t="s">
        <v>1006</v>
      </c>
      <c r="B1007" s="2">
        <v>7.8369200000000001</v>
      </c>
      <c r="C1007" s="2">
        <v>7.7476099999999999</v>
      </c>
      <c r="D1007" s="2">
        <v>8.7523400000000002</v>
      </c>
      <c r="E1007" s="2">
        <v>11.87818</v>
      </c>
      <c r="F1007" s="2">
        <v>6.8089399999999998</v>
      </c>
      <c r="G1007" s="15">
        <v>10.70664</v>
      </c>
      <c r="H1007" s="15">
        <v>19.801269999999999</v>
      </c>
      <c r="I1007" s="15">
        <v>15.109590000000001</v>
      </c>
      <c r="J1007" s="15">
        <v>22.467230000000001</v>
      </c>
      <c r="K1007" s="15">
        <v>31.153009999999998</v>
      </c>
      <c r="L1007" s="2">
        <v>35.090560000000004</v>
      </c>
      <c r="M1007" s="2">
        <v>24.088570000000001</v>
      </c>
      <c r="N1007" s="2">
        <v>1.30698</v>
      </c>
      <c r="O1007" s="2">
        <v>1.6719900000000001</v>
      </c>
      <c r="P1007" s="2">
        <v>0.83364000000000005</v>
      </c>
      <c r="Q1007" s="15">
        <v>0.50866</v>
      </c>
      <c r="R1007" s="15">
        <v>77.872010000000003</v>
      </c>
      <c r="S1007" s="15">
        <v>72.012339999999995</v>
      </c>
      <c r="T1007" s="15">
        <v>78.026210000000006</v>
      </c>
      <c r="U1007" s="15">
        <v>77.563609999999997</v>
      </c>
      <c r="V1007" s="2" t="s">
        <v>2441</v>
      </c>
      <c r="W1007" s="2" t="s">
        <v>2441</v>
      </c>
      <c r="X1007" s="2" t="s">
        <v>2441</v>
      </c>
      <c r="Y1007" s="2" t="s">
        <v>2441</v>
      </c>
      <c r="Z1007" s="2" t="s">
        <v>2441</v>
      </c>
      <c r="AA1007" s="15" t="s">
        <v>2441</v>
      </c>
      <c r="AB1007" s="15" t="s">
        <v>2441</v>
      </c>
      <c r="AC1007" s="15" t="s">
        <v>2441</v>
      </c>
      <c r="AD1007" s="15" t="s">
        <v>2441</v>
      </c>
      <c r="AE1007" s="15" t="s">
        <v>2441</v>
      </c>
      <c r="AF1007" s="2" t="s">
        <v>2441</v>
      </c>
      <c r="AG1007" s="2" t="s">
        <v>2441</v>
      </c>
      <c r="AH1007" s="2" t="s">
        <v>2441</v>
      </c>
      <c r="AI1007" s="2" t="s">
        <v>2441</v>
      </c>
      <c r="AJ1007" s="2" t="s">
        <v>2441</v>
      </c>
      <c r="AK1007" s="15" t="s">
        <v>2441</v>
      </c>
      <c r="AL1007" s="15" t="s">
        <v>2441</v>
      </c>
      <c r="AM1007" s="15" t="s">
        <v>2441</v>
      </c>
      <c r="AN1007" s="15" t="s">
        <v>2441</v>
      </c>
      <c r="AO1007" s="15" t="s">
        <v>2441</v>
      </c>
      <c r="AP1007" s="2" t="s">
        <v>2441</v>
      </c>
      <c r="AQ1007" s="2" t="s">
        <v>2441</v>
      </c>
      <c r="AR1007" s="2" t="s">
        <v>2441</v>
      </c>
      <c r="AS1007" s="2" t="s">
        <v>2441</v>
      </c>
      <c r="AT1007" s="2" t="s">
        <v>2441</v>
      </c>
    </row>
    <row r="1008" spans="1:46" x14ac:dyDescent="0.4">
      <c r="A1008" s="8" t="s">
        <v>1007</v>
      </c>
      <c r="B1008" s="2"/>
      <c r="C1008" s="2"/>
      <c r="D1008" s="2"/>
      <c r="E1008" s="2"/>
      <c r="F1008" s="2"/>
      <c r="G1008" s="15"/>
      <c r="H1008" s="15"/>
      <c r="I1008" s="15"/>
      <c r="J1008" s="15"/>
      <c r="K1008" s="15"/>
      <c r="L1008" s="2"/>
      <c r="M1008" s="2"/>
      <c r="N1008" s="2"/>
      <c r="O1008" s="2"/>
      <c r="P1008" s="2"/>
      <c r="Q1008" s="15"/>
      <c r="R1008" s="15"/>
      <c r="S1008" s="15"/>
      <c r="T1008" s="15"/>
      <c r="U1008" s="15"/>
      <c r="V1008" s="2"/>
      <c r="W1008" s="2"/>
      <c r="X1008" s="2"/>
      <c r="Y1008" s="2"/>
      <c r="Z1008" s="2"/>
      <c r="AA1008" s="15"/>
      <c r="AB1008" s="15"/>
      <c r="AC1008" s="15"/>
      <c r="AD1008" s="15" t="s">
        <v>2441</v>
      </c>
      <c r="AE1008" s="15" t="s">
        <v>2441</v>
      </c>
      <c r="AF1008" s="2" t="s">
        <v>2441</v>
      </c>
      <c r="AG1008" s="2" t="s">
        <v>2441</v>
      </c>
      <c r="AH1008" s="2" t="s">
        <v>2441</v>
      </c>
      <c r="AI1008" s="2" t="s">
        <v>2441</v>
      </c>
      <c r="AJ1008" s="2" t="s">
        <v>2441</v>
      </c>
      <c r="AK1008" s="15" t="s">
        <v>2441</v>
      </c>
      <c r="AL1008" s="15" t="s">
        <v>2441</v>
      </c>
      <c r="AM1008" s="15" t="s">
        <v>2441</v>
      </c>
      <c r="AN1008" s="15" t="s">
        <v>2441</v>
      </c>
      <c r="AO1008" s="15" t="s">
        <v>2441</v>
      </c>
      <c r="AP1008" s="2" t="s">
        <v>2441</v>
      </c>
      <c r="AQ1008" s="2" t="s">
        <v>2441</v>
      </c>
      <c r="AR1008" s="2" t="s">
        <v>2441</v>
      </c>
      <c r="AS1008" s="2" t="s">
        <v>2441</v>
      </c>
      <c r="AT1008" s="2" t="s">
        <v>2441</v>
      </c>
    </row>
    <row r="1009" spans="1:46" x14ac:dyDescent="0.4">
      <c r="A1009" s="8" t="s">
        <v>1008</v>
      </c>
      <c r="B1009" s="2">
        <v>13.78229</v>
      </c>
      <c r="C1009" s="2">
        <v>15.845510000000001</v>
      </c>
      <c r="D1009" s="2">
        <v>14.31873</v>
      </c>
      <c r="E1009" s="2">
        <v>12.99827</v>
      </c>
      <c r="F1009" s="2">
        <v>14.000249999999999</v>
      </c>
      <c r="G1009" s="15">
        <v>16.71546</v>
      </c>
      <c r="H1009" s="15">
        <v>21.50948</v>
      </c>
      <c r="I1009" s="15">
        <v>18.200330000000001</v>
      </c>
      <c r="J1009" s="15">
        <v>41.817149999999998</v>
      </c>
      <c r="K1009" s="15">
        <v>41.912179999999999</v>
      </c>
      <c r="L1009" s="2">
        <v>40.011400000000002</v>
      </c>
      <c r="M1009" s="2">
        <v>34.214030000000001</v>
      </c>
      <c r="N1009" s="2" t="s">
        <v>2441</v>
      </c>
      <c r="O1009" s="2" t="s">
        <v>2441</v>
      </c>
      <c r="P1009" s="2" t="s">
        <v>2441</v>
      </c>
      <c r="Q1009" s="15" t="s">
        <v>2441</v>
      </c>
      <c r="R1009" s="15">
        <v>9.58047</v>
      </c>
      <c r="S1009" s="15">
        <v>8.7193000000000005</v>
      </c>
      <c r="T1009" s="15">
        <v>8.6475399999999993</v>
      </c>
      <c r="U1009" s="15">
        <v>8.57578</v>
      </c>
      <c r="V1009" s="2">
        <v>5.3714500000000003</v>
      </c>
      <c r="W1009" s="2">
        <v>5.1935900000000004</v>
      </c>
      <c r="X1009" s="2">
        <v>3.5216799999999999</v>
      </c>
      <c r="Y1009" s="2">
        <v>3.7351100000000002</v>
      </c>
      <c r="Z1009" s="2">
        <v>5.0480200000000002</v>
      </c>
      <c r="AA1009" s="15">
        <v>4.6172199999999997</v>
      </c>
      <c r="AB1009" s="15">
        <v>3.8367</v>
      </c>
      <c r="AC1009" s="15">
        <v>3.3805499999999999</v>
      </c>
      <c r="AD1009" s="15">
        <v>7.7755799999999997</v>
      </c>
      <c r="AE1009" s="15">
        <v>7.7666599999999999</v>
      </c>
      <c r="AF1009" s="2">
        <v>10.07615</v>
      </c>
      <c r="AG1009" s="2">
        <v>7.6953300000000002</v>
      </c>
      <c r="AH1009" s="2">
        <v>8.5131099999999993</v>
      </c>
      <c r="AI1009" s="2">
        <v>9.1741600000000005</v>
      </c>
      <c r="AJ1009" s="2">
        <v>12.26984</v>
      </c>
      <c r="AK1009" s="15">
        <v>14.785080000000001</v>
      </c>
      <c r="AL1009" s="15">
        <v>5.4513600000000002</v>
      </c>
      <c r="AM1009" s="15">
        <v>6.47349</v>
      </c>
      <c r="AN1009" s="15">
        <v>5.9493200000000002</v>
      </c>
      <c r="AO1009" s="15">
        <v>5.2941099999999999</v>
      </c>
      <c r="AP1009" s="2">
        <v>6.1278100000000002</v>
      </c>
      <c r="AQ1009" s="2">
        <v>5.1154999999999999</v>
      </c>
      <c r="AR1009" s="2">
        <v>3.9074900000000001</v>
      </c>
      <c r="AS1009" s="2">
        <v>4.7510700000000003</v>
      </c>
      <c r="AT1009" s="2">
        <v>4.7510700000000003</v>
      </c>
    </row>
    <row r="1010" spans="1:46" x14ac:dyDescent="0.4">
      <c r="A1010" s="8" t="s">
        <v>1009</v>
      </c>
      <c r="B1010" s="2">
        <v>16.382169999999999</v>
      </c>
      <c r="C1010" s="2">
        <v>13.732480000000001</v>
      </c>
      <c r="D1010" s="2">
        <v>15.89809</v>
      </c>
      <c r="E1010" s="2">
        <v>14.089169999999999</v>
      </c>
      <c r="F1010" s="2">
        <v>8.4954800000000006</v>
      </c>
      <c r="G1010" s="15">
        <v>10.08714</v>
      </c>
      <c r="H1010" s="15">
        <v>10.544750000000001</v>
      </c>
      <c r="I1010" s="15">
        <v>11.14162</v>
      </c>
      <c r="J1010" s="15">
        <v>18.59873</v>
      </c>
      <c r="K1010" s="15">
        <v>26.26022</v>
      </c>
      <c r="L1010" s="2">
        <v>18.9236</v>
      </c>
      <c r="M1010" s="2">
        <v>19.221399999999999</v>
      </c>
      <c r="N1010" s="2">
        <v>16.014890000000001</v>
      </c>
      <c r="O1010" s="2">
        <v>17.141960000000001</v>
      </c>
      <c r="P1010" s="2">
        <v>14.80918</v>
      </c>
      <c r="Q1010" s="15">
        <v>15.805199999999999</v>
      </c>
      <c r="R1010" s="15">
        <v>18.60951</v>
      </c>
      <c r="S1010" s="15">
        <v>24.072140000000001</v>
      </c>
      <c r="T1010" s="15">
        <v>25.61422</v>
      </c>
      <c r="U1010" s="15">
        <v>24.072140000000001</v>
      </c>
      <c r="V1010" s="2" t="s">
        <v>2441</v>
      </c>
      <c r="W1010" s="2" t="s">
        <v>2441</v>
      </c>
      <c r="X1010" s="2" t="s">
        <v>2441</v>
      </c>
      <c r="Y1010" s="2" t="s">
        <v>2441</v>
      </c>
      <c r="Z1010" s="2">
        <v>13.736330000000001</v>
      </c>
      <c r="AA1010" s="15">
        <v>11.27542</v>
      </c>
      <c r="AB1010" s="15">
        <v>12.10318</v>
      </c>
      <c r="AC1010" s="15">
        <v>9.4185599999999994</v>
      </c>
      <c r="AD1010" s="15">
        <v>8.5252800000000004</v>
      </c>
      <c r="AE1010" s="15">
        <v>9.8348899999999997</v>
      </c>
      <c r="AF1010" s="2">
        <v>7.4211</v>
      </c>
      <c r="AG1010" s="2">
        <v>9.1030499999999996</v>
      </c>
      <c r="AH1010" s="2">
        <v>8.6381200000000007</v>
      </c>
      <c r="AI1010" s="2">
        <v>10.93549</v>
      </c>
      <c r="AJ1010" s="2">
        <v>13.784230000000001</v>
      </c>
      <c r="AK1010" s="15">
        <v>23.236270000000001</v>
      </c>
      <c r="AL1010" s="15">
        <v>17.345479999999998</v>
      </c>
      <c r="AM1010" s="15">
        <v>20.39087</v>
      </c>
      <c r="AN1010" s="15">
        <v>15.624169999999999</v>
      </c>
      <c r="AO1010" s="15">
        <v>18.868169999999999</v>
      </c>
      <c r="AP1010" s="2">
        <v>11.91455</v>
      </c>
      <c r="AQ1010" s="2">
        <v>9.6718100000000007</v>
      </c>
      <c r="AR1010" s="2">
        <v>9.2139199999999999</v>
      </c>
      <c r="AS1010" s="2">
        <v>7.5692399999999997</v>
      </c>
      <c r="AT1010" s="2">
        <v>7.5692399999999997</v>
      </c>
    </row>
    <row r="1011" spans="1:46" x14ac:dyDescent="0.4">
      <c r="A1011" s="10" t="s">
        <v>1010</v>
      </c>
      <c r="B1011" s="3">
        <v>21.925129999999999</v>
      </c>
      <c r="C1011" s="3">
        <v>31.09244</v>
      </c>
      <c r="D1011" s="3">
        <v>23.682200000000002</v>
      </c>
      <c r="E1011" s="3">
        <v>30.863250000000001</v>
      </c>
      <c r="F1011" s="3">
        <v>71.320179999999993</v>
      </c>
      <c r="G1011" s="9">
        <v>98.254930000000002</v>
      </c>
      <c r="H1011" s="9">
        <v>88.960549999999998</v>
      </c>
      <c r="I1011" s="9">
        <v>54.817909999999998</v>
      </c>
      <c r="J1011" s="9" t="s">
        <v>2441</v>
      </c>
      <c r="K1011" s="9" t="s">
        <v>2441</v>
      </c>
      <c r="L1011" s="3" t="s">
        <v>2441</v>
      </c>
      <c r="M1011" s="3" t="s">
        <v>2441</v>
      </c>
      <c r="N1011" s="3" t="s">
        <v>2441</v>
      </c>
      <c r="O1011" s="3" t="s">
        <v>2441</v>
      </c>
      <c r="P1011" s="3" t="s">
        <v>2441</v>
      </c>
      <c r="Q1011" s="9" t="s">
        <v>2441</v>
      </c>
      <c r="R1011" s="9">
        <v>36.812100000000001</v>
      </c>
      <c r="S1011" s="9">
        <v>35.572629999999997</v>
      </c>
      <c r="T1011" s="9">
        <v>41.398119999999999</v>
      </c>
      <c r="U1011" s="9">
        <v>36.812100000000001</v>
      </c>
      <c r="V1011" s="3" t="s">
        <v>2441</v>
      </c>
      <c r="W1011" s="3" t="s">
        <v>2441</v>
      </c>
      <c r="X1011" s="3" t="s">
        <v>2441</v>
      </c>
      <c r="Y1011" s="3" t="s">
        <v>2441</v>
      </c>
      <c r="Z1011" s="3" t="s">
        <v>2441</v>
      </c>
      <c r="AA1011" s="9" t="s">
        <v>2441</v>
      </c>
      <c r="AB1011" s="9" t="s">
        <v>2441</v>
      </c>
      <c r="AC1011" s="9" t="s">
        <v>2441</v>
      </c>
      <c r="AD1011" s="9" t="s">
        <v>2441</v>
      </c>
      <c r="AE1011" s="9" t="s">
        <v>2441</v>
      </c>
      <c r="AF1011" s="3" t="s">
        <v>2441</v>
      </c>
      <c r="AG1011" s="3" t="s">
        <v>2441</v>
      </c>
      <c r="AH1011" s="3">
        <v>27.047049999999999</v>
      </c>
      <c r="AI1011" s="3">
        <v>33.345680000000002</v>
      </c>
      <c r="AJ1011" s="3">
        <v>28.99222</v>
      </c>
      <c r="AK1011" s="9">
        <v>26.398669999999999</v>
      </c>
      <c r="AL1011" s="9">
        <v>65.922380000000004</v>
      </c>
      <c r="AM1011" s="9">
        <v>102.73791</v>
      </c>
      <c r="AN1011" s="9">
        <v>53.163209999999999</v>
      </c>
      <c r="AO1011" s="9">
        <v>52.897399999999998</v>
      </c>
      <c r="AP1011" s="3" t="s">
        <v>2441</v>
      </c>
      <c r="AQ1011" s="3" t="s">
        <v>2441</v>
      </c>
      <c r="AR1011" s="3" t="s">
        <v>2441</v>
      </c>
      <c r="AS1011" s="3" t="s">
        <v>2441</v>
      </c>
      <c r="AT1011" s="3" t="s">
        <v>2441</v>
      </c>
    </row>
    <row r="1012" spans="1:46" x14ac:dyDescent="0.4">
      <c r="A1012" s="8" t="s">
        <v>1011</v>
      </c>
      <c r="B1012" s="2">
        <v>4.7858200000000002</v>
      </c>
      <c r="C1012" s="2">
        <v>4.4993400000000001</v>
      </c>
      <c r="D1012" s="2">
        <v>5.7969099999999996</v>
      </c>
      <c r="E1012" s="2">
        <v>6.8248499999999996</v>
      </c>
      <c r="F1012" s="2">
        <v>6.84002</v>
      </c>
      <c r="G1012" s="15">
        <v>8.1570499999999999</v>
      </c>
      <c r="H1012" s="15">
        <v>9.04922</v>
      </c>
      <c r="I1012" s="15">
        <v>9.3749400000000005</v>
      </c>
      <c r="J1012" s="15">
        <v>11.15033</v>
      </c>
      <c r="K1012" s="15">
        <v>11.39747</v>
      </c>
      <c r="L1012" s="2">
        <v>14.52305</v>
      </c>
      <c r="M1012" s="2">
        <v>13.97062</v>
      </c>
      <c r="N1012" s="2">
        <v>13.82174</v>
      </c>
      <c r="O1012" s="2">
        <v>14.291679999999999</v>
      </c>
      <c r="P1012" s="2">
        <v>11.914339999999999</v>
      </c>
      <c r="Q1012" s="15">
        <v>9.7028599999999994</v>
      </c>
      <c r="R1012" s="15">
        <v>9.9982600000000001</v>
      </c>
      <c r="S1012" s="15">
        <v>9.7670100000000009</v>
      </c>
      <c r="T1012" s="15">
        <v>10.338340000000001</v>
      </c>
      <c r="U1012" s="15">
        <v>9.5901700000000005</v>
      </c>
      <c r="V1012" s="2">
        <v>11.12486</v>
      </c>
      <c r="W1012" s="2">
        <v>10.957229999999999</v>
      </c>
      <c r="X1012" s="2">
        <v>12.222110000000001</v>
      </c>
      <c r="Y1012" s="2">
        <v>13.075519999999999</v>
      </c>
      <c r="Z1012" s="2">
        <v>5.8859899999999996</v>
      </c>
      <c r="AA1012" s="15">
        <v>5.5009199999999998</v>
      </c>
      <c r="AB1012" s="15">
        <v>5.0765599999999997</v>
      </c>
      <c r="AC1012" s="15">
        <v>4.6600700000000002</v>
      </c>
      <c r="AD1012" s="15">
        <v>7.51091</v>
      </c>
      <c r="AE1012" s="15">
        <v>7.9499399999999998</v>
      </c>
      <c r="AF1012" s="2">
        <v>7.0006899999999996</v>
      </c>
      <c r="AG1012" s="2">
        <v>7.0006899999999996</v>
      </c>
      <c r="AH1012" s="2">
        <v>6.60731</v>
      </c>
      <c r="AI1012" s="2">
        <v>7.1059700000000001</v>
      </c>
      <c r="AJ1012" s="2">
        <v>7.8955200000000003</v>
      </c>
      <c r="AK1012" s="15">
        <v>8.06175</v>
      </c>
      <c r="AL1012" s="15">
        <v>8.0170499999999993</v>
      </c>
      <c r="AM1012" s="15">
        <v>9.2949300000000008</v>
      </c>
      <c r="AN1012" s="15">
        <v>8.5416500000000006</v>
      </c>
      <c r="AO1012" s="15">
        <v>8.5685500000000001</v>
      </c>
      <c r="AP1012" s="2">
        <v>7.0581300000000002</v>
      </c>
      <c r="AQ1012" s="2">
        <v>6.5875899999999996</v>
      </c>
      <c r="AR1012" s="2">
        <v>6.2264699999999999</v>
      </c>
      <c r="AS1012" s="2">
        <v>6.2921300000000002</v>
      </c>
      <c r="AT1012" s="2">
        <v>6.2921300000000002</v>
      </c>
    </row>
    <row r="1013" spans="1:46" x14ac:dyDescent="0.4">
      <c r="A1013" s="8" t="s">
        <v>1012</v>
      </c>
      <c r="B1013" s="2"/>
      <c r="C1013" s="2"/>
      <c r="D1013" s="2"/>
      <c r="E1013" s="2"/>
      <c r="F1013" s="2"/>
      <c r="G1013" s="15"/>
      <c r="H1013" s="15"/>
      <c r="I1013" s="15"/>
      <c r="J1013" s="15"/>
      <c r="K1013" s="15"/>
      <c r="L1013" s="2"/>
      <c r="M1013" s="2"/>
      <c r="N1013" s="2"/>
      <c r="O1013" s="2"/>
      <c r="P1013" s="2"/>
      <c r="Q1013" s="15"/>
      <c r="R1013" s="15"/>
      <c r="S1013" s="15"/>
      <c r="T1013" s="15"/>
      <c r="U1013" s="15"/>
      <c r="V1013" s="2" t="s">
        <v>2441</v>
      </c>
      <c r="W1013" s="2" t="s">
        <v>2441</v>
      </c>
      <c r="X1013" s="2" t="s">
        <v>2441</v>
      </c>
      <c r="Y1013" s="2" t="s">
        <v>2441</v>
      </c>
      <c r="Z1013" s="2"/>
      <c r="AA1013" s="15"/>
      <c r="AB1013" s="15"/>
      <c r="AC1013" s="15">
        <v>18.623080000000002</v>
      </c>
      <c r="AD1013" s="15" t="s">
        <v>2441</v>
      </c>
      <c r="AE1013" s="15" t="s">
        <v>2441</v>
      </c>
      <c r="AF1013" s="2" t="s">
        <v>2441</v>
      </c>
      <c r="AG1013" s="2" t="s">
        <v>2441</v>
      </c>
      <c r="AH1013" s="2" t="s">
        <v>2441</v>
      </c>
      <c r="AI1013" s="2" t="s">
        <v>2441</v>
      </c>
      <c r="AJ1013" s="2" t="s">
        <v>2441</v>
      </c>
      <c r="AK1013" s="15" t="s">
        <v>2441</v>
      </c>
      <c r="AL1013" s="15">
        <v>2.7888000000000002</v>
      </c>
      <c r="AM1013" s="15">
        <v>7.2058299999999997</v>
      </c>
      <c r="AN1013" s="15">
        <v>5.9933100000000001</v>
      </c>
      <c r="AO1013" s="15">
        <v>9.0072899999999994</v>
      </c>
      <c r="AP1013" s="2">
        <v>35</v>
      </c>
      <c r="AQ1013" s="2">
        <v>22.62931</v>
      </c>
      <c r="AR1013" s="2">
        <v>20.862069999999999</v>
      </c>
      <c r="AS1013" s="2">
        <v>40.862070000000003</v>
      </c>
      <c r="AT1013" s="2">
        <v>40.862070000000003</v>
      </c>
    </row>
    <row r="1014" spans="1:46" x14ac:dyDescent="0.4">
      <c r="A1014" s="8" t="s">
        <v>1013</v>
      </c>
      <c r="B1014" s="2" t="s">
        <v>2441</v>
      </c>
      <c r="C1014" s="2" t="s">
        <v>2441</v>
      </c>
      <c r="D1014" s="2" t="s">
        <v>2441</v>
      </c>
      <c r="E1014" s="2" t="s">
        <v>2441</v>
      </c>
      <c r="F1014" s="2" t="s">
        <v>2441</v>
      </c>
      <c r="G1014" s="15" t="s">
        <v>2441</v>
      </c>
      <c r="H1014" s="15" t="s">
        <v>2441</v>
      </c>
      <c r="I1014" s="15" t="s">
        <v>2441</v>
      </c>
      <c r="J1014" s="15" t="s">
        <v>2441</v>
      </c>
      <c r="K1014" s="15" t="s">
        <v>2441</v>
      </c>
      <c r="L1014" s="2" t="s">
        <v>2441</v>
      </c>
      <c r="M1014" s="2" t="s">
        <v>2441</v>
      </c>
      <c r="N1014" s="2" t="s">
        <v>2441</v>
      </c>
      <c r="O1014" s="2" t="s">
        <v>2441</v>
      </c>
      <c r="P1014" s="2" t="s">
        <v>2441</v>
      </c>
      <c r="Q1014" s="15" t="s">
        <v>2441</v>
      </c>
      <c r="R1014" s="15" t="s">
        <v>2441</v>
      </c>
      <c r="S1014" s="15" t="s">
        <v>2441</v>
      </c>
      <c r="T1014" s="15" t="s">
        <v>2441</v>
      </c>
      <c r="U1014" s="15" t="s">
        <v>2441</v>
      </c>
      <c r="V1014" s="2">
        <v>11.42318</v>
      </c>
      <c r="W1014" s="2">
        <v>13.70781</v>
      </c>
      <c r="X1014" s="2">
        <v>12.123799999999999</v>
      </c>
      <c r="Y1014" s="2">
        <v>11.666869999999999</v>
      </c>
      <c r="Z1014" s="2">
        <v>47.192639999999997</v>
      </c>
      <c r="AA1014" s="15">
        <v>46.829619999999998</v>
      </c>
      <c r="AB1014" s="15">
        <v>47.676670000000001</v>
      </c>
      <c r="AC1014" s="15">
        <v>49.9758</v>
      </c>
      <c r="AD1014" s="15">
        <v>13.589499999999999</v>
      </c>
      <c r="AE1014" s="15">
        <v>17.302289999999999</v>
      </c>
      <c r="AF1014" s="2">
        <v>14.20229</v>
      </c>
      <c r="AG1014" s="2">
        <v>16.653449999999999</v>
      </c>
      <c r="AH1014" s="2">
        <v>13.622310000000001</v>
      </c>
      <c r="AI1014" s="2">
        <v>14.16145</v>
      </c>
      <c r="AJ1014" s="2">
        <v>15.922650000000001</v>
      </c>
      <c r="AK1014" s="15">
        <v>18.654299999999999</v>
      </c>
      <c r="AL1014" s="15">
        <v>9.4841999999999995</v>
      </c>
      <c r="AM1014" s="15">
        <v>7.4391299999999996</v>
      </c>
      <c r="AN1014" s="15">
        <v>6.3411</v>
      </c>
      <c r="AO1014" s="15">
        <v>5.9842399999999998</v>
      </c>
      <c r="AP1014" s="2">
        <v>6.9672499999999999</v>
      </c>
      <c r="AQ1014" s="2">
        <v>4.9702700000000002</v>
      </c>
      <c r="AR1014" s="2">
        <v>3.86083</v>
      </c>
      <c r="AS1014" s="2">
        <v>3.7720799999999999</v>
      </c>
      <c r="AT1014" s="2">
        <v>3.7720799999999999</v>
      </c>
    </row>
    <row r="1015" spans="1:46" x14ac:dyDescent="0.4">
      <c r="A1015" s="8" t="s">
        <v>1014</v>
      </c>
      <c r="B1015" s="2">
        <v>27.587409999999998</v>
      </c>
      <c r="C1015" s="2">
        <v>27.76164</v>
      </c>
      <c r="D1015" s="2">
        <v>22.941109999999998</v>
      </c>
      <c r="E1015" s="2">
        <v>19.282150000000001</v>
      </c>
      <c r="F1015" s="2">
        <v>40.105310000000003</v>
      </c>
      <c r="G1015" s="15">
        <v>48.371299999999998</v>
      </c>
      <c r="H1015" s="15">
        <v>47.024250000000002</v>
      </c>
      <c r="I1015" s="15">
        <v>41.023760000000003</v>
      </c>
      <c r="J1015" s="15" t="s">
        <v>2441</v>
      </c>
      <c r="K1015" s="15" t="s">
        <v>2441</v>
      </c>
      <c r="L1015" s="2" t="s">
        <v>2441</v>
      </c>
      <c r="M1015" s="2" t="s">
        <v>2441</v>
      </c>
      <c r="N1015" s="2">
        <v>27.325890000000001</v>
      </c>
      <c r="O1015" s="2">
        <v>25.46518</v>
      </c>
      <c r="P1015" s="2">
        <v>25.25253</v>
      </c>
      <c r="Q1015" s="15">
        <v>29.34609</v>
      </c>
      <c r="R1015" s="15">
        <v>148.44587000000001</v>
      </c>
      <c r="S1015" s="15">
        <v>144.96249</v>
      </c>
      <c r="T1015" s="15">
        <v>256.96677</v>
      </c>
      <c r="U1015" s="15">
        <v>242.49732</v>
      </c>
      <c r="V1015" s="2" t="s">
        <v>2441</v>
      </c>
      <c r="W1015" s="2" t="s">
        <v>2441</v>
      </c>
      <c r="X1015" s="2" t="s">
        <v>2441</v>
      </c>
      <c r="Y1015" s="2" t="s">
        <v>2441</v>
      </c>
      <c r="Z1015" s="2" t="s">
        <v>2441</v>
      </c>
      <c r="AA1015" s="15" t="s">
        <v>2441</v>
      </c>
      <c r="AB1015" s="15" t="s">
        <v>2441</v>
      </c>
      <c r="AC1015" s="15" t="s">
        <v>2441</v>
      </c>
      <c r="AD1015" s="15" t="s">
        <v>2441</v>
      </c>
      <c r="AE1015" s="15" t="s">
        <v>2441</v>
      </c>
      <c r="AF1015" s="2" t="s">
        <v>2441</v>
      </c>
      <c r="AG1015" s="2" t="s">
        <v>2441</v>
      </c>
      <c r="AH1015" s="2">
        <v>54.581009999999999</v>
      </c>
      <c r="AI1015" s="2">
        <v>64.804469999999995</v>
      </c>
      <c r="AJ1015" s="2">
        <v>75.139660000000006</v>
      </c>
      <c r="AK1015" s="15">
        <v>63.128489999999999</v>
      </c>
      <c r="AL1015" s="15">
        <v>46.012270000000001</v>
      </c>
      <c r="AM1015" s="15">
        <v>57.624890000000001</v>
      </c>
      <c r="AN1015" s="15">
        <v>94.872919999999993</v>
      </c>
      <c r="AO1015" s="15">
        <v>55.21472</v>
      </c>
      <c r="AP1015" s="2">
        <v>102.64228</v>
      </c>
      <c r="AQ1015" s="2">
        <v>79.268289999999993</v>
      </c>
      <c r="AR1015" s="2">
        <v>70.121949999999998</v>
      </c>
      <c r="AS1015" s="2">
        <v>76.897019999999998</v>
      </c>
      <c r="AT1015" s="2">
        <v>76.897019999999998</v>
      </c>
    </row>
    <row r="1016" spans="1:46" x14ac:dyDescent="0.4">
      <c r="A1016" s="10" t="s">
        <v>1015</v>
      </c>
      <c r="B1016" s="3"/>
      <c r="C1016" s="3"/>
      <c r="D1016" s="3"/>
      <c r="E1016" s="3"/>
      <c r="F1016" s="3"/>
      <c r="G1016" s="9"/>
      <c r="H1016" s="9"/>
      <c r="I1016" s="9"/>
      <c r="J1016" s="9"/>
      <c r="K1016" s="9"/>
      <c r="L1016" s="3"/>
      <c r="M1016" s="3"/>
      <c r="N1016" s="3"/>
      <c r="O1016" s="3"/>
      <c r="P1016" s="3"/>
      <c r="Q1016" s="9"/>
      <c r="R1016" s="9"/>
      <c r="S1016" s="9"/>
      <c r="T1016" s="9"/>
      <c r="U1016" s="9"/>
      <c r="V1016" s="3"/>
      <c r="W1016" s="3"/>
      <c r="X1016" s="3"/>
      <c r="Y1016" s="3"/>
      <c r="Z1016" s="3"/>
      <c r="AA1016" s="9"/>
      <c r="AB1016" s="9"/>
      <c r="AC1016" s="9"/>
      <c r="AD1016" s="9" t="s">
        <v>2441</v>
      </c>
      <c r="AE1016" s="9" t="s">
        <v>2441</v>
      </c>
      <c r="AF1016" s="3" t="s">
        <v>2441</v>
      </c>
      <c r="AG1016" s="3" t="s">
        <v>2441</v>
      </c>
      <c r="AH1016" s="3" t="s">
        <v>2441</v>
      </c>
      <c r="AI1016" s="3" t="s">
        <v>2441</v>
      </c>
      <c r="AJ1016" s="3" t="s">
        <v>2441</v>
      </c>
      <c r="AK1016" s="9" t="s">
        <v>2441</v>
      </c>
      <c r="AL1016" s="9"/>
      <c r="AM1016" s="9"/>
      <c r="AN1016" s="9"/>
      <c r="AO1016" s="9">
        <v>136.36760000000001</v>
      </c>
      <c r="AP1016" s="3" t="s">
        <v>2441</v>
      </c>
      <c r="AQ1016" s="3" t="s">
        <v>2441</v>
      </c>
      <c r="AR1016" s="3" t="s">
        <v>2441</v>
      </c>
      <c r="AS1016" s="3" t="s">
        <v>2441</v>
      </c>
      <c r="AT1016" s="3" t="s">
        <v>2441</v>
      </c>
    </row>
    <row r="1017" spans="1:46" x14ac:dyDescent="0.4">
      <c r="A1017" s="8" t="s">
        <v>1016</v>
      </c>
      <c r="B1017" s="2"/>
      <c r="C1017" s="2"/>
      <c r="D1017" s="2"/>
      <c r="E1017" s="2"/>
      <c r="F1017" s="2" t="s">
        <v>2441</v>
      </c>
      <c r="G1017" s="15" t="s">
        <v>2441</v>
      </c>
      <c r="H1017" s="15" t="s">
        <v>2441</v>
      </c>
      <c r="I1017" s="15" t="s">
        <v>2441</v>
      </c>
      <c r="J1017" s="15"/>
      <c r="K1017" s="15"/>
      <c r="L1017" s="2"/>
      <c r="M1017" s="2"/>
      <c r="N1017" s="2"/>
      <c r="O1017" s="2"/>
      <c r="P1017" s="2"/>
      <c r="Q1017" s="15"/>
      <c r="R1017" s="15"/>
      <c r="S1017" s="15"/>
      <c r="T1017" s="15"/>
      <c r="U1017" s="15"/>
      <c r="V1017" s="2"/>
      <c r="W1017" s="2"/>
      <c r="X1017" s="2"/>
      <c r="Y1017" s="2"/>
      <c r="Z1017" s="2"/>
      <c r="AA1017" s="15"/>
      <c r="AB1017" s="15"/>
      <c r="AC1017" s="15"/>
      <c r="AD1017" s="15"/>
      <c r="AE1017" s="15"/>
      <c r="AF1017" s="2"/>
      <c r="AG1017" s="2"/>
      <c r="AH1017" s="2"/>
      <c r="AI1017" s="2"/>
      <c r="AJ1017" s="2"/>
      <c r="AK1017" s="15"/>
      <c r="AL1017" s="15"/>
      <c r="AM1017" s="15"/>
      <c r="AN1017" s="15"/>
      <c r="AO1017" s="15"/>
      <c r="AP1017" s="2"/>
      <c r="AQ1017" s="2"/>
      <c r="AR1017" s="2"/>
      <c r="AS1017" s="2">
        <v>58.645710000000001</v>
      </c>
      <c r="AT1017" s="2">
        <v>58.645710000000001</v>
      </c>
    </row>
    <row r="1018" spans="1:46" x14ac:dyDescent="0.4">
      <c r="A1018" s="8" t="s">
        <v>1017</v>
      </c>
      <c r="B1018" s="2"/>
      <c r="C1018" s="2"/>
      <c r="D1018" s="2"/>
      <c r="E1018" s="2"/>
      <c r="F1018" s="2"/>
      <c r="G1018" s="15"/>
      <c r="H1018" s="15"/>
      <c r="I1018" s="15"/>
      <c r="J1018" s="15"/>
      <c r="K1018" s="15"/>
      <c r="L1018" s="2"/>
      <c r="M1018" s="2"/>
      <c r="N1018" s="2"/>
      <c r="O1018" s="2"/>
      <c r="P1018" s="2"/>
      <c r="Q1018" s="15"/>
      <c r="R1018" s="15"/>
      <c r="S1018" s="15"/>
      <c r="T1018" s="15"/>
      <c r="U1018" s="15"/>
      <c r="V1018" s="2"/>
      <c r="W1018" s="2"/>
      <c r="X1018" s="2"/>
      <c r="Y1018" s="2"/>
      <c r="Z1018" s="2"/>
      <c r="AA1018" s="15"/>
      <c r="AB1018" s="15"/>
      <c r="AC1018" s="15"/>
      <c r="AD1018" s="15"/>
      <c r="AE1018" s="15"/>
      <c r="AF1018" s="2"/>
      <c r="AG1018" s="2"/>
      <c r="AH1018" s="2"/>
      <c r="AI1018" s="2"/>
      <c r="AJ1018" s="2"/>
      <c r="AK1018" s="15"/>
      <c r="AL1018" s="15"/>
      <c r="AM1018" s="15"/>
      <c r="AN1018" s="15"/>
      <c r="AO1018" s="15">
        <v>33.532150000000001</v>
      </c>
      <c r="AP1018" s="2">
        <v>135.23414</v>
      </c>
      <c r="AQ1018" s="2">
        <v>19.628789999999999</v>
      </c>
      <c r="AR1018" s="2">
        <v>20.11722</v>
      </c>
      <c r="AS1018" s="2">
        <v>19.292999999999999</v>
      </c>
      <c r="AT1018" s="2">
        <v>19.292999999999999</v>
      </c>
    </row>
    <row r="1019" spans="1:46" x14ac:dyDescent="0.4">
      <c r="A1019" s="8" t="s">
        <v>1018</v>
      </c>
      <c r="B1019" s="2">
        <v>17.71106</v>
      </c>
      <c r="C1019" s="2">
        <v>14.174250000000001</v>
      </c>
      <c r="D1019" s="2">
        <v>13.904260000000001</v>
      </c>
      <c r="E1019" s="2">
        <v>11.771380000000001</v>
      </c>
      <c r="F1019" s="2" t="s">
        <v>2441</v>
      </c>
      <c r="G1019" s="15" t="s">
        <v>2441</v>
      </c>
      <c r="H1019" s="15" t="s">
        <v>2441</v>
      </c>
      <c r="I1019" s="15" t="s">
        <v>2441</v>
      </c>
      <c r="J1019" s="15">
        <v>17.167660000000001</v>
      </c>
      <c r="K1019" s="15">
        <v>16.082350000000002</v>
      </c>
      <c r="L1019" s="2">
        <v>14.6846</v>
      </c>
      <c r="M1019" s="2">
        <v>12.826420000000001</v>
      </c>
      <c r="N1019" s="2" t="s">
        <v>2441</v>
      </c>
      <c r="O1019" s="2" t="s">
        <v>2441</v>
      </c>
      <c r="P1019" s="2" t="s">
        <v>2441</v>
      </c>
      <c r="Q1019" s="15" t="s">
        <v>2441</v>
      </c>
      <c r="R1019" s="15">
        <v>108.7381</v>
      </c>
      <c r="S1019" s="15">
        <v>95.191599999999994</v>
      </c>
      <c r="T1019" s="15">
        <v>99.340980000000002</v>
      </c>
      <c r="U1019" s="15">
        <v>97.876490000000004</v>
      </c>
      <c r="V1019" s="2">
        <v>6.9691099999999997</v>
      </c>
      <c r="W1019" s="2">
        <v>6.9268200000000002</v>
      </c>
      <c r="X1019" s="2">
        <v>6.69001</v>
      </c>
      <c r="Y1019" s="2">
        <v>6.6138899999999996</v>
      </c>
      <c r="Z1019" s="2" t="s">
        <v>2441</v>
      </c>
      <c r="AA1019" s="15" t="s">
        <v>2441</v>
      </c>
      <c r="AB1019" s="15" t="s">
        <v>2441</v>
      </c>
      <c r="AC1019" s="15" t="s">
        <v>2441</v>
      </c>
      <c r="AD1019" s="15" t="s">
        <v>2441</v>
      </c>
      <c r="AE1019" s="15" t="s">
        <v>2441</v>
      </c>
      <c r="AF1019" s="2" t="s">
        <v>2441</v>
      </c>
      <c r="AG1019" s="2" t="s">
        <v>2441</v>
      </c>
      <c r="AH1019" s="2">
        <v>1.54183</v>
      </c>
      <c r="AI1019" s="2">
        <v>3.65767</v>
      </c>
      <c r="AJ1019" s="2">
        <v>5.1594600000000002</v>
      </c>
      <c r="AK1019" s="15">
        <v>3.9713799999999999</v>
      </c>
      <c r="AL1019" s="15">
        <v>17.3415</v>
      </c>
      <c r="AM1019" s="15">
        <v>16.018170000000001</v>
      </c>
      <c r="AN1019" s="15">
        <v>12.620979999999999</v>
      </c>
      <c r="AO1019" s="15">
        <v>14.89236</v>
      </c>
      <c r="AP1019" s="2" t="s">
        <v>2441</v>
      </c>
      <c r="AQ1019" s="2" t="s">
        <v>2441</v>
      </c>
      <c r="AR1019" s="2" t="s">
        <v>2441</v>
      </c>
      <c r="AS1019" s="2" t="s">
        <v>2441</v>
      </c>
      <c r="AT1019" s="2" t="s">
        <v>2441</v>
      </c>
    </row>
    <row r="1020" spans="1:46" x14ac:dyDescent="0.4">
      <c r="A1020" s="8" t="s">
        <v>1019</v>
      </c>
      <c r="B1020" s="2">
        <v>17.345559999999999</v>
      </c>
      <c r="C1020" s="2">
        <v>13.08525</v>
      </c>
      <c r="D1020" s="2">
        <v>15.650130000000001</v>
      </c>
      <c r="E1020" s="2">
        <v>12.346220000000001</v>
      </c>
      <c r="F1020" s="2">
        <v>13.554410000000001</v>
      </c>
      <c r="G1020" s="15">
        <v>10.92855</v>
      </c>
      <c r="H1020" s="15">
        <v>14.254630000000001</v>
      </c>
      <c r="I1020" s="15">
        <v>13.12927</v>
      </c>
      <c r="J1020" s="15" t="s">
        <v>2441</v>
      </c>
      <c r="K1020" s="15" t="s">
        <v>2441</v>
      </c>
      <c r="L1020" s="2" t="s">
        <v>2441</v>
      </c>
      <c r="M1020" s="2" t="s">
        <v>2441</v>
      </c>
      <c r="N1020" s="2">
        <v>83.303889999999996</v>
      </c>
      <c r="O1020" s="2">
        <v>104.24028</v>
      </c>
      <c r="P1020" s="2">
        <v>78.356890000000007</v>
      </c>
      <c r="Q1020" s="15">
        <v>68.727919999999997</v>
      </c>
      <c r="R1020" s="15">
        <v>81.409989999999993</v>
      </c>
      <c r="S1020" s="15">
        <v>81.158199999999994</v>
      </c>
      <c r="T1020" s="15">
        <v>57.490560000000002</v>
      </c>
      <c r="U1020" s="15">
        <v>48.006709999999998</v>
      </c>
      <c r="V1020" s="2" t="s">
        <v>2441</v>
      </c>
      <c r="W1020" s="2" t="s">
        <v>2441</v>
      </c>
      <c r="X1020" s="2" t="s">
        <v>2441</v>
      </c>
      <c r="Y1020" s="2" t="s">
        <v>2441</v>
      </c>
      <c r="Z1020" s="2" t="s">
        <v>2441</v>
      </c>
      <c r="AA1020" s="15" t="s">
        <v>2441</v>
      </c>
      <c r="AB1020" s="15" t="s">
        <v>2441</v>
      </c>
      <c r="AC1020" s="15" t="s">
        <v>2441</v>
      </c>
      <c r="AD1020" s="15">
        <v>11.20369</v>
      </c>
      <c r="AE1020" s="15">
        <v>11.048080000000001</v>
      </c>
      <c r="AF1020" s="2">
        <v>10.35492</v>
      </c>
      <c r="AG1020" s="2">
        <v>9.4212799999999994</v>
      </c>
      <c r="AH1020" s="2">
        <v>1.66795</v>
      </c>
      <c r="AI1020" s="2">
        <v>1.8710599999999999</v>
      </c>
      <c r="AJ1020" s="2">
        <v>1.62795</v>
      </c>
      <c r="AK1020" s="15">
        <v>1.7664299999999999</v>
      </c>
      <c r="AL1020" s="15" t="s">
        <v>2441</v>
      </c>
      <c r="AM1020" s="15" t="s">
        <v>2441</v>
      </c>
      <c r="AN1020" s="15" t="s">
        <v>2441</v>
      </c>
      <c r="AO1020" s="15" t="s">
        <v>2441</v>
      </c>
      <c r="AP1020" s="2">
        <v>5.7436499999999997</v>
      </c>
      <c r="AQ1020" s="2">
        <v>5.76349</v>
      </c>
      <c r="AR1020" s="2">
        <v>6.3190099999999996</v>
      </c>
      <c r="AS1020" s="2">
        <v>6.34877</v>
      </c>
      <c r="AT1020" s="2">
        <v>6.34877</v>
      </c>
    </row>
    <row r="1021" spans="1:46" x14ac:dyDescent="0.4">
      <c r="A1021" s="10" t="s">
        <v>1020</v>
      </c>
      <c r="B1021" s="3" t="s">
        <v>2441</v>
      </c>
      <c r="C1021" s="3" t="s">
        <v>2441</v>
      </c>
      <c r="D1021" s="3" t="s">
        <v>2441</v>
      </c>
      <c r="E1021" s="3" t="s">
        <v>2441</v>
      </c>
      <c r="F1021" s="3"/>
      <c r="G1021" s="9"/>
      <c r="H1021" s="9"/>
      <c r="I1021" s="9"/>
      <c r="J1021" s="9" t="s">
        <v>2441</v>
      </c>
      <c r="K1021" s="9" t="s">
        <v>2441</v>
      </c>
      <c r="L1021" s="3" t="s">
        <v>2441</v>
      </c>
      <c r="M1021" s="3" t="s">
        <v>2441</v>
      </c>
      <c r="N1021" s="3" t="s">
        <v>2441</v>
      </c>
      <c r="O1021" s="3" t="s">
        <v>2441</v>
      </c>
      <c r="P1021" s="3" t="s">
        <v>2441</v>
      </c>
      <c r="Q1021" s="9" t="s">
        <v>2441</v>
      </c>
      <c r="R1021" s="9" t="s">
        <v>2441</v>
      </c>
      <c r="S1021" s="9" t="s">
        <v>2441</v>
      </c>
      <c r="T1021" s="9" t="s">
        <v>2441</v>
      </c>
      <c r="U1021" s="9" t="s">
        <v>2441</v>
      </c>
      <c r="V1021" s="3" t="s">
        <v>2441</v>
      </c>
      <c r="W1021" s="3" t="s">
        <v>2441</v>
      </c>
      <c r="X1021" s="3" t="s">
        <v>2441</v>
      </c>
      <c r="Y1021" s="3" t="s">
        <v>2441</v>
      </c>
      <c r="Z1021" s="3" t="s">
        <v>2441</v>
      </c>
      <c r="AA1021" s="9" t="s">
        <v>2441</v>
      </c>
      <c r="AB1021" s="9" t="s">
        <v>2441</v>
      </c>
      <c r="AC1021" s="9" t="s">
        <v>2441</v>
      </c>
      <c r="AD1021" s="9" t="s">
        <v>2441</v>
      </c>
      <c r="AE1021" s="9" t="s">
        <v>2441</v>
      </c>
      <c r="AF1021" s="3" t="s">
        <v>2441</v>
      </c>
      <c r="AG1021" s="3" t="s">
        <v>2441</v>
      </c>
      <c r="AH1021" s="3" t="s">
        <v>2441</v>
      </c>
      <c r="AI1021" s="3" t="s">
        <v>2441</v>
      </c>
      <c r="AJ1021" s="3" t="s">
        <v>2441</v>
      </c>
      <c r="AK1021" s="9" t="s">
        <v>2441</v>
      </c>
      <c r="AL1021" s="9" t="s">
        <v>2441</v>
      </c>
      <c r="AM1021" s="9" t="s">
        <v>2441</v>
      </c>
      <c r="AN1021" s="9" t="s">
        <v>2441</v>
      </c>
      <c r="AO1021" s="9" t="s">
        <v>2441</v>
      </c>
      <c r="AP1021" s="3" t="s">
        <v>2441</v>
      </c>
      <c r="AQ1021" s="3" t="s">
        <v>2441</v>
      </c>
      <c r="AR1021" s="3" t="s">
        <v>2441</v>
      </c>
      <c r="AS1021" s="3" t="s">
        <v>2441</v>
      </c>
      <c r="AT1021" s="3" t="s">
        <v>2441</v>
      </c>
    </row>
    <row r="1022" spans="1:46" x14ac:dyDescent="0.4">
      <c r="A1022" s="8" t="s">
        <v>1021</v>
      </c>
      <c r="B1022" s="2">
        <v>0.4168</v>
      </c>
      <c r="C1022" s="2">
        <v>2.6070199999999999</v>
      </c>
      <c r="D1022" s="2">
        <v>2.3414899999999998</v>
      </c>
      <c r="E1022" s="2">
        <v>4.8036700000000003</v>
      </c>
      <c r="F1022" s="2">
        <v>10.48071</v>
      </c>
      <c r="G1022" s="15">
        <v>9.5638699999999996</v>
      </c>
      <c r="H1022" s="15">
        <v>8.2605299999999993</v>
      </c>
      <c r="I1022" s="15">
        <v>7.4875100000000003</v>
      </c>
      <c r="J1022" s="15" t="s">
        <v>2441</v>
      </c>
      <c r="K1022" s="15" t="s">
        <v>2441</v>
      </c>
      <c r="L1022" s="2" t="s">
        <v>2441</v>
      </c>
      <c r="M1022" s="2" t="s">
        <v>2441</v>
      </c>
      <c r="N1022" s="2" t="s">
        <v>2441</v>
      </c>
      <c r="O1022" s="2" t="s">
        <v>2441</v>
      </c>
      <c r="P1022" s="2" t="s">
        <v>2441</v>
      </c>
      <c r="Q1022" s="15" t="s">
        <v>2441</v>
      </c>
      <c r="R1022" s="15" t="s">
        <v>2441</v>
      </c>
      <c r="S1022" s="15" t="s">
        <v>2441</v>
      </c>
      <c r="T1022" s="15" t="s">
        <v>2441</v>
      </c>
      <c r="U1022" s="15" t="s">
        <v>2441</v>
      </c>
      <c r="V1022" s="2" t="s">
        <v>2441</v>
      </c>
      <c r="W1022" s="2" t="s">
        <v>2441</v>
      </c>
      <c r="X1022" s="2" t="s">
        <v>2441</v>
      </c>
      <c r="Y1022" s="2" t="s">
        <v>2441</v>
      </c>
      <c r="Z1022" s="2" t="s">
        <v>2441</v>
      </c>
      <c r="AA1022" s="15" t="s">
        <v>2441</v>
      </c>
      <c r="AB1022" s="15" t="s">
        <v>2441</v>
      </c>
      <c r="AC1022" s="15" t="s">
        <v>2441</v>
      </c>
      <c r="AD1022" s="15" t="s">
        <v>2441</v>
      </c>
      <c r="AE1022" s="15" t="s">
        <v>2441</v>
      </c>
      <c r="AF1022" s="2" t="s">
        <v>2441</v>
      </c>
      <c r="AG1022" s="2" t="s">
        <v>2441</v>
      </c>
      <c r="AH1022" s="2">
        <v>329.97987999999998</v>
      </c>
      <c r="AI1022" s="2">
        <v>352.11268000000001</v>
      </c>
      <c r="AJ1022" s="2">
        <v>366.19718</v>
      </c>
      <c r="AK1022" s="15">
        <v>293.76258000000001</v>
      </c>
      <c r="AL1022" s="15" t="s">
        <v>2441</v>
      </c>
      <c r="AM1022" s="15" t="s">
        <v>2441</v>
      </c>
      <c r="AN1022" s="15" t="s">
        <v>2441</v>
      </c>
      <c r="AO1022" s="15" t="s">
        <v>2441</v>
      </c>
      <c r="AP1022" s="2" t="s">
        <v>2441</v>
      </c>
      <c r="AQ1022" s="2" t="s">
        <v>2441</v>
      </c>
      <c r="AR1022" s="2" t="s">
        <v>2441</v>
      </c>
      <c r="AS1022" s="2" t="s">
        <v>2441</v>
      </c>
      <c r="AT1022" s="2" t="s">
        <v>2441</v>
      </c>
    </row>
    <row r="1023" spans="1:46" x14ac:dyDescent="0.4">
      <c r="A1023" s="8" t="s">
        <v>1022</v>
      </c>
      <c r="B1023" s="2">
        <v>8.4824599999999997</v>
      </c>
      <c r="C1023" s="2">
        <v>8.5375499999999995</v>
      </c>
      <c r="D1023" s="2">
        <v>9.2260600000000004</v>
      </c>
      <c r="E1023" s="2">
        <v>7.2706799999999996</v>
      </c>
      <c r="F1023" s="2">
        <v>60.575830000000003</v>
      </c>
      <c r="G1023" s="15">
        <v>10.86802</v>
      </c>
      <c r="H1023" s="15">
        <v>11.8301</v>
      </c>
      <c r="I1023" s="15">
        <v>14.84108</v>
      </c>
      <c r="J1023" s="15">
        <v>12.336679999999999</v>
      </c>
      <c r="K1023" s="15">
        <v>12.992369999999999</v>
      </c>
      <c r="L1023" s="2">
        <v>15.71227</v>
      </c>
      <c r="M1023" s="2">
        <v>12.45811</v>
      </c>
      <c r="N1023" s="2">
        <v>32.229089999999999</v>
      </c>
      <c r="O1023" s="2">
        <v>25.519100000000002</v>
      </c>
      <c r="P1023" s="2">
        <v>24.33032</v>
      </c>
      <c r="Q1023" s="15">
        <v>28.95335</v>
      </c>
      <c r="R1023" s="15">
        <v>23.917950000000001</v>
      </c>
      <c r="S1023" s="15">
        <v>24.684000000000001</v>
      </c>
      <c r="T1023" s="15">
        <v>23.620039999999999</v>
      </c>
      <c r="U1023" s="15">
        <v>20.981400000000001</v>
      </c>
      <c r="V1023" s="2">
        <v>13.49736</v>
      </c>
      <c r="W1023" s="2">
        <v>13.0191</v>
      </c>
      <c r="X1023" s="2">
        <v>12.129020000000001</v>
      </c>
      <c r="Y1023" s="2">
        <v>11.677339999999999</v>
      </c>
      <c r="Z1023" s="2" t="s">
        <v>2441</v>
      </c>
      <c r="AA1023" s="15" t="s">
        <v>2441</v>
      </c>
      <c r="AB1023" s="15" t="s">
        <v>2441</v>
      </c>
      <c r="AC1023" s="15" t="s">
        <v>2441</v>
      </c>
      <c r="AD1023" s="15">
        <v>159.75665000000001</v>
      </c>
      <c r="AE1023" s="15">
        <v>187.02117999999999</v>
      </c>
      <c r="AF1023" s="2">
        <v>138.57594</v>
      </c>
      <c r="AG1023" s="2">
        <v>213.15907999999999</v>
      </c>
      <c r="AH1023" s="2">
        <v>54.79327</v>
      </c>
      <c r="AI1023" s="2">
        <v>75.100620000000006</v>
      </c>
      <c r="AJ1023" s="2">
        <v>92.023420000000002</v>
      </c>
      <c r="AK1023" s="15">
        <v>97.145989999999998</v>
      </c>
      <c r="AL1023" s="15" t="s">
        <v>2441</v>
      </c>
      <c r="AM1023" s="15" t="s">
        <v>2441</v>
      </c>
      <c r="AN1023" s="15" t="s">
        <v>2441</v>
      </c>
      <c r="AO1023" s="15" t="s">
        <v>2441</v>
      </c>
      <c r="AP1023" s="2" t="s">
        <v>2441</v>
      </c>
      <c r="AQ1023" s="2" t="s">
        <v>2441</v>
      </c>
      <c r="AR1023" s="2" t="s">
        <v>2441</v>
      </c>
      <c r="AS1023" s="2" t="s">
        <v>2441</v>
      </c>
      <c r="AT1023" s="2" t="s">
        <v>2441</v>
      </c>
    </row>
    <row r="1024" spans="1:46" x14ac:dyDescent="0.4">
      <c r="A1024" s="8" t="s">
        <v>1023</v>
      </c>
      <c r="B1024" s="2"/>
      <c r="C1024" s="2"/>
      <c r="D1024" s="2"/>
      <c r="E1024" s="2"/>
      <c r="F1024" s="2"/>
      <c r="G1024" s="15"/>
      <c r="H1024" s="15"/>
      <c r="I1024" s="15"/>
      <c r="J1024" s="15"/>
      <c r="K1024" s="15"/>
      <c r="L1024" s="2"/>
      <c r="M1024" s="2"/>
      <c r="N1024" s="2"/>
      <c r="O1024" s="2"/>
      <c r="P1024" s="2"/>
      <c r="Q1024" s="15"/>
      <c r="R1024" s="15"/>
      <c r="S1024" s="15"/>
      <c r="T1024" s="15"/>
      <c r="U1024" s="15"/>
      <c r="V1024" s="2"/>
      <c r="W1024" s="2"/>
      <c r="X1024" s="2"/>
      <c r="Y1024" s="2"/>
      <c r="Z1024" s="2"/>
      <c r="AA1024" s="15"/>
      <c r="AB1024" s="15"/>
      <c r="AC1024" s="15"/>
      <c r="AD1024" s="15"/>
      <c r="AE1024" s="15"/>
      <c r="AF1024" s="2"/>
      <c r="AG1024" s="2"/>
      <c r="AH1024" s="2"/>
      <c r="AI1024" s="2"/>
      <c r="AJ1024" s="2">
        <v>11.38753</v>
      </c>
      <c r="AK1024" s="15">
        <v>13.84756</v>
      </c>
      <c r="AL1024" s="15">
        <v>16.650200000000002</v>
      </c>
      <c r="AM1024" s="15">
        <v>19.179549999999999</v>
      </c>
      <c r="AN1024" s="15">
        <v>16.717199999999998</v>
      </c>
      <c r="AO1024" s="15">
        <v>15.343640000000001</v>
      </c>
      <c r="AP1024" s="2">
        <v>15.36317</v>
      </c>
      <c r="AQ1024" s="2">
        <v>12.71987</v>
      </c>
      <c r="AR1024" s="2">
        <v>12.83201</v>
      </c>
      <c r="AS1024" s="2">
        <v>12.76793</v>
      </c>
      <c r="AT1024" s="2">
        <v>12.76793</v>
      </c>
    </row>
    <row r="1025" spans="1:46" x14ac:dyDescent="0.4">
      <c r="A1025" s="8" t="s">
        <v>1024</v>
      </c>
      <c r="B1025" s="2">
        <v>4.7417899999999999</v>
      </c>
      <c r="C1025" s="2">
        <v>4.7121599999999999</v>
      </c>
      <c r="D1025" s="2">
        <v>5.51234</v>
      </c>
      <c r="E1025" s="2">
        <v>5.8235200000000003</v>
      </c>
      <c r="F1025" s="2">
        <v>6.9074799999999996</v>
      </c>
      <c r="G1025" s="15">
        <v>7.1894200000000001</v>
      </c>
      <c r="H1025" s="15">
        <v>8.0070399999999999</v>
      </c>
      <c r="I1025" s="15">
        <v>7.9083600000000001</v>
      </c>
      <c r="J1025" s="15">
        <v>9.4960299999999993</v>
      </c>
      <c r="K1025" s="15">
        <v>10.90957</v>
      </c>
      <c r="L1025" s="2">
        <v>11.0183</v>
      </c>
      <c r="M1025" s="2">
        <v>11.6707</v>
      </c>
      <c r="N1025" s="2">
        <v>14.86195</v>
      </c>
      <c r="O1025" s="2">
        <v>13.465529999999999</v>
      </c>
      <c r="P1025" s="2">
        <v>12.393269999999999</v>
      </c>
      <c r="Q1025" s="15">
        <v>9.9619999999999997</v>
      </c>
      <c r="R1025" s="15">
        <v>11.652340000000001</v>
      </c>
      <c r="S1025" s="15">
        <v>10.184900000000001</v>
      </c>
      <c r="T1025" s="15">
        <v>10.882289999999999</v>
      </c>
      <c r="U1025" s="15">
        <v>10.50454</v>
      </c>
      <c r="V1025" s="2">
        <v>14.0501</v>
      </c>
      <c r="W1025" s="2">
        <v>15.377050000000001</v>
      </c>
      <c r="X1025" s="2">
        <v>14.28426</v>
      </c>
      <c r="Y1025" s="2">
        <v>14.616</v>
      </c>
      <c r="Z1025" s="2">
        <v>64.154210000000006</v>
      </c>
      <c r="AA1025" s="15">
        <v>54.133180000000003</v>
      </c>
      <c r="AB1025" s="15">
        <v>54.820900000000002</v>
      </c>
      <c r="AC1025" s="15">
        <v>49.122669999999999</v>
      </c>
      <c r="AD1025" s="15">
        <v>314.23611</v>
      </c>
      <c r="AE1025" s="15">
        <v>300.92592999999999</v>
      </c>
      <c r="AF1025" s="2">
        <v>260.99536999999998</v>
      </c>
      <c r="AG1025" s="2">
        <v>235.53241</v>
      </c>
      <c r="AH1025" s="2">
        <v>12.59713</v>
      </c>
      <c r="AI1025" s="2">
        <v>12.50873</v>
      </c>
      <c r="AJ1025" s="2">
        <v>13.52534</v>
      </c>
      <c r="AK1025" s="15">
        <v>19.4482</v>
      </c>
      <c r="AL1025" s="15" t="s">
        <v>2441</v>
      </c>
      <c r="AM1025" s="15" t="s">
        <v>2441</v>
      </c>
      <c r="AN1025" s="15" t="s">
        <v>2441</v>
      </c>
      <c r="AO1025" s="15" t="s">
        <v>2441</v>
      </c>
      <c r="AP1025" s="2" t="s">
        <v>2441</v>
      </c>
      <c r="AQ1025" s="2" t="s">
        <v>2441</v>
      </c>
      <c r="AR1025" s="2" t="s">
        <v>2441</v>
      </c>
      <c r="AS1025" s="2" t="s">
        <v>2441</v>
      </c>
      <c r="AT1025" s="2" t="s">
        <v>2441</v>
      </c>
    </row>
    <row r="1026" spans="1:46" x14ac:dyDescent="0.4">
      <c r="A1026" s="10" t="s">
        <v>1025</v>
      </c>
      <c r="B1026" s="3">
        <v>47.314619999999998</v>
      </c>
      <c r="C1026" s="3">
        <v>47.675800000000002</v>
      </c>
      <c r="D1026" s="3">
        <v>44.244590000000002</v>
      </c>
      <c r="E1026" s="3">
        <v>22.57377</v>
      </c>
      <c r="F1026" s="3">
        <v>97.077820000000003</v>
      </c>
      <c r="G1026" s="9">
        <v>91.933899999999994</v>
      </c>
      <c r="H1026" s="9">
        <v>87.227760000000004</v>
      </c>
      <c r="I1026" s="9">
        <v>82.302729999999997</v>
      </c>
      <c r="J1026" s="9">
        <v>57.487479999999998</v>
      </c>
      <c r="K1026" s="9">
        <v>58.96875</v>
      </c>
      <c r="L1026" s="3">
        <v>63.765250000000002</v>
      </c>
      <c r="M1026" s="3">
        <v>62.636670000000002</v>
      </c>
      <c r="N1026" s="3">
        <v>7.4095300000000002</v>
      </c>
      <c r="O1026" s="3">
        <v>6.6031700000000004</v>
      </c>
      <c r="P1026" s="3">
        <v>6.3881399999999999</v>
      </c>
      <c r="Q1026" s="9">
        <v>6.6838100000000003</v>
      </c>
      <c r="R1026" s="9">
        <v>112.75072</v>
      </c>
      <c r="S1026" s="9">
        <v>100.28653</v>
      </c>
      <c r="T1026" s="9">
        <v>98.710599999999999</v>
      </c>
      <c r="U1026" s="9">
        <v>97.421199999999999</v>
      </c>
      <c r="V1026" s="3" t="s">
        <v>2441</v>
      </c>
      <c r="W1026" s="3" t="s">
        <v>2441</v>
      </c>
      <c r="X1026" s="3" t="s">
        <v>2441</v>
      </c>
      <c r="Y1026" s="3" t="s">
        <v>2441</v>
      </c>
      <c r="Z1026" s="3" t="s">
        <v>2441</v>
      </c>
      <c r="AA1026" s="9" t="s">
        <v>2441</v>
      </c>
      <c r="AB1026" s="9" t="s">
        <v>2441</v>
      </c>
      <c r="AC1026" s="9" t="s">
        <v>2441</v>
      </c>
      <c r="AD1026" s="9" t="s">
        <v>2441</v>
      </c>
      <c r="AE1026" s="9" t="s">
        <v>2441</v>
      </c>
      <c r="AF1026" s="3" t="s">
        <v>2441</v>
      </c>
      <c r="AG1026" s="3" t="s">
        <v>2441</v>
      </c>
      <c r="AH1026" s="3">
        <v>2.0904799999999999</v>
      </c>
      <c r="AI1026" s="3">
        <v>2.2244000000000002</v>
      </c>
      <c r="AJ1026" s="3">
        <v>2.4367100000000002</v>
      </c>
      <c r="AK1026" s="9">
        <v>2.87114</v>
      </c>
      <c r="AL1026" s="9" t="s">
        <v>2441</v>
      </c>
      <c r="AM1026" s="9" t="s">
        <v>2441</v>
      </c>
      <c r="AN1026" s="9" t="s">
        <v>2441</v>
      </c>
      <c r="AO1026" s="9" t="s">
        <v>2441</v>
      </c>
      <c r="AP1026" s="3">
        <v>32.305869999999999</v>
      </c>
      <c r="AQ1026" s="3">
        <v>36.751629999999999</v>
      </c>
      <c r="AR1026" s="3">
        <v>26.970949999999998</v>
      </c>
      <c r="AS1026" s="3">
        <v>24.83699</v>
      </c>
      <c r="AT1026" s="3">
        <v>24.83699</v>
      </c>
    </row>
    <row r="1027" spans="1:46" x14ac:dyDescent="0.4">
      <c r="A1027" s="8" t="s">
        <v>1026</v>
      </c>
      <c r="B1027" s="2">
        <v>14.97165</v>
      </c>
      <c r="C1027" s="2">
        <v>13.09521</v>
      </c>
      <c r="D1027" s="2">
        <v>12.895580000000001</v>
      </c>
      <c r="E1027" s="2">
        <v>14.772030000000001</v>
      </c>
      <c r="F1027" s="2">
        <v>45.83446</v>
      </c>
      <c r="G1027" s="15">
        <v>37.746020000000001</v>
      </c>
      <c r="H1027" s="15">
        <v>34.972850000000001</v>
      </c>
      <c r="I1027" s="15">
        <v>31.544889999999999</v>
      </c>
      <c r="J1027" s="15">
        <v>26.045750000000002</v>
      </c>
      <c r="K1027" s="15">
        <v>24.597090000000001</v>
      </c>
      <c r="L1027" s="2">
        <v>25.049800000000001</v>
      </c>
      <c r="M1027" s="2">
        <v>22.906980000000001</v>
      </c>
      <c r="N1027" s="2">
        <v>22.394439999999999</v>
      </c>
      <c r="O1027" s="2">
        <v>21.891200000000001</v>
      </c>
      <c r="P1027" s="2">
        <v>20.155000000000001</v>
      </c>
      <c r="Q1027" s="15">
        <v>19.80273</v>
      </c>
      <c r="R1027" s="15">
        <v>8.8259699999999999</v>
      </c>
      <c r="S1027" s="15">
        <v>9.9572099999999999</v>
      </c>
      <c r="T1027" s="15">
        <v>10.170019999999999</v>
      </c>
      <c r="U1027" s="15">
        <v>10.75245</v>
      </c>
      <c r="V1027" s="2">
        <v>9.8004899999999999</v>
      </c>
      <c r="W1027" s="2">
        <v>10.65448</v>
      </c>
      <c r="X1027" s="2">
        <v>9.9631600000000002</v>
      </c>
      <c r="Y1027" s="2">
        <v>9.5158299999999993</v>
      </c>
      <c r="Z1027" s="2">
        <v>6.9797900000000004</v>
      </c>
      <c r="AA1027" s="15">
        <v>9.3958700000000004</v>
      </c>
      <c r="AB1027" s="15">
        <v>10.174390000000001</v>
      </c>
      <c r="AC1027" s="15">
        <v>9.2079500000000003</v>
      </c>
      <c r="AD1027" s="15">
        <v>10.91916</v>
      </c>
      <c r="AE1027" s="15">
        <v>15.60779</v>
      </c>
      <c r="AF1027" s="2">
        <v>14.821109999999999</v>
      </c>
      <c r="AG1027" s="2">
        <v>12.05198</v>
      </c>
      <c r="AH1027" s="2">
        <v>64.982479999999995</v>
      </c>
      <c r="AI1027" s="2">
        <v>68.389799999999994</v>
      </c>
      <c r="AJ1027" s="2">
        <v>71.066980000000001</v>
      </c>
      <c r="AK1027" s="15">
        <v>76.421340000000001</v>
      </c>
      <c r="AL1027" s="15">
        <v>42.739989999999999</v>
      </c>
      <c r="AM1027" s="15">
        <v>51.774459999999998</v>
      </c>
      <c r="AN1027" s="15">
        <v>45.288179999999997</v>
      </c>
      <c r="AO1027" s="15">
        <v>42.392510000000001</v>
      </c>
      <c r="AP1027" s="2" t="s">
        <v>2441</v>
      </c>
      <c r="AQ1027" s="2" t="s">
        <v>2441</v>
      </c>
      <c r="AR1027" s="2" t="s">
        <v>2441</v>
      </c>
      <c r="AS1027" s="2" t="s">
        <v>2441</v>
      </c>
      <c r="AT1027" s="2" t="s">
        <v>2441</v>
      </c>
    </row>
    <row r="1028" spans="1:46" x14ac:dyDescent="0.4">
      <c r="A1028" s="8" t="s">
        <v>1027</v>
      </c>
      <c r="B1028" s="2" t="s">
        <v>2441</v>
      </c>
      <c r="C1028" s="2" t="s">
        <v>2441</v>
      </c>
      <c r="D1028" s="2" t="s">
        <v>2441</v>
      </c>
      <c r="E1028" s="2" t="s">
        <v>2441</v>
      </c>
      <c r="F1028" s="2"/>
      <c r="G1028" s="15"/>
      <c r="H1028" s="15"/>
      <c r="I1028" s="15"/>
      <c r="J1028" s="15"/>
      <c r="K1028" s="15"/>
      <c r="L1028" s="2"/>
      <c r="M1028" s="2"/>
      <c r="N1028" s="2"/>
      <c r="O1028" s="2"/>
      <c r="P1028" s="2"/>
      <c r="Q1028" s="15"/>
      <c r="R1028" s="15"/>
      <c r="S1028" s="15"/>
      <c r="T1028" s="15"/>
      <c r="U1028" s="15"/>
      <c r="V1028" s="2"/>
      <c r="W1028" s="2"/>
      <c r="X1028" s="2"/>
      <c r="Y1028" s="2"/>
      <c r="Z1028" s="2"/>
      <c r="AA1028" s="15"/>
      <c r="AB1028" s="15"/>
      <c r="AC1028" s="15"/>
      <c r="AD1028" s="15"/>
      <c r="AE1028" s="15"/>
      <c r="AF1028" s="2"/>
      <c r="AG1028" s="2"/>
      <c r="AH1028" s="2"/>
      <c r="AI1028" s="2"/>
      <c r="AJ1028" s="2"/>
      <c r="AK1028" s="15"/>
      <c r="AL1028" s="15"/>
      <c r="AM1028" s="15"/>
      <c r="AN1028" s="15"/>
      <c r="AO1028" s="15">
        <v>23.697150000000001</v>
      </c>
      <c r="AP1028" s="2">
        <v>32.403930000000003</v>
      </c>
      <c r="AQ1028" s="2">
        <v>31.151959999999999</v>
      </c>
      <c r="AR1028" s="2">
        <v>10.73748</v>
      </c>
      <c r="AS1028" s="2">
        <v>14.125170000000001</v>
      </c>
      <c r="AT1028" s="2">
        <v>14.125170000000001</v>
      </c>
    </row>
    <row r="1029" spans="1:46" x14ac:dyDescent="0.4">
      <c r="A1029" s="8" t="s">
        <v>1028</v>
      </c>
      <c r="B1029" s="2">
        <v>53.55715</v>
      </c>
      <c r="C1029" s="2">
        <v>49.320540000000001</v>
      </c>
      <c r="D1029" s="2">
        <v>64.908069999999995</v>
      </c>
      <c r="E1029" s="2">
        <v>55.315750000000001</v>
      </c>
      <c r="F1029" s="2">
        <v>112.65566</v>
      </c>
      <c r="G1029" s="15">
        <v>90.356210000000004</v>
      </c>
      <c r="H1029" s="15">
        <v>89.197800000000001</v>
      </c>
      <c r="I1029" s="15">
        <v>88.184190000000001</v>
      </c>
      <c r="J1029" s="15">
        <v>63.3889</v>
      </c>
      <c r="K1029" s="15">
        <v>67.721580000000003</v>
      </c>
      <c r="L1029" s="2">
        <v>81.944050000000004</v>
      </c>
      <c r="M1029" s="2">
        <v>66.402940000000001</v>
      </c>
      <c r="N1029" s="2">
        <v>76.779030000000006</v>
      </c>
      <c r="O1029" s="2">
        <v>260.29962999999998</v>
      </c>
      <c r="P1029" s="2">
        <v>181.33582999999999</v>
      </c>
      <c r="Q1029" s="15">
        <v>232.20974000000001</v>
      </c>
      <c r="R1029" s="15">
        <v>137.25864999999999</v>
      </c>
      <c r="S1029" s="15">
        <v>149.68457000000001</v>
      </c>
      <c r="T1029" s="15">
        <v>141.65552</v>
      </c>
      <c r="U1029" s="15">
        <v>89.275469999999999</v>
      </c>
      <c r="V1029" s="2">
        <v>28.734470000000002</v>
      </c>
      <c r="W1029" s="2">
        <v>30.551410000000001</v>
      </c>
      <c r="X1029" s="2">
        <v>28.398</v>
      </c>
      <c r="Y1029" s="2">
        <v>33.310450000000003</v>
      </c>
      <c r="Z1029" s="2">
        <v>88.547479999999993</v>
      </c>
      <c r="AA1029" s="15">
        <v>62.226419999999997</v>
      </c>
      <c r="AB1029" s="15">
        <v>79.249279999999999</v>
      </c>
      <c r="AC1029" s="15">
        <v>56.647500000000001</v>
      </c>
      <c r="AD1029" s="15">
        <v>33.287100000000002</v>
      </c>
      <c r="AE1029" s="15">
        <v>25.862770000000001</v>
      </c>
      <c r="AF1029" s="2">
        <v>20.641269999999999</v>
      </c>
      <c r="AG1029" s="2">
        <v>20.886019999999998</v>
      </c>
      <c r="AH1029" s="2" t="s">
        <v>2441</v>
      </c>
      <c r="AI1029" s="2" t="s">
        <v>2441</v>
      </c>
      <c r="AJ1029" s="2" t="s">
        <v>2441</v>
      </c>
      <c r="AK1029" s="15" t="s">
        <v>2441</v>
      </c>
      <c r="AL1029" s="15">
        <v>94.589179999999999</v>
      </c>
      <c r="AM1029" s="15">
        <v>106.61323</v>
      </c>
      <c r="AN1029" s="15">
        <v>83.767539999999997</v>
      </c>
      <c r="AO1029" s="15">
        <v>74.709419999999994</v>
      </c>
      <c r="AP1029" s="2">
        <v>85.575990000000004</v>
      </c>
      <c r="AQ1029" s="2">
        <v>66.118099999999998</v>
      </c>
      <c r="AR1029" s="2">
        <v>100.19361000000001</v>
      </c>
      <c r="AS1029" s="2">
        <v>90.997100000000003</v>
      </c>
      <c r="AT1029" s="2">
        <v>90.997100000000003</v>
      </c>
    </row>
    <row r="1030" spans="1:46" x14ac:dyDescent="0.4">
      <c r="A1030" s="8" t="s">
        <v>1029</v>
      </c>
      <c r="B1030" s="2" t="s">
        <v>2441</v>
      </c>
      <c r="C1030" s="2" t="s">
        <v>2441</v>
      </c>
      <c r="D1030" s="2" t="s">
        <v>2441</v>
      </c>
      <c r="E1030" s="2" t="s">
        <v>2441</v>
      </c>
      <c r="F1030" s="2" t="s">
        <v>2441</v>
      </c>
      <c r="G1030" s="15" t="s">
        <v>2441</v>
      </c>
      <c r="H1030" s="15" t="s">
        <v>2441</v>
      </c>
      <c r="I1030" s="15" t="s">
        <v>2441</v>
      </c>
      <c r="J1030" s="15">
        <v>28.498169999999998</v>
      </c>
      <c r="K1030" s="15">
        <v>37.216119999999997</v>
      </c>
      <c r="L1030" s="2">
        <v>49.157510000000002</v>
      </c>
      <c r="M1030" s="2">
        <v>39.56044</v>
      </c>
      <c r="N1030" s="2" t="s">
        <v>2441</v>
      </c>
      <c r="O1030" s="2" t="s">
        <v>2441</v>
      </c>
      <c r="P1030" s="2" t="s">
        <v>2441</v>
      </c>
      <c r="Q1030" s="15" t="s">
        <v>2441</v>
      </c>
      <c r="R1030" s="15" t="s">
        <v>2441</v>
      </c>
      <c r="S1030" s="15" t="s">
        <v>2441</v>
      </c>
      <c r="T1030" s="15" t="s">
        <v>2441</v>
      </c>
      <c r="U1030" s="15" t="s">
        <v>2441</v>
      </c>
      <c r="V1030" s="2" t="s">
        <v>2441</v>
      </c>
      <c r="W1030" s="2" t="s">
        <v>2441</v>
      </c>
      <c r="X1030" s="2" t="s">
        <v>2441</v>
      </c>
      <c r="Y1030" s="2" t="s">
        <v>2441</v>
      </c>
      <c r="Z1030" s="2">
        <v>52.88409</v>
      </c>
      <c r="AA1030" s="15">
        <v>35.110669999999999</v>
      </c>
      <c r="AB1030" s="15">
        <v>28.895430000000001</v>
      </c>
      <c r="AC1030" s="15">
        <v>18.863810000000001</v>
      </c>
      <c r="AD1030" s="15">
        <v>9.5878599999999992</v>
      </c>
      <c r="AE1030" s="15">
        <v>10.28697</v>
      </c>
      <c r="AF1030" s="2">
        <v>10.320259999999999</v>
      </c>
      <c r="AG1030" s="2">
        <v>9.3548200000000001</v>
      </c>
      <c r="AH1030" s="2">
        <v>81.837760000000003</v>
      </c>
      <c r="AI1030" s="2">
        <v>191.67265</v>
      </c>
      <c r="AJ1030" s="2">
        <v>328.06891999999999</v>
      </c>
      <c r="AK1030" s="15">
        <v>259.51184000000001</v>
      </c>
      <c r="AL1030" s="15" t="s">
        <v>2441</v>
      </c>
      <c r="AM1030" s="15" t="s">
        <v>2441</v>
      </c>
      <c r="AN1030" s="15" t="s">
        <v>2441</v>
      </c>
      <c r="AO1030" s="15" t="s">
        <v>2441</v>
      </c>
      <c r="AP1030" s="2" t="s">
        <v>2441</v>
      </c>
      <c r="AQ1030" s="2" t="s">
        <v>2441</v>
      </c>
      <c r="AR1030" s="2" t="s">
        <v>2441</v>
      </c>
      <c r="AS1030" s="2" t="s">
        <v>2441</v>
      </c>
      <c r="AT1030" s="2" t="s">
        <v>2441</v>
      </c>
    </row>
    <row r="1031" spans="1:46" x14ac:dyDescent="0.4">
      <c r="A1031" s="10" t="s">
        <v>1030</v>
      </c>
      <c r="B1031" s="3" t="s">
        <v>2441</v>
      </c>
      <c r="C1031" s="3" t="s">
        <v>2441</v>
      </c>
      <c r="D1031" s="3" t="s">
        <v>2441</v>
      </c>
      <c r="E1031" s="3" t="s">
        <v>2441</v>
      </c>
      <c r="F1031" s="3">
        <v>33.253210000000003</v>
      </c>
      <c r="G1031" s="9">
        <v>36.298079999999999</v>
      </c>
      <c r="H1031" s="9">
        <v>31.410260000000001</v>
      </c>
      <c r="I1031" s="9">
        <v>29.326920000000001</v>
      </c>
      <c r="J1031" s="9">
        <v>20.95609</v>
      </c>
      <c r="K1031" s="9">
        <v>19.677600000000002</v>
      </c>
      <c r="L1031" s="3">
        <v>22.846029999999999</v>
      </c>
      <c r="M1031" s="3">
        <v>20.45581</v>
      </c>
      <c r="N1031" s="3">
        <v>46.148090000000003</v>
      </c>
      <c r="O1031" s="3">
        <v>62.752429999999997</v>
      </c>
      <c r="P1031" s="3">
        <v>45.400149999999996</v>
      </c>
      <c r="Q1031" s="9">
        <v>43.754669999999997</v>
      </c>
      <c r="R1031" s="9">
        <v>59.505699999999997</v>
      </c>
      <c r="S1031" s="9">
        <v>67.20532</v>
      </c>
      <c r="T1031" s="9">
        <v>56.65399</v>
      </c>
      <c r="U1031" s="9">
        <v>54.657789999999999</v>
      </c>
      <c r="V1031" s="3">
        <v>50.382649999999998</v>
      </c>
      <c r="W1031" s="3">
        <v>42.283160000000002</v>
      </c>
      <c r="X1031" s="3">
        <v>71.747450000000001</v>
      </c>
      <c r="Y1031" s="3">
        <v>68.558670000000006</v>
      </c>
      <c r="Z1031" s="3">
        <v>84.054389999999998</v>
      </c>
      <c r="AA1031" s="9">
        <v>55.747839999999997</v>
      </c>
      <c r="AB1031" s="9">
        <v>62.731769999999997</v>
      </c>
      <c r="AC1031" s="9">
        <v>42.212609999999998</v>
      </c>
      <c r="AD1031" s="9">
        <v>11.744680000000001</v>
      </c>
      <c r="AE1031" s="9">
        <v>12.255319999999999</v>
      </c>
      <c r="AF1031" s="3">
        <v>9.5319099999999999</v>
      </c>
      <c r="AG1031" s="3">
        <v>10.1844</v>
      </c>
      <c r="AH1031" s="3">
        <v>5.7562300000000004</v>
      </c>
      <c r="AI1031" s="3">
        <v>6.8165899999999997</v>
      </c>
      <c r="AJ1031" s="3">
        <v>9.4500100000000007</v>
      </c>
      <c r="AK1031" s="9">
        <v>14.9732</v>
      </c>
      <c r="AL1031" s="9">
        <v>12.75324</v>
      </c>
      <c r="AM1031" s="9">
        <v>13.08118</v>
      </c>
      <c r="AN1031" s="9">
        <v>12.388859999999999</v>
      </c>
      <c r="AO1031" s="9">
        <v>12.09736</v>
      </c>
      <c r="AP1031" s="3" t="s">
        <v>2441</v>
      </c>
      <c r="AQ1031" s="3" t="s">
        <v>2441</v>
      </c>
      <c r="AR1031" s="3" t="s">
        <v>2441</v>
      </c>
      <c r="AS1031" s="3" t="s">
        <v>2441</v>
      </c>
      <c r="AT1031" s="3" t="s">
        <v>2441</v>
      </c>
    </row>
    <row r="1032" spans="1:46" x14ac:dyDescent="0.4">
      <c r="A1032" s="8" t="s">
        <v>1031</v>
      </c>
      <c r="B1032" s="2"/>
      <c r="C1032" s="2"/>
      <c r="D1032" s="2"/>
      <c r="E1032" s="2"/>
      <c r="F1032" s="2"/>
      <c r="G1032" s="15"/>
      <c r="H1032" s="15"/>
      <c r="I1032" s="15"/>
      <c r="J1032" s="15"/>
      <c r="K1032" s="15"/>
      <c r="L1032" s="2"/>
      <c r="M1032" s="2"/>
      <c r="N1032" s="2"/>
      <c r="O1032" s="2"/>
      <c r="P1032" s="2"/>
      <c r="Q1032" s="15"/>
      <c r="R1032" s="15" t="s">
        <v>2441</v>
      </c>
      <c r="S1032" s="15" t="s">
        <v>2441</v>
      </c>
      <c r="T1032" s="15" t="s">
        <v>2441</v>
      </c>
      <c r="U1032" s="15" t="s">
        <v>2441</v>
      </c>
      <c r="V1032" s="2" t="s">
        <v>2441</v>
      </c>
      <c r="W1032" s="2" t="s">
        <v>2441</v>
      </c>
      <c r="X1032" s="2" t="s">
        <v>2441</v>
      </c>
      <c r="Y1032" s="2" t="s">
        <v>2441</v>
      </c>
      <c r="Z1032" s="2" t="s">
        <v>2441</v>
      </c>
      <c r="AA1032" s="15" t="s">
        <v>2441</v>
      </c>
      <c r="AB1032" s="15" t="s">
        <v>2441</v>
      </c>
      <c r="AC1032" s="15" t="s">
        <v>2441</v>
      </c>
      <c r="AD1032" s="15"/>
      <c r="AE1032" s="15"/>
      <c r="AF1032" s="2"/>
      <c r="AG1032" s="2">
        <v>216.21214000000001</v>
      </c>
      <c r="AH1032" s="2" t="s">
        <v>2441</v>
      </c>
      <c r="AI1032" s="2" t="s">
        <v>2441</v>
      </c>
      <c r="AJ1032" s="2" t="s">
        <v>2441</v>
      </c>
      <c r="AK1032" s="15" t="s">
        <v>2441</v>
      </c>
      <c r="AL1032" s="15" t="s">
        <v>2441</v>
      </c>
      <c r="AM1032" s="15" t="s">
        <v>2441</v>
      </c>
      <c r="AN1032" s="15" t="s">
        <v>2441</v>
      </c>
      <c r="AO1032" s="15" t="s">
        <v>2441</v>
      </c>
      <c r="AP1032" s="2" t="s">
        <v>2441</v>
      </c>
      <c r="AQ1032" s="2" t="s">
        <v>2441</v>
      </c>
      <c r="AR1032" s="2" t="s">
        <v>2441</v>
      </c>
      <c r="AS1032" s="2" t="s">
        <v>2441</v>
      </c>
      <c r="AT1032" s="2" t="s">
        <v>2441</v>
      </c>
    </row>
    <row r="1033" spans="1:46" x14ac:dyDescent="0.4">
      <c r="A1033" s="8" t="s">
        <v>1032</v>
      </c>
      <c r="B1033" s="2">
        <v>21.26783</v>
      </c>
      <c r="C1033" s="2">
        <v>26.651250000000001</v>
      </c>
      <c r="D1033" s="2">
        <v>17.878270000000001</v>
      </c>
      <c r="E1033" s="2">
        <v>16.881340000000002</v>
      </c>
      <c r="F1033" s="2">
        <v>507.35744999999997</v>
      </c>
      <c r="G1033" s="15">
        <v>412.32373000000001</v>
      </c>
      <c r="H1033" s="15">
        <v>407.72532000000001</v>
      </c>
      <c r="I1033" s="15">
        <v>400.06130999999999</v>
      </c>
      <c r="J1033" s="15">
        <v>119.76472</v>
      </c>
      <c r="K1033" s="15">
        <v>187.79675</v>
      </c>
      <c r="L1033" s="2">
        <v>147.04839999999999</v>
      </c>
      <c r="M1033" s="2">
        <v>153.4264</v>
      </c>
      <c r="N1033" s="2">
        <v>42.368369999999999</v>
      </c>
      <c r="O1033" s="2">
        <v>63.134189999999997</v>
      </c>
      <c r="P1033" s="2">
        <v>31.03464</v>
      </c>
      <c r="Q1033" s="15">
        <v>58.494210000000002</v>
      </c>
      <c r="R1033" s="15">
        <v>89.771439999999998</v>
      </c>
      <c r="S1033" s="15">
        <v>168.42672999999999</v>
      </c>
      <c r="T1033" s="15">
        <v>176.00593000000001</v>
      </c>
      <c r="U1033" s="15">
        <v>135.92036999999999</v>
      </c>
      <c r="V1033" s="2">
        <v>1.10256</v>
      </c>
      <c r="W1033" s="2">
        <v>1.1654199999999999</v>
      </c>
      <c r="X1033" s="2">
        <v>0.55042999999999997</v>
      </c>
      <c r="Y1033" s="2">
        <v>0.60819000000000001</v>
      </c>
      <c r="Z1033" s="2">
        <v>35.00647</v>
      </c>
      <c r="AA1033" s="15">
        <v>30.178000000000001</v>
      </c>
      <c r="AB1033" s="15">
        <v>34.786999999999999</v>
      </c>
      <c r="AC1033" s="15">
        <v>28.312449999999998</v>
      </c>
      <c r="AD1033" s="15" t="s">
        <v>2441</v>
      </c>
      <c r="AE1033" s="15" t="s">
        <v>2441</v>
      </c>
      <c r="AF1033" s="2" t="s">
        <v>2441</v>
      </c>
      <c r="AG1033" s="2" t="s">
        <v>2441</v>
      </c>
      <c r="AH1033" s="2">
        <v>7.2477400000000003</v>
      </c>
      <c r="AI1033" s="2">
        <v>14.157500000000001</v>
      </c>
      <c r="AJ1033" s="2">
        <v>15.24654</v>
      </c>
      <c r="AK1033" s="15">
        <v>15.92249</v>
      </c>
      <c r="AL1033" s="15">
        <v>74.654880000000006</v>
      </c>
      <c r="AM1033" s="15">
        <v>106.14339</v>
      </c>
      <c r="AN1033" s="15">
        <v>76.323139999999995</v>
      </c>
      <c r="AO1033" s="15">
        <v>66.730620000000002</v>
      </c>
      <c r="AP1033" s="2" t="s">
        <v>2441</v>
      </c>
      <c r="AQ1033" s="2" t="s">
        <v>2441</v>
      </c>
      <c r="AR1033" s="2" t="s">
        <v>2441</v>
      </c>
      <c r="AS1033" s="2" t="s">
        <v>2441</v>
      </c>
      <c r="AT1033" s="2" t="s">
        <v>2441</v>
      </c>
    </row>
    <row r="1034" spans="1:46" x14ac:dyDescent="0.4">
      <c r="A1034" s="8" t="s">
        <v>1033</v>
      </c>
      <c r="B1034" s="2"/>
      <c r="C1034" s="2"/>
      <c r="D1034" s="2"/>
      <c r="E1034" s="2"/>
      <c r="F1034" s="2"/>
      <c r="G1034" s="15"/>
      <c r="H1034" s="15"/>
      <c r="I1034" s="15"/>
      <c r="J1034" s="15"/>
      <c r="K1034" s="15"/>
      <c r="L1034" s="2"/>
      <c r="M1034" s="2"/>
      <c r="N1034" s="2"/>
      <c r="O1034" s="2"/>
      <c r="P1034" s="2"/>
      <c r="Q1034" s="15"/>
      <c r="R1034" s="15"/>
      <c r="S1034" s="15"/>
      <c r="T1034" s="15"/>
      <c r="U1034" s="15"/>
      <c r="V1034" s="2"/>
      <c r="W1034" s="2"/>
      <c r="X1034" s="2"/>
      <c r="Y1034" s="2"/>
      <c r="Z1034" s="2"/>
      <c r="AA1034" s="15"/>
      <c r="AB1034" s="15"/>
      <c r="AC1034" s="15"/>
      <c r="AD1034" s="15"/>
      <c r="AE1034" s="15"/>
      <c r="AF1034" s="2">
        <v>27.077719999999999</v>
      </c>
      <c r="AG1034" s="2">
        <v>19.711490000000001</v>
      </c>
      <c r="AH1034" s="2">
        <v>16.197929999999999</v>
      </c>
      <c r="AI1034" s="2">
        <v>21.437259999999998</v>
      </c>
      <c r="AJ1034" s="2">
        <v>23.317019999999999</v>
      </c>
      <c r="AK1034" s="15">
        <v>26.51661</v>
      </c>
      <c r="AL1034" s="15">
        <v>17.63692</v>
      </c>
      <c r="AM1034" s="15">
        <v>18.914169999999999</v>
      </c>
      <c r="AN1034" s="15">
        <v>16.84883</v>
      </c>
      <c r="AO1034" s="15">
        <v>17.31082</v>
      </c>
      <c r="AP1034" s="2">
        <v>15.44051</v>
      </c>
      <c r="AQ1034" s="2">
        <v>10.39265</v>
      </c>
      <c r="AR1034" s="2">
        <v>11.904310000000001</v>
      </c>
      <c r="AS1034" s="2">
        <v>10.419650000000001</v>
      </c>
      <c r="AT1034" s="2">
        <v>10.419650000000001</v>
      </c>
    </row>
    <row r="1035" spans="1:46" x14ac:dyDescent="0.4">
      <c r="A1035" s="8" t="s">
        <v>1034</v>
      </c>
      <c r="B1035" s="2">
        <v>6.3053699999999999</v>
      </c>
      <c r="C1035" s="2">
        <v>6.85189</v>
      </c>
      <c r="D1035" s="2">
        <v>9.50291</v>
      </c>
      <c r="E1035" s="2">
        <v>10.971170000000001</v>
      </c>
      <c r="F1035" s="2">
        <v>16.93393</v>
      </c>
      <c r="G1035" s="15">
        <v>17.87471</v>
      </c>
      <c r="H1035" s="15">
        <v>14.15437</v>
      </c>
      <c r="I1035" s="15">
        <v>14.88133</v>
      </c>
      <c r="J1035" s="15">
        <v>24.903939999999999</v>
      </c>
      <c r="K1035" s="15">
        <v>16.899100000000001</v>
      </c>
      <c r="L1035" s="2">
        <v>15.814</v>
      </c>
      <c r="M1035" s="2">
        <v>15.1914</v>
      </c>
      <c r="N1035" s="2">
        <v>11.757949999999999</v>
      </c>
      <c r="O1035" s="2">
        <v>10.322710000000001</v>
      </c>
      <c r="P1035" s="2">
        <v>16.118880000000001</v>
      </c>
      <c r="Q1035" s="15">
        <v>11.02929</v>
      </c>
      <c r="R1035" s="15">
        <v>12.72931</v>
      </c>
      <c r="S1035" s="15">
        <v>13.74921</v>
      </c>
      <c r="T1035" s="15">
        <v>14.84656</v>
      </c>
      <c r="U1035" s="15">
        <v>14.911110000000001</v>
      </c>
      <c r="V1035" s="2">
        <v>17.87764</v>
      </c>
      <c r="W1035" s="2">
        <v>16.954070000000002</v>
      </c>
      <c r="X1035" s="2">
        <v>16.22841</v>
      </c>
      <c r="Y1035" s="2">
        <v>16.29438</v>
      </c>
      <c r="Z1035" s="2">
        <v>14.6342</v>
      </c>
      <c r="AA1035" s="15">
        <v>14.08404</v>
      </c>
      <c r="AB1035" s="15">
        <v>14.52417</v>
      </c>
      <c r="AC1035" s="15">
        <v>12.15849</v>
      </c>
      <c r="AD1035" s="15">
        <v>12.513540000000001</v>
      </c>
      <c r="AE1035" s="15">
        <v>15.06175</v>
      </c>
      <c r="AF1035" s="2">
        <v>11.96749</v>
      </c>
      <c r="AG1035" s="2">
        <v>12.103999999999999</v>
      </c>
      <c r="AH1035" s="2">
        <v>8.1522500000000004</v>
      </c>
      <c r="AI1035" s="2">
        <v>10.033530000000001</v>
      </c>
      <c r="AJ1035" s="2">
        <v>12.541919999999999</v>
      </c>
      <c r="AK1035" s="15">
        <v>12.4099</v>
      </c>
      <c r="AL1035" s="15">
        <v>12.82061</v>
      </c>
      <c r="AM1035" s="15">
        <v>13.59294</v>
      </c>
      <c r="AN1035" s="15">
        <v>11.97105</v>
      </c>
      <c r="AO1035" s="15">
        <v>12.82061</v>
      </c>
      <c r="AP1035" s="2">
        <v>12.04157</v>
      </c>
      <c r="AQ1035" s="2">
        <v>10.45049</v>
      </c>
      <c r="AR1035" s="2">
        <v>8.8232499999999998</v>
      </c>
      <c r="AS1035" s="2">
        <v>9.1848600000000005</v>
      </c>
      <c r="AT1035" s="2">
        <v>9.1848600000000005</v>
      </c>
    </row>
    <row r="1036" spans="1:46" x14ac:dyDescent="0.4">
      <c r="A1036" s="10" t="s">
        <v>1035</v>
      </c>
      <c r="B1036" s="3"/>
      <c r="C1036" s="3"/>
      <c r="D1036" s="3"/>
      <c r="E1036" s="3"/>
      <c r="F1036" s="3"/>
      <c r="G1036" s="9"/>
      <c r="H1036" s="9"/>
      <c r="I1036" s="9"/>
      <c r="J1036" s="9"/>
      <c r="K1036" s="9"/>
      <c r="L1036" s="3"/>
      <c r="M1036" s="3"/>
      <c r="N1036" s="3"/>
      <c r="O1036" s="3"/>
      <c r="P1036" s="3"/>
      <c r="Q1036" s="9"/>
      <c r="R1036" s="9">
        <v>15.00714</v>
      </c>
      <c r="S1036" s="9">
        <v>17.37669</v>
      </c>
      <c r="T1036" s="9">
        <v>14.97555</v>
      </c>
      <c r="U1036" s="9">
        <v>12.953530000000001</v>
      </c>
      <c r="V1036" s="3">
        <v>16.684819999999998</v>
      </c>
      <c r="W1036" s="3">
        <v>19.156639999999999</v>
      </c>
      <c r="X1036" s="3">
        <v>19.813220000000001</v>
      </c>
      <c r="Y1036" s="3">
        <v>18.075220000000002</v>
      </c>
      <c r="Z1036" s="3">
        <v>15.75548</v>
      </c>
      <c r="AA1036" s="9">
        <v>13.5182</v>
      </c>
      <c r="AB1036" s="9">
        <v>13.45518</v>
      </c>
      <c r="AC1036" s="9">
        <v>16.38569</v>
      </c>
      <c r="AD1036" s="9">
        <v>7.7546400000000002</v>
      </c>
      <c r="AE1036" s="9">
        <v>9.7368199999999998</v>
      </c>
      <c r="AF1036" s="3">
        <v>5.7322699999999998</v>
      </c>
      <c r="AG1036" s="3">
        <v>9.0671700000000008</v>
      </c>
      <c r="AH1036" s="3">
        <v>20.328109999999999</v>
      </c>
      <c r="AI1036" s="3">
        <v>24.010459999999998</v>
      </c>
      <c r="AJ1036" s="3">
        <v>23.521989999999999</v>
      </c>
      <c r="AK1036" s="9">
        <v>22.319579999999998</v>
      </c>
      <c r="AL1036" s="9">
        <v>8.2971500000000002</v>
      </c>
      <c r="AM1036" s="9">
        <v>8.6265300000000007</v>
      </c>
      <c r="AN1036" s="9">
        <v>7.4972399999999997</v>
      </c>
      <c r="AO1036" s="9">
        <v>7.8266200000000001</v>
      </c>
      <c r="AP1036" s="3">
        <v>9.6029300000000006</v>
      </c>
      <c r="AQ1036" s="3">
        <v>7.7896599999999996</v>
      </c>
      <c r="AR1036" s="3">
        <v>7.9931900000000002</v>
      </c>
      <c r="AS1036" s="3">
        <v>8.0116899999999998</v>
      </c>
      <c r="AT1036" s="3">
        <v>8.0116899999999998</v>
      </c>
    </row>
    <row r="1037" spans="1:46" x14ac:dyDescent="0.4">
      <c r="A1037" s="8" t="s">
        <v>1036</v>
      </c>
      <c r="B1037" s="2" t="s">
        <v>2441</v>
      </c>
      <c r="C1037" s="2" t="s">
        <v>2441</v>
      </c>
      <c r="D1037" s="2" t="s">
        <v>2441</v>
      </c>
      <c r="E1037" s="2" t="s">
        <v>2441</v>
      </c>
      <c r="F1037" s="2">
        <v>21.268789999999999</v>
      </c>
      <c r="G1037" s="15">
        <v>21.745509999999999</v>
      </c>
      <c r="H1037" s="15">
        <v>21.415469999999999</v>
      </c>
      <c r="I1037" s="15">
        <v>15.96993</v>
      </c>
      <c r="J1037" s="15">
        <v>12.67867</v>
      </c>
      <c r="K1037" s="15">
        <v>13.18158</v>
      </c>
      <c r="L1037" s="2">
        <v>13.28745</v>
      </c>
      <c r="M1037" s="2">
        <v>13.578609999999999</v>
      </c>
      <c r="N1037" s="2">
        <v>12.64209</v>
      </c>
      <c r="O1037" s="2">
        <v>10.23241</v>
      </c>
      <c r="P1037" s="2">
        <v>9.8657199999999996</v>
      </c>
      <c r="Q1037" s="15">
        <v>10.267329999999999</v>
      </c>
      <c r="R1037" s="15">
        <v>10.872590000000001</v>
      </c>
      <c r="S1037" s="15">
        <v>10.994160000000001</v>
      </c>
      <c r="T1037" s="15">
        <v>12.401</v>
      </c>
      <c r="U1037" s="15">
        <v>12.765739999999999</v>
      </c>
      <c r="V1037" s="2">
        <v>10.7097</v>
      </c>
      <c r="W1037" s="2">
        <v>12.831429999999999</v>
      </c>
      <c r="X1037" s="2">
        <v>10.42103</v>
      </c>
      <c r="Y1037" s="2">
        <v>12.196350000000001</v>
      </c>
      <c r="Z1037" s="2">
        <v>12.13898</v>
      </c>
      <c r="AA1037" s="15">
        <v>16.316690000000001</v>
      </c>
      <c r="AB1037" s="15">
        <v>10.70438</v>
      </c>
      <c r="AC1037" s="15">
        <v>8.8283500000000004</v>
      </c>
      <c r="AD1037" s="15" t="s">
        <v>2441</v>
      </c>
      <c r="AE1037" s="15" t="s">
        <v>2441</v>
      </c>
      <c r="AF1037" s="2" t="s">
        <v>2441</v>
      </c>
      <c r="AG1037" s="2" t="s">
        <v>2441</v>
      </c>
      <c r="AH1037" s="2">
        <v>13.94923</v>
      </c>
      <c r="AI1037" s="2">
        <v>14.863939999999999</v>
      </c>
      <c r="AJ1037" s="2">
        <v>22.410240000000002</v>
      </c>
      <c r="AK1037" s="15">
        <v>32.776890000000002</v>
      </c>
      <c r="AL1037" s="15">
        <v>10.003880000000001</v>
      </c>
      <c r="AM1037" s="15">
        <v>12.120939999999999</v>
      </c>
      <c r="AN1037" s="15">
        <v>14.01437</v>
      </c>
      <c r="AO1037" s="15">
        <v>18.337959999999999</v>
      </c>
      <c r="AP1037" s="2">
        <v>17.645199999999999</v>
      </c>
      <c r="AQ1037" s="2">
        <v>16.0305</v>
      </c>
      <c r="AR1037" s="2">
        <v>14.5989</v>
      </c>
      <c r="AS1037" s="2">
        <v>16.81288</v>
      </c>
      <c r="AT1037" s="2">
        <v>16.81288</v>
      </c>
    </row>
    <row r="1038" spans="1:46" x14ac:dyDescent="0.4">
      <c r="A1038" s="8" t="s">
        <v>1037</v>
      </c>
      <c r="B1038" s="2" t="s">
        <v>2441</v>
      </c>
      <c r="C1038" s="2" t="s">
        <v>2441</v>
      </c>
      <c r="D1038" s="2" t="s">
        <v>2441</v>
      </c>
      <c r="E1038" s="2" t="s">
        <v>2441</v>
      </c>
      <c r="F1038" s="2" t="s">
        <v>2441</v>
      </c>
      <c r="G1038" s="15" t="s">
        <v>2441</v>
      </c>
      <c r="H1038" s="15" t="s">
        <v>2441</v>
      </c>
      <c r="I1038" s="15" t="s">
        <v>2441</v>
      </c>
      <c r="J1038" s="15" t="s">
        <v>2441</v>
      </c>
      <c r="K1038" s="15" t="s">
        <v>2441</v>
      </c>
      <c r="L1038" s="2" t="s">
        <v>2441</v>
      </c>
      <c r="M1038" s="2" t="s">
        <v>2441</v>
      </c>
      <c r="N1038" s="2">
        <v>1149.2146600000001</v>
      </c>
      <c r="O1038" s="2">
        <v>910.99476000000004</v>
      </c>
      <c r="P1038" s="2">
        <v>890.05236000000002</v>
      </c>
      <c r="Q1038" s="15">
        <v>1010.4712</v>
      </c>
      <c r="R1038" s="15">
        <v>126.77106999999999</v>
      </c>
      <c r="S1038" s="15">
        <v>114.96396</v>
      </c>
      <c r="T1038" s="15">
        <v>121.79965</v>
      </c>
      <c r="U1038" s="15">
        <v>106.1397</v>
      </c>
      <c r="V1038" s="2" t="s">
        <v>2441</v>
      </c>
      <c r="W1038" s="2" t="s">
        <v>2441</v>
      </c>
      <c r="X1038" s="2" t="s">
        <v>2441</v>
      </c>
      <c r="Y1038" s="2" t="s">
        <v>2441</v>
      </c>
      <c r="Z1038" s="2" t="s">
        <v>2441</v>
      </c>
      <c r="AA1038" s="15" t="s">
        <v>2441</v>
      </c>
      <c r="AB1038" s="15" t="s">
        <v>2441</v>
      </c>
      <c r="AC1038" s="15" t="s">
        <v>2441</v>
      </c>
      <c r="AD1038" s="15">
        <v>76.426540000000003</v>
      </c>
      <c r="AE1038" s="15">
        <v>16.602119999999999</v>
      </c>
      <c r="AF1038" s="2">
        <v>14.123419999999999</v>
      </c>
      <c r="AG1038" s="2">
        <v>13.168089999999999</v>
      </c>
      <c r="AH1038" s="2">
        <v>8.3787800000000008</v>
      </c>
      <c r="AI1038" s="2">
        <v>11.20476</v>
      </c>
      <c r="AJ1038" s="2">
        <v>13.03917</v>
      </c>
      <c r="AK1038" s="15">
        <v>23.25235</v>
      </c>
      <c r="AL1038" s="15">
        <v>40.790579999999999</v>
      </c>
      <c r="AM1038" s="15">
        <v>37.426409999999997</v>
      </c>
      <c r="AN1038" s="15">
        <v>28.875810000000001</v>
      </c>
      <c r="AO1038" s="15">
        <v>29.296330000000001</v>
      </c>
      <c r="AP1038" s="2" t="s">
        <v>2441</v>
      </c>
      <c r="AQ1038" s="2" t="s">
        <v>2441</v>
      </c>
      <c r="AR1038" s="2" t="s">
        <v>2441</v>
      </c>
      <c r="AS1038" s="2" t="s">
        <v>2441</v>
      </c>
      <c r="AT1038" s="2" t="s">
        <v>2441</v>
      </c>
    </row>
    <row r="1039" spans="1:46" x14ac:dyDescent="0.4">
      <c r="A1039" s="8" t="s">
        <v>1038</v>
      </c>
      <c r="B1039" s="2"/>
      <c r="C1039" s="2"/>
      <c r="D1039" s="2"/>
      <c r="E1039" s="2"/>
      <c r="F1039" s="2"/>
      <c r="G1039" s="15"/>
      <c r="H1039" s="15"/>
      <c r="I1039" s="15"/>
      <c r="J1039" s="15"/>
      <c r="K1039" s="15"/>
      <c r="L1039" s="2"/>
      <c r="M1039" s="2"/>
      <c r="N1039" s="2"/>
      <c r="O1039" s="2"/>
      <c r="P1039" s="2"/>
      <c r="Q1039" s="15"/>
      <c r="R1039" s="15"/>
      <c r="S1039" s="15"/>
      <c r="T1039" s="15"/>
      <c r="U1039" s="15"/>
      <c r="V1039" s="2"/>
      <c r="W1039" s="2"/>
      <c r="X1039" s="2"/>
      <c r="Y1039" s="2"/>
      <c r="Z1039" s="2">
        <v>84.12003</v>
      </c>
      <c r="AA1039" s="15">
        <v>50.389749999999999</v>
      </c>
      <c r="AB1039" s="15">
        <v>63.655619999999999</v>
      </c>
      <c r="AC1039" s="15">
        <v>39.694780000000002</v>
      </c>
      <c r="AD1039" s="15">
        <v>12.46566</v>
      </c>
      <c r="AE1039" s="15">
        <v>11.734249999999999</v>
      </c>
      <c r="AF1039" s="2">
        <v>9.1584400000000006</v>
      </c>
      <c r="AG1039" s="2">
        <v>10.684850000000001</v>
      </c>
      <c r="AH1039" s="2">
        <v>16.33867</v>
      </c>
      <c r="AI1039" s="2">
        <v>23.273409999999998</v>
      </c>
      <c r="AJ1039" s="2">
        <v>25.21724</v>
      </c>
      <c r="AK1039" s="15">
        <v>26.320489999999999</v>
      </c>
      <c r="AL1039" s="15">
        <v>33.572409999999998</v>
      </c>
      <c r="AM1039" s="15">
        <v>29.238520000000001</v>
      </c>
      <c r="AN1039" s="15">
        <v>26.949490000000001</v>
      </c>
      <c r="AO1039" s="15">
        <v>25.08775</v>
      </c>
      <c r="AP1039" s="2">
        <v>34.129550000000002</v>
      </c>
      <c r="AQ1039" s="2">
        <v>27.372499999999999</v>
      </c>
      <c r="AR1039" s="2">
        <v>23.197759999999999</v>
      </c>
      <c r="AS1039" s="2">
        <v>26.425650000000001</v>
      </c>
      <c r="AT1039" s="2">
        <v>26.425650000000001</v>
      </c>
    </row>
    <row r="1040" spans="1:46" x14ac:dyDescent="0.4">
      <c r="A1040" s="8" t="s">
        <v>1039</v>
      </c>
      <c r="B1040" s="2"/>
      <c r="C1040" s="2"/>
      <c r="D1040" s="2"/>
      <c r="E1040" s="2"/>
      <c r="F1040" s="2" t="s">
        <v>2441</v>
      </c>
      <c r="G1040" s="15" t="s">
        <v>2441</v>
      </c>
      <c r="H1040" s="15" t="s">
        <v>2441</v>
      </c>
      <c r="I1040" s="15" t="s">
        <v>2441</v>
      </c>
      <c r="J1040" s="15" t="s">
        <v>2441</v>
      </c>
      <c r="K1040" s="15" t="s">
        <v>2441</v>
      </c>
      <c r="L1040" s="2" t="s">
        <v>2441</v>
      </c>
      <c r="M1040" s="2" t="s">
        <v>2441</v>
      </c>
      <c r="N1040" s="2">
        <v>78.359009999999998</v>
      </c>
      <c r="O1040" s="2">
        <v>140.13693000000001</v>
      </c>
      <c r="P1040" s="2">
        <v>172.49679</v>
      </c>
      <c r="Q1040" s="15">
        <v>125.69534</v>
      </c>
      <c r="R1040" s="15">
        <v>22.083500000000001</v>
      </c>
      <c r="S1040" s="15">
        <v>26.278130000000001</v>
      </c>
      <c r="T1040" s="15">
        <v>22.453610000000001</v>
      </c>
      <c r="U1040" s="15">
        <v>21.590009999999999</v>
      </c>
      <c r="V1040" s="2">
        <v>234.30527000000001</v>
      </c>
      <c r="W1040" s="2">
        <v>255.87622999999999</v>
      </c>
      <c r="X1040" s="2">
        <v>247.69414</v>
      </c>
      <c r="Y1040" s="2">
        <v>287.86076000000003</v>
      </c>
      <c r="Z1040" s="2">
        <v>96.531329999999997</v>
      </c>
      <c r="AA1040" s="15">
        <v>87.657970000000006</v>
      </c>
      <c r="AB1040" s="15">
        <v>77.440169999999995</v>
      </c>
      <c r="AC1040" s="15">
        <v>55.39123</v>
      </c>
      <c r="AD1040" s="15" t="s">
        <v>2441</v>
      </c>
      <c r="AE1040" s="15" t="s">
        <v>2441</v>
      </c>
      <c r="AF1040" s="2" t="s">
        <v>2441</v>
      </c>
      <c r="AG1040" s="2" t="s">
        <v>2441</v>
      </c>
      <c r="AH1040" s="2" t="s">
        <v>2441</v>
      </c>
      <c r="AI1040" s="2" t="s">
        <v>2441</v>
      </c>
      <c r="AJ1040" s="2" t="s">
        <v>2441</v>
      </c>
      <c r="AK1040" s="15" t="s">
        <v>2441</v>
      </c>
      <c r="AL1040" s="15" t="s">
        <v>2441</v>
      </c>
      <c r="AM1040" s="15" t="s">
        <v>2441</v>
      </c>
      <c r="AN1040" s="15" t="s">
        <v>2441</v>
      </c>
      <c r="AO1040" s="15" t="s">
        <v>2441</v>
      </c>
      <c r="AP1040" s="2" t="s">
        <v>2441</v>
      </c>
      <c r="AQ1040" s="2" t="s">
        <v>2441</v>
      </c>
      <c r="AR1040" s="2" t="s">
        <v>2441</v>
      </c>
      <c r="AS1040" s="2" t="s">
        <v>2441</v>
      </c>
      <c r="AT1040" s="2" t="s">
        <v>2441</v>
      </c>
    </row>
    <row r="1041" spans="1:46" x14ac:dyDescent="0.4">
      <c r="A1041" s="10" t="s">
        <v>1040</v>
      </c>
      <c r="B1041" s="3"/>
      <c r="C1041" s="3"/>
      <c r="D1041" s="3"/>
      <c r="E1041" s="3"/>
      <c r="F1041" s="3"/>
      <c r="G1041" s="9"/>
      <c r="H1041" s="9"/>
      <c r="I1041" s="9"/>
      <c r="J1041" s="9">
        <v>7.4014499999999996</v>
      </c>
      <c r="K1041" s="9">
        <v>8.6578700000000008</v>
      </c>
      <c r="L1041" s="3">
        <v>10.668139999999999</v>
      </c>
      <c r="M1041" s="3">
        <v>8.7949300000000008</v>
      </c>
      <c r="N1041" s="3">
        <v>64.624849999999995</v>
      </c>
      <c r="O1041" s="3">
        <v>50.703400000000002</v>
      </c>
      <c r="P1041" s="3">
        <v>35.463070000000002</v>
      </c>
      <c r="Q1041" s="9">
        <v>33.851109999999998</v>
      </c>
      <c r="R1041" s="9">
        <v>11.051220000000001</v>
      </c>
      <c r="S1041" s="9">
        <v>8.9545499999999993</v>
      </c>
      <c r="T1041" s="9">
        <v>11.662750000000001</v>
      </c>
      <c r="U1041" s="9">
        <v>13.14789</v>
      </c>
      <c r="V1041" s="3" t="s">
        <v>2441</v>
      </c>
      <c r="W1041" s="3" t="s">
        <v>2441</v>
      </c>
      <c r="X1041" s="3" t="s">
        <v>2441</v>
      </c>
      <c r="Y1041" s="3" t="s">
        <v>2441</v>
      </c>
      <c r="Z1041" s="3">
        <v>33.559010000000001</v>
      </c>
      <c r="AA1041" s="9">
        <v>29.309180000000001</v>
      </c>
      <c r="AB1041" s="9">
        <v>42.351770000000002</v>
      </c>
      <c r="AC1041" s="9">
        <v>49.825609999999998</v>
      </c>
      <c r="AD1041" s="9">
        <v>5.3824399999999999</v>
      </c>
      <c r="AE1041" s="9">
        <v>11.29569</v>
      </c>
      <c r="AF1041" s="3">
        <v>11.996359999999999</v>
      </c>
      <c r="AG1041" s="3">
        <v>10.499470000000001</v>
      </c>
      <c r="AH1041" s="3">
        <v>30.802250000000001</v>
      </c>
      <c r="AI1041" s="3">
        <v>41.011740000000003</v>
      </c>
      <c r="AJ1041" s="3">
        <v>48.918660000000003</v>
      </c>
      <c r="AK1041" s="9">
        <v>48.571109999999997</v>
      </c>
      <c r="AL1041" s="9">
        <v>35.374659999999999</v>
      </c>
      <c r="AM1041" s="9">
        <v>34.191690000000001</v>
      </c>
      <c r="AN1041" s="9">
        <v>27.093859999999999</v>
      </c>
      <c r="AO1041" s="9">
        <v>26.712260000000001</v>
      </c>
      <c r="AP1041" s="3" t="s">
        <v>2441</v>
      </c>
      <c r="AQ1041" s="3" t="s">
        <v>2441</v>
      </c>
      <c r="AR1041" s="3" t="s">
        <v>2441</v>
      </c>
      <c r="AS1041" s="3" t="s">
        <v>2441</v>
      </c>
      <c r="AT1041" s="3" t="s">
        <v>2441</v>
      </c>
    </row>
    <row r="1042" spans="1:46" x14ac:dyDescent="0.4">
      <c r="A1042" s="8" t="s">
        <v>1041</v>
      </c>
      <c r="B1042" s="2"/>
      <c r="C1042" s="2"/>
      <c r="D1042" s="2"/>
      <c r="E1042" s="2"/>
      <c r="F1042" s="2"/>
      <c r="G1042" s="15"/>
      <c r="H1042" s="15"/>
      <c r="I1042" s="15"/>
      <c r="J1042" s="15"/>
      <c r="K1042" s="15"/>
      <c r="L1042" s="2"/>
      <c r="M1042" s="2"/>
      <c r="N1042" s="2"/>
      <c r="O1042" s="2"/>
      <c r="P1042" s="2"/>
      <c r="Q1042" s="15"/>
      <c r="R1042" s="15"/>
      <c r="S1042" s="15"/>
      <c r="T1042" s="15"/>
      <c r="U1042" s="15"/>
      <c r="V1042" s="2"/>
      <c r="W1042" s="2"/>
      <c r="X1042" s="2"/>
      <c r="Y1042" s="2"/>
      <c r="Z1042" s="2"/>
      <c r="AA1042" s="15"/>
      <c r="AB1042" s="15"/>
      <c r="AC1042" s="15"/>
      <c r="AD1042" s="15"/>
      <c r="AE1042" s="15"/>
      <c r="AF1042" s="2"/>
      <c r="AG1042" s="2"/>
      <c r="AH1042" s="2"/>
      <c r="AI1042" s="2"/>
      <c r="AJ1042" s="2"/>
      <c r="AK1042" s="15"/>
      <c r="AL1042" s="15">
        <v>66.686689999999999</v>
      </c>
      <c r="AM1042" s="15">
        <v>55.692399999999999</v>
      </c>
      <c r="AN1042" s="15">
        <v>73.295280000000005</v>
      </c>
      <c r="AO1042" s="15">
        <v>35.085610000000003</v>
      </c>
      <c r="AP1042" s="2">
        <v>97.36224</v>
      </c>
      <c r="AQ1042" s="2">
        <v>56.483910000000002</v>
      </c>
      <c r="AR1042" s="2">
        <v>55.240989999999996</v>
      </c>
      <c r="AS1042" s="2">
        <v>55.102890000000002</v>
      </c>
      <c r="AT1042" s="2">
        <v>55.102890000000002</v>
      </c>
    </row>
    <row r="1043" spans="1:46" x14ac:dyDescent="0.4">
      <c r="A1043" s="8" t="s">
        <v>1042</v>
      </c>
      <c r="B1043" s="2"/>
      <c r="C1043" s="2"/>
      <c r="D1043" s="2"/>
      <c r="E1043" s="2"/>
      <c r="F1043" s="2"/>
      <c r="G1043" s="15"/>
      <c r="H1043" s="15"/>
      <c r="I1043" s="15"/>
      <c r="J1043" s="15"/>
      <c r="K1043" s="15"/>
      <c r="L1043" s="2"/>
      <c r="M1043" s="2"/>
      <c r="N1043" s="2"/>
      <c r="O1043" s="2"/>
      <c r="P1043" s="2"/>
      <c r="Q1043" s="15"/>
      <c r="R1043" s="15"/>
      <c r="S1043" s="15"/>
      <c r="T1043" s="15"/>
      <c r="U1043" s="15"/>
      <c r="V1043" s="2"/>
      <c r="W1043" s="2"/>
      <c r="X1043" s="2"/>
      <c r="Y1043" s="2"/>
      <c r="Z1043" s="2"/>
      <c r="AA1043" s="15"/>
      <c r="AB1043" s="15"/>
      <c r="AC1043" s="15"/>
      <c r="AD1043" s="15"/>
      <c r="AE1043" s="15">
        <v>45.713079999999998</v>
      </c>
      <c r="AF1043" s="2">
        <v>29.49231</v>
      </c>
      <c r="AG1043" s="2">
        <v>79.699460000000002</v>
      </c>
      <c r="AH1043" s="2">
        <v>21.94247</v>
      </c>
      <c r="AI1043" s="2">
        <v>47.446840000000002</v>
      </c>
      <c r="AJ1043" s="2">
        <v>51.797269999999997</v>
      </c>
      <c r="AK1043" s="15">
        <v>52.341070000000002</v>
      </c>
      <c r="AL1043" s="15">
        <v>102.37350000000001</v>
      </c>
      <c r="AM1043" s="15">
        <v>108.24204</v>
      </c>
      <c r="AN1043" s="15">
        <v>107.26394999999999</v>
      </c>
      <c r="AO1043" s="15">
        <v>86.398020000000002</v>
      </c>
      <c r="AP1043" s="2" t="s">
        <v>2441</v>
      </c>
      <c r="AQ1043" s="2" t="s">
        <v>2441</v>
      </c>
      <c r="AR1043" s="2" t="s">
        <v>2441</v>
      </c>
      <c r="AS1043" s="2" t="s">
        <v>2441</v>
      </c>
      <c r="AT1043" s="2" t="s">
        <v>2441</v>
      </c>
    </row>
    <row r="1044" spans="1:46" x14ac:dyDescent="0.4">
      <c r="A1044" s="8" t="s">
        <v>1043</v>
      </c>
      <c r="B1044" s="2" t="s">
        <v>2441</v>
      </c>
      <c r="C1044" s="2" t="s">
        <v>2441</v>
      </c>
      <c r="D1044" s="2" t="s">
        <v>2441</v>
      </c>
      <c r="E1044" s="2" t="s">
        <v>2441</v>
      </c>
      <c r="F1044" s="2">
        <v>204.58993000000001</v>
      </c>
      <c r="G1044" s="15">
        <v>133.42822000000001</v>
      </c>
      <c r="H1044" s="15">
        <v>134.49564000000001</v>
      </c>
      <c r="I1044" s="15">
        <v>109.76694999999999</v>
      </c>
      <c r="J1044" s="15">
        <v>126.73018</v>
      </c>
      <c r="K1044" s="15">
        <v>127.9885</v>
      </c>
      <c r="L1044" s="2">
        <v>104.44005</v>
      </c>
      <c r="M1044" s="2">
        <v>84.217150000000004</v>
      </c>
      <c r="N1044" s="2" t="s">
        <v>2441</v>
      </c>
      <c r="O1044" s="2" t="s">
        <v>2441</v>
      </c>
      <c r="P1044" s="2" t="s">
        <v>2441</v>
      </c>
      <c r="Q1044" s="15" t="s">
        <v>2441</v>
      </c>
      <c r="R1044" s="15">
        <v>80.465339999999998</v>
      </c>
      <c r="S1044" s="15">
        <v>85.918570000000003</v>
      </c>
      <c r="T1044" s="15">
        <v>81.192440000000005</v>
      </c>
      <c r="U1044" s="15">
        <v>70.649540000000002</v>
      </c>
      <c r="V1044" s="2">
        <v>127.7244</v>
      </c>
      <c r="W1044" s="2">
        <v>145.30115000000001</v>
      </c>
      <c r="X1044" s="2">
        <v>137.56738000000001</v>
      </c>
      <c r="Y1044" s="2">
        <v>256.62058000000002</v>
      </c>
      <c r="Z1044" s="2" t="s">
        <v>2441</v>
      </c>
      <c r="AA1044" s="15" t="s">
        <v>2441</v>
      </c>
      <c r="AB1044" s="15" t="s">
        <v>2441</v>
      </c>
      <c r="AC1044" s="15" t="s">
        <v>2441</v>
      </c>
      <c r="AD1044" s="15">
        <v>7.7560599999999997</v>
      </c>
      <c r="AE1044" s="15">
        <v>6.2417800000000003</v>
      </c>
      <c r="AF1044" s="2">
        <v>5.3849200000000002</v>
      </c>
      <c r="AG1044" s="2">
        <v>6.19008</v>
      </c>
      <c r="AH1044" s="2" t="s">
        <v>2441</v>
      </c>
      <c r="AI1044" s="2" t="s">
        <v>2441</v>
      </c>
      <c r="AJ1044" s="2" t="s">
        <v>2441</v>
      </c>
      <c r="AK1044" s="15" t="s">
        <v>2441</v>
      </c>
      <c r="AL1044" s="15" t="s">
        <v>2441</v>
      </c>
      <c r="AM1044" s="15" t="s">
        <v>2441</v>
      </c>
      <c r="AN1044" s="15" t="s">
        <v>2441</v>
      </c>
      <c r="AO1044" s="15" t="s">
        <v>2441</v>
      </c>
      <c r="AP1044" s="2">
        <v>15.950010000000001</v>
      </c>
      <c r="AQ1044" s="2">
        <v>11.84348</v>
      </c>
      <c r="AR1044" s="2">
        <v>11.754200000000001</v>
      </c>
      <c r="AS1044" s="2">
        <v>13.152799999999999</v>
      </c>
      <c r="AT1044" s="2">
        <v>13.152799999999999</v>
      </c>
    </row>
    <row r="1045" spans="1:46" x14ac:dyDescent="0.4">
      <c r="A1045" s="8" t="s">
        <v>1044</v>
      </c>
      <c r="B1045" s="2">
        <v>9.8174499999999991</v>
      </c>
      <c r="C1045" s="2">
        <v>10.36218</v>
      </c>
      <c r="D1045" s="2">
        <v>11.95922</v>
      </c>
      <c r="E1045" s="2">
        <v>12.50395</v>
      </c>
      <c r="F1045" s="2">
        <v>16.554790000000001</v>
      </c>
      <c r="G1045" s="15">
        <v>16.785710000000002</v>
      </c>
      <c r="H1045" s="15">
        <v>17.052150000000001</v>
      </c>
      <c r="I1045" s="15">
        <v>15.18707</v>
      </c>
      <c r="J1045" s="15">
        <v>70.604929999999996</v>
      </c>
      <c r="K1045" s="15">
        <v>57.902639999999998</v>
      </c>
      <c r="L1045" s="2">
        <v>97.741630000000001</v>
      </c>
      <c r="M1045" s="2">
        <v>87.84375</v>
      </c>
      <c r="N1045" s="2">
        <v>65.922499999999999</v>
      </c>
      <c r="O1045" s="2">
        <v>95.887270000000001</v>
      </c>
      <c r="P1045" s="2">
        <v>104.22529</v>
      </c>
      <c r="Q1045" s="15">
        <v>90.154880000000006</v>
      </c>
      <c r="R1045" s="15">
        <v>32.071370000000002</v>
      </c>
      <c r="S1045" s="15">
        <v>39.472450000000002</v>
      </c>
      <c r="T1045" s="15">
        <v>37.992229999999999</v>
      </c>
      <c r="U1045" s="15">
        <v>36.388669999999998</v>
      </c>
      <c r="V1045" s="2">
        <v>27.495370000000001</v>
      </c>
      <c r="W1045" s="2">
        <v>28.87473</v>
      </c>
      <c r="X1045" s="2">
        <v>23.633140000000001</v>
      </c>
      <c r="Y1045" s="2">
        <v>24.3688</v>
      </c>
      <c r="Z1045" s="2">
        <v>66.291899999999998</v>
      </c>
      <c r="AA1045" s="15">
        <v>89.626639999999995</v>
      </c>
      <c r="AB1045" s="15">
        <v>60.458210000000001</v>
      </c>
      <c r="AC1045" s="15">
        <v>45.290619999999997</v>
      </c>
      <c r="AD1045" s="15">
        <v>105.47589000000001</v>
      </c>
      <c r="AE1045" s="15">
        <v>97.187690000000003</v>
      </c>
      <c r="AF1045" s="2">
        <v>87.309970000000007</v>
      </c>
      <c r="AG1045" s="2">
        <v>79.816519999999997</v>
      </c>
      <c r="AH1045" s="2" t="s">
        <v>2441</v>
      </c>
      <c r="AI1045" s="2" t="s">
        <v>2441</v>
      </c>
      <c r="AJ1045" s="2" t="s">
        <v>2441</v>
      </c>
      <c r="AK1045" s="15" t="s">
        <v>2441</v>
      </c>
      <c r="AL1045" s="15">
        <v>115.25371</v>
      </c>
      <c r="AM1045" s="15">
        <v>157.02350999999999</v>
      </c>
      <c r="AN1045" s="15">
        <v>153.00124</v>
      </c>
      <c r="AO1045" s="15">
        <v>126.70173</v>
      </c>
      <c r="AP1045" s="2" t="s">
        <v>2441</v>
      </c>
      <c r="AQ1045" s="2" t="s">
        <v>2441</v>
      </c>
      <c r="AR1045" s="2" t="s">
        <v>2441</v>
      </c>
      <c r="AS1045" s="2" t="s">
        <v>2441</v>
      </c>
      <c r="AT1045" s="2" t="s">
        <v>2441</v>
      </c>
    </row>
    <row r="1046" spans="1:46" x14ac:dyDescent="0.4">
      <c r="A1046" s="10" t="s">
        <v>1045</v>
      </c>
      <c r="B1046" s="3">
        <v>37.025840000000002</v>
      </c>
      <c r="C1046" s="3">
        <v>2.51085</v>
      </c>
      <c r="D1046" s="3">
        <v>2.4903499999999998</v>
      </c>
      <c r="E1046" s="3">
        <v>2.46644</v>
      </c>
      <c r="F1046" s="3">
        <v>2.75339</v>
      </c>
      <c r="G1046" s="9" t="s">
        <v>2441</v>
      </c>
      <c r="H1046" s="9" t="s">
        <v>2441</v>
      </c>
      <c r="I1046" s="9" t="s">
        <v>2441</v>
      </c>
      <c r="J1046" s="9">
        <v>10.508139999999999</v>
      </c>
      <c r="K1046" s="9">
        <v>9.3958600000000008</v>
      </c>
      <c r="L1046" s="3">
        <v>13.74254</v>
      </c>
      <c r="M1046" s="3">
        <v>10.85938</v>
      </c>
      <c r="N1046" s="3" t="s">
        <v>2441</v>
      </c>
      <c r="O1046" s="3" t="s">
        <v>2441</v>
      </c>
      <c r="P1046" s="3" t="s">
        <v>2441</v>
      </c>
      <c r="Q1046" s="9" t="s">
        <v>2441</v>
      </c>
      <c r="R1046" s="9">
        <v>568.84058000000005</v>
      </c>
      <c r="S1046" s="9">
        <v>494.2029</v>
      </c>
      <c r="T1046" s="9">
        <v>492.75362000000001</v>
      </c>
      <c r="U1046" s="9">
        <v>469.56522000000001</v>
      </c>
      <c r="V1046" s="3">
        <v>59.551110000000001</v>
      </c>
      <c r="W1046" s="3">
        <v>70.609440000000006</v>
      </c>
      <c r="X1046" s="3">
        <v>56.356490000000001</v>
      </c>
      <c r="Y1046" s="3">
        <v>65.612710000000007</v>
      </c>
      <c r="Z1046" s="3">
        <v>3.7324600000000001</v>
      </c>
      <c r="AA1046" s="9">
        <v>3.7460499999999999</v>
      </c>
      <c r="AB1046" s="9">
        <v>3.8774099999999998</v>
      </c>
      <c r="AC1046" s="9">
        <v>4.0268899999999999</v>
      </c>
      <c r="AD1046" s="9">
        <v>3.8608600000000002</v>
      </c>
      <c r="AE1046" s="9">
        <v>4.1936299999999997</v>
      </c>
      <c r="AF1046" s="3">
        <v>3.6363500000000002</v>
      </c>
      <c r="AG1046" s="3">
        <v>3.3957999999999999</v>
      </c>
      <c r="AH1046" s="3">
        <v>2.0007799999999998</v>
      </c>
      <c r="AI1046" s="3">
        <v>2.1069599999999999</v>
      </c>
      <c r="AJ1046" s="3">
        <v>2.5781200000000002</v>
      </c>
      <c r="AK1046" s="9">
        <v>3.0891000000000002</v>
      </c>
      <c r="AL1046" s="9">
        <v>2.6298300000000001</v>
      </c>
      <c r="AM1046" s="9">
        <v>3.1471</v>
      </c>
      <c r="AN1046" s="9">
        <v>2.90368</v>
      </c>
      <c r="AO1046" s="9">
        <v>2.8602099999999999</v>
      </c>
      <c r="AP1046" s="3">
        <v>206.41776999999999</v>
      </c>
      <c r="AQ1046" s="3">
        <v>154.27337</v>
      </c>
      <c r="AR1046" s="3">
        <v>134.83493000000001</v>
      </c>
      <c r="AS1046" s="3">
        <v>126.50417</v>
      </c>
      <c r="AT1046" s="3">
        <v>126.50417</v>
      </c>
    </row>
    <row r="1047" spans="1:46" x14ac:dyDescent="0.4">
      <c r="A1047" s="8" t="s">
        <v>1046</v>
      </c>
      <c r="B1047" s="2">
        <v>15.357749999999999</v>
      </c>
      <c r="C1047" s="2">
        <v>14.81204</v>
      </c>
      <c r="D1047" s="2">
        <v>15.27979</v>
      </c>
      <c r="E1047" s="2">
        <v>12.785130000000001</v>
      </c>
      <c r="F1047" s="2">
        <v>6.9578499999999996</v>
      </c>
      <c r="G1047" s="15">
        <v>8.5988500000000005</v>
      </c>
      <c r="H1047" s="15">
        <v>8.4019300000000001</v>
      </c>
      <c r="I1047" s="15">
        <v>7.3079299999999998</v>
      </c>
      <c r="J1047" s="15">
        <v>11.1638</v>
      </c>
      <c r="K1047" s="15">
        <v>10.471959999999999</v>
      </c>
      <c r="L1047" s="2">
        <v>10.69209</v>
      </c>
      <c r="M1047" s="2">
        <v>9.6543299999999999</v>
      </c>
      <c r="N1047" s="2">
        <v>4.57369</v>
      </c>
      <c r="O1047" s="2">
        <v>5.7138400000000003</v>
      </c>
      <c r="P1047" s="2">
        <v>6.50014</v>
      </c>
      <c r="Q1047" s="15">
        <v>7.7975500000000002</v>
      </c>
      <c r="R1047" s="15">
        <v>97.963890000000006</v>
      </c>
      <c r="S1047" s="15">
        <v>96.683310000000006</v>
      </c>
      <c r="T1047" s="15">
        <v>78.968710000000002</v>
      </c>
      <c r="U1047" s="15">
        <v>81.956720000000004</v>
      </c>
      <c r="V1047" s="2">
        <v>30.925280000000001</v>
      </c>
      <c r="W1047" s="2">
        <v>26.441120000000002</v>
      </c>
      <c r="X1047" s="2">
        <v>23.193960000000001</v>
      </c>
      <c r="Y1047" s="2">
        <v>24.894850000000002</v>
      </c>
      <c r="Z1047" s="2">
        <v>53.08623</v>
      </c>
      <c r="AA1047" s="15">
        <v>59.74579</v>
      </c>
      <c r="AB1047" s="15">
        <v>57.081969999999998</v>
      </c>
      <c r="AC1047" s="15">
        <v>42.050379999999997</v>
      </c>
      <c r="AD1047" s="15">
        <v>6.4362700000000004</v>
      </c>
      <c r="AE1047" s="15">
        <v>7.5690499999999998</v>
      </c>
      <c r="AF1047" s="2">
        <v>8.7275799999999997</v>
      </c>
      <c r="AG1047" s="2">
        <v>10.195040000000001</v>
      </c>
      <c r="AH1047" s="2">
        <v>10.61309</v>
      </c>
      <c r="AI1047" s="2">
        <v>12.28884</v>
      </c>
      <c r="AJ1047" s="2">
        <v>12.049440000000001</v>
      </c>
      <c r="AK1047" s="15">
        <v>12.488329999999999</v>
      </c>
      <c r="AL1047" s="15">
        <v>10.269740000000001</v>
      </c>
      <c r="AM1047" s="15">
        <v>13.025740000000001</v>
      </c>
      <c r="AN1047" s="15">
        <v>13.66398</v>
      </c>
      <c r="AO1047" s="15">
        <v>10.762919999999999</v>
      </c>
      <c r="AP1047" s="2">
        <v>21.78951</v>
      </c>
      <c r="AQ1047" s="2">
        <v>20.636620000000001</v>
      </c>
      <c r="AR1047" s="2">
        <v>19.944890000000001</v>
      </c>
      <c r="AS1047" s="2">
        <v>21.501290000000001</v>
      </c>
      <c r="AT1047" s="2">
        <v>21.501290000000001</v>
      </c>
    </row>
    <row r="1048" spans="1:46" x14ac:dyDescent="0.4">
      <c r="A1048" s="8" t="s">
        <v>1047</v>
      </c>
      <c r="B1048" s="2">
        <v>12.84667</v>
      </c>
      <c r="C1048" s="2">
        <v>11.974119999999999</v>
      </c>
      <c r="D1048" s="2">
        <v>12.443960000000001</v>
      </c>
      <c r="E1048" s="2">
        <v>12.443960000000001</v>
      </c>
      <c r="F1048" s="2">
        <v>7.4167899999999998</v>
      </c>
      <c r="G1048" s="15">
        <v>8.0197800000000008</v>
      </c>
      <c r="H1048" s="15">
        <v>9.0599399999999992</v>
      </c>
      <c r="I1048" s="15">
        <v>10.672940000000001</v>
      </c>
      <c r="J1048" s="15">
        <v>13.91926</v>
      </c>
      <c r="K1048" s="15">
        <v>16.230250000000002</v>
      </c>
      <c r="L1048" s="2">
        <v>18.665669999999999</v>
      </c>
      <c r="M1048" s="2">
        <v>17.314630000000001</v>
      </c>
      <c r="N1048" s="2">
        <v>10.861980000000001</v>
      </c>
      <c r="O1048" s="2">
        <v>16.16564</v>
      </c>
      <c r="P1048" s="2">
        <v>14.338699999999999</v>
      </c>
      <c r="Q1048" s="15">
        <v>11.62598</v>
      </c>
      <c r="R1048" s="15">
        <v>15.44984</v>
      </c>
      <c r="S1048" s="15">
        <v>15.300560000000001</v>
      </c>
      <c r="T1048" s="15">
        <v>17.912849999999999</v>
      </c>
      <c r="U1048" s="15">
        <v>11.09104</v>
      </c>
      <c r="V1048" s="2">
        <v>6.4532800000000003</v>
      </c>
      <c r="W1048" s="2">
        <v>6.8655999999999997</v>
      </c>
      <c r="X1048" s="2">
        <v>7.6902400000000002</v>
      </c>
      <c r="Y1048" s="2">
        <v>13.37642</v>
      </c>
      <c r="Z1048" s="2">
        <v>20.2498</v>
      </c>
      <c r="AA1048" s="15">
        <v>15.741630000000001</v>
      </c>
      <c r="AB1048" s="15">
        <v>15.00259</v>
      </c>
      <c r="AC1048" s="15">
        <v>28.379280000000001</v>
      </c>
      <c r="AD1048" s="15">
        <v>41.354860000000002</v>
      </c>
      <c r="AE1048" s="15">
        <v>49.81118</v>
      </c>
      <c r="AF1048" s="2">
        <v>44.019179999999999</v>
      </c>
      <c r="AG1048" s="2">
        <v>38.80639</v>
      </c>
      <c r="AH1048" s="2">
        <v>19.712109999999999</v>
      </c>
      <c r="AI1048" s="2">
        <v>44.925280000000001</v>
      </c>
      <c r="AJ1048" s="2">
        <v>38.415700000000001</v>
      </c>
      <c r="AK1048" s="15">
        <v>38.415700000000001</v>
      </c>
      <c r="AL1048" s="15">
        <v>84.095600000000005</v>
      </c>
      <c r="AM1048" s="15">
        <v>83.04177</v>
      </c>
      <c r="AN1048" s="15">
        <v>71.871179999999995</v>
      </c>
      <c r="AO1048" s="15">
        <v>64.70514</v>
      </c>
      <c r="AP1048" s="2" t="s">
        <v>2441</v>
      </c>
      <c r="AQ1048" s="2" t="s">
        <v>2441</v>
      </c>
      <c r="AR1048" s="2" t="s">
        <v>2441</v>
      </c>
      <c r="AS1048" s="2" t="s">
        <v>2441</v>
      </c>
      <c r="AT1048" s="2" t="s">
        <v>2441</v>
      </c>
    </row>
    <row r="1049" spans="1:46" x14ac:dyDescent="0.4">
      <c r="A1049" s="8" t="s">
        <v>1048</v>
      </c>
      <c r="B1049" s="2"/>
      <c r="C1049" s="2"/>
      <c r="D1049" s="2"/>
      <c r="E1049" s="2"/>
      <c r="F1049" s="2"/>
      <c r="G1049" s="15"/>
      <c r="H1049" s="15"/>
      <c r="I1049" s="15"/>
      <c r="J1049" s="15"/>
      <c r="K1049" s="15"/>
      <c r="L1049" s="2"/>
      <c r="M1049" s="2"/>
      <c r="N1049" s="2"/>
      <c r="O1049" s="2">
        <v>26.933700000000002</v>
      </c>
      <c r="P1049" s="2">
        <v>23.51069</v>
      </c>
      <c r="Q1049" s="15">
        <v>19.697330000000001</v>
      </c>
      <c r="R1049" s="15">
        <v>16.722770000000001</v>
      </c>
      <c r="S1049" s="15">
        <v>16.53396</v>
      </c>
      <c r="T1049" s="15">
        <v>16.372129999999999</v>
      </c>
      <c r="U1049" s="15">
        <v>16.183319999999998</v>
      </c>
      <c r="V1049" s="2">
        <v>45.219639999999998</v>
      </c>
      <c r="W1049" s="2">
        <v>22.406130000000001</v>
      </c>
      <c r="X1049" s="2">
        <v>26.770959999999999</v>
      </c>
      <c r="Y1049" s="2">
        <v>29.215260000000001</v>
      </c>
      <c r="Z1049" s="2">
        <v>26.49596</v>
      </c>
      <c r="AA1049" s="15">
        <v>25.549679999999999</v>
      </c>
      <c r="AB1049" s="15">
        <v>25.43835</v>
      </c>
      <c r="AC1049" s="15">
        <v>19.482330000000001</v>
      </c>
      <c r="AD1049" s="15">
        <v>26.751270000000002</v>
      </c>
      <c r="AE1049" s="15">
        <v>27.11523</v>
      </c>
      <c r="AF1049" s="2">
        <v>20.8672</v>
      </c>
      <c r="AG1049" s="2">
        <v>18.13748</v>
      </c>
      <c r="AH1049" s="2">
        <v>8.0310900000000007</v>
      </c>
      <c r="AI1049" s="2">
        <v>10.152520000000001</v>
      </c>
      <c r="AJ1049" s="2">
        <v>11.857229999999999</v>
      </c>
      <c r="AK1049" s="15">
        <v>13.486179999999999</v>
      </c>
      <c r="AL1049" s="15">
        <v>10.62074</v>
      </c>
      <c r="AM1049" s="15">
        <v>12.098409999999999</v>
      </c>
      <c r="AN1049" s="15">
        <v>12.68332</v>
      </c>
      <c r="AO1049" s="15">
        <v>12.37548</v>
      </c>
      <c r="AP1049" s="2">
        <v>9.7374600000000004</v>
      </c>
      <c r="AQ1049" s="2">
        <v>7.2495900000000004</v>
      </c>
      <c r="AR1049" s="2">
        <v>6.6610699999999996</v>
      </c>
      <c r="AS1049" s="2">
        <v>6.4470599999999996</v>
      </c>
      <c r="AT1049" s="2">
        <v>6.4470599999999996</v>
      </c>
    </row>
    <row r="1050" spans="1:46" x14ac:dyDescent="0.4">
      <c r="A1050" s="8" t="s">
        <v>1049</v>
      </c>
      <c r="B1050" s="2"/>
      <c r="C1050" s="2"/>
      <c r="D1050" s="2"/>
      <c r="E1050" s="2"/>
      <c r="F1050" s="2"/>
      <c r="G1050" s="15"/>
      <c r="H1050" s="15"/>
      <c r="I1050" s="15"/>
      <c r="J1050" s="15"/>
      <c r="K1050" s="15"/>
      <c r="L1050" s="2"/>
      <c r="M1050" s="2"/>
      <c r="N1050" s="2"/>
      <c r="O1050" s="2"/>
      <c r="P1050" s="2"/>
      <c r="Q1050" s="15"/>
      <c r="R1050" s="15"/>
      <c r="S1050" s="15"/>
      <c r="T1050" s="15"/>
      <c r="U1050" s="15"/>
      <c r="V1050" s="2"/>
      <c r="W1050" s="2"/>
      <c r="X1050" s="2"/>
      <c r="Y1050" s="2">
        <v>694.25445000000002</v>
      </c>
      <c r="Z1050" s="2">
        <v>12.00985</v>
      </c>
      <c r="AA1050" s="15">
        <v>11.967409999999999</v>
      </c>
      <c r="AB1050" s="15">
        <v>11.54303</v>
      </c>
      <c r="AC1050" s="15">
        <v>10.77915</v>
      </c>
      <c r="AD1050" s="15">
        <v>7.3919300000000003</v>
      </c>
      <c r="AE1050" s="15">
        <v>7.5030799999999997</v>
      </c>
      <c r="AF1050" s="2">
        <v>6.8361400000000003</v>
      </c>
      <c r="AG1050" s="2">
        <v>6.8639299999999999</v>
      </c>
      <c r="AH1050" s="2">
        <v>10.42376</v>
      </c>
      <c r="AI1050" s="2">
        <v>11.593260000000001</v>
      </c>
      <c r="AJ1050" s="2">
        <v>9.7424099999999996</v>
      </c>
      <c r="AK1050" s="15">
        <v>10.04749</v>
      </c>
      <c r="AL1050" s="15">
        <v>9.4200700000000008</v>
      </c>
      <c r="AM1050" s="15">
        <v>10.65414</v>
      </c>
      <c r="AN1050" s="15">
        <v>10.28392</v>
      </c>
      <c r="AO1050" s="15">
        <v>10.11938</v>
      </c>
      <c r="AP1050" s="2">
        <v>7.2938799999999997</v>
      </c>
      <c r="AQ1050" s="2">
        <v>7.0854799999999996</v>
      </c>
      <c r="AR1050" s="2">
        <v>6.9366300000000001</v>
      </c>
      <c r="AS1050" s="2">
        <v>6.758</v>
      </c>
      <c r="AT1050" s="2">
        <v>6.758</v>
      </c>
    </row>
    <row r="1051" spans="1:46" x14ac:dyDescent="0.4">
      <c r="A1051" s="10" t="s">
        <v>1050</v>
      </c>
      <c r="B1051" s="3"/>
      <c r="C1051" s="3"/>
      <c r="D1051" s="3"/>
      <c r="E1051" s="3"/>
      <c r="F1051" s="3"/>
      <c r="G1051" s="9"/>
      <c r="H1051" s="9"/>
      <c r="I1051" s="9"/>
      <c r="J1051" s="9"/>
      <c r="K1051" s="9"/>
      <c r="L1051" s="3"/>
      <c r="M1051" s="3"/>
      <c r="N1051" s="3"/>
      <c r="O1051" s="3"/>
      <c r="P1051" s="3"/>
      <c r="Q1051" s="9"/>
      <c r="R1051" s="9"/>
      <c r="S1051" s="9">
        <v>31.299420000000001</v>
      </c>
      <c r="T1051" s="9">
        <v>23.93806</v>
      </c>
      <c r="U1051" s="9">
        <v>19.575769999999999</v>
      </c>
      <c r="V1051" s="3">
        <v>83.325720000000004</v>
      </c>
      <c r="W1051" s="3">
        <v>85.608620000000002</v>
      </c>
      <c r="X1051" s="3">
        <v>69.400049999999993</v>
      </c>
      <c r="Y1051" s="3">
        <v>70.541499999999999</v>
      </c>
      <c r="Z1051" s="3">
        <v>108.97995</v>
      </c>
      <c r="AA1051" s="9">
        <v>92.269689999999997</v>
      </c>
      <c r="AB1051" s="9">
        <v>89.363560000000007</v>
      </c>
      <c r="AC1051" s="9">
        <v>67.567570000000003</v>
      </c>
      <c r="AD1051" s="9" t="s">
        <v>2441</v>
      </c>
      <c r="AE1051" s="9" t="s">
        <v>2441</v>
      </c>
      <c r="AF1051" s="3" t="s">
        <v>2441</v>
      </c>
      <c r="AG1051" s="3" t="s">
        <v>2441</v>
      </c>
      <c r="AH1051" s="3">
        <v>8.02121</v>
      </c>
      <c r="AI1051" s="3">
        <v>9.6321700000000003</v>
      </c>
      <c r="AJ1051" s="3">
        <v>9.9565900000000003</v>
      </c>
      <c r="AK1051" s="9">
        <v>9.2294300000000007</v>
      </c>
      <c r="AL1051" s="9" t="s">
        <v>2441</v>
      </c>
      <c r="AM1051" s="9" t="s">
        <v>2441</v>
      </c>
      <c r="AN1051" s="9" t="s">
        <v>2441</v>
      </c>
      <c r="AO1051" s="9" t="s">
        <v>2441</v>
      </c>
      <c r="AP1051" s="3" t="s">
        <v>2441</v>
      </c>
      <c r="AQ1051" s="3" t="s">
        <v>2441</v>
      </c>
      <c r="AR1051" s="3" t="s">
        <v>2441</v>
      </c>
      <c r="AS1051" s="3" t="s">
        <v>2441</v>
      </c>
      <c r="AT1051" s="3" t="s">
        <v>2441</v>
      </c>
    </row>
    <row r="1052" spans="1:46" x14ac:dyDescent="0.4">
      <c r="A1052" s="8" t="s">
        <v>1051</v>
      </c>
      <c r="B1052" s="2">
        <v>8.5827000000000009</v>
      </c>
      <c r="C1052" s="2">
        <v>10.636089999999999</v>
      </c>
      <c r="D1052" s="2">
        <v>9.6440000000000001</v>
      </c>
      <c r="E1052" s="2">
        <v>13.381629999999999</v>
      </c>
      <c r="F1052" s="2">
        <v>13.96457</v>
      </c>
      <c r="G1052" s="15">
        <v>12.92357</v>
      </c>
      <c r="H1052" s="15">
        <v>11.197039999999999</v>
      </c>
      <c r="I1052" s="15">
        <v>11.52711</v>
      </c>
      <c r="J1052" s="15">
        <v>16.046579999999999</v>
      </c>
      <c r="K1052" s="15">
        <v>15.126910000000001</v>
      </c>
      <c r="L1052" s="2">
        <v>21.691420000000001</v>
      </c>
      <c r="M1052" s="2">
        <v>21.310870000000001</v>
      </c>
      <c r="N1052" s="2">
        <v>10.561579999999999</v>
      </c>
      <c r="O1052" s="2">
        <v>21.123149999999999</v>
      </c>
      <c r="P1052" s="2">
        <v>15.397</v>
      </c>
      <c r="Q1052" s="15">
        <v>12.883850000000001</v>
      </c>
      <c r="R1052" s="15">
        <v>111.45263</v>
      </c>
      <c r="S1052" s="15">
        <v>167.37266</v>
      </c>
      <c r="T1052" s="15">
        <v>127.33753</v>
      </c>
      <c r="U1052" s="15">
        <v>94.921999999999997</v>
      </c>
      <c r="V1052" s="2">
        <v>13.24629</v>
      </c>
      <c r="W1052" s="2">
        <v>13.38969</v>
      </c>
      <c r="X1052" s="2">
        <v>11.16704</v>
      </c>
      <c r="Y1052" s="2">
        <v>10.82647</v>
      </c>
      <c r="Z1052" s="2">
        <v>6.8904699999999997</v>
      </c>
      <c r="AA1052" s="15">
        <v>6.6779400000000004</v>
      </c>
      <c r="AB1052" s="15">
        <v>10.671279999999999</v>
      </c>
      <c r="AC1052" s="15">
        <v>7.48332</v>
      </c>
      <c r="AD1052" s="15">
        <v>9.0267499999999998</v>
      </c>
      <c r="AE1052" s="15">
        <v>11.16197</v>
      </c>
      <c r="AF1052" s="2">
        <v>10.752829999999999</v>
      </c>
      <c r="AG1052" s="2">
        <v>10.420400000000001</v>
      </c>
      <c r="AH1052" s="2">
        <v>4.8141699999999998</v>
      </c>
      <c r="AI1052" s="2">
        <v>9.5481099999999994</v>
      </c>
      <c r="AJ1052" s="2">
        <v>7.66256</v>
      </c>
      <c r="AK1052" s="15">
        <v>7.8631500000000001</v>
      </c>
      <c r="AL1052" s="15">
        <v>13.06719</v>
      </c>
      <c r="AM1052" s="15">
        <v>14.28387</v>
      </c>
      <c r="AN1052" s="15">
        <v>11.217829999999999</v>
      </c>
      <c r="AO1052" s="15">
        <v>10.37832</v>
      </c>
      <c r="AP1052" s="2">
        <v>13.09375</v>
      </c>
      <c r="AQ1052" s="2">
        <v>18.298030000000001</v>
      </c>
      <c r="AR1052" s="2">
        <v>13.12143</v>
      </c>
      <c r="AS1052" s="2">
        <v>13.12143</v>
      </c>
      <c r="AT1052" s="2">
        <v>13.12143</v>
      </c>
    </row>
    <row r="1053" spans="1:46" x14ac:dyDescent="0.4">
      <c r="A1053" s="8" t="s">
        <v>1052</v>
      </c>
      <c r="B1053" s="2">
        <v>8.4625199999999996</v>
      </c>
      <c r="C1053" s="2">
        <v>7.9288400000000001</v>
      </c>
      <c r="D1053" s="2">
        <v>7.4459999999999997</v>
      </c>
      <c r="E1053" s="2">
        <v>6.4167699999999996</v>
      </c>
      <c r="F1053" s="2" t="s">
        <v>2441</v>
      </c>
      <c r="G1053" s="15" t="s">
        <v>2441</v>
      </c>
      <c r="H1053" s="15" t="s">
        <v>2441</v>
      </c>
      <c r="I1053" s="15" t="s">
        <v>2441</v>
      </c>
      <c r="J1053" s="15" t="s">
        <v>2441</v>
      </c>
      <c r="K1053" s="15" t="s">
        <v>2441</v>
      </c>
      <c r="L1053" s="2" t="s">
        <v>2441</v>
      </c>
      <c r="M1053" s="2" t="s">
        <v>2441</v>
      </c>
      <c r="N1053" s="2" t="s">
        <v>2441</v>
      </c>
      <c r="O1053" s="2" t="s">
        <v>2441</v>
      </c>
      <c r="P1053" s="2" t="s">
        <v>2441</v>
      </c>
      <c r="Q1053" s="15" t="s">
        <v>2441</v>
      </c>
      <c r="R1053" s="15" t="s">
        <v>2441</v>
      </c>
      <c r="S1053" s="15" t="s">
        <v>2441</v>
      </c>
      <c r="T1053" s="15" t="s">
        <v>2441</v>
      </c>
      <c r="U1053" s="15" t="s">
        <v>2441</v>
      </c>
      <c r="V1053" s="2">
        <v>2.4158599999999999</v>
      </c>
      <c r="W1053" s="2">
        <v>2.8910499999999999</v>
      </c>
      <c r="X1053" s="2">
        <v>2.7153499999999999</v>
      </c>
      <c r="Y1053" s="2">
        <v>4.0730300000000002</v>
      </c>
      <c r="Z1053" s="2">
        <v>9.2544900000000005</v>
      </c>
      <c r="AA1053" s="15">
        <v>9.1073000000000004</v>
      </c>
      <c r="AB1053" s="15">
        <v>11.867089999999999</v>
      </c>
      <c r="AC1053" s="15">
        <v>9.4936699999999998</v>
      </c>
      <c r="AD1053" s="15">
        <v>23.345569999999999</v>
      </c>
      <c r="AE1053" s="15">
        <v>22.37396</v>
      </c>
      <c r="AF1053" s="2">
        <v>20.916550000000001</v>
      </c>
      <c r="AG1053" s="2">
        <v>23.56148</v>
      </c>
      <c r="AH1053" s="2">
        <v>12.493729999999999</v>
      </c>
      <c r="AI1053" s="2">
        <v>14.791729999999999</v>
      </c>
      <c r="AJ1053" s="2">
        <v>18.304760000000002</v>
      </c>
      <c r="AK1053" s="15">
        <v>23.244140000000002</v>
      </c>
      <c r="AL1053" s="15">
        <v>12.206390000000001</v>
      </c>
      <c r="AM1053" s="15">
        <v>17.21414</v>
      </c>
      <c r="AN1053" s="15">
        <v>16.54346</v>
      </c>
      <c r="AO1053" s="15">
        <v>22.803149999999999</v>
      </c>
      <c r="AP1053" s="2">
        <v>26.200600000000001</v>
      </c>
      <c r="AQ1053" s="2">
        <v>18.014230000000001</v>
      </c>
      <c r="AR1053" s="2">
        <v>15.299469999999999</v>
      </c>
      <c r="AS1053" s="2">
        <v>21.255099999999999</v>
      </c>
      <c r="AT1053" s="2">
        <v>21.255099999999999</v>
      </c>
    </row>
    <row r="1054" spans="1:46" x14ac:dyDescent="0.4">
      <c r="A1054" s="8" t="s">
        <v>1053</v>
      </c>
      <c r="B1054" s="2">
        <v>3.33596</v>
      </c>
      <c r="C1054" s="2">
        <v>3.5349499999999998</v>
      </c>
      <c r="D1054" s="2">
        <v>5.1502600000000003</v>
      </c>
      <c r="E1054" s="2">
        <v>5.5833500000000003</v>
      </c>
      <c r="F1054" s="2">
        <v>13.34723</v>
      </c>
      <c r="G1054" s="15">
        <v>16.022189999999998</v>
      </c>
      <c r="H1054" s="15">
        <v>16.242809999999999</v>
      </c>
      <c r="I1054" s="15">
        <v>13.40239</v>
      </c>
      <c r="J1054" s="15">
        <v>23.79691</v>
      </c>
      <c r="K1054" s="15">
        <v>21.526530000000001</v>
      </c>
      <c r="L1054" s="2">
        <v>21.94697</v>
      </c>
      <c r="M1054" s="2">
        <v>17.616440000000001</v>
      </c>
      <c r="N1054" s="2">
        <v>15.673030000000001</v>
      </c>
      <c r="O1054" s="2">
        <v>13.58329</v>
      </c>
      <c r="P1054" s="2">
        <v>11.999140000000001</v>
      </c>
      <c r="Q1054" s="15">
        <v>11.089090000000001</v>
      </c>
      <c r="R1054" s="15">
        <v>11.35018</v>
      </c>
      <c r="S1054" s="15">
        <v>10.68458</v>
      </c>
      <c r="T1054" s="15">
        <v>10.439360000000001</v>
      </c>
      <c r="U1054" s="15">
        <v>10.124079999999999</v>
      </c>
      <c r="V1054" s="2">
        <v>11.05335</v>
      </c>
      <c r="W1054" s="2">
        <v>11.240069999999999</v>
      </c>
      <c r="X1054" s="2">
        <v>10.8293</v>
      </c>
      <c r="Y1054" s="2">
        <v>12.28565</v>
      </c>
      <c r="Z1054" s="2">
        <v>6.8745500000000002</v>
      </c>
      <c r="AA1054" s="15">
        <v>6.4499399999999998</v>
      </c>
      <c r="AB1054" s="15">
        <v>5.68161</v>
      </c>
      <c r="AC1054" s="15">
        <v>5.2165699999999999</v>
      </c>
      <c r="AD1054" s="15">
        <v>21.660209999999999</v>
      </c>
      <c r="AE1054" s="15">
        <v>21.4314</v>
      </c>
      <c r="AF1054" s="2">
        <v>20.287379999999999</v>
      </c>
      <c r="AG1054" s="2">
        <v>18.151869999999999</v>
      </c>
      <c r="AH1054" s="2">
        <v>24.20138</v>
      </c>
      <c r="AI1054" s="2">
        <v>26.92126</v>
      </c>
      <c r="AJ1054" s="2">
        <v>26.504950000000001</v>
      </c>
      <c r="AK1054" s="15">
        <v>25.367049999999999</v>
      </c>
      <c r="AL1054" s="15">
        <v>3.7276600000000002</v>
      </c>
      <c r="AM1054" s="15">
        <v>4.89818</v>
      </c>
      <c r="AN1054" s="15">
        <v>4.6100500000000002</v>
      </c>
      <c r="AO1054" s="15">
        <v>4.8261500000000002</v>
      </c>
      <c r="AP1054" s="2">
        <v>12.8687</v>
      </c>
      <c r="AQ1054" s="2">
        <v>10.774979999999999</v>
      </c>
      <c r="AR1054" s="2">
        <v>11.03031</v>
      </c>
      <c r="AS1054" s="2">
        <v>11.540979999999999</v>
      </c>
      <c r="AT1054" s="2">
        <v>11.540979999999999</v>
      </c>
    </row>
    <row r="1055" spans="1:46" x14ac:dyDescent="0.4">
      <c r="A1055" s="8" t="s">
        <v>1054</v>
      </c>
      <c r="B1055" s="2" t="s">
        <v>2441</v>
      </c>
      <c r="C1055" s="2" t="s">
        <v>2441</v>
      </c>
      <c r="D1055" s="2" t="s">
        <v>2441</v>
      </c>
      <c r="E1055" s="2" t="s">
        <v>2441</v>
      </c>
      <c r="F1055" s="2" t="s">
        <v>2441</v>
      </c>
      <c r="G1055" s="15" t="s">
        <v>2441</v>
      </c>
      <c r="H1055" s="15" t="s">
        <v>2441</v>
      </c>
      <c r="I1055" s="15" t="s">
        <v>2441</v>
      </c>
      <c r="J1055" s="15" t="s">
        <v>2441</v>
      </c>
      <c r="K1055" s="15" t="s">
        <v>2441</v>
      </c>
      <c r="L1055" s="2" t="s">
        <v>2441</v>
      </c>
      <c r="M1055" s="2" t="s">
        <v>2441</v>
      </c>
      <c r="N1055" s="2">
        <v>72.094549999999998</v>
      </c>
      <c r="O1055" s="2">
        <v>92.317790000000002</v>
      </c>
      <c r="P1055" s="2">
        <v>88.903480000000002</v>
      </c>
      <c r="Q1055" s="15">
        <v>66.973079999999996</v>
      </c>
      <c r="R1055" s="15">
        <v>31.676290000000002</v>
      </c>
      <c r="S1055" s="15">
        <v>24.804580000000001</v>
      </c>
      <c r="T1055" s="15">
        <v>31.420829999999999</v>
      </c>
      <c r="U1055" s="15">
        <v>27.486840000000001</v>
      </c>
      <c r="V1055" s="2">
        <v>36.752319999999997</v>
      </c>
      <c r="W1055" s="2">
        <v>34.37294</v>
      </c>
      <c r="X1055" s="2">
        <v>32.469430000000003</v>
      </c>
      <c r="Y1055" s="2">
        <v>34.226520000000001</v>
      </c>
      <c r="Z1055" s="2">
        <v>26.432510000000001</v>
      </c>
      <c r="AA1055" s="15">
        <v>21.817309999999999</v>
      </c>
      <c r="AB1055" s="15">
        <v>20.468710000000002</v>
      </c>
      <c r="AC1055" s="15">
        <v>17.801490000000001</v>
      </c>
      <c r="AD1055" s="15">
        <v>7.7725299999999997</v>
      </c>
      <c r="AE1055" s="15">
        <v>8.5757399999999997</v>
      </c>
      <c r="AF1055" s="2">
        <v>8.7981599999999993</v>
      </c>
      <c r="AG1055" s="2">
        <v>8.5015900000000002</v>
      </c>
      <c r="AH1055" s="2">
        <v>8.9220900000000007</v>
      </c>
      <c r="AI1055" s="2">
        <v>13.126060000000001</v>
      </c>
      <c r="AJ1055" s="2">
        <v>15.727069999999999</v>
      </c>
      <c r="AK1055" s="15">
        <v>16.090009999999999</v>
      </c>
      <c r="AL1055" s="15">
        <v>8.4651800000000001</v>
      </c>
      <c r="AM1055" s="15">
        <v>8.4834999999999994</v>
      </c>
      <c r="AN1055" s="15">
        <v>8.1628500000000006</v>
      </c>
      <c r="AO1055" s="15">
        <v>11.176970000000001</v>
      </c>
      <c r="AP1055" s="2">
        <v>8.5760199999999998</v>
      </c>
      <c r="AQ1055" s="2">
        <v>6.2063300000000003</v>
      </c>
      <c r="AR1055" s="2">
        <v>5.0865799999999997</v>
      </c>
      <c r="AS1055" s="2">
        <v>6.3886099999999999</v>
      </c>
      <c r="AT1055" s="2">
        <v>6.3886099999999999</v>
      </c>
    </row>
    <row r="1056" spans="1:46" x14ac:dyDescent="0.4">
      <c r="A1056" s="10" t="s">
        <v>1055</v>
      </c>
      <c r="B1056" s="3">
        <v>14.10239</v>
      </c>
      <c r="C1056" s="3">
        <v>10.18506</v>
      </c>
      <c r="D1056" s="3">
        <v>10.968529999999999</v>
      </c>
      <c r="E1056" s="3">
        <v>11.051</v>
      </c>
      <c r="F1056" s="3">
        <v>15.865790000000001</v>
      </c>
      <c r="G1056" s="9">
        <v>15.13233</v>
      </c>
      <c r="H1056" s="9">
        <v>16.637840000000001</v>
      </c>
      <c r="I1056" s="9">
        <v>15.13233</v>
      </c>
      <c r="J1056" s="9">
        <v>11.487109999999999</v>
      </c>
      <c r="K1056" s="9">
        <v>10.537039999999999</v>
      </c>
      <c r="L1056" s="3">
        <v>10.62341</v>
      </c>
      <c r="M1056" s="3">
        <v>11.458320000000001</v>
      </c>
      <c r="N1056" s="3">
        <v>8.6235400000000002</v>
      </c>
      <c r="O1056" s="3">
        <v>9.4728300000000001</v>
      </c>
      <c r="P1056" s="3">
        <v>10.017250000000001</v>
      </c>
      <c r="Q1056" s="9">
        <v>9.5817099999999993</v>
      </c>
      <c r="R1056" s="9">
        <v>8.5460499999999993</v>
      </c>
      <c r="S1056" s="9">
        <v>10.10914</v>
      </c>
      <c r="T1056" s="9">
        <v>9.9732199999999995</v>
      </c>
      <c r="U1056" s="9">
        <v>9.4635200000000008</v>
      </c>
      <c r="V1056" s="3">
        <v>6.6928700000000001</v>
      </c>
      <c r="W1056" s="3">
        <v>8.3238099999999999</v>
      </c>
      <c r="X1056" s="3">
        <v>8.3721300000000003</v>
      </c>
      <c r="Y1056" s="3">
        <v>9.8943399999999997</v>
      </c>
      <c r="Z1056" s="3">
        <v>9.2677899999999998</v>
      </c>
      <c r="AA1056" s="9">
        <v>9.1731200000000008</v>
      </c>
      <c r="AB1056" s="9">
        <v>9.9305299999999992</v>
      </c>
      <c r="AC1056" s="9">
        <v>8.0685500000000001</v>
      </c>
      <c r="AD1056" s="9">
        <v>8.5526700000000009</v>
      </c>
      <c r="AE1056" s="9">
        <v>7.4662800000000002</v>
      </c>
      <c r="AF1056" s="3">
        <v>6.6887600000000003</v>
      </c>
      <c r="AG1056" s="3">
        <v>6.7420200000000001</v>
      </c>
      <c r="AH1056" s="3">
        <v>9.9420000000000002</v>
      </c>
      <c r="AI1056" s="3">
        <v>10.09735</v>
      </c>
      <c r="AJ1056" s="3">
        <v>10.89133</v>
      </c>
      <c r="AK1056" s="9">
        <v>11.37462</v>
      </c>
      <c r="AL1056" s="9">
        <v>9.6337100000000007</v>
      </c>
      <c r="AM1056" s="9">
        <v>9.1837800000000005</v>
      </c>
      <c r="AN1056" s="9">
        <v>8.1251300000000004</v>
      </c>
      <c r="AO1056" s="9">
        <v>7.5958100000000002</v>
      </c>
      <c r="AP1056" s="3">
        <v>7.0551399999999997</v>
      </c>
      <c r="AQ1056" s="3">
        <v>6.0695800000000002</v>
      </c>
      <c r="AR1056" s="3">
        <v>6.2017899999999999</v>
      </c>
      <c r="AS1056" s="3">
        <v>7.3556100000000004</v>
      </c>
      <c r="AT1056" s="3">
        <v>7.3556100000000004</v>
      </c>
    </row>
    <row r="1057" spans="1:46" x14ac:dyDescent="0.4">
      <c r="A1057" s="8" t="s">
        <v>1056</v>
      </c>
      <c r="B1057" s="2"/>
      <c r="C1057" s="2"/>
      <c r="D1057" s="2"/>
      <c r="E1057" s="2"/>
      <c r="F1057" s="2"/>
      <c r="G1057" s="15"/>
      <c r="H1057" s="15"/>
      <c r="I1057" s="15"/>
      <c r="J1057" s="15"/>
      <c r="K1057" s="15"/>
      <c r="L1057" s="2"/>
      <c r="M1057" s="2"/>
      <c r="N1057" s="2"/>
      <c r="O1057" s="2"/>
      <c r="P1057" s="2"/>
      <c r="Q1057" s="15"/>
      <c r="R1057" s="15">
        <v>33.59384</v>
      </c>
      <c r="S1057" s="15">
        <v>30.64208</v>
      </c>
      <c r="T1057" s="15">
        <v>31.41516</v>
      </c>
      <c r="U1057" s="15">
        <v>23.192399999999999</v>
      </c>
      <c r="V1057" s="2">
        <v>54.272750000000002</v>
      </c>
      <c r="W1057" s="2">
        <v>62.495890000000003</v>
      </c>
      <c r="X1057" s="2">
        <v>45.88514</v>
      </c>
      <c r="Y1057" s="2">
        <v>42.102490000000003</v>
      </c>
      <c r="Z1057" s="2">
        <v>32.391219999999997</v>
      </c>
      <c r="AA1057" s="15">
        <v>27.552289999999999</v>
      </c>
      <c r="AB1057" s="15">
        <v>31.304929999999999</v>
      </c>
      <c r="AC1057" s="15">
        <v>21.725819999999999</v>
      </c>
      <c r="AD1057" s="15">
        <v>17.189810000000001</v>
      </c>
      <c r="AE1057" s="15">
        <v>21.25806</v>
      </c>
      <c r="AF1057" s="2">
        <v>16.33032</v>
      </c>
      <c r="AG1057" s="2">
        <v>14.38214</v>
      </c>
      <c r="AH1057" s="2" t="s">
        <v>2441</v>
      </c>
      <c r="AI1057" s="2" t="s">
        <v>2441</v>
      </c>
      <c r="AJ1057" s="2" t="s">
        <v>2441</v>
      </c>
      <c r="AK1057" s="15" t="s">
        <v>2441</v>
      </c>
      <c r="AL1057" s="15">
        <v>15.821999999999999</v>
      </c>
      <c r="AM1057" s="15">
        <v>16.767219999999998</v>
      </c>
      <c r="AN1057" s="15">
        <v>18.0001</v>
      </c>
      <c r="AO1057" s="15">
        <v>17.58914</v>
      </c>
      <c r="AP1057" s="2">
        <v>17.194559999999999</v>
      </c>
      <c r="AQ1057" s="2">
        <v>10.421939999999999</v>
      </c>
      <c r="AR1057" s="2">
        <v>9.3698800000000002</v>
      </c>
      <c r="AS1057" s="2">
        <v>8.8109800000000007</v>
      </c>
      <c r="AT1057" s="2">
        <v>8.8109800000000007</v>
      </c>
    </row>
    <row r="1058" spans="1:46" x14ac:dyDescent="0.4">
      <c r="A1058" s="8" t="s">
        <v>1057</v>
      </c>
      <c r="B1058" s="2"/>
      <c r="C1058" s="2"/>
      <c r="D1058" s="2"/>
      <c r="E1058" s="2"/>
      <c r="F1058" s="2"/>
      <c r="G1058" s="15"/>
      <c r="H1058" s="15"/>
      <c r="I1058" s="15"/>
      <c r="J1058" s="15"/>
      <c r="K1058" s="15"/>
      <c r="L1058" s="2"/>
      <c r="M1058" s="2"/>
      <c r="N1058" s="2"/>
      <c r="O1058" s="2"/>
      <c r="P1058" s="2"/>
      <c r="Q1058" s="15"/>
      <c r="R1058" s="15" t="s">
        <v>2441</v>
      </c>
      <c r="S1058" s="15" t="s">
        <v>2441</v>
      </c>
      <c r="T1058" s="15" t="s">
        <v>2441</v>
      </c>
      <c r="U1058" s="15" t="s">
        <v>2441</v>
      </c>
      <c r="V1058" s="2"/>
      <c r="W1058" s="2"/>
      <c r="X1058" s="2"/>
      <c r="Y1058" s="2"/>
      <c r="Z1058" s="2" t="s">
        <v>2441</v>
      </c>
      <c r="AA1058" s="15" t="s">
        <v>2441</v>
      </c>
      <c r="AB1058" s="15" t="s">
        <v>2441</v>
      </c>
      <c r="AC1058" s="15" t="s">
        <v>2441</v>
      </c>
      <c r="AD1058" s="15">
        <v>28.084070000000001</v>
      </c>
      <c r="AE1058" s="15">
        <v>25.858049999999999</v>
      </c>
      <c r="AF1058" s="2">
        <v>26.013359999999999</v>
      </c>
      <c r="AG1058" s="2">
        <v>35.719830000000002</v>
      </c>
      <c r="AH1058" s="2">
        <v>14.82077</v>
      </c>
      <c r="AI1058" s="2">
        <v>26.04222</v>
      </c>
      <c r="AJ1058" s="2">
        <v>41.392310000000002</v>
      </c>
      <c r="AK1058" s="15">
        <v>46.7913</v>
      </c>
      <c r="AL1058" s="15" t="s">
        <v>2441</v>
      </c>
      <c r="AM1058" s="15" t="s">
        <v>2441</v>
      </c>
      <c r="AN1058" s="15" t="s">
        <v>2441</v>
      </c>
      <c r="AO1058" s="15" t="s">
        <v>2441</v>
      </c>
      <c r="AP1058" s="2">
        <v>31.082789999999999</v>
      </c>
      <c r="AQ1058" s="2">
        <v>21.824560000000002</v>
      </c>
      <c r="AR1058" s="2">
        <v>21.491530000000001</v>
      </c>
      <c r="AS1058" s="2">
        <v>17.8504</v>
      </c>
      <c r="AT1058" s="2">
        <v>17.8504</v>
      </c>
    </row>
    <row r="1059" spans="1:46" x14ac:dyDescent="0.4">
      <c r="A1059" s="8" t="s">
        <v>1058</v>
      </c>
      <c r="B1059" s="2" t="s">
        <v>2441</v>
      </c>
      <c r="C1059" s="2" t="s">
        <v>2441</v>
      </c>
      <c r="D1059" s="2" t="s">
        <v>2441</v>
      </c>
      <c r="E1059" s="2" t="s">
        <v>2441</v>
      </c>
      <c r="F1059" s="2" t="s">
        <v>2441</v>
      </c>
      <c r="G1059" s="15" t="s">
        <v>2441</v>
      </c>
      <c r="H1059" s="15" t="s">
        <v>2441</v>
      </c>
      <c r="I1059" s="15" t="s">
        <v>2441</v>
      </c>
      <c r="J1059" s="15" t="s">
        <v>2441</v>
      </c>
      <c r="K1059" s="15" t="s">
        <v>2441</v>
      </c>
      <c r="L1059" s="2" t="s">
        <v>2441</v>
      </c>
      <c r="M1059" s="2" t="s">
        <v>2441</v>
      </c>
      <c r="N1059" s="2" t="s">
        <v>2441</v>
      </c>
      <c r="O1059" s="2" t="s">
        <v>2441</v>
      </c>
      <c r="P1059" s="2" t="s">
        <v>2441</v>
      </c>
      <c r="Q1059" s="15" t="s">
        <v>2441</v>
      </c>
      <c r="R1059" s="15" t="s">
        <v>2441</v>
      </c>
      <c r="S1059" s="15" t="s">
        <v>2441</v>
      </c>
      <c r="T1059" s="15" t="s">
        <v>2441</v>
      </c>
      <c r="U1059" s="15" t="s">
        <v>2441</v>
      </c>
      <c r="V1059" s="2" t="s">
        <v>2441</v>
      </c>
      <c r="W1059" s="2" t="s">
        <v>2441</v>
      </c>
      <c r="X1059" s="2" t="s">
        <v>2441</v>
      </c>
      <c r="Y1059" s="2" t="s">
        <v>2441</v>
      </c>
      <c r="Z1059" s="2" t="s">
        <v>2441</v>
      </c>
      <c r="AA1059" s="15" t="s">
        <v>2441</v>
      </c>
      <c r="AB1059" s="15" t="s">
        <v>2441</v>
      </c>
      <c r="AC1059" s="15" t="s">
        <v>2441</v>
      </c>
      <c r="AD1059" s="15" t="s">
        <v>2441</v>
      </c>
      <c r="AE1059" s="15" t="s">
        <v>2441</v>
      </c>
      <c r="AF1059" s="2" t="s">
        <v>2441</v>
      </c>
      <c r="AG1059" s="2" t="s">
        <v>2441</v>
      </c>
      <c r="AH1059" s="2">
        <v>30.50891</v>
      </c>
      <c r="AI1059" s="2">
        <v>26.214590000000001</v>
      </c>
      <c r="AJ1059" s="2">
        <v>32.624020000000002</v>
      </c>
      <c r="AK1059" s="15">
        <v>27.047809999999998</v>
      </c>
      <c r="AL1059" s="15">
        <v>108.28691000000001</v>
      </c>
      <c r="AM1059" s="15">
        <v>108.461</v>
      </c>
      <c r="AN1059" s="15">
        <v>156.68523999999999</v>
      </c>
      <c r="AO1059" s="15">
        <v>110.02786</v>
      </c>
      <c r="AP1059" s="2" t="s">
        <v>2441</v>
      </c>
      <c r="AQ1059" s="2" t="s">
        <v>2441</v>
      </c>
      <c r="AR1059" s="2" t="s">
        <v>2441</v>
      </c>
      <c r="AS1059" s="2" t="s">
        <v>2441</v>
      </c>
      <c r="AT1059" s="2" t="s">
        <v>2441</v>
      </c>
    </row>
    <row r="1060" spans="1:46" x14ac:dyDescent="0.4">
      <c r="A1060" s="8" t="s">
        <v>1059</v>
      </c>
      <c r="B1060" s="2" t="s">
        <v>2441</v>
      </c>
      <c r="C1060" s="2" t="s">
        <v>2441</v>
      </c>
      <c r="D1060" s="2" t="s">
        <v>2441</v>
      </c>
      <c r="E1060" s="2" t="s">
        <v>2441</v>
      </c>
      <c r="F1060" s="2" t="s">
        <v>2441</v>
      </c>
      <c r="G1060" s="15" t="s">
        <v>2441</v>
      </c>
      <c r="H1060" s="15" t="s">
        <v>2441</v>
      </c>
      <c r="I1060" s="15" t="s">
        <v>2441</v>
      </c>
      <c r="J1060" s="15" t="s">
        <v>2441</v>
      </c>
      <c r="K1060" s="15" t="s">
        <v>2441</v>
      </c>
      <c r="L1060" s="2" t="s">
        <v>2441</v>
      </c>
      <c r="M1060" s="2" t="s">
        <v>2441</v>
      </c>
      <c r="N1060" s="2" t="s">
        <v>2441</v>
      </c>
      <c r="O1060" s="2" t="s">
        <v>2441</v>
      </c>
      <c r="P1060" s="2" t="s">
        <v>2441</v>
      </c>
      <c r="Q1060" s="15" t="s">
        <v>2441</v>
      </c>
      <c r="R1060" s="15">
        <v>33.41574</v>
      </c>
      <c r="S1060" s="15">
        <v>28.306550000000001</v>
      </c>
      <c r="T1060" s="15">
        <v>47.466009999999997</v>
      </c>
      <c r="U1060" s="15">
        <v>34.239800000000002</v>
      </c>
      <c r="V1060" s="2">
        <v>11.576589999999999</v>
      </c>
      <c r="W1060" s="2">
        <v>12.11951</v>
      </c>
      <c r="X1060" s="2">
        <v>10.683389999999999</v>
      </c>
      <c r="Y1060" s="2">
        <v>15.412100000000001</v>
      </c>
      <c r="Z1060" s="2">
        <v>13.952109999999999</v>
      </c>
      <c r="AA1060" s="15">
        <v>11.799010000000001</v>
      </c>
      <c r="AB1060" s="15">
        <v>10.691700000000001</v>
      </c>
      <c r="AC1060" s="15">
        <v>8.8707899999999995</v>
      </c>
      <c r="AD1060" s="15" t="s">
        <v>2441</v>
      </c>
      <c r="AE1060" s="15" t="s">
        <v>2441</v>
      </c>
      <c r="AF1060" s="2" t="s">
        <v>2441</v>
      </c>
      <c r="AG1060" s="2" t="s">
        <v>2441</v>
      </c>
      <c r="AH1060" s="2">
        <v>19.356660000000002</v>
      </c>
      <c r="AI1060" s="2">
        <v>19.145489999999999</v>
      </c>
      <c r="AJ1060" s="2">
        <v>24.846910000000001</v>
      </c>
      <c r="AK1060" s="15">
        <v>26.360240000000001</v>
      </c>
      <c r="AL1060" s="15">
        <v>15.28692</v>
      </c>
      <c r="AM1060" s="15">
        <v>15.82465</v>
      </c>
      <c r="AN1060" s="15">
        <v>12.290990000000001</v>
      </c>
      <c r="AO1060" s="15">
        <v>16.64405</v>
      </c>
      <c r="AP1060" s="2">
        <v>8.9215499999999999</v>
      </c>
      <c r="AQ1060" s="2">
        <v>5.9889400000000004</v>
      </c>
      <c r="AR1060" s="2">
        <v>5.1229800000000001</v>
      </c>
      <c r="AS1060" s="2">
        <v>5.2103000000000002</v>
      </c>
      <c r="AT1060" s="2">
        <v>5.2103000000000002</v>
      </c>
    </row>
    <row r="1061" spans="1:46" x14ac:dyDescent="0.4">
      <c r="A1061" s="10" t="s">
        <v>1060</v>
      </c>
      <c r="B1061" s="3"/>
      <c r="C1061" s="3"/>
      <c r="D1061" s="3"/>
      <c r="E1061" s="3"/>
      <c r="F1061" s="3"/>
      <c r="G1061" s="9"/>
      <c r="H1061" s="9"/>
      <c r="I1061" s="9"/>
      <c r="J1061" s="9"/>
      <c r="K1061" s="9"/>
      <c r="L1061" s="3"/>
      <c r="M1061" s="3"/>
      <c r="N1061" s="3"/>
      <c r="O1061" s="3"/>
      <c r="P1061" s="3"/>
      <c r="Q1061" s="9"/>
      <c r="R1061" s="9"/>
      <c r="S1061" s="9"/>
      <c r="T1061" s="9"/>
      <c r="U1061" s="9"/>
      <c r="V1061" s="3"/>
      <c r="W1061" s="3"/>
      <c r="X1061" s="3"/>
      <c r="Y1061" s="3"/>
      <c r="Z1061" s="3"/>
      <c r="AA1061" s="9"/>
      <c r="AB1061" s="9"/>
      <c r="AC1061" s="9">
        <v>12.1805</v>
      </c>
      <c r="AD1061" s="9">
        <v>14.10811</v>
      </c>
      <c r="AE1061" s="9">
        <v>13.414770000000001</v>
      </c>
      <c r="AF1061" s="3">
        <v>11.63618</v>
      </c>
      <c r="AG1061" s="3">
        <v>12.118510000000001</v>
      </c>
      <c r="AH1061" s="3">
        <v>7.7987200000000003</v>
      </c>
      <c r="AI1061" s="3">
        <v>12.227399999999999</v>
      </c>
      <c r="AJ1061" s="3">
        <v>14.30941</v>
      </c>
      <c r="AK1061" s="9">
        <v>13.74479</v>
      </c>
      <c r="AL1061" s="9">
        <v>13.80688</v>
      </c>
      <c r="AM1061" s="9">
        <v>15.0853</v>
      </c>
      <c r="AN1061" s="9">
        <v>14.72734</v>
      </c>
      <c r="AO1061" s="9">
        <v>13.10801</v>
      </c>
      <c r="AP1061" s="3">
        <v>35.605069999999998</v>
      </c>
      <c r="AQ1061" s="3">
        <v>26.35127</v>
      </c>
      <c r="AR1061" s="3">
        <v>10.135109999999999</v>
      </c>
      <c r="AS1061" s="3">
        <v>8.9453300000000002</v>
      </c>
      <c r="AT1061" s="3">
        <v>8.9453300000000002</v>
      </c>
    </row>
    <row r="1062" spans="1:46" x14ac:dyDescent="0.4">
      <c r="A1062" s="8" t="s">
        <v>1061</v>
      </c>
      <c r="B1062" s="2">
        <v>25.066030000000001</v>
      </c>
      <c r="C1062" s="2">
        <v>23.96557</v>
      </c>
      <c r="D1062" s="2">
        <v>24.454660000000001</v>
      </c>
      <c r="E1062" s="2">
        <v>27.266950000000001</v>
      </c>
      <c r="F1062" s="2">
        <v>24.149349999999998</v>
      </c>
      <c r="G1062" s="15">
        <v>24.05078</v>
      </c>
      <c r="H1062" s="15">
        <v>24.445060000000002</v>
      </c>
      <c r="I1062" s="15">
        <v>23.75508</v>
      </c>
      <c r="J1062" s="15">
        <v>9.7100299999999997</v>
      </c>
      <c r="K1062" s="15">
        <v>8.4499499999999994</v>
      </c>
      <c r="L1062" s="2">
        <v>8.3387700000000002</v>
      </c>
      <c r="M1062" s="2">
        <v>10.26595</v>
      </c>
      <c r="N1062" s="2">
        <v>17.943200000000001</v>
      </c>
      <c r="O1062" s="2">
        <v>20.1861</v>
      </c>
      <c r="P1062" s="2">
        <v>22.486509999999999</v>
      </c>
      <c r="Q1062" s="15">
        <v>19.55349</v>
      </c>
      <c r="R1062" s="15" t="s">
        <v>2441</v>
      </c>
      <c r="S1062" s="15" t="s">
        <v>2441</v>
      </c>
      <c r="T1062" s="15" t="s">
        <v>2441</v>
      </c>
      <c r="U1062" s="15" t="s">
        <v>2441</v>
      </c>
      <c r="V1062" s="2">
        <v>26.647559999999999</v>
      </c>
      <c r="W1062" s="2">
        <v>25.975770000000001</v>
      </c>
      <c r="X1062" s="2">
        <v>20.80301</v>
      </c>
      <c r="Y1062" s="2">
        <v>19.97447</v>
      </c>
      <c r="Z1062" s="2" t="s">
        <v>2441</v>
      </c>
      <c r="AA1062" s="15" t="s">
        <v>2441</v>
      </c>
      <c r="AB1062" s="15" t="s">
        <v>2441</v>
      </c>
      <c r="AC1062" s="15" t="s">
        <v>2441</v>
      </c>
      <c r="AD1062" s="15" t="s">
        <v>2441</v>
      </c>
      <c r="AE1062" s="15" t="s">
        <v>2441</v>
      </c>
      <c r="AF1062" s="2" t="s">
        <v>2441</v>
      </c>
      <c r="AG1062" s="2" t="s">
        <v>2441</v>
      </c>
      <c r="AH1062" s="2" t="s">
        <v>2441</v>
      </c>
      <c r="AI1062" s="2" t="s">
        <v>2441</v>
      </c>
      <c r="AJ1062" s="2" t="s">
        <v>2441</v>
      </c>
      <c r="AK1062" s="15" t="s">
        <v>2441</v>
      </c>
      <c r="AL1062" s="15" t="s">
        <v>2441</v>
      </c>
      <c r="AM1062" s="15" t="s">
        <v>2441</v>
      </c>
      <c r="AN1062" s="15" t="s">
        <v>2441</v>
      </c>
      <c r="AO1062" s="15" t="s">
        <v>2441</v>
      </c>
      <c r="AP1062" s="2">
        <v>7.0873400000000002</v>
      </c>
      <c r="AQ1062" s="2">
        <v>4.8972600000000002</v>
      </c>
      <c r="AR1062" s="2">
        <v>5.0189399999999997</v>
      </c>
      <c r="AS1062" s="2">
        <v>5.0189399999999997</v>
      </c>
      <c r="AT1062" s="2">
        <v>5.0189399999999997</v>
      </c>
    </row>
    <row r="1063" spans="1:46" x14ac:dyDescent="0.4">
      <c r="A1063" s="8" t="s">
        <v>1062</v>
      </c>
      <c r="B1063" s="2" t="s">
        <v>2441</v>
      </c>
      <c r="C1063" s="2" t="s">
        <v>2441</v>
      </c>
      <c r="D1063" s="2" t="s">
        <v>2441</v>
      </c>
      <c r="E1063" s="2" t="s">
        <v>2441</v>
      </c>
      <c r="F1063" s="2" t="s">
        <v>2441</v>
      </c>
      <c r="G1063" s="15" t="s">
        <v>2441</v>
      </c>
      <c r="H1063" s="15" t="s">
        <v>2441</v>
      </c>
      <c r="I1063" s="15" t="s">
        <v>2441</v>
      </c>
      <c r="J1063" s="15" t="s">
        <v>2441</v>
      </c>
      <c r="K1063" s="15" t="s">
        <v>2441</v>
      </c>
      <c r="L1063" s="2" t="s">
        <v>2441</v>
      </c>
      <c r="M1063" s="2" t="s">
        <v>2441</v>
      </c>
      <c r="N1063" s="2" t="s">
        <v>2441</v>
      </c>
      <c r="O1063" s="2" t="s">
        <v>2441</v>
      </c>
      <c r="P1063" s="2" t="s">
        <v>2441</v>
      </c>
      <c r="Q1063" s="15" t="s">
        <v>2441</v>
      </c>
      <c r="R1063" s="15" t="s">
        <v>2441</v>
      </c>
      <c r="S1063" s="15" t="s">
        <v>2441</v>
      </c>
      <c r="T1063" s="15" t="s">
        <v>2441</v>
      </c>
      <c r="U1063" s="15" t="s">
        <v>2441</v>
      </c>
      <c r="V1063" s="2">
        <v>22.4359</v>
      </c>
      <c r="W1063" s="2">
        <v>22.727270000000001</v>
      </c>
      <c r="X1063" s="2">
        <v>20.046620000000001</v>
      </c>
      <c r="Y1063" s="2">
        <v>19.34732</v>
      </c>
      <c r="Z1063" s="2" t="s">
        <v>2441</v>
      </c>
      <c r="AA1063" s="15" t="s">
        <v>2441</v>
      </c>
      <c r="AB1063" s="15" t="s">
        <v>2441</v>
      </c>
      <c r="AC1063" s="15" t="s">
        <v>2441</v>
      </c>
      <c r="AD1063" s="15" t="s">
        <v>2441</v>
      </c>
      <c r="AE1063" s="15" t="s">
        <v>2441</v>
      </c>
      <c r="AF1063" s="2" t="s">
        <v>2441</v>
      </c>
      <c r="AG1063" s="2" t="s">
        <v>2441</v>
      </c>
      <c r="AH1063" s="2" t="s">
        <v>2441</v>
      </c>
      <c r="AI1063" s="2" t="s">
        <v>2441</v>
      </c>
      <c r="AJ1063" s="2" t="s">
        <v>2441</v>
      </c>
      <c r="AK1063" s="15" t="s">
        <v>2441</v>
      </c>
      <c r="AL1063" s="15">
        <v>0.71767999999999998</v>
      </c>
      <c r="AM1063" s="15">
        <v>7.0388000000000002</v>
      </c>
      <c r="AN1063" s="15">
        <v>6.0420199999999999</v>
      </c>
      <c r="AO1063" s="15">
        <v>4.7385400000000004</v>
      </c>
      <c r="AP1063" s="2" t="s">
        <v>2441</v>
      </c>
      <c r="AQ1063" s="2" t="s">
        <v>2441</v>
      </c>
      <c r="AR1063" s="2" t="s">
        <v>2441</v>
      </c>
      <c r="AS1063" s="2" t="s">
        <v>2441</v>
      </c>
      <c r="AT1063" s="2" t="s">
        <v>2441</v>
      </c>
    </row>
    <row r="1064" spans="1:46" x14ac:dyDescent="0.4">
      <c r="A1064" s="8" t="s">
        <v>1063</v>
      </c>
      <c r="B1064" s="2" t="s">
        <v>2441</v>
      </c>
      <c r="C1064" s="2" t="s">
        <v>2441</v>
      </c>
      <c r="D1064" s="2" t="s">
        <v>2441</v>
      </c>
      <c r="E1064" s="2">
        <v>30.884329999999999</v>
      </c>
      <c r="F1064" s="2">
        <v>33.953580000000002</v>
      </c>
      <c r="G1064" s="15">
        <v>31.84347</v>
      </c>
      <c r="H1064" s="15">
        <v>34.529060000000001</v>
      </c>
      <c r="I1064" s="15">
        <v>32.608699999999999</v>
      </c>
      <c r="J1064" s="15">
        <v>41.57132</v>
      </c>
      <c r="K1064" s="15">
        <v>47.768880000000003</v>
      </c>
      <c r="L1064" s="2">
        <v>48.817700000000002</v>
      </c>
      <c r="M1064" s="2">
        <v>42.867179999999998</v>
      </c>
      <c r="N1064" s="2">
        <v>54.550249999999998</v>
      </c>
      <c r="O1064" s="2">
        <v>88.545330000000007</v>
      </c>
      <c r="P1064" s="2">
        <v>65.88194</v>
      </c>
      <c r="Q1064" s="15">
        <v>74.077789999999993</v>
      </c>
      <c r="R1064" s="15">
        <v>89.214110000000005</v>
      </c>
      <c r="S1064" s="15">
        <v>119.88773</v>
      </c>
      <c r="T1064" s="15">
        <v>105.45309</v>
      </c>
      <c r="U1064" s="15" t="s">
        <v>2441</v>
      </c>
      <c r="V1064" s="2" t="s">
        <v>2441</v>
      </c>
      <c r="W1064" s="2" t="s">
        <v>2441</v>
      </c>
      <c r="X1064" s="2" t="s">
        <v>2441</v>
      </c>
      <c r="Y1064" s="2" t="s">
        <v>2441</v>
      </c>
      <c r="Z1064" s="2" t="s">
        <v>2441</v>
      </c>
      <c r="AA1064" s="15" t="s">
        <v>2441</v>
      </c>
      <c r="AB1064" s="15" t="s">
        <v>2441</v>
      </c>
      <c r="AC1064" s="15">
        <v>124.40633</v>
      </c>
      <c r="AD1064" s="15">
        <v>126.12137</v>
      </c>
      <c r="AE1064" s="15">
        <v>127.70449000000001</v>
      </c>
      <c r="AF1064" s="2">
        <v>124.40633</v>
      </c>
      <c r="AG1064" s="2">
        <v>76.517920000000004</v>
      </c>
      <c r="AH1064" s="2">
        <v>60.058520000000001</v>
      </c>
      <c r="AI1064" s="2">
        <v>83.101680000000002</v>
      </c>
      <c r="AJ1064" s="2">
        <v>87.637159999999994</v>
      </c>
      <c r="AK1064" s="15" t="s">
        <v>2441</v>
      </c>
      <c r="AL1064" s="15" t="s">
        <v>2441</v>
      </c>
      <c r="AM1064" s="15" t="s">
        <v>2441</v>
      </c>
      <c r="AN1064" s="15" t="s">
        <v>2441</v>
      </c>
      <c r="AO1064" s="15" t="s">
        <v>2441</v>
      </c>
      <c r="AP1064" s="2" t="s">
        <v>2441</v>
      </c>
      <c r="AQ1064" s="2" t="s">
        <v>2441</v>
      </c>
      <c r="AR1064" s="2" t="s">
        <v>2441</v>
      </c>
      <c r="AS1064" s="2" t="s">
        <v>2441</v>
      </c>
      <c r="AT1064" s="2" t="s">
        <v>2441</v>
      </c>
    </row>
    <row r="1065" spans="1:46" x14ac:dyDescent="0.4">
      <c r="A1065" s="8" t="s">
        <v>1064</v>
      </c>
      <c r="B1065" s="2"/>
      <c r="C1065" s="2"/>
      <c r="D1065" s="2"/>
      <c r="E1065" s="2"/>
      <c r="F1065" s="2"/>
      <c r="G1065" s="15"/>
      <c r="H1065" s="15"/>
      <c r="I1065" s="15"/>
      <c r="J1065" s="15"/>
      <c r="K1065" s="15"/>
      <c r="L1065" s="2"/>
      <c r="M1065" s="2"/>
      <c r="N1065" s="2" t="s">
        <v>2441</v>
      </c>
      <c r="O1065" s="2" t="s">
        <v>2441</v>
      </c>
      <c r="P1065" s="2" t="s">
        <v>2441</v>
      </c>
      <c r="Q1065" s="15" t="s">
        <v>2441</v>
      </c>
      <c r="R1065" s="15"/>
      <c r="S1065" s="15"/>
      <c r="T1065" s="15"/>
      <c r="U1065" s="15"/>
      <c r="V1065" s="2"/>
      <c r="W1065" s="2"/>
      <c r="X1065" s="2"/>
      <c r="Y1065" s="2"/>
      <c r="Z1065" s="2"/>
      <c r="AA1065" s="15"/>
      <c r="AB1065" s="15"/>
      <c r="AC1065" s="15"/>
      <c r="AD1065" s="15"/>
      <c r="AE1065" s="15"/>
      <c r="AF1065" s="2"/>
      <c r="AG1065" s="2"/>
      <c r="AH1065" s="2"/>
      <c r="AI1065" s="2"/>
      <c r="AJ1065" s="2"/>
      <c r="AK1065" s="15"/>
      <c r="AL1065" s="15"/>
      <c r="AM1065" s="15"/>
      <c r="AN1065" s="15"/>
      <c r="AO1065" s="15"/>
      <c r="AP1065" s="2">
        <v>47.780889999999999</v>
      </c>
      <c r="AQ1065" s="2">
        <v>47.980809999999998</v>
      </c>
      <c r="AR1065" s="2">
        <v>37.984810000000003</v>
      </c>
      <c r="AS1065" s="2">
        <v>29.88804</v>
      </c>
      <c r="AT1065" s="2">
        <v>29.88804</v>
      </c>
    </row>
    <row r="1066" spans="1:46" x14ac:dyDescent="0.4">
      <c r="A1066" s="10" t="s">
        <v>1065</v>
      </c>
      <c r="B1066" s="3">
        <v>7.0398399999999999</v>
      </c>
      <c r="C1066" s="3">
        <v>7.2203499999999998</v>
      </c>
      <c r="D1066" s="3">
        <v>7.5633100000000004</v>
      </c>
      <c r="E1066" s="3">
        <v>7.7799199999999997</v>
      </c>
      <c r="F1066" s="3">
        <v>9.5005199999999999</v>
      </c>
      <c r="G1066" s="9">
        <v>10.208</v>
      </c>
      <c r="H1066" s="9">
        <v>9.8643599999999996</v>
      </c>
      <c r="I1066" s="9">
        <v>11.158049999999999</v>
      </c>
      <c r="J1066" s="9">
        <v>9.9661000000000008</v>
      </c>
      <c r="K1066" s="9">
        <v>11.826689999999999</v>
      </c>
      <c r="L1066" s="3">
        <v>11.62405</v>
      </c>
      <c r="M1066" s="3">
        <v>10.205590000000001</v>
      </c>
      <c r="N1066" s="3">
        <v>12.889609999999999</v>
      </c>
      <c r="O1066" s="3">
        <v>12.84783</v>
      </c>
      <c r="P1066" s="3">
        <v>16.984210000000001</v>
      </c>
      <c r="Q1066" s="9">
        <v>13.43277</v>
      </c>
      <c r="R1066" s="9">
        <v>16.611039999999999</v>
      </c>
      <c r="S1066" s="9">
        <v>15.343220000000001</v>
      </c>
      <c r="T1066" s="9">
        <v>14.87749</v>
      </c>
      <c r="U1066" s="9">
        <v>13.58379</v>
      </c>
      <c r="V1066" s="3">
        <v>28.48423</v>
      </c>
      <c r="W1066" s="3">
        <v>30.066690000000001</v>
      </c>
      <c r="X1066" s="3">
        <v>26.025770000000001</v>
      </c>
      <c r="Y1066" s="3">
        <v>25.799710000000001</v>
      </c>
      <c r="Z1066" s="3">
        <v>13.920870000000001</v>
      </c>
      <c r="AA1066" s="9">
        <v>15.02805</v>
      </c>
      <c r="AB1066" s="9">
        <v>14.48184</v>
      </c>
      <c r="AC1066" s="9">
        <v>13.699439999999999</v>
      </c>
      <c r="AD1066" s="9">
        <v>19.259360000000001</v>
      </c>
      <c r="AE1066" s="9">
        <v>18.334379999999999</v>
      </c>
      <c r="AF1066" s="3">
        <v>17.310300000000002</v>
      </c>
      <c r="AG1066" s="3">
        <v>17.343330000000002</v>
      </c>
      <c r="AH1066" s="3">
        <v>7.6044400000000003</v>
      </c>
      <c r="AI1066" s="3">
        <v>10.32499</v>
      </c>
      <c r="AJ1066" s="3">
        <v>13.864990000000001</v>
      </c>
      <c r="AK1066" s="9">
        <v>23.190259999999999</v>
      </c>
      <c r="AL1066" s="9">
        <v>15.537739999999999</v>
      </c>
      <c r="AM1066" s="9">
        <v>19.647359999999999</v>
      </c>
      <c r="AN1066" s="9">
        <v>17.282920000000001</v>
      </c>
      <c r="AO1066" s="9">
        <v>13.905150000000001</v>
      </c>
      <c r="AP1066" s="3">
        <v>18.659300000000002</v>
      </c>
      <c r="AQ1066" s="3">
        <v>17.776769999999999</v>
      </c>
      <c r="AR1066" s="3">
        <v>13.17498</v>
      </c>
      <c r="AS1066" s="3">
        <v>13.55321</v>
      </c>
      <c r="AT1066" s="3">
        <v>13.55321</v>
      </c>
    </row>
    <row r="1067" spans="1:46" x14ac:dyDescent="0.4">
      <c r="A1067" s="8" t="s">
        <v>1066</v>
      </c>
      <c r="B1067" s="2">
        <v>8.4299599999999995</v>
      </c>
      <c r="C1067" s="2">
        <v>8.2450899999999994</v>
      </c>
      <c r="D1067" s="2">
        <v>9.4282400000000006</v>
      </c>
      <c r="E1067" s="2">
        <v>10.056789999999999</v>
      </c>
      <c r="F1067" s="2">
        <v>7.6481599999999998</v>
      </c>
      <c r="G1067" s="15">
        <v>9.07911</v>
      </c>
      <c r="H1067" s="15">
        <v>9.6959</v>
      </c>
      <c r="I1067" s="15">
        <v>9.4738600000000002</v>
      </c>
      <c r="J1067" s="15">
        <v>7.9888000000000003</v>
      </c>
      <c r="K1067" s="15">
        <v>11.31747</v>
      </c>
      <c r="L1067" s="2">
        <v>11.419890000000001</v>
      </c>
      <c r="M1067" s="2">
        <v>12.81964</v>
      </c>
      <c r="N1067" s="2">
        <v>43.198709999999998</v>
      </c>
      <c r="O1067" s="2">
        <v>60.372950000000003</v>
      </c>
      <c r="P1067" s="2">
        <v>45.016599999999997</v>
      </c>
      <c r="Q1067" s="15">
        <v>36.549079999999996</v>
      </c>
      <c r="R1067" s="15">
        <v>16.847049999999999</v>
      </c>
      <c r="S1067" s="15">
        <v>11.33262</v>
      </c>
      <c r="T1067" s="15">
        <v>11.16906</v>
      </c>
      <c r="U1067" s="15">
        <v>10.678369999999999</v>
      </c>
      <c r="V1067" s="2">
        <v>12.7684</v>
      </c>
      <c r="W1067" s="2">
        <v>13.09933</v>
      </c>
      <c r="X1067" s="2">
        <v>10.01064</v>
      </c>
      <c r="Y1067" s="2">
        <v>10.83797</v>
      </c>
      <c r="Z1067" s="2" t="s">
        <v>2441</v>
      </c>
      <c r="AA1067" s="15" t="s">
        <v>2441</v>
      </c>
      <c r="AB1067" s="15" t="s">
        <v>2441</v>
      </c>
      <c r="AC1067" s="15" t="s">
        <v>2441</v>
      </c>
      <c r="AD1067" s="15">
        <v>14.860659999999999</v>
      </c>
      <c r="AE1067" s="15">
        <v>12.937519999999999</v>
      </c>
      <c r="AF1067" s="2">
        <v>10.83954</v>
      </c>
      <c r="AG1067" s="2">
        <v>9.8954500000000003</v>
      </c>
      <c r="AH1067" s="2">
        <v>17.421980000000001</v>
      </c>
      <c r="AI1067" s="2">
        <v>19.041789999999999</v>
      </c>
      <c r="AJ1067" s="2">
        <v>23.217310000000001</v>
      </c>
      <c r="AK1067" s="15">
        <v>25.844999999999999</v>
      </c>
      <c r="AL1067" s="15" t="s">
        <v>2441</v>
      </c>
      <c r="AM1067" s="15" t="s">
        <v>2441</v>
      </c>
      <c r="AN1067" s="15" t="s">
        <v>2441</v>
      </c>
      <c r="AO1067" s="15" t="s">
        <v>2441</v>
      </c>
      <c r="AP1067" s="2" t="s">
        <v>2441</v>
      </c>
      <c r="AQ1067" s="2" t="s">
        <v>2441</v>
      </c>
      <c r="AR1067" s="2" t="s">
        <v>2441</v>
      </c>
      <c r="AS1067" s="2" t="s">
        <v>2441</v>
      </c>
      <c r="AT1067" s="2" t="s">
        <v>2441</v>
      </c>
    </row>
    <row r="1068" spans="1:46" x14ac:dyDescent="0.4">
      <c r="A1068" s="8" t="s">
        <v>1067</v>
      </c>
      <c r="B1068" s="2"/>
      <c r="C1068" s="2"/>
      <c r="D1068" s="2"/>
      <c r="E1068" s="2"/>
      <c r="F1068" s="2"/>
      <c r="G1068" s="15"/>
      <c r="H1068" s="15"/>
      <c r="I1068" s="15"/>
      <c r="J1068" s="15"/>
      <c r="K1068" s="15"/>
      <c r="L1068" s="2"/>
      <c r="M1068" s="2"/>
      <c r="N1068" s="2"/>
      <c r="O1068" s="2">
        <v>27.903490000000001</v>
      </c>
      <c r="P1068" s="2">
        <v>12.294969999999999</v>
      </c>
      <c r="Q1068" s="15">
        <v>12.38217</v>
      </c>
      <c r="R1068" s="15">
        <v>30.386839999999999</v>
      </c>
      <c r="S1068" s="15">
        <v>39.324150000000003</v>
      </c>
      <c r="T1068" s="15">
        <v>31.233540000000001</v>
      </c>
      <c r="U1068" s="15">
        <v>26.24746</v>
      </c>
      <c r="V1068" s="2">
        <v>17.03509</v>
      </c>
      <c r="W1068" s="2">
        <v>17.434349999999998</v>
      </c>
      <c r="X1068" s="2">
        <v>15.23842</v>
      </c>
      <c r="Y1068" s="2">
        <v>16.702380000000002</v>
      </c>
      <c r="Z1068" s="2">
        <v>27.887650000000001</v>
      </c>
      <c r="AA1068" s="15">
        <v>22.601749999999999</v>
      </c>
      <c r="AB1068" s="15">
        <v>24.424479999999999</v>
      </c>
      <c r="AC1068" s="15">
        <v>18.6829</v>
      </c>
      <c r="AD1068" s="15">
        <v>46.589469999999999</v>
      </c>
      <c r="AE1068" s="15">
        <v>44.282609999999998</v>
      </c>
      <c r="AF1068" s="2">
        <v>37.678669999999997</v>
      </c>
      <c r="AG1068" s="2">
        <v>37.36204</v>
      </c>
      <c r="AH1068" s="2">
        <v>16.98104</v>
      </c>
      <c r="AI1068" s="2">
        <v>23.107430000000001</v>
      </c>
      <c r="AJ1068" s="2">
        <v>26.945959999999999</v>
      </c>
      <c r="AK1068" s="15">
        <v>41.562869999999997</v>
      </c>
      <c r="AL1068" s="15" t="s">
        <v>2441</v>
      </c>
      <c r="AM1068" s="15" t="s">
        <v>2441</v>
      </c>
      <c r="AN1068" s="15" t="s">
        <v>2441</v>
      </c>
      <c r="AO1068" s="15" t="s">
        <v>2441</v>
      </c>
      <c r="AP1068" s="2">
        <v>363.74315000000001</v>
      </c>
      <c r="AQ1068" s="2">
        <v>261.94204999999999</v>
      </c>
      <c r="AR1068" s="2">
        <v>200.07830999999999</v>
      </c>
      <c r="AS1068" s="2">
        <v>391.54268000000002</v>
      </c>
      <c r="AT1068" s="2">
        <v>391.54268000000002</v>
      </c>
    </row>
    <row r="1069" spans="1:46" x14ac:dyDescent="0.4">
      <c r="A1069" s="8" t="s">
        <v>1068</v>
      </c>
      <c r="B1069" s="2"/>
      <c r="C1069" s="2"/>
      <c r="D1069" s="2"/>
      <c r="E1069" s="2"/>
      <c r="F1069" s="2"/>
      <c r="G1069" s="15"/>
      <c r="H1069" s="15"/>
      <c r="I1069" s="15"/>
      <c r="J1069" s="15"/>
      <c r="K1069" s="15"/>
      <c r="L1069" s="2"/>
      <c r="M1069" s="2"/>
      <c r="N1069" s="2"/>
      <c r="O1069" s="2"/>
      <c r="P1069" s="2"/>
      <c r="Q1069" s="15"/>
      <c r="R1069" s="15"/>
      <c r="S1069" s="15"/>
      <c r="T1069" s="15"/>
      <c r="U1069" s="15"/>
      <c r="V1069" s="2"/>
      <c r="W1069" s="2"/>
      <c r="X1069" s="2"/>
      <c r="Y1069" s="2"/>
      <c r="Z1069" s="2"/>
      <c r="AA1069" s="15"/>
      <c r="AB1069" s="15"/>
      <c r="AC1069" s="15">
        <v>39.762860000000003</v>
      </c>
      <c r="AD1069" s="15">
        <v>45.852550000000001</v>
      </c>
      <c r="AE1069" s="15">
        <v>55.210209999999996</v>
      </c>
      <c r="AF1069" s="2">
        <v>51.667670000000001</v>
      </c>
      <c r="AG1069" s="2">
        <v>95.916049999999998</v>
      </c>
      <c r="AH1069" s="2">
        <v>41.423990000000003</v>
      </c>
      <c r="AI1069" s="2">
        <v>42.981279999999998</v>
      </c>
      <c r="AJ1069" s="2">
        <v>35.973460000000003</v>
      </c>
      <c r="AK1069" s="15">
        <v>34.571899999999999</v>
      </c>
      <c r="AL1069" s="15">
        <v>14.52295</v>
      </c>
      <c r="AM1069" s="15">
        <v>16.561250000000001</v>
      </c>
      <c r="AN1069" s="15">
        <v>14.3431</v>
      </c>
      <c r="AO1069" s="15">
        <v>12.439679999999999</v>
      </c>
      <c r="AP1069" s="2">
        <v>8.7464700000000004</v>
      </c>
      <c r="AQ1069" s="2">
        <v>7.8788099999999996</v>
      </c>
      <c r="AR1069" s="2">
        <v>6.9712500000000004</v>
      </c>
      <c r="AS1069" s="2">
        <v>8.27773</v>
      </c>
      <c r="AT1069" s="2">
        <v>8.27773</v>
      </c>
    </row>
    <row r="1070" spans="1:46" x14ac:dyDescent="0.4">
      <c r="A1070" s="8" t="s">
        <v>1069</v>
      </c>
      <c r="B1070" s="2"/>
      <c r="C1070" s="2"/>
      <c r="D1070" s="2"/>
      <c r="E1070" s="2"/>
      <c r="F1070" s="2"/>
      <c r="G1070" s="15"/>
      <c r="H1070" s="15"/>
      <c r="I1070" s="15"/>
      <c r="J1070" s="15"/>
      <c r="K1070" s="15"/>
      <c r="L1070" s="2"/>
      <c r="M1070" s="2"/>
      <c r="N1070" s="2"/>
      <c r="O1070" s="2"/>
      <c r="P1070" s="2"/>
      <c r="Q1070" s="15"/>
      <c r="R1070" s="15" t="s">
        <v>2441</v>
      </c>
      <c r="S1070" s="15" t="s">
        <v>2441</v>
      </c>
      <c r="T1070" s="15" t="s">
        <v>2441</v>
      </c>
      <c r="U1070" s="15" t="s">
        <v>2441</v>
      </c>
      <c r="V1070" s="2" t="s">
        <v>2441</v>
      </c>
      <c r="W1070" s="2" t="s">
        <v>2441</v>
      </c>
      <c r="X1070" s="2" t="s">
        <v>2441</v>
      </c>
      <c r="Y1070" s="2" t="s">
        <v>2441</v>
      </c>
      <c r="Z1070" s="2" t="s">
        <v>2441</v>
      </c>
      <c r="AA1070" s="15" t="s">
        <v>2441</v>
      </c>
      <c r="AB1070" s="15" t="s">
        <v>2441</v>
      </c>
      <c r="AC1070" s="15" t="s">
        <v>2441</v>
      </c>
      <c r="AD1070" s="15" t="s">
        <v>2441</v>
      </c>
      <c r="AE1070" s="15" t="s">
        <v>2441</v>
      </c>
      <c r="AF1070" s="2" t="s">
        <v>2441</v>
      </c>
      <c r="AG1070" s="2" t="s">
        <v>2441</v>
      </c>
      <c r="AH1070" s="2" t="s">
        <v>2441</v>
      </c>
      <c r="AI1070" s="2" t="s">
        <v>2441</v>
      </c>
      <c r="AJ1070" s="2" t="s">
        <v>2441</v>
      </c>
      <c r="AK1070" s="15" t="s">
        <v>2441</v>
      </c>
      <c r="AL1070" s="15" t="s">
        <v>2441</v>
      </c>
      <c r="AM1070" s="15" t="s">
        <v>2441</v>
      </c>
      <c r="AN1070" s="15" t="s">
        <v>2441</v>
      </c>
      <c r="AO1070" s="15" t="s">
        <v>2441</v>
      </c>
      <c r="AP1070" s="2" t="s">
        <v>2441</v>
      </c>
      <c r="AQ1070" s="2" t="s">
        <v>2441</v>
      </c>
      <c r="AR1070" s="2" t="s">
        <v>2441</v>
      </c>
      <c r="AS1070" s="2" t="s">
        <v>2441</v>
      </c>
      <c r="AT1070" s="2" t="s">
        <v>2441</v>
      </c>
    </row>
    <row r="1071" spans="1:46" x14ac:dyDescent="0.4">
      <c r="A1071" s="10" t="s">
        <v>1070</v>
      </c>
      <c r="B1071" s="3" t="s">
        <v>2441</v>
      </c>
      <c r="C1071" s="3" t="s">
        <v>2441</v>
      </c>
      <c r="D1071" s="3" t="s">
        <v>2441</v>
      </c>
      <c r="E1071" s="3" t="s">
        <v>2441</v>
      </c>
      <c r="F1071" s="3">
        <v>19.778369999999999</v>
      </c>
      <c r="G1071" s="9">
        <v>17.81456</v>
      </c>
      <c r="H1071" s="9">
        <v>17.078130000000002</v>
      </c>
      <c r="I1071" s="9">
        <v>14.62337</v>
      </c>
      <c r="J1071" s="9">
        <v>5.7650899999999998</v>
      </c>
      <c r="K1071" s="9">
        <v>6.0075399999999997</v>
      </c>
      <c r="L1071" s="3">
        <v>7.7047400000000001</v>
      </c>
      <c r="M1071" s="3">
        <v>8.0953700000000008</v>
      </c>
      <c r="N1071" s="3">
        <v>25.653210000000001</v>
      </c>
      <c r="O1071" s="3">
        <v>41.224600000000002</v>
      </c>
      <c r="P1071" s="3">
        <v>30.245450000000002</v>
      </c>
      <c r="Q1071" s="9">
        <v>21.799949999999999</v>
      </c>
      <c r="R1071" s="9" t="s">
        <v>2441</v>
      </c>
      <c r="S1071" s="9" t="s">
        <v>2441</v>
      </c>
      <c r="T1071" s="9" t="s">
        <v>2441</v>
      </c>
      <c r="U1071" s="9" t="s">
        <v>2441</v>
      </c>
      <c r="V1071" s="3" t="s">
        <v>2441</v>
      </c>
      <c r="W1071" s="3" t="s">
        <v>2441</v>
      </c>
      <c r="X1071" s="3" t="s">
        <v>2441</v>
      </c>
      <c r="Y1071" s="3" t="s">
        <v>2441</v>
      </c>
      <c r="Z1071" s="3">
        <v>15.435219999999999</v>
      </c>
      <c r="AA1071" s="9">
        <v>19.50489</v>
      </c>
      <c r="AB1071" s="9">
        <v>24.291499999999999</v>
      </c>
      <c r="AC1071" s="9">
        <v>12.230090000000001</v>
      </c>
      <c r="AD1071" s="9" t="s">
        <v>2441</v>
      </c>
      <c r="AE1071" s="9" t="s">
        <v>2441</v>
      </c>
      <c r="AF1071" s="3" t="s">
        <v>2441</v>
      </c>
      <c r="AG1071" s="3" t="s">
        <v>2441</v>
      </c>
      <c r="AH1071" s="3">
        <v>11.16034</v>
      </c>
      <c r="AI1071" s="3">
        <v>15.87124</v>
      </c>
      <c r="AJ1071" s="3">
        <v>15.00196</v>
      </c>
      <c r="AK1071" s="9">
        <v>15.14217</v>
      </c>
      <c r="AL1071" s="9">
        <v>3.59829</v>
      </c>
      <c r="AM1071" s="9">
        <v>5.0270200000000003</v>
      </c>
      <c r="AN1071" s="9">
        <v>5.5627899999999997</v>
      </c>
      <c r="AO1071" s="9">
        <v>11.939170000000001</v>
      </c>
      <c r="AP1071" s="3">
        <v>7.3376400000000004</v>
      </c>
      <c r="AQ1071" s="3">
        <v>5.4651199999999998</v>
      </c>
      <c r="AR1071" s="3">
        <v>4.3546800000000001</v>
      </c>
      <c r="AS1071" s="3">
        <v>5.29094</v>
      </c>
      <c r="AT1071" s="3">
        <v>5.29094</v>
      </c>
    </row>
    <row r="1072" spans="1:46" x14ac:dyDescent="0.4">
      <c r="A1072" s="8" t="s">
        <v>1071</v>
      </c>
      <c r="B1072" s="2"/>
      <c r="C1072" s="2"/>
      <c r="D1072" s="2"/>
      <c r="E1072" s="2"/>
      <c r="F1072" s="2"/>
      <c r="G1072" s="15"/>
      <c r="H1072" s="15"/>
      <c r="I1072" s="15"/>
      <c r="J1072" s="15"/>
      <c r="K1072" s="15"/>
      <c r="L1072" s="2"/>
      <c r="M1072" s="2"/>
      <c r="N1072" s="2"/>
      <c r="O1072" s="2"/>
      <c r="P1072" s="2"/>
      <c r="Q1072" s="15"/>
      <c r="R1072" s="15"/>
      <c r="S1072" s="15"/>
      <c r="T1072" s="15"/>
      <c r="U1072" s="15"/>
      <c r="V1072" s="2" t="s">
        <v>2441</v>
      </c>
      <c r="W1072" s="2" t="s">
        <v>2441</v>
      </c>
      <c r="X1072" s="2" t="s">
        <v>2441</v>
      </c>
      <c r="Y1072" s="2" t="s">
        <v>2441</v>
      </c>
      <c r="Z1072" s="2" t="s">
        <v>2441</v>
      </c>
      <c r="AA1072" s="15" t="s">
        <v>2441</v>
      </c>
      <c r="AB1072" s="15" t="s">
        <v>2441</v>
      </c>
      <c r="AC1072" s="15" t="s">
        <v>2441</v>
      </c>
      <c r="AD1072" s="15"/>
      <c r="AE1072" s="15"/>
      <c r="AF1072" s="2"/>
      <c r="AG1072" s="2">
        <v>983.08668</v>
      </c>
      <c r="AH1072" s="2" t="s">
        <v>2441</v>
      </c>
      <c r="AI1072" s="2" t="s">
        <v>2441</v>
      </c>
      <c r="AJ1072" s="2" t="s">
        <v>2441</v>
      </c>
      <c r="AK1072" s="15" t="s">
        <v>2441</v>
      </c>
      <c r="AL1072" s="15">
        <v>46.706040000000002</v>
      </c>
      <c r="AM1072" s="15">
        <v>59.061669999999999</v>
      </c>
      <c r="AN1072" s="15">
        <v>80.793559999999999</v>
      </c>
      <c r="AO1072" s="15">
        <v>78.077079999999995</v>
      </c>
      <c r="AP1072" s="2" t="s">
        <v>2441</v>
      </c>
      <c r="AQ1072" s="2" t="s">
        <v>2441</v>
      </c>
      <c r="AR1072" s="2" t="s">
        <v>2441</v>
      </c>
      <c r="AS1072" s="2" t="s">
        <v>2441</v>
      </c>
      <c r="AT1072" s="2" t="s">
        <v>2441</v>
      </c>
    </row>
    <row r="1073" spans="1:46" x14ac:dyDescent="0.4">
      <c r="A1073" s="8" t="s">
        <v>1072</v>
      </c>
      <c r="B1073" s="2">
        <v>31.339030000000001</v>
      </c>
      <c r="C1073" s="2">
        <v>10.21843</v>
      </c>
      <c r="D1073" s="2">
        <v>11.14602</v>
      </c>
      <c r="E1073" s="2">
        <v>10.801920000000001</v>
      </c>
      <c r="F1073" s="2">
        <v>11.60981</v>
      </c>
      <c r="G1073" s="15">
        <v>22.357949999999999</v>
      </c>
      <c r="H1073" s="15">
        <v>20.722000000000001</v>
      </c>
      <c r="I1073" s="15">
        <v>19.931290000000001</v>
      </c>
      <c r="J1073" s="15">
        <v>21.403639999999999</v>
      </c>
      <c r="K1073" s="15">
        <v>28.866900000000001</v>
      </c>
      <c r="L1073" s="2">
        <v>39.877989999999997</v>
      </c>
      <c r="M1073" s="2">
        <v>37.19961</v>
      </c>
      <c r="N1073" s="2">
        <v>126.10669</v>
      </c>
      <c r="O1073" s="2">
        <v>92.905410000000003</v>
      </c>
      <c r="P1073" s="2">
        <v>79.827809999999999</v>
      </c>
      <c r="Q1073" s="15">
        <v>63.753270000000001</v>
      </c>
      <c r="R1073" s="15">
        <v>61.846119999999999</v>
      </c>
      <c r="S1073" s="15">
        <v>41.566099999999999</v>
      </c>
      <c r="T1073" s="15">
        <v>40.225259999999999</v>
      </c>
      <c r="U1073" s="15">
        <v>38.00329</v>
      </c>
      <c r="V1073" s="2">
        <v>35.62809</v>
      </c>
      <c r="W1073" s="2">
        <v>90.343220000000002</v>
      </c>
      <c r="X1073" s="2">
        <v>78.931439999999995</v>
      </c>
      <c r="Y1073" s="2">
        <v>77.548199999999994</v>
      </c>
      <c r="Z1073" s="2">
        <v>87.317369999999997</v>
      </c>
      <c r="AA1073" s="15">
        <v>46.604230000000001</v>
      </c>
      <c r="AB1073" s="15">
        <v>44.88485</v>
      </c>
      <c r="AC1073" s="15">
        <v>44.341880000000003</v>
      </c>
      <c r="AD1073" s="15">
        <v>44.477629999999998</v>
      </c>
      <c r="AE1073" s="15">
        <v>78.264520000000005</v>
      </c>
      <c r="AF1073" s="2">
        <v>57.779179999999997</v>
      </c>
      <c r="AG1073" s="2">
        <v>54.36495</v>
      </c>
      <c r="AH1073" s="2">
        <v>36.71604</v>
      </c>
      <c r="AI1073" s="2">
        <v>76.848330000000004</v>
      </c>
      <c r="AJ1073" s="2">
        <v>73.845070000000007</v>
      </c>
      <c r="AK1073" s="15">
        <v>73.580070000000006</v>
      </c>
      <c r="AL1073" s="15">
        <v>4.8805399999999999</v>
      </c>
      <c r="AM1073" s="15">
        <v>5.2652900000000002</v>
      </c>
      <c r="AN1073" s="15">
        <v>5.3496199999999998</v>
      </c>
      <c r="AO1073" s="15">
        <v>4.7962100000000003</v>
      </c>
      <c r="AP1073" s="2">
        <v>9.2002799999999993</v>
      </c>
      <c r="AQ1073" s="2">
        <v>7.9011899999999997</v>
      </c>
      <c r="AR1073" s="2">
        <v>6.56332</v>
      </c>
      <c r="AS1073" s="2">
        <v>6.5730199999999996</v>
      </c>
      <c r="AT1073" s="2">
        <v>6.5730199999999996</v>
      </c>
    </row>
    <row r="1074" spans="1:46" x14ac:dyDescent="0.4">
      <c r="A1074" s="8" t="s">
        <v>1073</v>
      </c>
      <c r="B1074" s="2" t="s">
        <v>2441</v>
      </c>
      <c r="C1074" s="2" t="s">
        <v>2441</v>
      </c>
      <c r="D1074" s="2" t="s">
        <v>2441</v>
      </c>
      <c r="E1074" s="2" t="s">
        <v>2441</v>
      </c>
      <c r="F1074" s="2" t="s">
        <v>2441</v>
      </c>
      <c r="G1074" s="15" t="s">
        <v>2441</v>
      </c>
      <c r="H1074" s="15" t="s">
        <v>2441</v>
      </c>
      <c r="I1074" s="15" t="s">
        <v>2441</v>
      </c>
      <c r="J1074" s="15" t="s">
        <v>2441</v>
      </c>
      <c r="K1074" s="15" t="s">
        <v>2441</v>
      </c>
      <c r="L1074" s="2" t="s">
        <v>2441</v>
      </c>
      <c r="M1074" s="2" t="s">
        <v>2441</v>
      </c>
      <c r="N1074" s="2" t="s">
        <v>2441</v>
      </c>
      <c r="O1074" s="2" t="s">
        <v>2441</v>
      </c>
      <c r="P1074" s="2" t="s">
        <v>2441</v>
      </c>
      <c r="Q1074" s="15" t="s">
        <v>2441</v>
      </c>
      <c r="R1074" s="15" t="s">
        <v>2441</v>
      </c>
      <c r="S1074" s="15" t="s">
        <v>2441</v>
      </c>
      <c r="T1074" s="15" t="s">
        <v>2441</v>
      </c>
      <c r="U1074" s="15" t="s">
        <v>2441</v>
      </c>
      <c r="V1074" s="2" t="s">
        <v>2441</v>
      </c>
      <c r="W1074" s="2" t="s">
        <v>2441</v>
      </c>
      <c r="X1074" s="2" t="s">
        <v>2441</v>
      </c>
      <c r="Y1074" s="2" t="s">
        <v>2441</v>
      </c>
      <c r="Z1074" s="2" t="s">
        <v>2441</v>
      </c>
      <c r="AA1074" s="15" t="s">
        <v>2441</v>
      </c>
      <c r="AB1074" s="15" t="s">
        <v>2441</v>
      </c>
      <c r="AC1074" s="15" t="s">
        <v>2441</v>
      </c>
      <c r="AD1074" s="15" t="s">
        <v>2441</v>
      </c>
      <c r="AE1074" s="15" t="s">
        <v>2441</v>
      </c>
      <c r="AF1074" s="2" t="s">
        <v>2441</v>
      </c>
      <c r="AG1074" s="2" t="s">
        <v>2441</v>
      </c>
      <c r="AH1074" s="2" t="s">
        <v>2441</v>
      </c>
      <c r="AI1074" s="2" t="s">
        <v>2441</v>
      </c>
      <c r="AJ1074" s="2" t="s">
        <v>2441</v>
      </c>
      <c r="AK1074" s="15" t="s">
        <v>2441</v>
      </c>
      <c r="AL1074" s="15" t="s">
        <v>2441</v>
      </c>
      <c r="AM1074" s="15" t="s">
        <v>2441</v>
      </c>
      <c r="AN1074" s="15" t="s">
        <v>2441</v>
      </c>
      <c r="AO1074" s="15" t="s">
        <v>2441</v>
      </c>
      <c r="AP1074" s="2" t="s">
        <v>2441</v>
      </c>
      <c r="AQ1074" s="2" t="s">
        <v>2441</v>
      </c>
      <c r="AR1074" s="2" t="s">
        <v>2441</v>
      </c>
      <c r="AS1074" s="2" t="s">
        <v>2441</v>
      </c>
      <c r="AT1074" s="2" t="s">
        <v>2441</v>
      </c>
    </row>
    <row r="1075" spans="1:46" x14ac:dyDescent="0.4">
      <c r="A1075" s="8" t="s">
        <v>1074</v>
      </c>
      <c r="B1075" s="2">
        <v>26.091670000000001</v>
      </c>
      <c r="C1075" s="2">
        <v>20.84872</v>
      </c>
      <c r="D1075" s="2">
        <v>19.470289999999999</v>
      </c>
      <c r="E1075" s="2">
        <v>17.894939999999998</v>
      </c>
      <c r="F1075" s="2">
        <v>19.681319999999999</v>
      </c>
      <c r="G1075" s="15">
        <v>16.655560000000001</v>
      </c>
      <c r="H1075" s="15">
        <v>16.017099999999999</v>
      </c>
      <c r="I1075" s="15">
        <v>24.566960000000002</v>
      </c>
      <c r="J1075" s="15" t="s">
        <v>2441</v>
      </c>
      <c r="K1075" s="15" t="s">
        <v>2441</v>
      </c>
      <c r="L1075" s="2" t="s">
        <v>2441</v>
      </c>
      <c r="M1075" s="2" t="s">
        <v>2441</v>
      </c>
      <c r="N1075" s="2">
        <v>8.7961899999999993</v>
      </c>
      <c r="O1075" s="2">
        <v>8.2568000000000001</v>
      </c>
      <c r="P1075" s="2">
        <v>9.1281300000000005</v>
      </c>
      <c r="Q1075" s="15">
        <v>8.5749099999999991</v>
      </c>
      <c r="R1075" s="15">
        <v>3.5257399999999999</v>
      </c>
      <c r="S1075" s="15">
        <v>5.4136800000000003</v>
      </c>
      <c r="T1075" s="15">
        <v>8.0282099999999996</v>
      </c>
      <c r="U1075" s="15">
        <v>6.77752</v>
      </c>
      <c r="V1075" s="2">
        <v>18.87968</v>
      </c>
      <c r="W1075" s="2">
        <v>19.580369999999998</v>
      </c>
      <c r="X1075" s="2">
        <v>19.23002</v>
      </c>
      <c r="Y1075" s="2">
        <v>15.862819999999999</v>
      </c>
      <c r="Z1075" s="2">
        <v>7.9579399999999998</v>
      </c>
      <c r="AA1075" s="15">
        <v>7.4055900000000001</v>
      </c>
      <c r="AB1075" s="15">
        <v>9.8707100000000008</v>
      </c>
      <c r="AC1075" s="15">
        <v>8.1113700000000009</v>
      </c>
      <c r="AD1075" s="15">
        <v>15.432919999999999</v>
      </c>
      <c r="AE1075" s="15">
        <v>14.26032</v>
      </c>
      <c r="AF1075" s="2">
        <v>26.96978</v>
      </c>
      <c r="AG1075" s="2">
        <v>22.695460000000001</v>
      </c>
      <c r="AH1075" s="2">
        <v>8.5931099999999994</v>
      </c>
      <c r="AI1075" s="2">
        <v>12.025690000000001</v>
      </c>
      <c r="AJ1075" s="2">
        <v>13.80035</v>
      </c>
      <c r="AK1075" s="15">
        <v>15.598369999999999</v>
      </c>
      <c r="AL1075" s="15">
        <v>4.4454399999999996</v>
      </c>
      <c r="AM1075" s="15">
        <v>8.0564499999999999</v>
      </c>
      <c r="AN1075" s="15">
        <v>7.5529200000000003</v>
      </c>
      <c r="AO1075" s="15">
        <v>6.5890300000000002</v>
      </c>
      <c r="AP1075" s="2">
        <v>8.5129999999999999</v>
      </c>
      <c r="AQ1075" s="2">
        <v>7.4227499999999997</v>
      </c>
      <c r="AR1075" s="2">
        <v>5.8600700000000003</v>
      </c>
      <c r="AS1075" s="2">
        <v>6.0326899999999997</v>
      </c>
      <c r="AT1075" s="2">
        <v>6.0326899999999997</v>
      </c>
    </row>
    <row r="1076" spans="1:46" x14ac:dyDescent="0.4">
      <c r="A1076" s="10" t="s">
        <v>1075</v>
      </c>
      <c r="B1076" s="3"/>
      <c r="C1076" s="3"/>
      <c r="D1076" s="3"/>
      <c r="E1076" s="3"/>
      <c r="F1076" s="3"/>
      <c r="G1076" s="9"/>
      <c r="H1076" s="9"/>
      <c r="I1076" s="9"/>
      <c r="J1076" s="9"/>
      <c r="K1076" s="9"/>
      <c r="L1076" s="3"/>
      <c r="M1076" s="3"/>
      <c r="N1076" s="3"/>
      <c r="O1076" s="3">
        <v>9.0673999999999992</v>
      </c>
      <c r="P1076" s="3">
        <v>8.1819100000000002</v>
      </c>
      <c r="Q1076" s="9">
        <v>7.5797800000000004</v>
      </c>
      <c r="R1076" s="9">
        <v>57.582439999999998</v>
      </c>
      <c r="S1076" s="9">
        <v>47.91039</v>
      </c>
      <c r="T1076" s="9">
        <v>55.782989999999998</v>
      </c>
      <c r="U1076" s="9">
        <v>50.609560000000002</v>
      </c>
      <c r="V1076" s="3" t="s">
        <v>2441</v>
      </c>
      <c r="W1076" s="3" t="s">
        <v>2441</v>
      </c>
      <c r="X1076" s="3" t="s">
        <v>2441</v>
      </c>
      <c r="Y1076" s="3" t="s">
        <v>2441</v>
      </c>
      <c r="Z1076" s="3" t="s">
        <v>2441</v>
      </c>
      <c r="AA1076" s="9" t="s">
        <v>2441</v>
      </c>
      <c r="AB1076" s="9" t="s">
        <v>2441</v>
      </c>
      <c r="AC1076" s="9" t="s">
        <v>2441</v>
      </c>
      <c r="AD1076" s="9">
        <v>12.71129</v>
      </c>
      <c r="AE1076" s="9">
        <v>17.19763</v>
      </c>
      <c r="AF1076" s="3">
        <v>12.801920000000001</v>
      </c>
      <c r="AG1076" s="3">
        <v>16.9937</v>
      </c>
      <c r="AH1076" s="3">
        <v>80.376609999999999</v>
      </c>
      <c r="AI1076" s="3">
        <v>107.82953000000001</v>
      </c>
      <c r="AJ1076" s="3">
        <v>153.61743999999999</v>
      </c>
      <c r="AK1076" s="9">
        <v>245.78791000000001</v>
      </c>
      <c r="AL1076" s="9" t="s">
        <v>2441</v>
      </c>
      <c r="AM1076" s="9" t="s">
        <v>2441</v>
      </c>
      <c r="AN1076" s="9" t="s">
        <v>2441</v>
      </c>
      <c r="AO1076" s="9" t="s">
        <v>2441</v>
      </c>
      <c r="AP1076" s="3" t="s">
        <v>2441</v>
      </c>
      <c r="AQ1076" s="3" t="s">
        <v>2441</v>
      </c>
      <c r="AR1076" s="3" t="s">
        <v>2441</v>
      </c>
      <c r="AS1076" s="3" t="s">
        <v>2441</v>
      </c>
      <c r="AT1076" s="3" t="s">
        <v>2441</v>
      </c>
    </row>
    <row r="1077" spans="1:46" x14ac:dyDescent="0.4">
      <c r="A1077" s="8" t="s">
        <v>1076</v>
      </c>
      <c r="B1077" s="2">
        <v>10.111409999999999</v>
      </c>
      <c r="C1077" s="2">
        <v>8.4384300000000003</v>
      </c>
      <c r="D1077" s="2">
        <v>10.43314</v>
      </c>
      <c r="E1077" s="2">
        <v>9.6058400000000006</v>
      </c>
      <c r="F1077" s="2">
        <v>43.680329999999998</v>
      </c>
      <c r="G1077" s="15">
        <v>41.583669999999998</v>
      </c>
      <c r="H1077" s="15">
        <v>39.836460000000002</v>
      </c>
      <c r="I1077" s="15">
        <v>37.04092</v>
      </c>
      <c r="J1077" s="15">
        <v>201.8252</v>
      </c>
      <c r="K1077" s="15">
        <v>205.33520999999999</v>
      </c>
      <c r="L1077" s="2">
        <v>247.45525000000001</v>
      </c>
      <c r="M1077" s="2">
        <v>286.06529</v>
      </c>
      <c r="N1077" s="2">
        <v>44.662619999999997</v>
      </c>
      <c r="O1077" s="2">
        <v>45.053260000000002</v>
      </c>
      <c r="P1077" s="2">
        <v>32.032080000000001</v>
      </c>
      <c r="Q1077" s="15">
        <v>26.95383</v>
      </c>
      <c r="R1077" s="15">
        <v>7.9999399999999996</v>
      </c>
      <c r="S1077" s="15">
        <v>9.1021599999999996</v>
      </c>
      <c r="T1077" s="15">
        <v>8.8177199999999996</v>
      </c>
      <c r="U1077" s="15">
        <v>8.9954900000000002</v>
      </c>
      <c r="V1077" s="2">
        <v>11.984730000000001</v>
      </c>
      <c r="W1077" s="2">
        <v>13.02688</v>
      </c>
      <c r="X1077" s="2">
        <v>11.984730000000001</v>
      </c>
      <c r="Y1077" s="2">
        <v>11.7005</v>
      </c>
      <c r="Z1077" s="2">
        <v>20.184920000000002</v>
      </c>
      <c r="AA1077" s="15">
        <v>20.3477</v>
      </c>
      <c r="AB1077" s="15">
        <v>20.266310000000001</v>
      </c>
      <c r="AC1077" s="15">
        <v>17.743200000000002</v>
      </c>
      <c r="AD1077" s="15">
        <v>5.51051</v>
      </c>
      <c r="AE1077" s="15">
        <v>6.1837400000000002</v>
      </c>
      <c r="AF1077" s="2">
        <v>6.1588000000000003</v>
      </c>
      <c r="AG1077" s="2">
        <v>6.0590599999999997</v>
      </c>
      <c r="AH1077" s="2">
        <v>6.0663299999999998</v>
      </c>
      <c r="AI1077" s="2">
        <v>6.1835500000000003</v>
      </c>
      <c r="AJ1077" s="2">
        <v>6.3593799999999998</v>
      </c>
      <c r="AK1077" s="15">
        <v>7.1799499999999998</v>
      </c>
      <c r="AL1077" s="15">
        <v>4.0571400000000004</v>
      </c>
      <c r="AM1077" s="15">
        <v>3.68831</v>
      </c>
      <c r="AN1077" s="15">
        <v>4.3337599999999998</v>
      </c>
      <c r="AO1077" s="15">
        <v>5.3711000000000002</v>
      </c>
      <c r="AP1077" s="2">
        <v>7.91052</v>
      </c>
      <c r="AQ1077" s="2">
        <v>6.8109900000000003</v>
      </c>
      <c r="AR1077" s="2">
        <v>4.1843300000000001</v>
      </c>
      <c r="AS1077" s="2">
        <v>4.1385199999999998</v>
      </c>
      <c r="AT1077" s="2">
        <v>4.1385199999999998</v>
      </c>
    </row>
    <row r="1078" spans="1:46" x14ac:dyDescent="0.4">
      <c r="A1078" s="8" t="s">
        <v>1077</v>
      </c>
      <c r="B1078" s="2">
        <v>5.4397599999999997</v>
      </c>
      <c r="C1078" s="2">
        <v>10.84135</v>
      </c>
      <c r="D1078" s="2">
        <v>9.3525700000000001</v>
      </c>
      <c r="E1078" s="2">
        <v>5.7451499999999998</v>
      </c>
      <c r="F1078" s="2">
        <v>8.2906899999999997</v>
      </c>
      <c r="G1078" s="15">
        <v>6.2094800000000001</v>
      </c>
      <c r="H1078" s="15">
        <v>6.8577300000000001</v>
      </c>
      <c r="I1078" s="15">
        <v>8.10304</v>
      </c>
      <c r="J1078" s="15">
        <v>7.2791199999999998</v>
      </c>
      <c r="K1078" s="15">
        <v>7.1609999999999996</v>
      </c>
      <c r="L1078" s="2">
        <v>8.1207200000000004</v>
      </c>
      <c r="M1078" s="2">
        <v>7.2052899999999998</v>
      </c>
      <c r="N1078" s="2">
        <v>8.5107599999999994</v>
      </c>
      <c r="O1078" s="2">
        <v>9.3707399999999996</v>
      </c>
      <c r="P1078" s="2">
        <v>8.5700699999999994</v>
      </c>
      <c r="Q1078" s="15">
        <v>11.031370000000001</v>
      </c>
      <c r="R1078" s="15">
        <v>15.55837</v>
      </c>
      <c r="S1078" s="15">
        <v>20.43207</v>
      </c>
      <c r="T1078" s="15">
        <v>17.081399999999999</v>
      </c>
      <c r="U1078" s="15">
        <v>15.30062</v>
      </c>
      <c r="V1078" s="2">
        <v>11.331440000000001</v>
      </c>
      <c r="W1078" s="2">
        <v>10.92286</v>
      </c>
      <c r="X1078" s="2">
        <v>11.12715</v>
      </c>
      <c r="Y1078" s="2">
        <v>11.263350000000001</v>
      </c>
      <c r="Z1078" s="2">
        <v>7.4131799999999997</v>
      </c>
      <c r="AA1078" s="15">
        <v>9.3414699999999993</v>
      </c>
      <c r="AB1078" s="15">
        <v>7.6702899999999996</v>
      </c>
      <c r="AC1078" s="15">
        <v>7.04467</v>
      </c>
      <c r="AD1078" s="15">
        <v>13.80402</v>
      </c>
      <c r="AE1078" s="15">
        <v>14.96349</v>
      </c>
      <c r="AF1078" s="2">
        <v>11.986459999999999</v>
      </c>
      <c r="AG1078" s="2">
        <v>11.782769999999999</v>
      </c>
      <c r="AH1078" s="2">
        <v>6.4954200000000002</v>
      </c>
      <c r="AI1078" s="2">
        <v>7.1470599999999997</v>
      </c>
      <c r="AJ1078" s="2">
        <v>9.6064900000000009</v>
      </c>
      <c r="AK1078" s="15">
        <v>10.531409999999999</v>
      </c>
      <c r="AL1078" s="15">
        <v>4.3477600000000001</v>
      </c>
      <c r="AM1078" s="15">
        <v>5.8428000000000004</v>
      </c>
      <c r="AN1078" s="15">
        <v>5.4953000000000003</v>
      </c>
      <c r="AO1078" s="15">
        <v>6.4893099999999997</v>
      </c>
      <c r="AP1078" s="2">
        <v>8.2249199999999991</v>
      </c>
      <c r="AQ1078" s="2">
        <v>5.3461999999999996</v>
      </c>
      <c r="AR1078" s="2">
        <v>4.2495399999999997</v>
      </c>
      <c r="AS1078" s="2">
        <v>5.4147400000000001</v>
      </c>
      <c r="AT1078" s="2">
        <v>5.4147400000000001</v>
      </c>
    </row>
    <row r="1079" spans="1:46" x14ac:dyDescent="0.4">
      <c r="A1079" s="8" t="s">
        <v>1078</v>
      </c>
      <c r="B1079" s="2"/>
      <c r="C1079" s="2"/>
      <c r="D1079" s="2"/>
      <c r="E1079" s="2"/>
      <c r="F1079" s="2"/>
      <c r="G1079" s="15"/>
      <c r="H1079" s="15"/>
      <c r="I1079" s="15"/>
      <c r="J1079" s="15"/>
      <c r="K1079" s="15"/>
      <c r="L1079" s="2"/>
      <c r="M1079" s="2"/>
      <c r="N1079" s="2"/>
      <c r="O1079" s="2"/>
      <c r="P1079" s="2"/>
      <c r="Q1079" s="15"/>
      <c r="R1079" s="15"/>
      <c r="S1079" s="15"/>
      <c r="T1079" s="15"/>
      <c r="U1079" s="15"/>
      <c r="V1079" s="2"/>
      <c r="W1079" s="2"/>
      <c r="X1079" s="2">
        <v>13.738340000000001</v>
      </c>
      <c r="Y1079" s="2">
        <v>19.60051</v>
      </c>
      <c r="Z1079" s="2">
        <v>8.9735899999999997</v>
      </c>
      <c r="AA1079" s="15">
        <v>7.1176000000000004</v>
      </c>
      <c r="AB1079" s="15">
        <v>7.8744100000000001</v>
      </c>
      <c r="AC1079" s="15">
        <v>5.6220100000000004</v>
      </c>
      <c r="AD1079" s="15">
        <v>17.64452</v>
      </c>
      <c r="AE1079" s="15">
        <v>22.485759999999999</v>
      </c>
      <c r="AF1079" s="2">
        <v>21.365469999999998</v>
      </c>
      <c r="AG1079" s="2">
        <v>15.724030000000001</v>
      </c>
      <c r="AH1079" s="2">
        <v>11.036440000000001</v>
      </c>
      <c r="AI1079" s="2">
        <v>14.200889999999999</v>
      </c>
      <c r="AJ1079" s="2">
        <v>14.70407</v>
      </c>
      <c r="AK1079" s="15">
        <v>14.927709999999999</v>
      </c>
      <c r="AL1079" s="15">
        <v>81.371510000000001</v>
      </c>
      <c r="AM1079" s="15">
        <v>113.98223</v>
      </c>
      <c r="AN1079" s="15">
        <v>78.576310000000007</v>
      </c>
      <c r="AO1079" s="15">
        <v>101.24852</v>
      </c>
      <c r="AP1079" s="2" t="s">
        <v>2441</v>
      </c>
      <c r="AQ1079" s="2" t="s">
        <v>2441</v>
      </c>
      <c r="AR1079" s="2" t="s">
        <v>2441</v>
      </c>
      <c r="AS1079" s="2" t="s">
        <v>2441</v>
      </c>
      <c r="AT1079" s="2" t="s">
        <v>2441</v>
      </c>
    </row>
    <row r="1080" spans="1:46" x14ac:dyDescent="0.4">
      <c r="A1080" s="8" t="s">
        <v>1079</v>
      </c>
      <c r="B1080" s="2"/>
      <c r="C1080" s="2"/>
      <c r="D1080" s="2"/>
      <c r="E1080" s="2"/>
      <c r="F1080" s="2"/>
      <c r="G1080" s="15"/>
      <c r="H1080" s="15"/>
      <c r="I1080" s="15"/>
      <c r="J1080" s="15"/>
      <c r="K1080" s="15"/>
      <c r="L1080" s="2"/>
      <c r="M1080" s="2"/>
      <c r="N1080" s="2"/>
      <c r="O1080" s="2"/>
      <c r="P1080" s="2"/>
      <c r="Q1080" s="15"/>
      <c r="R1080" s="15"/>
      <c r="S1080" s="15"/>
      <c r="T1080" s="15"/>
      <c r="U1080" s="15"/>
      <c r="V1080" s="2"/>
      <c r="W1080" s="2"/>
      <c r="X1080" s="2"/>
      <c r="Y1080" s="2"/>
      <c r="Z1080" s="2"/>
      <c r="AA1080" s="15"/>
      <c r="AB1080" s="15"/>
      <c r="AC1080" s="15"/>
      <c r="AD1080" s="15"/>
      <c r="AE1080" s="15"/>
      <c r="AF1080" s="2"/>
      <c r="AG1080" s="2"/>
      <c r="AH1080" s="2"/>
      <c r="AI1080" s="2"/>
      <c r="AJ1080" s="2"/>
      <c r="AK1080" s="15"/>
      <c r="AL1080" s="15"/>
      <c r="AM1080" s="15"/>
      <c r="AN1080" s="15"/>
      <c r="AO1080" s="15">
        <v>21.260999999999999</v>
      </c>
      <c r="AP1080" s="2">
        <v>120.53764</v>
      </c>
      <c r="AQ1080" s="2">
        <v>167.39626000000001</v>
      </c>
      <c r="AR1080" s="2">
        <v>234.29311000000001</v>
      </c>
      <c r="AS1080" s="2">
        <v>35.26728</v>
      </c>
      <c r="AT1080" s="2">
        <v>35.26728</v>
      </c>
    </row>
    <row r="1081" spans="1:46" x14ac:dyDescent="0.4">
      <c r="A1081" s="10" t="s">
        <v>1080</v>
      </c>
      <c r="B1081" s="3">
        <v>15.192360000000001</v>
      </c>
      <c r="C1081" s="3">
        <v>14.807259999999999</v>
      </c>
      <c r="D1081" s="3">
        <v>21.29626</v>
      </c>
      <c r="E1081" s="3">
        <v>20.795629999999999</v>
      </c>
      <c r="F1081" s="3">
        <v>34.965029999999999</v>
      </c>
      <c r="G1081" s="9">
        <v>35.431240000000003</v>
      </c>
      <c r="H1081" s="9">
        <v>32.750579999999999</v>
      </c>
      <c r="I1081" s="9">
        <v>28.438230000000001</v>
      </c>
      <c r="J1081" s="9">
        <v>41.493780000000001</v>
      </c>
      <c r="K1081" s="9">
        <v>49.220199999999998</v>
      </c>
      <c r="L1081" s="3">
        <v>42.709969999999998</v>
      </c>
      <c r="M1081" s="3">
        <v>35.842039999999997</v>
      </c>
      <c r="N1081" s="3">
        <v>104.55267000000001</v>
      </c>
      <c r="O1081" s="3">
        <v>134.46268000000001</v>
      </c>
      <c r="P1081" s="3">
        <v>104.81735999999999</v>
      </c>
      <c r="Q1081" s="9">
        <v>92.509259999999998</v>
      </c>
      <c r="R1081" s="9" t="s">
        <v>2441</v>
      </c>
      <c r="S1081" s="9" t="s">
        <v>2441</v>
      </c>
      <c r="T1081" s="9" t="s">
        <v>2441</v>
      </c>
      <c r="U1081" s="9" t="s">
        <v>2441</v>
      </c>
      <c r="V1081" s="3" t="s">
        <v>2441</v>
      </c>
      <c r="W1081" s="3" t="s">
        <v>2441</v>
      </c>
      <c r="X1081" s="3" t="s">
        <v>2441</v>
      </c>
      <c r="Y1081" s="3" t="s">
        <v>2441</v>
      </c>
      <c r="Z1081" s="3" t="s">
        <v>2441</v>
      </c>
      <c r="AA1081" s="9" t="s">
        <v>2441</v>
      </c>
      <c r="AB1081" s="9" t="s">
        <v>2441</v>
      </c>
      <c r="AC1081" s="9" t="s">
        <v>2441</v>
      </c>
      <c r="AD1081" s="9" t="s">
        <v>2441</v>
      </c>
      <c r="AE1081" s="9" t="s">
        <v>2441</v>
      </c>
      <c r="AF1081" s="3" t="s">
        <v>2441</v>
      </c>
      <c r="AG1081" s="3" t="s">
        <v>2441</v>
      </c>
      <c r="AH1081" s="3">
        <v>4.11646</v>
      </c>
      <c r="AI1081" s="3">
        <v>24.578859999999999</v>
      </c>
      <c r="AJ1081" s="3">
        <v>30.473790000000001</v>
      </c>
      <c r="AK1081" s="9">
        <v>23.180070000000001</v>
      </c>
      <c r="AL1081" s="9" t="s">
        <v>2441</v>
      </c>
      <c r="AM1081" s="9" t="s">
        <v>2441</v>
      </c>
      <c r="AN1081" s="9" t="s">
        <v>2441</v>
      </c>
      <c r="AO1081" s="9" t="s">
        <v>2441</v>
      </c>
      <c r="AP1081" s="3" t="s">
        <v>2441</v>
      </c>
      <c r="AQ1081" s="3" t="s">
        <v>2441</v>
      </c>
      <c r="AR1081" s="3" t="s">
        <v>2441</v>
      </c>
      <c r="AS1081" s="3" t="s">
        <v>2441</v>
      </c>
      <c r="AT1081" s="3" t="s">
        <v>2441</v>
      </c>
    </row>
    <row r="1082" spans="1:46" x14ac:dyDescent="0.4">
      <c r="A1082" s="8" t="s">
        <v>1081</v>
      </c>
      <c r="B1082" s="2">
        <v>5.7444800000000003</v>
      </c>
      <c r="C1082" s="2">
        <v>5.2184299999999997</v>
      </c>
      <c r="D1082" s="2">
        <v>7.2279400000000003</v>
      </c>
      <c r="E1082" s="2">
        <v>7.2384599999999999</v>
      </c>
      <c r="F1082" s="2">
        <v>151.7073</v>
      </c>
      <c r="G1082" s="15">
        <v>13.934240000000001</v>
      </c>
      <c r="H1082" s="15">
        <v>16.359660000000002</v>
      </c>
      <c r="I1082" s="15">
        <v>16.07432</v>
      </c>
      <c r="J1082" s="15">
        <v>88.439440000000005</v>
      </c>
      <c r="K1082" s="15">
        <v>93.585449999999994</v>
      </c>
      <c r="L1082" s="2">
        <v>110.10053000000001</v>
      </c>
      <c r="M1082" s="2">
        <v>102.32169</v>
      </c>
      <c r="N1082" s="2" t="s">
        <v>2441</v>
      </c>
      <c r="O1082" s="2" t="s">
        <v>2441</v>
      </c>
      <c r="P1082" s="2" t="s">
        <v>2441</v>
      </c>
      <c r="Q1082" s="15" t="s">
        <v>2441</v>
      </c>
      <c r="R1082" s="15">
        <v>15.65986</v>
      </c>
      <c r="S1082" s="15">
        <v>14.400880000000001</v>
      </c>
      <c r="T1082" s="15">
        <v>18.155719999999999</v>
      </c>
      <c r="U1082" s="15">
        <v>20.011040000000001</v>
      </c>
      <c r="V1082" s="2">
        <v>13.18648</v>
      </c>
      <c r="W1082" s="2">
        <v>13.282590000000001</v>
      </c>
      <c r="X1082" s="2">
        <v>13.628590000000001</v>
      </c>
      <c r="Y1082" s="2">
        <v>13.47481</v>
      </c>
      <c r="Z1082" s="2">
        <v>7.5091200000000002</v>
      </c>
      <c r="AA1082" s="15">
        <v>6.5401999999999996</v>
      </c>
      <c r="AB1082" s="15">
        <v>7.3361000000000001</v>
      </c>
      <c r="AC1082" s="15">
        <v>6.18032</v>
      </c>
      <c r="AD1082" s="15">
        <v>31.53923</v>
      </c>
      <c r="AE1082" s="15">
        <v>34.34487</v>
      </c>
      <c r="AF1082" s="2">
        <v>27.4114</v>
      </c>
      <c r="AG1082" s="2">
        <v>26.476179999999999</v>
      </c>
      <c r="AH1082" s="2">
        <v>25.64293</v>
      </c>
      <c r="AI1082" s="2">
        <v>27.349979999999999</v>
      </c>
      <c r="AJ1082" s="2">
        <v>29.31681</v>
      </c>
      <c r="AK1082" s="15">
        <v>44.531860000000002</v>
      </c>
      <c r="AL1082" s="15">
        <v>22.397410000000001</v>
      </c>
      <c r="AM1082" s="15">
        <v>24.755030000000001</v>
      </c>
      <c r="AN1082" s="15">
        <v>19.745080000000002</v>
      </c>
      <c r="AO1082" s="15">
        <v>23.50254</v>
      </c>
      <c r="AP1082" s="2">
        <v>17.844629999999999</v>
      </c>
      <c r="AQ1082" s="2">
        <v>12.19924</v>
      </c>
      <c r="AR1082" s="2">
        <v>11.88777</v>
      </c>
      <c r="AS1082" s="2">
        <v>13.30236</v>
      </c>
      <c r="AT1082" s="2">
        <v>13.30236</v>
      </c>
    </row>
    <row r="1083" spans="1:46" x14ac:dyDescent="0.4">
      <c r="A1083" s="8" t="s">
        <v>1082</v>
      </c>
      <c r="B1083" s="2"/>
      <c r="C1083" s="2"/>
      <c r="D1083" s="2"/>
      <c r="E1083" s="2"/>
      <c r="F1083" s="2"/>
      <c r="G1083" s="15"/>
      <c r="H1083" s="15"/>
      <c r="I1083" s="15"/>
      <c r="J1083" s="15"/>
      <c r="K1083" s="15"/>
      <c r="L1083" s="2"/>
      <c r="M1083" s="2"/>
      <c r="N1083" s="2"/>
      <c r="O1083" s="2"/>
      <c r="P1083" s="2"/>
      <c r="Q1083" s="15"/>
      <c r="R1083" s="15"/>
      <c r="S1083" s="15"/>
      <c r="T1083" s="15"/>
      <c r="U1083" s="15"/>
      <c r="V1083" s="2"/>
      <c r="W1083" s="2"/>
      <c r="X1083" s="2"/>
      <c r="Y1083" s="2"/>
      <c r="Z1083" s="2"/>
      <c r="AA1083" s="15"/>
      <c r="AB1083" s="15"/>
      <c r="AC1083" s="15"/>
      <c r="AD1083" s="15"/>
      <c r="AE1083" s="15"/>
      <c r="AF1083" s="2"/>
      <c r="AG1083" s="2"/>
      <c r="AH1083" s="2"/>
      <c r="AI1083" s="2"/>
      <c r="AJ1083" s="2"/>
      <c r="AK1083" s="15"/>
      <c r="AL1083" s="15"/>
      <c r="AM1083" s="15"/>
      <c r="AN1083" s="15"/>
      <c r="AO1083" s="15"/>
      <c r="AP1083" s="2"/>
      <c r="AQ1083" s="2"/>
      <c r="AR1083" s="2"/>
      <c r="AS1083" s="2"/>
      <c r="AT1083" s="2"/>
    </row>
    <row r="1084" spans="1:46" x14ac:dyDescent="0.4">
      <c r="A1084" s="8" t="s">
        <v>1083</v>
      </c>
      <c r="B1084" s="2" t="s">
        <v>2441</v>
      </c>
      <c r="C1084" s="2" t="s">
        <v>2441</v>
      </c>
      <c r="D1084" s="2" t="s">
        <v>2441</v>
      </c>
      <c r="E1084" s="2" t="s">
        <v>2441</v>
      </c>
      <c r="F1084" s="2" t="s">
        <v>2441</v>
      </c>
      <c r="G1084" s="15" t="s">
        <v>2441</v>
      </c>
      <c r="H1084" s="15" t="s">
        <v>2441</v>
      </c>
      <c r="I1084" s="15" t="s">
        <v>2441</v>
      </c>
      <c r="J1084" s="15">
        <v>45.957450000000001</v>
      </c>
      <c r="K1084" s="15">
        <v>44.39716</v>
      </c>
      <c r="L1084" s="2">
        <v>55.60284</v>
      </c>
      <c r="M1084" s="2">
        <v>48.368789999999997</v>
      </c>
      <c r="N1084" s="2" t="s">
        <v>2441</v>
      </c>
      <c r="O1084" s="2" t="s">
        <v>2441</v>
      </c>
      <c r="P1084" s="2" t="s">
        <v>2441</v>
      </c>
      <c r="Q1084" s="15" t="s">
        <v>2441</v>
      </c>
      <c r="R1084" s="15" t="s">
        <v>2441</v>
      </c>
      <c r="S1084" s="15" t="s">
        <v>2441</v>
      </c>
      <c r="T1084" s="15" t="s">
        <v>2441</v>
      </c>
      <c r="U1084" s="15" t="s">
        <v>2441</v>
      </c>
      <c r="V1084" s="2">
        <v>150.07541000000001</v>
      </c>
      <c r="W1084" s="2">
        <v>119.75867</v>
      </c>
      <c r="X1084" s="2">
        <v>87.33032</v>
      </c>
      <c r="Y1084" s="2">
        <v>93.212670000000003</v>
      </c>
      <c r="Z1084" s="2" t="s">
        <v>2441</v>
      </c>
      <c r="AA1084" s="15" t="s">
        <v>2441</v>
      </c>
      <c r="AB1084" s="15" t="s">
        <v>2441</v>
      </c>
      <c r="AC1084" s="15" t="s">
        <v>2441</v>
      </c>
      <c r="AD1084" s="15">
        <v>136.1516</v>
      </c>
      <c r="AE1084" s="15">
        <v>146.64723000000001</v>
      </c>
      <c r="AF1084" s="2">
        <v>115.45189999999999</v>
      </c>
      <c r="AG1084" s="2">
        <v>111.07872</v>
      </c>
      <c r="AH1084" s="2">
        <v>8.6923899999999996</v>
      </c>
      <c r="AI1084" s="2">
        <v>10.15362</v>
      </c>
      <c r="AJ1084" s="2">
        <v>11.614839999999999</v>
      </c>
      <c r="AK1084" s="15">
        <v>18.733609999999999</v>
      </c>
      <c r="AL1084" s="15">
        <v>17.742899999999999</v>
      </c>
      <c r="AM1084" s="15">
        <v>14.305580000000001</v>
      </c>
      <c r="AN1084" s="15">
        <v>11.78224</v>
      </c>
      <c r="AO1084" s="15">
        <v>11.762370000000001</v>
      </c>
      <c r="AP1084" s="2" t="s">
        <v>2441</v>
      </c>
      <c r="AQ1084" s="2" t="s">
        <v>2441</v>
      </c>
      <c r="AR1084" s="2" t="s">
        <v>2441</v>
      </c>
      <c r="AS1084" s="2" t="s">
        <v>2441</v>
      </c>
      <c r="AT1084" s="2" t="s">
        <v>2441</v>
      </c>
    </row>
    <row r="1085" spans="1:46" x14ac:dyDescent="0.4">
      <c r="A1085" s="8" t="s">
        <v>1084</v>
      </c>
      <c r="B1085" s="2"/>
      <c r="C1085" s="2"/>
      <c r="D1085" s="2"/>
      <c r="E1085" s="2"/>
      <c r="F1085" s="2"/>
      <c r="G1085" s="15"/>
      <c r="H1085" s="15"/>
      <c r="I1085" s="15"/>
      <c r="J1085" s="15"/>
      <c r="K1085" s="15"/>
      <c r="L1085" s="2"/>
      <c r="M1085" s="2"/>
      <c r="N1085" s="2"/>
      <c r="O1085" s="2"/>
      <c r="P1085" s="2"/>
      <c r="Q1085" s="15"/>
      <c r="R1085" s="15"/>
      <c r="S1085" s="15"/>
      <c r="T1085" s="15"/>
      <c r="U1085" s="15"/>
      <c r="V1085" s="2" t="s">
        <v>2441</v>
      </c>
      <c r="W1085" s="2" t="s">
        <v>2441</v>
      </c>
      <c r="X1085" s="2" t="s">
        <v>2441</v>
      </c>
      <c r="Y1085" s="2" t="s">
        <v>2441</v>
      </c>
      <c r="Z1085" s="2">
        <v>17.362310000000001</v>
      </c>
      <c r="AA1085" s="15">
        <v>17.578800000000001</v>
      </c>
      <c r="AB1085" s="15">
        <v>18.18497</v>
      </c>
      <c r="AC1085" s="15">
        <v>17.6221</v>
      </c>
      <c r="AD1085" s="15">
        <v>51.320010000000003</v>
      </c>
      <c r="AE1085" s="15">
        <v>52.430300000000003</v>
      </c>
      <c r="AF1085" s="2">
        <v>52.306930000000001</v>
      </c>
      <c r="AG1085" s="2">
        <v>51.936839999999997</v>
      </c>
      <c r="AH1085" s="2" t="s">
        <v>2441</v>
      </c>
      <c r="AI1085" s="2" t="s">
        <v>2441</v>
      </c>
      <c r="AJ1085" s="2" t="s">
        <v>2441</v>
      </c>
      <c r="AK1085" s="15" t="s">
        <v>2441</v>
      </c>
      <c r="AL1085" s="15" t="s">
        <v>2441</v>
      </c>
      <c r="AM1085" s="15" t="s">
        <v>2441</v>
      </c>
      <c r="AN1085" s="15" t="s">
        <v>2441</v>
      </c>
      <c r="AO1085" s="15" t="s">
        <v>2441</v>
      </c>
      <c r="AP1085" s="2">
        <v>52.768839999999997</v>
      </c>
      <c r="AQ1085" s="2">
        <v>47.109090000000002</v>
      </c>
      <c r="AR1085" s="2">
        <v>40.006659999999997</v>
      </c>
      <c r="AS1085" s="2">
        <v>45.111530000000002</v>
      </c>
      <c r="AT1085" s="2">
        <v>45.111530000000002</v>
      </c>
    </row>
    <row r="1086" spans="1:46" x14ac:dyDescent="0.4">
      <c r="A1086" s="10" t="s">
        <v>1085</v>
      </c>
      <c r="B1086" s="3">
        <v>14.730639999999999</v>
      </c>
      <c r="C1086" s="3">
        <v>13.594279999999999</v>
      </c>
      <c r="D1086" s="3">
        <v>14.379910000000001</v>
      </c>
      <c r="E1086" s="3">
        <v>13.95903</v>
      </c>
      <c r="F1086" s="3">
        <v>20.03396</v>
      </c>
      <c r="G1086" s="9">
        <v>20.267399999999999</v>
      </c>
      <c r="H1086" s="9">
        <v>21.434629999999999</v>
      </c>
      <c r="I1086" s="9">
        <v>19.694400000000002</v>
      </c>
      <c r="J1086" s="9">
        <v>8.7453599999999998</v>
      </c>
      <c r="K1086" s="9">
        <v>9.9711599999999994</v>
      </c>
      <c r="L1086" s="3">
        <v>10.76432</v>
      </c>
      <c r="M1086" s="3">
        <v>14.112069999999999</v>
      </c>
      <c r="N1086" s="3">
        <v>11.562900000000001</v>
      </c>
      <c r="O1086" s="3">
        <v>17.513770000000001</v>
      </c>
      <c r="P1086" s="3">
        <v>16.03134</v>
      </c>
      <c r="Q1086" s="9">
        <v>14.040660000000001</v>
      </c>
      <c r="R1086" s="9">
        <v>11.11966</v>
      </c>
      <c r="S1086" s="9">
        <v>9.7152799999999999</v>
      </c>
      <c r="T1086" s="9">
        <v>10.56175</v>
      </c>
      <c r="U1086" s="9">
        <v>10.42709</v>
      </c>
      <c r="V1086" s="3">
        <v>11.056559999999999</v>
      </c>
      <c r="W1086" s="3">
        <v>12.09436</v>
      </c>
      <c r="X1086" s="3">
        <v>12.05444</v>
      </c>
      <c r="Y1086" s="3">
        <v>12.114319999999999</v>
      </c>
      <c r="Z1086" s="3">
        <v>11.121650000000001</v>
      </c>
      <c r="AA1086" s="9">
        <v>10.463839999999999</v>
      </c>
      <c r="AB1086" s="9">
        <v>11.4735</v>
      </c>
      <c r="AC1086" s="9">
        <v>11.595890000000001</v>
      </c>
      <c r="AD1086" s="9">
        <v>8.9335599999999999</v>
      </c>
      <c r="AE1086" s="9">
        <v>10.76582</v>
      </c>
      <c r="AF1086" s="3">
        <v>10.49668</v>
      </c>
      <c r="AG1086" s="3">
        <v>10.22753</v>
      </c>
      <c r="AH1086" s="3">
        <v>6.8400800000000004</v>
      </c>
      <c r="AI1086" s="3">
        <v>7.6489700000000003</v>
      </c>
      <c r="AJ1086" s="3">
        <v>7.6915399999999998</v>
      </c>
      <c r="AK1086" s="9">
        <v>8.4720499999999994</v>
      </c>
      <c r="AL1086" s="9">
        <v>10.96374</v>
      </c>
      <c r="AM1086" s="9">
        <v>15.903090000000001</v>
      </c>
      <c r="AN1086" s="9">
        <v>16.113620000000001</v>
      </c>
      <c r="AO1086" s="9">
        <v>13.781599999999999</v>
      </c>
      <c r="AP1086" s="3">
        <v>12.77979</v>
      </c>
      <c r="AQ1086" s="3">
        <v>17.37276</v>
      </c>
      <c r="AR1086" s="3">
        <v>19.90784</v>
      </c>
      <c r="AS1086" s="3">
        <v>16.105219999999999</v>
      </c>
      <c r="AT1086" s="3">
        <v>16.105219999999999</v>
      </c>
    </row>
    <row r="1087" spans="1:46" x14ac:dyDescent="0.4">
      <c r="A1087" s="8" t="s">
        <v>1086</v>
      </c>
      <c r="B1087" s="2">
        <v>30.177859999999999</v>
      </c>
      <c r="C1087" s="2">
        <v>23.181319999999999</v>
      </c>
      <c r="D1087" s="2">
        <v>29.334910000000001</v>
      </c>
      <c r="E1087" s="2">
        <v>25.035830000000001</v>
      </c>
      <c r="F1087" s="2">
        <v>19.35228</v>
      </c>
      <c r="G1087" s="15">
        <v>19.607289999999999</v>
      </c>
      <c r="H1087" s="15">
        <v>27.257529999999999</v>
      </c>
      <c r="I1087" s="15">
        <v>34.851100000000002</v>
      </c>
      <c r="J1087" s="15">
        <v>10.848269999999999</v>
      </c>
      <c r="K1087" s="15">
        <v>19.662500000000001</v>
      </c>
      <c r="L1087" s="2">
        <v>33.335839999999997</v>
      </c>
      <c r="M1087" s="2">
        <v>28.552060000000001</v>
      </c>
      <c r="N1087" s="2">
        <v>21.879860000000001</v>
      </c>
      <c r="O1087" s="2">
        <v>29.958159999999999</v>
      </c>
      <c r="P1087" s="2">
        <v>27.767430000000001</v>
      </c>
      <c r="Q1087" s="15">
        <v>19.168839999999999</v>
      </c>
      <c r="R1087" s="15">
        <v>16.99888</v>
      </c>
      <c r="S1087" s="15">
        <v>12.681699999999999</v>
      </c>
      <c r="T1087" s="15">
        <v>11.921290000000001</v>
      </c>
      <c r="U1087" s="15">
        <v>11.626939999999999</v>
      </c>
      <c r="V1087" s="2">
        <v>13.24086</v>
      </c>
      <c r="W1087" s="2">
        <v>11.71496</v>
      </c>
      <c r="X1087" s="2">
        <v>11.148899999999999</v>
      </c>
      <c r="Y1087" s="2">
        <v>15.75121</v>
      </c>
      <c r="Z1087" s="2">
        <v>14.209289999999999</v>
      </c>
      <c r="AA1087" s="15">
        <v>12.70478</v>
      </c>
      <c r="AB1087" s="15">
        <v>13.59634</v>
      </c>
      <c r="AC1087" s="15">
        <v>11.172409999999999</v>
      </c>
      <c r="AD1087" s="15">
        <v>21.607019999999999</v>
      </c>
      <c r="AE1087" s="15">
        <v>18.242419999999999</v>
      </c>
      <c r="AF1087" s="2">
        <v>14.404680000000001</v>
      </c>
      <c r="AG1087" s="2">
        <v>14.036670000000001</v>
      </c>
      <c r="AH1087" s="2">
        <v>5.8547000000000002</v>
      </c>
      <c r="AI1087" s="2">
        <v>13.977080000000001</v>
      </c>
      <c r="AJ1087" s="2">
        <v>13.11124</v>
      </c>
      <c r="AK1087" s="15">
        <v>13.152469999999999</v>
      </c>
      <c r="AL1087" s="15">
        <v>29.941109999999998</v>
      </c>
      <c r="AM1087" s="15">
        <v>32.505130000000001</v>
      </c>
      <c r="AN1087" s="15">
        <v>28.45233</v>
      </c>
      <c r="AO1087" s="15">
        <v>25.061209999999999</v>
      </c>
      <c r="AP1087" s="2" t="s">
        <v>2441</v>
      </c>
      <c r="AQ1087" s="2" t="s">
        <v>2441</v>
      </c>
      <c r="AR1087" s="2" t="s">
        <v>2441</v>
      </c>
      <c r="AS1087" s="2" t="s">
        <v>2441</v>
      </c>
      <c r="AT1087" s="2" t="s">
        <v>2441</v>
      </c>
    </row>
    <row r="1088" spans="1:46" x14ac:dyDescent="0.4">
      <c r="A1088" s="8" t="s">
        <v>1087</v>
      </c>
      <c r="B1088" s="2"/>
      <c r="C1088" s="2"/>
      <c r="D1088" s="2"/>
      <c r="E1088" s="2"/>
      <c r="F1088" s="2"/>
      <c r="G1088" s="15"/>
      <c r="H1088" s="15"/>
      <c r="I1088" s="15"/>
      <c r="J1088" s="15"/>
      <c r="K1088" s="15"/>
      <c r="L1088" s="2"/>
      <c r="M1088" s="2"/>
      <c r="N1088" s="2"/>
      <c r="O1088" s="2"/>
      <c r="P1088" s="2"/>
      <c r="Q1088" s="15"/>
      <c r="R1088" s="15"/>
      <c r="S1088" s="15"/>
      <c r="T1088" s="15"/>
      <c r="U1088" s="15"/>
      <c r="V1088" s="2"/>
      <c r="W1088" s="2"/>
      <c r="X1088" s="2"/>
      <c r="Y1088" s="2"/>
      <c r="Z1088" s="2"/>
      <c r="AA1088" s="15"/>
      <c r="AB1088" s="15"/>
      <c r="AC1088" s="15"/>
      <c r="AD1088" s="15"/>
      <c r="AE1088" s="15"/>
      <c r="AF1088" s="2"/>
      <c r="AG1088" s="2"/>
      <c r="AH1088" s="2"/>
      <c r="AI1088" s="2"/>
      <c r="AJ1088" s="2"/>
      <c r="AK1088" s="15"/>
      <c r="AL1088" s="15"/>
      <c r="AM1088" s="15"/>
      <c r="AN1088" s="15"/>
      <c r="AO1088" s="15"/>
      <c r="AP1088" s="2"/>
      <c r="AQ1088" s="2"/>
      <c r="AR1088" s="2"/>
      <c r="AS1088" s="2"/>
      <c r="AT1088" s="2"/>
    </row>
    <row r="1089" spans="1:46" x14ac:dyDescent="0.4">
      <c r="A1089" s="8" t="s">
        <v>1088</v>
      </c>
      <c r="B1089" s="2" t="s">
        <v>2441</v>
      </c>
      <c r="C1089" s="2" t="s">
        <v>2441</v>
      </c>
      <c r="D1089" s="2" t="s">
        <v>2441</v>
      </c>
      <c r="E1089" s="2" t="s">
        <v>2441</v>
      </c>
      <c r="F1089" s="2">
        <v>72.227149999999995</v>
      </c>
      <c r="G1089" s="15">
        <v>61.047029999999999</v>
      </c>
      <c r="H1089" s="15">
        <v>60.692100000000003</v>
      </c>
      <c r="I1089" s="15">
        <v>47.293700000000001</v>
      </c>
      <c r="J1089" s="15" t="s">
        <v>2441</v>
      </c>
      <c r="K1089" s="15" t="s">
        <v>2441</v>
      </c>
      <c r="L1089" s="2" t="s">
        <v>2441</v>
      </c>
      <c r="M1089" s="2" t="s">
        <v>2441</v>
      </c>
      <c r="N1089" s="2">
        <v>4.4085599999999996</v>
      </c>
      <c r="O1089" s="2">
        <v>5.6620799999999996</v>
      </c>
      <c r="P1089" s="2">
        <v>5.3858800000000002</v>
      </c>
      <c r="Q1089" s="15">
        <v>6.5756600000000001</v>
      </c>
      <c r="R1089" s="15">
        <v>11.200850000000001</v>
      </c>
      <c r="S1089" s="15">
        <v>10.682180000000001</v>
      </c>
      <c r="T1089" s="15">
        <v>11.57133</v>
      </c>
      <c r="U1089" s="15">
        <v>11.43549</v>
      </c>
      <c r="V1089" s="2">
        <v>32.140160000000002</v>
      </c>
      <c r="W1089" s="2">
        <v>29.776910000000001</v>
      </c>
      <c r="X1089" s="2">
        <v>26.625910000000001</v>
      </c>
      <c r="Y1089" s="2">
        <v>21.174689999999998</v>
      </c>
      <c r="Z1089" s="2">
        <v>8.9213400000000007</v>
      </c>
      <c r="AA1089" s="15">
        <v>7.4660900000000003</v>
      </c>
      <c r="AB1089" s="15">
        <v>8.3518899999999991</v>
      </c>
      <c r="AC1089" s="15">
        <v>5.8083600000000004</v>
      </c>
      <c r="AD1089" s="15">
        <v>9.9200900000000001</v>
      </c>
      <c r="AE1089" s="15">
        <v>10.39772</v>
      </c>
      <c r="AF1089" s="2">
        <v>9.6996400000000005</v>
      </c>
      <c r="AG1089" s="2">
        <v>10.06705</v>
      </c>
      <c r="AH1089" s="2">
        <v>2.21441</v>
      </c>
      <c r="AI1089" s="2">
        <v>3.4836399999999998</v>
      </c>
      <c r="AJ1089" s="2">
        <v>6.2988999999999997</v>
      </c>
      <c r="AK1089" s="15">
        <v>5.8600700000000003</v>
      </c>
      <c r="AL1089" s="15">
        <v>6.8525799999999997</v>
      </c>
      <c r="AM1089" s="15">
        <v>6.2949999999999999</v>
      </c>
      <c r="AN1089" s="15">
        <v>5.5273199999999996</v>
      </c>
      <c r="AO1089" s="15">
        <v>5.4626700000000001</v>
      </c>
      <c r="AP1089" s="2">
        <v>5.2998099999999999</v>
      </c>
      <c r="AQ1089" s="2">
        <v>4.0042999999999997</v>
      </c>
      <c r="AR1089" s="2">
        <v>3.5646100000000001</v>
      </c>
      <c r="AS1089" s="2">
        <v>4.6952400000000001</v>
      </c>
      <c r="AT1089" s="2">
        <v>4.6952400000000001</v>
      </c>
    </row>
    <row r="1090" spans="1:46" x14ac:dyDescent="0.4">
      <c r="A1090" s="8" t="s">
        <v>1089</v>
      </c>
      <c r="B1090" s="2"/>
      <c r="C1090" s="2"/>
      <c r="D1090" s="2"/>
      <c r="E1090" s="2"/>
      <c r="F1090" s="2"/>
      <c r="G1090" s="15"/>
      <c r="H1090" s="15"/>
      <c r="I1090" s="15"/>
      <c r="J1090" s="15" t="s">
        <v>2441</v>
      </c>
      <c r="K1090" s="15" t="s">
        <v>2441</v>
      </c>
      <c r="L1090" s="2" t="s">
        <v>2441</v>
      </c>
      <c r="M1090" s="2" t="s">
        <v>2441</v>
      </c>
      <c r="N1090" s="2"/>
      <c r="O1090" s="2"/>
      <c r="P1090" s="2"/>
      <c r="Q1090" s="15">
        <v>2.4375300000000002</v>
      </c>
      <c r="R1090" s="15"/>
      <c r="S1090" s="15"/>
      <c r="T1090" s="15"/>
      <c r="U1090" s="15"/>
      <c r="V1090" s="2">
        <v>0.55854999999999999</v>
      </c>
      <c r="W1090" s="2">
        <v>0.55996999999999997</v>
      </c>
      <c r="X1090" s="2">
        <v>0.56989000000000001</v>
      </c>
      <c r="Y1090" s="2">
        <v>0.56138999999999994</v>
      </c>
      <c r="Z1090" s="2" t="s">
        <v>2441</v>
      </c>
      <c r="AA1090" s="15" t="s">
        <v>2441</v>
      </c>
      <c r="AB1090" s="15" t="s">
        <v>2441</v>
      </c>
      <c r="AC1090" s="15" t="s">
        <v>2441</v>
      </c>
      <c r="AD1090" s="15" t="s">
        <v>2441</v>
      </c>
      <c r="AE1090" s="15" t="s">
        <v>2441</v>
      </c>
      <c r="AF1090" s="2" t="s">
        <v>2441</v>
      </c>
      <c r="AG1090" s="2" t="s">
        <v>2441</v>
      </c>
      <c r="AH1090" s="2" t="s">
        <v>2441</v>
      </c>
      <c r="AI1090" s="2" t="s">
        <v>2441</v>
      </c>
      <c r="AJ1090" s="2" t="s">
        <v>2441</v>
      </c>
      <c r="AK1090" s="15" t="s">
        <v>2441</v>
      </c>
      <c r="AL1090" s="15" t="s">
        <v>2441</v>
      </c>
      <c r="AM1090" s="15" t="s">
        <v>2441</v>
      </c>
      <c r="AN1090" s="15">
        <v>21.827940000000002</v>
      </c>
      <c r="AO1090" s="15">
        <v>19.435040000000001</v>
      </c>
      <c r="AP1090" s="2">
        <v>21.069220000000001</v>
      </c>
      <c r="AQ1090" s="2">
        <v>16.867049999999999</v>
      </c>
      <c r="AR1090" s="2">
        <v>85.084029999999998</v>
      </c>
      <c r="AS1090" s="2">
        <v>75.525210000000001</v>
      </c>
      <c r="AT1090" s="2">
        <v>75.525210000000001</v>
      </c>
    </row>
    <row r="1091" spans="1:46" x14ac:dyDescent="0.4">
      <c r="A1091" s="10" t="s">
        <v>1090</v>
      </c>
      <c r="B1091" s="3"/>
      <c r="C1091" s="3"/>
      <c r="D1091" s="3"/>
      <c r="E1091" s="3"/>
      <c r="F1091" s="3"/>
      <c r="G1091" s="9"/>
      <c r="H1091" s="9"/>
      <c r="I1091" s="9"/>
      <c r="J1091" s="9"/>
      <c r="K1091" s="9"/>
      <c r="L1091" s="3"/>
      <c r="M1091" s="3"/>
      <c r="N1091" s="3"/>
      <c r="O1091" s="3"/>
      <c r="P1091" s="3"/>
      <c r="Q1091" s="9">
        <v>6.1618500000000003</v>
      </c>
      <c r="R1091" s="9">
        <v>6.8723099999999997</v>
      </c>
      <c r="S1091" s="9">
        <v>6.0691499999999996</v>
      </c>
      <c r="T1091" s="9">
        <v>5.3493399999999998</v>
      </c>
      <c r="U1091" s="9">
        <v>4.8037900000000002</v>
      </c>
      <c r="V1091" s="3">
        <v>11.303599999999999</v>
      </c>
      <c r="W1091" s="3">
        <v>12.435750000000001</v>
      </c>
      <c r="X1091" s="3">
        <v>9.1111699999999995</v>
      </c>
      <c r="Y1091" s="3">
        <v>8.8416099999999993</v>
      </c>
      <c r="Z1091" s="3">
        <v>7.0116199999999997</v>
      </c>
      <c r="AA1091" s="9">
        <v>9.5587</v>
      </c>
      <c r="AB1091" s="9">
        <v>7.7986399999999998</v>
      </c>
      <c r="AC1091" s="9">
        <v>10.059530000000001</v>
      </c>
      <c r="AD1091" s="9">
        <v>73.010459999999995</v>
      </c>
      <c r="AE1091" s="9">
        <v>67.778049999999993</v>
      </c>
      <c r="AF1091" s="3">
        <v>46.422490000000003</v>
      </c>
      <c r="AG1091" s="3">
        <v>71.550259999999994</v>
      </c>
      <c r="AH1091" s="3" t="s">
        <v>2441</v>
      </c>
      <c r="AI1091" s="3" t="s">
        <v>2441</v>
      </c>
      <c r="AJ1091" s="3" t="s">
        <v>2441</v>
      </c>
      <c r="AK1091" s="9" t="s">
        <v>2441</v>
      </c>
      <c r="AL1091" s="9" t="s">
        <v>2441</v>
      </c>
      <c r="AM1091" s="9" t="s">
        <v>2441</v>
      </c>
      <c r="AN1091" s="9" t="s">
        <v>2441</v>
      </c>
      <c r="AO1091" s="9" t="s">
        <v>2441</v>
      </c>
      <c r="AP1091" s="3" t="s">
        <v>2441</v>
      </c>
      <c r="AQ1091" s="3" t="s">
        <v>2441</v>
      </c>
      <c r="AR1091" s="3" t="s">
        <v>2441</v>
      </c>
      <c r="AS1091" s="3" t="s">
        <v>2441</v>
      </c>
      <c r="AT1091" s="3" t="s">
        <v>2441</v>
      </c>
    </row>
    <row r="1092" spans="1:46" x14ac:dyDescent="0.4">
      <c r="A1092" s="8" t="s">
        <v>1091</v>
      </c>
      <c r="B1092" s="2">
        <v>17.550750000000001</v>
      </c>
      <c r="C1092" s="2">
        <v>11.98531</v>
      </c>
      <c r="D1092" s="2">
        <v>14.61792</v>
      </c>
      <c r="E1092" s="2">
        <v>9.3180599999999991</v>
      </c>
      <c r="F1092" s="2">
        <v>16.058029999999999</v>
      </c>
      <c r="G1092" s="15">
        <v>20.319050000000001</v>
      </c>
      <c r="H1092" s="15">
        <v>18.980879999999999</v>
      </c>
      <c r="I1092" s="15">
        <v>16.867979999999999</v>
      </c>
      <c r="J1092" s="15">
        <v>29.859249999999999</v>
      </c>
      <c r="K1092" s="15">
        <v>21.396940000000001</v>
      </c>
      <c r="L1092" s="2">
        <v>25.956939999999999</v>
      </c>
      <c r="M1092" s="2">
        <v>28.149249999999999</v>
      </c>
      <c r="N1092" s="2">
        <v>19.159140000000001</v>
      </c>
      <c r="O1092" s="2">
        <v>17.012810000000002</v>
      </c>
      <c r="P1092" s="2">
        <v>18.654129999999999</v>
      </c>
      <c r="Q1092" s="15">
        <v>22.50489</v>
      </c>
      <c r="R1092" s="15">
        <v>29.866710000000001</v>
      </c>
      <c r="S1092" s="15">
        <v>22.228159999999999</v>
      </c>
      <c r="T1092" s="15">
        <v>23.297560000000001</v>
      </c>
      <c r="U1092" s="15">
        <v>22.304549999999999</v>
      </c>
      <c r="V1092" s="2">
        <v>36.910380000000004</v>
      </c>
      <c r="W1092" s="2">
        <v>35.010579999999997</v>
      </c>
      <c r="X1092" s="2">
        <v>29.69115</v>
      </c>
      <c r="Y1092" s="2">
        <v>31.862349999999999</v>
      </c>
      <c r="Z1092" s="2">
        <v>36.156970000000001</v>
      </c>
      <c r="AA1092" s="15">
        <v>39.537500000000001</v>
      </c>
      <c r="AB1092" s="15">
        <v>41.350250000000003</v>
      </c>
      <c r="AC1092" s="15">
        <v>31.159669999999998</v>
      </c>
      <c r="AD1092" s="15">
        <v>24.077470000000002</v>
      </c>
      <c r="AE1092" s="15">
        <v>27.159849999999999</v>
      </c>
      <c r="AF1092" s="2">
        <v>22.478120000000001</v>
      </c>
      <c r="AG1092" s="2">
        <v>24.077470000000002</v>
      </c>
      <c r="AH1092" s="2">
        <v>29.158249999999999</v>
      </c>
      <c r="AI1092" s="2">
        <v>40.821550000000002</v>
      </c>
      <c r="AJ1092" s="2">
        <v>42.24391</v>
      </c>
      <c r="AK1092" s="15">
        <v>37.407899999999998</v>
      </c>
      <c r="AL1092" s="15">
        <v>47.693530000000003</v>
      </c>
      <c r="AM1092" s="15">
        <v>51.834130000000002</v>
      </c>
      <c r="AN1092" s="15">
        <v>39.41234</v>
      </c>
      <c r="AO1092" s="15">
        <v>41.40596</v>
      </c>
      <c r="AP1092" s="2">
        <v>24.395630000000001</v>
      </c>
      <c r="AQ1092" s="2">
        <v>20.345040000000001</v>
      </c>
      <c r="AR1092" s="2">
        <v>17.859439999999999</v>
      </c>
      <c r="AS1092" s="2">
        <v>18.68798</v>
      </c>
      <c r="AT1092" s="2">
        <v>18.68798</v>
      </c>
    </row>
    <row r="1093" spans="1:46" x14ac:dyDescent="0.4">
      <c r="A1093" s="8" t="s">
        <v>1092</v>
      </c>
      <c r="B1093" s="2" t="s">
        <v>2441</v>
      </c>
      <c r="C1093" s="2" t="s">
        <v>2441</v>
      </c>
      <c r="D1093" s="2" t="s">
        <v>2441</v>
      </c>
      <c r="E1093" s="2" t="s">
        <v>2441</v>
      </c>
      <c r="F1093" s="2" t="s">
        <v>2441</v>
      </c>
      <c r="G1093" s="15" t="s">
        <v>2441</v>
      </c>
      <c r="H1093" s="15" t="s">
        <v>2441</v>
      </c>
      <c r="I1093" s="15" t="s">
        <v>2441</v>
      </c>
      <c r="J1093" s="15" t="s">
        <v>2441</v>
      </c>
      <c r="K1093" s="15" t="s">
        <v>2441</v>
      </c>
      <c r="L1093" s="2" t="s">
        <v>2441</v>
      </c>
      <c r="M1093" s="2" t="s">
        <v>2441</v>
      </c>
      <c r="N1093" s="2" t="s">
        <v>2441</v>
      </c>
      <c r="O1093" s="2" t="s">
        <v>2441</v>
      </c>
      <c r="P1093" s="2" t="s">
        <v>2441</v>
      </c>
      <c r="Q1093" s="15" t="s">
        <v>2441</v>
      </c>
      <c r="R1093" s="15" t="s">
        <v>2441</v>
      </c>
      <c r="S1093" s="15" t="s">
        <v>2441</v>
      </c>
      <c r="T1093" s="15" t="s">
        <v>2441</v>
      </c>
      <c r="U1093" s="15" t="s">
        <v>2441</v>
      </c>
      <c r="V1093" s="2" t="s">
        <v>2441</v>
      </c>
      <c r="W1093" s="2" t="s">
        <v>2441</v>
      </c>
      <c r="X1093" s="2" t="s">
        <v>2441</v>
      </c>
      <c r="Y1093" s="2" t="s">
        <v>2441</v>
      </c>
      <c r="Z1093" s="2" t="s">
        <v>2441</v>
      </c>
      <c r="AA1093" s="15" t="s">
        <v>2441</v>
      </c>
      <c r="AB1093" s="15" t="s">
        <v>2441</v>
      </c>
      <c r="AC1093" s="15" t="s">
        <v>2441</v>
      </c>
      <c r="AD1093" s="15" t="s">
        <v>2441</v>
      </c>
      <c r="AE1093" s="15" t="s">
        <v>2441</v>
      </c>
      <c r="AF1093" s="2" t="s">
        <v>2441</v>
      </c>
      <c r="AG1093" s="2" t="s">
        <v>2441</v>
      </c>
      <c r="AH1093" s="2" t="s">
        <v>2441</v>
      </c>
      <c r="AI1093" s="2" t="s">
        <v>2441</v>
      </c>
      <c r="AJ1093" s="2" t="s">
        <v>2441</v>
      </c>
      <c r="AK1093" s="15" t="s">
        <v>2441</v>
      </c>
      <c r="AL1093" s="15" t="s">
        <v>2441</v>
      </c>
      <c r="AM1093" s="15" t="s">
        <v>2441</v>
      </c>
      <c r="AN1093" s="15" t="s">
        <v>2441</v>
      </c>
      <c r="AO1093" s="15" t="s">
        <v>2441</v>
      </c>
      <c r="AP1093" s="2" t="s">
        <v>2441</v>
      </c>
      <c r="AQ1093" s="2" t="s">
        <v>2441</v>
      </c>
      <c r="AR1093" s="2" t="s">
        <v>2441</v>
      </c>
      <c r="AS1093" s="2" t="s">
        <v>2441</v>
      </c>
      <c r="AT1093" s="2" t="s">
        <v>2441</v>
      </c>
    </row>
    <row r="1094" spans="1:46" x14ac:dyDescent="0.4">
      <c r="A1094" s="8" t="s">
        <v>1093</v>
      </c>
      <c r="B1094" s="2">
        <v>18.732209999999998</v>
      </c>
      <c r="C1094" s="2">
        <v>14.9117</v>
      </c>
      <c r="D1094" s="2">
        <v>16.139720000000001</v>
      </c>
      <c r="E1094" s="2">
        <v>13.547230000000001</v>
      </c>
      <c r="F1094" s="2" t="s">
        <v>2441</v>
      </c>
      <c r="G1094" s="15" t="s">
        <v>2441</v>
      </c>
      <c r="H1094" s="15" t="s">
        <v>2441</v>
      </c>
      <c r="I1094" s="15" t="s">
        <v>2441</v>
      </c>
      <c r="J1094" s="15" t="s">
        <v>2441</v>
      </c>
      <c r="K1094" s="15" t="s">
        <v>2441</v>
      </c>
      <c r="L1094" s="2" t="s">
        <v>2441</v>
      </c>
      <c r="M1094" s="2" t="s">
        <v>2441</v>
      </c>
      <c r="N1094" s="2" t="s">
        <v>2441</v>
      </c>
      <c r="O1094" s="2" t="s">
        <v>2441</v>
      </c>
      <c r="P1094" s="2" t="s">
        <v>2441</v>
      </c>
      <c r="Q1094" s="15" t="s">
        <v>2441</v>
      </c>
      <c r="R1094" s="15">
        <v>2.6347900000000002</v>
      </c>
      <c r="S1094" s="15">
        <v>2.3373200000000001</v>
      </c>
      <c r="T1094" s="15">
        <v>2.23108</v>
      </c>
      <c r="U1094" s="15">
        <v>2.1184599999999998</v>
      </c>
      <c r="V1094" s="2">
        <v>2.8197100000000002</v>
      </c>
      <c r="W1094" s="2">
        <v>3.3294299999999999</v>
      </c>
      <c r="X1094" s="2">
        <v>2.7221099999999998</v>
      </c>
      <c r="Y1094" s="2">
        <v>2.1907000000000001</v>
      </c>
      <c r="Z1094" s="2">
        <v>2.71895</v>
      </c>
      <c r="AA1094" s="15">
        <v>2.7389399999999999</v>
      </c>
      <c r="AB1094" s="15">
        <v>2.61042</v>
      </c>
      <c r="AC1094" s="15">
        <v>2.0649199999999999</v>
      </c>
      <c r="AD1094" s="15">
        <v>2.7416499999999999</v>
      </c>
      <c r="AE1094" s="15">
        <v>3.6476199999999999</v>
      </c>
      <c r="AF1094" s="2">
        <v>3.0266700000000002</v>
      </c>
      <c r="AG1094" s="2">
        <v>2.8977300000000001</v>
      </c>
      <c r="AH1094" s="2">
        <v>3.1489199999999999</v>
      </c>
      <c r="AI1094" s="2">
        <v>4.0377700000000001</v>
      </c>
      <c r="AJ1094" s="2">
        <v>4.8685499999999999</v>
      </c>
      <c r="AK1094" s="15">
        <v>6.0521900000000004</v>
      </c>
      <c r="AL1094" s="15">
        <v>3.4751099999999999</v>
      </c>
      <c r="AM1094" s="15">
        <v>3.6688900000000002</v>
      </c>
      <c r="AN1094" s="15">
        <v>3.9143400000000002</v>
      </c>
      <c r="AO1094" s="15">
        <v>3.77224</v>
      </c>
      <c r="AP1094" s="2">
        <v>6.7885799999999996</v>
      </c>
      <c r="AQ1094" s="2">
        <v>5.5360699999999996</v>
      </c>
      <c r="AR1094" s="2">
        <v>4.3837700000000002</v>
      </c>
      <c r="AS1094" s="2">
        <v>3.63727</v>
      </c>
      <c r="AT1094" s="2">
        <v>3.63727</v>
      </c>
    </row>
    <row r="1095" spans="1:46" x14ac:dyDescent="0.4">
      <c r="A1095" s="8" t="s">
        <v>1094</v>
      </c>
      <c r="B1095" s="2"/>
      <c r="C1095" s="2"/>
      <c r="D1095" s="2"/>
      <c r="E1095" s="2"/>
      <c r="F1095" s="2"/>
      <c r="G1095" s="15"/>
      <c r="H1095" s="15"/>
      <c r="I1095" s="15"/>
      <c r="J1095" s="15"/>
      <c r="K1095" s="15"/>
      <c r="L1095" s="2"/>
      <c r="M1095" s="2"/>
      <c r="N1095" s="2"/>
      <c r="O1095" s="2"/>
      <c r="P1095" s="2"/>
      <c r="Q1095" s="15"/>
      <c r="R1095" s="15"/>
      <c r="S1095" s="15"/>
      <c r="T1095" s="15"/>
      <c r="U1095" s="15">
        <v>5.5064200000000003</v>
      </c>
      <c r="V1095" s="2">
        <v>3.8800599999999998</v>
      </c>
      <c r="W1095" s="2">
        <v>3.8800599999999998</v>
      </c>
      <c r="X1095" s="2">
        <v>3.77163</v>
      </c>
      <c r="Y1095" s="2">
        <v>3.8187700000000002</v>
      </c>
      <c r="Z1095" s="2">
        <v>10.86829</v>
      </c>
      <c r="AA1095" s="15">
        <v>18.432030000000001</v>
      </c>
      <c r="AB1095" s="15">
        <v>16.816469999999999</v>
      </c>
      <c r="AC1095" s="15">
        <v>18.578900000000001</v>
      </c>
      <c r="AD1095" s="15" t="s">
        <v>2441</v>
      </c>
      <c r="AE1095" s="15" t="s">
        <v>2441</v>
      </c>
      <c r="AF1095" s="2" t="s">
        <v>2441</v>
      </c>
      <c r="AG1095" s="2" t="s">
        <v>2441</v>
      </c>
      <c r="AH1095" s="2">
        <v>3.9938699999999998</v>
      </c>
      <c r="AI1095" s="2">
        <v>4.2347099999999998</v>
      </c>
      <c r="AJ1095" s="2">
        <v>6.67652</v>
      </c>
      <c r="AK1095" s="15">
        <v>4.0206299999999997</v>
      </c>
      <c r="AL1095" s="15">
        <v>8.8483900000000002</v>
      </c>
      <c r="AM1095" s="15">
        <v>9.5479400000000005</v>
      </c>
      <c r="AN1095" s="15">
        <v>7.5532700000000004</v>
      </c>
      <c r="AO1095" s="15">
        <v>7.49655</v>
      </c>
      <c r="AP1095" s="2">
        <v>7.7190700000000003</v>
      </c>
      <c r="AQ1095" s="2">
        <v>12.663180000000001</v>
      </c>
      <c r="AR1095" s="2">
        <v>9.8295899999999996</v>
      </c>
      <c r="AS1095" s="2">
        <v>16.630189999999999</v>
      </c>
      <c r="AT1095" s="2">
        <v>16.630189999999999</v>
      </c>
    </row>
    <row r="1096" spans="1:46" x14ac:dyDescent="0.4">
      <c r="A1096" s="10" t="s">
        <v>1095</v>
      </c>
      <c r="B1096" s="3"/>
      <c r="C1096" s="3"/>
      <c r="D1096" s="3"/>
      <c r="E1096" s="3"/>
      <c r="F1096" s="3"/>
      <c r="G1096" s="9"/>
      <c r="H1096" s="9"/>
      <c r="I1096" s="9"/>
      <c r="J1096" s="9"/>
      <c r="K1096" s="9"/>
      <c r="L1096" s="3"/>
      <c r="M1096" s="3"/>
      <c r="N1096" s="3"/>
      <c r="O1096" s="3"/>
      <c r="P1096" s="3"/>
      <c r="Q1096" s="9"/>
      <c r="R1096" s="9"/>
      <c r="S1096" s="9"/>
      <c r="T1096" s="9"/>
      <c r="U1096" s="9"/>
      <c r="V1096" s="3" t="s">
        <v>2441</v>
      </c>
      <c r="W1096" s="3" t="s">
        <v>2441</v>
      </c>
      <c r="X1096" s="3" t="s">
        <v>2441</v>
      </c>
      <c r="Y1096" s="3" t="s">
        <v>2441</v>
      </c>
      <c r="Z1096" s="3" t="s">
        <v>2441</v>
      </c>
      <c r="AA1096" s="9" t="s">
        <v>2441</v>
      </c>
      <c r="AB1096" s="9" t="s">
        <v>2441</v>
      </c>
      <c r="AC1096" s="9" t="s">
        <v>2441</v>
      </c>
      <c r="AD1096" s="9" t="s">
        <v>2441</v>
      </c>
      <c r="AE1096" s="9" t="s">
        <v>2441</v>
      </c>
      <c r="AF1096" s="3" t="s">
        <v>2441</v>
      </c>
      <c r="AG1096" s="3" t="s">
        <v>2441</v>
      </c>
      <c r="AH1096" s="3" t="s">
        <v>2441</v>
      </c>
      <c r="AI1096" s="3" t="s">
        <v>2441</v>
      </c>
      <c r="AJ1096" s="3" t="s">
        <v>2441</v>
      </c>
      <c r="AK1096" s="9" t="s">
        <v>2441</v>
      </c>
      <c r="AL1096" s="9" t="s">
        <v>2441</v>
      </c>
      <c r="AM1096" s="9" t="s">
        <v>2441</v>
      </c>
      <c r="AN1096" s="9" t="s">
        <v>2441</v>
      </c>
      <c r="AO1096" s="9" t="s">
        <v>2441</v>
      </c>
      <c r="AP1096" s="3" t="s">
        <v>2441</v>
      </c>
      <c r="AQ1096" s="3" t="s">
        <v>2441</v>
      </c>
      <c r="AR1096" s="3" t="s">
        <v>2441</v>
      </c>
      <c r="AS1096" s="3" t="s">
        <v>2441</v>
      </c>
      <c r="AT1096" s="3" t="s">
        <v>2441</v>
      </c>
    </row>
    <row r="1097" spans="1:46" x14ac:dyDescent="0.4">
      <c r="A1097" s="8" t="s">
        <v>1096</v>
      </c>
      <c r="B1097" s="2"/>
      <c r="C1097" s="2"/>
      <c r="D1097" s="2"/>
      <c r="E1097" s="2"/>
      <c r="F1097" s="2"/>
      <c r="G1097" s="15"/>
      <c r="H1097" s="15"/>
      <c r="I1097" s="15"/>
      <c r="J1097" s="15"/>
      <c r="K1097" s="15"/>
      <c r="L1097" s="2"/>
      <c r="M1097" s="2"/>
      <c r="N1097" s="2"/>
      <c r="O1097" s="2"/>
      <c r="P1097" s="2"/>
      <c r="Q1097" s="15"/>
      <c r="R1097" s="15"/>
      <c r="S1097" s="15"/>
      <c r="T1097" s="15"/>
      <c r="U1097" s="15"/>
      <c r="V1097" s="2"/>
      <c r="W1097" s="2"/>
      <c r="X1097" s="2"/>
      <c r="Y1097" s="2"/>
      <c r="Z1097" s="2"/>
      <c r="AA1097" s="15"/>
      <c r="AB1097" s="15"/>
      <c r="AC1097" s="15">
        <v>8.4859299999999998</v>
      </c>
      <c r="AD1097" s="15" t="s">
        <v>2441</v>
      </c>
      <c r="AE1097" s="15" t="s">
        <v>2441</v>
      </c>
      <c r="AF1097" s="2" t="s">
        <v>2441</v>
      </c>
      <c r="AG1097" s="2" t="s">
        <v>2441</v>
      </c>
      <c r="AH1097" s="2" t="s">
        <v>2441</v>
      </c>
      <c r="AI1097" s="2" t="s">
        <v>2441</v>
      </c>
      <c r="AJ1097" s="2" t="s">
        <v>2441</v>
      </c>
      <c r="AK1097" s="15" t="s">
        <v>2441</v>
      </c>
      <c r="AL1097" s="15">
        <v>9.0949299999999997</v>
      </c>
      <c r="AM1097" s="15">
        <v>10.25285</v>
      </c>
      <c r="AN1097" s="15">
        <v>9.3265100000000007</v>
      </c>
      <c r="AO1097" s="15">
        <v>7.6212099999999996</v>
      </c>
      <c r="AP1097" s="2">
        <v>24.403469999999999</v>
      </c>
      <c r="AQ1097" s="2">
        <v>18.528559999999999</v>
      </c>
      <c r="AR1097" s="2">
        <v>15.106909999999999</v>
      </c>
      <c r="AS1097" s="2">
        <v>20.529900000000001</v>
      </c>
      <c r="AT1097" s="2">
        <v>20.529900000000001</v>
      </c>
    </row>
    <row r="1098" spans="1:46" x14ac:dyDescent="0.4">
      <c r="A1098" s="8" t="s">
        <v>1097</v>
      </c>
      <c r="B1098" s="2" t="s">
        <v>2441</v>
      </c>
      <c r="C1098" s="2" t="s">
        <v>2441</v>
      </c>
      <c r="D1098" s="2" t="s">
        <v>2441</v>
      </c>
      <c r="E1098" s="2" t="s">
        <v>2441</v>
      </c>
      <c r="F1098" s="2" t="s">
        <v>2441</v>
      </c>
      <c r="G1098" s="15" t="s">
        <v>2441</v>
      </c>
      <c r="H1098" s="15" t="s">
        <v>2441</v>
      </c>
      <c r="I1098" s="15" t="s">
        <v>2441</v>
      </c>
      <c r="J1098" s="15" t="s">
        <v>2441</v>
      </c>
      <c r="K1098" s="15" t="s">
        <v>2441</v>
      </c>
      <c r="L1098" s="2" t="s">
        <v>2441</v>
      </c>
      <c r="M1098" s="2" t="s">
        <v>2441</v>
      </c>
      <c r="N1098" s="2" t="s">
        <v>2441</v>
      </c>
      <c r="O1098" s="2" t="s">
        <v>2441</v>
      </c>
      <c r="P1098" s="2" t="s">
        <v>2441</v>
      </c>
      <c r="Q1098" s="15" t="s">
        <v>2441</v>
      </c>
      <c r="R1098" s="15" t="s">
        <v>2441</v>
      </c>
      <c r="S1098" s="15" t="s">
        <v>2441</v>
      </c>
      <c r="T1098" s="15" t="s">
        <v>2441</v>
      </c>
      <c r="U1098" s="15" t="s">
        <v>2441</v>
      </c>
      <c r="V1098" s="2" t="s">
        <v>2441</v>
      </c>
      <c r="W1098" s="2" t="s">
        <v>2441</v>
      </c>
      <c r="X1098" s="2" t="s">
        <v>2441</v>
      </c>
      <c r="Y1098" s="2" t="s">
        <v>2441</v>
      </c>
      <c r="Z1098" s="2" t="s">
        <v>2441</v>
      </c>
      <c r="AA1098" s="15" t="s">
        <v>2441</v>
      </c>
      <c r="AB1098" s="15" t="s">
        <v>2441</v>
      </c>
      <c r="AC1098" s="15" t="s">
        <v>2441</v>
      </c>
      <c r="AD1098" s="15" t="s">
        <v>2441</v>
      </c>
      <c r="AE1098" s="15" t="s">
        <v>2441</v>
      </c>
      <c r="AF1098" s="2" t="s">
        <v>2441</v>
      </c>
      <c r="AG1098" s="2" t="s">
        <v>2441</v>
      </c>
      <c r="AH1098" s="2" t="s">
        <v>2441</v>
      </c>
      <c r="AI1098" s="2" t="s">
        <v>2441</v>
      </c>
      <c r="AJ1098" s="2" t="s">
        <v>2441</v>
      </c>
      <c r="AK1098" s="15" t="s">
        <v>2441</v>
      </c>
      <c r="AL1098" s="15" t="s">
        <v>2441</v>
      </c>
      <c r="AM1098" s="15" t="s">
        <v>2441</v>
      </c>
      <c r="AN1098" s="15" t="s">
        <v>2441</v>
      </c>
      <c r="AO1098" s="15" t="s">
        <v>2441</v>
      </c>
      <c r="AP1098" s="2" t="s">
        <v>2441</v>
      </c>
      <c r="AQ1098" s="2" t="s">
        <v>2441</v>
      </c>
      <c r="AR1098" s="2" t="s">
        <v>2441</v>
      </c>
      <c r="AS1098" s="2" t="s">
        <v>2441</v>
      </c>
      <c r="AT1098" s="2" t="s">
        <v>2441</v>
      </c>
    </row>
    <row r="1099" spans="1:46" x14ac:dyDescent="0.4">
      <c r="A1099" s="8" t="s">
        <v>1098</v>
      </c>
      <c r="B1099" s="2"/>
      <c r="C1099" s="2"/>
      <c r="D1099" s="2"/>
      <c r="E1099" s="2"/>
      <c r="F1099" s="2">
        <v>124.48314999999999</v>
      </c>
      <c r="G1099" s="15">
        <v>106.00861999999999</v>
      </c>
      <c r="H1099" s="15">
        <v>112.60666999999999</v>
      </c>
      <c r="I1099" s="15">
        <v>103.3694</v>
      </c>
      <c r="J1099" s="15" t="s">
        <v>2441</v>
      </c>
      <c r="K1099" s="15" t="s">
        <v>2441</v>
      </c>
      <c r="L1099" s="2" t="s">
        <v>2441</v>
      </c>
      <c r="M1099" s="2" t="s">
        <v>2441</v>
      </c>
      <c r="N1099" s="2" t="s">
        <v>2441</v>
      </c>
      <c r="O1099" s="2" t="s">
        <v>2441</v>
      </c>
      <c r="P1099" s="2" t="s">
        <v>2441</v>
      </c>
      <c r="Q1099" s="15" t="s">
        <v>2441</v>
      </c>
      <c r="R1099" s="15" t="s">
        <v>2441</v>
      </c>
      <c r="S1099" s="15" t="s">
        <v>2441</v>
      </c>
      <c r="T1099" s="15" t="s">
        <v>2441</v>
      </c>
      <c r="U1099" s="15" t="s">
        <v>2441</v>
      </c>
      <c r="V1099" s="2" t="s">
        <v>2441</v>
      </c>
      <c r="W1099" s="2" t="s">
        <v>2441</v>
      </c>
      <c r="X1099" s="2" t="s">
        <v>2441</v>
      </c>
      <c r="Y1099" s="2" t="s">
        <v>2441</v>
      </c>
      <c r="Z1099" s="2" t="s">
        <v>2441</v>
      </c>
      <c r="AA1099" s="15" t="s">
        <v>2441</v>
      </c>
      <c r="AB1099" s="15" t="s">
        <v>2441</v>
      </c>
      <c r="AC1099" s="15" t="s">
        <v>2441</v>
      </c>
      <c r="AD1099" s="15">
        <v>15.514889999999999</v>
      </c>
      <c r="AE1099" s="15">
        <v>24.35155</v>
      </c>
      <c r="AF1099" s="2">
        <v>21.492090000000001</v>
      </c>
      <c r="AG1099" s="2">
        <v>19.278310000000001</v>
      </c>
      <c r="AH1099" s="2" t="s">
        <v>2441</v>
      </c>
      <c r="AI1099" s="2" t="s">
        <v>2441</v>
      </c>
      <c r="AJ1099" s="2" t="s">
        <v>2441</v>
      </c>
      <c r="AK1099" s="15" t="s">
        <v>2441</v>
      </c>
      <c r="AL1099" s="15">
        <v>73.262630000000001</v>
      </c>
      <c r="AM1099" s="15">
        <v>100.12559</v>
      </c>
      <c r="AN1099" s="15">
        <v>76.402460000000005</v>
      </c>
      <c r="AO1099" s="15">
        <v>76.402460000000005</v>
      </c>
      <c r="AP1099" s="2">
        <v>52.989980000000003</v>
      </c>
      <c r="AQ1099" s="2">
        <v>31.074670000000001</v>
      </c>
      <c r="AR1099" s="2">
        <v>29.012609999999999</v>
      </c>
      <c r="AS1099" s="2">
        <v>32.944899999999997</v>
      </c>
      <c r="AT1099" s="2">
        <v>32.944899999999997</v>
      </c>
    </row>
    <row r="1100" spans="1:46" x14ac:dyDescent="0.4">
      <c r="A1100" s="8" t="s">
        <v>1099</v>
      </c>
      <c r="B1100" s="2"/>
      <c r="C1100" s="2"/>
      <c r="D1100" s="2"/>
      <c r="E1100" s="2"/>
      <c r="F1100" s="2"/>
      <c r="G1100" s="15"/>
      <c r="H1100" s="15"/>
      <c r="I1100" s="15"/>
      <c r="J1100" s="15"/>
      <c r="K1100" s="15"/>
      <c r="L1100" s="2"/>
      <c r="M1100" s="2"/>
      <c r="N1100" s="2"/>
      <c r="O1100" s="2"/>
      <c r="P1100" s="2"/>
      <c r="Q1100" s="15"/>
      <c r="R1100" s="15"/>
      <c r="S1100" s="15"/>
      <c r="T1100" s="15"/>
      <c r="U1100" s="15"/>
      <c r="V1100" s="2"/>
      <c r="W1100" s="2"/>
      <c r="X1100" s="2"/>
      <c r="Y1100" s="2"/>
      <c r="Z1100" s="2"/>
      <c r="AA1100" s="15"/>
      <c r="AB1100" s="15"/>
      <c r="AC1100" s="15"/>
      <c r="AD1100" s="15" t="s">
        <v>2441</v>
      </c>
      <c r="AE1100" s="15" t="s">
        <v>2441</v>
      </c>
      <c r="AF1100" s="2" t="s">
        <v>2441</v>
      </c>
      <c r="AG1100" s="2" t="s">
        <v>2441</v>
      </c>
      <c r="AH1100" s="2" t="s">
        <v>2441</v>
      </c>
      <c r="AI1100" s="2" t="s">
        <v>2441</v>
      </c>
      <c r="AJ1100" s="2" t="s">
        <v>2441</v>
      </c>
      <c r="AK1100" s="15" t="s">
        <v>2441</v>
      </c>
      <c r="AL1100" s="15" t="s">
        <v>2441</v>
      </c>
      <c r="AM1100" s="15" t="s">
        <v>2441</v>
      </c>
      <c r="AN1100" s="15" t="s">
        <v>2441</v>
      </c>
      <c r="AO1100" s="15" t="s">
        <v>2441</v>
      </c>
      <c r="AP1100" s="2" t="s">
        <v>2441</v>
      </c>
      <c r="AQ1100" s="2" t="s">
        <v>2441</v>
      </c>
      <c r="AR1100" s="2" t="s">
        <v>2441</v>
      </c>
      <c r="AS1100" s="2" t="s">
        <v>2441</v>
      </c>
      <c r="AT1100" s="2" t="s">
        <v>2441</v>
      </c>
    </row>
    <row r="1101" spans="1:46" x14ac:dyDescent="0.4">
      <c r="A1101" s="10" t="s">
        <v>1100</v>
      </c>
      <c r="B1101" s="3">
        <v>7.0089199999999998</v>
      </c>
      <c r="C1101" s="3">
        <v>6.8007400000000002</v>
      </c>
      <c r="D1101" s="3">
        <v>8.5356199999999998</v>
      </c>
      <c r="E1101" s="3">
        <v>7.18241</v>
      </c>
      <c r="F1101" s="3">
        <v>14.65929</v>
      </c>
      <c r="G1101" s="9">
        <v>11.94023</v>
      </c>
      <c r="H1101" s="9">
        <v>13.35887</v>
      </c>
      <c r="I1101" s="9">
        <v>12.41311</v>
      </c>
      <c r="J1101" s="9">
        <v>16.59995</v>
      </c>
      <c r="K1101" s="9">
        <v>18.10904</v>
      </c>
      <c r="L1101" s="3">
        <v>19.379840000000002</v>
      </c>
      <c r="M1101" s="3">
        <v>17.791329999999999</v>
      </c>
      <c r="N1101" s="3">
        <v>15.891</v>
      </c>
      <c r="O1101" s="3">
        <v>17.071020000000001</v>
      </c>
      <c r="P1101" s="3">
        <v>13.562419999999999</v>
      </c>
      <c r="Q1101" s="9">
        <v>12.22505</v>
      </c>
      <c r="R1101" s="9">
        <v>28.657080000000001</v>
      </c>
      <c r="S1101" s="9">
        <v>25.17568</v>
      </c>
      <c r="T1101" s="9">
        <v>24.72439</v>
      </c>
      <c r="U1101" s="9">
        <v>26.46509</v>
      </c>
      <c r="V1101" s="3">
        <v>18.48781</v>
      </c>
      <c r="W1101" s="3">
        <v>19.05705</v>
      </c>
      <c r="X1101" s="3">
        <v>19.77478</v>
      </c>
      <c r="Y1101" s="3">
        <v>24.99691</v>
      </c>
      <c r="Z1101" s="3">
        <v>104.01393</v>
      </c>
      <c r="AA1101" s="9">
        <v>81.469939999999994</v>
      </c>
      <c r="AB1101" s="9">
        <v>83.760999999999996</v>
      </c>
      <c r="AC1101" s="9">
        <v>68.823310000000006</v>
      </c>
      <c r="AD1101" s="9">
        <v>32.6554</v>
      </c>
      <c r="AE1101" s="9">
        <v>30.281949999999998</v>
      </c>
      <c r="AF1101" s="3">
        <v>25.2486</v>
      </c>
      <c r="AG1101" s="3">
        <v>24.921230000000001</v>
      </c>
      <c r="AH1101" s="3">
        <v>1.8955900000000001</v>
      </c>
      <c r="AI1101" s="3">
        <v>2.9255100000000001</v>
      </c>
      <c r="AJ1101" s="3">
        <v>3.3827600000000002</v>
      </c>
      <c r="AK1101" s="9">
        <v>3.6579999999999999</v>
      </c>
      <c r="AL1101" s="9">
        <v>94.246979999999994</v>
      </c>
      <c r="AM1101" s="9">
        <v>121.1442</v>
      </c>
      <c r="AN1101" s="9">
        <v>107.26864999999999</v>
      </c>
      <c r="AO1101" s="9">
        <v>91.68535</v>
      </c>
      <c r="AP1101" s="3" t="s">
        <v>2441</v>
      </c>
      <c r="AQ1101" s="3" t="s">
        <v>2441</v>
      </c>
      <c r="AR1101" s="3" t="s">
        <v>2441</v>
      </c>
      <c r="AS1101" s="3" t="s">
        <v>2441</v>
      </c>
      <c r="AT1101" s="3" t="s">
        <v>2441</v>
      </c>
    </row>
    <row r="1102" spans="1:46" x14ac:dyDescent="0.4">
      <c r="A1102" s="8" t="s">
        <v>1101</v>
      </c>
      <c r="B1102" s="2"/>
      <c r="C1102" s="2"/>
      <c r="D1102" s="2"/>
      <c r="E1102" s="2"/>
      <c r="F1102" s="2"/>
      <c r="G1102" s="15"/>
      <c r="H1102" s="15"/>
      <c r="I1102" s="15">
        <v>20.232530000000001</v>
      </c>
      <c r="J1102" s="15">
        <v>32.57499</v>
      </c>
      <c r="K1102" s="15">
        <v>30.229590000000002</v>
      </c>
      <c r="L1102" s="2">
        <v>28.535689999999999</v>
      </c>
      <c r="M1102" s="2">
        <v>26.711490000000001</v>
      </c>
      <c r="N1102" s="2">
        <v>22.223410000000001</v>
      </c>
      <c r="O1102" s="2">
        <v>47.201349999999998</v>
      </c>
      <c r="P1102" s="2">
        <v>35.568150000000003</v>
      </c>
      <c r="Q1102" s="15">
        <v>32.225279999999998</v>
      </c>
      <c r="R1102" s="15">
        <v>99.331689999999995</v>
      </c>
      <c r="S1102" s="15">
        <v>109.85993000000001</v>
      </c>
      <c r="T1102" s="15">
        <v>77.176599999999993</v>
      </c>
      <c r="U1102" s="15">
        <v>63.901859999999999</v>
      </c>
      <c r="V1102" s="2">
        <v>19.121790000000001</v>
      </c>
      <c r="W1102" s="2">
        <v>22.376570000000001</v>
      </c>
      <c r="X1102" s="2">
        <v>16.855080000000001</v>
      </c>
      <c r="Y1102" s="2">
        <v>15.69266</v>
      </c>
      <c r="Z1102" s="2">
        <v>30.09873</v>
      </c>
      <c r="AA1102" s="15">
        <v>28.213570000000001</v>
      </c>
      <c r="AB1102" s="15">
        <v>27.15915</v>
      </c>
      <c r="AC1102" s="15">
        <v>24.475190000000001</v>
      </c>
      <c r="AD1102" s="15">
        <v>23.98039</v>
      </c>
      <c r="AE1102" s="15">
        <v>26.82095</v>
      </c>
      <c r="AF1102" s="2">
        <v>28.25619</v>
      </c>
      <c r="AG1102" s="2">
        <v>32.890799999999999</v>
      </c>
      <c r="AH1102" s="2">
        <v>29.690999999999999</v>
      </c>
      <c r="AI1102" s="2">
        <v>39.003450000000001</v>
      </c>
      <c r="AJ1102" s="2">
        <v>25.60924</v>
      </c>
      <c r="AK1102" s="15">
        <v>32.805219999999998</v>
      </c>
      <c r="AL1102" s="15">
        <v>19.20335</v>
      </c>
      <c r="AM1102" s="15">
        <v>24.737950000000001</v>
      </c>
      <c r="AN1102" s="15">
        <v>21.48847</v>
      </c>
      <c r="AO1102" s="15">
        <v>22.43187</v>
      </c>
      <c r="AP1102" s="2">
        <v>15.344799999999999</v>
      </c>
      <c r="AQ1102" s="2">
        <v>11.63185</v>
      </c>
      <c r="AR1102" s="2">
        <v>8.3348700000000004</v>
      </c>
      <c r="AS1102" s="2">
        <v>10.522589999999999</v>
      </c>
      <c r="AT1102" s="2">
        <v>10.522589999999999</v>
      </c>
    </row>
    <row r="1103" spans="1:46" x14ac:dyDescent="0.4">
      <c r="A1103" s="8" t="s">
        <v>1102</v>
      </c>
      <c r="B1103" s="2"/>
      <c r="C1103" s="2"/>
      <c r="D1103" s="2"/>
      <c r="E1103" s="2"/>
      <c r="F1103" s="2"/>
      <c r="G1103" s="15"/>
      <c r="H1103" s="15"/>
      <c r="I1103" s="15"/>
      <c r="J1103" s="15"/>
      <c r="K1103" s="15"/>
      <c r="L1103" s="2"/>
      <c r="M1103" s="2"/>
      <c r="N1103" s="2"/>
      <c r="O1103" s="2"/>
      <c r="P1103" s="2"/>
      <c r="Q1103" s="15"/>
      <c r="R1103" s="15"/>
      <c r="S1103" s="15"/>
      <c r="T1103" s="15"/>
      <c r="U1103" s="15"/>
      <c r="V1103" s="2"/>
      <c r="W1103" s="2"/>
      <c r="X1103" s="2"/>
      <c r="Y1103" s="2"/>
      <c r="Z1103" s="2"/>
      <c r="AA1103" s="15"/>
      <c r="AB1103" s="15"/>
      <c r="AC1103" s="15"/>
      <c r="AD1103" s="15"/>
      <c r="AE1103" s="15"/>
      <c r="AF1103" s="2"/>
      <c r="AG1103" s="2"/>
      <c r="AH1103" s="2"/>
      <c r="AI1103" s="2"/>
      <c r="AJ1103" s="2"/>
      <c r="AK1103" s="15"/>
      <c r="AL1103" s="15"/>
      <c r="AM1103" s="15"/>
      <c r="AN1103" s="15"/>
      <c r="AO1103" s="15"/>
      <c r="AP1103" s="2"/>
      <c r="AQ1103" s="2"/>
      <c r="AR1103" s="2"/>
      <c r="AS1103" s="2">
        <v>15.46392</v>
      </c>
      <c r="AT1103" s="2">
        <v>15.46392</v>
      </c>
    </row>
    <row r="1104" spans="1:46" x14ac:dyDescent="0.4">
      <c r="A1104" s="8" t="s">
        <v>1103</v>
      </c>
      <c r="B1104" s="2"/>
      <c r="C1104" s="2"/>
      <c r="D1104" s="2"/>
      <c r="E1104" s="2"/>
      <c r="F1104" s="2"/>
      <c r="G1104" s="15"/>
      <c r="H1104" s="15"/>
      <c r="I1104" s="15"/>
      <c r="J1104" s="15"/>
      <c r="K1104" s="15"/>
      <c r="L1104" s="2"/>
      <c r="M1104" s="2"/>
      <c r="N1104" s="2"/>
      <c r="O1104" s="2"/>
      <c r="P1104" s="2"/>
      <c r="Q1104" s="15"/>
      <c r="R1104" s="15"/>
      <c r="S1104" s="15"/>
      <c r="T1104" s="15"/>
      <c r="U1104" s="15"/>
      <c r="V1104" s="2"/>
      <c r="W1104" s="2"/>
      <c r="X1104" s="2"/>
      <c r="Y1104" s="2"/>
      <c r="Z1104" s="2"/>
      <c r="AA1104" s="15"/>
      <c r="AB1104" s="15"/>
      <c r="AC1104" s="15"/>
      <c r="AD1104" s="15">
        <v>34.258969999999998</v>
      </c>
      <c r="AE1104" s="15" t="s">
        <v>2441</v>
      </c>
      <c r="AF1104" s="2" t="s">
        <v>2441</v>
      </c>
      <c r="AG1104" s="2" t="s">
        <v>2441</v>
      </c>
      <c r="AH1104" s="2" t="s">
        <v>2441</v>
      </c>
      <c r="AI1104" s="2" t="s">
        <v>2441</v>
      </c>
      <c r="AJ1104" s="2" t="s">
        <v>2441</v>
      </c>
      <c r="AK1104" s="15" t="s">
        <v>2441</v>
      </c>
      <c r="AL1104" s="15" t="s">
        <v>2441</v>
      </c>
      <c r="AM1104" s="15" t="s">
        <v>2441</v>
      </c>
      <c r="AN1104" s="15" t="s">
        <v>2441</v>
      </c>
      <c r="AO1104" s="15" t="s">
        <v>2441</v>
      </c>
      <c r="AP1104" s="2" t="s">
        <v>2441</v>
      </c>
      <c r="AQ1104" s="2" t="s">
        <v>2441</v>
      </c>
      <c r="AR1104" s="2" t="s">
        <v>2441</v>
      </c>
      <c r="AS1104" s="2" t="s">
        <v>2441</v>
      </c>
      <c r="AT1104" s="2" t="s">
        <v>2441</v>
      </c>
    </row>
    <row r="1105" spans="1:46" x14ac:dyDescent="0.4">
      <c r="A1105" s="8" t="s">
        <v>1104</v>
      </c>
      <c r="B1105" s="2">
        <v>16.662569999999999</v>
      </c>
      <c r="C1105" s="2">
        <v>12.86863</v>
      </c>
      <c r="D1105" s="2">
        <v>14.66306</v>
      </c>
      <c r="E1105" s="2">
        <v>10.920389999999999</v>
      </c>
      <c r="F1105" s="2">
        <v>126.40152</v>
      </c>
      <c r="G1105" s="15">
        <v>86.841549999999998</v>
      </c>
      <c r="H1105" s="15">
        <v>87.687749999999994</v>
      </c>
      <c r="I1105" s="15">
        <v>76.158240000000006</v>
      </c>
      <c r="J1105" s="15" t="s">
        <v>2441</v>
      </c>
      <c r="K1105" s="15" t="s">
        <v>2441</v>
      </c>
      <c r="L1105" s="2" t="s">
        <v>2441</v>
      </c>
      <c r="M1105" s="2" t="s">
        <v>2441</v>
      </c>
      <c r="N1105" s="2">
        <v>15.25146</v>
      </c>
      <c r="O1105" s="2">
        <v>12.399559999999999</v>
      </c>
      <c r="P1105" s="2">
        <v>14.73068</v>
      </c>
      <c r="Q1105" s="15">
        <v>15.67305</v>
      </c>
      <c r="R1105" s="15" t="s">
        <v>2441</v>
      </c>
      <c r="S1105" s="15" t="s">
        <v>2441</v>
      </c>
      <c r="T1105" s="15" t="s">
        <v>2441</v>
      </c>
      <c r="U1105" s="15" t="s">
        <v>2441</v>
      </c>
      <c r="V1105" s="2" t="s">
        <v>2441</v>
      </c>
      <c r="W1105" s="2" t="s">
        <v>2441</v>
      </c>
      <c r="X1105" s="2" t="s">
        <v>2441</v>
      </c>
      <c r="Y1105" s="2" t="s">
        <v>2441</v>
      </c>
      <c r="Z1105" s="2" t="s">
        <v>2441</v>
      </c>
      <c r="AA1105" s="15" t="s">
        <v>2441</v>
      </c>
      <c r="AB1105" s="15" t="s">
        <v>2441</v>
      </c>
      <c r="AC1105" s="15" t="s">
        <v>2441</v>
      </c>
      <c r="AD1105" s="15">
        <v>27.079789999999999</v>
      </c>
      <c r="AE1105" s="15">
        <v>21.97118</v>
      </c>
      <c r="AF1105" s="2">
        <v>25.875319999999999</v>
      </c>
      <c r="AG1105" s="2">
        <v>19.998339999999999</v>
      </c>
      <c r="AH1105" s="2">
        <v>24.321090000000002</v>
      </c>
      <c r="AI1105" s="2">
        <v>67.092650000000006</v>
      </c>
      <c r="AJ1105" s="2">
        <v>63.738019999999999</v>
      </c>
      <c r="AK1105" s="15">
        <v>67.412139999999994</v>
      </c>
      <c r="AL1105" s="15">
        <v>52.605910000000002</v>
      </c>
      <c r="AM1105" s="15">
        <v>48.634340000000002</v>
      </c>
      <c r="AN1105" s="15">
        <v>50.306579999999997</v>
      </c>
      <c r="AO1105" s="15">
        <v>41.38796</v>
      </c>
      <c r="AP1105" s="2">
        <v>21.3855</v>
      </c>
      <c r="AQ1105" s="2">
        <v>17.11468</v>
      </c>
      <c r="AR1105" s="2">
        <v>14.72805</v>
      </c>
      <c r="AS1105" s="2">
        <v>16.141190000000002</v>
      </c>
      <c r="AT1105" s="2">
        <v>16.141190000000002</v>
      </c>
    </row>
    <row r="1106" spans="1:46" x14ac:dyDescent="0.4">
      <c r="A1106" s="10" t="s">
        <v>1105</v>
      </c>
      <c r="B1106" s="3" t="s">
        <v>2441</v>
      </c>
      <c r="C1106" s="3" t="s">
        <v>2441</v>
      </c>
      <c r="D1106" s="3" t="s">
        <v>2441</v>
      </c>
      <c r="E1106" s="3" t="s">
        <v>2441</v>
      </c>
      <c r="F1106" s="3">
        <v>9.4601199999999999</v>
      </c>
      <c r="G1106" s="9">
        <v>9.0034299999999998</v>
      </c>
      <c r="H1106" s="9">
        <v>10.76496</v>
      </c>
      <c r="I1106" s="9">
        <v>10.618169999999999</v>
      </c>
      <c r="J1106" s="9" t="s">
        <v>2441</v>
      </c>
      <c r="K1106" s="9" t="s">
        <v>2441</v>
      </c>
      <c r="L1106" s="3" t="s">
        <v>2441</v>
      </c>
      <c r="M1106" s="3" t="s">
        <v>2441</v>
      </c>
      <c r="N1106" s="3" t="s">
        <v>2441</v>
      </c>
      <c r="O1106" s="3" t="s">
        <v>2441</v>
      </c>
      <c r="P1106" s="3" t="s">
        <v>2441</v>
      </c>
      <c r="Q1106" s="9" t="s">
        <v>2441</v>
      </c>
      <c r="R1106" s="9">
        <v>92.307689999999994</v>
      </c>
      <c r="S1106" s="9">
        <v>92.307689999999994</v>
      </c>
      <c r="T1106" s="9">
        <v>91.575090000000003</v>
      </c>
      <c r="U1106" s="9">
        <v>83.882779999999997</v>
      </c>
      <c r="V1106" s="3" t="s">
        <v>2441</v>
      </c>
      <c r="W1106" s="3" t="s">
        <v>2441</v>
      </c>
      <c r="X1106" s="3" t="s">
        <v>2441</v>
      </c>
      <c r="Y1106" s="3" t="s">
        <v>2441</v>
      </c>
      <c r="Z1106" s="3" t="s">
        <v>2441</v>
      </c>
      <c r="AA1106" s="9" t="s">
        <v>2441</v>
      </c>
      <c r="AB1106" s="9" t="s">
        <v>2441</v>
      </c>
      <c r="AC1106" s="9" t="s">
        <v>2441</v>
      </c>
      <c r="AD1106" s="9">
        <v>97.27028</v>
      </c>
      <c r="AE1106" s="9">
        <v>110.72664</v>
      </c>
      <c r="AF1106" s="3">
        <v>89.965400000000002</v>
      </c>
      <c r="AG1106" s="3">
        <v>78.815839999999994</v>
      </c>
      <c r="AH1106" s="3">
        <v>14.592420000000001</v>
      </c>
      <c r="AI1106" s="3">
        <v>18.785640000000001</v>
      </c>
      <c r="AJ1106" s="3">
        <v>20.351109999999998</v>
      </c>
      <c r="AK1106" s="9">
        <v>38.130380000000002</v>
      </c>
      <c r="AL1106" s="9">
        <v>23.01951</v>
      </c>
      <c r="AM1106" s="9">
        <v>22.16967</v>
      </c>
      <c r="AN1106" s="9">
        <v>17.957429999999999</v>
      </c>
      <c r="AO1106" s="9">
        <v>17.73574</v>
      </c>
      <c r="AP1106" s="3">
        <v>12.77281</v>
      </c>
      <c r="AQ1106" s="3">
        <v>13.88349</v>
      </c>
      <c r="AR1106" s="3">
        <v>9.7462099999999996</v>
      </c>
      <c r="AS1106" s="3">
        <v>9.2741699999999998</v>
      </c>
      <c r="AT1106" s="3">
        <v>9.2741699999999998</v>
      </c>
    </row>
    <row r="1107" spans="1:46" x14ac:dyDescent="0.4">
      <c r="A1107" s="8" t="s">
        <v>1106</v>
      </c>
      <c r="B1107" s="2">
        <v>10.70547</v>
      </c>
      <c r="C1107" s="2">
        <v>12.588839999999999</v>
      </c>
      <c r="D1107" s="2">
        <v>16.801639999999999</v>
      </c>
      <c r="E1107" s="2">
        <v>12.935779999999999</v>
      </c>
      <c r="F1107" s="2">
        <v>13.40517</v>
      </c>
      <c r="G1107" s="15">
        <v>11.156560000000001</v>
      </c>
      <c r="H1107" s="15">
        <v>11.93493</v>
      </c>
      <c r="I1107" s="15">
        <v>13.49166</v>
      </c>
      <c r="J1107" s="15">
        <v>44.310099999999998</v>
      </c>
      <c r="K1107" s="15">
        <v>38.240220000000001</v>
      </c>
      <c r="L1107" s="2">
        <v>37.997430000000001</v>
      </c>
      <c r="M1107" s="2">
        <v>35.205280000000002</v>
      </c>
      <c r="N1107" s="2">
        <v>52.257390000000001</v>
      </c>
      <c r="O1107" s="2">
        <v>52.912649999999999</v>
      </c>
      <c r="P1107" s="2">
        <v>49.96396</v>
      </c>
      <c r="Q1107" s="15">
        <v>49.47251</v>
      </c>
      <c r="R1107" s="15">
        <v>94.179400000000001</v>
      </c>
      <c r="S1107" s="15">
        <v>85.687820000000002</v>
      </c>
      <c r="T1107" s="15">
        <v>76.887450000000001</v>
      </c>
      <c r="U1107" s="15">
        <v>63.300910000000002</v>
      </c>
      <c r="V1107" s="2" t="s">
        <v>2441</v>
      </c>
      <c r="W1107" s="2" t="s">
        <v>2441</v>
      </c>
      <c r="X1107" s="2" t="s">
        <v>2441</v>
      </c>
      <c r="Y1107" s="2" t="s">
        <v>2441</v>
      </c>
      <c r="Z1107" s="2">
        <v>35.371380000000002</v>
      </c>
      <c r="AA1107" s="15">
        <v>29.344529999999999</v>
      </c>
      <c r="AB1107" s="15">
        <v>25.437470000000001</v>
      </c>
      <c r="AC1107" s="15">
        <v>20.532859999999999</v>
      </c>
      <c r="AD1107" s="15">
        <v>76.530609999999996</v>
      </c>
      <c r="AE1107" s="15">
        <v>84.056120000000007</v>
      </c>
      <c r="AF1107" s="2">
        <v>77.551019999999994</v>
      </c>
      <c r="AG1107" s="2">
        <v>68.877549999999999</v>
      </c>
      <c r="AH1107" s="2">
        <v>15.1371</v>
      </c>
      <c r="AI1107" s="2">
        <v>17.414870000000001</v>
      </c>
      <c r="AJ1107" s="2">
        <v>18.02036</v>
      </c>
      <c r="AK1107" s="15">
        <v>18.193349999999999</v>
      </c>
      <c r="AL1107" s="15">
        <v>10.818720000000001</v>
      </c>
      <c r="AM1107" s="15">
        <v>13.22626</v>
      </c>
      <c r="AN1107" s="15">
        <v>11.184419999999999</v>
      </c>
      <c r="AO1107" s="15">
        <v>12.723420000000001</v>
      </c>
      <c r="AP1107" s="2">
        <v>18.857410000000002</v>
      </c>
      <c r="AQ1107" s="2">
        <v>14.66418</v>
      </c>
      <c r="AR1107" s="2">
        <v>13.88855</v>
      </c>
      <c r="AS1107" s="2">
        <v>13.81584</v>
      </c>
      <c r="AT1107" s="2">
        <v>13.81584</v>
      </c>
    </row>
    <row r="1108" spans="1:46" x14ac:dyDescent="0.4">
      <c r="A1108" s="8" t="s">
        <v>1107</v>
      </c>
      <c r="B1108" s="2">
        <v>5.5629</v>
      </c>
      <c r="C1108" s="2">
        <v>5.1349900000000002</v>
      </c>
      <c r="D1108" s="2">
        <v>5.6277400000000002</v>
      </c>
      <c r="E1108" s="2">
        <v>5.9389500000000002</v>
      </c>
      <c r="F1108" s="2">
        <v>9.6875199999999992</v>
      </c>
      <c r="G1108" s="15">
        <v>9.4690100000000008</v>
      </c>
      <c r="H1108" s="15">
        <v>11.198919999999999</v>
      </c>
      <c r="I1108" s="15">
        <v>12.63748</v>
      </c>
      <c r="J1108" s="15">
        <v>12.17956</v>
      </c>
      <c r="K1108" s="15">
        <v>12.56621</v>
      </c>
      <c r="L1108" s="2">
        <v>11.928240000000001</v>
      </c>
      <c r="M1108" s="2">
        <v>11.40626</v>
      </c>
      <c r="N1108" s="2">
        <v>18.995200000000001</v>
      </c>
      <c r="O1108" s="2">
        <v>22.880579999999998</v>
      </c>
      <c r="P1108" s="2">
        <v>20.263339999999999</v>
      </c>
      <c r="Q1108" s="15">
        <v>17.052510000000002</v>
      </c>
      <c r="R1108" s="15">
        <v>17.556709999999999</v>
      </c>
      <c r="S1108" s="15">
        <v>13.75773</v>
      </c>
      <c r="T1108" s="15">
        <v>13.459239999999999</v>
      </c>
      <c r="U1108" s="15">
        <v>13.459239999999999</v>
      </c>
      <c r="V1108" s="2">
        <v>13.193910000000001</v>
      </c>
      <c r="W1108" s="2">
        <v>13.06481</v>
      </c>
      <c r="X1108" s="2">
        <v>11.928739999999999</v>
      </c>
      <c r="Y1108" s="2">
        <v>11.72218</v>
      </c>
      <c r="Z1108" s="2">
        <v>8.6710700000000003</v>
      </c>
      <c r="AA1108" s="15">
        <v>8.4800799999999992</v>
      </c>
      <c r="AB1108" s="15">
        <v>9.7406299999999995</v>
      </c>
      <c r="AC1108" s="15">
        <v>9.4923400000000004</v>
      </c>
      <c r="AD1108" s="15">
        <v>13.39157</v>
      </c>
      <c r="AE1108" s="15">
        <v>13.015560000000001</v>
      </c>
      <c r="AF1108" s="2">
        <v>11.65616</v>
      </c>
      <c r="AG1108" s="2">
        <v>13.073410000000001</v>
      </c>
      <c r="AH1108" s="2">
        <v>11.57704</v>
      </c>
      <c r="AI1108" s="2">
        <v>12.74606</v>
      </c>
      <c r="AJ1108" s="2">
        <v>15.08409</v>
      </c>
      <c r="AK1108" s="15">
        <v>16.705629999999999</v>
      </c>
      <c r="AL1108" s="15">
        <v>8.7235300000000002</v>
      </c>
      <c r="AM1108" s="15">
        <v>10.363849999999999</v>
      </c>
      <c r="AN1108" s="15">
        <v>7.9928400000000002</v>
      </c>
      <c r="AO1108" s="15">
        <v>7.7095099999999999</v>
      </c>
      <c r="AP1108" s="2">
        <v>7.7526900000000003</v>
      </c>
      <c r="AQ1108" s="2">
        <v>6.3740800000000002</v>
      </c>
      <c r="AR1108" s="2">
        <v>6.9093</v>
      </c>
      <c r="AS1108" s="2">
        <v>7.0877100000000004</v>
      </c>
      <c r="AT1108" s="2">
        <v>7.0877100000000004</v>
      </c>
    </row>
    <row r="1109" spans="1:46" x14ac:dyDescent="0.4">
      <c r="A1109" s="8" t="s">
        <v>1108</v>
      </c>
      <c r="B1109" s="2"/>
      <c r="C1109" s="2"/>
      <c r="D1109" s="2"/>
      <c r="E1109" s="2"/>
      <c r="F1109" s="2"/>
      <c r="G1109" s="15"/>
      <c r="H1109" s="15"/>
      <c r="I1109" s="15"/>
      <c r="J1109" s="15"/>
      <c r="K1109" s="15"/>
      <c r="L1109" s="2"/>
      <c r="M1109" s="2"/>
      <c r="N1109" s="2"/>
      <c r="O1109" s="2">
        <v>14.954739999999999</v>
      </c>
      <c r="P1109" s="2">
        <v>17.24868</v>
      </c>
      <c r="Q1109" s="15">
        <v>24.703990000000001</v>
      </c>
      <c r="R1109" s="15">
        <v>17.010549999999999</v>
      </c>
      <c r="S1109" s="15">
        <v>23.484200000000001</v>
      </c>
      <c r="T1109" s="15">
        <v>18.21575</v>
      </c>
      <c r="U1109" s="15">
        <v>15.94309</v>
      </c>
      <c r="V1109" s="2">
        <v>20.816079999999999</v>
      </c>
      <c r="W1109" s="2">
        <v>30.18918</v>
      </c>
      <c r="X1109" s="2">
        <v>28.939430000000002</v>
      </c>
      <c r="Y1109" s="2">
        <v>27.416309999999999</v>
      </c>
      <c r="Z1109" s="2">
        <v>29.105640000000001</v>
      </c>
      <c r="AA1109" s="15">
        <v>22.16413</v>
      </c>
      <c r="AB1109" s="15">
        <v>24.477969999999999</v>
      </c>
      <c r="AC1109" s="15">
        <v>29.511579999999999</v>
      </c>
      <c r="AD1109" s="15">
        <v>39.433869999999999</v>
      </c>
      <c r="AE1109" s="15">
        <v>33.274419999999999</v>
      </c>
      <c r="AF1109" s="2">
        <v>31.132000000000001</v>
      </c>
      <c r="AG1109" s="2">
        <v>27.315819999999999</v>
      </c>
      <c r="AH1109" s="2">
        <v>25.332550000000001</v>
      </c>
      <c r="AI1109" s="2">
        <v>32.794130000000003</v>
      </c>
      <c r="AJ1109" s="2">
        <v>33.991669999999999</v>
      </c>
      <c r="AK1109" s="15">
        <v>43.84834</v>
      </c>
      <c r="AL1109" s="15">
        <v>257.26729</v>
      </c>
      <c r="AM1109" s="15">
        <v>243.59363999999999</v>
      </c>
      <c r="AN1109" s="15">
        <v>238.02288999999999</v>
      </c>
      <c r="AO1109" s="15">
        <v>208.64984999999999</v>
      </c>
      <c r="AP1109" s="2" t="s">
        <v>2441</v>
      </c>
      <c r="AQ1109" s="2" t="s">
        <v>2441</v>
      </c>
      <c r="AR1109" s="2" t="s">
        <v>2441</v>
      </c>
      <c r="AS1109" s="2" t="s">
        <v>2441</v>
      </c>
      <c r="AT1109" s="2" t="s">
        <v>2441</v>
      </c>
    </row>
    <row r="1110" spans="1:46" x14ac:dyDescent="0.4">
      <c r="A1110" s="8" t="s">
        <v>1109</v>
      </c>
      <c r="B1110" s="2"/>
      <c r="C1110" s="2"/>
      <c r="D1110" s="2"/>
      <c r="E1110" s="2"/>
      <c r="F1110" s="2"/>
      <c r="G1110" s="15"/>
      <c r="H1110" s="15"/>
      <c r="I1110" s="15"/>
      <c r="J1110" s="15"/>
      <c r="K1110" s="15"/>
      <c r="L1110" s="2"/>
      <c r="M1110" s="2"/>
      <c r="N1110" s="2" t="s">
        <v>2441</v>
      </c>
      <c r="O1110" s="2" t="s">
        <v>2441</v>
      </c>
      <c r="P1110" s="2" t="s">
        <v>2441</v>
      </c>
      <c r="Q1110" s="15" t="s">
        <v>2441</v>
      </c>
      <c r="R1110" s="15" t="s">
        <v>2441</v>
      </c>
      <c r="S1110" s="15" t="s">
        <v>2441</v>
      </c>
      <c r="T1110" s="15" t="s">
        <v>2441</v>
      </c>
      <c r="U1110" s="15" t="s">
        <v>2441</v>
      </c>
      <c r="V1110" s="2" t="s">
        <v>2441</v>
      </c>
      <c r="W1110" s="2" t="s">
        <v>2441</v>
      </c>
      <c r="X1110" s="2" t="s">
        <v>2441</v>
      </c>
      <c r="Y1110" s="2" t="s">
        <v>2441</v>
      </c>
      <c r="Z1110" s="2" t="s">
        <v>2441</v>
      </c>
      <c r="AA1110" s="15" t="s">
        <v>2441</v>
      </c>
      <c r="AB1110" s="15" t="s">
        <v>2441</v>
      </c>
      <c r="AC1110" s="15" t="s">
        <v>2441</v>
      </c>
      <c r="AD1110" s="15">
        <v>153.36618999999999</v>
      </c>
      <c r="AE1110" s="15">
        <v>98.049499999999995</v>
      </c>
      <c r="AF1110" s="2">
        <v>85.465599999999995</v>
      </c>
      <c r="AG1110" s="2">
        <v>93.592699999999994</v>
      </c>
      <c r="AH1110" s="2">
        <v>95.098290000000006</v>
      </c>
      <c r="AI1110" s="2">
        <v>65.100840000000005</v>
      </c>
      <c r="AJ1110" s="2">
        <v>112.33087</v>
      </c>
      <c r="AK1110" s="15">
        <v>139.45622</v>
      </c>
      <c r="AL1110" s="15">
        <v>1145.96146</v>
      </c>
      <c r="AM1110" s="15">
        <v>1309.9630999999999</v>
      </c>
      <c r="AN1110" s="15">
        <v>1100.8610100000001</v>
      </c>
      <c r="AO1110" s="15">
        <v>1066.0106599999999</v>
      </c>
      <c r="AP1110" s="2">
        <v>332.51567</v>
      </c>
      <c r="AQ1110" s="2">
        <v>237.12182999999999</v>
      </c>
      <c r="AR1110" s="2">
        <v>183.97382999999999</v>
      </c>
      <c r="AS1110" s="2">
        <v>151.94875999999999</v>
      </c>
      <c r="AT1110" s="2">
        <v>151.94875999999999</v>
      </c>
    </row>
    <row r="1111" spans="1:46" x14ac:dyDescent="0.4">
      <c r="A1111" s="10" t="s">
        <v>1110</v>
      </c>
      <c r="B1111" s="3"/>
      <c r="C1111" s="3"/>
      <c r="D1111" s="3"/>
      <c r="E1111" s="3"/>
      <c r="F1111" s="3"/>
      <c r="G1111" s="9"/>
      <c r="H1111" s="9"/>
      <c r="I1111" s="9"/>
      <c r="J1111" s="9"/>
      <c r="K1111" s="9"/>
      <c r="L1111" s="3"/>
      <c r="M1111" s="3"/>
      <c r="N1111" s="3"/>
      <c r="O1111" s="3"/>
      <c r="P1111" s="3"/>
      <c r="Q1111" s="9"/>
      <c r="R1111" s="9"/>
      <c r="S1111" s="9"/>
      <c r="T1111" s="9"/>
      <c r="U1111" s="9"/>
      <c r="V1111" s="3"/>
      <c r="W1111" s="3"/>
      <c r="X1111" s="3"/>
      <c r="Y1111" s="3"/>
      <c r="Z1111" s="3" t="s">
        <v>2441</v>
      </c>
      <c r="AA1111" s="9" t="s">
        <v>2441</v>
      </c>
      <c r="AB1111" s="9" t="s">
        <v>2441</v>
      </c>
      <c r="AC1111" s="9" t="s">
        <v>2441</v>
      </c>
      <c r="AD1111" s="9"/>
      <c r="AE1111" s="9"/>
      <c r="AF1111" s="3"/>
      <c r="AG1111" s="3"/>
      <c r="AH1111" s="3" t="s">
        <v>2441</v>
      </c>
      <c r="AI1111" s="3" t="s">
        <v>2441</v>
      </c>
      <c r="AJ1111" s="3" t="s">
        <v>2441</v>
      </c>
      <c r="AK1111" s="9" t="s">
        <v>2441</v>
      </c>
      <c r="AL1111" s="9"/>
      <c r="AM1111" s="9"/>
      <c r="AN1111" s="9"/>
      <c r="AO1111" s="9"/>
      <c r="AP1111" s="3">
        <v>220.70379</v>
      </c>
      <c r="AQ1111" s="3">
        <v>187.56406000000001</v>
      </c>
      <c r="AR1111" s="3">
        <v>33.413049999999998</v>
      </c>
      <c r="AS1111" s="3">
        <v>31.46566</v>
      </c>
      <c r="AT1111" s="3">
        <v>31.46566</v>
      </c>
    </row>
    <row r="1112" spans="1:46" x14ac:dyDescent="0.4">
      <c r="A1112" s="8" t="s">
        <v>1111</v>
      </c>
      <c r="B1112" s="2"/>
      <c r="C1112" s="2"/>
      <c r="D1112" s="2"/>
      <c r="E1112" s="2"/>
      <c r="F1112" s="2"/>
      <c r="G1112" s="15"/>
      <c r="H1112" s="15"/>
      <c r="I1112" s="15"/>
      <c r="J1112" s="15"/>
      <c r="K1112" s="15"/>
      <c r="L1112" s="2"/>
      <c r="M1112" s="2"/>
      <c r="N1112" s="2"/>
      <c r="O1112" s="2"/>
      <c r="P1112" s="2"/>
      <c r="Q1112" s="15"/>
      <c r="R1112" s="15"/>
      <c r="S1112" s="15"/>
      <c r="T1112" s="15"/>
      <c r="U1112" s="15"/>
      <c r="V1112" s="2"/>
      <c r="W1112" s="2"/>
      <c r="X1112" s="2"/>
      <c r="Y1112" s="2"/>
      <c r="Z1112" s="2"/>
      <c r="AA1112" s="15"/>
      <c r="AB1112" s="15"/>
      <c r="AC1112" s="15"/>
      <c r="AD1112" s="15"/>
      <c r="AE1112" s="15"/>
      <c r="AF1112" s="2"/>
      <c r="AG1112" s="2"/>
      <c r="AH1112" s="2"/>
      <c r="AI1112" s="2"/>
      <c r="AJ1112" s="2"/>
      <c r="AK1112" s="15"/>
      <c r="AL1112" s="15"/>
      <c r="AM1112" s="15">
        <v>26.057790000000001</v>
      </c>
      <c r="AN1112" s="15">
        <v>22.746580000000002</v>
      </c>
      <c r="AO1112" s="15">
        <v>19.579329999999999</v>
      </c>
      <c r="AP1112" s="2">
        <v>40.505459999999999</v>
      </c>
      <c r="AQ1112" s="2">
        <v>29.776990000000001</v>
      </c>
      <c r="AR1112" s="2">
        <v>22.864470000000001</v>
      </c>
      <c r="AS1112" s="2">
        <v>22.489129999999999</v>
      </c>
      <c r="AT1112" s="2">
        <v>22.489129999999999</v>
      </c>
    </row>
    <row r="1113" spans="1:46" x14ac:dyDescent="0.4">
      <c r="A1113" s="8" t="s">
        <v>1112</v>
      </c>
      <c r="B1113" s="2">
        <v>14.643090000000001</v>
      </c>
      <c r="C1113" s="2">
        <v>11.759180000000001</v>
      </c>
      <c r="D1113" s="2">
        <v>11.736829999999999</v>
      </c>
      <c r="E1113" s="2">
        <v>10.697279999999999</v>
      </c>
      <c r="F1113" s="2">
        <v>8.34727</v>
      </c>
      <c r="G1113" s="15">
        <v>10.34812</v>
      </c>
      <c r="H1113" s="15">
        <v>11.942539999999999</v>
      </c>
      <c r="I1113" s="15">
        <v>9.9260599999999997</v>
      </c>
      <c r="J1113" s="15">
        <v>9.7495799999999999</v>
      </c>
      <c r="K1113" s="15">
        <v>10.794169999999999</v>
      </c>
      <c r="L1113" s="2">
        <v>9.8331400000000002</v>
      </c>
      <c r="M1113" s="2">
        <v>9.9445700000000006</v>
      </c>
      <c r="N1113" s="2">
        <v>9.7164099999999998</v>
      </c>
      <c r="O1113" s="2">
        <v>8.4937400000000007</v>
      </c>
      <c r="P1113" s="2">
        <v>9.8462499999999995</v>
      </c>
      <c r="Q1113" s="15">
        <v>11.902060000000001</v>
      </c>
      <c r="R1113" s="15">
        <v>9.3219499999999993</v>
      </c>
      <c r="S1113" s="15">
        <v>8.7193199999999997</v>
      </c>
      <c r="T1113" s="15">
        <v>9.1336200000000005</v>
      </c>
      <c r="U1113" s="15">
        <v>8.8134800000000002</v>
      </c>
      <c r="V1113" s="2">
        <v>10.985440000000001</v>
      </c>
      <c r="W1113" s="2">
        <v>10.295590000000001</v>
      </c>
      <c r="X1113" s="2">
        <v>8.5514600000000005</v>
      </c>
      <c r="Y1113" s="2">
        <v>8.8508200000000006</v>
      </c>
      <c r="Z1113" s="2">
        <v>23.335840000000001</v>
      </c>
      <c r="AA1113" s="15">
        <v>22.081230000000001</v>
      </c>
      <c r="AB1113" s="15">
        <v>20.754919999999998</v>
      </c>
      <c r="AC1113" s="15">
        <v>15.39592</v>
      </c>
      <c r="AD1113" s="15">
        <v>5.9567300000000003</v>
      </c>
      <c r="AE1113" s="15">
        <v>7.6941100000000002</v>
      </c>
      <c r="AF1113" s="2">
        <v>6.4531299999999998</v>
      </c>
      <c r="AG1113" s="2">
        <v>6.90815</v>
      </c>
      <c r="AH1113" s="2">
        <v>7.1292999999999997</v>
      </c>
      <c r="AI1113" s="2">
        <v>9.5527499999999996</v>
      </c>
      <c r="AJ1113" s="2">
        <v>13.66877</v>
      </c>
      <c r="AK1113" s="15">
        <v>16.976970000000001</v>
      </c>
      <c r="AL1113" s="15">
        <v>204.28711000000001</v>
      </c>
      <c r="AM1113" s="15">
        <v>213.05618999999999</v>
      </c>
      <c r="AN1113" s="15">
        <v>199.41539</v>
      </c>
      <c r="AO1113" s="15">
        <v>193.24456000000001</v>
      </c>
      <c r="AP1113" s="2">
        <v>9.8264099999999992</v>
      </c>
      <c r="AQ1113" s="2">
        <v>7.9251899999999997</v>
      </c>
      <c r="AR1113" s="2">
        <v>7.9975199999999997</v>
      </c>
      <c r="AS1113" s="2">
        <v>8.1731800000000003</v>
      </c>
      <c r="AT1113" s="2">
        <v>8.1731800000000003</v>
      </c>
    </row>
    <row r="1114" spans="1:46" x14ac:dyDescent="0.4">
      <c r="A1114" s="8" t="s">
        <v>1113</v>
      </c>
      <c r="B1114" s="2">
        <v>3.6679999999999997E-2</v>
      </c>
      <c r="C1114" s="2">
        <v>3.7629999999999997E-2</v>
      </c>
      <c r="D1114" s="2">
        <v>3.7679999999999998E-2</v>
      </c>
      <c r="E1114" s="2">
        <v>3.7909999999999999E-2</v>
      </c>
      <c r="F1114" s="2">
        <v>9.6529600000000002</v>
      </c>
      <c r="G1114" s="15">
        <v>9.9535300000000007</v>
      </c>
      <c r="H1114" s="15">
        <v>9.9535300000000007</v>
      </c>
      <c r="I1114" s="15">
        <v>9.8032400000000006</v>
      </c>
      <c r="J1114" s="15">
        <v>9.51342</v>
      </c>
      <c r="K1114" s="15">
        <v>10.67765</v>
      </c>
      <c r="L1114" s="2">
        <v>13.671379999999999</v>
      </c>
      <c r="M1114" s="2">
        <v>11.44271</v>
      </c>
      <c r="N1114" s="2">
        <v>23.10041</v>
      </c>
      <c r="O1114" s="2">
        <v>26.217770000000002</v>
      </c>
      <c r="P1114" s="2">
        <v>23.819800000000001</v>
      </c>
      <c r="Q1114" s="15">
        <v>19.82319</v>
      </c>
      <c r="R1114" s="15">
        <v>7.4607400000000004</v>
      </c>
      <c r="S1114" s="15">
        <v>20.073740000000001</v>
      </c>
      <c r="T1114" s="15">
        <v>23.385899999999999</v>
      </c>
      <c r="U1114" s="15">
        <v>13.71705</v>
      </c>
      <c r="V1114" s="2">
        <v>16.77561</v>
      </c>
      <c r="W1114" s="2">
        <v>14.05817</v>
      </c>
      <c r="X1114" s="2">
        <v>13.91325</v>
      </c>
      <c r="Y1114" s="2">
        <v>19.456800000000001</v>
      </c>
      <c r="Z1114" s="2">
        <v>44.463189999999997</v>
      </c>
      <c r="AA1114" s="15">
        <v>27.435870000000001</v>
      </c>
      <c r="AB1114" s="15">
        <v>22.57854</v>
      </c>
      <c r="AC1114" s="15">
        <v>19.909690000000001</v>
      </c>
      <c r="AD1114" s="15">
        <v>131.6301</v>
      </c>
      <c r="AE1114" s="15">
        <v>119.41127</v>
      </c>
      <c r="AF1114" s="2">
        <v>87.753399999999999</v>
      </c>
      <c r="AG1114" s="2">
        <v>114.41266</v>
      </c>
      <c r="AH1114" s="2">
        <v>10.78233</v>
      </c>
      <c r="AI1114" s="2">
        <v>19.226739999999999</v>
      </c>
      <c r="AJ1114" s="2">
        <v>15.14411</v>
      </c>
      <c r="AK1114" s="15">
        <v>14.86496</v>
      </c>
      <c r="AL1114" s="15">
        <v>27.63298</v>
      </c>
      <c r="AM1114" s="15">
        <v>30.710290000000001</v>
      </c>
      <c r="AN1114" s="15">
        <v>25.3721</v>
      </c>
      <c r="AO1114" s="15">
        <v>43.145139999999998</v>
      </c>
      <c r="AP1114" s="2">
        <v>244.3888</v>
      </c>
      <c r="AQ1114" s="2">
        <v>201.7251</v>
      </c>
      <c r="AR1114" s="2">
        <v>168.79984999999999</v>
      </c>
      <c r="AS1114" s="2">
        <v>115.00649</v>
      </c>
      <c r="AT1114" s="2">
        <v>115.00649</v>
      </c>
    </row>
    <row r="1115" spans="1:46" x14ac:dyDescent="0.4">
      <c r="A1115" s="8" t="s">
        <v>1114</v>
      </c>
      <c r="B1115" s="2"/>
      <c r="C1115" s="2"/>
      <c r="D1115" s="2"/>
      <c r="E1115" s="2"/>
      <c r="F1115" s="2"/>
      <c r="G1115" s="15"/>
      <c r="H1115" s="15"/>
      <c r="I1115" s="15"/>
      <c r="J1115" s="15" t="s">
        <v>2441</v>
      </c>
      <c r="K1115" s="15" t="s">
        <v>2441</v>
      </c>
      <c r="L1115" s="2" t="s">
        <v>2441</v>
      </c>
      <c r="M1115" s="2" t="s">
        <v>2441</v>
      </c>
      <c r="N1115" s="2" t="s">
        <v>2441</v>
      </c>
      <c r="O1115" s="2" t="s">
        <v>2441</v>
      </c>
      <c r="P1115" s="2" t="s">
        <v>2441</v>
      </c>
      <c r="Q1115" s="15" t="s">
        <v>2441</v>
      </c>
      <c r="R1115" s="15"/>
      <c r="S1115" s="15"/>
      <c r="T1115" s="15"/>
      <c r="U1115" s="15"/>
      <c r="V1115" s="2"/>
      <c r="W1115" s="2"/>
      <c r="X1115" s="2"/>
      <c r="Y1115" s="2"/>
      <c r="Z1115" s="2" t="s">
        <v>2441</v>
      </c>
      <c r="AA1115" s="15" t="s">
        <v>2441</v>
      </c>
      <c r="AB1115" s="15" t="s">
        <v>2441</v>
      </c>
      <c r="AC1115" s="15" t="s">
        <v>2441</v>
      </c>
      <c r="AD1115" s="15" t="s">
        <v>2441</v>
      </c>
      <c r="AE1115" s="15" t="s">
        <v>2441</v>
      </c>
      <c r="AF1115" s="2" t="s">
        <v>2441</v>
      </c>
      <c r="AG1115" s="2" t="s">
        <v>2441</v>
      </c>
      <c r="AH1115" s="2"/>
      <c r="AI1115" s="2"/>
      <c r="AJ1115" s="2"/>
      <c r="AK1115" s="15"/>
      <c r="AL1115" s="15"/>
      <c r="AM1115" s="15"/>
      <c r="AN1115" s="15"/>
      <c r="AO1115" s="15"/>
      <c r="AP1115" s="2" t="s">
        <v>2441</v>
      </c>
      <c r="AQ1115" s="2" t="s">
        <v>2441</v>
      </c>
      <c r="AR1115" s="2" t="s">
        <v>2441</v>
      </c>
      <c r="AS1115" s="2" t="s">
        <v>2441</v>
      </c>
      <c r="AT1115" s="2" t="s">
        <v>2441</v>
      </c>
    </row>
    <row r="1116" spans="1:46" x14ac:dyDescent="0.4">
      <c r="A1116" s="10" t="s">
        <v>1115</v>
      </c>
      <c r="B1116" s="3">
        <v>13.269769999999999</v>
      </c>
      <c r="C1116" s="3">
        <v>11.59966</v>
      </c>
      <c r="D1116" s="3">
        <v>12.28289</v>
      </c>
      <c r="E1116" s="3">
        <v>11.508559999999999</v>
      </c>
      <c r="F1116" s="3">
        <v>11.73709</v>
      </c>
      <c r="G1116" s="9">
        <v>11.142810000000001</v>
      </c>
      <c r="H1116" s="9">
        <v>11.707380000000001</v>
      </c>
      <c r="I1116" s="9">
        <v>12.361090000000001</v>
      </c>
      <c r="J1116" s="9">
        <v>13.476319999999999</v>
      </c>
      <c r="K1116" s="9">
        <v>15.319900000000001</v>
      </c>
      <c r="L1116" s="3">
        <v>14.72268</v>
      </c>
      <c r="M1116" s="3">
        <v>12.98297</v>
      </c>
      <c r="N1116" s="3">
        <v>36.460149999999999</v>
      </c>
      <c r="O1116" s="3">
        <v>40.511279999999999</v>
      </c>
      <c r="P1116" s="3">
        <v>37.5777</v>
      </c>
      <c r="Q1116" s="9">
        <v>37.926940000000002</v>
      </c>
      <c r="R1116" s="9">
        <v>7.5401199999999999</v>
      </c>
      <c r="S1116" s="9">
        <v>7.03193</v>
      </c>
      <c r="T1116" s="9">
        <v>9.2774199999999993</v>
      </c>
      <c r="U1116" s="9">
        <v>10.43563</v>
      </c>
      <c r="V1116" s="3">
        <v>11.699719999999999</v>
      </c>
      <c r="W1116" s="3">
        <v>11.1736</v>
      </c>
      <c r="X1116" s="3">
        <v>12.15067</v>
      </c>
      <c r="Y1116" s="3">
        <v>11.273820000000001</v>
      </c>
      <c r="Z1116" s="3">
        <v>27.318180000000002</v>
      </c>
      <c r="AA1116" s="9">
        <v>28.99335</v>
      </c>
      <c r="AB1116" s="9">
        <v>28.091339999999999</v>
      </c>
      <c r="AC1116" s="9">
        <v>20.20514</v>
      </c>
      <c r="AD1116" s="9">
        <v>13.685180000000001</v>
      </c>
      <c r="AE1116" s="9">
        <v>12.07344</v>
      </c>
      <c r="AF1116" s="3">
        <v>11.545959999999999</v>
      </c>
      <c r="AG1116" s="3">
        <v>10.241910000000001</v>
      </c>
      <c r="AH1116" s="3">
        <v>6.16303</v>
      </c>
      <c r="AI1116" s="3">
        <v>7.1837400000000002</v>
      </c>
      <c r="AJ1116" s="3">
        <v>9.0313599999999994</v>
      </c>
      <c r="AK1116" s="9">
        <v>10.439679999999999</v>
      </c>
      <c r="AL1116" s="9">
        <v>5.5472700000000001</v>
      </c>
      <c r="AM1116" s="9">
        <v>6.0592300000000003</v>
      </c>
      <c r="AN1116" s="9">
        <v>6.2925300000000002</v>
      </c>
      <c r="AO1116" s="9">
        <v>5.4759900000000004</v>
      </c>
      <c r="AP1116" s="3">
        <v>6.9121600000000001</v>
      </c>
      <c r="AQ1116" s="3">
        <v>5.1557300000000001</v>
      </c>
      <c r="AR1116" s="3">
        <v>5.3979999999999997</v>
      </c>
      <c r="AS1116" s="3">
        <v>5.2768699999999997</v>
      </c>
      <c r="AT1116" s="3">
        <v>5.2768699999999997</v>
      </c>
    </row>
    <row r="1117" spans="1:46" x14ac:dyDescent="0.4">
      <c r="A1117" s="8" t="s">
        <v>1116</v>
      </c>
      <c r="B1117" s="2">
        <v>24.308299999999999</v>
      </c>
      <c r="C1117" s="2">
        <v>23.023720000000001</v>
      </c>
      <c r="D1117" s="2">
        <v>38.290509999999998</v>
      </c>
      <c r="E1117" s="2">
        <v>46.640320000000003</v>
      </c>
      <c r="F1117" s="2" t="s">
        <v>2441</v>
      </c>
      <c r="G1117" s="15" t="s">
        <v>2441</v>
      </c>
      <c r="H1117" s="15" t="s">
        <v>2441</v>
      </c>
      <c r="I1117" s="15" t="s">
        <v>2441</v>
      </c>
      <c r="J1117" s="15">
        <v>16.16386</v>
      </c>
      <c r="K1117" s="15">
        <v>14.96082</v>
      </c>
      <c r="L1117" s="2">
        <v>11.999510000000001</v>
      </c>
      <c r="M1117" s="2">
        <v>12.80153</v>
      </c>
      <c r="N1117" s="2" t="s">
        <v>2441</v>
      </c>
      <c r="O1117" s="2" t="s">
        <v>2441</v>
      </c>
      <c r="P1117" s="2" t="s">
        <v>2441</v>
      </c>
      <c r="Q1117" s="15" t="s">
        <v>2441</v>
      </c>
      <c r="R1117" s="15" t="s">
        <v>2441</v>
      </c>
      <c r="S1117" s="15" t="s">
        <v>2441</v>
      </c>
      <c r="T1117" s="15" t="s">
        <v>2441</v>
      </c>
      <c r="U1117" s="15" t="s">
        <v>2441</v>
      </c>
      <c r="V1117" s="2">
        <v>18.389790000000001</v>
      </c>
      <c r="W1117" s="2">
        <v>22.695440000000001</v>
      </c>
      <c r="X1117" s="2">
        <v>21.78762</v>
      </c>
      <c r="Y1117" s="2">
        <v>26.404520000000002</v>
      </c>
      <c r="Z1117" s="2">
        <v>14.33996</v>
      </c>
      <c r="AA1117" s="15">
        <v>10.89775</v>
      </c>
      <c r="AB1117" s="15">
        <v>9.3078500000000002</v>
      </c>
      <c r="AC1117" s="15">
        <v>8.8602100000000004</v>
      </c>
      <c r="AD1117" s="15" t="s">
        <v>2441</v>
      </c>
      <c r="AE1117" s="15" t="s">
        <v>2441</v>
      </c>
      <c r="AF1117" s="2" t="s">
        <v>2441</v>
      </c>
      <c r="AG1117" s="2" t="s">
        <v>2441</v>
      </c>
      <c r="AH1117" s="2" t="s">
        <v>2441</v>
      </c>
      <c r="AI1117" s="2" t="s">
        <v>2441</v>
      </c>
      <c r="AJ1117" s="2" t="s">
        <v>2441</v>
      </c>
      <c r="AK1117" s="15" t="s">
        <v>2441</v>
      </c>
      <c r="AL1117" s="15" t="s">
        <v>2441</v>
      </c>
      <c r="AM1117" s="15" t="s">
        <v>2441</v>
      </c>
      <c r="AN1117" s="15" t="s">
        <v>2441</v>
      </c>
      <c r="AO1117" s="15" t="s">
        <v>2441</v>
      </c>
      <c r="AP1117" s="2">
        <v>10.90987</v>
      </c>
      <c r="AQ1117" s="2">
        <v>9.3969699999999996</v>
      </c>
      <c r="AR1117" s="2">
        <v>13.63733</v>
      </c>
      <c r="AS1117" s="2">
        <v>15.832090000000001</v>
      </c>
      <c r="AT1117" s="2">
        <v>15.832090000000001</v>
      </c>
    </row>
    <row r="1118" spans="1:46" x14ac:dyDescent="0.4">
      <c r="A1118" s="8" t="s">
        <v>1117</v>
      </c>
      <c r="B1118" s="2" t="s">
        <v>2441</v>
      </c>
      <c r="C1118" s="2" t="s">
        <v>2441</v>
      </c>
      <c r="D1118" s="2" t="s">
        <v>2441</v>
      </c>
      <c r="E1118" s="2" t="s">
        <v>2441</v>
      </c>
      <c r="F1118" s="2">
        <v>13.391719999999999</v>
      </c>
      <c r="G1118" s="15">
        <v>6.6504300000000001</v>
      </c>
      <c r="H1118" s="15">
        <v>5.2694700000000001</v>
      </c>
      <c r="I1118" s="15">
        <v>4.7243500000000003</v>
      </c>
      <c r="J1118" s="15" t="s">
        <v>2441</v>
      </c>
      <c r="K1118" s="15" t="s">
        <v>2441</v>
      </c>
      <c r="L1118" s="2" t="s">
        <v>2441</v>
      </c>
      <c r="M1118" s="2" t="s">
        <v>2441</v>
      </c>
      <c r="N1118" s="2">
        <v>12.154859999999999</v>
      </c>
      <c r="O1118" s="2">
        <v>73.529409999999999</v>
      </c>
      <c r="P1118" s="2">
        <v>85.234089999999995</v>
      </c>
      <c r="Q1118" s="15">
        <v>64.22569</v>
      </c>
      <c r="R1118" s="15" t="s">
        <v>2441</v>
      </c>
      <c r="S1118" s="15" t="s">
        <v>2441</v>
      </c>
      <c r="T1118" s="15" t="s">
        <v>2441</v>
      </c>
      <c r="U1118" s="15" t="s">
        <v>2441</v>
      </c>
      <c r="V1118" s="2">
        <v>30.14978</v>
      </c>
      <c r="W1118" s="2">
        <v>35.012639999999998</v>
      </c>
      <c r="X1118" s="2">
        <v>22.174669999999999</v>
      </c>
      <c r="Y1118" s="2">
        <v>19.023540000000001</v>
      </c>
      <c r="Z1118" s="2" t="s">
        <v>2441</v>
      </c>
      <c r="AA1118" s="15" t="s">
        <v>2441</v>
      </c>
      <c r="AB1118" s="15" t="s">
        <v>2441</v>
      </c>
      <c r="AC1118" s="15" t="s">
        <v>2441</v>
      </c>
      <c r="AD1118" s="15">
        <v>13.77867</v>
      </c>
      <c r="AE1118" s="15">
        <v>15.63524</v>
      </c>
      <c r="AF1118" s="2">
        <v>15.2712</v>
      </c>
      <c r="AG1118" s="2">
        <v>14.56134</v>
      </c>
      <c r="AH1118" s="2">
        <v>0.81625000000000003</v>
      </c>
      <c r="AI1118" s="2">
        <v>1.6975800000000001</v>
      </c>
      <c r="AJ1118" s="2">
        <v>3.1970999999999998</v>
      </c>
      <c r="AK1118" s="15">
        <v>3.4800300000000002</v>
      </c>
      <c r="AL1118" s="15">
        <v>23.068960000000001</v>
      </c>
      <c r="AM1118" s="15">
        <v>32.38176</v>
      </c>
      <c r="AN1118" s="15">
        <v>26.203659999999999</v>
      </c>
      <c r="AO1118" s="15">
        <v>22.368980000000001</v>
      </c>
      <c r="AP1118" s="2">
        <v>20.348179999999999</v>
      </c>
      <c r="AQ1118" s="2">
        <v>16.928560000000001</v>
      </c>
      <c r="AR1118" s="2">
        <v>15.204610000000001</v>
      </c>
      <c r="AS1118" s="2">
        <v>12.971959999999999</v>
      </c>
      <c r="AT1118" s="2">
        <v>12.971959999999999</v>
      </c>
    </row>
    <row r="1119" spans="1:46" x14ac:dyDescent="0.4">
      <c r="A1119" s="8" t="s">
        <v>1118</v>
      </c>
      <c r="B1119" s="2">
        <v>6.7344900000000001</v>
      </c>
      <c r="C1119" s="2">
        <v>6.7344900000000001</v>
      </c>
      <c r="D1119" s="2">
        <v>6.7344900000000001</v>
      </c>
      <c r="E1119" s="2">
        <v>6.7344900000000001</v>
      </c>
      <c r="F1119" s="2">
        <v>41.866030000000002</v>
      </c>
      <c r="G1119" s="15">
        <v>41.866030000000002</v>
      </c>
      <c r="H1119" s="15">
        <v>41.866030000000002</v>
      </c>
      <c r="I1119" s="15">
        <v>41.866030000000002</v>
      </c>
      <c r="J1119" s="15">
        <v>1.44757</v>
      </c>
      <c r="K1119" s="15">
        <v>1.44757</v>
      </c>
      <c r="L1119" s="2">
        <v>1.44757</v>
      </c>
      <c r="M1119" s="2">
        <v>1.44757</v>
      </c>
      <c r="N1119" s="2">
        <v>1.3874200000000001</v>
      </c>
      <c r="O1119" s="2">
        <v>1.3874200000000001</v>
      </c>
      <c r="P1119" s="2">
        <v>1.3874200000000001</v>
      </c>
      <c r="Q1119" s="15">
        <v>3.3892799999999998</v>
      </c>
      <c r="R1119" s="15">
        <v>15.059760000000001</v>
      </c>
      <c r="S1119" s="15">
        <v>14.989140000000001</v>
      </c>
      <c r="T1119" s="15">
        <v>20.215039999999998</v>
      </c>
      <c r="U1119" s="15">
        <v>16.613409999999998</v>
      </c>
      <c r="V1119" s="2">
        <v>10.68286</v>
      </c>
      <c r="W1119" s="2">
        <v>9.4516100000000005</v>
      </c>
      <c r="X1119" s="2">
        <v>7.3512500000000003</v>
      </c>
      <c r="Y1119" s="2">
        <v>7.04948</v>
      </c>
      <c r="Z1119" s="2" t="s">
        <v>2441</v>
      </c>
      <c r="AA1119" s="15" t="s">
        <v>2441</v>
      </c>
      <c r="AB1119" s="15" t="s">
        <v>2441</v>
      </c>
      <c r="AC1119" s="15" t="s">
        <v>2441</v>
      </c>
      <c r="AD1119" s="15">
        <v>21.737290000000002</v>
      </c>
      <c r="AE1119" s="15">
        <v>20.891480000000001</v>
      </c>
      <c r="AF1119" s="2">
        <v>23.386620000000001</v>
      </c>
      <c r="AG1119" s="2">
        <v>21.948740000000001</v>
      </c>
      <c r="AH1119" s="2">
        <v>11.78124</v>
      </c>
      <c r="AI1119" s="2">
        <v>17.203289999999999</v>
      </c>
      <c r="AJ1119" s="2">
        <v>19.010639999999999</v>
      </c>
      <c r="AK1119" s="15">
        <v>19.51268</v>
      </c>
      <c r="AL1119" s="15">
        <v>32.128340000000001</v>
      </c>
      <c r="AM1119" s="15">
        <v>34.20393</v>
      </c>
      <c r="AN1119" s="15">
        <v>28.88524</v>
      </c>
      <c r="AO1119" s="15">
        <v>27.674479999999999</v>
      </c>
      <c r="AP1119" s="2">
        <v>3.5491299999999999</v>
      </c>
      <c r="AQ1119" s="2">
        <v>3.2701799999999999</v>
      </c>
      <c r="AR1119" s="2">
        <v>3.08026</v>
      </c>
      <c r="AS1119" s="2">
        <v>2.80132</v>
      </c>
      <c r="AT1119" s="2">
        <v>2.80132</v>
      </c>
    </row>
    <row r="1120" spans="1:46" x14ac:dyDescent="0.4">
      <c r="A1120" s="8" t="s">
        <v>1119</v>
      </c>
      <c r="B1120" s="2" t="s">
        <v>2441</v>
      </c>
      <c r="C1120" s="2" t="s">
        <v>2441</v>
      </c>
      <c r="D1120" s="2" t="s">
        <v>2441</v>
      </c>
      <c r="E1120" s="2" t="s">
        <v>2441</v>
      </c>
      <c r="F1120" s="2" t="s">
        <v>2441</v>
      </c>
      <c r="G1120" s="15" t="s">
        <v>2441</v>
      </c>
      <c r="H1120" s="15" t="s">
        <v>2441</v>
      </c>
      <c r="I1120" s="15" t="s">
        <v>2441</v>
      </c>
      <c r="J1120" s="15" t="s">
        <v>2441</v>
      </c>
      <c r="K1120" s="15" t="s">
        <v>2441</v>
      </c>
      <c r="L1120" s="2" t="s">
        <v>2441</v>
      </c>
      <c r="M1120" s="2" t="s">
        <v>2441</v>
      </c>
      <c r="N1120" s="2" t="s">
        <v>2441</v>
      </c>
      <c r="O1120" s="2" t="s">
        <v>2441</v>
      </c>
      <c r="P1120" s="2" t="s">
        <v>2441</v>
      </c>
      <c r="Q1120" s="15" t="s">
        <v>2441</v>
      </c>
      <c r="R1120" s="15" t="s">
        <v>2441</v>
      </c>
      <c r="S1120" s="15" t="s">
        <v>2441</v>
      </c>
      <c r="T1120" s="15" t="s">
        <v>2441</v>
      </c>
      <c r="U1120" s="15" t="s">
        <v>2441</v>
      </c>
      <c r="V1120" s="2">
        <v>18.451059999999998</v>
      </c>
      <c r="W1120" s="2">
        <v>21.856190000000002</v>
      </c>
      <c r="X1120" s="2">
        <v>17.500789999999999</v>
      </c>
      <c r="Y1120" s="2">
        <v>17.342410000000001</v>
      </c>
      <c r="Z1120" s="2">
        <v>95.775670000000005</v>
      </c>
      <c r="AA1120" s="15">
        <v>135.10561000000001</v>
      </c>
      <c r="AB1120" s="15">
        <v>110.70648</v>
      </c>
      <c r="AC1120" s="15">
        <v>98.324839999999995</v>
      </c>
      <c r="AD1120" s="15" t="s">
        <v>2441</v>
      </c>
      <c r="AE1120" s="15" t="s">
        <v>2441</v>
      </c>
      <c r="AF1120" s="2" t="s">
        <v>2441</v>
      </c>
      <c r="AG1120" s="2" t="s">
        <v>2441</v>
      </c>
      <c r="AH1120" s="2" t="s">
        <v>2441</v>
      </c>
      <c r="AI1120" s="2" t="s">
        <v>2441</v>
      </c>
      <c r="AJ1120" s="2" t="s">
        <v>2441</v>
      </c>
      <c r="AK1120" s="15" t="s">
        <v>2441</v>
      </c>
      <c r="AL1120" s="15" t="s">
        <v>2441</v>
      </c>
      <c r="AM1120" s="15" t="s">
        <v>2441</v>
      </c>
      <c r="AN1120" s="15" t="s">
        <v>2441</v>
      </c>
      <c r="AO1120" s="15" t="s">
        <v>2441</v>
      </c>
      <c r="AP1120" s="2" t="s">
        <v>2441</v>
      </c>
      <c r="AQ1120" s="2" t="s">
        <v>2441</v>
      </c>
      <c r="AR1120" s="2" t="s">
        <v>2441</v>
      </c>
      <c r="AS1120" s="2" t="s">
        <v>2441</v>
      </c>
      <c r="AT1120" s="2" t="s">
        <v>2441</v>
      </c>
    </row>
    <row r="1121" spans="1:46" x14ac:dyDescent="0.4">
      <c r="A1121" s="10" t="s">
        <v>1120</v>
      </c>
      <c r="B1121" s="3" t="s">
        <v>2441</v>
      </c>
      <c r="C1121" s="3" t="s">
        <v>2441</v>
      </c>
      <c r="D1121" s="3" t="s">
        <v>2441</v>
      </c>
      <c r="E1121" s="3" t="s">
        <v>2441</v>
      </c>
      <c r="F1121" s="3" t="s">
        <v>2441</v>
      </c>
      <c r="G1121" s="9" t="s">
        <v>2441</v>
      </c>
      <c r="H1121" s="9" t="s">
        <v>2441</v>
      </c>
      <c r="I1121" s="9" t="s">
        <v>2441</v>
      </c>
      <c r="J1121" s="9" t="s">
        <v>2441</v>
      </c>
      <c r="K1121" s="9" t="s">
        <v>2441</v>
      </c>
      <c r="L1121" s="3" t="s">
        <v>2441</v>
      </c>
      <c r="M1121" s="3" t="s">
        <v>2441</v>
      </c>
      <c r="N1121" s="3" t="s">
        <v>2441</v>
      </c>
      <c r="O1121" s="3" t="s">
        <v>2441</v>
      </c>
      <c r="P1121" s="3" t="s">
        <v>2441</v>
      </c>
      <c r="Q1121" s="9" t="s">
        <v>2441</v>
      </c>
      <c r="R1121" s="9" t="s">
        <v>2441</v>
      </c>
      <c r="S1121" s="9" t="s">
        <v>2441</v>
      </c>
      <c r="T1121" s="9" t="s">
        <v>2441</v>
      </c>
      <c r="U1121" s="9" t="s">
        <v>2441</v>
      </c>
      <c r="V1121" s="3">
        <v>406.80712999999997</v>
      </c>
      <c r="W1121" s="3">
        <v>324.14911000000001</v>
      </c>
      <c r="X1121" s="3">
        <v>364.66775000000001</v>
      </c>
      <c r="Y1121" s="3">
        <v>341.16694000000001</v>
      </c>
      <c r="Z1121" s="3">
        <v>27.95167</v>
      </c>
      <c r="AA1121" s="9">
        <v>23.613399999999999</v>
      </c>
      <c r="AB1121" s="9">
        <v>26.743549999999999</v>
      </c>
      <c r="AC1121" s="9">
        <v>18.835799999999999</v>
      </c>
      <c r="AD1121" s="9" t="s">
        <v>2441</v>
      </c>
      <c r="AE1121" s="9" t="s">
        <v>2441</v>
      </c>
      <c r="AF1121" s="3" t="s">
        <v>2441</v>
      </c>
      <c r="AG1121" s="3" t="s">
        <v>2441</v>
      </c>
      <c r="AH1121" s="3">
        <v>65.06568</v>
      </c>
      <c r="AI1121" s="3">
        <v>80.459770000000006</v>
      </c>
      <c r="AJ1121" s="3">
        <v>90.927750000000003</v>
      </c>
      <c r="AK1121" s="9">
        <v>110.42693</v>
      </c>
      <c r="AL1121" s="9">
        <v>40.635750000000002</v>
      </c>
      <c r="AM1121" s="9">
        <v>53.989840000000001</v>
      </c>
      <c r="AN1121" s="9">
        <v>45.059809999999999</v>
      </c>
      <c r="AO1121" s="9">
        <v>35.965919999999997</v>
      </c>
      <c r="AP1121" s="3" t="s">
        <v>2441</v>
      </c>
      <c r="AQ1121" s="3" t="s">
        <v>2441</v>
      </c>
      <c r="AR1121" s="3" t="s">
        <v>2441</v>
      </c>
      <c r="AS1121" s="3" t="s">
        <v>2441</v>
      </c>
      <c r="AT1121" s="3" t="s">
        <v>2441</v>
      </c>
    </row>
    <row r="1122" spans="1:46" x14ac:dyDescent="0.4">
      <c r="A1122" s="8" t="s">
        <v>1121</v>
      </c>
      <c r="B1122" s="2">
        <v>107.41511</v>
      </c>
      <c r="C1122" s="2">
        <v>100.2079</v>
      </c>
      <c r="D1122" s="2">
        <v>98.960499999999996</v>
      </c>
      <c r="E1122" s="2">
        <v>85.654889999999995</v>
      </c>
      <c r="F1122" s="2">
        <v>236.91336000000001</v>
      </c>
      <c r="G1122" s="15">
        <v>194.04331999999999</v>
      </c>
      <c r="H1122" s="15">
        <v>205.32490999999999</v>
      </c>
      <c r="I1122" s="15">
        <v>183.21299999999999</v>
      </c>
      <c r="J1122" s="15">
        <v>40.694310000000002</v>
      </c>
      <c r="K1122" s="15">
        <v>45.081969999999998</v>
      </c>
      <c r="L1122" s="2">
        <v>48.216009999999997</v>
      </c>
      <c r="M1122" s="2">
        <v>48.312440000000002</v>
      </c>
      <c r="N1122" s="2">
        <v>49.070740000000001</v>
      </c>
      <c r="O1122" s="2">
        <v>62.366860000000003</v>
      </c>
      <c r="P1122" s="2">
        <v>51.274520000000003</v>
      </c>
      <c r="Q1122" s="15">
        <v>63.027990000000003</v>
      </c>
      <c r="R1122" s="15">
        <v>66.144620000000003</v>
      </c>
      <c r="S1122" s="15">
        <v>92.8857</v>
      </c>
      <c r="T1122" s="15">
        <v>90.803070000000005</v>
      </c>
      <c r="U1122" s="15">
        <v>67.810730000000007</v>
      </c>
      <c r="V1122" s="2" t="s">
        <v>2441</v>
      </c>
      <c r="W1122" s="2" t="s">
        <v>2441</v>
      </c>
      <c r="X1122" s="2" t="s">
        <v>2441</v>
      </c>
      <c r="Y1122" s="2" t="s">
        <v>2441</v>
      </c>
      <c r="Z1122" s="2" t="s">
        <v>2441</v>
      </c>
      <c r="AA1122" s="15" t="s">
        <v>2441</v>
      </c>
      <c r="AB1122" s="15" t="s">
        <v>2441</v>
      </c>
      <c r="AC1122" s="15" t="s">
        <v>2441</v>
      </c>
      <c r="AD1122" s="15" t="s">
        <v>2441</v>
      </c>
      <c r="AE1122" s="15" t="s">
        <v>2441</v>
      </c>
      <c r="AF1122" s="2" t="s">
        <v>2441</v>
      </c>
      <c r="AG1122" s="2" t="s">
        <v>2441</v>
      </c>
      <c r="AH1122" s="2" t="s">
        <v>2441</v>
      </c>
      <c r="AI1122" s="2" t="s">
        <v>2441</v>
      </c>
      <c r="AJ1122" s="2" t="s">
        <v>2441</v>
      </c>
      <c r="AK1122" s="15" t="s">
        <v>2441</v>
      </c>
      <c r="AL1122" s="15" t="s">
        <v>2441</v>
      </c>
      <c r="AM1122" s="15" t="s">
        <v>2441</v>
      </c>
      <c r="AN1122" s="15" t="s">
        <v>2441</v>
      </c>
      <c r="AO1122" s="15" t="s">
        <v>2441</v>
      </c>
      <c r="AP1122" s="2" t="s">
        <v>2441</v>
      </c>
      <c r="AQ1122" s="2" t="s">
        <v>2441</v>
      </c>
      <c r="AR1122" s="2" t="s">
        <v>2441</v>
      </c>
      <c r="AS1122" s="2" t="s">
        <v>2441</v>
      </c>
      <c r="AT1122" s="2" t="s">
        <v>2441</v>
      </c>
    </row>
    <row r="1123" spans="1:46" x14ac:dyDescent="0.4">
      <c r="A1123" s="8" t="s">
        <v>1122</v>
      </c>
      <c r="B1123" s="2">
        <v>8.5507500000000007</v>
      </c>
      <c r="C1123" s="2">
        <v>7.8885699999999996</v>
      </c>
      <c r="D1123" s="2">
        <v>8.0613100000000006</v>
      </c>
      <c r="E1123" s="2">
        <v>8.2916399999999992</v>
      </c>
      <c r="F1123" s="2">
        <v>8.1501400000000004</v>
      </c>
      <c r="G1123" s="15">
        <v>8.0143000000000004</v>
      </c>
      <c r="H1123" s="15">
        <v>8.5848099999999992</v>
      </c>
      <c r="I1123" s="15">
        <v>8.7206499999999991</v>
      </c>
      <c r="J1123" s="15">
        <v>11.19092</v>
      </c>
      <c r="K1123" s="15">
        <v>11.19092</v>
      </c>
      <c r="L1123" s="2">
        <v>13.78518</v>
      </c>
      <c r="M1123" s="2">
        <v>15.997920000000001</v>
      </c>
      <c r="N1123" s="2">
        <v>18.34047</v>
      </c>
      <c r="O1123" s="2">
        <v>17.445060000000002</v>
      </c>
      <c r="P1123" s="2">
        <v>14.388310000000001</v>
      </c>
      <c r="Q1123" s="15">
        <v>14.388310000000001</v>
      </c>
      <c r="R1123" s="15">
        <v>13.78318</v>
      </c>
      <c r="S1123" s="15">
        <v>13.37119</v>
      </c>
      <c r="T1123" s="15">
        <v>13.446099999999999</v>
      </c>
      <c r="U1123" s="15">
        <v>13.633369999999999</v>
      </c>
      <c r="V1123" s="2">
        <v>16.615590000000001</v>
      </c>
      <c r="W1123" s="2">
        <v>17.16281</v>
      </c>
      <c r="X1123" s="2">
        <v>15.919129999999999</v>
      </c>
      <c r="Y1123" s="2">
        <v>15.421659999999999</v>
      </c>
      <c r="Z1123" s="2">
        <v>9.42347</v>
      </c>
      <c r="AA1123" s="15">
        <v>11.064970000000001</v>
      </c>
      <c r="AB1123" s="15">
        <v>10.730589999999999</v>
      </c>
      <c r="AC1123" s="15">
        <v>9.21068</v>
      </c>
      <c r="AD1123" s="15">
        <v>6.4066000000000001</v>
      </c>
      <c r="AE1123" s="15">
        <v>6.86564</v>
      </c>
      <c r="AF1123" s="2">
        <v>6.58622</v>
      </c>
      <c r="AG1123" s="2">
        <v>6.2469299999999999</v>
      </c>
      <c r="AH1123" s="2">
        <v>8.9881100000000007</v>
      </c>
      <c r="AI1123" s="2">
        <v>9.9867899999999992</v>
      </c>
      <c r="AJ1123" s="2">
        <v>11.36957</v>
      </c>
      <c r="AK1123" s="15">
        <v>14.74972</v>
      </c>
      <c r="AL1123" s="15">
        <v>15.32471</v>
      </c>
      <c r="AM1123" s="15">
        <v>19.03979</v>
      </c>
      <c r="AN1123" s="15">
        <v>18.468240000000002</v>
      </c>
      <c r="AO1123" s="15">
        <v>14.860329999999999</v>
      </c>
      <c r="AP1123" s="2">
        <v>9.9268599999999996</v>
      </c>
      <c r="AQ1123" s="2">
        <v>7.2232900000000004</v>
      </c>
      <c r="AR1123" s="2">
        <v>7.7598700000000003</v>
      </c>
      <c r="AS1123" s="2">
        <v>7.8630599999999999</v>
      </c>
      <c r="AT1123" s="2">
        <v>7.8630599999999999</v>
      </c>
    </row>
    <row r="1124" spans="1:46" x14ac:dyDescent="0.4">
      <c r="A1124" s="8" t="s">
        <v>1123</v>
      </c>
      <c r="B1124" s="2">
        <v>29.309229999999999</v>
      </c>
      <c r="C1124" s="2">
        <v>31.189119999999999</v>
      </c>
      <c r="D1124" s="2">
        <v>32.983559999999997</v>
      </c>
      <c r="E1124" s="2">
        <v>31.78726</v>
      </c>
      <c r="F1124" s="2" t="s">
        <v>2441</v>
      </c>
      <c r="G1124" s="15" t="s">
        <v>2441</v>
      </c>
      <c r="H1124" s="15" t="s">
        <v>2441</v>
      </c>
      <c r="I1124" s="15" t="s">
        <v>2441</v>
      </c>
      <c r="J1124" s="15">
        <v>45.127800000000001</v>
      </c>
      <c r="K1124" s="15">
        <v>42.781550000000003</v>
      </c>
      <c r="L1124" s="2">
        <v>38.089060000000003</v>
      </c>
      <c r="M1124" s="2">
        <v>38.98762</v>
      </c>
      <c r="N1124" s="2">
        <v>162.04062999999999</v>
      </c>
      <c r="O1124" s="2">
        <v>270.58458999999999</v>
      </c>
      <c r="P1124" s="2">
        <v>231.04356999999999</v>
      </c>
      <c r="Q1124" s="15">
        <v>167.46781999999999</v>
      </c>
      <c r="R1124" s="15">
        <v>36.189300000000003</v>
      </c>
      <c r="S1124" s="15">
        <v>34.178780000000003</v>
      </c>
      <c r="T1124" s="15">
        <v>38.045160000000003</v>
      </c>
      <c r="U1124" s="15">
        <v>34.797400000000003</v>
      </c>
      <c r="V1124" s="2">
        <v>28.702639999999999</v>
      </c>
      <c r="W1124" s="2">
        <v>27.809670000000001</v>
      </c>
      <c r="X1124" s="2">
        <v>26.40643</v>
      </c>
      <c r="Y1124" s="2">
        <v>26.151289999999999</v>
      </c>
      <c r="Z1124" s="2">
        <v>85.00882</v>
      </c>
      <c r="AA1124" s="15">
        <v>61.305109999999999</v>
      </c>
      <c r="AB1124" s="15">
        <v>58.977069999999998</v>
      </c>
      <c r="AC1124" s="15">
        <v>55.02646</v>
      </c>
      <c r="AD1124" s="15">
        <v>26.568639999999998</v>
      </c>
      <c r="AE1124" s="15">
        <v>30.171790000000001</v>
      </c>
      <c r="AF1124" s="2">
        <v>26.532250000000001</v>
      </c>
      <c r="AG1124" s="2">
        <v>25.986319999999999</v>
      </c>
      <c r="AH1124" s="2">
        <v>7.8276700000000003</v>
      </c>
      <c r="AI1124" s="2">
        <v>12.930709999999999</v>
      </c>
      <c r="AJ1124" s="2">
        <v>14.97795</v>
      </c>
      <c r="AK1124" s="15">
        <v>18.515450000000001</v>
      </c>
      <c r="AL1124" s="15">
        <v>37.350250000000003</v>
      </c>
      <c r="AM1124" s="15">
        <v>38.994599999999998</v>
      </c>
      <c r="AN1124" s="15">
        <v>40.404040000000002</v>
      </c>
      <c r="AO1124" s="15">
        <v>48.15598</v>
      </c>
      <c r="AP1124" s="2">
        <v>76.435329999999993</v>
      </c>
      <c r="AQ1124" s="2">
        <v>54.503599999999999</v>
      </c>
      <c r="AR1124" s="2">
        <v>56.240769999999998</v>
      </c>
      <c r="AS1124" s="2">
        <v>55.15504</v>
      </c>
      <c r="AT1124" s="2">
        <v>55.15504</v>
      </c>
    </row>
    <row r="1125" spans="1:46" x14ac:dyDescent="0.4">
      <c r="A1125" s="8" t="s">
        <v>1124</v>
      </c>
      <c r="B1125" s="2">
        <v>19.52608</v>
      </c>
      <c r="C1125" s="2">
        <v>22.901769999999999</v>
      </c>
      <c r="D1125" s="2">
        <v>30.315059999999999</v>
      </c>
      <c r="E1125" s="2">
        <v>25.350809999999999</v>
      </c>
      <c r="F1125" s="2" t="s">
        <v>2441</v>
      </c>
      <c r="G1125" s="15" t="s">
        <v>2441</v>
      </c>
      <c r="H1125" s="15" t="s">
        <v>2441</v>
      </c>
      <c r="I1125" s="15" t="s">
        <v>2441</v>
      </c>
      <c r="J1125" s="15" t="s">
        <v>2441</v>
      </c>
      <c r="K1125" s="15" t="s">
        <v>2441</v>
      </c>
      <c r="L1125" s="2" t="s">
        <v>2441</v>
      </c>
      <c r="M1125" s="2" t="s">
        <v>2441</v>
      </c>
      <c r="N1125" s="2">
        <v>291.89188999999999</v>
      </c>
      <c r="O1125" s="2">
        <v>328.25553000000002</v>
      </c>
      <c r="P1125" s="2">
        <v>249.14005</v>
      </c>
      <c r="Q1125" s="15">
        <v>242.75183999999999</v>
      </c>
      <c r="R1125" s="15" t="s">
        <v>2441</v>
      </c>
      <c r="S1125" s="15" t="s">
        <v>2441</v>
      </c>
      <c r="T1125" s="15" t="s">
        <v>2441</v>
      </c>
      <c r="U1125" s="15" t="s">
        <v>2441</v>
      </c>
      <c r="V1125" s="2" t="s">
        <v>2441</v>
      </c>
      <c r="W1125" s="2" t="s">
        <v>2441</v>
      </c>
      <c r="X1125" s="2" t="s">
        <v>2441</v>
      </c>
      <c r="Y1125" s="2" t="s">
        <v>2441</v>
      </c>
      <c r="Z1125" s="2" t="s">
        <v>2441</v>
      </c>
      <c r="AA1125" s="15" t="s">
        <v>2441</v>
      </c>
      <c r="AB1125" s="15" t="s">
        <v>2441</v>
      </c>
      <c r="AC1125" s="15" t="s">
        <v>2441</v>
      </c>
      <c r="AD1125" s="15" t="s">
        <v>2441</v>
      </c>
      <c r="AE1125" s="15" t="s">
        <v>2441</v>
      </c>
      <c r="AF1125" s="2" t="s">
        <v>2441</v>
      </c>
      <c r="AG1125" s="2" t="s">
        <v>2441</v>
      </c>
      <c r="AH1125" s="2" t="s">
        <v>2441</v>
      </c>
      <c r="AI1125" s="2" t="s">
        <v>2441</v>
      </c>
      <c r="AJ1125" s="2" t="s">
        <v>2441</v>
      </c>
      <c r="AK1125" s="15" t="s">
        <v>2441</v>
      </c>
      <c r="AL1125" s="15" t="s">
        <v>2441</v>
      </c>
      <c r="AM1125" s="15" t="s">
        <v>2441</v>
      </c>
      <c r="AN1125" s="15" t="s">
        <v>2441</v>
      </c>
      <c r="AO1125" s="15" t="s">
        <v>2441</v>
      </c>
      <c r="AP1125" s="2" t="s">
        <v>2441</v>
      </c>
      <c r="AQ1125" s="2" t="s">
        <v>2441</v>
      </c>
      <c r="AR1125" s="2" t="s">
        <v>2441</v>
      </c>
      <c r="AS1125" s="2" t="s">
        <v>2441</v>
      </c>
      <c r="AT1125" s="2" t="s">
        <v>2441</v>
      </c>
    </row>
    <row r="1126" spans="1:46" x14ac:dyDescent="0.4">
      <c r="A1126" s="10" t="s">
        <v>1125</v>
      </c>
      <c r="B1126" s="3" t="s">
        <v>2441</v>
      </c>
      <c r="C1126" s="3" t="s">
        <v>2441</v>
      </c>
      <c r="D1126" s="3" t="s">
        <v>2441</v>
      </c>
      <c r="E1126" s="3" t="s">
        <v>2441</v>
      </c>
      <c r="F1126" s="3">
        <v>43.63505</v>
      </c>
      <c r="G1126" s="9">
        <v>42.913809999999998</v>
      </c>
      <c r="H1126" s="9">
        <v>48.142809999999997</v>
      </c>
      <c r="I1126" s="9">
        <v>40.75009</v>
      </c>
      <c r="J1126" s="9">
        <v>19.462309999999999</v>
      </c>
      <c r="K1126" s="9">
        <v>23.25581</v>
      </c>
      <c r="L1126" s="3">
        <v>25.894770000000001</v>
      </c>
      <c r="M1126" s="3">
        <v>18.390239999999999</v>
      </c>
      <c r="N1126" s="3">
        <v>27.806740000000001</v>
      </c>
      <c r="O1126" s="3">
        <v>29.37087</v>
      </c>
      <c r="P1126" s="3">
        <v>25.373650000000001</v>
      </c>
      <c r="Q1126" s="9">
        <v>27.546050000000001</v>
      </c>
      <c r="R1126" s="9" t="s">
        <v>2441</v>
      </c>
      <c r="S1126" s="9" t="s">
        <v>2441</v>
      </c>
      <c r="T1126" s="9" t="s">
        <v>2441</v>
      </c>
      <c r="U1126" s="9" t="s">
        <v>2441</v>
      </c>
      <c r="V1126" s="3">
        <v>29.57694</v>
      </c>
      <c r="W1126" s="3">
        <v>30.13852</v>
      </c>
      <c r="X1126" s="3">
        <v>22.557089999999999</v>
      </c>
      <c r="Y1126" s="3">
        <v>20.21715</v>
      </c>
      <c r="Z1126" s="3" t="s">
        <v>2441</v>
      </c>
      <c r="AA1126" s="9" t="s">
        <v>2441</v>
      </c>
      <c r="AB1126" s="9" t="s">
        <v>2441</v>
      </c>
      <c r="AC1126" s="9" t="s">
        <v>2441</v>
      </c>
      <c r="AD1126" s="9" t="s">
        <v>2441</v>
      </c>
      <c r="AE1126" s="9" t="s">
        <v>2441</v>
      </c>
      <c r="AF1126" s="3" t="s">
        <v>2441</v>
      </c>
      <c r="AG1126" s="3" t="s">
        <v>2441</v>
      </c>
      <c r="AH1126" s="3" t="s">
        <v>2441</v>
      </c>
      <c r="AI1126" s="3" t="s">
        <v>2441</v>
      </c>
      <c r="AJ1126" s="3" t="s">
        <v>2441</v>
      </c>
      <c r="AK1126" s="9" t="s">
        <v>2441</v>
      </c>
      <c r="AL1126" s="9" t="s">
        <v>2441</v>
      </c>
      <c r="AM1126" s="9" t="s">
        <v>2441</v>
      </c>
      <c r="AN1126" s="9" t="s">
        <v>2441</v>
      </c>
      <c r="AO1126" s="9" t="s">
        <v>2441</v>
      </c>
      <c r="AP1126" s="3">
        <v>17.41836</v>
      </c>
      <c r="AQ1126" s="3">
        <v>17.41836</v>
      </c>
      <c r="AR1126" s="3">
        <v>17.41836</v>
      </c>
      <c r="AS1126" s="3">
        <v>8.7893799999999995</v>
      </c>
      <c r="AT1126" s="3">
        <v>8.7893799999999995</v>
      </c>
    </row>
    <row r="1127" spans="1:46" x14ac:dyDescent="0.4">
      <c r="A1127" s="8" t="s">
        <v>1126</v>
      </c>
      <c r="B1127" s="2" t="s">
        <v>2441</v>
      </c>
      <c r="C1127" s="2" t="s">
        <v>2441</v>
      </c>
      <c r="D1127" s="2" t="s">
        <v>2441</v>
      </c>
      <c r="E1127" s="2" t="s">
        <v>2441</v>
      </c>
      <c r="F1127" s="2" t="s">
        <v>2441</v>
      </c>
      <c r="G1127" s="15" t="s">
        <v>2441</v>
      </c>
      <c r="H1127" s="15" t="s">
        <v>2441</v>
      </c>
      <c r="I1127" s="15" t="s">
        <v>2441</v>
      </c>
      <c r="J1127" s="15">
        <v>343.68421000000001</v>
      </c>
      <c r="K1127" s="15">
        <v>343.68421000000001</v>
      </c>
      <c r="L1127" s="2">
        <v>147.89474000000001</v>
      </c>
      <c r="M1127" s="2">
        <v>155.26316</v>
      </c>
      <c r="N1127" s="2">
        <v>18.67108</v>
      </c>
      <c r="O1127" s="2">
        <v>15.0891</v>
      </c>
      <c r="P1127" s="2">
        <v>14.596579999999999</v>
      </c>
      <c r="Q1127" s="15">
        <v>14.5518</v>
      </c>
      <c r="R1127" s="15">
        <v>21.056850000000001</v>
      </c>
      <c r="S1127" s="15">
        <v>34.192320000000002</v>
      </c>
      <c r="T1127" s="15">
        <v>28.777699999999999</v>
      </c>
      <c r="U1127" s="15">
        <v>22.811589999999999</v>
      </c>
      <c r="V1127" s="2">
        <v>28.221689999999999</v>
      </c>
      <c r="W1127" s="2">
        <v>26.634930000000001</v>
      </c>
      <c r="X1127" s="2">
        <v>23.971440000000001</v>
      </c>
      <c r="Y1127" s="2">
        <v>24.821490000000001</v>
      </c>
      <c r="Z1127" s="2">
        <v>206.37584000000001</v>
      </c>
      <c r="AA1127" s="15">
        <v>178.69128000000001</v>
      </c>
      <c r="AB1127" s="15">
        <v>156.04026999999999</v>
      </c>
      <c r="AC1127" s="15">
        <v>154.78188</v>
      </c>
      <c r="AD1127" s="15">
        <v>121.03746</v>
      </c>
      <c r="AE1127" s="15">
        <v>123.55907999999999</v>
      </c>
      <c r="AF1127" s="2">
        <v>117.43516</v>
      </c>
      <c r="AG1127" s="2">
        <v>114.91354</v>
      </c>
      <c r="AH1127" s="2" t="s">
        <v>2441</v>
      </c>
      <c r="AI1127" s="2" t="s">
        <v>2441</v>
      </c>
      <c r="AJ1127" s="2" t="s">
        <v>2441</v>
      </c>
      <c r="AK1127" s="15" t="s">
        <v>2441</v>
      </c>
      <c r="AL1127" s="15">
        <v>23.730879999999999</v>
      </c>
      <c r="AM1127" s="15">
        <v>26.947150000000001</v>
      </c>
      <c r="AN1127" s="15">
        <v>23.03547</v>
      </c>
      <c r="AO1127" s="15">
        <v>22.42698</v>
      </c>
      <c r="AP1127" s="2">
        <v>15.466060000000001</v>
      </c>
      <c r="AQ1127" s="2">
        <v>11.88499</v>
      </c>
      <c r="AR1127" s="2">
        <v>9.0928000000000004</v>
      </c>
      <c r="AS1127" s="2">
        <v>10.6913</v>
      </c>
      <c r="AT1127" s="2">
        <v>10.6913</v>
      </c>
    </row>
    <row r="1128" spans="1:46" x14ac:dyDescent="0.4">
      <c r="A1128" s="8" t="s">
        <v>1127</v>
      </c>
      <c r="B1128" s="2" t="s">
        <v>2441</v>
      </c>
      <c r="C1128" s="2" t="s">
        <v>2441</v>
      </c>
      <c r="D1128" s="2" t="s">
        <v>2441</v>
      </c>
      <c r="E1128" s="2" t="s">
        <v>2441</v>
      </c>
      <c r="F1128" s="2" t="s">
        <v>2441</v>
      </c>
      <c r="G1128" s="15" t="s">
        <v>2441</v>
      </c>
      <c r="H1128" s="15" t="s">
        <v>2441</v>
      </c>
      <c r="I1128" s="15" t="s">
        <v>2441</v>
      </c>
      <c r="J1128" s="15">
        <v>98.894710000000003</v>
      </c>
      <c r="K1128" s="15">
        <v>110.82024</v>
      </c>
      <c r="L1128" s="2">
        <v>138.16172</v>
      </c>
      <c r="M1128" s="2">
        <v>125.36358</v>
      </c>
      <c r="N1128" s="2">
        <v>16.320270000000001</v>
      </c>
      <c r="O1128" s="2">
        <v>15.67291</v>
      </c>
      <c r="P1128" s="2">
        <v>12.53833</v>
      </c>
      <c r="Q1128" s="15">
        <v>12.0954</v>
      </c>
      <c r="R1128" s="15" t="s">
        <v>2441</v>
      </c>
      <c r="S1128" s="15" t="s">
        <v>2441</v>
      </c>
      <c r="T1128" s="15" t="s">
        <v>2441</v>
      </c>
      <c r="U1128" s="15" t="s">
        <v>2441</v>
      </c>
      <c r="V1128" s="2" t="s">
        <v>2441</v>
      </c>
      <c r="W1128" s="2" t="s">
        <v>2441</v>
      </c>
      <c r="X1128" s="2" t="s">
        <v>2441</v>
      </c>
      <c r="Y1128" s="2" t="s">
        <v>2441</v>
      </c>
      <c r="Z1128" s="2" t="s">
        <v>2441</v>
      </c>
      <c r="AA1128" s="15" t="s">
        <v>2441</v>
      </c>
      <c r="AB1128" s="15" t="s">
        <v>2441</v>
      </c>
      <c r="AC1128" s="15" t="s">
        <v>2441</v>
      </c>
      <c r="AD1128" s="15">
        <v>330.26114000000001</v>
      </c>
      <c r="AE1128" s="15">
        <v>347.15821999999997</v>
      </c>
      <c r="AF1128" s="2">
        <v>373.27188999999998</v>
      </c>
      <c r="AG1128" s="2">
        <v>283.41014000000001</v>
      </c>
      <c r="AH1128" s="2" t="s">
        <v>2441</v>
      </c>
      <c r="AI1128" s="2" t="s">
        <v>2441</v>
      </c>
      <c r="AJ1128" s="2" t="s">
        <v>2441</v>
      </c>
      <c r="AK1128" s="15" t="s">
        <v>2441</v>
      </c>
      <c r="AL1128" s="15">
        <v>10.959910000000001</v>
      </c>
      <c r="AM1128" s="15">
        <v>14.26995</v>
      </c>
      <c r="AN1128" s="15">
        <v>23.280619999999999</v>
      </c>
      <c r="AO1128" s="15">
        <v>21.478480000000001</v>
      </c>
      <c r="AP1128" s="2">
        <v>11.703799999999999</v>
      </c>
      <c r="AQ1128" s="2">
        <v>9.1717300000000002</v>
      </c>
      <c r="AR1128" s="2">
        <v>8.2995699999999992</v>
      </c>
      <c r="AS1128" s="2">
        <v>8.6934500000000003</v>
      </c>
      <c r="AT1128" s="2">
        <v>8.6934500000000003</v>
      </c>
    </row>
    <row r="1129" spans="1:46" x14ac:dyDescent="0.4">
      <c r="A1129" s="8" t="s">
        <v>1128</v>
      </c>
      <c r="B1129" s="2" t="s">
        <v>2441</v>
      </c>
      <c r="C1129" s="2" t="s">
        <v>2441</v>
      </c>
      <c r="D1129" s="2" t="s">
        <v>2441</v>
      </c>
      <c r="E1129" s="2" t="s">
        <v>2441</v>
      </c>
      <c r="F1129" s="2" t="s">
        <v>2441</v>
      </c>
      <c r="G1129" s="15" t="s">
        <v>2441</v>
      </c>
      <c r="H1129" s="15" t="s">
        <v>2441</v>
      </c>
      <c r="I1129" s="15" t="s">
        <v>2441</v>
      </c>
      <c r="J1129" s="15">
        <v>29.650469999999999</v>
      </c>
      <c r="K1129" s="15">
        <v>61.514339999999997</v>
      </c>
      <c r="L1129" s="2">
        <v>54.32076</v>
      </c>
      <c r="M1129" s="2">
        <v>76.915980000000005</v>
      </c>
      <c r="N1129" s="2">
        <v>20.182659999999998</v>
      </c>
      <c r="O1129" s="2">
        <v>24.554569999999998</v>
      </c>
      <c r="P1129" s="2">
        <v>19.943110000000001</v>
      </c>
      <c r="Q1129" s="15">
        <v>19.194489999999998</v>
      </c>
      <c r="R1129" s="15">
        <v>15.757910000000001</v>
      </c>
      <c r="S1129" s="15">
        <v>17.45917</v>
      </c>
      <c r="T1129" s="15">
        <v>51.037770000000002</v>
      </c>
      <c r="U1129" s="15">
        <v>37.427700000000002</v>
      </c>
      <c r="V1129" s="2" t="s">
        <v>2441</v>
      </c>
      <c r="W1129" s="2" t="s">
        <v>2441</v>
      </c>
      <c r="X1129" s="2" t="s">
        <v>2441</v>
      </c>
      <c r="Y1129" s="2" t="s">
        <v>2441</v>
      </c>
      <c r="Z1129" s="2" t="s">
        <v>2441</v>
      </c>
      <c r="AA1129" s="15" t="s">
        <v>2441</v>
      </c>
      <c r="AB1129" s="15" t="s">
        <v>2441</v>
      </c>
      <c r="AC1129" s="15" t="s">
        <v>2441</v>
      </c>
      <c r="AD1129" s="15" t="s">
        <v>2441</v>
      </c>
      <c r="AE1129" s="15" t="s">
        <v>2441</v>
      </c>
      <c r="AF1129" s="2" t="s">
        <v>2441</v>
      </c>
      <c r="AG1129" s="2" t="s">
        <v>2441</v>
      </c>
      <c r="AH1129" s="2" t="s">
        <v>2441</v>
      </c>
      <c r="AI1129" s="2" t="s">
        <v>2441</v>
      </c>
      <c r="AJ1129" s="2" t="s">
        <v>2441</v>
      </c>
      <c r="AK1129" s="15" t="s">
        <v>2441</v>
      </c>
      <c r="AL1129" s="15">
        <v>5.4490699999999999</v>
      </c>
      <c r="AM1129" s="15">
        <v>5.9847700000000001</v>
      </c>
      <c r="AN1129" s="15">
        <v>5.1895899999999999</v>
      </c>
      <c r="AO1129" s="15">
        <v>7.8346</v>
      </c>
      <c r="AP1129" s="2" t="s">
        <v>2441</v>
      </c>
      <c r="AQ1129" s="2" t="s">
        <v>2441</v>
      </c>
      <c r="AR1129" s="2" t="s">
        <v>2441</v>
      </c>
      <c r="AS1129" s="2" t="s">
        <v>2441</v>
      </c>
      <c r="AT1129" s="2" t="s">
        <v>2441</v>
      </c>
    </row>
    <row r="1130" spans="1:46" x14ac:dyDescent="0.4">
      <c r="A1130" s="8" t="s">
        <v>1129</v>
      </c>
      <c r="B1130" s="2"/>
      <c r="C1130" s="2"/>
      <c r="D1130" s="2"/>
      <c r="E1130" s="2"/>
      <c r="F1130" s="2"/>
      <c r="G1130" s="15"/>
      <c r="H1130" s="15"/>
      <c r="I1130" s="15"/>
      <c r="J1130" s="15"/>
      <c r="K1130" s="15"/>
      <c r="L1130" s="2"/>
      <c r="M1130" s="2">
        <v>12.085140000000001</v>
      </c>
      <c r="N1130" s="2">
        <v>2.4954900000000002</v>
      </c>
      <c r="O1130" s="2">
        <v>2.53546</v>
      </c>
      <c r="P1130" s="2">
        <v>2.4098299999999999</v>
      </c>
      <c r="Q1130" s="15">
        <v>2.3013300000000001</v>
      </c>
      <c r="R1130" s="15">
        <v>1.95784</v>
      </c>
      <c r="S1130" s="15">
        <v>1.9434100000000001</v>
      </c>
      <c r="T1130" s="15">
        <v>1.9963200000000001</v>
      </c>
      <c r="U1130" s="15">
        <v>1.96265</v>
      </c>
      <c r="V1130" s="2" t="s">
        <v>2441</v>
      </c>
      <c r="W1130" s="2" t="s">
        <v>2441</v>
      </c>
      <c r="X1130" s="2" t="s">
        <v>2441</v>
      </c>
      <c r="Y1130" s="2" t="s">
        <v>2441</v>
      </c>
      <c r="Z1130" s="2">
        <v>79.115989999999996</v>
      </c>
      <c r="AA1130" s="15">
        <v>59.042760000000001</v>
      </c>
      <c r="AB1130" s="15">
        <v>55.642740000000003</v>
      </c>
      <c r="AC1130" s="15">
        <v>43.284950000000002</v>
      </c>
      <c r="AD1130" s="15">
        <v>103.74469999999999</v>
      </c>
      <c r="AE1130" s="15">
        <v>103.39143</v>
      </c>
      <c r="AF1130" s="2">
        <v>74.658500000000004</v>
      </c>
      <c r="AG1130" s="2">
        <v>64.413570000000007</v>
      </c>
      <c r="AH1130" s="2">
        <v>34.986710000000002</v>
      </c>
      <c r="AI1130" s="2">
        <v>73.073520000000002</v>
      </c>
      <c r="AJ1130" s="2">
        <v>97.320639999999997</v>
      </c>
      <c r="AK1130" s="15">
        <v>87.023910000000001</v>
      </c>
      <c r="AL1130" s="15">
        <v>54.931019999999997</v>
      </c>
      <c r="AM1130" s="15">
        <v>70.643839999999997</v>
      </c>
      <c r="AN1130" s="15">
        <v>62.212569999999999</v>
      </c>
      <c r="AO1130" s="15">
        <v>54.739400000000003</v>
      </c>
      <c r="AP1130" s="2" t="s">
        <v>2441</v>
      </c>
      <c r="AQ1130" s="2" t="s">
        <v>2441</v>
      </c>
      <c r="AR1130" s="2" t="s">
        <v>2441</v>
      </c>
      <c r="AS1130" s="2" t="s">
        <v>2441</v>
      </c>
      <c r="AT1130" s="2" t="s">
        <v>2441</v>
      </c>
    </row>
    <row r="1131" spans="1:46" x14ac:dyDescent="0.4">
      <c r="A1131" s="10" t="s">
        <v>1130</v>
      </c>
      <c r="B1131" s="3"/>
      <c r="C1131" s="3"/>
      <c r="D1131" s="3"/>
      <c r="E1131" s="3"/>
      <c r="F1131" s="3"/>
      <c r="G1131" s="9"/>
      <c r="H1131" s="9"/>
      <c r="I1131" s="9"/>
      <c r="J1131" s="9"/>
      <c r="K1131" s="9"/>
      <c r="L1131" s="3"/>
      <c r="M1131" s="3"/>
      <c r="N1131" s="3"/>
      <c r="O1131" s="3"/>
      <c r="P1131" s="3"/>
      <c r="Q1131" s="9"/>
      <c r="R1131" s="9"/>
      <c r="S1131" s="9"/>
      <c r="T1131" s="9"/>
      <c r="U1131" s="9"/>
      <c r="V1131" s="3"/>
      <c r="W1131" s="3"/>
      <c r="X1131" s="3"/>
      <c r="Y1131" s="3"/>
      <c r="Z1131" s="3"/>
      <c r="AA1131" s="9"/>
      <c r="AB1131" s="9">
        <v>15.90264</v>
      </c>
      <c r="AC1131" s="9">
        <v>13.10361</v>
      </c>
      <c r="AD1131" s="9">
        <v>12.722289999999999</v>
      </c>
      <c r="AE1131" s="9">
        <v>13.25648</v>
      </c>
      <c r="AF1131" s="3">
        <v>13.129960000000001</v>
      </c>
      <c r="AG1131" s="3">
        <v>11.89288</v>
      </c>
      <c r="AH1131" s="3">
        <v>63.504820000000002</v>
      </c>
      <c r="AI1131" s="3">
        <v>68.930869999999999</v>
      </c>
      <c r="AJ1131" s="3">
        <v>62.700960000000002</v>
      </c>
      <c r="AK1131" s="9">
        <v>96.663989999999998</v>
      </c>
      <c r="AL1131" s="9" t="s">
        <v>2441</v>
      </c>
      <c r="AM1131" s="9" t="s">
        <v>2441</v>
      </c>
      <c r="AN1131" s="9" t="s">
        <v>2441</v>
      </c>
      <c r="AO1131" s="9" t="s">
        <v>2441</v>
      </c>
      <c r="AP1131" s="3">
        <v>19.011790000000001</v>
      </c>
      <c r="AQ1131" s="3">
        <v>13.58276</v>
      </c>
      <c r="AR1131" s="3">
        <v>12.098409999999999</v>
      </c>
      <c r="AS1131" s="3">
        <v>10.878410000000001</v>
      </c>
      <c r="AT1131" s="3">
        <v>10.878410000000001</v>
      </c>
    </row>
    <row r="1132" spans="1:46" x14ac:dyDescent="0.4">
      <c r="A1132" s="8" t="s">
        <v>1131</v>
      </c>
      <c r="B1132" s="2" t="s">
        <v>2441</v>
      </c>
      <c r="C1132" s="2" t="s">
        <v>2441</v>
      </c>
      <c r="D1132" s="2" t="s">
        <v>2441</v>
      </c>
      <c r="E1132" s="2" t="s">
        <v>2441</v>
      </c>
      <c r="F1132" s="2" t="s">
        <v>2441</v>
      </c>
      <c r="G1132" s="15" t="s">
        <v>2441</v>
      </c>
      <c r="H1132" s="15" t="s">
        <v>2441</v>
      </c>
      <c r="I1132" s="15" t="s">
        <v>2441</v>
      </c>
      <c r="J1132" s="15" t="s">
        <v>2441</v>
      </c>
      <c r="K1132" s="15" t="s">
        <v>2441</v>
      </c>
      <c r="L1132" s="2" t="s">
        <v>2441</v>
      </c>
      <c r="M1132" s="2" t="s">
        <v>2441</v>
      </c>
      <c r="N1132" s="2" t="s">
        <v>2441</v>
      </c>
      <c r="O1132" s="2" t="s">
        <v>2441</v>
      </c>
      <c r="P1132" s="2" t="s">
        <v>2441</v>
      </c>
      <c r="Q1132" s="15" t="s">
        <v>2441</v>
      </c>
      <c r="R1132" s="15" t="s">
        <v>2441</v>
      </c>
      <c r="S1132" s="15" t="s">
        <v>2441</v>
      </c>
      <c r="T1132" s="15" t="s">
        <v>2441</v>
      </c>
      <c r="U1132" s="15" t="s">
        <v>2441</v>
      </c>
      <c r="V1132" s="2">
        <v>1.67245</v>
      </c>
      <c r="W1132" s="2">
        <v>0.30697000000000002</v>
      </c>
      <c r="X1132" s="2">
        <v>0.24859999999999999</v>
      </c>
      <c r="Y1132" s="2">
        <v>0.13927</v>
      </c>
      <c r="Z1132" s="2" t="s">
        <v>2441</v>
      </c>
      <c r="AA1132" s="15" t="s">
        <v>2441</v>
      </c>
      <c r="AB1132" s="15" t="s">
        <v>2441</v>
      </c>
      <c r="AC1132" s="15" t="s">
        <v>2441</v>
      </c>
      <c r="AD1132" s="15" t="s">
        <v>2441</v>
      </c>
      <c r="AE1132" s="15" t="s">
        <v>2441</v>
      </c>
      <c r="AF1132" s="2" t="s">
        <v>2441</v>
      </c>
      <c r="AG1132" s="2" t="s">
        <v>2441</v>
      </c>
      <c r="AH1132" s="2">
        <v>16.916530000000002</v>
      </c>
      <c r="AI1132" s="2">
        <v>22.538489999999999</v>
      </c>
      <c r="AJ1132" s="2">
        <v>40.923819999999999</v>
      </c>
      <c r="AK1132" s="15">
        <v>39.100490000000001</v>
      </c>
      <c r="AL1132" s="15" t="s">
        <v>2441</v>
      </c>
      <c r="AM1132" s="15" t="s">
        <v>2441</v>
      </c>
      <c r="AN1132" s="15" t="s">
        <v>2441</v>
      </c>
      <c r="AO1132" s="15" t="s">
        <v>2441</v>
      </c>
      <c r="AP1132" s="2">
        <v>8.8557299999999994</v>
      </c>
      <c r="AQ1132" s="2">
        <v>8.0417199999999998</v>
      </c>
      <c r="AR1132" s="2">
        <v>6.5836600000000001</v>
      </c>
      <c r="AS1132" s="2">
        <v>12.66638</v>
      </c>
      <c r="AT1132" s="2">
        <v>12.66638</v>
      </c>
    </row>
    <row r="1133" spans="1:46" x14ac:dyDescent="0.4">
      <c r="A1133" s="8" t="s">
        <v>1132</v>
      </c>
      <c r="B1133" s="2"/>
      <c r="C1133" s="2"/>
      <c r="D1133" s="2"/>
      <c r="E1133" s="2"/>
      <c r="F1133" s="2"/>
      <c r="G1133" s="15"/>
      <c r="H1133" s="15"/>
      <c r="I1133" s="15"/>
      <c r="J1133" s="15"/>
      <c r="K1133" s="15"/>
      <c r="L1133" s="2"/>
      <c r="M1133" s="2"/>
      <c r="N1133" s="2"/>
      <c r="O1133" s="2"/>
      <c r="P1133" s="2"/>
      <c r="Q1133" s="15"/>
      <c r="R1133" s="15"/>
      <c r="S1133" s="15"/>
      <c r="T1133" s="15"/>
      <c r="U1133" s="15"/>
      <c r="V1133" s="2"/>
      <c r="W1133" s="2"/>
      <c r="X1133" s="2"/>
      <c r="Y1133" s="2"/>
      <c r="Z1133" s="2"/>
      <c r="AA1133" s="15"/>
      <c r="AB1133" s="15"/>
      <c r="AC1133" s="15"/>
      <c r="AD1133" s="15"/>
      <c r="AE1133" s="15"/>
      <c r="AF1133" s="2"/>
      <c r="AG1133" s="2"/>
      <c r="AH1133" s="2"/>
      <c r="AI1133" s="2"/>
      <c r="AJ1133" s="2"/>
      <c r="AK1133" s="15"/>
      <c r="AL1133" s="15"/>
      <c r="AM1133" s="15"/>
      <c r="AN1133" s="15"/>
      <c r="AO1133" s="15">
        <v>4.2227699999999997</v>
      </c>
      <c r="AP1133" s="2" t="s">
        <v>2441</v>
      </c>
      <c r="AQ1133" s="2" t="s">
        <v>2441</v>
      </c>
      <c r="AR1133" s="2" t="s">
        <v>2441</v>
      </c>
      <c r="AS1133" s="2" t="s">
        <v>2441</v>
      </c>
      <c r="AT1133" s="2" t="s">
        <v>2441</v>
      </c>
    </row>
    <row r="1134" spans="1:46" x14ac:dyDescent="0.4">
      <c r="A1134" s="8" t="s">
        <v>1133</v>
      </c>
      <c r="B1134" s="2"/>
      <c r="C1134" s="2"/>
      <c r="D1134" s="2"/>
      <c r="E1134" s="2"/>
      <c r="F1134" s="2"/>
      <c r="G1134" s="15"/>
      <c r="H1134" s="15"/>
      <c r="I1134" s="15"/>
      <c r="J1134" s="15"/>
      <c r="K1134" s="15"/>
      <c r="L1134" s="2"/>
      <c r="M1134" s="2"/>
      <c r="N1134" s="2"/>
      <c r="O1134" s="2"/>
      <c r="P1134" s="2"/>
      <c r="Q1134" s="15"/>
      <c r="R1134" s="15"/>
      <c r="S1134" s="15"/>
      <c r="T1134" s="15"/>
      <c r="U1134" s="15"/>
      <c r="V1134" s="2"/>
      <c r="W1134" s="2"/>
      <c r="X1134" s="2"/>
      <c r="Y1134" s="2"/>
      <c r="Z1134" s="2"/>
      <c r="AA1134" s="15"/>
      <c r="AB1134" s="15"/>
      <c r="AC1134" s="15"/>
      <c r="AD1134" s="15"/>
      <c r="AE1134" s="15"/>
      <c r="AF1134" s="2"/>
      <c r="AG1134" s="2"/>
      <c r="AH1134" s="2"/>
      <c r="AI1134" s="2"/>
      <c r="AJ1134" s="2"/>
      <c r="AK1134" s="15"/>
      <c r="AL1134" s="15"/>
      <c r="AM1134" s="15"/>
      <c r="AN1134" s="15"/>
      <c r="AO1134" s="15"/>
      <c r="AP1134" s="2">
        <v>44.003860000000003</v>
      </c>
      <c r="AQ1134" s="2">
        <v>46.760249999999999</v>
      </c>
      <c r="AR1134" s="2">
        <v>30.615659999999998</v>
      </c>
      <c r="AS1134" s="2">
        <v>33.470500000000001</v>
      </c>
      <c r="AT1134" s="2">
        <v>33.470500000000001</v>
      </c>
    </row>
    <row r="1135" spans="1:46" x14ac:dyDescent="0.4">
      <c r="A1135" s="8" t="s">
        <v>1134</v>
      </c>
      <c r="B1135" s="2">
        <v>22.052489999999999</v>
      </c>
      <c r="C1135" s="2">
        <v>17.64199</v>
      </c>
      <c r="D1135" s="2">
        <v>18.22616</v>
      </c>
      <c r="E1135" s="2">
        <v>18.372209999999999</v>
      </c>
      <c r="F1135" s="2">
        <v>16.93599</v>
      </c>
      <c r="G1135" s="15">
        <v>15.87914</v>
      </c>
      <c r="H1135" s="15">
        <v>16.11693</v>
      </c>
      <c r="I1135" s="15">
        <v>16.11693</v>
      </c>
      <c r="J1135" s="15" t="s">
        <v>2441</v>
      </c>
      <c r="K1135" s="15" t="s">
        <v>2441</v>
      </c>
      <c r="L1135" s="2" t="s">
        <v>2441</v>
      </c>
      <c r="M1135" s="2" t="s">
        <v>2441</v>
      </c>
      <c r="N1135" s="2" t="s">
        <v>2441</v>
      </c>
      <c r="O1135" s="2" t="s">
        <v>2441</v>
      </c>
      <c r="P1135" s="2" t="s">
        <v>2441</v>
      </c>
      <c r="Q1135" s="15" t="s">
        <v>2441</v>
      </c>
      <c r="R1135" s="15">
        <v>8.3035099999999993</v>
      </c>
      <c r="S1135" s="15">
        <v>9.4377800000000001</v>
      </c>
      <c r="T1135" s="15">
        <v>9.0914400000000004</v>
      </c>
      <c r="U1135" s="15">
        <v>9.0481400000000001</v>
      </c>
      <c r="V1135" s="2">
        <v>6.4867600000000003</v>
      </c>
      <c r="W1135" s="2">
        <v>7.2219600000000002</v>
      </c>
      <c r="X1135" s="2">
        <v>7.4822199999999999</v>
      </c>
      <c r="Y1135" s="2">
        <v>7.4496799999999999</v>
      </c>
      <c r="Z1135" s="2">
        <v>3.39154</v>
      </c>
      <c r="AA1135" s="15">
        <v>3.78172</v>
      </c>
      <c r="AB1135" s="15">
        <v>3.90178</v>
      </c>
      <c r="AC1135" s="15">
        <v>3.1664400000000001</v>
      </c>
      <c r="AD1135" s="15">
        <v>6.3098000000000001</v>
      </c>
      <c r="AE1135" s="15">
        <v>6.3098000000000001</v>
      </c>
      <c r="AF1135" s="2">
        <v>5.6316499999999996</v>
      </c>
      <c r="AG1135" s="2">
        <v>5.2778299999999998</v>
      </c>
      <c r="AH1135" s="2">
        <v>5.6060699999999999</v>
      </c>
      <c r="AI1135" s="2">
        <v>7.0321699999999998</v>
      </c>
      <c r="AJ1135" s="2">
        <v>6.6387600000000004</v>
      </c>
      <c r="AK1135" s="15">
        <v>8.3599200000000007</v>
      </c>
      <c r="AL1135" s="15">
        <v>7.2729600000000003</v>
      </c>
      <c r="AM1135" s="15">
        <v>9.1252499999999994</v>
      </c>
      <c r="AN1135" s="15">
        <v>7.6815499999999997</v>
      </c>
      <c r="AO1135" s="15">
        <v>6.7554100000000004</v>
      </c>
      <c r="AP1135" s="2">
        <v>4.9642499999999998</v>
      </c>
      <c r="AQ1135" s="2">
        <v>4.32883</v>
      </c>
      <c r="AR1135" s="2">
        <v>3.8800599999999998</v>
      </c>
      <c r="AS1135" s="2">
        <v>4.6465399999999999</v>
      </c>
      <c r="AT1135" s="2">
        <v>4.6465399999999999</v>
      </c>
    </row>
    <row r="1136" spans="1:46" x14ac:dyDescent="0.4">
      <c r="A1136" s="10" t="s">
        <v>1135</v>
      </c>
      <c r="B1136" s="3"/>
      <c r="C1136" s="3"/>
      <c r="D1136" s="3"/>
      <c r="E1136" s="3"/>
      <c r="F1136" s="3"/>
      <c r="G1136" s="9"/>
      <c r="H1136" s="9"/>
      <c r="I1136" s="9"/>
      <c r="J1136" s="9" t="s">
        <v>2441</v>
      </c>
      <c r="K1136" s="9" t="s">
        <v>2441</v>
      </c>
      <c r="L1136" s="3" t="s">
        <v>2441</v>
      </c>
      <c r="M1136" s="3" t="s">
        <v>2441</v>
      </c>
      <c r="N1136" s="3" t="s">
        <v>2441</v>
      </c>
      <c r="O1136" s="3" t="s">
        <v>2441</v>
      </c>
      <c r="P1136" s="3" t="s">
        <v>2441</v>
      </c>
      <c r="Q1136" s="9" t="s">
        <v>2441</v>
      </c>
      <c r="R1136" s="9"/>
      <c r="S1136" s="9"/>
      <c r="T1136" s="9"/>
      <c r="U1136" s="9"/>
      <c r="V1136" s="3"/>
      <c r="W1136" s="3"/>
      <c r="X1136" s="3"/>
      <c r="Y1136" s="3"/>
      <c r="Z1136" s="3"/>
      <c r="AA1136" s="9"/>
      <c r="AB1136" s="9"/>
      <c r="AC1136" s="9"/>
      <c r="AD1136" s="9"/>
      <c r="AE1136" s="9"/>
      <c r="AF1136" s="3"/>
      <c r="AG1136" s="3"/>
      <c r="AH1136" s="3"/>
      <c r="AI1136" s="3"/>
      <c r="AJ1136" s="3"/>
      <c r="AK1136" s="9"/>
      <c r="AL1136" s="9">
        <v>222.00296</v>
      </c>
      <c r="AM1136" s="9">
        <v>167.4889</v>
      </c>
      <c r="AN1136" s="9">
        <v>135.66847999999999</v>
      </c>
      <c r="AO1136" s="9">
        <v>154.90872999999999</v>
      </c>
      <c r="AP1136" s="3" t="s">
        <v>2441</v>
      </c>
      <c r="AQ1136" s="3" t="s">
        <v>2441</v>
      </c>
      <c r="AR1136" s="3" t="s">
        <v>2441</v>
      </c>
      <c r="AS1136" s="3" t="s">
        <v>2441</v>
      </c>
      <c r="AT1136" s="3" t="s">
        <v>2441</v>
      </c>
    </row>
    <row r="1137" spans="1:46" x14ac:dyDescent="0.4">
      <c r="A1137" s="8" t="s">
        <v>1136</v>
      </c>
      <c r="B1137" s="2">
        <v>48.609189999999998</v>
      </c>
      <c r="C1137" s="2">
        <v>35.116250000000001</v>
      </c>
      <c r="D1137" s="2">
        <v>33.870739999999998</v>
      </c>
      <c r="E1137" s="2">
        <v>27.98921</v>
      </c>
      <c r="F1137" s="2" t="s">
        <v>2441</v>
      </c>
      <c r="G1137" s="15" t="s">
        <v>2441</v>
      </c>
      <c r="H1137" s="15" t="s">
        <v>2441</v>
      </c>
      <c r="I1137" s="15" t="s">
        <v>2441</v>
      </c>
      <c r="J1137" s="15" t="s">
        <v>2441</v>
      </c>
      <c r="K1137" s="15" t="s">
        <v>2441</v>
      </c>
      <c r="L1137" s="2" t="s">
        <v>2441</v>
      </c>
      <c r="M1137" s="2" t="s">
        <v>2441</v>
      </c>
      <c r="N1137" s="2">
        <v>12.250959999999999</v>
      </c>
      <c r="O1137" s="2">
        <v>10.90423</v>
      </c>
      <c r="P1137" s="2">
        <v>8.1673100000000005</v>
      </c>
      <c r="Q1137" s="15">
        <v>8.6451799999999999</v>
      </c>
      <c r="R1137" s="15">
        <v>5.37202</v>
      </c>
      <c r="S1137" s="15">
        <v>5.7539199999999999</v>
      </c>
      <c r="T1137" s="15">
        <v>7.5615600000000001</v>
      </c>
      <c r="U1137" s="15">
        <v>7.1796600000000002</v>
      </c>
      <c r="V1137" s="2">
        <v>3.4990399999999999</v>
      </c>
      <c r="W1137" s="2">
        <v>3.7101899999999999</v>
      </c>
      <c r="X1137" s="2">
        <v>3.4990399999999999</v>
      </c>
      <c r="Y1137" s="2">
        <v>3.4789300000000001</v>
      </c>
      <c r="Z1137" s="2">
        <v>2.58297</v>
      </c>
      <c r="AA1137" s="15">
        <v>3.2899600000000002</v>
      </c>
      <c r="AB1137" s="15">
        <v>3.43696</v>
      </c>
      <c r="AC1137" s="15">
        <v>3.0449600000000001</v>
      </c>
      <c r="AD1137" s="15">
        <v>2.6015100000000002</v>
      </c>
      <c r="AE1137" s="15">
        <v>2.9831400000000001</v>
      </c>
      <c r="AF1137" s="2">
        <v>2.3918900000000001</v>
      </c>
      <c r="AG1137" s="2">
        <v>2.1768900000000002</v>
      </c>
      <c r="AH1137" s="2">
        <v>1.1491</v>
      </c>
      <c r="AI1137" s="2">
        <v>1.3420799999999999</v>
      </c>
      <c r="AJ1137" s="2">
        <v>1.8332999999999999</v>
      </c>
      <c r="AK1137" s="15">
        <v>2.4561000000000002</v>
      </c>
      <c r="AL1137" s="15">
        <v>1.8911800000000001</v>
      </c>
      <c r="AM1137" s="15">
        <v>2.15069</v>
      </c>
      <c r="AN1137" s="15">
        <v>2.3326500000000001</v>
      </c>
      <c r="AO1137" s="15">
        <v>1.9448700000000001</v>
      </c>
      <c r="AP1137" s="2">
        <v>6.2126299999999999</v>
      </c>
      <c r="AQ1137" s="2">
        <v>3.86564</v>
      </c>
      <c r="AR1137" s="2">
        <v>2.66913</v>
      </c>
      <c r="AS1137" s="2">
        <v>2.7918500000000002</v>
      </c>
      <c r="AT1137" s="2">
        <v>2.7918500000000002</v>
      </c>
    </row>
    <row r="1138" spans="1:46" x14ac:dyDescent="0.4">
      <c r="A1138" s="8" t="s">
        <v>1137</v>
      </c>
      <c r="B1138" s="2" t="s">
        <v>2441</v>
      </c>
      <c r="C1138" s="2" t="s">
        <v>2441</v>
      </c>
      <c r="D1138" s="2" t="s">
        <v>2441</v>
      </c>
      <c r="E1138" s="2" t="s">
        <v>2441</v>
      </c>
      <c r="F1138" s="2" t="s">
        <v>2441</v>
      </c>
      <c r="G1138" s="15" t="s">
        <v>2441</v>
      </c>
      <c r="H1138" s="15" t="s">
        <v>2441</v>
      </c>
      <c r="I1138" s="15" t="s">
        <v>2441</v>
      </c>
      <c r="J1138" s="15" t="s">
        <v>2441</v>
      </c>
      <c r="K1138" s="15" t="s">
        <v>2441</v>
      </c>
      <c r="L1138" s="2" t="s">
        <v>2441</v>
      </c>
      <c r="M1138" s="2" t="s">
        <v>2441</v>
      </c>
      <c r="N1138" s="2" t="s">
        <v>2441</v>
      </c>
      <c r="O1138" s="2" t="s">
        <v>2441</v>
      </c>
      <c r="P1138" s="2" t="s">
        <v>2441</v>
      </c>
      <c r="Q1138" s="15" t="s">
        <v>2441</v>
      </c>
      <c r="R1138" s="15" t="s">
        <v>2441</v>
      </c>
      <c r="S1138" s="15" t="s">
        <v>2441</v>
      </c>
      <c r="T1138" s="15" t="s">
        <v>2441</v>
      </c>
      <c r="U1138" s="15" t="s">
        <v>2441</v>
      </c>
      <c r="V1138" s="2" t="s">
        <v>2441</v>
      </c>
      <c r="W1138" s="2" t="s">
        <v>2441</v>
      </c>
      <c r="X1138" s="2" t="s">
        <v>2441</v>
      </c>
      <c r="Y1138" s="2" t="s">
        <v>2441</v>
      </c>
      <c r="Z1138" s="2" t="s">
        <v>2441</v>
      </c>
      <c r="AA1138" s="15" t="s">
        <v>2441</v>
      </c>
      <c r="AB1138" s="15" t="s">
        <v>2441</v>
      </c>
      <c r="AC1138" s="15" t="s">
        <v>2441</v>
      </c>
      <c r="AD1138" s="15" t="s">
        <v>2441</v>
      </c>
      <c r="AE1138" s="15" t="s">
        <v>2441</v>
      </c>
      <c r="AF1138" s="2" t="s">
        <v>2441</v>
      </c>
      <c r="AG1138" s="2" t="s">
        <v>2441</v>
      </c>
      <c r="AH1138" s="2" t="s">
        <v>2441</v>
      </c>
      <c r="AI1138" s="2" t="s">
        <v>2441</v>
      </c>
      <c r="AJ1138" s="2" t="s">
        <v>2441</v>
      </c>
      <c r="AK1138" s="15" t="s">
        <v>2441</v>
      </c>
      <c r="AL1138" s="15" t="s">
        <v>2441</v>
      </c>
      <c r="AM1138" s="15" t="s">
        <v>2441</v>
      </c>
      <c r="AN1138" s="15" t="s">
        <v>2441</v>
      </c>
      <c r="AO1138" s="15" t="s">
        <v>2441</v>
      </c>
      <c r="AP1138" s="2" t="s">
        <v>2441</v>
      </c>
      <c r="AQ1138" s="2" t="s">
        <v>2441</v>
      </c>
      <c r="AR1138" s="2" t="s">
        <v>2441</v>
      </c>
      <c r="AS1138" s="2" t="s">
        <v>2441</v>
      </c>
      <c r="AT1138" s="2" t="s">
        <v>2441</v>
      </c>
    </row>
    <row r="1139" spans="1:46" x14ac:dyDescent="0.4">
      <c r="A1139" s="8" t="s">
        <v>1138</v>
      </c>
      <c r="B1139" s="2" t="s">
        <v>2441</v>
      </c>
      <c r="C1139" s="2" t="s">
        <v>2441</v>
      </c>
      <c r="D1139" s="2" t="s">
        <v>2441</v>
      </c>
      <c r="E1139" s="2" t="s">
        <v>2441</v>
      </c>
      <c r="F1139" s="2">
        <v>43.781730000000003</v>
      </c>
      <c r="G1139" s="15">
        <v>33.629440000000002</v>
      </c>
      <c r="H1139" s="15">
        <v>33.312179999999998</v>
      </c>
      <c r="I1139" s="15">
        <v>36.16751</v>
      </c>
      <c r="J1139" s="15">
        <v>26.36599</v>
      </c>
      <c r="K1139" s="15">
        <v>21.46069</v>
      </c>
      <c r="L1139" s="2">
        <v>21.66508</v>
      </c>
      <c r="M1139" s="2">
        <v>20.779399999999999</v>
      </c>
      <c r="N1139" s="2">
        <v>33.50168</v>
      </c>
      <c r="O1139" s="2">
        <v>28.872050000000002</v>
      </c>
      <c r="P1139" s="2">
        <v>39.983159999999998</v>
      </c>
      <c r="Q1139" s="15">
        <v>34.090910000000001</v>
      </c>
      <c r="R1139" s="15" t="s">
        <v>2441</v>
      </c>
      <c r="S1139" s="15" t="s">
        <v>2441</v>
      </c>
      <c r="T1139" s="15" t="s">
        <v>2441</v>
      </c>
      <c r="U1139" s="15" t="s">
        <v>2441</v>
      </c>
      <c r="V1139" s="2" t="s">
        <v>2441</v>
      </c>
      <c r="W1139" s="2" t="s">
        <v>2441</v>
      </c>
      <c r="X1139" s="2" t="s">
        <v>2441</v>
      </c>
      <c r="Y1139" s="2" t="s">
        <v>2441</v>
      </c>
      <c r="Z1139" s="2">
        <v>88.379469999999998</v>
      </c>
      <c r="AA1139" s="15">
        <v>84.198390000000003</v>
      </c>
      <c r="AB1139" s="15">
        <v>74.106110000000001</v>
      </c>
      <c r="AC1139" s="15">
        <v>65.599770000000007</v>
      </c>
      <c r="AD1139" s="15">
        <v>44.619070000000001</v>
      </c>
      <c r="AE1139" s="15">
        <v>39.291420000000002</v>
      </c>
      <c r="AF1139" s="2">
        <v>36.694189999999999</v>
      </c>
      <c r="AG1139" s="2">
        <v>45.018650000000001</v>
      </c>
      <c r="AH1139" s="2">
        <v>21.282800000000002</v>
      </c>
      <c r="AI1139" s="2">
        <v>59.378039999999999</v>
      </c>
      <c r="AJ1139" s="2">
        <v>69.582120000000003</v>
      </c>
      <c r="AK1139" s="15">
        <v>66.472300000000004</v>
      </c>
      <c r="AL1139" s="15">
        <v>41.419469999999997</v>
      </c>
      <c r="AM1139" s="15">
        <v>38.099379999999996</v>
      </c>
      <c r="AN1139" s="15">
        <v>30.588360000000002</v>
      </c>
      <c r="AO1139" s="15">
        <v>30.261800000000001</v>
      </c>
      <c r="AP1139" s="2" t="s">
        <v>2441</v>
      </c>
      <c r="AQ1139" s="2" t="s">
        <v>2441</v>
      </c>
      <c r="AR1139" s="2" t="s">
        <v>2441</v>
      </c>
      <c r="AS1139" s="2" t="s">
        <v>2441</v>
      </c>
      <c r="AT1139" s="2" t="s">
        <v>2441</v>
      </c>
    </row>
    <row r="1140" spans="1:46" x14ac:dyDescent="0.4">
      <c r="A1140" s="8" t="s">
        <v>1139</v>
      </c>
      <c r="B1140" s="2">
        <v>4.87568</v>
      </c>
      <c r="C1140" s="2">
        <v>4.0655200000000002</v>
      </c>
      <c r="D1140" s="2">
        <v>4.3748500000000003</v>
      </c>
      <c r="E1140" s="2">
        <v>4.6841900000000001</v>
      </c>
      <c r="F1140" s="2">
        <v>83.866919999999993</v>
      </c>
      <c r="G1140" s="15">
        <v>42.937849999999997</v>
      </c>
      <c r="H1140" s="15">
        <v>39.108600000000003</v>
      </c>
      <c r="I1140" s="15">
        <v>28.625240000000002</v>
      </c>
      <c r="J1140" s="15">
        <v>18.432510000000001</v>
      </c>
      <c r="K1140" s="15">
        <v>21.044989999999999</v>
      </c>
      <c r="L1140" s="2">
        <v>18.650220000000001</v>
      </c>
      <c r="M1140" s="2">
        <v>17.053699999999999</v>
      </c>
      <c r="N1140" s="2" t="s">
        <v>2441</v>
      </c>
      <c r="O1140" s="2" t="s">
        <v>2441</v>
      </c>
      <c r="P1140" s="2" t="s">
        <v>2441</v>
      </c>
      <c r="Q1140" s="15" t="s">
        <v>2441</v>
      </c>
      <c r="R1140" s="15" t="s">
        <v>2441</v>
      </c>
      <c r="S1140" s="15" t="s">
        <v>2441</v>
      </c>
      <c r="T1140" s="15" t="s">
        <v>2441</v>
      </c>
      <c r="U1140" s="15" t="s">
        <v>2441</v>
      </c>
      <c r="V1140" s="2" t="s">
        <v>2441</v>
      </c>
      <c r="W1140" s="2" t="s">
        <v>2441</v>
      </c>
      <c r="X1140" s="2" t="s">
        <v>2441</v>
      </c>
      <c r="Y1140" s="2" t="s">
        <v>2441</v>
      </c>
      <c r="Z1140" s="2" t="s">
        <v>2441</v>
      </c>
      <c r="AA1140" s="15" t="s">
        <v>2441</v>
      </c>
      <c r="AB1140" s="15" t="s">
        <v>2441</v>
      </c>
      <c r="AC1140" s="15" t="s">
        <v>2441</v>
      </c>
      <c r="AD1140" s="15" t="s">
        <v>2441</v>
      </c>
      <c r="AE1140" s="15" t="s">
        <v>2441</v>
      </c>
      <c r="AF1140" s="2" t="s">
        <v>2441</v>
      </c>
      <c r="AG1140" s="2" t="s">
        <v>2441</v>
      </c>
      <c r="AH1140" s="2" t="s">
        <v>2441</v>
      </c>
      <c r="AI1140" s="2" t="s">
        <v>2441</v>
      </c>
      <c r="AJ1140" s="2" t="s">
        <v>2441</v>
      </c>
      <c r="AK1140" s="15" t="s">
        <v>2441</v>
      </c>
      <c r="AL1140" s="15" t="s">
        <v>2441</v>
      </c>
      <c r="AM1140" s="15" t="s">
        <v>2441</v>
      </c>
      <c r="AN1140" s="15" t="s">
        <v>2441</v>
      </c>
      <c r="AO1140" s="15" t="s">
        <v>2441</v>
      </c>
      <c r="AP1140" s="2" t="s">
        <v>2441</v>
      </c>
      <c r="AQ1140" s="2" t="s">
        <v>2441</v>
      </c>
      <c r="AR1140" s="2" t="s">
        <v>2441</v>
      </c>
      <c r="AS1140" s="2" t="s">
        <v>2441</v>
      </c>
      <c r="AT1140" s="2" t="s">
        <v>2441</v>
      </c>
    </row>
    <row r="1141" spans="1:46" x14ac:dyDescent="0.4">
      <c r="A1141" s="10" t="s">
        <v>1140</v>
      </c>
      <c r="B1141" s="3" t="s">
        <v>2441</v>
      </c>
      <c r="C1141" s="3" t="s">
        <v>2441</v>
      </c>
      <c r="D1141" s="3" t="s">
        <v>2441</v>
      </c>
      <c r="E1141" s="3" t="s">
        <v>2441</v>
      </c>
      <c r="F1141" s="3" t="s">
        <v>2441</v>
      </c>
      <c r="G1141" s="9" t="s">
        <v>2441</v>
      </c>
      <c r="H1141" s="9" t="s">
        <v>2441</v>
      </c>
      <c r="I1141" s="9" t="s">
        <v>2441</v>
      </c>
      <c r="J1141" s="9" t="s">
        <v>2441</v>
      </c>
      <c r="K1141" s="9" t="s">
        <v>2441</v>
      </c>
      <c r="L1141" s="3" t="s">
        <v>2441</v>
      </c>
      <c r="M1141" s="3" t="s">
        <v>2441</v>
      </c>
      <c r="N1141" s="3" t="s">
        <v>2441</v>
      </c>
      <c r="O1141" s="3" t="s">
        <v>2441</v>
      </c>
      <c r="P1141" s="3" t="s">
        <v>2441</v>
      </c>
      <c r="Q1141" s="9" t="s">
        <v>2441</v>
      </c>
      <c r="R1141" s="9" t="s">
        <v>2441</v>
      </c>
      <c r="S1141" s="9" t="s">
        <v>2441</v>
      </c>
      <c r="T1141" s="9" t="s">
        <v>2441</v>
      </c>
      <c r="U1141" s="9" t="s">
        <v>2441</v>
      </c>
      <c r="V1141" s="3" t="s">
        <v>2441</v>
      </c>
      <c r="W1141" s="3" t="s">
        <v>2441</v>
      </c>
      <c r="X1141" s="3" t="s">
        <v>2441</v>
      </c>
      <c r="Y1141" s="3" t="s">
        <v>2441</v>
      </c>
      <c r="Z1141" s="3">
        <v>43.909100000000002</v>
      </c>
      <c r="AA1141" s="9">
        <v>50.427199999999999</v>
      </c>
      <c r="AB1141" s="9">
        <v>44.041220000000003</v>
      </c>
      <c r="AC1141" s="9">
        <v>39.857309999999998</v>
      </c>
      <c r="AD1141" s="9" t="s">
        <v>2441</v>
      </c>
      <c r="AE1141" s="9" t="s">
        <v>2441</v>
      </c>
      <c r="AF1141" s="3" t="s">
        <v>2441</v>
      </c>
      <c r="AG1141" s="3" t="s">
        <v>2441</v>
      </c>
      <c r="AH1141" s="3" t="s">
        <v>2441</v>
      </c>
      <c r="AI1141" s="3" t="s">
        <v>2441</v>
      </c>
      <c r="AJ1141" s="3" t="s">
        <v>2441</v>
      </c>
      <c r="AK1141" s="9" t="s">
        <v>2441</v>
      </c>
      <c r="AL1141" s="9" t="s">
        <v>2441</v>
      </c>
      <c r="AM1141" s="9" t="s">
        <v>2441</v>
      </c>
      <c r="AN1141" s="9" t="s">
        <v>2441</v>
      </c>
      <c r="AO1141" s="9" t="s">
        <v>2441</v>
      </c>
      <c r="AP1141" s="3" t="s">
        <v>2441</v>
      </c>
      <c r="AQ1141" s="3" t="s">
        <v>2441</v>
      </c>
      <c r="AR1141" s="3" t="s">
        <v>2441</v>
      </c>
      <c r="AS1141" s="3" t="s">
        <v>2441</v>
      </c>
      <c r="AT1141" s="3" t="s">
        <v>2441</v>
      </c>
    </row>
    <row r="1142" spans="1:46" x14ac:dyDescent="0.4">
      <c r="A1142" s="8" t="s">
        <v>1141</v>
      </c>
      <c r="B1142" s="2"/>
      <c r="C1142" s="2"/>
      <c r="D1142" s="2"/>
      <c r="E1142" s="2"/>
      <c r="F1142" s="2"/>
      <c r="G1142" s="15"/>
      <c r="H1142" s="15"/>
      <c r="I1142" s="15"/>
      <c r="J1142" s="15"/>
      <c r="K1142" s="15"/>
      <c r="L1142" s="2"/>
      <c r="M1142" s="2"/>
      <c r="N1142" s="2"/>
      <c r="O1142" s="2"/>
      <c r="P1142" s="2">
        <v>15.788080000000001</v>
      </c>
      <c r="Q1142" s="15">
        <v>11.582330000000001</v>
      </c>
      <c r="R1142" s="15">
        <v>34.296280000000003</v>
      </c>
      <c r="S1142" s="15">
        <v>45.216659999999997</v>
      </c>
      <c r="T1142" s="15">
        <v>36.07564</v>
      </c>
      <c r="U1142" s="15">
        <v>39.983249999999998</v>
      </c>
      <c r="V1142" s="2">
        <v>8.4277200000000008</v>
      </c>
      <c r="W1142" s="2">
        <v>15.263719999999999</v>
      </c>
      <c r="X1142" s="2">
        <v>11.46036</v>
      </c>
      <c r="Y1142" s="2">
        <v>10.45506</v>
      </c>
      <c r="Z1142" s="2">
        <v>19.886610000000001</v>
      </c>
      <c r="AA1142" s="15">
        <v>17.793279999999999</v>
      </c>
      <c r="AB1142" s="15">
        <v>15.96162</v>
      </c>
      <c r="AC1142" s="15">
        <v>11.86219</v>
      </c>
      <c r="AD1142" s="15">
        <v>18.870139999999999</v>
      </c>
      <c r="AE1142" s="15">
        <v>17.010529999999999</v>
      </c>
      <c r="AF1142" s="2">
        <v>20.12293</v>
      </c>
      <c r="AG1142" s="2">
        <v>21.45402</v>
      </c>
      <c r="AH1142" s="2">
        <v>6.4357800000000003</v>
      </c>
      <c r="AI1142" s="2">
        <v>13.84192</v>
      </c>
      <c r="AJ1142" s="2">
        <v>20.548819999999999</v>
      </c>
      <c r="AK1142" s="15">
        <v>21.40503</v>
      </c>
      <c r="AL1142" s="15">
        <v>22.41704</v>
      </c>
      <c r="AM1142" s="15">
        <v>29.322279999999999</v>
      </c>
      <c r="AN1142" s="15">
        <v>28.221450000000001</v>
      </c>
      <c r="AO1142" s="15">
        <v>41.831789999999998</v>
      </c>
      <c r="AP1142" s="2">
        <v>29.722650000000002</v>
      </c>
      <c r="AQ1142" s="2">
        <v>26.820730000000001</v>
      </c>
      <c r="AR1142" s="2">
        <v>31.569320000000001</v>
      </c>
      <c r="AS1142" s="2">
        <v>35.26267</v>
      </c>
      <c r="AT1142" s="2">
        <v>35.26267</v>
      </c>
    </row>
    <row r="1143" spans="1:46" x14ac:dyDescent="0.4">
      <c r="A1143" s="8" t="s">
        <v>1142</v>
      </c>
      <c r="B1143" s="2">
        <v>6.4697899999999997</v>
      </c>
      <c r="C1143" s="2">
        <v>5.6801700000000004</v>
      </c>
      <c r="D1143" s="2">
        <v>5.3745099999999999</v>
      </c>
      <c r="E1143" s="2">
        <v>7.5905399999999998</v>
      </c>
      <c r="F1143" s="2">
        <v>6.6460499999999998</v>
      </c>
      <c r="G1143" s="15">
        <v>5.8516199999999996</v>
      </c>
      <c r="H1143" s="15">
        <v>5.5803599999999998</v>
      </c>
      <c r="I1143" s="15">
        <v>6.5104199999999999</v>
      </c>
      <c r="J1143" s="15">
        <v>11.84381</v>
      </c>
      <c r="K1143" s="15">
        <v>19.594390000000001</v>
      </c>
      <c r="L1143" s="2">
        <v>24.748819999999998</v>
      </c>
      <c r="M1143" s="2">
        <v>22.853809999999999</v>
      </c>
      <c r="N1143" s="2">
        <v>34.769660000000002</v>
      </c>
      <c r="O1143" s="2">
        <v>35.254399999999997</v>
      </c>
      <c r="P1143" s="2">
        <v>30.142520000000001</v>
      </c>
      <c r="Q1143" s="15">
        <v>17.318729999999999</v>
      </c>
      <c r="R1143" s="15">
        <v>8.0354100000000006</v>
      </c>
      <c r="S1143" s="15">
        <v>8.2120099999999994</v>
      </c>
      <c r="T1143" s="15">
        <v>8.68</v>
      </c>
      <c r="U1143" s="15">
        <v>6.9051499999999999</v>
      </c>
      <c r="V1143" s="2">
        <v>8.6644699999999997</v>
      </c>
      <c r="W1143" s="2">
        <v>8.9870900000000002</v>
      </c>
      <c r="X1143" s="2">
        <v>6.9938000000000002</v>
      </c>
      <c r="Y1143" s="2">
        <v>6.6135700000000002</v>
      </c>
      <c r="Z1143" s="2">
        <v>13.671480000000001</v>
      </c>
      <c r="AA1143" s="15">
        <v>13.25858</v>
      </c>
      <c r="AB1143" s="15">
        <v>11.010590000000001</v>
      </c>
      <c r="AC1143" s="15">
        <v>9.4507600000000007</v>
      </c>
      <c r="AD1143" s="15" t="s">
        <v>2441</v>
      </c>
      <c r="AE1143" s="15" t="s">
        <v>2441</v>
      </c>
      <c r="AF1143" s="2" t="s">
        <v>2441</v>
      </c>
      <c r="AG1143" s="2" t="s">
        <v>2441</v>
      </c>
      <c r="AH1143" s="2" t="s">
        <v>2441</v>
      </c>
      <c r="AI1143" s="2" t="s">
        <v>2441</v>
      </c>
      <c r="AJ1143" s="2" t="s">
        <v>2441</v>
      </c>
      <c r="AK1143" s="15" t="s">
        <v>2441</v>
      </c>
      <c r="AL1143" s="15">
        <v>9.8185000000000002</v>
      </c>
      <c r="AM1143" s="15">
        <v>13.384499999999999</v>
      </c>
      <c r="AN1143" s="15">
        <v>12.904769999999999</v>
      </c>
      <c r="AO1143" s="15">
        <v>12.505000000000001</v>
      </c>
      <c r="AP1143" s="2">
        <v>10.96808</v>
      </c>
      <c r="AQ1143" s="2">
        <v>7.8681599999999996</v>
      </c>
      <c r="AR1143" s="2">
        <v>5.8278499999999998</v>
      </c>
      <c r="AS1143" s="2">
        <v>6.9776400000000001</v>
      </c>
      <c r="AT1143" s="2">
        <v>6.9776400000000001</v>
      </c>
    </row>
    <row r="1144" spans="1:46" x14ac:dyDescent="0.4">
      <c r="A1144" s="8" t="s">
        <v>1143</v>
      </c>
      <c r="B1144" s="2">
        <v>16.736429999999999</v>
      </c>
      <c r="C1144" s="2">
        <v>14.6081</v>
      </c>
      <c r="D1144" s="2">
        <v>14.833830000000001</v>
      </c>
      <c r="E1144" s="2">
        <v>13.801909999999999</v>
      </c>
      <c r="F1144" s="2">
        <v>36.213380000000001</v>
      </c>
      <c r="G1144" s="15">
        <v>38.225230000000003</v>
      </c>
      <c r="H1144" s="15">
        <v>40.778739999999999</v>
      </c>
      <c r="I1144" s="15">
        <v>40.391849999999998</v>
      </c>
      <c r="J1144" s="15">
        <v>9.5544100000000007</v>
      </c>
      <c r="K1144" s="15">
        <v>15.18601</v>
      </c>
      <c r="L1144" s="2">
        <v>23.804290000000002</v>
      </c>
      <c r="M1144" s="2">
        <v>25.676539999999999</v>
      </c>
      <c r="N1144" s="2">
        <v>32.624499999999998</v>
      </c>
      <c r="O1144" s="2">
        <v>30.834969999999998</v>
      </c>
      <c r="P1144" s="2">
        <v>14.453889999999999</v>
      </c>
      <c r="Q1144" s="15">
        <v>13.33888</v>
      </c>
      <c r="R1144" s="15">
        <v>6.1342400000000001</v>
      </c>
      <c r="S1144" s="15">
        <v>6.41805</v>
      </c>
      <c r="T1144" s="15">
        <v>6.7212199999999998</v>
      </c>
      <c r="U1144" s="15">
        <v>6.86313</v>
      </c>
      <c r="V1144" s="2">
        <v>6.4440299999999997</v>
      </c>
      <c r="W1144" s="2">
        <v>6.3949400000000001</v>
      </c>
      <c r="X1144" s="2">
        <v>5.3577500000000002</v>
      </c>
      <c r="Y1144" s="2">
        <v>5.0509000000000004</v>
      </c>
      <c r="Z1144" s="2">
        <v>5.2920699999999998</v>
      </c>
      <c r="AA1144" s="15">
        <v>4.6355599999999999</v>
      </c>
      <c r="AB1144" s="15">
        <v>4.6070200000000003</v>
      </c>
      <c r="AC1144" s="15">
        <v>4.8753299999999999</v>
      </c>
      <c r="AD1144" s="15">
        <v>3.5684999999999998</v>
      </c>
      <c r="AE1144" s="15">
        <v>4.6000199999999998</v>
      </c>
      <c r="AF1144" s="2">
        <v>4.2584999999999997</v>
      </c>
      <c r="AG1144" s="2">
        <v>4.1748599999999998</v>
      </c>
      <c r="AH1144" s="2">
        <v>2.7024599999999999</v>
      </c>
      <c r="AI1144" s="2">
        <v>3.2069200000000002</v>
      </c>
      <c r="AJ1144" s="2">
        <v>3.7173799999999999</v>
      </c>
      <c r="AK1144" s="15">
        <v>3.7654299999999998</v>
      </c>
      <c r="AL1144" s="15">
        <v>6.8434999999999997</v>
      </c>
      <c r="AM1144" s="15">
        <v>7.66472</v>
      </c>
      <c r="AN1144" s="15">
        <v>6.5013300000000003</v>
      </c>
      <c r="AO1144" s="15">
        <v>5.6703299999999999</v>
      </c>
      <c r="AP1144" s="2">
        <v>13.99066</v>
      </c>
      <c r="AQ1144" s="2">
        <v>12.212580000000001</v>
      </c>
      <c r="AR1144" s="2">
        <v>11.07789</v>
      </c>
      <c r="AS1144" s="2">
        <v>12.352959999999999</v>
      </c>
      <c r="AT1144" s="2">
        <v>12.352959999999999</v>
      </c>
    </row>
    <row r="1145" spans="1:46" x14ac:dyDescent="0.4">
      <c r="A1145" s="8" t="s">
        <v>1144</v>
      </c>
      <c r="B1145" s="2">
        <v>5.3721199999999998</v>
      </c>
      <c r="C1145" s="2">
        <v>4.8949400000000001</v>
      </c>
      <c r="D1145" s="2">
        <v>9.2742199999999997</v>
      </c>
      <c r="E1145" s="2">
        <v>6.4958099999999996</v>
      </c>
      <c r="F1145" s="2">
        <v>14.18197</v>
      </c>
      <c r="G1145" s="15">
        <v>14.31012</v>
      </c>
      <c r="H1145" s="15">
        <v>12.245480000000001</v>
      </c>
      <c r="I1145" s="15">
        <v>10.33746</v>
      </c>
      <c r="J1145" s="15">
        <v>12.10121</v>
      </c>
      <c r="K1145" s="15">
        <v>12.41553</v>
      </c>
      <c r="L1145" s="2">
        <v>14.930059999999999</v>
      </c>
      <c r="M1145" s="2">
        <v>14.33286</v>
      </c>
      <c r="N1145" s="2" t="s">
        <v>2441</v>
      </c>
      <c r="O1145" s="2" t="s">
        <v>2441</v>
      </c>
      <c r="P1145" s="2" t="s">
        <v>2441</v>
      </c>
      <c r="Q1145" s="15" t="s">
        <v>2441</v>
      </c>
      <c r="R1145" s="15">
        <v>10.48197</v>
      </c>
      <c r="S1145" s="15">
        <v>10.09013</v>
      </c>
      <c r="T1145" s="15">
        <v>10.628920000000001</v>
      </c>
      <c r="U1145" s="15">
        <v>9.2084600000000005</v>
      </c>
      <c r="V1145" s="2" t="s">
        <v>2441</v>
      </c>
      <c r="W1145" s="2" t="s">
        <v>2441</v>
      </c>
      <c r="X1145" s="2" t="s">
        <v>2441</v>
      </c>
      <c r="Y1145" s="2" t="s">
        <v>2441</v>
      </c>
      <c r="Z1145" s="2">
        <v>9.0743399999999994</v>
      </c>
      <c r="AA1145" s="15">
        <v>9.03383</v>
      </c>
      <c r="AB1145" s="15">
        <v>9.1756100000000007</v>
      </c>
      <c r="AC1145" s="15">
        <v>11.24164</v>
      </c>
      <c r="AD1145" s="15">
        <v>12.50628</v>
      </c>
      <c r="AE1145" s="15">
        <v>13.410349999999999</v>
      </c>
      <c r="AF1145" s="2">
        <v>11.2004</v>
      </c>
      <c r="AG1145" s="2">
        <v>11.150180000000001</v>
      </c>
      <c r="AH1145" s="2">
        <v>29.24436</v>
      </c>
      <c r="AI1145" s="2">
        <v>33.202489999999997</v>
      </c>
      <c r="AJ1145" s="2">
        <v>35.001640000000002</v>
      </c>
      <c r="AK1145" s="15">
        <v>54.138039999999997</v>
      </c>
      <c r="AL1145" s="15">
        <v>31.816220000000001</v>
      </c>
      <c r="AM1145" s="15">
        <v>29.173860000000001</v>
      </c>
      <c r="AN1145" s="15">
        <v>26.531490000000002</v>
      </c>
      <c r="AO1145" s="15">
        <v>27.93356</v>
      </c>
      <c r="AP1145" s="2">
        <v>19.566500000000001</v>
      </c>
      <c r="AQ1145" s="2">
        <v>13.32546</v>
      </c>
      <c r="AR1145" s="2">
        <v>11.259169999999999</v>
      </c>
      <c r="AS1145" s="2">
        <v>12.90377</v>
      </c>
      <c r="AT1145" s="2">
        <v>12.90377</v>
      </c>
    </row>
    <row r="1146" spans="1:46" x14ac:dyDescent="0.4">
      <c r="A1146" s="10" t="s">
        <v>1145</v>
      </c>
      <c r="B1146" s="3"/>
      <c r="C1146" s="3"/>
      <c r="D1146" s="3"/>
      <c r="E1146" s="3"/>
      <c r="F1146" s="3"/>
      <c r="G1146" s="9"/>
      <c r="H1146" s="9"/>
      <c r="I1146" s="9"/>
      <c r="J1146" s="9"/>
      <c r="K1146" s="9"/>
      <c r="L1146" s="3"/>
      <c r="M1146" s="3"/>
      <c r="N1146" s="3"/>
      <c r="O1146" s="3"/>
      <c r="P1146" s="3"/>
      <c r="Q1146" s="9">
        <v>4.2854999999999999</v>
      </c>
      <c r="R1146" s="9">
        <v>75.846329999999995</v>
      </c>
      <c r="S1146" s="9">
        <v>110.06968000000001</v>
      </c>
      <c r="T1146" s="9">
        <v>307.70179000000002</v>
      </c>
      <c r="U1146" s="9">
        <v>187.45760999999999</v>
      </c>
      <c r="V1146" s="3">
        <v>93.683959999999999</v>
      </c>
      <c r="W1146" s="3">
        <v>147.33506</v>
      </c>
      <c r="X1146" s="3">
        <v>78.069969999999998</v>
      </c>
      <c r="Y1146" s="3">
        <v>73.961020000000005</v>
      </c>
      <c r="Z1146" s="3">
        <v>41.270029999999998</v>
      </c>
      <c r="AA1146" s="9">
        <v>39.791879999999999</v>
      </c>
      <c r="AB1146" s="9">
        <v>41.092649999999999</v>
      </c>
      <c r="AC1146" s="9">
        <v>33.583629999999999</v>
      </c>
      <c r="AD1146" s="9" t="s">
        <v>2441</v>
      </c>
      <c r="AE1146" s="9" t="s">
        <v>2441</v>
      </c>
      <c r="AF1146" s="3" t="s">
        <v>2441</v>
      </c>
      <c r="AG1146" s="3" t="s">
        <v>2441</v>
      </c>
      <c r="AH1146" s="3" t="s">
        <v>2441</v>
      </c>
      <c r="AI1146" s="3" t="s">
        <v>2441</v>
      </c>
      <c r="AJ1146" s="3" t="s">
        <v>2441</v>
      </c>
      <c r="AK1146" s="9" t="s">
        <v>2441</v>
      </c>
      <c r="AL1146" s="9">
        <v>24.949249999999999</v>
      </c>
      <c r="AM1146" s="9">
        <v>28.026979999999998</v>
      </c>
      <c r="AN1146" s="9">
        <v>24.883769999999998</v>
      </c>
      <c r="AO1146" s="9">
        <v>23.803290000000001</v>
      </c>
      <c r="AP1146" s="3">
        <v>72.691159999999996</v>
      </c>
      <c r="AQ1146" s="3">
        <v>57.596820000000001</v>
      </c>
      <c r="AR1146" s="3">
        <v>57.398209999999999</v>
      </c>
      <c r="AS1146" s="3">
        <v>77.855009999999993</v>
      </c>
      <c r="AT1146" s="3">
        <v>77.855009999999993</v>
      </c>
    </row>
    <row r="1147" spans="1:46" x14ac:dyDescent="0.4">
      <c r="A1147" s="8" t="s">
        <v>1146</v>
      </c>
      <c r="B1147" s="2"/>
      <c r="C1147" s="2"/>
      <c r="D1147" s="2"/>
      <c r="E1147" s="2"/>
      <c r="F1147" s="2"/>
      <c r="G1147" s="15"/>
      <c r="H1147" s="15"/>
      <c r="I1147" s="15"/>
      <c r="J1147" s="15"/>
      <c r="K1147" s="15"/>
      <c r="L1147" s="2"/>
      <c r="M1147" s="2">
        <v>2.2090700000000001</v>
      </c>
      <c r="N1147" s="2" t="s">
        <v>2441</v>
      </c>
      <c r="O1147" s="2" t="s">
        <v>2441</v>
      </c>
      <c r="P1147" s="2" t="s">
        <v>2441</v>
      </c>
      <c r="Q1147" s="15" t="s">
        <v>2441</v>
      </c>
      <c r="R1147" s="15">
        <v>61.747630000000001</v>
      </c>
      <c r="S1147" s="15">
        <v>48.859929999999999</v>
      </c>
      <c r="T1147" s="15">
        <v>61.393569999999997</v>
      </c>
      <c r="U1147" s="15">
        <v>49.638860000000001</v>
      </c>
      <c r="V1147" s="2" t="s">
        <v>2441</v>
      </c>
      <c r="W1147" s="2" t="s">
        <v>2441</v>
      </c>
      <c r="X1147" s="2" t="s">
        <v>2441</v>
      </c>
      <c r="Y1147" s="2" t="s">
        <v>2441</v>
      </c>
      <c r="Z1147" s="2">
        <v>22.340299999999999</v>
      </c>
      <c r="AA1147" s="15">
        <v>18.712150000000001</v>
      </c>
      <c r="AB1147" s="15">
        <v>20.483370000000001</v>
      </c>
      <c r="AC1147" s="15">
        <v>15.941039999999999</v>
      </c>
      <c r="AD1147" s="15">
        <v>22.858080000000001</v>
      </c>
      <c r="AE1147" s="15">
        <v>26.35257</v>
      </c>
      <c r="AF1147" s="2">
        <v>22.405850000000001</v>
      </c>
      <c r="AG1147" s="2">
        <v>23.228090000000002</v>
      </c>
      <c r="AH1147" s="2">
        <v>10.70574</v>
      </c>
      <c r="AI1147" s="2">
        <v>15.53772</v>
      </c>
      <c r="AJ1147" s="2">
        <v>16.202680000000001</v>
      </c>
      <c r="AK1147" s="15">
        <v>19.70476</v>
      </c>
      <c r="AL1147" s="15">
        <v>16.349630000000001</v>
      </c>
      <c r="AM1147" s="15">
        <v>15.828939999999999</v>
      </c>
      <c r="AN1147" s="15">
        <v>17.390999999999998</v>
      </c>
      <c r="AO1147" s="15">
        <v>14.85698</v>
      </c>
      <c r="AP1147" s="2">
        <v>22.726150000000001</v>
      </c>
      <c r="AQ1147" s="2">
        <v>18.667909999999999</v>
      </c>
      <c r="AR1147" s="2">
        <v>17.093810000000001</v>
      </c>
      <c r="AS1147" s="2">
        <v>18.102219999999999</v>
      </c>
      <c r="AT1147" s="2">
        <v>18.102219999999999</v>
      </c>
    </row>
    <row r="1148" spans="1:46" x14ac:dyDescent="0.4">
      <c r="A1148" s="8" t="s">
        <v>1147</v>
      </c>
      <c r="B1148" s="2"/>
      <c r="C1148" s="2"/>
      <c r="D1148" s="2"/>
      <c r="E1148" s="2"/>
      <c r="F1148" s="2"/>
      <c r="G1148" s="15"/>
      <c r="H1148" s="15"/>
      <c r="I1148" s="15"/>
      <c r="J1148" s="15"/>
      <c r="K1148" s="15"/>
      <c r="L1148" s="2"/>
      <c r="M1148" s="2"/>
      <c r="N1148" s="2"/>
      <c r="O1148" s="2"/>
      <c r="P1148" s="2"/>
      <c r="Q1148" s="15"/>
      <c r="R1148" s="15"/>
      <c r="S1148" s="15"/>
      <c r="T1148" s="15"/>
      <c r="U1148" s="15"/>
      <c r="V1148" s="2"/>
      <c r="W1148" s="2"/>
      <c r="X1148" s="2"/>
      <c r="Y1148" s="2"/>
      <c r="Z1148" s="2"/>
      <c r="AA1148" s="15"/>
      <c r="AB1148" s="15"/>
      <c r="AC1148" s="15"/>
      <c r="AD1148" s="15"/>
      <c r="AE1148" s="15"/>
      <c r="AF1148" s="2"/>
      <c r="AG1148" s="2"/>
      <c r="AH1148" s="2"/>
      <c r="AI1148" s="2"/>
      <c r="AJ1148" s="2"/>
      <c r="AK1148" s="15"/>
      <c r="AL1148" s="15"/>
      <c r="AM1148" s="15"/>
      <c r="AN1148" s="15"/>
      <c r="AO1148" s="15"/>
      <c r="AP1148" s="2"/>
      <c r="AQ1148" s="2"/>
      <c r="AR1148" s="2"/>
      <c r="AS1148" s="2"/>
      <c r="AT1148" s="2"/>
    </row>
    <row r="1149" spans="1:46" x14ac:dyDescent="0.4">
      <c r="A1149" s="8" t="s">
        <v>1148</v>
      </c>
      <c r="B1149" s="2"/>
      <c r="C1149" s="2"/>
      <c r="D1149" s="2"/>
      <c r="E1149" s="2"/>
      <c r="F1149" s="2"/>
      <c r="G1149" s="15"/>
      <c r="H1149" s="15"/>
      <c r="I1149" s="15"/>
      <c r="J1149" s="15"/>
      <c r="K1149" s="15"/>
      <c r="L1149" s="2"/>
      <c r="M1149" s="2"/>
      <c r="N1149" s="2" t="s">
        <v>2441</v>
      </c>
      <c r="O1149" s="2" t="s">
        <v>2441</v>
      </c>
      <c r="P1149" s="2" t="s">
        <v>2441</v>
      </c>
      <c r="Q1149" s="15" t="s">
        <v>2441</v>
      </c>
      <c r="R1149" s="15" t="s">
        <v>2441</v>
      </c>
      <c r="S1149" s="15" t="s">
        <v>2441</v>
      </c>
      <c r="T1149" s="15" t="s">
        <v>2441</v>
      </c>
      <c r="U1149" s="15" t="s">
        <v>2441</v>
      </c>
      <c r="V1149" s="2"/>
      <c r="W1149" s="2"/>
      <c r="X1149" s="2"/>
      <c r="Y1149" s="2"/>
      <c r="Z1149" s="2"/>
      <c r="AA1149" s="15"/>
      <c r="AB1149" s="15"/>
      <c r="AC1149" s="15"/>
      <c r="AD1149" s="15" t="s">
        <v>2441</v>
      </c>
      <c r="AE1149" s="15" t="s">
        <v>2441</v>
      </c>
      <c r="AF1149" s="2" t="s">
        <v>2441</v>
      </c>
      <c r="AG1149" s="2" t="s">
        <v>2441</v>
      </c>
      <c r="AH1149" s="2" t="s">
        <v>2441</v>
      </c>
      <c r="AI1149" s="2" t="s">
        <v>2441</v>
      </c>
      <c r="AJ1149" s="2" t="s">
        <v>2441</v>
      </c>
      <c r="AK1149" s="15" t="s">
        <v>2441</v>
      </c>
      <c r="AL1149" s="15" t="s">
        <v>2441</v>
      </c>
      <c r="AM1149" s="15" t="s">
        <v>2441</v>
      </c>
      <c r="AN1149" s="15" t="s">
        <v>2441</v>
      </c>
      <c r="AO1149" s="15" t="s">
        <v>2441</v>
      </c>
      <c r="AP1149" s="2" t="s">
        <v>2441</v>
      </c>
      <c r="AQ1149" s="2" t="s">
        <v>2441</v>
      </c>
      <c r="AR1149" s="2" t="s">
        <v>2441</v>
      </c>
      <c r="AS1149" s="2" t="s">
        <v>2441</v>
      </c>
      <c r="AT1149" s="2" t="s">
        <v>2441</v>
      </c>
    </row>
    <row r="1150" spans="1:46" x14ac:dyDescent="0.4">
      <c r="A1150" s="8" t="s">
        <v>1149</v>
      </c>
      <c r="B1150" s="2" t="s">
        <v>2441</v>
      </c>
      <c r="C1150" s="2" t="s">
        <v>2441</v>
      </c>
      <c r="D1150" s="2" t="s">
        <v>2441</v>
      </c>
      <c r="E1150" s="2" t="s">
        <v>2441</v>
      </c>
      <c r="F1150" s="2" t="s">
        <v>2441</v>
      </c>
      <c r="G1150" s="15" t="s">
        <v>2441</v>
      </c>
      <c r="H1150" s="15" t="s">
        <v>2441</v>
      </c>
      <c r="I1150" s="15" t="s">
        <v>2441</v>
      </c>
      <c r="J1150" s="15" t="s">
        <v>2441</v>
      </c>
      <c r="K1150" s="15" t="s">
        <v>2441</v>
      </c>
      <c r="L1150" s="2" t="s">
        <v>2441</v>
      </c>
      <c r="M1150" s="2" t="s">
        <v>2441</v>
      </c>
      <c r="N1150" s="2" t="s">
        <v>2441</v>
      </c>
      <c r="O1150" s="2" t="s">
        <v>2441</v>
      </c>
      <c r="P1150" s="2" t="s">
        <v>2441</v>
      </c>
      <c r="Q1150" s="15" t="s">
        <v>2441</v>
      </c>
      <c r="R1150" s="15" t="s">
        <v>2441</v>
      </c>
      <c r="S1150" s="15" t="s">
        <v>2441</v>
      </c>
      <c r="T1150" s="15" t="s">
        <v>2441</v>
      </c>
      <c r="U1150" s="15" t="s">
        <v>2441</v>
      </c>
      <c r="V1150" s="2">
        <v>6.56914</v>
      </c>
      <c r="W1150" s="2">
        <v>10.41703</v>
      </c>
      <c r="X1150" s="2">
        <v>12.70496</v>
      </c>
      <c r="Y1150" s="2">
        <v>22.87933</v>
      </c>
      <c r="Z1150" s="2">
        <v>20.43281</v>
      </c>
      <c r="AA1150" s="15">
        <v>19.845289999999999</v>
      </c>
      <c r="AB1150" s="15">
        <v>22.260670000000001</v>
      </c>
      <c r="AC1150" s="15">
        <v>16.646540000000002</v>
      </c>
      <c r="AD1150" s="15" t="s">
        <v>2441</v>
      </c>
      <c r="AE1150" s="15" t="s">
        <v>2441</v>
      </c>
      <c r="AF1150" s="2" t="s">
        <v>2441</v>
      </c>
      <c r="AG1150" s="2" t="s">
        <v>2441</v>
      </c>
      <c r="AH1150" s="2" t="s">
        <v>2441</v>
      </c>
      <c r="AI1150" s="2" t="s">
        <v>2441</v>
      </c>
      <c r="AJ1150" s="2" t="s">
        <v>2441</v>
      </c>
      <c r="AK1150" s="15" t="s">
        <v>2441</v>
      </c>
      <c r="AL1150" s="15" t="s">
        <v>2441</v>
      </c>
      <c r="AM1150" s="15" t="s">
        <v>2441</v>
      </c>
      <c r="AN1150" s="15" t="s">
        <v>2441</v>
      </c>
      <c r="AO1150" s="15" t="s">
        <v>2441</v>
      </c>
      <c r="AP1150" s="2" t="s">
        <v>2441</v>
      </c>
      <c r="AQ1150" s="2" t="s">
        <v>2441</v>
      </c>
      <c r="AR1150" s="2" t="s">
        <v>2441</v>
      </c>
      <c r="AS1150" s="2" t="s">
        <v>2441</v>
      </c>
      <c r="AT1150" s="2" t="s">
        <v>2441</v>
      </c>
    </row>
    <row r="1151" spans="1:46" x14ac:dyDescent="0.4">
      <c r="A1151" s="10" t="s">
        <v>1150</v>
      </c>
      <c r="B1151" s="3">
        <v>10.025969999999999</v>
      </c>
      <c r="C1151" s="3">
        <v>9.3767999999999994</v>
      </c>
      <c r="D1151" s="3">
        <v>9.1964799999999993</v>
      </c>
      <c r="E1151" s="3">
        <v>7.6456999999999997</v>
      </c>
      <c r="F1151" s="3">
        <v>12.5</v>
      </c>
      <c r="G1151" s="9">
        <v>10.43347</v>
      </c>
      <c r="H1151" s="9">
        <v>12.399190000000001</v>
      </c>
      <c r="I1151" s="9">
        <v>11.340730000000001</v>
      </c>
      <c r="J1151" s="9">
        <v>10.027200000000001</v>
      </c>
      <c r="K1151" s="9">
        <v>9.7826299999999993</v>
      </c>
      <c r="L1151" s="3">
        <v>8.6576299999999993</v>
      </c>
      <c r="M1151" s="3">
        <v>7.39567</v>
      </c>
      <c r="N1151" s="3">
        <v>65.584630000000004</v>
      </c>
      <c r="O1151" s="3">
        <v>52.252400000000002</v>
      </c>
      <c r="P1151" s="3">
        <v>48.194769999999998</v>
      </c>
      <c r="Q1151" s="9">
        <v>57.966209999999997</v>
      </c>
      <c r="R1151" s="9" t="s">
        <v>2441</v>
      </c>
      <c r="S1151" s="9" t="s">
        <v>2441</v>
      </c>
      <c r="T1151" s="9" t="s">
        <v>2441</v>
      </c>
      <c r="U1151" s="9" t="s">
        <v>2441</v>
      </c>
      <c r="V1151" s="3" t="s">
        <v>2441</v>
      </c>
      <c r="W1151" s="3" t="s">
        <v>2441</v>
      </c>
      <c r="X1151" s="3" t="s">
        <v>2441</v>
      </c>
      <c r="Y1151" s="3" t="s">
        <v>2441</v>
      </c>
      <c r="Z1151" s="3" t="s">
        <v>2441</v>
      </c>
      <c r="AA1151" s="9" t="s">
        <v>2441</v>
      </c>
      <c r="AB1151" s="9" t="s">
        <v>2441</v>
      </c>
      <c r="AC1151" s="9" t="s">
        <v>2441</v>
      </c>
      <c r="AD1151" s="9">
        <v>55.505099999999999</v>
      </c>
      <c r="AE1151" s="9">
        <v>58.431730000000002</v>
      </c>
      <c r="AF1151" s="3">
        <v>49.147239999999996</v>
      </c>
      <c r="AG1151" s="3">
        <v>56.817039999999999</v>
      </c>
      <c r="AH1151" s="3">
        <v>23.575970000000002</v>
      </c>
      <c r="AI1151" s="3">
        <v>25.334869999999999</v>
      </c>
      <c r="AJ1151" s="3">
        <v>28.07469</v>
      </c>
      <c r="AK1151" s="9">
        <v>30.645379999999999</v>
      </c>
      <c r="AL1151" s="9">
        <v>61.63644</v>
      </c>
      <c r="AM1151" s="9">
        <v>67.141620000000003</v>
      </c>
      <c r="AN1151" s="9">
        <v>56.886870000000002</v>
      </c>
      <c r="AO1151" s="9">
        <v>70.595849999999999</v>
      </c>
      <c r="AP1151" s="3">
        <v>77.415909999999997</v>
      </c>
      <c r="AQ1151" s="3">
        <v>52.246209999999998</v>
      </c>
      <c r="AR1151" s="3">
        <v>40.42407</v>
      </c>
      <c r="AS1151" s="3">
        <v>40.42407</v>
      </c>
      <c r="AT1151" s="3">
        <v>40.42407</v>
      </c>
    </row>
    <row r="1152" spans="1:46" x14ac:dyDescent="0.4">
      <c r="A1152" s="8" t="s">
        <v>1151</v>
      </c>
      <c r="B1152" s="2" t="s">
        <v>2441</v>
      </c>
      <c r="C1152" s="2" t="s">
        <v>2441</v>
      </c>
      <c r="D1152" s="2" t="s">
        <v>2441</v>
      </c>
      <c r="E1152" s="2" t="s">
        <v>2441</v>
      </c>
      <c r="F1152" s="2" t="s">
        <v>2441</v>
      </c>
      <c r="G1152" s="15" t="s">
        <v>2441</v>
      </c>
      <c r="H1152" s="15" t="s">
        <v>2441</v>
      </c>
      <c r="I1152" s="15" t="s">
        <v>2441</v>
      </c>
      <c r="J1152" s="15" t="s">
        <v>2441</v>
      </c>
      <c r="K1152" s="15" t="s">
        <v>2441</v>
      </c>
      <c r="L1152" s="2" t="s">
        <v>2441</v>
      </c>
      <c r="M1152" s="2" t="s">
        <v>2441</v>
      </c>
      <c r="N1152" s="2" t="s">
        <v>2441</v>
      </c>
      <c r="O1152" s="2" t="s">
        <v>2441</v>
      </c>
      <c r="P1152" s="2" t="s">
        <v>2441</v>
      </c>
      <c r="Q1152" s="15" t="s">
        <v>2441</v>
      </c>
      <c r="R1152" s="15" t="s">
        <v>2441</v>
      </c>
      <c r="S1152" s="15" t="s">
        <v>2441</v>
      </c>
      <c r="T1152" s="15" t="s">
        <v>2441</v>
      </c>
      <c r="U1152" s="15" t="s">
        <v>2441</v>
      </c>
      <c r="V1152" s="2" t="s">
        <v>2441</v>
      </c>
      <c r="W1152" s="2" t="s">
        <v>2441</v>
      </c>
      <c r="X1152" s="2" t="s">
        <v>2441</v>
      </c>
      <c r="Y1152" s="2" t="s">
        <v>2441</v>
      </c>
      <c r="Z1152" s="2" t="s">
        <v>2441</v>
      </c>
      <c r="AA1152" s="15" t="s">
        <v>2441</v>
      </c>
      <c r="AB1152" s="15" t="s">
        <v>2441</v>
      </c>
      <c r="AC1152" s="15" t="s">
        <v>2441</v>
      </c>
      <c r="AD1152" s="15" t="s">
        <v>2441</v>
      </c>
      <c r="AE1152" s="15" t="s">
        <v>2441</v>
      </c>
      <c r="AF1152" s="2" t="s">
        <v>2441</v>
      </c>
      <c r="AG1152" s="2" t="s">
        <v>2441</v>
      </c>
      <c r="AH1152" s="2" t="s">
        <v>2441</v>
      </c>
      <c r="AI1152" s="2" t="s">
        <v>2441</v>
      </c>
      <c r="AJ1152" s="2" t="s">
        <v>2441</v>
      </c>
      <c r="AK1152" s="15" t="s">
        <v>2441</v>
      </c>
      <c r="AL1152" s="15" t="s">
        <v>2441</v>
      </c>
      <c r="AM1152" s="15" t="s">
        <v>2441</v>
      </c>
      <c r="AN1152" s="15" t="s">
        <v>2441</v>
      </c>
      <c r="AO1152" s="15" t="s">
        <v>2441</v>
      </c>
      <c r="AP1152" s="2" t="s">
        <v>2441</v>
      </c>
      <c r="AQ1152" s="2" t="s">
        <v>2441</v>
      </c>
      <c r="AR1152" s="2" t="s">
        <v>2441</v>
      </c>
      <c r="AS1152" s="2" t="s">
        <v>2441</v>
      </c>
      <c r="AT1152" s="2" t="s">
        <v>2441</v>
      </c>
    </row>
    <row r="1153" spans="1:46" x14ac:dyDescent="0.4">
      <c r="A1153" s="8" t="s">
        <v>1152</v>
      </c>
      <c r="B1153" s="2">
        <v>17.885649999999998</v>
      </c>
      <c r="C1153" s="2">
        <v>17.4422</v>
      </c>
      <c r="D1153" s="2">
        <v>17.35352</v>
      </c>
      <c r="E1153" s="2">
        <v>17.796959999999999</v>
      </c>
      <c r="F1153" s="2" t="s">
        <v>2441</v>
      </c>
      <c r="G1153" s="15" t="s">
        <v>2441</v>
      </c>
      <c r="H1153" s="15" t="s">
        <v>2441</v>
      </c>
      <c r="I1153" s="15" t="s">
        <v>2441</v>
      </c>
      <c r="J1153" s="15" t="s">
        <v>2441</v>
      </c>
      <c r="K1153" s="15" t="s">
        <v>2441</v>
      </c>
      <c r="L1153" s="2" t="s">
        <v>2441</v>
      </c>
      <c r="M1153" s="2" t="s">
        <v>2441</v>
      </c>
      <c r="N1153" s="2" t="s">
        <v>2441</v>
      </c>
      <c r="O1153" s="2" t="s">
        <v>2441</v>
      </c>
      <c r="P1153" s="2" t="s">
        <v>2441</v>
      </c>
      <c r="Q1153" s="15" t="s">
        <v>2441</v>
      </c>
      <c r="R1153" s="15">
        <v>14.969200000000001</v>
      </c>
      <c r="S1153" s="15">
        <v>11.56711</v>
      </c>
      <c r="T1153" s="15">
        <v>12.927949999999999</v>
      </c>
      <c r="U1153" s="15">
        <v>11.81779</v>
      </c>
      <c r="V1153" s="2">
        <v>10.685840000000001</v>
      </c>
      <c r="W1153" s="2">
        <v>10.912509999999999</v>
      </c>
      <c r="X1153" s="2">
        <v>10.26488</v>
      </c>
      <c r="Y1153" s="2">
        <v>9.1315299999999997</v>
      </c>
      <c r="Z1153" s="2">
        <v>12.482419999999999</v>
      </c>
      <c r="AA1153" s="15">
        <v>12.26266</v>
      </c>
      <c r="AB1153" s="15">
        <v>12.438470000000001</v>
      </c>
      <c r="AC1153" s="15">
        <v>10.41667</v>
      </c>
      <c r="AD1153" s="15" t="s">
        <v>2441</v>
      </c>
      <c r="AE1153" s="15" t="s">
        <v>2441</v>
      </c>
      <c r="AF1153" s="2" t="s">
        <v>2441</v>
      </c>
      <c r="AG1153" s="2" t="s">
        <v>2441</v>
      </c>
      <c r="AH1153" s="2">
        <v>11.08893</v>
      </c>
      <c r="AI1153" s="2">
        <v>13.07019</v>
      </c>
      <c r="AJ1153" s="2">
        <v>13.254490000000001</v>
      </c>
      <c r="AK1153" s="15">
        <v>14.6982</v>
      </c>
      <c r="AL1153" s="15">
        <v>69.797610000000006</v>
      </c>
      <c r="AM1153" s="15">
        <v>74.987030000000004</v>
      </c>
      <c r="AN1153" s="15">
        <v>68.500259999999997</v>
      </c>
      <c r="AO1153" s="15">
        <v>57.602490000000003</v>
      </c>
      <c r="AP1153" s="2">
        <v>178.7176</v>
      </c>
      <c r="AQ1153" s="2">
        <v>223.05592999999999</v>
      </c>
      <c r="AR1153" s="2">
        <v>152.79673</v>
      </c>
      <c r="AS1153" s="2">
        <v>123.05593</v>
      </c>
      <c r="AT1153" s="2">
        <v>123.05593</v>
      </c>
    </row>
    <row r="1154" spans="1:46" x14ac:dyDescent="0.4">
      <c r="A1154" s="8" t="s">
        <v>1153</v>
      </c>
      <c r="B1154" s="2">
        <v>11.086040000000001</v>
      </c>
      <c r="C1154" s="2">
        <v>8.9473199999999995</v>
      </c>
      <c r="D1154" s="2">
        <v>10.948689999999999</v>
      </c>
      <c r="E1154" s="2">
        <v>10.20308</v>
      </c>
      <c r="F1154" s="2" t="s">
        <v>2441</v>
      </c>
      <c r="G1154" s="15" t="s">
        <v>2441</v>
      </c>
      <c r="H1154" s="15" t="s">
        <v>2441</v>
      </c>
      <c r="I1154" s="15" t="s">
        <v>2441</v>
      </c>
      <c r="J1154" s="15" t="s">
        <v>2441</v>
      </c>
      <c r="K1154" s="15" t="s">
        <v>2441</v>
      </c>
      <c r="L1154" s="2" t="s">
        <v>2441</v>
      </c>
      <c r="M1154" s="2" t="s">
        <v>2441</v>
      </c>
      <c r="N1154" s="2">
        <v>183.19168999999999</v>
      </c>
      <c r="O1154" s="2">
        <v>184.13597999999999</v>
      </c>
      <c r="P1154" s="2">
        <v>203.33647999999999</v>
      </c>
      <c r="Q1154" s="15">
        <v>163.04689999999999</v>
      </c>
      <c r="R1154" s="15">
        <v>54.370519999999999</v>
      </c>
      <c r="S1154" s="15">
        <v>54.27975</v>
      </c>
      <c r="T1154" s="15">
        <v>50.558230000000002</v>
      </c>
      <c r="U1154" s="15">
        <v>49.1967</v>
      </c>
      <c r="V1154" s="2">
        <v>7.84246</v>
      </c>
      <c r="W1154" s="2">
        <v>11.70356</v>
      </c>
      <c r="X1154" s="2">
        <v>11.26268</v>
      </c>
      <c r="Y1154" s="2">
        <v>13.761039999999999</v>
      </c>
      <c r="Z1154" s="2">
        <v>6.3690899999999999</v>
      </c>
      <c r="AA1154" s="15">
        <v>8.1677700000000009</v>
      </c>
      <c r="AB1154" s="15">
        <v>7.4895800000000001</v>
      </c>
      <c r="AC1154" s="15">
        <v>6.6934399999999998</v>
      </c>
      <c r="AD1154" s="15">
        <v>8.5038699999999992</v>
      </c>
      <c r="AE1154" s="15">
        <v>10.218360000000001</v>
      </c>
      <c r="AF1154" s="2">
        <v>9.1210799999999992</v>
      </c>
      <c r="AG1154" s="2">
        <v>8.1952599999999993</v>
      </c>
      <c r="AH1154" s="2">
        <v>0.96369000000000005</v>
      </c>
      <c r="AI1154" s="2">
        <v>1.31298</v>
      </c>
      <c r="AJ1154" s="2">
        <v>0.83238999999999996</v>
      </c>
      <c r="AK1154" s="15">
        <v>0.99314999999999998</v>
      </c>
      <c r="AL1154" s="15">
        <v>3.9168699999999999</v>
      </c>
      <c r="AM1154" s="15">
        <v>4.0800700000000001</v>
      </c>
      <c r="AN1154" s="15">
        <v>3.7863099999999998</v>
      </c>
      <c r="AO1154" s="15">
        <v>3.42726</v>
      </c>
      <c r="AP1154" s="2">
        <v>5.1873800000000001</v>
      </c>
      <c r="AQ1154" s="2">
        <v>3.45825</v>
      </c>
      <c r="AR1154" s="2">
        <v>2.3928099999999999</v>
      </c>
      <c r="AS1154" s="2">
        <v>2.0495199999999998</v>
      </c>
      <c r="AT1154" s="2">
        <v>2.0495199999999998</v>
      </c>
    </row>
    <row r="1155" spans="1:46" x14ac:dyDescent="0.4">
      <c r="A1155" s="8" t="s">
        <v>1154</v>
      </c>
      <c r="B1155" s="2">
        <v>132.32899</v>
      </c>
      <c r="C1155" s="2">
        <v>132.32899</v>
      </c>
      <c r="D1155" s="2">
        <v>196.45765</v>
      </c>
      <c r="E1155" s="2">
        <v>175.59039000000001</v>
      </c>
      <c r="F1155" s="2">
        <v>40.260689999999997</v>
      </c>
      <c r="G1155" s="15">
        <v>36.924169999999997</v>
      </c>
      <c r="H1155" s="15">
        <v>47.601039999999998</v>
      </c>
      <c r="I1155" s="15">
        <v>37.369039999999998</v>
      </c>
      <c r="J1155" s="15" t="s">
        <v>2441</v>
      </c>
      <c r="K1155" s="15" t="s">
        <v>2441</v>
      </c>
      <c r="L1155" s="2" t="s">
        <v>2441</v>
      </c>
      <c r="M1155" s="2" t="s">
        <v>2441</v>
      </c>
      <c r="N1155" s="2">
        <v>367.81349</v>
      </c>
      <c r="O1155" s="2">
        <v>441.37619000000001</v>
      </c>
      <c r="P1155" s="2">
        <v>357.62788999999998</v>
      </c>
      <c r="Q1155" s="15">
        <v>337.25668000000002</v>
      </c>
      <c r="R1155" s="15">
        <v>97.411540000000002</v>
      </c>
      <c r="S1155" s="15">
        <v>112.55679000000001</v>
      </c>
      <c r="T1155" s="15">
        <v>103.95153999999999</v>
      </c>
      <c r="U1155" s="15">
        <v>97.411540000000002</v>
      </c>
      <c r="V1155" s="2" t="s">
        <v>2441</v>
      </c>
      <c r="W1155" s="2" t="s">
        <v>2441</v>
      </c>
      <c r="X1155" s="2" t="s">
        <v>2441</v>
      </c>
      <c r="Y1155" s="2" t="s">
        <v>2441</v>
      </c>
      <c r="Z1155" s="2" t="s">
        <v>2441</v>
      </c>
      <c r="AA1155" s="15" t="s">
        <v>2441</v>
      </c>
      <c r="AB1155" s="15" t="s">
        <v>2441</v>
      </c>
      <c r="AC1155" s="15" t="s">
        <v>2441</v>
      </c>
      <c r="AD1155" s="15">
        <v>24.863099999999999</v>
      </c>
      <c r="AE1155" s="15">
        <v>24.863099999999999</v>
      </c>
      <c r="AF1155" s="2">
        <v>24.863099999999999</v>
      </c>
      <c r="AG1155" s="2">
        <v>24.863099999999999</v>
      </c>
      <c r="AH1155" s="2">
        <v>30.99708</v>
      </c>
      <c r="AI1155" s="2">
        <v>40.356769999999997</v>
      </c>
      <c r="AJ1155" s="2">
        <v>51.368169999999999</v>
      </c>
      <c r="AK1155" s="15">
        <v>95.799149999999997</v>
      </c>
      <c r="AL1155" s="15">
        <v>1575.5208299999999</v>
      </c>
      <c r="AM1155" s="15">
        <v>1475.69444</v>
      </c>
      <c r="AN1155" s="15">
        <v>1345.4861100000001</v>
      </c>
      <c r="AO1155" s="15">
        <v>1050.3472200000001</v>
      </c>
      <c r="AP1155" s="2">
        <v>90.825760000000002</v>
      </c>
      <c r="AQ1155" s="2">
        <v>96.658609999999996</v>
      </c>
      <c r="AR1155" s="2">
        <v>79.243399999999994</v>
      </c>
      <c r="AS1155" s="2">
        <v>89.992500000000007</v>
      </c>
      <c r="AT1155" s="2">
        <v>89.992500000000007</v>
      </c>
    </row>
    <row r="1156" spans="1:46" x14ac:dyDescent="0.4">
      <c r="A1156" s="10" t="s">
        <v>1155</v>
      </c>
      <c r="B1156" s="3"/>
      <c r="C1156" s="3"/>
      <c r="D1156" s="3"/>
      <c r="E1156" s="3"/>
      <c r="F1156" s="3"/>
      <c r="G1156" s="9"/>
      <c r="H1156" s="9"/>
      <c r="I1156" s="9"/>
      <c r="J1156" s="9"/>
      <c r="K1156" s="9"/>
      <c r="L1156" s="3"/>
      <c r="M1156" s="3">
        <v>1.29</v>
      </c>
      <c r="N1156" s="3" t="s">
        <v>2441</v>
      </c>
      <c r="O1156" s="3" t="s">
        <v>2441</v>
      </c>
      <c r="P1156" s="3" t="s">
        <v>2441</v>
      </c>
      <c r="Q1156" s="9" t="s">
        <v>2441</v>
      </c>
      <c r="R1156" s="9" t="s">
        <v>2441</v>
      </c>
      <c r="S1156" s="9" t="s">
        <v>2441</v>
      </c>
      <c r="T1156" s="9" t="s">
        <v>2441</v>
      </c>
      <c r="U1156" s="9" t="s">
        <v>2441</v>
      </c>
      <c r="V1156" s="3" t="s">
        <v>2441</v>
      </c>
      <c r="W1156" s="3" t="s">
        <v>2441</v>
      </c>
      <c r="X1156" s="3" t="s">
        <v>2441</v>
      </c>
      <c r="Y1156" s="3" t="s">
        <v>2441</v>
      </c>
      <c r="Z1156" s="3" t="s">
        <v>2441</v>
      </c>
      <c r="AA1156" s="9" t="s">
        <v>2441</v>
      </c>
      <c r="AB1156" s="9" t="s">
        <v>2441</v>
      </c>
      <c r="AC1156" s="9" t="s">
        <v>2441</v>
      </c>
      <c r="AD1156" s="9">
        <v>43.956040000000002</v>
      </c>
      <c r="AE1156" s="9">
        <v>31.868130000000001</v>
      </c>
      <c r="AF1156" s="3">
        <v>29.712599999999998</v>
      </c>
      <c r="AG1156" s="3">
        <v>30.135249999999999</v>
      </c>
      <c r="AH1156" s="3" t="s">
        <v>2441</v>
      </c>
      <c r="AI1156" s="3" t="s">
        <v>2441</v>
      </c>
      <c r="AJ1156" s="3" t="s">
        <v>2441</v>
      </c>
      <c r="AK1156" s="9" t="s">
        <v>2441</v>
      </c>
      <c r="AL1156" s="9">
        <v>14.61017</v>
      </c>
      <c r="AM1156" s="9">
        <v>14.52163</v>
      </c>
      <c r="AN1156" s="9">
        <v>12.772830000000001</v>
      </c>
      <c r="AO1156" s="9">
        <v>10.20499</v>
      </c>
      <c r="AP1156" s="3" t="s">
        <v>2441</v>
      </c>
      <c r="AQ1156" s="3" t="s">
        <v>2441</v>
      </c>
      <c r="AR1156" s="3" t="s">
        <v>2441</v>
      </c>
      <c r="AS1156" s="3" t="s">
        <v>2441</v>
      </c>
      <c r="AT1156" s="3" t="s">
        <v>2441</v>
      </c>
    </row>
    <row r="1157" spans="1:46" x14ac:dyDescent="0.4">
      <c r="A1157" s="8" t="s">
        <v>1156</v>
      </c>
      <c r="B1157" s="2" t="s">
        <v>2441</v>
      </c>
      <c r="C1157" s="2" t="s">
        <v>2441</v>
      </c>
      <c r="D1157" s="2" t="s">
        <v>2441</v>
      </c>
      <c r="E1157" s="2" t="s">
        <v>2441</v>
      </c>
      <c r="F1157" s="2" t="s">
        <v>2441</v>
      </c>
      <c r="G1157" s="15" t="s">
        <v>2441</v>
      </c>
      <c r="H1157" s="15" t="s">
        <v>2441</v>
      </c>
      <c r="I1157" s="15" t="s">
        <v>2441</v>
      </c>
      <c r="J1157" s="15">
        <v>27.332170000000001</v>
      </c>
      <c r="K1157" s="15">
        <v>35.820169999999997</v>
      </c>
      <c r="L1157" s="2">
        <v>29.931360000000002</v>
      </c>
      <c r="M1157" s="2">
        <v>23.149090000000001</v>
      </c>
      <c r="N1157" s="2" t="s">
        <v>2441</v>
      </c>
      <c r="O1157" s="2" t="s">
        <v>2441</v>
      </c>
      <c r="P1157" s="2" t="s">
        <v>2441</v>
      </c>
      <c r="Q1157" s="15" t="s">
        <v>2441</v>
      </c>
      <c r="R1157" s="15" t="s">
        <v>2441</v>
      </c>
      <c r="S1157" s="15" t="s">
        <v>2441</v>
      </c>
      <c r="T1157" s="15" t="s">
        <v>2441</v>
      </c>
      <c r="U1157" s="15" t="s">
        <v>2441</v>
      </c>
      <c r="V1157" s="2" t="s">
        <v>2441</v>
      </c>
      <c r="W1157" s="2" t="s">
        <v>2441</v>
      </c>
      <c r="X1157" s="2" t="s">
        <v>2441</v>
      </c>
      <c r="Y1157" s="2" t="s">
        <v>2441</v>
      </c>
      <c r="Z1157" s="2" t="s">
        <v>2441</v>
      </c>
      <c r="AA1157" s="15" t="s">
        <v>2441</v>
      </c>
      <c r="AB1157" s="15" t="s">
        <v>2441</v>
      </c>
      <c r="AC1157" s="15" t="s">
        <v>2441</v>
      </c>
      <c r="AD1157" s="15" t="s">
        <v>2441</v>
      </c>
      <c r="AE1157" s="15" t="s">
        <v>2441</v>
      </c>
      <c r="AF1157" s="2" t="s">
        <v>2441</v>
      </c>
      <c r="AG1157" s="2" t="s">
        <v>2441</v>
      </c>
      <c r="AH1157" s="2" t="s">
        <v>2441</v>
      </c>
      <c r="AI1157" s="2" t="s">
        <v>2441</v>
      </c>
      <c r="AJ1157" s="2" t="s">
        <v>2441</v>
      </c>
      <c r="AK1157" s="15" t="s">
        <v>2441</v>
      </c>
      <c r="AL1157" s="15">
        <v>13.884930000000001</v>
      </c>
      <c r="AM1157" s="15">
        <v>17.365670000000001</v>
      </c>
      <c r="AN1157" s="15">
        <v>23.585349999999998</v>
      </c>
      <c r="AO1157" s="15">
        <v>29.48169</v>
      </c>
      <c r="AP1157" s="2" t="s">
        <v>2441</v>
      </c>
      <c r="AQ1157" s="2" t="s">
        <v>2441</v>
      </c>
      <c r="AR1157" s="2" t="s">
        <v>2441</v>
      </c>
      <c r="AS1157" s="2" t="s">
        <v>2441</v>
      </c>
      <c r="AT1157" s="2" t="s">
        <v>2441</v>
      </c>
    </row>
    <row r="1158" spans="1:46" x14ac:dyDescent="0.4">
      <c r="A1158" s="8" t="s">
        <v>1157</v>
      </c>
      <c r="B1158" s="2">
        <v>11.76108</v>
      </c>
      <c r="C1158" s="2">
        <v>11.201029999999999</v>
      </c>
      <c r="D1158" s="2">
        <v>13.217219999999999</v>
      </c>
      <c r="E1158" s="2">
        <v>11.07502</v>
      </c>
      <c r="F1158" s="2">
        <v>7.4192499999999999</v>
      </c>
      <c r="G1158" s="15">
        <v>8.5052000000000003</v>
      </c>
      <c r="H1158" s="15">
        <v>8.2619500000000006</v>
      </c>
      <c r="I1158" s="15">
        <v>9.9734200000000008</v>
      </c>
      <c r="J1158" s="15">
        <v>35.959180000000003</v>
      </c>
      <c r="K1158" s="15">
        <v>28.467680000000001</v>
      </c>
      <c r="L1158" s="2">
        <v>32.610039999999998</v>
      </c>
      <c r="M1158" s="2">
        <v>33.579520000000002</v>
      </c>
      <c r="N1158" s="2">
        <v>34.114690000000003</v>
      </c>
      <c r="O1158" s="2">
        <v>29.510259999999999</v>
      </c>
      <c r="P1158" s="2">
        <v>37.881959999999999</v>
      </c>
      <c r="Q1158" s="15">
        <v>31.1846</v>
      </c>
      <c r="R1158" s="15">
        <v>26.8078</v>
      </c>
      <c r="S1158" s="15">
        <v>25.027200000000001</v>
      </c>
      <c r="T1158" s="15">
        <v>24.532589999999999</v>
      </c>
      <c r="U1158" s="15">
        <v>23.147690000000001</v>
      </c>
      <c r="V1158" s="2">
        <v>18.124020000000002</v>
      </c>
      <c r="W1158" s="2">
        <v>24.021519999999999</v>
      </c>
      <c r="X1158" s="2">
        <v>19.274750000000001</v>
      </c>
      <c r="Y1158" s="2">
        <v>18.124020000000002</v>
      </c>
      <c r="Z1158" s="2">
        <v>18.84029</v>
      </c>
      <c r="AA1158" s="15">
        <v>18.001249999999999</v>
      </c>
      <c r="AB1158" s="15">
        <v>17.848700000000001</v>
      </c>
      <c r="AC1158" s="15">
        <v>15.86551</v>
      </c>
      <c r="AD1158" s="15">
        <v>10.36275</v>
      </c>
      <c r="AE1158" s="15">
        <v>9.9698399999999996</v>
      </c>
      <c r="AF1158" s="2">
        <v>9.5769400000000005</v>
      </c>
      <c r="AG1158" s="2">
        <v>16.403590000000001</v>
      </c>
      <c r="AH1158" s="2">
        <v>10.358140000000001</v>
      </c>
      <c r="AI1158" s="2">
        <v>15.83949</v>
      </c>
      <c r="AJ1158" s="2">
        <v>20.796890000000001</v>
      </c>
      <c r="AK1158" s="15">
        <v>18.701080000000001</v>
      </c>
      <c r="AL1158" s="15">
        <v>17.81776</v>
      </c>
      <c r="AM1158" s="15">
        <v>19.670110000000001</v>
      </c>
      <c r="AN1158" s="15">
        <v>17.641349999999999</v>
      </c>
      <c r="AO1158" s="15">
        <v>17.641349999999999</v>
      </c>
      <c r="AP1158" s="2">
        <v>14.66602</v>
      </c>
      <c r="AQ1158" s="2">
        <v>12.15302</v>
      </c>
      <c r="AR1158" s="2">
        <v>10.999510000000001</v>
      </c>
      <c r="AS1158" s="2">
        <v>11.164300000000001</v>
      </c>
      <c r="AT1158" s="2">
        <v>11.164300000000001</v>
      </c>
    </row>
    <row r="1159" spans="1:46" x14ac:dyDescent="0.4">
      <c r="A1159" s="8" t="s">
        <v>1158</v>
      </c>
      <c r="B1159" s="2">
        <v>13.54285</v>
      </c>
      <c r="C1159" s="2">
        <v>10.30293</v>
      </c>
      <c r="D1159" s="2">
        <v>10.918519999999999</v>
      </c>
      <c r="E1159" s="2">
        <v>8.7153700000000001</v>
      </c>
      <c r="F1159" s="2">
        <v>8.1704899999999991</v>
      </c>
      <c r="G1159" s="15">
        <v>7.5332800000000004</v>
      </c>
      <c r="H1159" s="15">
        <v>7.1934300000000002</v>
      </c>
      <c r="I1159" s="15">
        <v>6.2871699999999997</v>
      </c>
      <c r="J1159" s="15">
        <v>11.49662</v>
      </c>
      <c r="K1159" s="15">
        <v>10.896470000000001</v>
      </c>
      <c r="L1159" s="2">
        <v>12.56564</v>
      </c>
      <c r="M1159" s="2">
        <v>13.69092</v>
      </c>
      <c r="N1159" s="2">
        <v>15.668419999999999</v>
      </c>
      <c r="O1159" s="2">
        <v>14.991960000000001</v>
      </c>
      <c r="P1159" s="2">
        <v>11.99356</v>
      </c>
      <c r="Q1159" s="15">
        <v>12.4872</v>
      </c>
      <c r="R1159" s="15">
        <v>10.649319999999999</v>
      </c>
      <c r="S1159" s="15">
        <v>11.72864</v>
      </c>
      <c r="T1159" s="15">
        <v>10.836399999999999</v>
      </c>
      <c r="U1159" s="15">
        <v>10.102460000000001</v>
      </c>
      <c r="V1159" s="2">
        <v>7.7213000000000003</v>
      </c>
      <c r="W1159" s="2">
        <v>8.5927399999999992</v>
      </c>
      <c r="X1159" s="2">
        <v>8.9777900000000006</v>
      </c>
      <c r="Y1159" s="2">
        <v>8.5116700000000005</v>
      </c>
      <c r="Z1159" s="2">
        <v>9.2214100000000006</v>
      </c>
      <c r="AA1159" s="15">
        <v>8.5627399999999998</v>
      </c>
      <c r="AB1159" s="15">
        <v>9.9575700000000005</v>
      </c>
      <c r="AC1159" s="15">
        <v>8.6789699999999996</v>
      </c>
      <c r="AD1159" s="15">
        <v>9.0052000000000003</v>
      </c>
      <c r="AE1159" s="15">
        <v>9.1787899999999993</v>
      </c>
      <c r="AF1159" s="2">
        <v>8.6037599999999994</v>
      </c>
      <c r="AG1159" s="2">
        <v>11.337870000000001</v>
      </c>
      <c r="AH1159" s="2">
        <v>8.2552299999999992</v>
      </c>
      <c r="AI1159" s="2">
        <v>9.9169999999999998</v>
      </c>
      <c r="AJ1159" s="2">
        <v>11.03378</v>
      </c>
      <c r="AK1159" s="15">
        <v>12.28457</v>
      </c>
      <c r="AL1159" s="15">
        <v>13.0486</v>
      </c>
      <c r="AM1159" s="15">
        <v>11.930149999999999</v>
      </c>
      <c r="AN1159" s="15">
        <v>9.5068400000000004</v>
      </c>
      <c r="AO1159" s="15">
        <v>8.0155700000000003</v>
      </c>
      <c r="AP1159" s="2">
        <v>13.022119999999999</v>
      </c>
      <c r="AQ1159" s="2">
        <v>8.33596</v>
      </c>
      <c r="AR1159" s="2">
        <v>7.1193600000000004</v>
      </c>
      <c r="AS1159" s="2">
        <v>7.6059999999999999</v>
      </c>
      <c r="AT1159" s="2">
        <v>7.6059999999999999</v>
      </c>
    </row>
    <row r="1160" spans="1:46" x14ac:dyDescent="0.4">
      <c r="A1160" s="8" t="s">
        <v>1159</v>
      </c>
      <c r="B1160" s="2">
        <v>10.3995</v>
      </c>
      <c r="C1160" s="2">
        <v>10.03012</v>
      </c>
      <c r="D1160" s="2">
        <v>11.081429999999999</v>
      </c>
      <c r="E1160" s="2">
        <v>10.15798</v>
      </c>
      <c r="F1160" s="2">
        <v>6.5533900000000003</v>
      </c>
      <c r="G1160" s="15">
        <v>8.35093</v>
      </c>
      <c r="H1160" s="15">
        <v>10.140420000000001</v>
      </c>
      <c r="I1160" s="15">
        <v>9.7857500000000002</v>
      </c>
      <c r="J1160" s="15">
        <v>8.0734499999999993</v>
      </c>
      <c r="K1160" s="15">
        <v>7.9882099999999996</v>
      </c>
      <c r="L1160" s="2">
        <v>7.1114600000000001</v>
      </c>
      <c r="M1160" s="2">
        <v>6.6608999999999998</v>
      </c>
      <c r="N1160" s="2">
        <v>14.204840000000001</v>
      </c>
      <c r="O1160" s="2">
        <v>13.48934</v>
      </c>
      <c r="P1160" s="2">
        <v>11.679539999999999</v>
      </c>
      <c r="Q1160" s="15">
        <v>10.964040000000001</v>
      </c>
      <c r="R1160" s="15">
        <v>7.4992599999999996</v>
      </c>
      <c r="S1160" s="15">
        <v>8.4735800000000001</v>
      </c>
      <c r="T1160" s="15">
        <v>7.3663999999999996</v>
      </c>
      <c r="U1160" s="15">
        <v>7.1597299999999997</v>
      </c>
      <c r="V1160" s="2">
        <v>13.54223</v>
      </c>
      <c r="W1160" s="2">
        <v>12.7248</v>
      </c>
      <c r="X1160" s="2">
        <v>13.10627</v>
      </c>
      <c r="Y1160" s="2">
        <v>12.901910000000001</v>
      </c>
      <c r="Z1160" s="2">
        <v>15.100210000000001</v>
      </c>
      <c r="AA1160" s="15">
        <v>13.492710000000001</v>
      </c>
      <c r="AB1160" s="15">
        <v>12.141730000000001</v>
      </c>
      <c r="AC1160" s="15">
        <v>13.76633</v>
      </c>
      <c r="AD1160" s="15">
        <v>20.885249999999999</v>
      </c>
      <c r="AE1160" s="15">
        <v>18.39311</v>
      </c>
      <c r="AF1160" s="2">
        <v>14.004770000000001</v>
      </c>
      <c r="AG1160" s="2">
        <v>13.04312</v>
      </c>
      <c r="AH1160" s="2">
        <v>6.1305300000000003</v>
      </c>
      <c r="AI1160" s="2">
        <v>11.547180000000001</v>
      </c>
      <c r="AJ1160" s="2">
        <v>16.383790000000001</v>
      </c>
      <c r="AK1160" s="15">
        <v>18.20421</v>
      </c>
      <c r="AL1160" s="15">
        <v>16.145389999999999</v>
      </c>
      <c r="AM1160" s="15">
        <v>19.681360000000002</v>
      </c>
      <c r="AN1160" s="15">
        <v>20.948979999999999</v>
      </c>
      <c r="AO1160" s="15">
        <v>16.145389999999999</v>
      </c>
      <c r="AP1160" s="2">
        <v>11.881030000000001</v>
      </c>
      <c r="AQ1160" s="2">
        <v>7.9239600000000001</v>
      </c>
      <c r="AR1160" s="2">
        <v>6.9617000000000004</v>
      </c>
      <c r="AS1160" s="2">
        <v>8.5425599999999999</v>
      </c>
      <c r="AT1160" s="2">
        <v>8.5425599999999999</v>
      </c>
    </row>
    <row r="1161" spans="1:46" x14ac:dyDescent="0.4">
      <c r="A1161" s="10" t="s">
        <v>1160</v>
      </c>
      <c r="B1161" s="3"/>
      <c r="C1161" s="3"/>
      <c r="D1161" s="3"/>
      <c r="E1161" s="3"/>
      <c r="F1161" s="3"/>
      <c r="G1161" s="9"/>
      <c r="H1161" s="9"/>
      <c r="I1161" s="9"/>
      <c r="J1161" s="9"/>
      <c r="K1161" s="9"/>
      <c r="L1161" s="3"/>
      <c r="M1161" s="3">
        <v>1.4607000000000001</v>
      </c>
      <c r="N1161" s="3">
        <v>1.2940100000000001</v>
      </c>
      <c r="O1161" s="3">
        <v>1.2822499999999999</v>
      </c>
      <c r="P1161" s="3">
        <v>1.2704800000000001</v>
      </c>
      <c r="Q1161" s="9">
        <v>1.1763699999999999</v>
      </c>
      <c r="R1161" s="9" t="s">
        <v>2441</v>
      </c>
      <c r="S1161" s="9" t="s">
        <v>2441</v>
      </c>
      <c r="T1161" s="9" t="s">
        <v>2441</v>
      </c>
      <c r="U1161" s="9" t="s">
        <v>2441</v>
      </c>
      <c r="V1161" s="3" t="s">
        <v>2441</v>
      </c>
      <c r="W1161" s="3" t="s">
        <v>2441</v>
      </c>
      <c r="X1161" s="3" t="s">
        <v>2441</v>
      </c>
      <c r="Y1161" s="3" t="s">
        <v>2441</v>
      </c>
      <c r="Z1161" s="3" t="s">
        <v>2441</v>
      </c>
      <c r="AA1161" s="9" t="s">
        <v>2441</v>
      </c>
      <c r="AB1161" s="9" t="s">
        <v>2441</v>
      </c>
      <c r="AC1161" s="9" t="s">
        <v>2441</v>
      </c>
      <c r="AD1161" s="9" t="s">
        <v>2441</v>
      </c>
      <c r="AE1161" s="9" t="s">
        <v>2441</v>
      </c>
      <c r="AF1161" s="3" t="s">
        <v>2441</v>
      </c>
      <c r="AG1161" s="3" t="s">
        <v>2441</v>
      </c>
      <c r="AH1161" s="3">
        <v>76.041330000000002</v>
      </c>
      <c r="AI1161" s="3">
        <v>70.875039999999998</v>
      </c>
      <c r="AJ1161" s="3">
        <v>81.369069999999994</v>
      </c>
      <c r="AK1161" s="9">
        <v>80.884730000000005</v>
      </c>
      <c r="AL1161" s="9">
        <v>28.864909999999998</v>
      </c>
      <c r="AM1161" s="9">
        <v>31.848960000000002</v>
      </c>
      <c r="AN1161" s="9">
        <v>27.602429999999998</v>
      </c>
      <c r="AO1161" s="9">
        <v>34.431310000000003</v>
      </c>
      <c r="AP1161" s="3">
        <v>29.133659999999999</v>
      </c>
      <c r="AQ1161" s="3">
        <v>18.740950000000002</v>
      </c>
      <c r="AR1161" s="3">
        <v>16.355740000000001</v>
      </c>
      <c r="AS1161" s="3">
        <v>17.803899999999999</v>
      </c>
      <c r="AT1161" s="3">
        <v>17.803899999999999</v>
      </c>
    </row>
    <row r="1162" spans="1:46" x14ac:dyDescent="0.4">
      <c r="A1162" s="8" t="s">
        <v>1161</v>
      </c>
      <c r="B1162" s="2">
        <v>51.593319999999999</v>
      </c>
      <c r="C1162" s="2">
        <v>47.989379999999997</v>
      </c>
      <c r="D1162" s="2">
        <v>46.47193</v>
      </c>
      <c r="E1162" s="2">
        <v>25.91047</v>
      </c>
      <c r="F1162" s="2">
        <v>8.9469399999999997</v>
      </c>
      <c r="G1162" s="15">
        <v>13.6775</v>
      </c>
      <c r="H1162" s="15">
        <v>11.51789</v>
      </c>
      <c r="I1162" s="15">
        <v>15.477169999999999</v>
      </c>
      <c r="J1162" s="15" t="s">
        <v>2441</v>
      </c>
      <c r="K1162" s="15" t="s">
        <v>2441</v>
      </c>
      <c r="L1162" s="2" t="s">
        <v>2441</v>
      </c>
      <c r="M1162" s="2" t="s">
        <v>2441</v>
      </c>
      <c r="N1162" s="2" t="s">
        <v>2441</v>
      </c>
      <c r="O1162" s="2" t="s">
        <v>2441</v>
      </c>
      <c r="P1162" s="2" t="s">
        <v>2441</v>
      </c>
      <c r="Q1162" s="15" t="s">
        <v>2441</v>
      </c>
      <c r="R1162" s="15">
        <v>35.154040000000002</v>
      </c>
      <c r="S1162" s="15">
        <v>35.626539999999999</v>
      </c>
      <c r="T1162" s="15">
        <v>34.681530000000002</v>
      </c>
      <c r="U1162" s="15">
        <v>34.209029999999998</v>
      </c>
      <c r="V1162" s="2">
        <v>16.18976</v>
      </c>
      <c r="W1162" s="2">
        <v>14.834339999999999</v>
      </c>
      <c r="X1162" s="2">
        <v>9.6761999999999997</v>
      </c>
      <c r="Y1162" s="2">
        <v>10.504519999999999</v>
      </c>
      <c r="Z1162" s="2">
        <v>10.01404</v>
      </c>
      <c r="AA1162" s="15">
        <v>8.7622900000000001</v>
      </c>
      <c r="AB1162" s="15">
        <v>8.1822099999999995</v>
      </c>
      <c r="AC1162" s="15">
        <v>7.9684900000000001</v>
      </c>
      <c r="AD1162" s="15">
        <v>33.305790000000002</v>
      </c>
      <c r="AE1162" s="15">
        <v>34.545450000000002</v>
      </c>
      <c r="AF1162" s="2">
        <v>25.86777</v>
      </c>
      <c r="AG1162" s="2">
        <v>30.661159999999999</v>
      </c>
      <c r="AH1162" s="2">
        <v>14.18188</v>
      </c>
      <c r="AI1162" s="2">
        <v>17.5944</v>
      </c>
      <c r="AJ1162" s="2">
        <v>14.9353</v>
      </c>
      <c r="AK1162" s="15">
        <v>16.619389999999999</v>
      </c>
      <c r="AL1162" s="15">
        <v>19.636659999999999</v>
      </c>
      <c r="AM1162" s="15">
        <v>18.033660000000001</v>
      </c>
      <c r="AN1162" s="15">
        <v>16.920470000000002</v>
      </c>
      <c r="AO1162" s="15">
        <v>18.835159999999998</v>
      </c>
      <c r="AP1162" s="2">
        <v>153.47884999999999</v>
      </c>
      <c r="AQ1162" s="2">
        <v>156.20737</v>
      </c>
      <c r="AR1162" s="2">
        <v>116.98499</v>
      </c>
      <c r="AS1162" s="2">
        <v>126.87585</v>
      </c>
      <c r="AT1162" s="2">
        <v>126.87585</v>
      </c>
    </row>
    <row r="1163" spans="1:46" x14ac:dyDescent="0.4">
      <c r="A1163" s="8" t="s">
        <v>1162</v>
      </c>
      <c r="B1163" s="2">
        <v>79.129230000000007</v>
      </c>
      <c r="C1163" s="2">
        <v>70.490669999999994</v>
      </c>
      <c r="D1163" s="2">
        <v>74.867540000000005</v>
      </c>
      <c r="E1163" s="2">
        <v>69.799589999999995</v>
      </c>
      <c r="F1163" s="2">
        <v>24.292290000000001</v>
      </c>
      <c r="G1163" s="15">
        <v>20.906330000000001</v>
      </c>
      <c r="H1163" s="15">
        <v>24.804130000000001</v>
      </c>
      <c r="I1163" s="15">
        <v>19.666129999999999</v>
      </c>
      <c r="J1163" s="15">
        <v>17.342549999999999</v>
      </c>
      <c r="K1163" s="15">
        <v>24.28538</v>
      </c>
      <c r="L1163" s="2">
        <v>40.6693</v>
      </c>
      <c r="M1163" s="2">
        <v>41.686030000000002</v>
      </c>
      <c r="N1163" s="2">
        <v>50.585790000000003</v>
      </c>
      <c r="O1163" s="2">
        <v>98.105770000000007</v>
      </c>
      <c r="P1163" s="2">
        <v>58.907260000000001</v>
      </c>
      <c r="Q1163" s="15">
        <v>75.988169999999997</v>
      </c>
      <c r="R1163" s="15">
        <v>29.650749999999999</v>
      </c>
      <c r="S1163" s="15">
        <v>34.888590000000001</v>
      </c>
      <c r="T1163" s="15">
        <v>30.151759999999999</v>
      </c>
      <c r="U1163" s="15">
        <v>23.775259999999999</v>
      </c>
      <c r="V1163" s="2">
        <v>14.612069999999999</v>
      </c>
      <c r="W1163" s="2">
        <v>19.554390000000001</v>
      </c>
      <c r="X1163" s="2">
        <v>17.866019999999999</v>
      </c>
      <c r="Y1163" s="2">
        <v>28.947870000000002</v>
      </c>
      <c r="Z1163" s="2">
        <v>28.184570000000001</v>
      </c>
      <c r="AA1163" s="15">
        <v>24.549379999999999</v>
      </c>
      <c r="AB1163" s="15">
        <v>23.982849999999999</v>
      </c>
      <c r="AC1163" s="15">
        <v>21.24465</v>
      </c>
      <c r="AD1163" s="15">
        <v>25.694310000000002</v>
      </c>
      <c r="AE1163" s="15">
        <v>22.65099</v>
      </c>
      <c r="AF1163" s="2">
        <v>22.65099</v>
      </c>
      <c r="AG1163" s="2">
        <v>21.02064</v>
      </c>
      <c r="AH1163" s="2">
        <v>12.39523</v>
      </c>
      <c r="AI1163" s="2">
        <v>15.535360000000001</v>
      </c>
      <c r="AJ1163" s="2">
        <v>13.43407</v>
      </c>
      <c r="AK1163" s="15">
        <v>13.48129</v>
      </c>
      <c r="AL1163" s="15">
        <v>16.557600000000001</v>
      </c>
      <c r="AM1163" s="15">
        <v>17.273199999999999</v>
      </c>
      <c r="AN1163" s="15">
        <v>13.81856</v>
      </c>
      <c r="AO1163" s="15">
        <v>12.2393</v>
      </c>
      <c r="AP1163" s="2">
        <v>11.546239999999999</v>
      </c>
      <c r="AQ1163" s="2">
        <v>9.1455300000000008</v>
      </c>
      <c r="AR1163" s="2">
        <v>7.7051100000000003</v>
      </c>
      <c r="AS1163" s="2">
        <v>8.7797099999999997</v>
      </c>
      <c r="AT1163" s="2">
        <v>8.7797099999999997</v>
      </c>
    </row>
    <row r="1164" spans="1:46" x14ac:dyDescent="0.4">
      <c r="A1164" s="8" t="s">
        <v>1163</v>
      </c>
      <c r="B1164" s="2">
        <v>272.20179000000002</v>
      </c>
      <c r="C1164" s="2">
        <v>309.51130000000001</v>
      </c>
      <c r="D1164" s="2">
        <v>291.64476999999999</v>
      </c>
      <c r="E1164" s="2">
        <v>254.33526000000001</v>
      </c>
      <c r="F1164" s="2" t="s">
        <v>2441</v>
      </c>
      <c r="G1164" s="15" t="s">
        <v>2441</v>
      </c>
      <c r="H1164" s="15" t="s">
        <v>2441</v>
      </c>
      <c r="I1164" s="15" t="s">
        <v>2441</v>
      </c>
      <c r="J1164" s="15" t="s">
        <v>2441</v>
      </c>
      <c r="K1164" s="15" t="s">
        <v>2441</v>
      </c>
      <c r="L1164" s="2" t="s">
        <v>2441</v>
      </c>
      <c r="M1164" s="2" t="s">
        <v>2441</v>
      </c>
      <c r="N1164" s="2" t="s">
        <v>2441</v>
      </c>
      <c r="O1164" s="2" t="s">
        <v>2441</v>
      </c>
      <c r="P1164" s="2" t="s">
        <v>2441</v>
      </c>
      <c r="Q1164" s="15" t="s">
        <v>2441</v>
      </c>
      <c r="R1164" s="15">
        <v>128.13544999999999</v>
      </c>
      <c r="S1164" s="15">
        <v>172.03176999999999</v>
      </c>
      <c r="T1164" s="15">
        <v>131.89798999999999</v>
      </c>
      <c r="U1164" s="15">
        <v>99.916390000000007</v>
      </c>
      <c r="V1164" s="2" t="s">
        <v>2441</v>
      </c>
      <c r="W1164" s="2" t="s">
        <v>2441</v>
      </c>
      <c r="X1164" s="2" t="s">
        <v>2441</v>
      </c>
      <c r="Y1164" s="2" t="s">
        <v>2441</v>
      </c>
      <c r="Z1164" s="2" t="s">
        <v>2441</v>
      </c>
      <c r="AA1164" s="15" t="s">
        <v>2441</v>
      </c>
      <c r="AB1164" s="15" t="s">
        <v>2441</v>
      </c>
      <c r="AC1164" s="15" t="s">
        <v>2441</v>
      </c>
      <c r="AD1164" s="15">
        <v>65.287580000000005</v>
      </c>
      <c r="AE1164" s="15">
        <v>52.612699999999997</v>
      </c>
      <c r="AF1164" s="2">
        <v>48.00909</v>
      </c>
      <c r="AG1164" s="2">
        <v>62.298220000000001</v>
      </c>
      <c r="AH1164" s="2">
        <v>54.553719999999998</v>
      </c>
      <c r="AI1164" s="2">
        <v>64.858310000000003</v>
      </c>
      <c r="AJ1164" s="2">
        <v>67.131379999999993</v>
      </c>
      <c r="AK1164" s="15">
        <v>99.863619999999997</v>
      </c>
      <c r="AL1164" s="15">
        <v>56.728409999999997</v>
      </c>
      <c r="AM1164" s="15">
        <v>44.470170000000003</v>
      </c>
      <c r="AN1164" s="15">
        <v>37.31953</v>
      </c>
      <c r="AO1164" s="15">
        <v>35.548900000000003</v>
      </c>
      <c r="AP1164" s="2" t="s">
        <v>2441</v>
      </c>
      <c r="AQ1164" s="2" t="s">
        <v>2441</v>
      </c>
      <c r="AR1164" s="2" t="s">
        <v>2441</v>
      </c>
      <c r="AS1164" s="2" t="s">
        <v>2441</v>
      </c>
      <c r="AT1164" s="2" t="s">
        <v>2441</v>
      </c>
    </row>
    <row r="1165" spans="1:46" x14ac:dyDescent="0.4">
      <c r="A1165" s="8" t="s">
        <v>1164</v>
      </c>
      <c r="B1165" s="2">
        <v>10.300409999999999</v>
      </c>
      <c r="C1165" s="2">
        <v>8.8566800000000008</v>
      </c>
      <c r="D1165" s="2">
        <v>10.647449999999999</v>
      </c>
      <c r="E1165" s="2">
        <v>16.51952</v>
      </c>
      <c r="F1165" s="2">
        <v>39.53051</v>
      </c>
      <c r="G1165" s="15">
        <v>35.699359999999999</v>
      </c>
      <c r="H1165" s="15">
        <v>36.047649999999997</v>
      </c>
      <c r="I1165" s="15">
        <v>35.176929999999999</v>
      </c>
      <c r="J1165" s="15">
        <v>26.248010000000001</v>
      </c>
      <c r="K1165" s="15">
        <v>27.722619999999999</v>
      </c>
      <c r="L1165" s="2">
        <v>33.719349999999999</v>
      </c>
      <c r="M1165" s="2">
        <v>29.590450000000001</v>
      </c>
      <c r="N1165" s="2">
        <v>20.782150000000001</v>
      </c>
      <c r="O1165" s="2">
        <v>38.653640000000003</v>
      </c>
      <c r="P1165" s="2">
        <v>30.736630000000002</v>
      </c>
      <c r="Q1165" s="15">
        <v>29.339510000000001</v>
      </c>
      <c r="R1165" s="15">
        <v>1.8241700000000001</v>
      </c>
      <c r="S1165" s="15">
        <v>1.9034899999999999</v>
      </c>
      <c r="T1165" s="15">
        <v>2.0720200000000002</v>
      </c>
      <c r="U1165" s="15">
        <v>1.7052099999999999</v>
      </c>
      <c r="V1165" s="2">
        <v>296.77614</v>
      </c>
      <c r="W1165" s="2">
        <v>257.60771</v>
      </c>
      <c r="X1165" s="2">
        <v>212.41337999999999</v>
      </c>
      <c r="Y1165" s="2">
        <v>228.23139</v>
      </c>
      <c r="Z1165" s="2">
        <v>47.603879999999997</v>
      </c>
      <c r="AA1165" s="15">
        <v>44.738100000000003</v>
      </c>
      <c r="AB1165" s="15">
        <v>47.444670000000002</v>
      </c>
      <c r="AC1165" s="15">
        <v>41.872309999999999</v>
      </c>
      <c r="AD1165" s="15" t="s">
        <v>2441</v>
      </c>
      <c r="AE1165" s="15" t="s">
        <v>2441</v>
      </c>
      <c r="AF1165" s="2" t="s">
        <v>2441</v>
      </c>
      <c r="AG1165" s="2" t="s">
        <v>2441</v>
      </c>
      <c r="AH1165" s="2">
        <v>4.8787000000000003</v>
      </c>
      <c r="AI1165" s="2">
        <v>5.7934599999999996</v>
      </c>
      <c r="AJ1165" s="2">
        <v>5.7870999999999997</v>
      </c>
      <c r="AK1165" s="15">
        <v>8.7981800000000003</v>
      </c>
      <c r="AL1165" s="15">
        <v>114.53428</v>
      </c>
      <c r="AM1165" s="15">
        <v>117.3278</v>
      </c>
      <c r="AN1165" s="15">
        <v>106.95187</v>
      </c>
      <c r="AO1165" s="15">
        <v>118.12595</v>
      </c>
      <c r="AP1165" s="2">
        <v>28.91132</v>
      </c>
      <c r="AQ1165" s="2">
        <v>26.524139999999999</v>
      </c>
      <c r="AR1165" s="2">
        <v>31.696349999999999</v>
      </c>
      <c r="AS1165" s="2">
        <v>26.72307</v>
      </c>
      <c r="AT1165" s="2">
        <v>26.72307</v>
      </c>
    </row>
    <row r="1166" spans="1:46" x14ac:dyDescent="0.4">
      <c r="A1166" s="10" t="s">
        <v>1165</v>
      </c>
      <c r="B1166" s="3">
        <v>8.32911</v>
      </c>
      <c r="C1166" s="3">
        <v>7.66866</v>
      </c>
      <c r="D1166" s="3">
        <v>8.9895700000000005</v>
      </c>
      <c r="E1166" s="3">
        <v>8.6226500000000001</v>
      </c>
      <c r="F1166" s="3">
        <v>9.4651800000000001</v>
      </c>
      <c r="G1166" s="9">
        <v>10.359529999999999</v>
      </c>
      <c r="H1166" s="9">
        <v>12.5954</v>
      </c>
      <c r="I1166" s="9">
        <v>11.067550000000001</v>
      </c>
      <c r="J1166" s="9">
        <v>28.911809999999999</v>
      </c>
      <c r="K1166" s="9">
        <v>24.503270000000001</v>
      </c>
      <c r="L1166" s="3">
        <v>23.170459999999999</v>
      </c>
      <c r="M1166" s="3">
        <v>20.504829999999998</v>
      </c>
      <c r="N1166" s="3">
        <v>7.9381899999999996</v>
      </c>
      <c r="O1166" s="3">
        <v>9.0890799999999992</v>
      </c>
      <c r="P1166" s="3">
        <v>8.4693699999999996</v>
      </c>
      <c r="Q1166" s="9">
        <v>6.9053399999999998</v>
      </c>
      <c r="R1166" s="9">
        <v>4.6004800000000001</v>
      </c>
      <c r="S1166" s="9">
        <v>4.9305599999999998</v>
      </c>
      <c r="T1166" s="9">
        <v>5.1987500000000004</v>
      </c>
      <c r="U1166" s="9">
        <v>5.7557600000000004</v>
      </c>
      <c r="V1166" s="3">
        <v>10.36645</v>
      </c>
      <c r="W1166" s="3">
        <v>9.5055700000000005</v>
      </c>
      <c r="X1166" s="3">
        <v>9.7207899999999992</v>
      </c>
      <c r="Y1166" s="3">
        <v>11.729509999999999</v>
      </c>
      <c r="Z1166" s="3">
        <v>6.266</v>
      </c>
      <c r="AA1166" s="9">
        <v>7.3769900000000002</v>
      </c>
      <c r="AB1166" s="9">
        <v>7.3547700000000003</v>
      </c>
      <c r="AC1166" s="9">
        <v>6.1771200000000004</v>
      </c>
      <c r="AD1166" s="9">
        <v>7.3548</v>
      </c>
      <c r="AE1166" s="9">
        <v>6.6645399999999997</v>
      </c>
      <c r="AF1166" s="3">
        <v>5.9742800000000003</v>
      </c>
      <c r="AG1166" s="3">
        <v>6.1170999999999998</v>
      </c>
      <c r="AH1166" s="3" t="s">
        <v>2441</v>
      </c>
      <c r="AI1166" s="3" t="s">
        <v>2441</v>
      </c>
      <c r="AJ1166" s="3" t="s">
        <v>2441</v>
      </c>
      <c r="AK1166" s="9" t="s">
        <v>2441</v>
      </c>
      <c r="AL1166" s="9" t="s">
        <v>2441</v>
      </c>
      <c r="AM1166" s="9" t="s">
        <v>2441</v>
      </c>
      <c r="AN1166" s="9" t="s">
        <v>2441</v>
      </c>
      <c r="AO1166" s="9" t="s">
        <v>2441</v>
      </c>
      <c r="AP1166" s="3">
        <v>9.5420700000000007</v>
      </c>
      <c r="AQ1166" s="3">
        <v>7.8171600000000003</v>
      </c>
      <c r="AR1166" s="3">
        <v>9.05579</v>
      </c>
      <c r="AS1166" s="3">
        <v>8.3493099999999991</v>
      </c>
      <c r="AT1166" s="3">
        <v>8.3493099999999991</v>
      </c>
    </row>
    <row r="1167" spans="1:46" x14ac:dyDescent="0.4">
      <c r="A1167" s="8" t="s">
        <v>1166</v>
      </c>
      <c r="B1167" s="2">
        <v>11.532550000000001</v>
      </c>
      <c r="C1167" s="2">
        <v>10.731680000000001</v>
      </c>
      <c r="D1167" s="2">
        <v>11.516529999999999</v>
      </c>
      <c r="E1167" s="2">
        <v>10.859819999999999</v>
      </c>
      <c r="F1167" s="2" t="s">
        <v>2441</v>
      </c>
      <c r="G1167" s="15" t="s">
        <v>2441</v>
      </c>
      <c r="H1167" s="15" t="s">
        <v>2441</v>
      </c>
      <c r="I1167" s="15" t="s">
        <v>2441</v>
      </c>
      <c r="J1167" s="15" t="s">
        <v>2441</v>
      </c>
      <c r="K1167" s="15" t="s">
        <v>2441</v>
      </c>
      <c r="L1167" s="2" t="s">
        <v>2441</v>
      </c>
      <c r="M1167" s="2" t="s">
        <v>2441</v>
      </c>
      <c r="N1167" s="2">
        <v>33.225679999999997</v>
      </c>
      <c r="O1167" s="2">
        <v>42.278329999999997</v>
      </c>
      <c r="P1167" s="2">
        <v>55.294580000000003</v>
      </c>
      <c r="Q1167" s="15">
        <v>54.903109999999998</v>
      </c>
      <c r="R1167" s="15">
        <v>84.566239999999993</v>
      </c>
      <c r="S1167" s="15">
        <v>97.343639999999994</v>
      </c>
      <c r="T1167" s="15">
        <v>187.45796999999999</v>
      </c>
      <c r="U1167" s="15">
        <v>188.29858999999999</v>
      </c>
      <c r="V1167" s="2">
        <v>12.13226</v>
      </c>
      <c r="W1167" s="2">
        <v>13.97096</v>
      </c>
      <c r="X1167" s="2">
        <v>11.739380000000001</v>
      </c>
      <c r="Y1167" s="2">
        <v>12.839449999999999</v>
      </c>
      <c r="Z1167" s="2">
        <v>49.284889999999997</v>
      </c>
      <c r="AA1167" s="15">
        <v>37.263240000000003</v>
      </c>
      <c r="AB1167" s="15">
        <v>39.814459999999997</v>
      </c>
      <c r="AC1167" s="15">
        <v>38.190950000000001</v>
      </c>
      <c r="AD1167" s="15" t="s">
        <v>2441</v>
      </c>
      <c r="AE1167" s="15" t="s">
        <v>2441</v>
      </c>
      <c r="AF1167" s="2" t="s">
        <v>2441</v>
      </c>
      <c r="AG1167" s="2" t="s">
        <v>2441</v>
      </c>
      <c r="AH1167" s="2">
        <v>10.789630000000001</v>
      </c>
      <c r="AI1167" s="2">
        <v>16.048819999999999</v>
      </c>
      <c r="AJ1167" s="2">
        <v>17.555759999999999</v>
      </c>
      <c r="AK1167" s="15">
        <v>18.610610000000001</v>
      </c>
      <c r="AL1167" s="15">
        <v>28.593209999999999</v>
      </c>
      <c r="AM1167" s="15">
        <v>30.393529999999998</v>
      </c>
      <c r="AN1167" s="15">
        <v>25.839790000000001</v>
      </c>
      <c r="AO1167" s="15">
        <v>25.945689999999999</v>
      </c>
      <c r="AP1167" s="2">
        <v>21.179110000000001</v>
      </c>
      <c r="AQ1167" s="2">
        <v>16.234570000000001</v>
      </c>
      <c r="AR1167" s="2">
        <v>13.18544</v>
      </c>
      <c r="AS1167" s="2">
        <v>13.729340000000001</v>
      </c>
      <c r="AT1167" s="2">
        <v>13.729340000000001</v>
      </c>
    </row>
    <row r="1168" spans="1:46" x14ac:dyDescent="0.4">
      <c r="A1168" s="8" t="s">
        <v>1167</v>
      </c>
      <c r="B1168" s="2" t="s">
        <v>2441</v>
      </c>
      <c r="C1168" s="2" t="s">
        <v>2441</v>
      </c>
      <c r="D1168" s="2" t="s">
        <v>2441</v>
      </c>
      <c r="E1168" s="2" t="s">
        <v>2441</v>
      </c>
      <c r="F1168" s="2" t="s">
        <v>2441</v>
      </c>
      <c r="G1168" s="15" t="s">
        <v>2441</v>
      </c>
      <c r="H1168" s="15" t="s">
        <v>2441</v>
      </c>
      <c r="I1168" s="15" t="s">
        <v>2441</v>
      </c>
      <c r="J1168" s="15"/>
      <c r="K1168" s="15"/>
      <c r="L1168" s="2"/>
      <c r="M1168" s="2"/>
      <c r="N1168" s="2" t="s">
        <v>2441</v>
      </c>
      <c r="O1168" s="2" t="s">
        <v>2441</v>
      </c>
      <c r="P1168" s="2" t="s">
        <v>2441</v>
      </c>
      <c r="Q1168" s="15" t="s">
        <v>2441</v>
      </c>
      <c r="R1168" s="15"/>
      <c r="S1168" s="15"/>
      <c r="T1168" s="15"/>
      <c r="U1168" s="15"/>
      <c r="V1168" s="2"/>
      <c r="W1168" s="2"/>
      <c r="X1168" s="2">
        <v>16.933900000000001</v>
      </c>
      <c r="Y1168" s="2">
        <v>18.493600000000001</v>
      </c>
      <c r="Z1168" s="2">
        <v>105.30231999999999</v>
      </c>
      <c r="AA1168" s="15">
        <v>77.965770000000006</v>
      </c>
      <c r="AB1168" s="15">
        <v>73.921899999999994</v>
      </c>
      <c r="AC1168" s="15">
        <v>54.673090000000002</v>
      </c>
      <c r="AD1168" s="15">
        <v>54.661720000000003</v>
      </c>
      <c r="AE1168" s="15">
        <v>46.539810000000003</v>
      </c>
      <c r="AF1168" s="2">
        <v>43.187910000000002</v>
      </c>
      <c r="AG1168" s="2">
        <v>44.992780000000003</v>
      </c>
      <c r="AH1168" s="2">
        <v>28.805070000000001</v>
      </c>
      <c r="AI1168" s="2">
        <v>37.50459</v>
      </c>
      <c r="AJ1168" s="2">
        <v>35.184719999999999</v>
      </c>
      <c r="AK1168" s="15">
        <v>28.708410000000001</v>
      </c>
      <c r="AL1168" s="15" t="s">
        <v>2441</v>
      </c>
      <c r="AM1168" s="15" t="s">
        <v>2441</v>
      </c>
      <c r="AN1168" s="15" t="s">
        <v>2441</v>
      </c>
      <c r="AO1168" s="15" t="s">
        <v>2441</v>
      </c>
      <c r="AP1168" s="2" t="s">
        <v>2441</v>
      </c>
      <c r="AQ1168" s="2" t="s">
        <v>2441</v>
      </c>
      <c r="AR1168" s="2" t="s">
        <v>2441</v>
      </c>
      <c r="AS1168" s="2" t="s">
        <v>2441</v>
      </c>
      <c r="AT1168" s="2" t="s">
        <v>2441</v>
      </c>
    </row>
    <row r="1169" spans="1:46" x14ac:dyDescent="0.4">
      <c r="A1169" s="8" t="s">
        <v>1168</v>
      </c>
      <c r="B1169" s="2"/>
      <c r="C1169" s="2"/>
      <c r="D1169" s="2"/>
      <c r="E1169" s="2"/>
      <c r="F1169" s="2"/>
      <c r="G1169" s="15"/>
      <c r="H1169" s="15"/>
      <c r="I1169" s="15"/>
      <c r="J1169" s="15"/>
      <c r="K1169" s="15"/>
      <c r="L1169" s="2"/>
      <c r="M1169" s="2"/>
      <c r="N1169" s="2"/>
      <c r="O1169" s="2"/>
      <c r="P1169" s="2"/>
      <c r="Q1169" s="15"/>
      <c r="R1169" s="15"/>
      <c r="S1169" s="15"/>
      <c r="T1169" s="15"/>
      <c r="U1169" s="15"/>
      <c r="V1169" s="2"/>
      <c r="W1169" s="2"/>
      <c r="X1169" s="2"/>
      <c r="Y1169" s="2"/>
      <c r="Z1169" s="2" t="s">
        <v>2441</v>
      </c>
      <c r="AA1169" s="15" t="s">
        <v>2441</v>
      </c>
      <c r="AB1169" s="15" t="s">
        <v>2441</v>
      </c>
      <c r="AC1169" s="15" t="s">
        <v>2441</v>
      </c>
      <c r="AD1169" s="15" t="s">
        <v>2441</v>
      </c>
      <c r="AE1169" s="15" t="s">
        <v>2441</v>
      </c>
      <c r="AF1169" s="2" t="s">
        <v>2441</v>
      </c>
      <c r="AG1169" s="2" t="s">
        <v>2441</v>
      </c>
      <c r="AH1169" s="2" t="s">
        <v>2441</v>
      </c>
      <c r="AI1169" s="2" t="s">
        <v>2441</v>
      </c>
      <c r="AJ1169" s="2" t="s">
        <v>2441</v>
      </c>
      <c r="AK1169" s="15" t="s">
        <v>2441</v>
      </c>
      <c r="AL1169" s="15" t="s">
        <v>2441</v>
      </c>
      <c r="AM1169" s="15" t="s">
        <v>2441</v>
      </c>
      <c r="AN1169" s="15" t="s">
        <v>2441</v>
      </c>
      <c r="AO1169" s="15" t="s">
        <v>2441</v>
      </c>
      <c r="AP1169" s="2" t="s">
        <v>2441</v>
      </c>
      <c r="AQ1169" s="2" t="s">
        <v>2441</v>
      </c>
      <c r="AR1169" s="2" t="s">
        <v>2441</v>
      </c>
      <c r="AS1169" s="2" t="s">
        <v>2441</v>
      </c>
      <c r="AT1169" s="2" t="s">
        <v>2441</v>
      </c>
    </row>
    <row r="1170" spans="1:46" x14ac:dyDescent="0.4">
      <c r="A1170" s="8" t="s">
        <v>1169</v>
      </c>
      <c r="B1170" s="2"/>
      <c r="C1170" s="2"/>
      <c r="D1170" s="2"/>
      <c r="E1170" s="2"/>
      <c r="F1170" s="2"/>
      <c r="G1170" s="15"/>
      <c r="H1170" s="15"/>
      <c r="I1170" s="15"/>
      <c r="J1170" s="15"/>
      <c r="K1170" s="15"/>
      <c r="L1170" s="2"/>
      <c r="M1170" s="2"/>
      <c r="N1170" s="2"/>
      <c r="O1170" s="2"/>
      <c r="P1170" s="2"/>
      <c r="Q1170" s="15"/>
      <c r="R1170" s="15"/>
      <c r="S1170" s="15"/>
      <c r="T1170" s="15"/>
      <c r="U1170" s="15"/>
      <c r="V1170" s="2"/>
      <c r="W1170" s="2"/>
      <c r="X1170" s="2"/>
      <c r="Y1170" s="2"/>
      <c r="Z1170" s="2"/>
      <c r="AA1170" s="15"/>
      <c r="AB1170" s="15"/>
      <c r="AC1170" s="15"/>
      <c r="AD1170" s="15"/>
      <c r="AE1170" s="15"/>
      <c r="AF1170" s="2"/>
      <c r="AG1170" s="2"/>
      <c r="AH1170" s="2" t="s">
        <v>2441</v>
      </c>
      <c r="AI1170" s="2" t="s">
        <v>2441</v>
      </c>
      <c r="AJ1170" s="2" t="s">
        <v>2441</v>
      </c>
      <c r="AK1170" s="15" t="s">
        <v>2441</v>
      </c>
      <c r="AL1170" s="15"/>
      <c r="AM1170" s="15"/>
      <c r="AN1170" s="15"/>
      <c r="AO1170" s="15"/>
      <c r="AP1170" s="2"/>
      <c r="AQ1170" s="2"/>
      <c r="AR1170" s="2">
        <v>54.695929999999997</v>
      </c>
      <c r="AS1170" s="2">
        <v>50.617730000000002</v>
      </c>
      <c r="AT1170" s="2">
        <v>50.617730000000002</v>
      </c>
    </row>
    <row r="1171" spans="1:46" x14ac:dyDescent="0.4">
      <c r="A1171" s="10" t="s">
        <v>1170</v>
      </c>
      <c r="B1171" s="3"/>
      <c r="C1171" s="3"/>
      <c r="D1171" s="3"/>
      <c r="E1171" s="3"/>
      <c r="F1171" s="3"/>
      <c r="G1171" s="9"/>
      <c r="H1171" s="9"/>
      <c r="I1171" s="9"/>
      <c r="J1171" s="9"/>
      <c r="K1171" s="9"/>
      <c r="L1171" s="3"/>
      <c r="M1171" s="3"/>
      <c r="N1171" s="3"/>
      <c r="O1171" s="3"/>
      <c r="P1171" s="3"/>
      <c r="Q1171" s="9"/>
      <c r="R1171" s="9"/>
      <c r="S1171" s="9">
        <v>24.16057</v>
      </c>
      <c r="T1171" s="9">
        <v>29.147570000000002</v>
      </c>
      <c r="U1171" s="9">
        <v>26.576630000000002</v>
      </c>
      <c r="V1171" s="3">
        <v>25.61121</v>
      </c>
      <c r="W1171" s="3">
        <v>34.460259999999998</v>
      </c>
      <c r="X1171" s="3">
        <v>31.482220000000002</v>
      </c>
      <c r="Y1171" s="3">
        <v>29.638660000000002</v>
      </c>
      <c r="Z1171" s="3">
        <v>35.617870000000003</v>
      </c>
      <c r="AA1171" s="9">
        <v>35.570500000000003</v>
      </c>
      <c r="AB1171" s="9">
        <v>33.912759999999999</v>
      </c>
      <c r="AC1171" s="9">
        <v>28.84479</v>
      </c>
      <c r="AD1171" s="9" t="s">
        <v>2441</v>
      </c>
      <c r="AE1171" s="9" t="s">
        <v>2441</v>
      </c>
      <c r="AF1171" s="3" t="s">
        <v>2441</v>
      </c>
      <c r="AG1171" s="3" t="s">
        <v>2441</v>
      </c>
      <c r="AH1171" s="3" t="s">
        <v>2441</v>
      </c>
      <c r="AI1171" s="3" t="s">
        <v>2441</v>
      </c>
      <c r="AJ1171" s="3" t="s">
        <v>2441</v>
      </c>
      <c r="AK1171" s="9" t="s">
        <v>2441</v>
      </c>
      <c r="AL1171" s="9">
        <v>26.314350000000001</v>
      </c>
      <c r="AM1171" s="9">
        <v>32.968240000000002</v>
      </c>
      <c r="AN1171" s="9">
        <v>32.311059999999998</v>
      </c>
      <c r="AO1171" s="9">
        <v>26.807230000000001</v>
      </c>
      <c r="AP1171" s="3" t="s">
        <v>2441</v>
      </c>
      <c r="AQ1171" s="3" t="s">
        <v>2441</v>
      </c>
      <c r="AR1171" s="3" t="s">
        <v>2441</v>
      </c>
      <c r="AS1171" s="3" t="s">
        <v>2441</v>
      </c>
      <c r="AT1171" s="3" t="s">
        <v>2441</v>
      </c>
    </row>
    <row r="1172" spans="1:46" x14ac:dyDescent="0.4">
      <c r="A1172" s="8" t="s">
        <v>1171</v>
      </c>
      <c r="B1172" s="2">
        <v>7.9563499999999996</v>
      </c>
      <c r="C1172" s="2">
        <v>7.2537799999999999</v>
      </c>
      <c r="D1172" s="2">
        <v>8.2027000000000001</v>
      </c>
      <c r="E1172" s="2">
        <v>12.50023</v>
      </c>
      <c r="F1172" s="2" t="s">
        <v>2441</v>
      </c>
      <c r="G1172" s="15" t="s">
        <v>2441</v>
      </c>
      <c r="H1172" s="15" t="s">
        <v>2441</v>
      </c>
      <c r="I1172" s="15" t="s">
        <v>2441</v>
      </c>
      <c r="J1172" s="15" t="s">
        <v>2441</v>
      </c>
      <c r="K1172" s="15" t="s">
        <v>2441</v>
      </c>
      <c r="L1172" s="2" t="s">
        <v>2441</v>
      </c>
      <c r="M1172" s="2" t="s">
        <v>2441</v>
      </c>
      <c r="N1172" s="2" t="s">
        <v>2441</v>
      </c>
      <c r="O1172" s="2" t="s">
        <v>2441</v>
      </c>
      <c r="P1172" s="2" t="s">
        <v>2441</v>
      </c>
      <c r="Q1172" s="15" t="s">
        <v>2441</v>
      </c>
      <c r="R1172" s="15" t="s">
        <v>2441</v>
      </c>
      <c r="S1172" s="15" t="s">
        <v>2441</v>
      </c>
      <c r="T1172" s="15" t="s">
        <v>2441</v>
      </c>
      <c r="U1172" s="15" t="s">
        <v>2441</v>
      </c>
      <c r="V1172" s="2" t="s">
        <v>2441</v>
      </c>
      <c r="W1172" s="2" t="s">
        <v>2441</v>
      </c>
      <c r="X1172" s="2" t="s">
        <v>2441</v>
      </c>
      <c r="Y1172" s="2" t="s">
        <v>2441</v>
      </c>
      <c r="Z1172" s="2" t="s">
        <v>2441</v>
      </c>
      <c r="AA1172" s="15" t="s">
        <v>2441</v>
      </c>
      <c r="AB1172" s="15" t="s">
        <v>2441</v>
      </c>
      <c r="AC1172" s="15" t="s">
        <v>2441</v>
      </c>
      <c r="AD1172" s="15" t="s">
        <v>2441</v>
      </c>
      <c r="AE1172" s="15" t="s">
        <v>2441</v>
      </c>
      <c r="AF1172" s="2" t="s">
        <v>2441</v>
      </c>
      <c r="AG1172" s="2" t="s">
        <v>2441</v>
      </c>
      <c r="AH1172" s="2" t="s">
        <v>2441</v>
      </c>
      <c r="AI1172" s="2" t="s">
        <v>2441</v>
      </c>
      <c r="AJ1172" s="2" t="s">
        <v>2441</v>
      </c>
      <c r="AK1172" s="15" t="s">
        <v>2441</v>
      </c>
      <c r="AL1172" s="15" t="s">
        <v>2441</v>
      </c>
      <c r="AM1172" s="15" t="s">
        <v>2441</v>
      </c>
      <c r="AN1172" s="15" t="s">
        <v>2441</v>
      </c>
      <c r="AO1172" s="15" t="s">
        <v>2441</v>
      </c>
      <c r="AP1172" s="2" t="s">
        <v>2441</v>
      </c>
      <c r="AQ1172" s="2" t="s">
        <v>2441</v>
      </c>
      <c r="AR1172" s="2" t="s">
        <v>2441</v>
      </c>
      <c r="AS1172" s="2" t="s">
        <v>2441</v>
      </c>
      <c r="AT1172" s="2" t="s">
        <v>2441</v>
      </c>
    </row>
    <row r="1173" spans="1:46" x14ac:dyDescent="0.4">
      <c r="A1173" s="8" t="s">
        <v>1172</v>
      </c>
      <c r="B1173" s="2"/>
      <c r="C1173" s="2"/>
      <c r="D1173" s="2"/>
      <c r="E1173" s="2"/>
      <c r="F1173" s="2" t="s">
        <v>2441</v>
      </c>
      <c r="G1173" s="15" t="s">
        <v>2441</v>
      </c>
      <c r="H1173" s="15" t="s">
        <v>2441</v>
      </c>
      <c r="I1173" s="15" t="s">
        <v>2441</v>
      </c>
      <c r="J1173" s="15" t="s">
        <v>2441</v>
      </c>
      <c r="K1173" s="15" t="s">
        <v>2441</v>
      </c>
      <c r="L1173" s="2" t="s">
        <v>2441</v>
      </c>
      <c r="M1173" s="2" t="s">
        <v>2441</v>
      </c>
      <c r="N1173" s="2" t="s">
        <v>2441</v>
      </c>
      <c r="O1173" s="2" t="s">
        <v>2441</v>
      </c>
      <c r="P1173" s="2" t="s">
        <v>2441</v>
      </c>
      <c r="Q1173" s="15" t="s">
        <v>2441</v>
      </c>
      <c r="R1173" s="15" t="s">
        <v>2441</v>
      </c>
      <c r="S1173" s="15" t="s">
        <v>2441</v>
      </c>
      <c r="T1173" s="15" t="s">
        <v>2441</v>
      </c>
      <c r="U1173" s="15" t="s">
        <v>2441</v>
      </c>
      <c r="V1173" s="2" t="s">
        <v>2441</v>
      </c>
      <c r="W1173" s="2" t="s">
        <v>2441</v>
      </c>
      <c r="X1173" s="2" t="s">
        <v>2441</v>
      </c>
      <c r="Y1173" s="2" t="s">
        <v>2441</v>
      </c>
      <c r="Z1173" s="2" t="s">
        <v>2441</v>
      </c>
      <c r="AA1173" s="15" t="s">
        <v>2441</v>
      </c>
      <c r="AB1173" s="15" t="s">
        <v>2441</v>
      </c>
      <c r="AC1173" s="15" t="s">
        <v>2441</v>
      </c>
      <c r="AD1173" s="15" t="s">
        <v>2441</v>
      </c>
      <c r="AE1173" s="15" t="s">
        <v>2441</v>
      </c>
      <c r="AF1173" s="2" t="s">
        <v>2441</v>
      </c>
      <c r="AG1173" s="2" t="s">
        <v>2441</v>
      </c>
      <c r="AH1173" s="2" t="s">
        <v>2441</v>
      </c>
      <c r="AI1173" s="2" t="s">
        <v>2441</v>
      </c>
      <c r="AJ1173" s="2" t="s">
        <v>2441</v>
      </c>
      <c r="AK1173" s="15" t="s">
        <v>2441</v>
      </c>
      <c r="AL1173" s="15" t="s">
        <v>2441</v>
      </c>
      <c r="AM1173" s="15" t="s">
        <v>2441</v>
      </c>
      <c r="AN1173" s="15" t="s">
        <v>2441</v>
      </c>
      <c r="AO1173" s="15" t="s">
        <v>2441</v>
      </c>
      <c r="AP1173" s="2" t="s">
        <v>2441</v>
      </c>
      <c r="AQ1173" s="2" t="s">
        <v>2441</v>
      </c>
      <c r="AR1173" s="2" t="s">
        <v>2441</v>
      </c>
      <c r="AS1173" s="2" t="s">
        <v>2441</v>
      </c>
      <c r="AT1173" s="2" t="s">
        <v>2441</v>
      </c>
    </row>
    <row r="1174" spans="1:46" x14ac:dyDescent="0.4">
      <c r="A1174" s="8" t="s">
        <v>1173</v>
      </c>
      <c r="B1174" s="2"/>
      <c r="C1174" s="2"/>
      <c r="D1174" s="2"/>
      <c r="E1174" s="2"/>
      <c r="F1174" s="2"/>
      <c r="G1174" s="15"/>
      <c r="H1174" s="15"/>
      <c r="I1174" s="15"/>
      <c r="J1174" s="15"/>
      <c r="K1174" s="15"/>
      <c r="L1174" s="2"/>
      <c r="M1174" s="2"/>
      <c r="N1174" s="2"/>
      <c r="O1174" s="2"/>
      <c r="P1174" s="2"/>
      <c r="Q1174" s="15"/>
      <c r="R1174" s="15"/>
      <c r="S1174" s="15"/>
      <c r="T1174" s="15"/>
      <c r="U1174" s="15"/>
      <c r="V1174" s="2"/>
      <c r="W1174" s="2"/>
      <c r="X1174" s="2"/>
      <c r="Y1174" s="2"/>
      <c r="Z1174" s="2"/>
      <c r="AA1174" s="15"/>
      <c r="AB1174" s="15"/>
      <c r="AC1174" s="15"/>
      <c r="AD1174" s="15"/>
      <c r="AE1174" s="15"/>
      <c r="AF1174" s="2"/>
      <c r="AG1174" s="2"/>
      <c r="AH1174" s="2"/>
      <c r="AI1174" s="2"/>
      <c r="AJ1174" s="2"/>
      <c r="AK1174" s="15"/>
      <c r="AL1174" s="15"/>
      <c r="AM1174" s="15"/>
      <c r="AN1174" s="15"/>
      <c r="AO1174" s="15">
        <v>11.72644</v>
      </c>
      <c r="AP1174" s="2">
        <v>14.111140000000001</v>
      </c>
      <c r="AQ1174" s="2">
        <v>11.07333</v>
      </c>
      <c r="AR1174" s="2">
        <v>8.1433099999999996</v>
      </c>
      <c r="AS1174" s="2">
        <v>8.7214700000000001</v>
      </c>
      <c r="AT1174" s="2">
        <v>8.7214700000000001</v>
      </c>
    </row>
    <row r="1175" spans="1:46" x14ac:dyDescent="0.4">
      <c r="A1175" s="8" t="s">
        <v>1174</v>
      </c>
      <c r="B1175" s="2"/>
      <c r="C1175" s="2"/>
      <c r="D1175" s="2"/>
      <c r="E1175" s="2"/>
      <c r="F1175" s="2"/>
      <c r="G1175" s="15"/>
      <c r="H1175" s="15"/>
      <c r="I1175" s="15"/>
      <c r="J1175" s="15"/>
      <c r="K1175" s="15"/>
      <c r="L1175" s="2"/>
      <c r="M1175" s="2"/>
      <c r="N1175" s="2"/>
      <c r="O1175" s="2"/>
      <c r="P1175" s="2"/>
      <c r="Q1175" s="15"/>
      <c r="R1175" s="15"/>
      <c r="S1175" s="15"/>
      <c r="T1175" s="15"/>
      <c r="U1175" s="15"/>
      <c r="V1175" s="2"/>
      <c r="W1175" s="2"/>
      <c r="X1175" s="2"/>
      <c r="Y1175" s="2"/>
      <c r="Z1175" s="2"/>
      <c r="AA1175" s="15"/>
      <c r="AB1175" s="15"/>
      <c r="AC1175" s="15">
        <v>16.287279999999999</v>
      </c>
      <c r="AD1175" s="15">
        <v>27.007459999999998</v>
      </c>
      <c r="AE1175" s="15">
        <v>30.905449999999998</v>
      </c>
      <c r="AF1175" s="2">
        <v>28.306789999999999</v>
      </c>
      <c r="AG1175" s="2">
        <v>14.1998</v>
      </c>
      <c r="AH1175" s="2" t="s">
        <v>2441</v>
      </c>
      <c r="AI1175" s="2" t="s">
        <v>2441</v>
      </c>
      <c r="AJ1175" s="2" t="s">
        <v>2441</v>
      </c>
      <c r="AK1175" s="15" t="s">
        <v>2441</v>
      </c>
      <c r="AL1175" s="15">
        <v>49.728149999999999</v>
      </c>
      <c r="AM1175" s="15">
        <v>45.882510000000003</v>
      </c>
      <c r="AN1175" s="15">
        <v>44.556420000000003</v>
      </c>
      <c r="AO1175" s="15">
        <v>40.975999999999999</v>
      </c>
      <c r="AP1175" s="2">
        <v>44.249169999999999</v>
      </c>
      <c r="AQ1175" s="2">
        <v>29.457750000000001</v>
      </c>
      <c r="AR1175" s="2">
        <v>28.67596</v>
      </c>
      <c r="AS1175" s="2">
        <v>40.183880000000002</v>
      </c>
      <c r="AT1175" s="2">
        <v>40.183880000000002</v>
      </c>
    </row>
    <row r="1176" spans="1:46" x14ac:dyDescent="0.4">
      <c r="A1176" s="10" t="s">
        <v>1175</v>
      </c>
      <c r="B1176" s="3">
        <v>12.775219999999999</v>
      </c>
      <c r="C1176" s="3">
        <v>9.8470800000000001</v>
      </c>
      <c r="D1176" s="3">
        <v>9.9179200000000005</v>
      </c>
      <c r="E1176" s="3">
        <v>9.1858799999999992</v>
      </c>
      <c r="F1176" s="3">
        <v>6.7020600000000004</v>
      </c>
      <c r="G1176" s="9">
        <v>6.6318000000000001</v>
      </c>
      <c r="H1176" s="9">
        <v>6.8004100000000003</v>
      </c>
      <c r="I1176" s="9">
        <v>7.8682400000000001</v>
      </c>
      <c r="J1176" s="9">
        <v>7.4360200000000001</v>
      </c>
      <c r="K1176" s="9">
        <v>9.2051400000000001</v>
      </c>
      <c r="L1176" s="3">
        <v>7.9682000000000004</v>
      </c>
      <c r="M1176" s="3">
        <v>6.9901499999999999</v>
      </c>
      <c r="N1176" s="3">
        <v>9.4950200000000002</v>
      </c>
      <c r="O1176" s="3">
        <v>8.1902100000000004</v>
      </c>
      <c r="P1176" s="3">
        <v>7.1062099999999999</v>
      </c>
      <c r="Q1176" s="9">
        <v>7.5879799999999999</v>
      </c>
      <c r="R1176" s="9">
        <v>6.6863099999999998</v>
      </c>
      <c r="S1176" s="9">
        <v>6.6513999999999998</v>
      </c>
      <c r="T1176" s="9">
        <v>6.6164800000000001</v>
      </c>
      <c r="U1176" s="9">
        <v>7.8559799999999997</v>
      </c>
      <c r="V1176" s="3">
        <v>7.5152999999999999</v>
      </c>
      <c r="W1176" s="3">
        <v>8.1015999999999995</v>
      </c>
      <c r="X1176" s="3">
        <v>7.7107299999999999</v>
      </c>
      <c r="Y1176" s="3">
        <v>7.1421999999999999</v>
      </c>
      <c r="Z1176" s="3">
        <v>13.624650000000001</v>
      </c>
      <c r="AA1176" s="9">
        <v>11.81983</v>
      </c>
      <c r="AB1176" s="9">
        <v>12.10294</v>
      </c>
      <c r="AC1176" s="9">
        <v>10.54584</v>
      </c>
      <c r="AD1176" s="9">
        <v>11.044890000000001</v>
      </c>
      <c r="AE1176" s="9">
        <v>10.614570000000001</v>
      </c>
      <c r="AF1176" s="3">
        <v>9.6822099999999995</v>
      </c>
      <c r="AG1176" s="3">
        <v>9.64635</v>
      </c>
      <c r="AH1176" s="3" t="s">
        <v>2441</v>
      </c>
      <c r="AI1176" s="3" t="s">
        <v>2441</v>
      </c>
      <c r="AJ1176" s="3" t="s">
        <v>2441</v>
      </c>
      <c r="AK1176" s="9" t="s">
        <v>2441</v>
      </c>
      <c r="AL1176" s="9">
        <v>5.27583</v>
      </c>
      <c r="AM1176" s="9">
        <v>6.59002</v>
      </c>
      <c r="AN1176" s="9">
        <v>6.3995600000000001</v>
      </c>
      <c r="AO1176" s="9">
        <v>5.9995900000000004</v>
      </c>
      <c r="AP1176" s="3">
        <v>11.97007</v>
      </c>
      <c r="AQ1176" s="3">
        <v>10.4316</v>
      </c>
      <c r="AR1176" s="3">
        <v>13.13331</v>
      </c>
      <c r="AS1176" s="3">
        <v>12.87064</v>
      </c>
      <c r="AT1176" s="3">
        <v>12.87064</v>
      </c>
    </row>
    <row r="1177" spans="1:46" x14ac:dyDescent="0.4">
      <c r="A1177" s="8" t="s">
        <v>1176</v>
      </c>
      <c r="B1177" s="2">
        <v>8.5130099999999995</v>
      </c>
      <c r="C1177" s="2">
        <v>6.9249999999999998</v>
      </c>
      <c r="D1177" s="2">
        <v>8.2019500000000001</v>
      </c>
      <c r="E1177" s="2">
        <v>8.9059100000000004</v>
      </c>
      <c r="F1177" s="2" t="s">
        <v>2441</v>
      </c>
      <c r="G1177" s="15" t="s">
        <v>2441</v>
      </c>
      <c r="H1177" s="15" t="s">
        <v>2441</v>
      </c>
      <c r="I1177" s="15" t="s">
        <v>2441</v>
      </c>
      <c r="J1177" s="15">
        <v>11.8291</v>
      </c>
      <c r="K1177" s="15">
        <v>13.986969999999999</v>
      </c>
      <c r="L1177" s="2">
        <v>14.752039999999999</v>
      </c>
      <c r="M1177" s="2">
        <v>12.535310000000001</v>
      </c>
      <c r="N1177" s="2">
        <v>16.709669999999999</v>
      </c>
      <c r="O1177" s="2">
        <v>11.391529999999999</v>
      </c>
      <c r="P1177" s="2">
        <v>9.8495799999999996</v>
      </c>
      <c r="Q1177" s="15">
        <v>17.339040000000001</v>
      </c>
      <c r="R1177" s="15">
        <v>6.5395000000000003</v>
      </c>
      <c r="S1177" s="15">
        <v>14.62133</v>
      </c>
      <c r="T1177" s="15">
        <v>19.06325</v>
      </c>
      <c r="U1177" s="15">
        <v>26.40476</v>
      </c>
      <c r="V1177" s="2">
        <v>4.1997900000000001</v>
      </c>
      <c r="W1177" s="2">
        <v>4.07193</v>
      </c>
      <c r="X1177" s="2">
        <v>3.9932400000000001</v>
      </c>
      <c r="Y1177" s="2">
        <v>3.5211299999999999</v>
      </c>
      <c r="Z1177" s="2">
        <v>26.78913</v>
      </c>
      <c r="AA1177" s="15">
        <v>17.20336</v>
      </c>
      <c r="AB1177" s="15">
        <v>14.46978</v>
      </c>
      <c r="AC1177" s="15">
        <v>9.6404399999999999</v>
      </c>
      <c r="AD1177" s="15">
        <v>122.78373000000001</v>
      </c>
      <c r="AE1177" s="15">
        <v>108.08761</v>
      </c>
      <c r="AF1177" s="2">
        <v>128.47255000000001</v>
      </c>
      <c r="AG1177" s="2">
        <v>131.31695999999999</v>
      </c>
      <c r="AH1177" s="2" t="s">
        <v>2441</v>
      </c>
      <c r="AI1177" s="2" t="s">
        <v>2441</v>
      </c>
      <c r="AJ1177" s="2" t="s">
        <v>2441</v>
      </c>
      <c r="AK1177" s="15" t="s">
        <v>2441</v>
      </c>
      <c r="AL1177" s="15">
        <v>16.428650000000001</v>
      </c>
      <c r="AM1177" s="15">
        <v>18.165199999999999</v>
      </c>
      <c r="AN1177" s="15">
        <v>15.35474</v>
      </c>
      <c r="AO1177" s="15">
        <v>14.8292</v>
      </c>
      <c r="AP1177" s="2">
        <v>3.76349</v>
      </c>
      <c r="AQ1177" s="2">
        <v>3.1326499999999999</v>
      </c>
      <c r="AR1177" s="2">
        <v>3.27284</v>
      </c>
      <c r="AS1177" s="2">
        <v>4.16249</v>
      </c>
      <c r="AT1177" s="2">
        <v>4.16249</v>
      </c>
    </row>
    <row r="1178" spans="1:46" x14ac:dyDescent="0.4">
      <c r="A1178" s="8" t="s">
        <v>1177</v>
      </c>
      <c r="B1178" s="2"/>
      <c r="C1178" s="2"/>
      <c r="D1178" s="2"/>
      <c r="E1178" s="2"/>
      <c r="F1178" s="2"/>
      <c r="G1178" s="15"/>
      <c r="H1178" s="15"/>
      <c r="I1178" s="15"/>
      <c r="J1178" s="15"/>
      <c r="K1178" s="15"/>
      <c r="L1178" s="2"/>
      <c r="M1178" s="2"/>
      <c r="N1178" s="2"/>
      <c r="O1178" s="2"/>
      <c r="P1178" s="2"/>
      <c r="Q1178" s="15"/>
      <c r="R1178" s="15"/>
      <c r="S1178" s="15"/>
      <c r="T1178" s="15"/>
      <c r="U1178" s="15"/>
      <c r="V1178" s="2"/>
      <c r="W1178" s="2"/>
      <c r="X1178" s="2"/>
      <c r="Y1178" s="2"/>
      <c r="Z1178" s="2"/>
      <c r="AA1178" s="15"/>
      <c r="AB1178" s="15"/>
      <c r="AC1178" s="15"/>
      <c r="AD1178" s="15"/>
      <c r="AE1178" s="15"/>
      <c r="AF1178" s="2"/>
      <c r="AG1178" s="2">
        <v>12.31278</v>
      </c>
      <c r="AH1178" s="2">
        <v>27.45092</v>
      </c>
      <c r="AI1178" s="2">
        <v>14.176360000000001</v>
      </c>
      <c r="AJ1178" s="2">
        <v>11.43488</v>
      </c>
      <c r="AK1178" s="15">
        <v>11.32666</v>
      </c>
      <c r="AL1178" s="15">
        <v>13.267659999999999</v>
      </c>
      <c r="AM1178" s="15">
        <v>17.458970000000001</v>
      </c>
      <c r="AN1178" s="15">
        <v>14.56841</v>
      </c>
      <c r="AO1178" s="15">
        <v>12.458299999999999</v>
      </c>
      <c r="AP1178" s="2">
        <v>11.438890000000001</v>
      </c>
      <c r="AQ1178" s="2">
        <v>9.9152199999999997</v>
      </c>
      <c r="AR1178" s="2">
        <v>8.0049499999999991</v>
      </c>
      <c r="AS1178" s="2">
        <v>7.4591599999999998</v>
      </c>
      <c r="AT1178" s="2">
        <v>7.4591599999999998</v>
      </c>
    </row>
    <row r="1179" spans="1:46" x14ac:dyDescent="0.4">
      <c r="A1179" s="8" t="s">
        <v>1178</v>
      </c>
      <c r="B1179" s="2">
        <v>19.336950000000002</v>
      </c>
      <c r="C1179" s="2">
        <v>19.458570000000002</v>
      </c>
      <c r="D1179" s="2">
        <v>15.627660000000001</v>
      </c>
      <c r="E1179" s="2">
        <v>12.08863</v>
      </c>
      <c r="F1179" s="2">
        <v>20.18927</v>
      </c>
      <c r="G1179" s="15">
        <v>19.873819999999998</v>
      </c>
      <c r="H1179" s="15">
        <v>18.217669999999998</v>
      </c>
      <c r="I1179" s="15">
        <v>16.403790000000001</v>
      </c>
      <c r="J1179" s="15">
        <v>14.08548</v>
      </c>
      <c r="K1179" s="15">
        <v>13.568049999999999</v>
      </c>
      <c r="L1179" s="2">
        <v>14.430429999999999</v>
      </c>
      <c r="M1179" s="2">
        <v>14.487920000000001</v>
      </c>
      <c r="N1179" s="2">
        <v>82.529470000000003</v>
      </c>
      <c r="O1179" s="2">
        <v>47.534829999999999</v>
      </c>
      <c r="P1179" s="2">
        <v>42.336550000000003</v>
      </c>
      <c r="Q1179" s="15">
        <v>37.459809999999997</v>
      </c>
      <c r="R1179" s="15" t="s">
        <v>2441</v>
      </c>
      <c r="S1179" s="15" t="s">
        <v>2441</v>
      </c>
      <c r="T1179" s="15" t="s">
        <v>2441</v>
      </c>
      <c r="U1179" s="15" t="s">
        <v>2441</v>
      </c>
      <c r="V1179" s="2" t="s">
        <v>2441</v>
      </c>
      <c r="W1179" s="2" t="s">
        <v>2441</v>
      </c>
      <c r="X1179" s="2" t="s">
        <v>2441</v>
      </c>
      <c r="Y1179" s="2" t="s">
        <v>2441</v>
      </c>
      <c r="Z1179" s="2">
        <v>112.59791</v>
      </c>
      <c r="AA1179" s="15">
        <v>99.951040000000006</v>
      </c>
      <c r="AB1179" s="15">
        <v>105.66253</v>
      </c>
      <c r="AC1179" s="15">
        <v>70.659270000000006</v>
      </c>
      <c r="AD1179" s="15">
        <v>69.100470000000001</v>
      </c>
      <c r="AE1179" s="15">
        <v>66.042929999999998</v>
      </c>
      <c r="AF1179" s="2">
        <v>50.99982</v>
      </c>
      <c r="AG1179" s="2">
        <v>67.265950000000004</v>
      </c>
      <c r="AH1179" s="2" t="s">
        <v>2441</v>
      </c>
      <c r="AI1179" s="2" t="s">
        <v>2441</v>
      </c>
      <c r="AJ1179" s="2" t="s">
        <v>2441</v>
      </c>
      <c r="AK1179" s="15" t="s">
        <v>2441</v>
      </c>
      <c r="AL1179" s="15" t="s">
        <v>2441</v>
      </c>
      <c r="AM1179" s="15" t="s">
        <v>2441</v>
      </c>
      <c r="AN1179" s="15" t="s">
        <v>2441</v>
      </c>
      <c r="AO1179" s="15" t="s">
        <v>2441</v>
      </c>
      <c r="AP1179" s="2">
        <v>52.149079999999998</v>
      </c>
      <c r="AQ1179" s="2">
        <v>46.738799999999998</v>
      </c>
      <c r="AR1179" s="2">
        <v>43.582810000000002</v>
      </c>
      <c r="AS1179" s="2">
        <v>42.831380000000003</v>
      </c>
      <c r="AT1179" s="2">
        <v>42.831380000000003</v>
      </c>
    </row>
    <row r="1180" spans="1:46" x14ac:dyDescent="0.4">
      <c r="A1180" s="8" t="s">
        <v>1179</v>
      </c>
      <c r="B1180" s="2"/>
      <c r="C1180" s="2"/>
      <c r="D1180" s="2"/>
      <c r="E1180" s="2"/>
      <c r="F1180" s="2" t="s">
        <v>2441</v>
      </c>
      <c r="G1180" s="15" t="s">
        <v>2441</v>
      </c>
      <c r="H1180" s="15" t="s">
        <v>2441</v>
      </c>
      <c r="I1180" s="15" t="s">
        <v>2441</v>
      </c>
      <c r="J1180" s="15" t="s">
        <v>2441</v>
      </c>
      <c r="K1180" s="15" t="s">
        <v>2441</v>
      </c>
      <c r="L1180" s="2" t="s">
        <v>2441</v>
      </c>
      <c r="M1180" s="2" t="s">
        <v>2441</v>
      </c>
      <c r="N1180" s="2" t="s">
        <v>2441</v>
      </c>
      <c r="O1180" s="2" t="s">
        <v>2441</v>
      </c>
      <c r="P1180" s="2" t="s">
        <v>2441</v>
      </c>
      <c r="Q1180" s="15" t="s">
        <v>2441</v>
      </c>
      <c r="R1180" s="15" t="s">
        <v>2441</v>
      </c>
      <c r="S1180" s="15" t="s">
        <v>2441</v>
      </c>
      <c r="T1180" s="15" t="s">
        <v>2441</v>
      </c>
      <c r="U1180" s="15" t="s">
        <v>2441</v>
      </c>
      <c r="V1180" s="2" t="s">
        <v>2441</v>
      </c>
      <c r="W1180" s="2" t="s">
        <v>2441</v>
      </c>
      <c r="X1180" s="2" t="s">
        <v>2441</v>
      </c>
      <c r="Y1180" s="2" t="s">
        <v>2441</v>
      </c>
      <c r="Z1180" s="2" t="s">
        <v>2441</v>
      </c>
      <c r="AA1180" s="15" t="s">
        <v>2441</v>
      </c>
      <c r="AB1180" s="15" t="s">
        <v>2441</v>
      </c>
      <c r="AC1180" s="15" t="s">
        <v>2441</v>
      </c>
      <c r="AD1180" s="15" t="s">
        <v>2441</v>
      </c>
      <c r="AE1180" s="15" t="s">
        <v>2441</v>
      </c>
      <c r="AF1180" s="2" t="s">
        <v>2441</v>
      </c>
      <c r="AG1180" s="2" t="s">
        <v>2441</v>
      </c>
      <c r="AH1180" s="2" t="s">
        <v>2441</v>
      </c>
      <c r="AI1180" s="2" t="s">
        <v>2441</v>
      </c>
      <c r="AJ1180" s="2" t="s">
        <v>2441</v>
      </c>
      <c r="AK1180" s="15" t="s">
        <v>2441</v>
      </c>
      <c r="AL1180" s="15">
        <v>6.4801799999999998</v>
      </c>
      <c r="AM1180" s="15">
        <v>10.262130000000001</v>
      </c>
      <c r="AN1180" s="15">
        <v>6.5907600000000004</v>
      </c>
      <c r="AO1180" s="15">
        <v>6.1926600000000001</v>
      </c>
      <c r="AP1180" s="2">
        <v>9.1109399999999994</v>
      </c>
      <c r="AQ1180" s="2">
        <v>6.61775</v>
      </c>
      <c r="AR1180" s="2">
        <v>5.3680700000000003</v>
      </c>
      <c r="AS1180" s="2">
        <v>6.24838</v>
      </c>
      <c r="AT1180" s="2">
        <v>6.24838</v>
      </c>
    </row>
    <row r="1181" spans="1:46" x14ac:dyDescent="0.4">
      <c r="A1181" s="10" t="s">
        <v>1180</v>
      </c>
      <c r="B1181" s="3"/>
      <c r="C1181" s="3"/>
      <c r="D1181" s="3"/>
      <c r="E1181" s="3"/>
      <c r="F1181" s="3"/>
      <c r="G1181" s="9"/>
      <c r="H1181" s="9"/>
      <c r="I1181" s="9"/>
      <c r="J1181" s="9"/>
      <c r="K1181" s="9"/>
      <c r="L1181" s="3"/>
      <c r="M1181" s="3"/>
      <c r="N1181" s="3"/>
      <c r="O1181" s="3"/>
      <c r="P1181" s="3"/>
      <c r="Q1181" s="9"/>
      <c r="R1181" s="9"/>
      <c r="S1181" s="9"/>
      <c r="T1181" s="9"/>
      <c r="U1181" s="9"/>
      <c r="V1181" s="3"/>
      <c r="W1181" s="3"/>
      <c r="X1181" s="3"/>
      <c r="Y1181" s="3"/>
      <c r="Z1181" s="3"/>
      <c r="AA1181" s="9"/>
      <c r="AB1181" s="9"/>
      <c r="AC1181" s="9"/>
      <c r="AD1181" s="9"/>
      <c r="AE1181" s="9"/>
      <c r="AF1181" s="3"/>
      <c r="AG1181" s="3"/>
      <c r="AH1181" s="3"/>
      <c r="AI1181" s="3"/>
      <c r="AJ1181" s="3">
        <v>39.699120000000001</v>
      </c>
      <c r="AK1181" s="9">
        <v>34.395189999999999</v>
      </c>
      <c r="AL1181" s="9">
        <v>30.807480000000002</v>
      </c>
      <c r="AM1181" s="9">
        <v>33.91525</v>
      </c>
      <c r="AN1181" s="9">
        <v>28.510429999999999</v>
      </c>
      <c r="AO1181" s="9">
        <v>26.213380000000001</v>
      </c>
      <c r="AP1181" s="3">
        <v>35.859479999999998</v>
      </c>
      <c r="AQ1181" s="3">
        <v>28.610880000000002</v>
      </c>
      <c r="AR1181" s="3">
        <v>20.9404</v>
      </c>
      <c r="AS1181" s="3">
        <v>18.294090000000001</v>
      </c>
      <c r="AT1181" s="3">
        <v>18.294090000000001</v>
      </c>
    </row>
    <row r="1182" spans="1:46" x14ac:dyDescent="0.4">
      <c r="A1182" s="8" t="s">
        <v>1181</v>
      </c>
      <c r="B1182" s="2"/>
      <c r="C1182" s="2"/>
      <c r="D1182" s="2"/>
      <c r="E1182" s="2"/>
      <c r="F1182" s="2"/>
      <c r="G1182" s="15"/>
      <c r="H1182" s="15"/>
      <c r="I1182" s="15">
        <v>11.996420000000001</v>
      </c>
      <c r="J1182" s="15">
        <v>22.681940000000001</v>
      </c>
      <c r="K1182" s="15">
        <v>24.960260000000002</v>
      </c>
      <c r="L1182" s="2">
        <v>32.909059999999997</v>
      </c>
      <c r="M1182" s="2">
        <v>23.897040000000001</v>
      </c>
      <c r="N1182" s="2">
        <v>15.433299999999999</v>
      </c>
      <c r="O1182" s="2">
        <v>17.600899999999999</v>
      </c>
      <c r="P1182" s="2">
        <v>13.04894</v>
      </c>
      <c r="Q1182" s="15">
        <v>12.181900000000001</v>
      </c>
      <c r="R1182" s="15">
        <v>14.931900000000001</v>
      </c>
      <c r="S1182" s="15">
        <v>16.74606</v>
      </c>
      <c r="T1182" s="15">
        <v>18.281110000000002</v>
      </c>
      <c r="U1182" s="15">
        <v>18.885829999999999</v>
      </c>
      <c r="V1182" s="2">
        <v>67.831029999999998</v>
      </c>
      <c r="W1182" s="2">
        <v>61.535339999999998</v>
      </c>
      <c r="X1182" s="2">
        <v>53.411859999999997</v>
      </c>
      <c r="Y1182" s="2">
        <v>59.301380000000002</v>
      </c>
      <c r="Z1182" s="2">
        <v>96.980109999999996</v>
      </c>
      <c r="AA1182" s="15">
        <v>83.067350000000005</v>
      </c>
      <c r="AB1182" s="15">
        <v>94.115719999999996</v>
      </c>
      <c r="AC1182" s="15">
        <v>79.384569999999997</v>
      </c>
      <c r="AD1182" s="15">
        <v>14.077500000000001</v>
      </c>
      <c r="AE1182" s="15">
        <v>14.146089999999999</v>
      </c>
      <c r="AF1182" s="2">
        <v>14.626200000000001</v>
      </c>
      <c r="AG1182" s="2">
        <v>13.28875</v>
      </c>
      <c r="AH1182" s="2">
        <v>16.898019999999999</v>
      </c>
      <c r="AI1182" s="2">
        <v>19.74297</v>
      </c>
      <c r="AJ1182" s="2">
        <v>17.314959999999999</v>
      </c>
      <c r="AK1182" s="15">
        <v>18.541229999999999</v>
      </c>
      <c r="AL1182" s="15">
        <v>18.827760000000001</v>
      </c>
      <c r="AM1182" s="15">
        <v>24.615790000000001</v>
      </c>
      <c r="AN1182" s="15">
        <v>21.533280000000001</v>
      </c>
      <c r="AO1182" s="15">
        <v>18.42858</v>
      </c>
      <c r="AP1182" s="2">
        <v>19.11506</v>
      </c>
      <c r="AQ1182" s="2">
        <v>16.725680000000001</v>
      </c>
      <c r="AR1182" s="2">
        <v>17.268719999999998</v>
      </c>
      <c r="AS1182" s="2">
        <v>15.22688</v>
      </c>
      <c r="AT1182" s="2">
        <v>15.22688</v>
      </c>
    </row>
    <row r="1183" spans="1:46" x14ac:dyDescent="0.4">
      <c r="A1183" s="8" t="s">
        <v>1182</v>
      </c>
      <c r="B1183" s="2"/>
      <c r="C1183" s="2"/>
      <c r="D1183" s="2"/>
      <c r="E1183" s="2"/>
      <c r="F1183" s="2"/>
      <c r="G1183" s="15"/>
      <c r="H1183" s="15"/>
      <c r="I1183" s="15"/>
      <c r="J1183" s="15"/>
      <c r="K1183" s="15"/>
      <c r="L1183" s="2"/>
      <c r="M1183" s="2"/>
      <c r="N1183" s="2"/>
      <c r="O1183" s="2"/>
      <c r="P1183" s="2">
        <v>25.931789999999999</v>
      </c>
      <c r="Q1183" s="15">
        <v>27.66058</v>
      </c>
      <c r="R1183" s="15">
        <v>23.313099999999999</v>
      </c>
      <c r="S1183" s="15">
        <v>26.221550000000001</v>
      </c>
      <c r="T1183" s="15">
        <v>23.44943</v>
      </c>
      <c r="U1183" s="15">
        <v>18.927689999999998</v>
      </c>
      <c r="V1183" s="2">
        <v>32.002780000000001</v>
      </c>
      <c r="W1183" s="2">
        <v>33.559480000000001</v>
      </c>
      <c r="X1183" s="2">
        <v>16.182400000000001</v>
      </c>
      <c r="Y1183" s="2">
        <v>15.928990000000001</v>
      </c>
      <c r="Z1183" s="2">
        <v>17.42023</v>
      </c>
      <c r="AA1183" s="15">
        <v>14.69608</v>
      </c>
      <c r="AB1183" s="15">
        <v>13.36985</v>
      </c>
      <c r="AC1183" s="15">
        <v>11.97193</v>
      </c>
      <c r="AD1183" s="15">
        <v>817.85855000000004</v>
      </c>
      <c r="AE1183" s="15">
        <v>809.95654000000002</v>
      </c>
      <c r="AF1183" s="2">
        <v>736.86289999999997</v>
      </c>
      <c r="AG1183" s="2">
        <v>865.27063999999996</v>
      </c>
      <c r="AH1183" s="2">
        <v>45.308669999999999</v>
      </c>
      <c r="AI1183" s="2">
        <v>50.382289999999998</v>
      </c>
      <c r="AJ1183" s="2">
        <v>58.523690000000002</v>
      </c>
      <c r="AK1183" s="15">
        <v>50.972250000000003</v>
      </c>
      <c r="AL1183" s="15">
        <v>43.92371</v>
      </c>
      <c r="AM1183" s="15">
        <v>42.65363</v>
      </c>
      <c r="AN1183" s="15">
        <v>36.620730000000002</v>
      </c>
      <c r="AO1183" s="15">
        <v>41.171860000000002</v>
      </c>
      <c r="AP1183" s="2">
        <v>24.021879999999999</v>
      </c>
      <c r="AQ1183" s="2">
        <v>19.53933</v>
      </c>
      <c r="AR1183" s="2">
        <v>18.964649999999999</v>
      </c>
      <c r="AS1183" s="2">
        <v>21.32086</v>
      </c>
      <c r="AT1183" s="2">
        <v>21.32086</v>
      </c>
    </row>
    <row r="1184" spans="1:46" x14ac:dyDescent="0.4">
      <c r="A1184" s="8" t="s">
        <v>1183</v>
      </c>
      <c r="B1184" s="2">
        <v>11.518090000000001</v>
      </c>
      <c r="C1184" s="2">
        <v>10.061780000000001</v>
      </c>
      <c r="D1184" s="2">
        <v>13.503970000000001</v>
      </c>
      <c r="E1184" s="2">
        <v>11.429830000000001</v>
      </c>
      <c r="F1184" s="2" t="s">
        <v>2441</v>
      </c>
      <c r="G1184" s="15" t="s">
        <v>2441</v>
      </c>
      <c r="H1184" s="15" t="s">
        <v>2441</v>
      </c>
      <c r="I1184" s="15" t="s">
        <v>2441</v>
      </c>
      <c r="J1184" s="15" t="s">
        <v>2441</v>
      </c>
      <c r="K1184" s="15" t="s">
        <v>2441</v>
      </c>
      <c r="L1184" s="2" t="s">
        <v>2441</v>
      </c>
      <c r="M1184" s="2" t="s">
        <v>2441</v>
      </c>
      <c r="N1184" s="2" t="s">
        <v>2441</v>
      </c>
      <c r="O1184" s="2" t="s">
        <v>2441</v>
      </c>
      <c r="P1184" s="2" t="s">
        <v>2441</v>
      </c>
      <c r="Q1184" s="15" t="s">
        <v>2441</v>
      </c>
      <c r="R1184" s="15">
        <v>57.916670000000003</v>
      </c>
      <c r="S1184" s="15">
        <v>66.369050000000001</v>
      </c>
      <c r="T1184" s="15">
        <v>72.023809999999997</v>
      </c>
      <c r="U1184" s="15">
        <v>59.345239999999997</v>
      </c>
      <c r="V1184" s="2">
        <v>17.64706</v>
      </c>
      <c r="W1184" s="2">
        <v>19.138359999999999</v>
      </c>
      <c r="X1184" s="2">
        <v>16.089479999999998</v>
      </c>
      <c r="Y1184" s="2">
        <v>17.481359999999999</v>
      </c>
      <c r="Z1184" s="2">
        <v>6.9293199999999997</v>
      </c>
      <c r="AA1184" s="15">
        <v>7.2262899999999997</v>
      </c>
      <c r="AB1184" s="15">
        <v>7.5892600000000003</v>
      </c>
      <c r="AC1184" s="15">
        <v>6.1044</v>
      </c>
      <c r="AD1184" s="15">
        <v>24</v>
      </c>
      <c r="AE1184" s="15">
        <v>35.125</v>
      </c>
      <c r="AF1184" s="2">
        <v>29.625</v>
      </c>
      <c r="AG1184" s="2">
        <v>35.625</v>
      </c>
      <c r="AH1184" s="2">
        <v>87.581090000000003</v>
      </c>
      <c r="AI1184" s="2">
        <v>110.75069999999999</v>
      </c>
      <c r="AJ1184" s="2">
        <v>100.55607000000001</v>
      </c>
      <c r="AK1184" s="15">
        <v>142.72475</v>
      </c>
      <c r="AL1184" s="15">
        <v>5.6036200000000003</v>
      </c>
      <c r="AM1184" s="15">
        <v>7.8204399999999996</v>
      </c>
      <c r="AN1184" s="15">
        <v>6.4965099999999998</v>
      </c>
      <c r="AO1184" s="15">
        <v>5.6036200000000003</v>
      </c>
      <c r="AP1184" s="2">
        <v>106.48148</v>
      </c>
      <c r="AQ1184" s="2">
        <v>70.987650000000002</v>
      </c>
      <c r="AR1184" s="2">
        <v>61.985599999999998</v>
      </c>
      <c r="AS1184" s="2">
        <v>61.985599999999998</v>
      </c>
      <c r="AT1184" s="2">
        <v>61.985599999999998</v>
      </c>
    </row>
    <row r="1185" spans="1:46" x14ac:dyDescent="0.4">
      <c r="A1185" s="8" t="s">
        <v>1184</v>
      </c>
      <c r="B1185" s="2" t="s">
        <v>2441</v>
      </c>
      <c r="C1185" s="2" t="s">
        <v>2441</v>
      </c>
      <c r="D1185" s="2" t="s">
        <v>2441</v>
      </c>
      <c r="E1185" s="2" t="s">
        <v>2441</v>
      </c>
      <c r="F1185" s="2">
        <v>7.2927499999999998</v>
      </c>
      <c r="G1185" s="15">
        <v>7.7515599999999996</v>
      </c>
      <c r="H1185" s="15">
        <v>9.0434900000000003</v>
      </c>
      <c r="I1185" s="15">
        <v>9.5385299999999997</v>
      </c>
      <c r="J1185" s="15">
        <v>10.69496</v>
      </c>
      <c r="K1185" s="15">
        <v>10.81981</v>
      </c>
      <c r="L1185" s="2">
        <v>8.9610199999999995</v>
      </c>
      <c r="M1185" s="2">
        <v>8.4755199999999995</v>
      </c>
      <c r="N1185" s="2">
        <v>4.1652300000000002</v>
      </c>
      <c r="O1185" s="2">
        <v>6.6101999999999999</v>
      </c>
      <c r="P1185" s="2">
        <v>6.3100699999999996</v>
      </c>
      <c r="Q1185" s="15">
        <v>6.5882399999999999</v>
      </c>
      <c r="R1185" s="15">
        <v>23.195250000000001</v>
      </c>
      <c r="S1185" s="15">
        <v>25.68207</v>
      </c>
      <c r="T1185" s="15">
        <v>33.594679999999997</v>
      </c>
      <c r="U1185" s="15">
        <v>30.24877</v>
      </c>
      <c r="V1185" s="2" t="s">
        <v>2441</v>
      </c>
      <c r="W1185" s="2" t="s">
        <v>2441</v>
      </c>
      <c r="X1185" s="2" t="s">
        <v>2441</v>
      </c>
      <c r="Y1185" s="2" t="s">
        <v>2441</v>
      </c>
      <c r="Z1185" s="2">
        <v>7.2584600000000004</v>
      </c>
      <c r="AA1185" s="15">
        <v>7.2584600000000004</v>
      </c>
      <c r="AB1185" s="15">
        <v>8.4917999999999996</v>
      </c>
      <c r="AC1185" s="15">
        <v>6.6417999999999999</v>
      </c>
      <c r="AD1185" s="15">
        <v>23.286760000000001</v>
      </c>
      <c r="AE1185" s="15">
        <v>22.278670000000002</v>
      </c>
      <c r="AF1185" s="2">
        <v>20.968160000000001</v>
      </c>
      <c r="AG1185" s="2">
        <v>18.34714</v>
      </c>
      <c r="AH1185" s="2" t="s">
        <v>2441</v>
      </c>
      <c r="AI1185" s="2" t="s">
        <v>2441</v>
      </c>
      <c r="AJ1185" s="2" t="s">
        <v>2441</v>
      </c>
      <c r="AK1185" s="15" t="s">
        <v>2441</v>
      </c>
      <c r="AL1185" s="15">
        <v>18.027750000000001</v>
      </c>
      <c r="AM1185" s="15">
        <v>22.652380000000001</v>
      </c>
      <c r="AN1185" s="15">
        <v>24.230840000000001</v>
      </c>
      <c r="AO1185" s="15">
        <v>20.464680000000001</v>
      </c>
      <c r="AP1185" s="2">
        <v>241.90476000000001</v>
      </c>
      <c r="AQ1185" s="2">
        <v>161.90476000000001</v>
      </c>
      <c r="AR1185" s="2">
        <v>196.19048000000001</v>
      </c>
      <c r="AS1185" s="2">
        <v>161.5873</v>
      </c>
      <c r="AT1185" s="2">
        <v>161.5873</v>
      </c>
    </row>
    <row r="1186" spans="1:46" x14ac:dyDescent="0.4">
      <c r="A1186" s="10" t="s">
        <v>1185</v>
      </c>
      <c r="B1186" s="3"/>
      <c r="C1186" s="3"/>
      <c r="D1186" s="3"/>
      <c r="E1186" s="3"/>
      <c r="F1186" s="3"/>
      <c r="G1186" s="9"/>
      <c r="H1186" s="9"/>
      <c r="I1186" s="9"/>
      <c r="J1186" s="9" t="s">
        <v>2441</v>
      </c>
      <c r="K1186" s="9" t="s">
        <v>2441</v>
      </c>
      <c r="L1186" s="3" t="s">
        <v>2441</v>
      </c>
      <c r="M1186" s="3" t="s">
        <v>2441</v>
      </c>
      <c r="N1186" s="3" t="s">
        <v>2441</v>
      </c>
      <c r="O1186" s="3" t="s">
        <v>2441</v>
      </c>
      <c r="P1186" s="3" t="s">
        <v>2441</v>
      </c>
      <c r="Q1186" s="9" t="s">
        <v>2441</v>
      </c>
      <c r="R1186" s="9"/>
      <c r="S1186" s="9"/>
      <c r="T1186" s="9"/>
      <c r="U1186" s="9"/>
      <c r="V1186" s="3"/>
      <c r="W1186" s="3"/>
      <c r="X1186" s="3"/>
      <c r="Y1186" s="3"/>
      <c r="Z1186" s="3"/>
      <c r="AA1186" s="9"/>
      <c r="AB1186" s="9"/>
      <c r="AC1186" s="9"/>
      <c r="AD1186" s="9"/>
      <c r="AE1186" s="9"/>
      <c r="AF1186" s="3"/>
      <c r="AG1186" s="3"/>
      <c r="AH1186" s="3"/>
      <c r="AI1186" s="3"/>
      <c r="AJ1186" s="3"/>
      <c r="AK1186" s="9"/>
      <c r="AL1186" s="9"/>
      <c r="AM1186" s="9"/>
      <c r="AN1186" s="9"/>
      <c r="AO1186" s="9">
        <v>11.59576</v>
      </c>
      <c r="AP1186" s="3">
        <v>9.1876999999999995</v>
      </c>
      <c r="AQ1186" s="3">
        <v>5.7238899999999999</v>
      </c>
      <c r="AR1186" s="3">
        <v>6.0923800000000004</v>
      </c>
      <c r="AS1186" s="3">
        <v>5.4536600000000002</v>
      </c>
      <c r="AT1186" s="3">
        <v>5.4536600000000002</v>
      </c>
    </row>
    <row r="1187" spans="1:46" x14ac:dyDescent="0.4">
      <c r="A1187" s="8" t="s">
        <v>1186</v>
      </c>
      <c r="B1187" s="2"/>
      <c r="C1187" s="2"/>
      <c r="D1187" s="2"/>
      <c r="E1187" s="2"/>
      <c r="F1187" s="2"/>
      <c r="G1187" s="15"/>
      <c r="H1187" s="15"/>
      <c r="I1187" s="15"/>
      <c r="J1187" s="15"/>
      <c r="K1187" s="15"/>
      <c r="L1187" s="2"/>
      <c r="M1187" s="2"/>
      <c r="N1187" s="2" t="s">
        <v>2441</v>
      </c>
      <c r="O1187" s="2" t="s">
        <v>2441</v>
      </c>
      <c r="P1187" s="2" t="s">
        <v>2441</v>
      </c>
      <c r="Q1187" s="15" t="s">
        <v>2441</v>
      </c>
      <c r="R1187" s="15" t="s">
        <v>2441</v>
      </c>
      <c r="S1187" s="15" t="s">
        <v>2441</v>
      </c>
      <c r="T1187" s="15" t="s">
        <v>2441</v>
      </c>
      <c r="U1187" s="15" t="s">
        <v>2441</v>
      </c>
      <c r="V1187" s="2" t="s">
        <v>2441</v>
      </c>
      <c r="W1187" s="2" t="s">
        <v>2441</v>
      </c>
      <c r="X1187" s="2" t="s">
        <v>2441</v>
      </c>
      <c r="Y1187" s="2" t="s">
        <v>2441</v>
      </c>
      <c r="Z1187" s="2" t="s">
        <v>2441</v>
      </c>
      <c r="AA1187" s="15" t="s">
        <v>2441</v>
      </c>
      <c r="AB1187" s="15" t="s">
        <v>2441</v>
      </c>
      <c r="AC1187" s="15" t="s">
        <v>2441</v>
      </c>
      <c r="AD1187" s="15" t="s">
        <v>2441</v>
      </c>
      <c r="AE1187" s="15" t="s">
        <v>2441</v>
      </c>
      <c r="AF1187" s="2" t="s">
        <v>2441</v>
      </c>
      <c r="AG1187" s="2" t="s">
        <v>2441</v>
      </c>
      <c r="AH1187" s="2" t="s">
        <v>2441</v>
      </c>
      <c r="AI1187" s="2" t="s">
        <v>2441</v>
      </c>
      <c r="AJ1187" s="2" t="s">
        <v>2441</v>
      </c>
      <c r="AK1187" s="15" t="s">
        <v>2441</v>
      </c>
      <c r="AL1187" s="15" t="s">
        <v>2441</v>
      </c>
      <c r="AM1187" s="15" t="s">
        <v>2441</v>
      </c>
      <c r="AN1187" s="15" t="s">
        <v>2441</v>
      </c>
      <c r="AO1187" s="15" t="s">
        <v>2441</v>
      </c>
      <c r="AP1187" s="2" t="s">
        <v>2441</v>
      </c>
      <c r="AQ1187" s="2" t="s">
        <v>2441</v>
      </c>
      <c r="AR1187" s="2" t="s">
        <v>2441</v>
      </c>
      <c r="AS1187" s="2" t="s">
        <v>2441</v>
      </c>
      <c r="AT1187" s="2" t="s">
        <v>2441</v>
      </c>
    </row>
    <row r="1188" spans="1:46" x14ac:dyDescent="0.4">
      <c r="A1188" s="8" t="s">
        <v>1187</v>
      </c>
      <c r="B1188" s="2">
        <v>14.344390000000001</v>
      </c>
      <c r="C1188" s="2">
        <v>17.515250000000002</v>
      </c>
      <c r="D1188" s="2">
        <v>14.59604</v>
      </c>
      <c r="E1188" s="2">
        <v>12.16337</v>
      </c>
      <c r="F1188" s="2">
        <v>25.57282</v>
      </c>
      <c r="G1188" s="15">
        <v>24.416260000000001</v>
      </c>
      <c r="H1188" s="15">
        <v>23.22757</v>
      </c>
      <c r="I1188" s="15">
        <v>21.846129999999999</v>
      </c>
      <c r="J1188" s="15">
        <v>19.212879999999998</v>
      </c>
      <c r="K1188" s="15">
        <v>17.932030000000001</v>
      </c>
      <c r="L1188" s="2">
        <v>19.129349999999999</v>
      </c>
      <c r="M1188" s="2">
        <v>18.934439999999999</v>
      </c>
      <c r="N1188" s="2">
        <v>14.6473</v>
      </c>
      <c r="O1188" s="2">
        <v>15.5905</v>
      </c>
      <c r="P1188" s="2">
        <v>14.295909999999999</v>
      </c>
      <c r="Q1188" s="15">
        <v>15.12815</v>
      </c>
      <c r="R1188" s="15">
        <v>8.2668999999999997</v>
      </c>
      <c r="S1188" s="15">
        <v>9.6928900000000002</v>
      </c>
      <c r="T1188" s="15">
        <v>13.29641</v>
      </c>
      <c r="U1188" s="15">
        <v>11.21523</v>
      </c>
      <c r="V1188" s="2">
        <v>53.739240000000002</v>
      </c>
      <c r="W1188" s="2">
        <v>52.269449999999999</v>
      </c>
      <c r="X1188" s="2">
        <v>46.757730000000002</v>
      </c>
      <c r="Y1188" s="2">
        <v>53.463650000000001</v>
      </c>
      <c r="Z1188" s="2">
        <v>13.677989999999999</v>
      </c>
      <c r="AA1188" s="15">
        <v>13.43093</v>
      </c>
      <c r="AB1188" s="15">
        <v>13.543229999999999</v>
      </c>
      <c r="AC1188" s="15">
        <v>13.655530000000001</v>
      </c>
      <c r="AD1188" s="15">
        <v>4.9335599999999999</v>
      </c>
      <c r="AE1188" s="15">
        <v>5.1264399999999997</v>
      </c>
      <c r="AF1188" s="2">
        <v>4.9132600000000002</v>
      </c>
      <c r="AG1188" s="2">
        <v>5.0452199999999996</v>
      </c>
      <c r="AH1188" s="2">
        <v>9.4984500000000001</v>
      </c>
      <c r="AI1188" s="2">
        <v>10.624459999999999</v>
      </c>
      <c r="AJ1188" s="2">
        <v>13.421329999999999</v>
      </c>
      <c r="AK1188" s="15">
        <v>17.907219999999999</v>
      </c>
      <c r="AL1188" s="15">
        <v>16.22437</v>
      </c>
      <c r="AM1188" s="15">
        <v>16.686160000000001</v>
      </c>
      <c r="AN1188" s="15">
        <v>20.041869999999999</v>
      </c>
      <c r="AO1188" s="15">
        <v>19.580079999999999</v>
      </c>
      <c r="AP1188" s="2">
        <v>20.969919999999998</v>
      </c>
      <c r="AQ1188" s="2">
        <v>19.508479999999999</v>
      </c>
      <c r="AR1188" s="2">
        <v>19.066649999999999</v>
      </c>
      <c r="AS1188" s="2">
        <v>18.488869999999999</v>
      </c>
      <c r="AT1188" s="2">
        <v>18.488869999999999</v>
      </c>
    </row>
    <row r="1189" spans="1:46" x14ac:dyDescent="0.4">
      <c r="A1189" s="8" t="s">
        <v>1188</v>
      </c>
      <c r="B1189" s="2">
        <v>55.55556</v>
      </c>
      <c r="C1189" s="2">
        <v>66.666669999999996</v>
      </c>
      <c r="D1189" s="2">
        <v>60.493830000000003</v>
      </c>
      <c r="E1189" s="2">
        <v>54.433219999999999</v>
      </c>
      <c r="F1189" s="2">
        <v>33.118560000000002</v>
      </c>
      <c r="G1189" s="15">
        <v>35.24485</v>
      </c>
      <c r="H1189" s="15">
        <v>38.659790000000001</v>
      </c>
      <c r="I1189" s="15">
        <v>32.603090000000002</v>
      </c>
      <c r="J1189" s="15">
        <v>147.47253000000001</v>
      </c>
      <c r="K1189" s="15">
        <v>151.64834999999999</v>
      </c>
      <c r="L1189" s="2">
        <v>139.12088</v>
      </c>
      <c r="M1189" s="2">
        <v>131.86813000000001</v>
      </c>
      <c r="N1189" s="2">
        <v>63.95637</v>
      </c>
      <c r="O1189" s="2">
        <v>57.759050000000002</v>
      </c>
      <c r="P1189" s="2">
        <v>69.41001</v>
      </c>
      <c r="Q1189" s="15">
        <v>84.035700000000006</v>
      </c>
      <c r="R1189" s="15">
        <v>49.309350000000002</v>
      </c>
      <c r="S1189" s="15">
        <v>43.205910000000003</v>
      </c>
      <c r="T1189" s="15">
        <v>45.775779999999997</v>
      </c>
      <c r="U1189" s="15">
        <v>38.387410000000003</v>
      </c>
      <c r="V1189" s="2">
        <v>38.956400000000002</v>
      </c>
      <c r="W1189" s="2">
        <v>42.530380000000001</v>
      </c>
      <c r="X1189" s="2">
        <v>40.922089999999997</v>
      </c>
      <c r="Y1189" s="2">
        <v>188.70622</v>
      </c>
      <c r="Z1189" s="2">
        <v>52.312779999999997</v>
      </c>
      <c r="AA1189" s="15">
        <v>39.441079999999999</v>
      </c>
      <c r="AB1189" s="15">
        <v>44.672359999999998</v>
      </c>
      <c r="AC1189" s="15">
        <v>27.53304</v>
      </c>
      <c r="AD1189" s="15">
        <v>18.187670000000001</v>
      </c>
      <c r="AE1189" s="15">
        <v>23.740539999999999</v>
      </c>
      <c r="AF1189" s="2">
        <v>17.98648</v>
      </c>
      <c r="AG1189" s="2">
        <v>20.441009999999999</v>
      </c>
      <c r="AH1189" s="2">
        <v>11.21688</v>
      </c>
      <c r="AI1189" s="2">
        <v>26.647670000000002</v>
      </c>
      <c r="AJ1189" s="2">
        <v>30.740310000000001</v>
      </c>
      <c r="AK1189" s="15">
        <v>26.8902</v>
      </c>
      <c r="AL1189" s="15">
        <v>31.725539999999999</v>
      </c>
      <c r="AM1189" s="15">
        <v>27.513590000000001</v>
      </c>
      <c r="AN1189" s="15">
        <v>22.146740000000001</v>
      </c>
      <c r="AO1189" s="15">
        <v>22.65625</v>
      </c>
      <c r="AP1189" s="2">
        <v>40.678809999999999</v>
      </c>
      <c r="AQ1189" s="2">
        <v>42.051409999999997</v>
      </c>
      <c r="AR1189" s="2">
        <v>50.848520000000001</v>
      </c>
      <c r="AS1189" s="2">
        <v>49.413530000000002</v>
      </c>
      <c r="AT1189" s="2">
        <v>49.413530000000002</v>
      </c>
    </row>
    <row r="1190" spans="1:46" x14ac:dyDescent="0.4">
      <c r="A1190" s="8" t="s">
        <v>1189</v>
      </c>
      <c r="B1190" s="2">
        <v>178.62764000000001</v>
      </c>
      <c r="C1190" s="2">
        <v>18.020140000000001</v>
      </c>
      <c r="D1190" s="2">
        <v>16.170919999999999</v>
      </c>
      <c r="E1190" s="2">
        <v>15.4627</v>
      </c>
      <c r="F1190" s="2">
        <v>9.1105300000000007</v>
      </c>
      <c r="G1190" s="15">
        <v>9.3364100000000008</v>
      </c>
      <c r="H1190" s="15">
        <v>11.72071</v>
      </c>
      <c r="I1190" s="15">
        <v>13.352069999999999</v>
      </c>
      <c r="J1190" s="15">
        <v>10.9398</v>
      </c>
      <c r="K1190" s="15">
        <v>18.17632</v>
      </c>
      <c r="L1190" s="2">
        <v>25.129429999999999</v>
      </c>
      <c r="M1190" s="2">
        <v>20.97268</v>
      </c>
      <c r="N1190" s="2">
        <v>19.26538</v>
      </c>
      <c r="O1190" s="2">
        <v>25.846550000000001</v>
      </c>
      <c r="P1190" s="2">
        <v>25.677800000000001</v>
      </c>
      <c r="Q1190" s="15">
        <v>23.905950000000001</v>
      </c>
      <c r="R1190" s="15">
        <v>26.216010000000001</v>
      </c>
      <c r="S1190" s="15">
        <v>19.2547</v>
      </c>
      <c r="T1190" s="15">
        <v>15.81847</v>
      </c>
      <c r="U1190" s="15">
        <v>13.80414</v>
      </c>
      <c r="V1190" s="2">
        <v>33.181159999999998</v>
      </c>
      <c r="W1190" s="2">
        <v>33.392510000000001</v>
      </c>
      <c r="X1190" s="2">
        <v>25.699549999999999</v>
      </c>
      <c r="Y1190" s="2">
        <v>33.815199999999997</v>
      </c>
      <c r="Z1190" s="2">
        <v>24.94435</v>
      </c>
      <c r="AA1190" s="15">
        <v>22.29279</v>
      </c>
      <c r="AB1190" s="15">
        <v>21.736280000000001</v>
      </c>
      <c r="AC1190" s="15">
        <v>16.040330000000001</v>
      </c>
      <c r="AD1190" s="15" t="s">
        <v>2441</v>
      </c>
      <c r="AE1190" s="15" t="s">
        <v>2441</v>
      </c>
      <c r="AF1190" s="2" t="s">
        <v>2441</v>
      </c>
      <c r="AG1190" s="2" t="s">
        <v>2441</v>
      </c>
      <c r="AH1190" s="2" t="s">
        <v>2441</v>
      </c>
      <c r="AI1190" s="2" t="s">
        <v>2441</v>
      </c>
      <c r="AJ1190" s="2" t="s">
        <v>2441</v>
      </c>
      <c r="AK1190" s="15" t="s">
        <v>2441</v>
      </c>
      <c r="AL1190" s="15" t="s">
        <v>2441</v>
      </c>
      <c r="AM1190" s="15" t="s">
        <v>2441</v>
      </c>
      <c r="AN1190" s="15" t="s">
        <v>2441</v>
      </c>
      <c r="AO1190" s="15" t="s">
        <v>2441</v>
      </c>
      <c r="AP1190" s="2">
        <v>51.674250000000001</v>
      </c>
      <c r="AQ1190" s="2">
        <v>37.687750000000001</v>
      </c>
      <c r="AR1190" s="2">
        <v>27.5596</v>
      </c>
      <c r="AS1190" s="2">
        <v>27.835190000000001</v>
      </c>
      <c r="AT1190" s="2">
        <v>27.835190000000001</v>
      </c>
    </row>
    <row r="1191" spans="1:46" x14ac:dyDescent="0.4">
      <c r="A1191" s="10" t="s">
        <v>1190</v>
      </c>
      <c r="B1191" s="3"/>
      <c r="C1191" s="3"/>
      <c r="D1191" s="3"/>
      <c r="E1191" s="3"/>
      <c r="F1191" s="3"/>
      <c r="G1191" s="9"/>
      <c r="H1191" s="9"/>
      <c r="I1191" s="9"/>
      <c r="J1191" s="9"/>
      <c r="K1191" s="9"/>
      <c r="L1191" s="3"/>
      <c r="M1191" s="3"/>
      <c r="N1191" s="3"/>
      <c r="O1191" s="3"/>
      <c r="P1191" s="3"/>
      <c r="Q1191" s="9"/>
      <c r="R1191" s="9"/>
      <c r="S1191" s="9"/>
      <c r="T1191" s="9"/>
      <c r="U1191" s="9"/>
      <c r="V1191" s="3"/>
      <c r="W1191" s="3"/>
      <c r="X1191" s="3"/>
      <c r="Y1191" s="3"/>
      <c r="Z1191" s="3"/>
      <c r="AA1191" s="9"/>
      <c r="AB1191" s="9"/>
      <c r="AC1191" s="9">
        <v>97.219579999999993</v>
      </c>
      <c r="AD1191" s="9">
        <v>94.091729999999998</v>
      </c>
      <c r="AE1191" s="9">
        <v>80.953670000000002</v>
      </c>
      <c r="AF1191" s="3">
        <v>56.996020000000001</v>
      </c>
      <c r="AG1191" s="3">
        <v>66.656360000000006</v>
      </c>
      <c r="AH1191" s="3">
        <v>45.793089999999999</v>
      </c>
      <c r="AI1191" s="3">
        <v>156.80125000000001</v>
      </c>
      <c r="AJ1191" s="3">
        <v>137.91382999999999</v>
      </c>
      <c r="AK1191" s="9">
        <v>132.9247</v>
      </c>
      <c r="AL1191" s="9">
        <v>45.671059999999997</v>
      </c>
      <c r="AM1191" s="9">
        <v>45.265099999999997</v>
      </c>
      <c r="AN1191" s="9">
        <v>46.009360000000001</v>
      </c>
      <c r="AO1191" s="9">
        <v>37.754739999999998</v>
      </c>
      <c r="AP1191" s="3">
        <v>170.30446000000001</v>
      </c>
      <c r="AQ1191" s="3">
        <v>159.87765999999999</v>
      </c>
      <c r="AR1191" s="3">
        <v>126.85945</v>
      </c>
      <c r="AS1191" s="3">
        <v>141.10941</v>
      </c>
      <c r="AT1191" s="3">
        <v>141.10941</v>
      </c>
    </row>
    <row r="1192" spans="1:46" x14ac:dyDescent="0.4">
      <c r="A1192" s="8" t="s">
        <v>1191</v>
      </c>
      <c r="B1192" s="2">
        <v>18.113880000000002</v>
      </c>
      <c r="C1192" s="2">
        <v>14.516349999999999</v>
      </c>
      <c r="D1192" s="2">
        <v>15.904870000000001</v>
      </c>
      <c r="E1192" s="2">
        <v>13.0016</v>
      </c>
      <c r="F1192" s="2" t="s">
        <v>2441</v>
      </c>
      <c r="G1192" s="15" t="s">
        <v>2441</v>
      </c>
      <c r="H1192" s="15" t="s">
        <v>2441</v>
      </c>
      <c r="I1192" s="15" t="s">
        <v>2441</v>
      </c>
      <c r="J1192" s="15" t="s">
        <v>2441</v>
      </c>
      <c r="K1192" s="15" t="s">
        <v>2441</v>
      </c>
      <c r="L1192" s="2" t="s">
        <v>2441</v>
      </c>
      <c r="M1192" s="2" t="s">
        <v>2441</v>
      </c>
      <c r="N1192" s="2">
        <v>2.3007900000000001</v>
      </c>
      <c r="O1192" s="2">
        <v>2.00603</v>
      </c>
      <c r="P1192" s="2">
        <v>0.71143999999999996</v>
      </c>
      <c r="Q1192" s="15">
        <v>0.52271000000000001</v>
      </c>
      <c r="R1192" s="15">
        <v>695.03545999999994</v>
      </c>
      <c r="S1192" s="15">
        <v>747.04492000000005</v>
      </c>
      <c r="T1192" s="15">
        <v>634.75176999999996</v>
      </c>
      <c r="U1192" s="15">
        <v>764.77540999999997</v>
      </c>
      <c r="V1192" s="2">
        <v>338.72548999999998</v>
      </c>
      <c r="W1192" s="2">
        <v>300.49020000000002</v>
      </c>
      <c r="X1192" s="2">
        <v>270.09804000000003</v>
      </c>
      <c r="Y1192" s="2">
        <v>227.45097999999999</v>
      </c>
      <c r="Z1192" s="2">
        <v>55.527119999999996</v>
      </c>
      <c r="AA1192" s="15">
        <v>52.456499999999998</v>
      </c>
      <c r="AB1192" s="15">
        <v>52.968269999999997</v>
      </c>
      <c r="AC1192" s="15">
        <v>45.675539999999998</v>
      </c>
      <c r="AD1192" s="15" t="s">
        <v>2441</v>
      </c>
      <c r="AE1192" s="15" t="s">
        <v>2441</v>
      </c>
      <c r="AF1192" s="2" t="s">
        <v>2441</v>
      </c>
      <c r="AG1192" s="2" t="s">
        <v>2441</v>
      </c>
      <c r="AH1192" s="2">
        <v>2.3039499999999999</v>
      </c>
      <c r="AI1192" s="2">
        <v>3.2385700000000002</v>
      </c>
      <c r="AJ1192" s="2">
        <v>5.0643399999999996</v>
      </c>
      <c r="AK1192" s="15">
        <v>5.3034299999999996</v>
      </c>
      <c r="AL1192" s="15">
        <v>11.66764</v>
      </c>
      <c r="AM1192" s="15">
        <v>14.545210000000001</v>
      </c>
      <c r="AN1192" s="15">
        <v>13.03898</v>
      </c>
      <c r="AO1192" s="15">
        <v>21.379429999999999</v>
      </c>
      <c r="AP1192" s="2">
        <v>49.576779999999999</v>
      </c>
      <c r="AQ1192" s="2">
        <v>33.295909999999999</v>
      </c>
      <c r="AR1192" s="2">
        <v>24.78839</v>
      </c>
      <c r="AS1192" s="2">
        <v>24.52928</v>
      </c>
      <c r="AT1192" s="2">
        <v>24.52928</v>
      </c>
    </row>
    <row r="1193" spans="1:46" x14ac:dyDescent="0.4">
      <c r="A1193" s="8" t="s">
        <v>1192</v>
      </c>
      <c r="B1193" s="2">
        <v>6.9111500000000001</v>
      </c>
      <c r="C1193" s="2">
        <v>6.71793</v>
      </c>
      <c r="D1193" s="2">
        <v>6.9408700000000003</v>
      </c>
      <c r="E1193" s="2">
        <v>7.3718899999999996</v>
      </c>
      <c r="F1193" s="2">
        <v>5.4572500000000002</v>
      </c>
      <c r="G1193" s="15">
        <v>6.7607999999999997</v>
      </c>
      <c r="H1193" s="15">
        <v>6.9817400000000003</v>
      </c>
      <c r="I1193" s="15">
        <v>7.3352500000000003</v>
      </c>
      <c r="J1193" s="15">
        <v>9.7880599999999998</v>
      </c>
      <c r="K1193" s="15">
        <v>9.3568099999999994</v>
      </c>
      <c r="L1193" s="2">
        <v>9.7488600000000005</v>
      </c>
      <c r="M1193" s="2">
        <v>9.3306699999999996</v>
      </c>
      <c r="N1193" s="2">
        <v>7.8752700000000004</v>
      </c>
      <c r="O1193" s="2">
        <v>9.1911400000000008</v>
      </c>
      <c r="P1193" s="2">
        <v>9.2011099999999999</v>
      </c>
      <c r="Q1193" s="15">
        <v>8.9319500000000005</v>
      </c>
      <c r="R1193" s="15">
        <v>7.9005799999999997</v>
      </c>
      <c r="S1193" s="15">
        <v>10.87894</v>
      </c>
      <c r="T1193" s="15">
        <v>11.37951</v>
      </c>
      <c r="U1193" s="15">
        <v>11.59642</v>
      </c>
      <c r="V1193" s="2">
        <v>10.943720000000001</v>
      </c>
      <c r="W1193" s="2">
        <v>10.92761</v>
      </c>
      <c r="X1193" s="2">
        <v>9.5737400000000008</v>
      </c>
      <c r="Y1193" s="2">
        <v>9.4770400000000006</v>
      </c>
      <c r="Z1193" s="2">
        <v>16.960709999999999</v>
      </c>
      <c r="AA1193" s="15">
        <v>14.11416</v>
      </c>
      <c r="AB1193" s="15">
        <v>13.31357</v>
      </c>
      <c r="AC1193" s="15">
        <v>12.80949</v>
      </c>
      <c r="AD1193" s="15">
        <v>6.5677199999999996</v>
      </c>
      <c r="AE1193" s="15">
        <v>6.8434100000000004</v>
      </c>
      <c r="AF1193" s="2">
        <v>6.6812399999999998</v>
      </c>
      <c r="AG1193" s="2">
        <v>7.2325999999999997</v>
      </c>
      <c r="AH1193" s="2">
        <v>6.6167800000000003</v>
      </c>
      <c r="AI1193" s="2">
        <v>8.3966799999999999</v>
      </c>
      <c r="AJ1193" s="2">
        <v>9.1309900000000006</v>
      </c>
      <c r="AK1193" s="15">
        <v>9.8812700000000007</v>
      </c>
      <c r="AL1193" s="15">
        <v>17.05132</v>
      </c>
      <c r="AM1193" s="15">
        <v>15.59808</v>
      </c>
      <c r="AN1193" s="15">
        <v>15.36557</v>
      </c>
      <c r="AO1193" s="15">
        <v>15.73372</v>
      </c>
      <c r="AP1193" s="2">
        <v>9.5893700000000006</v>
      </c>
      <c r="AQ1193" s="2">
        <v>9.0483700000000002</v>
      </c>
      <c r="AR1193" s="2">
        <v>8.3179999999999996</v>
      </c>
      <c r="AS1193" s="2">
        <v>9.2918199999999995</v>
      </c>
      <c r="AT1193" s="2">
        <v>9.2918199999999995</v>
      </c>
    </row>
    <row r="1194" spans="1:46" x14ac:dyDescent="0.4">
      <c r="A1194" s="8" t="s">
        <v>1193</v>
      </c>
      <c r="B1194" s="2"/>
      <c r="C1194" s="2"/>
      <c r="D1194" s="2"/>
      <c r="E1194" s="2"/>
      <c r="F1194" s="2"/>
      <c r="G1194" s="15"/>
      <c r="H1194" s="15"/>
      <c r="I1194" s="15"/>
      <c r="J1194" s="15"/>
      <c r="K1194" s="15"/>
      <c r="L1194" s="2"/>
      <c r="M1194" s="2"/>
      <c r="N1194" s="2"/>
      <c r="O1194" s="2"/>
      <c r="P1194" s="2"/>
      <c r="Q1194" s="15"/>
      <c r="R1194" s="15"/>
      <c r="S1194" s="15"/>
      <c r="T1194" s="15"/>
      <c r="U1194" s="15"/>
      <c r="V1194" s="2"/>
      <c r="W1194" s="2"/>
      <c r="X1194" s="2"/>
      <c r="Y1194" s="2"/>
      <c r="Z1194" s="2"/>
      <c r="AA1194" s="15"/>
      <c r="AB1194" s="15"/>
      <c r="AC1194" s="15"/>
      <c r="AD1194" s="15"/>
      <c r="AE1194" s="15"/>
      <c r="AF1194" s="2"/>
      <c r="AG1194" s="2"/>
      <c r="AH1194" s="2"/>
      <c r="AI1194" s="2"/>
      <c r="AJ1194" s="2"/>
      <c r="AK1194" s="15"/>
      <c r="AL1194" s="15"/>
      <c r="AM1194" s="15"/>
      <c r="AN1194" s="15"/>
      <c r="AO1194" s="15"/>
      <c r="AP1194" s="2" t="s">
        <v>2441</v>
      </c>
      <c r="AQ1194" s="2" t="s">
        <v>2441</v>
      </c>
      <c r="AR1194" s="2" t="s">
        <v>2441</v>
      </c>
      <c r="AS1194" s="2" t="s">
        <v>2441</v>
      </c>
      <c r="AT1194" s="2" t="s">
        <v>2441</v>
      </c>
    </row>
    <row r="1195" spans="1:46" x14ac:dyDescent="0.4">
      <c r="A1195" s="8" t="s">
        <v>1194</v>
      </c>
      <c r="B1195" s="2">
        <v>21.938949999999998</v>
      </c>
      <c r="C1195" s="2">
        <v>16.51925</v>
      </c>
      <c r="D1195" s="2">
        <v>19.337499999999999</v>
      </c>
      <c r="E1195" s="2">
        <v>16.649319999999999</v>
      </c>
      <c r="F1195" s="2">
        <v>14.12468</v>
      </c>
      <c r="G1195" s="15">
        <v>12.01956</v>
      </c>
      <c r="H1195" s="15">
        <v>11.81584</v>
      </c>
      <c r="I1195" s="15">
        <v>11.54421</v>
      </c>
      <c r="J1195" s="15">
        <v>359.16824000000003</v>
      </c>
      <c r="K1195" s="15">
        <v>347.82609000000002</v>
      </c>
      <c r="L1195" s="2">
        <v>385.63326999999998</v>
      </c>
      <c r="M1195" s="2">
        <v>281.66352000000001</v>
      </c>
      <c r="N1195" s="2" t="s">
        <v>2441</v>
      </c>
      <c r="O1195" s="2" t="s">
        <v>2441</v>
      </c>
      <c r="P1195" s="2" t="s">
        <v>2441</v>
      </c>
      <c r="Q1195" s="15" t="s">
        <v>2441</v>
      </c>
      <c r="R1195" s="15" t="s">
        <v>2441</v>
      </c>
      <c r="S1195" s="15" t="s">
        <v>2441</v>
      </c>
      <c r="T1195" s="15" t="s">
        <v>2441</v>
      </c>
      <c r="U1195" s="15" t="s">
        <v>2441</v>
      </c>
      <c r="V1195" s="2" t="s">
        <v>2441</v>
      </c>
      <c r="W1195" s="2" t="s">
        <v>2441</v>
      </c>
      <c r="X1195" s="2" t="s">
        <v>2441</v>
      </c>
      <c r="Y1195" s="2" t="s">
        <v>2441</v>
      </c>
      <c r="Z1195" s="2" t="s">
        <v>2441</v>
      </c>
      <c r="AA1195" s="15" t="s">
        <v>2441</v>
      </c>
      <c r="AB1195" s="15" t="s">
        <v>2441</v>
      </c>
      <c r="AC1195" s="15" t="s">
        <v>2441</v>
      </c>
      <c r="AD1195" s="15">
        <v>28.152629999999998</v>
      </c>
      <c r="AE1195" s="15">
        <v>44.346209999999999</v>
      </c>
      <c r="AF1195" s="2">
        <v>42.76408</v>
      </c>
      <c r="AG1195" s="2">
        <v>50.488599999999998</v>
      </c>
      <c r="AH1195" s="2">
        <v>139.4958</v>
      </c>
      <c r="AI1195" s="2">
        <v>184.03361000000001</v>
      </c>
      <c r="AJ1195" s="2">
        <v>96.974789999999999</v>
      </c>
      <c r="AK1195" s="15">
        <v>108.40336000000001</v>
      </c>
      <c r="AL1195" s="15" t="s">
        <v>2441</v>
      </c>
      <c r="AM1195" s="15" t="s">
        <v>2441</v>
      </c>
      <c r="AN1195" s="15" t="s">
        <v>2441</v>
      </c>
      <c r="AO1195" s="15" t="s">
        <v>2441</v>
      </c>
      <c r="AP1195" s="2">
        <v>9.1020900000000005</v>
      </c>
      <c r="AQ1195" s="2">
        <v>7.9335800000000001</v>
      </c>
      <c r="AR1195" s="2">
        <v>6.70357</v>
      </c>
      <c r="AS1195" s="2">
        <v>7.0315700000000003</v>
      </c>
      <c r="AT1195" s="2">
        <v>7.0315700000000003</v>
      </c>
    </row>
    <row r="1196" spans="1:46" x14ac:dyDescent="0.4">
      <c r="A1196" s="10" t="s">
        <v>1195</v>
      </c>
      <c r="B1196" s="3" t="s">
        <v>2441</v>
      </c>
      <c r="C1196" s="3" t="s">
        <v>2441</v>
      </c>
      <c r="D1196" s="3" t="s">
        <v>2441</v>
      </c>
      <c r="E1196" s="3" t="s">
        <v>2441</v>
      </c>
      <c r="F1196" s="3" t="s">
        <v>2441</v>
      </c>
      <c r="G1196" s="9" t="s">
        <v>2441</v>
      </c>
      <c r="H1196" s="9" t="s">
        <v>2441</v>
      </c>
      <c r="I1196" s="9" t="s">
        <v>2441</v>
      </c>
      <c r="J1196" s="9"/>
      <c r="K1196" s="9"/>
      <c r="L1196" s="3"/>
      <c r="M1196" s="3"/>
      <c r="N1196" s="3" t="s">
        <v>2441</v>
      </c>
      <c r="O1196" s="3" t="s">
        <v>2441</v>
      </c>
      <c r="P1196" s="3" t="s">
        <v>2441</v>
      </c>
      <c r="Q1196" s="9" t="s">
        <v>2441</v>
      </c>
      <c r="R1196" s="9"/>
      <c r="S1196" s="9"/>
      <c r="T1196" s="9"/>
      <c r="U1196" s="9"/>
      <c r="V1196" s="3"/>
      <c r="W1196" s="3"/>
      <c r="X1196" s="3"/>
      <c r="Y1196" s="3"/>
      <c r="Z1196" s="3" t="s">
        <v>2441</v>
      </c>
      <c r="AA1196" s="9" t="s">
        <v>2441</v>
      </c>
      <c r="AB1196" s="9" t="s">
        <v>2441</v>
      </c>
      <c r="AC1196" s="9" t="s">
        <v>2441</v>
      </c>
      <c r="AD1196" s="9" t="s">
        <v>2441</v>
      </c>
      <c r="AE1196" s="9" t="s">
        <v>2441</v>
      </c>
      <c r="AF1196" s="3" t="s">
        <v>2441</v>
      </c>
      <c r="AG1196" s="3" t="s">
        <v>2441</v>
      </c>
      <c r="AH1196" s="3" t="s">
        <v>2441</v>
      </c>
      <c r="AI1196" s="3" t="s">
        <v>2441</v>
      </c>
      <c r="AJ1196" s="3" t="s">
        <v>2441</v>
      </c>
      <c r="AK1196" s="9" t="s">
        <v>2441</v>
      </c>
      <c r="AL1196" s="9" t="s">
        <v>2441</v>
      </c>
      <c r="AM1196" s="9" t="s">
        <v>2441</v>
      </c>
      <c r="AN1196" s="9" t="s">
        <v>2441</v>
      </c>
      <c r="AO1196" s="9" t="s">
        <v>2441</v>
      </c>
      <c r="AP1196" s="3" t="s">
        <v>2441</v>
      </c>
      <c r="AQ1196" s="3" t="s">
        <v>2441</v>
      </c>
      <c r="AR1196" s="3" t="s">
        <v>2441</v>
      </c>
      <c r="AS1196" s="3" t="s">
        <v>2441</v>
      </c>
      <c r="AT1196" s="3" t="s">
        <v>2441</v>
      </c>
    </row>
    <row r="1197" spans="1:46" x14ac:dyDescent="0.4">
      <c r="A1197" s="8" t="s">
        <v>1196</v>
      </c>
      <c r="B1197" s="2"/>
      <c r="C1197" s="2"/>
      <c r="D1197" s="2"/>
      <c r="E1197" s="2"/>
      <c r="F1197" s="2"/>
      <c r="G1197" s="15"/>
      <c r="H1197" s="15"/>
      <c r="I1197" s="15"/>
      <c r="J1197" s="15"/>
      <c r="K1197" s="15"/>
      <c r="L1197" s="2"/>
      <c r="M1197" s="2"/>
      <c r="N1197" s="2"/>
      <c r="O1197" s="2"/>
      <c r="P1197" s="2"/>
      <c r="Q1197" s="15"/>
      <c r="R1197" s="15"/>
      <c r="S1197" s="15"/>
      <c r="T1197" s="15"/>
      <c r="U1197" s="15"/>
      <c r="V1197" s="2"/>
      <c r="W1197" s="2"/>
      <c r="X1197" s="2"/>
      <c r="Y1197" s="2"/>
      <c r="Z1197" s="2"/>
      <c r="AA1197" s="15"/>
      <c r="AB1197" s="15"/>
      <c r="AC1197" s="15"/>
      <c r="AD1197" s="15"/>
      <c r="AE1197" s="15"/>
      <c r="AF1197" s="2"/>
      <c r="AG1197" s="2"/>
      <c r="AH1197" s="2"/>
      <c r="AI1197" s="2">
        <v>170.54212999999999</v>
      </c>
      <c r="AJ1197" s="2">
        <v>202.35479000000001</v>
      </c>
      <c r="AK1197" s="15">
        <v>101.66934999999999</v>
      </c>
      <c r="AL1197" s="15">
        <v>23.388909999999999</v>
      </c>
      <c r="AM1197" s="15">
        <v>22.23104</v>
      </c>
      <c r="AN1197" s="15">
        <v>17.864229999999999</v>
      </c>
      <c r="AO1197" s="15">
        <v>15.66428</v>
      </c>
      <c r="AP1197" s="2">
        <v>21.611000000000001</v>
      </c>
      <c r="AQ1197" s="2">
        <v>17.160499999999999</v>
      </c>
      <c r="AR1197" s="2">
        <v>16.017800000000001</v>
      </c>
      <c r="AS1197" s="2">
        <v>16.138089999999998</v>
      </c>
      <c r="AT1197" s="2">
        <v>16.138089999999998</v>
      </c>
    </row>
    <row r="1198" spans="1:46" x14ac:dyDescent="0.4">
      <c r="A1198" s="8" t="s">
        <v>1197</v>
      </c>
      <c r="B1198" s="2"/>
      <c r="C1198" s="2"/>
      <c r="D1198" s="2"/>
      <c r="E1198" s="2"/>
      <c r="F1198" s="2"/>
      <c r="G1198" s="15"/>
      <c r="H1198" s="15"/>
      <c r="I1198" s="15"/>
      <c r="J1198" s="15"/>
      <c r="K1198" s="15"/>
      <c r="L1198" s="2"/>
      <c r="M1198" s="2"/>
      <c r="N1198" s="2"/>
      <c r="O1198" s="2">
        <v>27.484850000000002</v>
      </c>
      <c r="P1198" s="2">
        <v>23.57911</v>
      </c>
      <c r="Q1198" s="15">
        <v>8.1007999999999996</v>
      </c>
      <c r="R1198" s="15">
        <v>853.80116999999996</v>
      </c>
      <c r="S1198" s="15">
        <v>1324.5614</v>
      </c>
      <c r="T1198" s="15">
        <v>1239.7660800000001</v>
      </c>
      <c r="U1198" s="15">
        <v>72.36842</v>
      </c>
      <c r="V1198" s="2" t="s">
        <v>2441</v>
      </c>
      <c r="W1198" s="2" t="s">
        <v>2441</v>
      </c>
      <c r="X1198" s="2" t="s">
        <v>2441</v>
      </c>
      <c r="Y1198" s="2" t="s">
        <v>2441</v>
      </c>
      <c r="Z1198" s="2" t="s">
        <v>2441</v>
      </c>
      <c r="AA1198" s="15" t="s">
        <v>2441</v>
      </c>
      <c r="AB1198" s="15" t="s">
        <v>2441</v>
      </c>
      <c r="AC1198" s="15" t="s">
        <v>2441</v>
      </c>
      <c r="AD1198" s="15" t="s">
        <v>2441</v>
      </c>
      <c r="AE1198" s="15" t="s">
        <v>2441</v>
      </c>
      <c r="AF1198" s="2" t="s">
        <v>2441</v>
      </c>
      <c r="AG1198" s="2" t="s">
        <v>2441</v>
      </c>
      <c r="AH1198" s="2" t="s">
        <v>2441</v>
      </c>
      <c r="AI1198" s="2" t="s">
        <v>2441</v>
      </c>
      <c r="AJ1198" s="2" t="s">
        <v>2441</v>
      </c>
      <c r="AK1198" s="15" t="s">
        <v>2441</v>
      </c>
      <c r="AL1198" s="15" t="s">
        <v>2441</v>
      </c>
      <c r="AM1198" s="15" t="s">
        <v>2441</v>
      </c>
      <c r="AN1198" s="15" t="s">
        <v>2441</v>
      </c>
      <c r="AO1198" s="15" t="s">
        <v>2441</v>
      </c>
      <c r="AP1198" s="2" t="s">
        <v>2441</v>
      </c>
      <c r="AQ1198" s="2" t="s">
        <v>2441</v>
      </c>
      <c r="AR1198" s="2" t="s">
        <v>2441</v>
      </c>
      <c r="AS1198" s="2" t="s">
        <v>2441</v>
      </c>
      <c r="AT1198" s="2" t="s">
        <v>2441</v>
      </c>
    </row>
    <row r="1199" spans="1:46" x14ac:dyDescent="0.4">
      <c r="A1199" s="8" t="s">
        <v>1198</v>
      </c>
      <c r="B1199" s="2">
        <v>19.781590000000001</v>
      </c>
      <c r="C1199" s="2">
        <v>14.39897</v>
      </c>
      <c r="D1199" s="2">
        <v>14.010339999999999</v>
      </c>
      <c r="E1199" s="2">
        <v>13.34966</v>
      </c>
      <c r="F1199" s="2" t="s">
        <v>2441</v>
      </c>
      <c r="G1199" s="15" t="s">
        <v>2441</v>
      </c>
      <c r="H1199" s="15" t="s">
        <v>2441</v>
      </c>
      <c r="I1199" s="15" t="s">
        <v>2441</v>
      </c>
      <c r="J1199" s="15" t="s">
        <v>2441</v>
      </c>
      <c r="K1199" s="15" t="s">
        <v>2441</v>
      </c>
      <c r="L1199" s="2" t="s">
        <v>2441</v>
      </c>
      <c r="M1199" s="2" t="s">
        <v>2441</v>
      </c>
      <c r="N1199" s="2" t="s">
        <v>2441</v>
      </c>
      <c r="O1199" s="2" t="s">
        <v>2441</v>
      </c>
      <c r="P1199" s="2" t="s">
        <v>2441</v>
      </c>
      <c r="Q1199" s="15" t="s">
        <v>2441</v>
      </c>
      <c r="R1199" s="15" t="s">
        <v>2441</v>
      </c>
      <c r="S1199" s="15" t="s">
        <v>2441</v>
      </c>
      <c r="T1199" s="15" t="s">
        <v>2441</v>
      </c>
      <c r="U1199" s="15" t="s">
        <v>2441</v>
      </c>
      <c r="V1199" s="2" t="s">
        <v>2441</v>
      </c>
      <c r="W1199" s="2" t="s">
        <v>2441</v>
      </c>
      <c r="X1199" s="2" t="s">
        <v>2441</v>
      </c>
      <c r="Y1199" s="2" t="s">
        <v>2441</v>
      </c>
      <c r="Z1199" s="2" t="s">
        <v>2441</v>
      </c>
      <c r="AA1199" s="15" t="s">
        <v>2441</v>
      </c>
      <c r="AB1199" s="15" t="s">
        <v>2441</v>
      </c>
      <c r="AC1199" s="15" t="s">
        <v>2441</v>
      </c>
      <c r="AD1199" s="15" t="s">
        <v>2441</v>
      </c>
      <c r="AE1199" s="15" t="s">
        <v>2441</v>
      </c>
      <c r="AF1199" s="2" t="s">
        <v>2441</v>
      </c>
      <c r="AG1199" s="2" t="s">
        <v>2441</v>
      </c>
      <c r="AH1199" s="2">
        <v>148.41772</v>
      </c>
      <c r="AI1199" s="2">
        <v>184.33544000000001</v>
      </c>
      <c r="AJ1199" s="2">
        <v>323.57594999999998</v>
      </c>
      <c r="AK1199" s="15">
        <v>410.60127</v>
      </c>
      <c r="AL1199" s="15">
        <v>26.809259999999998</v>
      </c>
      <c r="AM1199" s="15">
        <v>33.011040000000001</v>
      </c>
      <c r="AN1199" s="15">
        <v>29.934560000000001</v>
      </c>
      <c r="AO1199" s="15">
        <v>29.29974</v>
      </c>
      <c r="AP1199" s="2">
        <v>41.467399999999998</v>
      </c>
      <c r="AQ1199" s="2">
        <v>31.965769999999999</v>
      </c>
      <c r="AR1199" s="2">
        <v>30.2668</v>
      </c>
      <c r="AS1199" s="2">
        <v>30.329730000000001</v>
      </c>
      <c r="AT1199" s="2">
        <v>30.329730000000001</v>
      </c>
    </row>
    <row r="1200" spans="1:46" x14ac:dyDescent="0.4">
      <c r="A1200" s="8" t="s">
        <v>1199</v>
      </c>
      <c r="B1200" s="2">
        <v>10.980560000000001</v>
      </c>
      <c r="C1200" s="2">
        <v>7.3089000000000004</v>
      </c>
      <c r="D1200" s="2">
        <v>11.63458</v>
      </c>
      <c r="E1200" s="2">
        <v>16.660160000000001</v>
      </c>
      <c r="F1200" s="2">
        <v>34.66234</v>
      </c>
      <c r="G1200" s="15">
        <v>33.03913</v>
      </c>
      <c r="H1200" s="15">
        <v>25.734670000000001</v>
      </c>
      <c r="I1200" s="15">
        <v>19.715260000000001</v>
      </c>
      <c r="J1200" s="15">
        <v>24.322199999999999</v>
      </c>
      <c r="K1200" s="15">
        <v>21.925750000000001</v>
      </c>
      <c r="L1200" s="2">
        <v>23.71414</v>
      </c>
      <c r="M1200" s="2">
        <v>20.816939999999999</v>
      </c>
      <c r="N1200" s="2">
        <v>17.653279999999999</v>
      </c>
      <c r="O1200" s="2">
        <v>22.30444</v>
      </c>
      <c r="P1200" s="2">
        <v>16.992599999999999</v>
      </c>
      <c r="Q1200" s="15">
        <v>17.098310000000001</v>
      </c>
      <c r="R1200" s="15">
        <v>14.633150000000001</v>
      </c>
      <c r="S1200" s="15">
        <v>22.920760000000001</v>
      </c>
      <c r="T1200" s="15">
        <v>19.533460000000002</v>
      </c>
      <c r="U1200" s="15">
        <v>18.314029999999999</v>
      </c>
      <c r="V1200" s="2">
        <v>38.92944</v>
      </c>
      <c r="W1200" s="2">
        <v>39.091650000000001</v>
      </c>
      <c r="X1200" s="2">
        <v>32.549340000000001</v>
      </c>
      <c r="Y1200" s="2">
        <v>36.82076</v>
      </c>
      <c r="Z1200" s="2">
        <v>23.5047</v>
      </c>
      <c r="AA1200" s="15">
        <v>18.792400000000001</v>
      </c>
      <c r="AB1200" s="15">
        <v>23.589860000000002</v>
      </c>
      <c r="AC1200" s="15">
        <v>18.45176</v>
      </c>
      <c r="AD1200" s="15">
        <v>33.206659999999999</v>
      </c>
      <c r="AE1200" s="15">
        <v>29.40644</v>
      </c>
      <c r="AF1200" s="2">
        <v>25.199059999999999</v>
      </c>
      <c r="AG1200" s="2">
        <v>29.587399999999999</v>
      </c>
      <c r="AH1200" s="2">
        <v>77.398390000000006</v>
      </c>
      <c r="AI1200" s="2">
        <v>53.573700000000002</v>
      </c>
      <c r="AJ1200" s="2">
        <v>78.035420000000002</v>
      </c>
      <c r="AK1200" s="15">
        <v>80.265000000000001</v>
      </c>
      <c r="AL1200" s="15">
        <v>118.05395</v>
      </c>
      <c r="AM1200" s="15">
        <v>92.114360000000005</v>
      </c>
      <c r="AN1200" s="15">
        <v>74.014300000000006</v>
      </c>
      <c r="AO1200" s="15">
        <v>60.410420000000002</v>
      </c>
      <c r="AP1200" s="2" t="s">
        <v>2441</v>
      </c>
      <c r="AQ1200" s="2" t="s">
        <v>2441</v>
      </c>
      <c r="AR1200" s="2" t="s">
        <v>2441</v>
      </c>
      <c r="AS1200" s="2" t="s">
        <v>2441</v>
      </c>
      <c r="AT1200" s="2" t="s">
        <v>2441</v>
      </c>
    </row>
    <row r="1201" spans="1:46" x14ac:dyDescent="0.4">
      <c r="A1201" s="10" t="s">
        <v>1200</v>
      </c>
      <c r="B1201" s="3" t="s">
        <v>2441</v>
      </c>
      <c r="C1201" s="3" t="s">
        <v>2441</v>
      </c>
      <c r="D1201" s="3" t="s">
        <v>2441</v>
      </c>
      <c r="E1201" s="3" t="s">
        <v>2441</v>
      </c>
      <c r="F1201" s="3">
        <v>31.336819999999999</v>
      </c>
      <c r="G1201" s="9">
        <v>38.726529999999997</v>
      </c>
      <c r="H1201" s="9">
        <v>36.615180000000002</v>
      </c>
      <c r="I1201" s="9">
        <v>30.44783</v>
      </c>
      <c r="J1201" s="9">
        <v>298.06094000000002</v>
      </c>
      <c r="K1201" s="9">
        <v>401.66205000000002</v>
      </c>
      <c r="L1201" s="3">
        <v>393.90582000000001</v>
      </c>
      <c r="M1201" s="3">
        <v>359.00277</v>
      </c>
      <c r="N1201" s="3" t="s">
        <v>2441</v>
      </c>
      <c r="O1201" s="3" t="s">
        <v>2441</v>
      </c>
      <c r="P1201" s="3" t="s">
        <v>2441</v>
      </c>
      <c r="Q1201" s="9" t="s">
        <v>2441</v>
      </c>
      <c r="R1201" s="9" t="s">
        <v>2441</v>
      </c>
      <c r="S1201" s="9" t="s">
        <v>2441</v>
      </c>
      <c r="T1201" s="9" t="s">
        <v>2441</v>
      </c>
      <c r="U1201" s="9" t="s">
        <v>2441</v>
      </c>
      <c r="V1201" s="3">
        <v>163.81594999999999</v>
      </c>
      <c r="W1201" s="3">
        <v>138.76174</v>
      </c>
      <c r="X1201" s="3">
        <v>139.72537</v>
      </c>
      <c r="Y1201" s="3">
        <v>163.33413999999999</v>
      </c>
      <c r="Z1201" s="3" t="s">
        <v>2441</v>
      </c>
      <c r="AA1201" s="9" t="s">
        <v>2441</v>
      </c>
      <c r="AB1201" s="9" t="s">
        <v>2441</v>
      </c>
      <c r="AC1201" s="9" t="s">
        <v>2441</v>
      </c>
      <c r="AD1201" s="9">
        <v>46.194110000000002</v>
      </c>
      <c r="AE1201" s="9">
        <v>73.217320000000001</v>
      </c>
      <c r="AF1201" s="3">
        <v>65.294280000000001</v>
      </c>
      <c r="AG1201" s="3">
        <v>57.724960000000003</v>
      </c>
      <c r="AH1201" s="3">
        <v>36.173839999999998</v>
      </c>
      <c r="AI1201" s="3">
        <v>55.01576</v>
      </c>
      <c r="AJ1201" s="3">
        <v>81.407560000000004</v>
      </c>
      <c r="AK1201" s="9">
        <v>87.64443</v>
      </c>
      <c r="AL1201" s="9">
        <v>75.343959999999996</v>
      </c>
      <c r="AM1201" s="9">
        <v>81.895610000000005</v>
      </c>
      <c r="AN1201" s="9">
        <v>54.96105</v>
      </c>
      <c r="AO1201" s="9">
        <v>52.41319</v>
      </c>
      <c r="AP1201" s="3">
        <v>2.8974199999999999</v>
      </c>
      <c r="AQ1201" s="3">
        <v>2.26451</v>
      </c>
      <c r="AR1201" s="3">
        <v>1.5822799999999999</v>
      </c>
      <c r="AS1201" s="3">
        <v>1.6377600000000001</v>
      </c>
      <c r="AT1201" s="3">
        <v>1.6377600000000001</v>
      </c>
    </row>
    <row r="1202" spans="1:46" x14ac:dyDescent="0.4">
      <c r="A1202" s="8" t="s">
        <v>1201</v>
      </c>
      <c r="B1202" s="2"/>
      <c r="C1202" s="2"/>
      <c r="D1202" s="2"/>
      <c r="E1202" s="2"/>
      <c r="F1202" s="2"/>
      <c r="G1202" s="15"/>
      <c r="H1202" s="15"/>
      <c r="I1202" s="15"/>
      <c r="J1202" s="15"/>
      <c r="K1202" s="15"/>
      <c r="L1202" s="2"/>
      <c r="M1202" s="2"/>
      <c r="N1202" s="2"/>
      <c r="O1202" s="2"/>
      <c r="P1202" s="2"/>
      <c r="Q1202" s="15"/>
      <c r="R1202" s="15"/>
      <c r="S1202" s="15"/>
      <c r="T1202" s="15"/>
      <c r="U1202" s="15"/>
      <c r="V1202" s="2"/>
      <c r="W1202" s="2"/>
      <c r="X1202" s="2"/>
      <c r="Y1202" s="2"/>
      <c r="Z1202" s="2"/>
      <c r="AA1202" s="15"/>
      <c r="AB1202" s="15"/>
      <c r="AC1202" s="15"/>
      <c r="AD1202" s="15"/>
      <c r="AE1202" s="15"/>
      <c r="AF1202" s="2"/>
      <c r="AG1202" s="2">
        <v>37.179549999999999</v>
      </c>
      <c r="AH1202" s="2">
        <v>57.825580000000002</v>
      </c>
      <c r="AI1202" s="2">
        <v>67.838179999999994</v>
      </c>
      <c r="AJ1202" s="2">
        <v>49.275489999999998</v>
      </c>
      <c r="AK1202" s="15">
        <v>60.188099999999999</v>
      </c>
      <c r="AL1202" s="15" t="s">
        <v>2441</v>
      </c>
      <c r="AM1202" s="15" t="s">
        <v>2441</v>
      </c>
      <c r="AN1202" s="15" t="s">
        <v>2441</v>
      </c>
      <c r="AO1202" s="15" t="s">
        <v>2441</v>
      </c>
      <c r="AP1202" s="2" t="s">
        <v>2441</v>
      </c>
      <c r="AQ1202" s="2" t="s">
        <v>2441</v>
      </c>
      <c r="AR1202" s="2" t="s">
        <v>2441</v>
      </c>
      <c r="AS1202" s="2" t="s">
        <v>2441</v>
      </c>
      <c r="AT1202" s="2" t="s">
        <v>2441</v>
      </c>
    </row>
    <row r="1203" spans="1:46" x14ac:dyDescent="0.4">
      <c r="A1203" s="8" t="s">
        <v>1202</v>
      </c>
      <c r="B1203" s="2"/>
      <c r="C1203" s="2"/>
      <c r="D1203" s="2"/>
      <c r="E1203" s="2"/>
      <c r="F1203" s="2"/>
      <c r="G1203" s="15"/>
      <c r="H1203" s="15"/>
      <c r="I1203" s="15"/>
      <c r="J1203" s="15" t="s">
        <v>2441</v>
      </c>
      <c r="K1203" s="15" t="s">
        <v>2441</v>
      </c>
      <c r="L1203" s="2" t="s">
        <v>2441</v>
      </c>
      <c r="M1203" s="2" t="s">
        <v>2441</v>
      </c>
      <c r="N1203" s="2" t="s">
        <v>2441</v>
      </c>
      <c r="O1203" s="2" t="s">
        <v>2441</v>
      </c>
      <c r="P1203" s="2" t="s">
        <v>2441</v>
      </c>
      <c r="Q1203" s="15" t="s">
        <v>2441</v>
      </c>
      <c r="R1203" s="15"/>
      <c r="S1203" s="15"/>
      <c r="T1203" s="15"/>
      <c r="U1203" s="15"/>
      <c r="V1203" s="2"/>
      <c r="W1203" s="2"/>
      <c r="X1203" s="2"/>
      <c r="Y1203" s="2"/>
      <c r="Z1203" s="2"/>
      <c r="AA1203" s="15"/>
      <c r="AB1203" s="15"/>
      <c r="AC1203" s="15">
        <v>3.9958999999999998</v>
      </c>
      <c r="AD1203" s="15">
        <v>8.8208400000000005</v>
      </c>
      <c r="AE1203" s="15">
        <v>9.2346599999999999</v>
      </c>
      <c r="AF1203" s="2">
        <v>9.3653399999999998</v>
      </c>
      <c r="AG1203" s="2">
        <v>8.8208400000000005</v>
      </c>
      <c r="AH1203" s="2" t="s">
        <v>2441</v>
      </c>
      <c r="AI1203" s="2" t="s">
        <v>2441</v>
      </c>
      <c r="AJ1203" s="2" t="s">
        <v>2441</v>
      </c>
      <c r="AK1203" s="15" t="s">
        <v>2441</v>
      </c>
      <c r="AL1203" s="15" t="s">
        <v>2441</v>
      </c>
      <c r="AM1203" s="15" t="s">
        <v>2441</v>
      </c>
      <c r="AN1203" s="15" t="s">
        <v>2441</v>
      </c>
      <c r="AO1203" s="15" t="s">
        <v>2441</v>
      </c>
      <c r="AP1203" s="2" t="s">
        <v>2441</v>
      </c>
      <c r="AQ1203" s="2" t="s">
        <v>2441</v>
      </c>
      <c r="AR1203" s="2" t="s">
        <v>2441</v>
      </c>
      <c r="AS1203" s="2" t="s">
        <v>2441</v>
      </c>
      <c r="AT1203" s="2" t="s">
        <v>2441</v>
      </c>
    </row>
    <row r="1204" spans="1:46" x14ac:dyDescent="0.4">
      <c r="A1204" s="8" t="s">
        <v>1203</v>
      </c>
      <c r="B1204" s="2"/>
      <c r="C1204" s="2"/>
      <c r="D1204" s="2"/>
      <c r="E1204" s="2"/>
      <c r="F1204" s="2"/>
      <c r="G1204" s="15"/>
      <c r="H1204" s="15"/>
      <c r="I1204" s="15"/>
      <c r="J1204" s="15"/>
      <c r="K1204" s="15"/>
      <c r="L1204" s="2"/>
      <c r="M1204" s="2"/>
      <c r="N1204" s="2"/>
      <c r="O1204" s="2"/>
      <c r="P1204" s="2"/>
      <c r="Q1204" s="15"/>
      <c r="R1204" s="15"/>
      <c r="S1204" s="15"/>
      <c r="T1204" s="15"/>
      <c r="U1204" s="15"/>
      <c r="V1204" s="2"/>
      <c r="W1204" s="2"/>
      <c r="X1204" s="2"/>
      <c r="Y1204" s="2"/>
      <c r="Z1204" s="2"/>
      <c r="AA1204" s="15"/>
      <c r="AB1204" s="15"/>
      <c r="AC1204" s="15"/>
      <c r="AD1204" s="15"/>
      <c r="AE1204" s="15"/>
      <c r="AF1204" s="2"/>
      <c r="AG1204" s="2"/>
      <c r="AH1204" s="2"/>
      <c r="AI1204" s="2"/>
      <c r="AJ1204" s="2">
        <v>19.088809999999999</v>
      </c>
      <c r="AK1204" s="15">
        <v>18.31399</v>
      </c>
      <c r="AL1204" s="15">
        <v>26.835180000000001</v>
      </c>
      <c r="AM1204" s="15">
        <v>32.276409999999998</v>
      </c>
      <c r="AN1204" s="15">
        <v>30.42145</v>
      </c>
      <c r="AO1204" s="15">
        <v>29.184799999999999</v>
      </c>
      <c r="AP1204" s="2">
        <v>12.288790000000001</v>
      </c>
      <c r="AQ1204" s="2">
        <v>11.959619999999999</v>
      </c>
      <c r="AR1204" s="2">
        <v>10.89533</v>
      </c>
      <c r="AS1204" s="2">
        <v>13.82488</v>
      </c>
      <c r="AT1204" s="2">
        <v>13.82488</v>
      </c>
    </row>
    <row r="1205" spans="1:46" x14ac:dyDescent="0.4">
      <c r="A1205" s="8" t="s">
        <v>1204</v>
      </c>
      <c r="B1205" s="2"/>
      <c r="C1205" s="2"/>
      <c r="D1205" s="2"/>
      <c r="E1205" s="2"/>
      <c r="F1205" s="2"/>
      <c r="G1205" s="15"/>
      <c r="H1205" s="15"/>
      <c r="I1205" s="15"/>
      <c r="J1205" s="15" t="s">
        <v>2441</v>
      </c>
      <c r="K1205" s="15" t="s">
        <v>2441</v>
      </c>
      <c r="L1205" s="2" t="s">
        <v>2441</v>
      </c>
      <c r="M1205" s="2" t="s">
        <v>2441</v>
      </c>
      <c r="N1205" s="2" t="s">
        <v>2441</v>
      </c>
      <c r="O1205" s="2" t="s">
        <v>2441</v>
      </c>
      <c r="P1205" s="2" t="s">
        <v>2441</v>
      </c>
      <c r="Q1205" s="15" t="s">
        <v>2441</v>
      </c>
      <c r="R1205" s="15" t="s">
        <v>2441</v>
      </c>
      <c r="S1205" s="15" t="s">
        <v>2441</v>
      </c>
      <c r="T1205" s="15" t="s">
        <v>2441</v>
      </c>
      <c r="U1205" s="15" t="s">
        <v>2441</v>
      </c>
      <c r="V1205" s="2" t="s">
        <v>2441</v>
      </c>
      <c r="W1205" s="2" t="s">
        <v>2441</v>
      </c>
      <c r="X1205" s="2" t="s">
        <v>2441</v>
      </c>
      <c r="Y1205" s="2" t="s">
        <v>2441</v>
      </c>
      <c r="Z1205" s="2" t="s">
        <v>2441</v>
      </c>
      <c r="AA1205" s="15" t="s">
        <v>2441</v>
      </c>
      <c r="AB1205" s="15" t="s">
        <v>2441</v>
      </c>
      <c r="AC1205" s="15" t="s">
        <v>2441</v>
      </c>
      <c r="AD1205" s="15" t="s">
        <v>2441</v>
      </c>
      <c r="AE1205" s="15" t="s">
        <v>2441</v>
      </c>
      <c r="AF1205" s="2" t="s">
        <v>2441</v>
      </c>
      <c r="AG1205" s="2" t="s">
        <v>2441</v>
      </c>
      <c r="AH1205" s="2" t="s">
        <v>2441</v>
      </c>
      <c r="AI1205" s="2" t="s">
        <v>2441</v>
      </c>
      <c r="AJ1205" s="2" t="s">
        <v>2441</v>
      </c>
      <c r="AK1205" s="15" t="s">
        <v>2441</v>
      </c>
      <c r="AL1205" s="15" t="s">
        <v>2441</v>
      </c>
      <c r="AM1205" s="15" t="s">
        <v>2441</v>
      </c>
      <c r="AN1205" s="15" t="s">
        <v>2441</v>
      </c>
      <c r="AO1205" s="15" t="s">
        <v>2441</v>
      </c>
      <c r="AP1205" s="2" t="s">
        <v>2441</v>
      </c>
      <c r="AQ1205" s="2" t="s">
        <v>2441</v>
      </c>
      <c r="AR1205" s="2" t="s">
        <v>2441</v>
      </c>
      <c r="AS1205" s="2" t="s">
        <v>2441</v>
      </c>
      <c r="AT1205" s="2" t="s">
        <v>2441</v>
      </c>
    </row>
    <row r="1206" spans="1:46" x14ac:dyDescent="0.4">
      <c r="A1206" s="10" t="s">
        <v>1205</v>
      </c>
      <c r="B1206" s="3"/>
      <c r="C1206" s="3"/>
      <c r="D1206" s="3"/>
      <c r="E1206" s="3"/>
      <c r="F1206" s="3"/>
      <c r="G1206" s="9"/>
      <c r="H1206" s="9"/>
      <c r="I1206" s="9"/>
      <c r="J1206" s="9"/>
      <c r="K1206" s="9"/>
      <c r="L1206" s="3"/>
      <c r="M1206" s="3"/>
      <c r="N1206" s="3"/>
      <c r="O1206" s="3"/>
      <c r="P1206" s="3"/>
      <c r="Q1206" s="9"/>
      <c r="R1206" s="9" t="s">
        <v>2441</v>
      </c>
      <c r="S1206" s="9" t="s">
        <v>2441</v>
      </c>
      <c r="T1206" s="9" t="s">
        <v>2441</v>
      </c>
      <c r="U1206" s="9" t="s">
        <v>2441</v>
      </c>
      <c r="V1206" s="3"/>
      <c r="W1206" s="3"/>
      <c r="X1206" s="3"/>
      <c r="Y1206" s="3"/>
      <c r="Z1206" s="3" t="s">
        <v>2441</v>
      </c>
      <c r="AA1206" s="9" t="s">
        <v>2441</v>
      </c>
      <c r="AB1206" s="9" t="s">
        <v>2441</v>
      </c>
      <c r="AC1206" s="9" t="s">
        <v>2441</v>
      </c>
      <c r="AD1206" s="9" t="s">
        <v>2441</v>
      </c>
      <c r="AE1206" s="9" t="s">
        <v>2441</v>
      </c>
      <c r="AF1206" s="3" t="s">
        <v>2441</v>
      </c>
      <c r="AG1206" s="3" t="s">
        <v>2441</v>
      </c>
      <c r="AH1206" s="3"/>
      <c r="AI1206" s="3"/>
      <c r="AJ1206" s="3"/>
      <c r="AK1206" s="9"/>
      <c r="AL1206" s="9">
        <v>5.799E-2</v>
      </c>
      <c r="AM1206" s="9">
        <v>5.9819999999999998E-2</v>
      </c>
      <c r="AN1206" s="9">
        <v>7.8729999999999994E-2</v>
      </c>
      <c r="AO1206" s="9">
        <v>7.8729999999999994E-2</v>
      </c>
      <c r="AP1206" s="3" t="s">
        <v>2441</v>
      </c>
      <c r="AQ1206" s="3" t="s">
        <v>2441</v>
      </c>
      <c r="AR1206" s="3" t="s">
        <v>2441</v>
      </c>
      <c r="AS1206" s="3" t="s">
        <v>2441</v>
      </c>
      <c r="AT1206" s="3" t="s">
        <v>2441</v>
      </c>
    </row>
    <row r="1207" spans="1:46" x14ac:dyDescent="0.4">
      <c r="A1207" s="8" t="s">
        <v>1206</v>
      </c>
      <c r="B1207" s="2"/>
      <c r="C1207" s="2"/>
      <c r="D1207" s="2"/>
      <c r="E1207" s="2"/>
      <c r="F1207" s="2"/>
      <c r="G1207" s="15"/>
      <c r="H1207" s="15"/>
      <c r="I1207" s="15"/>
      <c r="J1207" s="15"/>
      <c r="K1207" s="15"/>
      <c r="L1207" s="2"/>
      <c r="M1207" s="2"/>
      <c r="N1207" s="2"/>
      <c r="O1207" s="2"/>
      <c r="P1207" s="2"/>
      <c r="Q1207" s="15"/>
      <c r="R1207" s="15"/>
      <c r="S1207" s="15"/>
      <c r="T1207" s="15"/>
      <c r="U1207" s="15"/>
      <c r="V1207" s="2">
        <v>6.3689499999999999</v>
      </c>
      <c r="W1207" s="2">
        <v>6.9768499999999998</v>
      </c>
      <c r="X1207" s="2">
        <v>5.9293899999999997</v>
      </c>
      <c r="Y1207" s="2">
        <v>7.0049099999999997</v>
      </c>
      <c r="Z1207" s="2">
        <v>7.7016999999999998</v>
      </c>
      <c r="AA1207" s="15">
        <v>7.5702100000000003</v>
      </c>
      <c r="AB1207" s="15">
        <v>7.8144099999999996</v>
      </c>
      <c r="AC1207" s="15">
        <v>5.7574899999999998</v>
      </c>
      <c r="AD1207" s="15">
        <v>46.445210000000003</v>
      </c>
      <c r="AE1207" s="15">
        <v>39.455880000000001</v>
      </c>
      <c r="AF1207" s="2">
        <v>35.698180000000001</v>
      </c>
      <c r="AG1207" s="2">
        <v>35.923639999999999</v>
      </c>
      <c r="AH1207" s="2">
        <v>4.8591199999999999</v>
      </c>
      <c r="AI1207" s="2">
        <v>6.5969300000000004</v>
      </c>
      <c r="AJ1207" s="2">
        <v>11.405430000000001</v>
      </c>
      <c r="AK1207" s="15">
        <v>10.62932</v>
      </c>
      <c r="AL1207" s="15">
        <v>7.6215900000000003</v>
      </c>
      <c r="AM1207" s="15">
        <v>8.25305</v>
      </c>
      <c r="AN1207" s="15">
        <v>6.2338500000000003</v>
      </c>
      <c r="AO1207" s="15">
        <v>6.4321000000000002</v>
      </c>
      <c r="AP1207" s="2">
        <v>7.7128399999999999</v>
      </c>
      <c r="AQ1207" s="2">
        <v>5.7683499999999999</v>
      </c>
      <c r="AR1207" s="2">
        <v>4.1330400000000003</v>
      </c>
      <c r="AS1207" s="2">
        <v>5.6788600000000002</v>
      </c>
      <c r="AT1207" s="2">
        <v>5.6788600000000002</v>
      </c>
    </row>
    <row r="1208" spans="1:46" x14ac:dyDescent="0.4">
      <c r="A1208" s="8" t="s">
        <v>1207</v>
      </c>
      <c r="B1208" s="2" t="s">
        <v>2441</v>
      </c>
      <c r="C1208" s="2" t="s">
        <v>2441</v>
      </c>
      <c r="D1208" s="2" t="s">
        <v>2441</v>
      </c>
      <c r="E1208" s="2" t="s">
        <v>2441</v>
      </c>
      <c r="F1208" s="2" t="s">
        <v>2441</v>
      </c>
      <c r="G1208" s="15" t="s">
        <v>2441</v>
      </c>
      <c r="H1208" s="15" t="s">
        <v>2441</v>
      </c>
      <c r="I1208" s="15" t="s">
        <v>2441</v>
      </c>
      <c r="J1208" s="15">
        <v>533.74054999999998</v>
      </c>
      <c r="K1208" s="15">
        <v>437.75450999999998</v>
      </c>
      <c r="L1208" s="2">
        <v>418.84816999999998</v>
      </c>
      <c r="M1208" s="2">
        <v>641.36126000000002</v>
      </c>
      <c r="N1208" s="2" t="s">
        <v>2441</v>
      </c>
      <c r="O1208" s="2" t="s">
        <v>2441</v>
      </c>
      <c r="P1208" s="2" t="s">
        <v>2441</v>
      </c>
      <c r="Q1208" s="15" t="s">
        <v>2441</v>
      </c>
      <c r="R1208" s="15" t="s">
        <v>2441</v>
      </c>
      <c r="S1208" s="15" t="s">
        <v>2441</v>
      </c>
      <c r="T1208" s="15" t="s">
        <v>2441</v>
      </c>
      <c r="U1208" s="15" t="s">
        <v>2441</v>
      </c>
      <c r="V1208" s="2" t="s">
        <v>2441</v>
      </c>
      <c r="W1208" s="2" t="s">
        <v>2441</v>
      </c>
      <c r="X1208" s="2" t="s">
        <v>2441</v>
      </c>
      <c r="Y1208" s="2" t="s">
        <v>2441</v>
      </c>
      <c r="Z1208" s="2" t="s">
        <v>2441</v>
      </c>
      <c r="AA1208" s="15" t="s">
        <v>2441</v>
      </c>
      <c r="AB1208" s="15" t="s">
        <v>2441</v>
      </c>
      <c r="AC1208" s="15" t="s">
        <v>2441</v>
      </c>
      <c r="AD1208" s="15" t="s">
        <v>2441</v>
      </c>
      <c r="AE1208" s="15" t="s">
        <v>2441</v>
      </c>
      <c r="AF1208" s="2" t="s">
        <v>2441</v>
      </c>
      <c r="AG1208" s="2" t="s">
        <v>2441</v>
      </c>
      <c r="AH1208" s="2">
        <v>15.01149</v>
      </c>
      <c r="AI1208" s="2">
        <v>17.36111</v>
      </c>
      <c r="AJ1208" s="2">
        <v>20.83333</v>
      </c>
      <c r="AK1208" s="15">
        <v>23.39181</v>
      </c>
      <c r="AL1208" s="15" t="s">
        <v>2441</v>
      </c>
      <c r="AM1208" s="15" t="s">
        <v>2441</v>
      </c>
      <c r="AN1208" s="15" t="s">
        <v>2441</v>
      </c>
      <c r="AO1208" s="15" t="s">
        <v>2441</v>
      </c>
      <c r="AP1208" s="2" t="s">
        <v>2441</v>
      </c>
      <c r="AQ1208" s="2" t="s">
        <v>2441</v>
      </c>
      <c r="AR1208" s="2" t="s">
        <v>2441</v>
      </c>
      <c r="AS1208" s="2" t="s">
        <v>2441</v>
      </c>
      <c r="AT1208" s="2" t="s">
        <v>2441</v>
      </c>
    </row>
    <row r="1209" spans="1:46" x14ac:dyDescent="0.4">
      <c r="A1209" s="8" t="s">
        <v>1208</v>
      </c>
      <c r="B1209" s="2">
        <v>12.358079999999999</v>
      </c>
      <c r="C1209" s="2">
        <v>12.358079999999999</v>
      </c>
      <c r="D1209" s="2">
        <v>16.992349999999998</v>
      </c>
      <c r="E1209" s="2">
        <v>24.24643</v>
      </c>
      <c r="F1209" s="2">
        <v>28.32424</v>
      </c>
      <c r="G1209" s="15">
        <v>29.812090000000001</v>
      </c>
      <c r="H1209" s="15">
        <v>26.67108</v>
      </c>
      <c r="I1209" s="15">
        <v>23.8353</v>
      </c>
      <c r="J1209" s="15">
        <v>26.4374</v>
      </c>
      <c r="K1209" s="15">
        <v>23.887339999999998</v>
      </c>
      <c r="L1209" s="2">
        <v>26.385359999999999</v>
      </c>
      <c r="M1209" s="2">
        <v>23.052589999999999</v>
      </c>
      <c r="N1209" s="2">
        <v>21.666360000000001</v>
      </c>
      <c r="O1209" s="2">
        <v>26.95459</v>
      </c>
      <c r="P1209" s="2">
        <v>22.79588</v>
      </c>
      <c r="Q1209" s="15">
        <v>298.46659</v>
      </c>
      <c r="R1209" s="15" t="s">
        <v>2441</v>
      </c>
      <c r="S1209" s="15" t="s">
        <v>2441</v>
      </c>
      <c r="T1209" s="15" t="s">
        <v>2441</v>
      </c>
      <c r="U1209" s="15" t="s">
        <v>2441</v>
      </c>
      <c r="V1209" s="2">
        <v>27.358360000000001</v>
      </c>
      <c r="W1209" s="2">
        <v>28.224129999999999</v>
      </c>
      <c r="X1209" s="2">
        <v>27.185210000000001</v>
      </c>
      <c r="Y1209" s="2">
        <v>28.657019999999999</v>
      </c>
      <c r="Z1209" s="2">
        <v>9.3385200000000008</v>
      </c>
      <c r="AA1209" s="15">
        <v>9.4826300000000003</v>
      </c>
      <c r="AB1209" s="15">
        <v>8.6467799999999997</v>
      </c>
      <c r="AC1209" s="15">
        <v>6.3986200000000002</v>
      </c>
      <c r="AD1209" s="15">
        <v>37.09798</v>
      </c>
      <c r="AE1209" s="15">
        <v>35.545760000000001</v>
      </c>
      <c r="AF1209" s="2">
        <v>38.960639999999998</v>
      </c>
      <c r="AG1209" s="2">
        <v>36.787529999999997</v>
      </c>
      <c r="AH1209" s="2">
        <v>18.073530000000002</v>
      </c>
      <c r="AI1209" s="2">
        <v>21.770379999999999</v>
      </c>
      <c r="AJ1209" s="2">
        <v>21.154240000000001</v>
      </c>
      <c r="AK1209" s="15">
        <v>21.462309999999999</v>
      </c>
      <c r="AL1209" s="15">
        <v>41.63626</v>
      </c>
      <c r="AM1209" s="15">
        <v>44.456240000000001</v>
      </c>
      <c r="AN1209" s="15">
        <v>39.479799999999997</v>
      </c>
      <c r="AO1209" s="15">
        <v>36.328049999999998</v>
      </c>
      <c r="AP1209" s="2">
        <v>24.004490000000001</v>
      </c>
      <c r="AQ1209" s="2">
        <v>19.939209999999999</v>
      </c>
      <c r="AR1209" s="2">
        <v>16.29982</v>
      </c>
      <c r="AS1209" s="2">
        <v>16.78379</v>
      </c>
      <c r="AT1209" s="2">
        <v>16.78379</v>
      </c>
    </row>
    <row r="1210" spans="1:46" x14ac:dyDescent="0.4">
      <c r="A1210" s="8" t="s">
        <v>1209</v>
      </c>
      <c r="B1210" s="2">
        <v>7.55511</v>
      </c>
      <c r="C1210" s="2">
        <v>6.69834</v>
      </c>
      <c r="D1210" s="2">
        <v>7.0488400000000002</v>
      </c>
      <c r="E1210" s="2">
        <v>6.6009799999999998</v>
      </c>
      <c r="F1210" s="2">
        <v>18.928460000000001</v>
      </c>
      <c r="G1210" s="15">
        <v>14.27655</v>
      </c>
      <c r="H1210" s="15">
        <v>14.811249999999999</v>
      </c>
      <c r="I1210" s="15">
        <v>13.42102</v>
      </c>
      <c r="J1210" s="15">
        <v>13.65479</v>
      </c>
      <c r="K1210" s="15">
        <v>14.0815</v>
      </c>
      <c r="L1210" s="2">
        <v>17.068490000000001</v>
      </c>
      <c r="M1210" s="2">
        <v>16.161719999999999</v>
      </c>
      <c r="N1210" s="2">
        <v>37.417290000000001</v>
      </c>
      <c r="O1210" s="2">
        <v>40.269219999999997</v>
      </c>
      <c r="P1210" s="2">
        <v>57.8371</v>
      </c>
      <c r="Q1210" s="15">
        <v>62.51426</v>
      </c>
      <c r="R1210" s="15">
        <v>36.545699999999997</v>
      </c>
      <c r="S1210" s="15">
        <v>30.64019</v>
      </c>
      <c r="T1210" s="15">
        <v>40.910649999999997</v>
      </c>
      <c r="U1210" s="15">
        <v>34.491610000000001</v>
      </c>
      <c r="V1210" s="2">
        <v>45.066989999999997</v>
      </c>
      <c r="W1210" s="2">
        <v>41.169310000000003</v>
      </c>
      <c r="X1210" s="2">
        <v>36.540799999999997</v>
      </c>
      <c r="Y1210" s="2">
        <v>34.34836</v>
      </c>
      <c r="Z1210" s="2" t="s">
        <v>2441</v>
      </c>
      <c r="AA1210" s="15" t="s">
        <v>2441</v>
      </c>
      <c r="AB1210" s="15" t="s">
        <v>2441</v>
      </c>
      <c r="AC1210" s="15" t="s">
        <v>2441</v>
      </c>
      <c r="AD1210" s="15" t="s">
        <v>2441</v>
      </c>
      <c r="AE1210" s="15" t="s">
        <v>2441</v>
      </c>
      <c r="AF1210" s="2" t="s">
        <v>2441</v>
      </c>
      <c r="AG1210" s="2" t="s">
        <v>2441</v>
      </c>
      <c r="AH1210" s="2">
        <v>75.662040000000005</v>
      </c>
      <c r="AI1210" s="2">
        <v>101.19798</v>
      </c>
      <c r="AJ1210" s="2">
        <v>105.92686</v>
      </c>
      <c r="AK1210" s="15">
        <v>192.30769000000001</v>
      </c>
      <c r="AL1210" s="15">
        <v>82.493129999999994</v>
      </c>
      <c r="AM1210" s="15">
        <v>78.460130000000007</v>
      </c>
      <c r="AN1210" s="15">
        <v>50.870759999999997</v>
      </c>
      <c r="AO1210" s="15">
        <v>53.803849999999997</v>
      </c>
      <c r="AP1210" s="2">
        <v>28.449369999999998</v>
      </c>
      <c r="AQ1210" s="2">
        <v>29.449190000000002</v>
      </c>
      <c r="AR1210" s="2">
        <v>21.814219999999999</v>
      </c>
      <c r="AS1210" s="2">
        <v>24.22287</v>
      </c>
      <c r="AT1210" s="2">
        <v>24.22287</v>
      </c>
    </row>
    <row r="1211" spans="1:46" x14ac:dyDescent="0.4">
      <c r="A1211" s="10" t="s">
        <v>1210</v>
      </c>
      <c r="B1211" s="3"/>
      <c r="C1211" s="3"/>
      <c r="D1211" s="3"/>
      <c r="E1211" s="3"/>
      <c r="F1211" s="3"/>
      <c r="G1211" s="9"/>
      <c r="H1211" s="9"/>
      <c r="I1211" s="9"/>
      <c r="J1211" s="9"/>
      <c r="K1211" s="9"/>
      <c r="L1211" s="3"/>
      <c r="M1211" s="3"/>
      <c r="N1211" s="3"/>
      <c r="O1211" s="3"/>
      <c r="P1211" s="3"/>
      <c r="Q1211" s="9"/>
      <c r="R1211" s="9"/>
      <c r="S1211" s="9"/>
      <c r="T1211" s="9"/>
      <c r="U1211" s="9"/>
      <c r="V1211" s="3"/>
      <c r="W1211" s="3"/>
      <c r="X1211" s="3">
        <v>16.932040000000001</v>
      </c>
      <c r="Y1211" s="3">
        <v>28.693750000000001</v>
      </c>
      <c r="Z1211" s="3">
        <v>15.08868</v>
      </c>
      <c r="AA1211" s="9">
        <v>16.086480000000002</v>
      </c>
      <c r="AB1211" s="9">
        <v>18.228100000000001</v>
      </c>
      <c r="AC1211" s="9">
        <v>9.2235700000000005</v>
      </c>
      <c r="AD1211" s="9">
        <v>49.697940000000003</v>
      </c>
      <c r="AE1211" s="9">
        <v>27.128689999999999</v>
      </c>
      <c r="AF1211" s="3">
        <v>18.078189999999999</v>
      </c>
      <c r="AG1211" s="3">
        <v>21.041830000000001</v>
      </c>
      <c r="AH1211" s="3">
        <v>15.46378</v>
      </c>
      <c r="AI1211" s="3">
        <v>19.870270000000001</v>
      </c>
      <c r="AJ1211" s="3">
        <v>25.289429999999999</v>
      </c>
      <c r="AK1211" s="9">
        <v>28.73799</v>
      </c>
      <c r="AL1211" s="9">
        <v>12.25648</v>
      </c>
      <c r="AM1211" s="9">
        <v>12.60834</v>
      </c>
      <c r="AN1211" s="9">
        <v>10.966329999999999</v>
      </c>
      <c r="AO1211" s="9">
        <v>10.46199</v>
      </c>
      <c r="AP1211" s="3">
        <v>49.973109999999998</v>
      </c>
      <c r="AQ1211" s="3">
        <v>34.017569999999999</v>
      </c>
      <c r="AR1211" s="3">
        <v>28.818570000000001</v>
      </c>
      <c r="AS1211" s="3">
        <v>28.056650000000001</v>
      </c>
      <c r="AT1211" s="3">
        <v>28.056650000000001</v>
      </c>
    </row>
    <row r="1212" spans="1:46" x14ac:dyDescent="0.4">
      <c r="A1212" s="8" t="s">
        <v>1211</v>
      </c>
      <c r="B1212" s="2">
        <v>2.00665</v>
      </c>
      <c r="C1212" s="2">
        <v>1.9753000000000001</v>
      </c>
      <c r="D1212" s="2">
        <v>2.5945399999999998</v>
      </c>
      <c r="E1212" s="2">
        <v>2.7042700000000002</v>
      </c>
      <c r="F1212" s="2">
        <v>8.6219699999999992</v>
      </c>
      <c r="G1212" s="15">
        <v>9.9381599999999999</v>
      </c>
      <c r="H1212" s="15">
        <v>8.9080999999999992</v>
      </c>
      <c r="I1212" s="15">
        <v>8.4312199999999997</v>
      </c>
      <c r="J1212" s="15">
        <v>7.9051099999999996</v>
      </c>
      <c r="K1212" s="15">
        <v>7.4910300000000003</v>
      </c>
      <c r="L1212" s="2">
        <v>9.3543800000000008</v>
      </c>
      <c r="M1212" s="2">
        <v>8.84619</v>
      </c>
      <c r="N1212" s="2" t="s">
        <v>2441</v>
      </c>
      <c r="O1212" s="2" t="s">
        <v>2441</v>
      </c>
      <c r="P1212" s="2" t="s">
        <v>2441</v>
      </c>
      <c r="Q1212" s="15" t="s">
        <v>2441</v>
      </c>
      <c r="R1212" s="15" t="s">
        <v>2441</v>
      </c>
      <c r="S1212" s="15" t="s">
        <v>2441</v>
      </c>
      <c r="T1212" s="15" t="s">
        <v>2441</v>
      </c>
      <c r="U1212" s="15" t="s">
        <v>2441</v>
      </c>
      <c r="V1212" s="2" t="s">
        <v>2441</v>
      </c>
      <c r="W1212" s="2" t="s">
        <v>2441</v>
      </c>
      <c r="X1212" s="2" t="s">
        <v>2441</v>
      </c>
      <c r="Y1212" s="2" t="s">
        <v>2441</v>
      </c>
      <c r="Z1212" s="2">
        <v>5.7649499999999998</v>
      </c>
      <c r="AA1212" s="15">
        <v>5.2825800000000003</v>
      </c>
      <c r="AB1212" s="15">
        <v>5.9414300000000004</v>
      </c>
      <c r="AC1212" s="15">
        <v>4.5766600000000004</v>
      </c>
      <c r="AD1212" s="15">
        <v>4.8809100000000001</v>
      </c>
      <c r="AE1212" s="15">
        <v>4.8134300000000003</v>
      </c>
      <c r="AF1212" s="2">
        <v>4.1836399999999996</v>
      </c>
      <c r="AG1212" s="2">
        <v>4.4535499999999999</v>
      </c>
      <c r="AH1212" s="2">
        <v>8.0677900000000005</v>
      </c>
      <c r="AI1212" s="2">
        <v>9.7214399999999994</v>
      </c>
      <c r="AJ1212" s="2">
        <v>8.9948300000000003</v>
      </c>
      <c r="AK1212" s="15">
        <v>11.07442</v>
      </c>
      <c r="AL1212" s="15">
        <v>6.4769199999999998</v>
      </c>
      <c r="AM1212" s="15">
        <v>7.5762799999999997</v>
      </c>
      <c r="AN1212" s="15">
        <v>7.09945</v>
      </c>
      <c r="AO1212" s="15">
        <v>6.7550699999999999</v>
      </c>
      <c r="AP1212" s="2">
        <v>5.0695300000000003</v>
      </c>
      <c r="AQ1212" s="2">
        <v>4.5295800000000002</v>
      </c>
      <c r="AR1212" s="2">
        <v>4.7695600000000002</v>
      </c>
      <c r="AS1212" s="2">
        <v>5.7494699999999996</v>
      </c>
      <c r="AT1212" s="2">
        <v>5.7494699999999996</v>
      </c>
    </row>
    <row r="1213" spans="1:46" x14ac:dyDescent="0.4">
      <c r="A1213" s="8" t="s">
        <v>1212</v>
      </c>
      <c r="B1213" s="2"/>
      <c r="C1213" s="2"/>
      <c r="D1213" s="2"/>
      <c r="E1213" s="2"/>
      <c r="F1213" s="2"/>
      <c r="G1213" s="15"/>
      <c r="H1213" s="15"/>
      <c r="I1213" s="15"/>
      <c r="J1213" s="15" t="s">
        <v>2441</v>
      </c>
      <c r="K1213" s="15" t="s">
        <v>2441</v>
      </c>
      <c r="L1213" s="2" t="s">
        <v>2441</v>
      </c>
      <c r="M1213" s="2" t="s">
        <v>2441</v>
      </c>
      <c r="N1213" s="2"/>
      <c r="O1213" s="2"/>
      <c r="P1213" s="2"/>
      <c r="Q1213" s="15"/>
      <c r="R1213" s="15"/>
      <c r="S1213" s="15"/>
      <c r="T1213" s="15"/>
      <c r="U1213" s="15"/>
      <c r="V1213" s="2"/>
      <c r="W1213" s="2"/>
      <c r="X1213" s="2"/>
      <c r="Y1213" s="2"/>
      <c r="Z1213" s="2"/>
      <c r="AA1213" s="15"/>
      <c r="AB1213" s="15"/>
      <c r="AC1213" s="15"/>
      <c r="AD1213" s="15"/>
      <c r="AE1213" s="15"/>
      <c r="AF1213" s="2"/>
      <c r="AG1213" s="2"/>
      <c r="AH1213" s="2"/>
      <c r="AI1213" s="2"/>
      <c r="AJ1213" s="2"/>
      <c r="AK1213" s="15"/>
      <c r="AL1213" s="15"/>
      <c r="AM1213" s="15"/>
      <c r="AN1213" s="15"/>
      <c r="AO1213" s="15"/>
      <c r="AP1213" s="2"/>
      <c r="AQ1213" s="2"/>
      <c r="AR1213" s="2"/>
      <c r="AS1213" s="2"/>
      <c r="AT1213" s="2"/>
    </row>
    <row r="1214" spans="1:46" x14ac:dyDescent="0.4">
      <c r="A1214" s="8" t="s">
        <v>1213</v>
      </c>
      <c r="B1214" s="2">
        <v>38.940460000000002</v>
      </c>
      <c r="C1214" s="2">
        <v>38.374459999999999</v>
      </c>
      <c r="D1214" s="2" t="s">
        <v>2441</v>
      </c>
      <c r="E1214" s="2" t="s">
        <v>2441</v>
      </c>
      <c r="F1214" s="2" t="s">
        <v>2441</v>
      </c>
      <c r="G1214" s="15" t="s">
        <v>2441</v>
      </c>
      <c r="H1214" s="15">
        <v>120.92849</v>
      </c>
      <c r="I1214" s="15">
        <v>109.50955</v>
      </c>
      <c r="J1214" s="15">
        <v>106.70161</v>
      </c>
      <c r="K1214" s="15">
        <v>112.50467999999999</v>
      </c>
      <c r="L1214" s="2"/>
      <c r="M1214" s="2"/>
      <c r="N1214" s="2"/>
      <c r="O1214" s="2"/>
      <c r="P1214" s="2">
        <v>7.1058300000000001</v>
      </c>
      <c r="Q1214" s="15">
        <v>9.0550899999999999</v>
      </c>
      <c r="R1214" s="15">
        <v>3.3970099999999999</v>
      </c>
      <c r="S1214" s="15">
        <v>3.0960800000000002</v>
      </c>
      <c r="T1214" s="15">
        <v>3.3507099999999999</v>
      </c>
      <c r="U1214" s="15">
        <v>3.4028</v>
      </c>
      <c r="V1214" s="2">
        <v>5.0427799999999996</v>
      </c>
      <c r="W1214" s="2">
        <v>5.8940700000000001</v>
      </c>
      <c r="X1214" s="2">
        <v>5.7281399999999998</v>
      </c>
      <c r="Y1214" s="2">
        <v>5.19428</v>
      </c>
      <c r="Z1214" s="2">
        <v>4.7721299999999998</v>
      </c>
      <c r="AA1214" s="15">
        <v>5.0877999999999997</v>
      </c>
      <c r="AB1214" s="15">
        <v>5.0444699999999996</v>
      </c>
      <c r="AC1214" s="15">
        <v>4.8278400000000001</v>
      </c>
      <c r="AD1214" s="15">
        <v>4.8253500000000003</v>
      </c>
      <c r="AE1214" s="15">
        <v>5.3403799999999997</v>
      </c>
      <c r="AF1214" s="2">
        <v>4.9725000000000001</v>
      </c>
      <c r="AG1214" s="2">
        <v>4.8008199999999999</v>
      </c>
      <c r="AH1214" s="2">
        <v>4.7788599999999999</v>
      </c>
      <c r="AI1214" s="2">
        <v>5.3228499999999999</v>
      </c>
      <c r="AJ1214" s="2">
        <v>5.5018799999999999</v>
      </c>
      <c r="AK1214" s="15">
        <v>5.7015799999999999</v>
      </c>
      <c r="AL1214" s="15">
        <v>14.452299999999999</v>
      </c>
      <c r="AM1214" s="15">
        <v>10.56728</v>
      </c>
      <c r="AN1214" s="15">
        <v>8.0187000000000008</v>
      </c>
      <c r="AO1214" s="15">
        <v>7.5524899999999997</v>
      </c>
      <c r="AP1214" s="2">
        <v>9.3133599999999994</v>
      </c>
      <c r="AQ1214" s="2">
        <v>6.4893099999999997</v>
      </c>
      <c r="AR1214" s="2">
        <v>13.218970000000001</v>
      </c>
      <c r="AS1214" s="2">
        <v>9.3133599999999994</v>
      </c>
      <c r="AT1214" s="2">
        <v>9.3133599999999994</v>
      </c>
    </row>
    <row r="1215" spans="1:46" x14ac:dyDescent="0.4">
      <c r="A1215" s="8" t="s">
        <v>1214</v>
      </c>
      <c r="B1215" s="2"/>
      <c r="C1215" s="2"/>
      <c r="D1215" s="2"/>
      <c r="E1215" s="2"/>
      <c r="F1215" s="2"/>
      <c r="G1215" s="15"/>
      <c r="H1215" s="15"/>
      <c r="I1215" s="15"/>
      <c r="J1215" s="15"/>
      <c r="K1215" s="15"/>
      <c r="L1215" s="2"/>
      <c r="M1215" s="2"/>
      <c r="N1215" s="2"/>
      <c r="O1215" s="2"/>
      <c r="P1215" s="2"/>
      <c r="Q1215" s="15"/>
      <c r="R1215" s="15"/>
      <c r="S1215" s="15"/>
      <c r="T1215" s="15"/>
      <c r="U1215" s="15">
        <v>11.879849999999999</v>
      </c>
      <c r="V1215" s="2">
        <v>10.076739999999999</v>
      </c>
      <c r="W1215" s="2">
        <v>12.419219999999999</v>
      </c>
      <c r="X1215" s="2">
        <v>10.197900000000001</v>
      </c>
      <c r="Y1215" s="2">
        <v>10.197900000000001</v>
      </c>
      <c r="Z1215" s="2">
        <v>7.8211500000000003</v>
      </c>
      <c r="AA1215" s="15">
        <v>7.4649400000000004</v>
      </c>
      <c r="AB1215" s="15">
        <v>6.5434400000000004</v>
      </c>
      <c r="AC1215" s="15">
        <v>5.8310199999999996</v>
      </c>
      <c r="AD1215" s="15">
        <v>11.935840000000001</v>
      </c>
      <c r="AE1215" s="15">
        <v>11.433859999999999</v>
      </c>
      <c r="AF1215" s="2">
        <v>11.768509999999999</v>
      </c>
      <c r="AG1215" s="2">
        <v>11.48964</v>
      </c>
      <c r="AH1215" s="2">
        <v>6.0684399999999998</v>
      </c>
      <c r="AI1215" s="2">
        <v>13.07727</v>
      </c>
      <c r="AJ1215" s="2">
        <v>11.681380000000001</v>
      </c>
      <c r="AK1215" s="15">
        <v>13.29768</v>
      </c>
      <c r="AL1215" s="15">
        <v>12.831020000000001</v>
      </c>
      <c r="AM1215" s="15">
        <v>13.79721</v>
      </c>
      <c r="AN1215" s="15">
        <v>10.821339999999999</v>
      </c>
      <c r="AO1215" s="15">
        <v>12.831020000000001</v>
      </c>
      <c r="AP1215" s="2">
        <v>8.9649000000000001</v>
      </c>
      <c r="AQ1215" s="2">
        <v>6.61198</v>
      </c>
      <c r="AR1215" s="2">
        <v>7.5948500000000001</v>
      </c>
      <c r="AS1215" s="2">
        <v>7.9224699999999997</v>
      </c>
      <c r="AT1215" s="2">
        <v>7.9224699999999997</v>
      </c>
    </row>
    <row r="1216" spans="1:46" x14ac:dyDescent="0.4">
      <c r="A1216" s="10" t="s">
        <v>1215</v>
      </c>
      <c r="B1216" s="3">
        <v>10.12571</v>
      </c>
      <c r="C1216" s="3">
        <v>6.8707500000000001</v>
      </c>
      <c r="D1216" s="3">
        <v>8.6897000000000002</v>
      </c>
      <c r="E1216" s="3">
        <v>9.0947300000000002</v>
      </c>
      <c r="F1216" s="3">
        <v>54.42671</v>
      </c>
      <c r="G1216" s="9">
        <v>40.228430000000003</v>
      </c>
      <c r="H1216" s="9">
        <v>47.643090000000001</v>
      </c>
      <c r="I1216" s="9">
        <v>50.48274</v>
      </c>
      <c r="J1216" s="9" t="s">
        <v>2441</v>
      </c>
      <c r="K1216" s="9" t="s">
        <v>2441</v>
      </c>
      <c r="L1216" s="3" t="s">
        <v>2441</v>
      </c>
      <c r="M1216" s="3" t="s">
        <v>2441</v>
      </c>
      <c r="N1216" s="3">
        <v>22.951820000000001</v>
      </c>
      <c r="O1216" s="3">
        <v>28.37537</v>
      </c>
      <c r="P1216" s="3">
        <v>15.759729999999999</v>
      </c>
      <c r="Q1216" s="9">
        <v>21.694189999999999</v>
      </c>
      <c r="R1216" s="9">
        <v>16.406890000000001</v>
      </c>
      <c r="S1216" s="9">
        <v>16.517749999999999</v>
      </c>
      <c r="T1216" s="9">
        <v>14.466889999999999</v>
      </c>
      <c r="U1216" s="9">
        <v>13.053459999999999</v>
      </c>
      <c r="V1216" s="3">
        <v>14.612830000000001</v>
      </c>
      <c r="W1216" s="3">
        <v>14.90639</v>
      </c>
      <c r="X1216" s="3">
        <v>13.21026</v>
      </c>
      <c r="Y1216" s="3">
        <v>13.927849999999999</v>
      </c>
      <c r="Z1216" s="3">
        <v>16.070620000000002</v>
      </c>
      <c r="AA1216" s="9">
        <v>12.98138</v>
      </c>
      <c r="AB1216" s="9">
        <v>16.49785</v>
      </c>
      <c r="AC1216" s="9">
        <v>13.63866</v>
      </c>
      <c r="AD1216" s="9">
        <v>9.2224199999999996</v>
      </c>
      <c r="AE1216" s="9">
        <v>11.51769</v>
      </c>
      <c r="AF1216" s="3">
        <v>11.97261</v>
      </c>
      <c r="AG1216" s="3">
        <v>12.200060000000001</v>
      </c>
      <c r="AH1216" s="3">
        <v>19.349720000000001</v>
      </c>
      <c r="AI1216" s="3">
        <v>26.288920000000001</v>
      </c>
      <c r="AJ1216" s="3">
        <v>30.525849999999998</v>
      </c>
      <c r="AK1216" s="9">
        <v>53.311799999999998</v>
      </c>
      <c r="AL1216" s="9" t="s">
        <v>2441</v>
      </c>
      <c r="AM1216" s="9" t="s">
        <v>2441</v>
      </c>
      <c r="AN1216" s="9" t="s">
        <v>2441</v>
      </c>
      <c r="AO1216" s="9" t="s">
        <v>2441</v>
      </c>
      <c r="AP1216" s="3" t="s">
        <v>2441</v>
      </c>
      <c r="AQ1216" s="3" t="s">
        <v>2441</v>
      </c>
      <c r="AR1216" s="3" t="s">
        <v>2441</v>
      </c>
      <c r="AS1216" s="3" t="s">
        <v>2441</v>
      </c>
      <c r="AT1216" s="3" t="s">
        <v>2441</v>
      </c>
    </row>
    <row r="1217" spans="1:46" x14ac:dyDescent="0.4">
      <c r="A1217" s="8" t="s">
        <v>1216</v>
      </c>
      <c r="B1217" s="2">
        <v>10.239380000000001</v>
      </c>
      <c r="C1217" s="2">
        <v>9.8980700000000006</v>
      </c>
      <c r="D1217" s="2">
        <v>12.318289999999999</v>
      </c>
      <c r="E1217" s="2">
        <v>11.26332</v>
      </c>
      <c r="F1217" s="2">
        <v>7.57559</v>
      </c>
      <c r="G1217" s="15">
        <v>6.0267999999999997</v>
      </c>
      <c r="H1217" s="15">
        <v>6.3522699999999999</v>
      </c>
      <c r="I1217" s="15">
        <v>4.5958600000000001</v>
      </c>
      <c r="J1217" s="15">
        <v>16.098120000000002</v>
      </c>
      <c r="K1217" s="15">
        <v>14.6471</v>
      </c>
      <c r="L1217" s="2">
        <v>14.263809999999999</v>
      </c>
      <c r="M1217" s="2">
        <v>13.415100000000001</v>
      </c>
      <c r="N1217" s="2">
        <v>7.2579900000000004</v>
      </c>
      <c r="O1217" s="2">
        <v>6.7237400000000003</v>
      </c>
      <c r="P1217" s="2">
        <v>6.9061700000000004</v>
      </c>
      <c r="Q1217" s="15">
        <v>7.3231400000000004</v>
      </c>
      <c r="R1217" s="15">
        <v>38.230359999999997</v>
      </c>
      <c r="S1217" s="15">
        <v>39.348619999999997</v>
      </c>
      <c r="T1217" s="15">
        <v>37.461559999999999</v>
      </c>
      <c r="U1217" s="15">
        <v>35.923960000000001</v>
      </c>
      <c r="V1217" s="2" t="s">
        <v>2441</v>
      </c>
      <c r="W1217" s="2" t="s">
        <v>2441</v>
      </c>
      <c r="X1217" s="2" t="s">
        <v>2441</v>
      </c>
      <c r="Y1217" s="2" t="s">
        <v>2441</v>
      </c>
      <c r="Z1217" s="2" t="s">
        <v>2441</v>
      </c>
      <c r="AA1217" s="15" t="s">
        <v>2441</v>
      </c>
      <c r="AB1217" s="15" t="s">
        <v>2441</v>
      </c>
      <c r="AC1217" s="15" t="s">
        <v>2441</v>
      </c>
      <c r="AD1217" s="15">
        <v>2494.6236600000002</v>
      </c>
      <c r="AE1217" s="15">
        <v>2333.3333299999999</v>
      </c>
      <c r="AF1217" s="2">
        <v>1853.0465899999999</v>
      </c>
      <c r="AG1217" s="2">
        <v>1774.19355</v>
      </c>
      <c r="AH1217" s="2" t="s">
        <v>2441</v>
      </c>
      <c r="AI1217" s="2" t="s">
        <v>2441</v>
      </c>
      <c r="AJ1217" s="2" t="s">
        <v>2441</v>
      </c>
      <c r="AK1217" s="15" t="s">
        <v>2441</v>
      </c>
      <c r="AL1217" s="15">
        <v>32.58793</v>
      </c>
      <c r="AM1217" s="15">
        <v>41.015839999999997</v>
      </c>
      <c r="AN1217" s="15">
        <v>33.262160000000002</v>
      </c>
      <c r="AO1217" s="15">
        <v>34.385890000000003</v>
      </c>
      <c r="AP1217" s="2">
        <v>22.538820000000001</v>
      </c>
      <c r="AQ1217" s="2">
        <v>13.523289999999999</v>
      </c>
      <c r="AR1217" s="2">
        <v>14.877470000000001</v>
      </c>
      <c r="AS1217" s="2">
        <v>12.96678</v>
      </c>
      <c r="AT1217" s="2">
        <v>12.96678</v>
      </c>
    </row>
    <row r="1218" spans="1:46" x14ac:dyDescent="0.4">
      <c r="A1218" s="8" t="s">
        <v>1217</v>
      </c>
      <c r="B1218" s="2">
        <v>3.2635299999999998</v>
      </c>
      <c r="C1218" s="2">
        <v>4.5852599999999999</v>
      </c>
      <c r="D1218" s="2">
        <v>5.5751999999999997</v>
      </c>
      <c r="E1218" s="2">
        <v>6.63584</v>
      </c>
      <c r="F1218" s="2">
        <v>21.42848</v>
      </c>
      <c r="G1218" s="15">
        <v>15.103210000000001</v>
      </c>
      <c r="H1218" s="15">
        <v>15.42592</v>
      </c>
      <c r="I1218" s="15">
        <v>13.87688</v>
      </c>
      <c r="J1218" s="15">
        <v>25.062660000000001</v>
      </c>
      <c r="K1218" s="15">
        <v>17.80151</v>
      </c>
      <c r="L1218" s="2">
        <v>13.18717</v>
      </c>
      <c r="M1218" s="2">
        <v>17.028549999999999</v>
      </c>
      <c r="N1218" s="2">
        <v>16.634260000000001</v>
      </c>
      <c r="O1218" s="2">
        <v>12.42169</v>
      </c>
      <c r="P1218" s="2">
        <v>12.835750000000001</v>
      </c>
      <c r="Q1218" s="15">
        <v>14.617990000000001</v>
      </c>
      <c r="R1218" s="15" t="s">
        <v>2441</v>
      </c>
      <c r="S1218" s="15" t="s">
        <v>2441</v>
      </c>
      <c r="T1218" s="15" t="s">
        <v>2441</v>
      </c>
      <c r="U1218" s="15" t="s">
        <v>2441</v>
      </c>
      <c r="V1218" s="2" t="s">
        <v>2441</v>
      </c>
      <c r="W1218" s="2" t="s">
        <v>2441</v>
      </c>
      <c r="X1218" s="2" t="s">
        <v>2441</v>
      </c>
      <c r="Y1218" s="2" t="s">
        <v>2441</v>
      </c>
      <c r="Z1218" s="2" t="s">
        <v>2441</v>
      </c>
      <c r="AA1218" s="15" t="s">
        <v>2441</v>
      </c>
      <c r="AB1218" s="15" t="s">
        <v>2441</v>
      </c>
      <c r="AC1218" s="15" t="s">
        <v>2441</v>
      </c>
      <c r="AD1218" s="15" t="s">
        <v>2441</v>
      </c>
      <c r="AE1218" s="15" t="s">
        <v>2441</v>
      </c>
      <c r="AF1218" s="2" t="s">
        <v>2441</v>
      </c>
      <c r="AG1218" s="2" t="s">
        <v>2441</v>
      </c>
      <c r="AH1218" s="2" t="s">
        <v>2441</v>
      </c>
      <c r="AI1218" s="2" t="s">
        <v>2441</v>
      </c>
      <c r="AJ1218" s="2" t="s">
        <v>2441</v>
      </c>
      <c r="AK1218" s="15" t="s">
        <v>2441</v>
      </c>
      <c r="AL1218" s="15">
        <v>18.47411</v>
      </c>
      <c r="AM1218" s="15">
        <v>20.041319999999999</v>
      </c>
      <c r="AN1218" s="15">
        <v>14.17615</v>
      </c>
      <c r="AO1218" s="15">
        <v>14.43735</v>
      </c>
      <c r="AP1218" s="2">
        <v>19.393789999999999</v>
      </c>
      <c r="AQ1218" s="2">
        <v>15.859109999999999</v>
      </c>
      <c r="AR1218" s="2">
        <v>13.387969999999999</v>
      </c>
      <c r="AS1218" s="2">
        <v>16.797519999999999</v>
      </c>
      <c r="AT1218" s="2">
        <v>16.797519999999999</v>
      </c>
    </row>
    <row r="1219" spans="1:46" x14ac:dyDescent="0.4">
      <c r="A1219" s="8" t="s">
        <v>1218</v>
      </c>
      <c r="B1219" s="2"/>
      <c r="C1219" s="2"/>
      <c r="D1219" s="2"/>
      <c r="E1219" s="2"/>
      <c r="F1219" s="2"/>
      <c r="G1219" s="15"/>
      <c r="H1219" s="15"/>
      <c r="I1219" s="15"/>
      <c r="J1219" s="15"/>
      <c r="K1219" s="15"/>
      <c r="L1219" s="2"/>
      <c r="M1219" s="2"/>
      <c r="N1219" s="2"/>
      <c r="O1219" s="2"/>
      <c r="P1219" s="2"/>
      <c r="Q1219" s="15"/>
      <c r="R1219" s="15"/>
      <c r="S1219" s="15"/>
      <c r="T1219" s="15"/>
      <c r="U1219" s="15"/>
      <c r="V1219" s="2"/>
      <c r="W1219" s="2"/>
      <c r="X1219" s="2"/>
      <c r="Y1219" s="2"/>
      <c r="Z1219" s="2"/>
      <c r="AA1219" s="15"/>
      <c r="AB1219" s="15"/>
      <c r="AC1219" s="15"/>
      <c r="AD1219" s="15"/>
      <c r="AE1219" s="15"/>
      <c r="AF1219" s="2"/>
      <c r="AG1219" s="2">
        <v>26.345359999999999</v>
      </c>
      <c r="AH1219" s="2">
        <v>97.28349</v>
      </c>
      <c r="AI1219" s="2">
        <v>129.44045</v>
      </c>
      <c r="AJ1219" s="2">
        <v>165.42837</v>
      </c>
      <c r="AK1219" s="15">
        <v>162.52611999999999</v>
      </c>
      <c r="AL1219" s="15">
        <v>33.237990000000003</v>
      </c>
      <c r="AM1219" s="15">
        <v>31.251660000000001</v>
      </c>
      <c r="AN1219" s="15">
        <v>26.484449999999999</v>
      </c>
      <c r="AO1219" s="15">
        <v>26.881720000000001</v>
      </c>
      <c r="AP1219" s="2">
        <v>21.366289999999999</v>
      </c>
      <c r="AQ1219" s="2">
        <v>18.038209999999999</v>
      </c>
      <c r="AR1219" s="2">
        <v>14.3995</v>
      </c>
      <c r="AS1219" s="2">
        <v>18.260079999999999</v>
      </c>
      <c r="AT1219" s="2">
        <v>18.260079999999999</v>
      </c>
    </row>
    <row r="1220" spans="1:46" x14ac:dyDescent="0.4">
      <c r="A1220" s="8" t="s">
        <v>1219</v>
      </c>
      <c r="B1220" s="2"/>
      <c r="C1220" s="2"/>
      <c r="D1220" s="2"/>
      <c r="E1220" s="2"/>
      <c r="F1220" s="2"/>
      <c r="G1220" s="15"/>
      <c r="H1220" s="15"/>
      <c r="I1220" s="15"/>
      <c r="J1220" s="15"/>
      <c r="K1220" s="15"/>
      <c r="L1220" s="2"/>
      <c r="M1220" s="2"/>
      <c r="N1220" s="2"/>
      <c r="O1220" s="2"/>
      <c r="P1220" s="2"/>
      <c r="Q1220" s="15"/>
      <c r="R1220" s="15"/>
      <c r="S1220" s="15"/>
      <c r="T1220" s="15"/>
      <c r="U1220" s="15"/>
      <c r="V1220" s="2"/>
      <c r="W1220" s="2"/>
      <c r="X1220" s="2"/>
      <c r="Y1220" s="2"/>
      <c r="Z1220" s="2"/>
      <c r="AA1220" s="15"/>
      <c r="AB1220" s="15"/>
      <c r="AC1220" s="15"/>
      <c r="AD1220" s="15"/>
      <c r="AE1220" s="15"/>
      <c r="AF1220" s="2"/>
      <c r="AG1220" s="2">
        <v>18.853200000000001</v>
      </c>
      <c r="AH1220" s="2" t="s">
        <v>2441</v>
      </c>
      <c r="AI1220" s="2" t="s">
        <v>2441</v>
      </c>
      <c r="AJ1220" s="2" t="s">
        <v>2441</v>
      </c>
      <c r="AK1220" s="15" t="s">
        <v>2441</v>
      </c>
      <c r="AL1220" s="15" t="s">
        <v>2441</v>
      </c>
      <c r="AM1220" s="15" t="s">
        <v>2441</v>
      </c>
      <c r="AN1220" s="15" t="s">
        <v>2441</v>
      </c>
      <c r="AO1220" s="15" t="s">
        <v>2441</v>
      </c>
      <c r="AP1220" s="2" t="s">
        <v>2441</v>
      </c>
      <c r="AQ1220" s="2" t="s">
        <v>2441</v>
      </c>
      <c r="AR1220" s="2" t="s">
        <v>2441</v>
      </c>
      <c r="AS1220" s="2" t="s">
        <v>2441</v>
      </c>
      <c r="AT1220" s="2" t="s">
        <v>2441</v>
      </c>
    </row>
    <row r="1221" spans="1:46" x14ac:dyDescent="0.4">
      <c r="A1221" s="10" t="s">
        <v>1220</v>
      </c>
      <c r="B1221" s="3"/>
      <c r="C1221" s="3"/>
      <c r="D1221" s="3"/>
      <c r="E1221" s="3"/>
      <c r="F1221" s="3"/>
      <c r="G1221" s="9"/>
      <c r="H1221" s="9"/>
      <c r="I1221" s="9"/>
      <c r="J1221" s="9" t="s">
        <v>2441</v>
      </c>
      <c r="K1221" s="9" t="s">
        <v>2441</v>
      </c>
      <c r="L1221" s="3" t="s">
        <v>2441</v>
      </c>
      <c r="M1221" s="3" t="s">
        <v>2441</v>
      </c>
      <c r="N1221" s="3"/>
      <c r="O1221" s="3"/>
      <c r="P1221" s="3"/>
      <c r="Q1221" s="9"/>
      <c r="R1221" s="9"/>
      <c r="S1221" s="9"/>
      <c r="T1221" s="9"/>
      <c r="U1221" s="9"/>
      <c r="V1221" s="3"/>
      <c r="W1221" s="3"/>
      <c r="X1221" s="3">
        <v>28.027200000000001</v>
      </c>
      <c r="Y1221" s="3">
        <v>66.9465</v>
      </c>
      <c r="Z1221" s="3">
        <v>208.78577999999999</v>
      </c>
      <c r="AA1221" s="9">
        <v>157.45311000000001</v>
      </c>
      <c r="AB1221" s="9">
        <v>161.40178</v>
      </c>
      <c r="AC1221" s="9">
        <v>109.57552</v>
      </c>
      <c r="AD1221" s="9">
        <v>899.03180999999995</v>
      </c>
      <c r="AE1221" s="9">
        <v>778.00829999999996</v>
      </c>
      <c r="AF1221" s="3">
        <v>646.61134000000004</v>
      </c>
      <c r="AG1221" s="3">
        <v>631.39696000000004</v>
      </c>
      <c r="AH1221" s="3" t="s">
        <v>2441</v>
      </c>
      <c r="AI1221" s="3" t="s">
        <v>2441</v>
      </c>
      <c r="AJ1221" s="3" t="s">
        <v>2441</v>
      </c>
      <c r="AK1221" s="9" t="s">
        <v>2441</v>
      </c>
      <c r="AL1221" s="9">
        <v>26.76491</v>
      </c>
      <c r="AM1221" s="9">
        <v>38.25808</v>
      </c>
      <c r="AN1221" s="9">
        <v>38.25808</v>
      </c>
      <c r="AO1221" s="9">
        <v>44.713140000000003</v>
      </c>
      <c r="AP1221" s="3">
        <v>352.01400999999998</v>
      </c>
      <c r="AQ1221" s="3">
        <v>227.67075</v>
      </c>
      <c r="AR1221" s="3">
        <v>205.77932999999999</v>
      </c>
      <c r="AS1221" s="3">
        <v>206.65499</v>
      </c>
      <c r="AT1221" s="3">
        <v>206.65499</v>
      </c>
    </row>
    <row r="1222" spans="1:46" x14ac:dyDescent="0.4">
      <c r="A1222" s="8" t="s">
        <v>1221</v>
      </c>
      <c r="B1222" s="2">
        <v>35.733260000000001</v>
      </c>
      <c r="C1222" s="2">
        <v>31.947399999999998</v>
      </c>
      <c r="D1222" s="2">
        <v>38.522849999999998</v>
      </c>
      <c r="E1222" s="2">
        <v>27.895859999999999</v>
      </c>
      <c r="F1222" s="2" t="s">
        <v>2441</v>
      </c>
      <c r="G1222" s="15" t="s">
        <v>2441</v>
      </c>
      <c r="H1222" s="15" t="s">
        <v>2441</v>
      </c>
      <c r="I1222" s="15" t="s">
        <v>2441</v>
      </c>
      <c r="J1222" s="15">
        <v>29.936789999999998</v>
      </c>
      <c r="K1222" s="15">
        <v>23.963329999999999</v>
      </c>
      <c r="L1222" s="2">
        <v>24.31062</v>
      </c>
      <c r="M1222" s="2">
        <v>20.907129999999999</v>
      </c>
      <c r="N1222" s="2" t="s">
        <v>2441</v>
      </c>
      <c r="O1222" s="2" t="s">
        <v>2441</v>
      </c>
      <c r="P1222" s="2" t="s">
        <v>2441</v>
      </c>
      <c r="Q1222" s="15" t="s">
        <v>2441</v>
      </c>
      <c r="R1222" s="15" t="s">
        <v>2441</v>
      </c>
      <c r="S1222" s="15" t="s">
        <v>2441</v>
      </c>
      <c r="T1222" s="15" t="s">
        <v>2441</v>
      </c>
      <c r="U1222" s="15" t="s">
        <v>2441</v>
      </c>
      <c r="V1222" s="2">
        <v>138.48263</v>
      </c>
      <c r="W1222" s="2">
        <v>129.57038</v>
      </c>
      <c r="X1222" s="2">
        <v>90.036559999999994</v>
      </c>
      <c r="Y1222" s="2">
        <v>88.208410000000001</v>
      </c>
      <c r="Z1222" s="2">
        <v>90.659779999999998</v>
      </c>
      <c r="AA1222" s="15">
        <v>139.21600000000001</v>
      </c>
      <c r="AB1222" s="15">
        <v>113.88934</v>
      </c>
      <c r="AC1222" s="15">
        <v>89.207939999999994</v>
      </c>
      <c r="AD1222" s="15">
        <v>113.1317</v>
      </c>
      <c r="AE1222" s="15">
        <v>114.66309</v>
      </c>
      <c r="AF1222" s="2">
        <v>105.28331</v>
      </c>
      <c r="AG1222" s="2">
        <v>121.93720999999999</v>
      </c>
      <c r="AH1222" s="2">
        <v>32.574339999999999</v>
      </c>
      <c r="AI1222" s="2">
        <v>39.992260000000002</v>
      </c>
      <c r="AJ1222" s="2">
        <v>39.798749999999998</v>
      </c>
      <c r="AK1222" s="15">
        <v>46.31362</v>
      </c>
      <c r="AL1222" s="15" t="s">
        <v>2441</v>
      </c>
      <c r="AM1222" s="15" t="s">
        <v>2441</v>
      </c>
      <c r="AN1222" s="15" t="s">
        <v>2441</v>
      </c>
      <c r="AO1222" s="15" t="s">
        <v>2441</v>
      </c>
      <c r="AP1222" s="2">
        <v>123.11557999999999</v>
      </c>
      <c r="AQ1222" s="2">
        <v>88.341710000000006</v>
      </c>
      <c r="AR1222" s="2">
        <v>79.195980000000006</v>
      </c>
      <c r="AS1222" s="2">
        <v>76.582909999999998</v>
      </c>
      <c r="AT1222" s="2">
        <v>76.582909999999998</v>
      </c>
    </row>
    <row r="1223" spans="1:46" x14ac:dyDescent="0.4">
      <c r="A1223" s="8" t="s">
        <v>1222</v>
      </c>
      <c r="B1223" s="2">
        <v>15.22711</v>
      </c>
      <c r="C1223" s="2">
        <v>10.16879</v>
      </c>
      <c r="D1223" s="2">
        <v>9.6473099999999992</v>
      </c>
      <c r="E1223" s="2">
        <v>10.24701</v>
      </c>
      <c r="F1223" s="2">
        <v>14.71786</v>
      </c>
      <c r="G1223" s="15">
        <v>12.79003</v>
      </c>
      <c r="H1223" s="15">
        <v>15.75433</v>
      </c>
      <c r="I1223" s="15">
        <v>16.14819</v>
      </c>
      <c r="J1223" s="15">
        <v>14.340960000000001</v>
      </c>
      <c r="K1223" s="15">
        <v>12.165649999999999</v>
      </c>
      <c r="L1223" s="2">
        <v>13.67628</v>
      </c>
      <c r="M1223" s="2">
        <v>10.735580000000001</v>
      </c>
      <c r="N1223" s="2">
        <v>3.4037299999999999</v>
      </c>
      <c r="O1223" s="2">
        <v>1.94607</v>
      </c>
      <c r="P1223" s="2">
        <v>1.9611799999999999</v>
      </c>
      <c r="Q1223" s="15">
        <v>2.0870500000000001</v>
      </c>
      <c r="R1223" s="15">
        <v>52.040019999999998</v>
      </c>
      <c r="S1223" s="15">
        <v>44.529089999999997</v>
      </c>
      <c r="T1223" s="15">
        <v>43.925530000000002</v>
      </c>
      <c r="U1223" s="15">
        <v>45.132649999999998</v>
      </c>
      <c r="V1223" s="2" t="s">
        <v>2441</v>
      </c>
      <c r="W1223" s="2" t="s">
        <v>2441</v>
      </c>
      <c r="X1223" s="2" t="s">
        <v>2441</v>
      </c>
      <c r="Y1223" s="2" t="s">
        <v>2441</v>
      </c>
      <c r="Z1223" s="2">
        <v>28.41911</v>
      </c>
      <c r="AA1223" s="15">
        <v>16.36252</v>
      </c>
      <c r="AB1223" s="15">
        <v>11.113390000000001</v>
      </c>
      <c r="AC1223" s="15">
        <v>8.0869400000000002</v>
      </c>
      <c r="AD1223" s="15">
        <v>26.054559999999999</v>
      </c>
      <c r="AE1223" s="15">
        <v>24.870270000000001</v>
      </c>
      <c r="AF1223" s="2">
        <v>24.439609999999998</v>
      </c>
      <c r="AG1223" s="2">
        <v>25.516249999999999</v>
      </c>
      <c r="AH1223" s="2">
        <v>7.5275699999999999</v>
      </c>
      <c r="AI1223" s="2">
        <v>6.47499</v>
      </c>
      <c r="AJ1223" s="2">
        <v>6.76206</v>
      </c>
      <c r="AK1223" s="15">
        <v>7.3680899999999996</v>
      </c>
      <c r="AL1223" s="15">
        <v>8.8945799999999995</v>
      </c>
      <c r="AM1223" s="15">
        <v>10.83455</v>
      </c>
      <c r="AN1223" s="15">
        <v>9.6998499999999996</v>
      </c>
      <c r="AO1223" s="15">
        <v>9.7730599999999992</v>
      </c>
      <c r="AP1223" s="2">
        <v>4.7806499999999996</v>
      </c>
      <c r="AQ1223" s="2">
        <v>4.1691700000000003</v>
      </c>
      <c r="AR1223" s="2">
        <v>4.1506400000000001</v>
      </c>
      <c r="AS1223" s="2">
        <v>4.0209299999999999</v>
      </c>
      <c r="AT1223" s="2">
        <v>4.0209299999999999</v>
      </c>
    </row>
    <row r="1224" spans="1:46" x14ac:dyDescent="0.4">
      <c r="A1224" s="8" t="s">
        <v>1223</v>
      </c>
      <c r="B1224" s="2"/>
      <c r="C1224" s="2"/>
      <c r="D1224" s="2"/>
      <c r="E1224" s="2"/>
      <c r="F1224" s="2"/>
      <c r="G1224" s="15"/>
      <c r="H1224" s="15"/>
      <c r="I1224" s="15"/>
      <c r="J1224" s="15"/>
      <c r="K1224" s="15"/>
      <c r="L1224" s="2"/>
      <c r="M1224" s="2"/>
      <c r="N1224" s="2"/>
      <c r="O1224" s="2">
        <v>9.96631</v>
      </c>
      <c r="P1224" s="2">
        <v>9.9195200000000003</v>
      </c>
      <c r="Q1224" s="15">
        <v>9.4750099999999993</v>
      </c>
      <c r="R1224" s="15">
        <v>3.4940799999999999</v>
      </c>
      <c r="S1224" s="15">
        <v>3.6096599999999999</v>
      </c>
      <c r="T1224" s="15">
        <v>3.9030499999999999</v>
      </c>
      <c r="U1224" s="15">
        <v>3.62744</v>
      </c>
      <c r="V1224" s="2" t="s">
        <v>2441</v>
      </c>
      <c r="W1224" s="2" t="s">
        <v>2441</v>
      </c>
      <c r="X1224" s="2" t="s">
        <v>2441</v>
      </c>
      <c r="Y1224" s="2" t="s">
        <v>2441</v>
      </c>
      <c r="Z1224" s="2">
        <v>54.93571</v>
      </c>
      <c r="AA1224" s="15">
        <v>32.196370000000002</v>
      </c>
      <c r="AB1224" s="15">
        <v>43.619169999999997</v>
      </c>
      <c r="AC1224" s="15">
        <v>32.03698</v>
      </c>
      <c r="AD1224" s="15">
        <v>59.971609999999998</v>
      </c>
      <c r="AE1224" s="15">
        <v>60.149039999999999</v>
      </c>
      <c r="AF1224" s="2">
        <v>68.488290000000006</v>
      </c>
      <c r="AG1224" s="2">
        <v>51.277500000000003</v>
      </c>
      <c r="AH1224" s="2">
        <v>39.591320000000003</v>
      </c>
      <c r="AI1224" s="2">
        <v>60.390439999999998</v>
      </c>
      <c r="AJ1224" s="2">
        <v>54.916989999999998</v>
      </c>
      <c r="AK1224" s="15">
        <v>54.916989999999998</v>
      </c>
      <c r="AL1224" s="15">
        <v>85.784719999999993</v>
      </c>
      <c r="AM1224" s="15">
        <v>81.676249999999996</v>
      </c>
      <c r="AN1224" s="15">
        <v>61.955629999999999</v>
      </c>
      <c r="AO1224" s="15">
        <v>65.324569999999994</v>
      </c>
      <c r="AP1224" s="2">
        <v>227.01981000000001</v>
      </c>
      <c r="AQ1224" s="2">
        <v>156.24304000000001</v>
      </c>
      <c r="AR1224" s="2">
        <v>116.62586</v>
      </c>
      <c r="AS1224" s="2">
        <v>85.688850000000002</v>
      </c>
      <c r="AT1224" s="2">
        <v>85.688850000000002</v>
      </c>
    </row>
    <row r="1225" spans="1:46" x14ac:dyDescent="0.4">
      <c r="A1225" s="8" t="s">
        <v>1224</v>
      </c>
      <c r="B1225" s="2">
        <v>2.54745</v>
      </c>
      <c r="C1225" s="2">
        <v>3.77976</v>
      </c>
      <c r="D1225" s="2">
        <v>4.3027100000000003</v>
      </c>
      <c r="E1225" s="2">
        <v>6.2650800000000002</v>
      </c>
      <c r="F1225" s="2">
        <v>5.6925100000000004</v>
      </c>
      <c r="G1225" s="15">
        <v>5.83216</v>
      </c>
      <c r="H1225" s="15">
        <v>7.5479000000000003</v>
      </c>
      <c r="I1225" s="15">
        <v>5.7523600000000004</v>
      </c>
      <c r="J1225" s="15">
        <v>8.2394400000000001</v>
      </c>
      <c r="K1225" s="15">
        <v>6.0211300000000003</v>
      </c>
      <c r="L1225" s="2">
        <v>4.8532900000000003</v>
      </c>
      <c r="M1225" s="2">
        <v>5.6514100000000003</v>
      </c>
      <c r="N1225" s="2">
        <v>6.8291700000000004</v>
      </c>
      <c r="O1225" s="2">
        <v>5.5518200000000002</v>
      </c>
      <c r="P1225" s="2">
        <v>6.51762</v>
      </c>
      <c r="Q1225" s="15">
        <v>5.1405700000000003</v>
      </c>
      <c r="R1225" s="15">
        <v>18.42266</v>
      </c>
      <c r="S1225" s="15">
        <v>19.952000000000002</v>
      </c>
      <c r="T1225" s="15">
        <v>19.128509999999999</v>
      </c>
      <c r="U1225" s="15">
        <v>19.881419999999999</v>
      </c>
      <c r="V1225" s="2">
        <v>15.6343</v>
      </c>
      <c r="W1225" s="2">
        <v>17.697710000000001</v>
      </c>
      <c r="X1225" s="2">
        <v>15.41605</v>
      </c>
      <c r="Y1225" s="2">
        <v>15.07877</v>
      </c>
      <c r="Z1225" s="2">
        <v>24.299710000000001</v>
      </c>
      <c r="AA1225" s="15">
        <v>24.518059999999998</v>
      </c>
      <c r="AB1225" s="15">
        <v>24.362089999999998</v>
      </c>
      <c r="AC1225" s="15">
        <v>24.268509999999999</v>
      </c>
      <c r="AD1225" s="15">
        <v>14.03618</v>
      </c>
      <c r="AE1225" s="15">
        <v>13.46434</v>
      </c>
      <c r="AF1225" s="2">
        <v>12.875159999999999</v>
      </c>
      <c r="AG1225" s="2">
        <v>12.96181</v>
      </c>
      <c r="AH1225" s="2">
        <v>13.87867</v>
      </c>
      <c r="AI1225" s="2">
        <v>15.913880000000001</v>
      </c>
      <c r="AJ1225" s="2">
        <v>17.06635</v>
      </c>
      <c r="AK1225" s="15">
        <v>18.41499</v>
      </c>
      <c r="AL1225" s="15">
        <v>16.89038</v>
      </c>
      <c r="AM1225" s="15">
        <v>17.494219999999999</v>
      </c>
      <c r="AN1225" s="15">
        <v>27.29374</v>
      </c>
      <c r="AO1225" s="15">
        <v>30.709779999999999</v>
      </c>
      <c r="AP1225" s="2">
        <v>22.536439999999999</v>
      </c>
      <c r="AQ1225" s="2">
        <v>15.58953</v>
      </c>
      <c r="AR1225" s="2">
        <v>12.608370000000001</v>
      </c>
      <c r="AS1225" s="2">
        <v>12.2118</v>
      </c>
      <c r="AT1225" s="2">
        <v>12.2118</v>
      </c>
    </row>
    <row r="1226" spans="1:46" x14ac:dyDescent="0.4">
      <c r="A1226" s="10" t="s">
        <v>1225</v>
      </c>
      <c r="B1226" s="3">
        <v>8.7877700000000001</v>
      </c>
      <c r="C1226" s="3">
        <v>8.9155899999999999</v>
      </c>
      <c r="D1226" s="3">
        <v>8.6120099999999997</v>
      </c>
      <c r="E1226" s="3">
        <v>8.5800599999999996</v>
      </c>
      <c r="F1226" s="3">
        <v>19.074639999999999</v>
      </c>
      <c r="G1226" s="9">
        <v>27.418040000000001</v>
      </c>
      <c r="H1226" s="9">
        <v>24.833549999999999</v>
      </c>
      <c r="I1226" s="9">
        <v>25.816780000000001</v>
      </c>
      <c r="J1226" s="9">
        <v>39.911949999999997</v>
      </c>
      <c r="K1226" s="9">
        <v>36.589419999999997</v>
      </c>
      <c r="L1226" s="3">
        <v>40.950249999999997</v>
      </c>
      <c r="M1226" s="3">
        <v>35.634189999999997</v>
      </c>
      <c r="N1226" s="3">
        <v>24.10136</v>
      </c>
      <c r="O1226" s="3">
        <v>32.887549999999997</v>
      </c>
      <c r="P1226" s="3">
        <v>25.97024</v>
      </c>
      <c r="Q1226" s="9">
        <v>24.999389999999998</v>
      </c>
      <c r="R1226" s="9">
        <v>20.00892</v>
      </c>
      <c r="S1226" s="9">
        <v>16.886959999999998</v>
      </c>
      <c r="T1226" s="9">
        <v>17.45459</v>
      </c>
      <c r="U1226" s="9">
        <v>16.968050000000002</v>
      </c>
      <c r="V1226" s="3">
        <v>12.76519</v>
      </c>
      <c r="W1226" s="3">
        <v>12.595739999999999</v>
      </c>
      <c r="X1226" s="3">
        <v>12.369809999999999</v>
      </c>
      <c r="Y1226" s="3">
        <v>12.369809999999999</v>
      </c>
      <c r="Z1226" s="3">
        <v>17.438279999999999</v>
      </c>
      <c r="AA1226" s="9">
        <v>16.002189999999999</v>
      </c>
      <c r="AB1226" s="9">
        <v>14.49771</v>
      </c>
      <c r="AC1226" s="9">
        <v>10.77754</v>
      </c>
      <c r="AD1226" s="9">
        <v>5.1378000000000004</v>
      </c>
      <c r="AE1226" s="9">
        <v>4.2753899999999998</v>
      </c>
      <c r="AF1226" s="3">
        <v>3.7432599999999998</v>
      </c>
      <c r="AG1226" s="3">
        <v>4.0980100000000004</v>
      </c>
      <c r="AH1226" s="3" t="s">
        <v>2441</v>
      </c>
      <c r="AI1226" s="3" t="s">
        <v>2441</v>
      </c>
      <c r="AJ1226" s="3" t="s">
        <v>2441</v>
      </c>
      <c r="AK1226" s="9" t="s">
        <v>2441</v>
      </c>
      <c r="AL1226" s="9" t="s">
        <v>2441</v>
      </c>
      <c r="AM1226" s="9" t="s">
        <v>2441</v>
      </c>
      <c r="AN1226" s="9" t="s">
        <v>2441</v>
      </c>
      <c r="AO1226" s="9" t="s">
        <v>2441</v>
      </c>
      <c r="AP1226" s="3" t="s">
        <v>2441</v>
      </c>
      <c r="AQ1226" s="3" t="s">
        <v>2441</v>
      </c>
      <c r="AR1226" s="3" t="s">
        <v>2441</v>
      </c>
      <c r="AS1226" s="3" t="s">
        <v>2441</v>
      </c>
      <c r="AT1226" s="3" t="s">
        <v>2441</v>
      </c>
    </row>
    <row r="1227" spans="1:46" x14ac:dyDescent="0.4">
      <c r="A1227" s="8" t="s">
        <v>1226</v>
      </c>
      <c r="B1227" s="2">
        <v>89.042019999999994</v>
      </c>
      <c r="C1227" s="2">
        <v>83.096879999999999</v>
      </c>
      <c r="D1227" s="2">
        <v>91.60924</v>
      </c>
      <c r="E1227" s="2">
        <v>92.960409999999996</v>
      </c>
      <c r="F1227" s="2">
        <v>78.678970000000007</v>
      </c>
      <c r="G1227" s="15">
        <v>76.736279999999994</v>
      </c>
      <c r="H1227" s="15">
        <v>73.093729999999994</v>
      </c>
      <c r="I1227" s="15">
        <v>69.329769999999996</v>
      </c>
      <c r="J1227" s="15" t="s">
        <v>2441</v>
      </c>
      <c r="K1227" s="15" t="s">
        <v>2441</v>
      </c>
      <c r="L1227" s="2" t="s">
        <v>2441</v>
      </c>
      <c r="M1227" s="2" t="s">
        <v>2441</v>
      </c>
      <c r="N1227" s="2">
        <v>15.581189999999999</v>
      </c>
      <c r="O1227" s="2">
        <v>15.275679999999999</v>
      </c>
      <c r="P1227" s="2">
        <v>15.06002</v>
      </c>
      <c r="Q1227" s="15">
        <v>14.7006</v>
      </c>
      <c r="R1227" s="15">
        <v>24.975539999999999</v>
      </c>
      <c r="S1227" s="15">
        <v>30.38374</v>
      </c>
      <c r="T1227" s="15">
        <v>31.307749999999999</v>
      </c>
      <c r="U1227" s="15">
        <v>28.046530000000001</v>
      </c>
      <c r="V1227" s="2">
        <v>18.790299999999998</v>
      </c>
      <c r="W1227" s="2">
        <v>19.779260000000001</v>
      </c>
      <c r="X1227" s="2">
        <v>18.157360000000001</v>
      </c>
      <c r="Y1227" s="2">
        <v>18.374939999999999</v>
      </c>
      <c r="Z1227" s="2">
        <v>16.092770000000002</v>
      </c>
      <c r="AA1227" s="15">
        <v>17.68064</v>
      </c>
      <c r="AB1227" s="15">
        <v>18.947369999999999</v>
      </c>
      <c r="AC1227" s="15">
        <v>16.503119999999999</v>
      </c>
      <c r="AD1227" s="15">
        <v>17.090789999999998</v>
      </c>
      <c r="AE1227" s="15">
        <v>16.138310000000001</v>
      </c>
      <c r="AF1227" s="2">
        <v>16.192219999999999</v>
      </c>
      <c r="AG1227" s="2">
        <v>15.401479999999999</v>
      </c>
      <c r="AH1227" s="2">
        <v>9.3586399999999994</v>
      </c>
      <c r="AI1227" s="2">
        <v>9.7023200000000003</v>
      </c>
      <c r="AJ1227" s="2">
        <v>9.7551900000000007</v>
      </c>
      <c r="AK1227" s="15">
        <v>10.323589999999999</v>
      </c>
      <c r="AL1227" s="15">
        <v>12.159879999999999</v>
      </c>
      <c r="AM1227" s="15">
        <v>20.893000000000001</v>
      </c>
      <c r="AN1227" s="15">
        <v>17.159369999999999</v>
      </c>
      <c r="AO1227" s="15">
        <v>17.542960000000001</v>
      </c>
      <c r="AP1227" s="2">
        <v>18.342960000000001</v>
      </c>
      <c r="AQ1227" s="2">
        <v>17.126529999999999</v>
      </c>
      <c r="AR1227" s="2">
        <v>13.94065</v>
      </c>
      <c r="AS1227" s="2">
        <v>15.83287</v>
      </c>
      <c r="AT1227" s="2">
        <v>15.83287</v>
      </c>
    </row>
    <row r="1228" spans="1:46" x14ac:dyDescent="0.4">
      <c r="A1228" s="8" t="s">
        <v>1227</v>
      </c>
      <c r="B1228" s="2" t="s">
        <v>2441</v>
      </c>
      <c r="C1228" s="2" t="s">
        <v>2441</v>
      </c>
      <c r="D1228" s="2" t="s">
        <v>2441</v>
      </c>
      <c r="E1228" s="2" t="s">
        <v>2441</v>
      </c>
      <c r="F1228" s="2">
        <v>277.12263999999999</v>
      </c>
      <c r="G1228" s="15">
        <v>291.27357999999998</v>
      </c>
      <c r="H1228" s="15">
        <v>252.6533</v>
      </c>
      <c r="I1228" s="15">
        <v>304.83490999999998</v>
      </c>
      <c r="J1228" s="15" t="s">
        <v>2441</v>
      </c>
      <c r="K1228" s="15" t="s">
        <v>2441</v>
      </c>
      <c r="L1228" s="2" t="s">
        <v>2441</v>
      </c>
      <c r="M1228" s="2" t="s">
        <v>2441</v>
      </c>
      <c r="N1228" s="2" t="s">
        <v>2441</v>
      </c>
      <c r="O1228" s="2" t="s">
        <v>2441</v>
      </c>
      <c r="P1228" s="2" t="s">
        <v>2441</v>
      </c>
      <c r="Q1228" s="15" t="s">
        <v>2441</v>
      </c>
      <c r="R1228" s="15" t="s">
        <v>2441</v>
      </c>
      <c r="S1228" s="15" t="s">
        <v>2441</v>
      </c>
      <c r="T1228" s="15" t="s">
        <v>2441</v>
      </c>
      <c r="U1228" s="15" t="s">
        <v>2441</v>
      </c>
      <c r="V1228" s="2" t="s">
        <v>2441</v>
      </c>
      <c r="W1228" s="2" t="s">
        <v>2441</v>
      </c>
      <c r="X1228" s="2" t="s">
        <v>2441</v>
      </c>
      <c r="Y1228" s="2" t="s">
        <v>2441</v>
      </c>
      <c r="Z1228" s="2">
        <v>40.114199999999997</v>
      </c>
      <c r="AA1228" s="15">
        <v>40.471089999999997</v>
      </c>
      <c r="AB1228" s="15">
        <v>44.825119999999998</v>
      </c>
      <c r="AC1228" s="15">
        <v>30.22841</v>
      </c>
      <c r="AD1228" s="15">
        <v>23.31362</v>
      </c>
      <c r="AE1228" s="15">
        <v>20.206569999999999</v>
      </c>
      <c r="AF1228" s="2">
        <v>19.11374</v>
      </c>
      <c r="AG1228" s="2">
        <v>24.08503</v>
      </c>
      <c r="AH1228" s="2">
        <v>52.44435</v>
      </c>
      <c r="AI1228" s="2">
        <v>112.30816</v>
      </c>
      <c r="AJ1228" s="2">
        <v>114.34089</v>
      </c>
      <c r="AK1228" s="15">
        <v>87.610529999999997</v>
      </c>
      <c r="AL1228" s="15">
        <v>24.928129999999999</v>
      </c>
      <c r="AM1228" s="15">
        <v>30.888439999999999</v>
      </c>
      <c r="AN1228" s="15">
        <v>25.243670000000002</v>
      </c>
      <c r="AO1228" s="15">
        <v>26.120190000000001</v>
      </c>
      <c r="AP1228" s="2">
        <v>41.877510000000001</v>
      </c>
      <c r="AQ1228" s="2">
        <v>27.685690000000001</v>
      </c>
      <c r="AR1228" s="2">
        <v>28.325479999999999</v>
      </c>
      <c r="AS1228" s="2">
        <v>34.607109999999999</v>
      </c>
      <c r="AT1228" s="2">
        <v>34.607109999999999</v>
      </c>
    </row>
    <row r="1229" spans="1:46" x14ac:dyDescent="0.4">
      <c r="A1229" s="8" t="s">
        <v>1228</v>
      </c>
      <c r="B1229" s="2">
        <v>45.91816</v>
      </c>
      <c r="C1229" s="2">
        <v>38.156770000000002</v>
      </c>
      <c r="D1229" s="2">
        <v>39.863460000000003</v>
      </c>
      <c r="E1229" s="2">
        <v>54.248449999999998</v>
      </c>
      <c r="F1229" s="2">
        <v>42.154209999999999</v>
      </c>
      <c r="G1229" s="15">
        <v>35.256250000000001</v>
      </c>
      <c r="H1229" s="15">
        <v>38.70523</v>
      </c>
      <c r="I1229" s="15">
        <v>35.767209999999999</v>
      </c>
      <c r="J1229" s="15" t="s">
        <v>2441</v>
      </c>
      <c r="K1229" s="15" t="s">
        <v>2441</v>
      </c>
      <c r="L1229" s="2" t="s">
        <v>2441</v>
      </c>
      <c r="M1229" s="2" t="s">
        <v>2441</v>
      </c>
      <c r="N1229" s="2">
        <v>31.92671</v>
      </c>
      <c r="O1229" s="2">
        <v>32.918219999999998</v>
      </c>
      <c r="P1229" s="2">
        <v>34.901249999999997</v>
      </c>
      <c r="Q1229" s="15">
        <v>32.62077</v>
      </c>
      <c r="R1229" s="15">
        <v>59.683900000000001</v>
      </c>
      <c r="S1229" s="15">
        <v>59.499690000000001</v>
      </c>
      <c r="T1229" s="15">
        <v>55.8155</v>
      </c>
      <c r="U1229" s="15">
        <v>55.63129</v>
      </c>
      <c r="V1229" s="2">
        <v>33.19258</v>
      </c>
      <c r="W1229" s="2">
        <v>30.482990000000001</v>
      </c>
      <c r="X1229" s="2">
        <v>29.35399</v>
      </c>
      <c r="Y1229" s="2">
        <v>34.773180000000004</v>
      </c>
      <c r="Z1229" s="2">
        <v>29.18646</v>
      </c>
      <c r="AA1229" s="15">
        <v>28.818180000000002</v>
      </c>
      <c r="AB1229" s="15">
        <v>29.646820000000002</v>
      </c>
      <c r="AC1229" s="15">
        <v>25.04327</v>
      </c>
      <c r="AD1229" s="15" t="s">
        <v>2441</v>
      </c>
      <c r="AE1229" s="15" t="s">
        <v>2441</v>
      </c>
      <c r="AF1229" s="2" t="s">
        <v>2441</v>
      </c>
      <c r="AG1229" s="2" t="s">
        <v>2441</v>
      </c>
      <c r="AH1229" s="2">
        <v>23.07544</v>
      </c>
      <c r="AI1229" s="2">
        <v>32.015659999999997</v>
      </c>
      <c r="AJ1229" s="2">
        <v>32.378100000000003</v>
      </c>
      <c r="AK1229" s="15">
        <v>31.049150000000001</v>
      </c>
      <c r="AL1229" s="15">
        <v>32.278730000000003</v>
      </c>
      <c r="AM1229" s="15">
        <v>35.728369999999998</v>
      </c>
      <c r="AN1229" s="15">
        <v>33.387540000000001</v>
      </c>
      <c r="AO1229" s="15">
        <v>32.155529999999999</v>
      </c>
      <c r="AP1229" s="2">
        <v>33.187330000000003</v>
      </c>
      <c r="AQ1229" s="2">
        <v>33.321689999999997</v>
      </c>
      <c r="AR1229" s="2">
        <v>32.784239999999997</v>
      </c>
      <c r="AS1229" s="2">
        <v>33.859139999999996</v>
      </c>
      <c r="AT1229" s="2">
        <v>33.859139999999996</v>
      </c>
    </row>
    <row r="1230" spans="1:46" x14ac:dyDescent="0.4">
      <c r="A1230" s="8" t="s">
        <v>1229</v>
      </c>
      <c r="B1230" s="2"/>
      <c r="C1230" s="2"/>
      <c r="D1230" s="2"/>
      <c r="E1230" s="2"/>
      <c r="F1230" s="2"/>
      <c r="G1230" s="15"/>
      <c r="H1230" s="15"/>
      <c r="I1230" s="15"/>
      <c r="J1230" s="15"/>
      <c r="K1230" s="15"/>
      <c r="L1230" s="2"/>
      <c r="M1230" s="2"/>
      <c r="N1230" s="2"/>
      <c r="O1230" s="2"/>
      <c r="P1230" s="2"/>
      <c r="Q1230" s="15"/>
      <c r="R1230" s="15"/>
      <c r="S1230" s="15"/>
      <c r="T1230" s="15"/>
      <c r="U1230" s="15"/>
      <c r="V1230" s="2"/>
      <c r="W1230" s="2"/>
      <c r="X1230" s="2"/>
      <c r="Y1230" s="2"/>
      <c r="Z1230" s="2"/>
      <c r="AA1230" s="15"/>
      <c r="AB1230" s="15"/>
      <c r="AC1230" s="15"/>
      <c r="AD1230" s="15"/>
      <c r="AE1230" s="15"/>
      <c r="AF1230" s="2"/>
      <c r="AG1230" s="2"/>
      <c r="AH1230" s="2"/>
      <c r="AI1230" s="2"/>
      <c r="AJ1230" s="2"/>
      <c r="AK1230" s="15"/>
      <c r="AL1230" s="15"/>
      <c r="AM1230" s="15"/>
      <c r="AN1230" s="15"/>
      <c r="AO1230" s="15"/>
      <c r="AP1230" s="2"/>
      <c r="AQ1230" s="2"/>
      <c r="AR1230" s="2"/>
      <c r="AS1230" s="2">
        <v>12.67108</v>
      </c>
      <c r="AT1230" s="2">
        <v>12.67108</v>
      </c>
    </row>
    <row r="1231" spans="1:46" x14ac:dyDescent="0.4">
      <c r="A1231" s="10" t="s">
        <v>1230</v>
      </c>
      <c r="B1231" s="3">
        <v>6.9267099999999999</v>
      </c>
      <c r="C1231" s="3">
        <v>6.1282500000000004</v>
      </c>
      <c r="D1231" s="3">
        <v>6.2679799999999997</v>
      </c>
      <c r="E1231" s="3">
        <v>6.3278600000000003</v>
      </c>
      <c r="F1231" s="3">
        <v>3.8738600000000001</v>
      </c>
      <c r="G1231" s="9">
        <v>3.9502799999999998</v>
      </c>
      <c r="H1231" s="9">
        <v>4.2703199999999999</v>
      </c>
      <c r="I1231" s="9">
        <v>4.5855800000000002</v>
      </c>
      <c r="J1231" s="9">
        <v>7.0151700000000003</v>
      </c>
      <c r="K1231" s="9">
        <v>7.1520999999999999</v>
      </c>
      <c r="L1231" s="3">
        <v>7.7840999999999996</v>
      </c>
      <c r="M1231" s="3">
        <v>7.5734399999999997</v>
      </c>
      <c r="N1231" s="3">
        <v>3.3862299999999999</v>
      </c>
      <c r="O1231" s="3">
        <v>4.3089599999999999</v>
      </c>
      <c r="P1231" s="3">
        <v>4.6789199999999997</v>
      </c>
      <c r="Q1231" s="9">
        <v>4.3481300000000003</v>
      </c>
      <c r="R1231" s="9">
        <v>6.4543699999999999</v>
      </c>
      <c r="S1231" s="9">
        <v>5.5441399999999996</v>
      </c>
      <c r="T1231" s="9">
        <v>6.0682200000000002</v>
      </c>
      <c r="U1231" s="9">
        <v>5.6820599999999999</v>
      </c>
      <c r="V1231" s="3">
        <v>7.5712700000000002</v>
      </c>
      <c r="W1231" s="3">
        <v>7.2684199999999999</v>
      </c>
      <c r="X1231" s="3">
        <v>7.3357200000000002</v>
      </c>
      <c r="Y1231" s="3">
        <v>6.4944600000000001</v>
      </c>
      <c r="Z1231" s="3">
        <v>14.98709</v>
      </c>
      <c r="AA1231" s="9">
        <v>25.178920000000002</v>
      </c>
      <c r="AB1231" s="9">
        <v>26.080850000000002</v>
      </c>
      <c r="AC1231" s="9">
        <v>20.218299999999999</v>
      </c>
      <c r="AD1231" s="9" t="s">
        <v>2441</v>
      </c>
      <c r="AE1231" s="9" t="s">
        <v>2441</v>
      </c>
      <c r="AF1231" s="3" t="s">
        <v>2441</v>
      </c>
      <c r="AG1231" s="3" t="s">
        <v>2441</v>
      </c>
      <c r="AH1231" s="3">
        <v>10.406000000000001</v>
      </c>
      <c r="AI1231" s="3">
        <v>11.497540000000001</v>
      </c>
      <c r="AJ1231" s="3">
        <v>11.727980000000001</v>
      </c>
      <c r="AK1231" s="9">
        <v>12.310129999999999</v>
      </c>
      <c r="AL1231" s="9">
        <v>357.72813000000002</v>
      </c>
      <c r="AM1231" s="9">
        <v>21.383749999999999</v>
      </c>
      <c r="AN1231" s="9">
        <v>18.11956</v>
      </c>
      <c r="AO1231" s="9">
        <v>15.05522</v>
      </c>
      <c r="AP1231" s="3">
        <v>19.137989999999999</v>
      </c>
      <c r="AQ1231" s="3">
        <v>13.35075</v>
      </c>
      <c r="AR1231" s="3">
        <v>11.51717</v>
      </c>
      <c r="AS1231" s="3">
        <v>11.80367</v>
      </c>
      <c r="AT1231" s="3">
        <v>11.80367</v>
      </c>
    </row>
    <row r="1232" spans="1:46" x14ac:dyDescent="0.4">
      <c r="A1232" s="8" t="s">
        <v>1231</v>
      </c>
      <c r="B1232" s="2"/>
      <c r="C1232" s="2"/>
      <c r="D1232" s="2"/>
      <c r="E1232" s="2"/>
      <c r="F1232" s="2"/>
      <c r="G1232" s="15"/>
      <c r="H1232" s="15"/>
      <c r="I1232" s="15"/>
      <c r="J1232" s="15"/>
      <c r="K1232" s="15"/>
      <c r="L1232" s="2"/>
      <c r="M1232" s="2"/>
      <c r="N1232" s="2" t="s">
        <v>2441</v>
      </c>
      <c r="O1232" s="2" t="s">
        <v>2441</v>
      </c>
      <c r="P1232" s="2" t="s">
        <v>2441</v>
      </c>
      <c r="Q1232" s="15" t="s">
        <v>2441</v>
      </c>
      <c r="R1232" s="15" t="s">
        <v>2441</v>
      </c>
      <c r="S1232" s="15" t="s">
        <v>2441</v>
      </c>
      <c r="T1232" s="15" t="s">
        <v>2441</v>
      </c>
      <c r="U1232" s="15" t="s">
        <v>2441</v>
      </c>
      <c r="V1232" s="2"/>
      <c r="W1232" s="2"/>
      <c r="X1232" s="2"/>
      <c r="Y1232" s="2"/>
      <c r="Z1232" s="2"/>
      <c r="AA1232" s="15"/>
      <c r="AB1232" s="15"/>
      <c r="AC1232" s="15"/>
      <c r="AD1232" s="15" t="s">
        <v>2441</v>
      </c>
      <c r="AE1232" s="15" t="s">
        <v>2441</v>
      </c>
      <c r="AF1232" s="2" t="s">
        <v>2441</v>
      </c>
      <c r="AG1232" s="2" t="s">
        <v>2441</v>
      </c>
      <c r="AH1232" s="2" t="s">
        <v>2441</v>
      </c>
      <c r="AI1232" s="2" t="s">
        <v>2441</v>
      </c>
      <c r="AJ1232" s="2" t="s">
        <v>2441</v>
      </c>
      <c r="AK1232" s="15" t="s">
        <v>2441</v>
      </c>
      <c r="AL1232" s="15" t="s">
        <v>2441</v>
      </c>
      <c r="AM1232" s="15" t="s">
        <v>2441</v>
      </c>
      <c r="AN1232" s="15" t="s">
        <v>2441</v>
      </c>
      <c r="AO1232" s="15" t="s">
        <v>2441</v>
      </c>
      <c r="AP1232" s="2" t="s">
        <v>2441</v>
      </c>
      <c r="AQ1232" s="2" t="s">
        <v>2441</v>
      </c>
      <c r="AR1232" s="2" t="s">
        <v>2441</v>
      </c>
      <c r="AS1232" s="2" t="s">
        <v>2441</v>
      </c>
      <c r="AT1232" s="2" t="s">
        <v>2441</v>
      </c>
    </row>
    <row r="1233" spans="1:46" x14ac:dyDescent="0.4">
      <c r="A1233" s="8" t="s">
        <v>1232</v>
      </c>
      <c r="B1233" s="2"/>
      <c r="C1233" s="2"/>
      <c r="D1233" s="2"/>
      <c r="E1233" s="2"/>
      <c r="F1233" s="2" t="s">
        <v>2441</v>
      </c>
      <c r="G1233" s="15" t="s">
        <v>2441</v>
      </c>
      <c r="H1233" s="15" t="s">
        <v>2441</v>
      </c>
      <c r="I1233" s="15" t="s">
        <v>2441</v>
      </c>
      <c r="J1233" s="15" t="s">
        <v>2441</v>
      </c>
      <c r="K1233" s="15" t="s">
        <v>2441</v>
      </c>
      <c r="L1233" s="2" t="s">
        <v>2441</v>
      </c>
      <c r="M1233" s="2" t="s">
        <v>2441</v>
      </c>
      <c r="N1233" s="2" t="s">
        <v>2441</v>
      </c>
      <c r="O1233" s="2" t="s">
        <v>2441</v>
      </c>
      <c r="P1233" s="2" t="s">
        <v>2441</v>
      </c>
      <c r="Q1233" s="15" t="s">
        <v>2441</v>
      </c>
      <c r="R1233" s="15" t="s">
        <v>2441</v>
      </c>
      <c r="S1233" s="15" t="s">
        <v>2441</v>
      </c>
      <c r="T1233" s="15" t="s">
        <v>2441</v>
      </c>
      <c r="U1233" s="15" t="s">
        <v>2441</v>
      </c>
      <c r="V1233" s="2" t="s">
        <v>2441</v>
      </c>
      <c r="W1233" s="2" t="s">
        <v>2441</v>
      </c>
      <c r="X1233" s="2" t="s">
        <v>2441</v>
      </c>
      <c r="Y1233" s="2" t="s">
        <v>2441</v>
      </c>
      <c r="Z1233" s="2" t="s">
        <v>2441</v>
      </c>
      <c r="AA1233" s="15" t="s">
        <v>2441</v>
      </c>
      <c r="AB1233" s="15" t="s">
        <v>2441</v>
      </c>
      <c r="AC1233" s="15" t="s">
        <v>2441</v>
      </c>
      <c r="AD1233" s="15" t="s">
        <v>2441</v>
      </c>
      <c r="AE1233" s="15" t="s">
        <v>2441</v>
      </c>
      <c r="AF1233" s="2" t="s">
        <v>2441</v>
      </c>
      <c r="AG1233" s="2" t="s">
        <v>2441</v>
      </c>
      <c r="AH1233" s="2" t="s">
        <v>2441</v>
      </c>
      <c r="AI1233" s="2" t="s">
        <v>2441</v>
      </c>
      <c r="AJ1233" s="2" t="s">
        <v>2441</v>
      </c>
      <c r="AK1233" s="15" t="s">
        <v>2441</v>
      </c>
      <c r="AL1233" s="15" t="s">
        <v>2441</v>
      </c>
      <c r="AM1233" s="15" t="s">
        <v>2441</v>
      </c>
      <c r="AN1233" s="15" t="s">
        <v>2441</v>
      </c>
      <c r="AO1233" s="15" t="s">
        <v>2441</v>
      </c>
      <c r="AP1233" s="2" t="s">
        <v>2441</v>
      </c>
      <c r="AQ1233" s="2" t="s">
        <v>2441</v>
      </c>
      <c r="AR1233" s="2" t="s">
        <v>2441</v>
      </c>
      <c r="AS1233" s="2" t="s">
        <v>2441</v>
      </c>
      <c r="AT1233" s="2" t="s">
        <v>2441</v>
      </c>
    </row>
    <row r="1234" spans="1:46" x14ac:dyDescent="0.4">
      <c r="A1234" s="8" t="s">
        <v>1233</v>
      </c>
      <c r="B1234" s="2">
        <v>18.724419999999999</v>
      </c>
      <c r="C1234" s="2">
        <v>20.880890000000001</v>
      </c>
      <c r="D1234" s="2">
        <v>23.352930000000001</v>
      </c>
      <c r="E1234" s="2">
        <v>18.829619999999998</v>
      </c>
      <c r="F1234" s="2">
        <v>102.65495</v>
      </c>
      <c r="G1234" s="15">
        <v>109.20740000000001</v>
      </c>
      <c r="H1234" s="15">
        <v>92.947630000000004</v>
      </c>
      <c r="I1234" s="15">
        <v>80.813469999999995</v>
      </c>
      <c r="J1234" s="15">
        <v>70.451459999999997</v>
      </c>
      <c r="K1234" s="15">
        <v>67.450159999999997</v>
      </c>
      <c r="L1234" s="2">
        <v>68.71387</v>
      </c>
      <c r="M1234" s="2">
        <v>61.289610000000003</v>
      </c>
      <c r="N1234" s="2">
        <v>86.681939999999997</v>
      </c>
      <c r="O1234" s="2">
        <v>105.72101000000001</v>
      </c>
      <c r="P1234" s="2">
        <v>82.657420000000002</v>
      </c>
      <c r="Q1234" s="15">
        <v>98.755499999999998</v>
      </c>
      <c r="R1234" s="15">
        <v>1789.41083</v>
      </c>
      <c r="S1234" s="15">
        <v>133.35987</v>
      </c>
      <c r="T1234" s="15">
        <v>124.40286999999999</v>
      </c>
      <c r="U1234" s="15">
        <v>126.59236</v>
      </c>
      <c r="V1234" s="2">
        <v>23.459620000000001</v>
      </c>
      <c r="W1234" s="2">
        <v>23.765789999999999</v>
      </c>
      <c r="X1234" s="2">
        <v>21.20168</v>
      </c>
      <c r="Y1234" s="2">
        <v>20.05358</v>
      </c>
      <c r="Z1234" s="2">
        <v>78.010180000000005</v>
      </c>
      <c r="AA1234" s="15">
        <v>83.663089999999997</v>
      </c>
      <c r="AB1234" s="15">
        <v>77.162239999999997</v>
      </c>
      <c r="AC1234" s="15">
        <v>54.691920000000003</v>
      </c>
      <c r="AD1234" s="15">
        <v>67.878590000000003</v>
      </c>
      <c r="AE1234" s="15">
        <v>66.210809999999995</v>
      </c>
      <c r="AF1234" s="2">
        <v>60.040030000000002</v>
      </c>
      <c r="AG1234" s="2">
        <v>53.535690000000002</v>
      </c>
      <c r="AH1234" s="2">
        <v>84.677419999999998</v>
      </c>
      <c r="AI1234" s="2">
        <v>97.782259999999994</v>
      </c>
      <c r="AJ1234" s="2">
        <v>109.87903</v>
      </c>
      <c r="AK1234" s="15">
        <v>150.20160999999999</v>
      </c>
      <c r="AL1234" s="15">
        <v>268.01801999999998</v>
      </c>
      <c r="AM1234" s="15">
        <v>311.93693999999999</v>
      </c>
      <c r="AN1234" s="15">
        <v>313.62612999999999</v>
      </c>
      <c r="AO1234" s="15">
        <v>275.33784000000003</v>
      </c>
      <c r="AP1234" s="2">
        <v>742.20962999999995</v>
      </c>
      <c r="AQ1234" s="2">
        <v>577.90368000000001</v>
      </c>
      <c r="AR1234" s="2">
        <v>524.07932000000005</v>
      </c>
      <c r="AS1234" s="2">
        <v>526.91218000000003</v>
      </c>
      <c r="AT1234" s="2">
        <v>526.91218000000003</v>
      </c>
    </row>
    <row r="1235" spans="1:46" x14ac:dyDescent="0.4">
      <c r="A1235" s="8" t="s">
        <v>1234</v>
      </c>
      <c r="B1235" s="2"/>
      <c r="C1235" s="2"/>
      <c r="D1235" s="2"/>
      <c r="E1235" s="2"/>
      <c r="F1235" s="2"/>
      <c r="G1235" s="15"/>
      <c r="H1235" s="15"/>
      <c r="I1235" s="15"/>
      <c r="J1235" s="15"/>
      <c r="K1235" s="15"/>
      <c r="L1235" s="2"/>
      <c r="M1235" s="2"/>
      <c r="N1235" s="2"/>
      <c r="O1235" s="2">
        <v>35.717350000000003</v>
      </c>
      <c r="P1235" s="2">
        <v>28.459579999999999</v>
      </c>
      <c r="Q1235" s="15">
        <v>29.57396</v>
      </c>
      <c r="R1235" s="15">
        <v>8.6826699999999999</v>
      </c>
      <c r="S1235" s="15">
        <v>8.5148899999999994</v>
      </c>
      <c r="T1235" s="15">
        <v>13.2547</v>
      </c>
      <c r="U1235" s="15">
        <v>14.890560000000001</v>
      </c>
      <c r="V1235" s="2">
        <v>7.8202600000000002</v>
      </c>
      <c r="W1235" s="2">
        <v>10.459</v>
      </c>
      <c r="X1235" s="2">
        <v>9.7393400000000003</v>
      </c>
      <c r="Y1235" s="2">
        <v>8.1800899999999999</v>
      </c>
      <c r="Z1235" s="2">
        <v>12.862069999999999</v>
      </c>
      <c r="AA1235" s="15">
        <v>9.4321800000000007</v>
      </c>
      <c r="AB1235" s="15">
        <v>8.8748299999999993</v>
      </c>
      <c r="AC1235" s="15">
        <v>6.6025299999999998</v>
      </c>
      <c r="AD1235" s="15">
        <v>19.543970000000002</v>
      </c>
      <c r="AE1235" s="15">
        <v>16.956720000000001</v>
      </c>
      <c r="AF1235" s="2">
        <v>17.422059999999998</v>
      </c>
      <c r="AG1235" s="2">
        <v>20.474640000000001</v>
      </c>
      <c r="AH1235" s="2">
        <v>3.5436200000000002</v>
      </c>
      <c r="AI1235" s="2">
        <v>6.18574</v>
      </c>
      <c r="AJ1235" s="2">
        <v>6.5214100000000004</v>
      </c>
      <c r="AK1235" s="15">
        <v>9.9739100000000001</v>
      </c>
      <c r="AL1235" s="15">
        <v>8.8737600000000008</v>
      </c>
      <c r="AM1235" s="15">
        <v>8.8529800000000005</v>
      </c>
      <c r="AN1235" s="15">
        <v>7.1073199999999996</v>
      </c>
      <c r="AO1235" s="15">
        <v>8.3126599999999993</v>
      </c>
      <c r="AP1235" s="2">
        <v>27.514779999999998</v>
      </c>
      <c r="AQ1235" s="2">
        <v>19.472000000000001</v>
      </c>
      <c r="AR1235" s="2">
        <v>16.508870000000002</v>
      </c>
      <c r="AS1235" s="2">
        <v>16.36777</v>
      </c>
      <c r="AT1235" s="2">
        <v>16.36777</v>
      </c>
    </row>
    <row r="1236" spans="1:46" x14ac:dyDescent="0.4">
      <c r="A1236" s="10" t="s">
        <v>1235</v>
      </c>
      <c r="B1236" s="3">
        <v>105.0125</v>
      </c>
      <c r="C1236" s="3">
        <v>99.892840000000007</v>
      </c>
      <c r="D1236" s="3">
        <v>91.677580000000006</v>
      </c>
      <c r="E1236" s="3">
        <v>84.533869999999993</v>
      </c>
      <c r="F1236" s="3">
        <v>45.792079999999999</v>
      </c>
      <c r="G1236" s="9">
        <v>45.922359999999998</v>
      </c>
      <c r="H1236" s="9">
        <v>44.684730000000002</v>
      </c>
      <c r="I1236" s="9">
        <v>45.401249999999997</v>
      </c>
      <c r="J1236" s="9">
        <v>8.6751299999999993</v>
      </c>
      <c r="K1236" s="9">
        <v>9.0771200000000007</v>
      </c>
      <c r="L1236" s="3">
        <v>10.72396</v>
      </c>
      <c r="M1236" s="3">
        <v>11.061109999999999</v>
      </c>
      <c r="N1236" s="3">
        <v>18.592420000000001</v>
      </c>
      <c r="O1236" s="3">
        <v>23.308540000000001</v>
      </c>
      <c r="P1236" s="3">
        <v>18.773810000000001</v>
      </c>
      <c r="Q1236" s="9">
        <v>17.59478</v>
      </c>
      <c r="R1236" s="9">
        <v>34.895470000000003</v>
      </c>
      <c r="S1236" s="9">
        <v>35.354619999999997</v>
      </c>
      <c r="T1236" s="9">
        <v>34.742420000000003</v>
      </c>
      <c r="U1236" s="9">
        <v>31.528359999999999</v>
      </c>
      <c r="V1236" s="3">
        <v>32.055050000000001</v>
      </c>
      <c r="W1236" s="3">
        <v>32.496180000000003</v>
      </c>
      <c r="X1236" s="3">
        <v>30.731680000000001</v>
      </c>
      <c r="Y1236" s="3">
        <v>32.643219999999999</v>
      </c>
      <c r="Z1236" s="3">
        <v>32.339100000000002</v>
      </c>
      <c r="AA1236" s="9">
        <v>33.494070000000001</v>
      </c>
      <c r="AB1236" s="9">
        <v>29.74042</v>
      </c>
      <c r="AC1236" s="9">
        <v>29.74042</v>
      </c>
      <c r="AD1236" s="9" t="s">
        <v>2441</v>
      </c>
      <c r="AE1236" s="9" t="s">
        <v>2441</v>
      </c>
      <c r="AF1236" s="3" t="s">
        <v>2441</v>
      </c>
      <c r="AG1236" s="3" t="s">
        <v>2441</v>
      </c>
      <c r="AH1236" s="3">
        <v>10.75445</v>
      </c>
      <c r="AI1236" s="3">
        <v>10.719379999999999</v>
      </c>
      <c r="AJ1236" s="3">
        <v>10.66093</v>
      </c>
      <c r="AK1236" s="9">
        <v>12.85858</v>
      </c>
      <c r="AL1236" s="9">
        <v>8.5703300000000002</v>
      </c>
      <c r="AM1236" s="9">
        <v>11.391389999999999</v>
      </c>
      <c r="AN1236" s="9">
        <v>12.78407</v>
      </c>
      <c r="AO1236" s="9">
        <v>11.534230000000001</v>
      </c>
      <c r="AP1236" s="3">
        <v>19.13974</v>
      </c>
      <c r="AQ1236" s="3">
        <v>18.68131</v>
      </c>
      <c r="AR1236" s="3">
        <v>17.076779999999999</v>
      </c>
      <c r="AS1236" s="3">
        <v>16.96217</v>
      </c>
      <c r="AT1236" s="3">
        <v>16.96217</v>
      </c>
    </row>
    <row r="1237" spans="1:46" x14ac:dyDescent="0.4">
      <c r="A1237" s="8" t="s">
        <v>1236</v>
      </c>
      <c r="B1237" s="2" t="s">
        <v>2441</v>
      </c>
      <c r="C1237" s="2" t="s">
        <v>2441</v>
      </c>
      <c r="D1237" s="2" t="s">
        <v>2441</v>
      </c>
      <c r="E1237" s="2" t="s">
        <v>2441</v>
      </c>
      <c r="F1237" s="2" t="s">
        <v>2441</v>
      </c>
      <c r="G1237" s="15" t="s">
        <v>2441</v>
      </c>
      <c r="H1237" s="15" t="s">
        <v>2441</v>
      </c>
      <c r="I1237" s="15" t="s">
        <v>2441</v>
      </c>
      <c r="J1237" s="15" t="s">
        <v>2441</v>
      </c>
      <c r="K1237" s="15" t="s">
        <v>2441</v>
      </c>
      <c r="L1237" s="2" t="s">
        <v>2441</v>
      </c>
      <c r="M1237" s="2" t="s">
        <v>2441</v>
      </c>
      <c r="N1237" s="2" t="s">
        <v>2441</v>
      </c>
      <c r="O1237" s="2" t="s">
        <v>2441</v>
      </c>
      <c r="P1237" s="2" t="s">
        <v>2441</v>
      </c>
      <c r="Q1237" s="15" t="s">
        <v>2441</v>
      </c>
      <c r="R1237" s="15" t="s">
        <v>2441</v>
      </c>
      <c r="S1237" s="15" t="s">
        <v>2441</v>
      </c>
      <c r="T1237" s="15" t="s">
        <v>2441</v>
      </c>
      <c r="U1237" s="15" t="s">
        <v>2441</v>
      </c>
      <c r="V1237" s="2" t="s">
        <v>2441</v>
      </c>
      <c r="W1237" s="2" t="s">
        <v>2441</v>
      </c>
      <c r="X1237" s="2" t="s">
        <v>2441</v>
      </c>
      <c r="Y1237" s="2" t="s">
        <v>2441</v>
      </c>
      <c r="Z1237" s="2" t="s">
        <v>2441</v>
      </c>
      <c r="AA1237" s="15" t="s">
        <v>2441</v>
      </c>
      <c r="AB1237" s="15" t="s">
        <v>2441</v>
      </c>
      <c r="AC1237" s="15" t="s">
        <v>2441</v>
      </c>
      <c r="AD1237" s="15" t="s">
        <v>2441</v>
      </c>
      <c r="AE1237" s="15" t="s">
        <v>2441</v>
      </c>
      <c r="AF1237" s="2" t="s">
        <v>2441</v>
      </c>
      <c r="AG1237" s="2" t="s">
        <v>2441</v>
      </c>
      <c r="AH1237" s="2" t="s">
        <v>2441</v>
      </c>
      <c r="AI1237" s="2" t="s">
        <v>2441</v>
      </c>
      <c r="AJ1237" s="2" t="s">
        <v>2441</v>
      </c>
      <c r="AK1237" s="15" t="s">
        <v>2441</v>
      </c>
      <c r="AL1237" s="15" t="s">
        <v>2441</v>
      </c>
      <c r="AM1237" s="15" t="s">
        <v>2441</v>
      </c>
      <c r="AN1237" s="15" t="s">
        <v>2441</v>
      </c>
      <c r="AO1237" s="15" t="s">
        <v>2441</v>
      </c>
      <c r="AP1237" s="2" t="s">
        <v>2441</v>
      </c>
      <c r="AQ1237" s="2" t="s">
        <v>2441</v>
      </c>
      <c r="AR1237" s="2" t="s">
        <v>2441</v>
      </c>
      <c r="AS1237" s="2" t="s">
        <v>2441</v>
      </c>
      <c r="AT1237" s="2" t="s">
        <v>2441</v>
      </c>
    </row>
    <row r="1238" spans="1:46" x14ac:dyDescent="0.4">
      <c r="A1238" s="8" t="s">
        <v>1237</v>
      </c>
      <c r="B1238" s="2">
        <v>7.2039299999999997</v>
      </c>
      <c r="C1238" s="2">
        <v>6.90259</v>
      </c>
      <c r="D1238" s="2">
        <v>7.7218600000000004</v>
      </c>
      <c r="E1238" s="2">
        <v>8.4752100000000006</v>
      </c>
      <c r="F1238" s="2">
        <v>6.1941100000000002</v>
      </c>
      <c r="G1238" s="15">
        <v>9.4814900000000009</v>
      </c>
      <c r="H1238" s="15">
        <v>13.426349999999999</v>
      </c>
      <c r="I1238" s="15">
        <v>11.31551</v>
      </c>
      <c r="J1238" s="15">
        <v>20.138349999999999</v>
      </c>
      <c r="K1238" s="15">
        <v>18.693449999999999</v>
      </c>
      <c r="L1238" s="2">
        <v>21.131720000000001</v>
      </c>
      <c r="M1238" s="2">
        <v>22.666930000000001</v>
      </c>
      <c r="N1238" s="2">
        <v>40.723559999999999</v>
      </c>
      <c r="O1238" s="2">
        <v>36.657870000000003</v>
      </c>
      <c r="P1238" s="2">
        <v>37.191070000000003</v>
      </c>
      <c r="Q1238" s="15">
        <v>32.658830000000002</v>
      </c>
      <c r="R1238" s="15">
        <v>4.2826599999999999</v>
      </c>
      <c r="S1238" s="15">
        <v>3.6832799999999999</v>
      </c>
      <c r="T1238" s="15">
        <v>3.3062499999999999</v>
      </c>
      <c r="U1238" s="15">
        <v>3.0162300000000002</v>
      </c>
      <c r="V1238" s="2">
        <v>15.46035</v>
      </c>
      <c r="W1238" s="2">
        <v>15.20181</v>
      </c>
      <c r="X1238" s="2">
        <v>17.27009</v>
      </c>
      <c r="Y1238" s="2">
        <v>16.6496</v>
      </c>
      <c r="Z1238" s="2">
        <v>40.188870000000001</v>
      </c>
      <c r="AA1238" s="15">
        <v>38.729869999999998</v>
      </c>
      <c r="AB1238" s="15">
        <v>36.740319999999997</v>
      </c>
      <c r="AC1238" s="15">
        <v>32.495950000000001</v>
      </c>
      <c r="AD1238" s="15">
        <v>48.043660000000003</v>
      </c>
      <c r="AE1238" s="15">
        <v>47.851489999999998</v>
      </c>
      <c r="AF1238" s="2">
        <v>45.16104</v>
      </c>
      <c r="AG1238" s="2">
        <v>48.043660000000003</v>
      </c>
      <c r="AH1238" s="2">
        <v>33.676740000000002</v>
      </c>
      <c r="AI1238" s="2">
        <v>40.212969999999999</v>
      </c>
      <c r="AJ1238" s="2">
        <v>39.4771</v>
      </c>
      <c r="AK1238" s="15">
        <v>47.398490000000002</v>
      </c>
      <c r="AL1238" s="15">
        <v>31.010929999999998</v>
      </c>
      <c r="AM1238" s="15">
        <v>35.475540000000002</v>
      </c>
      <c r="AN1238" s="15">
        <v>30.04561</v>
      </c>
      <c r="AO1238" s="15">
        <v>30.769600000000001</v>
      </c>
      <c r="AP1238" s="2">
        <v>5.1225699999999996</v>
      </c>
      <c r="AQ1238" s="2">
        <v>4.4409400000000003</v>
      </c>
      <c r="AR1238" s="2">
        <v>4.56487</v>
      </c>
      <c r="AS1238" s="2">
        <v>4.1187100000000001</v>
      </c>
      <c r="AT1238" s="2">
        <v>4.1187100000000001</v>
      </c>
    </row>
    <row r="1239" spans="1:46" x14ac:dyDescent="0.4">
      <c r="A1239" s="8" t="s">
        <v>1238</v>
      </c>
      <c r="B1239" s="2"/>
      <c r="C1239" s="2"/>
      <c r="D1239" s="2"/>
      <c r="E1239" s="2"/>
      <c r="F1239" s="2"/>
      <c r="G1239" s="15"/>
      <c r="H1239" s="15"/>
      <c r="I1239" s="15"/>
      <c r="J1239" s="15"/>
      <c r="K1239" s="15"/>
      <c r="L1239" s="2"/>
      <c r="M1239" s="2"/>
      <c r="N1239" s="2"/>
      <c r="O1239" s="2"/>
      <c r="P1239" s="2"/>
      <c r="Q1239" s="15"/>
      <c r="R1239" s="15" t="s">
        <v>2441</v>
      </c>
      <c r="S1239" s="15" t="s">
        <v>2441</v>
      </c>
      <c r="T1239" s="15" t="s">
        <v>2441</v>
      </c>
      <c r="U1239" s="15" t="s">
        <v>2441</v>
      </c>
      <c r="V1239" s="2" t="s">
        <v>2441</v>
      </c>
      <c r="W1239" s="2" t="s">
        <v>2441</v>
      </c>
      <c r="X1239" s="2" t="s">
        <v>2441</v>
      </c>
      <c r="Y1239" s="2" t="s">
        <v>2441</v>
      </c>
      <c r="Z1239" s="2">
        <v>3.1351900000000001</v>
      </c>
      <c r="AA1239" s="15">
        <v>3.0383800000000001</v>
      </c>
      <c r="AB1239" s="15">
        <v>3.09796</v>
      </c>
      <c r="AC1239" s="15">
        <v>3.0607199999999999</v>
      </c>
      <c r="AD1239" s="15">
        <v>1.5279</v>
      </c>
      <c r="AE1239" s="15">
        <v>1.68571</v>
      </c>
      <c r="AF1239" s="2">
        <v>1.7359199999999999</v>
      </c>
      <c r="AG1239" s="2">
        <v>1.4633400000000001</v>
      </c>
      <c r="AH1239" s="2" t="s">
        <v>2441</v>
      </c>
      <c r="AI1239" s="2" t="s">
        <v>2441</v>
      </c>
      <c r="AJ1239" s="2" t="s">
        <v>2441</v>
      </c>
      <c r="AK1239" s="15" t="s">
        <v>2441</v>
      </c>
      <c r="AL1239" s="15" t="s">
        <v>2441</v>
      </c>
      <c r="AM1239" s="15" t="s">
        <v>2441</v>
      </c>
      <c r="AN1239" s="15" t="s">
        <v>2441</v>
      </c>
      <c r="AO1239" s="15" t="s">
        <v>2441</v>
      </c>
      <c r="AP1239" s="2">
        <v>4237.5</v>
      </c>
      <c r="AQ1239" s="2">
        <v>4556.25</v>
      </c>
      <c r="AR1239" s="2">
        <v>3700</v>
      </c>
      <c r="AS1239" s="2">
        <v>3650</v>
      </c>
      <c r="AT1239" s="2">
        <v>3650</v>
      </c>
    </row>
    <row r="1240" spans="1:46" x14ac:dyDescent="0.4">
      <c r="A1240" s="8" t="s">
        <v>1239</v>
      </c>
      <c r="B1240" s="2"/>
      <c r="C1240" s="2"/>
      <c r="D1240" s="2"/>
      <c r="E1240" s="2"/>
      <c r="F1240" s="2"/>
      <c r="G1240" s="15"/>
      <c r="H1240" s="15"/>
      <c r="I1240" s="15">
        <v>4.9880699999999996</v>
      </c>
      <c r="J1240" s="15">
        <v>19.139880000000002</v>
      </c>
      <c r="K1240" s="15">
        <v>19.218</v>
      </c>
      <c r="L1240" s="2">
        <v>22.06945</v>
      </c>
      <c r="M1240" s="2">
        <v>22.06945</v>
      </c>
      <c r="N1240" s="2" t="s">
        <v>2441</v>
      </c>
      <c r="O1240" s="2" t="s">
        <v>2441</v>
      </c>
      <c r="P1240" s="2" t="s">
        <v>2441</v>
      </c>
      <c r="Q1240" s="15" t="s">
        <v>2441</v>
      </c>
      <c r="R1240" s="15" t="s">
        <v>2441</v>
      </c>
      <c r="S1240" s="15" t="s">
        <v>2441</v>
      </c>
      <c r="T1240" s="15" t="s">
        <v>2441</v>
      </c>
      <c r="U1240" s="15" t="s">
        <v>2441</v>
      </c>
      <c r="V1240" s="2" t="s">
        <v>2441</v>
      </c>
      <c r="W1240" s="2" t="s">
        <v>2441</v>
      </c>
      <c r="X1240" s="2" t="s">
        <v>2441</v>
      </c>
      <c r="Y1240" s="2" t="s">
        <v>2441</v>
      </c>
      <c r="Z1240" s="2" t="s">
        <v>2441</v>
      </c>
      <c r="AA1240" s="15" t="s">
        <v>2441</v>
      </c>
      <c r="AB1240" s="15" t="s">
        <v>2441</v>
      </c>
      <c r="AC1240" s="15" t="s">
        <v>2441</v>
      </c>
      <c r="AD1240" s="15" t="s">
        <v>2441</v>
      </c>
      <c r="AE1240" s="15" t="s">
        <v>2441</v>
      </c>
      <c r="AF1240" s="2" t="s">
        <v>2441</v>
      </c>
      <c r="AG1240" s="2" t="s">
        <v>2441</v>
      </c>
      <c r="AH1240" s="2" t="s">
        <v>2441</v>
      </c>
      <c r="AI1240" s="2" t="s">
        <v>2441</v>
      </c>
      <c r="AJ1240" s="2" t="s">
        <v>2441</v>
      </c>
      <c r="AK1240" s="15" t="s">
        <v>2441</v>
      </c>
      <c r="AL1240" s="15">
        <v>37.68844</v>
      </c>
      <c r="AM1240" s="15">
        <v>48.017870000000002</v>
      </c>
      <c r="AN1240" s="15">
        <v>42.992739999999998</v>
      </c>
      <c r="AO1240" s="15">
        <v>44.016379999999998</v>
      </c>
      <c r="AP1240" s="2" t="s">
        <v>2441</v>
      </c>
      <c r="AQ1240" s="2" t="s">
        <v>2441</v>
      </c>
      <c r="AR1240" s="2" t="s">
        <v>2441</v>
      </c>
      <c r="AS1240" s="2" t="s">
        <v>2441</v>
      </c>
      <c r="AT1240" s="2" t="s">
        <v>2441</v>
      </c>
    </row>
    <row r="1241" spans="1:46" x14ac:dyDescent="0.4">
      <c r="A1241" s="10" t="s">
        <v>1240</v>
      </c>
      <c r="B1241" s="3" t="s">
        <v>2441</v>
      </c>
      <c r="C1241" s="3" t="s">
        <v>2441</v>
      </c>
      <c r="D1241" s="3" t="s">
        <v>2441</v>
      </c>
      <c r="E1241" s="3" t="s">
        <v>2441</v>
      </c>
      <c r="F1241" s="3">
        <v>18.895610000000001</v>
      </c>
      <c r="G1241" s="9">
        <v>18.03557</v>
      </c>
      <c r="H1241" s="9">
        <v>23.347580000000001</v>
      </c>
      <c r="I1241" s="9">
        <v>27.571899999999999</v>
      </c>
      <c r="J1241" s="9" t="s">
        <v>2441</v>
      </c>
      <c r="K1241" s="9" t="s">
        <v>2441</v>
      </c>
      <c r="L1241" s="3" t="s">
        <v>2441</v>
      </c>
      <c r="M1241" s="3" t="s">
        <v>2441</v>
      </c>
      <c r="N1241" s="3">
        <v>54.391889999999997</v>
      </c>
      <c r="O1241" s="3">
        <v>52.927930000000003</v>
      </c>
      <c r="P1241" s="3">
        <v>43.35586</v>
      </c>
      <c r="Q1241" s="9">
        <v>46.05856</v>
      </c>
      <c r="R1241" s="9" t="s">
        <v>2441</v>
      </c>
      <c r="S1241" s="9" t="s">
        <v>2441</v>
      </c>
      <c r="T1241" s="9" t="s">
        <v>2441</v>
      </c>
      <c r="U1241" s="9" t="s">
        <v>2441</v>
      </c>
      <c r="V1241" s="3">
        <v>24.581250000000001</v>
      </c>
      <c r="W1241" s="3">
        <v>26.049600000000002</v>
      </c>
      <c r="X1241" s="3">
        <v>23.00413</v>
      </c>
      <c r="Y1241" s="3">
        <v>21.100719999999999</v>
      </c>
      <c r="Z1241" s="3">
        <v>11.00516</v>
      </c>
      <c r="AA1241" s="9">
        <v>10.32161</v>
      </c>
      <c r="AB1241" s="9">
        <v>10.184900000000001</v>
      </c>
      <c r="AC1241" s="9">
        <v>9.9285700000000006</v>
      </c>
      <c r="AD1241" s="9">
        <v>13.57929</v>
      </c>
      <c r="AE1241" s="9">
        <v>11.55491</v>
      </c>
      <c r="AF1241" s="3">
        <v>12.396509999999999</v>
      </c>
      <c r="AG1241" s="3">
        <v>12.373760000000001</v>
      </c>
      <c r="AH1241" s="3">
        <v>16.86411</v>
      </c>
      <c r="AI1241" s="3">
        <v>23.031359999999999</v>
      </c>
      <c r="AJ1241" s="3">
        <v>28.989550000000001</v>
      </c>
      <c r="AK1241" s="9">
        <v>27.386759999999999</v>
      </c>
      <c r="AL1241" s="9">
        <v>16.95534</v>
      </c>
      <c r="AM1241" s="9">
        <v>17.928850000000001</v>
      </c>
      <c r="AN1241" s="9">
        <v>14.764939999999999</v>
      </c>
      <c r="AO1241" s="9">
        <v>14.014519999999999</v>
      </c>
      <c r="AP1241" s="3">
        <v>16.576879999999999</v>
      </c>
      <c r="AQ1241" s="3">
        <v>13.12336</v>
      </c>
      <c r="AR1241" s="3">
        <v>10.36055</v>
      </c>
      <c r="AS1241" s="3">
        <v>13.39964</v>
      </c>
      <c r="AT1241" s="3">
        <v>13.39964</v>
      </c>
    </row>
    <row r="1242" spans="1:46" x14ac:dyDescent="0.4">
      <c r="A1242" s="8" t="s">
        <v>1241</v>
      </c>
      <c r="B1242" s="2">
        <v>13.737690000000001</v>
      </c>
      <c r="C1242" s="2">
        <v>14.9041</v>
      </c>
      <c r="D1242" s="2">
        <v>15.52618</v>
      </c>
      <c r="E1242" s="2">
        <v>13.400729999999999</v>
      </c>
      <c r="F1242" s="2">
        <v>23.405159999999999</v>
      </c>
      <c r="G1242" s="15">
        <v>20.536560000000001</v>
      </c>
      <c r="H1242" s="15">
        <v>24.415690000000001</v>
      </c>
      <c r="I1242" s="15">
        <v>20.797339999999998</v>
      </c>
      <c r="J1242" s="15">
        <v>10.24417</v>
      </c>
      <c r="K1242" s="15">
        <v>10.592790000000001</v>
      </c>
      <c r="L1242" s="2">
        <v>12.376139999999999</v>
      </c>
      <c r="M1242" s="2">
        <v>10.12349</v>
      </c>
      <c r="N1242" s="2">
        <v>20.1372</v>
      </c>
      <c r="O1242" s="2">
        <v>16.41808</v>
      </c>
      <c r="P1242" s="2">
        <v>14.24057</v>
      </c>
      <c r="Q1242" s="15">
        <v>14.645239999999999</v>
      </c>
      <c r="R1242" s="15">
        <v>9.5416799999999995</v>
      </c>
      <c r="S1242" s="15">
        <v>9.9832000000000001</v>
      </c>
      <c r="T1242" s="15">
        <v>10.976610000000001</v>
      </c>
      <c r="U1242" s="15">
        <v>8.71997</v>
      </c>
      <c r="V1242" s="2">
        <v>80.845609999999994</v>
      </c>
      <c r="W1242" s="2">
        <v>79.180009999999996</v>
      </c>
      <c r="X1242" s="2">
        <v>72.645740000000004</v>
      </c>
      <c r="Y1242" s="2">
        <v>77.514409999999998</v>
      </c>
      <c r="Z1242" s="2" t="s">
        <v>2441</v>
      </c>
      <c r="AA1242" s="15" t="s">
        <v>2441</v>
      </c>
      <c r="AB1242" s="15" t="s">
        <v>2441</v>
      </c>
      <c r="AC1242" s="15" t="s">
        <v>2441</v>
      </c>
      <c r="AD1242" s="15" t="s">
        <v>2441</v>
      </c>
      <c r="AE1242" s="15" t="s">
        <v>2441</v>
      </c>
      <c r="AF1242" s="2" t="s">
        <v>2441</v>
      </c>
      <c r="AG1242" s="2" t="s">
        <v>2441</v>
      </c>
      <c r="AH1242" s="2">
        <v>131.23255</v>
      </c>
      <c r="AI1242" s="2">
        <v>163.74152000000001</v>
      </c>
      <c r="AJ1242" s="2">
        <v>258.07738000000001</v>
      </c>
      <c r="AK1242" s="15">
        <v>256.48185000000001</v>
      </c>
      <c r="AL1242" s="15">
        <v>11.14113</v>
      </c>
      <c r="AM1242" s="15">
        <v>12.60331</v>
      </c>
      <c r="AN1242" s="15">
        <v>10.648440000000001</v>
      </c>
      <c r="AO1242" s="15">
        <v>9.1703799999999998</v>
      </c>
      <c r="AP1242" s="2">
        <v>23.205220000000001</v>
      </c>
      <c r="AQ1242" s="2">
        <v>16.806719999999999</v>
      </c>
      <c r="AR1242" s="2">
        <v>25.679310000000001</v>
      </c>
      <c r="AS1242" s="2">
        <v>21.328330000000001</v>
      </c>
      <c r="AT1242" s="2">
        <v>21.328330000000001</v>
      </c>
    </row>
    <row r="1243" spans="1:46" x14ac:dyDescent="0.4">
      <c r="A1243" s="8" t="s">
        <v>1242</v>
      </c>
      <c r="B1243" s="2"/>
      <c r="C1243" s="2"/>
      <c r="D1243" s="2"/>
      <c r="E1243" s="2"/>
      <c r="F1243" s="2"/>
      <c r="G1243" s="15"/>
      <c r="H1243" s="15"/>
      <c r="I1243" s="15"/>
      <c r="J1243" s="15"/>
      <c r="K1243" s="15"/>
      <c r="L1243" s="2"/>
      <c r="M1243" s="2"/>
      <c r="N1243" s="2"/>
      <c r="O1243" s="2"/>
      <c r="P1243" s="2"/>
      <c r="Q1243" s="15"/>
      <c r="R1243" s="15"/>
      <c r="S1243" s="15"/>
      <c r="T1243" s="15"/>
      <c r="U1243" s="15"/>
      <c r="V1243" s="2"/>
      <c r="W1243" s="2"/>
      <c r="X1243" s="2"/>
      <c r="Y1243" s="2"/>
      <c r="Z1243" s="2"/>
      <c r="AA1243" s="15"/>
      <c r="AB1243" s="15"/>
      <c r="AC1243" s="15"/>
      <c r="AD1243" s="15"/>
      <c r="AE1243" s="15"/>
      <c r="AF1243" s="2"/>
      <c r="AG1243" s="2"/>
      <c r="AH1243" s="2"/>
      <c r="AI1243" s="2"/>
      <c r="AJ1243" s="2"/>
      <c r="AK1243" s="15"/>
      <c r="AL1243" s="15"/>
      <c r="AM1243" s="15"/>
      <c r="AN1243" s="15"/>
      <c r="AO1243" s="15"/>
      <c r="AP1243" s="2"/>
      <c r="AQ1243" s="2"/>
      <c r="AR1243" s="2"/>
      <c r="AS1243" s="2">
        <v>6.42021</v>
      </c>
      <c r="AT1243" s="2">
        <v>6.42021</v>
      </c>
    </row>
    <row r="1244" spans="1:46" x14ac:dyDescent="0.4">
      <c r="A1244" s="8" t="s">
        <v>1243</v>
      </c>
      <c r="B1244" s="2"/>
      <c r="C1244" s="2"/>
      <c r="D1244" s="2"/>
      <c r="E1244" s="2"/>
      <c r="F1244" s="2"/>
      <c r="G1244" s="15"/>
      <c r="H1244" s="15"/>
      <c r="I1244" s="15"/>
      <c r="J1244" s="15"/>
      <c r="K1244" s="15"/>
      <c r="L1244" s="2"/>
      <c r="M1244" s="2"/>
      <c r="N1244" s="2"/>
      <c r="O1244" s="2"/>
      <c r="P1244" s="2"/>
      <c r="Q1244" s="15"/>
      <c r="R1244" s="15"/>
      <c r="S1244" s="15"/>
      <c r="T1244" s="15"/>
      <c r="U1244" s="15"/>
      <c r="V1244" s="2"/>
      <c r="W1244" s="2"/>
      <c r="X1244" s="2"/>
      <c r="Y1244" s="2"/>
      <c r="Z1244" s="2">
        <v>104.22898000000001</v>
      </c>
      <c r="AA1244" s="15">
        <v>50.392440000000001</v>
      </c>
      <c r="AB1244" s="15">
        <v>56.918089999999999</v>
      </c>
      <c r="AC1244" s="15">
        <v>34.712780000000002</v>
      </c>
      <c r="AD1244" s="15">
        <v>41.808259999999997</v>
      </c>
      <c r="AE1244" s="15">
        <v>33.67315</v>
      </c>
      <c r="AF1244" s="2">
        <v>26.36186</v>
      </c>
      <c r="AG1244" s="2">
        <v>31.407679999999999</v>
      </c>
      <c r="AH1244" s="2">
        <v>52.950890000000001</v>
      </c>
      <c r="AI1244" s="2">
        <v>69.464389999999995</v>
      </c>
      <c r="AJ1244" s="2">
        <v>31.12435</v>
      </c>
      <c r="AK1244" s="15">
        <v>30.334579999999999</v>
      </c>
      <c r="AL1244" s="15">
        <v>76.432180000000002</v>
      </c>
      <c r="AM1244" s="15">
        <v>76.061149999999998</v>
      </c>
      <c r="AN1244" s="15">
        <v>62.629860000000001</v>
      </c>
      <c r="AO1244" s="15">
        <v>74.206000000000003</v>
      </c>
      <c r="AP1244" s="2" t="s">
        <v>2441</v>
      </c>
      <c r="AQ1244" s="2" t="s">
        <v>2441</v>
      </c>
      <c r="AR1244" s="2" t="s">
        <v>2441</v>
      </c>
      <c r="AS1244" s="2" t="s">
        <v>2441</v>
      </c>
      <c r="AT1244" s="2" t="s">
        <v>2441</v>
      </c>
    </row>
    <row r="1245" spans="1:46" x14ac:dyDescent="0.4">
      <c r="A1245" s="8" t="s">
        <v>1244</v>
      </c>
      <c r="B1245" s="2" t="s">
        <v>2441</v>
      </c>
      <c r="C1245" s="2" t="s">
        <v>2441</v>
      </c>
      <c r="D1245" s="2" t="s">
        <v>2441</v>
      </c>
      <c r="E1245" s="2" t="s">
        <v>2441</v>
      </c>
      <c r="F1245" s="2" t="s">
        <v>2441</v>
      </c>
      <c r="G1245" s="15" t="s">
        <v>2441</v>
      </c>
      <c r="H1245" s="15" t="s">
        <v>2441</v>
      </c>
      <c r="I1245" s="15" t="s">
        <v>2441</v>
      </c>
      <c r="J1245" s="15" t="s">
        <v>2441</v>
      </c>
      <c r="K1245" s="15" t="s">
        <v>2441</v>
      </c>
      <c r="L1245" s="2" t="s">
        <v>2441</v>
      </c>
      <c r="M1245" s="2" t="s">
        <v>2441</v>
      </c>
      <c r="N1245" s="2" t="s">
        <v>2441</v>
      </c>
      <c r="O1245" s="2" t="s">
        <v>2441</v>
      </c>
      <c r="P1245" s="2">
        <v>65.27319</v>
      </c>
      <c r="Q1245" s="15">
        <v>65.27319</v>
      </c>
      <c r="R1245" s="15">
        <v>50.496450000000003</v>
      </c>
      <c r="S1245" s="15">
        <v>50.496450000000003</v>
      </c>
      <c r="T1245" s="15">
        <v>57.588650000000001</v>
      </c>
      <c r="U1245" s="15">
        <v>44.96454</v>
      </c>
      <c r="V1245" s="2">
        <v>37.606839999999998</v>
      </c>
      <c r="W1245" s="2">
        <v>33.760680000000001</v>
      </c>
      <c r="X1245" s="2">
        <v>30.662389999999998</v>
      </c>
      <c r="Y1245" s="2">
        <v>28.098289999999999</v>
      </c>
      <c r="Z1245" s="2">
        <v>9.4918499999999995</v>
      </c>
      <c r="AA1245" s="15">
        <v>8.9804999999999993</v>
      </c>
      <c r="AB1245" s="15">
        <v>11.47331</v>
      </c>
      <c r="AC1245" s="15">
        <v>9.5557700000000008</v>
      </c>
      <c r="AD1245" s="15">
        <v>11.8245</v>
      </c>
      <c r="AE1245" s="15">
        <v>11.49249</v>
      </c>
      <c r="AF1245" s="2">
        <v>9.3472299999999997</v>
      </c>
      <c r="AG1245" s="2">
        <v>9.2450700000000001</v>
      </c>
      <c r="AH1245" s="2">
        <v>7.7065200000000003</v>
      </c>
      <c r="AI1245" s="2">
        <v>8.4708000000000006</v>
      </c>
      <c r="AJ1245" s="2">
        <v>8.8210899999999999</v>
      </c>
      <c r="AK1245" s="15">
        <v>9.0121599999999997</v>
      </c>
      <c r="AL1245" s="15">
        <v>35.295439999999999</v>
      </c>
      <c r="AM1245" s="15">
        <v>38.67839</v>
      </c>
      <c r="AN1245" s="15">
        <v>34.167789999999997</v>
      </c>
      <c r="AO1245" s="15">
        <v>29.09337</v>
      </c>
      <c r="AP1245" s="2">
        <v>28.659050000000001</v>
      </c>
      <c r="AQ1245" s="2">
        <v>24.428930000000001</v>
      </c>
      <c r="AR1245" s="2">
        <v>23.688659999999999</v>
      </c>
      <c r="AS1245" s="2">
        <v>25.697970000000002</v>
      </c>
      <c r="AT1245" s="2">
        <v>25.697970000000002</v>
      </c>
    </row>
    <row r="1246" spans="1:46" x14ac:dyDescent="0.4">
      <c r="A1246" s="10" t="s">
        <v>1245</v>
      </c>
      <c r="B1246" s="3" t="s">
        <v>2441</v>
      </c>
      <c r="C1246" s="3" t="s">
        <v>2441</v>
      </c>
      <c r="D1246" s="3" t="s">
        <v>2441</v>
      </c>
      <c r="E1246" s="3" t="s">
        <v>2441</v>
      </c>
      <c r="F1246" s="3" t="s">
        <v>2441</v>
      </c>
      <c r="G1246" s="9" t="s">
        <v>2441</v>
      </c>
      <c r="H1246" s="9" t="s">
        <v>2441</v>
      </c>
      <c r="I1246" s="9" t="s">
        <v>2441</v>
      </c>
      <c r="J1246" s="9" t="s">
        <v>2441</v>
      </c>
      <c r="K1246" s="9" t="s">
        <v>2441</v>
      </c>
      <c r="L1246" s="3" t="s">
        <v>2441</v>
      </c>
      <c r="M1246" s="3" t="s">
        <v>2441</v>
      </c>
      <c r="N1246" s="3" t="s">
        <v>2441</v>
      </c>
      <c r="O1246" s="3" t="s">
        <v>2441</v>
      </c>
      <c r="P1246" s="3" t="s">
        <v>2441</v>
      </c>
      <c r="Q1246" s="9" t="s">
        <v>2441</v>
      </c>
      <c r="R1246" s="9" t="s">
        <v>2441</v>
      </c>
      <c r="S1246" s="9" t="s">
        <v>2441</v>
      </c>
      <c r="T1246" s="9" t="s">
        <v>2441</v>
      </c>
      <c r="U1246" s="9" t="s">
        <v>2441</v>
      </c>
      <c r="V1246" s="3">
        <v>31.292390000000001</v>
      </c>
      <c r="W1246" s="3">
        <v>30.904859999999999</v>
      </c>
      <c r="X1246" s="3">
        <v>27.223410000000001</v>
      </c>
      <c r="Y1246" s="3">
        <v>27.417169999999999</v>
      </c>
      <c r="Z1246" s="3" t="s">
        <v>2441</v>
      </c>
      <c r="AA1246" s="9" t="s">
        <v>2441</v>
      </c>
      <c r="AB1246" s="9" t="s">
        <v>2441</v>
      </c>
      <c r="AC1246" s="9" t="s">
        <v>2441</v>
      </c>
      <c r="AD1246" s="9">
        <v>25.806450000000002</v>
      </c>
      <c r="AE1246" s="9">
        <v>36.219580000000001</v>
      </c>
      <c r="AF1246" s="3">
        <v>26.542159999999999</v>
      </c>
      <c r="AG1246" s="3">
        <v>31.692129999999999</v>
      </c>
      <c r="AH1246" s="3" t="s">
        <v>2441</v>
      </c>
      <c r="AI1246" s="3" t="s">
        <v>2441</v>
      </c>
      <c r="AJ1246" s="3" t="s">
        <v>2441</v>
      </c>
      <c r="AK1246" s="9" t="s">
        <v>2441</v>
      </c>
      <c r="AL1246" s="9">
        <v>88.272120000000001</v>
      </c>
      <c r="AM1246" s="9">
        <v>110.39232</v>
      </c>
      <c r="AN1246" s="9">
        <v>98.706180000000003</v>
      </c>
      <c r="AO1246" s="9">
        <v>93.071789999999993</v>
      </c>
      <c r="AP1246" s="3">
        <v>350.55095999999998</v>
      </c>
      <c r="AQ1246" s="3">
        <v>210.74379999999999</v>
      </c>
      <c r="AR1246" s="3">
        <v>228.65013999999999</v>
      </c>
      <c r="AS1246" s="3">
        <v>206.61157</v>
      </c>
      <c r="AT1246" s="3">
        <v>206.61157</v>
      </c>
    </row>
    <row r="1247" spans="1:46" x14ac:dyDescent="0.4">
      <c r="A1247" s="8" t="s">
        <v>1246</v>
      </c>
      <c r="B1247" s="2"/>
      <c r="C1247" s="2"/>
      <c r="D1247" s="2"/>
      <c r="E1247" s="2"/>
      <c r="F1247" s="2"/>
      <c r="G1247" s="15"/>
      <c r="H1247" s="15"/>
      <c r="I1247" s="15"/>
      <c r="J1247" s="15"/>
      <c r="K1247" s="15"/>
      <c r="L1247" s="2"/>
      <c r="M1247" s="2"/>
      <c r="N1247" s="2"/>
      <c r="O1247" s="2"/>
      <c r="P1247" s="2"/>
      <c r="Q1247" s="15"/>
      <c r="R1247" s="15"/>
      <c r="S1247" s="15"/>
      <c r="T1247" s="15">
        <v>29.49653</v>
      </c>
      <c r="U1247" s="15">
        <v>24.295929999999998</v>
      </c>
      <c r="V1247" s="2">
        <v>13.34726</v>
      </c>
      <c r="W1247" s="2">
        <v>14.975949999999999</v>
      </c>
      <c r="X1247" s="2">
        <v>13.82395</v>
      </c>
      <c r="Y1247" s="2">
        <v>13.86368</v>
      </c>
      <c r="Z1247" s="2">
        <v>10.067640000000001</v>
      </c>
      <c r="AA1247" s="15">
        <v>9.1027699999999996</v>
      </c>
      <c r="AB1247" s="15">
        <v>9.0266000000000002</v>
      </c>
      <c r="AC1247" s="15">
        <v>7.0714699999999997</v>
      </c>
      <c r="AD1247" s="15">
        <v>5.7078300000000004</v>
      </c>
      <c r="AE1247" s="15">
        <v>6.2408200000000003</v>
      </c>
      <c r="AF1247" s="2">
        <v>6.12453</v>
      </c>
      <c r="AG1247" s="2">
        <v>6.5896800000000004</v>
      </c>
      <c r="AH1247" s="2">
        <v>3.5964100000000001</v>
      </c>
      <c r="AI1247" s="2">
        <v>6.7899000000000003</v>
      </c>
      <c r="AJ1247" s="2">
        <v>6.6332100000000001</v>
      </c>
      <c r="AK1247" s="15">
        <v>7.8494200000000003</v>
      </c>
      <c r="AL1247" s="15">
        <v>9.9585399999999993</v>
      </c>
      <c r="AM1247" s="15">
        <v>12.44295</v>
      </c>
      <c r="AN1247" s="15">
        <v>9.8750300000000006</v>
      </c>
      <c r="AO1247" s="15">
        <v>9.3426500000000008</v>
      </c>
      <c r="AP1247" s="2">
        <v>17.936109999999999</v>
      </c>
      <c r="AQ1247" s="2">
        <v>14.380839999999999</v>
      </c>
      <c r="AR1247" s="2">
        <v>11.884169999999999</v>
      </c>
      <c r="AS1247" s="2">
        <v>13.88151</v>
      </c>
      <c r="AT1247" s="2">
        <v>13.88151</v>
      </c>
    </row>
    <row r="1248" spans="1:46" x14ac:dyDescent="0.4">
      <c r="A1248" s="8" t="s">
        <v>1247</v>
      </c>
      <c r="B1248" s="2"/>
      <c r="C1248" s="2"/>
      <c r="D1248" s="2"/>
      <c r="E1248" s="2"/>
      <c r="F1248" s="2"/>
      <c r="G1248" s="15"/>
      <c r="H1248" s="15"/>
      <c r="I1248" s="15"/>
      <c r="J1248" s="15"/>
      <c r="K1248" s="15"/>
      <c r="L1248" s="2"/>
      <c r="M1248" s="2"/>
      <c r="N1248" s="2"/>
      <c r="O1248" s="2"/>
      <c r="P1248" s="2"/>
      <c r="Q1248" s="15"/>
      <c r="R1248" s="15"/>
      <c r="S1248" s="15"/>
      <c r="T1248" s="15"/>
      <c r="U1248" s="15"/>
      <c r="V1248" s="2"/>
      <c r="W1248" s="2"/>
      <c r="X1248" s="2"/>
      <c r="Y1248" s="2"/>
      <c r="Z1248" s="2"/>
      <c r="AA1248" s="15"/>
      <c r="AB1248" s="15"/>
      <c r="AC1248" s="15"/>
      <c r="AD1248" s="15" t="s">
        <v>2441</v>
      </c>
      <c r="AE1248" s="15" t="s">
        <v>2441</v>
      </c>
      <c r="AF1248" s="2" t="s">
        <v>2441</v>
      </c>
      <c r="AG1248" s="2" t="s">
        <v>2441</v>
      </c>
      <c r="AH1248" s="2">
        <v>11.26097</v>
      </c>
      <c r="AI1248" s="2">
        <v>18.564319999999999</v>
      </c>
      <c r="AJ1248" s="2">
        <v>20.8035</v>
      </c>
      <c r="AK1248" s="15">
        <v>21.194050000000001</v>
      </c>
      <c r="AL1248" s="15">
        <v>17.15476</v>
      </c>
      <c r="AM1248" s="15">
        <v>17.97165</v>
      </c>
      <c r="AN1248" s="15">
        <v>21.647670000000002</v>
      </c>
      <c r="AO1248" s="15">
        <v>17.624469999999999</v>
      </c>
      <c r="AP1248" s="2">
        <v>21.375630000000001</v>
      </c>
      <c r="AQ1248" s="2">
        <v>14.36847</v>
      </c>
      <c r="AR1248" s="2">
        <v>15.582710000000001</v>
      </c>
      <c r="AS1248" s="2">
        <v>14.469659999999999</v>
      </c>
      <c r="AT1248" s="2">
        <v>14.469659999999999</v>
      </c>
    </row>
    <row r="1249" spans="1:46" x14ac:dyDescent="0.4">
      <c r="A1249" s="8" t="s">
        <v>1248</v>
      </c>
      <c r="B1249" s="2" t="s">
        <v>2441</v>
      </c>
      <c r="C1249" s="2" t="s">
        <v>2441</v>
      </c>
      <c r="D1249" s="2" t="s">
        <v>2441</v>
      </c>
      <c r="E1249" s="2" t="s">
        <v>2441</v>
      </c>
      <c r="F1249" s="2" t="s">
        <v>2441</v>
      </c>
      <c r="G1249" s="15" t="s">
        <v>2441</v>
      </c>
      <c r="H1249" s="15" t="s">
        <v>2441</v>
      </c>
      <c r="I1249" s="15" t="s">
        <v>2441</v>
      </c>
      <c r="J1249" s="15" t="s">
        <v>2441</v>
      </c>
      <c r="K1249" s="15" t="s">
        <v>2441</v>
      </c>
      <c r="L1249" s="2" t="s">
        <v>2441</v>
      </c>
      <c r="M1249" s="2" t="s">
        <v>2441</v>
      </c>
      <c r="N1249" s="2" t="s">
        <v>2441</v>
      </c>
      <c r="O1249" s="2" t="s">
        <v>2441</v>
      </c>
      <c r="P1249" s="2" t="s">
        <v>2441</v>
      </c>
      <c r="Q1249" s="15" t="s">
        <v>2441</v>
      </c>
      <c r="R1249" s="15" t="s">
        <v>2441</v>
      </c>
      <c r="S1249" s="15" t="s">
        <v>2441</v>
      </c>
      <c r="T1249" s="15" t="s">
        <v>2441</v>
      </c>
      <c r="U1249" s="15" t="s">
        <v>2441</v>
      </c>
      <c r="V1249" s="2" t="s">
        <v>2441</v>
      </c>
      <c r="W1249" s="2" t="s">
        <v>2441</v>
      </c>
      <c r="X1249" s="2" t="s">
        <v>2441</v>
      </c>
      <c r="Y1249" s="2" t="s">
        <v>2441</v>
      </c>
      <c r="Z1249" s="2" t="s">
        <v>2441</v>
      </c>
      <c r="AA1249" s="15" t="s">
        <v>2441</v>
      </c>
      <c r="AB1249" s="15" t="s">
        <v>2441</v>
      </c>
      <c r="AC1249" s="15" t="s">
        <v>2441</v>
      </c>
      <c r="AD1249" s="15" t="s">
        <v>2441</v>
      </c>
      <c r="AE1249" s="15" t="s">
        <v>2441</v>
      </c>
      <c r="AF1249" s="2" t="s">
        <v>2441</v>
      </c>
      <c r="AG1249" s="2" t="s">
        <v>2441</v>
      </c>
      <c r="AH1249" s="2" t="s">
        <v>2441</v>
      </c>
      <c r="AI1249" s="2" t="s">
        <v>2441</v>
      </c>
      <c r="AJ1249" s="2" t="s">
        <v>2441</v>
      </c>
      <c r="AK1249" s="15" t="s">
        <v>2441</v>
      </c>
      <c r="AL1249" s="15" t="s">
        <v>2441</v>
      </c>
      <c r="AM1249" s="15" t="s">
        <v>2441</v>
      </c>
      <c r="AN1249" s="15" t="s">
        <v>2441</v>
      </c>
      <c r="AO1249" s="15" t="s">
        <v>2441</v>
      </c>
      <c r="AP1249" s="2" t="s">
        <v>2441</v>
      </c>
      <c r="AQ1249" s="2" t="s">
        <v>2441</v>
      </c>
      <c r="AR1249" s="2" t="s">
        <v>2441</v>
      </c>
      <c r="AS1249" s="2" t="s">
        <v>2441</v>
      </c>
      <c r="AT1249" s="2" t="s">
        <v>2441</v>
      </c>
    </row>
    <row r="1250" spans="1:46" x14ac:dyDescent="0.4">
      <c r="A1250" s="8" t="s">
        <v>1249</v>
      </c>
      <c r="B1250" s="2"/>
      <c r="C1250" s="2"/>
      <c r="D1250" s="2"/>
      <c r="E1250" s="2"/>
      <c r="F1250" s="2"/>
      <c r="G1250" s="15"/>
      <c r="H1250" s="15"/>
      <c r="I1250" s="15"/>
      <c r="J1250" s="15"/>
      <c r="K1250" s="15"/>
      <c r="L1250" s="2"/>
      <c r="M1250" s="2"/>
      <c r="N1250" s="2"/>
      <c r="O1250" s="2"/>
      <c r="P1250" s="2"/>
      <c r="Q1250" s="15"/>
      <c r="R1250" s="15"/>
      <c r="S1250" s="15"/>
      <c r="T1250" s="15"/>
      <c r="U1250" s="15"/>
      <c r="V1250" s="2">
        <v>10.227130000000001</v>
      </c>
      <c r="W1250" s="2">
        <v>8.3866599999999991</v>
      </c>
      <c r="X1250" s="2">
        <v>6.6925999999999997</v>
      </c>
      <c r="Y1250" s="2">
        <v>10.938219999999999</v>
      </c>
      <c r="Z1250" s="2">
        <v>7.7290400000000004</v>
      </c>
      <c r="AA1250" s="15">
        <v>8.0733200000000007</v>
      </c>
      <c r="AB1250" s="15">
        <v>13.564550000000001</v>
      </c>
      <c r="AC1250" s="15">
        <v>13.04813</v>
      </c>
      <c r="AD1250" s="15">
        <v>15.22644</v>
      </c>
      <c r="AE1250" s="15">
        <v>20.424589999999998</v>
      </c>
      <c r="AF1250" s="2">
        <v>15.47945</v>
      </c>
      <c r="AG1250" s="2">
        <v>13.06438</v>
      </c>
      <c r="AH1250" s="2">
        <v>13.619730000000001</v>
      </c>
      <c r="AI1250" s="2">
        <v>23.96181</v>
      </c>
      <c r="AJ1250" s="2">
        <v>23.038979999999999</v>
      </c>
      <c r="AK1250" s="15">
        <v>15.783609999999999</v>
      </c>
      <c r="AL1250" s="15">
        <v>7.7560000000000002</v>
      </c>
      <c r="AM1250" s="15">
        <v>8.5528499999999994</v>
      </c>
      <c r="AN1250" s="15">
        <v>7.4549700000000003</v>
      </c>
      <c r="AO1250" s="15">
        <v>8.0570299999999992</v>
      </c>
      <c r="AP1250" s="2">
        <v>11.20562</v>
      </c>
      <c r="AQ1250" s="2">
        <v>7.1630900000000004</v>
      </c>
      <c r="AR1250" s="2">
        <v>6.8557600000000001</v>
      </c>
      <c r="AS1250" s="2">
        <v>6.9503199999999996</v>
      </c>
      <c r="AT1250" s="2">
        <v>6.9503199999999996</v>
      </c>
    </row>
    <row r="1251" spans="1:46" x14ac:dyDescent="0.4">
      <c r="A1251" s="10" t="s">
        <v>1250</v>
      </c>
      <c r="B1251" s="3" t="s">
        <v>2441</v>
      </c>
      <c r="C1251" s="3" t="s">
        <v>2441</v>
      </c>
      <c r="D1251" s="3" t="s">
        <v>2441</v>
      </c>
      <c r="E1251" s="3" t="s">
        <v>2441</v>
      </c>
      <c r="F1251" s="3">
        <v>10.35009</v>
      </c>
      <c r="G1251" s="9">
        <v>12.487730000000001</v>
      </c>
      <c r="H1251" s="9">
        <v>12.869450000000001</v>
      </c>
      <c r="I1251" s="9">
        <v>12.160539999999999</v>
      </c>
      <c r="J1251" s="9" t="s">
        <v>2441</v>
      </c>
      <c r="K1251" s="9" t="s">
        <v>2441</v>
      </c>
      <c r="L1251" s="3" t="s">
        <v>2441</v>
      </c>
      <c r="M1251" s="3" t="s">
        <v>2441</v>
      </c>
      <c r="N1251" s="3" t="s">
        <v>2441</v>
      </c>
      <c r="O1251" s="3" t="s">
        <v>2441</v>
      </c>
      <c r="P1251" s="3" t="s">
        <v>2441</v>
      </c>
      <c r="Q1251" s="9" t="s">
        <v>2441</v>
      </c>
      <c r="R1251" s="9">
        <v>8.7999100000000006</v>
      </c>
      <c r="S1251" s="9">
        <v>18.104959999999998</v>
      </c>
      <c r="T1251" s="9">
        <v>9.4645600000000005</v>
      </c>
      <c r="U1251" s="9">
        <v>9.1721199999999996</v>
      </c>
      <c r="V1251" s="3">
        <v>64.091309999999993</v>
      </c>
      <c r="W1251" s="3">
        <v>64.969269999999995</v>
      </c>
      <c r="X1251" s="3">
        <v>57.287089999999999</v>
      </c>
      <c r="Y1251" s="3">
        <v>59.262509999999999</v>
      </c>
      <c r="Z1251" s="3" t="s">
        <v>2441</v>
      </c>
      <c r="AA1251" s="9" t="s">
        <v>2441</v>
      </c>
      <c r="AB1251" s="9" t="s">
        <v>2441</v>
      </c>
      <c r="AC1251" s="9" t="s">
        <v>2441</v>
      </c>
      <c r="AD1251" s="9">
        <v>61.295969999999997</v>
      </c>
      <c r="AE1251" s="9">
        <v>54.144779999999997</v>
      </c>
      <c r="AF1251" s="3">
        <v>45.388210000000001</v>
      </c>
      <c r="AG1251" s="3">
        <v>44.512549999999997</v>
      </c>
      <c r="AH1251" s="3" t="s">
        <v>2441</v>
      </c>
      <c r="AI1251" s="3" t="s">
        <v>2441</v>
      </c>
      <c r="AJ1251" s="3" t="s">
        <v>2441</v>
      </c>
      <c r="AK1251" s="9" t="s">
        <v>2441</v>
      </c>
      <c r="AL1251" s="9">
        <v>25.665790000000001</v>
      </c>
      <c r="AM1251" s="9">
        <v>16.21264</v>
      </c>
      <c r="AN1251" s="9">
        <v>17.534050000000001</v>
      </c>
      <c r="AO1251" s="9">
        <v>15.62818</v>
      </c>
      <c r="AP1251" s="3">
        <v>14.784319999999999</v>
      </c>
      <c r="AQ1251" s="3">
        <v>10.63598</v>
      </c>
      <c r="AR1251" s="3">
        <v>8.0315600000000007</v>
      </c>
      <c r="AS1251" s="3">
        <v>10.573589999999999</v>
      </c>
      <c r="AT1251" s="3">
        <v>10.573589999999999</v>
      </c>
    </row>
    <row r="1252" spans="1:46" x14ac:dyDescent="0.4">
      <c r="A1252" s="8" t="s">
        <v>1251</v>
      </c>
      <c r="B1252" s="2"/>
      <c r="C1252" s="2"/>
      <c r="D1252" s="2"/>
      <c r="E1252" s="2"/>
      <c r="F1252" s="2"/>
      <c r="G1252" s="15"/>
      <c r="H1252" s="15"/>
      <c r="I1252" s="15">
        <v>13.37778</v>
      </c>
      <c r="J1252" s="15">
        <v>5.7295499999999997</v>
      </c>
      <c r="K1252" s="15">
        <v>5.8294899999999998</v>
      </c>
      <c r="L1252" s="2">
        <v>7.6616099999999996</v>
      </c>
      <c r="M1252" s="2">
        <v>5.9560700000000004</v>
      </c>
      <c r="N1252" s="2">
        <v>22.882020000000001</v>
      </c>
      <c r="O1252" s="2">
        <v>14.28731</v>
      </c>
      <c r="P1252" s="2">
        <v>11.25126</v>
      </c>
      <c r="Q1252" s="15">
        <v>12.47907</v>
      </c>
      <c r="R1252" s="15">
        <v>6.56623</v>
      </c>
      <c r="S1252" s="15">
        <v>6.0312000000000001</v>
      </c>
      <c r="T1252" s="15">
        <v>7.0526099999999996</v>
      </c>
      <c r="U1252" s="15">
        <v>6.2014399999999998</v>
      </c>
      <c r="V1252" s="2">
        <v>7.3845499999999999</v>
      </c>
      <c r="W1252" s="2">
        <v>7.5131100000000002</v>
      </c>
      <c r="X1252" s="2">
        <v>6.29901</v>
      </c>
      <c r="Y1252" s="2">
        <v>5.6705399999999999</v>
      </c>
      <c r="Z1252" s="2">
        <v>9.56541</v>
      </c>
      <c r="AA1252" s="15">
        <v>9.0285700000000002</v>
      </c>
      <c r="AB1252" s="15">
        <v>7.5400799999999997</v>
      </c>
      <c r="AC1252" s="15">
        <v>6.32</v>
      </c>
      <c r="AD1252" s="15">
        <v>4.4659000000000004</v>
      </c>
      <c r="AE1252" s="15">
        <v>4.8801100000000002</v>
      </c>
      <c r="AF1252" s="2">
        <v>5.3846800000000004</v>
      </c>
      <c r="AG1252" s="2">
        <v>4.5637999999999996</v>
      </c>
      <c r="AH1252" s="2">
        <v>4.8153100000000002</v>
      </c>
      <c r="AI1252" s="2">
        <v>6.19008</v>
      </c>
      <c r="AJ1252" s="2">
        <v>10.03369</v>
      </c>
      <c r="AK1252" s="15">
        <v>13.24389</v>
      </c>
      <c r="AL1252" s="15">
        <v>13.42709</v>
      </c>
      <c r="AM1252" s="15">
        <v>12.84571</v>
      </c>
      <c r="AN1252" s="15">
        <v>10.423299999999999</v>
      </c>
      <c r="AO1252" s="15">
        <v>11.10158</v>
      </c>
      <c r="AP1252" s="2">
        <v>8.6814099999999996</v>
      </c>
      <c r="AQ1252" s="2">
        <v>8.3304100000000005</v>
      </c>
      <c r="AR1252" s="2">
        <v>6.9849100000000002</v>
      </c>
      <c r="AS1252" s="2">
        <v>7.05511</v>
      </c>
      <c r="AT1252" s="2">
        <v>7.05511</v>
      </c>
    </row>
    <row r="1253" spans="1:46" x14ac:dyDescent="0.4">
      <c r="A1253" s="8" t="s">
        <v>1252</v>
      </c>
      <c r="B1253" s="2"/>
      <c r="C1253" s="2"/>
      <c r="D1253" s="2"/>
      <c r="E1253" s="2"/>
      <c r="F1253" s="2"/>
      <c r="G1253" s="15"/>
      <c r="H1253" s="15"/>
      <c r="I1253" s="15"/>
      <c r="J1253" s="15"/>
      <c r="K1253" s="15"/>
      <c r="L1253" s="2"/>
      <c r="M1253" s="2"/>
      <c r="N1253" s="2"/>
      <c r="O1253" s="2"/>
      <c r="P1253" s="2"/>
      <c r="Q1253" s="15"/>
      <c r="R1253" s="15"/>
      <c r="S1253" s="15"/>
      <c r="T1253" s="15"/>
      <c r="U1253" s="15"/>
      <c r="V1253" s="2"/>
      <c r="W1253" s="2"/>
      <c r="X1253" s="2"/>
      <c r="Y1253" s="2"/>
      <c r="Z1253" s="2"/>
      <c r="AA1253" s="15"/>
      <c r="AB1253" s="15"/>
      <c r="AC1253" s="15"/>
      <c r="AD1253" s="15"/>
      <c r="AE1253" s="15"/>
      <c r="AF1253" s="2"/>
      <c r="AG1253" s="2"/>
      <c r="AH1253" s="2" t="s">
        <v>2441</v>
      </c>
      <c r="AI1253" s="2" t="s">
        <v>2441</v>
      </c>
      <c r="AJ1253" s="2" t="s">
        <v>2441</v>
      </c>
      <c r="AK1253" s="15" t="s">
        <v>2441</v>
      </c>
      <c r="AL1253" s="15"/>
      <c r="AM1253" s="15"/>
      <c r="AN1253" s="15"/>
      <c r="AO1253" s="15"/>
      <c r="AP1253" s="2">
        <v>32.069000000000003</v>
      </c>
      <c r="AQ1253" s="2">
        <v>28.751519999999999</v>
      </c>
      <c r="AR1253" s="2">
        <v>22.890630000000002</v>
      </c>
      <c r="AS1253" s="2">
        <v>21.78481</v>
      </c>
      <c r="AT1253" s="2">
        <v>21.78481</v>
      </c>
    </row>
    <row r="1254" spans="1:46" x14ac:dyDescent="0.4">
      <c r="A1254" s="8" t="s">
        <v>1253</v>
      </c>
      <c r="B1254" s="2"/>
      <c r="C1254" s="2"/>
      <c r="D1254" s="2"/>
      <c r="E1254" s="2"/>
      <c r="F1254" s="2"/>
      <c r="G1254" s="15"/>
      <c r="H1254" s="15"/>
      <c r="I1254" s="15"/>
      <c r="J1254" s="15"/>
      <c r="K1254" s="15"/>
      <c r="L1254" s="2"/>
      <c r="M1254" s="2"/>
      <c r="N1254" s="2"/>
      <c r="O1254" s="2">
        <v>3.91534</v>
      </c>
      <c r="P1254" s="2">
        <v>3.7830699999999999</v>
      </c>
      <c r="Q1254" s="15">
        <v>3.5097</v>
      </c>
      <c r="R1254" s="15" t="s">
        <v>2441</v>
      </c>
      <c r="S1254" s="15" t="s">
        <v>2441</v>
      </c>
      <c r="T1254" s="15" t="s">
        <v>2441</v>
      </c>
      <c r="U1254" s="15" t="s">
        <v>2441</v>
      </c>
      <c r="V1254" s="2" t="s">
        <v>2441</v>
      </c>
      <c r="W1254" s="2" t="s">
        <v>2441</v>
      </c>
      <c r="X1254" s="2" t="s">
        <v>2441</v>
      </c>
      <c r="Y1254" s="2" t="s">
        <v>2441</v>
      </c>
      <c r="Z1254" s="2">
        <v>61.733330000000002</v>
      </c>
      <c r="AA1254" s="15">
        <v>46.533329999999999</v>
      </c>
      <c r="AB1254" s="15">
        <v>48.4</v>
      </c>
      <c r="AC1254" s="15">
        <v>34.4</v>
      </c>
      <c r="AD1254" s="15">
        <v>49.099359999999997</v>
      </c>
      <c r="AE1254" s="15">
        <v>56.217320000000001</v>
      </c>
      <c r="AF1254" s="2">
        <v>46.4846</v>
      </c>
      <c r="AG1254" s="2">
        <v>52.004649999999998</v>
      </c>
      <c r="AH1254" s="2" t="s">
        <v>2441</v>
      </c>
      <c r="AI1254" s="2" t="s">
        <v>2441</v>
      </c>
      <c r="AJ1254" s="2" t="s">
        <v>2441</v>
      </c>
      <c r="AK1254" s="15" t="s">
        <v>2441</v>
      </c>
      <c r="AL1254" s="15">
        <v>37.16216</v>
      </c>
      <c r="AM1254" s="15">
        <v>45.004829999999998</v>
      </c>
      <c r="AN1254" s="15">
        <v>35.593629999999997</v>
      </c>
      <c r="AO1254" s="15">
        <v>42.229730000000004</v>
      </c>
      <c r="AP1254" s="2">
        <v>33.353369999999998</v>
      </c>
      <c r="AQ1254" s="2">
        <v>29.64744</v>
      </c>
      <c r="AR1254" s="2">
        <v>28.04487</v>
      </c>
      <c r="AS1254" s="2">
        <v>27.744389999999999</v>
      </c>
      <c r="AT1254" s="2">
        <v>27.744389999999999</v>
      </c>
    </row>
    <row r="1255" spans="1:46" x14ac:dyDescent="0.4">
      <c r="A1255" s="8" t="s">
        <v>1254</v>
      </c>
      <c r="B1255" s="2"/>
      <c r="C1255" s="2"/>
      <c r="D1255" s="2"/>
      <c r="E1255" s="2"/>
      <c r="F1255" s="2"/>
      <c r="G1255" s="15"/>
      <c r="H1255" s="15"/>
      <c r="I1255" s="15"/>
      <c r="J1255" s="15"/>
      <c r="K1255" s="15"/>
      <c r="L1255" s="2"/>
      <c r="M1255" s="2"/>
      <c r="N1255" s="2"/>
      <c r="O1255" s="2"/>
      <c r="P1255" s="2"/>
      <c r="Q1255" s="15"/>
      <c r="R1255" s="15"/>
      <c r="S1255" s="15"/>
      <c r="T1255" s="15"/>
      <c r="U1255" s="15"/>
      <c r="V1255" s="2"/>
      <c r="W1255" s="2"/>
      <c r="X1255" s="2"/>
      <c r="Y1255" s="2"/>
      <c r="Z1255" s="2"/>
      <c r="AA1255" s="15"/>
      <c r="AB1255" s="15"/>
      <c r="AC1255" s="15"/>
      <c r="AD1255" s="15"/>
      <c r="AE1255" s="15"/>
      <c r="AF1255" s="2"/>
      <c r="AG1255" s="2"/>
      <c r="AH1255" s="2"/>
      <c r="AI1255" s="2"/>
      <c r="AJ1255" s="2"/>
      <c r="AK1255" s="15"/>
      <c r="AL1255" s="15"/>
      <c r="AM1255" s="15"/>
      <c r="AN1255" s="15"/>
      <c r="AO1255" s="15">
        <v>35.792299999999997</v>
      </c>
      <c r="AP1255" s="2">
        <v>239.51480000000001</v>
      </c>
      <c r="AQ1255" s="2">
        <v>140.83059</v>
      </c>
      <c r="AR1255" s="2">
        <v>154.19408000000001</v>
      </c>
      <c r="AS1255" s="2">
        <v>134.66283000000001</v>
      </c>
      <c r="AT1255" s="2">
        <v>134.66283000000001</v>
      </c>
    </row>
    <row r="1256" spans="1:46" x14ac:dyDescent="0.4">
      <c r="A1256" s="10" t="s">
        <v>1255</v>
      </c>
      <c r="B1256" s="3" t="s">
        <v>2441</v>
      </c>
      <c r="C1256" s="3" t="s">
        <v>2441</v>
      </c>
      <c r="D1256" s="3" t="s">
        <v>2441</v>
      </c>
      <c r="E1256" s="3" t="s">
        <v>2441</v>
      </c>
      <c r="F1256" s="3" t="s">
        <v>2441</v>
      </c>
      <c r="G1256" s="9" t="s">
        <v>2441</v>
      </c>
      <c r="H1256" s="9" t="s">
        <v>2441</v>
      </c>
      <c r="I1256" s="9" t="s">
        <v>2441</v>
      </c>
      <c r="J1256" s="9" t="s">
        <v>2441</v>
      </c>
      <c r="K1256" s="9" t="s">
        <v>2441</v>
      </c>
      <c r="L1256" s="3" t="s">
        <v>2441</v>
      </c>
      <c r="M1256" s="3" t="s">
        <v>2441</v>
      </c>
      <c r="N1256" s="3">
        <v>49.4801</v>
      </c>
      <c r="O1256" s="3">
        <v>56.113300000000002</v>
      </c>
      <c r="P1256" s="3">
        <v>55.3962</v>
      </c>
      <c r="Q1256" s="9">
        <v>48.762999999999998</v>
      </c>
      <c r="R1256" s="9">
        <v>215.63574</v>
      </c>
      <c r="S1256" s="9">
        <v>229.38144</v>
      </c>
      <c r="T1256" s="9">
        <v>231.95876000000001</v>
      </c>
      <c r="U1256" s="9">
        <v>230.24055000000001</v>
      </c>
      <c r="V1256" s="3">
        <v>242.35808</v>
      </c>
      <c r="W1256" s="3">
        <v>248.9083</v>
      </c>
      <c r="X1256" s="3">
        <v>197.59825000000001</v>
      </c>
      <c r="Y1256" s="3">
        <v>203.27511000000001</v>
      </c>
      <c r="Z1256" s="3" t="s">
        <v>2441</v>
      </c>
      <c r="AA1256" s="9" t="s">
        <v>2441</v>
      </c>
      <c r="AB1256" s="9" t="s">
        <v>2441</v>
      </c>
      <c r="AC1256" s="9" t="s">
        <v>2441</v>
      </c>
      <c r="AD1256" s="9">
        <v>34.69764</v>
      </c>
      <c r="AE1256" s="9">
        <v>34.255159999999997</v>
      </c>
      <c r="AF1256" s="3">
        <v>24.225660000000001</v>
      </c>
      <c r="AG1256" s="3">
        <v>25.44248</v>
      </c>
      <c r="AH1256" s="3" t="s">
        <v>2441</v>
      </c>
      <c r="AI1256" s="3" t="s">
        <v>2441</v>
      </c>
      <c r="AJ1256" s="3" t="s">
        <v>2441</v>
      </c>
      <c r="AK1256" s="9" t="s">
        <v>2441</v>
      </c>
      <c r="AL1256" s="9">
        <v>126.80367</v>
      </c>
      <c r="AM1256" s="9">
        <v>124.07084</v>
      </c>
      <c r="AN1256" s="9">
        <v>54.219499999999996</v>
      </c>
      <c r="AO1256" s="9">
        <v>50.612160000000003</v>
      </c>
      <c r="AP1256" s="3" t="s">
        <v>2441</v>
      </c>
      <c r="AQ1256" s="3" t="s">
        <v>2441</v>
      </c>
      <c r="AR1256" s="3" t="s">
        <v>2441</v>
      </c>
      <c r="AS1256" s="3" t="s">
        <v>2441</v>
      </c>
      <c r="AT1256" s="3" t="s">
        <v>2441</v>
      </c>
    </row>
    <row r="1257" spans="1:46" x14ac:dyDescent="0.4">
      <c r="A1257" s="8" t="s">
        <v>1256</v>
      </c>
      <c r="B1257" s="2"/>
      <c r="C1257" s="2"/>
      <c r="D1257" s="2"/>
      <c r="E1257" s="2"/>
      <c r="F1257" s="2"/>
      <c r="G1257" s="15"/>
      <c r="H1257" s="15"/>
      <c r="I1257" s="15"/>
      <c r="J1257" s="15"/>
      <c r="K1257" s="15"/>
      <c r="L1257" s="2"/>
      <c r="M1257" s="2"/>
      <c r="N1257" s="2"/>
      <c r="O1257" s="2"/>
      <c r="P1257" s="2"/>
      <c r="Q1257" s="15"/>
      <c r="R1257" s="15"/>
      <c r="S1257" s="15"/>
      <c r="T1257" s="15"/>
      <c r="U1257" s="15"/>
      <c r="V1257" s="2"/>
      <c r="W1257" s="2"/>
      <c r="X1257" s="2"/>
      <c r="Y1257" s="2"/>
      <c r="Z1257" s="2"/>
      <c r="AA1257" s="15"/>
      <c r="AB1257" s="15"/>
      <c r="AC1257" s="15">
        <v>14.281840000000001</v>
      </c>
      <c r="AD1257" s="15">
        <v>19.280380000000001</v>
      </c>
      <c r="AE1257" s="15">
        <v>15.577920000000001</v>
      </c>
      <c r="AF1257" s="2">
        <v>14.475059999999999</v>
      </c>
      <c r="AG1257" s="2">
        <v>16.424759999999999</v>
      </c>
      <c r="AH1257" s="2">
        <v>4.3820300000000003</v>
      </c>
      <c r="AI1257" s="2">
        <v>10.22664</v>
      </c>
      <c r="AJ1257" s="2">
        <v>9.4553600000000007</v>
      </c>
      <c r="AK1257" s="15">
        <v>9.7124500000000005</v>
      </c>
      <c r="AL1257" s="15">
        <v>11.62926</v>
      </c>
      <c r="AM1257" s="15">
        <v>12.75178</v>
      </c>
      <c r="AN1257" s="15">
        <v>10.91085</v>
      </c>
      <c r="AO1257" s="15">
        <v>10.776149999999999</v>
      </c>
      <c r="AP1257" s="2">
        <v>7.8971400000000003</v>
      </c>
      <c r="AQ1257" s="2">
        <v>6.3102900000000002</v>
      </c>
      <c r="AR1257" s="2">
        <v>6.1026699999999998</v>
      </c>
      <c r="AS1257" s="2">
        <v>7.8600599999999998</v>
      </c>
      <c r="AT1257" s="2">
        <v>7.8600599999999998</v>
      </c>
    </row>
    <row r="1258" spans="1:46" x14ac:dyDescent="0.4">
      <c r="A1258" s="8" t="s">
        <v>1257</v>
      </c>
      <c r="B1258" s="2"/>
      <c r="C1258" s="2"/>
      <c r="D1258" s="2"/>
      <c r="E1258" s="2"/>
      <c r="F1258" s="2"/>
      <c r="G1258" s="15"/>
      <c r="H1258" s="15"/>
      <c r="I1258" s="15"/>
      <c r="J1258" s="15" t="s">
        <v>2441</v>
      </c>
      <c r="K1258" s="15" t="s">
        <v>2441</v>
      </c>
      <c r="L1258" s="2" t="s">
        <v>2441</v>
      </c>
      <c r="M1258" s="2" t="s">
        <v>2441</v>
      </c>
      <c r="N1258" s="2"/>
      <c r="O1258" s="2"/>
      <c r="P1258" s="2"/>
      <c r="Q1258" s="15"/>
      <c r="R1258" s="15" t="s">
        <v>2441</v>
      </c>
      <c r="S1258" s="15" t="s">
        <v>2441</v>
      </c>
      <c r="T1258" s="15" t="s">
        <v>2441</v>
      </c>
      <c r="U1258" s="15" t="s">
        <v>2441</v>
      </c>
      <c r="V1258" s="2"/>
      <c r="W1258" s="2"/>
      <c r="X1258" s="2"/>
      <c r="Y1258" s="2"/>
      <c r="Z1258" s="2"/>
      <c r="AA1258" s="15"/>
      <c r="AB1258" s="15"/>
      <c r="AC1258" s="15"/>
      <c r="AD1258" s="15"/>
      <c r="AE1258" s="15"/>
      <c r="AF1258" s="2"/>
      <c r="AG1258" s="2">
        <v>14.788639999999999</v>
      </c>
      <c r="AH1258" s="2" t="s">
        <v>2441</v>
      </c>
      <c r="AI1258" s="2" t="s">
        <v>2441</v>
      </c>
      <c r="AJ1258" s="2" t="s">
        <v>2441</v>
      </c>
      <c r="AK1258" s="15" t="s">
        <v>2441</v>
      </c>
      <c r="AL1258" s="15">
        <v>24.601970000000001</v>
      </c>
      <c r="AM1258" s="15">
        <v>35.402830000000002</v>
      </c>
      <c r="AN1258" s="15">
        <v>29.502359999999999</v>
      </c>
      <c r="AO1258" s="15">
        <v>34.30274</v>
      </c>
      <c r="AP1258" s="2">
        <v>11.52969</v>
      </c>
      <c r="AQ1258" s="2">
        <v>10.50483</v>
      </c>
      <c r="AR1258" s="2">
        <v>8.7967300000000002</v>
      </c>
      <c r="AS1258" s="2">
        <v>10.97456</v>
      </c>
      <c r="AT1258" s="2">
        <v>10.97456</v>
      </c>
    </row>
    <row r="1259" spans="1:46" x14ac:dyDescent="0.4">
      <c r="A1259" s="8" t="s">
        <v>1258</v>
      </c>
      <c r="B1259" s="2">
        <v>6.2821699999999998</v>
      </c>
      <c r="C1259" s="2">
        <v>5.92842</v>
      </c>
      <c r="D1259" s="2">
        <v>7.2702400000000003</v>
      </c>
      <c r="E1259" s="2">
        <v>7.5142100000000003</v>
      </c>
      <c r="F1259" s="2">
        <v>7.5189599999999999</v>
      </c>
      <c r="G1259" s="15">
        <v>6.7475100000000001</v>
      </c>
      <c r="H1259" s="15">
        <v>9.3335100000000004</v>
      </c>
      <c r="I1259" s="15">
        <v>8.2686799999999998</v>
      </c>
      <c r="J1259" s="15">
        <v>10.45209</v>
      </c>
      <c r="K1259" s="15">
        <v>9.7858199999999993</v>
      </c>
      <c r="L1259" s="2">
        <v>9.0501500000000004</v>
      </c>
      <c r="M1259" s="2">
        <v>9.8274600000000003</v>
      </c>
      <c r="N1259" s="2">
        <v>8.1199399999999997</v>
      </c>
      <c r="O1259" s="2">
        <v>10.908110000000001</v>
      </c>
      <c r="P1259" s="2">
        <v>15.163740000000001</v>
      </c>
      <c r="Q1259" s="15">
        <v>11.495100000000001</v>
      </c>
      <c r="R1259" s="15">
        <v>14.702680000000001</v>
      </c>
      <c r="S1259" s="15">
        <v>16.336310000000001</v>
      </c>
      <c r="T1259" s="15">
        <v>17.389089999999999</v>
      </c>
      <c r="U1259" s="15">
        <v>18.15146</v>
      </c>
      <c r="V1259" s="2">
        <v>14.43174</v>
      </c>
      <c r="W1259" s="2">
        <v>17.45889</v>
      </c>
      <c r="X1259" s="2">
        <v>14.924530000000001</v>
      </c>
      <c r="Y1259" s="2">
        <v>13.12232</v>
      </c>
      <c r="Z1259" s="2">
        <v>16.19172</v>
      </c>
      <c r="AA1259" s="15">
        <v>17.26596</v>
      </c>
      <c r="AB1259" s="15">
        <v>17.40268</v>
      </c>
      <c r="AC1259" s="15">
        <v>11.19162</v>
      </c>
      <c r="AD1259" s="15">
        <v>141.41887</v>
      </c>
      <c r="AE1259" s="15">
        <v>134.39475999999999</v>
      </c>
      <c r="AF1259" s="2">
        <v>118.47342999999999</v>
      </c>
      <c r="AG1259" s="2">
        <v>103.72278</v>
      </c>
      <c r="AH1259" s="2" t="s">
        <v>2441</v>
      </c>
      <c r="AI1259" s="2" t="s">
        <v>2441</v>
      </c>
      <c r="AJ1259" s="2" t="s">
        <v>2441</v>
      </c>
      <c r="AK1259" s="15" t="s">
        <v>2441</v>
      </c>
      <c r="AL1259" s="15" t="s">
        <v>2441</v>
      </c>
      <c r="AM1259" s="15" t="s">
        <v>2441</v>
      </c>
      <c r="AN1259" s="15" t="s">
        <v>2441</v>
      </c>
      <c r="AO1259" s="15" t="s">
        <v>2441</v>
      </c>
      <c r="AP1259" s="2">
        <v>7.3687699999999996</v>
      </c>
      <c r="AQ1259" s="2">
        <v>12.009359999999999</v>
      </c>
      <c r="AR1259" s="2">
        <v>8.6392500000000005</v>
      </c>
      <c r="AS1259" s="2">
        <v>10.992979999999999</v>
      </c>
      <c r="AT1259" s="2">
        <v>10.992979999999999</v>
      </c>
    </row>
    <row r="1260" spans="1:46" x14ac:dyDescent="0.4">
      <c r="A1260" s="8" t="s">
        <v>1259</v>
      </c>
      <c r="B1260" s="2"/>
      <c r="C1260" s="2"/>
      <c r="D1260" s="2"/>
      <c r="E1260" s="2"/>
      <c r="F1260" s="2"/>
      <c r="G1260" s="15"/>
      <c r="H1260" s="15"/>
      <c r="I1260" s="15"/>
      <c r="J1260" s="15"/>
      <c r="K1260" s="15"/>
      <c r="L1260" s="2"/>
      <c r="M1260" s="2"/>
      <c r="N1260" s="2"/>
      <c r="O1260" s="2"/>
      <c r="P1260" s="2"/>
      <c r="Q1260" s="15"/>
      <c r="R1260" s="15"/>
      <c r="S1260" s="15"/>
      <c r="T1260" s="15"/>
      <c r="U1260" s="15"/>
      <c r="V1260" s="2"/>
      <c r="W1260" s="2"/>
      <c r="X1260" s="2"/>
      <c r="Y1260" s="2"/>
      <c r="Z1260" s="2"/>
      <c r="AA1260" s="15"/>
      <c r="AB1260" s="15"/>
      <c r="AC1260" s="15"/>
      <c r="AD1260" s="15"/>
      <c r="AE1260" s="15"/>
      <c r="AF1260" s="2"/>
      <c r="AG1260" s="2"/>
      <c r="AH1260" s="2"/>
      <c r="AI1260" s="2"/>
      <c r="AJ1260" s="2"/>
      <c r="AK1260" s="15"/>
      <c r="AL1260" s="15"/>
      <c r="AM1260" s="15"/>
      <c r="AN1260" s="15"/>
      <c r="AO1260" s="15"/>
      <c r="AP1260" s="2"/>
      <c r="AQ1260" s="2"/>
      <c r="AR1260" s="2"/>
      <c r="AS1260" s="2">
        <v>6.5533999999999999</v>
      </c>
      <c r="AT1260" s="2">
        <v>6.5533999999999999</v>
      </c>
    </row>
    <row r="1261" spans="1:46" x14ac:dyDescent="0.4">
      <c r="A1261" s="10" t="s">
        <v>1260</v>
      </c>
      <c r="B1261" s="3">
        <v>56.293019999999999</v>
      </c>
      <c r="C1261" s="3">
        <v>46.583089999999999</v>
      </c>
      <c r="D1261" s="3">
        <v>47.443460000000002</v>
      </c>
      <c r="E1261" s="3">
        <v>44.247790000000002</v>
      </c>
      <c r="F1261" s="3" t="s">
        <v>2441</v>
      </c>
      <c r="G1261" s="9" t="s">
        <v>2441</v>
      </c>
      <c r="H1261" s="9" t="s">
        <v>2441</v>
      </c>
      <c r="I1261" s="9" t="s">
        <v>2441</v>
      </c>
      <c r="J1261" s="9" t="s">
        <v>2441</v>
      </c>
      <c r="K1261" s="9" t="s">
        <v>2441</v>
      </c>
      <c r="L1261" s="3" t="s">
        <v>2441</v>
      </c>
      <c r="M1261" s="3" t="s">
        <v>2441</v>
      </c>
      <c r="N1261" s="3">
        <v>61.527239999999999</v>
      </c>
      <c r="O1261" s="3">
        <v>56.420229999999997</v>
      </c>
      <c r="P1261" s="3">
        <v>55.447470000000003</v>
      </c>
      <c r="Q1261" s="9">
        <v>65.904669999999996</v>
      </c>
      <c r="R1261" s="9" t="s">
        <v>2441</v>
      </c>
      <c r="S1261" s="9" t="s">
        <v>2441</v>
      </c>
      <c r="T1261" s="9" t="s">
        <v>2441</v>
      </c>
      <c r="U1261" s="9" t="s">
        <v>2441</v>
      </c>
      <c r="V1261" s="3" t="s">
        <v>2441</v>
      </c>
      <c r="W1261" s="3" t="s">
        <v>2441</v>
      </c>
      <c r="X1261" s="3" t="s">
        <v>2441</v>
      </c>
      <c r="Y1261" s="3" t="s">
        <v>2441</v>
      </c>
      <c r="Z1261" s="3" t="s">
        <v>2441</v>
      </c>
      <c r="AA1261" s="9" t="s">
        <v>2441</v>
      </c>
      <c r="AB1261" s="9" t="s">
        <v>2441</v>
      </c>
      <c r="AC1261" s="9" t="s">
        <v>2441</v>
      </c>
      <c r="AD1261" s="9">
        <v>159.54922999999999</v>
      </c>
      <c r="AE1261" s="9">
        <v>180.90154000000001</v>
      </c>
      <c r="AF1261" s="3">
        <v>151.24555000000001</v>
      </c>
      <c r="AG1261" s="3">
        <v>123.36892</v>
      </c>
      <c r="AH1261" s="3">
        <v>17.095040000000001</v>
      </c>
      <c r="AI1261" s="3">
        <v>20.023910000000001</v>
      </c>
      <c r="AJ1261" s="3">
        <v>21.219370000000001</v>
      </c>
      <c r="AK1261" s="9">
        <v>22.315200000000001</v>
      </c>
      <c r="AL1261" s="9" t="s">
        <v>2441</v>
      </c>
      <c r="AM1261" s="9" t="s">
        <v>2441</v>
      </c>
      <c r="AN1261" s="9" t="s">
        <v>2441</v>
      </c>
      <c r="AO1261" s="9" t="s">
        <v>2441</v>
      </c>
      <c r="AP1261" s="3">
        <v>71.512309999999999</v>
      </c>
      <c r="AQ1261" s="3">
        <v>64.478309999999993</v>
      </c>
      <c r="AR1261" s="3">
        <v>58.030479999999997</v>
      </c>
      <c r="AS1261" s="3">
        <v>55.275500000000001</v>
      </c>
      <c r="AT1261" s="3">
        <v>55.275500000000001</v>
      </c>
    </row>
    <row r="1262" spans="1:46" x14ac:dyDescent="0.4">
      <c r="A1262" s="8" t="s">
        <v>1261</v>
      </c>
      <c r="B1262" s="2">
        <v>3.1635900000000001</v>
      </c>
      <c r="C1262" s="2">
        <v>3.3908100000000001</v>
      </c>
      <c r="D1262" s="2">
        <v>4.19482</v>
      </c>
      <c r="E1262" s="2">
        <v>5.2435299999999998</v>
      </c>
      <c r="F1262" s="2">
        <v>5.2461900000000004</v>
      </c>
      <c r="G1262" s="15">
        <v>5.4064899999999998</v>
      </c>
      <c r="H1262" s="15">
        <v>5.2316200000000004</v>
      </c>
      <c r="I1262" s="15">
        <v>5.4210700000000003</v>
      </c>
      <c r="J1262" s="15">
        <v>8.9114599999999999</v>
      </c>
      <c r="K1262" s="15">
        <v>7.1986699999999999</v>
      </c>
      <c r="L1262" s="2">
        <v>5.7092900000000002</v>
      </c>
      <c r="M1262" s="2">
        <v>5.38659</v>
      </c>
      <c r="N1262" s="2">
        <v>8.3047799999999992</v>
      </c>
      <c r="O1262" s="2">
        <v>7.4435399999999996</v>
      </c>
      <c r="P1262" s="2">
        <v>7.59734</v>
      </c>
      <c r="Q1262" s="15">
        <v>8.7046399999999995</v>
      </c>
      <c r="R1262" s="15">
        <v>6.5979400000000004</v>
      </c>
      <c r="S1262" s="15">
        <v>6.1453699999999998</v>
      </c>
      <c r="T1262" s="15">
        <v>6.6455799999999998</v>
      </c>
      <c r="U1262" s="15">
        <v>6.2406499999999996</v>
      </c>
      <c r="V1262" s="2">
        <v>73.661720000000003</v>
      </c>
      <c r="W1262" s="2">
        <v>76.754390000000001</v>
      </c>
      <c r="X1262" s="2">
        <v>70.850200000000001</v>
      </c>
      <c r="Y1262" s="2">
        <v>69.163290000000003</v>
      </c>
      <c r="Z1262" s="2">
        <v>15.107139999999999</v>
      </c>
      <c r="AA1262" s="15">
        <v>13.58318</v>
      </c>
      <c r="AB1262" s="15">
        <v>13.516920000000001</v>
      </c>
      <c r="AC1262" s="15">
        <v>12.257989999999999</v>
      </c>
      <c r="AD1262" s="15">
        <v>2.8749400000000001</v>
      </c>
      <c r="AE1262" s="15">
        <v>3.3526500000000001</v>
      </c>
      <c r="AF1262" s="2">
        <v>3.3814299999999999</v>
      </c>
      <c r="AG1262" s="2">
        <v>4.67645</v>
      </c>
      <c r="AH1262" s="2">
        <v>4.3595300000000003</v>
      </c>
      <c r="AI1262" s="2">
        <v>5.8110900000000001</v>
      </c>
      <c r="AJ1262" s="2">
        <v>8.2464499999999994</v>
      </c>
      <c r="AK1262" s="15">
        <v>8.8974799999999998</v>
      </c>
      <c r="AL1262" s="15">
        <v>9.2804800000000007</v>
      </c>
      <c r="AM1262" s="15">
        <v>9.3070699999999995</v>
      </c>
      <c r="AN1262" s="15">
        <v>12.072609999999999</v>
      </c>
      <c r="AO1262" s="15">
        <v>9.9452700000000007</v>
      </c>
      <c r="AP1262" s="2">
        <v>7.8514299999999997</v>
      </c>
      <c r="AQ1262" s="2">
        <v>5.7966499999999996</v>
      </c>
      <c r="AR1262" s="2">
        <v>5.2342899999999997</v>
      </c>
      <c r="AS1262" s="2">
        <v>6.4887899999999998</v>
      </c>
      <c r="AT1262" s="2">
        <v>6.4887899999999998</v>
      </c>
    </row>
    <row r="1263" spans="1:46" x14ac:dyDescent="0.4">
      <c r="A1263" s="8" t="s">
        <v>1262</v>
      </c>
      <c r="B1263" s="2" t="s">
        <v>2441</v>
      </c>
      <c r="C1263" s="2" t="s">
        <v>2441</v>
      </c>
      <c r="D1263" s="2" t="s">
        <v>2441</v>
      </c>
      <c r="E1263" s="2" t="s">
        <v>2441</v>
      </c>
      <c r="F1263" s="2" t="s">
        <v>2441</v>
      </c>
      <c r="G1263" s="15" t="s">
        <v>2441</v>
      </c>
      <c r="H1263" s="15" t="s">
        <v>2441</v>
      </c>
      <c r="I1263" s="15" t="s">
        <v>2441</v>
      </c>
      <c r="J1263" s="15" t="s">
        <v>2441</v>
      </c>
      <c r="K1263" s="15" t="s">
        <v>2441</v>
      </c>
      <c r="L1263" s="2" t="s">
        <v>2441</v>
      </c>
      <c r="M1263" s="2" t="s">
        <v>2441</v>
      </c>
      <c r="N1263" s="2">
        <v>45.484400000000001</v>
      </c>
      <c r="O1263" s="2">
        <v>42.857140000000001</v>
      </c>
      <c r="P1263" s="2">
        <v>89.983580000000003</v>
      </c>
      <c r="Q1263" s="15">
        <v>76.683090000000007</v>
      </c>
      <c r="R1263" s="15" t="s">
        <v>2441</v>
      </c>
      <c r="S1263" s="15" t="s">
        <v>2441</v>
      </c>
      <c r="T1263" s="15" t="s">
        <v>2441</v>
      </c>
      <c r="U1263" s="15" t="s">
        <v>2441</v>
      </c>
      <c r="V1263" s="2" t="s">
        <v>2441</v>
      </c>
      <c r="W1263" s="2" t="s">
        <v>2441</v>
      </c>
      <c r="X1263" s="2" t="s">
        <v>2441</v>
      </c>
      <c r="Y1263" s="2" t="s">
        <v>2441</v>
      </c>
      <c r="Z1263" s="2" t="s">
        <v>2441</v>
      </c>
      <c r="AA1263" s="15" t="s">
        <v>2441</v>
      </c>
      <c r="AB1263" s="15" t="s">
        <v>2441</v>
      </c>
      <c r="AC1263" s="15" t="s">
        <v>2441</v>
      </c>
      <c r="AD1263" s="15" t="s">
        <v>2441</v>
      </c>
      <c r="AE1263" s="15" t="s">
        <v>2441</v>
      </c>
      <c r="AF1263" s="2" t="s">
        <v>2441</v>
      </c>
      <c r="AG1263" s="2" t="s">
        <v>2441</v>
      </c>
      <c r="AH1263" s="2" t="s">
        <v>2441</v>
      </c>
      <c r="AI1263" s="2" t="s">
        <v>2441</v>
      </c>
      <c r="AJ1263" s="2" t="s">
        <v>2441</v>
      </c>
      <c r="AK1263" s="15" t="s">
        <v>2441</v>
      </c>
      <c r="AL1263" s="15">
        <v>2.2006399999999999</v>
      </c>
      <c r="AM1263" s="15">
        <v>12.890890000000001</v>
      </c>
      <c r="AN1263" s="15">
        <v>9.4895999999999994</v>
      </c>
      <c r="AO1263" s="15">
        <v>9.5576299999999996</v>
      </c>
      <c r="AP1263" s="2">
        <v>12.776759999999999</v>
      </c>
      <c r="AQ1263" s="2">
        <v>8.8066800000000001</v>
      </c>
      <c r="AR1263" s="2">
        <v>7.3388999999999998</v>
      </c>
      <c r="AS1263" s="2">
        <v>9.5936199999999996</v>
      </c>
      <c r="AT1263" s="2">
        <v>9.5936199999999996</v>
      </c>
    </row>
    <row r="1264" spans="1:46" x14ac:dyDescent="0.4">
      <c r="A1264" s="8" t="s">
        <v>1263</v>
      </c>
      <c r="B1264" s="2">
        <v>6.9002400000000002</v>
      </c>
      <c r="C1264" s="2">
        <v>6.7302900000000001</v>
      </c>
      <c r="D1264" s="2">
        <v>7.9454799999999999</v>
      </c>
      <c r="E1264" s="2">
        <v>7.7500299999999998</v>
      </c>
      <c r="F1264" s="2">
        <v>14.93268</v>
      </c>
      <c r="G1264" s="15">
        <v>15.748329999999999</v>
      </c>
      <c r="H1264" s="15">
        <v>14.618969999999999</v>
      </c>
      <c r="I1264" s="15">
        <v>14.17977</v>
      </c>
      <c r="J1264" s="15" t="s">
        <v>2441</v>
      </c>
      <c r="K1264" s="15" t="s">
        <v>2441</v>
      </c>
      <c r="L1264" s="2" t="s">
        <v>2441</v>
      </c>
      <c r="M1264" s="2" t="s">
        <v>2441</v>
      </c>
      <c r="N1264" s="2" t="s">
        <v>2441</v>
      </c>
      <c r="O1264" s="2" t="s">
        <v>2441</v>
      </c>
      <c r="P1264" s="2" t="s">
        <v>2441</v>
      </c>
      <c r="Q1264" s="15" t="s">
        <v>2441</v>
      </c>
      <c r="R1264" s="15" t="s">
        <v>2441</v>
      </c>
      <c r="S1264" s="15" t="s">
        <v>2441</v>
      </c>
      <c r="T1264" s="15" t="s">
        <v>2441</v>
      </c>
      <c r="U1264" s="15" t="s">
        <v>2441</v>
      </c>
      <c r="V1264" s="2" t="s">
        <v>2441</v>
      </c>
      <c r="W1264" s="2" t="s">
        <v>2441</v>
      </c>
      <c r="X1264" s="2" t="s">
        <v>2441</v>
      </c>
      <c r="Y1264" s="2" t="s">
        <v>2441</v>
      </c>
      <c r="Z1264" s="2" t="s">
        <v>2441</v>
      </c>
      <c r="AA1264" s="15" t="s">
        <v>2441</v>
      </c>
      <c r="AB1264" s="15" t="s">
        <v>2441</v>
      </c>
      <c r="AC1264" s="15" t="s">
        <v>2441</v>
      </c>
      <c r="AD1264" s="15">
        <v>28.901350000000001</v>
      </c>
      <c r="AE1264" s="15">
        <v>32.959420000000001</v>
      </c>
      <c r="AF1264" s="2">
        <v>27.383700000000001</v>
      </c>
      <c r="AG1264" s="2">
        <v>25.899039999999999</v>
      </c>
      <c r="AH1264" s="2">
        <v>3.2604199999999999</v>
      </c>
      <c r="AI1264" s="2">
        <v>3.62941</v>
      </c>
      <c r="AJ1264" s="2">
        <v>4.06494</v>
      </c>
      <c r="AK1264" s="15">
        <v>4.4581299999999997</v>
      </c>
      <c r="AL1264" s="15">
        <v>12.33822</v>
      </c>
      <c r="AM1264" s="15">
        <v>15.184279999999999</v>
      </c>
      <c r="AN1264" s="15">
        <v>12.76751</v>
      </c>
      <c r="AO1264" s="15">
        <v>11.28884</v>
      </c>
      <c r="AP1264" s="2">
        <v>15.37889</v>
      </c>
      <c r="AQ1264" s="2">
        <v>13.475669999999999</v>
      </c>
      <c r="AR1264" s="2">
        <v>13.672560000000001</v>
      </c>
      <c r="AS1264" s="2">
        <v>14.30697</v>
      </c>
      <c r="AT1264" s="2">
        <v>14.30697</v>
      </c>
    </row>
    <row r="1265" spans="1:46" x14ac:dyDescent="0.4">
      <c r="A1265" s="8" t="s">
        <v>1264</v>
      </c>
      <c r="B1265" s="2"/>
      <c r="C1265" s="2"/>
      <c r="D1265" s="2"/>
      <c r="E1265" s="2"/>
      <c r="F1265" s="2"/>
      <c r="G1265" s="15"/>
      <c r="H1265" s="15"/>
      <c r="I1265" s="15"/>
      <c r="J1265" s="15"/>
      <c r="K1265" s="15"/>
      <c r="L1265" s="2"/>
      <c r="M1265" s="2"/>
      <c r="N1265" s="2"/>
      <c r="O1265" s="2"/>
      <c r="P1265" s="2"/>
      <c r="Q1265" s="15"/>
      <c r="R1265" s="15"/>
      <c r="S1265" s="15"/>
      <c r="T1265" s="15"/>
      <c r="U1265" s="15"/>
      <c r="V1265" s="2"/>
      <c r="W1265" s="2"/>
      <c r="X1265" s="2"/>
      <c r="Y1265" s="2"/>
      <c r="Z1265" s="2" t="s">
        <v>2441</v>
      </c>
      <c r="AA1265" s="15" t="s">
        <v>2441</v>
      </c>
      <c r="AB1265" s="15" t="s">
        <v>2441</v>
      </c>
      <c r="AC1265" s="15" t="s">
        <v>2441</v>
      </c>
      <c r="AD1265" s="15" t="s">
        <v>2441</v>
      </c>
      <c r="AE1265" s="15" t="s">
        <v>2441</v>
      </c>
      <c r="AF1265" s="2" t="s">
        <v>2441</v>
      </c>
      <c r="AG1265" s="2" t="s">
        <v>2441</v>
      </c>
      <c r="AH1265" s="2" t="s">
        <v>2441</v>
      </c>
      <c r="AI1265" s="2" t="s">
        <v>2441</v>
      </c>
      <c r="AJ1265" s="2" t="s">
        <v>2441</v>
      </c>
      <c r="AK1265" s="15" t="s">
        <v>2441</v>
      </c>
      <c r="AL1265" s="15" t="s">
        <v>2441</v>
      </c>
      <c r="AM1265" s="15" t="s">
        <v>2441</v>
      </c>
      <c r="AN1265" s="15" t="s">
        <v>2441</v>
      </c>
      <c r="AO1265" s="15" t="s">
        <v>2441</v>
      </c>
      <c r="AP1265" s="2" t="s">
        <v>2441</v>
      </c>
      <c r="AQ1265" s="2" t="s">
        <v>2441</v>
      </c>
      <c r="AR1265" s="2" t="s">
        <v>2441</v>
      </c>
      <c r="AS1265" s="2" t="s">
        <v>2441</v>
      </c>
      <c r="AT1265" s="2" t="s">
        <v>2441</v>
      </c>
    </row>
    <row r="1266" spans="1:46" x14ac:dyDescent="0.4">
      <c r="A1266" s="10" t="s">
        <v>1265</v>
      </c>
      <c r="B1266" s="3"/>
      <c r="C1266" s="3"/>
      <c r="D1266" s="3"/>
      <c r="E1266" s="3"/>
      <c r="F1266" s="3"/>
      <c r="G1266" s="9"/>
      <c r="H1266" s="9"/>
      <c r="I1266" s="9"/>
      <c r="J1266" s="9"/>
      <c r="K1266" s="9"/>
      <c r="L1266" s="3"/>
      <c r="M1266" s="3"/>
      <c r="N1266" s="3"/>
      <c r="O1266" s="3"/>
      <c r="P1266" s="3"/>
      <c r="Q1266" s="9"/>
      <c r="R1266" s="9"/>
      <c r="S1266" s="9"/>
      <c r="T1266" s="9"/>
      <c r="U1266" s="9"/>
      <c r="V1266" s="3"/>
      <c r="W1266" s="3"/>
      <c r="X1266" s="3"/>
      <c r="Y1266" s="3"/>
      <c r="Z1266" s="3"/>
      <c r="AA1266" s="9"/>
      <c r="AB1266" s="9"/>
      <c r="AC1266" s="9"/>
      <c r="AD1266" s="9"/>
      <c r="AE1266" s="9"/>
      <c r="AF1266" s="3"/>
      <c r="AG1266" s="3"/>
      <c r="AH1266" s="3"/>
      <c r="AI1266" s="3"/>
      <c r="AJ1266" s="3">
        <v>23.33521</v>
      </c>
      <c r="AK1266" s="9">
        <v>26.522189999999998</v>
      </c>
      <c r="AL1266" s="9">
        <v>78.089979999999997</v>
      </c>
      <c r="AM1266" s="9">
        <v>77.486639999999994</v>
      </c>
      <c r="AN1266" s="9">
        <v>31.718669999999999</v>
      </c>
      <c r="AO1266" s="9">
        <v>25.34046</v>
      </c>
      <c r="AP1266" s="3">
        <v>11.142110000000001</v>
      </c>
      <c r="AQ1266" s="3">
        <v>9.1811000000000007</v>
      </c>
      <c r="AR1266" s="3">
        <v>7.53207</v>
      </c>
      <c r="AS1266" s="3">
        <v>7.6479400000000002</v>
      </c>
      <c r="AT1266" s="3">
        <v>7.6479400000000002</v>
      </c>
    </row>
    <row r="1267" spans="1:46" x14ac:dyDescent="0.4">
      <c r="A1267" s="8" t="s">
        <v>1266</v>
      </c>
      <c r="B1267" s="2"/>
      <c r="C1267" s="2"/>
      <c r="D1267" s="2"/>
      <c r="E1267" s="2"/>
      <c r="F1267" s="2"/>
      <c r="G1267" s="15"/>
      <c r="H1267" s="15"/>
      <c r="I1267" s="15"/>
      <c r="J1267" s="15"/>
      <c r="K1267" s="15"/>
      <c r="L1267" s="2"/>
      <c r="M1267" s="2"/>
      <c r="N1267" s="2"/>
      <c r="O1267" s="2"/>
      <c r="P1267" s="2"/>
      <c r="Q1267" s="15"/>
      <c r="R1267" s="15"/>
      <c r="S1267" s="15"/>
      <c r="T1267" s="15"/>
      <c r="U1267" s="15"/>
      <c r="V1267" s="2"/>
      <c r="W1267" s="2"/>
      <c r="X1267" s="2"/>
      <c r="Y1267" s="2"/>
      <c r="Z1267" s="2"/>
      <c r="AA1267" s="15"/>
      <c r="AB1267" s="15"/>
      <c r="AC1267" s="15"/>
      <c r="AD1267" s="15"/>
      <c r="AE1267" s="15"/>
      <c r="AF1267" s="2"/>
      <c r="AG1267" s="2"/>
      <c r="AH1267" s="2"/>
      <c r="AI1267" s="2"/>
      <c r="AJ1267" s="2"/>
      <c r="AK1267" s="15"/>
      <c r="AL1267" s="15"/>
      <c r="AM1267" s="15">
        <v>41.699129999999997</v>
      </c>
      <c r="AN1267" s="15">
        <v>49.596699999999998</v>
      </c>
      <c r="AO1267" s="15">
        <v>42.857439999999997</v>
      </c>
      <c r="AP1267" s="2">
        <v>57.771540000000002</v>
      </c>
      <c r="AQ1267" s="2">
        <v>38.962200000000003</v>
      </c>
      <c r="AR1267" s="2">
        <v>35.67803</v>
      </c>
      <c r="AS1267" s="2">
        <v>29.73667</v>
      </c>
      <c r="AT1267" s="2">
        <v>29.73667</v>
      </c>
    </row>
    <row r="1268" spans="1:46" x14ac:dyDescent="0.4">
      <c r="A1268" s="8" t="s">
        <v>1267</v>
      </c>
      <c r="B1268" s="2"/>
      <c r="C1268" s="2"/>
      <c r="D1268" s="2"/>
      <c r="E1268" s="2"/>
      <c r="F1268" s="2"/>
      <c r="G1268" s="15"/>
      <c r="H1268" s="15"/>
      <c r="I1268" s="15">
        <v>4.3458899999999998</v>
      </c>
      <c r="J1268" s="15">
        <v>110.10238</v>
      </c>
      <c r="K1268" s="15">
        <v>97.160520000000005</v>
      </c>
      <c r="L1268" s="2">
        <v>81.900710000000004</v>
      </c>
      <c r="M1268" s="2">
        <v>76.202430000000007</v>
      </c>
      <c r="N1268" s="2">
        <v>6.2429600000000001</v>
      </c>
      <c r="O1268" s="2">
        <v>5.1810900000000002</v>
      </c>
      <c r="P1268" s="2">
        <v>4.6394599999999997</v>
      </c>
      <c r="Q1268" s="15">
        <v>4.6465899999999998</v>
      </c>
      <c r="R1268" s="15">
        <v>3.9114100000000001</v>
      </c>
      <c r="S1268" s="15">
        <v>4.5542999999999996</v>
      </c>
      <c r="T1268" s="15">
        <v>5.1671500000000004</v>
      </c>
      <c r="U1268" s="15">
        <v>4.63842</v>
      </c>
      <c r="V1268" s="2">
        <v>9.4761399999999991</v>
      </c>
      <c r="W1268" s="2">
        <v>9.5296699999999994</v>
      </c>
      <c r="X1268" s="2">
        <v>8.48569</v>
      </c>
      <c r="Y1268" s="2">
        <v>8.6864600000000003</v>
      </c>
      <c r="Z1268" s="2" t="s">
        <v>2441</v>
      </c>
      <c r="AA1268" s="15" t="s">
        <v>2441</v>
      </c>
      <c r="AB1268" s="15" t="s">
        <v>2441</v>
      </c>
      <c r="AC1268" s="15" t="s">
        <v>2441</v>
      </c>
      <c r="AD1268" s="15">
        <v>12.75468</v>
      </c>
      <c r="AE1268" s="15">
        <v>15.92287</v>
      </c>
      <c r="AF1268" s="2">
        <v>15.89556</v>
      </c>
      <c r="AG1268" s="2">
        <v>15.15814</v>
      </c>
      <c r="AH1268" s="2">
        <v>63.753579999999999</v>
      </c>
      <c r="AI1268" s="2">
        <v>63.46705</v>
      </c>
      <c r="AJ1268" s="2">
        <v>132.09169</v>
      </c>
      <c r="AK1268" s="15">
        <v>109.74212</v>
      </c>
      <c r="AL1268" s="15">
        <v>8.8832699999999996</v>
      </c>
      <c r="AM1268" s="15">
        <v>9.1053499999999996</v>
      </c>
      <c r="AN1268" s="15">
        <v>7.1407800000000003</v>
      </c>
      <c r="AO1268" s="15">
        <v>7.30307</v>
      </c>
      <c r="AP1268" s="2">
        <v>9.8482599999999998</v>
      </c>
      <c r="AQ1268" s="2">
        <v>7.91357</v>
      </c>
      <c r="AR1268" s="2">
        <v>7.90191</v>
      </c>
      <c r="AS1268" s="2">
        <v>7.7853700000000003</v>
      </c>
      <c r="AT1268" s="2">
        <v>7.7853700000000003</v>
      </c>
    </row>
    <row r="1269" spans="1:46" x14ac:dyDescent="0.4">
      <c r="A1269" s="8" t="s">
        <v>1268</v>
      </c>
      <c r="B1269" s="2">
        <v>4.8730099999999998</v>
      </c>
      <c r="C1269" s="2">
        <v>4.4226200000000002</v>
      </c>
      <c r="D1269" s="2">
        <v>5.7425199999999998</v>
      </c>
      <c r="E1269" s="2">
        <v>5.2671099999999997</v>
      </c>
      <c r="F1269" s="2">
        <v>11.549989999999999</v>
      </c>
      <c r="G1269" s="15">
        <v>19.61318</v>
      </c>
      <c r="H1269" s="15">
        <v>18.196680000000001</v>
      </c>
      <c r="I1269" s="15">
        <v>24.026150000000001</v>
      </c>
      <c r="J1269" s="15">
        <v>24.792400000000001</v>
      </c>
      <c r="K1269" s="15">
        <v>27.580300000000001</v>
      </c>
      <c r="L1269" s="2">
        <v>30.467770000000002</v>
      </c>
      <c r="M1269" s="2">
        <v>26.883330000000001</v>
      </c>
      <c r="N1269" s="2">
        <v>28.236219999999999</v>
      </c>
      <c r="O1269" s="2">
        <v>42.135449999999999</v>
      </c>
      <c r="P1269" s="2">
        <v>38.086069999999999</v>
      </c>
      <c r="Q1269" s="15">
        <v>35.678330000000003</v>
      </c>
      <c r="R1269" s="15">
        <v>14.90141</v>
      </c>
      <c r="S1269" s="15">
        <v>16.44293</v>
      </c>
      <c r="T1269" s="15">
        <v>17.149460000000001</v>
      </c>
      <c r="U1269" s="15">
        <v>15.158329999999999</v>
      </c>
      <c r="V1269" s="2">
        <v>14.45759</v>
      </c>
      <c r="W1269" s="2">
        <v>15.081250000000001</v>
      </c>
      <c r="X1269" s="2">
        <v>13.266959999999999</v>
      </c>
      <c r="Y1269" s="2">
        <v>13.15357</v>
      </c>
      <c r="Z1269" s="2">
        <v>43.466070000000002</v>
      </c>
      <c r="AA1269" s="15">
        <v>44.16713</v>
      </c>
      <c r="AB1269" s="15">
        <v>33.931579999999997</v>
      </c>
      <c r="AC1269" s="15">
        <v>27.271450000000002</v>
      </c>
      <c r="AD1269" s="15" t="s">
        <v>2441</v>
      </c>
      <c r="AE1269" s="15" t="s">
        <v>2441</v>
      </c>
      <c r="AF1269" s="2" t="s">
        <v>2441</v>
      </c>
      <c r="AG1269" s="2" t="s">
        <v>2441</v>
      </c>
      <c r="AH1269" s="2">
        <v>12.310309999999999</v>
      </c>
      <c r="AI1269" s="2">
        <v>23.30443</v>
      </c>
      <c r="AJ1269" s="2">
        <v>18.581600000000002</v>
      </c>
      <c r="AK1269" s="15">
        <v>18.69774</v>
      </c>
      <c r="AL1269" s="15" t="s">
        <v>2441</v>
      </c>
      <c r="AM1269" s="15" t="s">
        <v>2441</v>
      </c>
      <c r="AN1269" s="15" t="s">
        <v>2441</v>
      </c>
      <c r="AO1269" s="15" t="s">
        <v>2441</v>
      </c>
      <c r="AP1269" s="2" t="s">
        <v>2441</v>
      </c>
      <c r="AQ1269" s="2" t="s">
        <v>2441</v>
      </c>
      <c r="AR1269" s="2" t="s">
        <v>2441</v>
      </c>
      <c r="AS1269" s="2" t="s">
        <v>2441</v>
      </c>
      <c r="AT1269" s="2" t="s">
        <v>2441</v>
      </c>
    </row>
    <row r="1270" spans="1:46" x14ac:dyDescent="0.4">
      <c r="A1270" s="8" t="s">
        <v>1269</v>
      </c>
      <c r="B1270" s="2"/>
      <c r="C1270" s="2"/>
      <c r="D1270" s="2"/>
      <c r="E1270" s="2"/>
      <c r="F1270" s="2"/>
      <c r="G1270" s="15"/>
      <c r="H1270" s="15"/>
      <c r="I1270" s="15"/>
      <c r="J1270" s="15"/>
      <c r="K1270" s="15"/>
      <c r="L1270" s="2"/>
      <c r="M1270" s="2"/>
      <c r="N1270" s="2">
        <v>23.016670000000001</v>
      </c>
      <c r="O1270" s="2">
        <v>19.211490000000001</v>
      </c>
      <c r="P1270" s="2">
        <v>16.724209999999999</v>
      </c>
      <c r="Q1270" s="15">
        <v>11.48977</v>
      </c>
      <c r="R1270" s="15">
        <v>8.9253699999999991</v>
      </c>
      <c r="S1270" s="15">
        <v>7.7070999999999996</v>
      </c>
      <c r="T1270" s="15">
        <v>7.1941499999999996</v>
      </c>
      <c r="U1270" s="15">
        <v>11.90049</v>
      </c>
      <c r="V1270" s="2">
        <v>7.1788400000000001</v>
      </c>
      <c r="W1270" s="2">
        <v>10.032719999999999</v>
      </c>
      <c r="X1270" s="2">
        <v>12.033379999999999</v>
      </c>
      <c r="Y1270" s="2">
        <v>11.180149999999999</v>
      </c>
      <c r="Z1270" s="2">
        <v>16.035139999999998</v>
      </c>
      <c r="AA1270" s="15">
        <v>17.037330000000001</v>
      </c>
      <c r="AB1270" s="15">
        <v>14.81507</v>
      </c>
      <c r="AC1270" s="15">
        <v>12.37494</v>
      </c>
      <c r="AD1270" s="15">
        <v>15.6647</v>
      </c>
      <c r="AE1270" s="15">
        <v>13.70661</v>
      </c>
      <c r="AF1270" s="2">
        <v>9.43703</v>
      </c>
      <c r="AG1270" s="2">
        <v>9.6471599999999995</v>
      </c>
      <c r="AH1270" s="2">
        <v>7.9559899999999999</v>
      </c>
      <c r="AI1270" s="2">
        <v>13.75442</v>
      </c>
      <c r="AJ1270" s="2">
        <v>14.563499999999999</v>
      </c>
      <c r="AK1270" s="15">
        <v>16.04682</v>
      </c>
      <c r="AL1270" s="15">
        <v>11.40151</v>
      </c>
      <c r="AM1270" s="15">
        <v>10.28253</v>
      </c>
      <c r="AN1270" s="15">
        <v>8.0143199999999997</v>
      </c>
      <c r="AO1270" s="15">
        <v>7.8328699999999998</v>
      </c>
      <c r="AP1270" s="2">
        <v>5.6428099999999999</v>
      </c>
      <c r="AQ1270" s="2">
        <v>4.7558100000000003</v>
      </c>
      <c r="AR1270" s="2">
        <v>3.5291100000000002</v>
      </c>
      <c r="AS1270" s="2">
        <v>4.62371</v>
      </c>
      <c r="AT1270" s="2">
        <v>4.62371</v>
      </c>
    </row>
    <row r="1271" spans="1:46" x14ac:dyDescent="0.4">
      <c r="A1271" s="10" t="s">
        <v>1270</v>
      </c>
      <c r="B1271" s="3">
        <v>16.759440000000001</v>
      </c>
      <c r="C1271" s="3">
        <v>15.27018</v>
      </c>
      <c r="D1271" s="3">
        <v>15.50154</v>
      </c>
      <c r="E1271" s="3">
        <v>14.51824</v>
      </c>
      <c r="F1271" s="3">
        <v>13.766299999999999</v>
      </c>
      <c r="G1271" s="9">
        <v>14.13599</v>
      </c>
      <c r="H1271" s="9">
        <v>14.0177</v>
      </c>
      <c r="I1271" s="9">
        <v>14.0177</v>
      </c>
      <c r="J1271" s="9">
        <v>14.19514</v>
      </c>
      <c r="K1271" s="9">
        <v>23.312550000000002</v>
      </c>
      <c r="L1271" s="3">
        <v>25.57152</v>
      </c>
      <c r="M1271" s="3">
        <v>27.469049999999999</v>
      </c>
      <c r="N1271" s="3">
        <v>21.422809999999998</v>
      </c>
      <c r="O1271" s="3">
        <v>21.069299999999998</v>
      </c>
      <c r="P1271" s="3">
        <v>20.503679999999999</v>
      </c>
      <c r="Q1271" s="9">
        <v>21.210709999999999</v>
      </c>
      <c r="R1271" s="9">
        <v>30.62134</v>
      </c>
      <c r="S1271" s="9">
        <v>30.233730000000001</v>
      </c>
      <c r="T1271" s="9">
        <v>30.42754</v>
      </c>
      <c r="U1271" s="9">
        <v>29.749220000000001</v>
      </c>
      <c r="V1271" s="3">
        <v>28.420850000000002</v>
      </c>
      <c r="W1271" s="3">
        <v>29.83249</v>
      </c>
      <c r="X1271" s="3">
        <v>32.185209999999998</v>
      </c>
      <c r="Y1271" s="3">
        <v>29.926600000000001</v>
      </c>
      <c r="Z1271" s="3">
        <v>35.955219999999997</v>
      </c>
      <c r="AA1271" s="9">
        <v>36.078780000000002</v>
      </c>
      <c r="AB1271" s="9">
        <v>35.213880000000003</v>
      </c>
      <c r="AC1271" s="9">
        <v>33.113399999999999</v>
      </c>
      <c r="AD1271" s="9">
        <v>30.52197</v>
      </c>
      <c r="AE1271" s="9">
        <v>30.52197</v>
      </c>
      <c r="AF1271" s="3">
        <v>29.329709999999999</v>
      </c>
      <c r="AG1271" s="3">
        <v>29.44894</v>
      </c>
      <c r="AH1271" s="3">
        <v>151.90233000000001</v>
      </c>
      <c r="AI1271" s="3">
        <v>30.948319999999999</v>
      </c>
      <c r="AJ1271" s="3">
        <v>31.658149999999999</v>
      </c>
      <c r="AK1271" s="9">
        <v>32.793869999999998</v>
      </c>
      <c r="AL1271" s="9">
        <v>19.6753</v>
      </c>
      <c r="AM1271" s="9">
        <v>22.651720000000001</v>
      </c>
      <c r="AN1271" s="9">
        <v>20.83494</v>
      </c>
      <c r="AO1271" s="9">
        <v>20.8736</v>
      </c>
      <c r="AP1271" s="3">
        <v>46.40269</v>
      </c>
      <c r="AQ1271" s="3">
        <v>41.453069999999997</v>
      </c>
      <c r="AR1271" s="3">
        <v>41.806609999999999</v>
      </c>
      <c r="AS1271" s="3">
        <v>39.420189999999998</v>
      </c>
      <c r="AT1271" s="3">
        <v>39.420189999999998</v>
      </c>
    </row>
    <row r="1272" spans="1:46" x14ac:dyDescent="0.4">
      <c r="A1272" s="8" t="s">
        <v>1271</v>
      </c>
      <c r="B1272" s="2">
        <v>10.491390000000001</v>
      </c>
      <c r="C1272" s="2">
        <v>8.8139900000000004</v>
      </c>
      <c r="D1272" s="2">
        <v>9.0884699999999992</v>
      </c>
      <c r="E1272" s="2">
        <v>5.6543700000000001</v>
      </c>
      <c r="F1272" s="2">
        <v>41.787959999999998</v>
      </c>
      <c r="G1272" s="15">
        <v>36.93618</v>
      </c>
      <c r="H1272" s="15">
        <v>36.310139999999997</v>
      </c>
      <c r="I1272" s="15">
        <v>28.985510000000001</v>
      </c>
      <c r="J1272" s="15" t="s">
        <v>2441</v>
      </c>
      <c r="K1272" s="15" t="s">
        <v>2441</v>
      </c>
      <c r="L1272" s="2" t="s">
        <v>2441</v>
      </c>
      <c r="M1272" s="2" t="s">
        <v>2441</v>
      </c>
      <c r="N1272" s="2" t="s">
        <v>2441</v>
      </c>
      <c r="O1272" s="2" t="s">
        <v>2441</v>
      </c>
      <c r="P1272" s="2" t="s">
        <v>2441</v>
      </c>
      <c r="Q1272" s="15" t="s">
        <v>2441</v>
      </c>
      <c r="R1272" s="15">
        <v>51.277090000000001</v>
      </c>
      <c r="S1272" s="15">
        <v>51.277090000000001</v>
      </c>
      <c r="T1272" s="15">
        <v>54.566560000000003</v>
      </c>
      <c r="U1272" s="15">
        <v>57.66254</v>
      </c>
      <c r="V1272" s="2">
        <v>15.61938</v>
      </c>
      <c r="W1272" s="2">
        <v>14.64317</v>
      </c>
      <c r="X1272" s="2">
        <v>10.7897</v>
      </c>
      <c r="Y1272" s="2">
        <v>12.305400000000001</v>
      </c>
      <c r="Z1272" s="2">
        <v>26.447880000000001</v>
      </c>
      <c r="AA1272" s="15">
        <v>19.811779999999999</v>
      </c>
      <c r="AB1272" s="15">
        <v>19.95656</v>
      </c>
      <c r="AC1272" s="15">
        <v>20.559850000000001</v>
      </c>
      <c r="AD1272" s="15">
        <v>80.83193</v>
      </c>
      <c r="AE1272" s="15">
        <v>74.761099999999999</v>
      </c>
      <c r="AF1272" s="2">
        <v>76.2226</v>
      </c>
      <c r="AG1272" s="2">
        <v>77.009559999999993</v>
      </c>
      <c r="AH1272" s="2" t="s">
        <v>2441</v>
      </c>
      <c r="AI1272" s="2" t="s">
        <v>2441</v>
      </c>
      <c r="AJ1272" s="2" t="s">
        <v>2441</v>
      </c>
      <c r="AK1272" s="15" t="s">
        <v>2441</v>
      </c>
      <c r="AL1272" s="15">
        <v>20.080739999999999</v>
      </c>
      <c r="AM1272" s="15">
        <v>14.79524</v>
      </c>
      <c r="AN1272" s="15">
        <v>15.19061</v>
      </c>
      <c r="AO1272" s="15">
        <v>12.83919</v>
      </c>
      <c r="AP1272" s="2" t="s">
        <v>2441</v>
      </c>
      <c r="AQ1272" s="2" t="s">
        <v>2441</v>
      </c>
      <c r="AR1272" s="2" t="s">
        <v>2441</v>
      </c>
      <c r="AS1272" s="2" t="s">
        <v>2441</v>
      </c>
      <c r="AT1272" s="2" t="s">
        <v>2441</v>
      </c>
    </row>
    <row r="1273" spans="1:46" x14ac:dyDescent="0.4">
      <c r="A1273" s="8" t="s">
        <v>1272</v>
      </c>
      <c r="B1273" s="2">
        <v>10.49877</v>
      </c>
      <c r="C1273" s="2">
        <v>10.31073</v>
      </c>
      <c r="D1273" s="2">
        <v>19.50891</v>
      </c>
      <c r="E1273" s="2">
        <v>27.500509999999998</v>
      </c>
      <c r="F1273" s="2">
        <v>17.19416</v>
      </c>
      <c r="G1273" s="15">
        <v>15.78309</v>
      </c>
      <c r="H1273" s="15">
        <v>16.828330000000001</v>
      </c>
      <c r="I1273" s="15">
        <v>20.173089999999998</v>
      </c>
      <c r="J1273" s="15">
        <v>21.55829</v>
      </c>
      <c r="K1273" s="15">
        <v>33.626240000000003</v>
      </c>
      <c r="L1273" s="2">
        <v>36.399140000000003</v>
      </c>
      <c r="M1273" s="2">
        <v>40.695180000000001</v>
      </c>
      <c r="N1273" s="2">
        <v>35.689100000000003</v>
      </c>
      <c r="O1273" s="2">
        <v>35.526389999999999</v>
      </c>
      <c r="P1273" s="2">
        <v>32.489019999999996</v>
      </c>
      <c r="Q1273" s="15">
        <v>30.970330000000001</v>
      </c>
      <c r="R1273" s="15">
        <v>32.937530000000002</v>
      </c>
      <c r="S1273" s="15">
        <v>31.012270000000001</v>
      </c>
      <c r="T1273" s="15">
        <v>24.976320000000001</v>
      </c>
      <c r="U1273" s="15">
        <v>25.314550000000001</v>
      </c>
      <c r="V1273" s="2">
        <v>16.80639</v>
      </c>
      <c r="W1273" s="2">
        <v>18.98048</v>
      </c>
      <c r="X1273" s="2">
        <v>19.22476</v>
      </c>
      <c r="Y1273" s="2">
        <v>19.54232</v>
      </c>
      <c r="Z1273" s="2">
        <v>22.09158</v>
      </c>
      <c r="AA1273" s="15">
        <v>16.665980000000001</v>
      </c>
      <c r="AB1273" s="15">
        <v>16.665980000000001</v>
      </c>
      <c r="AC1273" s="15">
        <v>12.842879999999999</v>
      </c>
      <c r="AD1273" s="15">
        <v>33.636560000000003</v>
      </c>
      <c r="AE1273" s="15">
        <v>22.159929999999999</v>
      </c>
      <c r="AF1273" s="2">
        <v>17.928920000000002</v>
      </c>
      <c r="AG1273" s="2">
        <v>20.044429999999998</v>
      </c>
      <c r="AH1273" s="2">
        <v>61.714489999999998</v>
      </c>
      <c r="AI1273" s="2">
        <v>75.003380000000007</v>
      </c>
      <c r="AJ1273" s="2">
        <v>68.922020000000003</v>
      </c>
      <c r="AK1273" s="15">
        <v>105.86062</v>
      </c>
      <c r="AL1273" s="15">
        <v>24.887699999999999</v>
      </c>
      <c r="AM1273" s="15">
        <v>27.383220000000001</v>
      </c>
      <c r="AN1273" s="15">
        <v>24.887699999999999</v>
      </c>
      <c r="AO1273" s="15">
        <v>25.42727</v>
      </c>
      <c r="AP1273" s="2">
        <v>15.281549999999999</v>
      </c>
      <c r="AQ1273" s="2">
        <v>11.64725</v>
      </c>
      <c r="AR1273" s="2">
        <v>9.7206399999999995</v>
      </c>
      <c r="AS1273" s="2">
        <v>11.12181</v>
      </c>
      <c r="AT1273" s="2">
        <v>11.12181</v>
      </c>
    </row>
    <row r="1274" spans="1:46" x14ac:dyDescent="0.4">
      <c r="A1274" s="8" t="s">
        <v>1273</v>
      </c>
      <c r="B1274" s="2"/>
      <c r="C1274" s="2"/>
      <c r="D1274" s="2"/>
      <c r="E1274" s="2"/>
      <c r="F1274" s="2"/>
      <c r="G1274" s="15"/>
      <c r="H1274" s="15"/>
      <c r="I1274" s="15"/>
      <c r="J1274" s="15"/>
      <c r="K1274" s="15"/>
      <c r="L1274" s="2"/>
      <c r="M1274" s="2"/>
      <c r="N1274" s="2"/>
      <c r="O1274" s="2"/>
      <c r="P1274" s="2"/>
      <c r="Q1274" s="15"/>
      <c r="R1274" s="15"/>
      <c r="S1274" s="15"/>
      <c r="T1274" s="15"/>
      <c r="U1274" s="15"/>
      <c r="V1274" s="2" t="s">
        <v>2441</v>
      </c>
      <c r="W1274" s="2" t="s">
        <v>2441</v>
      </c>
      <c r="X1274" s="2" t="s">
        <v>2441</v>
      </c>
      <c r="Y1274" s="2" t="s">
        <v>2441</v>
      </c>
      <c r="Z1274" s="2" t="s">
        <v>2441</v>
      </c>
      <c r="AA1274" s="15" t="s">
        <v>2441</v>
      </c>
      <c r="AB1274" s="15" t="s">
        <v>2441</v>
      </c>
      <c r="AC1274" s="15" t="s">
        <v>2441</v>
      </c>
      <c r="AD1274" s="15" t="s">
        <v>2441</v>
      </c>
      <c r="AE1274" s="15" t="s">
        <v>2441</v>
      </c>
      <c r="AF1274" s="2" t="s">
        <v>2441</v>
      </c>
      <c r="AG1274" s="2" t="s">
        <v>2441</v>
      </c>
      <c r="AH1274" s="2"/>
      <c r="AI1274" s="2"/>
      <c r="AJ1274" s="2"/>
      <c r="AK1274" s="15"/>
      <c r="AL1274" s="15">
        <v>17.258759999999999</v>
      </c>
      <c r="AM1274" s="15">
        <v>14.45815</v>
      </c>
      <c r="AN1274" s="15">
        <v>14.00305</v>
      </c>
      <c r="AO1274" s="15">
        <v>5.3701699999999999</v>
      </c>
      <c r="AP1274" s="2">
        <v>7.1190800000000003</v>
      </c>
      <c r="AQ1274" s="2">
        <v>6.29298</v>
      </c>
      <c r="AR1274" s="2">
        <v>4.8776599999999997</v>
      </c>
      <c r="AS1274" s="2">
        <v>5.3453799999999996</v>
      </c>
      <c r="AT1274" s="2">
        <v>5.3453799999999996</v>
      </c>
    </row>
    <row r="1275" spans="1:46" x14ac:dyDescent="0.4">
      <c r="A1275" s="8" t="s">
        <v>1274</v>
      </c>
      <c r="B1275" s="2" t="s">
        <v>2441</v>
      </c>
      <c r="C1275" s="2" t="s">
        <v>2441</v>
      </c>
      <c r="D1275" s="2" t="s">
        <v>2441</v>
      </c>
      <c r="E1275" s="2" t="s">
        <v>2441</v>
      </c>
      <c r="F1275" s="2" t="s">
        <v>2441</v>
      </c>
      <c r="G1275" s="15" t="s">
        <v>2441</v>
      </c>
      <c r="H1275" s="15" t="s">
        <v>2441</v>
      </c>
      <c r="I1275" s="15" t="s">
        <v>2441</v>
      </c>
      <c r="J1275" s="15" t="s">
        <v>2441</v>
      </c>
      <c r="K1275" s="15" t="s">
        <v>2441</v>
      </c>
      <c r="L1275" s="2" t="s">
        <v>2441</v>
      </c>
      <c r="M1275" s="2" t="s">
        <v>2441</v>
      </c>
      <c r="N1275" s="2" t="s">
        <v>2441</v>
      </c>
      <c r="O1275" s="2" t="s">
        <v>2441</v>
      </c>
      <c r="P1275" s="2" t="s">
        <v>2441</v>
      </c>
      <c r="Q1275" s="15" t="s">
        <v>2441</v>
      </c>
      <c r="R1275" s="15" t="s">
        <v>2441</v>
      </c>
      <c r="S1275" s="15" t="s">
        <v>2441</v>
      </c>
      <c r="T1275" s="15" t="s">
        <v>2441</v>
      </c>
      <c r="U1275" s="15" t="s">
        <v>2441</v>
      </c>
      <c r="V1275" s="2" t="s">
        <v>2441</v>
      </c>
      <c r="W1275" s="2" t="s">
        <v>2441</v>
      </c>
      <c r="X1275" s="2" t="s">
        <v>2441</v>
      </c>
      <c r="Y1275" s="2" t="s">
        <v>2441</v>
      </c>
      <c r="Z1275" s="2" t="s">
        <v>2441</v>
      </c>
      <c r="AA1275" s="15" t="s">
        <v>2441</v>
      </c>
      <c r="AB1275" s="15" t="s">
        <v>2441</v>
      </c>
      <c r="AC1275" s="15" t="s">
        <v>2441</v>
      </c>
      <c r="AD1275" s="15" t="s">
        <v>2441</v>
      </c>
      <c r="AE1275" s="15" t="s">
        <v>2441</v>
      </c>
      <c r="AF1275" s="2" t="s">
        <v>2441</v>
      </c>
      <c r="AG1275" s="2" t="s">
        <v>2441</v>
      </c>
      <c r="AH1275" s="2" t="s">
        <v>2441</v>
      </c>
      <c r="AI1275" s="2" t="s">
        <v>2441</v>
      </c>
      <c r="AJ1275" s="2" t="s">
        <v>2441</v>
      </c>
      <c r="AK1275" s="15" t="s">
        <v>2441</v>
      </c>
      <c r="AL1275" s="15" t="s">
        <v>2441</v>
      </c>
      <c r="AM1275" s="15" t="s">
        <v>2441</v>
      </c>
      <c r="AN1275" s="15" t="s">
        <v>2441</v>
      </c>
      <c r="AO1275" s="15" t="s">
        <v>2441</v>
      </c>
      <c r="AP1275" s="2" t="s">
        <v>2441</v>
      </c>
      <c r="AQ1275" s="2" t="s">
        <v>2441</v>
      </c>
      <c r="AR1275" s="2" t="s">
        <v>2441</v>
      </c>
      <c r="AS1275" s="2" t="s">
        <v>2441</v>
      </c>
      <c r="AT1275" s="2" t="s">
        <v>2441</v>
      </c>
    </row>
    <row r="1276" spans="1:46" x14ac:dyDescent="0.4">
      <c r="A1276" s="10" t="s">
        <v>1275</v>
      </c>
      <c r="B1276" s="3"/>
      <c r="C1276" s="3"/>
      <c r="D1276" s="3"/>
      <c r="E1276" s="3"/>
      <c r="F1276" s="3"/>
      <c r="G1276" s="9"/>
      <c r="H1276" s="9"/>
      <c r="I1276" s="9"/>
      <c r="J1276" s="9"/>
      <c r="K1276" s="9"/>
      <c r="L1276" s="3"/>
      <c r="M1276" s="3"/>
      <c r="N1276" s="3"/>
      <c r="O1276" s="3"/>
      <c r="P1276" s="3"/>
      <c r="Q1276" s="9"/>
      <c r="R1276" s="9"/>
      <c r="S1276" s="9"/>
      <c r="T1276" s="9"/>
      <c r="U1276" s="9"/>
      <c r="V1276" s="3"/>
      <c r="W1276" s="3"/>
      <c r="X1276" s="3"/>
      <c r="Y1276" s="3"/>
      <c r="Z1276" s="3"/>
      <c r="AA1276" s="9"/>
      <c r="AB1276" s="9"/>
      <c r="AC1276" s="9"/>
      <c r="AD1276" s="9" t="s">
        <v>2441</v>
      </c>
      <c r="AE1276" s="9" t="s">
        <v>2441</v>
      </c>
      <c r="AF1276" s="3" t="s">
        <v>2441</v>
      </c>
      <c r="AG1276" s="3" t="s">
        <v>2441</v>
      </c>
      <c r="AH1276" s="3" t="s">
        <v>2441</v>
      </c>
      <c r="AI1276" s="3" t="s">
        <v>2441</v>
      </c>
      <c r="AJ1276" s="3" t="s">
        <v>2441</v>
      </c>
      <c r="AK1276" s="9" t="s">
        <v>2441</v>
      </c>
      <c r="AL1276" s="9"/>
      <c r="AM1276" s="9"/>
      <c r="AN1276" s="9">
        <v>144.50640000000001</v>
      </c>
      <c r="AO1276" s="9">
        <v>97.777429999999995</v>
      </c>
      <c r="AP1276" s="3">
        <v>34.434919999999998</v>
      </c>
      <c r="AQ1276" s="3">
        <v>21.559249999999999</v>
      </c>
      <c r="AR1276" s="3">
        <v>15.57057</v>
      </c>
      <c r="AS1276" s="3">
        <v>12.52633</v>
      </c>
      <c r="AT1276" s="3">
        <v>12.52633</v>
      </c>
    </row>
    <row r="1277" spans="1:46" x14ac:dyDescent="0.4">
      <c r="A1277" s="8" t="s">
        <v>1276</v>
      </c>
      <c r="B1277" s="2" t="s">
        <v>2441</v>
      </c>
      <c r="C1277" s="2" t="s">
        <v>2441</v>
      </c>
      <c r="D1277" s="2" t="s">
        <v>2441</v>
      </c>
      <c r="E1277" s="2" t="s">
        <v>2441</v>
      </c>
      <c r="F1277" s="2" t="s">
        <v>2441</v>
      </c>
      <c r="G1277" s="15" t="s">
        <v>2441</v>
      </c>
      <c r="H1277" s="15" t="s">
        <v>2441</v>
      </c>
      <c r="I1277" s="15" t="s">
        <v>2441</v>
      </c>
      <c r="J1277" s="15" t="s">
        <v>2441</v>
      </c>
      <c r="K1277" s="15" t="s">
        <v>2441</v>
      </c>
      <c r="L1277" s="2" t="s">
        <v>2441</v>
      </c>
      <c r="M1277" s="2" t="s">
        <v>2441</v>
      </c>
      <c r="N1277" s="2" t="s">
        <v>2441</v>
      </c>
      <c r="O1277" s="2" t="s">
        <v>2441</v>
      </c>
      <c r="P1277" s="2" t="s">
        <v>2441</v>
      </c>
      <c r="Q1277" s="15" t="s">
        <v>2441</v>
      </c>
      <c r="R1277" s="15">
        <v>101.38455</v>
      </c>
      <c r="S1277" s="15">
        <v>96.248329999999996</v>
      </c>
      <c r="T1277" s="15">
        <v>112.99687</v>
      </c>
      <c r="U1277" s="15">
        <v>103.84099999999999</v>
      </c>
      <c r="V1277" s="2">
        <v>67.965369999999993</v>
      </c>
      <c r="W1277" s="2">
        <v>67.532470000000004</v>
      </c>
      <c r="X1277" s="2">
        <v>84.704179999999994</v>
      </c>
      <c r="Y1277" s="2">
        <v>80.086579999999998</v>
      </c>
      <c r="Z1277" s="2">
        <v>16.029250000000001</v>
      </c>
      <c r="AA1277" s="15">
        <v>13.49831</v>
      </c>
      <c r="AB1277" s="15">
        <v>13.69516</v>
      </c>
      <c r="AC1277" s="15">
        <v>11.389200000000001</v>
      </c>
      <c r="AD1277" s="15">
        <v>79.297250000000005</v>
      </c>
      <c r="AE1277" s="15">
        <v>84.520420000000001</v>
      </c>
      <c r="AF1277" s="2">
        <v>69.325739999999996</v>
      </c>
      <c r="AG1277" s="2">
        <v>68.217789999999994</v>
      </c>
      <c r="AH1277" s="2" t="s">
        <v>2441</v>
      </c>
      <c r="AI1277" s="2" t="s">
        <v>2441</v>
      </c>
      <c r="AJ1277" s="2" t="s">
        <v>2441</v>
      </c>
      <c r="AK1277" s="15" t="s">
        <v>2441</v>
      </c>
      <c r="AL1277" s="15">
        <v>15.53303</v>
      </c>
      <c r="AM1277" s="15">
        <v>17.625900000000001</v>
      </c>
      <c r="AN1277" s="15">
        <v>18.672329999999999</v>
      </c>
      <c r="AO1277" s="15">
        <v>21.321120000000001</v>
      </c>
      <c r="AP1277" s="2">
        <v>12.34647</v>
      </c>
      <c r="AQ1277" s="2">
        <v>9.79129</v>
      </c>
      <c r="AR1277" s="2">
        <v>8.9538799999999998</v>
      </c>
      <c r="AS1277" s="2">
        <v>9.3833199999999994</v>
      </c>
      <c r="AT1277" s="2">
        <v>9.3833199999999994</v>
      </c>
    </row>
    <row r="1278" spans="1:46" x14ac:dyDescent="0.4">
      <c r="A1278" s="8" t="s">
        <v>1277</v>
      </c>
      <c r="B1278" s="2" t="s">
        <v>2441</v>
      </c>
      <c r="C1278" s="2" t="s">
        <v>2441</v>
      </c>
      <c r="D1278" s="2" t="s">
        <v>2441</v>
      </c>
      <c r="E1278" s="2" t="s">
        <v>2441</v>
      </c>
      <c r="F1278" s="2">
        <v>18.139479999999999</v>
      </c>
      <c r="G1278" s="15">
        <v>17.28153</v>
      </c>
      <c r="H1278" s="15">
        <v>16.668710000000001</v>
      </c>
      <c r="I1278" s="15">
        <v>15.81076</v>
      </c>
      <c r="J1278" s="15">
        <v>15.54006</v>
      </c>
      <c r="K1278" s="15">
        <v>13.531079999999999</v>
      </c>
      <c r="L1278" s="2">
        <v>19.61711</v>
      </c>
      <c r="M1278" s="2">
        <v>15.54006</v>
      </c>
      <c r="N1278" s="2">
        <v>7.8121400000000003</v>
      </c>
      <c r="O1278" s="2">
        <v>11.136939999999999</v>
      </c>
      <c r="P1278" s="2">
        <v>11.3462</v>
      </c>
      <c r="Q1278" s="15">
        <v>10.69519</v>
      </c>
      <c r="R1278" s="15">
        <v>16.15324</v>
      </c>
      <c r="S1278" s="15">
        <v>16.77112</v>
      </c>
      <c r="T1278" s="15">
        <v>20.03707</v>
      </c>
      <c r="U1278" s="15">
        <v>19.948799999999999</v>
      </c>
      <c r="V1278" s="2">
        <v>12.10854</v>
      </c>
      <c r="W1278" s="2">
        <v>10.842639999999999</v>
      </c>
      <c r="X1278" s="2">
        <v>13.7597</v>
      </c>
      <c r="Y1278" s="2">
        <v>13.704660000000001</v>
      </c>
      <c r="Z1278" s="2">
        <v>28.995419999999999</v>
      </c>
      <c r="AA1278" s="15">
        <v>19.011150000000001</v>
      </c>
      <c r="AB1278" s="15">
        <v>19.592420000000001</v>
      </c>
      <c r="AC1278" s="15">
        <v>13.848050000000001</v>
      </c>
      <c r="AD1278" s="15">
        <v>16.965430000000001</v>
      </c>
      <c r="AE1278" s="15">
        <v>15.57832</v>
      </c>
      <c r="AF1278" s="2">
        <v>12.8041</v>
      </c>
      <c r="AG1278" s="2">
        <v>13.79997</v>
      </c>
      <c r="AH1278" s="2">
        <v>4.5626100000000003</v>
      </c>
      <c r="AI1278" s="2">
        <v>5.1042199999999998</v>
      </c>
      <c r="AJ1278" s="2">
        <v>6.6469699999999996</v>
      </c>
      <c r="AK1278" s="15">
        <v>8.51797</v>
      </c>
      <c r="AL1278" s="15">
        <v>2.6947399999999999</v>
      </c>
      <c r="AM1278" s="15">
        <v>3.1893199999999999</v>
      </c>
      <c r="AN1278" s="15">
        <v>3.1602299999999999</v>
      </c>
      <c r="AO1278" s="15">
        <v>3.8620999999999999</v>
      </c>
      <c r="AP1278" s="2">
        <v>9.0188199999999998</v>
      </c>
      <c r="AQ1278" s="2">
        <v>5.3687500000000004</v>
      </c>
      <c r="AR1278" s="2">
        <v>4.6200200000000002</v>
      </c>
      <c r="AS1278" s="2">
        <v>4.4583599999999999</v>
      </c>
      <c r="AT1278" s="2">
        <v>4.4583599999999999</v>
      </c>
    </row>
    <row r="1279" spans="1:46" x14ac:dyDescent="0.4">
      <c r="A1279" s="8" t="s">
        <v>1278</v>
      </c>
      <c r="B1279" s="2"/>
      <c r="C1279" s="2"/>
      <c r="D1279" s="2"/>
      <c r="E1279" s="2"/>
      <c r="F1279" s="2"/>
      <c r="G1279" s="15"/>
      <c r="H1279" s="15"/>
      <c r="I1279" s="15"/>
      <c r="J1279" s="15" t="s">
        <v>2441</v>
      </c>
      <c r="K1279" s="15" t="s">
        <v>2441</v>
      </c>
      <c r="L1279" s="2" t="s">
        <v>2441</v>
      </c>
      <c r="M1279" s="2" t="s">
        <v>2441</v>
      </c>
      <c r="N1279" s="2" t="s">
        <v>2441</v>
      </c>
      <c r="O1279" s="2" t="s">
        <v>2441</v>
      </c>
      <c r="P1279" s="2" t="s">
        <v>2441</v>
      </c>
      <c r="Q1279" s="15" t="s">
        <v>2441</v>
      </c>
      <c r="R1279" s="15" t="s">
        <v>2441</v>
      </c>
      <c r="S1279" s="15" t="s">
        <v>2441</v>
      </c>
      <c r="T1279" s="15" t="s">
        <v>2441</v>
      </c>
      <c r="U1279" s="15" t="s">
        <v>2441</v>
      </c>
      <c r="V1279" s="2" t="s">
        <v>2441</v>
      </c>
      <c r="W1279" s="2" t="s">
        <v>2441</v>
      </c>
      <c r="X1279" s="2" t="s">
        <v>2441</v>
      </c>
      <c r="Y1279" s="2" t="s">
        <v>2441</v>
      </c>
      <c r="Z1279" s="2">
        <v>243.88213999999999</v>
      </c>
      <c r="AA1279" s="15">
        <v>205.59347</v>
      </c>
      <c r="AB1279" s="15">
        <v>193.94040000000001</v>
      </c>
      <c r="AC1279" s="15">
        <v>139.17097000000001</v>
      </c>
      <c r="AD1279" s="15" t="s">
        <v>2441</v>
      </c>
      <c r="AE1279" s="15" t="s">
        <v>2441</v>
      </c>
      <c r="AF1279" s="2" t="s">
        <v>2441</v>
      </c>
      <c r="AG1279" s="2" t="s">
        <v>2441</v>
      </c>
      <c r="AH1279" s="2" t="s">
        <v>2441</v>
      </c>
      <c r="AI1279" s="2" t="s">
        <v>2441</v>
      </c>
      <c r="AJ1279" s="2" t="s">
        <v>2441</v>
      </c>
      <c r="AK1279" s="15" t="s">
        <v>2441</v>
      </c>
      <c r="AL1279" s="15" t="s">
        <v>2441</v>
      </c>
      <c r="AM1279" s="15" t="s">
        <v>2441</v>
      </c>
      <c r="AN1279" s="15" t="s">
        <v>2441</v>
      </c>
      <c r="AO1279" s="15" t="s">
        <v>2441</v>
      </c>
      <c r="AP1279" s="2" t="s">
        <v>2441</v>
      </c>
      <c r="AQ1279" s="2" t="s">
        <v>2441</v>
      </c>
      <c r="AR1279" s="2" t="s">
        <v>2441</v>
      </c>
      <c r="AS1279" s="2" t="s">
        <v>2441</v>
      </c>
      <c r="AT1279" s="2" t="s">
        <v>2441</v>
      </c>
    </row>
    <row r="1280" spans="1:46" x14ac:dyDescent="0.4">
      <c r="A1280" s="8" t="s">
        <v>1279</v>
      </c>
      <c r="B1280" s="2" t="s">
        <v>2441</v>
      </c>
      <c r="C1280" s="2" t="s">
        <v>2441</v>
      </c>
      <c r="D1280" s="2" t="s">
        <v>2441</v>
      </c>
      <c r="E1280" s="2" t="s">
        <v>2441</v>
      </c>
      <c r="F1280" s="2" t="s">
        <v>2441</v>
      </c>
      <c r="G1280" s="15" t="s">
        <v>2441</v>
      </c>
      <c r="H1280" s="15" t="s">
        <v>2441</v>
      </c>
      <c r="I1280" s="15" t="s">
        <v>2441</v>
      </c>
      <c r="J1280" s="15"/>
      <c r="K1280" s="15"/>
      <c r="L1280" s="2"/>
      <c r="M1280" s="2"/>
      <c r="N1280" s="2"/>
      <c r="O1280" s="2"/>
      <c r="P1280" s="2"/>
      <c r="Q1280" s="15"/>
      <c r="R1280" s="15"/>
      <c r="S1280" s="15"/>
      <c r="T1280" s="15">
        <v>47.762120000000003</v>
      </c>
      <c r="U1280" s="15">
        <v>48.072940000000003</v>
      </c>
      <c r="V1280" s="2">
        <v>16.298590000000001</v>
      </c>
      <c r="W1280" s="2">
        <v>18.832249999999998</v>
      </c>
      <c r="X1280" s="2">
        <v>17.924669999999999</v>
      </c>
      <c r="Y1280" s="2">
        <v>17.773409999999998</v>
      </c>
      <c r="Z1280" s="2">
        <v>39.530270000000002</v>
      </c>
      <c r="AA1280" s="15">
        <v>38.041679999999999</v>
      </c>
      <c r="AB1280" s="15">
        <v>33.741320000000002</v>
      </c>
      <c r="AC1280" s="15">
        <v>26.050280000000001</v>
      </c>
      <c r="AD1280" s="15">
        <v>70.008899999999997</v>
      </c>
      <c r="AE1280" s="15">
        <v>63.630969999999998</v>
      </c>
      <c r="AF1280" s="2">
        <v>77.573419999999999</v>
      </c>
      <c r="AG1280" s="2">
        <v>59.922870000000003</v>
      </c>
      <c r="AH1280" s="2">
        <v>12.003310000000001</v>
      </c>
      <c r="AI1280" s="2">
        <v>17.706029999999998</v>
      </c>
      <c r="AJ1280" s="2">
        <v>18.855779999999999</v>
      </c>
      <c r="AK1280" s="15">
        <v>18.303899999999999</v>
      </c>
      <c r="AL1280" s="15">
        <v>16.81354</v>
      </c>
      <c r="AM1280" s="15">
        <v>18.505459999999999</v>
      </c>
      <c r="AN1280" s="15">
        <v>17.44801</v>
      </c>
      <c r="AO1280" s="15">
        <v>14.910119999999999</v>
      </c>
      <c r="AP1280" s="2">
        <v>13.246169999999999</v>
      </c>
      <c r="AQ1280" s="2">
        <v>11.353859999999999</v>
      </c>
      <c r="AR1280" s="2">
        <v>9.6049100000000003</v>
      </c>
      <c r="AS1280" s="2">
        <v>10.29302</v>
      </c>
      <c r="AT1280" s="2">
        <v>10.29302</v>
      </c>
    </row>
    <row r="1281" spans="1:46" x14ac:dyDescent="0.4">
      <c r="A1281" s="10" t="s">
        <v>1280</v>
      </c>
      <c r="B1281" s="3">
        <v>3.04949</v>
      </c>
      <c r="C1281" s="3">
        <v>3.0204499999999999</v>
      </c>
      <c r="D1281" s="3">
        <v>3.4444699999999999</v>
      </c>
      <c r="E1281" s="3">
        <v>3.4619</v>
      </c>
      <c r="F1281" s="3">
        <v>5.1219000000000001</v>
      </c>
      <c r="G1281" s="9">
        <v>5.6066000000000003</v>
      </c>
      <c r="H1281" s="9">
        <v>6.4891800000000002</v>
      </c>
      <c r="I1281" s="9">
        <v>6.06236</v>
      </c>
      <c r="J1281" s="9">
        <v>6.7973600000000003</v>
      </c>
      <c r="K1281" s="9">
        <v>8.6877499999999994</v>
      </c>
      <c r="L1281" s="3">
        <v>10.859680000000001</v>
      </c>
      <c r="M1281" s="3">
        <v>7.1271699999999996</v>
      </c>
      <c r="N1281" s="3">
        <v>6.2214799999999997</v>
      </c>
      <c r="O1281" s="3">
        <v>5.9199299999999999</v>
      </c>
      <c r="P1281" s="3">
        <v>5.4834699999999996</v>
      </c>
      <c r="Q1281" s="9">
        <v>5.3327</v>
      </c>
      <c r="R1281" s="9">
        <v>4.9565200000000003</v>
      </c>
      <c r="S1281" s="9">
        <v>5.5072400000000004</v>
      </c>
      <c r="T1281" s="9">
        <v>6.9452400000000001</v>
      </c>
      <c r="U1281" s="9">
        <v>7.0370299999999997</v>
      </c>
      <c r="V1281" s="3">
        <v>5.0527199999999999</v>
      </c>
      <c r="W1281" s="3">
        <v>4.8298100000000002</v>
      </c>
      <c r="X1281" s="3">
        <v>5.2283499999999998</v>
      </c>
      <c r="Y1281" s="3">
        <v>5.2756400000000001</v>
      </c>
      <c r="Z1281" s="3">
        <v>4.9952500000000004</v>
      </c>
      <c r="AA1281" s="9">
        <v>4.9119900000000003</v>
      </c>
      <c r="AB1281" s="9">
        <v>4.5026599999999997</v>
      </c>
      <c r="AC1281" s="9">
        <v>3.7256200000000002</v>
      </c>
      <c r="AD1281" s="9">
        <v>4.5238399999999999</v>
      </c>
      <c r="AE1281" s="9">
        <v>4.7403300000000002</v>
      </c>
      <c r="AF1281" s="3">
        <v>4.2998900000000004</v>
      </c>
      <c r="AG1281" s="3">
        <v>4.4193300000000004</v>
      </c>
      <c r="AH1281" s="3">
        <v>3.8752800000000001</v>
      </c>
      <c r="AI1281" s="3">
        <v>5.1114499999999996</v>
      </c>
      <c r="AJ1281" s="3">
        <v>5.18994</v>
      </c>
      <c r="AK1281" s="9">
        <v>5.4253999999999998</v>
      </c>
      <c r="AL1281" s="9">
        <v>5.2144300000000001</v>
      </c>
      <c r="AM1281" s="9">
        <v>5.7792700000000004</v>
      </c>
      <c r="AN1281" s="9">
        <v>4.5807099999999998</v>
      </c>
      <c r="AO1281" s="9">
        <v>4.7460300000000002</v>
      </c>
      <c r="AP1281" s="3">
        <v>3.6440199999999998</v>
      </c>
      <c r="AQ1281" s="3">
        <v>3.0396200000000002</v>
      </c>
      <c r="AR1281" s="3">
        <v>2.93106</v>
      </c>
      <c r="AS1281" s="3">
        <v>3.1158999999999999</v>
      </c>
      <c r="AT1281" s="3">
        <v>3.1158999999999999</v>
      </c>
    </row>
    <row r="1282" spans="1:46" x14ac:dyDescent="0.4">
      <c r="A1282" s="8" t="s">
        <v>1281</v>
      </c>
      <c r="B1282" s="2">
        <v>10.44956</v>
      </c>
      <c r="C1282" s="2">
        <v>8.7634500000000006</v>
      </c>
      <c r="D1282" s="2">
        <v>10.63213</v>
      </c>
      <c r="E1282" s="2">
        <v>9.9555399999999992</v>
      </c>
      <c r="F1282" s="2">
        <v>11.36819</v>
      </c>
      <c r="G1282" s="15">
        <v>10.38081</v>
      </c>
      <c r="H1282" s="15">
        <v>11.36819</v>
      </c>
      <c r="I1282" s="15">
        <v>9.8604299999999991</v>
      </c>
      <c r="J1282" s="15">
        <v>11.447010000000001</v>
      </c>
      <c r="K1282" s="15">
        <v>11.460800000000001</v>
      </c>
      <c r="L1282" s="2">
        <v>14.481159999999999</v>
      </c>
      <c r="M1282" s="2">
        <v>11.37805</v>
      </c>
      <c r="N1282" s="2">
        <v>10.417719999999999</v>
      </c>
      <c r="O1282" s="2">
        <v>9.3948900000000002</v>
      </c>
      <c r="P1282" s="2">
        <v>8.8266500000000008</v>
      </c>
      <c r="Q1282" s="15">
        <v>9.19285</v>
      </c>
      <c r="R1282" s="15">
        <v>10.558920000000001</v>
      </c>
      <c r="S1282" s="15">
        <v>9.8409099999999992</v>
      </c>
      <c r="T1282" s="15">
        <v>10.36182</v>
      </c>
      <c r="U1282" s="15">
        <v>9.9113100000000003</v>
      </c>
      <c r="V1282" s="2">
        <v>13.27707</v>
      </c>
      <c r="W1282" s="2">
        <v>13.80452</v>
      </c>
      <c r="X1282" s="2">
        <v>12.36768</v>
      </c>
      <c r="Y1282" s="2">
        <v>12.13124</v>
      </c>
      <c r="Z1282" s="2">
        <v>10.77774</v>
      </c>
      <c r="AA1282" s="15">
        <v>10.32518</v>
      </c>
      <c r="AB1282" s="15">
        <v>10.32518</v>
      </c>
      <c r="AC1282" s="15">
        <v>9.5206199999999992</v>
      </c>
      <c r="AD1282" s="15">
        <v>11.55925</v>
      </c>
      <c r="AE1282" s="15">
        <v>11.50174</v>
      </c>
      <c r="AF1282" s="2">
        <v>11.060840000000001</v>
      </c>
      <c r="AG1282" s="2">
        <v>11.578419999999999</v>
      </c>
      <c r="AH1282" s="2">
        <v>9.3112600000000008</v>
      </c>
      <c r="AI1282" s="2">
        <v>9.8039199999999997</v>
      </c>
      <c r="AJ1282" s="2">
        <v>11.873089999999999</v>
      </c>
      <c r="AK1282" s="15">
        <v>12.98157</v>
      </c>
      <c r="AL1282" s="15">
        <v>16.356200000000001</v>
      </c>
      <c r="AM1282" s="15">
        <v>17.71922</v>
      </c>
      <c r="AN1282" s="15">
        <v>15.19764</v>
      </c>
      <c r="AO1282" s="15">
        <v>14.37983</v>
      </c>
      <c r="AP1282" s="2">
        <v>9.9437499999999996</v>
      </c>
      <c r="AQ1282" s="2">
        <v>7.8842999999999996</v>
      </c>
      <c r="AR1282" s="2">
        <v>7.3463900000000004</v>
      </c>
      <c r="AS1282" s="2">
        <v>8.2070500000000006</v>
      </c>
      <c r="AT1282" s="2">
        <v>8.2070500000000006</v>
      </c>
    </row>
    <row r="1283" spans="1:46" x14ac:dyDescent="0.4">
      <c r="A1283" s="8" t="s">
        <v>1282</v>
      </c>
      <c r="B1283" s="2"/>
      <c r="C1283" s="2"/>
      <c r="D1283" s="2"/>
      <c r="E1283" s="2"/>
      <c r="F1283" s="2"/>
      <c r="G1283" s="15"/>
      <c r="H1283" s="15"/>
      <c r="I1283" s="15"/>
      <c r="J1283" s="15"/>
      <c r="K1283" s="15"/>
      <c r="L1283" s="2"/>
      <c r="M1283" s="2"/>
      <c r="N1283" s="2"/>
      <c r="O1283" s="2"/>
      <c r="P1283" s="2"/>
      <c r="Q1283" s="15"/>
      <c r="R1283" s="15"/>
      <c r="S1283" s="15"/>
      <c r="T1283" s="15"/>
      <c r="U1283" s="15"/>
      <c r="V1283" s="2"/>
      <c r="W1283" s="2">
        <v>13.36763</v>
      </c>
      <c r="X1283" s="2">
        <v>14.221450000000001</v>
      </c>
      <c r="Y1283" s="2">
        <v>9.6721900000000005</v>
      </c>
      <c r="Z1283" s="2">
        <v>5.32348</v>
      </c>
      <c r="AA1283" s="15">
        <v>6.2812799999999998</v>
      </c>
      <c r="AB1283" s="15">
        <v>5.8162599999999998</v>
      </c>
      <c r="AC1283" s="15">
        <v>4.6085900000000004</v>
      </c>
      <c r="AD1283" s="15">
        <v>8.1211099999999998</v>
      </c>
      <c r="AE1283" s="15">
        <v>7.4433400000000001</v>
      </c>
      <c r="AF1283" s="2">
        <v>6.5840300000000003</v>
      </c>
      <c r="AG1283" s="2">
        <v>5.14377</v>
      </c>
      <c r="AH1283" s="2">
        <v>4.7944000000000004</v>
      </c>
      <c r="AI1283" s="2">
        <v>5.2017699999999998</v>
      </c>
      <c r="AJ1283" s="2">
        <v>5.8284900000000004</v>
      </c>
      <c r="AK1283" s="15">
        <v>5.8284900000000004</v>
      </c>
      <c r="AL1283" s="15">
        <v>5.2186899999999996</v>
      </c>
      <c r="AM1283" s="15">
        <v>6.6130000000000004</v>
      </c>
      <c r="AN1283" s="15">
        <v>6.7590700000000004</v>
      </c>
      <c r="AO1283" s="15">
        <v>6.0021599999999999</v>
      </c>
      <c r="AP1283" s="2">
        <v>5.6849299999999996</v>
      </c>
      <c r="AQ1283" s="2">
        <v>5.2331399999999997</v>
      </c>
      <c r="AR1283" s="2">
        <v>5.5594299999999999</v>
      </c>
      <c r="AS1283" s="2">
        <v>6.3500500000000004</v>
      </c>
      <c r="AT1283" s="2">
        <v>6.3500500000000004</v>
      </c>
    </row>
    <row r="1284" spans="1:46" x14ac:dyDescent="0.4">
      <c r="A1284" s="8" t="s">
        <v>1283</v>
      </c>
      <c r="B1284" s="2">
        <v>277.96609999999998</v>
      </c>
      <c r="C1284" s="2">
        <v>281.35593</v>
      </c>
      <c r="D1284" s="2">
        <v>261.01695000000001</v>
      </c>
      <c r="E1284" s="2">
        <v>208.47458</v>
      </c>
      <c r="F1284" s="2" t="s">
        <v>2441</v>
      </c>
      <c r="G1284" s="15" t="s">
        <v>2441</v>
      </c>
      <c r="H1284" s="15" t="s">
        <v>2441</v>
      </c>
      <c r="I1284" s="15" t="s">
        <v>2441</v>
      </c>
      <c r="J1284" s="15" t="s">
        <v>2441</v>
      </c>
      <c r="K1284" s="15" t="s">
        <v>2441</v>
      </c>
      <c r="L1284" s="2" t="s">
        <v>2441</v>
      </c>
      <c r="M1284" s="2" t="s">
        <v>2441</v>
      </c>
      <c r="N1284" s="2">
        <v>25.18892</v>
      </c>
      <c r="O1284" s="2">
        <v>18.351929999999999</v>
      </c>
      <c r="P1284" s="2">
        <v>16.372800000000002</v>
      </c>
      <c r="Q1284" s="15">
        <v>18.891690000000001</v>
      </c>
      <c r="R1284" s="15" t="s">
        <v>2441</v>
      </c>
      <c r="S1284" s="15" t="s">
        <v>2441</v>
      </c>
      <c r="T1284" s="15" t="s">
        <v>2441</v>
      </c>
      <c r="U1284" s="15" t="s">
        <v>2441</v>
      </c>
      <c r="V1284" s="2" t="s">
        <v>2441</v>
      </c>
      <c r="W1284" s="2" t="s">
        <v>2441</v>
      </c>
      <c r="X1284" s="2" t="s">
        <v>2441</v>
      </c>
      <c r="Y1284" s="2" t="s">
        <v>2441</v>
      </c>
      <c r="Z1284" s="2" t="s">
        <v>2441</v>
      </c>
      <c r="AA1284" s="15" t="s">
        <v>2441</v>
      </c>
      <c r="AB1284" s="15" t="s">
        <v>2441</v>
      </c>
      <c r="AC1284" s="15" t="s">
        <v>2441</v>
      </c>
      <c r="AD1284" s="15">
        <v>12.838380000000001</v>
      </c>
      <c r="AE1284" s="15">
        <v>36.32564</v>
      </c>
      <c r="AF1284" s="2">
        <v>25.477709999999998</v>
      </c>
      <c r="AG1284" s="2">
        <v>171.17833999999999</v>
      </c>
      <c r="AH1284" s="2" t="s">
        <v>2441</v>
      </c>
      <c r="AI1284" s="2" t="s">
        <v>2441</v>
      </c>
      <c r="AJ1284" s="2" t="s">
        <v>2441</v>
      </c>
      <c r="AK1284" s="15" t="s">
        <v>2441</v>
      </c>
      <c r="AL1284" s="15" t="s">
        <v>2441</v>
      </c>
      <c r="AM1284" s="15" t="s">
        <v>2441</v>
      </c>
      <c r="AN1284" s="15" t="s">
        <v>2441</v>
      </c>
      <c r="AO1284" s="15" t="s">
        <v>2441</v>
      </c>
      <c r="AP1284" s="2" t="s">
        <v>2441</v>
      </c>
      <c r="AQ1284" s="2" t="s">
        <v>2441</v>
      </c>
      <c r="AR1284" s="2" t="s">
        <v>2441</v>
      </c>
      <c r="AS1284" s="2" t="s">
        <v>2441</v>
      </c>
      <c r="AT1284" s="2" t="s">
        <v>2441</v>
      </c>
    </row>
    <row r="1285" spans="1:46" x14ac:dyDescent="0.4">
      <c r="A1285" s="8" t="s">
        <v>1284</v>
      </c>
      <c r="B1285" s="2" t="s">
        <v>2441</v>
      </c>
      <c r="C1285" s="2" t="s">
        <v>2441</v>
      </c>
      <c r="D1285" s="2" t="s">
        <v>2441</v>
      </c>
      <c r="E1285" s="2" t="s">
        <v>2441</v>
      </c>
      <c r="F1285" s="2" t="s">
        <v>2441</v>
      </c>
      <c r="G1285" s="15" t="s">
        <v>2441</v>
      </c>
      <c r="H1285" s="15" t="s">
        <v>2441</v>
      </c>
      <c r="I1285" s="15" t="s">
        <v>2441</v>
      </c>
      <c r="J1285" s="15" t="s">
        <v>2441</v>
      </c>
      <c r="K1285" s="15" t="s">
        <v>2441</v>
      </c>
      <c r="L1285" s="2" t="s">
        <v>2441</v>
      </c>
      <c r="M1285" s="2" t="s">
        <v>2441</v>
      </c>
      <c r="N1285" s="2" t="s">
        <v>2441</v>
      </c>
      <c r="O1285" s="2" t="s">
        <v>2441</v>
      </c>
      <c r="P1285" s="2" t="s">
        <v>2441</v>
      </c>
      <c r="Q1285" s="15" t="s">
        <v>2441</v>
      </c>
      <c r="R1285" s="15">
        <v>22.619050000000001</v>
      </c>
      <c r="S1285" s="15">
        <v>25.566890000000001</v>
      </c>
      <c r="T1285" s="15">
        <v>23.55442</v>
      </c>
      <c r="U1285" s="15">
        <v>23.100909999999999</v>
      </c>
      <c r="V1285" s="2">
        <v>10.22688</v>
      </c>
      <c r="W1285" s="2">
        <v>11.53018</v>
      </c>
      <c r="X1285" s="2">
        <v>9.7747200000000003</v>
      </c>
      <c r="Y1285" s="2">
        <v>8.5113199999999996</v>
      </c>
      <c r="Z1285" s="2">
        <v>18.335850000000001</v>
      </c>
      <c r="AA1285" s="15">
        <v>21.073250000000002</v>
      </c>
      <c r="AB1285" s="15">
        <v>23.59826</v>
      </c>
      <c r="AC1285" s="15">
        <v>17.085139999999999</v>
      </c>
      <c r="AD1285" s="15">
        <v>42.562860000000001</v>
      </c>
      <c r="AE1285" s="15">
        <v>57.709780000000002</v>
      </c>
      <c r="AF1285" s="2">
        <v>124.20479</v>
      </c>
      <c r="AG1285" s="2">
        <v>113.98061</v>
      </c>
      <c r="AH1285" s="2" t="s">
        <v>2441</v>
      </c>
      <c r="AI1285" s="2" t="s">
        <v>2441</v>
      </c>
      <c r="AJ1285" s="2" t="s">
        <v>2441</v>
      </c>
      <c r="AK1285" s="15" t="s">
        <v>2441</v>
      </c>
      <c r="AL1285" s="15">
        <v>11.94896</v>
      </c>
      <c r="AM1285" s="15">
        <v>16.648990000000001</v>
      </c>
      <c r="AN1285" s="15">
        <v>15.3819</v>
      </c>
      <c r="AO1285" s="15">
        <v>14.38001</v>
      </c>
      <c r="AP1285" s="2">
        <v>45.4373</v>
      </c>
      <c r="AQ1285" s="2">
        <v>32.963380000000001</v>
      </c>
      <c r="AR1285" s="2">
        <v>31.398219999999998</v>
      </c>
      <c r="AS1285" s="2">
        <v>30.354769999999998</v>
      </c>
      <c r="AT1285" s="2">
        <v>30.354769999999998</v>
      </c>
    </row>
    <row r="1286" spans="1:46" x14ac:dyDescent="0.4">
      <c r="A1286" s="10" t="s">
        <v>1285</v>
      </c>
      <c r="B1286" s="3"/>
      <c r="C1286" s="3"/>
      <c r="D1286" s="3"/>
      <c r="E1286" s="3"/>
      <c r="F1286" s="3"/>
      <c r="G1286" s="9"/>
      <c r="H1286" s="9"/>
      <c r="I1286" s="9"/>
      <c r="J1286" s="9" t="s">
        <v>2441</v>
      </c>
      <c r="K1286" s="9" t="s">
        <v>2441</v>
      </c>
      <c r="L1286" s="3" t="s">
        <v>2441</v>
      </c>
      <c r="M1286" s="3" t="s">
        <v>2441</v>
      </c>
      <c r="N1286" s="3" t="s">
        <v>2441</v>
      </c>
      <c r="O1286" s="3" t="s">
        <v>2441</v>
      </c>
      <c r="P1286" s="3" t="s">
        <v>2441</v>
      </c>
      <c r="Q1286" s="9" t="s">
        <v>2441</v>
      </c>
      <c r="R1286" s="9" t="s">
        <v>2441</v>
      </c>
      <c r="S1286" s="9" t="s">
        <v>2441</v>
      </c>
      <c r="T1286" s="9" t="s">
        <v>2441</v>
      </c>
      <c r="U1286" s="9" t="s">
        <v>2441</v>
      </c>
      <c r="V1286" s="3" t="s">
        <v>2441</v>
      </c>
      <c r="W1286" s="3" t="s">
        <v>2441</v>
      </c>
      <c r="X1286" s="3" t="s">
        <v>2441</v>
      </c>
      <c r="Y1286" s="3" t="s">
        <v>2441</v>
      </c>
      <c r="Z1286" s="3" t="s">
        <v>2441</v>
      </c>
      <c r="AA1286" s="9" t="s">
        <v>2441</v>
      </c>
      <c r="AB1286" s="9" t="s">
        <v>2441</v>
      </c>
      <c r="AC1286" s="9" t="s">
        <v>2441</v>
      </c>
      <c r="AD1286" s="9" t="s">
        <v>2441</v>
      </c>
      <c r="AE1286" s="9" t="s">
        <v>2441</v>
      </c>
      <c r="AF1286" s="3" t="s">
        <v>2441</v>
      </c>
      <c r="AG1286" s="3" t="s">
        <v>2441</v>
      </c>
      <c r="AH1286" s="3" t="s">
        <v>2441</v>
      </c>
      <c r="AI1286" s="3" t="s">
        <v>2441</v>
      </c>
      <c r="AJ1286" s="3" t="s">
        <v>2441</v>
      </c>
      <c r="AK1286" s="9" t="s">
        <v>2441</v>
      </c>
      <c r="AL1286" s="9" t="s">
        <v>2441</v>
      </c>
      <c r="AM1286" s="9" t="s">
        <v>2441</v>
      </c>
      <c r="AN1286" s="9" t="s">
        <v>2441</v>
      </c>
      <c r="AO1286" s="9" t="s">
        <v>2441</v>
      </c>
      <c r="AP1286" s="3" t="s">
        <v>2441</v>
      </c>
      <c r="AQ1286" s="3" t="s">
        <v>2441</v>
      </c>
      <c r="AR1286" s="3" t="s">
        <v>2441</v>
      </c>
      <c r="AS1286" s="3" t="s">
        <v>2441</v>
      </c>
      <c r="AT1286" s="3" t="s">
        <v>2441</v>
      </c>
    </row>
    <row r="1287" spans="1:46" x14ac:dyDescent="0.4">
      <c r="A1287" s="8" t="s">
        <v>1286</v>
      </c>
      <c r="B1287" s="2">
        <v>5.1042500000000004</v>
      </c>
      <c r="C1287" s="2">
        <v>5.1042500000000004</v>
      </c>
      <c r="D1287" s="2">
        <v>5.9378900000000003</v>
      </c>
      <c r="E1287" s="2">
        <v>5.9964000000000004</v>
      </c>
      <c r="F1287" s="2">
        <v>5.9153900000000004</v>
      </c>
      <c r="G1287" s="15">
        <v>5.8641699999999997</v>
      </c>
      <c r="H1287" s="15">
        <v>5.9665999999999997</v>
      </c>
      <c r="I1287" s="15">
        <v>6.2866999999999997</v>
      </c>
      <c r="J1287" s="15">
        <v>8.2174099999999992</v>
      </c>
      <c r="K1287" s="15">
        <v>8.3513000000000002</v>
      </c>
      <c r="L1287" s="2">
        <v>8.8533799999999996</v>
      </c>
      <c r="M1287" s="2">
        <v>8.0500500000000006</v>
      </c>
      <c r="N1287" s="2">
        <v>8.9271499999999993</v>
      </c>
      <c r="O1287" s="2">
        <v>8.2106200000000005</v>
      </c>
      <c r="P1287" s="2">
        <v>7.11822</v>
      </c>
      <c r="Q1287" s="15">
        <v>7.7055400000000001</v>
      </c>
      <c r="R1287" s="15">
        <v>97.420209999999997</v>
      </c>
      <c r="S1287" s="15">
        <v>8.29922</v>
      </c>
      <c r="T1287" s="15">
        <v>8.4965200000000003</v>
      </c>
      <c r="U1287" s="15">
        <v>8.0649099999999994</v>
      </c>
      <c r="V1287" s="2">
        <v>9.2859499999999997</v>
      </c>
      <c r="W1287" s="2">
        <v>8.7093399999999992</v>
      </c>
      <c r="X1287" s="2">
        <v>7.8203800000000001</v>
      </c>
      <c r="Y1287" s="2">
        <v>8.1687600000000007</v>
      </c>
      <c r="Z1287" s="2">
        <v>7.8418299999999999</v>
      </c>
      <c r="AA1287" s="15">
        <v>8.5666100000000007</v>
      </c>
      <c r="AB1287" s="15">
        <v>8.3289799999999996</v>
      </c>
      <c r="AC1287" s="15">
        <v>7.8299500000000002</v>
      </c>
      <c r="AD1287" s="15">
        <v>9.22898</v>
      </c>
      <c r="AE1287" s="15">
        <v>9.4135600000000004</v>
      </c>
      <c r="AF1287" s="2">
        <v>8.9125599999999991</v>
      </c>
      <c r="AG1287" s="2">
        <v>9.0839599999999994</v>
      </c>
      <c r="AH1287" s="2">
        <v>13.46125</v>
      </c>
      <c r="AI1287" s="2">
        <v>14.92389</v>
      </c>
      <c r="AJ1287" s="2">
        <v>15.79156</v>
      </c>
      <c r="AK1287" s="15">
        <v>17.13025</v>
      </c>
      <c r="AL1287" s="15">
        <v>17.757169999999999</v>
      </c>
      <c r="AM1287" s="15">
        <v>14.841379999999999</v>
      </c>
      <c r="AN1287" s="15">
        <v>13.22312</v>
      </c>
      <c r="AO1287" s="15">
        <v>11.517379999999999</v>
      </c>
      <c r="AP1287" s="2">
        <v>7.9871600000000003</v>
      </c>
      <c r="AQ1287" s="2">
        <v>7.2835700000000001</v>
      </c>
      <c r="AR1287" s="2">
        <v>6.7484500000000001</v>
      </c>
      <c r="AS1287" s="2">
        <v>7.1943900000000003</v>
      </c>
      <c r="AT1287" s="2">
        <v>7.1943900000000003</v>
      </c>
    </row>
    <row r="1288" spans="1:46" x14ac:dyDescent="0.4">
      <c r="A1288" s="8" t="s">
        <v>1287</v>
      </c>
      <c r="B1288" s="2"/>
      <c r="C1288" s="2"/>
      <c r="D1288" s="2"/>
      <c r="E1288" s="2"/>
      <c r="F1288" s="2"/>
      <c r="G1288" s="15"/>
      <c r="H1288" s="15"/>
      <c r="I1288" s="15"/>
      <c r="J1288" s="15" t="s">
        <v>2441</v>
      </c>
      <c r="K1288" s="15" t="s">
        <v>2441</v>
      </c>
      <c r="L1288" s="2" t="s">
        <v>2441</v>
      </c>
      <c r="M1288" s="2" t="s">
        <v>2441</v>
      </c>
      <c r="N1288" s="2"/>
      <c r="O1288" s="2"/>
      <c r="P1288" s="2"/>
      <c r="Q1288" s="15"/>
      <c r="R1288" s="15"/>
      <c r="S1288" s="15"/>
      <c r="T1288" s="15"/>
      <c r="U1288" s="15"/>
      <c r="V1288" s="2"/>
      <c r="W1288" s="2"/>
      <c r="X1288" s="2"/>
      <c r="Y1288" s="2"/>
      <c r="Z1288" s="2"/>
      <c r="AA1288" s="15"/>
      <c r="AB1288" s="15"/>
      <c r="AC1288" s="15"/>
      <c r="AD1288" s="15"/>
      <c r="AE1288" s="15"/>
      <c r="AF1288" s="2"/>
      <c r="AG1288" s="2"/>
      <c r="AH1288" s="2"/>
      <c r="AI1288" s="2"/>
      <c r="AJ1288" s="2"/>
      <c r="AK1288" s="15"/>
      <c r="AL1288" s="15" t="s">
        <v>2441</v>
      </c>
      <c r="AM1288" s="15" t="s">
        <v>2441</v>
      </c>
      <c r="AN1288" s="15" t="s">
        <v>2441</v>
      </c>
      <c r="AO1288" s="15" t="s">
        <v>2441</v>
      </c>
      <c r="AP1288" s="2"/>
      <c r="AQ1288" s="2"/>
      <c r="AR1288" s="2">
        <v>28.149730000000002</v>
      </c>
      <c r="AS1288" s="2">
        <v>24.889140000000001</v>
      </c>
      <c r="AT1288" s="2">
        <v>24.889140000000001</v>
      </c>
    </row>
    <row r="1289" spans="1:46" x14ac:dyDescent="0.4">
      <c r="A1289" s="8" t="s">
        <v>1288</v>
      </c>
      <c r="B1289" s="2"/>
      <c r="C1289" s="2"/>
      <c r="D1289" s="2"/>
      <c r="E1289" s="2"/>
      <c r="F1289" s="2"/>
      <c r="G1289" s="15"/>
      <c r="H1289" s="15"/>
      <c r="I1289" s="15"/>
      <c r="J1289" s="15"/>
      <c r="K1289" s="15"/>
      <c r="L1289" s="2"/>
      <c r="M1289" s="2"/>
      <c r="N1289" s="2"/>
      <c r="O1289" s="2"/>
      <c r="P1289" s="2"/>
      <c r="Q1289" s="15"/>
      <c r="R1289" s="15"/>
      <c r="S1289" s="15"/>
      <c r="T1289" s="15"/>
      <c r="U1289" s="15"/>
      <c r="V1289" s="2" t="s">
        <v>2441</v>
      </c>
      <c r="W1289" s="2" t="s">
        <v>2441</v>
      </c>
      <c r="X1289" s="2" t="s">
        <v>2441</v>
      </c>
      <c r="Y1289" s="2" t="s">
        <v>2441</v>
      </c>
      <c r="Z1289" s="2" t="s">
        <v>2441</v>
      </c>
      <c r="AA1289" s="15" t="s">
        <v>2441</v>
      </c>
      <c r="AB1289" s="15" t="s">
        <v>2441</v>
      </c>
      <c r="AC1289" s="15" t="s">
        <v>2441</v>
      </c>
      <c r="AD1289" s="15" t="s">
        <v>2441</v>
      </c>
      <c r="AE1289" s="15" t="s">
        <v>2441</v>
      </c>
      <c r="AF1289" s="2" t="s">
        <v>2441</v>
      </c>
      <c r="AG1289" s="2" t="s">
        <v>2441</v>
      </c>
      <c r="AH1289" s="2" t="s">
        <v>2441</v>
      </c>
      <c r="AI1289" s="2" t="s">
        <v>2441</v>
      </c>
      <c r="AJ1289" s="2" t="s">
        <v>2441</v>
      </c>
      <c r="AK1289" s="15" t="s">
        <v>2441</v>
      </c>
      <c r="AL1289" s="15" t="s">
        <v>2441</v>
      </c>
      <c r="AM1289" s="15" t="s">
        <v>2441</v>
      </c>
      <c r="AN1289" s="15" t="s">
        <v>2441</v>
      </c>
      <c r="AO1289" s="15" t="s">
        <v>2441</v>
      </c>
      <c r="AP1289" s="2" t="s">
        <v>2441</v>
      </c>
      <c r="AQ1289" s="2" t="s">
        <v>2441</v>
      </c>
      <c r="AR1289" s="2" t="s">
        <v>2441</v>
      </c>
      <c r="AS1289" s="2" t="s">
        <v>2441</v>
      </c>
      <c r="AT1289" s="2" t="s">
        <v>2441</v>
      </c>
    </row>
    <row r="1290" spans="1:46" x14ac:dyDescent="0.4">
      <c r="A1290" s="8" t="s">
        <v>1289</v>
      </c>
      <c r="B1290" s="2">
        <v>14.69431</v>
      </c>
      <c r="C1290" s="2">
        <v>19.233799999999999</v>
      </c>
      <c r="D1290" s="2">
        <v>12.76568</v>
      </c>
      <c r="E1290" s="2">
        <v>10.653370000000001</v>
      </c>
      <c r="F1290" s="2" t="s">
        <v>2441</v>
      </c>
      <c r="G1290" s="15" t="s">
        <v>2441</v>
      </c>
      <c r="H1290" s="15" t="s">
        <v>2441</v>
      </c>
      <c r="I1290" s="15" t="s">
        <v>2441</v>
      </c>
      <c r="J1290" s="15">
        <v>9.1005900000000004</v>
      </c>
      <c r="K1290" s="15">
        <v>9.3014799999999997</v>
      </c>
      <c r="L1290" s="2">
        <v>11.43098</v>
      </c>
      <c r="M1290" s="2">
        <v>10.285880000000001</v>
      </c>
      <c r="N1290" s="2">
        <v>10.481159999999999</v>
      </c>
      <c r="O1290" s="2">
        <v>15.60985</v>
      </c>
      <c r="P1290" s="2">
        <v>15.19955</v>
      </c>
      <c r="Q1290" s="15">
        <v>12.495340000000001</v>
      </c>
      <c r="R1290" s="15">
        <v>26.250350000000001</v>
      </c>
      <c r="S1290" s="15">
        <v>30.562460000000002</v>
      </c>
      <c r="T1290" s="15">
        <v>49.258760000000002</v>
      </c>
      <c r="U1290" s="15">
        <v>29.681159999999998</v>
      </c>
      <c r="V1290" s="2">
        <v>61.20449</v>
      </c>
      <c r="W1290" s="2">
        <v>71.60624</v>
      </c>
      <c r="X1290" s="2">
        <v>56.531239999999997</v>
      </c>
      <c r="Y1290" s="2">
        <v>49.29524</v>
      </c>
      <c r="Z1290" s="2">
        <v>32.778709999999997</v>
      </c>
      <c r="AA1290" s="15">
        <v>32.37068</v>
      </c>
      <c r="AB1290" s="15">
        <v>33.005400000000002</v>
      </c>
      <c r="AC1290" s="15">
        <v>31.735959999999999</v>
      </c>
      <c r="AD1290" s="15">
        <v>23.312080000000002</v>
      </c>
      <c r="AE1290" s="15">
        <v>20.97803</v>
      </c>
      <c r="AF1290" s="2">
        <v>20.038709999999998</v>
      </c>
      <c r="AG1290" s="2">
        <v>21.575769999999999</v>
      </c>
      <c r="AH1290" s="2">
        <v>15.53966</v>
      </c>
      <c r="AI1290" s="2">
        <v>16.475059999999999</v>
      </c>
      <c r="AJ1290" s="2">
        <v>16.806979999999999</v>
      </c>
      <c r="AK1290" s="15">
        <v>19.28125</v>
      </c>
      <c r="AL1290" s="15">
        <v>39.102730000000001</v>
      </c>
      <c r="AM1290" s="15">
        <v>46.087179999999996</v>
      </c>
      <c r="AN1290" s="15">
        <v>30.333929999999999</v>
      </c>
      <c r="AO1290" s="15">
        <v>25.847570000000001</v>
      </c>
      <c r="AP1290" s="2">
        <v>10.26567</v>
      </c>
      <c r="AQ1290" s="2">
        <v>9.1479700000000008</v>
      </c>
      <c r="AR1290" s="2">
        <v>8.0990500000000001</v>
      </c>
      <c r="AS1290" s="2">
        <v>9.9561499999999992</v>
      </c>
      <c r="AT1290" s="2">
        <v>9.9561499999999992</v>
      </c>
    </row>
    <row r="1291" spans="1:46" x14ac:dyDescent="0.4">
      <c r="A1291" s="10" t="s">
        <v>1290</v>
      </c>
      <c r="B1291" s="3">
        <v>77.293409999999994</v>
      </c>
      <c r="C1291" s="3">
        <v>65.478560000000002</v>
      </c>
      <c r="D1291" s="3">
        <v>62.828499999999998</v>
      </c>
      <c r="E1291" s="3">
        <v>59.626339999999999</v>
      </c>
      <c r="F1291" s="3" t="s">
        <v>2441</v>
      </c>
      <c r="G1291" s="9" t="s">
        <v>2441</v>
      </c>
      <c r="H1291" s="9" t="s">
        <v>2441</v>
      </c>
      <c r="I1291" s="9" t="s">
        <v>2441</v>
      </c>
      <c r="J1291" s="9">
        <v>3.4929700000000001</v>
      </c>
      <c r="K1291" s="9">
        <v>2.8729499999999999</v>
      </c>
      <c r="L1291" s="3">
        <v>3.6894100000000001</v>
      </c>
      <c r="M1291" s="3">
        <v>5.0522200000000002</v>
      </c>
      <c r="N1291" s="3">
        <v>15.996370000000001</v>
      </c>
      <c r="O1291" s="3">
        <v>14.186640000000001</v>
      </c>
      <c r="P1291" s="3">
        <v>13.81221</v>
      </c>
      <c r="Q1291" s="9">
        <v>12.168889999999999</v>
      </c>
      <c r="R1291" s="9">
        <v>6.4008000000000003</v>
      </c>
      <c r="S1291" s="9">
        <v>7.0802699999999996</v>
      </c>
      <c r="T1291" s="9">
        <v>8.8035599999999992</v>
      </c>
      <c r="U1291" s="9">
        <v>8.4096700000000002</v>
      </c>
      <c r="V1291" s="3">
        <v>5.6546000000000003</v>
      </c>
      <c r="W1291" s="3">
        <v>6.1423100000000002</v>
      </c>
      <c r="X1291" s="3">
        <v>6.6794900000000004</v>
      </c>
      <c r="Y1291" s="3">
        <v>7.4640700000000004</v>
      </c>
      <c r="Z1291" s="3">
        <v>8.0592699999999997</v>
      </c>
      <c r="AA1291" s="9">
        <v>6.7061299999999999</v>
      </c>
      <c r="AB1291" s="9">
        <v>6.4933699999999996</v>
      </c>
      <c r="AC1291" s="9">
        <v>7.2678099999999999</v>
      </c>
      <c r="AD1291" s="9">
        <v>8.8132699999999993</v>
      </c>
      <c r="AE1291" s="9">
        <v>8.6496999999999993</v>
      </c>
      <c r="AF1291" s="3">
        <v>7.81264</v>
      </c>
      <c r="AG1291" s="3">
        <v>8.6978100000000005</v>
      </c>
      <c r="AH1291" s="3" t="s">
        <v>2441</v>
      </c>
      <c r="AI1291" s="3" t="s">
        <v>2441</v>
      </c>
      <c r="AJ1291" s="3" t="s">
        <v>2441</v>
      </c>
      <c r="AK1291" s="9" t="s">
        <v>2441</v>
      </c>
      <c r="AL1291" s="9">
        <v>55.528399999999998</v>
      </c>
      <c r="AM1291" s="9">
        <v>63.26708</v>
      </c>
      <c r="AN1291" s="9">
        <v>75.078739999999996</v>
      </c>
      <c r="AO1291" s="9">
        <v>59.53351</v>
      </c>
      <c r="AP1291" s="3">
        <v>33.485660000000003</v>
      </c>
      <c r="AQ1291" s="3">
        <v>25.835629999999998</v>
      </c>
      <c r="AR1291" s="3">
        <v>24.527069999999998</v>
      </c>
      <c r="AS1291" s="3">
        <v>27.009979999999999</v>
      </c>
      <c r="AT1291" s="3">
        <v>27.009979999999999</v>
      </c>
    </row>
    <row r="1292" spans="1:46" x14ac:dyDescent="0.4">
      <c r="A1292" s="8" t="s">
        <v>1291</v>
      </c>
      <c r="B1292" s="2">
        <v>12.13672</v>
      </c>
      <c r="C1292" s="2">
        <v>9.77745</v>
      </c>
      <c r="D1292" s="2">
        <v>12.723599999999999</v>
      </c>
      <c r="E1292" s="2">
        <v>10.08263</v>
      </c>
      <c r="F1292" s="2">
        <v>32.77364</v>
      </c>
      <c r="G1292" s="15">
        <v>29.81054</v>
      </c>
      <c r="H1292" s="15">
        <v>22.941549999999999</v>
      </c>
      <c r="I1292" s="15">
        <v>19.619289999999999</v>
      </c>
      <c r="J1292" s="15">
        <v>17.42193</v>
      </c>
      <c r="K1292" s="15">
        <v>16.402560000000001</v>
      </c>
      <c r="L1292" s="2">
        <v>17.97794</v>
      </c>
      <c r="M1292" s="2">
        <v>21.530290000000001</v>
      </c>
      <c r="N1292" s="2">
        <v>9.4225100000000008</v>
      </c>
      <c r="O1292" s="2">
        <v>15.40676</v>
      </c>
      <c r="P1292" s="2">
        <v>14.15757</v>
      </c>
      <c r="Q1292" s="15">
        <v>10.89776</v>
      </c>
      <c r="R1292" s="15">
        <v>431.3827</v>
      </c>
      <c r="S1292" s="15">
        <v>356.80993999999998</v>
      </c>
      <c r="T1292" s="15">
        <v>330.39875999999998</v>
      </c>
      <c r="U1292" s="15">
        <v>306.05903999999998</v>
      </c>
      <c r="V1292" s="2" t="s">
        <v>2441</v>
      </c>
      <c r="W1292" s="2" t="s">
        <v>2441</v>
      </c>
      <c r="X1292" s="2" t="s">
        <v>2441</v>
      </c>
      <c r="Y1292" s="2" t="s">
        <v>2441</v>
      </c>
      <c r="Z1292" s="2" t="s">
        <v>2441</v>
      </c>
      <c r="AA1292" s="15" t="s">
        <v>2441</v>
      </c>
      <c r="AB1292" s="15" t="s">
        <v>2441</v>
      </c>
      <c r="AC1292" s="15" t="s">
        <v>2441</v>
      </c>
      <c r="AD1292" s="15">
        <v>55.049309999999998</v>
      </c>
      <c r="AE1292" s="15">
        <v>80.26464</v>
      </c>
      <c r="AF1292" s="2">
        <v>76.51979</v>
      </c>
      <c r="AG1292" s="2">
        <v>93.121960000000001</v>
      </c>
      <c r="AH1292" s="2" t="s">
        <v>2441</v>
      </c>
      <c r="AI1292" s="2" t="s">
        <v>2441</v>
      </c>
      <c r="AJ1292" s="2" t="s">
        <v>2441</v>
      </c>
      <c r="AK1292" s="15" t="s">
        <v>2441</v>
      </c>
      <c r="AL1292" s="15">
        <v>22.374120000000001</v>
      </c>
      <c r="AM1292" s="15">
        <v>19.260570000000001</v>
      </c>
      <c r="AN1292" s="15">
        <v>15.422940000000001</v>
      </c>
      <c r="AO1292" s="15">
        <v>12.599019999999999</v>
      </c>
      <c r="AP1292" s="2">
        <v>44.759419999999999</v>
      </c>
      <c r="AQ1292" s="2">
        <v>33.303139999999999</v>
      </c>
      <c r="AR1292" s="2">
        <v>26.402729999999998</v>
      </c>
      <c r="AS1292" s="2">
        <v>26.322800000000001</v>
      </c>
      <c r="AT1292" s="2">
        <v>26.322800000000001</v>
      </c>
    </row>
    <row r="1293" spans="1:46" x14ac:dyDescent="0.4">
      <c r="A1293" s="8" t="s">
        <v>1292</v>
      </c>
      <c r="B1293" s="2"/>
      <c r="C1293" s="2"/>
      <c r="D1293" s="2"/>
      <c r="E1293" s="2"/>
      <c r="F1293" s="2"/>
      <c r="G1293" s="15"/>
      <c r="H1293" s="15"/>
      <c r="I1293" s="15"/>
      <c r="J1293" s="15"/>
      <c r="K1293" s="15"/>
      <c r="L1293" s="2"/>
      <c r="M1293" s="2"/>
      <c r="N1293" s="2"/>
      <c r="O1293" s="2"/>
      <c r="P1293" s="2"/>
      <c r="Q1293" s="15"/>
      <c r="R1293" s="15"/>
      <c r="S1293" s="15"/>
      <c r="T1293" s="15"/>
      <c r="U1293" s="15"/>
      <c r="V1293" s="2"/>
      <c r="W1293" s="2"/>
      <c r="X1293" s="2"/>
      <c r="Y1293" s="2"/>
      <c r="Z1293" s="2"/>
      <c r="AA1293" s="15"/>
      <c r="AB1293" s="15"/>
      <c r="AC1293" s="15"/>
      <c r="AD1293" s="15"/>
      <c r="AE1293" s="15"/>
      <c r="AF1293" s="2"/>
      <c r="AG1293" s="2"/>
      <c r="AH1293" s="2"/>
      <c r="AI1293" s="2"/>
      <c r="AJ1293" s="2"/>
      <c r="AK1293" s="15">
        <v>18.05434</v>
      </c>
      <c r="AL1293" s="15">
        <v>18.50433</v>
      </c>
      <c r="AM1293" s="15">
        <v>18.934670000000001</v>
      </c>
      <c r="AN1293" s="15">
        <v>17.299399999999999</v>
      </c>
      <c r="AO1293" s="15">
        <v>15.70717</v>
      </c>
      <c r="AP1293" s="2">
        <v>23.367650000000001</v>
      </c>
      <c r="AQ1293" s="2">
        <v>17.05613</v>
      </c>
      <c r="AR1293" s="2">
        <v>13.4796</v>
      </c>
      <c r="AS1293" s="2">
        <v>14.230969999999999</v>
      </c>
      <c r="AT1293" s="2">
        <v>14.230969999999999</v>
      </c>
    </row>
    <row r="1294" spans="1:46" x14ac:dyDescent="0.4">
      <c r="A1294" s="8" t="s">
        <v>1293</v>
      </c>
      <c r="B1294" s="2"/>
      <c r="C1294" s="2"/>
      <c r="D1294" s="2"/>
      <c r="E1294" s="2"/>
      <c r="F1294" s="2"/>
      <c r="G1294" s="15"/>
      <c r="H1294" s="15"/>
      <c r="I1294" s="15"/>
      <c r="J1294" s="15"/>
      <c r="K1294" s="15"/>
      <c r="L1294" s="2"/>
      <c r="M1294" s="2"/>
      <c r="N1294" s="2"/>
      <c r="O1294" s="2"/>
      <c r="P1294" s="2"/>
      <c r="Q1294" s="15"/>
      <c r="R1294" s="15"/>
      <c r="S1294" s="15"/>
      <c r="T1294" s="15"/>
      <c r="U1294" s="15"/>
      <c r="V1294" s="2"/>
      <c r="W1294" s="2"/>
      <c r="X1294" s="2"/>
      <c r="Y1294" s="2"/>
      <c r="Z1294" s="2" t="s">
        <v>2441</v>
      </c>
      <c r="AA1294" s="15" t="s">
        <v>2441</v>
      </c>
      <c r="AB1294" s="15" t="s">
        <v>2441</v>
      </c>
      <c r="AC1294" s="15" t="s">
        <v>2441</v>
      </c>
      <c r="AD1294" s="15" t="s">
        <v>2441</v>
      </c>
      <c r="AE1294" s="15" t="s">
        <v>2441</v>
      </c>
      <c r="AF1294" s="2" t="s">
        <v>2441</v>
      </c>
      <c r="AG1294" s="2" t="s">
        <v>2441</v>
      </c>
      <c r="AH1294" s="2" t="s">
        <v>2441</v>
      </c>
      <c r="AI1294" s="2" t="s">
        <v>2441</v>
      </c>
      <c r="AJ1294" s="2" t="s">
        <v>2441</v>
      </c>
      <c r="AK1294" s="15" t="s">
        <v>2441</v>
      </c>
      <c r="AL1294" s="15" t="s">
        <v>2441</v>
      </c>
      <c r="AM1294" s="15" t="s">
        <v>2441</v>
      </c>
      <c r="AN1294" s="15" t="s">
        <v>2441</v>
      </c>
      <c r="AO1294" s="15" t="s">
        <v>2441</v>
      </c>
      <c r="AP1294" s="2" t="s">
        <v>2441</v>
      </c>
      <c r="AQ1294" s="2" t="s">
        <v>2441</v>
      </c>
      <c r="AR1294" s="2" t="s">
        <v>2441</v>
      </c>
      <c r="AS1294" s="2" t="s">
        <v>2441</v>
      </c>
      <c r="AT1294" s="2" t="s">
        <v>2441</v>
      </c>
    </row>
    <row r="1295" spans="1:46" x14ac:dyDescent="0.4">
      <c r="A1295" s="8" t="s">
        <v>1294</v>
      </c>
      <c r="B1295" s="2" t="s">
        <v>2441</v>
      </c>
      <c r="C1295" s="2" t="s">
        <v>2441</v>
      </c>
      <c r="D1295" s="2" t="s">
        <v>2441</v>
      </c>
      <c r="E1295" s="2" t="s">
        <v>2441</v>
      </c>
      <c r="F1295" s="2">
        <v>13.65114</v>
      </c>
      <c r="G1295" s="15">
        <v>14.27411</v>
      </c>
      <c r="H1295" s="15">
        <v>13.894909999999999</v>
      </c>
      <c r="I1295" s="15">
        <v>12.56771</v>
      </c>
      <c r="J1295" s="15" t="s">
        <v>2441</v>
      </c>
      <c r="K1295" s="15" t="s">
        <v>2441</v>
      </c>
      <c r="L1295" s="2" t="s">
        <v>2441</v>
      </c>
      <c r="M1295" s="2" t="s">
        <v>2441</v>
      </c>
      <c r="N1295" s="2">
        <v>8.6812299999999993</v>
      </c>
      <c r="O1295" s="2">
        <v>8.6812299999999993</v>
      </c>
      <c r="P1295" s="2">
        <v>8.3796499999999998</v>
      </c>
      <c r="Q1295" s="15">
        <v>9.6075099999999996</v>
      </c>
      <c r="R1295" s="15" t="s">
        <v>2441</v>
      </c>
      <c r="S1295" s="15" t="s">
        <v>2441</v>
      </c>
      <c r="T1295" s="15" t="s">
        <v>2441</v>
      </c>
      <c r="U1295" s="15" t="s">
        <v>2441</v>
      </c>
      <c r="V1295" s="2" t="s">
        <v>2441</v>
      </c>
      <c r="W1295" s="2" t="s">
        <v>2441</v>
      </c>
      <c r="X1295" s="2" t="s">
        <v>2441</v>
      </c>
      <c r="Y1295" s="2" t="s">
        <v>2441</v>
      </c>
      <c r="Z1295" s="2">
        <v>7.7362900000000003</v>
      </c>
      <c r="AA1295" s="15">
        <v>6.28383</v>
      </c>
      <c r="AB1295" s="15">
        <v>6.4061399999999997</v>
      </c>
      <c r="AC1295" s="15">
        <v>5.27475</v>
      </c>
      <c r="AD1295" s="15">
        <v>15.92676</v>
      </c>
      <c r="AE1295" s="15">
        <v>19.772590000000001</v>
      </c>
      <c r="AF1295" s="2">
        <v>23.827439999999999</v>
      </c>
      <c r="AG1295" s="2">
        <v>25.917570000000001</v>
      </c>
      <c r="AH1295" s="2" t="s">
        <v>2441</v>
      </c>
      <c r="AI1295" s="2" t="s">
        <v>2441</v>
      </c>
      <c r="AJ1295" s="2" t="s">
        <v>2441</v>
      </c>
      <c r="AK1295" s="15" t="s">
        <v>2441</v>
      </c>
      <c r="AL1295" s="15" t="s">
        <v>2441</v>
      </c>
      <c r="AM1295" s="15" t="s">
        <v>2441</v>
      </c>
      <c r="AN1295" s="15" t="s">
        <v>2441</v>
      </c>
      <c r="AO1295" s="15" t="s">
        <v>2441</v>
      </c>
      <c r="AP1295" s="2">
        <v>23.272490000000001</v>
      </c>
      <c r="AQ1295" s="2">
        <v>26.727509999999999</v>
      </c>
      <c r="AR1295" s="2">
        <v>23.663620000000002</v>
      </c>
      <c r="AS1295" s="2">
        <v>22.881360000000001</v>
      </c>
      <c r="AT1295" s="2">
        <v>22.881360000000001</v>
      </c>
    </row>
    <row r="1296" spans="1:46" x14ac:dyDescent="0.4">
      <c r="A1296" s="10" t="s">
        <v>1295</v>
      </c>
      <c r="B1296" s="3">
        <v>7.7757899999999998</v>
      </c>
      <c r="C1296" s="3">
        <v>5.5940899999999996</v>
      </c>
      <c r="D1296" s="3">
        <v>6.8993799999999998</v>
      </c>
      <c r="E1296" s="3">
        <v>6.3399700000000001</v>
      </c>
      <c r="F1296" s="3">
        <v>6.6894400000000003</v>
      </c>
      <c r="G1296" s="9">
        <v>7.1672599999999997</v>
      </c>
      <c r="H1296" s="9">
        <v>7.3345000000000002</v>
      </c>
      <c r="I1296" s="9">
        <v>8.0432600000000001</v>
      </c>
      <c r="J1296" s="9">
        <v>12.43474</v>
      </c>
      <c r="K1296" s="9">
        <v>16.516369999999998</v>
      </c>
      <c r="L1296" s="3">
        <v>16.23161</v>
      </c>
      <c r="M1296" s="3">
        <v>12.90935</v>
      </c>
      <c r="N1296" s="3">
        <v>19.53884</v>
      </c>
      <c r="O1296" s="3">
        <v>26.717469999999999</v>
      </c>
      <c r="P1296" s="3">
        <v>19.322939999999999</v>
      </c>
      <c r="Q1296" s="9">
        <v>20.834230000000002</v>
      </c>
      <c r="R1296" s="9">
        <v>13.63917</v>
      </c>
      <c r="S1296" s="9">
        <v>12.284700000000001</v>
      </c>
      <c r="T1296" s="9">
        <v>10.48925</v>
      </c>
      <c r="U1296" s="9">
        <v>10.835739999999999</v>
      </c>
      <c r="V1296" s="3">
        <v>8.1892099999999992</v>
      </c>
      <c r="W1296" s="3">
        <v>8.95777</v>
      </c>
      <c r="X1296" s="3">
        <v>12.45607</v>
      </c>
      <c r="Y1296" s="3">
        <v>9.69984</v>
      </c>
      <c r="Z1296" s="3">
        <v>11.038</v>
      </c>
      <c r="AA1296" s="9">
        <v>10.10708</v>
      </c>
      <c r="AB1296" s="9">
        <v>8.2984500000000008</v>
      </c>
      <c r="AC1296" s="9">
        <v>7.1281499999999998</v>
      </c>
      <c r="AD1296" s="9">
        <v>12.935079999999999</v>
      </c>
      <c r="AE1296" s="9">
        <v>12.777340000000001</v>
      </c>
      <c r="AF1296" s="3">
        <v>12.81677</v>
      </c>
      <c r="AG1296" s="3">
        <v>13.447749999999999</v>
      </c>
      <c r="AH1296" s="3">
        <v>5.5723099999999999</v>
      </c>
      <c r="AI1296" s="3">
        <v>6.3683500000000004</v>
      </c>
      <c r="AJ1296" s="3">
        <v>7.2781200000000004</v>
      </c>
      <c r="AK1296" s="9">
        <v>8.0059299999999993</v>
      </c>
      <c r="AL1296" s="9">
        <v>9.5336999999999996</v>
      </c>
      <c r="AM1296" s="9">
        <v>11.615780000000001</v>
      </c>
      <c r="AN1296" s="9">
        <v>8.96387</v>
      </c>
      <c r="AO1296" s="9">
        <v>9.2049500000000002</v>
      </c>
      <c r="AP1296" s="3">
        <v>8.5205400000000004</v>
      </c>
      <c r="AQ1296" s="3">
        <v>6.14724</v>
      </c>
      <c r="AR1296" s="3">
        <v>5.9527099999999997</v>
      </c>
      <c r="AS1296" s="3">
        <v>6.3417700000000004</v>
      </c>
      <c r="AT1296" s="3">
        <v>6.3417700000000004</v>
      </c>
    </row>
    <row r="1297" spans="1:46" x14ac:dyDescent="0.4">
      <c r="A1297" s="8" t="s">
        <v>1296</v>
      </c>
      <c r="B1297" s="2" t="s">
        <v>2441</v>
      </c>
      <c r="C1297" s="2" t="s">
        <v>2441</v>
      </c>
      <c r="D1297" s="2" t="s">
        <v>2441</v>
      </c>
      <c r="E1297" s="2" t="s">
        <v>2441</v>
      </c>
      <c r="F1297" s="2">
        <v>32.156260000000003</v>
      </c>
      <c r="G1297" s="15">
        <v>24.56381</v>
      </c>
      <c r="H1297" s="15">
        <v>25.308160000000001</v>
      </c>
      <c r="I1297" s="15">
        <v>21.348179999999999</v>
      </c>
      <c r="J1297" s="15">
        <v>122.43311</v>
      </c>
      <c r="K1297" s="15">
        <v>113.87679</v>
      </c>
      <c r="L1297" s="2">
        <v>122.58866999999999</v>
      </c>
      <c r="M1297" s="2">
        <v>112.63223000000001</v>
      </c>
      <c r="N1297" s="2">
        <v>44.058810000000001</v>
      </c>
      <c r="O1297" s="2">
        <v>53.275190000000002</v>
      </c>
      <c r="P1297" s="2">
        <v>45.857120000000002</v>
      </c>
      <c r="Q1297" s="15">
        <v>42.170569999999998</v>
      </c>
      <c r="R1297" s="15">
        <v>29.066299999999998</v>
      </c>
      <c r="S1297" s="15">
        <v>28.203600000000002</v>
      </c>
      <c r="T1297" s="15">
        <v>28.269960000000001</v>
      </c>
      <c r="U1297" s="15">
        <v>22.761959999999998</v>
      </c>
      <c r="V1297" s="2">
        <v>97.97251</v>
      </c>
      <c r="W1297" s="2">
        <v>96.203569999999999</v>
      </c>
      <c r="X1297" s="2">
        <v>79.738740000000007</v>
      </c>
      <c r="Y1297" s="2">
        <v>112.1241</v>
      </c>
      <c r="Z1297" s="2">
        <v>44.534840000000003</v>
      </c>
      <c r="AA1297" s="15">
        <v>33.427199999999999</v>
      </c>
      <c r="AB1297" s="15">
        <v>41.666670000000003</v>
      </c>
      <c r="AC1297" s="15">
        <v>30.76763</v>
      </c>
      <c r="AD1297" s="15">
        <v>21.67474</v>
      </c>
      <c r="AE1297" s="15">
        <v>22.0929</v>
      </c>
      <c r="AF1297" s="2">
        <v>19.8627</v>
      </c>
      <c r="AG1297" s="2">
        <v>20.106629999999999</v>
      </c>
      <c r="AH1297" s="2">
        <v>14.78129</v>
      </c>
      <c r="AI1297" s="2">
        <v>19.737030000000001</v>
      </c>
      <c r="AJ1297" s="2">
        <v>18.820360000000001</v>
      </c>
      <c r="AK1297" s="15">
        <v>19.708379999999998</v>
      </c>
      <c r="AL1297" s="15">
        <v>10.764810000000001</v>
      </c>
      <c r="AM1297" s="15">
        <v>12.33653</v>
      </c>
      <c r="AN1297" s="15">
        <v>11.165150000000001</v>
      </c>
      <c r="AO1297" s="15">
        <v>10.631360000000001</v>
      </c>
      <c r="AP1297" s="2" t="s">
        <v>2441</v>
      </c>
      <c r="AQ1297" s="2" t="s">
        <v>2441</v>
      </c>
      <c r="AR1297" s="2" t="s">
        <v>2441</v>
      </c>
      <c r="AS1297" s="2" t="s">
        <v>2441</v>
      </c>
      <c r="AT1297" s="2" t="s">
        <v>2441</v>
      </c>
    </row>
    <row r="1298" spans="1:46" x14ac:dyDescent="0.4">
      <c r="A1298" s="8" t="s">
        <v>1297</v>
      </c>
      <c r="B1298" s="2" t="s">
        <v>2441</v>
      </c>
      <c r="C1298" s="2" t="s">
        <v>2441</v>
      </c>
      <c r="D1298" s="2" t="s">
        <v>2441</v>
      </c>
      <c r="E1298" s="2" t="s">
        <v>2441</v>
      </c>
      <c r="F1298" s="2" t="s">
        <v>2441</v>
      </c>
      <c r="G1298" s="15" t="s">
        <v>2441</v>
      </c>
      <c r="H1298" s="15" t="s">
        <v>2441</v>
      </c>
      <c r="I1298" s="15" t="s">
        <v>2441</v>
      </c>
      <c r="J1298" s="15" t="s">
        <v>2441</v>
      </c>
      <c r="K1298" s="15" t="s">
        <v>2441</v>
      </c>
      <c r="L1298" s="2" t="s">
        <v>2441</v>
      </c>
      <c r="M1298" s="2" t="s">
        <v>2441</v>
      </c>
      <c r="N1298" s="2" t="s">
        <v>2441</v>
      </c>
      <c r="O1298" s="2" t="s">
        <v>2441</v>
      </c>
      <c r="P1298" s="2" t="s">
        <v>2441</v>
      </c>
      <c r="Q1298" s="15" t="s">
        <v>2441</v>
      </c>
      <c r="R1298" s="15" t="s">
        <v>2441</v>
      </c>
      <c r="S1298" s="15" t="s">
        <v>2441</v>
      </c>
      <c r="T1298" s="15" t="s">
        <v>2441</v>
      </c>
      <c r="U1298" s="15" t="s">
        <v>2441</v>
      </c>
      <c r="V1298" s="2" t="s">
        <v>2441</v>
      </c>
      <c r="W1298" s="2" t="s">
        <v>2441</v>
      </c>
      <c r="X1298" s="2" t="s">
        <v>2441</v>
      </c>
      <c r="Y1298" s="2" t="s">
        <v>2441</v>
      </c>
      <c r="Z1298" s="2" t="s">
        <v>2441</v>
      </c>
      <c r="AA1298" s="15" t="s">
        <v>2441</v>
      </c>
      <c r="AB1298" s="15" t="s">
        <v>2441</v>
      </c>
      <c r="AC1298" s="15" t="s">
        <v>2441</v>
      </c>
      <c r="AD1298" s="15">
        <v>43.80097</v>
      </c>
      <c r="AE1298" s="15">
        <v>37.936410000000002</v>
      </c>
      <c r="AF1298" s="2">
        <v>23.59571</v>
      </c>
      <c r="AG1298" s="2">
        <v>21.488130000000002</v>
      </c>
      <c r="AH1298" s="2">
        <v>12.28919</v>
      </c>
      <c r="AI1298" s="2">
        <v>25.068639999999998</v>
      </c>
      <c r="AJ1298" s="2">
        <v>31.866910000000001</v>
      </c>
      <c r="AK1298" s="15">
        <v>28.140930000000001</v>
      </c>
      <c r="AL1298" s="15">
        <v>30.471630000000001</v>
      </c>
      <c r="AM1298" s="15">
        <v>38.105710000000002</v>
      </c>
      <c r="AN1298" s="15">
        <v>28.30433</v>
      </c>
      <c r="AO1298" s="15">
        <v>24.55198</v>
      </c>
      <c r="AP1298" s="2">
        <v>55.005740000000003</v>
      </c>
      <c r="AQ1298" s="2">
        <v>43.10098</v>
      </c>
      <c r="AR1298" s="2">
        <v>47.260469999999998</v>
      </c>
      <c r="AS1298" s="2">
        <v>60.814689999999999</v>
      </c>
      <c r="AT1298" s="2">
        <v>60.814689999999999</v>
      </c>
    </row>
    <row r="1299" spans="1:46" x14ac:dyDescent="0.4">
      <c r="A1299" s="8" t="s">
        <v>1298</v>
      </c>
      <c r="B1299" s="2">
        <v>9.7610499999999991</v>
      </c>
      <c r="C1299" s="2">
        <v>8.1047700000000003</v>
      </c>
      <c r="D1299" s="2">
        <v>8.9439499999999992</v>
      </c>
      <c r="E1299" s="2">
        <v>9.3193800000000007</v>
      </c>
      <c r="F1299" s="2">
        <v>33.203130000000002</v>
      </c>
      <c r="G1299" s="15">
        <v>31.674589999999998</v>
      </c>
      <c r="H1299" s="15">
        <v>31.16508</v>
      </c>
      <c r="I1299" s="15">
        <v>31.16508</v>
      </c>
      <c r="J1299" s="15">
        <v>8.9310500000000008</v>
      </c>
      <c r="K1299" s="15">
        <v>10.15733</v>
      </c>
      <c r="L1299" s="2">
        <v>11.89264</v>
      </c>
      <c r="M1299" s="2">
        <v>10.249879999999999</v>
      </c>
      <c r="N1299" s="2">
        <v>6.1955</v>
      </c>
      <c r="O1299" s="2">
        <v>8.8872599999999995</v>
      </c>
      <c r="P1299" s="2">
        <v>8.2309999999999999</v>
      </c>
      <c r="Q1299" s="15">
        <v>7.5080099999999996</v>
      </c>
      <c r="R1299" s="15">
        <v>6.8186400000000003</v>
      </c>
      <c r="S1299" s="15">
        <v>11.55941</v>
      </c>
      <c r="T1299" s="15">
        <v>9.7740600000000004</v>
      </c>
      <c r="U1299" s="15">
        <v>8.3417399999999997</v>
      </c>
      <c r="V1299" s="2">
        <v>10.03689</v>
      </c>
      <c r="W1299" s="2">
        <v>10.26749</v>
      </c>
      <c r="X1299" s="2">
        <v>8.5076900000000002</v>
      </c>
      <c r="Y1299" s="2">
        <v>9.2237500000000008</v>
      </c>
      <c r="Z1299" s="2">
        <v>6.5268800000000002</v>
      </c>
      <c r="AA1299" s="15">
        <v>6.8292200000000003</v>
      </c>
      <c r="AB1299" s="15">
        <v>6.9537100000000001</v>
      </c>
      <c r="AC1299" s="15">
        <v>6.9092500000000001</v>
      </c>
      <c r="AD1299" s="15">
        <v>9.4318299999999997</v>
      </c>
      <c r="AE1299" s="15">
        <v>10.657959999999999</v>
      </c>
      <c r="AF1299" s="2">
        <v>8.6301199999999998</v>
      </c>
      <c r="AG1299" s="2">
        <v>8.8942099999999993</v>
      </c>
      <c r="AH1299" s="2">
        <v>5.8853200000000001</v>
      </c>
      <c r="AI1299" s="2">
        <v>7.4215900000000001</v>
      </c>
      <c r="AJ1299" s="2">
        <v>7.8668899999999997</v>
      </c>
      <c r="AK1299" s="15">
        <v>8.43093</v>
      </c>
      <c r="AL1299" s="15">
        <v>7.2905800000000003</v>
      </c>
      <c r="AM1299" s="15">
        <v>8.8077000000000005</v>
      </c>
      <c r="AN1299" s="15">
        <v>7.7330699999999997</v>
      </c>
      <c r="AO1299" s="15">
        <v>7.7857500000000002</v>
      </c>
      <c r="AP1299" s="2">
        <v>18.44183</v>
      </c>
      <c r="AQ1299" s="2">
        <v>14.58371</v>
      </c>
      <c r="AR1299" s="2">
        <v>15.53538</v>
      </c>
      <c r="AS1299" s="2">
        <v>14.53227</v>
      </c>
      <c r="AT1299" s="2">
        <v>14.53227</v>
      </c>
    </row>
    <row r="1300" spans="1:46" x14ac:dyDescent="0.4">
      <c r="A1300" s="8" t="s">
        <v>1299</v>
      </c>
      <c r="B1300" s="2"/>
      <c r="C1300" s="2"/>
      <c r="D1300" s="2"/>
      <c r="E1300" s="2"/>
      <c r="F1300" s="2"/>
      <c r="G1300" s="15"/>
      <c r="H1300" s="15"/>
      <c r="I1300" s="15"/>
      <c r="J1300" s="15"/>
      <c r="K1300" s="15"/>
      <c r="L1300" s="2"/>
      <c r="M1300" s="2"/>
      <c r="N1300" s="2"/>
      <c r="O1300" s="2"/>
      <c r="P1300" s="2"/>
      <c r="Q1300" s="15"/>
      <c r="R1300" s="15"/>
      <c r="S1300" s="15"/>
      <c r="T1300" s="15"/>
      <c r="U1300" s="15"/>
      <c r="V1300" s="2"/>
      <c r="W1300" s="2"/>
      <c r="X1300" s="2"/>
      <c r="Y1300" s="2"/>
      <c r="Z1300" s="2"/>
      <c r="AA1300" s="15"/>
      <c r="AB1300" s="15"/>
      <c r="AC1300" s="15"/>
      <c r="AD1300" s="15"/>
      <c r="AE1300" s="15"/>
      <c r="AF1300" s="2"/>
      <c r="AG1300" s="2"/>
      <c r="AH1300" s="2"/>
      <c r="AI1300" s="2"/>
      <c r="AJ1300" s="2"/>
      <c r="AK1300" s="15">
        <v>24.274139999999999</v>
      </c>
      <c r="AL1300" s="15">
        <v>43.00985</v>
      </c>
      <c r="AM1300" s="15">
        <v>20.779509999999998</v>
      </c>
      <c r="AN1300" s="15">
        <v>18.720279999999999</v>
      </c>
      <c r="AO1300" s="15">
        <v>17.50346</v>
      </c>
      <c r="AP1300" s="2">
        <v>15.47298</v>
      </c>
      <c r="AQ1300" s="2">
        <v>12.85843</v>
      </c>
      <c r="AR1300" s="2">
        <v>10.158160000000001</v>
      </c>
      <c r="AS1300" s="2">
        <v>9.6438199999999998</v>
      </c>
      <c r="AT1300" s="2">
        <v>9.6438199999999998</v>
      </c>
    </row>
    <row r="1301" spans="1:46" x14ac:dyDescent="0.4">
      <c r="A1301" s="10" t="s">
        <v>1300</v>
      </c>
      <c r="B1301" s="3"/>
      <c r="C1301" s="3"/>
      <c r="D1301" s="3"/>
      <c r="E1301" s="3"/>
      <c r="F1301" s="3"/>
      <c r="G1301" s="9"/>
      <c r="H1301" s="9"/>
      <c r="I1301" s="9"/>
      <c r="J1301" s="9"/>
      <c r="K1301" s="9"/>
      <c r="L1301" s="3"/>
      <c r="M1301" s="3"/>
      <c r="N1301" s="3"/>
      <c r="O1301" s="3"/>
      <c r="P1301" s="3"/>
      <c r="Q1301" s="9"/>
      <c r="R1301" s="9"/>
      <c r="S1301" s="9"/>
      <c r="T1301" s="9"/>
      <c r="U1301" s="9"/>
      <c r="V1301" s="3"/>
      <c r="W1301" s="3"/>
      <c r="X1301" s="3"/>
      <c r="Y1301" s="3"/>
      <c r="Z1301" s="3"/>
      <c r="AA1301" s="9"/>
      <c r="AB1301" s="9"/>
      <c r="AC1301" s="9"/>
      <c r="AD1301" s="9" t="s">
        <v>2441</v>
      </c>
      <c r="AE1301" s="9" t="s">
        <v>2441</v>
      </c>
      <c r="AF1301" s="3" t="s">
        <v>2441</v>
      </c>
      <c r="AG1301" s="3" t="s">
        <v>2441</v>
      </c>
      <c r="AH1301" s="3"/>
      <c r="AI1301" s="3"/>
      <c r="AJ1301" s="3"/>
      <c r="AK1301" s="9"/>
      <c r="AL1301" s="9"/>
      <c r="AM1301" s="9"/>
      <c r="AN1301" s="9">
        <v>19.668669999999999</v>
      </c>
      <c r="AO1301" s="9">
        <v>19.938410000000001</v>
      </c>
      <c r="AP1301" s="3">
        <v>11.89537</v>
      </c>
      <c r="AQ1301" s="3">
        <v>7.9106800000000002</v>
      </c>
      <c r="AR1301" s="3">
        <v>8.4559499999999996</v>
      </c>
      <c r="AS1301" s="3">
        <v>9.81494</v>
      </c>
      <c r="AT1301" s="3">
        <v>9.81494</v>
      </c>
    </row>
    <row r="1302" spans="1:46" x14ac:dyDescent="0.4">
      <c r="A1302" s="8" t="s">
        <v>1301</v>
      </c>
      <c r="B1302" s="2">
        <v>18.72897</v>
      </c>
      <c r="C1302" s="2">
        <v>15.42759</v>
      </c>
      <c r="D1302" s="2">
        <v>17.141770000000001</v>
      </c>
      <c r="E1302" s="2">
        <v>14.808579999999999</v>
      </c>
      <c r="F1302" s="2">
        <v>6.0608199999999997</v>
      </c>
      <c r="G1302" s="15">
        <v>6.0608199999999997</v>
      </c>
      <c r="H1302" s="15">
        <v>6.3860400000000004</v>
      </c>
      <c r="I1302" s="15">
        <v>6.0608199999999997</v>
      </c>
      <c r="J1302" s="15">
        <v>9.2865800000000007</v>
      </c>
      <c r="K1302" s="15">
        <v>8.8600200000000005</v>
      </c>
      <c r="L1302" s="2">
        <v>8.5845300000000009</v>
      </c>
      <c r="M1302" s="2">
        <v>8.5223200000000006</v>
      </c>
      <c r="N1302" s="2">
        <v>10.595700000000001</v>
      </c>
      <c r="O1302" s="2">
        <v>11.49166</v>
      </c>
      <c r="P1302" s="2">
        <v>11.68643</v>
      </c>
      <c r="Q1302" s="15">
        <v>10.12824</v>
      </c>
      <c r="R1302" s="15">
        <v>11.17489</v>
      </c>
      <c r="S1302" s="15">
        <v>11.0945</v>
      </c>
      <c r="T1302" s="15">
        <v>11.37588</v>
      </c>
      <c r="U1302" s="15">
        <v>10.16995</v>
      </c>
      <c r="V1302" s="2">
        <v>10.503679999999999</v>
      </c>
      <c r="W1302" s="2">
        <v>10.627739999999999</v>
      </c>
      <c r="X1302" s="2">
        <v>10.09015</v>
      </c>
      <c r="Y1302" s="2">
        <v>10.17286</v>
      </c>
      <c r="Z1302" s="2">
        <v>12.130470000000001</v>
      </c>
      <c r="AA1302" s="15">
        <v>8.8465299999999996</v>
      </c>
      <c r="AB1302" s="15">
        <v>9.8183100000000003</v>
      </c>
      <c r="AC1302" s="15">
        <v>8.6119699999999995</v>
      </c>
      <c r="AD1302" s="15">
        <v>15.62116</v>
      </c>
      <c r="AE1302" s="15">
        <v>15.62116</v>
      </c>
      <c r="AF1302" s="2">
        <v>16.440249999999999</v>
      </c>
      <c r="AG1302" s="2">
        <v>17.493359999999999</v>
      </c>
      <c r="AH1302" s="2">
        <v>10.44699</v>
      </c>
      <c r="AI1302" s="2">
        <v>14.55401</v>
      </c>
      <c r="AJ1302" s="2">
        <v>24.004149999999999</v>
      </c>
      <c r="AK1302" s="15">
        <v>30.224489999999999</v>
      </c>
      <c r="AL1302" s="15">
        <v>21.79391</v>
      </c>
      <c r="AM1302" s="15">
        <v>23.368860000000002</v>
      </c>
      <c r="AN1302" s="15">
        <v>22.219570000000001</v>
      </c>
      <c r="AO1302" s="15">
        <v>18.473749999999999</v>
      </c>
      <c r="AP1302" s="2">
        <v>11.11867</v>
      </c>
      <c r="AQ1302" s="2">
        <v>8.6333199999999994</v>
      </c>
      <c r="AR1302" s="2">
        <v>11.24948</v>
      </c>
      <c r="AS1302" s="2">
        <v>8.3978699999999993</v>
      </c>
      <c r="AT1302" s="2">
        <v>8.3978699999999993</v>
      </c>
    </row>
    <row r="1303" spans="1:46" x14ac:dyDescent="0.4">
      <c r="A1303" s="8" t="s">
        <v>1302</v>
      </c>
      <c r="B1303" s="2">
        <v>68.168350000000004</v>
      </c>
      <c r="C1303" s="2">
        <v>44.161230000000003</v>
      </c>
      <c r="D1303" s="2">
        <v>82.69117</v>
      </c>
      <c r="E1303" s="2">
        <v>39.567279999999997</v>
      </c>
      <c r="F1303" s="2">
        <v>7.5690499999999998</v>
      </c>
      <c r="G1303" s="15">
        <v>6.1716899999999999</v>
      </c>
      <c r="H1303" s="15">
        <v>6.9635300000000004</v>
      </c>
      <c r="I1303" s="15">
        <v>8.0115499999999997</v>
      </c>
      <c r="J1303" s="15">
        <v>64.176829999999995</v>
      </c>
      <c r="K1303" s="15">
        <v>58.841459999999998</v>
      </c>
      <c r="L1303" s="2">
        <v>63.567070000000001</v>
      </c>
      <c r="M1303" s="2">
        <v>56.402439999999999</v>
      </c>
      <c r="N1303" s="2">
        <v>78.574590000000001</v>
      </c>
      <c r="O1303" s="2">
        <v>82.55865</v>
      </c>
      <c r="P1303" s="2">
        <v>91.854799999999997</v>
      </c>
      <c r="Q1303" s="15">
        <v>128.15405000000001</v>
      </c>
      <c r="R1303" s="15">
        <v>18.09667</v>
      </c>
      <c r="S1303" s="15">
        <v>24.990629999999999</v>
      </c>
      <c r="T1303" s="15">
        <v>32.708880000000001</v>
      </c>
      <c r="U1303" s="15">
        <v>28.25028</v>
      </c>
      <c r="V1303" s="2">
        <v>28.870650000000001</v>
      </c>
      <c r="W1303" s="2">
        <v>30.47457</v>
      </c>
      <c r="X1303" s="2">
        <v>25.851500000000001</v>
      </c>
      <c r="Y1303" s="2">
        <v>22.973870000000002</v>
      </c>
      <c r="Z1303" s="2">
        <v>37.333329999999997</v>
      </c>
      <c r="AA1303" s="15">
        <v>67.456789999999998</v>
      </c>
      <c r="AB1303" s="15">
        <v>58.271599999999999</v>
      </c>
      <c r="AC1303" s="15">
        <v>36.641979999999997</v>
      </c>
      <c r="AD1303" s="15">
        <v>85.615039999999993</v>
      </c>
      <c r="AE1303" s="15">
        <v>85.921539999999993</v>
      </c>
      <c r="AF1303" s="2">
        <v>69.472819999999999</v>
      </c>
      <c r="AG1303" s="2">
        <v>62.93421</v>
      </c>
      <c r="AH1303" s="2" t="s">
        <v>2441</v>
      </c>
      <c r="AI1303" s="2" t="s">
        <v>2441</v>
      </c>
      <c r="AJ1303" s="2" t="s">
        <v>2441</v>
      </c>
      <c r="AK1303" s="15" t="s">
        <v>2441</v>
      </c>
      <c r="AL1303" s="15" t="s">
        <v>2441</v>
      </c>
      <c r="AM1303" s="15" t="s">
        <v>2441</v>
      </c>
      <c r="AN1303" s="15" t="s">
        <v>2441</v>
      </c>
      <c r="AO1303" s="15" t="s">
        <v>2441</v>
      </c>
      <c r="AP1303" s="2" t="s">
        <v>2441</v>
      </c>
      <c r="AQ1303" s="2" t="s">
        <v>2441</v>
      </c>
      <c r="AR1303" s="2" t="s">
        <v>2441</v>
      </c>
      <c r="AS1303" s="2" t="s">
        <v>2441</v>
      </c>
      <c r="AT1303" s="2" t="s">
        <v>2441</v>
      </c>
    </row>
    <row r="1304" spans="1:46" x14ac:dyDescent="0.4">
      <c r="A1304" s="8" t="s">
        <v>1303</v>
      </c>
      <c r="B1304" s="2">
        <v>11.86511</v>
      </c>
      <c r="C1304" s="2">
        <v>9.2417200000000008</v>
      </c>
      <c r="D1304" s="2">
        <v>11.407920000000001</v>
      </c>
      <c r="E1304" s="2">
        <v>11.364380000000001</v>
      </c>
      <c r="F1304" s="2">
        <v>12.247960000000001</v>
      </c>
      <c r="G1304" s="15">
        <v>13.345660000000001</v>
      </c>
      <c r="H1304" s="15">
        <v>11.45839</v>
      </c>
      <c r="I1304" s="15">
        <v>11.13101</v>
      </c>
      <c r="J1304" s="15">
        <v>33.737920000000003</v>
      </c>
      <c r="K1304" s="15">
        <v>35.026009999999999</v>
      </c>
      <c r="L1304" s="2">
        <v>29.279170000000001</v>
      </c>
      <c r="M1304" s="2">
        <v>28.932379999999998</v>
      </c>
      <c r="N1304" s="2">
        <v>19.495049999999999</v>
      </c>
      <c r="O1304" s="2">
        <v>18.472359999999998</v>
      </c>
      <c r="P1304" s="2">
        <v>18.887820000000001</v>
      </c>
      <c r="Q1304" s="15">
        <v>14.47747</v>
      </c>
      <c r="R1304" s="15" t="s">
        <v>2441</v>
      </c>
      <c r="S1304" s="15" t="s">
        <v>2441</v>
      </c>
      <c r="T1304" s="15" t="s">
        <v>2441</v>
      </c>
      <c r="U1304" s="15" t="s">
        <v>2441</v>
      </c>
      <c r="V1304" s="2">
        <v>25.06964</v>
      </c>
      <c r="W1304" s="2">
        <v>14.93801</v>
      </c>
      <c r="X1304" s="2">
        <v>14.282590000000001</v>
      </c>
      <c r="Y1304" s="2">
        <v>16.549240000000001</v>
      </c>
      <c r="Z1304" s="2">
        <v>13.392429999999999</v>
      </c>
      <c r="AA1304" s="15">
        <v>10.666539999999999</v>
      </c>
      <c r="AB1304" s="15">
        <v>9.1258199999999992</v>
      </c>
      <c r="AC1304" s="15">
        <v>8.7228600000000007</v>
      </c>
      <c r="AD1304" s="15">
        <v>11.421200000000001</v>
      </c>
      <c r="AE1304" s="15">
        <v>9.8517600000000005</v>
      </c>
      <c r="AF1304" s="2">
        <v>10.877330000000001</v>
      </c>
      <c r="AG1304" s="2">
        <v>10.53548</v>
      </c>
      <c r="AH1304" s="2">
        <v>9.8605900000000002</v>
      </c>
      <c r="AI1304" s="2">
        <v>16.444489999999998</v>
      </c>
      <c r="AJ1304" s="2">
        <v>17.584209999999999</v>
      </c>
      <c r="AK1304" s="15">
        <v>23.20138</v>
      </c>
      <c r="AL1304" s="15">
        <v>24.11186</v>
      </c>
      <c r="AM1304" s="15">
        <v>25.694500000000001</v>
      </c>
      <c r="AN1304" s="15">
        <v>21.13279</v>
      </c>
      <c r="AO1304" s="15">
        <v>21.598269999999999</v>
      </c>
      <c r="AP1304" s="2">
        <v>6.9373399999999998</v>
      </c>
      <c r="AQ1304" s="2">
        <v>7.0529599999999997</v>
      </c>
      <c r="AR1304" s="2">
        <v>7.8623200000000004</v>
      </c>
      <c r="AS1304" s="2">
        <v>8.6138600000000007</v>
      </c>
      <c r="AT1304" s="2">
        <v>8.6138600000000007</v>
      </c>
    </row>
    <row r="1305" spans="1:46" x14ac:dyDescent="0.4">
      <c r="A1305" s="8" t="s">
        <v>1304</v>
      </c>
      <c r="B1305" s="2"/>
      <c r="C1305" s="2"/>
      <c r="D1305" s="2"/>
      <c r="E1305" s="2"/>
      <c r="F1305" s="2"/>
      <c r="G1305" s="15"/>
      <c r="H1305" s="15"/>
      <c r="I1305" s="15"/>
      <c r="J1305" s="15"/>
      <c r="K1305" s="15"/>
      <c r="L1305" s="2"/>
      <c r="M1305" s="2">
        <v>7.4528400000000001</v>
      </c>
      <c r="N1305" s="2">
        <v>11.320690000000001</v>
      </c>
      <c r="O1305" s="2">
        <v>13.018789999999999</v>
      </c>
      <c r="P1305" s="2">
        <v>13.000529999999999</v>
      </c>
      <c r="Q1305" s="15">
        <v>21.363230000000001</v>
      </c>
      <c r="R1305" s="15">
        <v>13.88096</v>
      </c>
      <c r="S1305" s="15">
        <v>12.753500000000001</v>
      </c>
      <c r="T1305" s="15">
        <v>17.20477</v>
      </c>
      <c r="U1305" s="15">
        <v>19.767189999999999</v>
      </c>
      <c r="V1305" s="2">
        <v>93.321430000000007</v>
      </c>
      <c r="W1305" s="2">
        <v>96.567390000000003</v>
      </c>
      <c r="X1305" s="2">
        <v>97.784630000000007</v>
      </c>
      <c r="Y1305" s="2">
        <v>96.161649999999995</v>
      </c>
      <c r="Z1305" s="2" t="s">
        <v>2441</v>
      </c>
      <c r="AA1305" s="15" t="s">
        <v>2441</v>
      </c>
      <c r="AB1305" s="15" t="s">
        <v>2441</v>
      </c>
      <c r="AC1305" s="15" t="s">
        <v>2441</v>
      </c>
      <c r="AD1305" s="15" t="s">
        <v>2441</v>
      </c>
      <c r="AE1305" s="15" t="s">
        <v>2441</v>
      </c>
      <c r="AF1305" s="2" t="s">
        <v>2441</v>
      </c>
      <c r="AG1305" s="2" t="s">
        <v>2441</v>
      </c>
      <c r="AH1305" s="2" t="s">
        <v>2441</v>
      </c>
      <c r="AI1305" s="2" t="s">
        <v>2441</v>
      </c>
      <c r="AJ1305" s="2" t="s">
        <v>2441</v>
      </c>
      <c r="AK1305" s="15" t="s">
        <v>2441</v>
      </c>
      <c r="AL1305" s="15" t="s">
        <v>2441</v>
      </c>
      <c r="AM1305" s="15" t="s">
        <v>2441</v>
      </c>
      <c r="AN1305" s="15" t="s">
        <v>2441</v>
      </c>
      <c r="AO1305" s="15" t="s">
        <v>2441</v>
      </c>
      <c r="AP1305" s="2" t="s">
        <v>2441</v>
      </c>
      <c r="AQ1305" s="2" t="s">
        <v>2441</v>
      </c>
      <c r="AR1305" s="2" t="s">
        <v>2441</v>
      </c>
      <c r="AS1305" s="2" t="s">
        <v>2441</v>
      </c>
      <c r="AT1305" s="2" t="s">
        <v>2441</v>
      </c>
    </row>
    <row r="1306" spans="1:46" x14ac:dyDescent="0.4">
      <c r="A1306" s="10" t="s">
        <v>1305</v>
      </c>
      <c r="B1306" s="3">
        <v>11.646879999999999</v>
      </c>
      <c r="C1306" s="3">
        <v>10.199249999999999</v>
      </c>
      <c r="D1306" s="3">
        <v>11.844290000000001</v>
      </c>
      <c r="E1306" s="3">
        <v>10.36375</v>
      </c>
      <c r="F1306" s="3" t="s">
        <v>2441</v>
      </c>
      <c r="G1306" s="9" t="s">
        <v>2441</v>
      </c>
      <c r="H1306" s="9" t="s">
        <v>2441</v>
      </c>
      <c r="I1306" s="9" t="s">
        <v>2441</v>
      </c>
      <c r="J1306" s="9">
        <v>131.94768999999999</v>
      </c>
      <c r="K1306" s="9">
        <v>14.78281</v>
      </c>
      <c r="L1306" s="3">
        <v>14.946289999999999</v>
      </c>
      <c r="M1306" s="3">
        <v>13.75525</v>
      </c>
      <c r="N1306" s="3">
        <v>10.523339999999999</v>
      </c>
      <c r="O1306" s="3">
        <v>8.8660099999999993</v>
      </c>
      <c r="P1306" s="3">
        <v>8.3809400000000007</v>
      </c>
      <c r="Q1306" s="9">
        <v>8.5426300000000008</v>
      </c>
      <c r="R1306" s="9">
        <v>7.1349999999999998</v>
      </c>
      <c r="S1306" s="9">
        <v>6.7901100000000003</v>
      </c>
      <c r="T1306" s="9">
        <v>7.7062400000000002</v>
      </c>
      <c r="U1306" s="9">
        <v>7.1457800000000002</v>
      </c>
      <c r="V1306" s="3">
        <v>12.27666</v>
      </c>
      <c r="W1306" s="3">
        <v>11.88003</v>
      </c>
      <c r="X1306" s="3">
        <v>9.9535400000000003</v>
      </c>
      <c r="Y1306" s="3">
        <v>9.6702300000000001</v>
      </c>
      <c r="Z1306" s="3">
        <v>8.7084399999999995</v>
      </c>
      <c r="AA1306" s="9">
        <v>9.0885099999999994</v>
      </c>
      <c r="AB1306" s="9">
        <v>9.2537500000000001</v>
      </c>
      <c r="AC1306" s="9">
        <v>9.5016200000000008</v>
      </c>
      <c r="AD1306" s="9">
        <v>12.307180000000001</v>
      </c>
      <c r="AE1306" s="9">
        <v>12.83009</v>
      </c>
      <c r="AF1306" s="3">
        <v>11.84029</v>
      </c>
      <c r="AG1306" s="3">
        <v>10.27154</v>
      </c>
      <c r="AH1306" s="3">
        <v>5.4207299999999998</v>
      </c>
      <c r="AI1306" s="3">
        <v>5.7509199999999998</v>
      </c>
      <c r="AJ1306" s="3">
        <v>6.67272</v>
      </c>
      <c r="AK1306" s="9">
        <v>10.31864</v>
      </c>
      <c r="AL1306" s="9">
        <v>13.234540000000001</v>
      </c>
      <c r="AM1306" s="9">
        <v>16.733560000000001</v>
      </c>
      <c r="AN1306" s="9">
        <v>12.39066</v>
      </c>
      <c r="AO1306" s="9">
        <v>12.80231</v>
      </c>
      <c r="AP1306" s="3">
        <v>15.389519999999999</v>
      </c>
      <c r="AQ1306" s="3">
        <v>10.81194</v>
      </c>
      <c r="AR1306" s="3">
        <v>9.5724300000000007</v>
      </c>
      <c r="AS1306" s="3">
        <v>11.16784</v>
      </c>
      <c r="AT1306" s="3">
        <v>11.16784</v>
      </c>
    </row>
    <row r="1307" spans="1:46" x14ac:dyDescent="0.4">
      <c r="A1307" s="8" t="s">
        <v>1306</v>
      </c>
      <c r="B1307" s="2"/>
      <c r="C1307" s="2"/>
      <c r="D1307" s="2"/>
      <c r="E1307" s="2"/>
      <c r="F1307" s="2"/>
      <c r="G1307" s="15"/>
      <c r="H1307" s="15"/>
      <c r="I1307" s="15"/>
      <c r="J1307" s="15"/>
      <c r="K1307" s="15"/>
      <c r="L1307" s="2"/>
      <c r="M1307" s="2"/>
      <c r="N1307" s="2"/>
      <c r="O1307" s="2"/>
      <c r="P1307" s="2"/>
      <c r="Q1307" s="15"/>
      <c r="R1307" s="15"/>
      <c r="S1307" s="15"/>
      <c r="T1307" s="15"/>
      <c r="U1307" s="15"/>
      <c r="V1307" s="2" t="s">
        <v>2441</v>
      </c>
      <c r="W1307" s="2" t="s">
        <v>2441</v>
      </c>
      <c r="X1307" s="2" t="s">
        <v>2441</v>
      </c>
      <c r="Y1307" s="2" t="s">
        <v>2441</v>
      </c>
      <c r="Z1307" s="2" t="s">
        <v>2441</v>
      </c>
      <c r="AA1307" s="15" t="s">
        <v>2441</v>
      </c>
      <c r="AB1307" s="15" t="s">
        <v>2441</v>
      </c>
      <c r="AC1307" s="15" t="s">
        <v>2441</v>
      </c>
      <c r="AD1307" s="15" t="s">
        <v>2441</v>
      </c>
      <c r="AE1307" s="15" t="s">
        <v>2441</v>
      </c>
      <c r="AF1307" s="2" t="s">
        <v>2441</v>
      </c>
      <c r="AG1307" s="2" t="s">
        <v>2441</v>
      </c>
      <c r="AH1307" s="2"/>
      <c r="AI1307" s="2"/>
      <c r="AJ1307" s="2"/>
      <c r="AK1307" s="15">
        <v>152.25147999999999</v>
      </c>
      <c r="AL1307" s="15">
        <v>80.425719999999998</v>
      </c>
      <c r="AM1307" s="15">
        <v>66.820509999999999</v>
      </c>
      <c r="AN1307" s="15">
        <v>73.020359999999997</v>
      </c>
      <c r="AO1307" s="15">
        <v>56.659660000000002</v>
      </c>
      <c r="AP1307" s="2">
        <v>81.336320000000001</v>
      </c>
      <c r="AQ1307" s="2">
        <v>69.053989999999999</v>
      </c>
      <c r="AR1307" s="2">
        <v>63.868119999999998</v>
      </c>
      <c r="AS1307" s="2">
        <v>69.599869999999996</v>
      </c>
      <c r="AT1307" s="2">
        <v>69.599869999999996</v>
      </c>
    </row>
    <row r="1308" spans="1:46" x14ac:dyDescent="0.4">
      <c r="A1308" s="8" t="s">
        <v>1307</v>
      </c>
      <c r="B1308" s="2" t="s">
        <v>2441</v>
      </c>
      <c r="C1308" s="2" t="s">
        <v>2441</v>
      </c>
      <c r="D1308" s="2" t="s">
        <v>2441</v>
      </c>
      <c r="E1308" s="2" t="s">
        <v>2441</v>
      </c>
      <c r="F1308" s="2" t="s">
        <v>2441</v>
      </c>
      <c r="G1308" s="15" t="s">
        <v>2441</v>
      </c>
      <c r="H1308" s="15" t="s">
        <v>2441</v>
      </c>
      <c r="I1308" s="15" t="s">
        <v>2441</v>
      </c>
      <c r="J1308" s="15">
        <v>34.034520000000001</v>
      </c>
      <c r="K1308" s="15">
        <v>41.046390000000002</v>
      </c>
      <c r="L1308" s="2">
        <v>127.83172</v>
      </c>
      <c r="M1308" s="2">
        <v>72.815529999999995</v>
      </c>
      <c r="N1308" s="2">
        <v>73.715180000000004</v>
      </c>
      <c r="O1308" s="2">
        <v>101.92075</v>
      </c>
      <c r="P1308" s="2">
        <v>67.658760000000001</v>
      </c>
      <c r="Q1308" s="15">
        <v>53.469459999999998</v>
      </c>
      <c r="R1308" s="15" t="s">
        <v>2441</v>
      </c>
      <c r="S1308" s="15" t="s">
        <v>2441</v>
      </c>
      <c r="T1308" s="15" t="s">
        <v>2441</v>
      </c>
      <c r="U1308" s="15" t="s">
        <v>2441</v>
      </c>
      <c r="V1308" s="2" t="s">
        <v>2441</v>
      </c>
      <c r="W1308" s="2" t="s">
        <v>2441</v>
      </c>
      <c r="X1308" s="2" t="s">
        <v>2441</v>
      </c>
      <c r="Y1308" s="2" t="s">
        <v>2441</v>
      </c>
      <c r="Z1308" s="2">
        <v>88.904489999999996</v>
      </c>
      <c r="AA1308" s="15">
        <v>77.791430000000005</v>
      </c>
      <c r="AB1308" s="15">
        <v>78.376320000000007</v>
      </c>
      <c r="AC1308" s="15">
        <v>59.074689999999997</v>
      </c>
      <c r="AD1308" s="15">
        <v>10.032030000000001</v>
      </c>
      <c r="AE1308" s="15">
        <v>11.1153</v>
      </c>
      <c r="AF1308" s="2">
        <v>11.068199999999999</v>
      </c>
      <c r="AG1308" s="2">
        <v>9.7965300000000006</v>
      </c>
      <c r="AH1308" s="2" t="s">
        <v>2441</v>
      </c>
      <c r="AI1308" s="2" t="s">
        <v>2441</v>
      </c>
      <c r="AJ1308" s="2" t="s">
        <v>2441</v>
      </c>
      <c r="AK1308" s="15" t="s">
        <v>2441</v>
      </c>
      <c r="AL1308" s="15">
        <v>10.33596</v>
      </c>
      <c r="AM1308" s="15">
        <v>10.3817</v>
      </c>
      <c r="AN1308" s="15">
        <v>9.9700900000000008</v>
      </c>
      <c r="AO1308" s="15">
        <v>9.9700900000000008</v>
      </c>
      <c r="AP1308" s="2">
        <v>7.2018899999999997</v>
      </c>
      <c r="AQ1308" s="2">
        <v>6.3164100000000003</v>
      </c>
      <c r="AR1308" s="2">
        <v>5.0295199999999998</v>
      </c>
      <c r="AS1308" s="2">
        <v>5.0413199999999998</v>
      </c>
      <c r="AT1308" s="2">
        <v>5.0413199999999998</v>
      </c>
    </row>
    <row r="1309" spans="1:46" x14ac:dyDescent="0.4">
      <c r="A1309" s="8" t="s">
        <v>1308</v>
      </c>
      <c r="B1309" s="2">
        <v>32.837269999999997</v>
      </c>
      <c r="C1309" s="2">
        <v>35.58719</v>
      </c>
      <c r="D1309" s="2">
        <v>50.469099999999997</v>
      </c>
      <c r="E1309" s="2">
        <v>27.402139999999999</v>
      </c>
      <c r="F1309" s="2">
        <v>14.788729999999999</v>
      </c>
      <c r="G1309" s="15">
        <v>13.265639999999999</v>
      </c>
      <c r="H1309" s="15">
        <v>12.282999999999999</v>
      </c>
      <c r="I1309" s="15">
        <v>10.80904</v>
      </c>
      <c r="J1309" s="15" t="s">
        <v>2441</v>
      </c>
      <c r="K1309" s="15" t="s">
        <v>2441</v>
      </c>
      <c r="L1309" s="2" t="s">
        <v>2441</v>
      </c>
      <c r="M1309" s="2" t="s">
        <v>2441</v>
      </c>
      <c r="N1309" s="2" t="s">
        <v>2441</v>
      </c>
      <c r="O1309" s="2" t="s">
        <v>2441</v>
      </c>
      <c r="P1309" s="2" t="s">
        <v>2441</v>
      </c>
      <c r="Q1309" s="15" t="s">
        <v>2441</v>
      </c>
      <c r="R1309" s="15">
        <v>6.0864900000000004</v>
      </c>
      <c r="S1309" s="15">
        <v>6.5236400000000003</v>
      </c>
      <c r="T1309" s="15">
        <v>7.3979400000000002</v>
      </c>
      <c r="U1309" s="15">
        <v>6.1268399999999996</v>
      </c>
      <c r="V1309" s="2" t="s">
        <v>2441</v>
      </c>
      <c r="W1309" s="2" t="s">
        <v>2441</v>
      </c>
      <c r="X1309" s="2" t="s">
        <v>2441</v>
      </c>
      <c r="Y1309" s="2" t="s">
        <v>2441</v>
      </c>
      <c r="Z1309" s="2" t="s">
        <v>2441</v>
      </c>
      <c r="AA1309" s="15" t="s">
        <v>2441</v>
      </c>
      <c r="AB1309" s="15" t="s">
        <v>2441</v>
      </c>
      <c r="AC1309" s="15" t="s">
        <v>2441</v>
      </c>
      <c r="AD1309" s="15" t="s">
        <v>2441</v>
      </c>
      <c r="AE1309" s="15" t="s">
        <v>2441</v>
      </c>
      <c r="AF1309" s="2" t="s">
        <v>2441</v>
      </c>
      <c r="AG1309" s="2" t="s">
        <v>2441</v>
      </c>
      <c r="AH1309" s="2" t="s">
        <v>2441</v>
      </c>
      <c r="AI1309" s="2" t="s">
        <v>2441</v>
      </c>
      <c r="AJ1309" s="2" t="s">
        <v>2441</v>
      </c>
      <c r="AK1309" s="15" t="s">
        <v>2441</v>
      </c>
      <c r="AL1309" s="15" t="s">
        <v>2441</v>
      </c>
      <c r="AM1309" s="15" t="s">
        <v>2441</v>
      </c>
      <c r="AN1309" s="15" t="s">
        <v>2441</v>
      </c>
      <c r="AO1309" s="15" t="s">
        <v>2441</v>
      </c>
      <c r="AP1309" s="2" t="s">
        <v>2441</v>
      </c>
      <c r="AQ1309" s="2" t="s">
        <v>2441</v>
      </c>
      <c r="AR1309" s="2" t="s">
        <v>2441</v>
      </c>
      <c r="AS1309" s="2" t="s">
        <v>2441</v>
      </c>
      <c r="AT1309" s="2" t="s">
        <v>2441</v>
      </c>
    </row>
    <row r="1310" spans="1:46" x14ac:dyDescent="0.4">
      <c r="A1310" s="8" t="s">
        <v>1309</v>
      </c>
      <c r="B1310" s="2">
        <v>4.4466299999999999</v>
      </c>
      <c r="C1310" s="2">
        <v>4.0893100000000002</v>
      </c>
      <c r="D1310" s="2">
        <v>4.4545700000000004</v>
      </c>
      <c r="E1310" s="2">
        <v>5.2803800000000001</v>
      </c>
      <c r="F1310" s="2">
        <v>6.5381600000000004</v>
      </c>
      <c r="G1310" s="15">
        <v>8.6872799999999994</v>
      </c>
      <c r="H1310" s="15">
        <v>7.6581299999999999</v>
      </c>
      <c r="I1310" s="15">
        <v>8.5359400000000001</v>
      </c>
      <c r="J1310" s="15">
        <v>11.342750000000001</v>
      </c>
      <c r="K1310" s="15">
        <v>8.3310499999999994</v>
      </c>
      <c r="L1310" s="2">
        <v>8.1745999999999999</v>
      </c>
      <c r="M1310" s="2">
        <v>8.2919400000000003</v>
      </c>
      <c r="N1310" s="2">
        <v>6.7089800000000004</v>
      </c>
      <c r="O1310" s="2">
        <v>6.7888500000000001</v>
      </c>
      <c r="P1310" s="2">
        <v>7.82714</v>
      </c>
      <c r="Q1310" s="15">
        <v>7.9868800000000002</v>
      </c>
      <c r="R1310" s="15">
        <v>10.252079999999999</v>
      </c>
      <c r="S1310" s="15">
        <v>10.515919999999999</v>
      </c>
      <c r="T1310" s="15">
        <v>10.74207</v>
      </c>
      <c r="U1310" s="15">
        <v>9.7620900000000006</v>
      </c>
      <c r="V1310" s="2">
        <v>11.37398</v>
      </c>
      <c r="W1310" s="2">
        <v>13.032679999999999</v>
      </c>
      <c r="X1310" s="2">
        <v>5.9334199999999999</v>
      </c>
      <c r="Y1310" s="2">
        <v>6.2841199999999997</v>
      </c>
      <c r="Z1310" s="2">
        <v>8.6250999999999998</v>
      </c>
      <c r="AA1310" s="15">
        <v>8.6385799999999993</v>
      </c>
      <c r="AB1310" s="15">
        <v>8.7059599999999993</v>
      </c>
      <c r="AC1310" s="15">
        <v>8.4499099999999991</v>
      </c>
      <c r="AD1310" s="15">
        <v>12.546279999999999</v>
      </c>
      <c r="AE1310" s="15">
        <v>12.073219999999999</v>
      </c>
      <c r="AF1310" s="2">
        <v>11.538460000000001</v>
      </c>
      <c r="AG1310" s="2">
        <v>11.49733</v>
      </c>
      <c r="AH1310" s="2">
        <v>15.08516</v>
      </c>
      <c r="AI1310" s="2">
        <v>18.117159999999998</v>
      </c>
      <c r="AJ1310" s="2">
        <v>15.590490000000001</v>
      </c>
      <c r="AK1310" s="15">
        <v>17.274940000000001</v>
      </c>
      <c r="AL1310" s="15">
        <v>3.9202699999999999</v>
      </c>
      <c r="AM1310" s="15">
        <v>4.9200200000000001</v>
      </c>
      <c r="AN1310" s="15">
        <v>4.7232200000000004</v>
      </c>
      <c r="AO1310" s="15">
        <v>5.2348999999999997</v>
      </c>
      <c r="AP1310" s="2">
        <v>13.153930000000001</v>
      </c>
      <c r="AQ1310" s="2">
        <v>12.26895</v>
      </c>
      <c r="AR1310" s="2">
        <v>17.23687</v>
      </c>
      <c r="AS1310" s="2">
        <v>14.07912</v>
      </c>
      <c r="AT1310" s="2">
        <v>14.07912</v>
      </c>
    </row>
    <row r="1311" spans="1:46" x14ac:dyDescent="0.4">
      <c r="A1311" s="10" t="s">
        <v>1310</v>
      </c>
      <c r="B1311" s="3"/>
      <c r="C1311" s="3"/>
      <c r="D1311" s="3"/>
      <c r="E1311" s="3"/>
      <c r="F1311" s="3"/>
      <c r="G1311" s="9"/>
      <c r="H1311" s="9"/>
      <c r="I1311" s="9"/>
      <c r="J1311" s="9"/>
      <c r="K1311" s="9"/>
      <c r="L1311" s="3"/>
      <c r="M1311" s="3"/>
      <c r="N1311" s="3" t="s">
        <v>2441</v>
      </c>
      <c r="O1311" s="3" t="s">
        <v>2441</v>
      </c>
      <c r="P1311" s="3" t="s">
        <v>2441</v>
      </c>
      <c r="Q1311" s="9" t="s">
        <v>2441</v>
      </c>
      <c r="R1311" s="9">
        <v>5.9660299999999999</v>
      </c>
      <c r="S1311" s="9">
        <v>8.9596599999999995</v>
      </c>
      <c r="T1311" s="9">
        <v>17.409770000000002</v>
      </c>
      <c r="U1311" s="9">
        <v>20.382169999999999</v>
      </c>
      <c r="V1311" s="3" t="s">
        <v>2441</v>
      </c>
      <c r="W1311" s="3" t="s">
        <v>2441</v>
      </c>
      <c r="X1311" s="3" t="s">
        <v>2441</v>
      </c>
      <c r="Y1311" s="3" t="s">
        <v>2441</v>
      </c>
      <c r="Z1311" s="3" t="s">
        <v>2441</v>
      </c>
      <c r="AA1311" s="9" t="s">
        <v>2441</v>
      </c>
      <c r="AB1311" s="9" t="s">
        <v>2441</v>
      </c>
      <c r="AC1311" s="9" t="s">
        <v>2441</v>
      </c>
      <c r="AD1311" s="9" t="s">
        <v>2441</v>
      </c>
      <c r="AE1311" s="9" t="s">
        <v>2441</v>
      </c>
      <c r="AF1311" s="3" t="s">
        <v>2441</v>
      </c>
      <c r="AG1311" s="3" t="s">
        <v>2441</v>
      </c>
      <c r="AH1311" s="3">
        <v>20.283819999999999</v>
      </c>
      <c r="AI1311" s="3">
        <v>41.441719999999997</v>
      </c>
      <c r="AJ1311" s="3">
        <v>41.595970000000001</v>
      </c>
      <c r="AK1311" s="9">
        <v>65.041899999999998</v>
      </c>
      <c r="AL1311" s="9">
        <v>14.389519999999999</v>
      </c>
      <c r="AM1311" s="9">
        <v>16.734770000000001</v>
      </c>
      <c r="AN1311" s="9">
        <v>22.578029999999998</v>
      </c>
      <c r="AO1311" s="9">
        <v>31.44229</v>
      </c>
      <c r="AP1311" s="3">
        <v>66.396649999999994</v>
      </c>
      <c r="AQ1311" s="3">
        <v>22.740849999999998</v>
      </c>
      <c r="AR1311" s="3">
        <v>16.084589999999999</v>
      </c>
      <c r="AS1311" s="3">
        <v>14.52427</v>
      </c>
      <c r="AT1311" s="3">
        <v>14.52427</v>
      </c>
    </row>
    <row r="1312" spans="1:46" x14ac:dyDescent="0.4">
      <c r="A1312" s="8" t="s">
        <v>1311</v>
      </c>
      <c r="B1312" s="2"/>
      <c r="C1312" s="2"/>
      <c r="D1312" s="2"/>
      <c r="E1312" s="2"/>
      <c r="F1312" s="2"/>
      <c r="G1312" s="15"/>
      <c r="H1312" s="15"/>
      <c r="I1312" s="15"/>
      <c r="J1312" s="15"/>
      <c r="K1312" s="15"/>
      <c r="L1312" s="2"/>
      <c r="M1312" s="2">
        <v>0.27173000000000003</v>
      </c>
      <c r="N1312" s="2" t="s">
        <v>2441</v>
      </c>
      <c r="O1312" s="2" t="s">
        <v>2441</v>
      </c>
      <c r="P1312" s="2" t="s">
        <v>2441</v>
      </c>
      <c r="Q1312" s="15" t="s">
        <v>2441</v>
      </c>
      <c r="R1312" s="15" t="s">
        <v>2441</v>
      </c>
      <c r="S1312" s="15" t="s">
        <v>2441</v>
      </c>
      <c r="T1312" s="15" t="s">
        <v>2441</v>
      </c>
      <c r="U1312" s="15" t="s">
        <v>2441</v>
      </c>
      <c r="V1312" s="2" t="s">
        <v>2441</v>
      </c>
      <c r="W1312" s="2" t="s">
        <v>2441</v>
      </c>
      <c r="X1312" s="2" t="s">
        <v>2441</v>
      </c>
      <c r="Y1312" s="2" t="s">
        <v>2441</v>
      </c>
      <c r="Z1312" s="2" t="s">
        <v>2441</v>
      </c>
      <c r="AA1312" s="15" t="s">
        <v>2441</v>
      </c>
      <c r="AB1312" s="15" t="s">
        <v>2441</v>
      </c>
      <c r="AC1312" s="15" t="s">
        <v>2441</v>
      </c>
      <c r="AD1312" s="15" t="s">
        <v>2441</v>
      </c>
      <c r="AE1312" s="15" t="s">
        <v>2441</v>
      </c>
      <c r="AF1312" s="2" t="s">
        <v>2441</v>
      </c>
      <c r="AG1312" s="2" t="s">
        <v>2441</v>
      </c>
      <c r="AH1312" s="2">
        <v>197.12526</v>
      </c>
      <c r="AI1312" s="2">
        <v>290.55441000000002</v>
      </c>
      <c r="AJ1312" s="2">
        <v>321.35523999999998</v>
      </c>
      <c r="AK1312" s="15">
        <v>338.80903000000001</v>
      </c>
      <c r="AL1312" s="15" t="s">
        <v>2441</v>
      </c>
      <c r="AM1312" s="15" t="s">
        <v>2441</v>
      </c>
      <c r="AN1312" s="15" t="s">
        <v>2441</v>
      </c>
      <c r="AO1312" s="15" t="s">
        <v>2441</v>
      </c>
      <c r="AP1312" s="2" t="s">
        <v>2441</v>
      </c>
      <c r="AQ1312" s="2" t="s">
        <v>2441</v>
      </c>
      <c r="AR1312" s="2" t="s">
        <v>2441</v>
      </c>
      <c r="AS1312" s="2" t="s">
        <v>2441</v>
      </c>
      <c r="AT1312" s="2" t="s">
        <v>2441</v>
      </c>
    </row>
    <row r="1313" spans="1:46" x14ac:dyDescent="0.4">
      <c r="A1313" s="8" t="s">
        <v>1312</v>
      </c>
      <c r="B1313" s="2"/>
      <c r="C1313" s="2"/>
      <c r="D1313" s="2"/>
      <c r="E1313" s="2"/>
      <c r="F1313" s="2" t="s">
        <v>2441</v>
      </c>
      <c r="G1313" s="15" t="s">
        <v>2441</v>
      </c>
      <c r="H1313" s="15" t="s">
        <v>2441</v>
      </c>
      <c r="I1313" s="15" t="s">
        <v>2441</v>
      </c>
      <c r="J1313" s="15"/>
      <c r="K1313" s="15"/>
      <c r="L1313" s="2"/>
      <c r="M1313" s="2"/>
      <c r="N1313" s="2"/>
      <c r="O1313" s="2"/>
      <c r="P1313" s="2"/>
      <c r="Q1313" s="15"/>
      <c r="R1313" s="15"/>
      <c r="S1313" s="15"/>
      <c r="T1313" s="15"/>
      <c r="U1313" s="15"/>
      <c r="V1313" s="2"/>
      <c r="W1313" s="2"/>
      <c r="X1313" s="2"/>
      <c r="Y1313" s="2"/>
      <c r="Z1313" s="2"/>
      <c r="AA1313" s="15"/>
      <c r="AB1313" s="15"/>
      <c r="AC1313" s="15"/>
      <c r="AD1313" s="15"/>
      <c r="AE1313" s="15"/>
      <c r="AF1313" s="2"/>
      <c r="AG1313" s="2"/>
      <c r="AH1313" s="2"/>
      <c r="AI1313" s="2"/>
      <c r="AJ1313" s="2"/>
      <c r="AK1313" s="15"/>
      <c r="AL1313" s="15">
        <v>0.65432999999999997</v>
      </c>
      <c r="AM1313" s="15">
        <v>0.68291000000000002</v>
      </c>
      <c r="AN1313" s="15">
        <v>0.78137999999999996</v>
      </c>
      <c r="AO1313" s="15">
        <v>0.90525999999999995</v>
      </c>
      <c r="AP1313" s="2" t="s">
        <v>2441</v>
      </c>
      <c r="AQ1313" s="2" t="s">
        <v>2441</v>
      </c>
      <c r="AR1313" s="2" t="s">
        <v>2441</v>
      </c>
      <c r="AS1313" s="2" t="s">
        <v>2441</v>
      </c>
      <c r="AT1313" s="2" t="s">
        <v>2441</v>
      </c>
    </row>
    <row r="1314" spans="1:46" x14ac:dyDescent="0.4">
      <c r="A1314" s="8" t="s">
        <v>1313</v>
      </c>
      <c r="B1314" s="2">
        <v>31.28575</v>
      </c>
      <c r="C1314" s="2">
        <v>17.015560000000001</v>
      </c>
      <c r="D1314" s="2">
        <v>18.102260000000001</v>
      </c>
      <c r="E1314" s="2">
        <v>16.21482</v>
      </c>
      <c r="F1314" s="2">
        <v>140.54626999999999</v>
      </c>
      <c r="G1314" s="15">
        <v>114.82365</v>
      </c>
      <c r="H1314" s="15">
        <v>109.38742999999999</v>
      </c>
      <c r="I1314" s="15">
        <v>93.476529999999997</v>
      </c>
      <c r="J1314" s="15">
        <v>19.339690000000001</v>
      </c>
      <c r="K1314" s="15">
        <v>21.808589999999999</v>
      </c>
      <c r="L1314" s="2">
        <v>21.56654</v>
      </c>
      <c r="M1314" s="2">
        <v>21.59074</v>
      </c>
      <c r="N1314" s="2">
        <v>70.827179999999998</v>
      </c>
      <c r="O1314" s="2">
        <v>90.841949999999997</v>
      </c>
      <c r="P1314" s="2">
        <v>108.27179</v>
      </c>
      <c r="Q1314" s="15">
        <v>80.797640000000001</v>
      </c>
      <c r="R1314" s="15">
        <v>227.05882</v>
      </c>
      <c r="S1314" s="15">
        <v>241.96078</v>
      </c>
      <c r="T1314" s="15">
        <v>228.23528999999999</v>
      </c>
      <c r="U1314" s="15">
        <v>203.13724999999999</v>
      </c>
      <c r="V1314" s="2" t="s">
        <v>2441</v>
      </c>
      <c r="W1314" s="2" t="s">
        <v>2441</v>
      </c>
      <c r="X1314" s="2" t="s">
        <v>2441</v>
      </c>
      <c r="Y1314" s="2" t="s">
        <v>2441</v>
      </c>
      <c r="Z1314" s="2">
        <v>15.08938</v>
      </c>
      <c r="AA1314" s="15">
        <v>13.50808</v>
      </c>
      <c r="AB1314" s="15">
        <v>15.75943</v>
      </c>
      <c r="AC1314" s="15">
        <v>11.98038</v>
      </c>
      <c r="AD1314" s="15">
        <v>18.665379999999999</v>
      </c>
      <c r="AE1314" s="15">
        <v>17.678920000000002</v>
      </c>
      <c r="AF1314" s="2">
        <v>15.53191</v>
      </c>
      <c r="AG1314" s="2">
        <v>15.628629999999999</v>
      </c>
      <c r="AH1314" s="2">
        <v>79.365080000000006</v>
      </c>
      <c r="AI1314" s="2">
        <v>103.32435</v>
      </c>
      <c r="AJ1314" s="2">
        <v>122.941</v>
      </c>
      <c r="AK1314" s="15">
        <v>181.19197</v>
      </c>
      <c r="AL1314" s="15">
        <v>14.7416</v>
      </c>
      <c r="AM1314" s="15">
        <v>9.6556700000000006</v>
      </c>
      <c r="AN1314" s="15">
        <v>8.5018499999999992</v>
      </c>
      <c r="AO1314" s="15">
        <v>8.4259400000000007</v>
      </c>
      <c r="AP1314" s="2" t="s">
        <v>2441</v>
      </c>
      <c r="AQ1314" s="2" t="s">
        <v>2441</v>
      </c>
      <c r="AR1314" s="2" t="s">
        <v>2441</v>
      </c>
      <c r="AS1314" s="2" t="s">
        <v>2441</v>
      </c>
      <c r="AT1314" s="2" t="s">
        <v>2441</v>
      </c>
    </row>
    <row r="1315" spans="1:46" x14ac:dyDescent="0.4">
      <c r="A1315" s="8" t="s">
        <v>1314</v>
      </c>
      <c r="B1315" s="2">
        <v>7.22905</v>
      </c>
      <c r="C1315" s="2">
        <v>5.7832400000000002</v>
      </c>
      <c r="D1315" s="2">
        <v>6.2791899999999998</v>
      </c>
      <c r="E1315" s="2">
        <v>5.8084600000000002</v>
      </c>
      <c r="F1315" s="2">
        <v>4.7240399999999996</v>
      </c>
      <c r="G1315" s="15">
        <v>4.5306600000000001</v>
      </c>
      <c r="H1315" s="15">
        <v>5.6840400000000004</v>
      </c>
      <c r="I1315" s="15">
        <v>5.3525299999999998</v>
      </c>
      <c r="J1315" s="15">
        <v>4.5847100000000003</v>
      </c>
      <c r="K1315" s="15">
        <v>6.5914299999999999</v>
      </c>
      <c r="L1315" s="2">
        <v>6.8160299999999996</v>
      </c>
      <c r="M1315" s="2">
        <v>6.2984799999999996</v>
      </c>
      <c r="N1315" s="2">
        <v>6.0201099999999999</v>
      </c>
      <c r="O1315" s="2">
        <v>6.9788399999999999</v>
      </c>
      <c r="P1315" s="2">
        <v>6.0460200000000004</v>
      </c>
      <c r="Q1315" s="15">
        <v>5.73508</v>
      </c>
      <c r="R1315" s="15">
        <v>5.8173899999999996</v>
      </c>
      <c r="S1315" s="15">
        <v>5.2695600000000002</v>
      </c>
      <c r="T1315" s="15">
        <v>5.7043400000000002</v>
      </c>
      <c r="U1315" s="15">
        <v>6.31304</v>
      </c>
      <c r="V1315" s="2">
        <v>6.2017699999999998</v>
      </c>
      <c r="W1315" s="2">
        <v>6.5863100000000001</v>
      </c>
      <c r="X1315" s="2">
        <v>5.9972200000000004</v>
      </c>
      <c r="Y1315" s="2">
        <v>6.7908499999999998</v>
      </c>
      <c r="Z1315" s="2">
        <v>7.9907899999999996</v>
      </c>
      <c r="AA1315" s="15">
        <v>9.2423599999999997</v>
      </c>
      <c r="AB1315" s="15">
        <v>9.3600300000000001</v>
      </c>
      <c r="AC1315" s="15">
        <v>8.4507700000000003</v>
      </c>
      <c r="AD1315" s="15">
        <v>7.9907300000000001</v>
      </c>
      <c r="AE1315" s="15">
        <v>8.4324700000000004</v>
      </c>
      <c r="AF1315" s="2">
        <v>8.2361400000000007</v>
      </c>
      <c r="AG1315" s="2">
        <v>8.1085200000000004</v>
      </c>
      <c r="AH1315" s="2">
        <v>10.572430000000001</v>
      </c>
      <c r="AI1315" s="2">
        <v>14.56615</v>
      </c>
      <c r="AJ1315" s="2">
        <v>13.38992</v>
      </c>
      <c r="AK1315" s="15">
        <v>14.634539999999999</v>
      </c>
      <c r="AL1315" s="15">
        <v>11.717409999999999</v>
      </c>
      <c r="AM1315" s="15">
        <v>11.15532</v>
      </c>
      <c r="AN1315" s="15">
        <v>9.1663899999999998</v>
      </c>
      <c r="AO1315" s="15">
        <v>9.4690499999999993</v>
      </c>
      <c r="AP1315" s="2">
        <v>13.625769999999999</v>
      </c>
      <c r="AQ1315" s="2">
        <v>15.35887</v>
      </c>
      <c r="AR1315" s="2">
        <v>12.968389999999999</v>
      </c>
      <c r="AS1315" s="2">
        <v>11.91657</v>
      </c>
      <c r="AT1315" s="2">
        <v>11.91657</v>
      </c>
    </row>
    <row r="1316" spans="1:46" x14ac:dyDescent="0.4">
      <c r="A1316" s="10" t="s">
        <v>1315</v>
      </c>
      <c r="B1316" s="3">
        <v>38.977460000000001</v>
      </c>
      <c r="C1316" s="3">
        <v>33.885809999999999</v>
      </c>
      <c r="D1316" s="3">
        <v>45.930190000000003</v>
      </c>
      <c r="E1316" s="3">
        <v>31.989609999999999</v>
      </c>
      <c r="F1316" s="3">
        <v>218.72363999999999</v>
      </c>
      <c r="G1316" s="9">
        <v>188.36098000000001</v>
      </c>
      <c r="H1316" s="9">
        <v>157.43603999999999</v>
      </c>
      <c r="I1316" s="9">
        <v>113.01658999999999</v>
      </c>
      <c r="J1316" s="9" t="s">
        <v>2441</v>
      </c>
      <c r="K1316" s="9" t="s">
        <v>2441</v>
      </c>
      <c r="L1316" s="3" t="s">
        <v>2441</v>
      </c>
      <c r="M1316" s="3" t="s">
        <v>2441</v>
      </c>
      <c r="N1316" s="3" t="s">
        <v>2441</v>
      </c>
      <c r="O1316" s="3" t="s">
        <v>2441</v>
      </c>
      <c r="P1316" s="3" t="s">
        <v>2441</v>
      </c>
      <c r="Q1316" s="9" t="s">
        <v>2441</v>
      </c>
      <c r="R1316" s="9">
        <v>97.323599999999999</v>
      </c>
      <c r="S1316" s="9">
        <v>119.22141000000001</v>
      </c>
      <c r="T1316" s="9">
        <v>101.84220000000001</v>
      </c>
      <c r="U1316" s="9">
        <v>98.19256</v>
      </c>
      <c r="V1316" s="3">
        <v>65.959950000000006</v>
      </c>
      <c r="W1316" s="3">
        <v>81.272080000000003</v>
      </c>
      <c r="X1316" s="3">
        <v>70.475070000000002</v>
      </c>
      <c r="Y1316" s="3">
        <v>68.904589999999999</v>
      </c>
      <c r="Z1316" s="3">
        <v>77.957750000000004</v>
      </c>
      <c r="AA1316" s="9">
        <v>55.135919999999999</v>
      </c>
      <c r="AB1316" s="9">
        <v>57.155549999999998</v>
      </c>
      <c r="AC1316" s="9">
        <v>33.56626</v>
      </c>
      <c r="AD1316" s="9" t="s">
        <v>2441</v>
      </c>
      <c r="AE1316" s="9" t="s">
        <v>2441</v>
      </c>
      <c r="AF1316" s="3" t="s">
        <v>2441</v>
      </c>
      <c r="AG1316" s="3" t="s">
        <v>2441</v>
      </c>
      <c r="AH1316" s="3">
        <v>61.33681</v>
      </c>
      <c r="AI1316" s="3">
        <v>69.085380000000001</v>
      </c>
      <c r="AJ1316" s="3">
        <v>93.779420000000002</v>
      </c>
      <c r="AK1316" s="9">
        <v>110.07314</v>
      </c>
      <c r="AL1316" s="9">
        <v>25.28069</v>
      </c>
      <c r="AM1316" s="9">
        <v>28.626660000000001</v>
      </c>
      <c r="AN1316" s="9">
        <v>22.80219</v>
      </c>
      <c r="AO1316" s="9">
        <v>19.877559999999999</v>
      </c>
      <c r="AP1316" s="3">
        <v>31.163900000000002</v>
      </c>
      <c r="AQ1316" s="3">
        <v>27.961870000000001</v>
      </c>
      <c r="AR1316" s="3">
        <v>25.616199999999999</v>
      </c>
      <c r="AS1316" s="3">
        <v>30.307539999999999</v>
      </c>
      <c r="AT1316" s="3">
        <v>30.307539999999999</v>
      </c>
    </row>
    <row r="1317" spans="1:46" x14ac:dyDescent="0.4">
      <c r="A1317" s="8" t="s">
        <v>1316</v>
      </c>
      <c r="B1317" s="2"/>
      <c r="C1317" s="2"/>
      <c r="D1317" s="2"/>
      <c r="E1317" s="2"/>
      <c r="F1317" s="2"/>
      <c r="G1317" s="15"/>
      <c r="H1317" s="15"/>
      <c r="I1317" s="15"/>
      <c r="J1317" s="15"/>
      <c r="K1317" s="15"/>
      <c r="L1317" s="2"/>
      <c r="M1317" s="2"/>
      <c r="N1317" s="2"/>
      <c r="O1317" s="2"/>
      <c r="P1317" s="2"/>
      <c r="Q1317" s="15"/>
      <c r="R1317" s="15"/>
      <c r="S1317" s="15"/>
      <c r="T1317" s="15"/>
      <c r="U1317" s="15"/>
      <c r="V1317" s="2"/>
      <c r="W1317" s="2"/>
      <c r="X1317" s="2"/>
      <c r="Y1317" s="2"/>
      <c r="Z1317" s="2"/>
      <c r="AA1317" s="15">
        <v>0.75166999999999995</v>
      </c>
      <c r="AB1317" s="15">
        <v>0.73368999999999995</v>
      </c>
      <c r="AC1317" s="15">
        <v>0.57845999999999997</v>
      </c>
      <c r="AD1317" s="15" t="s">
        <v>2441</v>
      </c>
      <c r="AE1317" s="15" t="s">
        <v>2441</v>
      </c>
      <c r="AF1317" s="2" t="s">
        <v>2441</v>
      </c>
      <c r="AG1317" s="2" t="s">
        <v>2441</v>
      </c>
      <c r="AH1317" s="2">
        <v>8.6293699999999998</v>
      </c>
      <c r="AI1317" s="2">
        <v>17.18683</v>
      </c>
      <c r="AJ1317" s="2">
        <v>24.270099999999999</v>
      </c>
      <c r="AK1317" s="15">
        <v>25.99597</v>
      </c>
      <c r="AL1317" s="15">
        <v>33.77731</v>
      </c>
      <c r="AM1317" s="15">
        <v>31.669219999999999</v>
      </c>
      <c r="AN1317" s="15">
        <v>27.692599999999999</v>
      </c>
      <c r="AO1317" s="15">
        <v>34.687620000000003</v>
      </c>
      <c r="AP1317" s="2">
        <v>15.81602</v>
      </c>
      <c r="AQ1317" s="2">
        <v>14.341279999999999</v>
      </c>
      <c r="AR1317" s="2">
        <v>13.55048</v>
      </c>
      <c r="AS1317" s="2">
        <v>14.384029999999999</v>
      </c>
      <c r="AT1317" s="2">
        <v>14.384029999999999</v>
      </c>
    </row>
    <row r="1318" spans="1:46" x14ac:dyDescent="0.4">
      <c r="A1318" s="8" t="s">
        <v>1317</v>
      </c>
      <c r="B1318" s="2"/>
      <c r="C1318" s="2"/>
      <c r="D1318" s="2"/>
      <c r="E1318" s="2"/>
      <c r="F1318" s="2"/>
      <c r="G1318" s="15"/>
      <c r="H1318" s="15"/>
      <c r="I1318" s="15"/>
      <c r="J1318" s="15"/>
      <c r="K1318" s="15"/>
      <c r="L1318" s="2"/>
      <c r="M1318" s="2"/>
      <c r="N1318" s="2"/>
      <c r="O1318" s="2"/>
      <c r="P1318" s="2"/>
      <c r="Q1318" s="15"/>
      <c r="R1318" s="15"/>
      <c r="S1318" s="15"/>
      <c r="T1318" s="15"/>
      <c r="U1318" s="15"/>
      <c r="V1318" s="2"/>
      <c r="W1318" s="2"/>
      <c r="X1318" s="2"/>
      <c r="Y1318" s="2"/>
      <c r="Z1318" s="2"/>
      <c r="AA1318" s="15"/>
      <c r="AB1318" s="15"/>
      <c r="AC1318" s="15"/>
      <c r="AD1318" s="15"/>
      <c r="AE1318" s="15"/>
      <c r="AF1318" s="2">
        <v>31.44351</v>
      </c>
      <c r="AG1318" s="2">
        <v>27.020510000000002</v>
      </c>
      <c r="AH1318" s="2">
        <v>57.870370000000001</v>
      </c>
      <c r="AI1318" s="2">
        <v>118.24845999999999</v>
      </c>
      <c r="AJ1318" s="2">
        <v>119.02006</v>
      </c>
      <c r="AK1318" s="15">
        <v>119.59877</v>
      </c>
      <c r="AL1318" s="15" t="s">
        <v>2441</v>
      </c>
      <c r="AM1318" s="15" t="s">
        <v>2441</v>
      </c>
      <c r="AN1318" s="15" t="s">
        <v>2441</v>
      </c>
      <c r="AO1318" s="15" t="s">
        <v>2441</v>
      </c>
      <c r="AP1318" s="2">
        <v>386.88718</v>
      </c>
      <c r="AQ1318" s="2">
        <v>299.76373000000001</v>
      </c>
      <c r="AR1318" s="2">
        <v>241.28765999999999</v>
      </c>
      <c r="AS1318" s="2">
        <v>211.45894999999999</v>
      </c>
      <c r="AT1318" s="2">
        <v>211.45894999999999</v>
      </c>
    </row>
    <row r="1319" spans="1:46" x14ac:dyDescent="0.4">
      <c r="A1319" s="8" t="s">
        <v>1318</v>
      </c>
      <c r="B1319" s="2">
        <v>6.8118100000000004</v>
      </c>
      <c r="C1319" s="2">
        <v>5.78362</v>
      </c>
      <c r="D1319" s="2">
        <v>6.4648000000000003</v>
      </c>
      <c r="E1319" s="2">
        <v>6.0792200000000003</v>
      </c>
      <c r="F1319" s="2">
        <v>6.8865800000000004</v>
      </c>
      <c r="G1319" s="15">
        <v>6.4660299999999999</v>
      </c>
      <c r="H1319" s="15">
        <v>6.6368799999999997</v>
      </c>
      <c r="I1319" s="15">
        <v>6.7025899999999998</v>
      </c>
      <c r="J1319" s="15">
        <v>8.1672499999999992</v>
      </c>
      <c r="K1319" s="15">
        <v>8.9886199999999992</v>
      </c>
      <c r="L1319" s="2">
        <v>9.3605699999999992</v>
      </c>
      <c r="M1319" s="2">
        <v>8.6786700000000003</v>
      </c>
      <c r="N1319" s="2">
        <v>9.1273400000000002</v>
      </c>
      <c r="O1319" s="2">
        <v>8.2220200000000006</v>
      </c>
      <c r="P1319" s="2">
        <v>9.7506699999999995</v>
      </c>
      <c r="Q1319" s="15">
        <v>12.76343</v>
      </c>
      <c r="R1319" s="15">
        <v>15.00719</v>
      </c>
      <c r="S1319" s="15">
        <v>12.657819999999999</v>
      </c>
      <c r="T1319" s="15">
        <v>17.452449999999999</v>
      </c>
      <c r="U1319" s="15">
        <v>17.100850000000001</v>
      </c>
      <c r="V1319" s="2">
        <v>26.068850000000001</v>
      </c>
      <c r="W1319" s="2">
        <v>24.981359999999999</v>
      </c>
      <c r="X1319" s="2">
        <v>23.800650000000001</v>
      </c>
      <c r="Y1319" s="2">
        <v>22.837430000000001</v>
      </c>
      <c r="Z1319" s="2">
        <v>17.192039999999999</v>
      </c>
      <c r="AA1319" s="15">
        <v>16.30029</v>
      </c>
      <c r="AB1319" s="15">
        <v>16.590630000000001</v>
      </c>
      <c r="AC1319" s="15">
        <v>15.802569999999999</v>
      </c>
      <c r="AD1319" s="15">
        <v>15.213660000000001</v>
      </c>
      <c r="AE1319" s="15">
        <v>15.443849999999999</v>
      </c>
      <c r="AF1319" s="2">
        <v>13.581379999999999</v>
      </c>
      <c r="AG1319" s="2">
        <v>14.878830000000001</v>
      </c>
      <c r="AH1319" s="2">
        <v>20.202760000000001</v>
      </c>
      <c r="AI1319" s="2">
        <v>21.782250000000001</v>
      </c>
      <c r="AJ1319" s="2">
        <v>23.104610000000001</v>
      </c>
      <c r="AK1319" s="15">
        <v>25.67587</v>
      </c>
      <c r="AL1319" s="15">
        <v>14.41249</v>
      </c>
      <c r="AM1319" s="15">
        <v>14.47425</v>
      </c>
      <c r="AN1319" s="15">
        <v>10.39758</v>
      </c>
      <c r="AO1319" s="15">
        <v>10.500529999999999</v>
      </c>
      <c r="AP1319" s="2">
        <v>22.467970000000001</v>
      </c>
      <c r="AQ1319" s="2">
        <v>20.47861</v>
      </c>
      <c r="AR1319" s="2">
        <v>21.209990000000001</v>
      </c>
      <c r="AS1319" s="2">
        <v>18.43075</v>
      </c>
      <c r="AT1319" s="2">
        <v>18.43075</v>
      </c>
    </row>
    <row r="1320" spans="1:46" x14ac:dyDescent="0.4">
      <c r="A1320" s="8" t="s">
        <v>1319</v>
      </c>
      <c r="B1320" s="2"/>
      <c r="C1320" s="2"/>
      <c r="D1320" s="2"/>
      <c r="E1320" s="2"/>
      <c r="F1320" s="2"/>
      <c r="G1320" s="15"/>
      <c r="H1320" s="15"/>
      <c r="I1320" s="15"/>
      <c r="J1320" s="15"/>
      <c r="K1320" s="15"/>
      <c r="L1320" s="2"/>
      <c r="M1320" s="2"/>
      <c r="N1320" s="2" t="s">
        <v>2441</v>
      </c>
      <c r="O1320" s="2" t="s">
        <v>2441</v>
      </c>
      <c r="P1320" s="2" t="s">
        <v>2441</v>
      </c>
      <c r="Q1320" s="15" t="s">
        <v>2441</v>
      </c>
      <c r="R1320" s="15">
        <v>38.619010000000003</v>
      </c>
      <c r="S1320" s="15">
        <v>32.093110000000003</v>
      </c>
      <c r="T1320" s="15">
        <v>30.394590000000001</v>
      </c>
      <c r="U1320" s="15">
        <v>17.324919999999999</v>
      </c>
      <c r="V1320" s="2" t="s">
        <v>2441</v>
      </c>
      <c r="W1320" s="2" t="s">
        <v>2441</v>
      </c>
      <c r="X1320" s="2" t="s">
        <v>2441</v>
      </c>
      <c r="Y1320" s="2" t="s">
        <v>2441</v>
      </c>
      <c r="Z1320" s="2">
        <v>5.5398899999999998</v>
      </c>
      <c r="AA1320" s="15">
        <v>4.4197199999999999</v>
      </c>
      <c r="AB1320" s="15">
        <v>4.0996699999999997</v>
      </c>
      <c r="AC1320" s="15">
        <v>1.6383399999999999</v>
      </c>
      <c r="AD1320" s="15">
        <v>4.3975400000000002</v>
      </c>
      <c r="AE1320" s="15">
        <v>8.7950700000000008</v>
      </c>
      <c r="AF1320" s="2">
        <v>7.53864</v>
      </c>
      <c r="AG1320" s="2">
        <v>10.470330000000001</v>
      </c>
      <c r="AH1320" s="2">
        <v>6.4904599999999997</v>
      </c>
      <c r="AI1320" s="2">
        <v>11.04759</v>
      </c>
      <c r="AJ1320" s="2">
        <v>19.954699999999999</v>
      </c>
      <c r="AK1320" s="15">
        <v>28.033249999999999</v>
      </c>
      <c r="AL1320" s="15">
        <v>45.1755</v>
      </c>
      <c r="AM1320" s="15">
        <v>44.257710000000003</v>
      </c>
      <c r="AN1320" s="15">
        <v>45.1755</v>
      </c>
      <c r="AO1320" s="15">
        <v>48.948619999999998</v>
      </c>
      <c r="AP1320" s="2" t="s">
        <v>2441</v>
      </c>
      <c r="AQ1320" s="2" t="s">
        <v>2441</v>
      </c>
      <c r="AR1320" s="2" t="s">
        <v>2441</v>
      </c>
      <c r="AS1320" s="2" t="s">
        <v>2441</v>
      </c>
      <c r="AT1320" s="2" t="s">
        <v>2441</v>
      </c>
    </row>
    <row r="1321" spans="1:46" x14ac:dyDescent="0.4">
      <c r="A1321" s="10" t="s">
        <v>1320</v>
      </c>
      <c r="B1321" s="3" t="s">
        <v>2441</v>
      </c>
      <c r="C1321" s="3" t="s">
        <v>2441</v>
      </c>
      <c r="D1321" s="3" t="s">
        <v>2441</v>
      </c>
      <c r="E1321" s="3" t="s">
        <v>2441</v>
      </c>
      <c r="F1321" s="3" t="s">
        <v>2441</v>
      </c>
      <c r="G1321" s="9" t="s">
        <v>2441</v>
      </c>
      <c r="H1321" s="9" t="s">
        <v>2441</v>
      </c>
      <c r="I1321" s="9" t="s">
        <v>2441</v>
      </c>
      <c r="J1321" s="9" t="s">
        <v>2441</v>
      </c>
      <c r="K1321" s="9" t="s">
        <v>2441</v>
      </c>
      <c r="L1321" s="3" t="s">
        <v>2441</v>
      </c>
      <c r="M1321" s="3" t="s">
        <v>2441</v>
      </c>
      <c r="N1321" s="3">
        <v>44.304340000000003</v>
      </c>
      <c r="O1321" s="3">
        <v>75.658180000000002</v>
      </c>
      <c r="P1321" s="3">
        <v>123.96693999999999</v>
      </c>
      <c r="Q1321" s="9">
        <v>123.96693999999999</v>
      </c>
      <c r="R1321" s="9">
        <v>1735.53719</v>
      </c>
      <c r="S1321" s="9">
        <v>603.30579</v>
      </c>
      <c r="T1321" s="9">
        <v>429.75207</v>
      </c>
      <c r="U1321" s="9">
        <v>373.73737</v>
      </c>
      <c r="V1321" s="3">
        <v>653.08988999999997</v>
      </c>
      <c r="W1321" s="3">
        <v>524.57865000000004</v>
      </c>
      <c r="X1321" s="3">
        <v>595.50562000000002</v>
      </c>
      <c r="Y1321" s="3">
        <v>478.23034000000001</v>
      </c>
      <c r="Z1321" s="3">
        <v>29.364699999999999</v>
      </c>
      <c r="AA1321" s="9">
        <v>27.00432</v>
      </c>
      <c r="AB1321" s="9">
        <v>24.163869999999999</v>
      </c>
      <c r="AC1321" s="9">
        <v>14.68235</v>
      </c>
      <c r="AD1321" s="9">
        <v>32.662399999999998</v>
      </c>
      <c r="AE1321" s="9">
        <v>29.917660000000001</v>
      </c>
      <c r="AF1321" s="3">
        <v>22.049410000000002</v>
      </c>
      <c r="AG1321" s="3">
        <v>27.813359999999999</v>
      </c>
      <c r="AH1321" s="3">
        <v>22.74541</v>
      </c>
      <c r="AI1321" s="3">
        <v>39.239159999999998</v>
      </c>
      <c r="AJ1321" s="3">
        <v>33.918599999999998</v>
      </c>
      <c r="AK1321" s="9">
        <v>37.509979999999999</v>
      </c>
      <c r="AL1321" s="9">
        <v>10.754200000000001</v>
      </c>
      <c r="AM1321" s="9">
        <v>13.811769999999999</v>
      </c>
      <c r="AN1321" s="9">
        <v>10.965070000000001</v>
      </c>
      <c r="AO1321" s="9">
        <v>12.019399999999999</v>
      </c>
      <c r="AP1321" s="3" t="s">
        <v>2441</v>
      </c>
      <c r="AQ1321" s="3" t="s">
        <v>2441</v>
      </c>
      <c r="AR1321" s="3" t="s">
        <v>2441</v>
      </c>
      <c r="AS1321" s="3" t="s">
        <v>2441</v>
      </c>
      <c r="AT1321" s="3" t="s">
        <v>2441</v>
      </c>
    </row>
    <row r="1322" spans="1:46" x14ac:dyDescent="0.4">
      <c r="A1322" s="8" t="s">
        <v>1321</v>
      </c>
      <c r="B1322" s="2"/>
      <c r="C1322" s="2"/>
      <c r="D1322" s="2"/>
      <c r="E1322" s="2"/>
      <c r="F1322" s="2"/>
      <c r="G1322" s="15"/>
      <c r="H1322" s="15"/>
      <c r="I1322" s="15"/>
      <c r="J1322" s="15"/>
      <c r="K1322" s="15"/>
      <c r="L1322" s="2"/>
      <c r="M1322" s="2"/>
      <c r="N1322" s="2" t="s">
        <v>2441</v>
      </c>
      <c r="O1322" s="2" t="s">
        <v>2441</v>
      </c>
      <c r="P1322" s="2" t="s">
        <v>2441</v>
      </c>
      <c r="Q1322" s="15" t="s">
        <v>2441</v>
      </c>
      <c r="R1322" s="15">
        <v>55.312249999999999</v>
      </c>
      <c r="S1322" s="15">
        <v>42.01135</v>
      </c>
      <c r="T1322" s="15">
        <v>42.822380000000003</v>
      </c>
      <c r="U1322" s="15">
        <v>54.1768</v>
      </c>
      <c r="V1322" s="2" t="s">
        <v>2441</v>
      </c>
      <c r="W1322" s="2" t="s">
        <v>2441</v>
      </c>
      <c r="X1322" s="2" t="s">
        <v>2441</v>
      </c>
      <c r="Y1322" s="2" t="s">
        <v>2441</v>
      </c>
      <c r="Z1322" s="2">
        <v>55.166809999999998</v>
      </c>
      <c r="AA1322" s="15">
        <v>43.697920000000003</v>
      </c>
      <c r="AB1322" s="15">
        <v>40.213700000000003</v>
      </c>
      <c r="AC1322" s="15">
        <v>28.97709</v>
      </c>
      <c r="AD1322" s="15" t="s">
        <v>2441</v>
      </c>
      <c r="AE1322" s="15" t="s">
        <v>2441</v>
      </c>
      <c r="AF1322" s="2" t="s">
        <v>2441</v>
      </c>
      <c r="AG1322" s="2" t="s">
        <v>2441</v>
      </c>
      <c r="AH1322" s="2" t="s">
        <v>2441</v>
      </c>
      <c r="AI1322" s="2" t="s">
        <v>2441</v>
      </c>
      <c r="AJ1322" s="2" t="s">
        <v>2441</v>
      </c>
      <c r="AK1322" s="15" t="s">
        <v>2441</v>
      </c>
      <c r="AL1322" s="15" t="s">
        <v>2441</v>
      </c>
      <c r="AM1322" s="15" t="s">
        <v>2441</v>
      </c>
      <c r="AN1322" s="15" t="s">
        <v>2441</v>
      </c>
      <c r="AO1322" s="15" t="s">
        <v>2441</v>
      </c>
      <c r="AP1322" s="2" t="s">
        <v>2441</v>
      </c>
      <c r="AQ1322" s="2" t="s">
        <v>2441</v>
      </c>
      <c r="AR1322" s="2" t="s">
        <v>2441</v>
      </c>
      <c r="AS1322" s="2" t="s">
        <v>2441</v>
      </c>
      <c r="AT1322" s="2" t="s">
        <v>2441</v>
      </c>
    </row>
    <row r="1323" spans="1:46" x14ac:dyDescent="0.4">
      <c r="A1323" s="8" t="s">
        <v>1322</v>
      </c>
      <c r="B1323" s="2">
        <v>7.3405500000000004</v>
      </c>
      <c r="C1323" s="2">
        <v>6.0174399999999997</v>
      </c>
      <c r="D1323" s="2">
        <v>5.9358700000000004</v>
      </c>
      <c r="E1323" s="2">
        <v>8.8992799999999992</v>
      </c>
      <c r="F1323" s="2">
        <v>10.165570000000001</v>
      </c>
      <c r="G1323" s="15">
        <v>12.612130000000001</v>
      </c>
      <c r="H1323" s="15">
        <v>11.15178</v>
      </c>
      <c r="I1323" s="15">
        <v>11.09488</v>
      </c>
      <c r="J1323" s="15">
        <v>4.81365</v>
      </c>
      <c r="K1323" s="15">
        <v>4.5184300000000004</v>
      </c>
      <c r="L1323" s="2">
        <v>7.0441599999999998</v>
      </c>
      <c r="M1323" s="2">
        <v>7.5361799999999999</v>
      </c>
      <c r="N1323" s="2">
        <v>17.1905</v>
      </c>
      <c r="O1323" s="2">
        <v>19.348009999999999</v>
      </c>
      <c r="P1323" s="2">
        <v>15.24178</v>
      </c>
      <c r="Q1323" s="15">
        <v>15.03299</v>
      </c>
      <c r="R1323" s="15">
        <v>9.6304700000000008</v>
      </c>
      <c r="S1323" s="15">
        <v>8.9247899999999998</v>
      </c>
      <c r="T1323" s="15">
        <v>9.1323399999999992</v>
      </c>
      <c r="U1323" s="15">
        <v>8.8002599999999997</v>
      </c>
      <c r="V1323" s="2">
        <v>18.686229999999998</v>
      </c>
      <c r="W1323" s="2">
        <v>17.755790000000001</v>
      </c>
      <c r="X1323" s="2">
        <v>16.360140000000001</v>
      </c>
      <c r="Y1323" s="2">
        <v>18.8413</v>
      </c>
      <c r="Z1323" s="2">
        <v>55.963050000000003</v>
      </c>
      <c r="AA1323" s="15">
        <v>41.619129999999998</v>
      </c>
      <c r="AB1323" s="15">
        <v>41.564790000000002</v>
      </c>
      <c r="AC1323" s="15">
        <v>43.412120000000002</v>
      </c>
      <c r="AD1323" s="15">
        <v>8.1149900000000006</v>
      </c>
      <c r="AE1323" s="15">
        <v>10.51628</v>
      </c>
      <c r="AF1323" s="2">
        <v>8.2427200000000003</v>
      </c>
      <c r="AG1323" s="2">
        <v>7.0250399999999997</v>
      </c>
      <c r="AH1323" s="2">
        <v>20.47251</v>
      </c>
      <c r="AI1323" s="2">
        <v>23.625360000000001</v>
      </c>
      <c r="AJ1323" s="2">
        <v>25.39095</v>
      </c>
      <c r="AK1323" s="15">
        <v>26.820250000000001</v>
      </c>
      <c r="AL1323" s="15" t="s">
        <v>2441</v>
      </c>
      <c r="AM1323" s="15" t="s">
        <v>2441</v>
      </c>
      <c r="AN1323" s="15" t="s">
        <v>2441</v>
      </c>
      <c r="AO1323" s="15" t="s">
        <v>2441</v>
      </c>
      <c r="AP1323" s="2" t="s">
        <v>2441</v>
      </c>
      <c r="AQ1323" s="2" t="s">
        <v>2441</v>
      </c>
      <c r="AR1323" s="2" t="s">
        <v>2441</v>
      </c>
      <c r="AS1323" s="2" t="s">
        <v>2441</v>
      </c>
      <c r="AT1323" s="2" t="s">
        <v>2441</v>
      </c>
    </row>
    <row r="1324" spans="1:46" x14ac:dyDescent="0.4">
      <c r="A1324" s="8" t="s">
        <v>1323</v>
      </c>
      <c r="B1324" s="2">
        <v>14.44417</v>
      </c>
      <c r="C1324" s="2">
        <v>15.96782</v>
      </c>
      <c r="D1324" s="2">
        <v>15.175520000000001</v>
      </c>
      <c r="E1324" s="2">
        <v>17.06485</v>
      </c>
      <c r="F1324" s="2">
        <v>256.70600999999999</v>
      </c>
      <c r="G1324" s="15">
        <v>151.28755000000001</v>
      </c>
      <c r="H1324" s="15">
        <v>162.28541000000001</v>
      </c>
      <c r="I1324" s="15">
        <v>145.65450999999999</v>
      </c>
      <c r="J1324" s="15" t="s">
        <v>2441</v>
      </c>
      <c r="K1324" s="15" t="s">
        <v>2441</v>
      </c>
      <c r="L1324" s="2" t="s">
        <v>2441</v>
      </c>
      <c r="M1324" s="2" t="s">
        <v>2441</v>
      </c>
      <c r="N1324" s="2" t="s">
        <v>2441</v>
      </c>
      <c r="O1324" s="2" t="s">
        <v>2441</v>
      </c>
      <c r="P1324" s="2" t="s">
        <v>2441</v>
      </c>
      <c r="Q1324" s="15" t="s">
        <v>2441</v>
      </c>
      <c r="R1324" s="15" t="s">
        <v>2441</v>
      </c>
      <c r="S1324" s="15" t="s">
        <v>2441</v>
      </c>
      <c r="T1324" s="15" t="s">
        <v>2441</v>
      </c>
      <c r="U1324" s="15" t="s">
        <v>2441</v>
      </c>
      <c r="V1324" s="2">
        <v>41.105919999999998</v>
      </c>
      <c r="W1324" s="2">
        <v>30.715009999999999</v>
      </c>
      <c r="X1324" s="2">
        <v>28.47203</v>
      </c>
      <c r="Y1324" s="2">
        <v>31.081199999999999</v>
      </c>
      <c r="Z1324" s="2">
        <v>218.56582</v>
      </c>
      <c r="AA1324" s="15">
        <v>155.94302999999999</v>
      </c>
      <c r="AB1324" s="15">
        <v>149.80354</v>
      </c>
      <c r="AC1324" s="15">
        <v>156.92534000000001</v>
      </c>
      <c r="AD1324" s="15">
        <v>1.8605400000000001</v>
      </c>
      <c r="AE1324" s="15">
        <v>1.6818500000000001</v>
      </c>
      <c r="AF1324" s="2">
        <v>1.3638699999999999</v>
      </c>
      <c r="AG1324" s="2">
        <v>1.4611000000000001</v>
      </c>
      <c r="AH1324" s="2">
        <v>6.95702</v>
      </c>
      <c r="AI1324" s="2">
        <v>11.18092</v>
      </c>
      <c r="AJ1324" s="2">
        <v>16.824619999999999</v>
      </c>
      <c r="AK1324" s="15">
        <v>22.53931</v>
      </c>
      <c r="AL1324" s="15">
        <v>47.832340000000002</v>
      </c>
      <c r="AM1324" s="15">
        <v>63.039149999999999</v>
      </c>
      <c r="AN1324" s="15">
        <v>47.224069999999998</v>
      </c>
      <c r="AO1324" s="15">
        <v>52.587919999999997</v>
      </c>
      <c r="AP1324" s="2">
        <v>31.772310000000001</v>
      </c>
      <c r="AQ1324" s="2">
        <v>19.118569999999998</v>
      </c>
      <c r="AR1324" s="2">
        <v>15.25544</v>
      </c>
      <c r="AS1324" s="2">
        <v>13.008509999999999</v>
      </c>
      <c r="AT1324" s="2">
        <v>13.008509999999999</v>
      </c>
    </row>
    <row r="1325" spans="1:46" x14ac:dyDescent="0.4">
      <c r="A1325" s="8" t="s">
        <v>1324</v>
      </c>
      <c r="B1325" s="2">
        <v>3.50292</v>
      </c>
      <c r="C1325" s="2">
        <v>3.4264399999999999</v>
      </c>
      <c r="D1325" s="2">
        <v>3.7272699999999999</v>
      </c>
      <c r="E1325" s="2">
        <v>3.7731599999999998</v>
      </c>
      <c r="F1325" s="2">
        <v>9.6959099999999996</v>
      </c>
      <c r="G1325" s="15">
        <v>9.96462</v>
      </c>
      <c r="H1325" s="15">
        <v>8.5874900000000007</v>
      </c>
      <c r="I1325" s="15">
        <v>8.3971499999999999</v>
      </c>
      <c r="J1325" s="15">
        <v>17.570630000000001</v>
      </c>
      <c r="K1325" s="15">
        <v>17.40879</v>
      </c>
      <c r="L1325" s="2">
        <v>17.431909999999998</v>
      </c>
      <c r="M1325" s="2">
        <v>16.76146</v>
      </c>
      <c r="N1325" s="2">
        <v>13.93046</v>
      </c>
      <c r="O1325" s="2">
        <v>14.28149</v>
      </c>
      <c r="P1325" s="2">
        <v>13.671799999999999</v>
      </c>
      <c r="Q1325" s="15">
        <v>13.76418</v>
      </c>
      <c r="R1325" s="15">
        <v>222.89866000000001</v>
      </c>
      <c r="S1325" s="15">
        <v>16.633939999999999</v>
      </c>
      <c r="T1325" s="15">
        <v>24.35192</v>
      </c>
      <c r="U1325" s="15">
        <v>22.388059999999999</v>
      </c>
      <c r="V1325" s="2">
        <v>17.563739999999999</v>
      </c>
      <c r="W1325" s="2">
        <v>14.943339999999999</v>
      </c>
      <c r="X1325" s="2">
        <v>13.654389999999999</v>
      </c>
      <c r="Y1325" s="2">
        <v>14.44759</v>
      </c>
      <c r="Z1325" s="2">
        <v>18.148340000000001</v>
      </c>
      <c r="AA1325" s="15">
        <v>16.429950000000002</v>
      </c>
      <c r="AB1325" s="15">
        <v>15.92144</v>
      </c>
      <c r="AC1325" s="15">
        <v>14.606350000000001</v>
      </c>
      <c r="AD1325" s="15">
        <v>14.834210000000001</v>
      </c>
      <c r="AE1325" s="15">
        <v>22.338570000000001</v>
      </c>
      <c r="AF1325" s="2">
        <v>26.963349999999998</v>
      </c>
      <c r="AG1325" s="2">
        <v>21.204190000000001</v>
      </c>
      <c r="AH1325" s="2">
        <v>19.37208</v>
      </c>
      <c r="AI1325" s="2">
        <v>31.507459999999998</v>
      </c>
      <c r="AJ1325" s="2">
        <v>39.189489999999999</v>
      </c>
      <c r="AK1325" s="15">
        <v>55.332889999999999</v>
      </c>
      <c r="AL1325" s="15">
        <v>30.31222</v>
      </c>
      <c r="AM1325" s="15">
        <v>31.373139999999999</v>
      </c>
      <c r="AN1325" s="15">
        <v>24.17399</v>
      </c>
      <c r="AO1325" s="15">
        <v>20.991209999999999</v>
      </c>
      <c r="AP1325" s="2">
        <v>25.416139999999999</v>
      </c>
      <c r="AQ1325" s="2">
        <v>17.898689999999998</v>
      </c>
      <c r="AR1325" s="2">
        <v>15.75085</v>
      </c>
      <c r="AS1325" s="2">
        <v>15.91194</v>
      </c>
      <c r="AT1325" s="2">
        <v>15.91194</v>
      </c>
    </row>
    <row r="1326" spans="1:46" x14ac:dyDescent="0.4">
      <c r="A1326" s="10" t="s">
        <v>1325</v>
      </c>
      <c r="B1326" s="3">
        <v>6.2216399999999998</v>
      </c>
      <c r="C1326" s="3">
        <v>5.1923199999999996</v>
      </c>
      <c r="D1326" s="3">
        <v>5.1847000000000003</v>
      </c>
      <c r="E1326" s="3">
        <v>5.9090299999999996</v>
      </c>
      <c r="F1326" s="3">
        <v>10.16015</v>
      </c>
      <c r="G1326" s="9">
        <v>11.4922</v>
      </c>
      <c r="H1326" s="9">
        <v>11.55749</v>
      </c>
      <c r="I1326" s="9">
        <v>12.06681</v>
      </c>
      <c r="J1326" s="9">
        <v>9.3834499999999998</v>
      </c>
      <c r="K1326" s="9">
        <v>9.8611500000000003</v>
      </c>
      <c r="L1326" s="3">
        <v>11.317</v>
      </c>
      <c r="M1326" s="3">
        <v>11.37387</v>
      </c>
      <c r="N1326" s="3">
        <v>13.83018</v>
      </c>
      <c r="O1326" s="3">
        <v>12.51948</v>
      </c>
      <c r="P1326" s="3">
        <v>14.553330000000001</v>
      </c>
      <c r="Q1326" s="9">
        <v>14.82451</v>
      </c>
      <c r="R1326" s="9">
        <v>11.564310000000001</v>
      </c>
      <c r="S1326" s="9">
        <v>12.303240000000001</v>
      </c>
      <c r="T1326" s="9">
        <v>12.635759999999999</v>
      </c>
      <c r="U1326" s="9">
        <v>13.52248</v>
      </c>
      <c r="V1326" s="3">
        <v>12.9312</v>
      </c>
      <c r="W1326" s="3">
        <v>16.037870000000002</v>
      </c>
      <c r="X1326" s="3">
        <v>13.249829999999999</v>
      </c>
      <c r="Y1326" s="3">
        <v>15.29439</v>
      </c>
      <c r="Z1326" s="3">
        <v>17.024149999999999</v>
      </c>
      <c r="AA1326" s="9">
        <v>16.202809999999999</v>
      </c>
      <c r="AB1326" s="9">
        <v>14.82146</v>
      </c>
      <c r="AC1326" s="9">
        <v>13.62679</v>
      </c>
      <c r="AD1326" s="9">
        <v>14.11016</v>
      </c>
      <c r="AE1326" s="9">
        <v>12.65709</v>
      </c>
      <c r="AF1326" s="3">
        <v>11.586399999999999</v>
      </c>
      <c r="AG1326" s="3">
        <v>11.433439999999999</v>
      </c>
      <c r="AH1326" s="3">
        <v>10.13766</v>
      </c>
      <c r="AI1326" s="3">
        <v>11.5745</v>
      </c>
      <c r="AJ1326" s="3">
        <v>11.97362</v>
      </c>
      <c r="AK1326" s="9">
        <v>13.96922</v>
      </c>
      <c r="AL1326" s="9">
        <v>6.66256</v>
      </c>
      <c r="AM1326" s="9">
        <v>7.4650499999999997</v>
      </c>
      <c r="AN1326" s="9">
        <v>7.1851099999999999</v>
      </c>
      <c r="AO1326" s="9">
        <v>7.01715</v>
      </c>
      <c r="AP1326" s="3">
        <v>9.67605</v>
      </c>
      <c r="AQ1326" s="3">
        <v>8.61219</v>
      </c>
      <c r="AR1326" s="3">
        <v>9.2707700000000006</v>
      </c>
      <c r="AS1326" s="3">
        <v>10.25864</v>
      </c>
      <c r="AT1326" s="3">
        <v>10.25864</v>
      </c>
    </row>
    <row r="1327" spans="1:46" x14ac:dyDescent="0.4">
      <c r="A1327" s="8" t="s">
        <v>1326</v>
      </c>
      <c r="B1327" s="2">
        <v>25.279229999999998</v>
      </c>
      <c r="C1327" s="2">
        <v>22.31279</v>
      </c>
      <c r="D1327" s="2">
        <v>23.473569999999999</v>
      </c>
      <c r="E1327" s="2">
        <v>22.441770000000002</v>
      </c>
      <c r="F1327" s="2" t="s">
        <v>2441</v>
      </c>
      <c r="G1327" s="15" t="s">
        <v>2441</v>
      </c>
      <c r="H1327" s="15" t="s">
        <v>2441</v>
      </c>
      <c r="I1327" s="15" t="s">
        <v>2441</v>
      </c>
      <c r="J1327" s="15">
        <v>186.44495000000001</v>
      </c>
      <c r="K1327" s="15">
        <v>73.822119999999998</v>
      </c>
      <c r="L1327" s="2">
        <v>77.265469999999993</v>
      </c>
      <c r="M1327" s="2">
        <v>66.347530000000006</v>
      </c>
      <c r="N1327" s="2" t="s">
        <v>2441</v>
      </c>
      <c r="O1327" s="2" t="s">
        <v>2441</v>
      </c>
      <c r="P1327" s="2" t="s">
        <v>2441</v>
      </c>
      <c r="Q1327" s="15" t="s">
        <v>2441</v>
      </c>
      <c r="R1327" s="15">
        <v>9.8715899999999994</v>
      </c>
      <c r="S1327" s="15">
        <v>14.524609999999999</v>
      </c>
      <c r="T1327" s="15">
        <v>14.26754</v>
      </c>
      <c r="U1327" s="15">
        <v>10.69422</v>
      </c>
      <c r="V1327" s="2">
        <v>7.8049200000000001</v>
      </c>
      <c r="W1327" s="2">
        <v>9.0613200000000003</v>
      </c>
      <c r="X1327" s="2">
        <v>8.53782</v>
      </c>
      <c r="Y1327" s="2">
        <v>7.7382900000000001</v>
      </c>
      <c r="Z1327" s="2">
        <v>7.0906900000000004</v>
      </c>
      <c r="AA1327" s="15">
        <v>8.1188400000000005</v>
      </c>
      <c r="AB1327" s="15">
        <v>8.952</v>
      </c>
      <c r="AC1327" s="15">
        <v>6.2664</v>
      </c>
      <c r="AD1327" s="15">
        <v>5.7614999999999998</v>
      </c>
      <c r="AE1327" s="15">
        <v>5.4885900000000003</v>
      </c>
      <c r="AF1327" s="2">
        <v>5.0868000000000002</v>
      </c>
      <c r="AG1327" s="2">
        <v>4.9276</v>
      </c>
      <c r="AH1327" s="2">
        <v>2.7573400000000001</v>
      </c>
      <c r="AI1327" s="2">
        <v>3.5589599999999999</v>
      </c>
      <c r="AJ1327" s="2">
        <v>4.0819999999999999</v>
      </c>
      <c r="AK1327" s="15">
        <v>4.9234200000000001</v>
      </c>
      <c r="AL1327" s="15">
        <v>4.1448200000000002</v>
      </c>
      <c r="AM1327" s="15">
        <v>4.7615600000000002</v>
      </c>
      <c r="AN1327" s="15">
        <v>4.9429499999999997</v>
      </c>
      <c r="AO1327" s="15">
        <v>3.7140200000000001</v>
      </c>
      <c r="AP1327" s="2">
        <v>50.629249999999999</v>
      </c>
      <c r="AQ1327" s="2">
        <v>33.897489999999998</v>
      </c>
      <c r="AR1327" s="2">
        <v>26.76117</v>
      </c>
      <c r="AS1327" s="2">
        <v>32.643810000000002</v>
      </c>
      <c r="AT1327" s="2">
        <v>32.643810000000002</v>
      </c>
    </row>
    <row r="1328" spans="1:46" x14ac:dyDescent="0.4">
      <c r="A1328" s="8" t="s">
        <v>1327</v>
      </c>
      <c r="B1328" s="2">
        <v>13.563700000000001</v>
      </c>
      <c r="C1328" s="2">
        <v>10.850960000000001</v>
      </c>
      <c r="D1328" s="2">
        <v>13.505990000000001</v>
      </c>
      <c r="E1328" s="2">
        <v>11.586869999999999</v>
      </c>
      <c r="F1328" s="2" t="s">
        <v>2441</v>
      </c>
      <c r="G1328" s="15" t="s">
        <v>2441</v>
      </c>
      <c r="H1328" s="15" t="s">
        <v>2441</v>
      </c>
      <c r="I1328" s="15" t="s">
        <v>2441</v>
      </c>
      <c r="J1328" s="15" t="s">
        <v>2441</v>
      </c>
      <c r="K1328" s="15" t="s">
        <v>2441</v>
      </c>
      <c r="L1328" s="2" t="s">
        <v>2441</v>
      </c>
      <c r="M1328" s="2" t="s">
        <v>2441</v>
      </c>
      <c r="N1328" s="2" t="s">
        <v>2441</v>
      </c>
      <c r="O1328" s="2" t="s">
        <v>2441</v>
      </c>
      <c r="P1328" s="2" t="s">
        <v>2441</v>
      </c>
      <c r="Q1328" s="15" t="s">
        <v>2441</v>
      </c>
      <c r="R1328" s="15">
        <v>2.9255</v>
      </c>
      <c r="S1328" s="15">
        <v>2.9255</v>
      </c>
      <c r="T1328" s="15">
        <v>2.9255</v>
      </c>
      <c r="U1328" s="15">
        <v>5.3601999999999999</v>
      </c>
      <c r="V1328" s="2">
        <v>2.7661699999999998</v>
      </c>
      <c r="W1328" s="2">
        <v>3.48102</v>
      </c>
      <c r="X1328" s="2">
        <v>3.2401399999999998</v>
      </c>
      <c r="Y1328" s="2">
        <v>3.29453</v>
      </c>
      <c r="Z1328" s="2" t="s">
        <v>2441</v>
      </c>
      <c r="AA1328" s="15" t="s">
        <v>2441</v>
      </c>
      <c r="AB1328" s="15" t="s">
        <v>2441</v>
      </c>
      <c r="AC1328" s="15" t="s">
        <v>2441</v>
      </c>
      <c r="AD1328" s="15" t="s">
        <v>2441</v>
      </c>
      <c r="AE1328" s="15" t="s">
        <v>2441</v>
      </c>
      <c r="AF1328" s="2" t="s">
        <v>2441</v>
      </c>
      <c r="AG1328" s="2" t="s">
        <v>2441</v>
      </c>
      <c r="AH1328" s="2">
        <v>13.504989999999999</v>
      </c>
      <c r="AI1328" s="2">
        <v>14.45087</v>
      </c>
      <c r="AJ1328" s="2">
        <v>19.390440000000002</v>
      </c>
      <c r="AK1328" s="15">
        <v>20.441410000000001</v>
      </c>
      <c r="AL1328" s="15">
        <v>2.9600399999999998</v>
      </c>
      <c r="AM1328" s="15">
        <v>5.5075500000000002</v>
      </c>
      <c r="AN1328" s="15">
        <v>4.8634300000000001</v>
      </c>
      <c r="AO1328" s="15">
        <v>4.9430399999999999</v>
      </c>
      <c r="AP1328" s="2">
        <v>4.8205099999999996</v>
      </c>
      <c r="AQ1328" s="2">
        <v>3.5777199999999998</v>
      </c>
      <c r="AR1328" s="2">
        <v>3.2387800000000002</v>
      </c>
      <c r="AS1328" s="2">
        <v>2.92997</v>
      </c>
      <c r="AT1328" s="2">
        <v>2.92997</v>
      </c>
    </row>
    <row r="1329" spans="1:46" x14ac:dyDescent="0.4">
      <c r="A1329" s="8" t="s">
        <v>1328</v>
      </c>
      <c r="B1329" s="2"/>
      <c r="C1329" s="2"/>
      <c r="D1329" s="2"/>
      <c r="E1329" s="2"/>
      <c r="F1329" s="2"/>
      <c r="G1329" s="15"/>
      <c r="H1329" s="15"/>
      <c r="I1329" s="15"/>
      <c r="J1329" s="15"/>
      <c r="K1329" s="15"/>
      <c r="L1329" s="2"/>
      <c r="M1329" s="2"/>
      <c r="N1329" s="2" t="s">
        <v>2441</v>
      </c>
      <c r="O1329" s="2" t="s">
        <v>2441</v>
      </c>
      <c r="P1329" s="2" t="s">
        <v>2441</v>
      </c>
      <c r="Q1329" s="15" t="s">
        <v>2441</v>
      </c>
      <c r="R1329" s="15" t="s">
        <v>2441</v>
      </c>
      <c r="S1329" s="15" t="s">
        <v>2441</v>
      </c>
      <c r="T1329" s="15" t="s">
        <v>2441</v>
      </c>
      <c r="U1329" s="15" t="s">
        <v>2441</v>
      </c>
      <c r="V1329" s="2"/>
      <c r="W1329" s="2"/>
      <c r="X1329" s="2"/>
      <c r="Y1329" s="2"/>
      <c r="Z1329" s="2" t="s">
        <v>2441</v>
      </c>
      <c r="AA1329" s="15" t="s">
        <v>2441</v>
      </c>
      <c r="AB1329" s="15" t="s">
        <v>2441</v>
      </c>
      <c r="AC1329" s="15" t="s">
        <v>2441</v>
      </c>
      <c r="AD1329" s="15" t="s">
        <v>2441</v>
      </c>
      <c r="AE1329" s="15" t="s">
        <v>2441</v>
      </c>
      <c r="AF1329" s="2" t="s">
        <v>2441</v>
      </c>
      <c r="AG1329" s="2" t="s">
        <v>2441</v>
      </c>
      <c r="AH1329" s="2" t="s">
        <v>2441</v>
      </c>
      <c r="AI1329" s="2" t="s">
        <v>2441</v>
      </c>
      <c r="AJ1329" s="2" t="s">
        <v>2441</v>
      </c>
      <c r="AK1329" s="15" t="s">
        <v>2441</v>
      </c>
      <c r="AL1329" s="15" t="s">
        <v>2441</v>
      </c>
      <c r="AM1329" s="15" t="s">
        <v>2441</v>
      </c>
      <c r="AN1329" s="15" t="s">
        <v>2441</v>
      </c>
      <c r="AO1329" s="15" t="s">
        <v>2441</v>
      </c>
      <c r="AP1329" s="2" t="s">
        <v>2441</v>
      </c>
      <c r="AQ1329" s="2" t="s">
        <v>2441</v>
      </c>
      <c r="AR1329" s="2" t="s">
        <v>2441</v>
      </c>
      <c r="AS1329" s="2" t="s">
        <v>2441</v>
      </c>
      <c r="AT1329" s="2" t="s">
        <v>2441</v>
      </c>
    </row>
    <row r="1330" spans="1:46" x14ac:dyDescent="0.4">
      <c r="A1330" s="8" t="s">
        <v>1329</v>
      </c>
      <c r="B1330" s="2" t="s">
        <v>2441</v>
      </c>
      <c r="C1330" s="2" t="s">
        <v>2441</v>
      </c>
      <c r="D1330" s="2" t="s">
        <v>2441</v>
      </c>
      <c r="E1330" s="2" t="s">
        <v>2441</v>
      </c>
      <c r="F1330" s="2" t="s">
        <v>2441</v>
      </c>
      <c r="G1330" s="15" t="s">
        <v>2441</v>
      </c>
      <c r="H1330" s="15" t="s">
        <v>2441</v>
      </c>
      <c r="I1330" s="15" t="s">
        <v>2441</v>
      </c>
      <c r="J1330" s="15"/>
      <c r="K1330" s="15"/>
      <c r="L1330" s="2"/>
      <c r="M1330" s="2"/>
      <c r="N1330" s="2"/>
      <c r="O1330" s="2"/>
      <c r="P1330" s="2"/>
      <c r="Q1330" s="15"/>
      <c r="R1330" s="15"/>
      <c r="S1330" s="15"/>
      <c r="T1330" s="15"/>
      <c r="U1330" s="15"/>
      <c r="V1330" s="2"/>
      <c r="W1330" s="2"/>
      <c r="X1330" s="2"/>
      <c r="Y1330" s="2"/>
      <c r="Z1330" s="2"/>
      <c r="AA1330" s="15"/>
      <c r="AB1330" s="15"/>
      <c r="AC1330" s="15"/>
      <c r="AD1330" s="15"/>
      <c r="AE1330" s="15"/>
      <c r="AF1330" s="2"/>
      <c r="AG1330" s="2"/>
      <c r="AH1330" s="2"/>
      <c r="AI1330" s="2"/>
      <c r="AJ1330" s="2"/>
      <c r="AK1330" s="15"/>
      <c r="AL1330" s="15"/>
      <c r="AM1330" s="15"/>
      <c r="AN1330" s="15"/>
      <c r="AO1330" s="15">
        <v>33.821669999999997</v>
      </c>
      <c r="AP1330" s="2">
        <v>24.055140000000002</v>
      </c>
      <c r="AQ1330" s="2">
        <v>15.94298</v>
      </c>
      <c r="AR1330" s="2">
        <v>14.817589999999999</v>
      </c>
      <c r="AS1330" s="2">
        <v>18.381319999999999</v>
      </c>
      <c r="AT1330" s="2">
        <v>18.381319999999999</v>
      </c>
    </row>
    <row r="1331" spans="1:46" x14ac:dyDescent="0.4">
      <c r="A1331" s="10" t="s">
        <v>1330</v>
      </c>
      <c r="B1331" s="3"/>
      <c r="C1331" s="3"/>
      <c r="D1331" s="3"/>
      <c r="E1331" s="3"/>
      <c r="F1331" s="3"/>
      <c r="G1331" s="9"/>
      <c r="H1331" s="9"/>
      <c r="I1331" s="9"/>
      <c r="J1331" s="9"/>
      <c r="K1331" s="9"/>
      <c r="L1331" s="3"/>
      <c r="M1331" s="3"/>
      <c r="N1331" s="3"/>
      <c r="O1331" s="3"/>
      <c r="P1331" s="3"/>
      <c r="Q1331" s="9"/>
      <c r="R1331" s="9"/>
      <c r="S1331" s="9"/>
      <c r="T1331" s="9"/>
      <c r="U1331" s="9"/>
      <c r="V1331" s="3"/>
      <c r="W1331" s="3"/>
      <c r="X1331" s="3"/>
      <c r="Y1331" s="3">
        <v>15.716049999999999</v>
      </c>
      <c r="Z1331" s="3">
        <v>18.14808</v>
      </c>
      <c r="AA1331" s="9">
        <v>16.929179999999999</v>
      </c>
      <c r="AB1331" s="9">
        <v>15.84571</v>
      </c>
      <c r="AC1331" s="9">
        <v>15.371700000000001</v>
      </c>
      <c r="AD1331" s="9" t="s">
        <v>2441</v>
      </c>
      <c r="AE1331" s="9" t="s">
        <v>2441</v>
      </c>
      <c r="AF1331" s="3" t="s">
        <v>2441</v>
      </c>
      <c r="AG1331" s="3" t="s">
        <v>2441</v>
      </c>
      <c r="AH1331" s="3">
        <v>34.836779999999997</v>
      </c>
      <c r="AI1331" s="3">
        <v>66.782960000000003</v>
      </c>
      <c r="AJ1331" s="3">
        <v>76.750559999999993</v>
      </c>
      <c r="AK1331" s="9">
        <v>112.13556</v>
      </c>
      <c r="AL1331" s="9">
        <v>93.299220000000005</v>
      </c>
      <c r="AM1331" s="9">
        <v>60.434959999999997</v>
      </c>
      <c r="AN1331" s="9">
        <v>95.504869999999997</v>
      </c>
      <c r="AO1331" s="9">
        <v>80.506420000000006</v>
      </c>
      <c r="AP1331" s="3">
        <v>29.112549999999999</v>
      </c>
      <c r="AQ1331" s="3">
        <v>19.165759999999999</v>
      </c>
      <c r="AR1331" s="3">
        <v>15.89869</v>
      </c>
      <c r="AS1331" s="3">
        <v>14.47541</v>
      </c>
      <c r="AT1331" s="3">
        <v>14.47541</v>
      </c>
    </row>
    <row r="1332" spans="1:46" x14ac:dyDescent="0.4">
      <c r="A1332" s="8" t="s">
        <v>1331</v>
      </c>
      <c r="B1332" s="2"/>
      <c r="C1332" s="2"/>
      <c r="D1332" s="2"/>
      <c r="E1332" s="2"/>
      <c r="F1332" s="2"/>
      <c r="G1332" s="15"/>
      <c r="H1332" s="15"/>
      <c r="I1332" s="15"/>
      <c r="J1332" s="15"/>
      <c r="K1332" s="15"/>
      <c r="L1332" s="2"/>
      <c r="M1332" s="2"/>
      <c r="N1332" s="2"/>
      <c r="O1332" s="2"/>
      <c r="P1332" s="2"/>
      <c r="Q1332" s="15"/>
      <c r="R1332" s="15"/>
      <c r="S1332" s="15"/>
      <c r="T1332" s="15"/>
      <c r="U1332" s="15"/>
      <c r="V1332" s="2"/>
      <c r="W1332" s="2"/>
      <c r="X1332" s="2"/>
      <c r="Y1332" s="2"/>
      <c r="Z1332" s="2" t="s">
        <v>2441</v>
      </c>
      <c r="AA1332" s="15" t="s">
        <v>2441</v>
      </c>
      <c r="AB1332" s="15" t="s">
        <v>2441</v>
      </c>
      <c r="AC1332" s="15" t="s">
        <v>2441</v>
      </c>
      <c r="AD1332" s="15" t="s">
        <v>2441</v>
      </c>
      <c r="AE1332" s="15" t="s">
        <v>2441</v>
      </c>
      <c r="AF1332" s="2" t="s">
        <v>2441</v>
      </c>
      <c r="AG1332" s="2" t="s">
        <v>2441</v>
      </c>
      <c r="AH1332" s="2" t="s">
        <v>2441</v>
      </c>
      <c r="AI1332" s="2" t="s">
        <v>2441</v>
      </c>
      <c r="AJ1332" s="2" t="s">
        <v>2441</v>
      </c>
      <c r="AK1332" s="15" t="s">
        <v>2441</v>
      </c>
      <c r="AL1332" s="15" t="s">
        <v>2441</v>
      </c>
      <c r="AM1332" s="15" t="s">
        <v>2441</v>
      </c>
      <c r="AN1332" s="15" t="s">
        <v>2441</v>
      </c>
      <c r="AO1332" s="15" t="s">
        <v>2441</v>
      </c>
      <c r="AP1332" s="2" t="s">
        <v>2441</v>
      </c>
      <c r="AQ1332" s="2" t="s">
        <v>2441</v>
      </c>
      <c r="AR1332" s="2" t="s">
        <v>2441</v>
      </c>
      <c r="AS1332" s="2" t="s">
        <v>2441</v>
      </c>
      <c r="AT1332" s="2" t="s">
        <v>2441</v>
      </c>
    </row>
    <row r="1333" spans="1:46" x14ac:dyDescent="0.4">
      <c r="A1333" s="8" t="s">
        <v>1332</v>
      </c>
      <c r="B1333" s="2"/>
      <c r="C1333" s="2">
        <v>13.87711</v>
      </c>
      <c r="D1333" s="2">
        <v>13.44345</v>
      </c>
      <c r="E1333" s="2">
        <v>12.046099999999999</v>
      </c>
      <c r="F1333" s="2">
        <v>51.629130000000004</v>
      </c>
      <c r="G1333" s="15">
        <v>43.068860000000001</v>
      </c>
      <c r="H1333" s="15">
        <v>33.3048</v>
      </c>
      <c r="I1333" s="15">
        <v>30.228449999999999</v>
      </c>
      <c r="J1333" s="15">
        <v>62.744459999999997</v>
      </c>
      <c r="K1333" s="15">
        <v>43.513689999999997</v>
      </c>
      <c r="L1333" s="2">
        <v>64.374189999999999</v>
      </c>
      <c r="M1333" s="2">
        <v>54.324210000000001</v>
      </c>
      <c r="N1333" s="2">
        <v>18.829750000000001</v>
      </c>
      <c r="O1333" s="2">
        <v>24.042950000000001</v>
      </c>
      <c r="P1333" s="2">
        <v>20.0747</v>
      </c>
      <c r="Q1333" s="15">
        <v>34.547150000000002</v>
      </c>
      <c r="R1333" s="15">
        <v>23.847950000000001</v>
      </c>
      <c r="S1333" s="15">
        <v>21.323399999999999</v>
      </c>
      <c r="T1333" s="15">
        <v>25.200389999999999</v>
      </c>
      <c r="U1333" s="15">
        <v>22.856159999999999</v>
      </c>
      <c r="V1333" s="2">
        <v>19.122019999999999</v>
      </c>
      <c r="W1333" s="2">
        <v>23.674880000000002</v>
      </c>
      <c r="X1333" s="2">
        <v>18.21144</v>
      </c>
      <c r="Y1333" s="2">
        <v>19.840890000000002</v>
      </c>
      <c r="Z1333" s="2">
        <v>7.2834300000000001</v>
      </c>
      <c r="AA1333" s="15">
        <v>5.7824499999999999</v>
      </c>
      <c r="AB1333" s="15">
        <v>5.8070599999999999</v>
      </c>
      <c r="AC1333" s="15">
        <v>4.9212400000000001</v>
      </c>
      <c r="AD1333" s="15">
        <v>30.444130000000001</v>
      </c>
      <c r="AE1333" s="15">
        <v>29.037040000000001</v>
      </c>
      <c r="AF1333" s="2">
        <v>25.583300000000001</v>
      </c>
      <c r="AG1333" s="2">
        <v>27.75788</v>
      </c>
      <c r="AH1333" s="2">
        <v>7.1872999999999996</v>
      </c>
      <c r="AI1333" s="2">
        <v>9.2040299999999995</v>
      </c>
      <c r="AJ1333" s="2">
        <v>9.9442199999999996</v>
      </c>
      <c r="AK1333" s="15">
        <v>11.692769999999999</v>
      </c>
      <c r="AL1333" s="15">
        <v>8.7294699999999992</v>
      </c>
      <c r="AM1333" s="15">
        <v>9.1581499999999991</v>
      </c>
      <c r="AN1333" s="15">
        <v>8.0669699999999995</v>
      </c>
      <c r="AO1333" s="15">
        <v>8.6125600000000002</v>
      </c>
      <c r="AP1333" s="2">
        <v>8.0033499999999993</v>
      </c>
      <c r="AQ1333" s="2">
        <v>6.2306499999999998</v>
      </c>
      <c r="AR1333" s="2">
        <v>6.2082100000000002</v>
      </c>
      <c r="AS1333" s="2">
        <v>6.4550400000000003</v>
      </c>
      <c r="AT1333" s="2">
        <v>6.4550400000000003</v>
      </c>
    </row>
    <row r="1334" spans="1:46" x14ac:dyDescent="0.4">
      <c r="A1334" s="8" t="s">
        <v>1333</v>
      </c>
      <c r="B1334" s="2"/>
      <c r="C1334" s="2"/>
      <c r="D1334" s="2"/>
      <c r="E1334" s="2"/>
      <c r="F1334" s="2"/>
      <c r="G1334" s="15"/>
      <c r="H1334" s="15"/>
      <c r="I1334" s="15"/>
      <c r="J1334" s="15"/>
      <c r="K1334" s="15"/>
      <c r="L1334" s="2"/>
      <c r="M1334" s="2"/>
      <c r="N1334" s="2"/>
      <c r="O1334" s="2"/>
      <c r="P1334" s="2"/>
      <c r="Q1334" s="15"/>
      <c r="R1334" s="15"/>
      <c r="S1334" s="15"/>
      <c r="T1334" s="15"/>
      <c r="U1334" s="15"/>
      <c r="V1334" s="2"/>
      <c r="W1334" s="2"/>
      <c r="X1334" s="2"/>
      <c r="Y1334" s="2">
        <v>7.3460599999999996</v>
      </c>
      <c r="Z1334" s="2">
        <v>5.2828099999999996</v>
      </c>
      <c r="AA1334" s="15">
        <v>4.0217499999999999</v>
      </c>
      <c r="AB1334" s="15">
        <v>4.6157700000000004</v>
      </c>
      <c r="AC1334" s="15">
        <v>3.8951600000000002</v>
      </c>
      <c r="AD1334" s="15">
        <v>18.961490000000001</v>
      </c>
      <c r="AE1334" s="15">
        <v>17.284130000000001</v>
      </c>
      <c r="AF1334" s="2">
        <v>15.24212</v>
      </c>
      <c r="AG1334" s="2">
        <v>17.94049</v>
      </c>
      <c r="AH1334" s="2">
        <v>2.8243900000000002</v>
      </c>
      <c r="AI1334" s="2">
        <v>3.91248</v>
      </c>
      <c r="AJ1334" s="2">
        <v>5.9381700000000004</v>
      </c>
      <c r="AK1334" s="15">
        <v>11.96895</v>
      </c>
      <c r="AL1334" s="15">
        <v>8.5118500000000008</v>
      </c>
      <c r="AM1334" s="15">
        <v>8.8604199999999995</v>
      </c>
      <c r="AN1334" s="15">
        <v>6.6115899999999996</v>
      </c>
      <c r="AO1334" s="15">
        <v>6.7914899999999996</v>
      </c>
      <c r="AP1334" s="2">
        <v>15.828419999999999</v>
      </c>
      <c r="AQ1334" s="2">
        <v>10.584059999999999</v>
      </c>
      <c r="AR1334" s="2">
        <v>9.3444900000000004</v>
      </c>
      <c r="AS1334" s="2">
        <v>8.8041599999999995</v>
      </c>
      <c r="AT1334" s="2">
        <v>8.8041599999999995</v>
      </c>
    </row>
    <row r="1335" spans="1:46" x14ac:dyDescent="0.4">
      <c r="A1335" s="8" t="s">
        <v>1334</v>
      </c>
      <c r="B1335" s="2"/>
      <c r="C1335" s="2"/>
      <c r="D1335" s="2"/>
      <c r="E1335" s="2"/>
      <c r="F1335" s="2"/>
      <c r="G1335" s="15"/>
      <c r="H1335" s="15"/>
      <c r="I1335" s="15"/>
      <c r="J1335" s="15"/>
      <c r="K1335" s="15"/>
      <c r="L1335" s="2"/>
      <c r="M1335" s="2"/>
      <c r="N1335" s="2"/>
      <c r="O1335" s="2">
        <v>0.30136000000000002</v>
      </c>
      <c r="P1335" s="2">
        <v>0.29712</v>
      </c>
      <c r="Q1335" s="15">
        <v>0.28297</v>
      </c>
      <c r="R1335" s="15"/>
      <c r="S1335" s="15"/>
      <c r="T1335" s="15"/>
      <c r="U1335" s="15"/>
      <c r="V1335" s="2">
        <v>0.53081999999999996</v>
      </c>
      <c r="W1335" s="2">
        <v>0.53213999999999995</v>
      </c>
      <c r="X1335" s="2">
        <v>0.54268000000000005</v>
      </c>
      <c r="Y1335" s="2">
        <v>0.52554999999999996</v>
      </c>
      <c r="Z1335" s="2" t="s">
        <v>2441</v>
      </c>
      <c r="AA1335" s="15" t="s">
        <v>2441</v>
      </c>
      <c r="AB1335" s="15" t="s">
        <v>2441</v>
      </c>
      <c r="AC1335" s="15" t="s">
        <v>2441</v>
      </c>
      <c r="AD1335" s="15" t="s">
        <v>2441</v>
      </c>
      <c r="AE1335" s="15" t="s">
        <v>2441</v>
      </c>
      <c r="AF1335" s="2" t="s">
        <v>2441</v>
      </c>
      <c r="AG1335" s="2" t="s">
        <v>2441</v>
      </c>
      <c r="AH1335" s="2" t="s">
        <v>2441</v>
      </c>
      <c r="AI1335" s="2" t="s">
        <v>2441</v>
      </c>
      <c r="AJ1335" s="2" t="s">
        <v>2441</v>
      </c>
      <c r="AK1335" s="15" t="s">
        <v>2441</v>
      </c>
      <c r="AL1335" s="15" t="s">
        <v>2441</v>
      </c>
      <c r="AM1335" s="15" t="s">
        <v>2441</v>
      </c>
      <c r="AN1335" s="15" t="s">
        <v>2441</v>
      </c>
      <c r="AO1335" s="15" t="s">
        <v>2441</v>
      </c>
      <c r="AP1335" s="2">
        <v>8.7418700000000005</v>
      </c>
      <c r="AQ1335" s="2">
        <v>8.7418700000000005</v>
      </c>
      <c r="AR1335" s="2">
        <v>8.7418700000000005</v>
      </c>
      <c r="AS1335" s="2">
        <v>8.7418700000000005</v>
      </c>
      <c r="AT1335" s="2">
        <v>8.7418700000000005</v>
      </c>
    </row>
    <row r="1336" spans="1:46" x14ac:dyDescent="0.4">
      <c r="A1336" s="10" t="s">
        <v>1335</v>
      </c>
      <c r="B1336" s="3" t="s">
        <v>2441</v>
      </c>
      <c r="C1336" s="3" t="s">
        <v>2441</v>
      </c>
      <c r="D1336" s="3" t="s">
        <v>2441</v>
      </c>
      <c r="E1336" s="3" t="s">
        <v>2441</v>
      </c>
      <c r="F1336" s="3"/>
      <c r="G1336" s="9"/>
      <c r="H1336" s="9"/>
      <c r="I1336" s="9"/>
      <c r="J1336" s="9"/>
      <c r="K1336" s="9"/>
      <c r="L1336" s="3"/>
      <c r="M1336" s="3">
        <v>9.3420500000000004</v>
      </c>
      <c r="N1336" s="3" t="s">
        <v>2441</v>
      </c>
      <c r="O1336" s="3" t="s">
        <v>2441</v>
      </c>
      <c r="P1336" s="3" t="s">
        <v>2441</v>
      </c>
      <c r="Q1336" s="9" t="s">
        <v>2441</v>
      </c>
      <c r="R1336" s="9" t="s">
        <v>2441</v>
      </c>
      <c r="S1336" s="9" t="s">
        <v>2441</v>
      </c>
      <c r="T1336" s="9" t="s">
        <v>2441</v>
      </c>
      <c r="U1336" s="9" t="s">
        <v>2441</v>
      </c>
      <c r="V1336" s="3">
        <v>84.316519999999997</v>
      </c>
      <c r="W1336" s="3">
        <v>102.31896</v>
      </c>
      <c r="X1336" s="3">
        <v>59.703009999999999</v>
      </c>
      <c r="Y1336" s="3">
        <v>54.922699999999999</v>
      </c>
      <c r="Z1336" s="3">
        <v>4.1698300000000001</v>
      </c>
      <c r="AA1336" s="9">
        <v>4.0513599999999999</v>
      </c>
      <c r="AB1336" s="9">
        <v>6.8588899999999997</v>
      </c>
      <c r="AC1336" s="9">
        <v>4.7325200000000001</v>
      </c>
      <c r="AD1336" s="9">
        <v>27.989609999999999</v>
      </c>
      <c r="AE1336" s="9">
        <v>25.852679999999999</v>
      </c>
      <c r="AF1336" s="3">
        <v>23.925249999999998</v>
      </c>
      <c r="AG1336" s="3">
        <v>26.145980000000002</v>
      </c>
      <c r="AH1336" s="3">
        <v>13.46828</v>
      </c>
      <c r="AI1336" s="3">
        <v>16.60473</v>
      </c>
      <c r="AJ1336" s="3">
        <v>17.31636</v>
      </c>
      <c r="AK1336" s="9">
        <v>19.055900000000001</v>
      </c>
      <c r="AL1336" s="9">
        <v>44.92201</v>
      </c>
      <c r="AM1336" s="9">
        <v>50.190640000000002</v>
      </c>
      <c r="AN1336" s="9">
        <v>46.585790000000003</v>
      </c>
      <c r="AO1336" s="9">
        <v>45.476599999999998</v>
      </c>
      <c r="AP1336" s="3">
        <v>53.682169999999999</v>
      </c>
      <c r="AQ1336" s="3">
        <v>38.953490000000002</v>
      </c>
      <c r="AR1336" s="3">
        <v>42.490310000000001</v>
      </c>
      <c r="AS1336" s="3">
        <v>23.982559999999999</v>
      </c>
      <c r="AT1336" s="3">
        <v>23.982559999999999</v>
      </c>
    </row>
    <row r="1337" spans="1:46" x14ac:dyDescent="0.4">
      <c r="A1337" s="8" t="s">
        <v>1336</v>
      </c>
      <c r="B1337" s="2"/>
      <c r="C1337" s="2"/>
      <c r="D1337" s="2"/>
      <c r="E1337" s="2"/>
      <c r="F1337" s="2"/>
      <c r="G1337" s="15"/>
      <c r="H1337" s="15"/>
      <c r="I1337" s="15"/>
      <c r="J1337" s="15"/>
      <c r="K1337" s="15"/>
      <c r="L1337" s="2"/>
      <c r="M1337" s="2">
        <v>7.1102400000000001</v>
      </c>
      <c r="N1337" s="2">
        <v>70.284649999999999</v>
      </c>
      <c r="O1337" s="2">
        <v>53.466540000000002</v>
      </c>
      <c r="P1337" s="2">
        <v>37.85331</v>
      </c>
      <c r="Q1337" s="15">
        <v>61.248049999999999</v>
      </c>
      <c r="R1337" s="15" t="s">
        <v>2441</v>
      </c>
      <c r="S1337" s="15" t="s">
        <v>2441</v>
      </c>
      <c r="T1337" s="15" t="s">
        <v>2441</v>
      </c>
      <c r="U1337" s="15" t="s">
        <v>2441</v>
      </c>
      <c r="V1337" s="2" t="s">
        <v>2441</v>
      </c>
      <c r="W1337" s="2" t="s">
        <v>2441</v>
      </c>
      <c r="X1337" s="2" t="s">
        <v>2441</v>
      </c>
      <c r="Y1337" s="2" t="s">
        <v>2441</v>
      </c>
      <c r="Z1337" s="2" t="s">
        <v>2441</v>
      </c>
      <c r="AA1337" s="15" t="s">
        <v>2441</v>
      </c>
      <c r="AB1337" s="15" t="s">
        <v>2441</v>
      </c>
      <c r="AC1337" s="15" t="s">
        <v>2441</v>
      </c>
      <c r="AD1337" s="15" t="s">
        <v>2441</v>
      </c>
      <c r="AE1337" s="15" t="s">
        <v>2441</v>
      </c>
      <c r="AF1337" s="2" t="s">
        <v>2441</v>
      </c>
      <c r="AG1337" s="2" t="s">
        <v>2441</v>
      </c>
      <c r="AH1337" s="2">
        <v>104.99507</v>
      </c>
      <c r="AI1337" s="2">
        <v>85.606309999999993</v>
      </c>
      <c r="AJ1337" s="2">
        <v>127.83437000000001</v>
      </c>
      <c r="AK1337" s="15">
        <v>99.572789999999998</v>
      </c>
      <c r="AL1337" s="15" t="s">
        <v>2441</v>
      </c>
      <c r="AM1337" s="15" t="s">
        <v>2441</v>
      </c>
      <c r="AN1337" s="15" t="s">
        <v>2441</v>
      </c>
      <c r="AO1337" s="15" t="s">
        <v>2441</v>
      </c>
      <c r="AP1337" s="2" t="s">
        <v>2441</v>
      </c>
      <c r="AQ1337" s="2" t="s">
        <v>2441</v>
      </c>
      <c r="AR1337" s="2" t="s">
        <v>2441</v>
      </c>
      <c r="AS1337" s="2" t="s">
        <v>2441</v>
      </c>
      <c r="AT1337" s="2" t="s">
        <v>2441</v>
      </c>
    </row>
    <row r="1338" spans="1:46" x14ac:dyDescent="0.4">
      <c r="A1338" s="8" t="s">
        <v>1337</v>
      </c>
      <c r="B1338" s="2" t="s">
        <v>2441</v>
      </c>
      <c r="C1338" s="2" t="s">
        <v>2441</v>
      </c>
      <c r="D1338" s="2" t="s">
        <v>2441</v>
      </c>
      <c r="E1338" s="2" t="s">
        <v>2441</v>
      </c>
      <c r="F1338" s="2">
        <v>0.1822</v>
      </c>
      <c r="G1338" s="15">
        <v>0.29981999999999998</v>
      </c>
      <c r="H1338" s="15">
        <v>0.34687000000000001</v>
      </c>
      <c r="I1338" s="15">
        <v>0.28228999999999999</v>
      </c>
      <c r="J1338" s="15">
        <v>0.96916000000000002</v>
      </c>
      <c r="K1338" s="15">
        <v>0.88870000000000005</v>
      </c>
      <c r="L1338" s="2">
        <v>0.78856000000000004</v>
      </c>
      <c r="M1338" s="2">
        <v>0.68842999999999999</v>
      </c>
      <c r="N1338" s="2">
        <v>41.917810000000003</v>
      </c>
      <c r="O1338" s="2">
        <v>46.118720000000003</v>
      </c>
      <c r="P1338" s="2">
        <v>64.474890000000002</v>
      </c>
      <c r="Q1338" s="15">
        <v>60.273969999999998</v>
      </c>
      <c r="R1338" s="15">
        <v>91.444980000000001</v>
      </c>
      <c r="S1338" s="15">
        <v>89.631200000000007</v>
      </c>
      <c r="T1338" s="15">
        <v>96.130589999999998</v>
      </c>
      <c r="U1338" s="15">
        <v>85.399029999999996</v>
      </c>
      <c r="V1338" s="2">
        <v>16.452179999999998</v>
      </c>
      <c r="W1338" s="2">
        <v>16.817779999999999</v>
      </c>
      <c r="X1338" s="2">
        <v>16.48874</v>
      </c>
      <c r="Y1338" s="2">
        <v>16.379059999999999</v>
      </c>
      <c r="Z1338" s="2" t="s">
        <v>2441</v>
      </c>
      <c r="AA1338" s="15" t="s">
        <v>2441</v>
      </c>
      <c r="AB1338" s="15" t="s">
        <v>2441</v>
      </c>
      <c r="AC1338" s="15" t="s">
        <v>2441</v>
      </c>
      <c r="AD1338" s="15" t="s">
        <v>2441</v>
      </c>
      <c r="AE1338" s="15" t="s">
        <v>2441</v>
      </c>
      <c r="AF1338" s="2" t="s">
        <v>2441</v>
      </c>
      <c r="AG1338" s="2" t="s">
        <v>2441</v>
      </c>
      <c r="AH1338" s="2">
        <v>2.1323699999999999</v>
      </c>
      <c r="AI1338" s="2">
        <v>2.2876400000000001</v>
      </c>
      <c r="AJ1338" s="2">
        <v>2.2462399999999998</v>
      </c>
      <c r="AK1338" s="15">
        <v>2.2462399999999998</v>
      </c>
      <c r="AL1338" s="15">
        <v>11.80001</v>
      </c>
      <c r="AM1338" s="15">
        <v>11.962210000000001</v>
      </c>
      <c r="AN1338" s="15">
        <v>9.2859200000000008</v>
      </c>
      <c r="AO1338" s="15">
        <v>6.9340299999999999</v>
      </c>
      <c r="AP1338" s="2">
        <v>5.8169000000000004</v>
      </c>
      <c r="AQ1338" s="2">
        <v>4.8023300000000004</v>
      </c>
      <c r="AR1338" s="2">
        <v>3.7370199999999998</v>
      </c>
      <c r="AS1338" s="2">
        <v>4.0075799999999999</v>
      </c>
      <c r="AT1338" s="2">
        <v>4.0075799999999999</v>
      </c>
    </row>
    <row r="1339" spans="1:46" x14ac:dyDescent="0.4">
      <c r="A1339" s="8" t="s">
        <v>1338</v>
      </c>
      <c r="B1339" s="2" t="s">
        <v>2441</v>
      </c>
      <c r="C1339" s="2" t="s">
        <v>2441</v>
      </c>
      <c r="D1339" s="2" t="s">
        <v>2441</v>
      </c>
      <c r="E1339" s="2" t="s">
        <v>2441</v>
      </c>
      <c r="F1339" s="2">
        <v>163.17016000000001</v>
      </c>
      <c r="G1339" s="15">
        <v>131.11887999999999</v>
      </c>
      <c r="H1339" s="15">
        <v>141.02564000000001</v>
      </c>
      <c r="I1339" s="15">
        <v>155.01166000000001</v>
      </c>
      <c r="J1339" s="15" t="s">
        <v>2441</v>
      </c>
      <c r="K1339" s="15" t="s">
        <v>2441</v>
      </c>
      <c r="L1339" s="2" t="s">
        <v>2441</v>
      </c>
      <c r="M1339" s="2" t="s">
        <v>2441</v>
      </c>
      <c r="N1339" s="2">
        <v>272.10216000000003</v>
      </c>
      <c r="O1339" s="2">
        <v>227.89784</v>
      </c>
      <c r="P1339" s="2">
        <v>219.05697000000001</v>
      </c>
      <c r="Q1339" s="15">
        <v>233.79175000000001</v>
      </c>
      <c r="R1339" s="15">
        <v>56.314799999999998</v>
      </c>
      <c r="S1339" s="15">
        <v>60.084829999999997</v>
      </c>
      <c r="T1339" s="15">
        <v>56.550420000000003</v>
      </c>
      <c r="U1339" s="15">
        <v>44.533459999999998</v>
      </c>
      <c r="V1339" s="2" t="s">
        <v>2441</v>
      </c>
      <c r="W1339" s="2" t="s">
        <v>2441</v>
      </c>
      <c r="X1339" s="2" t="s">
        <v>2441</v>
      </c>
      <c r="Y1339" s="2" t="s">
        <v>2441</v>
      </c>
      <c r="Z1339" s="2" t="s">
        <v>2441</v>
      </c>
      <c r="AA1339" s="15" t="s">
        <v>2441</v>
      </c>
      <c r="AB1339" s="15" t="s">
        <v>2441</v>
      </c>
      <c r="AC1339" s="15" t="s">
        <v>2441</v>
      </c>
      <c r="AD1339" s="15">
        <v>15.414630000000001</v>
      </c>
      <c r="AE1339" s="15">
        <v>14.74797</v>
      </c>
      <c r="AF1339" s="2">
        <v>13.414630000000001</v>
      </c>
      <c r="AG1339" s="2">
        <v>12.60163</v>
      </c>
      <c r="AH1339" s="2">
        <v>30.15174</v>
      </c>
      <c r="AI1339" s="2">
        <v>31.620170000000002</v>
      </c>
      <c r="AJ1339" s="2">
        <v>39.69652</v>
      </c>
      <c r="AK1339" s="15">
        <v>38.032310000000003</v>
      </c>
      <c r="AL1339" s="15" t="s">
        <v>2441</v>
      </c>
      <c r="AM1339" s="15" t="s">
        <v>2441</v>
      </c>
      <c r="AN1339" s="15" t="s">
        <v>2441</v>
      </c>
      <c r="AO1339" s="15" t="s">
        <v>2441</v>
      </c>
      <c r="AP1339" s="2" t="s">
        <v>2441</v>
      </c>
      <c r="AQ1339" s="2" t="s">
        <v>2441</v>
      </c>
      <c r="AR1339" s="2" t="s">
        <v>2441</v>
      </c>
      <c r="AS1339" s="2" t="s">
        <v>2441</v>
      </c>
      <c r="AT1339" s="2" t="s">
        <v>2441</v>
      </c>
    </row>
    <row r="1340" spans="1:46" x14ac:dyDescent="0.4">
      <c r="A1340" s="8" t="s">
        <v>1339</v>
      </c>
      <c r="B1340" s="2">
        <v>29.768260000000001</v>
      </c>
      <c r="C1340" s="2">
        <v>20.898160000000001</v>
      </c>
      <c r="D1340" s="2">
        <v>25.40287</v>
      </c>
      <c r="E1340" s="2">
        <v>22.918310000000002</v>
      </c>
      <c r="F1340" s="2">
        <v>16.73358</v>
      </c>
      <c r="G1340" s="15">
        <v>17.621770000000001</v>
      </c>
      <c r="H1340" s="15">
        <v>27.036629999999999</v>
      </c>
      <c r="I1340" s="15">
        <v>25.473410000000001</v>
      </c>
      <c r="J1340" s="15">
        <v>18.33811</v>
      </c>
      <c r="K1340" s="15">
        <v>22.028649999999999</v>
      </c>
      <c r="L1340" s="2">
        <v>10.234959999999999</v>
      </c>
      <c r="M1340" s="2">
        <v>9.3295100000000009</v>
      </c>
      <c r="N1340" s="2">
        <v>7.8601200000000002</v>
      </c>
      <c r="O1340" s="2">
        <v>6.7359900000000001</v>
      </c>
      <c r="P1340" s="2">
        <v>7.0345800000000001</v>
      </c>
      <c r="Q1340" s="15">
        <v>7.9742899999999999</v>
      </c>
      <c r="R1340" s="15">
        <v>7.5165100000000002</v>
      </c>
      <c r="S1340" s="15">
        <v>7.4242800000000004</v>
      </c>
      <c r="T1340" s="15">
        <v>7.0922599999999996</v>
      </c>
      <c r="U1340" s="15">
        <v>6.3728899999999999</v>
      </c>
      <c r="V1340" s="2">
        <v>8.3675499999999996</v>
      </c>
      <c r="W1340" s="2">
        <v>9.0518400000000003</v>
      </c>
      <c r="X1340" s="2">
        <v>8.8117400000000004</v>
      </c>
      <c r="Y1340" s="2">
        <v>8.4035600000000006</v>
      </c>
      <c r="Z1340" s="2">
        <v>17.30716</v>
      </c>
      <c r="AA1340" s="15">
        <v>17.611280000000001</v>
      </c>
      <c r="AB1340" s="15">
        <v>16.920100000000001</v>
      </c>
      <c r="AC1340" s="15">
        <v>13.768319999999999</v>
      </c>
      <c r="AD1340" s="15">
        <v>15.424609999999999</v>
      </c>
      <c r="AE1340" s="15">
        <v>16.753319999999999</v>
      </c>
      <c r="AF1340" s="2">
        <v>15.30907</v>
      </c>
      <c r="AG1340" s="2">
        <v>12.65165</v>
      </c>
      <c r="AH1340" s="2" t="s">
        <v>2441</v>
      </c>
      <c r="AI1340" s="2" t="s">
        <v>2441</v>
      </c>
      <c r="AJ1340" s="2" t="s">
        <v>2441</v>
      </c>
      <c r="AK1340" s="15" t="s">
        <v>2441</v>
      </c>
      <c r="AL1340" s="15" t="s">
        <v>2441</v>
      </c>
      <c r="AM1340" s="15" t="s">
        <v>2441</v>
      </c>
      <c r="AN1340" s="15" t="s">
        <v>2441</v>
      </c>
      <c r="AO1340" s="15" t="s">
        <v>2441</v>
      </c>
      <c r="AP1340" s="2" t="s">
        <v>2441</v>
      </c>
      <c r="AQ1340" s="2" t="s">
        <v>2441</v>
      </c>
      <c r="AR1340" s="2" t="s">
        <v>2441</v>
      </c>
      <c r="AS1340" s="2" t="s">
        <v>2441</v>
      </c>
      <c r="AT1340" s="2" t="s">
        <v>2441</v>
      </c>
    </row>
    <row r="1341" spans="1:46" x14ac:dyDescent="0.4">
      <c r="A1341" s="10" t="s">
        <v>1340</v>
      </c>
      <c r="B1341" s="3"/>
      <c r="C1341" s="3"/>
      <c r="D1341" s="3"/>
      <c r="E1341" s="3"/>
      <c r="F1341" s="3" t="s">
        <v>2441</v>
      </c>
      <c r="G1341" s="9" t="s">
        <v>2441</v>
      </c>
      <c r="H1341" s="9" t="s">
        <v>2441</v>
      </c>
      <c r="I1341" s="9" t="s">
        <v>2441</v>
      </c>
      <c r="J1341" s="9" t="s">
        <v>2441</v>
      </c>
      <c r="K1341" s="9" t="s">
        <v>2441</v>
      </c>
      <c r="L1341" s="3" t="s">
        <v>2441</v>
      </c>
      <c r="M1341" s="3" t="s">
        <v>2441</v>
      </c>
      <c r="N1341" s="3" t="s">
        <v>2441</v>
      </c>
      <c r="O1341" s="3" t="s">
        <v>2441</v>
      </c>
      <c r="P1341" s="3" t="s">
        <v>2441</v>
      </c>
      <c r="Q1341" s="9" t="s">
        <v>2441</v>
      </c>
      <c r="R1341" s="9" t="s">
        <v>2441</v>
      </c>
      <c r="S1341" s="9" t="s">
        <v>2441</v>
      </c>
      <c r="T1341" s="9" t="s">
        <v>2441</v>
      </c>
      <c r="U1341" s="9" t="s">
        <v>2441</v>
      </c>
      <c r="V1341" s="3" t="s">
        <v>2441</v>
      </c>
      <c r="W1341" s="3" t="s">
        <v>2441</v>
      </c>
      <c r="X1341" s="3" t="s">
        <v>2441</v>
      </c>
      <c r="Y1341" s="3" t="s">
        <v>2441</v>
      </c>
      <c r="Z1341" s="3" t="s">
        <v>2441</v>
      </c>
      <c r="AA1341" s="9" t="s">
        <v>2441</v>
      </c>
      <c r="AB1341" s="9" t="s">
        <v>2441</v>
      </c>
      <c r="AC1341" s="9" t="s">
        <v>2441</v>
      </c>
      <c r="AD1341" s="9" t="s">
        <v>2441</v>
      </c>
      <c r="AE1341" s="9" t="s">
        <v>2441</v>
      </c>
      <c r="AF1341" s="3" t="s">
        <v>2441</v>
      </c>
      <c r="AG1341" s="3" t="s">
        <v>2441</v>
      </c>
      <c r="AH1341" s="3">
        <v>10.46651</v>
      </c>
      <c r="AI1341" s="3">
        <v>7.1409399999999996</v>
      </c>
      <c r="AJ1341" s="3">
        <v>21.03613</v>
      </c>
      <c r="AK1341" s="9">
        <v>18.84487</v>
      </c>
      <c r="AL1341" s="9" t="s">
        <v>2441</v>
      </c>
      <c r="AM1341" s="9" t="s">
        <v>2441</v>
      </c>
      <c r="AN1341" s="9" t="s">
        <v>2441</v>
      </c>
      <c r="AO1341" s="9" t="s">
        <v>2441</v>
      </c>
      <c r="AP1341" s="3" t="s">
        <v>2441</v>
      </c>
      <c r="AQ1341" s="3" t="s">
        <v>2441</v>
      </c>
      <c r="AR1341" s="3" t="s">
        <v>2441</v>
      </c>
      <c r="AS1341" s="3" t="s">
        <v>2441</v>
      </c>
      <c r="AT1341" s="3" t="s">
        <v>2441</v>
      </c>
    </row>
    <row r="1342" spans="1:46" x14ac:dyDescent="0.4">
      <c r="A1342" s="8" t="s">
        <v>1341</v>
      </c>
      <c r="B1342" s="2"/>
      <c r="C1342" s="2"/>
      <c r="D1342" s="2"/>
      <c r="E1342" s="2">
        <v>7.8925799999999997</v>
      </c>
      <c r="F1342" s="2">
        <v>12.83841</v>
      </c>
      <c r="G1342" s="15">
        <v>11.81057</v>
      </c>
      <c r="H1342" s="15">
        <v>12.74145</v>
      </c>
      <c r="I1342" s="15">
        <v>9.4833599999999993</v>
      </c>
      <c r="J1342" s="15">
        <v>43.335520000000002</v>
      </c>
      <c r="K1342" s="15">
        <v>26.59225</v>
      </c>
      <c r="L1342" s="2">
        <v>22.488510000000002</v>
      </c>
      <c r="M1342" s="2">
        <v>20.879840000000002</v>
      </c>
      <c r="N1342" s="2">
        <v>10.21702</v>
      </c>
      <c r="O1342" s="2">
        <v>8.7327399999999997</v>
      </c>
      <c r="P1342" s="2">
        <v>8.3148400000000002</v>
      </c>
      <c r="Q1342" s="15">
        <v>9.2659300000000009</v>
      </c>
      <c r="R1342" s="15">
        <v>5.29094</v>
      </c>
      <c r="S1342" s="15">
        <v>6.7771600000000003</v>
      </c>
      <c r="T1342" s="15">
        <v>10.891019999999999</v>
      </c>
      <c r="U1342" s="15">
        <v>12.66259</v>
      </c>
      <c r="V1342" s="2">
        <v>7.492</v>
      </c>
      <c r="W1342" s="2">
        <v>11.206530000000001</v>
      </c>
      <c r="X1342" s="2">
        <v>17.15606</v>
      </c>
      <c r="Y1342" s="2">
        <v>19.51699</v>
      </c>
      <c r="Z1342" s="2">
        <v>22.91882</v>
      </c>
      <c r="AA1342" s="15">
        <v>30.51362</v>
      </c>
      <c r="AB1342" s="15">
        <v>10.20257</v>
      </c>
      <c r="AC1342" s="15">
        <v>8.6164000000000005</v>
      </c>
      <c r="AD1342" s="15" t="s">
        <v>2441</v>
      </c>
      <c r="AE1342" s="15" t="s">
        <v>2441</v>
      </c>
      <c r="AF1342" s="2" t="s">
        <v>2441</v>
      </c>
      <c r="AG1342" s="2" t="s">
        <v>2441</v>
      </c>
      <c r="AH1342" s="2">
        <v>18.935880000000001</v>
      </c>
      <c r="AI1342" s="2">
        <v>25.74221</v>
      </c>
      <c r="AJ1342" s="2">
        <v>32.045340000000003</v>
      </c>
      <c r="AK1342" s="15">
        <v>23.517569999999999</v>
      </c>
      <c r="AL1342" s="15">
        <v>20.910260000000001</v>
      </c>
      <c r="AM1342" s="15">
        <v>18.663519999999998</v>
      </c>
      <c r="AN1342" s="15">
        <v>18.263110000000001</v>
      </c>
      <c r="AO1342" s="15">
        <v>15.77168</v>
      </c>
      <c r="AP1342" s="2">
        <v>7.4649700000000001</v>
      </c>
      <c r="AQ1342" s="2">
        <v>6.29549</v>
      </c>
      <c r="AR1342" s="2">
        <v>6.0769000000000002</v>
      </c>
      <c r="AS1342" s="2">
        <v>6.1752700000000003</v>
      </c>
      <c r="AT1342" s="2">
        <v>6.1752700000000003</v>
      </c>
    </row>
    <row r="1343" spans="1:46" x14ac:dyDescent="0.4">
      <c r="A1343" s="8" t="s">
        <v>1342</v>
      </c>
      <c r="B1343" s="2">
        <v>39.559199999999997</v>
      </c>
      <c r="C1343" s="2">
        <v>34.33173</v>
      </c>
      <c r="D1343" s="2">
        <v>58.632379999999998</v>
      </c>
      <c r="E1343" s="2">
        <v>31.506080000000001</v>
      </c>
      <c r="F1343" s="2">
        <v>10.504350000000001</v>
      </c>
      <c r="G1343" s="15">
        <v>8.0221599999999995</v>
      </c>
      <c r="H1343" s="15">
        <v>9.8927999999999994</v>
      </c>
      <c r="I1343" s="15">
        <v>10.36046</v>
      </c>
      <c r="J1343" s="15">
        <v>23.410260000000001</v>
      </c>
      <c r="K1343" s="15">
        <v>22.248049999999999</v>
      </c>
      <c r="L1343" s="2">
        <v>20.338699999999999</v>
      </c>
      <c r="M1343" s="2">
        <v>18.512370000000001</v>
      </c>
      <c r="N1343" s="2">
        <v>18.52805</v>
      </c>
      <c r="O1343" s="2">
        <v>13.76737</v>
      </c>
      <c r="P1343" s="2">
        <v>14.989710000000001</v>
      </c>
      <c r="Q1343" s="15">
        <v>16.791039999999999</v>
      </c>
      <c r="R1343" s="15">
        <v>25.731449999999999</v>
      </c>
      <c r="S1343" s="15">
        <v>34.352139999999999</v>
      </c>
      <c r="T1343" s="15">
        <v>33.76437</v>
      </c>
      <c r="U1343" s="15">
        <v>31.739809999999999</v>
      </c>
      <c r="V1343" s="2">
        <v>48.806939999999997</v>
      </c>
      <c r="W1343" s="2">
        <v>31.389559999999999</v>
      </c>
      <c r="X1343" s="2">
        <v>27.752970000000001</v>
      </c>
      <c r="Y1343" s="2">
        <v>27.56157</v>
      </c>
      <c r="Z1343" s="2">
        <v>59.79457</v>
      </c>
      <c r="AA1343" s="15">
        <v>50.623620000000003</v>
      </c>
      <c r="AB1343" s="15">
        <v>49.156269999999999</v>
      </c>
      <c r="AC1343" s="15">
        <v>40.107610000000001</v>
      </c>
      <c r="AD1343" s="15" t="s">
        <v>2441</v>
      </c>
      <c r="AE1343" s="15" t="s">
        <v>2441</v>
      </c>
      <c r="AF1343" s="2" t="s">
        <v>2441</v>
      </c>
      <c r="AG1343" s="2" t="s">
        <v>2441</v>
      </c>
      <c r="AH1343" s="2" t="s">
        <v>2441</v>
      </c>
      <c r="AI1343" s="2" t="s">
        <v>2441</v>
      </c>
      <c r="AJ1343" s="2" t="s">
        <v>2441</v>
      </c>
      <c r="AK1343" s="15" t="s">
        <v>2441</v>
      </c>
      <c r="AL1343" s="15">
        <v>25.762830000000001</v>
      </c>
      <c r="AM1343" s="15">
        <v>24.0304</v>
      </c>
      <c r="AN1343" s="15">
        <v>22.353860000000001</v>
      </c>
      <c r="AO1343" s="15">
        <v>21.29205</v>
      </c>
      <c r="AP1343" s="2" t="s">
        <v>2441</v>
      </c>
      <c r="AQ1343" s="2" t="s">
        <v>2441</v>
      </c>
      <c r="AR1343" s="2" t="s">
        <v>2441</v>
      </c>
      <c r="AS1343" s="2" t="s">
        <v>2441</v>
      </c>
      <c r="AT1343" s="2" t="s">
        <v>2441</v>
      </c>
    </row>
    <row r="1344" spans="1:46" x14ac:dyDescent="0.4">
      <c r="A1344" s="8" t="s">
        <v>1343</v>
      </c>
      <c r="B1344" s="2"/>
      <c r="C1344" s="2"/>
      <c r="D1344" s="2"/>
      <c r="E1344" s="2"/>
      <c r="F1344" s="2"/>
      <c r="G1344" s="15"/>
      <c r="H1344" s="15"/>
      <c r="I1344" s="15"/>
      <c r="J1344" s="15"/>
      <c r="K1344" s="15"/>
      <c r="L1344" s="2"/>
      <c r="M1344" s="2"/>
      <c r="N1344" s="2"/>
      <c r="O1344" s="2"/>
      <c r="P1344" s="2"/>
      <c r="Q1344" s="15"/>
      <c r="R1344" s="15"/>
      <c r="S1344" s="15"/>
      <c r="T1344" s="15"/>
      <c r="U1344" s="15"/>
      <c r="V1344" s="2"/>
      <c r="W1344" s="2"/>
      <c r="X1344" s="2"/>
      <c r="Y1344" s="2"/>
      <c r="Z1344" s="2"/>
      <c r="AA1344" s="15"/>
      <c r="AB1344" s="15"/>
      <c r="AC1344" s="15">
        <v>15.02486</v>
      </c>
      <c r="AD1344" s="15">
        <v>16.388159999999999</v>
      </c>
      <c r="AE1344" s="15">
        <v>15.34177</v>
      </c>
      <c r="AF1344" s="2">
        <v>13.90901</v>
      </c>
      <c r="AG1344" s="2">
        <v>14.730029999999999</v>
      </c>
      <c r="AH1344" s="2">
        <v>3.97763</v>
      </c>
      <c r="AI1344" s="2">
        <v>7.7315100000000001</v>
      </c>
      <c r="AJ1344" s="2">
        <v>7.7439400000000003</v>
      </c>
      <c r="AK1344" s="15">
        <v>9.0242400000000007</v>
      </c>
      <c r="AL1344" s="15">
        <v>8.0367700000000006</v>
      </c>
      <c r="AM1344" s="15">
        <v>10.074260000000001</v>
      </c>
      <c r="AN1344" s="15">
        <v>7.49343</v>
      </c>
      <c r="AO1344" s="15">
        <v>7.6971800000000004</v>
      </c>
      <c r="AP1344" s="2">
        <v>11.767150000000001</v>
      </c>
      <c r="AQ1344" s="2">
        <v>9.7482799999999994</v>
      </c>
      <c r="AR1344" s="2">
        <v>7.6140400000000001</v>
      </c>
      <c r="AS1344" s="2">
        <v>14.76662</v>
      </c>
      <c r="AT1344" s="2">
        <v>14.76662</v>
      </c>
    </row>
    <row r="1345" spans="1:46" x14ac:dyDescent="0.4">
      <c r="A1345" s="8" t="s">
        <v>1344</v>
      </c>
      <c r="B1345" s="2" t="s">
        <v>2441</v>
      </c>
      <c r="C1345" s="2" t="s">
        <v>2441</v>
      </c>
      <c r="D1345" s="2" t="s">
        <v>2441</v>
      </c>
      <c r="E1345" s="2" t="s">
        <v>2441</v>
      </c>
      <c r="F1345" s="2" t="s">
        <v>2441</v>
      </c>
      <c r="G1345" s="15" t="s">
        <v>2441</v>
      </c>
      <c r="H1345" s="15" t="s">
        <v>2441</v>
      </c>
      <c r="I1345" s="15" t="s">
        <v>2441</v>
      </c>
      <c r="J1345" s="15" t="s">
        <v>2441</v>
      </c>
      <c r="K1345" s="15" t="s">
        <v>2441</v>
      </c>
      <c r="L1345" s="2" t="s">
        <v>2441</v>
      </c>
      <c r="M1345" s="2" t="s">
        <v>2441</v>
      </c>
      <c r="N1345" s="2">
        <v>8.67455</v>
      </c>
      <c r="O1345" s="2">
        <v>12.14988</v>
      </c>
      <c r="P1345" s="2">
        <v>15.58384</v>
      </c>
      <c r="Q1345" s="15">
        <v>15.10116</v>
      </c>
      <c r="R1345" s="15">
        <v>24.451840000000001</v>
      </c>
      <c r="S1345" s="15">
        <v>21.044609999999999</v>
      </c>
      <c r="T1345" s="15">
        <v>20.64376</v>
      </c>
      <c r="U1345" s="15">
        <v>17.63739</v>
      </c>
      <c r="V1345" s="2" t="s">
        <v>2441</v>
      </c>
      <c r="W1345" s="2" t="s">
        <v>2441</v>
      </c>
      <c r="X1345" s="2" t="s">
        <v>2441</v>
      </c>
      <c r="Y1345" s="2" t="s">
        <v>2441</v>
      </c>
      <c r="Z1345" s="2">
        <v>20.755040000000001</v>
      </c>
      <c r="AA1345" s="15">
        <v>28.783740000000002</v>
      </c>
      <c r="AB1345" s="15">
        <v>29.381620000000002</v>
      </c>
      <c r="AC1345" s="15">
        <v>24.086089999999999</v>
      </c>
      <c r="AD1345" s="15">
        <v>35.927430000000001</v>
      </c>
      <c r="AE1345" s="15">
        <v>35.56935</v>
      </c>
      <c r="AF1345" s="2">
        <v>34.495109999999997</v>
      </c>
      <c r="AG1345" s="2">
        <v>30.317499999999999</v>
      </c>
      <c r="AH1345" s="2">
        <v>13.65911</v>
      </c>
      <c r="AI1345" s="2">
        <v>15.72715</v>
      </c>
      <c r="AJ1345" s="2">
        <v>15.46031</v>
      </c>
      <c r="AK1345" s="15">
        <v>19.01268</v>
      </c>
      <c r="AL1345" s="15">
        <v>13.847490000000001</v>
      </c>
      <c r="AM1345" s="15">
        <v>26.973749999999999</v>
      </c>
      <c r="AN1345" s="15">
        <v>63.082990000000002</v>
      </c>
      <c r="AO1345" s="15">
        <v>60.294260000000001</v>
      </c>
      <c r="AP1345" s="2">
        <v>48.845709999999997</v>
      </c>
      <c r="AQ1345" s="2">
        <v>30.394870000000001</v>
      </c>
      <c r="AR1345" s="2">
        <v>21.124880000000001</v>
      </c>
      <c r="AS1345" s="2">
        <v>19.074780000000001</v>
      </c>
      <c r="AT1345" s="2">
        <v>19.074780000000001</v>
      </c>
    </row>
    <row r="1346" spans="1:46" x14ac:dyDescent="0.4">
      <c r="A1346" s="10" t="s">
        <v>1345</v>
      </c>
      <c r="B1346" s="3">
        <v>19.44303</v>
      </c>
      <c r="C1346" s="3">
        <v>15.288</v>
      </c>
      <c r="D1346" s="3">
        <v>15.763769999999999</v>
      </c>
      <c r="E1346" s="3">
        <v>19.125859999999999</v>
      </c>
      <c r="F1346" s="3">
        <v>16.427160000000001</v>
      </c>
      <c r="G1346" s="9">
        <v>14.84925</v>
      </c>
      <c r="H1346" s="9">
        <v>15.131019999999999</v>
      </c>
      <c r="I1346" s="9">
        <v>14.0603</v>
      </c>
      <c r="J1346" s="9">
        <v>27.820709999999998</v>
      </c>
      <c r="K1346" s="9">
        <v>28.096710000000002</v>
      </c>
      <c r="L1346" s="3">
        <v>31.1327</v>
      </c>
      <c r="M1346" s="3">
        <v>27.323910000000001</v>
      </c>
      <c r="N1346" s="3">
        <v>41.407130000000002</v>
      </c>
      <c r="O1346" s="3">
        <v>45.370890000000003</v>
      </c>
      <c r="P1346" s="3">
        <v>67.879390000000001</v>
      </c>
      <c r="Q1346" s="9">
        <v>49.405439999999999</v>
      </c>
      <c r="R1346" s="9">
        <v>23.90559</v>
      </c>
      <c r="S1346" s="9">
        <v>21.350280000000001</v>
      </c>
      <c r="T1346" s="9">
        <v>25.149619999999999</v>
      </c>
      <c r="U1346" s="9">
        <v>23.334009999999999</v>
      </c>
      <c r="V1346" s="3">
        <v>26.290929999999999</v>
      </c>
      <c r="W1346" s="3">
        <v>26.76322</v>
      </c>
      <c r="X1346" s="3">
        <v>22.945530000000002</v>
      </c>
      <c r="Y1346" s="3">
        <v>22.630669999999999</v>
      </c>
      <c r="Z1346" s="3">
        <v>45.782319999999999</v>
      </c>
      <c r="AA1346" s="9">
        <v>48.884790000000002</v>
      </c>
      <c r="AB1346" s="9">
        <v>46.788530000000002</v>
      </c>
      <c r="AC1346" s="9">
        <v>38.906590000000001</v>
      </c>
      <c r="AD1346" s="9">
        <v>43.783360000000002</v>
      </c>
      <c r="AE1346" s="9">
        <v>52.777230000000003</v>
      </c>
      <c r="AF1346" s="3">
        <v>61.27693</v>
      </c>
      <c r="AG1346" s="3">
        <v>53.2714</v>
      </c>
      <c r="AH1346" s="3">
        <v>52.676729999999999</v>
      </c>
      <c r="AI1346" s="3">
        <v>65.631429999999995</v>
      </c>
      <c r="AJ1346" s="3">
        <v>76.527109999999993</v>
      </c>
      <c r="AK1346" s="9">
        <v>87.508579999999995</v>
      </c>
      <c r="AL1346" s="9">
        <v>78.265860000000004</v>
      </c>
      <c r="AM1346" s="9">
        <v>77.282409999999999</v>
      </c>
      <c r="AN1346" s="9">
        <v>64.579580000000007</v>
      </c>
      <c r="AO1346" s="9">
        <v>62.284869999999998</v>
      </c>
      <c r="AP1346" s="3">
        <v>20.15972</v>
      </c>
      <c r="AQ1346" s="3">
        <v>15.460649999999999</v>
      </c>
      <c r="AR1346" s="3">
        <v>12.904170000000001</v>
      </c>
      <c r="AS1346" s="3">
        <v>13.99981</v>
      </c>
      <c r="AT1346" s="3">
        <v>13.99981</v>
      </c>
    </row>
    <row r="1347" spans="1:46" x14ac:dyDescent="0.4">
      <c r="A1347" s="8" t="s">
        <v>1346</v>
      </c>
      <c r="B1347" s="2" t="s">
        <v>2441</v>
      </c>
      <c r="C1347" s="2" t="s">
        <v>2441</v>
      </c>
      <c r="D1347" s="2" t="s">
        <v>2441</v>
      </c>
      <c r="E1347" s="2" t="s">
        <v>2441</v>
      </c>
      <c r="F1347" s="2">
        <v>98.076920000000001</v>
      </c>
      <c r="G1347" s="15">
        <v>84.890110000000007</v>
      </c>
      <c r="H1347" s="15">
        <v>69.78022</v>
      </c>
      <c r="I1347" s="15">
        <v>54.67033</v>
      </c>
      <c r="J1347" s="15" t="s">
        <v>2441</v>
      </c>
      <c r="K1347" s="15" t="s">
        <v>2441</v>
      </c>
      <c r="L1347" s="2" t="s">
        <v>2441</v>
      </c>
      <c r="M1347" s="2" t="s">
        <v>2441</v>
      </c>
      <c r="N1347" s="2" t="s">
        <v>2441</v>
      </c>
      <c r="O1347" s="2" t="s">
        <v>2441</v>
      </c>
      <c r="P1347" s="2" t="s">
        <v>2441</v>
      </c>
      <c r="Q1347" s="15" t="s">
        <v>2441</v>
      </c>
      <c r="R1347" s="15" t="s">
        <v>2441</v>
      </c>
      <c r="S1347" s="15" t="s">
        <v>2441</v>
      </c>
      <c r="T1347" s="15" t="s">
        <v>2441</v>
      </c>
      <c r="U1347" s="15" t="s">
        <v>2441</v>
      </c>
      <c r="V1347" s="2">
        <v>241.95854</v>
      </c>
      <c r="W1347" s="2">
        <v>282.70193</v>
      </c>
      <c r="X1347" s="2">
        <v>196.56898000000001</v>
      </c>
      <c r="Y1347" s="2">
        <v>401.71550999999999</v>
      </c>
      <c r="Z1347" s="2" t="s">
        <v>2441</v>
      </c>
      <c r="AA1347" s="15" t="s">
        <v>2441</v>
      </c>
      <c r="AB1347" s="15" t="s">
        <v>2441</v>
      </c>
      <c r="AC1347" s="15" t="s">
        <v>2441</v>
      </c>
      <c r="AD1347" s="15" t="s">
        <v>2441</v>
      </c>
      <c r="AE1347" s="15" t="s">
        <v>2441</v>
      </c>
      <c r="AF1347" s="2" t="s">
        <v>2441</v>
      </c>
      <c r="AG1347" s="2" t="s">
        <v>2441</v>
      </c>
      <c r="AH1347" s="2" t="s">
        <v>2441</v>
      </c>
      <c r="AI1347" s="2" t="s">
        <v>2441</v>
      </c>
      <c r="AJ1347" s="2" t="s">
        <v>2441</v>
      </c>
      <c r="AK1347" s="15" t="s">
        <v>2441</v>
      </c>
      <c r="AL1347" s="15" t="s">
        <v>2441</v>
      </c>
      <c r="AM1347" s="15" t="s">
        <v>2441</v>
      </c>
      <c r="AN1347" s="15" t="s">
        <v>2441</v>
      </c>
      <c r="AO1347" s="15" t="s">
        <v>2441</v>
      </c>
      <c r="AP1347" s="2" t="s">
        <v>2441</v>
      </c>
      <c r="AQ1347" s="2" t="s">
        <v>2441</v>
      </c>
      <c r="AR1347" s="2" t="s">
        <v>2441</v>
      </c>
      <c r="AS1347" s="2" t="s">
        <v>2441</v>
      </c>
      <c r="AT1347" s="2" t="s">
        <v>2441</v>
      </c>
    </row>
    <row r="1348" spans="1:46" x14ac:dyDescent="0.4">
      <c r="A1348" s="8" t="s">
        <v>1347</v>
      </c>
      <c r="B1348" s="2">
        <v>36.15849</v>
      </c>
      <c r="C1348" s="2">
        <v>31.672000000000001</v>
      </c>
      <c r="D1348" s="2">
        <v>37.313429999999997</v>
      </c>
      <c r="E1348" s="2">
        <v>28.473700000000001</v>
      </c>
      <c r="F1348" s="2">
        <v>18.79739</v>
      </c>
      <c r="G1348" s="15">
        <v>15.272880000000001</v>
      </c>
      <c r="H1348" s="15">
        <v>16.581219999999998</v>
      </c>
      <c r="I1348" s="15">
        <v>19.625119999999999</v>
      </c>
      <c r="J1348" s="15">
        <v>36.444139999999997</v>
      </c>
      <c r="K1348" s="15">
        <v>44.656370000000003</v>
      </c>
      <c r="L1348" s="2">
        <v>54.495910000000002</v>
      </c>
      <c r="M1348" s="2">
        <v>47.002719999999997</v>
      </c>
      <c r="N1348" s="2">
        <v>75.96002</v>
      </c>
      <c r="O1348" s="2">
        <v>62.177799999999998</v>
      </c>
      <c r="P1348" s="2">
        <v>64.913200000000003</v>
      </c>
      <c r="Q1348" s="15">
        <v>56.391370000000002</v>
      </c>
      <c r="R1348" s="15">
        <v>21.760090000000002</v>
      </c>
      <c r="S1348" s="15">
        <v>22.838909999999998</v>
      </c>
      <c r="T1348" s="15">
        <v>23.734100000000002</v>
      </c>
      <c r="U1348" s="15">
        <v>19.877890000000001</v>
      </c>
      <c r="V1348" s="2">
        <v>20.415610000000001</v>
      </c>
      <c r="W1348" s="2">
        <v>19.61261</v>
      </c>
      <c r="X1348" s="2">
        <v>16.741289999999999</v>
      </c>
      <c r="Y1348" s="2">
        <v>17.763290000000001</v>
      </c>
      <c r="Z1348" s="2">
        <v>23.139970000000002</v>
      </c>
      <c r="AA1348" s="15">
        <v>19.132359999999998</v>
      </c>
      <c r="AB1348" s="15">
        <v>20.151250000000001</v>
      </c>
      <c r="AC1348" s="15">
        <v>17.071960000000001</v>
      </c>
      <c r="AD1348" s="15">
        <v>17.88768</v>
      </c>
      <c r="AE1348" s="15">
        <v>16.223710000000001</v>
      </c>
      <c r="AF1348" s="2">
        <v>15.64594</v>
      </c>
      <c r="AG1348" s="2">
        <v>14.9064</v>
      </c>
      <c r="AH1348" s="2">
        <v>14.16827</v>
      </c>
      <c r="AI1348" s="2">
        <v>13.18755</v>
      </c>
      <c r="AJ1348" s="2">
        <v>15.044650000000001</v>
      </c>
      <c r="AK1348" s="15">
        <v>26.2499</v>
      </c>
      <c r="AL1348" s="15">
        <v>17.243220000000001</v>
      </c>
      <c r="AM1348" s="15">
        <v>19.86448</v>
      </c>
      <c r="AN1348" s="15">
        <v>15.19258</v>
      </c>
      <c r="AO1348" s="15">
        <v>14.81812</v>
      </c>
      <c r="AP1348" s="2">
        <v>17.13035</v>
      </c>
      <c r="AQ1348" s="2">
        <v>12.98455</v>
      </c>
      <c r="AR1348" s="2">
        <v>11.216799999999999</v>
      </c>
      <c r="AS1348" s="2">
        <v>12.29008</v>
      </c>
      <c r="AT1348" s="2">
        <v>12.29008</v>
      </c>
    </row>
    <row r="1349" spans="1:46" x14ac:dyDescent="0.4">
      <c r="A1349" s="8" t="s">
        <v>1348</v>
      </c>
      <c r="B1349" s="2"/>
      <c r="C1349" s="2"/>
      <c r="D1349" s="2"/>
      <c r="E1349" s="2"/>
      <c r="F1349" s="2"/>
      <c r="G1349" s="15"/>
      <c r="H1349" s="15"/>
      <c r="I1349" s="15"/>
      <c r="J1349" s="15"/>
      <c r="K1349" s="15"/>
      <c r="L1349" s="2"/>
      <c r="M1349" s="2"/>
      <c r="N1349" s="2"/>
      <c r="O1349" s="2">
        <v>6.1287200000000004</v>
      </c>
      <c r="P1349" s="2">
        <v>6.0282499999999999</v>
      </c>
      <c r="Q1349" s="15">
        <v>5.7411899999999996</v>
      </c>
      <c r="R1349" s="15">
        <v>1.4607699999999999</v>
      </c>
      <c r="S1349" s="15">
        <v>1.4570799999999999</v>
      </c>
      <c r="T1349" s="15">
        <v>1.4755199999999999</v>
      </c>
      <c r="U1349" s="15">
        <v>1.4607699999999999</v>
      </c>
      <c r="V1349" s="2">
        <v>0.64537</v>
      </c>
      <c r="W1349" s="2">
        <v>0.64537</v>
      </c>
      <c r="X1349" s="2">
        <v>0.65339999999999998</v>
      </c>
      <c r="Y1349" s="2">
        <v>0.65178999999999998</v>
      </c>
      <c r="Z1349" s="2">
        <v>1926.92308</v>
      </c>
      <c r="AA1349" s="15">
        <v>2034.61538</v>
      </c>
      <c r="AB1349" s="15">
        <v>2042.3076900000001</v>
      </c>
      <c r="AC1349" s="15">
        <v>1196.1538499999999</v>
      </c>
      <c r="AD1349" s="15">
        <v>13.569699999999999</v>
      </c>
      <c r="AE1349" s="15">
        <v>16.366800000000001</v>
      </c>
      <c r="AF1349" s="2">
        <v>16.2912</v>
      </c>
      <c r="AG1349" s="2">
        <v>14.854850000000001</v>
      </c>
      <c r="AH1349" s="2">
        <v>18.907879999999999</v>
      </c>
      <c r="AI1349" s="2">
        <v>29.87445</v>
      </c>
      <c r="AJ1349" s="2">
        <v>34.563609999999997</v>
      </c>
      <c r="AK1349" s="15">
        <v>43.563760000000002</v>
      </c>
      <c r="AL1349" s="15">
        <v>29.730840000000001</v>
      </c>
      <c r="AM1349" s="15">
        <v>26.660530000000001</v>
      </c>
      <c r="AN1349" s="15">
        <v>17.961310000000001</v>
      </c>
      <c r="AO1349" s="15">
        <v>23.89725</v>
      </c>
      <c r="AP1349" s="2">
        <v>56.884880000000003</v>
      </c>
      <c r="AQ1349" s="2">
        <v>39.672690000000003</v>
      </c>
      <c r="AR1349" s="2">
        <v>31.828440000000001</v>
      </c>
      <c r="AS1349" s="2">
        <v>29.79684</v>
      </c>
      <c r="AT1349" s="2">
        <v>29.79684</v>
      </c>
    </row>
    <row r="1350" spans="1:46" x14ac:dyDescent="0.4">
      <c r="A1350" s="8" t="s">
        <v>1349</v>
      </c>
      <c r="B1350" s="2">
        <v>22.249140000000001</v>
      </c>
      <c r="C1350" s="2">
        <v>17.484349999999999</v>
      </c>
      <c r="D1350" s="2">
        <v>19.42257</v>
      </c>
      <c r="E1350" s="2">
        <v>17.767009999999999</v>
      </c>
      <c r="F1350" s="2">
        <v>86.072659999999999</v>
      </c>
      <c r="G1350" s="15">
        <v>92.272199999999998</v>
      </c>
      <c r="H1350" s="15">
        <v>98.327569999999994</v>
      </c>
      <c r="I1350" s="15">
        <v>143.02190999999999</v>
      </c>
      <c r="J1350" s="15">
        <v>238.20676</v>
      </c>
      <c r="K1350" s="15">
        <v>191.36834999999999</v>
      </c>
      <c r="L1350" s="2">
        <v>176.98227</v>
      </c>
      <c r="M1350" s="2">
        <v>161.59251</v>
      </c>
      <c r="N1350" s="2" t="s">
        <v>2441</v>
      </c>
      <c r="O1350" s="2" t="s">
        <v>2441</v>
      </c>
      <c r="P1350" s="2" t="s">
        <v>2441</v>
      </c>
      <c r="Q1350" s="15" t="s">
        <v>2441</v>
      </c>
      <c r="R1350" s="15" t="s">
        <v>2441</v>
      </c>
      <c r="S1350" s="15" t="s">
        <v>2441</v>
      </c>
      <c r="T1350" s="15" t="s">
        <v>2441</v>
      </c>
      <c r="U1350" s="15" t="s">
        <v>2441</v>
      </c>
      <c r="V1350" s="2">
        <v>79.573930000000004</v>
      </c>
      <c r="W1350" s="2">
        <v>83.124480000000005</v>
      </c>
      <c r="X1350" s="2">
        <v>87.197159999999997</v>
      </c>
      <c r="Y1350" s="2">
        <v>58.270679999999999</v>
      </c>
      <c r="Z1350" s="2">
        <v>82.123270000000005</v>
      </c>
      <c r="AA1350" s="15">
        <v>79.461119999999994</v>
      </c>
      <c r="AB1350" s="15">
        <v>64.69829</v>
      </c>
      <c r="AC1350" s="15">
        <v>97.773480000000006</v>
      </c>
      <c r="AD1350" s="15" t="s">
        <v>2441</v>
      </c>
      <c r="AE1350" s="15" t="s">
        <v>2441</v>
      </c>
      <c r="AF1350" s="2" t="s">
        <v>2441</v>
      </c>
      <c r="AG1350" s="2" t="s">
        <v>2441</v>
      </c>
      <c r="AH1350" s="2" t="s">
        <v>2441</v>
      </c>
      <c r="AI1350" s="2" t="s">
        <v>2441</v>
      </c>
      <c r="AJ1350" s="2" t="s">
        <v>2441</v>
      </c>
      <c r="AK1350" s="15" t="s">
        <v>2441</v>
      </c>
      <c r="AL1350" s="15" t="s">
        <v>2441</v>
      </c>
      <c r="AM1350" s="15" t="s">
        <v>2441</v>
      </c>
      <c r="AN1350" s="15" t="s">
        <v>2441</v>
      </c>
      <c r="AO1350" s="15" t="s">
        <v>2441</v>
      </c>
      <c r="AP1350" s="2" t="s">
        <v>2441</v>
      </c>
      <c r="AQ1350" s="2" t="s">
        <v>2441</v>
      </c>
      <c r="AR1350" s="2" t="s">
        <v>2441</v>
      </c>
      <c r="AS1350" s="2" t="s">
        <v>2441</v>
      </c>
      <c r="AT1350" s="2" t="s">
        <v>2441</v>
      </c>
    </row>
    <row r="1351" spans="1:46" x14ac:dyDescent="0.4">
      <c r="A1351" s="10" t="s">
        <v>1350</v>
      </c>
      <c r="B1351" s="3">
        <v>12.11121</v>
      </c>
      <c r="C1351" s="3">
        <v>16.832529999999998</v>
      </c>
      <c r="D1351" s="3">
        <v>24.55086</v>
      </c>
      <c r="E1351" s="3">
        <v>25.65934</v>
      </c>
      <c r="F1351" s="3">
        <v>26.838360000000002</v>
      </c>
      <c r="G1351" s="9">
        <v>29.68085</v>
      </c>
      <c r="H1351" s="9">
        <v>25.152699999999999</v>
      </c>
      <c r="I1351" s="9">
        <v>29.614740000000001</v>
      </c>
      <c r="J1351" s="9">
        <v>22.414190000000001</v>
      </c>
      <c r="K1351" s="9">
        <v>18.861660000000001</v>
      </c>
      <c r="L1351" s="3">
        <v>18.682749999999999</v>
      </c>
      <c r="M1351" s="3">
        <v>19.040559999999999</v>
      </c>
      <c r="N1351" s="3">
        <v>17.018049999999999</v>
      </c>
      <c r="O1351" s="3">
        <v>17.192150000000002</v>
      </c>
      <c r="P1351" s="3">
        <v>16.88748</v>
      </c>
      <c r="Q1351" s="9">
        <v>19.2378</v>
      </c>
      <c r="R1351" s="9">
        <v>12.09637</v>
      </c>
      <c r="S1351" s="9">
        <v>11.93216</v>
      </c>
      <c r="T1351" s="9">
        <v>9.4143699999999999</v>
      </c>
      <c r="U1351" s="9">
        <v>10.98799</v>
      </c>
      <c r="V1351" s="3">
        <v>2.6648800000000001</v>
      </c>
      <c r="W1351" s="3">
        <v>1.54416</v>
      </c>
      <c r="X1351" s="3">
        <v>1.02756</v>
      </c>
      <c r="Y1351" s="3">
        <v>0.87512000000000001</v>
      </c>
      <c r="Z1351" s="3">
        <v>54.157249999999998</v>
      </c>
      <c r="AA1351" s="9">
        <v>55.715730000000001</v>
      </c>
      <c r="AB1351" s="9">
        <v>52.988390000000003</v>
      </c>
      <c r="AC1351" s="9">
        <v>40.715339999999998</v>
      </c>
      <c r="AD1351" s="9">
        <v>25.291309999999999</v>
      </c>
      <c r="AE1351" s="9">
        <v>27.95355</v>
      </c>
      <c r="AF1351" s="3">
        <v>24.574549999999999</v>
      </c>
      <c r="AG1351" s="3">
        <v>21.707519999999999</v>
      </c>
      <c r="AH1351" s="3" t="s">
        <v>2441</v>
      </c>
      <c r="AI1351" s="3" t="s">
        <v>2441</v>
      </c>
      <c r="AJ1351" s="3" t="s">
        <v>2441</v>
      </c>
      <c r="AK1351" s="9" t="s">
        <v>2441</v>
      </c>
      <c r="AL1351" s="9">
        <v>5.6223999999999998</v>
      </c>
      <c r="AM1351" s="9">
        <v>6.8851899999999997</v>
      </c>
      <c r="AN1351" s="9">
        <v>6.1034600000000001</v>
      </c>
      <c r="AO1351" s="9">
        <v>5.5021399999999998</v>
      </c>
      <c r="AP1351" s="3" t="s">
        <v>2441</v>
      </c>
      <c r="AQ1351" s="3" t="s">
        <v>2441</v>
      </c>
      <c r="AR1351" s="3" t="s">
        <v>2441</v>
      </c>
      <c r="AS1351" s="3" t="s">
        <v>2441</v>
      </c>
      <c r="AT1351" s="3" t="s">
        <v>2441</v>
      </c>
    </row>
    <row r="1352" spans="1:46" x14ac:dyDescent="0.4">
      <c r="A1352" s="8" t="s">
        <v>1351</v>
      </c>
      <c r="B1352" s="2">
        <v>5.92157</v>
      </c>
      <c r="C1352" s="2">
        <v>7.1507899999999998</v>
      </c>
      <c r="D1352" s="2">
        <v>6.9025800000000004</v>
      </c>
      <c r="E1352" s="2">
        <v>11.216699999999999</v>
      </c>
      <c r="F1352" s="2">
        <v>8.7030399999999997</v>
      </c>
      <c r="G1352" s="15">
        <v>9.2129899999999996</v>
      </c>
      <c r="H1352" s="15">
        <v>9.2129899999999996</v>
      </c>
      <c r="I1352" s="15">
        <v>9.5189500000000002</v>
      </c>
      <c r="J1352" s="15">
        <v>7.0308200000000003</v>
      </c>
      <c r="K1352" s="15">
        <v>6.5604500000000003</v>
      </c>
      <c r="L1352" s="2">
        <v>5.8672700000000004</v>
      </c>
      <c r="M1352" s="2">
        <v>5.4711600000000002</v>
      </c>
      <c r="N1352" s="2">
        <v>17.180990000000001</v>
      </c>
      <c r="O1352" s="2">
        <v>14.197800000000001</v>
      </c>
      <c r="P1352" s="2">
        <v>14.529260000000001</v>
      </c>
      <c r="Q1352" s="15">
        <v>12.816689999999999</v>
      </c>
      <c r="R1352" s="15">
        <v>13.3451</v>
      </c>
      <c r="S1352" s="15">
        <v>11.525309999999999</v>
      </c>
      <c r="T1352" s="15">
        <v>13.01423</v>
      </c>
      <c r="U1352" s="15">
        <v>11.85618</v>
      </c>
      <c r="V1352" s="2">
        <v>36.066209999999998</v>
      </c>
      <c r="W1352" s="2">
        <v>41.057510000000001</v>
      </c>
      <c r="X1352" s="2">
        <v>34.778129999999997</v>
      </c>
      <c r="Y1352" s="2">
        <v>26.437819999999999</v>
      </c>
      <c r="Z1352" s="2" t="s">
        <v>2441</v>
      </c>
      <c r="AA1352" s="15" t="s">
        <v>2441</v>
      </c>
      <c r="AB1352" s="15" t="s">
        <v>2441</v>
      </c>
      <c r="AC1352" s="15" t="s">
        <v>2441</v>
      </c>
      <c r="AD1352" s="15">
        <v>14.5425</v>
      </c>
      <c r="AE1352" s="15">
        <v>15.11896</v>
      </c>
      <c r="AF1352" s="2">
        <v>14.59491</v>
      </c>
      <c r="AG1352" s="2">
        <v>19.232780000000002</v>
      </c>
      <c r="AH1352" s="2">
        <v>3.52841</v>
      </c>
      <c r="AI1352" s="2">
        <v>5.2692100000000002</v>
      </c>
      <c r="AJ1352" s="2">
        <v>5.4309399999999997</v>
      </c>
      <c r="AK1352" s="15">
        <v>6.5545900000000001</v>
      </c>
      <c r="AL1352" s="15">
        <v>9.2731100000000009</v>
      </c>
      <c r="AM1352" s="15">
        <v>9.13063</v>
      </c>
      <c r="AN1352" s="15">
        <v>7.5396000000000001</v>
      </c>
      <c r="AO1352" s="15">
        <v>8.0976499999999998</v>
      </c>
      <c r="AP1352" s="2">
        <v>7.74024</v>
      </c>
      <c r="AQ1352" s="2">
        <v>6.90611</v>
      </c>
      <c r="AR1352" s="2">
        <v>6.7711800000000002</v>
      </c>
      <c r="AS1352" s="2">
        <v>7.0410399999999997</v>
      </c>
      <c r="AT1352" s="2">
        <v>7.0410399999999997</v>
      </c>
    </row>
    <row r="1353" spans="1:46" x14ac:dyDescent="0.4">
      <c r="A1353" s="8" t="s">
        <v>1352</v>
      </c>
      <c r="B1353" s="2">
        <v>131.02951999999999</v>
      </c>
      <c r="C1353" s="2">
        <v>109.43125000000001</v>
      </c>
      <c r="D1353" s="2">
        <v>113.03095999999999</v>
      </c>
      <c r="E1353" s="2">
        <v>102.23182</v>
      </c>
      <c r="F1353" s="2">
        <v>70.687100000000001</v>
      </c>
      <c r="G1353" s="15">
        <v>77.854669999999999</v>
      </c>
      <c r="H1353" s="15">
        <v>76.124570000000006</v>
      </c>
      <c r="I1353" s="15">
        <v>71.675730000000001</v>
      </c>
      <c r="J1353" s="15">
        <v>19.943210000000001</v>
      </c>
      <c r="K1353" s="15">
        <v>20.010819999999999</v>
      </c>
      <c r="L1353" s="2">
        <v>22.37696</v>
      </c>
      <c r="M1353" s="2">
        <v>20.619250000000001</v>
      </c>
      <c r="N1353" s="2" t="s">
        <v>2441</v>
      </c>
      <c r="O1353" s="2" t="s">
        <v>2441</v>
      </c>
      <c r="P1353" s="2" t="s">
        <v>2441</v>
      </c>
      <c r="Q1353" s="15" t="s">
        <v>2441</v>
      </c>
      <c r="R1353" s="15">
        <v>34.247869999999999</v>
      </c>
      <c r="S1353" s="15">
        <v>34.910119999999999</v>
      </c>
      <c r="T1353" s="15">
        <v>63.19773</v>
      </c>
      <c r="U1353" s="15">
        <v>56.386000000000003</v>
      </c>
      <c r="V1353" s="2">
        <v>23.944410000000001</v>
      </c>
      <c r="W1353" s="2">
        <v>25.1737</v>
      </c>
      <c r="X1353" s="2">
        <v>23.997859999999999</v>
      </c>
      <c r="Y1353" s="2">
        <v>25.334050000000001</v>
      </c>
      <c r="Z1353" s="2">
        <v>18.199719999999999</v>
      </c>
      <c r="AA1353" s="15">
        <v>18.345610000000001</v>
      </c>
      <c r="AB1353" s="15">
        <v>17.762049999999999</v>
      </c>
      <c r="AC1353" s="15">
        <v>16.95966</v>
      </c>
      <c r="AD1353" s="15">
        <v>43.108969999999999</v>
      </c>
      <c r="AE1353" s="15">
        <v>36.137819999999998</v>
      </c>
      <c r="AF1353" s="2">
        <v>44.310899999999997</v>
      </c>
      <c r="AG1353" s="2">
        <v>39.022440000000003</v>
      </c>
      <c r="AH1353" s="2">
        <v>28.295770000000001</v>
      </c>
      <c r="AI1353" s="2">
        <v>34.86298</v>
      </c>
      <c r="AJ1353" s="2">
        <v>45.402949999999997</v>
      </c>
      <c r="AK1353" s="15">
        <v>52.943080000000002</v>
      </c>
      <c r="AL1353" s="15">
        <v>64.272850000000005</v>
      </c>
      <c r="AM1353" s="15">
        <v>65.060779999999994</v>
      </c>
      <c r="AN1353" s="15">
        <v>61.458799999999997</v>
      </c>
      <c r="AO1353" s="15">
        <v>49.133270000000003</v>
      </c>
      <c r="AP1353" s="2">
        <v>37.873640000000002</v>
      </c>
      <c r="AQ1353" s="2">
        <v>32.86345</v>
      </c>
      <c r="AR1353" s="2">
        <v>26.919160000000002</v>
      </c>
      <c r="AS1353" s="2">
        <v>27.131450000000001</v>
      </c>
      <c r="AT1353" s="2">
        <v>27.131450000000001</v>
      </c>
    </row>
    <row r="1354" spans="1:46" x14ac:dyDescent="0.4">
      <c r="A1354" s="8" t="s">
        <v>1353</v>
      </c>
      <c r="B1354" s="2"/>
      <c r="C1354" s="2"/>
      <c r="D1354" s="2"/>
      <c r="E1354" s="2">
        <v>9.5055599999999991</v>
      </c>
      <c r="F1354" s="2">
        <v>10.387119999999999</v>
      </c>
      <c r="G1354" s="15">
        <v>523.64066000000003</v>
      </c>
      <c r="H1354" s="15">
        <v>392.43499000000003</v>
      </c>
      <c r="I1354" s="15">
        <v>330.96926999999999</v>
      </c>
      <c r="J1354" s="15">
        <v>375.29550999999998</v>
      </c>
      <c r="K1354" s="15">
        <v>37.471200000000003</v>
      </c>
      <c r="L1354" s="2">
        <v>29.611059999999998</v>
      </c>
      <c r="M1354" s="2">
        <v>36.048250000000003</v>
      </c>
      <c r="N1354" s="2">
        <v>42.078870000000002</v>
      </c>
      <c r="O1354" s="2">
        <v>68.104429999999994</v>
      </c>
      <c r="P1354" s="2">
        <v>60.72645</v>
      </c>
      <c r="Q1354" s="15">
        <v>68.482780000000005</v>
      </c>
      <c r="R1354" s="15">
        <v>77.279610000000005</v>
      </c>
      <c r="S1354" s="15">
        <v>36.767479999999999</v>
      </c>
      <c r="T1354" s="15">
        <v>27.943280000000001</v>
      </c>
      <c r="U1354" s="15">
        <v>28.207260000000002</v>
      </c>
      <c r="V1354" s="2">
        <v>30.46987</v>
      </c>
      <c r="W1354" s="2">
        <v>35.115920000000003</v>
      </c>
      <c r="X1354" s="2">
        <v>36.166919999999998</v>
      </c>
      <c r="Y1354" s="2">
        <v>44.51314</v>
      </c>
      <c r="Z1354" s="2">
        <v>49.829979999999999</v>
      </c>
      <c r="AA1354" s="15" t="s">
        <v>2441</v>
      </c>
      <c r="AB1354" s="15" t="s">
        <v>2441</v>
      </c>
      <c r="AC1354" s="15" t="s">
        <v>2441</v>
      </c>
      <c r="AD1354" s="15" t="s">
        <v>2441</v>
      </c>
      <c r="AE1354" s="15">
        <v>57.535559999999997</v>
      </c>
      <c r="AF1354" s="2">
        <v>34.681159999999998</v>
      </c>
      <c r="AG1354" s="2">
        <v>32.763309999999997</v>
      </c>
      <c r="AH1354" s="2">
        <v>22.215119999999999</v>
      </c>
      <c r="AI1354" s="2">
        <v>24.54514</v>
      </c>
      <c r="AJ1354" s="2">
        <v>24.133199999999999</v>
      </c>
      <c r="AK1354" s="15">
        <v>27.42877</v>
      </c>
      <c r="AL1354" s="15">
        <v>31.685549999999999</v>
      </c>
      <c r="AM1354" s="15" t="s">
        <v>2441</v>
      </c>
      <c r="AN1354" s="15" t="s">
        <v>2441</v>
      </c>
      <c r="AO1354" s="15" t="s">
        <v>2441</v>
      </c>
      <c r="AP1354" s="2" t="s">
        <v>2441</v>
      </c>
      <c r="AQ1354" s="2" t="s">
        <v>2441</v>
      </c>
      <c r="AR1354" s="2" t="s">
        <v>2441</v>
      </c>
      <c r="AS1354" s="2" t="s">
        <v>2441</v>
      </c>
      <c r="AT1354" s="2" t="s">
        <v>2441</v>
      </c>
    </row>
    <row r="1355" spans="1:46" x14ac:dyDescent="0.4">
      <c r="A1355" s="8" t="s">
        <v>1354</v>
      </c>
      <c r="B1355" s="2"/>
      <c r="C1355" s="2"/>
      <c r="D1355" s="2"/>
      <c r="E1355" s="2"/>
      <c r="F1355" s="2"/>
      <c r="G1355" s="15"/>
      <c r="H1355" s="15"/>
      <c r="I1355" s="15"/>
      <c r="J1355" s="15"/>
      <c r="K1355" s="15"/>
      <c r="L1355" s="2"/>
      <c r="M1355" s="2"/>
      <c r="N1355" s="2"/>
      <c r="O1355" s="2"/>
      <c r="P1355" s="2"/>
      <c r="Q1355" s="15"/>
      <c r="R1355" s="15"/>
      <c r="S1355" s="15"/>
      <c r="T1355" s="15"/>
      <c r="U1355" s="15"/>
      <c r="V1355" s="2"/>
      <c r="W1355" s="2"/>
      <c r="X1355" s="2"/>
      <c r="Y1355" s="2"/>
      <c r="Z1355" s="2"/>
      <c r="AA1355" s="15"/>
      <c r="AB1355" s="15"/>
      <c r="AC1355" s="15"/>
      <c r="AD1355" s="15" t="s">
        <v>2441</v>
      </c>
      <c r="AE1355" s="15" t="s">
        <v>2441</v>
      </c>
      <c r="AF1355" s="2" t="s">
        <v>2441</v>
      </c>
      <c r="AG1355" s="2" t="s">
        <v>2441</v>
      </c>
      <c r="AH1355" s="2" t="s">
        <v>2441</v>
      </c>
      <c r="AI1355" s="2" t="s">
        <v>2441</v>
      </c>
      <c r="AJ1355" s="2" t="s">
        <v>2441</v>
      </c>
      <c r="AK1355" s="15" t="s">
        <v>2441</v>
      </c>
      <c r="AL1355" s="15" t="s">
        <v>2441</v>
      </c>
      <c r="AM1355" s="15" t="s">
        <v>2441</v>
      </c>
      <c r="AN1355" s="15" t="s">
        <v>2441</v>
      </c>
      <c r="AO1355" s="15" t="s">
        <v>2441</v>
      </c>
      <c r="AP1355" s="2" t="s">
        <v>2441</v>
      </c>
      <c r="AQ1355" s="2" t="s">
        <v>2441</v>
      </c>
      <c r="AR1355" s="2" t="s">
        <v>2441</v>
      </c>
      <c r="AS1355" s="2" t="s">
        <v>2441</v>
      </c>
      <c r="AT1355" s="2" t="s">
        <v>2441</v>
      </c>
    </row>
    <row r="1356" spans="1:46" x14ac:dyDescent="0.4">
      <c r="A1356" s="10" t="s">
        <v>1355</v>
      </c>
      <c r="B1356" s="3"/>
      <c r="C1356" s="3"/>
      <c r="D1356" s="3"/>
      <c r="E1356" s="3"/>
      <c r="F1356" s="3"/>
      <c r="G1356" s="9"/>
      <c r="H1356" s="9"/>
      <c r="I1356" s="9"/>
      <c r="J1356" s="9" t="s">
        <v>2441</v>
      </c>
      <c r="K1356" s="9" t="s">
        <v>2441</v>
      </c>
      <c r="L1356" s="3" t="s">
        <v>2441</v>
      </c>
      <c r="M1356" s="3" t="s">
        <v>2441</v>
      </c>
      <c r="N1356" s="3" t="s">
        <v>2441</v>
      </c>
      <c r="O1356" s="3" t="s">
        <v>2441</v>
      </c>
      <c r="P1356" s="3" t="s">
        <v>2441</v>
      </c>
      <c r="Q1356" s="9" t="s">
        <v>2441</v>
      </c>
      <c r="R1356" s="9">
        <v>4.97898</v>
      </c>
      <c r="S1356" s="9">
        <v>23.954409999999999</v>
      </c>
      <c r="T1356" s="9">
        <v>8.4642599999999995</v>
      </c>
      <c r="U1356" s="9">
        <v>9.2940900000000006</v>
      </c>
      <c r="V1356" s="3">
        <v>5.6843500000000002</v>
      </c>
      <c r="W1356" s="3">
        <v>5.6843500000000002</v>
      </c>
      <c r="X1356" s="3">
        <v>5.6843500000000002</v>
      </c>
      <c r="Y1356" s="3">
        <v>5.6843500000000002</v>
      </c>
      <c r="Z1356" s="3">
        <v>18.181819999999998</v>
      </c>
      <c r="AA1356" s="9">
        <v>18.181819999999998</v>
      </c>
      <c r="AB1356" s="9">
        <v>18.181819999999998</v>
      </c>
      <c r="AC1356" s="9">
        <v>18.181819999999998</v>
      </c>
      <c r="AD1356" s="9">
        <v>9.8475800000000007</v>
      </c>
      <c r="AE1356" s="9">
        <v>9.8475800000000007</v>
      </c>
      <c r="AF1356" s="3">
        <v>9.8475800000000007</v>
      </c>
      <c r="AG1356" s="3">
        <v>9.8475800000000007</v>
      </c>
      <c r="AH1356" s="3">
        <v>18.57985</v>
      </c>
      <c r="AI1356" s="3">
        <v>18.57985</v>
      </c>
      <c r="AJ1356" s="3">
        <v>18.57985</v>
      </c>
      <c r="AK1356" s="9">
        <v>18.57985</v>
      </c>
      <c r="AL1356" s="9">
        <v>8.7309699999999992</v>
      </c>
      <c r="AM1356" s="9">
        <v>8.7309699999999992</v>
      </c>
      <c r="AN1356" s="9">
        <v>8.7309699999999992</v>
      </c>
      <c r="AO1356" s="9">
        <v>8.7309699999999992</v>
      </c>
      <c r="AP1356" s="3">
        <v>12.090630000000001</v>
      </c>
      <c r="AQ1356" s="3">
        <v>12.090630000000001</v>
      </c>
      <c r="AR1356" s="3">
        <v>12.090630000000001</v>
      </c>
      <c r="AS1356" s="3">
        <v>12.090630000000001</v>
      </c>
      <c r="AT1356" s="3">
        <v>12.090630000000001</v>
      </c>
    </row>
    <row r="1357" spans="1:46" x14ac:dyDescent="0.4">
      <c r="A1357" s="8" t="s">
        <v>1356</v>
      </c>
      <c r="B1357" s="2"/>
      <c r="C1357" s="2"/>
      <c r="D1357" s="2"/>
      <c r="E1357" s="2"/>
      <c r="F1357" s="2"/>
      <c r="G1357" s="15"/>
      <c r="H1357" s="15"/>
      <c r="I1357" s="15"/>
      <c r="J1357" s="15" t="s">
        <v>2441</v>
      </c>
      <c r="K1357" s="15" t="s">
        <v>2441</v>
      </c>
      <c r="L1357" s="2" t="s">
        <v>2441</v>
      </c>
      <c r="M1357" s="2" t="s">
        <v>2441</v>
      </c>
      <c r="N1357" s="2" t="s">
        <v>2441</v>
      </c>
      <c r="O1357" s="2" t="s">
        <v>2441</v>
      </c>
      <c r="P1357" s="2" t="s">
        <v>2441</v>
      </c>
      <c r="Q1357" s="15" t="s">
        <v>2441</v>
      </c>
      <c r="R1357" s="15"/>
      <c r="S1357" s="15"/>
      <c r="T1357" s="15"/>
      <c r="U1357" s="15"/>
      <c r="V1357" s="2"/>
      <c r="W1357" s="2"/>
      <c r="X1357" s="2"/>
      <c r="Y1357" s="2"/>
      <c r="Z1357" s="2" t="s">
        <v>2441</v>
      </c>
      <c r="AA1357" s="15" t="s">
        <v>2441</v>
      </c>
      <c r="AB1357" s="15" t="s">
        <v>2441</v>
      </c>
      <c r="AC1357" s="15" t="s">
        <v>2441</v>
      </c>
      <c r="AD1357" s="15"/>
      <c r="AE1357" s="15"/>
      <c r="AF1357" s="2"/>
      <c r="AG1357" s="2"/>
      <c r="AH1357" s="2"/>
      <c r="AI1357" s="2"/>
      <c r="AJ1357" s="2">
        <v>13.98845</v>
      </c>
      <c r="AK1357" s="15">
        <v>14.371219999999999</v>
      </c>
      <c r="AL1357" s="15">
        <v>12.070349999999999</v>
      </c>
      <c r="AM1357" s="15">
        <v>12.15657</v>
      </c>
      <c r="AN1357" s="15">
        <v>12.27153</v>
      </c>
      <c r="AO1357" s="15">
        <v>12.27153</v>
      </c>
      <c r="AP1357" s="2" t="s">
        <v>2441</v>
      </c>
      <c r="AQ1357" s="2" t="s">
        <v>2441</v>
      </c>
      <c r="AR1357" s="2" t="s">
        <v>2441</v>
      </c>
      <c r="AS1357" s="2" t="s">
        <v>2441</v>
      </c>
      <c r="AT1357" s="2" t="s">
        <v>2441</v>
      </c>
    </row>
    <row r="1358" spans="1:46" x14ac:dyDescent="0.4">
      <c r="A1358" s="8" t="s">
        <v>1357</v>
      </c>
      <c r="B1358" s="2" t="s">
        <v>2441</v>
      </c>
      <c r="C1358" s="2" t="s">
        <v>2441</v>
      </c>
      <c r="D1358" s="2" t="s">
        <v>2441</v>
      </c>
      <c r="E1358" s="2" t="s">
        <v>2441</v>
      </c>
      <c r="F1358" s="2" t="s">
        <v>2441</v>
      </c>
      <c r="G1358" s="15" t="s">
        <v>2441</v>
      </c>
      <c r="H1358" s="15" t="s">
        <v>2441</v>
      </c>
      <c r="I1358" s="15" t="s">
        <v>2441</v>
      </c>
      <c r="J1358" s="15" t="s">
        <v>2441</v>
      </c>
      <c r="K1358" s="15" t="s">
        <v>2441</v>
      </c>
      <c r="L1358" s="2" t="s">
        <v>2441</v>
      </c>
      <c r="M1358" s="2" t="s">
        <v>2441</v>
      </c>
      <c r="N1358" s="2" t="s">
        <v>2441</v>
      </c>
      <c r="O1358" s="2" t="s">
        <v>2441</v>
      </c>
      <c r="P1358" s="2" t="s">
        <v>2441</v>
      </c>
      <c r="Q1358" s="15" t="s">
        <v>2441</v>
      </c>
      <c r="R1358" s="15">
        <v>6206.8965500000004</v>
      </c>
      <c r="S1358" s="15">
        <v>4568.9655199999997</v>
      </c>
      <c r="T1358" s="15">
        <v>4008.6206900000002</v>
      </c>
      <c r="U1358" s="15">
        <v>3810.34483</v>
      </c>
      <c r="V1358" s="2">
        <v>2.8308900000000001</v>
      </c>
      <c r="W1358" s="2">
        <v>3.6445799999999999</v>
      </c>
      <c r="X1358" s="2">
        <v>3.6786400000000001</v>
      </c>
      <c r="Y1358" s="2">
        <v>2.8043999999999998</v>
      </c>
      <c r="Z1358" s="2" t="s">
        <v>2441</v>
      </c>
      <c r="AA1358" s="15" t="s">
        <v>2441</v>
      </c>
      <c r="AB1358" s="15" t="s">
        <v>2441</v>
      </c>
      <c r="AC1358" s="15" t="s">
        <v>2441</v>
      </c>
      <c r="AD1358" s="15" t="s">
        <v>2441</v>
      </c>
      <c r="AE1358" s="15" t="s">
        <v>2441</v>
      </c>
      <c r="AF1358" s="2" t="s">
        <v>2441</v>
      </c>
      <c r="AG1358" s="2" t="s">
        <v>2441</v>
      </c>
      <c r="AH1358" s="2" t="s">
        <v>2441</v>
      </c>
      <c r="AI1358" s="2" t="s">
        <v>2441</v>
      </c>
      <c r="AJ1358" s="2" t="s">
        <v>2441</v>
      </c>
      <c r="AK1358" s="15" t="s">
        <v>2441</v>
      </c>
      <c r="AL1358" s="15">
        <v>3.6322000000000001</v>
      </c>
      <c r="AM1358" s="15">
        <v>3.3052999999999999</v>
      </c>
      <c r="AN1358" s="15">
        <v>3.7956500000000002</v>
      </c>
      <c r="AO1358" s="15">
        <v>2.86036</v>
      </c>
      <c r="AP1358" s="2" t="s">
        <v>2441</v>
      </c>
      <c r="AQ1358" s="2" t="s">
        <v>2441</v>
      </c>
      <c r="AR1358" s="2" t="s">
        <v>2441</v>
      </c>
      <c r="AS1358" s="2" t="s">
        <v>2441</v>
      </c>
      <c r="AT1358" s="2" t="s">
        <v>2441</v>
      </c>
    </row>
    <row r="1359" spans="1:46" x14ac:dyDescent="0.4">
      <c r="A1359" s="8" t="s">
        <v>1358</v>
      </c>
      <c r="B1359" s="2"/>
      <c r="C1359" s="2"/>
      <c r="D1359" s="2"/>
      <c r="E1359" s="2"/>
      <c r="F1359" s="2"/>
      <c r="G1359" s="15"/>
      <c r="H1359" s="15"/>
      <c r="I1359" s="15"/>
      <c r="J1359" s="15"/>
      <c r="K1359" s="15"/>
      <c r="L1359" s="2"/>
      <c r="M1359" s="2"/>
      <c r="N1359" s="2"/>
      <c r="O1359" s="2"/>
      <c r="P1359" s="2"/>
      <c r="Q1359" s="15"/>
      <c r="R1359" s="15"/>
      <c r="S1359" s="15"/>
      <c r="T1359" s="15"/>
      <c r="U1359" s="15"/>
      <c r="V1359" s="2"/>
      <c r="W1359" s="2"/>
      <c r="X1359" s="2"/>
      <c r="Y1359" s="2"/>
      <c r="Z1359" s="2"/>
      <c r="AA1359" s="15"/>
      <c r="AB1359" s="15"/>
      <c r="AC1359" s="15"/>
      <c r="AD1359" s="15" t="s">
        <v>2441</v>
      </c>
      <c r="AE1359" s="15" t="s">
        <v>2441</v>
      </c>
      <c r="AF1359" s="2" t="s">
        <v>2441</v>
      </c>
      <c r="AG1359" s="2" t="s">
        <v>2441</v>
      </c>
      <c r="AH1359" s="2" t="s">
        <v>2441</v>
      </c>
      <c r="AI1359" s="2" t="s">
        <v>2441</v>
      </c>
      <c r="AJ1359" s="2" t="s">
        <v>2441</v>
      </c>
      <c r="AK1359" s="15" t="s">
        <v>2441</v>
      </c>
      <c r="AL1359" s="15"/>
      <c r="AM1359" s="15">
        <v>26.887409999999999</v>
      </c>
      <c r="AN1359" s="15">
        <v>21.421769999999999</v>
      </c>
      <c r="AO1359" s="15">
        <v>20.18759</v>
      </c>
      <c r="AP1359" s="2" t="s">
        <v>2441</v>
      </c>
      <c r="AQ1359" s="2" t="s">
        <v>2441</v>
      </c>
      <c r="AR1359" s="2" t="s">
        <v>2441</v>
      </c>
      <c r="AS1359" s="2" t="s">
        <v>2441</v>
      </c>
      <c r="AT1359" s="2" t="s">
        <v>2441</v>
      </c>
    </row>
    <row r="1360" spans="1:46" x14ac:dyDescent="0.4">
      <c r="A1360" s="8" t="s">
        <v>1359</v>
      </c>
      <c r="B1360" s="2">
        <v>44.439190000000004</v>
      </c>
      <c r="C1360" s="2">
        <v>52.815899999999999</v>
      </c>
      <c r="D1360" s="2">
        <v>38.996690000000001</v>
      </c>
      <c r="E1360" s="2">
        <v>30.38334</v>
      </c>
      <c r="F1360" s="2">
        <v>8.4491999999999994</v>
      </c>
      <c r="G1360" s="15">
        <v>10.151350000000001</v>
      </c>
      <c r="H1360" s="15">
        <v>8.7157999999999998</v>
      </c>
      <c r="I1360" s="15">
        <v>8.6132600000000004</v>
      </c>
      <c r="J1360" s="15" t="s">
        <v>2441</v>
      </c>
      <c r="K1360" s="15" t="s">
        <v>2441</v>
      </c>
      <c r="L1360" s="2" t="s">
        <v>2441</v>
      </c>
      <c r="M1360" s="2" t="s">
        <v>2441</v>
      </c>
      <c r="N1360" s="2">
        <v>15.142860000000001</v>
      </c>
      <c r="O1360" s="2">
        <v>23.071429999999999</v>
      </c>
      <c r="P1360" s="2">
        <v>20.66667</v>
      </c>
      <c r="Q1360" s="15">
        <v>21.047619999999998</v>
      </c>
      <c r="R1360" s="15">
        <v>9.5194600000000005</v>
      </c>
      <c r="S1360" s="15">
        <v>9.4383599999999994</v>
      </c>
      <c r="T1360" s="15">
        <v>25.141929999999999</v>
      </c>
      <c r="U1360" s="15">
        <v>25.7502</v>
      </c>
      <c r="V1360" s="2">
        <v>36.860250000000001</v>
      </c>
      <c r="W1360" s="2">
        <v>40.08663</v>
      </c>
      <c r="X1360" s="2">
        <v>28.728010000000001</v>
      </c>
      <c r="Y1360" s="2">
        <v>22.761420000000001</v>
      </c>
      <c r="Z1360" s="2" t="s">
        <v>2441</v>
      </c>
      <c r="AA1360" s="15" t="s">
        <v>2441</v>
      </c>
      <c r="AB1360" s="15" t="s">
        <v>2441</v>
      </c>
      <c r="AC1360" s="15" t="s">
        <v>2441</v>
      </c>
      <c r="AD1360" s="15">
        <v>58.823529999999998</v>
      </c>
      <c r="AE1360" s="15">
        <v>58.962919999999997</v>
      </c>
      <c r="AF1360" s="2">
        <v>70.253690000000006</v>
      </c>
      <c r="AG1360" s="2">
        <v>75.132419999999996</v>
      </c>
      <c r="AH1360" s="2">
        <v>8.0790900000000008</v>
      </c>
      <c r="AI1360" s="2">
        <v>9.1650899999999993</v>
      </c>
      <c r="AJ1360" s="2">
        <v>11.06307</v>
      </c>
      <c r="AK1360" s="15">
        <v>13.09299</v>
      </c>
      <c r="AL1360" s="15">
        <v>11.10322</v>
      </c>
      <c r="AM1360" s="15">
        <v>11.01221</v>
      </c>
      <c r="AN1360" s="15">
        <v>9.6652699999999996</v>
      </c>
      <c r="AO1360" s="15">
        <v>11.08502</v>
      </c>
      <c r="AP1360" s="2">
        <v>4.6320800000000002</v>
      </c>
      <c r="AQ1360" s="2">
        <v>4.9540899999999999</v>
      </c>
      <c r="AR1360" s="2">
        <v>5.4494999999999996</v>
      </c>
      <c r="AS1360" s="2">
        <v>6.5806899999999997</v>
      </c>
      <c r="AT1360" s="2">
        <v>6.5806899999999997</v>
      </c>
    </row>
    <row r="1361" spans="1:46" x14ac:dyDescent="0.4">
      <c r="A1361" s="10" t="s">
        <v>1360</v>
      </c>
      <c r="B1361" s="3">
        <v>7.1177299999999999</v>
      </c>
      <c r="C1361" s="3">
        <v>8.71448</v>
      </c>
      <c r="D1361" s="3">
        <v>9.6346399999999992</v>
      </c>
      <c r="E1361" s="3">
        <v>9.0663099999999996</v>
      </c>
      <c r="F1361" s="3">
        <v>540.57970999999998</v>
      </c>
      <c r="G1361" s="9">
        <v>494.2029</v>
      </c>
      <c r="H1361" s="9">
        <v>523.18840999999998</v>
      </c>
      <c r="I1361" s="9">
        <v>391.30435</v>
      </c>
      <c r="J1361" s="9" t="s">
        <v>2441</v>
      </c>
      <c r="K1361" s="9" t="s">
        <v>2441</v>
      </c>
      <c r="L1361" s="3" t="s">
        <v>2441</v>
      </c>
      <c r="M1361" s="3" t="s">
        <v>2441</v>
      </c>
      <c r="N1361" s="3">
        <v>38.828890000000001</v>
      </c>
      <c r="O1361" s="3">
        <v>93.326669999999993</v>
      </c>
      <c r="P1361" s="3">
        <v>91.766030000000001</v>
      </c>
      <c r="Q1361" s="9">
        <v>67.732069999999993</v>
      </c>
      <c r="R1361" s="9">
        <v>90.873059999999995</v>
      </c>
      <c r="S1361" s="9">
        <v>79.873149999999995</v>
      </c>
      <c r="T1361" s="9">
        <v>72.044399999999996</v>
      </c>
      <c r="U1361" s="9">
        <v>63.422849999999997</v>
      </c>
      <c r="V1361" s="3">
        <v>143.71708000000001</v>
      </c>
      <c r="W1361" s="3">
        <v>154.50212999999999</v>
      </c>
      <c r="X1361" s="3">
        <v>116.87985999999999</v>
      </c>
      <c r="Y1361" s="3">
        <v>168.79859999999999</v>
      </c>
      <c r="Z1361" s="3">
        <v>209.92366000000001</v>
      </c>
      <c r="AA1361" s="9">
        <v>176.45331999999999</v>
      </c>
      <c r="AB1361" s="9">
        <v>190.83968999999999</v>
      </c>
      <c r="AC1361" s="9">
        <v>125.367</v>
      </c>
      <c r="AD1361" s="9">
        <v>295.16539</v>
      </c>
      <c r="AE1361" s="9">
        <v>257.63359000000003</v>
      </c>
      <c r="AF1361" s="3">
        <v>235.68701999999999</v>
      </c>
      <c r="AG1361" s="3">
        <v>244.27481</v>
      </c>
      <c r="AH1361" s="3" t="s">
        <v>2441</v>
      </c>
      <c r="AI1361" s="3" t="s">
        <v>2441</v>
      </c>
      <c r="AJ1361" s="3" t="s">
        <v>2441</v>
      </c>
      <c r="AK1361" s="9" t="s">
        <v>2441</v>
      </c>
      <c r="AL1361" s="9">
        <v>57.710900000000002</v>
      </c>
      <c r="AM1361" s="9">
        <v>59.825960000000002</v>
      </c>
      <c r="AN1361" s="9">
        <v>51.42615</v>
      </c>
      <c r="AO1361" s="9">
        <v>47.377330000000001</v>
      </c>
      <c r="AP1361" s="3">
        <v>114.27415000000001</v>
      </c>
      <c r="AQ1361" s="3">
        <v>79.33081</v>
      </c>
      <c r="AR1361" s="3">
        <v>79.465729999999994</v>
      </c>
      <c r="AS1361" s="3">
        <v>92.012950000000004</v>
      </c>
      <c r="AT1361" s="3">
        <v>92.012950000000004</v>
      </c>
    </row>
    <row r="1362" spans="1:46" x14ac:dyDescent="0.4">
      <c r="A1362" s="8" t="s">
        <v>1361</v>
      </c>
      <c r="B1362" s="2">
        <v>345.79439000000002</v>
      </c>
      <c r="C1362" s="2">
        <v>332.44326000000001</v>
      </c>
      <c r="D1362" s="2">
        <v>357.81040999999999</v>
      </c>
      <c r="E1362" s="2">
        <v>327.1028</v>
      </c>
      <c r="F1362" s="2">
        <v>19.355789999999999</v>
      </c>
      <c r="G1362" s="15">
        <v>21.350470000000001</v>
      </c>
      <c r="H1362" s="15">
        <v>20.390070000000001</v>
      </c>
      <c r="I1362" s="15">
        <v>17.804369999999999</v>
      </c>
      <c r="J1362" s="15">
        <v>145.83553000000001</v>
      </c>
      <c r="K1362" s="15">
        <v>205.328</v>
      </c>
      <c r="L1362" s="2">
        <v>226.91376</v>
      </c>
      <c r="M1362" s="2">
        <v>182.16279</v>
      </c>
      <c r="N1362" s="2">
        <v>14.317449999999999</v>
      </c>
      <c r="O1362" s="2">
        <v>13.246980000000001</v>
      </c>
      <c r="P1362" s="2">
        <v>12.89016</v>
      </c>
      <c r="Q1362" s="15">
        <v>12.80096</v>
      </c>
      <c r="R1362" s="15">
        <v>17.655449999999998</v>
      </c>
      <c r="S1362" s="15">
        <v>15.539020000000001</v>
      </c>
      <c r="T1362" s="15">
        <v>17.209879999999998</v>
      </c>
      <c r="U1362" s="15">
        <v>15.149150000000001</v>
      </c>
      <c r="V1362" s="2" t="s">
        <v>2441</v>
      </c>
      <c r="W1362" s="2" t="s">
        <v>2441</v>
      </c>
      <c r="X1362" s="2" t="s">
        <v>2441</v>
      </c>
      <c r="Y1362" s="2" t="s">
        <v>2441</v>
      </c>
      <c r="Z1362" s="2">
        <v>616.32425999999998</v>
      </c>
      <c r="AA1362" s="15">
        <v>106.32982</v>
      </c>
      <c r="AB1362" s="15">
        <v>115.49139</v>
      </c>
      <c r="AC1362" s="15">
        <v>75.513599999999997</v>
      </c>
      <c r="AD1362" s="15">
        <v>3.8900100000000002</v>
      </c>
      <c r="AE1362" s="15">
        <v>5.1177900000000003</v>
      </c>
      <c r="AF1362" s="2">
        <v>6.2604800000000003</v>
      </c>
      <c r="AG1362" s="2">
        <v>5.3487600000000004</v>
      </c>
      <c r="AH1362" s="2">
        <v>12.40184</v>
      </c>
      <c r="AI1362" s="2">
        <v>19.58437</v>
      </c>
      <c r="AJ1362" s="2">
        <v>19.00977</v>
      </c>
      <c r="AK1362" s="15">
        <v>35.146520000000002</v>
      </c>
      <c r="AL1362" s="15">
        <v>5.34816</v>
      </c>
      <c r="AM1362" s="15">
        <v>6.5054600000000002</v>
      </c>
      <c r="AN1362" s="15">
        <v>5.2517100000000001</v>
      </c>
      <c r="AO1362" s="15">
        <v>4.6993600000000004</v>
      </c>
      <c r="AP1362" s="2">
        <v>3.8935300000000002</v>
      </c>
      <c r="AQ1362" s="2">
        <v>3.33731</v>
      </c>
      <c r="AR1362" s="2">
        <v>2.8749099999999999</v>
      </c>
      <c r="AS1362" s="2">
        <v>3.61877</v>
      </c>
      <c r="AT1362" s="2">
        <v>3.61877</v>
      </c>
    </row>
    <row r="1363" spans="1:46" x14ac:dyDescent="0.4">
      <c r="A1363" s="8" t="s">
        <v>1362</v>
      </c>
      <c r="B1363" s="2" t="s">
        <v>2441</v>
      </c>
      <c r="C1363" s="2" t="s">
        <v>2441</v>
      </c>
      <c r="D1363" s="2" t="s">
        <v>2441</v>
      </c>
      <c r="E1363" s="2" t="s">
        <v>2441</v>
      </c>
      <c r="F1363" s="2"/>
      <c r="G1363" s="15"/>
      <c r="H1363" s="15"/>
      <c r="I1363" s="15"/>
      <c r="J1363" s="15"/>
      <c r="K1363" s="15"/>
      <c r="L1363" s="2"/>
      <c r="M1363" s="2"/>
      <c r="N1363" s="2"/>
      <c r="O1363" s="2"/>
      <c r="P1363" s="2"/>
      <c r="Q1363" s="15"/>
      <c r="R1363" s="15"/>
      <c r="S1363" s="15"/>
      <c r="T1363" s="15"/>
      <c r="U1363" s="15">
        <v>147.52888999999999</v>
      </c>
      <c r="V1363" s="2">
        <v>492.68840999999998</v>
      </c>
      <c r="W1363" s="2">
        <v>528.68390999999997</v>
      </c>
      <c r="X1363" s="2">
        <v>432.50844000000001</v>
      </c>
      <c r="Y1363" s="2">
        <v>448.25646999999998</v>
      </c>
      <c r="Z1363" s="2" t="s">
        <v>2441</v>
      </c>
      <c r="AA1363" s="15" t="s">
        <v>2441</v>
      </c>
      <c r="AB1363" s="15" t="s">
        <v>2441</v>
      </c>
      <c r="AC1363" s="15" t="s">
        <v>2441</v>
      </c>
      <c r="AD1363" s="15" t="s">
        <v>2441</v>
      </c>
      <c r="AE1363" s="15" t="s">
        <v>2441</v>
      </c>
      <c r="AF1363" s="2" t="s">
        <v>2441</v>
      </c>
      <c r="AG1363" s="2" t="s">
        <v>2441</v>
      </c>
      <c r="AH1363" s="2">
        <v>29.78593</v>
      </c>
      <c r="AI1363" s="2">
        <v>41.651380000000003</v>
      </c>
      <c r="AJ1363" s="2">
        <v>39.021410000000003</v>
      </c>
      <c r="AK1363" s="15">
        <v>37.675840000000001</v>
      </c>
      <c r="AL1363" s="15">
        <v>57.485729999999997</v>
      </c>
      <c r="AM1363" s="15">
        <v>52.954009999999997</v>
      </c>
      <c r="AN1363" s="15">
        <v>43.722729999999999</v>
      </c>
      <c r="AO1363" s="15">
        <v>64.619</v>
      </c>
      <c r="AP1363" s="2">
        <v>22.803260000000002</v>
      </c>
      <c r="AQ1363" s="2">
        <v>16.398060000000001</v>
      </c>
      <c r="AR1363" s="2">
        <v>16.585899999999999</v>
      </c>
      <c r="AS1363" s="2">
        <v>14.613619999999999</v>
      </c>
      <c r="AT1363" s="2">
        <v>14.613619999999999</v>
      </c>
    </row>
    <row r="1364" spans="1:46" x14ac:dyDescent="0.4">
      <c r="A1364" s="8" t="s">
        <v>1363</v>
      </c>
      <c r="B1364" s="2"/>
      <c r="C1364" s="2"/>
      <c r="D1364" s="2"/>
      <c r="E1364" s="2"/>
      <c r="F1364" s="2"/>
      <c r="G1364" s="15"/>
      <c r="H1364" s="15"/>
      <c r="I1364" s="15"/>
      <c r="J1364" s="15"/>
      <c r="K1364" s="15"/>
      <c r="L1364" s="2"/>
      <c r="M1364" s="2"/>
      <c r="N1364" s="2"/>
      <c r="O1364" s="2">
        <v>0.20479</v>
      </c>
      <c r="P1364" s="2">
        <v>0.20197000000000001</v>
      </c>
      <c r="Q1364" s="15">
        <v>0.19070000000000001</v>
      </c>
      <c r="R1364" s="15">
        <v>0.1966</v>
      </c>
      <c r="S1364" s="15">
        <v>0.19563</v>
      </c>
      <c r="T1364" s="15">
        <v>0.20099</v>
      </c>
      <c r="U1364" s="15">
        <v>0.20002</v>
      </c>
      <c r="V1364" s="2" t="s">
        <v>2441</v>
      </c>
      <c r="W1364" s="2" t="s">
        <v>2441</v>
      </c>
      <c r="X1364" s="2" t="s">
        <v>2441</v>
      </c>
      <c r="Y1364" s="2" t="s">
        <v>2441</v>
      </c>
      <c r="Z1364" s="2">
        <v>28.592320000000001</v>
      </c>
      <c r="AA1364" s="15">
        <v>20.686769999999999</v>
      </c>
      <c r="AB1364" s="15">
        <v>19.467860000000002</v>
      </c>
      <c r="AC1364" s="15">
        <v>13.37327</v>
      </c>
      <c r="AD1364" s="15">
        <v>63.24465</v>
      </c>
      <c r="AE1364" s="15">
        <v>97.111149999999995</v>
      </c>
      <c r="AF1364" s="2">
        <v>85.196669999999997</v>
      </c>
      <c r="AG1364" s="2">
        <v>74.343069999999997</v>
      </c>
      <c r="AH1364" s="2" t="s">
        <v>2441</v>
      </c>
      <c r="AI1364" s="2" t="s">
        <v>2441</v>
      </c>
      <c r="AJ1364" s="2" t="s">
        <v>2441</v>
      </c>
      <c r="AK1364" s="15" t="s">
        <v>2441</v>
      </c>
      <c r="AL1364" s="15" t="s">
        <v>2441</v>
      </c>
      <c r="AM1364" s="15" t="s">
        <v>2441</v>
      </c>
      <c r="AN1364" s="15" t="s">
        <v>2441</v>
      </c>
      <c r="AO1364" s="15" t="s">
        <v>2441</v>
      </c>
      <c r="AP1364" s="2" t="s">
        <v>2441</v>
      </c>
      <c r="AQ1364" s="2" t="s">
        <v>2441</v>
      </c>
      <c r="AR1364" s="2" t="s">
        <v>2441</v>
      </c>
      <c r="AS1364" s="2" t="s">
        <v>2441</v>
      </c>
      <c r="AT1364" s="2" t="s">
        <v>2441</v>
      </c>
    </row>
    <row r="1365" spans="1:46" x14ac:dyDescent="0.4">
      <c r="A1365" s="8" t="s">
        <v>1364</v>
      </c>
      <c r="B1365" s="2">
        <v>9.3705300000000005</v>
      </c>
      <c r="C1365" s="2">
        <v>9.0486400000000007</v>
      </c>
      <c r="D1365" s="2">
        <v>7.9875999999999996</v>
      </c>
      <c r="E1365" s="2">
        <v>7.7849300000000001</v>
      </c>
      <c r="F1365" s="2">
        <v>8.0151699999999995</v>
      </c>
      <c r="G1365" s="15">
        <v>7.9335899999999997</v>
      </c>
      <c r="H1365" s="15">
        <v>8.6780100000000004</v>
      </c>
      <c r="I1365" s="15">
        <v>12.52243</v>
      </c>
      <c r="J1365" s="15">
        <v>11.598409999999999</v>
      </c>
      <c r="K1365" s="15">
        <v>10.438560000000001</v>
      </c>
      <c r="L1365" s="2">
        <v>10.039870000000001</v>
      </c>
      <c r="M1365" s="2">
        <v>8.4813299999999998</v>
      </c>
      <c r="N1365" s="2">
        <v>26.946359999999999</v>
      </c>
      <c r="O1365" s="2">
        <v>43.276200000000003</v>
      </c>
      <c r="P1365" s="2">
        <v>67.792270000000002</v>
      </c>
      <c r="Q1365" s="15">
        <v>54.361730000000001</v>
      </c>
      <c r="R1365" s="15">
        <v>6.4831799999999999</v>
      </c>
      <c r="S1365" s="15">
        <v>9.8375299999999992</v>
      </c>
      <c r="T1365" s="15">
        <v>17.476410000000001</v>
      </c>
      <c r="U1365" s="15">
        <v>14.79857</v>
      </c>
      <c r="V1365" s="2">
        <v>36.08437</v>
      </c>
      <c r="W1365" s="2">
        <v>34.686419999999998</v>
      </c>
      <c r="X1365" s="2">
        <v>26.036660000000001</v>
      </c>
      <c r="Y1365" s="2">
        <v>23.502890000000001</v>
      </c>
      <c r="Z1365" s="2">
        <v>27.966950000000001</v>
      </c>
      <c r="AA1365" s="15">
        <v>34.585090000000001</v>
      </c>
      <c r="AB1365" s="15">
        <v>29.568110000000001</v>
      </c>
      <c r="AC1365" s="15">
        <v>23.697189999999999</v>
      </c>
      <c r="AD1365" s="15">
        <v>27.158819999999999</v>
      </c>
      <c r="AE1365" s="15">
        <v>21.19211</v>
      </c>
      <c r="AF1365" s="2">
        <v>17.406330000000001</v>
      </c>
      <c r="AG1365" s="2">
        <v>21.397860000000001</v>
      </c>
      <c r="AH1365" s="2" t="s">
        <v>2441</v>
      </c>
      <c r="AI1365" s="2" t="s">
        <v>2441</v>
      </c>
      <c r="AJ1365" s="2" t="s">
        <v>2441</v>
      </c>
      <c r="AK1365" s="15" t="s">
        <v>2441</v>
      </c>
      <c r="AL1365" s="15" t="s">
        <v>2441</v>
      </c>
      <c r="AM1365" s="15" t="s">
        <v>2441</v>
      </c>
      <c r="AN1365" s="15" t="s">
        <v>2441</v>
      </c>
      <c r="AO1365" s="15" t="s">
        <v>2441</v>
      </c>
      <c r="AP1365" s="2" t="s">
        <v>2441</v>
      </c>
      <c r="AQ1365" s="2" t="s">
        <v>2441</v>
      </c>
      <c r="AR1365" s="2" t="s">
        <v>2441</v>
      </c>
      <c r="AS1365" s="2" t="s">
        <v>2441</v>
      </c>
      <c r="AT1365" s="2" t="s">
        <v>2441</v>
      </c>
    </row>
    <row r="1366" spans="1:46" x14ac:dyDescent="0.4">
      <c r="A1366" s="10" t="s">
        <v>1365</v>
      </c>
      <c r="B1366" s="3"/>
      <c r="C1366" s="3"/>
      <c r="D1366" s="3"/>
      <c r="E1366" s="3"/>
      <c r="F1366" s="3"/>
      <c r="G1366" s="9"/>
      <c r="H1366" s="9"/>
      <c r="I1366" s="9"/>
      <c r="J1366" s="9"/>
      <c r="K1366" s="9"/>
      <c r="L1366" s="3"/>
      <c r="M1366" s="3"/>
      <c r="N1366" s="3"/>
      <c r="O1366" s="3"/>
      <c r="P1366" s="3"/>
      <c r="Q1366" s="9"/>
      <c r="R1366" s="9"/>
      <c r="S1366" s="9"/>
      <c r="T1366" s="9"/>
      <c r="U1366" s="9"/>
      <c r="V1366" s="3"/>
      <c r="W1366" s="3"/>
      <c r="X1366" s="3"/>
      <c r="Y1366" s="3"/>
      <c r="Z1366" s="3"/>
      <c r="AA1366" s="9"/>
      <c r="AB1366" s="9"/>
      <c r="AC1366" s="9"/>
      <c r="AD1366" s="9"/>
      <c r="AE1366" s="9"/>
      <c r="AF1366" s="3"/>
      <c r="AG1366" s="3"/>
      <c r="AH1366" s="3"/>
      <c r="AI1366" s="3"/>
      <c r="AJ1366" s="3"/>
      <c r="AK1366" s="9"/>
      <c r="AL1366" s="9"/>
      <c r="AM1366" s="9"/>
      <c r="AN1366" s="9"/>
      <c r="AO1366" s="9"/>
      <c r="AP1366" s="3"/>
      <c r="AQ1366" s="3"/>
      <c r="AR1366" s="3"/>
      <c r="AS1366" s="3"/>
      <c r="AT1366" s="3"/>
    </row>
    <row r="1367" spans="1:46" x14ac:dyDescent="0.4">
      <c r="A1367" s="8" t="s">
        <v>1366</v>
      </c>
      <c r="B1367" s="2"/>
      <c r="C1367" s="2"/>
      <c r="D1367" s="2"/>
      <c r="E1367" s="2"/>
      <c r="F1367" s="2"/>
      <c r="G1367" s="15"/>
      <c r="H1367" s="15"/>
      <c r="I1367" s="15"/>
      <c r="J1367" s="15"/>
      <c r="K1367" s="15"/>
      <c r="L1367" s="2"/>
      <c r="M1367" s="2"/>
      <c r="N1367" s="2"/>
      <c r="O1367" s="2"/>
      <c r="P1367" s="2"/>
      <c r="Q1367" s="15"/>
      <c r="R1367" s="15"/>
      <c r="S1367" s="15"/>
      <c r="T1367" s="15"/>
      <c r="U1367" s="15"/>
      <c r="V1367" s="2"/>
      <c r="W1367" s="2">
        <v>0.76019999999999999</v>
      </c>
      <c r="X1367" s="2">
        <v>0.77171999999999996</v>
      </c>
      <c r="Y1367" s="2">
        <v>0.74868000000000001</v>
      </c>
      <c r="Z1367" s="2">
        <v>1.1628700000000001</v>
      </c>
      <c r="AA1367" s="15">
        <v>1.17737</v>
      </c>
      <c r="AB1367" s="15">
        <v>1.1889700000000001</v>
      </c>
      <c r="AC1367" s="15">
        <v>1.1831700000000001</v>
      </c>
      <c r="AD1367" s="15">
        <v>121.95846</v>
      </c>
      <c r="AE1367" s="15">
        <v>218.10088999999999</v>
      </c>
      <c r="AF1367" s="2">
        <v>136.20178000000001</v>
      </c>
      <c r="AG1367" s="2">
        <v>120.77151000000001</v>
      </c>
      <c r="AH1367" s="2">
        <v>16.98705</v>
      </c>
      <c r="AI1367" s="2">
        <v>22.026430000000001</v>
      </c>
      <c r="AJ1367" s="2">
        <v>22.026430000000001</v>
      </c>
      <c r="AK1367" s="15">
        <v>18.622350000000001</v>
      </c>
      <c r="AL1367" s="15">
        <v>49.168149999999997</v>
      </c>
      <c r="AM1367" s="15">
        <v>59.194890000000001</v>
      </c>
      <c r="AN1367" s="15">
        <v>56.74391</v>
      </c>
      <c r="AO1367" s="15">
        <v>49.390970000000003</v>
      </c>
      <c r="AP1367" s="2">
        <v>415.32258000000002</v>
      </c>
      <c r="AQ1367" s="2">
        <v>333.33332999999999</v>
      </c>
      <c r="AR1367" s="2">
        <v>258.73656</v>
      </c>
      <c r="AS1367" s="2">
        <v>265.45699000000002</v>
      </c>
      <c r="AT1367" s="2">
        <v>265.45699000000002</v>
      </c>
    </row>
    <row r="1368" spans="1:46" x14ac:dyDescent="0.4">
      <c r="A1368" s="8" t="s">
        <v>1367</v>
      </c>
      <c r="B1368" s="2"/>
      <c r="C1368" s="2"/>
      <c r="D1368" s="2"/>
      <c r="E1368" s="2"/>
      <c r="F1368" s="2"/>
      <c r="G1368" s="15"/>
      <c r="H1368" s="15"/>
      <c r="I1368" s="15"/>
      <c r="J1368" s="15"/>
      <c r="K1368" s="15"/>
      <c r="L1368" s="2"/>
      <c r="M1368" s="2"/>
      <c r="N1368" s="2"/>
      <c r="O1368" s="2">
        <v>24.14921</v>
      </c>
      <c r="P1368" s="2">
        <v>24.705649999999999</v>
      </c>
      <c r="Q1368" s="15">
        <v>30.9377</v>
      </c>
      <c r="R1368" s="15" t="s">
        <v>2441</v>
      </c>
      <c r="S1368" s="15" t="s">
        <v>2441</v>
      </c>
      <c r="T1368" s="15" t="s">
        <v>2441</v>
      </c>
      <c r="U1368" s="15" t="s">
        <v>2441</v>
      </c>
      <c r="V1368" s="2" t="s">
        <v>2441</v>
      </c>
      <c r="W1368" s="2" t="s">
        <v>2441</v>
      </c>
      <c r="X1368" s="2" t="s">
        <v>2441</v>
      </c>
      <c r="Y1368" s="2" t="s">
        <v>2441</v>
      </c>
      <c r="Z1368" s="2" t="s">
        <v>2441</v>
      </c>
      <c r="AA1368" s="15" t="s">
        <v>2441</v>
      </c>
      <c r="AB1368" s="15" t="s">
        <v>2441</v>
      </c>
      <c r="AC1368" s="15" t="s">
        <v>2441</v>
      </c>
      <c r="AD1368" s="15" t="s">
        <v>2441</v>
      </c>
      <c r="AE1368" s="15" t="s">
        <v>2441</v>
      </c>
      <c r="AF1368" s="2" t="s">
        <v>2441</v>
      </c>
      <c r="AG1368" s="2" t="s">
        <v>2441</v>
      </c>
      <c r="AH1368" s="2" t="s">
        <v>2441</v>
      </c>
      <c r="AI1368" s="2" t="s">
        <v>2441</v>
      </c>
      <c r="AJ1368" s="2" t="s">
        <v>2441</v>
      </c>
      <c r="AK1368" s="15" t="s">
        <v>2441</v>
      </c>
      <c r="AL1368" s="15" t="s">
        <v>2441</v>
      </c>
      <c r="AM1368" s="15" t="s">
        <v>2441</v>
      </c>
      <c r="AN1368" s="15" t="s">
        <v>2441</v>
      </c>
      <c r="AO1368" s="15" t="s">
        <v>2441</v>
      </c>
      <c r="AP1368" s="2" t="s">
        <v>2441</v>
      </c>
      <c r="AQ1368" s="2" t="s">
        <v>2441</v>
      </c>
      <c r="AR1368" s="2" t="s">
        <v>2441</v>
      </c>
      <c r="AS1368" s="2" t="s">
        <v>2441</v>
      </c>
      <c r="AT1368" s="2" t="s">
        <v>2441</v>
      </c>
    </row>
    <row r="1369" spans="1:46" x14ac:dyDescent="0.4">
      <c r="A1369" s="8" t="s">
        <v>1368</v>
      </c>
      <c r="B1369" s="2">
        <v>32.106349999999999</v>
      </c>
      <c r="C1369" s="2">
        <v>27.90494</v>
      </c>
      <c r="D1369" s="2">
        <v>30.977609999999999</v>
      </c>
      <c r="E1369" s="2">
        <v>34.802779999999998</v>
      </c>
      <c r="F1369" s="2">
        <v>21.663</v>
      </c>
      <c r="G1369" s="15">
        <v>19.312580000000001</v>
      </c>
      <c r="H1369" s="15">
        <v>16.374559999999999</v>
      </c>
      <c r="I1369" s="15">
        <v>12.613899999999999</v>
      </c>
      <c r="J1369" s="15">
        <v>18.64312</v>
      </c>
      <c r="K1369" s="15">
        <v>14.40061</v>
      </c>
      <c r="L1369" s="2">
        <v>14.101839999999999</v>
      </c>
      <c r="M1369" s="2">
        <v>16.970020000000002</v>
      </c>
      <c r="N1369" s="2">
        <v>13.52722</v>
      </c>
      <c r="O1369" s="2">
        <v>11.15996</v>
      </c>
      <c r="P1369" s="2">
        <v>12.343590000000001</v>
      </c>
      <c r="Q1369" s="15">
        <v>14.372680000000001</v>
      </c>
      <c r="R1369" s="15">
        <v>9.1565399999999997</v>
      </c>
      <c r="S1369" s="15">
        <v>7.3419800000000004</v>
      </c>
      <c r="T1369" s="15">
        <v>8.7377900000000004</v>
      </c>
      <c r="U1369" s="15">
        <v>9.4077800000000007</v>
      </c>
      <c r="V1369" s="2">
        <v>12.12703</v>
      </c>
      <c r="W1369" s="2">
        <v>10.95345</v>
      </c>
      <c r="X1369" s="2">
        <v>9.0686</v>
      </c>
      <c r="Y1369" s="2">
        <v>9.2819800000000008</v>
      </c>
      <c r="Z1369" s="2">
        <v>59.018050000000002</v>
      </c>
      <c r="AA1369" s="15">
        <v>46.387729999999998</v>
      </c>
      <c r="AB1369" s="15">
        <v>41.794879999999999</v>
      </c>
      <c r="AC1369" s="15">
        <v>36.604970000000002</v>
      </c>
      <c r="AD1369" s="15">
        <v>9.6374600000000008</v>
      </c>
      <c r="AE1369" s="15">
        <v>10.230370000000001</v>
      </c>
      <c r="AF1369" s="2">
        <v>8.9151900000000008</v>
      </c>
      <c r="AG1369" s="2">
        <v>9.0553299999999997</v>
      </c>
      <c r="AH1369" s="2">
        <v>6.0258200000000004</v>
      </c>
      <c r="AI1369" s="2">
        <v>15.44483</v>
      </c>
      <c r="AJ1369" s="2">
        <v>19.072019999999998</v>
      </c>
      <c r="AK1369" s="15">
        <v>23.07949</v>
      </c>
      <c r="AL1369" s="15">
        <v>17.707719999999998</v>
      </c>
      <c r="AM1369" s="15">
        <v>18.34355</v>
      </c>
      <c r="AN1369" s="15">
        <v>15.704879999999999</v>
      </c>
      <c r="AO1369" s="15">
        <v>21.172969999999999</v>
      </c>
      <c r="AP1369" s="2">
        <v>14.56367</v>
      </c>
      <c r="AQ1369" s="2">
        <v>11.79355</v>
      </c>
      <c r="AR1369" s="2">
        <v>8.3377700000000008</v>
      </c>
      <c r="AS1369" s="2">
        <v>7.4326800000000004</v>
      </c>
      <c r="AT1369" s="2">
        <v>7.4326800000000004</v>
      </c>
    </row>
    <row r="1370" spans="1:46" x14ac:dyDescent="0.4">
      <c r="A1370" s="8" t="s">
        <v>1369</v>
      </c>
      <c r="B1370" s="2"/>
      <c r="C1370" s="2"/>
      <c r="D1370" s="2"/>
      <c r="E1370" s="2"/>
      <c r="F1370" s="2"/>
      <c r="G1370" s="15"/>
      <c r="H1370" s="15"/>
      <c r="I1370" s="15"/>
      <c r="J1370" s="15"/>
      <c r="K1370" s="15"/>
      <c r="L1370" s="2"/>
      <c r="M1370" s="2"/>
      <c r="N1370" s="2"/>
      <c r="O1370" s="2"/>
      <c r="P1370" s="2"/>
      <c r="Q1370" s="15"/>
      <c r="R1370" s="15"/>
      <c r="S1370" s="15"/>
      <c r="T1370" s="15">
        <v>5.0726800000000001</v>
      </c>
      <c r="U1370" s="15">
        <v>5.5294600000000003</v>
      </c>
      <c r="V1370" s="2">
        <v>15.89889</v>
      </c>
      <c r="W1370" s="2">
        <v>14.26871</v>
      </c>
      <c r="X1370" s="2">
        <v>14.74494</v>
      </c>
      <c r="Y1370" s="2">
        <v>22.1632</v>
      </c>
      <c r="Z1370" s="2">
        <v>33.515090000000001</v>
      </c>
      <c r="AA1370" s="15">
        <v>33.822560000000003</v>
      </c>
      <c r="AB1370" s="15">
        <v>39.254669999999997</v>
      </c>
      <c r="AC1370" s="15">
        <v>28.902920000000002</v>
      </c>
      <c r="AD1370" s="15">
        <v>38.097850000000001</v>
      </c>
      <c r="AE1370" s="15">
        <v>27.966570000000001</v>
      </c>
      <c r="AF1370" s="2">
        <v>21.845580000000002</v>
      </c>
      <c r="AG1370" s="2">
        <v>17.729749999999999</v>
      </c>
      <c r="AH1370" s="2">
        <v>11.12313</v>
      </c>
      <c r="AI1370" s="2">
        <v>12.732889999999999</v>
      </c>
      <c r="AJ1370" s="2">
        <v>12.9572</v>
      </c>
      <c r="AK1370" s="15">
        <v>16.097539999999999</v>
      </c>
      <c r="AL1370" s="15">
        <v>21.77073</v>
      </c>
      <c r="AM1370" s="15">
        <v>22.530560000000001</v>
      </c>
      <c r="AN1370" s="15">
        <v>33.201189999999997</v>
      </c>
      <c r="AO1370" s="15">
        <v>29.732410000000002</v>
      </c>
      <c r="AP1370" s="2">
        <v>32.724739999999997</v>
      </c>
      <c r="AQ1370" s="2">
        <v>22.51276</v>
      </c>
      <c r="AR1370" s="2">
        <v>15.317959999999999</v>
      </c>
      <c r="AS1370" s="2">
        <v>13.538600000000001</v>
      </c>
      <c r="AT1370" s="2">
        <v>13.538600000000001</v>
      </c>
    </row>
    <row r="1371" spans="1:46" x14ac:dyDescent="0.4">
      <c r="A1371" s="10" t="s">
        <v>1370</v>
      </c>
      <c r="B1371" s="3"/>
      <c r="C1371" s="3"/>
      <c r="D1371" s="3"/>
      <c r="E1371" s="3"/>
      <c r="F1371" s="3" t="s">
        <v>2441</v>
      </c>
      <c r="G1371" s="9" t="s">
        <v>2441</v>
      </c>
      <c r="H1371" s="9" t="s">
        <v>2441</v>
      </c>
      <c r="I1371" s="9" t="s">
        <v>2441</v>
      </c>
      <c r="J1371" s="9" t="s">
        <v>2441</v>
      </c>
      <c r="K1371" s="9" t="s">
        <v>2441</v>
      </c>
      <c r="L1371" s="3" t="s">
        <v>2441</v>
      </c>
      <c r="M1371" s="3" t="s">
        <v>2441</v>
      </c>
      <c r="N1371" s="3" t="s">
        <v>2441</v>
      </c>
      <c r="O1371" s="3" t="s">
        <v>2441</v>
      </c>
      <c r="P1371" s="3" t="s">
        <v>2441</v>
      </c>
      <c r="Q1371" s="9" t="s">
        <v>2441</v>
      </c>
      <c r="R1371" s="9" t="s">
        <v>2441</v>
      </c>
      <c r="S1371" s="9" t="s">
        <v>2441</v>
      </c>
      <c r="T1371" s="9" t="s">
        <v>2441</v>
      </c>
      <c r="U1371" s="9" t="s">
        <v>2441</v>
      </c>
      <c r="V1371" s="3" t="s">
        <v>2441</v>
      </c>
      <c r="W1371" s="3" t="s">
        <v>2441</v>
      </c>
      <c r="X1371" s="3" t="s">
        <v>2441</v>
      </c>
      <c r="Y1371" s="3" t="s">
        <v>2441</v>
      </c>
      <c r="Z1371" s="3" t="s">
        <v>2441</v>
      </c>
      <c r="AA1371" s="9" t="s">
        <v>2441</v>
      </c>
      <c r="AB1371" s="9" t="s">
        <v>2441</v>
      </c>
      <c r="AC1371" s="9" t="s">
        <v>2441</v>
      </c>
      <c r="AD1371" s="9" t="s">
        <v>2441</v>
      </c>
      <c r="AE1371" s="9" t="s">
        <v>2441</v>
      </c>
      <c r="AF1371" s="3" t="s">
        <v>2441</v>
      </c>
      <c r="AG1371" s="3" t="s">
        <v>2441</v>
      </c>
      <c r="AH1371" s="3" t="s">
        <v>2441</v>
      </c>
      <c r="AI1371" s="3" t="s">
        <v>2441</v>
      </c>
      <c r="AJ1371" s="3" t="s">
        <v>2441</v>
      </c>
      <c r="AK1371" s="9" t="s">
        <v>2441</v>
      </c>
      <c r="AL1371" s="9" t="s">
        <v>2441</v>
      </c>
      <c r="AM1371" s="9" t="s">
        <v>2441</v>
      </c>
      <c r="AN1371" s="9" t="s">
        <v>2441</v>
      </c>
      <c r="AO1371" s="9" t="s">
        <v>2441</v>
      </c>
      <c r="AP1371" s="3" t="s">
        <v>2441</v>
      </c>
      <c r="AQ1371" s="3" t="s">
        <v>2441</v>
      </c>
      <c r="AR1371" s="3" t="s">
        <v>2441</v>
      </c>
      <c r="AS1371" s="3" t="s">
        <v>2441</v>
      </c>
      <c r="AT1371" s="3" t="s">
        <v>2441</v>
      </c>
    </row>
    <row r="1372" spans="1:46" x14ac:dyDescent="0.4">
      <c r="A1372" s="8" t="s">
        <v>1371</v>
      </c>
      <c r="B1372" s="2">
        <v>28.5852</v>
      </c>
      <c r="C1372" s="2">
        <v>25.83</v>
      </c>
      <c r="D1372" s="2">
        <v>31.684809999999999</v>
      </c>
      <c r="E1372" s="2">
        <v>25.451160000000002</v>
      </c>
      <c r="F1372" s="2">
        <v>60.036520000000003</v>
      </c>
      <c r="G1372" s="15">
        <v>56.00365</v>
      </c>
      <c r="H1372" s="15">
        <v>49.231470000000002</v>
      </c>
      <c r="I1372" s="15">
        <v>45.198599999999999</v>
      </c>
      <c r="J1372" s="15">
        <v>54.532449999999997</v>
      </c>
      <c r="K1372" s="15">
        <v>51.40354</v>
      </c>
      <c r="L1372" s="2">
        <v>57.661360000000002</v>
      </c>
      <c r="M1372" s="2">
        <v>52.744500000000002</v>
      </c>
      <c r="N1372" s="2" t="s">
        <v>2441</v>
      </c>
      <c r="O1372" s="2" t="s">
        <v>2441</v>
      </c>
      <c r="P1372" s="2" t="s">
        <v>2441</v>
      </c>
      <c r="Q1372" s="15" t="s">
        <v>2441</v>
      </c>
      <c r="R1372" s="15" t="s">
        <v>2441</v>
      </c>
      <c r="S1372" s="15" t="s">
        <v>2441</v>
      </c>
      <c r="T1372" s="15" t="s">
        <v>2441</v>
      </c>
      <c r="U1372" s="15" t="s">
        <v>2441</v>
      </c>
      <c r="V1372" s="2">
        <v>11.73334</v>
      </c>
      <c r="W1372" s="2">
        <v>13.039059999999999</v>
      </c>
      <c r="X1372" s="2">
        <v>10.5183</v>
      </c>
      <c r="Y1372" s="2">
        <v>10.30068</v>
      </c>
      <c r="Z1372" s="2">
        <v>7.1805300000000001</v>
      </c>
      <c r="AA1372" s="15">
        <v>6.8744699999999996</v>
      </c>
      <c r="AB1372" s="15">
        <v>6.4036200000000001</v>
      </c>
      <c r="AC1372" s="15">
        <v>4.7791699999999997</v>
      </c>
      <c r="AD1372" s="15">
        <v>16.378530000000001</v>
      </c>
      <c r="AE1372" s="15">
        <v>16.481929999999998</v>
      </c>
      <c r="AF1372" s="2">
        <v>13.793530000000001</v>
      </c>
      <c r="AG1372" s="2">
        <v>13.44197</v>
      </c>
      <c r="AH1372" s="2">
        <v>4.16411</v>
      </c>
      <c r="AI1372" s="2">
        <v>4.2683600000000004</v>
      </c>
      <c r="AJ1372" s="2">
        <v>5.3108300000000002</v>
      </c>
      <c r="AK1372" s="15">
        <v>6.5096800000000004</v>
      </c>
      <c r="AL1372" s="15">
        <v>8.4931300000000007</v>
      </c>
      <c r="AM1372" s="15">
        <v>9.2440800000000003</v>
      </c>
      <c r="AN1372" s="15">
        <v>9.0960099999999997</v>
      </c>
      <c r="AO1372" s="15">
        <v>9.6565700000000003</v>
      </c>
      <c r="AP1372" s="2">
        <v>94.364599999999996</v>
      </c>
      <c r="AQ1372" s="2">
        <v>81.316190000000006</v>
      </c>
      <c r="AR1372" s="2">
        <v>66.944019999999995</v>
      </c>
      <c r="AS1372" s="2">
        <v>63.540089999999999</v>
      </c>
      <c r="AT1372" s="2">
        <v>63.540089999999999</v>
      </c>
    </row>
    <row r="1373" spans="1:46" x14ac:dyDescent="0.4">
      <c r="A1373" s="8" t="s">
        <v>1372</v>
      </c>
      <c r="B1373" s="2" t="s">
        <v>2441</v>
      </c>
      <c r="C1373" s="2" t="s">
        <v>2441</v>
      </c>
      <c r="D1373" s="2" t="s">
        <v>2441</v>
      </c>
      <c r="E1373" s="2" t="s">
        <v>2441</v>
      </c>
      <c r="F1373" s="2">
        <v>20.356439999999999</v>
      </c>
      <c r="G1373" s="15">
        <v>23.79006</v>
      </c>
      <c r="H1373" s="15">
        <v>19.865929999999999</v>
      </c>
      <c r="I1373" s="15">
        <v>16.227930000000001</v>
      </c>
      <c r="J1373" s="15">
        <v>14.0657</v>
      </c>
      <c r="K1373" s="15">
        <v>14.59355</v>
      </c>
      <c r="L1373" s="2">
        <v>14.1899</v>
      </c>
      <c r="M1373" s="2">
        <v>14.252000000000001</v>
      </c>
      <c r="N1373" s="2">
        <v>31.470289999999999</v>
      </c>
      <c r="O1373" s="2">
        <v>29.393249999999998</v>
      </c>
      <c r="P1373" s="2">
        <v>29.330310000000001</v>
      </c>
      <c r="Q1373" s="15">
        <v>29.70796</v>
      </c>
      <c r="R1373" s="15">
        <v>5.9817900000000002</v>
      </c>
      <c r="S1373" s="15">
        <v>7.7860399999999998</v>
      </c>
      <c r="T1373" s="15">
        <v>11.36679</v>
      </c>
      <c r="U1373" s="15">
        <v>9.0490200000000005</v>
      </c>
      <c r="V1373" s="2" t="s">
        <v>2441</v>
      </c>
      <c r="W1373" s="2" t="s">
        <v>2441</v>
      </c>
      <c r="X1373" s="2" t="s">
        <v>2441</v>
      </c>
      <c r="Y1373" s="2" t="s">
        <v>2441</v>
      </c>
      <c r="Z1373" s="2">
        <v>51.198259999999998</v>
      </c>
      <c r="AA1373" s="15">
        <v>43.300649999999997</v>
      </c>
      <c r="AB1373" s="15">
        <v>42.824069999999999</v>
      </c>
      <c r="AC1373" s="15">
        <v>35.675379999999997</v>
      </c>
      <c r="AD1373" s="15">
        <v>16.91226</v>
      </c>
      <c r="AE1373" s="15">
        <v>16.744810000000001</v>
      </c>
      <c r="AF1373" s="2">
        <v>16.242460000000001</v>
      </c>
      <c r="AG1373" s="2">
        <v>15.271269999999999</v>
      </c>
      <c r="AH1373" s="2">
        <v>13.244149999999999</v>
      </c>
      <c r="AI1373" s="2">
        <v>16.61056</v>
      </c>
      <c r="AJ1373" s="2">
        <v>16.566269999999999</v>
      </c>
      <c r="AK1373" s="15">
        <v>17.806519999999999</v>
      </c>
      <c r="AL1373" s="15">
        <v>22.712250000000001</v>
      </c>
      <c r="AM1373" s="15">
        <v>32.864289999999997</v>
      </c>
      <c r="AN1373" s="15">
        <v>31.872699999999998</v>
      </c>
      <c r="AO1373" s="15">
        <v>24.27047</v>
      </c>
      <c r="AP1373" s="2">
        <v>29.528379999999999</v>
      </c>
      <c r="AQ1373" s="2">
        <v>33.023789999999998</v>
      </c>
      <c r="AR1373" s="2">
        <v>21.807179999999999</v>
      </c>
      <c r="AS1373" s="2">
        <v>21.755009999999999</v>
      </c>
      <c r="AT1373" s="2">
        <v>21.755009999999999</v>
      </c>
    </row>
    <row r="1374" spans="1:46" x14ac:dyDescent="0.4">
      <c r="A1374" s="8" t="s">
        <v>1373</v>
      </c>
      <c r="B1374" s="2">
        <v>46.033140000000003</v>
      </c>
      <c r="C1374" s="2">
        <v>51.637180000000001</v>
      </c>
      <c r="D1374" s="2">
        <v>44.19182</v>
      </c>
      <c r="E1374" s="2">
        <v>49.635739999999998</v>
      </c>
      <c r="F1374" s="2">
        <v>755.18969000000004</v>
      </c>
      <c r="G1374" s="15">
        <v>715.81961000000001</v>
      </c>
      <c r="H1374" s="15">
        <v>873.29993000000002</v>
      </c>
      <c r="I1374" s="15">
        <v>916.24910999999997</v>
      </c>
      <c r="J1374" s="15">
        <v>155.85113999999999</v>
      </c>
      <c r="K1374" s="15">
        <v>171.30188999999999</v>
      </c>
      <c r="L1374" s="2">
        <v>199.51632000000001</v>
      </c>
      <c r="M1374" s="2">
        <v>178.69139000000001</v>
      </c>
      <c r="N1374" s="2" t="s">
        <v>2441</v>
      </c>
      <c r="O1374" s="2" t="s">
        <v>2441</v>
      </c>
      <c r="P1374" s="2" t="s">
        <v>2441</v>
      </c>
      <c r="Q1374" s="15" t="s">
        <v>2441</v>
      </c>
      <c r="R1374" s="15" t="s">
        <v>2441</v>
      </c>
      <c r="S1374" s="15" t="s">
        <v>2441</v>
      </c>
      <c r="T1374" s="15" t="s">
        <v>2441</v>
      </c>
      <c r="U1374" s="15" t="s">
        <v>2441</v>
      </c>
      <c r="V1374" s="2">
        <v>93.01249</v>
      </c>
      <c r="W1374" s="2">
        <v>103.88709</v>
      </c>
      <c r="X1374" s="2">
        <v>91.624250000000004</v>
      </c>
      <c r="Y1374" s="2">
        <v>72.420180000000002</v>
      </c>
      <c r="Z1374" s="2" t="s">
        <v>2441</v>
      </c>
      <c r="AA1374" s="15" t="s">
        <v>2441</v>
      </c>
      <c r="AB1374" s="15" t="s">
        <v>2441</v>
      </c>
      <c r="AC1374" s="15" t="s">
        <v>2441</v>
      </c>
      <c r="AD1374" s="15" t="s">
        <v>2441</v>
      </c>
      <c r="AE1374" s="15" t="s">
        <v>2441</v>
      </c>
      <c r="AF1374" s="2" t="s">
        <v>2441</v>
      </c>
      <c r="AG1374" s="2" t="s">
        <v>2441</v>
      </c>
      <c r="AH1374" s="2">
        <v>65.020780000000002</v>
      </c>
      <c r="AI1374" s="2">
        <v>44.243459999999999</v>
      </c>
      <c r="AJ1374" s="2">
        <v>53.532139999999998</v>
      </c>
      <c r="AK1374" s="15">
        <v>47.665610000000001</v>
      </c>
      <c r="AL1374" s="15">
        <v>14.740959999999999</v>
      </c>
      <c r="AM1374" s="15">
        <v>17.39659</v>
      </c>
      <c r="AN1374" s="15">
        <v>24.418240000000001</v>
      </c>
      <c r="AO1374" s="15">
        <v>16.54139</v>
      </c>
      <c r="AP1374" s="2">
        <v>19.390160000000002</v>
      </c>
      <c r="AQ1374" s="2">
        <v>12.85073</v>
      </c>
      <c r="AR1374" s="2">
        <v>11.177860000000001</v>
      </c>
      <c r="AS1374" s="2">
        <v>12.432510000000001</v>
      </c>
      <c r="AT1374" s="2">
        <v>12.432510000000001</v>
      </c>
    </row>
    <row r="1375" spans="1:46" x14ac:dyDescent="0.4">
      <c r="A1375" s="8" t="s">
        <v>1374</v>
      </c>
      <c r="B1375" s="2">
        <v>24.06728</v>
      </c>
      <c r="C1375" s="2">
        <v>20.92428</v>
      </c>
      <c r="D1375" s="2">
        <v>23.194230000000001</v>
      </c>
      <c r="E1375" s="2">
        <v>21.477209999999999</v>
      </c>
      <c r="F1375" s="2">
        <v>17.803360000000001</v>
      </c>
      <c r="G1375" s="15">
        <v>18.949390000000001</v>
      </c>
      <c r="H1375" s="15">
        <v>24.253080000000001</v>
      </c>
      <c r="I1375" s="15">
        <v>25.47907</v>
      </c>
      <c r="J1375" s="15">
        <v>32.966320000000003</v>
      </c>
      <c r="K1375" s="15">
        <v>34.103090000000002</v>
      </c>
      <c r="L1375" s="2">
        <v>31.829550000000001</v>
      </c>
      <c r="M1375" s="2">
        <v>26.438009999999998</v>
      </c>
      <c r="N1375" s="2" t="s">
        <v>2441</v>
      </c>
      <c r="O1375" s="2" t="s">
        <v>2441</v>
      </c>
      <c r="P1375" s="2" t="s">
        <v>2441</v>
      </c>
      <c r="Q1375" s="15" t="s">
        <v>2441</v>
      </c>
      <c r="R1375" s="15" t="s">
        <v>2441</v>
      </c>
      <c r="S1375" s="15" t="s">
        <v>2441</v>
      </c>
      <c r="T1375" s="15" t="s">
        <v>2441</v>
      </c>
      <c r="U1375" s="15" t="s">
        <v>2441</v>
      </c>
      <c r="V1375" s="2">
        <v>730.42362000000003</v>
      </c>
      <c r="W1375" s="2">
        <v>703.46597999999994</v>
      </c>
      <c r="X1375" s="2">
        <v>627.08600999999999</v>
      </c>
      <c r="Y1375" s="2">
        <v>517.32991000000004</v>
      </c>
      <c r="Z1375" s="2" t="s">
        <v>2441</v>
      </c>
      <c r="AA1375" s="15" t="s">
        <v>2441</v>
      </c>
      <c r="AB1375" s="15" t="s">
        <v>2441</v>
      </c>
      <c r="AC1375" s="15" t="s">
        <v>2441</v>
      </c>
      <c r="AD1375" s="15" t="s">
        <v>2441</v>
      </c>
      <c r="AE1375" s="15" t="s">
        <v>2441</v>
      </c>
      <c r="AF1375" s="2" t="s">
        <v>2441</v>
      </c>
      <c r="AG1375" s="2" t="s">
        <v>2441</v>
      </c>
      <c r="AH1375" s="2">
        <v>32.352939999999997</v>
      </c>
      <c r="AI1375" s="2">
        <v>37.058819999999997</v>
      </c>
      <c r="AJ1375" s="2">
        <v>46.941180000000003</v>
      </c>
      <c r="AK1375" s="15">
        <v>49.705880000000001</v>
      </c>
      <c r="AL1375" s="15">
        <v>14.605259999999999</v>
      </c>
      <c r="AM1375" s="15">
        <v>21.353380000000001</v>
      </c>
      <c r="AN1375" s="15">
        <v>18.25188</v>
      </c>
      <c r="AO1375" s="15">
        <v>15.65789</v>
      </c>
      <c r="AP1375" s="2">
        <v>24.672619999999998</v>
      </c>
      <c r="AQ1375" s="2">
        <v>25.59524</v>
      </c>
      <c r="AR1375" s="2">
        <v>20.744050000000001</v>
      </c>
      <c r="AS1375" s="2">
        <v>23.184519999999999</v>
      </c>
      <c r="AT1375" s="2">
        <v>23.184519999999999</v>
      </c>
    </row>
    <row r="1376" spans="1:46" x14ac:dyDescent="0.4">
      <c r="A1376" s="10" t="s">
        <v>1375</v>
      </c>
      <c r="B1376" s="3"/>
      <c r="C1376" s="3"/>
      <c r="D1376" s="3"/>
      <c r="E1376" s="3"/>
      <c r="F1376" s="3"/>
      <c r="G1376" s="9"/>
      <c r="H1376" s="9"/>
      <c r="I1376" s="9"/>
      <c r="J1376" s="9"/>
      <c r="K1376" s="9"/>
      <c r="L1376" s="3"/>
      <c r="M1376" s="3"/>
      <c r="N1376" s="3"/>
      <c r="O1376" s="3"/>
      <c r="P1376" s="3"/>
      <c r="Q1376" s="9"/>
      <c r="R1376" s="9"/>
      <c r="S1376" s="9"/>
      <c r="T1376" s="9"/>
      <c r="U1376" s="9"/>
      <c r="V1376" s="3"/>
      <c r="W1376" s="3"/>
      <c r="X1376" s="3"/>
      <c r="Y1376" s="3">
        <v>11.407830000000001</v>
      </c>
      <c r="Z1376" s="3">
        <v>12.2277</v>
      </c>
      <c r="AA1376" s="9">
        <v>10.163729999999999</v>
      </c>
      <c r="AB1376" s="9">
        <v>7.2499000000000002</v>
      </c>
      <c r="AC1376" s="9">
        <v>4.8910799999999997</v>
      </c>
      <c r="AD1376" s="9">
        <v>21.680980000000002</v>
      </c>
      <c r="AE1376" s="9">
        <v>17.100490000000001</v>
      </c>
      <c r="AF1376" s="3">
        <v>16.795120000000001</v>
      </c>
      <c r="AG1376" s="3">
        <v>18.81054</v>
      </c>
      <c r="AH1376" s="3" t="s">
        <v>2441</v>
      </c>
      <c r="AI1376" s="3" t="s">
        <v>2441</v>
      </c>
      <c r="AJ1376" s="3" t="s">
        <v>2441</v>
      </c>
      <c r="AK1376" s="9" t="s">
        <v>2441</v>
      </c>
      <c r="AL1376" s="9">
        <v>16.788409999999999</v>
      </c>
      <c r="AM1376" s="9">
        <v>15.76055</v>
      </c>
      <c r="AN1376" s="9">
        <v>16.103169999999999</v>
      </c>
      <c r="AO1376" s="9">
        <v>19.18676</v>
      </c>
      <c r="AP1376" s="3">
        <v>3.0568599999999999</v>
      </c>
      <c r="AQ1376" s="3">
        <v>2.4034800000000001</v>
      </c>
      <c r="AR1376" s="3">
        <v>2.3078099999999999</v>
      </c>
      <c r="AS1376" s="3">
        <v>2.5201600000000002</v>
      </c>
      <c r="AT1376" s="3">
        <v>2.5201600000000002</v>
      </c>
    </row>
    <row r="1377" spans="1:46" x14ac:dyDescent="0.4">
      <c r="A1377" s="8" t="s">
        <v>1376</v>
      </c>
      <c r="B1377" s="2"/>
      <c r="C1377" s="2"/>
      <c r="D1377" s="2"/>
      <c r="E1377" s="2"/>
      <c r="F1377" s="2"/>
      <c r="G1377" s="15"/>
      <c r="H1377" s="15"/>
      <c r="I1377" s="15"/>
      <c r="J1377" s="15"/>
      <c r="K1377" s="15" t="s">
        <v>2441</v>
      </c>
      <c r="L1377" s="2" t="s">
        <v>2441</v>
      </c>
      <c r="M1377" s="2" t="s">
        <v>2441</v>
      </c>
      <c r="N1377" s="2" t="s">
        <v>2441</v>
      </c>
      <c r="O1377" s="2"/>
      <c r="P1377" s="2"/>
      <c r="Q1377" s="15"/>
      <c r="R1377" s="15"/>
      <c r="S1377" s="15"/>
      <c r="T1377" s="15"/>
      <c r="U1377" s="15"/>
      <c r="V1377" s="2"/>
      <c r="W1377" s="2"/>
      <c r="X1377" s="2"/>
      <c r="Y1377" s="2"/>
      <c r="Z1377" s="2"/>
      <c r="AA1377" s="15"/>
      <c r="AB1377" s="15">
        <v>18.063610000000001</v>
      </c>
      <c r="AC1377" s="15">
        <v>10.98549</v>
      </c>
      <c r="AD1377" s="15">
        <v>13.61176</v>
      </c>
      <c r="AE1377" s="15" t="s">
        <v>2441</v>
      </c>
      <c r="AF1377" s="2" t="s">
        <v>2441</v>
      </c>
      <c r="AG1377" s="2" t="s">
        <v>2441</v>
      </c>
      <c r="AH1377" s="2" t="s">
        <v>2441</v>
      </c>
      <c r="AI1377" s="2">
        <v>21.28107</v>
      </c>
      <c r="AJ1377" s="2">
        <v>30.25573</v>
      </c>
      <c r="AK1377" s="15">
        <v>37.159320000000001</v>
      </c>
      <c r="AL1377" s="15">
        <v>26.923999999999999</v>
      </c>
      <c r="AM1377" s="15">
        <v>21.402999999999999</v>
      </c>
      <c r="AN1377" s="15">
        <v>17.17709</v>
      </c>
      <c r="AO1377" s="15">
        <v>15.909319999999999</v>
      </c>
      <c r="AP1377" s="2">
        <v>18.395150000000001</v>
      </c>
      <c r="AQ1377" s="2">
        <v>13.02575</v>
      </c>
      <c r="AR1377" s="2">
        <v>10.689069999999999</v>
      </c>
      <c r="AS1377" s="2">
        <v>9.4710199999999993</v>
      </c>
      <c r="AT1377" s="2">
        <v>9.4710199999999993</v>
      </c>
    </row>
    <row r="1378" spans="1:46" x14ac:dyDescent="0.4">
      <c r="A1378" s="8" t="s">
        <v>1377</v>
      </c>
      <c r="B1378" s="2"/>
      <c r="C1378" s="2"/>
      <c r="D1378" s="2"/>
      <c r="E1378" s="2"/>
      <c r="F1378" s="2"/>
      <c r="G1378" s="15"/>
      <c r="H1378" s="15"/>
      <c r="I1378" s="15"/>
      <c r="J1378" s="15"/>
      <c r="K1378" s="15"/>
      <c r="L1378" s="2"/>
      <c r="M1378" s="2"/>
      <c r="N1378" s="2"/>
      <c r="O1378" s="2"/>
      <c r="P1378" s="2"/>
      <c r="Q1378" s="15"/>
      <c r="R1378" s="15"/>
      <c r="S1378" s="15"/>
      <c r="T1378" s="15"/>
      <c r="U1378" s="15"/>
      <c r="V1378" s="2"/>
      <c r="W1378" s="2"/>
      <c r="X1378" s="2"/>
      <c r="Y1378" s="2"/>
      <c r="Z1378" s="2"/>
      <c r="AA1378" s="15"/>
      <c r="AB1378" s="15"/>
      <c r="AC1378" s="15"/>
      <c r="AD1378" s="15"/>
      <c r="AE1378" s="15"/>
      <c r="AF1378" s="2"/>
      <c r="AG1378" s="2"/>
      <c r="AH1378" s="2"/>
      <c r="AI1378" s="2"/>
      <c r="AJ1378" s="2"/>
      <c r="AK1378" s="15"/>
      <c r="AL1378" s="15">
        <v>263.15789000000001</v>
      </c>
      <c r="AM1378" s="15">
        <v>257.97251999999997</v>
      </c>
      <c r="AN1378" s="15">
        <v>215.84133</v>
      </c>
      <c r="AO1378" s="15">
        <v>347.42027000000002</v>
      </c>
      <c r="AP1378" s="2">
        <v>47.964289999999998</v>
      </c>
      <c r="AQ1378" s="2">
        <v>27.37294</v>
      </c>
      <c r="AR1378" s="2">
        <v>23.13137</v>
      </c>
      <c r="AS1378" s="2">
        <v>26.26322</v>
      </c>
      <c r="AT1378" s="2">
        <v>26.26322</v>
      </c>
    </row>
    <row r="1379" spans="1:46" x14ac:dyDescent="0.4">
      <c r="A1379" s="8" t="s">
        <v>1378</v>
      </c>
      <c r="B1379" s="2">
        <v>7.7552199999999996</v>
      </c>
      <c r="C1379" s="2">
        <v>6.33385</v>
      </c>
      <c r="D1379" s="2">
        <v>11.22139</v>
      </c>
      <c r="E1379" s="2">
        <v>14.33844</v>
      </c>
      <c r="F1379" s="2">
        <v>9.9532799999999995</v>
      </c>
      <c r="G1379" s="15">
        <v>9.8065800000000003</v>
      </c>
      <c r="H1379" s="15">
        <v>9.3890399999999996</v>
      </c>
      <c r="I1379" s="15">
        <v>7.9897099999999996</v>
      </c>
      <c r="J1379" s="15" t="s">
        <v>2441</v>
      </c>
      <c r="K1379" s="15" t="s">
        <v>2441</v>
      </c>
      <c r="L1379" s="2" t="s">
        <v>2441</v>
      </c>
      <c r="M1379" s="2" t="s">
        <v>2441</v>
      </c>
      <c r="N1379" s="2" t="s">
        <v>2441</v>
      </c>
      <c r="O1379" s="2" t="s">
        <v>2441</v>
      </c>
      <c r="P1379" s="2" t="s">
        <v>2441</v>
      </c>
      <c r="Q1379" s="15" t="s">
        <v>2441</v>
      </c>
      <c r="R1379" s="15" t="s">
        <v>2441</v>
      </c>
      <c r="S1379" s="15" t="s">
        <v>2441</v>
      </c>
      <c r="T1379" s="15" t="s">
        <v>2441</v>
      </c>
      <c r="U1379" s="15" t="s">
        <v>2441</v>
      </c>
      <c r="V1379" s="2">
        <v>19.30949</v>
      </c>
      <c r="W1379" s="2">
        <v>18.50863</v>
      </c>
      <c r="X1379" s="2">
        <v>21.207809999999998</v>
      </c>
      <c r="Y1379" s="2">
        <v>18.775580000000001</v>
      </c>
      <c r="Z1379" s="2" t="s">
        <v>2441</v>
      </c>
      <c r="AA1379" s="15" t="s">
        <v>2441</v>
      </c>
      <c r="AB1379" s="15" t="s">
        <v>2441</v>
      </c>
      <c r="AC1379" s="15" t="s">
        <v>2441</v>
      </c>
      <c r="AD1379" s="15">
        <v>9.8709000000000007</v>
      </c>
      <c r="AE1379" s="15">
        <v>9.9900699999999993</v>
      </c>
      <c r="AF1379" s="2">
        <v>7.8649500000000003</v>
      </c>
      <c r="AG1379" s="2">
        <v>7.6862000000000004</v>
      </c>
      <c r="AH1379" s="2">
        <v>123.03422999999999</v>
      </c>
      <c r="AI1379" s="2">
        <v>148.0111</v>
      </c>
      <c r="AJ1379" s="2">
        <v>187.32655</v>
      </c>
      <c r="AK1379" s="15">
        <v>338.11286000000001</v>
      </c>
      <c r="AL1379" s="15">
        <v>60.56288</v>
      </c>
      <c r="AM1379" s="15">
        <v>78.286429999999996</v>
      </c>
      <c r="AN1379" s="15">
        <v>85.589600000000004</v>
      </c>
      <c r="AO1379" s="15">
        <v>80.602069999999998</v>
      </c>
      <c r="AP1379" s="2" t="s">
        <v>2441</v>
      </c>
      <c r="AQ1379" s="2" t="s">
        <v>2441</v>
      </c>
      <c r="AR1379" s="2" t="s">
        <v>2441</v>
      </c>
      <c r="AS1379" s="2" t="s">
        <v>2441</v>
      </c>
      <c r="AT1379" s="2" t="s">
        <v>2441</v>
      </c>
    </row>
    <row r="1380" spans="1:46" x14ac:dyDescent="0.4">
      <c r="A1380" s="8" t="s">
        <v>1379</v>
      </c>
      <c r="B1380" s="2">
        <v>3.55471</v>
      </c>
      <c r="C1380" s="2">
        <v>4.1533899999999999</v>
      </c>
      <c r="D1380" s="2">
        <v>5.6394200000000003</v>
      </c>
      <c r="E1380" s="2">
        <v>4.8910600000000004</v>
      </c>
      <c r="F1380" s="2" t="s">
        <v>2441</v>
      </c>
      <c r="G1380" s="15" t="s">
        <v>2441</v>
      </c>
      <c r="H1380" s="15" t="s">
        <v>2441</v>
      </c>
      <c r="I1380" s="15" t="s">
        <v>2441</v>
      </c>
      <c r="J1380" s="15" t="s">
        <v>2441</v>
      </c>
      <c r="K1380" s="15" t="s">
        <v>2441</v>
      </c>
      <c r="L1380" s="2" t="s">
        <v>2441</v>
      </c>
      <c r="M1380" s="2" t="s">
        <v>2441</v>
      </c>
      <c r="N1380" s="2">
        <v>54.641159999999999</v>
      </c>
      <c r="O1380" s="2">
        <v>44.409849999999999</v>
      </c>
      <c r="P1380" s="2">
        <v>45.521949999999997</v>
      </c>
      <c r="Q1380" s="15">
        <v>60.498220000000003</v>
      </c>
      <c r="R1380" s="15">
        <v>46.561599999999999</v>
      </c>
      <c r="S1380" s="15">
        <v>42.458970000000001</v>
      </c>
      <c r="T1380" s="15">
        <v>80.750200000000007</v>
      </c>
      <c r="U1380" s="15">
        <v>93.774420000000006</v>
      </c>
      <c r="V1380" s="2">
        <v>69.024259999999998</v>
      </c>
      <c r="W1380" s="2">
        <v>57.392940000000003</v>
      </c>
      <c r="X1380" s="2">
        <v>47.347709999999999</v>
      </c>
      <c r="Y1380" s="2">
        <v>53.045879999999997</v>
      </c>
      <c r="Z1380" s="2">
        <v>26.69051</v>
      </c>
      <c r="AA1380" s="15">
        <v>21.85575</v>
      </c>
      <c r="AB1380" s="15">
        <v>26.822970000000002</v>
      </c>
      <c r="AC1380" s="15">
        <v>23.87575</v>
      </c>
      <c r="AD1380" s="15">
        <v>124.27246</v>
      </c>
      <c r="AE1380" s="15">
        <v>123.64323</v>
      </c>
      <c r="AF1380" s="2">
        <v>94.06953</v>
      </c>
      <c r="AG1380" s="2">
        <v>97.215670000000003</v>
      </c>
      <c r="AH1380" s="2">
        <v>46.186190000000003</v>
      </c>
      <c r="AI1380" s="2">
        <v>46.041179999999997</v>
      </c>
      <c r="AJ1380" s="2">
        <v>68.010440000000003</v>
      </c>
      <c r="AK1380" s="15">
        <v>80.843969999999999</v>
      </c>
      <c r="AL1380" s="15">
        <v>14.4514</v>
      </c>
      <c r="AM1380" s="15">
        <v>18.48291</v>
      </c>
      <c r="AN1380" s="15">
        <v>13.334989999999999</v>
      </c>
      <c r="AO1380" s="15">
        <v>28.902809999999999</v>
      </c>
      <c r="AP1380" s="2">
        <v>350.23349000000002</v>
      </c>
      <c r="AQ1380" s="2">
        <v>225.98399000000001</v>
      </c>
      <c r="AR1380" s="2">
        <v>187.62508</v>
      </c>
      <c r="AS1380" s="2">
        <v>159.43962999999999</v>
      </c>
      <c r="AT1380" s="2">
        <v>159.43962999999999</v>
      </c>
    </row>
    <row r="1381" spans="1:46" x14ac:dyDescent="0.4">
      <c r="A1381" s="10" t="s">
        <v>1380</v>
      </c>
      <c r="B1381" s="3" t="s">
        <v>2441</v>
      </c>
      <c r="C1381" s="3" t="s">
        <v>2441</v>
      </c>
      <c r="D1381" s="3" t="s">
        <v>2441</v>
      </c>
      <c r="E1381" s="3" t="s">
        <v>2441</v>
      </c>
      <c r="F1381" s="3" t="s">
        <v>2441</v>
      </c>
      <c r="G1381" s="9" t="s">
        <v>2441</v>
      </c>
      <c r="H1381" s="9" t="s">
        <v>2441</v>
      </c>
      <c r="I1381" s="9" t="s">
        <v>2441</v>
      </c>
      <c r="J1381" s="9">
        <v>8.6448699999999992</v>
      </c>
      <c r="K1381" s="9">
        <v>10.362399999999999</v>
      </c>
      <c r="L1381" s="3">
        <v>12.48068</v>
      </c>
      <c r="M1381" s="3">
        <v>12.566549999999999</v>
      </c>
      <c r="N1381" s="3">
        <v>9.9589999999999996</v>
      </c>
      <c r="O1381" s="3">
        <v>11.304819999999999</v>
      </c>
      <c r="P1381" s="3">
        <v>14.803929999999999</v>
      </c>
      <c r="Q1381" s="9">
        <v>12.42287</v>
      </c>
      <c r="R1381" s="9">
        <v>21.914570000000001</v>
      </c>
      <c r="S1381" s="9">
        <v>20.871020000000001</v>
      </c>
      <c r="T1381" s="9">
        <v>18.60999</v>
      </c>
      <c r="U1381" s="9">
        <v>18.08821</v>
      </c>
      <c r="V1381" s="3">
        <v>70.318669999999997</v>
      </c>
      <c r="W1381" s="3">
        <v>70.713719999999995</v>
      </c>
      <c r="X1381" s="3">
        <v>63.471159999999998</v>
      </c>
      <c r="Y1381" s="3">
        <v>67.816699999999997</v>
      </c>
      <c r="Z1381" s="3">
        <v>128.53107</v>
      </c>
      <c r="AA1381" s="9">
        <v>107.34463</v>
      </c>
      <c r="AB1381" s="9">
        <v>107.06215</v>
      </c>
      <c r="AC1381" s="9">
        <v>102.54237000000001</v>
      </c>
      <c r="AD1381" s="9">
        <v>11.964560000000001</v>
      </c>
      <c r="AE1381" s="9">
        <v>12.13897</v>
      </c>
      <c r="AF1381" s="3">
        <v>9.8018699999999992</v>
      </c>
      <c r="AG1381" s="3">
        <v>9.9065200000000004</v>
      </c>
      <c r="AH1381" s="3" t="s">
        <v>2441</v>
      </c>
      <c r="AI1381" s="3" t="s">
        <v>2441</v>
      </c>
      <c r="AJ1381" s="3" t="s">
        <v>2441</v>
      </c>
      <c r="AK1381" s="9" t="s">
        <v>2441</v>
      </c>
      <c r="AL1381" s="9" t="s">
        <v>2441</v>
      </c>
      <c r="AM1381" s="9" t="s">
        <v>2441</v>
      </c>
      <c r="AN1381" s="9" t="s">
        <v>2441</v>
      </c>
      <c r="AO1381" s="9" t="s">
        <v>2441</v>
      </c>
      <c r="AP1381" s="3" t="s">
        <v>2441</v>
      </c>
      <c r="AQ1381" s="3" t="s">
        <v>2441</v>
      </c>
      <c r="AR1381" s="3" t="s">
        <v>2441</v>
      </c>
      <c r="AS1381" s="3" t="s">
        <v>2441</v>
      </c>
      <c r="AT1381" s="3" t="s">
        <v>2441</v>
      </c>
    </row>
    <row r="1382" spans="1:46" x14ac:dyDescent="0.4">
      <c r="A1382" s="8" t="s">
        <v>1381</v>
      </c>
      <c r="B1382" s="2" t="s">
        <v>2441</v>
      </c>
      <c r="C1382" s="2" t="s">
        <v>2441</v>
      </c>
      <c r="D1382" s="2" t="s">
        <v>2441</v>
      </c>
      <c r="E1382" s="2" t="s">
        <v>2441</v>
      </c>
      <c r="F1382" s="2">
        <v>4.0874699999999997</v>
      </c>
      <c r="G1382" s="15">
        <v>4.3194699999999999</v>
      </c>
      <c r="H1382" s="15">
        <v>4.3363500000000004</v>
      </c>
      <c r="I1382" s="15">
        <v>4.6653700000000002</v>
      </c>
      <c r="J1382" s="15" t="s">
        <v>2441</v>
      </c>
      <c r="K1382" s="15" t="s">
        <v>2441</v>
      </c>
      <c r="L1382" s="2" t="s">
        <v>2441</v>
      </c>
      <c r="M1382" s="2" t="s">
        <v>2441</v>
      </c>
      <c r="N1382" s="2">
        <v>51.013629999999999</v>
      </c>
      <c r="O1382" s="2">
        <v>75.60651</v>
      </c>
      <c r="P1382" s="2">
        <v>57.660350000000001</v>
      </c>
      <c r="Q1382" s="15">
        <v>60.40213</v>
      </c>
      <c r="R1382" s="15">
        <v>58.24127</v>
      </c>
      <c r="S1382" s="15">
        <v>70.247140000000002</v>
      </c>
      <c r="T1382" s="15">
        <v>59.263039999999997</v>
      </c>
      <c r="U1382" s="15">
        <v>53.707129999999999</v>
      </c>
      <c r="V1382" s="2" t="s">
        <v>2441</v>
      </c>
      <c r="W1382" s="2" t="s">
        <v>2441</v>
      </c>
      <c r="X1382" s="2" t="s">
        <v>2441</v>
      </c>
      <c r="Y1382" s="2" t="s">
        <v>2441</v>
      </c>
      <c r="Z1382" s="2" t="s">
        <v>2441</v>
      </c>
      <c r="AA1382" s="15" t="s">
        <v>2441</v>
      </c>
      <c r="AB1382" s="15" t="s">
        <v>2441</v>
      </c>
      <c r="AC1382" s="15" t="s">
        <v>2441</v>
      </c>
      <c r="AD1382" s="15">
        <v>244.22368</v>
      </c>
      <c r="AE1382" s="15">
        <v>191.91691</v>
      </c>
      <c r="AF1382" s="2">
        <v>171.59630000000001</v>
      </c>
      <c r="AG1382" s="2">
        <v>158.42553000000001</v>
      </c>
      <c r="AH1382" s="2">
        <v>74.587800000000001</v>
      </c>
      <c r="AI1382" s="2">
        <v>82.439149999999998</v>
      </c>
      <c r="AJ1382" s="2">
        <v>101.63133999999999</v>
      </c>
      <c r="AK1382" s="15">
        <v>89.854309999999998</v>
      </c>
      <c r="AL1382" s="15" t="s">
        <v>2441</v>
      </c>
      <c r="AM1382" s="15" t="s">
        <v>2441</v>
      </c>
      <c r="AN1382" s="15" t="s">
        <v>2441</v>
      </c>
      <c r="AO1382" s="15" t="s">
        <v>2441</v>
      </c>
      <c r="AP1382" s="2" t="s">
        <v>2441</v>
      </c>
      <c r="AQ1382" s="2" t="s">
        <v>2441</v>
      </c>
      <c r="AR1382" s="2" t="s">
        <v>2441</v>
      </c>
      <c r="AS1382" s="2" t="s">
        <v>2441</v>
      </c>
      <c r="AT1382" s="2" t="s">
        <v>2441</v>
      </c>
    </row>
    <row r="1383" spans="1:46" x14ac:dyDescent="0.4">
      <c r="A1383" s="8" t="s">
        <v>1382</v>
      </c>
      <c r="B1383" s="2">
        <v>186.09743</v>
      </c>
      <c r="C1383" s="2">
        <v>192.93924000000001</v>
      </c>
      <c r="D1383" s="2">
        <v>167.62451999999999</v>
      </c>
      <c r="E1383" s="2">
        <v>126.57362000000001</v>
      </c>
      <c r="F1383" s="2">
        <v>107.20784</v>
      </c>
      <c r="G1383" s="15">
        <v>73.058080000000004</v>
      </c>
      <c r="H1383" s="15">
        <v>85.794259999999994</v>
      </c>
      <c r="I1383" s="15">
        <v>72.498249999999999</v>
      </c>
      <c r="J1383" s="15" t="s">
        <v>2441</v>
      </c>
      <c r="K1383" s="15" t="s">
        <v>2441</v>
      </c>
      <c r="L1383" s="2" t="s">
        <v>2441</v>
      </c>
      <c r="M1383" s="2" t="s">
        <v>2441</v>
      </c>
      <c r="N1383" s="2">
        <v>891.60838999999999</v>
      </c>
      <c r="O1383" s="2">
        <v>939.68530999999996</v>
      </c>
      <c r="P1383" s="2">
        <v>1057.6923099999999</v>
      </c>
      <c r="Q1383" s="15">
        <v>926.57343000000003</v>
      </c>
      <c r="R1383" s="15">
        <v>151.47035</v>
      </c>
      <c r="S1383" s="15">
        <v>118.61344</v>
      </c>
      <c r="T1383" s="15">
        <v>134.87761</v>
      </c>
      <c r="U1383" s="15">
        <v>126.4991</v>
      </c>
      <c r="V1383" s="2" t="s">
        <v>2441</v>
      </c>
      <c r="W1383" s="2" t="s">
        <v>2441</v>
      </c>
      <c r="X1383" s="2" t="s">
        <v>2441</v>
      </c>
      <c r="Y1383" s="2" t="s">
        <v>2441</v>
      </c>
      <c r="Z1383" s="2" t="s">
        <v>2441</v>
      </c>
      <c r="AA1383" s="15" t="s">
        <v>2441</v>
      </c>
      <c r="AB1383" s="15" t="s">
        <v>2441</v>
      </c>
      <c r="AC1383" s="15" t="s">
        <v>2441</v>
      </c>
      <c r="AD1383" s="15" t="s">
        <v>2441</v>
      </c>
      <c r="AE1383" s="15" t="s">
        <v>2441</v>
      </c>
      <c r="AF1383" s="2" t="s">
        <v>2441</v>
      </c>
      <c r="AG1383" s="2" t="s">
        <v>2441</v>
      </c>
      <c r="AH1383" s="2" t="s">
        <v>2441</v>
      </c>
      <c r="AI1383" s="2" t="s">
        <v>2441</v>
      </c>
      <c r="AJ1383" s="2" t="s">
        <v>2441</v>
      </c>
      <c r="AK1383" s="15" t="s">
        <v>2441</v>
      </c>
      <c r="AL1383" s="15">
        <v>8.8139800000000008</v>
      </c>
      <c r="AM1383" s="15">
        <v>18.626719999999999</v>
      </c>
      <c r="AN1383" s="15">
        <v>14.10737</v>
      </c>
      <c r="AO1383" s="15">
        <v>12.9588</v>
      </c>
      <c r="AP1383" s="2">
        <v>12.77079</v>
      </c>
      <c r="AQ1383" s="2">
        <v>7.6123399999999997</v>
      </c>
      <c r="AR1383" s="2">
        <v>7.9157799999999998</v>
      </c>
      <c r="AS1383" s="2">
        <v>8.9976000000000003</v>
      </c>
      <c r="AT1383" s="2">
        <v>8.9976000000000003</v>
      </c>
    </row>
    <row r="1384" spans="1:46" x14ac:dyDescent="0.4">
      <c r="A1384" s="8" t="s">
        <v>1383</v>
      </c>
      <c r="B1384" s="2">
        <v>14.15371</v>
      </c>
      <c r="C1384" s="2">
        <v>11.592560000000001</v>
      </c>
      <c r="D1384" s="2">
        <v>14.35591</v>
      </c>
      <c r="E1384" s="2">
        <v>12.53754</v>
      </c>
      <c r="F1384" s="2">
        <v>14.00433</v>
      </c>
      <c r="G1384" s="15">
        <v>13.305859999999999</v>
      </c>
      <c r="H1384" s="15">
        <v>14.248799999999999</v>
      </c>
      <c r="I1384" s="15">
        <v>18.390370000000001</v>
      </c>
      <c r="J1384" s="15">
        <v>19.14873</v>
      </c>
      <c r="K1384" s="15">
        <v>20.855060000000002</v>
      </c>
      <c r="L1384" s="2">
        <v>24.4099</v>
      </c>
      <c r="M1384" s="2">
        <v>83.618049999999997</v>
      </c>
      <c r="N1384" s="2">
        <v>58.577559999999998</v>
      </c>
      <c r="O1384" s="2">
        <v>60.379939999999998</v>
      </c>
      <c r="P1384" s="2">
        <v>52.990160000000003</v>
      </c>
      <c r="Q1384" s="15">
        <v>51.097650000000002</v>
      </c>
      <c r="R1384" s="15">
        <v>41.103729999999999</v>
      </c>
      <c r="S1384" s="15">
        <v>39.498660000000001</v>
      </c>
      <c r="T1384" s="15">
        <v>45.011719999999997</v>
      </c>
      <c r="U1384" s="15">
        <v>43.057729999999999</v>
      </c>
      <c r="V1384" s="2">
        <v>24.71735</v>
      </c>
      <c r="W1384" s="2">
        <v>25.96491</v>
      </c>
      <c r="X1384" s="2">
        <v>24.834309999999999</v>
      </c>
      <c r="Y1384" s="2">
        <v>22.846</v>
      </c>
      <c r="Z1384" s="2">
        <v>207.80856</v>
      </c>
      <c r="AA1384" s="15">
        <v>237.89533</v>
      </c>
      <c r="AB1384" s="15">
        <v>318.70976999999999</v>
      </c>
      <c r="AC1384" s="15">
        <v>46.879370000000002</v>
      </c>
      <c r="AD1384" s="15">
        <v>71.831130000000002</v>
      </c>
      <c r="AE1384" s="15">
        <v>75.110150000000004</v>
      </c>
      <c r="AF1384" s="2">
        <v>73.675579999999997</v>
      </c>
      <c r="AG1384" s="2">
        <v>82.897840000000002</v>
      </c>
      <c r="AH1384" s="2">
        <v>2.4263599999999999</v>
      </c>
      <c r="AI1384" s="2">
        <v>2.8545400000000001</v>
      </c>
      <c r="AJ1384" s="2">
        <v>2.43933</v>
      </c>
      <c r="AK1384" s="15">
        <v>3.0037500000000001</v>
      </c>
      <c r="AL1384" s="15">
        <v>256.82637999999997</v>
      </c>
      <c r="AM1384" s="15">
        <v>539.67026999999996</v>
      </c>
      <c r="AN1384" s="15">
        <v>515.19835</v>
      </c>
      <c r="AO1384" s="15">
        <v>452.08654999999999</v>
      </c>
      <c r="AP1384" s="2">
        <v>412.21089000000001</v>
      </c>
      <c r="AQ1384" s="2">
        <v>283.51155999999997</v>
      </c>
      <c r="AR1384" s="2">
        <v>259.88560000000001</v>
      </c>
      <c r="AS1384" s="2">
        <v>242.477</v>
      </c>
      <c r="AT1384" s="2">
        <v>242.477</v>
      </c>
    </row>
    <row r="1385" spans="1:46" x14ac:dyDescent="0.4">
      <c r="A1385" s="8" t="s">
        <v>1384</v>
      </c>
      <c r="B1385" s="2"/>
      <c r="C1385" s="2"/>
      <c r="D1385" s="2"/>
      <c r="E1385" s="2"/>
      <c r="F1385" s="2"/>
      <c r="G1385" s="15"/>
      <c r="H1385" s="15"/>
      <c r="I1385" s="15"/>
      <c r="J1385" s="15"/>
      <c r="K1385" s="15"/>
      <c r="L1385" s="2"/>
      <c r="M1385" s="2"/>
      <c r="N1385" s="2"/>
      <c r="O1385" s="2"/>
      <c r="P1385" s="2"/>
      <c r="Q1385" s="15"/>
      <c r="R1385" s="15"/>
      <c r="S1385" s="15"/>
      <c r="T1385" s="15"/>
      <c r="U1385" s="15"/>
      <c r="V1385" s="2"/>
      <c r="W1385" s="2"/>
      <c r="X1385" s="2"/>
      <c r="Y1385" s="2"/>
      <c r="Z1385" s="2"/>
      <c r="AA1385" s="15"/>
      <c r="AB1385" s="15"/>
      <c r="AC1385" s="15"/>
      <c r="AD1385" s="15"/>
      <c r="AE1385" s="15"/>
      <c r="AF1385" s="2"/>
      <c r="AG1385" s="2"/>
      <c r="AH1385" s="2"/>
      <c r="AI1385" s="2"/>
      <c r="AJ1385" s="2">
        <v>19.129829999999998</v>
      </c>
      <c r="AK1385" s="15">
        <v>18.890709999999999</v>
      </c>
      <c r="AL1385" s="15">
        <v>14.501239999999999</v>
      </c>
      <c r="AM1385" s="15">
        <v>17.74915</v>
      </c>
      <c r="AN1385" s="15">
        <v>21.042809999999999</v>
      </c>
      <c r="AO1385" s="15">
        <v>26.349260000000001</v>
      </c>
      <c r="AP1385" s="2">
        <v>61.35275</v>
      </c>
      <c r="AQ1385" s="2">
        <v>32.422190000000001</v>
      </c>
      <c r="AR1385" s="2">
        <v>24.241820000000001</v>
      </c>
      <c r="AS1385" s="2">
        <v>20.575620000000001</v>
      </c>
      <c r="AT1385" s="2">
        <v>20.575620000000001</v>
      </c>
    </row>
    <row r="1386" spans="1:46" x14ac:dyDescent="0.4">
      <c r="A1386" s="10" t="s">
        <v>1385</v>
      </c>
      <c r="B1386" s="3"/>
      <c r="C1386" s="3"/>
      <c r="D1386" s="3"/>
      <c r="E1386" s="3"/>
      <c r="F1386" s="3"/>
      <c r="G1386" s="9"/>
      <c r="H1386" s="9"/>
      <c r="I1386" s="9"/>
      <c r="J1386" s="9"/>
      <c r="K1386" s="9"/>
      <c r="L1386" s="3"/>
      <c r="M1386" s="3"/>
      <c r="N1386" s="3"/>
      <c r="O1386" s="3"/>
      <c r="P1386" s="3"/>
      <c r="Q1386" s="9"/>
      <c r="R1386" s="9"/>
      <c r="S1386" s="9"/>
      <c r="T1386" s="9"/>
      <c r="U1386" s="9"/>
      <c r="V1386" s="3"/>
      <c r="W1386" s="3"/>
      <c r="X1386" s="3"/>
      <c r="Y1386" s="3"/>
      <c r="Z1386" s="3"/>
      <c r="AA1386" s="9">
        <v>10.380660000000001</v>
      </c>
      <c r="AB1386" s="9">
        <v>10.16605</v>
      </c>
      <c r="AC1386" s="9">
        <v>13.01254</v>
      </c>
      <c r="AD1386" s="9">
        <v>8.28965</v>
      </c>
      <c r="AE1386" s="9">
        <v>9.6159999999999997</v>
      </c>
      <c r="AF1386" s="3">
        <v>10.45772</v>
      </c>
      <c r="AG1386" s="3">
        <v>18.4923</v>
      </c>
      <c r="AH1386" s="3">
        <v>9.8122399999999992</v>
      </c>
      <c r="AI1386" s="3">
        <v>18.647120000000001</v>
      </c>
      <c r="AJ1386" s="3">
        <v>25.270060000000001</v>
      </c>
      <c r="AK1386" s="9">
        <v>22.56944</v>
      </c>
      <c r="AL1386" s="9">
        <v>21.471789999999999</v>
      </c>
      <c r="AM1386" s="9">
        <v>23.34244</v>
      </c>
      <c r="AN1386" s="9">
        <v>21.79712</v>
      </c>
      <c r="AO1386" s="9">
        <v>34.484999999999999</v>
      </c>
      <c r="AP1386" s="3">
        <v>26.335909999999998</v>
      </c>
      <c r="AQ1386" s="3">
        <v>18.18027</v>
      </c>
      <c r="AR1386" s="3">
        <v>17.24577</v>
      </c>
      <c r="AS1386" s="3">
        <v>18.690000000000001</v>
      </c>
      <c r="AT1386" s="3">
        <v>18.690000000000001</v>
      </c>
    </row>
    <row r="1387" spans="1:46" x14ac:dyDescent="0.4">
      <c r="A1387" s="8" t="s">
        <v>1386</v>
      </c>
      <c r="B1387" s="2"/>
      <c r="C1387" s="2"/>
      <c r="D1387" s="2"/>
      <c r="E1387" s="2"/>
      <c r="F1387" s="2"/>
      <c r="G1387" s="15"/>
      <c r="H1387" s="15"/>
      <c r="I1387" s="15"/>
      <c r="J1387" s="15"/>
      <c r="K1387" s="15"/>
      <c r="L1387" s="2"/>
      <c r="M1387" s="2"/>
      <c r="N1387" s="2"/>
      <c r="O1387" s="2"/>
      <c r="P1387" s="2"/>
      <c r="Q1387" s="15"/>
      <c r="R1387" s="15"/>
      <c r="S1387" s="15"/>
      <c r="T1387" s="15"/>
      <c r="U1387" s="15"/>
      <c r="V1387" s="2"/>
      <c r="W1387" s="2"/>
      <c r="X1387" s="2"/>
      <c r="Y1387" s="2"/>
      <c r="Z1387" s="2"/>
      <c r="AA1387" s="15"/>
      <c r="AB1387" s="15"/>
      <c r="AC1387" s="15"/>
      <c r="AD1387" s="15"/>
      <c r="AE1387" s="15"/>
      <c r="AF1387" s="2"/>
      <c r="AG1387" s="2"/>
      <c r="AH1387" s="2"/>
      <c r="AI1387" s="2"/>
      <c r="AJ1387" s="2"/>
      <c r="AK1387" s="15"/>
      <c r="AL1387" s="15"/>
      <c r="AM1387" s="15"/>
      <c r="AN1387" s="15"/>
      <c r="AO1387" s="15"/>
      <c r="AP1387" s="2" t="s">
        <v>2441</v>
      </c>
      <c r="AQ1387" s="2" t="s">
        <v>2441</v>
      </c>
      <c r="AR1387" s="2" t="s">
        <v>2441</v>
      </c>
      <c r="AS1387" s="2" t="s">
        <v>2441</v>
      </c>
      <c r="AT1387" s="2" t="s">
        <v>2441</v>
      </c>
    </row>
    <row r="1388" spans="1:46" x14ac:dyDescent="0.4">
      <c r="A1388" s="8" t="s">
        <v>1387</v>
      </c>
      <c r="B1388" s="2"/>
      <c r="C1388" s="2"/>
      <c r="D1388" s="2"/>
      <c r="E1388" s="2"/>
      <c r="F1388" s="2"/>
      <c r="G1388" s="15"/>
      <c r="H1388" s="15"/>
      <c r="I1388" s="15"/>
      <c r="J1388" s="15"/>
      <c r="K1388" s="15"/>
      <c r="L1388" s="2"/>
      <c r="M1388" s="2"/>
      <c r="N1388" s="2"/>
      <c r="O1388" s="2"/>
      <c r="P1388" s="2"/>
      <c r="Q1388" s="15"/>
      <c r="R1388" s="15"/>
      <c r="S1388" s="15"/>
      <c r="T1388" s="15"/>
      <c r="U1388" s="15"/>
      <c r="V1388" s="2"/>
      <c r="W1388" s="2"/>
      <c r="X1388" s="2"/>
      <c r="Y1388" s="2"/>
      <c r="Z1388" s="2"/>
      <c r="AA1388" s="15">
        <v>11.4762</v>
      </c>
      <c r="AB1388" s="15">
        <v>14.16784</v>
      </c>
      <c r="AC1388" s="15">
        <v>9.4941700000000004</v>
      </c>
      <c r="AD1388" s="15">
        <v>8.64635</v>
      </c>
      <c r="AE1388" s="15">
        <v>7.9447799999999997</v>
      </c>
      <c r="AF1388" s="2">
        <v>6.6554200000000003</v>
      </c>
      <c r="AG1388" s="2">
        <v>8.3998600000000003</v>
      </c>
      <c r="AH1388" s="2">
        <v>9.6608300000000007</v>
      </c>
      <c r="AI1388" s="2">
        <v>13.80118</v>
      </c>
      <c r="AJ1388" s="2">
        <v>14.14969</v>
      </c>
      <c r="AK1388" s="15">
        <v>13.59207</v>
      </c>
      <c r="AL1388" s="15">
        <v>10.9283</v>
      </c>
      <c r="AM1388" s="15">
        <v>11.82334</v>
      </c>
      <c r="AN1388" s="15">
        <v>10.674149999999999</v>
      </c>
      <c r="AO1388" s="15">
        <v>10.939349999999999</v>
      </c>
      <c r="AP1388" s="2">
        <v>10.729290000000001</v>
      </c>
      <c r="AQ1388" s="2">
        <v>8.17422</v>
      </c>
      <c r="AR1388" s="2">
        <v>7.7051299999999996</v>
      </c>
      <c r="AS1388" s="2">
        <v>7.7250899999999998</v>
      </c>
      <c r="AT1388" s="2">
        <v>7.7250899999999998</v>
      </c>
    </row>
    <row r="1389" spans="1:46" x14ac:dyDescent="0.4">
      <c r="A1389" s="8" t="s">
        <v>1388</v>
      </c>
      <c r="B1389" s="2">
        <v>3.5183599999999999</v>
      </c>
      <c r="C1389" s="2">
        <v>3.2010700000000001</v>
      </c>
      <c r="D1389" s="2">
        <v>3.65937</v>
      </c>
      <c r="E1389" s="2">
        <v>3.8356400000000002</v>
      </c>
      <c r="F1389" s="2">
        <v>7.9600799999999996</v>
      </c>
      <c r="G1389" s="15">
        <v>8.1795299999999997</v>
      </c>
      <c r="H1389" s="15">
        <v>7.4114500000000003</v>
      </c>
      <c r="I1389" s="15">
        <v>7.2219199999999999</v>
      </c>
      <c r="J1389" s="15">
        <v>7.8147000000000002</v>
      </c>
      <c r="K1389" s="15">
        <v>7.7820499999999999</v>
      </c>
      <c r="L1389" s="2">
        <v>8.2500599999999995</v>
      </c>
      <c r="M1389" s="2">
        <v>7.3249199999999997</v>
      </c>
      <c r="N1389" s="2">
        <v>5.19726</v>
      </c>
      <c r="O1389" s="2">
        <v>5.3219900000000004</v>
      </c>
      <c r="P1389" s="2">
        <v>5.5298800000000004</v>
      </c>
      <c r="Q1389" s="15">
        <v>5.4398</v>
      </c>
      <c r="R1389" s="15">
        <v>5.0720799999999997</v>
      </c>
      <c r="S1389" s="15">
        <v>5.0947300000000002</v>
      </c>
      <c r="T1389" s="15">
        <v>4.9701899999999997</v>
      </c>
      <c r="U1389" s="15">
        <v>5.3551299999999999</v>
      </c>
      <c r="V1389" s="2">
        <v>11.895479999999999</v>
      </c>
      <c r="W1389" s="2">
        <v>12.06283</v>
      </c>
      <c r="X1389" s="2">
        <v>12.299899999999999</v>
      </c>
      <c r="Y1389" s="2">
        <v>11.965210000000001</v>
      </c>
      <c r="Z1389" s="2">
        <v>15.013579999999999</v>
      </c>
      <c r="AA1389" s="15">
        <v>14.958310000000001</v>
      </c>
      <c r="AB1389" s="15">
        <v>14.73725</v>
      </c>
      <c r="AC1389" s="15">
        <v>14.092499999999999</v>
      </c>
      <c r="AD1389" s="15">
        <v>8.5618099999999995</v>
      </c>
      <c r="AE1389" s="15">
        <v>8.4637799999999999</v>
      </c>
      <c r="AF1389" s="2">
        <v>8.4201999999999995</v>
      </c>
      <c r="AG1389" s="2">
        <v>8.6489499999999992</v>
      </c>
      <c r="AH1389" s="2">
        <v>4.6226599999999998</v>
      </c>
      <c r="AI1389" s="2">
        <v>5.2685399999999998</v>
      </c>
      <c r="AJ1389" s="2">
        <v>5.55457</v>
      </c>
      <c r="AK1389" s="15">
        <v>5.9328700000000003</v>
      </c>
      <c r="AL1389" s="15">
        <v>4.2012600000000004</v>
      </c>
      <c r="AM1389" s="15">
        <v>4.8788799999999997</v>
      </c>
      <c r="AN1389" s="15">
        <v>4.4722999999999997</v>
      </c>
      <c r="AO1389" s="15">
        <v>4.4610099999999999</v>
      </c>
      <c r="AP1389" s="2">
        <v>6.8053299999999997</v>
      </c>
      <c r="AQ1389" s="2">
        <v>6.7303600000000001</v>
      </c>
      <c r="AR1389" s="2">
        <v>6.1556100000000002</v>
      </c>
      <c r="AS1389" s="2">
        <v>6.0723200000000004</v>
      </c>
      <c r="AT1389" s="2">
        <v>6.0723200000000004</v>
      </c>
    </row>
    <row r="1390" spans="1:46" x14ac:dyDescent="0.4">
      <c r="A1390" s="8" t="s">
        <v>1389</v>
      </c>
      <c r="B1390" s="2">
        <v>3.8041700000000001</v>
      </c>
      <c r="C1390" s="2">
        <v>3.91317</v>
      </c>
      <c r="D1390" s="2">
        <v>4.7088799999999997</v>
      </c>
      <c r="E1390" s="2">
        <v>4.59443</v>
      </c>
      <c r="F1390" s="2">
        <v>8.3645600000000009</v>
      </c>
      <c r="G1390" s="15">
        <v>6.9485200000000003</v>
      </c>
      <c r="H1390" s="15">
        <v>6.9155800000000003</v>
      </c>
      <c r="I1390" s="15">
        <v>6.6521299999999997</v>
      </c>
      <c r="J1390" s="15">
        <v>4.2293500000000002</v>
      </c>
      <c r="K1390" s="15">
        <v>3.5686300000000002</v>
      </c>
      <c r="L1390" s="2">
        <v>5.8993099999999998</v>
      </c>
      <c r="M1390" s="2">
        <v>6.0989800000000001</v>
      </c>
      <c r="N1390" s="2">
        <v>13.34024</v>
      </c>
      <c r="O1390" s="2">
        <v>12.69266</v>
      </c>
      <c r="P1390" s="2">
        <v>11.36511</v>
      </c>
      <c r="Q1390" s="15">
        <v>9.3252199999999998</v>
      </c>
      <c r="R1390" s="15">
        <v>12.53171</v>
      </c>
      <c r="S1390" s="15">
        <v>10.719440000000001</v>
      </c>
      <c r="T1390" s="15">
        <v>11.87621</v>
      </c>
      <c r="U1390" s="15">
        <v>11.953329999999999</v>
      </c>
      <c r="V1390" s="2">
        <v>19.375119999999999</v>
      </c>
      <c r="W1390" s="2">
        <v>20.016680000000001</v>
      </c>
      <c r="X1390" s="2">
        <v>19.503430000000002</v>
      </c>
      <c r="Y1390" s="2">
        <v>19.24681</v>
      </c>
      <c r="Z1390" s="2">
        <v>1068.4210499999999</v>
      </c>
      <c r="AA1390" s="15">
        <v>146.31578999999999</v>
      </c>
      <c r="AB1390" s="15">
        <v>142.63158000000001</v>
      </c>
      <c r="AC1390" s="15">
        <v>132.63158000000001</v>
      </c>
      <c r="AD1390" s="15">
        <v>63.808070000000001</v>
      </c>
      <c r="AE1390" s="15">
        <v>106.68709</v>
      </c>
      <c r="AF1390" s="2">
        <v>104.64523</v>
      </c>
      <c r="AG1390" s="2">
        <v>83.716179999999994</v>
      </c>
      <c r="AH1390" s="2">
        <v>53.62471</v>
      </c>
      <c r="AI1390" s="2">
        <v>92.855890000000002</v>
      </c>
      <c r="AJ1390" s="2">
        <v>81.709670000000003</v>
      </c>
      <c r="AK1390" s="15">
        <v>78.813410000000005</v>
      </c>
      <c r="AL1390" s="15">
        <v>97.896950000000004</v>
      </c>
      <c r="AM1390" s="15">
        <v>94.111459999999994</v>
      </c>
      <c r="AN1390" s="15">
        <v>67.718190000000007</v>
      </c>
      <c r="AO1390" s="15">
        <v>67.507890000000003</v>
      </c>
      <c r="AP1390" s="2">
        <v>65.878010000000003</v>
      </c>
      <c r="AQ1390" s="2">
        <v>58.606470000000002</v>
      </c>
      <c r="AR1390" s="2">
        <v>49.598439999999997</v>
      </c>
      <c r="AS1390" s="2">
        <v>46.885170000000002</v>
      </c>
      <c r="AT1390" s="2">
        <v>46.885170000000002</v>
      </c>
    </row>
    <row r="1391" spans="1:46" x14ac:dyDescent="0.4">
      <c r="A1391" s="10" t="s">
        <v>1390</v>
      </c>
      <c r="B1391" s="3">
        <v>5.4978600000000002</v>
      </c>
      <c r="C1391" s="3">
        <v>4.7355900000000002</v>
      </c>
      <c r="D1391" s="3">
        <v>4.67842</v>
      </c>
      <c r="E1391" s="3">
        <v>6.0028600000000001</v>
      </c>
      <c r="F1391" s="3">
        <v>10.908950000000001</v>
      </c>
      <c r="G1391" s="9">
        <v>10.745380000000001</v>
      </c>
      <c r="H1391" s="9">
        <v>10.594390000000001</v>
      </c>
      <c r="I1391" s="9">
        <v>12.8089</v>
      </c>
      <c r="J1391" s="9">
        <v>18.126660000000001</v>
      </c>
      <c r="K1391" s="9">
        <v>14.72329</v>
      </c>
      <c r="L1391" s="3">
        <v>16.33249</v>
      </c>
      <c r="M1391" s="3">
        <v>12.78115</v>
      </c>
      <c r="N1391" s="3">
        <v>9.7760200000000008</v>
      </c>
      <c r="O1391" s="3">
        <v>16.196950000000001</v>
      </c>
      <c r="P1391" s="3">
        <v>12.726179999999999</v>
      </c>
      <c r="Q1391" s="9">
        <v>11.01393</v>
      </c>
      <c r="R1391" s="9">
        <v>15.135149999999999</v>
      </c>
      <c r="S1391" s="9">
        <v>15.37899</v>
      </c>
      <c r="T1391" s="9">
        <v>13.60248</v>
      </c>
      <c r="U1391" s="9">
        <v>12.888389999999999</v>
      </c>
      <c r="V1391" s="3">
        <v>14.21415</v>
      </c>
      <c r="W1391" s="3">
        <v>14.798579999999999</v>
      </c>
      <c r="X1391" s="3">
        <v>12.46086</v>
      </c>
      <c r="Y1391" s="3">
        <v>12.60697</v>
      </c>
      <c r="Z1391" s="3">
        <v>12.33372</v>
      </c>
      <c r="AA1391" s="9">
        <v>12.818250000000001</v>
      </c>
      <c r="AB1391" s="9">
        <v>12.44384</v>
      </c>
      <c r="AC1391" s="9">
        <v>10.76998</v>
      </c>
      <c r="AD1391" s="9">
        <v>9.8317300000000003</v>
      </c>
      <c r="AE1391" s="9">
        <v>9.1699800000000007</v>
      </c>
      <c r="AF1391" s="3">
        <v>8.5271299999999997</v>
      </c>
      <c r="AG1391" s="3">
        <v>8.6973000000000003</v>
      </c>
      <c r="AH1391" s="3">
        <v>7.2549099999999997</v>
      </c>
      <c r="AI1391" s="3">
        <v>9.1628600000000002</v>
      </c>
      <c r="AJ1391" s="3">
        <v>11.16503</v>
      </c>
      <c r="AK1391" s="9">
        <v>12.13078</v>
      </c>
      <c r="AL1391" s="9">
        <v>4.2064899999999996</v>
      </c>
      <c r="AM1391" s="9">
        <v>4.4576200000000004</v>
      </c>
      <c r="AN1391" s="9">
        <v>3.5786500000000001</v>
      </c>
      <c r="AO1391" s="9">
        <v>3.5437699999999999</v>
      </c>
      <c r="AP1391" s="3">
        <v>5.3460200000000002</v>
      </c>
      <c r="AQ1391" s="3">
        <v>5.1492300000000002</v>
      </c>
      <c r="AR1391" s="3">
        <v>5.6521299999999997</v>
      </c>
      <c r="AS1391" s="3">
        <v>5.2804200000000003</v>
      </c>
      <c r="AT1391" s="3">
        <v>5.2804200000000003</v>
      </c>
    </row>
    <row r="1392" spans="1:46" x14ac:dyDescent="0.4">
      <c r="A1392" s="8" t="s">
        <v>1391</v>
      </c>
      <c r="B1392" s="2">
        <v>7.5410700000000004</v>
      </c>
      <c r="C1392" s="2">
        <v>7.3771300000000002</v>
      </c>
      <c r="D1392" s="2">
        <v>11.42089</v>
      </c>
      <c r="E1392" s="2">
        <v>10.61214</v>
      </c>
      <c r="F1392" s="2">
        <v>83.605050000000006</v>
      </c>
      <c r="G1392" s="15">
        <v>52.169550000000001</v>
      </c>
      <c r="H1392" s="15">
        <v>58.439929999999997</v>
      </c>
      <c r="I1392" s="15">
        <v>51.667920000000002</v>
      </c>
      <c r="J1392" s="15" t="s">
        <v>2441</v>
      </c>
      <c r="K1392" s="15" t="s">
        <v>2441</v>
      </c>
      <c r="L1392" s="2" t="s">
        <v>2441</v>
      </c>
      <c r="M1392" s="2" t="s">
        <v>2441</v>
      </c>
      <c r="N1392" s="2">
        <v>7.0812600000000003</v>
      </c>
      <c r="O1392" s="2">
        <v>5.8113700000000001</v>
      </c>
      <c r="P1392" s="2">
        <v>6.4570699999999999</v>
      </c>
      <c r="Q1392" s="15">
        <v>5.6535299999999999</v>
      </c>
      <c r="R1392" s="15">
        <v>2.3726400000000001</v>
      </c>
      <c r="S1392" s="15">
        <v>2.6216200000000001</v>
      </c>
      <c r="T1392" s="15">
        <v>3.0053399999999999</v>
      </c>
      <c r="U1392" s="15">
        <v>2.9291800000000001</v>
      </c>
      <c r="V1392" s="2">
        <v>10.148949999999999</v>
      </c>
      <c r="W1392" s="2">
        <v>9.7146000000000008</v>
      </c>
      <c r="X1392" s="2">
        <v>9.8947000000000003</v>
      </c>
      <c r="Y1392" s="2">
        <v>10.30786</v>
      </c>
      <c r="Z1392" s="2">
        <v>11.84577</v>
      </c>
      <c r="AA1392" s="15">
        <v>11.215439999999999</v>
      </c>
      <c r="AB1392" s="15">
        <v>10.204750000000001</v>
      </c>
      <c r="AC1392" s="15">
        <v>9.0745100000000001</v>
      </c>
      <c r="AD1392" s="15">
        <v>14.138450000000001</v>
      </c>
      <c r="AE1392" s="15">
        <v>11.679589999999999</v>
      </c>
      <c r="AF1392" s="2">
        <v>12.247019999999999</v>
      </c>
      <c r="AG1392" s="2">
        <v>11.06488</v>
      </c>
      <c r="AH1392" s="2" t="s">
        <v>2441</v>
      </c>
      <c r="AI1392" s="2" t="s">
        <v>2441</v>
      </c>
      <c r="AJ1392" s="2" t="s">
        <v>2441</v>
      </c>
      <c r="AK1392" s="15" t="s">
        <v>2441</v>
      </c>
      <c r="AL1392" s="15">
        <v>110.08256</v>
      </c>
      <c r="AM1392" s="15">
        <v>126.84513</v>
      </c>
      <c r="AN1392" s="15">
        <v>114.58593999999999</v>
      </c>
      <c r="AO1392" s="15">
        <v>124.21816</v>
      </c>
      <c r="AP1392" s="2">
        <v>8.2528000000000006</v>
      </c>
      <c r="AQ1392" s="2">
        <v>9.9390400000000003</v>
      </c>
      <c r="AR1392" s="2">
        <v>11.62527</v>
      </c>
      <c r="AS1392" s="2">
        <v>8.2528000000000006</v>
      </c>
      <c r="AT1392" s="2">
        <v>8.2528000000000006</v>
      </c>
    </row>
    <row r="1393" spans="1:46" x14ac:dyDescent="0.4">
      <c r="A1393" s="8" t="s">
        <v>1392</v>
      </c>
      <c r="B1393" s="2"/>
      <c r="C1393" s="2"/>
      <c r="D1393" s="2"/>
      <c r="E1393" s="2"/>
      <c r="F1393" s="2"/>
      <c r="G1393" s="15"/>
      <c r="H1393" s="15"/>
      <c r="I1393" s="15"/>
      <c r="J1393" s="15"/>
      <c r="K1393" s="15"/>
      <c r="L1393" s="2"/>
      <c r="M1393" s="2"/>
      <c r="N1393" s="2" t="s">
        <v>2441</v>
      </c>
      <c r="O1393" s="2" t="s">
        <v>2441</v>
      </c>
      <c r="P1393" s="2" t="s">
        <v>2441</v>
      </c>
      <c r="Q1393" s="15" t="s">
        <v>2441</v>
      </c>
      <c r="R1393" s="15" t="s">
        <v>2441</v>
      </c>
      <c r="S1393" s="15" t="s">
        <v>2441</v>
      </c>
      <c r="T1393" s="15" t="s">
        <v>2441</v>
      </c>
      <c r="U1393" s="15" t="s">
        <v>2441</v>
      </c>
      <c r="V1393" s="2"/>
      <c r="W1393" s="2"/>
      <c r="X1393" s="2"/>
      <c r="Y1393" s="2"/>
      <c r="Z1393" s="2"/>
      <c r="AA1393" s="15"/>
      <c r="AB1393" s="15"/>
      <c r="AC1393" s="15"/>
      <c r="AD1393" s="15"/>
      <c r="AE1393" s="15"/>
      <c r="AF1393" s="2"/>
      <c r="AG1393" s="2"/>
      <c r="AH1393" s="2"/>
      <c r="AI1393" s="2"/>
      <c r="AJ1393" s="2"/>
      <c r="AK1393" s="15"/>
      <c r="AL1393" s="15"/>
      <c r="AM1393" s="15"/>
      <c r="AN1393" s="15"/>
      <c r="AO1393" s="15"/>
      <c r="AP1393" s="2"/>
      <c r="AQ1393" s="2"/>
      <c r="AR1393" s="2"/>
      <c r="AS1393" s="2">
        <v>9.6424000000000003</v>
      </c>
      <c r="AT1393" s="2">
        <v>9.6424000000000003</v>
      </c>
    </row>
    <row r="1394" spans="1:46" x14ac:dyDescent="0.4">
      <c r="A1394" s="8" t="s">
        <v>1393</v>
      </c>
      <c r="B1394" s="2" t="s">
        <v>2441</v>
      </c>
      <c r="C1394" s="2" t="s">
        <v>2441</v>
      </c>
      <c r="D1394" s="2" t="s">
        <v>2441</v>
      </c>
      <c r="E1394" s="2" t="s">
        <v>2441</v>
      </c>
      <c r="F1394" s="2"/>
      <c r="G1394" s="15"/>
      <c r="H1394" s="15"/>
      <c r="I1394" s="15"/>
      <c r="J1394" s="15" t="s">
        <v>2441</v>
      </c>
      <c r="K1394" s="15" t="s">
        <v>2441</v>
      </c>
      <c r="L1394" s="2" t="s">
        <v>2441</v>
      </c>
      <c r="M1394" s="2" t="s">
        <v>2441</v>
      </c>
      <c r="N1394" s="2" t="s">
        <v>2441</v>
      </c>
      <c r="O1394" s="2" t="s">
        <v>2441</v>
      </c>
      <c r="P1394" s="2" t="s">
        <v>2441</v>
      </c>
      <c r="Q1394" s="15" t="s">
        <v>2441</v>
      </c>
      <c r="R1394" s="15">
        <v>15.2439</v>
      </c>
      <c r="S1394" s="15">
        <v>13.4505</v>
      </c>
      <c r="T1394" s="15">
        <v>8.9072200000000006</v>
      </c>
      <c r="U1394" s="15">
        <v>14.57138</v>
      </c>
      <c r="V1394" s="2">
        <v>51.800780000000003</v>
      </c>
      <c r="W1394" s="2">
        <v>40.370139999999999</v>
      </c>
      <c r="X1394" s="2">
        <v>36.287759999999999</v>
      </c>
      <c r="Y1394" s="2">
        <v>32.658990000000003</v>
      </c>
      <c r="Z1394" s="2">
        <v>18.537890000000001</v>
      </c>
      <c r="AA1394" s="15">
        <v>30.547840000000001</v>
      </c>
      <c r="AB1394" s="15">
        <v>43.098779999999998</v>
      </c>
      <c r="AC1394" s="15">
        <v>21.85595</v>
      </c>
      <c r="AD1394" s="15">
        <v>5.9003399999999999</v>
      </c>
      <c r="AE1394" s="15">
        <v>6.9946599999999997</v>
      </c>
      <c r="AF1394" s="2">
        <v>6.8367199999999997</v>
      </c>
      <c r="AG1394" s="2">
        <v>6.6562099999999997</v>
      </c>
      <c r="AH1394" s="2">
        <v>2.0640299999999998</v>
      </c>
      <c r="AI1394" s="2">
        <v>2.8087</v>
      </c>
      <c r="AJ1394" s="2">
        <v>6.2730399999999999</v>
      </c>
      <c r="AK1394" s="15">
        <v>4.2899500000000002</v>
      </c>
      <c r="AL1394" s="15">
        <v>2.55497</v>
      </c>
      <c r="AM1394" s="15">
        <v>2.99207</v>
      </c>
      <c r="AN1394" s="15">
        <v>5.8800699999999999</v>
      </c>
      <c r="AO1394" s="15">
        <v>5.4637799999999999</v>
      </c>
      <c r="AP1394" s="2">
        <v>8.1247900000000008</v>
      </c>
      <c r="AQ1394" s="2">
        <v>3.8580899999999998</v>
      </c>
      <c r="AR1394" s="2">
        <v>2.7367699999999999</v>
      </c>
      <c r="AS1394" s="2">
        <v>3.2023999999999999</v>
      </c>
      <c r="AT1394" s="2">
        <v>3.2023999999999999</v>
      </c>
    </row>
    <row r="1395" spans="1:46" x14ac:dyDescent="0.4">
      <c r="A1395" s="8" t="s">
        <v>1394</v>
      </c>
      <c r="B1395" s="2" t="s">
        <v>2441</v>
      </c>
      <c r="C1395" s="2" t="s">
        <v>2441</v>
      </c>
      <c r="D1395" s="2" t="s">
        <v>2441</v>
      </c>
      <c r="E1395" s="2" t="s">
        <v>2441</v>
      </c>
      <c r="F1395" s="2" t="s">
        <v>2441</v>
      </c>
      <c r="G1395" s="15" t="s">
        <v>2441</v>
      </c>
      <c r="H1395" s="15" t="s">
        <v>2441</v>
      </c>
      <c r="I1395" s="15" t="s">
        <v>2441</v>
      </c>
      <c r="J1395" s="15" t="s">
        <v>2441</v>
      </c>
      <c r="K1395" s="15" t="s">
        <v>2441</v>
      </c>
      <c r="L1395" s="2" t="s">
        <v>2441</v>
      </c>
      <c r="M1395" s="2" t="s">
        <v>2441</v>
      </c>
      <c r="N1395" s="2" t="s">
        <v>2441</v>
      </c>
      <c r="O1395" s="2" t="s">
        <v>2441</v>
      </c>
      <c r="P1395" s="2" t="s">
        <v>2441</v>
      </c>
      <c r="Q1395" s="15" t="s">
        <v>2441</v>
      </c>
      <c r="R1395" s="15" t="s">
        <v>2441</v>
      </c>
      <c r="S1395" s="15" t="s">
        <v>2441</v>
      </c>
      <c r="T1395" s="15" t="s">
        <v>2441</v>
      </c>
      <c r="U1395" s="15" t="s">
        <v>2441</v>
      </c>
      <c r="V1395" s="2" t="s">
        <v>2441</v>
      </c>
      <c r="W1395" s="2" t="s">
        <v>2441</v>
      </c>
      <c r="X1395" s="2" t="s">
        <v>2441</v>
      </c>
      <c r="Y1395" s="2" t="s">
        <v>2441</v>
      </c>
      <c r="Z1395" s="2" t="s">
        <v>2441</v>
      </c>
      <c r="AA1395" s="15" t="s">
        <v>2441</v>
      </c>
      <c r="AB1395" s="15" t="s">
        <v>2441</v>
      </c>
      <c r="AC1395" s="15" t="s">
        <v>2441</v>
      </c>
      <c r="AD1395" s="15" t="s">
        <v>2441</v>
      </c>
      <c r="AE1395" s="15" t="s">
        <v>2441</v>
      </c>
      <c r="AF1395" s="2" t="s">
        <v>2441</v>
      </c>
      <c r="AG1395" s="2" t="s">
        <v>2441</v>
      </c>
      <c r="AH1395" s="2" t="s">
        <v>2441</v>
      </c>
      <c r="AI1395" s="2" t="s">
        <v>2441</v>
      </c>
      <c r="AJ1395" s="2" t="s">
        <v>2441</v>
      </c>
      <c r="AK1395" s="15" t="s">
        <v>2441</v>
      </c>
      <c r="AL1395" s="15" t="s">
        <v>2441</v>
      </c>
      <c r="AM1395" s="15" t="s">
        <v>2441</v>
      </c>
      <c r="AN1395" s="15" t="s">
        <v>2441</v>
      </c>
      <c r="AO1395" s="15" t="s">
        <v>2441</v>
      </c>
      <c r="AP1395" s="2" t="s">
        <v>2441</v>
      </c>
      <c r="AQ1395" s="2" t="s">
        <v>2441</v>
      </c>
      <c r="AR1395" s="2" t="s">
        <v>2441</v>
      </c>
      <c r="AS1395" s="2" t="s">
        <v>2441</v>
      </c>
      <c r="AT1395" s="2" t="s">
        <v>2441</v>
      </c>
    </row>
    <row r="1396" spans="1:46" x14ac:dyDescent="0.4">
      <c r="A1396" s="10" t="s">
        <v>1395</v>
      </c>
      <c r="B1396" s="3">
        <v>32.233980000000003</v>
      </c>
      <c r="C1396" s="3">
        <v>32.709009999999999</v>
      </c>
      <c r="D1396" s="3">
        <v>35.559170000000002</v>
      </c>
      <c r="E1396" s="3">
        <v>13.36862</v>
      </c>
      <c r="F1396" s="3">
        <v>55.635219999999997</v>
      </c>
      <c r="G1396" s="9">
        <v>48.895899999999997</v>
      </c>
      <c r="H1396" s="9">
        <v>47.89217</v>
      </c>
      <c r="I1396" s="9">
        <v>43.160310000000003</v>
      </c>
      <c r="J1396" s="9">
        <v>39.110239999999997</v>
      </c>
      <c r="K1396" s="9">
        <v>44.243459999999999</v>
      </c>
      <c r="L1396" s="3">
        <v>39.721339999999998</v>
      </c>
      <c r="M1396" s="3">
        <v>35.688099999999999</v>
      </c>
      <c r="N1396" s="3">
        <v>36.236559999999997</v>
      </c>
      <c r="O1396" s="3">
        <v>34.193550000000002</v>
      </c>
      <c r="P1396" s="3">
        <v>32.580649999999999</v>
      </c>
      <c r="Q1396" s="9">
        <v>38.602150000000002</v>
      </c>
      <c r="R1396" s="9">
        <v>21.339020000000001</v>
      </c>
      <c r="S1396" s="9">
        <v>23.139500000000002</v>
      </c>
      <c r="T1396" s="9">
        <v>39.677250000000001</v>
      </c>
      <c r="U1396" s="9">
        <v>30.341419999999999</v>
      </c>
      <c r="V1396" s="3">
        <v>16.062989999999999</v>
      </c>
      <c r="W1396" s="3">
        <v>15.62992</v>
      </c>
      <c r="X1396" s="3">
        <v>14.724410000000001</v>
      </c>
      <c r="Y1396" s="3">
        <v>13.858269999999999</v>
      </c>
      <c r="Z1396" s="3">
        <v>22.177420000000001</v>
      </c>
      <c r="AA1396" s="9">
        <v>28.110600000000002</v>
      </c>
      <c r="AB1396" s="9">
        <v>38.018430000000002</v>
      </c>
      <c r="AC1396" s="9">
        <v>33.294930000000001</v>
      </c>
      <c r="AD1396" s="9">
        <v>28.6464</v>
      </c>
      <c r="AE1396" s="9">
        <v>28.919750000000001</v>
      </c>
      <c r="AF1396" s="3">
        <v>27.389019999999999</v>
      </c>
      <c r="AG1396" s="3">
        <v>25.694289999999999</v>
      </c>
      <c r="AH1396" s="3">
        <v>10.490629999999999</v>
      </c>
      <c r="AI1396" s="3">
        <v>26.866240000000001</v>
      </c>
      <c r="AJ1396" s="3">
        <v>20.53349</v>
      </c>
      <c r="AK1396" s="9">
        <v>20.213650000000001</v>
      </c>
      <c r="AL1396" s="9">
        <v>8.6078499999999991</v>
      </c>
      <c r="AM1396" s="9">
        <v>10.56207</v>
      </c>
      <c r="AN1396" s="9">
        <v>8.9102899999999998</v>
      </c>
      <c r="AO1396" s="9">
        <v>10.329420000000001</v>
      </c>
      <c r="AP1396" s="3">
        <v>8.9174900000000008</v>
      </c>
      <c r="AQ1396" s="3">
        <v>6.4981400000000002</v>
      </c>
      <c r="AR1396" s="3">
        <v>5.9398299999999997</v>
      </c>
      <c r="AS1396" s="3">
        <v>5.81576</v>
      </c>
      <c r="AT1396" s="3">
        <v>5.81576</v>
      </c>
    </row>
    <row r="1397" spans="1:46" x14ac:dyDescent="0.4">
      <c r="A1397" s="8" t="s">
        <v>1396</v>
      </c>
      <c r="B1397" s="2">
        <v>6.1524799999999997</v>
      </c>
      <c r="C1397" s="2">
        <v>5.2962100000000003</v>
      </c>
      <c r="D1397" s="2">
        <v>5.5499200000000002</v>
      </c>
      <c r="E1397" s="2">
        <v>5.7084900000000003</v>
      </c>
      <c r="F1397" s="2">
        <v>5.78871</v>
      </c>
      <c r="G1397" s="15">
        <v>6.7474699999999999</v>
      </c>
      <c r="H1397" s="15">
        <v>7.2901600000000002</v>
      </c>
      <c r="I1397" s="15">
        <v>8.6830700000000007</v>
      </c>
      <c r="J1397" s="15">
        <v>8.5546799999999994</v>
      </c>
      <c r="K1397" s="15">
        <v>10.303430000000001</v>
      </c>
      <c r="L1397" s="2">
        <v>11.18568</v>
      </c>
      <c r="M1397" s="2">
        <v>9.4526900000000005</v>
      </c>
      <c r="N1397" s="2">
        <v>10.15484</v>
      </c>
      <c r="O1397" s="2">
        <v>9.8090100000000007</v>
      </c>
      <c r="P1397" s="2">
        <v>9.7618500000000008</v>
      </c>
      <c r="Q1397" s="15">
        <v>9.0701900000000002</v>
      </c>
      <c r="R1397" s="15">
        <v>8.0356699999999996</v>
      </c>
      <c r="S1397" s="15">
        <v>7.9179399999999998</v>
      </c>
      <c r="T1397" s="15">
        <v>8.3153000000000006</v>
      </c>
      <c r="U1397" s="15">
        <v>7.7413299999999996</v>
      </c>
      <c r="V1397" s="2">
        <v>7.9362700000000004</v>
      </c>
      <c r="W1397" s="2">
        <v>7.8296400000000004</v>
      </c>
      <c r="X1397" s="2">
        <v>7.7230100000000004</v>
      </c>
      <c r="Y1397" s="2">
        <v>7.4945199999999996</v>
      </c>
      <c r="Z1397" s="2">
        <v>6.7964599999999997</v>
      </c>
      <c r="AA1397" s="15">
        <v>7.0243700000000002</v>
      </c>
      <c r="AB1397" s="15">
        <v>6.5034400000000003</v>
      </c>
      <c r="AC1397" s="15">
        <v>5.5918200000000002</v>
      </c>
      <c r="AD1397" s="15">
        <v>7.22661</v>
      </c>
      <c r="AE1397" s="15">
        <v>7.2358200000000004</v>
      </c>
      <c r="AF1397" s="2">
        <v>6.2126700000000001</v>
      </c>
      <c r="AG1397" s="2">
        <v>6.0098799999999999</v>
      </c>
      <c r="AH1397" s="2">
        <v>8.8420400000000008</v>
      </c>
      <c r="AI1397" s="2">
        <v>8.8213399999999993</v>
      </c>
      <c r="AJ1397" s="2">
        <v>11.927440000000001</v>
      </c>
      <c r="AK1397" s="15">
        <v>12.19664</v>
      </c>
      <c r="AL1397" s="15">
        <v>20.129580000000001</v>
      </c>
      <c r="AM1397" s="15">
        <v>21.2925</v>
      </c>
      <c r="AN1397" s="15">
        <v>18.080629999999999</v>
      </c>
      <c r="AO1397" s="15">
        <v>16.530069999999998</v>
      </c>
      <c r="AP1397" s="2">
        <v>14.30743</v>
      </c>
      <c r="AQ1397" s="2">
        <v>12.63078</v>
      </c>
      <c r="AR1397" s="2">
        <v>11.580080000000001</v>
      </c>
      <c r="AS1397" s="2">
        <v>11.177680000000001</v>
      </c>
      <c r="AT1397" s="2">
        <v>11.177680000000001</v>
      </c>
    </row>
    <row r="1398" spans="1:46" x14ac:dyDescent="0.4">
      <c r="A1398" s="8" t="s">
        <v>1397</v>
      </c>
      <c r="B1398" s="2" t="s">
        <v>2441</v>
      </c>
      <c r="C1398" s="2" t="s">
        <v>2441</v>
      </c>
      <c r="D1398" s="2" t="s">
        <v>2441</v>
      </c>
      <c r="E1398" s="2" t="s">
        <v>2441</v>
      </c>
      <c r="F1398" s="2">
        <v>35.873139999999999</v>
      </c>
      <c r="G1398" s="15">
        <v>31.06354</v>
      </c>
      <c r="H1398" s="15">
        <v>28.062049999999999</v>
      </c>
      <c r="I1398" s="15">
        <v>26.398579999999999</v>
      </c>
      <c r="J1398" s="15" t="s">
        <v>2441</v>
      </c>
      <c r="K1398" s="15" t="s">
        <v>2441</v>
      </c>
      <c r="L1398" s="2" t="s">
        <v>2441</v>
      </c>
      <c r="M1398" s="2" t="s">
        <v>2441</v>
      </c>
      <c r="N1398" s="2">
        <v>29.376300000000001</v>
      </c>
      <c r="O1398" s="2">
        <v>28.464729999999999</v>
      </c>
      <c r="P1398" s="2">
        <v>29.405709999999999</v>
      </c>
      <c r="Q1398" s="15">
        <v>30.581939999999999</v>
      </c>
      <c r="R1398" s="15">
        <v>19.333780000000001</v>
      </c>
      <c r="S1398" s="15">
        <v>19.333780000000001</v>
      </c>
      <c r="T1398" s="15">
        <v>24.300260000000002</v>
      </c>
      <c r="U1398" s="15">
        <v>22.792580000000001</v>
      </c>
      <c r="V1398" s="2">
        <v>27.4526</v>
      </c>
      <c r="W1398" s="2">
        <v>29.11936</v>
      </c>
      <c r="X1398" s="2">
        <v>22.648389999999999</v>
      </c>
      <c r="Y1398" s="2">
        <v>23.432749999999999</v>
      </c>
      <c r="Z1398" s="2" t="s">
        <v>2441</v>
      </c>
      <c r="AA1398" s="15" t="s">
        <v>2441</v>
      </c>
      <c r="AB1398" s="15" t="s">
        <v>2441</v>
      </c>
      <c r="AC1398" s="15" t="s">
        <v>2441</v>
      </c>
      <c r="AD1398" s="15" t="s">
        <v>2441</v>
      </c>
      <c r="AE1398" s="15" t="s">
        <v>2441</v>
      </c>
      <c r="AF1398" s="2" t="s">
        <v>2441</v>
      </c>
      <c r="AG1398" s="2" t="s">
        <v>2441</v>
      </c>
      <c r="AH1398" s="2">
        <v>13.13364</v>
      </c>
      <c r="AI1398" s="2">
        <v>15.31432</v>
      </c>
      <c r="AJ1398" s="2">
        <v>14.719580000000001</v>
      </c>
      <c r="AK1398" s="15">
        <v>14.670019999999999</v>
      </c>
      <c r="AL1398" s="15">
        <v>4.7829199999999998</v>
      </c>
      <c r="AM1398" s="15">
        <v>6.5920100000000001</v>
      </c>
      <c r="AN1398" s="15">
        <v>5.7618099999999997</v>
      </c>
      <c r="AO1398" s="15">
        <v>4.4607599999999996</v>
      </c>
      <c r="AP1398" s="2">
        <v>3.0943800000000001</v>
      </c>
      <c r="AQ1398" s="2">
        <v>4.1995199999999997</v>
      </c>
      <c r="AR1398" s="2">
        <v>4.9935799999999997</v>
      </c>
      <c r="AS1398" s="2">
        <v>5.2719100000000001</v>
      </c>
      <c r="AT1398" s="2">
        <v>5.2719100000000001</v>
      </c>
    </row>
    <row r="1399" spans="1:46" x14ac:dyDescent="0.4">
      <c r="A1399" s="8" t="s">
        <v>1398</v>
      </c>
      <c r="B1399" s="2">
        <v>8.9346099999999993</v>
      </c>
      <c r="C1399" s="2">
        <v>8.5379799999999992</v>
      </c>
      <c r="D1399" s="2">
        <v>9.3938699999999997</v>
      </c>
      <c r="E1399" s="2">
        <v>9.1851099999999999</v>
      </c>
      <c r="F1399" s="2">
        <v>9.4891799999999993</v>
      </c>
      <c r="G1399" s="15">
        <v>10.03364</v>
      </c>
      <c r="H1399" s="15">
        <v>10.26698</v>
      </c>
      <c r="I1399" s="15">
        <v>10.42254</v>
      </c>
      <c r="J1399" s="15">
        <v>5.4169099999999997</v>
      </c>
      <c r="K1399" s="15">
        <v>6.2294400000000003</v>
      </c>
      <c r="L1399" s="2">
        <v>6.6310399999999996</v>
      </c>
      <c r="M1399" s="2">
        <v>6.1640600000000001</v>
      </c>
      <c r="N1399" s="2">
        <v>19.8614</v>
      </c>
      <c r="O1399" s="2">
        <v>21.358640000000001</v>
      </c>
      <c r="P1399" s="2">
        <v>20.961410000000001</v>
      </c>
      <c r="Q1399" s="15">
        <v>20.075289999999999</v>
      </c>
      <c r="R1399" s="15">
        <v>14.918760000000001</v>
      </c>
      <c r="S1399" s="15">
        <v>15.580690000000001</v>
      </c>
      <c r="T1399" s="15">
        <v>16.191690000000001</v>
      </c>
      <c r="U1399" s="15">
        <v>15.758900000000001</v>
      </c>
      <c r="V1399" s="2">
        <v>9.6234999999999999</v>
      </c>
      <c r="W1399" s="2">
        <v>9.8465699999999998</v>
      </c>
      <c r="X1399" s="2">
        <v>9.7828300000000006</v>
      </c>
      <c r="Y1399" s="2">
        <v>9.4801099999999998</v>
      </c>
      <c r="Z1399" s="2">
        <v>8.0148200000000003</v>
      </c>
      <c r="AA1399" s="15">
        <v>8.04162</v>
      </c>
      <c r="AB1399" s="15">
        <v>8.1622500000000002</v>
      </c>
      <c r="AC1399" s="15">
        <v>7.9076000000000004</v>
      </c>
      <c r="AD1399" s="15">
        <v>11.37026</v>
      </c>
      <c r="AE1399" s="15">
        <v>11.46744</v>
      </c>
      <c r="AF1399" s="2">
        <v>11.331390000000001</v>
      </c>
      <c r="AG1399" s="2">
        <v>11.156459999999999</v>
      </c>
      <c r="AH1399" s="2">
        <v>8.5670699999999993</v>
      </c>
      <c r="AI1399" s="2">
        <v>8.7311300000000003</v>
      </c>
      <c r="AJ1399" s="2">
        <v>9.0956799999999998</v>
      </c>
      <c r="AK1399" s="15">
        <v>9.1139100000000006</v>
      </c>
      <c r="AL1399" s="15">
        <v>26.940110000000001</v>
      </c>
      <c r="AM1399" s="15">
        <v>29.968260000000001</v>
      </c>
      <c r="AN1399" s="15">
        <v>30.124890000000001</v>
      </c>
      <c r="AO1399" s="15">
        <v>28.34976</v>
      </c>
      <c r="AP1399" s="2">
        <v>9.7441999999999993</v>
      </c>
      <c r="AQ1399" s="2">
        <v>9.3229199999999999</v>
      </c>
      <c r="AR1399" s="2">
        <v>10.71495</v>
      </c>
      <c r="AS1399" s="2">
        <v>10.220420000000001</v>
      </c>
      <c r="AT1399" s="2">
        <v>10.220420000000001</v>
      </c>
    </row>
    <row r="1400" spans="1:46" x14ac:dyDescent="0.4">
      <c r="A1400" s="8" t="s">
        <v>1399</v>
      </c>
      <c r="B1400" s="2" t="s">
        <v>2441</v>
      </c>
      <c r="C1400" s="2" t="s">
        <v>2441</v>
      </c>
      <c r="D1400" s="2" t="s">
        <v>2441</v>
      </c>
      <c r="E1400" s="2" t="s">
        <v>2441</v>
      </c>
      <c r="F1400" s="2" t="s">
        <v>2441</v>
      </c>
      <c r="G1400" s="15" t="s">
        <v>2441</v>
      </c>
      <c r="H1400" s="15" t="s">
        <v>2441</v>
      </c>
      <c r="I1400" s="15" t="s">
        <v>2441</v>
      </c>
      <c r="J1400" s="15">
        <v>0.96582000000000001</v>
      </c>
      <c r="K1400" s="15">
        <v>1.1608099999999999</v>
      </c>
      <c r="L1400" s="2">
        <v>4.1557700000000004</v>
      </c>
      <c r="M1400" s="2">
        <v>2.74817</v>
      </c>
      <c r="N1400" s="2" t="s">
        <v>2441</v>
      </c>
      <c r="O1400" s="2" t="s">
        <v>2441</v>
      </c>
      <c r="P1400" s="2" t="s">
        <v>2441</v>
      </c>
      <c r="Q1400" s="15" t="s">
        <v>2441</v>
      </c>
      <c r="R1400" s="15">
        <v>15.95337</v>
      </c>
      <c r="S1400" s="15">
        <v>14.63415</v>
      </c>
      <c r="T1400" s="15">
        <v>26.461110000000001</v>
      </c>
      <c r="U1400" s="15">
        <v>19.404820000000001</v>
      </c>
      <c r="V1400" s="2">
        <v>57.974049999999998</v>
      </c>
      <c r="W1400" s="2">
        <v>74.089579999999998</v>
      </c>
      <c r="X1400" s="2">
        <v>54.416069999999998</v>
      </c>
      <c r="Y1400" s="2">
        <v>72.415239999999997</v>
      </c>
      <c r="Z1400" s="2" t="s">
        <v>2441</v>
      </c>
      <c r="AA1400" s="15" t="s">
        <v>2441</v>
      </c>
      <c r="AB1400" s="15" t="s">
        <v>2441</v>
      </c>
      <c r="AC1400" s="15" t="s">
        <v>2441</v>
      </c>
      <c r="AD1400" s="15" t="s">
        <v>2441</v>
      </c>
      <c r="AE1400" s="15" t="s">
        <v>2441</v>
      </c>
      <c r="AF1400" s="2" t="s">
        <v>2441</v>
      </c>
      <c r="AG1400" s="2" t="s">
        <v>2441</v>
      </c>
      <c r="AH1400" s="2" t="s">
        <v>2441</v>
      </c>
      <c r="AI1400" s="2" t="s">
        <v>2441</v>
      </c>
      <c r="AJ1400" s="2" t="s">
        <v>2441</v>
      </c>
      <c r="AK1400" s="15" t="s">
        <v>2441</v>
      </c>
      <c r="AL1400" s="15" t="s">
        <v>2441</v>
      </c>
      <c r="AM1400" s="15" t="s">
        <v>2441</v>
      </c>
      <c r="AN1400" s="15" t="s">
        <v>2441</v>
      </c>
      <c r="AO1400" s="15" t="s">
        <v>2441</v>
      </c>
      <c r="AP1400" s="2" t="s">
        <v>2441</v>
      </c>
      <c r="AQ1400" s="2" t="s">
        <v>2441</v>
      </c>
      <c r="AR1400" s="2" t="s">
        <v>2441</v>
      </c>
      <c r="AS1400" s="2" t="s">
        <v>2441</v>
      </c>
      <c r="AT1400" s="2" t="s">
        <v>2441</v>
      </c>
    </row>
    <row r="1401" spans="1:46" x14ac:dyDescent="0.4">
      <c r="A1401" s="10" t="s">
        <v>1400</v>
      </c>
      <c r="B1401" s="3"/>
      <c r="C1401" s="3"/>
      <c r="D1401" s="3"/>
      <c r="E1401" s="3"/>
      <c r="F1401" s="3"/>
      <c r="G1401" s="9"/>
      <c r="H1401" s="9"/>
      <c r="I1401" s="9"/>
      <c r="J1401" s="9"/>
      <c r="K1401" s="9"/>
      <c r="L1401" s="3"/>
      <c r="M1401" s="3"/>
      <c r="N1401" s="3"/>
      <c r="O1401" s="3"/>
      <c r="P1401" s="3"/>
      <c r="Q1401" s="9"/>
      <c r="R1401" s="9" t="s">
        <v>2441</v>
      </c>
      <c r="S1401" s="9" t="s">
        <v>2441</v>
      </c>
      <c r="T1401" s="9" t="s">
        <v>2441</v>
      </c>
      <c r="U1401" s="9" t="s">
        <v>2441</v>
      </c>
      <c r="V1401" s="3" t="s">
        <v>2441</v>
      </c>
      <c r="W1401" s="3" t="s">
        <v>2441</v>
      </c>
      <c r="X1401" s="3" t="s">
        <v>2441</v>
      </c>
      <c r="Y1401" s="3" t="s">
        <v>2441</v>
      </c>
      <c r="Z1401" s="3"/>
      <c r="AA1401" s="9"/>
      <c r="AB1401" s="9"/>
      <c r="AC1401" s="9"/>
      <c r="AD1401" s="9" t="s">
        <v>2441</v>
      </c>
      <c r="AE1401" s="9" t="s">
        <v>2441</v>
      </c>
      <c r="AF1401" s="3" t="s">
        <v>2441</v>
      </c>
      <c r="AG1401" s="3" t="s">
        <v>2441</v>
      </c>
      <c r="AH1401" s="3" t="s">
        <v>2441</v>
      </c>
      <c r="AI1401" s="3" t="s">
        <v>2441</v>
      </c>
      <c r="AJ1401" s="3" t="s">
        <v>2441</v>
      </c>
      <c r="AK1401" s="9" t="s">
        <v>2441</v>
      </c>
      <c r="AL1401" s="9"/>
      <c r="AM1401" s="9"/>
      <c r="AN1401" s="9">
        <v>18.134370000000001</v>
      </c>
      <c r="AO1401" s="9">
        <v>12.052720000000001</v>
      </c>
      <c r="AP1401" s="3">
        <v>24.665520000000001</v>
      </c>
      <c r="AQ1401" s="3">
        <v>18.280570000000001</v>
      </c>
      <c r="AR1401" s="3">
        <v>17.45927</v>
      </c>
      <c r="AS1401" s="3">
        <v>22.17512</v>
      </c>
      <c r="AT1401" s="3">
        <v>22.17512</v>
      </c>
    </row>
    <row r="1402" spans="1:46" x14ac:dyDescent="0.4">
      <c r="A1402" s="8" t="s">
        <v>1401</v>
      </c>
      <c r="B1402" s="2"/>
      <c r="C1402" s="2"/>
      <c r="D1402" s="2"/>
      <c r="E1402" s="2"/>
      <c r="F1402" s="2"/>
      <c r="G1402" s="15"/>
      <c r="H1402" s="15"/>
      <c r="I1402" s="15"/>
      <c r="J1402" s="15"/>
      <c r="K1402" s="15"/>
      <c r="L1402" s="2"/>
      <c r="M1402" s="2"/>
      <c r="N1402" s="2"/>
      <c r="O1402" s="2"/>
      <c r="P1402" s="2"/>
      <c r="Q1402" s="15"/>
      <c r="R1402" s="15"/>
      <c r="S1402" s="15"/>
      <c r="T1402" s="15"/>
      <c r="U1402" s="15"/>
      <c r="V1402" s="2"/>
      <c r="W1402" s="2"/>
      <c r="X1402" s="2"/>
      <c r="Y1402" s="2"/>
      <c r="Z1402" s="2">
        <v>6.0761900000000004</v>
      </c>
      <c r="AA1402" s="15">
        <v>6.0137700000000001</v>
      </c>
      <c r="AB1402" s="15">
        <v>5.8889100000000001</v>
      </c>
      <c r="AC1402" s="15">
        <v>4.8692799999999998</v>
      </c>
      <c r="AD1402" s="15">
        <v>5.2127100000000004</v>
      </c>
      <c r="AE1402" s="15">
        <v>4.9919500000000001</v>
      </c>
      <c r="AF1402" s="2">
        <v>5.7966499999999996</v>
      </c>
      <c r="AG1402" s="2">
        <v>6.2951300000000003</v>
      </c>
      <c r="AH1402" s="2">
        <v>5.3190099999999996</v>
      </c>
      <c r="AI1402" s="2">
        <v>7.7586899999999996</v>
      </c>
      <c r="AJ1402" s="2">
        <v>7.7845500000000003</v>
      </c>
      <c r="AK1402" s="15">
        <v>11.982860000000001</v>
      </c>
      <c r="AL1402" s="15">
        <v>22.290520000000001</v>
      </c>
      <c r="AM1402" s="15">
        <v>22.712689999999998</v>
      </c>
      <c r="AN1402" s="15">
        <v>23.219290000000001</v>
      </c>
      <c r="AO1402" s="15">
        <v>23.303730000000002</v>
      </c>
      <c r="AP1402" s="2">
        <v>6.2654100000000001</v>
      </c>
      <c r="AQ1402" s="2">
        <v>5.7873299999999999</v>
      </c>
      <c r="AR1402" s="2">
        <v>5.30924</v>
      </c>
      <c r="AS1402" s="2">
        <v>5.9131400000000003</v>
      </c>
      <c r="AT1402" s="2">
        <v>5.9131400000000003</v>
      </c>
    </row>
    <row r="1403" spans="1:46" x14ac:dyDescent="0.4">
      <c r="A1403" s="8" t="s">
        <v>1402</v>
      </c>
      <c r="B1403" s="2">
        <v>12.031790000000001</v>
      </c>
      <c r="C1403" s="2">
        <v>13.09633</v>
      </c>
      <c r="D1403" s="2">
        <v>13.640980000000001</v>
      </c>
      <c r="E1403" s="2">
        <v>12.675459999999999</v>
      </c>
      <c r="F1403" s="2">
        <v>20.50686</v>
      </c>
      <c r="G1403" s="15">
        <v>20.80678</v>
      </c>
      <c r="H1403" s="15">
        <v>19.682089999999999</v>
      </c>
      <c r="I1403" s="15">
        <v>18.332460000000001</v>
      </c>
      <c r="J1403" s="15">
        <v>21.456949999999999</v>
      </c>
      <c r="K1403" s="15">
        <v>18.609269999999999</v>
      </c>
      <c r="L1403" s="2">
        <v>21.52318</v>
      </c>
      <c r="M1403" s="2">
        <v>17.052980000000002</v>
      </c>
      <c r="N1403" s="2" t="s">
        <v>2441</v>
      </c>
      <c r="O1403" s="2" t="s">
        <v>2441</v>
      </c>
      <c r="P1403" s="2" t="s">
        <v>2441</v>
      </c>
      <c r="Q1403" s="15" t="s">
        <v>2441</v>
      </c>
      <c r="R1403" s="15">
        <v>18.766660000000002</v>
      </c>
      <c r="S1403" s="15">
        <v>19.573450000000001</v>
      </c>
      <c r="T1403" s="15">
        <v>21.081800000000001</v>
      </c>
      <c r="U1403" s="15">
        <v>19.713760000000001</v>
      </c>
      <c r="V1403" s="2">
        <v>14.03837</v>
      </c>
      <c r="W1403" s="2">
        <v>14.974259999999999</v>
      </c>
      <c r="X1403" s="2">
        <v>14.646699999999999</v>
      </c>
      <c r="Y1403" s="2">
        <v>13.336449999999999</v>
      </c>
      <c r="Z1403" s="2">
        <v>63.48021</v>
      </c>
      <c r="AA1403" s="15">
        <v>55.745229999999999</v>
      </c>
      <c r="AB1403" s="15">
        <v>70.681749999999994</v>
      </c>
      <c r="AC1403" s="15">
        <v>58.412460000000003</v>
      </c>
      <c r="AD1403" s="15">
        <v>26.91825</v>
      </c>
      <c r="AE1403" s="15">
        <v>26.204609999999999</v>
      </c>
      <c r="AF1403" s="2">
        <v>24.23499</v>
      </c>
      <c r="AG1403" s="2">
        <v>45.957979999999999</v>
      </c>
      <c r="AH1403" s="2">
        <v>35.59901</v>
      </c>
      <c r="AI1403" s="2">
        <v>39.752229999999997</v>
      </c>
      <c r="AJ1403" s="2">
        <v>31.56446</v>
      </c>
      <c r="AK1403" s="15">
        <v>31.0898</v>
      </c>
      <c r="AL1403" s="15">
        <v>14.60671</v>
      </c>
      <c r="AM1403" s="15">
        <v>16.722639999999998</v>
      </c>
      <c r="AN1403" s="15">
        <v>13.62383</v>
      </c>
      <c r="AO1403" s="15">
        <v>11.876480000000001</v>
      </c>
      <c r="AP1403" s="2">
        <v>7.82186</v>
      </c>
      <c r="AQ1403" s="2">
        <v>6.4874000000000001</v>
      </c>
      <c r="AR1403" s="2">
        <v>4.7107999999999999</v>
      </c>
      <c r="AS1403" s="2">
        <v>8.4810499999999998</v>
      </c>
      <c r="AT1403" s="2">
        <v>8.4810499999999998</v>
      </c>
    </row>
    <row r="1404" spans="1:46" x14ac:dyDescent="0.4">
      <c r="A1404" s="8" t="s">
        <v>1403</v>
      </c>
      <c r="B1404" s="2" t="s">
        <v>2441</v>
      </c>
      <c r="C1404" s="2" t="s">
        <v>2441</v>
      </c>
      <c r="D1404" s="2" t="s">
        <v>2441</v>
      </c>
      <c r="E1404" s="2" t="s">
        <v>2441</v>
      </c>
      <c r="F1404" s="2">
        <v>8.0844100000000001</v>
      </c>
      <c r="G1404" s="15">
        <v>7.6843599999999999</v>
      </c>
      <c r="H1404" s="15">
        <v>8.1344200000000004</v>
      </c>
      <c r="I1404" s="15">
        <v>10.468059999999999</v>
      </c>
      <c r="J1404" s="15" t="s">
        <v>2441</v>
      </c>
      <c r="K1404" s="15" t="s">
        <v>2441</v>
      </c>
      <c r="L1404" s="2" t="s">
        <v>2441</v>
      </c>
      <c r="M1404" s="2" t="s">
        <v>2441</v>
      </c>
      <c r="N1404" s="2">
        <v>23.001000000000001</v>
      </c>
      <c r="O1404" s="2">
        <v>32.243229999999997</v>
      </c>
      <c r="P1404" s="2">
        <v>28.646699999999999</v>
      </c>
      <c r="Q1404" s="15">
        <v>25.46838</v>
      </c>
      <c r="R1404" s="15">
        <v>12.811389999999999</v>
      </c>
      <c r="S1404" s="15">
        <v>11.32859</v>
      </c>
      <c r="T1404" s="15">
        <v>11.50652</v>
      </c>
      <c r="U1404" s="15">
        <v>10.47845</v>
      </c>
      <c r="V1404" s="2">
        <v>13.456580000000001</v>
      </c>
      <c r="W1404" s="2">
        <v>14.00178</v>
      </c>
      <c r="X1404" s="2">
        <v>12.1927</v>
      </c>
      <c r="Y1404" s="2">
        <v>12.118359999999999</v>
      </c>
      <c r="Z1404" s="2" t="s">
        <v>2441</v>
      </c>
      <c r="AA1404" s="15" t="s">
        <v>2441</v>
      </c>
      <c r="AB1404" s="15" t="s">
        <v>2441</v>
      </c>
      <c r="AC1404" s="15" t="s">
        <v>2441</v>
      </c>
      <c r="AD1404" s="15" t="s">
        <v>2441</v>
      </c>
      <c r="AE1404" s="15" t="s">
        <v>2441</v>
      </c>
      <c r="AF1404" s="2" t="s">
        <v>2441</v>
      </c>
      <c r="AG1404" s="2" t="s">
        <v>2441</v>
      </c>
      <c r="AH1404" s="2">
        <v>25.142250000000001</v>
      </c>
      <c r="AI1404" s="2">
        <v>26.068549999999998</v>
      </c>
      <c r="AJ1404" s="2">
        <v>31.295490000000001</v>
      </c>
      <c r="AK1404" s="15">
        <v>35.794629999999998</v>
      </c>
      <c r="AL1404" s="15" t="s">
        <v>2441</v>
      </c>
      <c r="AM1404" s="15" t="s">
        <v>2441</v>
      </c>
      <c r="AN1404" s="15" t="s">
        <v>2441</v>
      </c>
      <c r="AO1404" s="15" t="s">
        <v>2441</v>
      </c>
      <c r="AP1404" s="2" t="s">
        <v>2441</v>
      </c>
      <c r="AQ1404" s="2" t="s">
        <v>2441</v>
      </c>
      <c r="AR1404" s="2" t="s">
        <v>2441</v>
      </c>
      <c r="AS1404" s="2" t="s">
        <v>2441</v>
      </c>
      <c r="AT1404" s="2" t="s">
        <v>2441</v>
      </c>
    </row>
    <row r="1405" spans="1:46" x14ac:dyDescent="0.4">
      <c r="A1405" s="8" t="s">
        <v>1404</v>
      </c>
      <c r="B1405" s="2"/>
      <c r="C1405" s="2"/>
      <c r="D1405" s="2"/>
      <c r="E1405" s="2"/>
      <c r="F1405" s="2"/>
      <c r="G1405" s="15"/>
      <c r="H1405" s="15"/>
      <c r="I1405" s="15"/>
      <c r="J1405" s="15"/>
      <c r="K1405" s="15"/>
      <c r="L1405" s="2"/>
      <c r="M1405" s="2"/>
      <c r="N1405" s="2"/>
      <c r="O1405" s="2"/>
      <c r="P1405" s="2"/>
      <c r="Q1405" s="15"/>
      <c r="R1405" s="15"/>
      <c r="S1405" s="15"/>
      <c r="T1405" s="15"/>
      <c r="U1405" s="15"/>
      <c r="V1405" s="2"/>
      <c r="W1405" s="2"/>
      <c r="X1405" s="2"/>
      <c r="Y1405" s="2"/>
      <c r="Z1405" s="2"/>
      <c r="AA1405" s="15"/>
      <c r="AB1405" s="15"/>
      <c r="AC1405" s="15"/>
      <c r="AD1405" s="15"/>
      <c r="AE1405" s="15"/>
      <c r="AF1405" s="2"/>
      <c r="AG1405" s="2"/>
      <c r="AH1405" s="2"/>
      <c r="AI1405" s="2"/>
      <c r="AJ1405" s="2"/>
      <c r="AK1405" s="15"/>
      <c r="AL1405" s="15"/>
      <c r="AM1405" s="15"/>
      <c r="AN1405" s="15"/>
      <c r="AO1405" s="15"/>
      <c r="AP1405" s="2">
        <v>254.91503</v>
      </c>
      <c r="AQ1405" s="2">
        <v>259.08031</v>
      </c>
      <c r="AR1405" s="2">
        <v>26.324560000000002</v>
      </c>
      <c r="AS1405" s="2">
        <v>38.487169999999999</v>
      </c>
      <c r="AT1405" s="2">
        <v>38.487169999999999</v>
      </c>
    </row>
    <row r="1406" spans="1:46" x14ac:dyDescent="0.4">
      <c r="A1406" s="10" t="s">
        <v>1405</v>
      </c>
      <c r="B1406" s="3">
        <v>10.376910000000001</v>
      </c>
      <c r="C1406" s="3">
        <v>10.165850000000001</v>
      </c>
      <c r="D1406" s="3">
        <v>10.799020000000001</v>
      </c>
      <c r="E1406" s="3">
        <v>8.3982600000000005</v>
      </c>
      <c r="F1406" s="3">
        <v>12.225820000000001</v>
      </c>
      <c r="G1406" s="9">
        <v>13.424429999999999</v>
      </c>
      <c r="H1406" s="9">
        <v>14.43126</v>
      </c>
      <c r="I1406" s="9">
        <v>13.08882</v>
      </c>
      <c r="J1406" s="9">
        <v>15.075379999999999</v>
      </c>
      <c r="K1406" s="9">
        <v>15.835940000000001</v>
      </c>
      <c r="L1406" s="3">
        <v>18.552219999999998</v>
      </c>
      <c r="M1406" s="3">
        <v>16.51501</v>
      </c>
      <c r="N1406" s="3">
        <v>19.02712</v>
      </c>
      <c r="O1406" s="3">
        <v>18.602409999999999</v>
      </c>
      <c r="P1406" s="3">
        <v>18.82893</v>
      </c>
      <c r="Q1406" s="9">
        <v>18.347580000000001</v>
      </c>
      <c r="R1406" s="9">
        <v>14.05045</v>
      </c>
      <c r="S1406" s="9">
        <v>14.1158</v>
      </c>
      <c r="T1406" s="9">
        <v>15.531739999999999</v>
      </c>
      <c r="U1406" s="9">
        <v>16.751619999999999</v>
      </c>
      <c r="V1406" s="3">
        <v>15.365589999999999</v>
      </c>
      <c r="W1406" s="3">
        <v>14.98044</v>
      </c>
      <c r="X1406" s="3">
        <v>15.22369</v>
      </c>
      <c r="Y1406" s="3">
        <v>15.24396</v>
      </c>
      <c r="Z1406" s="3">
        <v>33.428420000000003</v>
      </c>
      <c r="AA1406" s="9">
        <v>32.002139999999997</v>
      </c>
      <c r="AB1406" s="9">
        <v>33.160989999999998</v>
      </c>
      <c r="AC1406" s="9">
        <v>31.110710000000001</v>
      </c>
      <c r="AD1406" s="9">
        <v>13.576890000000001</v>
      </c>
      <c r="AE1406" s="9">
        <v>14.88711</v>
      </c>
      <c r="AF1406" s="3">
        <v>14.46936</v>
      </c>
      <c r="AG1406" s="3">
        <v>14.374420000000001</v>
      </c>
      <c r="AH1406" s="3">
        <v>15.56875</v>
      </c>
      <c r="AI1406" s="3">
        <v>14.255129999999999</v>
      </c>
      <c r="AJ1406" s="3">
        <v>14.79031</v>
      </c>
      <c r="AK1406" s="9">
        <v>15.325480000000001</v>
      </c>
      <c r="AL1406" s="9">
        <v>7.4987300000000001</v>
      </c>
      <c r="AM1406" s="9">
        <v>8.6194900000000008</v>
      </c>
      <c r="AN1406" s="9">
        <v>8.44618</v>
      </c>
      <c r="AO1406" s="9">
        <v>8.3999600000000001</v>
      </c>
      <c r="AP1406" s="3">
        <v>9.0956700000000001</v>
      </c>
      <c r="AQ1406" s="3">
        <v>8.7504200000000001</v>
      </c>
      <c r="AR1406" s="3">
        <v>8.7027999999999999</v>
      </c>
      <c r="AS1406" s="3">
        <v>8.5004000000000008</v>
      </c>
      <c r="AT1406" s="3">
        <v>8.5004000000000008</v>
      </c>
    </row>
    <row r="1407" spans="1:46" x14ac:dyDescent="0.4">
      <c r="A1407" s="8" t="s">
        <v>1406</v>
      </c>
      <c r="B1407" s="2">
        <v>5.5321499999999997</v>
      </c>
      <c r="C1407" s="2">
        <v>5.5223100000000001</v>
      </c>
      <c r="D1407" s="2">
        <v>5.1777800000000003</v>
      </c>
      <c r="E1407" s="2">
        <v>4.8627799999999999</v>
      </c>
      <c r="F1407" s="2">
        <v>3.4725799999999998</v>
      </c>
      <c r="G1407" s="15">
        <v>3.6031300000000002</v>
      </c>
      <c r="H1407" s="15">
        <v>4.9282000000000004</v>
      </c>
      <c r="I1407" s="15">
        <v>5.75718</v>
      </c>
      <c r="J1407" s="15">
        <v>9.7387599999999992</v>
      </c>
      <c r="K1407" s="15">
        <v>11.43023</v>
      </c>
      <c r="L1407" s="2">
        <v>10.934749999999999</v>
      </c>
      <c r="M1407" s="2">
        <v>7.7397499999999999</v>
      </c>
      <c r="N1407" s="2">
        <v>15.199909999999999</v>
      </c>
      <c r="O1407" s="2">
        <v>15.002509999999999</v>
      </c>
      <c r="P1407" s="2">
        <v>12.490130000000001</v>
      </c>
      <c r="Q1407" s="15">
        <v>13.85399</v>
      </c>
      <c r="R1407" s="15">
        <v>9.1763399999999997</v>
      </c>
      <c r="S1407" s="15">
        <v>11.152570000000001</v>
      </c>
      <c r="T1407" s="15">
        <v>11.097289999999999</v>
      </c>
      <c r="U1407" s="15">
        <v>9.9778900000000004</v>
      </c>
      <c r="V1407" s="2">
        <v>15.76544</v>
      </c>
      <c r="W1407" s="2">
        <v>14.371549999999999</v>
      </c>
      <c r="X1407" s="2">
        <v>18.26484</v>
      </c>
      <c r="Y1407" s="2">
        <v>31.24249</v>
      </c>
      <c r="Z1407" s="2">
        <v>29.72315</v>
      </c>
      <c r="AA1407" s="15">
        <v>26.094740000000002</v>
      </c>
      <c r="AB1407" s="15">
        <v>23.858039999999999</v>
      </c>
      <c r="AC1407" s="15">
        <v>33.053330000000003</v>
      </c>
      <c r="AD1407" s="15">
        <v>33.938949999999998</v>
      </c>
      <c r="AE1407" s="15">
        <v>34.223469999999999</v>
      </c>
      <c r="AF1407" s="2">
        <v>25.89115</v>
      </c>
      <c r="AG1407" s="2">
        <v>24.996949999999998</v>
      </c>
      <c r="AH1407" s="2" t="s">
        <v>2441</v>
      </c>
      <c r="AI1407" s="2" t="s">
        <v>2441</v>
      </c>
      <c r="AJ1407" s="2" t="s">
        <v>2441</v>
      </c>
      <c r="AK1407" s="15" t="s">
        <v>2441</v>
      </c>
      <c r="AL1407" s="15">
        <v>32.906759999999998</v>
      </c>
      <c r="AM1407" s="15">
        <v>32.988019999999999</v>
      </c>
      <c r="AN1407" s="15">
        <v>30.428599999999999</v>
      </c>
      <c r="AO1407" s="15">
        <v>25.472270000000002</v>
      </c>
      <c r="AP1407" s="2">
        <v>51.051049999999996</v>
      </c>
      <c r="AQ1407" s="2">
        <v>44.362540000000003</v>
      </c>
      <c r="AR1407" s="2">
        <v>33.749659999999999</v>
      </c>
      <c r="AS1407" s="2">
        <v>31.53153</v>
      </c>
      <c r="AT1407" s="2">
        <v>31.53153</v>
      </c>
    </row>
    <row r="1408" spans="1:46" x14ac:dyDescent="0.4">
      <c r="A1408" s="8" t="s">
        <v>1407</v>
      </c>
      <c r="B1408" s="2"/>
      <c r="C1408" s="2"/>
      <c r="D1408" s="2"/>
      <c r="E1408" s="2"/>
      <c r="F1408" s="2"/>
      <c r="G1408" s="15"/>
      <c r="H1408" s="15"/>
      <c r="I1408" s="15"/>
      <c r="J1408" s="15"/>
      <c r="K1408" s="15"/>
      <c r="L1408" s="2"/>
      <c r="M1408" s="2"/>
      <c r="N1408" s="2"/>
      <c r="O1408" s="2"/>
      <c r="P1408" s="2"/>
      <c r="Q1408" s="15">
        <v>10.887079999999999</v>
      </c>
      <c r="R1408" s="15">
        <v>3.5545499999999999</v>
      </c>
      <c r="S1408" s="15">
        <v>3.2828300000000001</v>
      </c>
      <c r="T1408" s="15">
        <v>11.14611</v>
      </c>
      <c r="U1408" s="15">
        <v>4.7135300000000004</v>
      </c>
      <c r="V1408" s="2" t="s">
        <v>2441</v>
      </c>
      <c r="W1408" s="2" t="s">
        <v>2441</v>
      </c>
      <c r="X1408" s="2" t="s">
        <v>2441</v>
      </c>
      <c r="Y1408" s="2" t="s">
        <v>2441</v>
      </c>
      <c r="Z1408" s="2">
        <v>127.73029</v>
      </c>
      <c r="AA1408" s="15">
        <v>314.97309000000001</v>
      </c>
      <c r="AB1408" s="15">
        <v>48.274769999999997</v>
      </c>
      <c r="AC1408" s="15">
        <v>37.828429999999997</v>
      </c>
      <c r="AD1408" s="15">
        <v>89.46078</v>
      </c>
      <c r="AE1408" s="15">
        <v>99.96499</v>
      </c>
      <c r="AF1408" s="2">
        <v>87.359939999999995</v>
      </c>
      <c r="AG1408" s="2">
        <v>98.914569999999998</v>
      </c>
      <c r="AH1408" s="2">
        <v>4.4035500000000001</v>
      </c>
      <c r="AI1408" s="2">
        <v>10.41846</v>
      </c>
      <c r="AJ1408" s="2">
        <v>10.922779999999999</v>
      </c>
      <c r="AK1408" s="15">
        <v>12.189719999999999</v>
      </c>
      <c r="AL1408" s="15">
        <v>38.626869999999997</v>
      </c>
      <c r="AM1408" s="15">
        <v>35.164180000000002</v>
      </c>
      <c r="AN1408" s="15">
        <v>35.64179</v>
      </c>
      <c r="AO1408" s="15">
        <v>25.37313</v>
      </c>
      <c r="AP1408" s="2">
        <v>65.838610000000003</v>
      </c>
      <c r="AQ1408" s="2">
        <v>34.096440000000001</v>
      </c>
      <c r="AR1408" s="2">
        <v>29.793800000000001</v>
      </c>
      <c r="AS1408" s="2">
        <v>29.956160000000001</v>
      </c>
      <c r="AT1408" s="2">
        <v>29.956160000000001</v>
      </c>
    </row>
    <row r="1409" spans="1:46" x14ac:dyDescent="0.4">
      <c r="A1409" s="8" t="s">
        <v>1408</v>
      </c>
      <c r="B1409" s="2">
        <v>10.628579999999999</v>
      </c>
      <c r="C1409" s="2">
        <v>9.5614500000000007</v>
      </c>
      <c r="D1409" s="2">
        <v>10.415150000000001</v>
      </c>
      <c r="E1409" s="2">
        <v>10.37247</v>
      </c>
      <c r="F1409" s="2">
        <v>8.4481999999999999</v>
      </c>
      <c r="G1409" s="15">
        <v>9.9672699999999992</v>
      </c>
      <c r="H1409" s="15">
        <v>10.260429999999999</v>
      </c>
      <c r="I1409" s="15">
        <v>11.7262</v>
      </c>
      <c r="J1409" s="15">
        <v>10.09686</v>
      </c>
      <c r="K1409" s="15">
        <v>10.69758</v>
      </c>
      <c r="L1409" s="2">
        <v>13.701230000000001</v>
      </c>
      <c r="M1409" s="2">
        <v>13.63191</v>
      </c>
      <c r="N1409" s="2">
        <v>12.88505</v>
      </c>
      <c r="O1409" s="2">
        <v>21.61778</v>
      </c>
      <c r="P1409" s="2">
        <v>16.95176</v>
      </c>
      <c r="Q1409" s="15">
        <v>14.61876</v>
      </c>
      <c r="R1409" s="15">
        <v>13.65255</v>
      </c>
      <c r="S1409" s="15">
        <v>13.925179999999999</v>
      </c>
      <c r="T1409" s="15">
        <v>13.63158</v>
      </c>
      <c r="U1409" s="15">
        <v>13.170199999999999</v>
      </c>
      <c r="V1409" s="2">
        <v>14.73568</v>
      </c>
      <c r="W1409" s="2">
        <v>15.5662</v>
      </c>
      <c r="X1409" s="2">
        <v>15.7323</v>
      </c>
      <c r="Y1409" s="2">
        <v>16.75264</v>
      </c>
      <c r="Z1409" s="2">
        <v>16.991420000000002</v>
      </c>
      <c r="AA1409" s="15">
        <v>16.50977</v>
      </c>
      <c r="AB1409" s="15">
        <v>16.50977</v>
      </c>
      <c r="AC1409" s="15">
        <v>16.1084</v>
      </c>
      <c r="AD1409" s="15">
        <v>14.62138</v>
      </c>
      <c r="AE1409" s="15">
        <v>15.31034</v>
      </c>
      <c r="AF1409" s="2">
        <v>15.386889999999999</v>
      </c>
      <c r="AG1409" s="2">
        <v>15.667579999999999</v>
      </c>
      <c r="AH1409" s="2">
        <v>14.83161</v>
      </c>
      <c r="AI1409" s="2">
        <v>17.308399999999999</v>
      </c>
      <c r="AJ1409" s="2">
        <v>17.599789999999999</v>
      </c>
      <c r="AK1409" s="15">
        <v>17.891169999999999</v>
      </c>
      <c r="AL1409" s="15">
        <v>22.359580000000001</v>
      </c>
      <c r="AM1409" s="15">
        <v>23.46331</v>
      </c>
      <c r="AN1409" s="15">
        <v>22.323969999999999</v>
      </c>
      <c r="AO1409" s="15">
        <v>21.825510000000001</v>
      </c>
      <c r="AP1409" s="2">
        <v>61.057110000000002</v>
      </c>
      <c r="AQ1409" s="2">
        <v>47.488860000000003</v>
      </c>
      <c r="AR1409" s="2">
        <v>42.831110000000002</v>
      </c>
      <c r="AS1409" s="2">
        <v>42.426079999999999</v>
      </c>
      <c r="AT1409" s="2">
        <v>42.426079999999999</v>
      </c>
    </row>
    <row r="1410" spans="1:46" x14ac:dyDescent="0.4">
      <c r="A1410" s="8" t="s">
        <v>1409</v>
      </c>
      <c r="B1410" s="2">
        <v>11.88063</v>
      </c>
      <c r="C1410" s="2">
        <v>16.997319999999998</v>
      </c>
      <c r="D1410" s="2">
        <v>18.165880000000001</v>
      </c>
      <c r="E1410" s="2">
        <v>17.422249999999998</v>
      </c>
      <c r="F1410" s="2">
        <v>17.076989999999999</v>
      </c>
      <c r="G1410" s="15">
        <v>18.808509999999998</v>
      </c>
      <c r="H1410" s="15">
        <v>18.12144</v>
      </c>
      <c r="I1410" s="15">
        <v>17.863790000000002</v>
      </c>
      <c r="J1410" s="15">
        <v>18.350460000000002</v>
      </c>
      <c r="K1410" s="15">
        <v>14.116949999999999</v>
      </c>
      <c r="L1410" s="2">
        <v>14.64528</v>
      </c>
      <c r="M1410" s="2">
        <v>14.814349999999999</v>
      </c>
      <c r="N1410" s="2">
        <v>14.365080000000001</v>
      </c>
      <c r="O1410" s="2">
        <v>14.65931</v>
      </c>
      <c r="P1410" s="2">
        <v>14.261240000000001</v>
      </c>
      <c r="Q1410" s="15">
        <v>12.703580000000001</v>
      </c>
      <c r="R1410" s="15">
        <v>14.541840000000001</v>
      </c>
      <c r="S1410" s="15">
        <v>14.3505</v>
      </c>
      <c r="T1410" s="15">
        <v>14.38876</v>
      </c>
      <c r="U1410" s="15">
        <v>13.87215</v>
      </c>
      <c r="V1410" s="2">
        <v>20.006489999999999</v>
      </c>
      <c r="W1410" s="2">
        <v>22.54785</v>
      </c>
      <c r="X1410" s="2">
        <v>22.655999999999999</v>
      </c>
      <c r="Y1410" s="2">
        <v>20.87163</v>
      </c>
      <c r="Z1410" s="2">
        <v>21.812180000000001</v>
      </c>
      <c r="AA1410" s="15">
        <v>20.900960000000001</v>
      </c>
      <c r="AB1410" s="15">
        <v>21.32809</v>
      </c>
      <c r="AC1410" s="15">
        <v>19.448720000000002</v>
      </c>
      <c r="AD1410" s="15">
        <v>4.0607600000000001</v>
      </c>
      <c r="AE1410" s="15">
        <v>4.6408699999999996</v>
      </c>
      <c r="AF1410" s="2">
        <v>4.4375299999999998</v>
      </c>
      <c r="AG1410" s="2">
        <v>4.6947000000000001</v>
      </c>
      <c r="AH1410" s="2">
        <v>1.53803</v>
      </c>
      <c r="AI1410" s="2">
        <v>2.0083899999999999</v>
      </c>
      <c r="AJ1410" s="2">
        <v>2.4239099999999998</v>
      </c>
      <c r="AK1410" s="15">
        <v>2.6605300000000001</v>
      </c>
      <c r="AL1410" s="15">
        <v>1.88517</v>
      </c>
      <c r="AM1410" s="15">
        <v>2.81108</v>
      </c>
      <c r="AN1410" s="15">
        <v>3.0946899999999999</v>
      </c>
      <c r="AO1410" s="15">
        <v>2.6192199999999999</v>
      </c>
      <c r="AP1410" s="2">
        <v>7.8859599999999999</v>
      </c>
      <c r="AQ1410" s="2">
        <v>5.65252</v>
      </c>
      <c r="AR1410" s="2">
        <v>4.9190699999999996</v>
      </c>
      <c r="AS1410" s="2">
        <v>4.5275299999999996</v>
      </c>
      <c r="AT1410" s="2">
        <v>4.5275299999999996</v>
      </c>
    </row>
    <row r="1411" spans="1:46" x14ac:dyDescent="0.4">
      <c r="A1411" s="10" t="s">
        <v>1410</v>
      </c>
      <c r="B1411" s="3">
        <v>18.852640000000001</v>
      </c>
      <c r="C1411" s="3">
        <v>17.66422</v>
      </c>
      <c r="D1411" s="3">
        <v>16.448789999999999</v>
      </c>
      <c r="E1411" s="3">
        <v>16.691880000000001</v>
      </c>
      <c r="F1411" s="3">
        <v>32.138440000000003</v>
      </c>
      <c r="G1411" s="9">
        <v>28.002279999999999</v>
      </c>
      <c r="H1411" s="9">
        <v>26.1006</v>
      </c>
      <c r="I1411" s="9">
        <v>20.062760000000001</v>
      </c>
      <c r="J1411" s="9" t="s">
        <v>2441</v>
      </c>
      <c r="K1411" s="9" t="s">
        <v>2441</v>
      </c>
      <c r="L1411" s="3" t="s">
        <v>2441</v>
      </c>
      <c r="M1411" s="3" t="s">
        <v>2441</v>
      </c>
      <c r="N1411" s="3" t="s">
        <v>2441</v>
      </c>
      <c r="O1411" s="3" t="s">
        <v>2441</v>
      </c>
      <c r="P1411" s="3" t="s">
        <v>2441</v>
      </c>
      <c r="Q1411" s="9" t="s">
        <v>2441</v>
      </c>
      <c r="R1411" s="9" t="s">
        <v>2441</v>
      </c>
      <c r="S1411" s="9" t="s">
        <v>2441</v>
      </c>
      <c r="T1411" s="9" t="s">
        <v>2441</v>
      </c>
      <c r="U1411" s="9" t="s">
        <v>2441</v>
      </c>
      <c r="V1411" s="3">
        <v>71.959639999999993</v>
      </c>
      <c r="W1411" s="3">
        <v>78.597980000000007</v>
      </c>
      <c r="X1411" s="3">
        <v>75.411580000000001</v>
      </c>
      <c r="Y1411" s="3">
        <v>69.835369999999998</v>
      </c>
      <c r="Z1411" s="3" t="s">
        <v>2441</v>
      </c>
      <c r="AA1411" s="9" t="s">
        <v>2441</v>
      </c>
      <c r="AB1411" s="9" t="s">
        <v>2441</v>
      </c>
      <c r="AC1411" s="9" t="s">
        <v>2441</v>
      </c>
      <c r="AD1411" s="9" t="s">
        <v>2441</v>
      </c>
      <c r="AE1411" s="9" t="s">
        <v>2441</v>
      </c>
      <c r="AF1411" s="3" t="s">
        <v>2441</v>
      </c>
      <c r="AG1411" s="3" t="s">
        <v>2441</v>
      </c>
      <c r="AH1411" s="3" t="s">
        <v>2441</v>
      </c>
      <c r="AI1411" s="3" t="s">
        <v>2441</v>
      </c>
      <c r="AJ1411" s="3" t="s">
        <v>2441</v>
      </c>
      <c r="AK1411" s="9" t="s">
        <v>2441</v>
      </c>
      <c r="AL1411" s="9">
        <v>6.3887999999999998</v>
      </c>
      <c r="AM1411" s="9">
        <v>9.4057399999999998</v>
      </c>
      <c r="AN1411" s="9">
        <v>8.0113599999999998</v>
      </c>
      <c r="AO1411" s="9">
        <v>12.777609999999999</v>
      </c>
      <c r="AP1411" s="3">
        <v>26.702970000000001</v>
      </c>
      <c r="AQ1411" s="3">
        <v>18.24606</v>
      </c>
      <c r="AR1411" s="3">
        <v>13.901759999999999</v>
      </c>
      <c r="AS1411" s="3">
        <v>11.93234</v>
      </c>
      <c r="AT1411" s="3">
        <v>11.93234</v>
      </c>
    </row>
    <row r="1412" spans="1:46" x14ac:dyDescent="0.4">
      <c r="A1412" s="8" t="s">
        <v>1411</v>
      </c>
      <c r="B1412" s="2" t="s">
        <v>2441</v>
      </c>
      <c r="C1412" s="2" t="s">
        <v>2441</v>
      </c>
      <c r="D1412" s="2" t="s">
        <v>2441</v>
      </c>
      <c r="E1412" s="2" t="s">
        <v>2441</v>
      </c>
      <c r="F1412" s="2" t="s">
        <v>2441</v>
      </c>
      <c r="G1412" s="15" t="s">
        <v>2441</v>
      </c>
      <c r="H1412" s="15" t="s">
        <v>2441</v>
      </c>
      <c r="I1412" s="15" t="s">
        <v>2441</v>
      </c>
      <c r="J1412" s="15" t="s">
        <v>2441</v>
      </c>
      <c r="K1412" s="15" t="s">
        <v>2441</v>
      </c>
      <c r="L1412" s="2" t="s">
        <v>2441</v>
      </c>
      <c r="M1412" s="2" t="s">
        <v>2441</v>
      </c>
      <c r="N1412" s="2" t="s">
        <v>2441</v>
      </c>
      <c r="O1412" s="2" t="s">
        <v>2441</v>
      </c>
      <c r="P1412" s="2" t="s">
        <v>2441</v>
      </c>
      <c r="Q1412" s="15" t="s">
        <v>2441</v>
      </c>
      <c r="R1412" s="15" t="s">
        <v>2441</v>
      </c>
      <c r="S1412" s="15" t="s">
        <v>2441</v>
      </c>
      <c r="T1412" s="15" t="s">
        <v>2441</v>
      </c>
      <c r="U1412" s="15" t="s">
        <v>2441</v>
      </c>
      <c r="V1412" s="2">
        <v>149.29293000000001</v>
      </c>
      <c r="W1412" s="2">
        <v>161.41414</v>
      </c>
      <c r="X1412" s="2">
        <v>114.54545</v>
      </c>
      <c r="Y1412" s="2">
        <v>178.18181999999999</v>
      </c>
      <c r="Z1412" s="2">
        <v>25.786259999999999</v>
      </c>
      <c r="AA1412" s="15">
        <v>19.302430000000001</v>
      </c>
      <c r="AB1412" s="15">
        <v>19.45148</v>
      </c>
      <c r="AC1412" s="15">
        <v>16.023250000000001</v>
      </c>
      <c r="AD1412" s="15">
        <v>7.3944400000000003</v>
      </c>
      <c r="AE1412" s="15">
        <v>6.5192500000000004</v>
      </c>
      <c r="AF1412" s="2">
        <v>6.9657799999999996</v>
      </c>
      <c r="AG1412" s="2">
        <v>9.4484499999999993</v>
      </c>
      <c r="AH1412" s="2">
        <v>11.157679999999999</v>
      </c>
      <c r="AI1412" s="2">
        <v>11.53867</v>
      </c>
      <c r="AJ1412" s="2">
        <v>13.33478</v>
      </c>
      <c r="AK1412" s="15">
        <v>24.002610000000001</v>
      </c>
      <c r="AL1412" s="15" t="s">
        <v>2441</v>
      </c>
      <c r="AM1412" s="15" t="s">
        <v>2441</v>
      </c>
      <c r="AN1412" s="15" t="s">
        <v>2441</v>
      </c>
      <c r="AO1412" s="15" t="s">
        <v>2441</v>
      </c>
      <c r="AP1412" s="2">
        <v>87.469489999999993</v>
      </c>
      <c r="AQ1412" s="2">
        <v>87.469489999999993</v>
      </c>
      <c r="AR1412" s="2">
        <v>98.860860000000002</v>
      </c>
      <c r="AS1412" s="2">
        <v>66.314080000000004</v>
      </c>
      <c r="AT1412" s="2">
        <v>66.314080000000004</v>
      </c>
    </row>
    <row r="1413" spans="1:46" x14ac:dyDescent="0.4">
      <c r="A1413" s="8" t="s">
        <v>1412</v>
      </c>
      <c r="B1413" s="2"/>
      <c r="C1413" s="2"/>
      <c r="D1413" s="2"/>
      <c r="E1413" s="2"/>
      <c r="F1413" s="2" t="s">
        <v>2441</v>
      </c>
      <c r="G1413" s="15" t="s">
        <v>2441</v>
      </c>
      <c r="H1413" s="15" t="s">
        <v>2441</v>
      </c>
      <c r="I1413" s="15" t="s">
        <v>2441</v>
      </c>
      <c r="J1413" s="15"/>
      <c r="K1413" s="15"/>
      <c r="L1413" s="2"/>
      <c r="M1413" s="2"/>
      <c r="N1413" s="2" t="s">
        <v>2441</v>
      </c>
      <c r="O1413" s="2" t="s">
        <v>2441</v>
      </c>
      <c r="P1413" s="2" t="s">
        <v>2441</v>
      </c>
      <c r="Q1413" s="15" t="s">
        <v>2441</v>
      </c>
      <c r="R1413" s="15" t="s">
        <v>2441</v>
      </c>
      <c r="S1413" s="15" t="s">
        <v>2441</v>
      </c>
      <c r="T1413" s="15" t="s">
        <v>2441</v>
      </c>
      <c r="U1413" s="15" t="s">
        <v>2441</v>
      </c>
      <c r="V1413" s="2"/>
      <c r="W1413" s="2"/>
      <c r="X1413" s="2"/>
      <c r="Y1413" s="2"/>
      <c r="Z1413" s="2" t="s">
        <v>2441</v>
      </c>
      <c r="AA1413" s="15" t="s">
        <v>2441</v>
      </c>
      <c r="AB1413" s="15" t="s">
        <v>2441</v>
      </c>
      <c r="AC1413" s="15" t="s">
        <v>2441</v>
      </c>
      <c r="AD1413" s="15" t="s">
        <v>2441</v>
      </c>
      <c r="AE1413" s="15" t="s">
        <v>2441</v>
      </c>
      <c r="AF1413" s="2" t="s">
        <v>2441</v>
      </c>
      <c r="AG1413" s="2" t="s">
        <v>2441</v>
      </c>
      <c r="AH1413" s="2" t="s">
        <v>2441</v>
      </c>
      <c r="AI1413" s="2" t="s">
        <v>2441</v>
      </c>
      <c r="AJ1413" s="2" t="s">
        <v>2441</v>
      </c>
      <c r="AK1413" s="15" t="s">
        <v>2441</v>
      </c>
      <c r="AL1413" s="15" t="s">
        <v>2441</v>
      </c>
      <c r="AM1413" s="15" t="s">
        <v>2441</v>
      </c>
      <c r="AN1413" s="15" t="s">
        <v>2441</v>
      </c>
      <c r="AO1413" s="15" t="s">
        <v>2441</v>
      </c>
      <c r="AP1413" s="2" t="s">
        <v>2441</v>
      </c>
      <c r="AQ1413" s="2" t="s">
        <v>2441</v>
      </c>
      <c r="AR1413" s="2" t="s">
        <v>2441</v>
      </c>
      <c r="AS1413" s="2" t="s">
        <v>2441</v>
      </c>
      <c r="AT1413" s="2" t="s">
        <v>2441</v>
      </c>
    </row>
    <row r="1414" spans="1:46" x14ac:dyDescent="0.4">
      <c r="A1414" s="8" t="s">
        <v>1413</v>
      </c>
      <c r="B1414" s="2"/>
      <c r="C1414" s="2"/>
      <c r="D1414" s="2"/>
      <c r="E1414" s="2"/>
      <c r="F1414" s="2"/>
      <c r="G1414" s="15"/>
      <c r="H1414" s="15"/>
      <c r="I1414" s="15"/>
      <c r="J1414" s="15"/>
      <c r="K1414" s="15"/>
      <c r="L1414" s="2"/>
      <c r="M1414" s="2"/>
      <c r="N1414" s="2"/>
      <c r="O1414" s="2"/>
      <c r="P1414" s="2"/>
      <c r="Q1414" s="15"/>
      <c r="R1414" s="15" t="s">
        <v>2441</v>
      </c>
      <c r="S1414" s="15" t="s">
        <v>2441</v>
      </c>
      <c r="T1414" s="15" t="s">
        <v>2441</v>
      </c>
      <c r="U1414" s="15" t="s">
        <v>2441</v>
      </c>
      <c r="V1414" s="2" t="s">
        <v>2441</v>
      </c>
      <c r="W1414" s="2" t="s">
        <v>2441</v>
      </c>
      <c r="X1414" s="2" t="s">
        <v>2441</v>
      </c>
      <c r="Y1414" s="2" t="s">
        <v>2441</v>
      </c>
      <c r="Z1414" s="2" t="s">
        <v>2441</v>
      </c>
      <c r="AA1414" s="15" t="s">
        <v>2441</v>
      </c>
      <c r="AB1414" s="15" t="s">
        <v>2441</v>
      </c>
      <c r="AC1414" s="15" t="s">
        <v>2441</v>
      </c>
      <c r="AD1414" s="15" t="s">
        <v>2441</v>
      </c>
      <c r="AE1414" s="15" t="s">
        <v>2441</v>
      </c>
      <c r="AF1414" s="2" t="s">
        <v>2441</v>
      </c>
      <c r="AG1414" s="2" t="s">
        <v>2441</v>
      </c>
      <c r="AH1414" s="2" t="s">
        <v>2441</v>
      </c>
      <c r="AI1414" s="2" t="s">
        <v>2441</v>
      </c>
      <c r="AJ1414" s="2" t="s">
        <v>2441</v>
      </c>
      <c r="AK1414" s="15" t="s">
        <v>2441</v>
      </c>
      <c r="AL1414" s="15" t="s">
        <v>2441</v>
      </c>
      <c r="AM1414" s="15" t="s">
        <v>2441</v>
      </c>
      <c r="AN1414" s="15" t="s">
        <v>2441</v>
      </c>
      <c r="AO1414" s="15" t="s">
        <v>2441</v>
      </c>
      <c r="AP1414" s="2" t="s">
        <v>2441</v>
      </c>
      <c r="AQ1414" s="2" t="s">
        <v>2441</v>
      </c>
      <c r="AR1414" s="2" t="s">
        <v>2441</v>
      </c>
      <c r="AS1414" s="2" t="s">
        <v>2441</v>
      </c>
      <c r="AT1414" s="2" t="s">
        <v>2441</v>
      </c>
    </row>
    <row r="1415" spans="1:46" x14ac:dyDescent="0.4">
      <c r="A1415" s="8" t="s">
        <v>1414</v>
      </c>
      <c r="B1415" s="2"/>
      <c r="C1415" s="2"/>
      <c r="D1415" s="2"/>
      <c r="E1415" s="2"/>
      <c r="F1415" s="2"/>
      <c r="G1415" s="15"/>
      <c r="H1415" s="15"/>
      <c r="I1415" s="15"/>
      <c r="J1415" s="15"/>
      <c r="K1415" s="15"/>
      <c r="L1415" s="2"/>
      <c r="M1415" s="2"/>
      <c r="N1415" s="2"/>
      <c r="O1415" s="2"/>
      <c r="P1415" s="2"/>
      <c r="Q1415" s="15"/>
      <c r="R1415" s="15"/>
      <c r="S1415" s="15"/>
      <c r="T1415" s="15"/>
      <c r="U1415" s="15"/>
      <c r="V1415" s="2"/>
      <c r="W1415" s="2"/>
      <c r="X1415" s="2"/>
      <c r="Y1415" s="2"/>
      <c r="Z1415" s="2"/>
      <c r="AA1415" s="15"/>
      <c r="AB1415" s="15"/>
      <c r="AC1415" s="15">
        <v>21.771370000000001</v>
      </c>
      <c r="AD1415" s="15">
        <v>87.512289999999993</v>
      </c>
      <c r="AE1415" s="15">
        <v>87.758110000000002</v>
      </c>
      <c r="AF1415" s="2">
        <v>66.248769999999993</v>
      </c>
      <c r="AG1415" s="2">
        <v>71.2881</v>
      </c>
      <c r="AH1415" s="2" t="s">
        <v>2441</v>
      </c>
      <c r="AI1415" s="2" t="s">
        <v>2441</v>
      </c>
      <c r="AJ1415" s="2" t="s">
        <v>2441</v>
      </c>
      <c r="AK1415" s="15" t="s">
        <v>2441</v>
      </c>
      <c r="AL1415" s="15" t="s">
        <v>2441</v>
      </c>
      <c r="AM1415" s="15" t="s">
        <v>2441</v>
      </c>
      <c r="AN1415" s="15" t="s">
        <v>2441</v>
      </c>
      <c r="AO1415" s="15" t="s">
        <v>2441</v>
      </c>
      <c r="AP1415" s="2" t="s">
        <v>2441</v>
      </c>
      <c r="AQ1415" s="2" t="s">
        <v>2441</v>
      </c>
      <c r="AR1415" s="2" t="s">
        <v>2441</v>
      </c>
      <c r="AS1415" s="2" t="s">
        <v>2441</v>
      </c>
      <c r="AT1415" s="2" t="s">
        <v>2441</v>
      </c>
    </row>
    <row r="1416" spans="1:46" x14ac:dyDescent="0.4">
      <c r="A1416" s="10" t="s">
        <v>1415</v>
      </c>
      <c r="B1416" s="3">
        <v>28.571429999999999</v>
      </c>
      <c r="C1416" s="3">
        <v>27.568919999999999</v>
      </c>
      <c r="D1416" s="3">
        <v>33.834589999999999</v>
      </c>
      <c r="E1416" s="3">
        <v>27.81955</v>
      </c>
      <c r="F1416" s="3">
        <v>7.2117000000000004</v>
      </c>
      <c r="G1416" s="9">
        <v>7.1091699999999998</v>
      </c>
      <c r="H1416" s="9">
        <v>10.59539</v>
      </c>
      <c r="I1416" s="9">
        <v>11.10807</v>
      </c>
      <c r="J1416" s="9">
        <v>6.1957899999999997</v>
      </c>
      <c r="K1416" s="9">
        <v>5.9278599999999999</v>
      </c>
      <c r="L1416" s="3">
        <v>7.3847100000000001</v>
      </c>
      <c r="M1416" s="3">
        <v>7.0330599999999999</v>
      </c>
      <c r="N1416" s="3">
        <v>7.4370399999999997</v>
      </c>
      <c r="O1416" s="3">
        <v>9.5462799999999994</v>
      </c>
      <c r="P1416" s="3">
        <v>7.3745399999999997</v>
      </c>
      <c r="Q1416" s="9">
        <v>5.4840299999999997</v>
      </c>
      <c r="R1416" s="9">
        <v>2.8073700000000001</v>
      </c>
      <c r="S1416" s="9">
        <v>2.74498</v>
      </c>
      <c r="T1416" s="9">
        <v>3.5638000000000001</v>
      </c>
      <c r="U1416" s="9">
        <v>3.5638000000000001</v>
      </c>
      <c r="V1416" s="3">
        <v>3.60771</v>
      </c>
      <c r="W1416" s="3">
        <v>3.43188</v>
      </c>
      <c r="X1416" s="3">
        <v>2.73509</v>
      </c>
      <c r="Y1416" s="3">
        <v>2.9565000000000001</v>
      </c>
      <c r="Z1416" s="3">
        <v>5.4613399999999999</v>
      </c>
      <c r="AA1416" s="9">
        <v>4.9463400000000002</v>
      </c>
      <c r="AB1416" s="9">
        <v>5.2098300000000002</v>
      </c>
      <c r="AC1416" s="9">
        <v>4.4553000000000003</v>
      </c>
      <c r="AD1416" s="9">
        <v>20.028690000000001</v>
      </c>
      <c r="AE1416" s="9">
        <v>16.647880000000001</v>
      </c>
      <c r="AF1416" s="3">
        <v>13.31831</v>
      </c>
      <c r="AG1416" s="3">
        <v>12.191369999999999</v>
      </c>
      <c r="AH1416" s="3">
        <v>4.4417299999999997</v>
      </c>
      <c r="AI1416" s="3">
        <v>5.2134799999999997</v>
      </c>
      <c r="AJ1416" s="3">
        <v>6.4682700000000004</v>
      </c>
      <c r="AK1416" s="9">
        <v>8.3282399999999992</v>
      </c>
      <c r="AL1416" s="9">
        <v>3.4670100000000001</v>
      </c>
      <c r="AM1416" s="9">
        <v>4.8038299999999996</v>
      </c>
      <c r="AN1416" s="9">
        <v>4.3147500000000001</v>
      </c>
      <c r="AO1416" s="9">
        <v>3.61917</v>
      </c>
      <c r="AP1416" s="3">
        <v>4.5892600000000003</v>
      </c>
      <c r="AQ1416" s="3">
        <v>3.3654600000000001</v>
      </c>
      <c r="AR1416" s="3">
        <v>2.63883</v>
      </c>
      <c r="AS1416" s="3">
        <v>2.88104</v>
      </c>
      <c r="AT1416" s="3">
        <v>2.88104</v>
      </c>
    </row>
    <row r="1417" spans="1:46" x14ac:dyDescent="0.4">
      <c r="A1417" s="8" t="s">
        <v>1416</v>
      </c>
      <c r="B1417" s="2">
        <v>32.813499999999998</v>
      </c>
      <c r="C1417" s="2">
        <v>26.24325</v>
      </c>
      <c r="D1417" s="2">
        <v>25.676850000000002</v>
      </c>
      <c r="E1417" s="2">
        <v>24.997170000000001</v>
      </c>
      <c r="F1417" s="2">
        <v>240.92711</v>
      </c>
      <c r="G1417" s="15">
        <v>251.29613000000001</v>
      </c>
      <c r="H1417" s="15">
        <v>237.87739999999999</v>
      </c>
      <c r="I1417" s="15">
        <v>236.04758000000001</v>
      </c>
      <c r="J1417" s="15">
        <v>416.20253000000002</v>
      </c>
      <c r="K1417" s="15">
        <v>408.10127</v>
      </c>
      <c r="L1417" s="2">
        <v>405.56961999999999</v>
      </c>
      <c r="M1417" s="2">
        <v>389.36709000000002</v>
      </c>
      <c r="N1417" s="2">
        <v>52.721939999999996</v>
      </c>
      <c r="O1417" s="2">
        <v>58.426099999999998</v>
      </c>
      <c r="P1417" s="2">
        <v>55.047899999999998</v>
      </c>
      <c r="Q1417" s="15">
        <v>48.734560000000002</v>
      </c>
      <c r="R1417" s="15">
        <v>693.16493000000003</v>
      </c>
      <c r="S1417" s="15">
        <v>605.49776999999995</v>
      </c>
      <c r="T1417" s="15">
        <v>615.89895999999999</v>
      </c>
      <c r="U1417" s="15">
        <v>606.98365999999999</v>
      </c>
      <c r="V1417" s="2">
        <v>16.717610000000001</v>
      </c>
      <c r="W1417" s="2">
        <v>17.477499999999999</v>
      </c>
      <c r="X1417" s="2">
        <v>17.899660000000001</v>
      </c>
      <c r="Y1417" s="2">
        <v>17.393070000000002</v>
      </c>
      <c r="Z1417" s="2">
        <v>264.05347999999998</v>
      </c>
      <c r="AA1417" s="15">
        <v>259.79944999999998</v>
      </c>
      <c r="AB1417" s="15">
        <v>233.97144</v>
      </c>
      <c r="AC1417" s="15">
        <v>228.80582999999999</v>
      </c>
      <c r="AD1417" s="15" t="s">
        <v>2441</v>
      </c>
      <c r="AE1417" s="15" t="s">
        <v>2441</v>
      </c>
      <c r="AF1417" s="2" t="s">
        <v>2441</v>
      </c>
      <c r="AG1417" s="2" t="s">
        <v>2441</v>
      </c>
      <c r="AH1417" s="2">
        <v>34.765169999999998</v>
      </c>
      <c r="AI1417" s="2">
        <v>41.116500000000002</v>
      </c>
      <c r="AJ1417" s="2">
        <v>42.202910000000003</v>
      </c>
      <c r="AK1417" s="15">
        <v>47.634970000000003</v>
      </c>
      <c r="AL1417" s="15">
        <v>27.920259999999999</v>
      </c>
      <c r="AM1417" s="15">
        <v>33.58173</v>
      </c>
      <c r="AN1417" s="15">
        <v>32.517180000000003</v>
      </c>
      <c r="AO1417" s="15">
        <v>34.113999999999997</v>
      </c>
      <c r="AP1417" s="2">
        <v>13.22152</v>
      </c>
      <c r="AQ1417" s="2">
        <v>11.455970000000001</v>
      </c>
      <c r="AR1417" s="2">
        <v>11.656599999999999</v>
      </c>
      <c r="AS1417" s="2">
        <v>11.83717</v>
      </c>
      <c r="AT1417" s="2">
        <v>11.83717</v>
      </c>
    </row>
    <row r="1418" spans="1:46" x14ac:dyDescent="0.4">
      <c r="A1418" s="8" t="s">
        <v>1417</v>
      </c>
      <c r="B1418" s="2">
        <v>330.17813000000001</v>
      </c>
      <c r="C1418" s="2">
        <v>238.50339</v>
      </c>
      <c r="D1418" s="2">
        <v>233.28613000000001</v>
      </c>
      <c r="E1418" s="2">
        <v>89.672030000000007</v>
      </c>
      <c r="F1418" s="2">
        <v>90.332599999999999</v>
      </c>
      <c r="G1418" s="15">
        <v>104.36964999999999</v>
      </c>
      <c r="H1418" s="15">
        <v>95.617140000000006</v>
      </c>
      <c r="I1418" s="15" t="s">
        <v>2441</v>
      </c>
      <c r="J1418" s="15" t="s">
        <v>2441</v>
      </c>
      <c r="K1418" s="15" t="s">
        <v>2441</v>
      </c>
      <c r="L1418" s="2" t="s">
        <v>2441</v>
      </c>
      <c r="M1418" s="2">
        <v>11.873239999999999</v>
      </c>
      <c r="N1418" s="2">
        <v>17.33954</v>
      </c>
      <c r="O1418" s="2">
        <v>25.343769999999999</v>
      </c>
      <c r="P1418" s="2">
        <v>26.728100000000001</v>
      </c>
      <c r="Q1418" s="15">
        <v>9.7478700000000007</v>
      </c>
      <c r="R1418" s="15">
        <v>11.17357</v>
      </c>
      <c r="S1418" s="15">
        <v>11.720649999999999</v>
      </c>
      <c r="T1418" s="15">
        <v>15.0694</v>
      </c>
      <c r="U1418" s="15">
        <v>60.914540000000002</v>
      </c>
      <c r="V1418" s="2">
        <v>60.297159999999998</v>
      </c>
      <c r="W1418" s="2">
        <v>60.159970000000001</v>
      </c>
      <c r="X1418" s="2">
        <v>53.163029999999999</v>
      </c>
      <c r="Y1418" s="2">
        <v>17.02177</v>
      </c>
      <c r="Z1418" s="2">
        <v>18.608540000000001</v>
      </c>
      <c r="AA1418" s="15">
        <v>17.16602</v>
      </c>
      <c r="AB1418" s="15">
        <v>16.060089999999999</v>
      </c>
      <c r="AC1418" s="15">
        <v>23.71339</v>
      </c>
      <c r="AD1418" s="15">
        <v>24.992239999999999</v>
      </c>
      <c r="AE1418" s="15">
        <v>25.357620000000001</v>
      </c>
      <c r="AF1418" s="2">
        <v>23.457619999999999</v>
      </c>
      <c r="AG1418" s="2" t="s">
        <v>2441</v>
      </c>
      <c r="AH1418" s="2" t="s">
        <v>2441</v>
      </c>
      <c r="AI1418" s="2" t="s">
        <v>2441</v>
      </c>
      <c r="AJ1418" s="2" t="s">
        <v>2441</v>
      </c>
      <c r="AK1418" s="15">
        <v>24.43938</v>
      </c>
      <c r="AL1418" s="15">
        <v>21.212129999999998</v>
      </c>
      <c r="AM1418" s="15">
        <v>26.475999999999999</v>
      </c>
      <c r="AN1418" s="15">
        <v>22.277439999999999</v>
      </c>
      <c r="AO1418" s="15" t="s">
        <v>2441</v>
      </c>
      <c r="AP1418" s="2" t="s">
        <v>2441</v>
      </c>
      <c r="AQ1418" s="2" t="s">
        <v>2441</v>
      </c>
      <c r="AR1418" s="2" t="s">
        <v>2441</v>
      </c>
      <c r="AS1418" s="2" t="s">
        <v>2441</v>
      </c>
      <c r="AT1418" s="2" t="s">
        <v>2441</v>
      </c>
    </row>
    <row r="1419" spans="1:46" x14ac:dyDescent="0.4">
      <c r="A1419" s="8" t="s">
        <v>1418</v>
      </c>
      <c r="B1419" s="2"/>
      <c r="C1419" s="2"/>
      <c r="D1419" s="2"/>
      <c r="E1419" s="2"/>
      <c r="F1419" s="2"/>
      <c r="G1419" s="15"/>
      <c r="H1419" s="15"/>
      <c r="I1419" s="15"/>
      <c r="J1419" s="15"/>
      <c r="K1419" s="15"/>
      <c r="L1419" s="2"/>
      <c r="M1419" s="2"/>
      <c r="N1419" s="2"/>
      <c r="O1419" s="2"/>
      <c r="P1419" s="2"/>
      <c r="Q1419" s="15"/>
      <c r="R1419" s="15"/>
      <c r="S1419" s="15"/>
      <c r="T1419" s="15"/>
      <c r="U1419" s="15"/>
      <c r="V1419" s="2"/>
      <c r="W1419" s="2"/>
      <c r="X1419" s="2"/>
      <c r="Y1419" s="2"/>
      <c r="Z1419" s="2"/>
      <c r="AA1419" s="15"/>
      <c r="AB1419" s="15"/>
      <c r="AC1419" s="15"/>
      <c r="AD1419" s="15"/>
      <c r="AE1419" s="15"/>
      <c r="AF1419" s="2"/>
      <c r="AG1419" s="2"/>
      <c r="AH1419" s="2" t="s">
        <v>2441</v>
      </c>
      <c r="AI1419" s="2" t="s">
        <v>2441</v>
      </c>
      <c r="AJ1419" s="2" t="s">
        <v>2441</v>
      </c>
      <c r="AK1419" s="15" t="s">
        <v>2441</v>
      </c>
      <c r="AL1419" s="15" t="s">
        <v>2441</v>
      </c>
      <c r="AM1419" s="15" t="s">
        <v>2441</v>
      </c>
      <c r="AN1419" s="15" t="s">
        <v>2441</v>
      </c>
      <c r="AO1419" s="15" t="s">
        <v>2441</v>
      </c>
      <c r="AP1419" s="2" t="s">
        <v>2441</v>
      </c>
      <c r="AQ1419" s="2" t="s">
        <v>2441</v>
      </c>
      <c r="AR1419" s="2" t="s">
        <v>2441</v>
      </c>
      <c r="AS1419" s="2" t="s">
        <v>2441</v>
      </c>
      <c r="AT1419" s="2" t="s">
        <v>2441</v>
      </c>
    </row>
    <row r="1420" spans="1:46" x14ac:dyDescent="0.4">
      <c r="A1420" s="8" t="s">
        <v>1419</v>
      </c>
      <c r="B1420" s="2">
        <v>36.773919999999997</v>
      </c>
      <c r="C1420" s="2">
        <v>29.14751</v>
      </c>
      <c r="D1420" s="2">
        <v>34.162140000000001</v>
      </c>
      <c r="E1420" s="2">
        <v>27.05809</v>
      </c>
      <c r="F1420" s="2">
        <v>2.7451099999999999</v>
      </c>
      <c r="G1420" s="15">
        <v>2.6253299999999999</v>
      </c>
      <c r="H1420" s="15">
        <v>3.7333500000000002</v>
      </c>
      <c r="I1420" s="15">
        <v>4.5119699999999998</v>
      </c>
      <c r="J1420" s="15">
        <v>65.58811</v>
      </c>
      <c r="K1420" s="15">
        <v>85.920419999999993</v>
      </c>
      <c r="L1420" s="2">
        <v>89.855710000000002</v>
      </c>
      <c r="M1420" s="2">
        <v>75.535640000000001</v>
      </c>
      <c r="N1420" s="2">
        <v>209.74888999999999</v>
      </c>
      <c r="O1420" s="2">
        <v>233.87494000000001</v>
      </c>
      <c r="P1420" s="2">
        <v>208.0256</v>
      </c>
      <c r="Q1420" s="15">
        <v>170.8518</v>
      </c>
      <c r="R1420" s="15">
        <v>247.46193</v>
      </c>
      <c r="S1420" s="15">
        <v>230.96447000000001</v>
      </c>
      <c r="T1420" s="15">
        <v>233.50254000000001</v>
      </c>
      <c r="U1420" s="15">
        <v>217.00507999999999</v>
      </c>
      <c r="V1420" s="2" t="s">
        <v>2441</v>
      </c>
      <c r="W1420" s="2" t="s">
        <v>2441</v>
      </c>
      <c r="X1420" s="2" t="s">
        <v>2441</v>
      </c>
      <c r="Y1420" s="2" t="s">
        <v>2441</v>
      </c>
      <c r="Z1420" s="2">
        <v>186.47008</v>
      </c>
      <c r="AA1420" s="15">
        <v>201.21422000000001</v>
      </c>
      <c r="AB1420" s="15">
        <v>176.92975000000001</v>
      </c>
      <c r="AC1420" s="15">
        <v>155.68082999999999</v>
      </c>
      <c r="AD1420" s="15">
        <v>24.487469999999998</v>
      </c>
      <c r="AE1420" s="15">
        <v>24.487469999999998</v>
      </c>
      <c r="AF1420" s="2">
        <v>23.15869</v>
      </c>
      <c r="AG1420" s="2">
        <v>23.475069999999999</v>
      </c>
      <c r="AH1420" s="2">
        <v>27.032730000000001</v>
      </c>
      <c r="AI1420" s="2">
        <v>30.095040000000001</v>
      </c>
      <c r="AJ1420" s="2">
        <v>28.40549</v>
      </c>
      <c r="AK1420" s="15">
        <v>30.834209999999999</v>
      </c>
      <c r="AL1420" s="15">
        <v>5.6396199999999999</v>
      </c>
      <c r="AM1420" s="15">
        <v>6.97072</v>
      </c>
      <c r="AN1420" s="15">
        <v>6.5328600000000003</v>
      </c>
      <c r="AO1420" s="15">
        <v>6.3927399999999999</v>
      </c>
      <c r="AP1420" s="2">
        <v>49.32302</v>
      </c>
      <c r="AQ1420" s="2">
        <v>38.4084</v>
      </c>
      <c r="AR1420" s="2">
        <v>32.605690000000003</v>
      </c>
      <c r="AS1420" s="2">
        <v>35.50705</v>
      </c>
      <c r="AT1420" s="2">
        <v>35.50705</v>
      </c>
    </row>
    <row r="1421" spans="1:46" x14ac:dyDescent="0.4">
      <c r="A1421" s="10" t="s">
        <v>1420</v>
      </c>
      <c r="B1421" s="3">
        <v>61.418199999999999</v>
      </c>
      <c r="C1421" s="3">
        <v>77.238039999999998</v>
      </c>
      <c r="D1421" s="3">
        <v>80.960359999999994</v>
      </c>
      <c r="E1421" s="3">
        <v>61.976550000000003</v>
      </c>
      <c r="F1421" s="3" t="s">
        <v>2441</v>
      </c>
      <c r="G1421" s="9" t="s">
        <v>2441</v>
      </c>
      <c r="H1421" s="9" t="s">
        <v>2441</v>
      </c>
      <c r="I1421" s="9" t="s">
        <v>2441</v>
      </c>
      <c r="J1421" s="9" t="s">
        <v>2441</v>
      </c>
      <c r="K1421" s="9" t="s">
        <v>2441</v>
      </c>
      <c r="L1421" s="3" t="s">
        <v>2441</v>
      </c>
      <c r="M1421" s="3" t="s">
        <v>2441</v>
      </c>
      <c r="N1421" s="3">
        <v>59.466929999999998</v>
      </c>
      <c r="O1421" s="3">
        <v>84.108620000000002</v>
      </c>
      <c r="P1421" s="3">
        <v>129.49458999999999</v>
      </c>
      <c r="Q1421" s="9">
        <v>82.977119999999999</v>
      </c>
      <c r="R1421" s="9">
        <v>30.520299999999999</v>
      </c>
      <c r="S1421" s="9">
        <v>36.230960000000003</v>
      </c>
      <c r="T1421" s="9">
        <v>36.802030000000002</v>
      </c>
      <c r="U1421" s="9">
        <v>31.059640000000002</v>
      </c>
      <c r="V1421" s="3">
        <v>28.595859999999998</v>
      </c>
      <c r="W1421" s="3">
        <v>31.570730000000001</v>
      </c>
      <c r="X1421" s="3">
        <v>29.190840000000001</v>
      </c>
      <c r="Y1421" s="3">
        <v>27.294360000000001</v>
      </c>
      <c r="Z1421" s="3">
        <v>29.472950000000001</v>
      </c>
      <c r="AA1421" s="9">
        <v>33.425800000000002</v>
      </c>
      <c r="AB1421" s="9">
        <v>37.447989999999997</v>
      </c>
      <c r="AC1421" s="9">
        <v>31.657419999999998</v>
      </c>
      <c r="AD1421" s="9">
        <v>109.84036</v>
      </c>
      <c r="AE1421" s="9">
        <v>112.22302000000001</v>
      </c>
      <c r="AF1421" s="3">
        <v>110.31689</v>
      </c>
      <c r="AG1421" s="3">
        <v>84.465090000000004</v>
      </c>
      <c r="AH1421" s="3" t="s">
        <v>2441</v>
      </c>
      <c r="AI1421" s="3" t="s">
        <v>2441</v>
      </c>
      <c r="AJ1421" s="3" t="s">
        <v>2441</v>
      </c>
      <c r="AK1421" s="9" t="s">
        <v>2441</v>
      </c>
      <c r="AL1421" s="9">
        <v>35.181089999999998</v>
      </c>
      <c r="AM1421" s="9">
        <v>37.887329999999999</v>
      </c>
      <c r="AN1421" s="9">
        <v>30.219660000000001</v>
      </c>
      <c r="AO1421" s="9">
        <v>27.603629999999999</v>
      </c>
      <c r="AP1421" s="3" t="s">
        <v>2441</v>
      </c>
      <c r="AQ1421" s="3" t="s">
        <v>2441</v>
      </c>
      <c r="AR1421" s="3" t="s">
        <v>2441</v>
      </c>
      <c r="AS1421" s="3" t="s">
        <v>2441</v>
      </c>
      <c r="AT1421" s="3" t="s">
        <v>2441</v>
      </c>
    </row>
    <row r="1422" spans="1:46" x14ac:dyDescent="0.4">
      <c r="A1422" s="8" t="s">
        <v>1421</v>
      </c>
      <c r="B1422" s="2">
        <v>9.3140199999999993</v>
      </c>
      <c r="C1422" s="2">
        <v>8.0327199999999994</v>
      </c>
      <c r="D1422" s="2">
        <v>8.1148600000000002</v>
      </c>
      <c r="E1422" s="2">
        <v>7.9834399999999999</v>
      </c>
      <c r="F1422" s="2">
        <v>17.57178</v>
      </c>
      <c r="G1422" s="15">
        <v>20.19097</v>
      </c>
      <c r="H1422" s="15">
        <v>19.660499999999999</v>
      </c>
      <c r="I1422" s="15">
        <v>19.428419999999999</v>
      </c>
      <c r="J1422" s="15">
        <v>9.8871800000000007</v>
      </c>
      <c r="K1422" s="15">
        <v>10.0558</v>
      </c>
      <c r="L1422" s="2">
        <v>9.1360600000000005</v>
      </c>
      <c r="M1422" s="2">
        <v>8.4155999999999995</v>
      </c>
      <c r="N1422" s="2">
        <v>8.9806699999999999</v>
      </c>
      <c r="O1422" s="2">
        <v>16.046679999999999</v>
      </c>
      <c r="P1422" s="2">
        <v>13.311450000000001</v>
      </c>
      <c r="Q1422" s="15">
        <v>17.262339999999998</v>
      </c>
      <c r="R1422" s="15">
        <v>17.40992</v>
      </c>
      <c r="S1422" s="15">
        <v>15.477589999999999</v>
      </c>
      <c r="T1422" s="15">
        <v>16.898420000000002</v>
      </c>
      <c r="U1422" s="15">
        <v>15.21237</v>
      </c>
      <c r="V1422" s="2">
        <v>21.291250000000002</v>
      </c>
      <c r="W1422" s="2">
        <v>21.529579999999999</v>
      </c>
      <c r="X1422" s="2">
        <v>23.833480000000002</v>
      </c>
      <c r="Y1422" s="2">
        <v>23.88645</v>
      </c>
      <c r="Z1422" s="2">
        <v>22.276070000000001</v>
      </c>
      <c r="AA1422" s="15">
        <v>23.761140000000001</v>
      </c>
      <c r="AB1422" s="15">
        <v>27.278410000000001</v>
      </c>
      <c r="AC1422" s="15">
        <v>20.322030000000002</v>
      </c>
      <c r="AD1422" s="15">
        <v>234.41275999999999</v>
      </c>
      <c r="AE1422" s="15">
        <v>202.02996999999999</v>
      </c>
      <c r="AF1422" s="2">
        <v>165.05557999999999</v>
      </c>
      <c r="AG1422" s="2">
        <v>213.62977000000001</v>
      </c>
      <c r="AH1422" s="2" t="s">
        <v>2441</v>
      </c>
      <c r="AI1422" s="2" t="s">
        <v>2441</v>
      </c>
      <c r="AJ1422" s="2" t="s">
        <v>2441</v>
      </c>
      <c r="AK1422" s="15" t="s">
        <v>2441</v>
      </c>
      <c r="AL1422" s="15" t="s">
        <v>2441</v>
      </c>
      <c r="AM1422" s="15" t="s">
        <v>2441</v>
      </c>
      <c r="AN1422" s="15" t="s">
        <v>2441</v>
      </c>
      <c r="AO1422" s="15" t="s">
        <v>2441</v>
      </c>
      <c r="AP1422" s="2">
        <v>25.238890000000001</v>
      </c>
      <c r="AQ1422" s="2">
        <v>17.707709999999999</v>
      </c>
      <c r="AR1422" s="2">
        <v>17.167850000000001</v>
      </c>
      <c r="AS1422" s="2">
        <v>16.14209</v>
      </c>
      <c r="AT1422" s="2">
        <v>16.14209</v>
      </c>
    </row>
    <row r="1423" spans="1:46" x14ac:dyDescent="0.4">
      <c r="A1423" s="8" t="s">
        <v>1422</v>
      </c>
      <c r="B1423" s="2"/>
      <c r="C1423" s="2"/>
      <c r="D1423" s="2"/>
      <c r="E1423" s="2"/>
      <c r="F1423" s="2" t="s">
        <v>2441</v>
      </c>
      <c r="G1423" s="15" t="s">
        <v>2441</v>
      </c>
      <c r="H1423" s="15" t="s">
        <v>2441</v>
      </c>
      <c r="I1423" s="15" t="s">
        <v>2441</v>
      </c>
      <c r="J1423" s="15" t="s">
        <v>2441</v>
      </c>
      <c r="K1423" s="15" t="s">
        <v>2441</v>
      </c>
      <c r="L1423" s="2" t="s">
        <v>2441</v>
      </c>
      <c r="M1423" s="2" t="s">
        <v>2441</v>
      </c>
      <c r="N1423" s="2"/>
      <c r="O1423" s="2"/>
      <c r="P1423" s="2"/>
      <c r="Q1423" s="15"/>
      <c r="R1423" s="15"/>
      <c r="S1423" s="15"/>
      <c r="T1423" s="15"/>
      <c r="U1423" s="15"/>
      <c r="V1423" s="2" t="s">
        <v>2441</v>
      </c>
      <c r="W1423" s="2" t="s">
        <v>2441</v>
      </c>
      <c r="X1423" s="2" t="s">
        <v>2441</v>
      </c>
      <c r="Y1423" s="2" t="s">
        <v>2441</v>
      </c>
      <c r="Z1423" s="2"/>
      <c r="AA1423" s="15"/>
      <c r="AB1423" s="15"/>
      <c r="AC1423" s="15"/>
      <c r="AD1423" s="15"/>
      <c r="AE1423" s="15"/>
      <c r="AF1423" s="2"/>
      <c r="AG1423" s="2"/>
      <c r="AH1423" s="2"/>
      <c r="AI1423" s="2"/>
      <c r="AJ1423" s="2"/>
      <c r="AK1423" s="15"/>
      <c r="AL1423" s="15"/>
      <c r="AM1423" s="15"/>
      <c r="AN1423" s="15"/>
      <c r="AO1423" s="15"/>
      <c r="AP1423" s="2"/>
      <c r="AQ1423" s="2"/>
      <c r="AR1423" s="2"/>
      <c r="AS1423" s="2">
        <v>10.51576</v>
      </c>
      <c r="AT1423" s="2">
        <v>10.51576</v>
      </c>
    </row>
    <row r="1424" spans="1:46" x14ac:dyDescent="0.4">
      <c r="A1424" s="8" t="s">
        <v>1423</v>
      </c>
      <c r="B1424" s="2" t="s">
        <v>2441</v>
      </c>
      <c r="C1424" s="2" t="s">
        <v>2441</v>
      </c>
      <c r="D1424" s="2" t="s">
        <v>2441</v>
      </c>
      <c r="E1424" s="2" t="s">
        <v>2441</v>
      </c>
      <c r="F1424" s="2" t="s">
        <v>2441</v>
      </c>
      <c r="G1424" s="15" t="s">
        <v>2441</v>
      </c>
      <c r="H1424" s="15" t="s">
        <v>2441</v>
      </c>
      <c r="I1424" s="15" t="s">
        <v>2441</v>
      </c>
      <c r="J1424" s="15" t="s">
        <v>2441</v>
      </c>
      <c r="K1424" s="15" t="s">
        <v>2441</v>
      </c>
      <c r="L1424" s="2" t="s">
        <v>2441</v>
      </c>
      <c r="M1424" s="2" t="s">
        <v>2441</v>
      </c>
      <c r="N1424" s="2"/>
      <c r="O1424" s="2"/>
      <c r="P1424" s="2">
        <v>368.60068000000001</v>
      </c>
      <c r="Q1424" s="15">
        <v>341.29692999999997</v>
      </c>
      <c r="R1424" s="15">
        <v>371.74721</v>
      </c>
      <c r="S1424" s="15">
        <v>325.27881000000002</v>
      </c>
      <c r="T1424" s="15">
        <v>330.85502000000002</v>
      </c>
      <c r="U1424" s="15">
        <v>259.85129999999998</v>
      </c>
      <c r="V1424" s="2">
        <v>32.430880000000002</v>
      </c>
      <c r="W1424" s="2">
        <v>40.034559999999999</v>
      </c>
      <c r="X1424" s="2">
        <v>28.801839999999999</v>
      </c>
      <c r="Y1424" s="2">
        <v>41.359450000000002</v>
      </c>
      <c r="Z1424" s="2">
        <v>23.81353</v>
      </c>
      <c r="AA1424" s="15">
        <v>24.625990000000002</v>
      </c>
      <c r="AB1424" s="15">
        <v>20.17146</v>
      </c>
      <c r="AC1424" s="15">
        <v>17.650030000000001</v>
      </c>
      <c r="AD1424" s="15" t="s">
        <v>2441</v>
      </c>
      <c r="AE1424" s="15" t="s">
        <v>2441</v>
      </c>
      <c r="AF1424" s="2" t="s">
        <v>2441</v>
      </c>
      <c r="AG1424" s="2" t="s">
        <v>2441</v>
      </c>
      <c r="AH1424" s="2">
        <v>1.4778899999999999</v>
      </c>
      <c r="AI1424" s="2">
        <v>2.5430299999999999</v>
      </c>
      <c r="AJ1424" s="2">
        <v>4.6999500000000003</v>
      </c>
      <c r="AK1424" s="15">
        <v>3.6414599999999999</v>
      </c>
      <c r="AL1424" s="15">
        <v>8.1084599999999991</v>
      </c>
      <c r="AM1424" s="15">
        <v>4.6314200000000003</v>
      </c>
      <c r="AN1424" s="15">
        <v>4.4227999999999996</v>
      </c>
      <c r="AO1424" s="15">
        <v>4.3949800000000003</v>
      </c>
      <c r="AP1424" s="2">
        <v>9.1626799999999999</v>
      </c>
      <c r="AQ1424" s="2">
        <v>7.5206200000000001</v>
      </c>
      <c r="AR1424" s="2">
        <v>5.8457299999999996</v>
      </c>
      <c r="AS1424" s="2">
        <v>5.9114100000000001</v>
      </c>
      <c r="AT1424" s="2">
        <v>5.9114100000000001</v>
      </c>
    </row>
    <row r="1425" spans="1:46" x14ac:dyDescent="0.4">
      <c r="A1425" s="8" t="s">
        <v>1424</v>
      </c>
      <c r="B1425" s="2" t="s">
        <v>2441</v>
      </c>
      <c r="C1425" s="2" t="s">
        <v>2441</v>
      </c>
      <c r="D1425" s="2" t="s">
        <v>2441</v>
      </c>
      <c r="E1425" s="2" t="s">
        <v>2441</v>
      </c>
      <c r="F1425" s="2" t="s">
        <v>2441</v>
      </c>
      <c r="G1425" s="15" t="s">
        <v>2441</v>
      </c>
      <c r="H1425" s="15" t="s">
        <v>2441</v>
      </c>
      <c r="I1425" s="15" t="s">
        <v>2441</v>
      </c>
      <c r="J1425" s="15" t="s">
        <v>2441</v>
      </c>
      <c r="K1425" s="15" t="s">
        <v>2441</v>
      </c>
      <c r="L1425" s="2" t="s">
        <v>2441</v>
      </c>
      <c r="M1425" s="2" t="s">
        <v>2441</v>
      </c>
      <c r="N1425" s="2">
        <v>35.10566</v>
      </c>
      <c r="O1425" s="2">
        <v>30.913430000000002</v>
      </c>
      <c r="P1425" s="2">
        <v>38.854810000000001</v>
      </c>
      <c r="Q1425" s="15">
        <v>61.008859999999999</v>
      </c>
      <c r="R1425" s="15" t="s">
        <v>2441</v>
      </c>
      <c r="S1425" s="15" t="s">
        <v>2441</v>
      </c>
      <c r="T1425" s="15" t="s">
        <v>2441</v>
      </c>
      <c r="U1425" s="15" t="s">
        <v>2441</v>
      </c>
      <c r="V1425" s="2">
        <v>17.843440000000001</v>
      </c>
      <c r="W1425" s="2">
        <v>22.000509999999998</v>
      </c>
      <c r="X1425" s="2">
        <v>19.442309999999999</v>
      </c>
      <c r="Y1425" s="2">
        <v>21.488869999999999</v>
      </c>
      <c r="Z1425" s="2">
        <v>41.533549999999998</v>
      </c>
      <c r="AA1425" s="15">
        <v>48.72204</v>
      </c>
      <c r="AB1425" s="15">
        <v>50.319490000000002</v>
      </c>
      <c r="AC1425" s="15">
        <v>43.264110000000002</v>
      </c>
      <c r="AD1425" s="15">
        <v>14.376239999999999</v>
      </c>
      <c r="AE1425" s="15">
        <v>13.95063</v>
      </c>
      <c r="AF1425" s="2">
        <v>15.13289</v>
      </c>
      <c r="AG1425" s="2">
        <v>28.279579999999999</v>
      </c>
      <c r="AH1425" s="2">
        <v>13.70078</v>
      </c>
      <c r="AI1425" s="2">
        <v>15.321859999999999</v>
      </c>
      <c r="AJ1425" s="2">
        <v>16.47231</v>
      </c>
      <c r="AK1425" s="15">
        <v>19.296140000000001</v>
      </c>
      <c r="AL1425" s="15" t="s">
        <v>2441</v>
      </c>
      <c r="AM1425" s="15" t="s">
        <v>2441</v>
      </c>
      <c r="AN1425" s="15" t="s">
        <v>2441</v>
      </c>
      <c r="AO1425" s="15" t="s">
        <v>2441</v>
      </c>
      <c r="AP1425" s="2" t="s">
        <v>2441</v>
      </c>
      <c r="AQ1425" s="2" t="s">
        <v>2441</v>
      </c>
      <c r="AR1425" s="2" t="s">
        <v>2441</v>
      </c>
      <c r="AS1425" s="2" t="s">
        <v>2441</v>
      </c>
      <c r="AT1425" s="2" t="s">
        <v>2441</v>
      </c>
    </row>
    <row r="1426" spans="1:46" x14ac:dyDescent="0.4">
      <c r="A1426" s="10" t="s">
        <v>1425</v>
      </c>
      <c r="B1426" s="3"/>
      <c r="C1426" s="3"/>
      <c r="D1426" s="3"/>
      <c r="E1426" s="3"/>
      <c r="F1426" s="3"/>
      <c r="G1426" s="9"/>
      <c r="H1426" s="9"/>
      <c r="I1426" s="9">
        <v>34.480249999999998</v>
      </c>
      <c r="J1426" s="9">
        <v>31.924189999999999</v>
      </c>
      <c r="K1426" s="9">
        <v>31.924189999999999</v>
      </c>
      <c r="L1426" s="3">
        <v>33.604410000000001</v>
      </c>
      <c r="M1426" s="3">
        <v>33.604410000000001</v>
      </c>
      <c r="N1426" s="3">
        <v>6.6122699999999996</v>
      </c>
      <c r="O1426" s="3">
        <v>7.7363600000000003</v>
      </c>
      <c r="P1426" s="3">
        <v>11.968209999999999</v>
      </c>
      <c r="Q1426" s="9">
        <v>13.224539999999999</v>
      </c>
      <c r="R1426" s="9">
        <v>30.837800000000001</v>
      </c>
      <c r="S1426" s="9">
        <v>27.080259999999999</v>
      </c>
      <c r="T1426" s="9">
        <v>29.282959999999999</v>
      </c>
      <c r="U1426" s="9">
        <v>23.322710000000001</v>
      </c>
      <c r="V1426" s="3">
        <v>19.41873</v>
      </c>
      <c r="W1426" s="3">
        <v>15.47026</v>
      </c>
      <c r="X1426" s="3">
        <v>15.36238</v>
      </c>
      <c r="Y1426" s="3">
        <v>15.427099999999999</v>
      </c>
      <c r="Z1426" s="3">
        <v>16.650259999999999</v>
      </c>
      <c r="AA1426" s="9">
        <v>18.670020000000001</v>
      </c>
      <c r="AB1426" s="9">
        <v>19.518650000000001</v>
      </c>
      <c r="AC1426" s="9">
        <v>14.240130000000001</v>
      </c>
      <c r="AD1426" s="9">
        <v>23.569669999999999</v>
      </c>
      <c r="AE1426" s="9">
        <v>21.474589999999999</v>
      </c>
      <c r="AF1426" s="3">
        <v>17.7209</v>
      </c>
      <c r="AG1426" s="3">
        <v>19.554099999999998</v>
      </c>
      <c r="AH1426" s="3" t="s">
        <v>2441</v>
      </c>
      <c r="AI1426" s="3" t="s">
        <v>2441</v>
      </c>
      <c r="AJ1426" s="3" t="s">
        <v>2441</v>
      </c>
      <c r="AK1426" s="9" t="s">
        <v>2441</v>
      </c>
      <c r="AL1426" s="9" t="s">
        <v>2441</v>
      </c>
      <c r="AM1426" s="9" t="s">
        <v>2441</v>
      </c>
      <c r="AN1426" s="9" t="s">
        <v>2441</v>
      </c>
      <c r="AO1426" s="9" t="s">
        <v>2441</v>
      </c>
      <c r="AP1426" s="3" t="s">
        <v>2441</v>
      </c>
      <c r="AQ1426" s="3" t="s">
        <v>2441</v>
      </c>
      <c r="AR1426" s="3" t="s">
        <v>2441</v>
      </c>
      <c r="AS1426" s="3" t="s">
        <v>2441</v>
      </c>
      <c r="AT1426" s="3" t="s">
        <v>2441</v>
      </c>
    </row>
    <row r="1427" spans="1:46" x14ac:dyDescent="0.4">
      <c r="A1427" s="8" t="s">
        <v>1426</v>
      </c>
      <c r="B1427" s="2">
        <v>25.712399999999999</v>
      </c>
      <c r="C1427" s="2">
        <v>23.185110000000002</v>
      </c>
      <c r="D1427" s="2">
        <v>25.78566</v>
      </c>
      <c r="E1427" s="2">
        <v>24.46707</v>
      </c>
      <c r="F1427" s="2">
        <v>17.575019999999999</v>
      </c>
      <c r="G1427" s="15">
        <v>19.51482</v>
      </c>
      <c r="H1427" s="15">
        <v>18.182670000000002</v>
      </c>
      <c r="I1427" s="15">
        <v>16.2195</v>
      </c>
      <c r="J1427" s="15">
        <v>9.8171900000000001</v>
      </c>
      <c r="K1427" s="15">
        <v>10.745839999999999</v>
      </c>
      <c r="L1427" s="2">
        <v>12.17862</v>
      </c>
      <c r="M1427" s="2">
        <v>12.07249</v>
      </c>
      <c r="N1427" s="2">
        <v>15.931340000000001</v>
      </c>
      <c r="O1427" s="2">
        <v>19.071100000000001</v>
      </c>
      <c r="P1427" s="2">
        <v>15.58248</v>
      </c>
      <c r="Q1427" s="15">
        <v>13.78003</v>
      </c>
      <c r="R1427" s="15">
        <v>10.16051</v>
      </c>
      <c r="S1427" s="15">
        <v>9.3994300000000006</v>
      </c>
      <c r="T1427" s="15">
        <v>11.18798</v>
      </c>
      <c r="U1427" s="15">
        <v>11.149929999999999</v>
      </c>
      <c r="V1427" s="2">
        <v>12.74844</v>
      </c>
      <c r="W1427" s="2">
        <v>13.140029999999999</v>
      </c>
      <c r="X1427" s="2">
        <v>11.87824</v>
      </c>
      <c r="Y1427" s="2">
        <v>10.442410000000001</v>
      </c>
      <c r="Z1427" s="2">
        <v>28.992229999999999</v>
      </c>
      <c r="AA1427" s="15">
        <v>27.252700000000001</v>
      </c>
      <c r="AB1427" s="15">
        <v>30.847729999999999</v>
      </c>
      <c r="AC1427" s="15">
        <v>24.237500000000001</v>
      </c>
      <c r="AD1427" s="15">
        <v>27.379750000000001</v>
      </c>
      <c r="AE1427" s="15">
        <v>31.360060000000001</v>
      </c>
      <c r="AF1427" s="2">
        <v>35.702219999999997</v>
      </c>
      <c r="AG1427" s="2">
        <v>27.741589999999999</v>
      </c>
      <c r="AH1427" s="2">
        <v>2655.0522599999999</v>
      </c>
      <c r="AI1427" s="2">
        <v>3289.1986099999999</v>
      </c>
      <c r="AJ1427" s="2">
        <v>3094.0766600000002</v>
      </c>
      <c r="AK1427" s="15">
        <v>3571.42857</v>
      </c>
      <c r="AL1427" s="15">
        <v>2.5480299999999998</v>
      </c>
      <c r="AM1427" s="15">
        <v>2.80532</v>
      </c>
      <c r="AN1427" s="15">
        <v>3.0045199999999999</v>
      </c>
      <c r="AO1427" s="15">
        <v>2.6559300000000001</v>
      </c>
      <c r="AP1427" s="2">
        <v>34.869039999999998</v>
      </c>
      <c r="AQ1427" s="2">
        <v>32.489519999999999</v>
      </c>
      <c r="AR1427" s="2">
        <v>41.458460000000002</v>
      </c>
      <c r="AS1427" s="2">
        <v>29.560890000000001</v>
      </c>
      <c r="AT1427" s="2">
        <v>29.560890000000001</v>
      </c>
    </row>
    <row r="1428" spans="1:46" x14ac:dyDescent="0.4">
      <c r="A1428" s="8" t="s">
        <v>1427</v>
      </c>
      <c r="B1428" s="2" t="s">
        <v>2441</v>
      </c>
      <c r="C1428" s="2" t="s">
        <v>2441</v>
      </c>
      <c r="D1428" s="2" t="s">
        <v>2441</v>
      </c>
      <c r="E1428" s="2" t="s">
        <v>2441</v>
      </c>
      <c r="F1428" s="2" t="s">
        <v>2441</v>
      </c>
      <c r="G1428" s="15" t="s">
        <v>2441</v>
      </c>
      <c r="H1428" s="15" t="s">
        <v>2441</v>
      </c>
      <c r="I1428" s="15" t="s">
        <v>2441</v>
      </c>
      <c r="J1428" s="15">
        <v>47.530859999999997</v>
      </c>
      <c r="K1428" s="15">
        <v>45.864199999999997</v>
      </c>
      <c r="L1428" s="2">
        <v>48.456789999999998</v>
      </c>
      <c r="M1428" s="2">
        <v>44.259259999999998</v>
      </c>
      <c r="N1428" s="2" t="s">
        <v>2441</v>
      </c>
      <c r="O1428" s="2" t="s">
        <v>2441</v>
      </c>
      <c r="P1428" s="2" t="s">
        <v>2441</v>
      </c>
      <c r="Q1428" s="15" t="s">
        <v>2441</v>
      </c>
      <c r="R1428" s="15" t="s">
        <v>2441</v>
      </c>
      <c r="S1428" s="15" t="s">
        <v>2441</v>
      </c>
      <c r="T1428" s="15" t="s">
        <v>2441</v>
      </c>
      <c r="U1428" s="15" t="s">
        <v>2441</v>
      </c>
      <c r="V1428" s="2" t="s">
        <v>2441</v>
      </c>
      <c r="W1428" s="2" t="s">
        <v>2441</v>
      </c>
      <c r="X1428" s="2" t="s">
        <v>2441</v>
      </c>
      <c r="Y1428" s="2" t="s">
        <v>2441</v>
      </c>
      <c r="Z1428" s="2">
        <v>13.552199999999999</v>
      </c>
      <c r="AA1428" s="15">
        <v>11.19807</v>
      </c>
      <c r="AB1428" s="15">
        <v>11.19807</v>
      </c>
      <c r="AC1428" s="15">
        <v>20.519179999999999</v>
      </c>
      <c r="AD1428" s="15" t="s">
        <v>2441</v>
      </c>
      <c r="AE1428" s="15" t="s">
        <v>2441</v>
      </c>
      <c r="AF1428" s="2" t="s">
        <v>2441</v>
      </c>
      <c r="AG1428" s="2" t="s">
        <v>2441</v>
      </c>
      <c r="AH1428" s="2">
        <v>157.51845</v>
      </c>
      <c r="AI1428" s="2">
        <v>245.61807999999999</v>
      </c>
      <c r="AJ1428" s="2">
        <v>305.58118000000002</v>
      </c>
      <c r="AK1428" s="15">
        <v>325.18450000000001</v>
      </c>
      <c r="AL1428" s="15" t="s">
        <v>2441</v>
      </c>
      <c r="AM1428" s="15" t="s">
        <v>2441</v>
      </c>
      <c r="AN1428" s="15" t="s">
        <v>2441</v>
      </c>
      <c r="AO1428" s="15" t="s">
        <v>2441</v>
      </c>
      <c r="AP1428" s="2">
        <v>4.7160500000000001</v>
      </c>
      <c r="AQ1428" s="2">
        <v>2.8346399999999998</v>
      </c>
      <c r="AR1428" s="2">
        <v>2.2100200000000001</v>
      </c>
      <c r="AS1428" s="2">
        <v>2.3078500000000002</v>
      </c>
      <c r="AT1428" s="2">
        <v>2.3078500000000002</v>
      </c>
    </row>
    <row r="1429" spans="1:46" x14ac:dyDescent="0.4">
      <c r="A1429" s="8" t="s">
        <v>1428</v>
      </c>
      <c r="B1429" s="2"/>
      <c r="C1429" s="2"/>
      <c r="D1429" s="2"/>
      <c r="E1429" s="2"/>
      <c r="F1429" s="2" t="s">
        <v>2441</v>
      </c>
      <c r="G1429" s="15" t="s">
        <v>2441</v>
      </c>
      <c r="H1429" s="15" t="s">
        <v>2441</v>
      </c>
      <c r="I1429" s="15" t="s">
        <v>2441</v>
      </c>
      <c r="J1429" s="15"/>
      <c r="K1429" s="15"/>
      <c r="L1429" s="2"/>
      <c r="M1429" s="2"/>
      <c r="N1429" s="2"/>
      <c r="O1429" s="2"/>
      <c r="P1429" s="2"/>
      <c r="Q1429" s="15"/>
      <c r="R1429" s="15"/>
      <c r="S1429" s="15"/>
      <c r="T1429" s="15"/>
      <c r="U1429" s="15"/>
      <c r="V1429" s="2"/>
      <c r="W1429" s="2"/>
      <c r="X1429" s="2"/>
      <c r="Y1429" s="2"/>
      <c r="Z1429" s="2"/>
      <c r="AA1429" s="15"/>
      <c r="AB1429" s="15"/>
      <c r="AC1429" s="15"/>
      <c r="AD1429" s="15"/>
      <c r="AE1429" s="15"/>
      <c r="AF1429" s="2"/>
      <c r="AG1429" s="2"/>
      <c r="AH1429" s="2"/>
      <c r="AI1429" s="2"/>
      <c r="AJ1429" s="2"/>
      <c r="AK1429" s="15"/>
      <c r="AL1429" s="15"/>
      <c r="AM1429" s="15"/>
      <c r="AN1429" s="15"/>
      <c r="AO1429" s="15"/>
      <c r="AP1429" s="2">
        <v>2.53112</v>
      </c>
      <c r="AQ1429" s="2">
        <v>2.53112</v>
      </c>
      <c r="AR1429" s="2">
        <v>2.5369199999999998</v>
      </c>
      <c r="AS1429" s="2">
        <v>4.6384499999999997</v>
      </c>
      <c r="AT1429" s="2">
        <v>4.6384499999999997</v>
      </c>
    </row>
    <row r="1430" spans="1:46" x14ac:dyDescent="0.4">
      <c r="A1430" s="8" t="s">
        <v>1429</v>
      </c>
      <c r="B1430" s="2" t="s">
        <v>2441</v>
      </c>
      <c r="C1430" s="2" t="s">
        <v>2441</v>
      </c>
      <c r="D1430" s="2" t="s">
        <v>2441</v>
      </c>
      <c r="E1430" s="2" t="s">
        <v>2441</v>
      </c>
      <c r="F1430" s="2" t="s">
        <v>2441</v>
      </c>
      <c r="G1430" s="15" t="s">
        <v>2441</v>
      </c>
      <c r="H1430" s="15" t="s">
        <v>2441</v>
      </c>
      <c r="I1430" s="15" t="s">
        <v>2441</v>
      </c>
      <c r="J1430" s="15"/>
      <c r="K1430" s="15"/>
      <c r="L1430" s="2"/>
      <c r="M1430" s="2"/>
      <c r="N1430" s="2">
        <v>36.88917</v>
      </c>
      <c r="O1430" s="2">
        <v>42.318750000000001</v>
      </c>
      <c r="P1430" s="2">
        <v>40.402430000000003</v>
      </c>
      <c r="Q1430" s="15">
        <v>32.417760000000001</v>
      </c>
      <c r="R1430" s="15" t="s">
        <v>2441</v>
      </c>
      <c r="S1430" s="15" t="s">
        <v>2441</v>
      </c>
      <c r="T1430" s="15" t="s">
        <v>2441</v>
      </c>
      <c r="U1430" s="15" t="s">
        <v>2441</v>
      </c>
      <c r="V1430" s="2">
        <v>439.60924</v>
      </c>
      <c r="W1430" s="2">
        <v>337.4778</v>
      </c>
      <c r="X1430" s="2">
        <v>261.10124000000002</v>
      </c>
      <c r="Y1430" s="2">
        <v>301.06572</v>
      </c>
      <c r="Z1430" s="2" t="s">
        <v>2441</v>
      </c>
      <c r="AA1430" s="15" t="s">
        <v>2441</v>
      </c>
      <c r="AB1430" s="15" t="s">
        <v>2441</v>
      </c>
      <c r="AC1430" s="15" t="s">
        <v>2441</v>
      </c>
      <c r="AD1430" s="15">
        <v>143.04933</v>
      </c>
      <c r="AE1430" s="15">
        <v>146.18834000000001</v>
      </c>
      <c r="AF1430" s="2">
        <v>116.1435</v>
      </c>
      <c r="AG1430" s="2">
        <v>101.34529000000001</v>
      </c>
      <c r="AH1430" s="2" t="s">
        <v>2441</v>
      </c>
      <c r="AI1430" s="2" t="s">
        <v>2441</v>
      </c>
      <c r="AJ1430" s="2" t="s">
        <v>2441</v>
      </c>
      <c r="AK1430" s="15" t="s">
        <v>2441</v>
      </c>
      <c r="AL1430" s="15" t="s">
        <v>2441</v>
      </c>
      <c r="AM1430" s="15" t="s">
        <v>2441</v>
      </c>
      <c r="AN1430" s="15" t="s">
        <v>2441</v>
      </c>
      <c r="AO1430" s="15" t="s">
        <v>2441</v>
      </c>
      <c r="AP1430" s="2">
        <v>23.840029999999999</v>
      </c>
      <c r="AQ1430" s="2">
        <v>12.42662</v>
      </c>
      <c r="AR1430" s="2">
        <v>9.8042099999999994</v>
      </c>
      <c r="AS1430" s="2">
        <v>9.6552100000000003</v>
      </c>
      <c r="AT1430" s="2">
        <v>9.6552100000000003</v>
      </c>
    </row>
    <row r="1431" spans="1:46" x14ac:dyDescent="0.4">
      <c r="A1431" s="10" t="s">
        <v>1430</v>
      </c>
      <c r="B1431" s="3">
        <v>17.956489999999999</v>
      </c>
      <c r="C1431" s="3">
        <v>11.818899999999999</v>
      </c>
      <c r="D1431" s="3">
        <v>13.43793</v>
      </c>
      <c r="E1431" s="3">
        <v>12.02496</v>
      </c>
      <c r="F1431" s="3" t="s">
        <v>2441</v>
      </c>
      <c r="G1431" s="9" t="s">
        <v>2441</v>
      </c>
      <c r="H1431" s="9" t="s">
        <v>2441</v>
      </c>
      <c r="I1431" s="9" t="s">
        <v>2441</v>
      </c>
      <c r="J1431" s="9">
        <v>619.42674999999997</v>
      </c>
      <c r="K1431" s="9">
        <v>668.78980999999999</v>
      </c>
      <c r="L1431" s="3">
        <v>562.89809000000002</v>
      </c>
      <c r="M1431" s="3">
        <v>280.25477999999998</v>
      </c>
      <c r="N1431" s="3" t="s">
        <v>2441</v>
      </c>
      <c r="O1431" s="3" t="s">
        <v>2441</v>
      </c>
      <c r="P1431" s="3" t="s">
        <v>2441</v>
      </c>
      <c r="Q1431" s="9" t="s">
        <v>2441</v>
      </c>
      <c r="R1431" s="9">
        <v>5.6617899999999999</v>
      </c>
      <c r="S1431" s="9">
        <v>5.5549600000000003</v>
      </c>
      <c r="T1431" s="9">
        <v>7.9986100000000002</v>
      </c>
      <c r="U1431" s="9">
        <v>8.4125599999999991</v>
      </c>
      <c r="V1431" s="3">
        <v>92.048270000000002</v>
      </c>
      <c r="W1431" s="3">
        <v>97.92698</v>
      </c>
      <c r="X1431" s="3">
        <v>91.738860000000003</v>
      </c>
      <c r="Y1431" s="3">
        <v>88.490099999999998</v>
      </c>
      <c r="Z1431" s="3">
        <v>31.233370000000001</v>
      </c>
      <c r="AA1431" s="9">
        <v>29.42428</v>
      </c>
      <c r="AB1431" s="9">
        <v>27.881239999999998</v>
      </c>
      <c r="AC1431" s="9">
        <v>19.68713</v>
      </c>
      <c r="AD1431" s="9">
        <v>8.6346900000000009</v>
      </c>
      <c r="AE1431" s="9">
        <v>10.25864</v>
      </c>
      <c r="AF1431" s="3">
        <v>8.3772300000000008</v>
      </c>
      <c r="AG1431" s="3">
        <v>8.5950799999999994</v>
      </c>
      <c r="AH1431" s="3">
        <v>10.536530000000001</v>
      </c>
      <c r="AI1431" s="3">
        <v>12.20899</v>
      </c>
      <c r="AJ1431" s="3">
        <v>17.059139999999999</v>
      </c>
      <c r="AK1431" s="9">
        <v>17.293279999999999</v>
      </c>
      <c r="AL1431" s="9">
        <v>5.8624599999999996</v>
      </c>
      <c r="AM1431" s="9">
        <v>5.9301000000000004</v>
      </c>
      <c r="AN1431" s="9">
        <v>5.1578400000000002</v>
      </c>
      <c r="AO1431" s="9">
        <v>5.3100300000000002</v>
      </c>
      <c r="AP1431" s="3" t="s">
        <v>2441</v>
      </c>
      <c r="AQ1431" s="3" t="s">
        <v>2441</v>
      </c>
      <c r="AR1431" s="3" t="s">
        <v>2441</v>
      </c>
      <c r="AS1431" s="3" t="s">
        <v>2441</v>
      </c>
      <c r="AT1431" s="3" t="s">
        <v>2441</v>
      </c>
    </row>
    <row r="1432" spans="1:46" x14ac:dyDescent="0.4">
      <c r="A1432" s="8" t="s">
        <v>1431</v>
      </c>
      <c r="B1432" s="2"/>
      <c r="C1432" s="2"/>
      <c r="D1432" s="2"/>
      <c r="E1432" s="2"/>
      <c r="F1432" s="2"/>
      <c r="G1432" s="15"/>
      <c r="H1432" s="15"/>
      <c r="I1432" s="15"/>
      <c r="J1432" s="15"/>
      <c r="K1432" s="15"/>
      <c r="L1432" s="2"/>
      <c r="M1432" s="2"/>
      <c r="N1432" s="2">
        <v>146.54873000000001</v>
      </c>
      <c r="O1432" s="2">
        <v>104.49185</v>
      </c>
      <c r="P1432" s="2">
        <v>90.183840000000004</v>
      </c>
      <c r="Q1432" s="15">
        <v>81.165450000000007</v>
      </c>
      <c r="R1432" s="15" t="s">
        <v>2441</v>
      </c>
      <c r="S1432" s="15" t="s">
        <v>2441</v>
      </c>
      <c r="T1432" s="15" t="s">
        <v>2441</v>
      </c>
      <c r="U1432" s="15" t="s">
        <v>2441</v>
      </c>
      <c r="V1432" s="2" t="s">
        <v>2441</v>
      </c>
      <c r="W1432" s="2" t="s">
        <v>2441</v>
      </c>
      <c r="X1432" s="2" t="s">
        <v>2441</v>
      </c>
      <c r="Y1432" s="2" t="s">
        <v>2441</v>
      </c>
      <c r="Z1432" s="2" t="s">
        <v>2441</v>
      </c>
      <c r="AA1432" s="15" t="s">
        <v>2441</v>
      </c>
      <c r="AB1432" s="15" t="s">
        <v>2441</v>
      </c>
      <c r="AC1432" s="15" t="s">
        <v>2441</v>
      </c>
      <c r="AD1432" s="15" t="s">
        <v>2441</v>
      </c>
      <c r="AE1432" s="15" t="s">
        <v>2441</v>
      </c>
      <c r="AF1432" s="2" t="s">
        <v>2441</v>
      </c>
      <c r="AG1432" s="2" t="s">
        <v>2441</v>
      </c>
      <c r="AH1432" s="2" t="s">
        <v>2441</v>
      </c>
      <c r="AI1432" s="2" t="s">
        <v>2441</v>
      </c>
      <c r="AJ1432" s="2" t="s">
        <v>2441</v>
      </c>
      <c r="AK1432" s="15" t="s">
        <v>2441</v>
      </c>
      <c r="AL1432" s="15" t="s">
        <v>2441</v>
      </c>
      <c r="AM1432" s="15" t="s">
        <v>2441</v>
      </c>
      <c r="AN1432" s="15" t="s">
        <v>2441</v>
      </c>
      <c r="AO1432" s="15" t="s">
        <v>2441</v>
      </c>
      <c r="AP1432" s="2" t="s">
        <v>2441</v>
      </c>
      <c r="AQ1432" s="2" t="s">
        <v>2441</v>
      </c>
      <c r="AR1432" s="2" t="s">
        <v>2441</v>
      </c>
      <c r="AS1432" s="2" t="s">
        <v>2441</v>
      </c>
      <c r="AT1432" s="2" t="s">
        <v>2441</v>
      </c>
    </row>
    <row r="1433" spans="1:46" x14ac:dyDescent="0.4">
      <c r="A1433" s="8" t="s">
        <v>1432</v>
      </c>
      <c r="B1433" s="2"/>
      <c r="C1433" s="2"/>
      <c r="D1433" s="2"/>
      <c r="E1433" s="2"/>
      <c r="F1433" s="2"/>
      <c r="G1433" s="15"/>
      <c r="H1433" s="15"/>
      <c r="I1433" s="15"/>
      <c r="J1433" s="15"/>
      <c r="K1433" s="15">
        <v>130.18065999999999</v>
      </c>
      <c r="L1433" s="2">
        <v>137.0882</v>
      </c>
      <c r="M1433" s="2">
        <v>130.71200999999999</v>
      </c>
      <c r="N1433" s="2">
        <v>19.781929999999999</v>
      </c>
      <c r="O1433" s="2">
        <v>21.534269999999999</v>
      </c>
      <c r="P1433" s="2">
        <v>27.336449999999999</v>
      </c>
      <c r="Q1433" s="15">
        <v>21.845790000000001</v>
      </c>
      <c r="R1433" s="15">
        <v>27.356619999999999</v>
      </c>
      <c r="S1433" s="15">
        <v>24.884640000000001</v>
      </c>
      <c r="T1433" s="15">
        <v>27.246759999999998</v>
      </c>
      <c r="U1433" s="15">
        <v>25.37904</v>
      </c>
      <c r="V1433" s="2" t="s">
        <v>2441</v>
      </c>
      <c r="W1433" s="2" t="s">
        <v>2441</v>
      </c>
      <c r="X1433" s="2" t="s">
        <v>2441</v>
      </c>
      <c r="Y1433" s="2" t="s">
        <v>2441</v>
      </c>
      <c r="Z1433" s="2" t="s">
        <v>2441</v>
      </c>
      <c r="AA1433" s="15" t="s">
        <v>2441</v>
      </c>
      <c r="AB1433" s="15" t="s">
        <v>2441</v>
      </c>
      <c r="AC1433" s="15" t="s">
        <v>2441</v>
      </c>
      <c r="AD1433" s="15">
        <v>40.536720000000003</v>
      </c>
      <c r="AE1433" s="15">
        <v>46.610169999999997</v>
      </c>
      <c r="AF1433" s="2">
        <v>36.016950000000001</v>
      </c>
      <c r="AG1433" s="2">
        <v>31.63842</v>
      </c>
      <c r="AH1433" s="2">
        <v>13.66085</v>
      </c>
      <c r="AI1433" s="2">
        <v>20.646319999999999</v>
      </c>
      <c r="AJ1433" s="2">
        <v>26.032319999999999</v>
      </c>
      <c r="AK1433" s="15">
        <v>25.134650000000001</v>
      </c>
      <c r="AL1433" s="15">
        <v>29.183959999999999</v>
      </c>
      <c r="AM1433" s="15">
        <v>42.461959999999998</v>
      </c>
      <c r="AN1433" s="15">
        <v>32.22683</v>
      </c>
      <c r="AO1433" s="15">
        <v>33.955739999999999</v>
      </c>
      <c r="AP1433" s="2">
        <v>58.921439999999997</v>
      </c>
      <c r="AQ1433" s="2">
        <v>38.171329999999998</v>
      </c>
      <c r="AR1433" s="2">
        <v>32.068350000000002</v>
      </c>
      <c r="AS1433" s="2">
        <v>35.286279999999998</v>
      </c>
      <c r="AT1433" s="2">
        <v>35.286279999999998</v>
      </c>
    </row>
    <row r="1434" spans="1:46" x14ac:dyDescent="0.4">
      <c r="A1434" s="8" t="s">
        <v>1433</v>
      </c>
      <c r="B1434" s="2"/>
      <c r="C1434" s="2"/>
      <c r="D1434" s="2"/>
      <c r="E1434" s="2"/>
      <c r="F1434" s="2"/>
      <c r="G1434" s="15"/>
      <c r="H1434" s="15"/>
      <c r="I1434" s="15"/>
      <c r="J1434" s="15"/>
      <c r="K1434" s="15"/>
      <c r="L1434" s="2"/>
      <c r="M1434" s="2"/>
      <c r="N1434" s="2"/>
      <c r="O1434" s="2"/>
      <c r="P1434" s="2"/>
      <c r="Q1434" s="15"/>
      <c r="R1434" s="15"/>
      <c r="S1434" s="15"/>
      <c r="T1434" s="15"/>
      <c r="U1434" s="15"/>
      <c r="V1434" s="2"/>
      <c r="W1434" s="2"/>
      <c r="X1434" s="2"/>
      <c r="Y1434" s="2">
        <v>14.894880000000001</v>
      </c>
      <c r="Z1434" s="2" t="s">
        <v>2441</v>
      </c>
      <c r="AA1434" s="15" t="s">
        <v>2441</v>
      </c>
      <c r="AB1434" s="15" t="s">
        <v>2441</v>
      </c>
      <c r="AC1434" s="15" t="s">
        <v>2441</v>
      </c>
      <c r="AD1434" s="15" t="s">
        <v>2441</v>
      </c>
      <c r="AE1434" s="15" t="s">
        <v>2441</v>
      </c>
      <c r="AF1434" s="2" t="s">
        <v>2441</v>
      </c>
      <c r="AG1434" s="2" t="s">
        <v>2441</v>
      </c>
      <c r="AH1434" s="2" t="s">
        <v>2441</v>
      </c>
      <c r="AI1434" s="2" t="s">
        <v>2441</v>
      </c>
      <c r="AJ1434" s="2" t="s">
        <v>2441</v>
      </c>
      <c r="AK1434" s="15" t="s">
        <v>2441</v>
      </c>
      <c r="AL1434" s="15" t="s">
        <v>2441</v>
      </c>
      <c r="AM1434" s="15" t="s">
        <v>2441</v>
      </c>
      <c r="AN1434" s="15" t="s">
        <v>2441</v>
      </c>
      <c r="AO1434" s="15" t="s">
        <v>2441</v>
      </c>
      <c r="AP1434" s="2">
        <v>4.6263300000000003</v>
      </c>
      <c r="AQ1434" s="2">
        <v>3.83961</v>
      </c>
      <c r="AR1434" s="2">
        <v>3.15184</v>
      </c>
      <c r="AS1434" s="2">
        <v>3.78518</v>
      </c>
      <c r="AT1434" s="2">
        <v>3.78518</v>
      </c>
    </row>
    <row r="1435" spans="1:46" x14ac:dyDescent="0.4">
      <c r="A1435" s="8" t="s">
        <v>1434</v>
      </c>
      <c r="B1435" s="2"/>
      <c r="C1435" s="2"/>
      <c r="D1435" s="2"/>
      <c r="E1435" s="2"/>
      <c r="F1435" s="2"/>
      <c r="G1435" s="15"/>
      <c r="H1435" s="15"/>
      <c r="I1435" s="15"/>
      <c r="J1435" s="15"/>
      <c r="K1435" s="15"/>
      <c r="L1435" s="2"/>
      <c r="M1435" s="2"/>
      <c r="N1435" s="2"/>
      <c r="O1435" s="2"/>
      <c r="P1435" s="2"/>
      <c r="Q1435" s="15"/>
      <c r="R1435" s="15"/>
      <c r="S1435" s="15"/>
      <c r="T1435" s="15"/>
      <c r="U1435" s="15"/>
      <c r="V1435" s="2"/>
      <c r="W1435" s="2">
        <v>8.9905200000000001</v>
      </c>
      <c r="X1435" s="2">
        <v>9.7650799999999993</v>
      </c>
      <c r="Y1435" s="2">
        <v>10.04172</v>
      </c>
      <c r="Z1435" s="2">
        <v>13.168900000000001</v>
      </c>
      <c r="AA1435" s="15">
        <v>13.13017</v>
      </c>
      <c r="AB1435" s="15">
        <v>12.43299</v>
      </c>
      <c r="AC1435" s="15">
        <v>9.9928699999999999</v>
      </c>
      <c r="AD1435" s="15">
        <v>9.7654099999999993</v>
      </c>
      <c r="AE1435" s="15">
        <v>10.69722</v>
      </c>
      <c r="AF1435" s="2">
        <v>9.6908600000000007</v>
      </c>
      <c r="AG1435" s="2">
        <v>9.5045000000000002</v>
      </c>
      <c r="AH1435" s="2">
        <v>38.60528</v>
      </c>
      <c r="AI1435" s="2">
        <v>39.114919999999998</v>
      </c>
      <c r="AJ1435" s="2">
        <v>38.095640000000003</v>
      </c>
      <c r="AK1435" s="15">
        <v>39.964329999999997</v>
      </c>
      <c r="AL1435" s="15">
        <v>9.4579599999999999</v>
      </c>
      <c r="AM1435" s="15">
        <v>10.2026</v>
      </c>
      <c r="AN1435" s="15">
        <v>10.78284</v>
      </c>
      <c r="AO1435" s="15">
        <v>10.00919</v>
      </c>
      <c r="AP1435" s="2">
        <v>14.69154</v>
      </c>
      <c r="AQ1435" s="2">
        <v>15.113020000000001</v>
      </c>
      <c r="AR1435" s="2">
        <v>14.029210000000001</v>
      </c>
      <c r="AS1435" s="2">
        <v>11.933859999999999</v>
      </c>
      <c r="AT1435" s="2">
        <v>11.933859999999999</v>
      </c>
    </row>
    <row r="1436" spans="1:46" x14ac:dyDescent="0.4">
      <c r="A1436" s="10" t="s">
        <v>1435</v>
      </c>
      <c r="B1436" s="3">
        <v>5.21408</v>
      </c>
      <c r="C1436" s="3">
        <v>5.7735599999999998</v>
      </c>
      <c r="D1436" s="3">
        <v>5.6103800000000001</v>
      </c>
      <c r="E1436" s="3">
        <v>5.2373900000000004</v>
      </c>
      <c r="F1436" s="3">
        <v>8.5698899999999991</v>
      </c>
      <c r="G1436" s="9">
        <v>6.1914999999999996</v>
      </c>
      <c r="H1436" s="9">
        <v>5.4211799999999997</v>
      </c>
      <c r="I1436" s="9">
        <v>5.2382200000000001</v>
      </c>
      <c r="J1436" s="9">
        <v>10.883520000000001</v>
      </c>
      <c r="K1436" s="9">
        <v>11.854430000000001</v>
      </c>
      <c r="L1436" s="3">
        <v>15.08033</v>
      </c>
      <c r="M1436" s="3">
        <v>12.825329999999999</v>
      </c>
      <c r="N1436" s="3">
        <v>8.1030099999999994</v>
      </c>
      <c r="O1436" s="3">
        <v>7.8294499999999996</v>
      </c>
      <c r="P1436" s="3">
        <v>13.206300000000001</v>
      </c>
      <c r="Q1436" s="9">
        <v>10.28205</v>
      </c>
      <c r="R1436" s="9">
        <v>8.6491399999999992</v>
      </c>
      <c r="S1436" s="9">
        <v>8.6792700000000007</v>
      </c>
      <c r="T1436" s="9">
        <v>10.110749999999999</v>
      </c>
      <c r="U1436" s="9">
        <v>10.44225</v>
      </c>
      <c r="V1436" s="3" t="s">
        <v>2441</v>
      </c>
      <c r="W1436" s="3" t="s">
        <v>2441</v>
      </c>
      <c r="X1436" s="3" t="s">
        <v>2441</v>
      </c>
      <c r="Y1436" s="3" t="s">
        <v>2441</v>
      </c>
      <c r="Z1436" s="3">
        <v>27.634699999999999</v>
      </c>
      <c r="AA1436" s="9">
        <v>19.966429999999999</v>
      </c>
      <c r="AB1436" s="9">
        <v>23.90185</v>
      </c>
      <c r="AC1436" s="9">
        <v>17.159559999999999</v>
      </c>
      <c r="AD1436" s="9" t="s">
        <v>2441</v>
      </c>
      <c r="AE1436" s="9" t="s">
        <v>2441</v>
      </c>
      <c r="AF1436" s="3" t="s">
        <v>2441</v>
      </c>
      <c r="AG1436" s="3" t="s">
        <v>2441</v>
      </c>
      <c r="AH1436" s="3">
        <v>30.48696</v>
      </c>
      <c r="AI1436" s="3">
        <v>41.316040000000001</v>
      </c>
      <c r="AJ1436" s="3">
        <v>48.627400000000002</v>
      </c>
      <c r="AK1436" s="9">
        <v>51.800249999999998</v>
      </c>
      <c r="AL1436" s="9">
        <v>18.145589999999999</v>
      </c>
      <c r="AM1436" s="9">
        <v>21.325310000000002</v>
      </c>
      <c r="AN1436" s="9">
        <v>19.989820000000002</v>
      </c>
      <c r="AO1436" s="9">
        <v>23.953869999999998</v>
      </c>
      <c r="AP1436" s="3">
        <v>21.636150000000001</v>
      </c>
      <c r="AQ1436" s="3">
        <v>17.358409999999999</v>
      </c>
      <c r="AR1436" s="3">
        <v>14.24733</v>
      </c>
      <c r="AS1436" s="3">
        <v>14.211980000000001</v>
      </c>
      <c r="AT1436" s="3">
        <v>14.211980000000001</v>
      </c>
    </row>
    <row r="1437" spans="1:46" x14ac:dyDescent="0.4">
      <c r="A1437" s="8" t="s">
        <v>1436</v>
      </c>
      <c r="B1437" s="2"/>
      <c r="C1437" s="2"/>
      <c r="D1437" s="2">
        <v>6.5057</v>
      </c>
      <c r="E1437" s="2">
        <v>10.21148</v>
      </c>
      <c r="F1437" s="2" t="s">
        <v>2441</v>
      </c>
      <c r="G1437" s="15" t="s">
        <v>2441</v>
      </c>
      <c r="H1437" s="15" t="s">
        <v>2441</v>
      </c>
      <c r="I1437" s="15" t="s">
        <v>2441</v>
      </c>
      <c r="J1437" s="15">
        <v>116.16405</v>
      </c>
      <c r="K1437" s="15">
        <v>106.6345</v>
      </c>
      <c r="L1437" s="2">
        <v>71.411339999999996</v>
      </c>
      <c r="M1437" s="2">
        <v>74.909530000000004</v>
      </c>
      <c r="N1437" s="2" t="s">
        <v>2441</v>
      </c>
      <c r="O1437" s="2" t="s">
        <v>2441</v>
      </c>
      <c r="P1437" s="2" t="s">
        <v>2441</v>
      </c>
      <c r="Q1437" s="15" t="s">
        <v>2441</v>
      </c>
      <c r="R1437" s="15">
        <v>37.855580000000003</v>
      </c>
      <c r="S1437" s="15">
        <v>49.963529999999999</v>
      </c>
      <c r="T1437" s="15">
        <v>40.8461</v>
      </c>
      <c r="U1437" s="15">
        <v>34.719180000000001</v>
      </c>
      <c r="V1437" s="2" t="s">
        <v>2441</v>
      </c>
      <c r="W1437" s="2" t="s">
        <v>2441</v>
      </c>
      <c r="X1437" s="2" t="s">
        <v>2441</v>
      </c>
      <c r="Y1437" s="2" t="s">
        <v>2441</v>
      </c>
      <c r="Z1437" s="2" t="s">
        <v>2441</v>
      </c>
      <c r="AA1437" s="15" t="s">
        <v>2441</v>
      </c>
      <c r="AB1437" s="15" t="s">
        <v>2441</v>
      </c>
      <c r="AC1437" s="15" t="s">
        <v>2441</v>
      </c>
      <c r="AD1437" s="15" t="s">
        <v>2441</v>
      </c>
      <c r="AE1437" s="15" t="s">
        <v>2441</v>
      </c>
      <c r="AF1437" s="2" t="s">
        <v>2441</v>
      </c>
      <c r="AG1437" s="2" t="s">
        <v>2441</v>
      </c>
      <c r="AH1437" s="2" t="s">
        <v>2441</v>
      </c>
      <c r="AI1437" s="2" t="s">
        <v>2441</v>
      </c>
      <c r="AJ1437" s="2" t="s">
        <v>2441</v>
      </c>
      <c r="AK1437" s="15" t="s">
        <v>2441</v>
      </c>
      <c r="AL1437" s="15" t="s">
        <v>2441</v>
      </c>
      <c r="AM1437" s="15" t="s">
        <v>2441</v>
      </c>
      <c r="AN1437" s="15" t="s">
        <v>2441</v>
      </c>
      <c r="AO1437" s="15" t="s">
        <v>2441</v>
      </c>
      <c r="AP1437" s="2" t="s">
        <v>2441</v>
      </c>
      <c r="AQ1437" s="2" t="s">
        <v>2441</v>
      </c>
      <c r="AR1437" s="2" t="s">
        <v>2441</v>
      </c>
      <c r="AS1437" s="2" t="s">
        <v>2441</v>
      </c>
      <c r="AT1437" s="2" t="s">
        <v>2441</v>
      </c>
    </row>
    <row r="1438" spans="1:46" x14ac:dyDescent="0.4">
      <c r="A1438" s="8" t="s">
        <v>1437</v>
      </c>
      <c r="B1438" s="2">
        <v>20.797529999999998</v>
      </c>
      <c r="C1438" s="2">
        <v>20.360610000000001</v>
      </c>
      <c r="D1438" s="2">
        <v>23.30255</v>
      </c>
      <c r="E1438" s="2">
        <v>21.933530000000001</v>
      </c>
      <c r="F1438" s="2">
        <v>21.455449999999999</v>
      </c>
      <c r="G1438" s="15">
        <v>21.631489999999999</v>
      </c>
      <c r="H1438" s="15">
        <v>20.179130000000001</v>
      </c>
      <c r="I1438" s="15">
        <v>19.73901</v>
      </c>
      <c r="J1438" s="15" t="s">
        <v>2441</v>
      </c>
      <c r="K1438" s="15" t="s">
        <v>2441</v>
      </c>
      <c r="L1438" s="2" t="s">
        <v>2441</v>
      </c>
      <c r="M1438" s="2" t="s">
        <v>2441</v>
      </c>
      <c r="N1438" s="2">
        <v>19.742229999999999</v>
      </c>
      <c r="O1438" s="2">
        <v>35.126640000000002</v>
      </c>
      <c r="P1438" s="2">
        <v>25.750730000000001</v>
      </c>
      <c r="Q1438" s="15">
        <v>25.816759999999999</v>
      </c>
      <c r="R1438" s="15">
        <v>90.270269999999996</v>
      </c>
      <c r="S1438" s="15">
        <v>105.40541</v>
      </c>
      <c r="T1438" s="15">
        <v>86.216220000000007</v>
      </c>
      <c r="U1438" s="15">
        <v>69.189189999999996</v>
      </c>
      <c r="V1438" s="2">
        <v>18.396850000000001</v>
      </c>
      <c r="W1438" s="2">
        <v>19.300260000000002</v>
      </c>
      <c r="X1438" s="2">
        <v>17.411300000000001</v>
      </c>
      <c r="Y1438" s="2">
        <v>20.121549999999999</v>
      </c>
      <c r="Z1438" s="2">
        <v>16.540430000000001</v>
      </c>
      <c r="AA1438" s="15">
        <v>11.598470000000001</v>
      </c>
      <c r="AB1438" s="15">
        <v>14.82587</v>
      </c>
      <c r="AC1438" s="15">
        <v>9.9847699999999993</v>
      </c>
      <c r="AD1438" s="15">
        <v>53.469810000000003</v>
      </c>
      <c r="AE1438" s="15">
        <v>42.966810000000002</v>
      </c>
      <c r="AF1438" s="2">
        <v>41.439100000000003</v>
      </c>
      <c r="AG1438" s="2">
        <v>41.057169999999999</v>
      </c>
      <c r="AH1438" s="2" t="s">
        <v>2441</v>
      </c>
      <c r="AI1438" s="2" t="s">
        <v>2441</v>
      </c>
      <c r="AJ1438" s="2" t="s">
        <v>2441</v>
      </c>
      <c r="AK1438" s="15" t="s">
        <v>2441</v>
      </c>
      <c r="AL1438" s="15">
        <v>153.03765000000001</v>
      </c>
      <c r="AM1438" s="15">
        <v>168.05267000000001</v>
      </c>
      <c r="AN1438" s="15">
        <v>127.62763</v>
      </c>
      <c r="AO1438" s="15">
        <v>123.58512</v>
      </c>
      <c r="AP1438" s="2">
        <v>70.028869999999998</v>
      </c>
      <c r="AQ1438" s="2">
        <v>50.125929999999997</v>
      </c>
      <c r="AR1438" s="2">
        <v>45.395910000000001</v>
      </c>
      <c r="AS1438" s="2">
        <v>56.453099999999999</v>
      </c>
      <c r="AT1438" s="2">
        <v>56.453099999999999</v>
      </c>
    </row>
    <row r="1439" spans="1:46" x14ac:dyDescent="0.4">
      <c r="A1439" s="8" t="s">
        <v>1438</v>
      </c>
      <c r="B1439" s="2">
        <v>7.3854600000000001</v>
      </c>
      <c r="C1439" s="2">
        <v>7.3145800000000003</v>
      </c>
      <c r="D1439" s="2">
        <v>7.58392</v>
      </c>
      <c r="E1439" s="2">
        <v>7.58392</v>
      </c>
      <c r="F1439" s="2">
        <v>11.34578</v>
      </c>
      <c r="G1439" s="15">
        <v>11.598710000000001</v>
      </c>
      <c r="H1439" s="15">
        <v>11.508369999999999</v>
      </c>
      <c r="I1439" s="15">
        <v>11.544510000000001</v>
      </c>
      <c r="J1439" s="15">
        <v>10.552350000000001</v>
      </c>
      <c r="K1439" s="15">
        <v>12.16145</v>
      </c>
      <c r="L1439" s="2">
        <v>13.516489999999999</v>
      </c>
      <c r="M1439" s="2">
        <v>14.02463</v>
      </c>
      <c r="N1439" s="2">
        <v>37.892009999999999</v>
      </c>
      <c r="O1439" s="2">
        <v>36.639380000000003</v>
      </c>
      <c r="P1439" s="2">
        <v>35.5657</v>
      </c>
      <c r="Q1439" s="15">
        <v>36.415689999999998</v>
      </c>
      <c r="R1439" s="15">
        <v>22.341989999999999</v>
      </c>
      <c r="S1439" s="15">
        <v>20.055530000000001</v>
      </c>
      <c r="T1439" s="15">
        <v>21.264089999999999</v>
      </c>
      <c r="U1439" s="15">
        <v>20.349499999999999</v>
      </c>
      <c r="V1439" s="2">
        <v>19.016549999999999</v>
      </c>
      <c r="W1439" s="2">
        <v>19.078099999999999</v>
      </c>
      <c r="X1439" s="2">
        <v>17.231829999999999</v>
      </c>
      <c r="Y1439" s="2">
        <v>18.154959999999999</v>
      </c>
      <c r="Z1439" s="2">
        <v>12.351380000000001</v>
      </c>
      <c r="AA1439" s="15">
        <v>14.115869999999999</v>
      </c>
      <c r="AB1439" s="15">
        <v>13.653740000000001</v>
      </c>
      <c r="AC1439" s="15">
        <v>13.04457</v>
      </c>
      <c r="AD1439" s="15">
        <v>14.76932</v>
      </c>
      <c r="AE1439" s="15">
        <v>16.175920000000001</v>
      </c>
      <c r="AF1439" s="2">
        <v>14.74587</v>
      </c>
      <c r="AG1439" s="2">
        <v>18.23893</v>
      </c>
      <c r="AH1439" s="2">
        <v>20.923819999999999</v>
      </c>
      <c r="AI1439" s="2">
        <v>25.267289999999999</v>
      </c>
      <c r="AJ1439" s="2">
        <v>27.856670000000001</v>
      </c>
      <c r="AK1439" s="15">
        <v>30.153690000000001</v>
      </c>
      <c r="AL1439" s="15">
        <v>17.928789999999999</v>
      </c>
      <c r="AM1439" s="15">
        <v>19.831720000000001</v>
      </c>
      <c r="AN1439" s="15">
        <v>19.579519999999999</v>
      </c>
      <c r="AO1439" s="15">
        <v>19.9922</v>
      </c>
      <c r="AP1439" s="2">
        <v>6250</v>
      </c>
      <c r="AQ1439" s="2">
        <v>4540.8163299999997</v>
      </c>
      <c r="AR1439" s="2">
        <v>4234.6938799999998</v>
      </c>
      <c r="AS1439" s="2">
        <v>4413.2653099999998</v>
      </c>
      <c r="AT1439" s="2">
        <v>4413.2653099999998</v>
      </c>
    </row>
    <row r="1440" spans="1:46" x14ac:dyDescent="0.4">
      <c r="A1440" s="8" t="s">
        <v>1439</v>
      </c>
      <c r="B1440" s="2">
        <v>4.2871300000000003</v>
      </c>
      <c r="C1440" s="2">
        <v>4.3561899999999998</v>
      </c>
      <c r="D1440" s="2">
        <v>5.1318000000000001</v>
      </c>
      <c r="E1440" s="2">
        <v>5.8330399999999996</v>
      </c>
      <c r="F1440" s="2">
        <v>40.870489999999997</v>
      </c>
      <c r="G1440" s="15">
        <v>7.6300400000000002</v>
      </c>
      <c r="H1440" s="15">
        <v>7.6300400000000002</v>
      </c>
      <c r="I1440" s="15">
        <v>7.6300400000000002</v>
      </c>
      <c r="J1440" s="15">
        <v>4.2984299999999998</v>
      </c>
      <c r="K1440" s="15">
        <v>6.1210899999999997</v>
      </c>
      <c r="L1440" s="2">
        <v>8.4601600000000001</v>
      </c>
      <c r="M1440" s="2">
        <v>5.8932500000000001</v>
      </c>
      <c r="N1440" s="2">
        <v>12.604609999999999</v>
      </c>
      <c r="O1440" s="2">
        <v>12.86449</v>
      </c>
      <c r="P1440" s="2">
        <v>11.279170000000001</v>
      </c>
      <c r="Q1440" s="15">
        <v>10.681430000000001</v>
      </c>
      <c r="R1440" s="15">
        <v>9.5313499999999998</v>
      </c>
      <c r="S1440" s="15">
        <v>10.272399999999999</v>
      </c>
      <c r="T1440" s="15">
        <v>17.376190000000001</v>
      </c>
      <c r="U1440" s="15">
        <v>34.088009999999997</v>
      </c>
      <c r="V1440" s="2">
        <v>35.729930000000003</v>
      </c>
      <c r="W1440" s="2">
        <v>15.431050000000001</v>
      </c>
      <c r="X1440" s="2">
        <v>13.800319999999999</v>
      </c>
      <c r="Y1440" s="2">
        <v>13.094480000000001</v>
      </c>
      <c r="Z1440" s="2">
        <v>28.16497</v>
      </c>
      <c r="AA1440" s="15">
        <v>22.589369999999999</v>
      </c>
      <c r="AB1440" s="15">
        <v>23.696290000000001</v>
      </c>
      <c r="AC1440" s="15">
        <v>17.792719999999999</v>
      </c>
      <c r="AD1440" s="15">
        <v>13.38851</v>
      </c>
      <c r="AE1440" s="15">
        <v>20.113189999999999</v>
      </c>
      <c r="AF1440" s="2">
        <v>27.994160000000001</v>
      </c>
      <c r="AG1440" s="2">
        <v>20.44791</v>
      </c>
      <c r="AH1440" s="2">
        <v>8.5411999999999999</v>
      </c>
      <c r="AI1440" s="2">
        <v>15.51013</v>
      </c>
      <c r="AJ1440" s="2">
        <v>14.787739999999999</v>
      </c>
      <c r="AK1440" s="15">
        <v>20.821819999999999</v>
      </c>
      <c r="AL1440" s="15">
        <v>37.757640000000002</v>
      </c>
      <c r="AM1440" s="15">
        <v>39.090260000000001</v>
      </c>
      <c r="AN1440" s="15">
        <v>30.605899999999998</v>
      </c>
      <c r="AO1440" s="15">
        <v>25.852879999999999</v>
      </c>
      <c r="AP1440" s="2">
        <v>49.118560000000002</v>
      </c>
      <c r="AQ1440" s="2">
        <v>107.38797</v>
      </c>
      <c r="AR1440" s="2">
        <v>72.264840000000007</v>
      </c>
      <c r="AS1440" s="2">
        <v>46.696269999999998</v>
      </c>
      <c r="AT1440" s="2">
        <v>46.696269999999998</v>
      </c>
    </row>
    <row r="1441" spans="1:46" x14ac:dyDescent="0.4">
      <c r="A1441" s="10" t="s">
        <v>1440</v>
      </c>
      <c r="B1441" s="3">
        <v>8.6135400000000004</v>
      </c>
      <c r="C1441" s="3">
        <v>7.3017500000000002</v>
      </c>
      <c r="D1441" s="3">
        <v>9.9174199999999999</v>
      </c>
      <c r="E1441" s="3">
        <v>10.35205</v>
      </c>
      <c r="F1441" s="3">
        <v>9.8431200000000008</v>
      </c>
      <c r="G1441" s="9">
        <v>9.3110599999999994</v>
      </c>
      <c r="H1441" s="9">
        <v>12.009359999999999</v>
      </c>
      <c r="I1441" s="9">
        <v>11.62932</v>
      </c>
      <c r="J1441" s="9">
        <v>12.22411</v>
      </c>
      <c r="K1441" s="9">
        <v>11.335850000000001</v>
      </c>
      <c r="L1441" s="3">
        <v>12.01262</v>
      </c>
      <c r="M1441" s="3">
        <v>11.208959999999999</v>
      </c>
      <c r="N1441" s="3">
        <v>9.3704499999999999</v>
      </c>
      <c r="O1441" s="3">
        <v>9.8389699999999998</v>
      </c>
      <c r="P1441" s="3">
        <v>9.2623300000000004</v>
      </c>
      <c r="Q1441" s="9">
        <v>8.7217300000000009</v>
      </c>
      <c r="R1441" s="9">
        <v>10.6379</v>
      </c>
      <c r="S1441" s="9">
        <v>8.6222999999999992</v>
      </c>
      <c r="T1441" s="9">
        <v>9.0702099999999994</v>
      </c>
      <c r="U1441" s="9">
        <v>10.33929</v>
      </c>
      <c r="V1441" s="3">
        <v>15.840780000000001</v>
      </c>
      <c r="W1441" s="3">
        <v>14.84728</v>
      </c>
      <c r="X1441" s="3">
        <v>12.97067</v>
      </c>
      <c r="Y1441" s="3">
        <v>13.52261</v>
      </c>
      <c r="Z1441" s="3">
        <v>11.865209999999999</v>
      </c>
      <c r="AA1441" s="9">
        <v>10.31195</v>
      </c>
      <c r="AB1441" s="9">
        <v>11.390599999999999</v>
      </c>
      <c r="AC1441" s="9">
        <v>10.398239999999999</v>
      </c>
      <c r="AD1441" s="9">
        <v>11.312720000000001</v>
      </c>
      <c r="AE1441" s="9">
        <v>11.80264</v>
      </c>
      <c r="AF1441" s="3">
        <v>11.268179999999999</v>
      </c>
      <c r="AG1441" s="3">
        <v>12.381640000000001</v>
      </c>
      <c r="AH1441" s="3">
        <v>7.3615000000000004</v>
      </c>
      <c r="AI1441" s="3">
        <v>8.5258199999999995</v>
      </c>
      <c r="AJ1441" s="3">
        <v>8.4506999999999994</v>
      </c>
      <c r="AK1441" s="9">
        <v>11.60563</v>
      </c>
      <c r="AL1441" s="9">
        <v>7.7475500000000004</v>
      </c>
      <c r="AM1441" s="9">
        <v>8.71312</v>
      </c>
      <c r="AN1441" s="9">
        <v>7.8165199999999997</v>
      </c>
      <c r="AO1441" s="9">
        <v>6.8969300000000002</v>
      </c>
      <c r="AP1441" s="3" t="s">
        <v>2441</v>
      </c>
      <c r="AQ1441" s="3" t="s">
        <v>2441</v>
      </c>
      <c r="AR1441" s="3" t="s">
        <v>2441</v>
      </c>
      <c r="AS1441" s="3" t="s">
        <v>2441</v>
      </c>
      <c r="AT1441" s="3" t="s">
        <v>2441</v>
      </c>
    </row>
    <row r="1442" spans="1:46" x14ac:dyDescent="0.4">
      <c r="A1442" s="8" t="s">
        <v>1441</v>
      </c>
      <c r="B1442" s="2">
        <v>35.782859999999999</v>
      </c>
      <c r="C1442" s="2">
        <v>30.284520000000001</v>
      </c>
      <c r="D1442" s="2">
        <v>30.895440000000001</v>
      </c>
      <c r="E1442" s="2">
        <v>27.142610000000001</v>
      </c>
      <c r="F1442" s="2" t="s">
        <v>2441</v>
      </c>
      <c r="G1442" s="15" t="s">
        <v>2441</v>
      </c>
      <c r="H1442" s="15" t="s">
        <v>2441</v>
      </c>
      <c r="I1442" s="15" t="s">
        <v>2441</v>
      </c>
      <c r="J1442" s="15" t="s">
        <v>2441</v>
      </c>
      <c r="K1442" s="15" t="s">
        <v>2441</v>
      </c>
      <c r="L1442" s="2" t="s">
        <v>2441</v>
      </c>
      <c r="M1442" s="2" t="s">
        <v>2441</v>
      </c>
      <c r="N1442" s="2">
        <v>5.14581</v>
      </c>
      <c r="O1442" s="2">
        <v>5.14581</v>
      </c>
      <c r="P1442" s="2">
        <v>41.192619999999998</v>
      </c>
      <c r="Q1442" s="15">
        <v>41.192619999999998</v>
      </c>
      <c r="R1442" s="15" t="s">
        <v>2441</v>
      </c>
      <c r="S1442" s="15" t="s">
        <v>2441</v>
      </c>
      <c r="T1442" s="15" t="s">
        <v>2441</v>
      </c>
      <c r="U1442" s="15" t="s">
        <v>2441</v>
      </c>
      <c r="V1442" s="2" t="s">
        <v>2441</v>
      </c>
      <c r="W1442" s="2" t="s">
        <v>2441</v>
      </c>
      <c r="X1442" s="2" t="s">
        <v>2441</v>
      </c>
      <c r="Y1442" s="2" t="s">
        <v>2441</v>
      </c>
      <c r="Z1442" s="2" t="s">
        <v>2441</v>
      </c>
      <c r="AA1442" s="15" t="s">
        <v>2441</v>
      </c>
      <c r="AB1442" s="15" t="s">
        <v>2441</v>
      </c>
      <c r="AC1442" s="15" t="s">
        <v>2441</v>
      </c>
      <c r="AD1442" s="15" t="s">
        <v>2441</v>
      </c>
      <c r="AE1442" s="15" t="s">
        <v>2441</v>
      </c>
      <c r="AF1442" s="2" t="s">
        <v>2441</v>
      </c>
      <c r="AG1442" s="2" t="s">
        <v>2441</v>
      </c>
      <c r="AH1442" s="2" t="s">
        <v>2441</v>
      </c>
      <c r="AI1442" s="2" t="s">
        <v>2441</v>
      </c>
      <c r="AJ1442" s="2" t="s">
        <v>2441</v>
      </c>
      <c r="AK1442" s="15" t="s">
        <v>2441</v>
      </c>
      <c r="AL1442" s="15" t="s">
        <v>2441</v>
      </c>
      <c r="AM1442" s="15" t="s">
        <v>2441</v>
      </c>
      <c r="AN1442" s="15" t="s">
        <v>2441</v>
      </c>
      <c r="AO1442" s="15" t="s">
        <v>2441</v>
      </c>
      <c r="AP1442" s="2" t="s">
        <v>2441</v>
      </c>
      <c r="AQ1442" s="2" t="s">
        <v>2441</v>
      </c>
      <c r="AR1442" s="2" t="s">
        <v>2441</v>
      </c>
      <c r="AS1442" s="2" t="s">
        <v>2441</v>
      </c>
      <c r="AT1442" s="2" t="s">
        <v>2441</v>
      </c>
    </row>
    <row r="1443" spans="1:46" x14ac:dyDescent="0.4">
      <c r="A1443" s="8" t="s">
        <v>1442</v>
      </c>
      <c r="B1443" s="2">
        <v>15.629440000000001</v>
      </c>
      <c r="C1443" s="2">
        <v>12.85877</v>
      </c>
      <c r="D1443" s="2">
        <v>12.219379999999999</v>
      </c>
      <c r="E1443" s="2">
        <v>12.04177</v>
      </c>
      <c r="F1443" s="2">
        <v>11.618230000000001</v>
      </c>
      <c r="G1443" s="15">
        <v>11.96504</v>
      </c>
      <c r="H1443" s="15">
        <v>12.51994</v>
      </c>
      <c r="I1443" s="15">
        <v>11.51418</v>
      </c>
      <c r="J1443" s="15">
        <v>11.21585</v>
      </c>
      <c r="K1443" s="15">
        <v>12.38561</v>
      </c>
      <c r="L1443" s="2">
        <v>13.933809999999999</v>
      </c>
      <c r="M1443" s="2">
        <v>12.69525</v>
      </c>
      <c r="N1443" s="2">
        <v>9.6011000000000006</v>
      </c>
      <c r="O1443" s="2">
        <v>9.8928499999999993</v>
      </c>
      <c r="P1443" s="2">
        <v>10.768090000000001</v>
      </c>
      <c r="Q1443" s="15">
        <v>10.662000000000001</v>
      </c>
      <c r="R1443" s="15">
        <v>9.7722300000000004</v>
      </c>
      <c r="S1443" s="15">
        <v>10.33554</v>
      </c>
      <c r="T1443" s="15">
        <v>10.555960000000001</v>
      </c>
      <c r="U1443" s="15">
        <v>10.50698</v>
      </c>
      <c r="V1443" s="2">
        <v>14.59179</v>
      </c>
      <c r="W1443" s="2">
        <v>11.6973</v>
      </c>
      <c r="X1443" s="2">
        <v>10.29482</v>
      </c>
      <c r="Y1443" s="2">
        <v>9.9069000000000003</v>
      </c>
      <c r="Z1443" s="2">
        <v>8.4233399999999996</v>
      </c>
      <c r="AA1443" s="15">
        <v>8.3975000000000009</v>
      </c>
      <c r="AB1443" s="15">
        <v>8.7075600000000009</v>
      </c>
      <c r="AC1443" s="15">
        <v>7.9065700000000003</v>
      </c>
      <c r="AD1443" s="15">
        <v>11.209669999999999</v>
      </c>
      <c r="AE1443" s="15">
        <v>11.069979999999999</v>
      </c>
      <c r="AF1443" s="2">
        <v>11.244590000000001</v>
      </c>
      <c r="AG1443" s="2">
        <v>10.16203</v>
      </c>
      <c r="AH1443" s="2">
        <v>8.5670900000000003</v>
      </c>
      <c r="AI1443" s="2">
        <v>9.2579799999999999</v>
      </c>
      <c r="AJ1443" s="2">
        <v>10.950670000000001</v>
      </c>
      <c r="AK1443" s="15">
        <v>11.261570000000001</v>
      </c>
      <c r="AL1443" s="15">
        <v>12.693160000000001</v>
      </c>
      <c r="AM1443" s="15">
        <v>15.746869999999999</v>
      </c>
      <c r="AN1443" s="15">
        <v>21.155259999999998</v>
      </c>
      <c r="AO1443" s="15">
        <v>22.479759999999999</v>
      </c>
      <c r="AP1443" s="2">
        <v>26.82518</v>
      </c>
      <c r="AQ1443" s="2">
        <v>24.919979999999999</v>
      </c>
      <c r="AR1443" s="2">
        <v>27.536449999999999</v>
      </c>
      <c r="AS1443" s="2">
        <v>19.382210000000001</v>
      </c>
      <c r="AT1443" s="2">
        <v>19.382210000000001</v>
      </c>
    </row>
    <row r="1444" spans="1:46" x14ac:dyDescent="0.4">
      <c r="A1444" s="8" t="s">
        <v>1443</v>
      </c>
      <c r="B1444" s="2" t="s">
        <v>2441</v>
      </c>
      <c r="C1444" s="2" t="s">
        <v>2441</v>
      </c>
      <c r="D1444" s="2" t="s">
        <v>2441</v>
      </c>
      <c r="E1444" s="2" t="s">
        <v>2441</v>
      </c>
      <c r="F1444" s="2">
        <v>77.22045</v>
      </c>
      <c r="G1444" s="15">
        <v>66.782640000000001</v>
      </c>
      <c r="H1444" s="15">
        <v>69.971969999999999</v>
      </c>
      <c r="I1444" s="15">
        <v>58.084470000000003</v>
      </c>
      <c r="J1444" s="15">
        <v>41.1599</v>
      </c>
      <c r="K1444" s="15">
        <v>37.511200000000002</v>
      </c>
      <c r="L1444" s="2">
        <v>32.134169999999997</v>
      </c>
      <c r="M1444" s="2">
        <v>30.469850000000001</v>
      </c>
      <c r="N1444" s="2" t="s">
        <v>2441</v>
      </c>
      <c r="O1444" s="2" t="s">
        <v>2441</v>
      </c>
      <c r="P1444" s="2" t="s">
        <v>2441</v>
      </c>
      <c r="Q1444" s="15" t="s">
        <v>2441</v>
      </c>
      <c r="R1444" s="15">
        <v>33.346890000000002</v>
      </c>
      <c r="S1444" s="15">
        <v>30.771319999999999</v>
      </c>
      <c r="T1444" s="15">
        <v>52.257019999999997</v>
      </c>
      <c r="U1444" s="15">
        <v>70.828249999999997</v>
      </c>
      <c r="V1444" s="2" t="s">
        <v>2441</v>
      </c>
      <c r="W1444" s="2" t="s">
        <v>2441</v>
      </c>
      <c r="X1444" s="2" t="s">
        <v>2441</v>
      </c>
      <c r="Y1444" s="2" t="s">
        <v>2441</v>
      </c>
      <c r="Z1444" s="2">
        <v>1266.0443399999999</v>
      </c>
      <c r="AA1444" s="15">
        <v>1121.35356</v>
      </c>
      <c r="AB1444" s="15">
        <v>1133.02217</v>
      </c>
      <c r="AC1444" s="15">
        <v>910.15169000000003</v>
      </c>
      <c r="AD1444" s="15">
        <v>314.61944</v>
      </c>
      <c r="AE1444" s="15">
        <v>378.6737</v>
      </c>
      <c r="AF1444" s="2">
        <v>296.91032000000001</v>
      </c>
      <c r="AG1444" s="2">
        <v>277.69405</v>
      </c>
      <c r="AH1444" s="2">
        <v>26.803249999999998</v>
      </c>
      <c r="AI1444" s="2">
        <v>41.452150000000003</v>
      </c>
      <c r="AJ1444" s="2">
        <v>51.218089999999997</v>
      </c>
      <c r="AK1444" s="15">
        <v>64.221639999999994</v>
      </c>
      <c r="AL1444" s="15">
        <v>36.012479999999996</v>
      </c>
      <c r="AM1444" s="15">
        <v>37.274059999999999</v>
      </c>
      <c r="AN1444" s="15">
        <v>34.636209999999998</v>
      </c>
      <c r="AO1444" s="15">
        <v>37.732819999999997</v>
      </c>
      <c r="AP1444" s="2">
        <v>29.381820000000001</v>
      </c>
      <c r="AQ1444" s="2">
        <v>28.533239999999999</v>
      </c>
      <c r="AR1444" s="2">
        <v>19.092880000000001</v>
      </c>
      <c r="AS1444" s="2">
        <v>17.162369999999999</v>
      </c>
      <c r="AT1444" s="2">
        <v>17.162369999999999</v>
      </c>
    </row>
    <row r="1445" spans="1:46" x14ac:dyDescent="0.4">
      <c r="A1445" s="8" t="s">
        <v>1444</v>
      </c>
      <c r="B1445" s="2">
        <v>17.01257</v>
      </c>
      <c r="C1445" s="2">
        <v>15.96025</v>
      </c>
      <c r="D1445" s="2">
        <v>17.07103</v>
      </c>
      <c r="E1445" s="2">
        <v>15.49255</v>
      </c>
      <c r="F1445" s="2">
        <v>14.676869999999999</v>
      </c>
      <c r="G1445" s="15">
        <v>22.737120000000001</v>
      </c>
      <c r="H1445" s="15">
        <v>27.861989999999999</v>
      </c>
      <c r="I1445" s="15">
        <v>44.367449999999998</v>
      </c>
      <c r="J1445" s="15">
        <v>32.886890000000001</v>
      </c>
      <c r="K1445" s="15">
        <v>42.429200000000002</v>
      </c>
      <c r="L1445" s="2">
        <v>30.569469999999999</v>
      </c>
      <c r="M1445" s="2">
        <v>24.02617</v>
      </c>
      <c r="N1445" s="2">
        <v>30.557680000000001</v>
      </c>
      <c r="O1445" s="2">
        <v>24.46679</v>
      </c>
      <c r="P1445" s="2">
        <v>25.80885</v>
      </c>
      <c r="Q1445" s="15">
        <v>20.626429999999999</v>
      </c>
      <c r="R1445" s="15">
        <v>15.79274</v>
      </c>
      <c r="S1445" s="15">
        <v>15.441039999999999</v>
      </c>
      <c r="T1445" s="15">
        <v>15.039110000000001</v>
      </c>
      <c r="U1445" s="15">
        <v>13.397869999999999</v>
      </c>
      <c r="V1445" s="2">
        <v>22.929539999999999</v>
      </c>
      <c r="W1445" s="2">
        <v>22.220960000000002</v>
      </c>
      <c r="X1445" s="2">
        <v>20.40701</v>
      </c>
      <c r="Y1445" s="2">
        <v>24.346689999999999</v>
      </c>
      <c r="Z1445" s="2">
        <v>10.01488</v>
      </c>
      <c r="AA1445" s="15">
        <v>11.3645</v>
      </c>
      <c r="AB1445" s="15">
        <v>11.64199</v>
      </c>
      <c r="AC1445" s="15">
        <v>9.8130699999999997</v>
      </c>
      <c r="AD1445" s="15">
        <v>11.551450000000001</v>
      </c>
      <c r="AE1445" s="15">
        <v>10.909700000000001</v>
      </c>
      <c r="AF1445" s="2">
        <v>9.4978599999999993</v>
      </c>
      <c r="AG1445" s="2">
        <v>10.71224</v>
      </c>
      <c r="AH1445" s="2">
        <v>7.9520099999999996</v>
      </c>
      <c r="AI1445" s="2">
        <v>10.77609</v>
      </c>
      <c r="AJ1445" s="2">
        <v>11.36002</v>
      </c>
      <c r="AK1445" s="15">
        <v>10.61684</v>
      </c>
      <c r="AL1445" s="15">
        <v>10.58718</v>
      </c>
      <c r="AM1445" s="15">
        <v>11.031079999999999</v>
      </c>
      <c r="AN1445" s="15">
        <v>9.85473</v>
      </c>
      <c r="AO1445" s="15">
        <v>10.187659999999999</v>
      </c>
      <c r="AP1445" s="2">
        <v>5.6298500000000002</v>
      </c>
      <c r="AQ1445" s="2">
        <v>5.0921700000000003</v>
      </c>
      <c r="AR1445" s="2">
        <v>5.2629599999999996</v>
      </c>
      <c r="AS1445" s="2">
        <v>5.6235200000000001</v>
      </c>
      <c r="AT1445" s="2">
        <v>5.6235200000000001</v>
      </c>
    </row>
    <row r="1446" spans="1:46" x14ac:dyDescent="0.4">
      <c r="A1446" s="10" t="s">
        <v>1445</v>
      </c>
      <c r="B1446" s="3" t="s">
        <v>2441</v>
      </c>
      <c r="C1446" s="3" t="s">
        <v>2441</v>
      </c>
      <c r="D1446" s="3" t="s">
        <v>2441</v>
      </c>
      <c r="E1446" s="3" t="s">
        <v>2441</v>
      </c>
      <c r="F1446" s="3" t="s">
        <v>2441</v>
      </c>
      <c r="G1446" s="9" t="s">
        <v>2441</v>
      </c>
      <c r="H1446" s="9" t="s">
        <v>2441</v>
      </c>
      <c r="I1446" s="9" t="s">
        <v>2441</v>
      </c>
      <c r="J1446" s="9">
        <v>1.8692599999999999</v>
      </c>
      <c r="K1446" s="9">
        <v>3.0476999999999999</v>
      </c>
      <c r="L1446" s="3">
        <v>6.7339700000000002</v>
      </c>
      <c r="M1446" s="3">
        <v>4.6383099999999997</v>
      </c>
      <c r="N1446" s="3">
        <v>119.40094000000001</v>
      </c>
      <c r="O1446" s="3">
        <v>90.406829999999999</v>
      </c>
      <c r="P1446" s="3">
        <v>85.612530000000007</v>
      </c>
      <c r="Q1446" s="9">
        <v>77.165430000000001</v>
      </c>
      <c r="R1446" s="9">
        <v>14.846170000000001</v>
      </c>
      <c r="S1446" s="9">
        <v>13.73859</v>
      </c>
      <c r="T1446" s="9">
        <v>17.674009999999999</v>
      </c>
      <c r="U1446" s="9">
        <v>12.89024</v>
      </c>
      <c r="V1446" s="3">
        <v>26.700489999999999</v>
      </c>
      <c r="W1446" s="3">
        <v>28.695360000000001</v>
      </c>
      <c r="X1446" s="3">
        <v>23.73377</v>
      </c>
      <c r="Y1446" s="3">
        <v>49.411259999999999</v>
      </c>
      <c r="Z1446" s="3">
        <v>57.703600000000002</v>
      </c>
      <c r="AA1446" s="9">
        <v>53.264859999999999</v>
      </c>
      <c r="AB1446" s="9">
        <v>68.083420000000004</v>
      </c>
      <c r="AC1446" s="9">
        <v>48.757840000000002</v>
      </c>
      <c r="AD1446" s="9" t="s">
        <v>2441</v>
      </c>
      <c r="AE1446" s="9" t="s">
        <v>2441</v>
      </c>
      <c r="AF1446" s="3" t="s">
        <v>2441</v>
      </c>
      <c r="AG1446" s="3" t="s">
        <v>2441</v>
      </c>
      <c r="AH1446" s="3" t="s">
        <v>2441</v>
      </c>
      <c r="AI1446" s="3" t="s">
        <v>2441</v>
      </c>
      <c r="AJ1446" s="3" t="s">
        <v>2441</v>
      </c>
      <c r="AK1446" s="9" t="s">
        <v>2441</v>
      </c>
      <c r="AL1446" s="9" t="s">
        <v>2441</v>
      </c>
      <c r="AM1446" s="9" t="s">
        <v>2441</v>
      </c>
      <c r="AN1446" s="9" t="s">
        <v>2441</v>
      </c>
      <c r="AO1446" s="9" t="s">
        <v>2441</v>
      </c>
      <c r="AP1446" s="3">
        <v>33.037419999999997</v>
      </c>
      <c r="AQ1446" s="3">
        <v>25.677040000000002</v>
      </c>
      <c r="AR1446" s="3">
        <v>22.81155</v>
      </c>
      <c r="AS1446" s="3">
        <v>32.082259999999998</v>
      </c>
      <c r="AT1446" s="3">
        <v>32.082259999999998</v>
      </c>
    </row>
    <row r="1447" spans="1:46" x14ac:dyDescent="0.4">
      <c r="A1447" s="8" t="s">
        <v>1446</v>
      </c>
      <c r="B1447" s="2">
        <v>27.13278</v>
      </c>
      <c r="C1447" s="2">
        <v>23.033750000000001</v>
      </c>
      <c r="D1447" s="2">
        <v>16.629010000000001</v>
      </c>
      <c r="E1447" s="2">
        <v>22.008990000000001</v>
      </c>
      <c r="F1447" s="2">
        <v>22.826519999999999</v>
      </c>
      <c r="G1447" s="15">
        <v>30.269950000000001</v>
      </c>
      <c r="H1447" s="15">
        <v>23.025010000000002</v>
      </c>
      <c r="I1447" s="15">
        <v>21.734819999999999</v>
      </c>
      <c r="J1447" s="15" t="s">
        <v>2441</v>
      </c>
      <c r="K1447" s="15" t="s">
        <v>2441</v>
      </c>
      <c r="L1447" s="2" t="s">
        <v>2441</v>
      </c>
      <c r="M1447" s="2" t="s">
        <v>2441</v>
      </c>
      <c r="N1447" s="2" t="s">
        <v>2441</v>
      </c>
      <c r="O1447" s="2" t="s">
        <v>2441</v>
      </c>
      <c r="P1447" s="2" t="s">
        <v>2441</v>
      </c>
      <c r="Q1447" s="15" t="s">
        <v>2441</v>
      </c>
      <c r="R1447" s="15" t="s">
        <v>2441</v>
      </c>
      <c r="S1447" s="15" t="s">
        <v>2441</v>
      </c>
      <c r="T1447" s="15" t="s">
        <v>2441</v>
      </c>
      <c r="U1447" s="15" t="s">
        <v>2441</v>
      </c>
      <c r="V1447" s="2" t="s">
        <v>2441</v>
      </c>
      <c r="W1447" s="2" t="s">
        <v>2441</v>
      </c>
      <c r="X1447" s="2" t="s">
        <v>2441</v>
      </c>
      <c r="Y1447" s="2" t="s">
        <v>2441</v>
      </c>
      <c r="Z1447" s="2" t="s">
        <v>2441</v>
      </c>
      <c r="AA1447" s="15" t="s">
        <v>2441</v>
      </c>
      <c r="AB1447" s="15" t="s">
        <v>2441</v>
      </c>
      <c r="AC1447" s="15" t="s">
        <v>2441</v>
      </c>
      <c r="AD1447" s="15" t="s">
        <v>2441</v>
      </c>
      <c r="AE1447" s="15" t="s">
        <v>2441</v>
      </c>
      <c r="AF1447" s="2" t="s">
        <v>2441</v>
      </c>
      <c r="AG1447" s="2" t="s">
        <v>2441</v>
      </c>
      <c r="AH1447" s="2">
        <v>105.18602</v>
      </c>
      <c r="AI1447" s="2">
        <v>190.52987999999999</v>
      </c>
      <c r="AJ1447" s="2">
        <v>199.54903999999999</v>
      </c>
      <c r="AK1447" s="15">
        <v>243.51747</v>
      </c>
      <c r="AL1447" s="15" t="s">
        <v>2441</v>
      </c>
      <c r="AM1447" s="15" t="s">
        <v>2441</v>
      </c>
      <c r="AN1447" s="15" t="s">
        <v>2441</v>
      </c>
      <c r="AO1447" s="15" t="s">
        <v>2441</v>
      </c>
      <c r="AP1447" s="2">
        <v>7.1551299999999998</v>
      </c>
      <c r="AQ1447" s="2">
        <v>4.4894999999999996</v>
      </c>
      <c r="AR1447" s="2">
        <v>3.7880099999999999</v>
      </c>
      <c r="AS1447" s="2">
        <v>4.5596399999999999</v>
      </c>
      <c r="AT1447" s="2">
        <v>4.5596399999999999</v>
      </c>
    </row>
    <row r="1448" spans="1:46" x14ac:dyDescent="0.4">
      <c r="A1448" s="8" t="s">
        <v>1447</v>
      </c>
      <c r="B1448" s="2"/>
      <c r="C1448" s="2"/>
      <c r="D1448" s="2"/>
      <c r="E1448" s="2"/>
      <c r="F1448" s="2"/>
      <c r="G1448" s="15"/>
      <c r="H1448" s="15"/>
      <c r="I1448" s="15"/>
      <c r="J1448" s="15"/>
      <c r="K1448" s="15"/>
      <c r="L1448" s="2"/>
      <c r="M1448" s="2"/>
      <c r="N1448" s="2"/>
      <c r="O1448" s="2"/>
      <c r="P1448" s="2"/>
      <c r="Q1448" s="15"/>
      <c r="R1448" s="15"/>
      <c r="S1448" s="15"/>
      <c r="T1448" s="15"/>
      <c r="U1448" s="15">
        <v>48.02657</v>
      </c>
      <c r="V1448" s="2">
        <v>72.392439999999993</v>
      </c>
      <c r="W1448" s="2">
        <v>47.070959999999999</v>
      </c>
      <c r="X1448" s="2">
        <v>34.291159999999998</v>
      </c>
      <c r="Y1448" s="2">
        <v>42.705190000000002</v>
      </c>
      <c r="Z1448" s="2">
        <v>17.67952</v>
      </c>
      <c r="AA1448" s="15">
        <v>14.094049999999999</v>
      </c>
      <c r="AB1448" s="15">
        <v>16.91947</v>
      </c>
      <c r="AC1448" s="15">
        <v>13.400090000000001</v>
      </c>
      <c r="AD1448" s="15">
        <v>9.2250899999999998</v>
      </c>
      <c r="AE1448" s="15">
        <v>8.3454899999999999</v>
      </c>
      <c r="AF1448" s="2">
        <v>6.3932000000000002</v>
      </c>
      <c r="AG1448" s="2">
        <v>7.1011800000000003</v>
      </c>
      <c r="AH1448" s="2">
        <v>1.50884</v>
      </c>
      <c r="AI1448" s="2">
        <v>2.1708799999999999</v>
      </c>
      <c r="AJ1448" s="2">
        <v>2.6943600000000001</v>
      </c>
      <c r="AK1448" s="15">
        <v>4.5727099999999998</v>
      </c>
      <c r="AL1448" s="15">
        <v>10.19538</v>
      </c>
      <c r="AM1448" s="15">
        <v>9.7778200000000002</v>
      </c>
      <c r="AN1448" s="15">
        <v>9.9170099999999994</v>
      </c>
      <c r="AO1448" s="15">
        <v>10.36937</v>
      </c>
      <c r="AP1448" s="2">
        <v>9.92835</v>
      </c>
      <c r="AQ1448" s="2">
        <v>6.9942000000000002</v>
      </c>
      <c r="AR1448" s="2">
        <v>6.3374300000000003</v>
      </c>
      <c r="AS1448" s="2">
        <v>5.7915400000000004</v>
      </c>
      <c r="AT1448" s="2">
        <v>5.7915400000000004</v>
      </c>
    </row>
    <row r="1449" spans="1:46" x14ac:dyDescent="0.4">
      <c r="A1449" s="8" t="s">
        <v>1448</v>
      </c>
      <c r="B1449" s="2">
        <v>543.91084999999998</v>
      </c>
      <c r="C1449" s="2">
        <v>1015.8150900000001</v>
      </c>
      <c r="D1449" s="2">
        <v>602.18978000000004</v>
      </c>
      <c r="E1449" s="2">
        <v>435.52310999999997</v>
      </c>
      <c r="F1449" s="2">
        <v>528.58880999999997</v>
      </c>
      <c r="G1449" s="15" t="s">
        <v>2441</v>
      </c>
      <c r="H1449" s="15" t="s">
        <v>2441</v>
      </c>
      <c r="I1449" s="15" t="s">
        <v>2441</v>
      </c>
      <c r="J1449" s="15" t="s">
        <v>2441</v>
      </c>
      <c r="K1449" s="15" t="s">
        <v>2441</v>
      </c>
      <c r="L1449" s="2" t="s">
        <v>2441</v>
      </c>
      <c r="M1449" s="2" t="s">
        <v>2441</v>
      </c>
      <c r="N1449" s="2" t="s">
        <v>2441</v>
      </c>
      <c r="O1449" s="2" t="s">
        <v>2441</v>
      </c>
      <c r="P1449" s="2" t="s">
        <v>2441</v>
      </c>
      <c r="Q1449" s="15" t="s">
        <v>2441</v>
      </c>
      <c r="R1449" s="15" t="s">
        <v>2441</v>
      </c>
      <c r="S1449" s="15" t="s">
        <v>2441</v>
      </c>
      <c r="T1449" s="15" t="s">
        <v>2441</v>
      </c>
      <c r="U1449" s="15" t="s">
        <v>2441</v>
      </c>
      <c r="V1449" s="2" t="s">
        <v>2441</v>
      </c>
      <c r="W1449" s="2" t="s">
        <v>2441</v>
      </c>
      <c r="X1449" s="2" t="s">
        <v>2441</v>
      </c>
      <c r="Y1449" s="2" t="s">
        <v>2441</v>
      </c>
      <c r="Z1449" s="2" t="s">
        <v>2441</v>
      </c>
      <c r="AA1449" s="15">
        <v>107.04912</v>
      </c>
      <c r="AB1449" s="15">
        <v>100.29996</v>
      </c>
      <c r="AC1449" s="15">
        <v>83.052120000000002</v>
      </c>
      <c r="AD1449" s="15">
        <v>89.613799999999998</v>
      </c>
      <c r="AE1449" s="15" t="s">
        <v>2441</v>
      </c>
      <c r="AF1449" s="2" t="s">
        <v>2441</v>
      </c>
      <c r="AG1449" s="2" t="s">
        <v>2441</v>
      </c>
      <c r="AH1449" s="2" t="s">
        <v>2441</v>
      </c>
      <c r="AI1449" s="2">
        <v>145.08393000000001</v>
      </c>
      <c r="AJ1449" s="2">
        <v>127.09832</v>
      </c>
      <c r="AK1449" s="15">
        <v>129.79615999999999</v>
      </c>
      <c r="AL1449" s="15">
        <v>143.58512999999999</v>
      </c>
      <c r="AM1449" s="15">
        <v>294.14587</v>
      </c>
      <c r="AN1449" s="15">
        <v>393.95393000000001</v>
      </c>
      <c r="AO1449" s="15">
        <v>319.09789000000001</v>
      </c>
      <c r="AP1449" s="2">
        <v>336.85221000000001</v>
      </c>
      <c r="AQ1449" s="2">
        <v>297.98464000000001</v>
      </c>
      <c r="AR1449" s="2">
        <v>212.57198</v>
      </c>
      <c r="AS1449" s="2">
        <v>201.05565999999999</v>
      </c>
      <c r="AT1449" s="2">
        <v>201.05565999999999</v>
      </c>
    </row>
    <row r="1450" spans="1:46" x14ac:dyDescent="0.4">
      <c r="A1450" s="8" t="s">
        <v>1449</v>
      </c>
      <c r="B1450" s="2"/>
      <c r="C1450" s="2"/>
      <c r="D1450" s="2"/>
      <c r="E1450" s="2"/>
      <c r="F1450" s="2"/>
      <c r="G1450" s="15"/>
      <c r="H1450" s="15"/>
      <c r="I1450" s="15"/>
      <c r="J1450" s="15"/>
      <c r="K1450" s="15"/>
      <c r="L1450" s="2"/>
      <c r="M1450" s="2"/>
      <c r="N1450" s="2"/>
      <c r="O1450" s="2"/>
      <c r="P1450" s="2"/>
      <c r="Q1450" s="15"/>
      <c r="R1450" s="15"/>
      <c r="S1450" s="15"/>
      <c r="T1450" s="15"/>
      <c r="U1450" s="15"/>
      <c r="V1450" s="2"/>
      <c r="W1450" s="2"/>
      <c r="X1450" s="2"/>
      <c r="Y1450" s="2"/>
      <c r="Z1450" s="2"/>
      <c r="AA1450" s="15"/>
      <c r="AB1450" s="15"/>
      <c r="AC1450" s="15"/>
      <c r="AD1450" s="15"/>
      <c r="AE1450" s="15"/>
      <c r="AF1450" s="2"/>
      <c r="AG1450" s="2"/>
      <c r="AH1450" s="2"/>
      <c r="AI1450" s="2"/>
      <c r="AJ1450" s="2"/>
      <c r="AK1450" s="15"/>
      <c r="AL1450" s="15"/>
      <c r="AM1450" s="15"/>
      <c r="AN1450" s="15"/>
      <c r="AO1450" s="15"/>
      <c r="AP1450" s="2"/>
      <c r="AQ1450" s="2"/>
      <c r="AR1450" s="2">
        <v>26.289000000000001</v>
      </c>
      <c r="AS1450" s="2">
        <v>20.94774</v>
      </c>
      <c r="AT1450" s="2">
        <v>20.94774</v>
      </c>
    </row>
    <row r="1451" spans="1:46" x14ac:dyDescent="0.4">
      <c r="A1451" s="10" t="s">
        <v>1450</v>
      </c>
      <c r="B1451" s="3"/>
      <c r="C1451" s="3"/>
      <c r="D1451" s="3"/>
      <c r="E1451" s="3"/>
      <c r="F1451" s="3"/>
      <c r="G1451" s="9" t="s">
        <v>2441</v>
      </c>
      <c r="H1451" s="9" t="s">
        <v>2441</v>
      </c>
      <c r="I1451" s="9" t="s">
        <v>2441</v>
      </c>
      <c r="J1451" s="9"/>
      <c r="K1451" s="9"/>
      <c r="L1451" s="3"/>
      <c r="M1451" s="3"/>
      <c r="N1451" s="3"/>
      <c r="O1451" s="3"/>
      <c r="P1451" s="3"/>
      <c r="Q1451" s="9"/>
      <c r="R1451" s="9"/>
      <c r="S1451" s="9"/>
      <c r="T1451" s="9"/>
      <c r="U1451" s="9"/>
      <c r="V1451" s="3"/>
      <c r="W1451" s="3"/>
      <c r="X1451" s="3"/>
      <c r="Y1451" s="3"/>
      <c r="Z1451" s="3"/>
      <c r="AA1451" s="9"/>
      <c r="AB1451" s="9"/>
      <c r="AC1451" s="9"/>
      <c r="AD1451" s="9"/>
      <c r="AE1451" s="9"/>
      <c r="AF1451" s="3"/>
      <c r="AG1451" s="3"/>
      <c r="AH1451" s="3"/>
      <c r="AI1451" s="3">
        <v>8.3637300000000003</v>
      </c>
      <c r="AJ1451" s="3">
        <v>12.192909999999999</v>
      </c>
      <c r="AK1451" s="9">
        <v>5.5926200000000001</v>
      </c>
      <c r="AL1451" s="9">
        <v>22.699400000000001</v>
      </c>
      <c r="AM1451" s="9">
        <v>25.67381</v>
      </c>
      <c r="AN1451" s="9">
        <v>24.68234</v>
      </c>
      <c r="AO1451" s="9">
        <v>23.090769999999999</v>
      </c>
      <c r="AP1451" s="3">
        <v>5.3338599999999996</v>
      </c>
      <c r="AQ1451" s="3">
        <v>3.75475</v>
      </c>
      <c r="AR1451" s="3">
        <v>3.4810400000000001</v>
      </c>
      <c r="AS1451" s="3">
        <v>3.39682</v>
      </c>
      <c r="AT1451" s="3">
        <v>3.39682</v>
      </c>
    </row>
    <row r="1452" spans="1:46" x14ac:dyDescent="0.4">
      <c r="A1452" s="8" t="s">
        <v>1451</v>
      </c>
      <c r="B1452" s="2"/>
      <c r="C1452" s="2"/>
      <c r="D1452" s="2"/>
      <c r="E1452" s="2"/>
      <c r="F1452" s="2"/>
      <c r="G1452" s="15"/>
      <c r="H1452" s="15"/>
      <c r="I1452" s="15"/>
      <c r="J1452" s="15"/>
      <c r="K1452" s="15"/>
      <c r="L1452" s="2"/>
      <c r="M1452" s="2"/>
      <c r="N1452" s="2"/>
      <c r="O1452" s="2"/>
      <c r="P1452" s="2"/>
      <c r="Q1452" s="15"/>
      <c r="R1452" s="15"/>
      <c r="S1452" s="15"/>
      <c r="T1452" s="15"/>
      <c r="U1452" s="15"/>
      <c r="V1452" s="2"/>
      <c r="W1452" s="2"/>
      <c r="X1452" s="2"/>
      <c r="Y1452" s="2"/>
      <c r="Z1452" s="2" t="s">
        <v>2441</v>
      </c>
      <c r="AA1452" s="15" t="s">
        <v>2441</v>
      </c>
      <c r="AB1452" s="15" t="s">
        <v>2441</v>
      </c>
      <c r="AC1452" s="15" t="s">
        <v>2441</v>
      </c>
      <c r="AD1452" s="15"/>
      <c r="AE1452" s="15"/>
      <c r="AF1452" s="2"/>
      <c r="AG1452" s="2"/>
      <c r="AH1452" s="2"/>
      <c r="AI1452" s="2"/>
      <c r="AJ1452" s="2"/>
      <c r="AK1452" s="15"/>
      <c r="AL1452" s="15" t="s">
        <v>2441</v>
      </c>
      <c r="AM1452" s="15" t="s">
        <v>2441</v>
      </c>
      <c r="AN1452" s="15" t="s">
        <v>2441</v>
      </c>
      <c r="AO1452" s="15" t="s">
        <v>2441</v>
      </c>
      <c r="AP1452" s="2">
        <v>260.65424000000002</v>
      </c>
      <c r="AQ1452" s="2">
        <v>182.45796999999999</v>
      </c>
      <c r="AR1452" s="2">
        <v>132.93366</v>
      </c>
      <c r="AS1452" s="2">
        <v>161.60562999999999</v>
      </c>
      <c r="AT1452" s="2">
        <v>161.60562999999999</v>
      </c>
    </row>
    <row r="1453" spans="1:46" x14ac:dyDescent="0.4">
      <c r="A1453" s="8" t="s">
        <v>1452</v>
      </c>
      <c r="B1453" s="2"/>
      <c r="C1453" s="2"/>
      <c r="D1453" s="2"/>
      <c r="E1453" s="2"/>
      <c r="F1453" s="2"/>
      <c r="G1453" s="15"/>
      <c r="H1453" s="15"/>
      <c r="I1453" s="15">
        <v>6.7456899999999997</v>
      </c>
      <c r="J1453" s="15">
        <v>11.430149999999999</v>
      </c>
      <c r="K1453" s="15">
        <v>11.33128</v>
      </c>
      <c r="L1453" s="2">
        <v>10.40184</v>
      </c>
      <c r="M1453" s="2">
        <v>11.33128</v>
      </c>
      <c r="N1453" s="2">
        <v>13.47377</v>
      </c>
      <c r="O1453" s="2">
        <v>11.51319</v>
      </c>
      <c r="P1453" s="2">
        <v>9.0729000000000006</v>
      </c>
      <c r="Q1453" s="15">
        <v>8.7078900000000008</v>
      </c>
      <c r="R1453" s="15" t="s">
        <v>2441</v>
      </c>
      <c r="S1453" s="15" t="s">
        <v>2441</v>
      </c>
      <c r="T1453" s="15" t="s">
        <v>2441</v>
      </c>
      <c r="U1453" s="15" t="s">
        <v>2441</v>
      </c>
      <c r="V1453" s="2" t="s">
        <v>2441</v>
      </c>
      <c r="W1453" s="2" t="s">
        <v>2441</v>
      </c>
      <c r="X1453" s="2" t="s">
        <v>2441</v>
      </c>
      <c r="Y1453" s="2" t="s">
        <v>2441</v>
      </c>
      <c r="Z1453" s="2">
        <v>24.297560000000001</v>
      </c>
      <c r="AA1453" s="15">
        <v>34.392749999999999</v>
      </c>
      <c r="AB1453" s="15">
        <v>31.936129999999999</v>
      </c>
      <c r="AC1453" s="15">
        <v>22.186399999999999</v>
      </c>
      <c r="AD1453" s="15" t="s">
        <v>2441</v>
      </c>
      <c r="AE1453" s="15" t="s">
        <v>2441</v>
      </c>
      <c r="AF1453" s="2" t="s">
        <v>2441</v>
      </c>
      <c r="AG1453" s="2" t="s">
        <v>2441</v>
      </c>
      <c r="AH1453" s="2" t="s">
        <v>2441</v>
      </c>
      <c r="AI1453" s="2" t="s">
        <v>2441</v>
      </c>
      <c r="AJ1453" s="2" t="s">
        <v>2441</v>
      </c>
      <c r="AK1453" s="15" t="s">
        <v>2441</v>
      </c>
      <c r="AL1453" s="15" t="s">
        <v>2441</v>
      </c>
      <c r="AM1453" s="15" t="s">
        <v>2441</v>
      </c>
      <c r="AN1453" s="15" t="s">
        <v>2441</v>
      </c>
      <c r="AO1453" s="15" t="s">
        <v>2441</v>
      </c>
      <c r="AP1453" s="2" t="s">
        <v>2441</v>
      </c>
      <c r="AQ1453" s="2" t="s">
        <v>2441</v>
      </c>
      <c r="AR1453" s="2" t="s">
        <v>2441</v>
      </c>
      <c r="AS1453" s="2" t="s">
        <v>2441</v>
      </c>
      <c r="AT1453" s="2" t="s">
        <v>2441</v>
      </c>
    </row>
    <row r="1454" spans="1:46" x14ac:dyDescent="0.4">
      <c r="A1454" s="8" t="s">
        <v>1453</v>
      </c>
      <c r="B1454" s="2"/>
      <c r="C1454" s="2"/>
      <c r="D1454" s="2"/>
      <c r="E1454" s="2"/>
      <c r="F1454" s="2"/>
      <c r="G1454" s="15"/>
      <c r="H1454" s="15">
        <v>11.306010000000001</v>
      </c>
      <c r="I1454" s="15">
        <v>12.79194</v>
      </c>
      <c r="J1454" s="15">
        <v>8.0945400000000003</v>
      </c>
      <c r="K1454" s="15">
        <v>10.91226</v>
      </c>
      <c r="L1454" s="2">
        <v>20.150960000000001</v>
      </c>
      <c r="M1454" s="2">
        <v>31.182759999999998</v>
      </c>
      <c r="N1454" s="2">
        <v>583.43701999999996</v>
      </c>
      <c r="O1454" s="2">
        <v>425.82607000000002</v>
      </c>
      <c r="P1454" s="2">
        <v>59.910589999999999</v>
      </c>
      <c r="Q1454" s="15">
        <v>58.528039999999997</v>
      </c>
      <c r="R1454" s="15">
        <v>94.002200000000002</v>
      </c>
      <c r="S1454" s="15">
        <v>85.840059999999994</v>
      </c>
      <c r="T1454" s="15">
        <v>83.180480000000003</v>
      </c>
      <c r="U1454" s="15">
        <v>68.7821</v>
      </c>
      <c r="V1454" s="2">
        <v>62.670029999999997</v>
      </c>
      <c r="W1454" s="2">
        <v>66.297229999999999</v>
      </c>
      <c r="X1454" s="2">
        <v>45.541559999999997</v>
      </c>
      <c r="Y1454" s="2">
        <v>48.261960000000002</v>
      </c>
      <c r="Z1454" s="2">
        <v>94.046360000000007</v>
      </c>
      <c r="AA1454" s="15">
        <v>60.590089999999996</v>
      </c>
      <c r="AB1454" s="15">
        <v>93.519490000000005</v>
      </c>
      <c r="AC1454" s="15">
        <v>59.075339999999997</v>
      </c>
      <c r="AD1454" s="15">
        <v>20.6264</v>
      </c>
      <c r="AE1454" s="15">
        <v>28.993289999999998</v>
      </c>
      <c r="AF1454" s="2">
        <v>20.335570000000001</v>
      </c>
      <c r="AG1454" s="2">
        <v>25.05593</v>
      </c>
      <c r="AH1454" s="2">
        <v>13.41295</v>
      </c>
      <c r="AI1454" s="2">
        <v>21.010649999999998</v>
      </c>
      <c r="AJ1454" s="2">
        <v>16.97785</v>
      </c>
      <c r="AK1454" s="15">
        <v>23.127310000000001</v>
      </c>
      <c r="AL1454" s="15">
        <v>10.771929999999999</v>
      </c>
      <c r="AM1454" s="15">
        <v>12.013439999999999</v>
      </c>
      <c r="AN1454" s="15">
        <v>9.6399600000000003</v>
      </c>
      <c r="AO1454" s="15">
        <v>14.87987</v>
      </c>
      <c r="AP1454" s="2">
        <v>34.57376</v>
      </c>
      <c r="AQ1454" s="2">
        <v>23.683859999999999</v>
      </c>
      <c r="AR1454" s="2">
        <v>18.94041</v>
      </c>
      <c r="AS1454" s="2">
        <v>28.460719999999998</v>
      </c>
      <c r="AT1454" s="2">
        <v>28.460719999999998</v>
      </c>
    </row>
    <row r="1455" spans="1:46" x14ac:dyDescent="0.4">
      <c r="A1455" s="8" t="s">
        <v>1454</v>
      </c>
      <c r="B1455" s="2"/>
      <c r="C1455" s="2"/>
      <c r="D1455" s="2"/>
      <c r="E1455" s="2"/>
      <c r="F1455" s="2"/>
      <c r="G1455" s="15"/>
      <c r="H1455" s="15"/>
      <c r="I1455" s="15"/>
      <c r="J1455" s="15"/>
      <c r="K1455" s="15"/>
      <c r="L1455" s="2"/>
      <c r="M1455" s="2"/>
      <c r="N1455" s="2"/>
      <c r="O1455" s="2"/>
      <c r="P1455" s="2">
        <v>7.2599999999999998E-2</v>
      </c>
      <c r="Q1455" s="15">
        <v>7.4090000000000003E-2</v>
      </c>
      <c r="R1455" s="15">
        <v>29.480219999999999</v>
      </c>
      <c r="S1455" s="15">
        <v>39.436259999999997</v>
      </c>
      <c r="T1455" s="15">
        <v>42.474789999999999</v>
      </c>
      <c r="U1455" s="15">
        <v>45.38402</v>
      </c>
      <c r="V1455" s="2">
        <v>56.336880000000001</v>
      </c>
      <c r="W1455" s="2">
        <v>70.809479999999994</v>
      </c>
      <c r="X1455" s="2">
        <v>67.457070000000002</v>
      </c>
      <c r="Y1455" s="2">
        <v>52.657400000000003</v>
      </c>
      <c r="Z1455" s="2" t="s">
        <v>2441</v>
      </c>
      <c r="AA1455" s="15" t="s">
        <v>2441</v>
      </c>
      <c r="AB1455" s="15" t="s">
        <v>2441</v>
      </c>
      <c r="AC1455" s="15" t="s">
        <v>2441</v>
      </c>
      <c r="AD1455" s="15" t="s">
        <v>2441</v>
      </c>
      <c r="AE1455" s="15" t="s">
        <v>2441</v>
      </c>
      <c r="AF1455" s="2" t="s">
        <v>2441</v>
      </c>
      <c r="AG1455" s="2" t="s">
        <v>2441</v>
      </c>
      <c r="AH1455" s="2" t="s">
        <v>2441</v>
      </c>
      <c r="AI1455" s="2" t="s">
        <v>2441</v>
      </c>
      <c r="AJ1455" s="2" t="s">
        <v>2441</v>
      </c>
      <c r="AK1455" s="15" t="s">
        <v>2441</v>
      </c>
      <c r="AL1455" s="15">
        <v>71.54213</v>
      </c>
      <c r="AM1455" s="15">
        <v>69.793319999999994</v>
      </c>
      <c r="AN1455" s="15">
        <v>62.798090000000002</v>
      </c>
      <c r="AO1455" s="15">
        <v>55.643880000000003</v>
      </c>
      <c r="AP1455" s="2" t="s">
        <v>2441</v>
      </c>
      <c r="AQ1455" s="2" t="s">
        <v>2441</v>
      </c>
      <c r="AR1455" s="2" t="s">
        <v>2441</v>
      </c>
      <c r="AS1455" s="2" t="s">
        <v>2441</v>
      </c>
      <c r="AT1455" s="2" t="s">
        <v>2441</v>
      </c>
    </row>
    <row r="1456" spans="1:46" x14ac:dyDescent="0.4">
      <c r="A1456" s="10" t="s">
        <v>1455</v>
      </c>
      <c r="B1456" s="3">
        <v>15.79149</v>
      </c>
      <c r="C1456" s="3">
        <v>13.565149999999999</v>
      </c>
      <c r="D1456" s="3">
        <v>12.374320000000001</v>
      </c>
      <c r="E1456" s="3">
        <v>11.442360000000001</v>
      </c>
      <c r="F1456" s="3" t="s">
        <v>2441</v>
      </c>
      <c r="G1456" s="9" t="s">
        <v>2441</v>
      </c>
      <c r="H1456" s="9" t="s">
        <v>2441</v>
      </c>
      <c r="I1456" s="9" t="s">
        <v>2441</v>
      </c>
      <c r="J1456" s="9">
        <v>9.4273500000000006</v>
      </c>
      <c r="K1456" s="9">
        <v>15.424329999999999</v>
      </c>
      <c r="L1456" s="3">
        <v>16.411490000000001</v>
      </c>
      <c r="M1456" s="3">
        <v>14.95543</v>
      </c>
      <c r="N1456" s="3">
        <v>2.4467099999999999</v>
      </c>
      <c r="O1456" s="3">
        <v>2.8755099999999998</v>
      </c>
      <c r="P1456" s="3">
        <v>3.8844599999999998</v>
      </c>
      <c r="Q1456" s="9">
        <v>3.2622800000000001</v>
      </c>
      <c r="R1456" s="9">
        <v>5.1268599999999998</v>
      </c>
      <c r="S1456" s="9">
        <v>3.8409300000000002</v>
      </c>
      <c r="T1456" s="9">
        <v>3.9139300000000001</v>
      </c>
      <c r="U1456" s="9">
        <v>3.7679299999999998</v>
      </c>
      <c r="V1456" s="3" t="s">
        <v>2441</v>
      </c>
      <c r="W1456" s="3" t="s">
        <v>2441</v>
      </c>
      <c r="X1456" s="3" t="s">
        <v>2441</v>
      </c>
      <c r="Y1456" s="3" t="s">
        <v>2441</v>
      </c>
      <c r="Z1456" s="3" t="s">
        <v>2441</v>
      </c>
      <c r="AA1456" s="9" t="s">
        <v>2441</v>
      </c>
      <c r="AB1456" s="9" t="s">
        <v>2441</v>
      </c>
      <c r="AC1456" s="9" t="s">
        <v>2441</v>
      </c>
      <c r="AD1456" s="9">
        <v>6.5164900000000001</v>
      </c>
      <c r="AE1456" s="9">
        <v>6.5634899999999998</v>
      </c>
      <c r="AF1456" s="3">
        <v>6.0465600000000004</v>
      </c>
      <c r="AG1456" s="3">
        <v>6.62615</v>
      </c>
      <c r="AH1456" s="3" t="s">
        <v>2441</v>
      </c>
      <c r="AI1456" s="3" t="s">
        <v>2441</v>
      </c>
      <c r="AJ1456" s="3" t="s">
        <v>2441</v>
      </c>
      <c r="AK1456" s="9" t="s">
        <v>2441</v>
      </c>
      <c r="AL1456" s="9" t="s">
        <v>2441</v>
      </c>
      <c r="AM1456" s="9" t="s">
        <v>2441</v>
      </c>
      <c r="AN1456" s="9" t="s">
        <v>2441</v>
      </c>
      <c r="AO1456" s="9" t="s">
        <v>2441</v>
      </c>
      <c r="AP1456" s="3">
        <v>13.59003</v>
      </c>
      <c r="AQ1456" s="3">
        <v>12.03284</v>
      </c>
      <c r="AR1456" s="3">
        <v>10.47565</v>
      </c>
      <c r="AS1456" s="3">
        <v>9.9093999999999998</v>
      </c>
      <c r="AT1456" s="3">
        <v>9.9093999999999998</v>
      </c>
    </row>
    <row r="1457" spans="1:46" x14ac:dyDescent="0.4">
      <c r="A1457" s="8" t="s">
        <v>1456</v>
      </c>
      <c r="B1457" s="2" t="s">
        <v>2441</v>
      </c>
      <c r="C1457" s="2" t="s">
        <v>2441</v>
      </c>
      <c r="D1457" s="2" t="s">
        <v>2441</v>
      </c>
      <c r="E1457" s="2" t="s">
        <v>2441</v>
      </c>
      <c r="F1457" s="2">
        <v>8.4723799999999994</v>
      </c>
      <c r="G1457" s="15">
        <v>8.9592899999999993</v>
      </c>
      <c r="H1457" s="15">
        <v>9.0242199999999997</v>
      </c>
      <c r="I1457" s="15">
        <v>8.86191</v>
      </c>
      <c r="J1457" s="15">
        <v>9.2163500000000003</v>
      </c>
      <c r="K1457" s="15">
        <v>11.63893</v>
      </c>
      <c r="L1457" s="2">
        <v>10.5593</v>
      </c>
      <c r="M1457" s="2">
        <v>9.2163500000000003</v>
      </c>
      <c r="N1457" s="2">
        <v>11.048909999999999</v>
      </c>
      <c r="O1457" s="2">
        <v>11.93282</v>
      </c>
      <c r="P1457" s="2">
        <v>10.31232</v>
      </c>
      <c r="Q1457" s="15">
        <v>10.63151</v>
      </c>
      <c r="R1457" s="15">
        <v>17.854179999999999</v>
      </c>
      <c r="S1457" s="15">
        <v>15.985720000000001</v>
      </c>
      <c r="T1457" s="15">
        <v>16.234839999999998</v>
      </c>
      <c r="U1457" s="15">
        <v>16.567019999999999</v>
      </c>
      <c r="V1457" s="2">
        <v>38.461539999999999</v>
      </c>
      <c r="W1457" s="2">
        <v>41.289589999999997</v>
      </c>
      <c r="X1457" s="2">
        <v>32.428359999999998</v>
      </c>
      <c r="Y1457" s="2">
        <v>32.239820000000002</v>
      </c>
      <c r="Z1457" s="2">
        <v>12.682969999999999</v>
      </c>
      <c r="AA1457" s="15">
        <v>12.890879999999999</v>
      </c>
      <c r="AB1457" s="15">
        <v>11.393879999999999</v>
      </c>
      <c r="AC1457" s="15">
        <v>9.3147000000000002</v>
      </c>
      <c r="AD1457" s="15" t="s">
        <v>2441</v>
      </c>
      <c r="AE1457" s="15" t="s">
        <v>2441</v>
      </c>
      <c r="AF1457" s="2" t="s">
        <v>2441</v>
      </c>
      <c r="AG1457" s="2" t="s">
        <v>2441</v>
      </c>
      <c r="AH1457" s="2">
        <v>12.12987</v>
      </c>
      <c r="AI1457" s="2">
        <v>16.909659999999999</v>
      </c>
      <c r="AJ1457" s="2">
        <v>16.684200000000001</v>
      </c>
      <c r="AK1457" s="15">
        <v>25.25177</v>
      </c>
      <c r="AL1457" s="15">
        <v>12.91099</v>
      </c>
      <c r="AM1457" s="15">
        <v>19.304220000000001</v>
      </c>
      <c r="AN1457" s="15">
        <v>15.77549</v>
      </c>
      <c r="AO1457" s="15">
        <v>15.028230000000001</v>
      </c>
      <c r="AP1457" s="2">
        <v>17.454910000000002</v>
      </c>
      <c r="AQ1457" s="2">
        <v>18.42248</v>
      </c>
      <c r="AR1457" s="2">
        <v>11.88172</v>
      </c>
      <c r="AS1457" s="2">
        <v>14.203889999999999</v>
      </c>
      <c r="AT1457" s="2">
        <v>14.203889999999999</v>
      </c>
    </row>
    <row r="1458" spans="1:46" x14ac:dyDescent="0.4">
      <c r="A1458" s="8" t="s">
        <v>1457</v>
      </c>
      <c r="B1458" s="2"/>
      <c r="C1458" s="2"/>
      <c r="D1458" s="2"/>
      <c r="E1458" s="2"/>
      <c r="F1458" s="2"/>
      <c r="G1458" s="15"/>
      <c r="H1458" s="15"/>
      <c r="I1458" s="15"/>
      <c r="J1458" s="15"/>
      <c r="K1458" s="15"/>
      <c r="L1458" s="2"/>
      <c r="M1458" s="2"/>
      <c r="N1458" s="2"/>
      <c r="O1458" s="2"/>
      <c r="P1458" s="2"/>
      <c r="Q1458" s="15"/>
      <c r="R1458" s="15"/>
      <c r="S1458" s="15"/>
      <c r="T1458" s="15"/>
      <c r="U1458" s="15"/>
      <c r="V1458" s="2"/>
      <c r="W1458" s="2"/>
      <c r="X1458" s="2"/>
      <c r="Y1458" s="2"/>
      <c r="Z1458" s="2"/>
      <c r="AA1458" s="15"/>
      <c r="AB1458" s="15"/>
      <c r="AC1458" s="15"/>
      <c r="AD1458" s="15"/>
      <c r="AE1458" s="15"/>
      <c r="AF1458" s="2">
        <v>23.673459999999999</v>
      </c>
      <c r="AG1458" s="2">
        <v>21.01538</v>
      </c>
      <c r="AH1458" s="2">
        <v>56.436950000000003</v>
      </c>
      <c r="AI1458" s="2">
        <v>73.054490000000001</v>
      </c>
      <c r="AJ1458" s="2">
        <v>81.833569999999995</v>
      </c>
      <c r="AK1458" s="15">
        <v>100.64588999999999</v>
      </c>
      <c r="AL1458" s="15" t="s">
        <v>2441</v>
      </c>
      <c r="AM1458" s="15" t="s">
        <v>2441</v>
      </c>
      <c r="AN1458" s="15" t="s">
        <v>2441</v>
      </c>
      <c r="AO1458" s="15" t="s">
        <v>2441</v>
      </c>
      <c r="AP1458" s="2" t="s">
        <v>2441</v>
      </c>
      <c r="AQ1458" s="2" t="s">
        <v>2441</v>
      </c>
      <c r="AR1458" s="2" t="s">
        <v>2441</v>
      </c>
      <c r="AS1458" s="2" t="s">
        <v>2441</v>
      </c>
      <c r="AT1458" s="2" t="s">
        <v>2441</v>
      </c>
    </row>
    <row r="1459" spans="1:46" x14ac:dyDescent="0.4">
      <c r="A1459" s="8" t="s">
        <v>1458</v>
      </c>
      <c r="B1459" s="2">
        <v>10.481310000000001</v>
      </c>
      <c r="C1459" s="2">
        <v>10.71576</v>
      </c>
      <c r="D1459" s="2">
        <v>10.895049999999999</v>
      </c>
      <c r="E1459" s="2">
        <v>10.95021</v>
      </c>
      <c r="F1459" s="2">
        <v>40.307009999999998</v>
      </c>
      <c r="G1459" s="15">
        <v>41.175899999999999</v>
      </c>
      <c r="H1459" s="15">
        <v>43.637770000000003</v>
      </c>
      <c r="I1459" s="15">
        <v>56.188450000000003</v>
      </c>
      <c r="J1459" s="15">
        <v>11.451420000000001</v>
      </c>
      <c r="K1459" s="15">
        <v>14.054790000000001</v>
      </c>
      <c r="L1459" s="2">
        <v>16.760249999999999</v>
      </c>
      <c r="M1459" s="2">
        <v>22.630590000000002</v>
      </c>
      <c r="N1459" s="2">
        <v>24.124289999999998</v>
      </c>
      <c r="O1459" s="2">
        <v>24.52636</v>
      </c>
      <c r="P1459" s="2">
        <v>18.173629999999999</v>
      </c>
      <c r="Q1459" s="15">
        <v>18.093219999999999</v>
      </c>
      <c r="R1459" s="15">
        <v>15.922420000000001</v>
      </c>
      <c r="S1459" s="15">
        <v>15.34604</v>
      </c>
      <c r="T1459" s="15">
        <v>13.299899999999999</v>
      </c>
      <c r="U1459" s="15">
        <v>12.968489999999999</v>
      </c>
      <c r="V1459" s="2">
        <v>11.922980000000001</v>
      </c>
      <c r="W1459" s="2">
        <v>12.64325</v>
      </c>
      <c r="X1459" s="2">
        <v>10.225210000000001</v>
      </c>
      <c r="Y1459" s="2">
        <v>10.186629999999999</v>
      </c>
      <c r="Z1459" s="2">
        <v>16.974129999999999</v>
      </c>
      <c r="AA1459" s="15">
        <v>23.846589999999999</v>
      </c>
      <c r="AB1459" s="15">
        <v>22.935780000000001</v>
      </c>
      <c r="AC1459" s="15">
        <v>14.34107</v>
      </c>
      <c r="AD1459" s="15">
        <v>11.74615</v>
      </c>
      <c r="AE1459" s="15">
        <v>10.07785</v>
      </c>
      <c r="AF1459" s="2">
        <v>8.11449</v>
      </c>
      <c r="AG1459" s="2">
        <v>8.7727299999999993</v>
      </c>
      <c r="AH1459" s="2">
        <v>7.4400300000000001</v>
      </c>
      <c r="AI1459" s="2">
        <v>9.0844299999999993</v>
      </c>
      <c r="AJ1459" s="2">
        <v>9.0269300000000001</v>
      </c>
      <c r="AK1459" s="15">
        <v>9.6133900000000008</v>
      </c>
      <c r="AL1459" s="15">
        <v>13.296709999999999</v>
      </c>
      <c r="AM1459" s="15">
        <v>14.000069999999999</v>
      </c>
      <c r="AN1459" s="15">
        <v>11.7058</v>
      </c>
      <c r="AO1459" s="15">
        <v>11.33737</v>
      </c>
      <c r="AP1459" s="2">
        <v>23.86666</v>
      </c>
      <c r="AQ1459" s="2">
        <v>19.488939999999999</v>
      </c>
      <c r="AR1459" s="2">
        <v>20.169920000000001</v>
      </c>
      <c r="AS1459" s="2">
        <v>20.396909999999998</v>
      </c>
      <c r="AT1459" s="2">
        <v>20.396909999999998</v>
      </c>
    </row>
    <row r="1460" spans="1:46" x14ac:dyDescent="0.4">
      <c r="A1460" s="8" t="s">
        <v>1459</v>
      </c>
      <c r="B1460" s="2">
        <v>18.893809999999998</v>
      </c>
      <c r="C1460" s="2">
        <v>17.459620000000001</v>
      </c>
      <c r="D1460" s="2">
        <v>19.39265</v>
      </c>
      <c r="E1460" s="2">
        <v>20.265640000000001</v>
      </c>
      <c r="F1460" s="2">
        <v>54.90849</v>
      </c>
      <c r="G1460" s="15">
        <v>49.83361</v>
      </c>
      <c r="H1460" s="15">
        <v>46.33943</v>
      </c>
      <c r="I1460" s="15">
        <v>39.933439999999997</v>
      </c>
      <c r="J1460" s="15">
        <v>16.130890000000001</v>
      </c>
      <c r="K1460" s="15">
        <v>19.184239999999999</v>
      </c>
      <c r="L1460" s="2">
        <v>17.13907</v>
      </c>
      <c r="M1460" s="2">
        <v>17.254290000000001</v>
      </c>
      <c r="N1460" s="2" t="s">
        <v>2441</v>
      </c>
      <c r="O1460" s="2" t="s">
        <v>2441</v>
      </c>
      <c r="P1460" s="2" t="s">
        <v>2441</v>
      </c>
      <c r="Q1460" s="15" t="s">
        <v>2441</v>
      </c>
      <c r="R1460" s="15">
        <v>15.071899999999999</v>
      </c>
      <c r="S1460" s="15">
        <v>21.452279999999998</v>
      </c>
      <c r="T1460" s="15">
        <v>22.83502</v>
      </c>
      <c r="U1460" s="15">
        <v>22.83502</v>
      </c>
      <c r="V1460" s="2">
        <v>294.97098999999997</v>
      </c>
      <c r="W1460" s="2">
        <v>54.400390000000002</v>
      </c>
      <c r="X1460" s="2">
        <v>47.098649999999999</v>
      </c>
      <c r="Y1460" s="2">
        <v>52.22437</v>
      </c>
      <c r="Z1460" s="2">
        <v>93.766940000000005</v>
      </c>
      <c r="AA1460" s="15">
        <v>181.57182</v>
      </c>
      <c r="AB1460" s="15">
        <v>161.78862000000001</v>
      </c>
      <c r="AC1460" s="15">
        <v>111.11111</v>
      </c>
      <c r="AD1460" s="15">
        <v>206.37119000000001</v>
      </c>
      <c r="AE1460" s="15">
        <v>206.83287000000001</v>
      </c>
      <c r="AF1460" s="2">
        <v>191.13573</v>
      </c>
      <c r="AG1460" s="2">
        <v>188.36564999999999</v>
      </c>
      <c r="AH1460" s="2">
        <v>223.82398000000001</v>
      </c>
      <c r="AI1460" s="2">
        <v>282.24583000000001</v>
      </c>
      <c r="AJ1460" s="2">
        <v>357.35964000000001</v>
      </c>
      <c r="AK1460" s="15">
        <v>372.53413999999998</v>
      </c>
      <c r="AL1460" s="15">
        <v>78.09187</v>
      </c>
      <c r="AM1460" s="15">
        <v>83.392229999999998</v>
      </c>
      <c r="AN1460" s="15">
        <v>78.62191</v>
      </c>
      <c r="AO1460" s="15">
        <v>69.964659999999995</v>
      </c>
      <c r="AP1460" s="2">
        <v>39.12959</v>
      </c>
      <c r="AQ1460" s="2">
        <v>33.079630000000002</v>
      </c>
      <c r="AR1460" s="2">
        <v>27.322399999999998</v>
      </c>
      <c r="AS1460" s="2">
        <v>31.420770000000001</v>
      </c>
      <c r="AT1460" s="2">
        <v>31.420770000000001</v>
      </c>
    </row>
    <row r="1461" spans="1:46" x14ac:dyDescent="0.4">
      <c r="A1461" s="10" t="s">
        <v>1460</v>
      </c>
      <c r="B1461" s="3"/>
      <c r="C1461" s="3"/>
      <c r="D1461" s="3"/>
      <c r="E1461" s="3"/>
      <c r="F1461" s="3"/>
      <c r="G1461" s="9"/>
      <c r="H1461" s="9"/>
      <c r="I1461" s="9"/>
      <c r="J1461" s="9"/>
      <c r="K1461" s="9"/>
      <c r="L1461" s="3"/>
      <c r="M1461" s="3"/>
      <c r="N1461" s="3"/>
      <c r="O1461" s="3"/>
      <c r="P1461" s="3"/>
      <c r="Q1461" s="9"/>
      <c r="R1461" s="9"/>
      <c r="S1461" s="9"/>
      <c r="T1461" s="9"/>
      <c r="U1461" s="9"/>
      <c r="V1461" s="3"/>
      <c r="W1461" s="3"/>
      <c r="X1461" s="3"/>
      <c r="Y1461" s="3">
        <v>20.332260000000002</v>
      </c>
      <c r="Z1461" s="3">
        <v>37.864719999999998</v>
      </c>
      <c r="AA1461" s="9">
        <v>29.900919999999999</v>
      </c>
      <c r="AB1461" s="9">
        <v>22.96312</v>
      </c>
      <c r="AC1461" s="9">
        <v>20.520240000000001</v>
      </c>
      <c r="AD1461" s="9">
        <v>21.69624</v>
      </c>
      <c r="AE1461" s="9">
        <v>17.014199999999999</v>
      </c>
      <c r="AF1461" s="3">
        <v>12.666589999999999</v>
      </c>
      <c r="AG1461" s="3">
        <v>11.16165</v>
      </c>
      <c r="AH1461" s="3">
        <v>21.54027</v>
      </c>
      <c r="AI1461" s="3">
        <v>25.848320000000001</v>
      </c>
      <c r="AJ1461" s="3">
        <v>24.565069999999999</v>
      </c>
      <c r="AK1461" s="9">
        <v>26.031639999999999</v>
      </c>
      <c r="AL1461" s="9">
        <v>59.839309999999998</v>
      </c>
      <c r="AM1461" s="9">
        <v>54.622860000000003</v>
      </c>
      <c r="AN1461" s="9">
        <v>58.520209999999999</v>
      </c>
      <c r="AO1461" s="9">
        <v>70.751890000000003</v>
      </c>
      <c r="AP1461" s="3" t="s">
        <v>2441</v>
      </c>
      <c r="AQ1461" s="3" t="s">
        <v>2441</v>
      </c>
      <c r="AR1461" s="3" t="s">
        <v>2441</v>
      </c>
      <c r="AS1461" s="3" t="s">
        <v>2441</v>
      </c>
      <c r="AT1461" s="3" t="s">
        <v>2441</v>
      </c>
    </row>
    <row r="1462" spans="1:46" x14ac:dyDescent="0.4">
      <c r="A1462" s="8" t="s">
        <v>1461</v>
      </c>
      <c r="B1462" s="2">
        <v>65.775840000000002</v>
      </c>
      <c r="C1462" s="2">
        <v>61.114559999999997</v>
      </c>
      <c r="D1462" s="2">
        <v>54.174439999999997</v>
      </c>
      <c r="E1462" s="2">
        <v>39.15475</v>
      </c>
      <c r="F1462" s="2" t="s">
        <v>2441</v>
      </c>
      <c r="G1462" s="15" t="s">
        <v>2441</v>
      </c>
      <c r="H1462" s="15" t="s">
        <v>2441</v>
      </c>
      <c r="I1462" s="15" t="s">
        <v>2441</v>
      </c>
      <c r="J1462" s="15" t="s">
        <v>2441</v>
      </c>
      <c r="K1462" s="15" t="s">
        <v>2441</v>
      </c>
      <c r="L1462" s="2" t="s">
        <v>2441</v>
      </c>
      <c r="M1462" s="2" t="s">
        <v>2441</v>
      </c>
      <c r="N1462" s="2" t="s">
        <v>2441</v>
      </c>
      <c r="O1462" s="2" t="s">
        <v>2441</v>
      </c>
      <c r="P1462" s="2" t="s">
        <v>2441</v>
      </c>
      <c r="Q1462" s="15" t="s">
        <v>2441</v>
      </c>
      <c r="R1462" s="15" t="s">
        <v>2441</v>
      </c>
      <c r="S1462" s="15" t="s">
        <v>2441</v>
      </c>
      <c r="T1462" s="15" t="s">
        <v>2441</v>
      </c>
      <c r="U1462" s="15" t="s">
        <v>2441</v>
      </c>
      <c r="V1462" s="2" t="s">
        <v>2441</v>
      </c>
      <c r="W1462" s="2" t="s">
        <v>2441</v>
      </c>
      <c r="X1462" s="2" t="s">
        <v>2441</v>
      </c>
      <c r="Y1462" s="2" t="s">
        <v>2441</v>
      </c>
      <c r="Z1462" s="2">
        <v>16.090070000000001</v>
      </c>
      <c r="AA1462" s="15">
        <v>18.40935</v>
      </c>
      <c r="AB1462" s="15">
        <v>18.02281</v>
      </c>
      <c r="AC1462" s="15">
        <v>13.239269999999999</v>
      </c>
      <c r="AD1462" s="15" t="s">
        <v>2441</v>
      </c>
      <c r="AE1462" s="15" t="s">
        <v>2441</v>
      </c>
      <c r="AF1462" s="2" t="s">
        <v>2441</v>
      </c>
      <c r="AG1462" s="2" t="s">
        <v>2441</v>
      </c>
      <c r="AH1462" s="2">
        <v>244.50549000000001</v>
      </c>
      <c r="AI1462" s="2">
        <v>257.55495000000002</v>
      </c>
      <c r="AJ1462" s="2">
        <v>269.91757999999999</v>
      </c>
      <c r="AK1462" s="15">
        <v>314.56044000000003</v>
      </c>
      <c r="AL1462" s="15" t="s">
        <v>2441</v>
      </c>
      <c r="AM1462" s="15" t="s">
        <v>2441</v>
      </c>
      <c r="AN1462" s="15" t="s">
        <v>2441</v>
      </c>
      <c r="AO1462" s="15" t="s">
        <v>2441</v>
      </c>
      <c r="AP1462" s="2">
        <v>23.498930000000001</v>
      </c>
      <c r="AQ1462" s="2">
        <v>16.053129999999999</v>
      </c>
      <c r="AR1462" s="2">
        <v>12.33024</v>
      </c>
      <c r="AS1462" s="2">
        <v>15.7553</v>
      </c>
      <c r="AT1462" s="2">
        <v>15.7553</v>
      </c>
    </row>
    <row r="1463" spans="1:46" x14ac:dyDescent="0.4">
      <c r="A1463" s="8" t="s">
        <v>1462</v>
      </c>
      <c r="B1463" s="2">
        <v>11.608370000000001</v>
      </c>
      <c r="C1463" s="2">
        <v>9.2154199999999999</v>
      </c>
      <c r="D1463" s="2">
        <v>14.96869</v>
      </c>
      <c r="E1463" s="2">
        <v>13.823130000000001</v>
      </c>
      <c r="F1463" s="2">
        <v>14.848699999999999</v>
      </c>
      <c r="G1463" s="15">
        <v>12.06297</v>
      </c>
      <c r="H1463" s="15">
        <v>13.08526</v>
      </c>
      <c r="I1463" s="15">
        <v>12.62523</v>
      </c>
      <c r="J1463" s="15">
        <v>10.745839999999999</v>
      </c>
      <c r="K1463" s="15">
        <v>11.80768</v>
      </c>
      <c r="L1463" s="2">
        <v>15.94886</v>
      </c>
      <c r="M1463" s="2">
        <v>13.336729999999999</v>
      </c>
      <c r="N1463" s="2">
        <v>12.623530000000001</v>
      </c>
      <c r="O1463" s="2">
        <v>16.320419999999999</v>
      </c>
      <c r="P1463" s="2">
        <v>28.85378</v>
      </c>
      <c r="Q1463" s="15">
        <v>20.269780000000001</v>
      </c>
      <c r="R1463" s="15">
        <v>19.64818</v>
      </c>
      <c r="S1463" s="15">
        <v>21.350549999999998</v>
      </c>
      <c r="T1463" s="15">
        <v>20.995889999999999</v>
      </c>
      <c r="U1463" s="15">
        <v>19.15165</v>
      </c>
      <c r="V1463" s="2">
        <v>18.656479999999998</v>
      </c>
      <c r="W1463" s="2">
        <v>20.519030000000001</v>
      </c>
      <c r="X1463" s="2">
        <v>19.401499999999999</v>
      </c>
      <c r="Y1463" s="2">
        <v>24.7408</v>
      </c>
      <c r="Z1463" s="2">
        <v>13.37655</v>
      </c>
      <c r="AA1463" s="15">
        <v>18.267530000000001</v>
      </c>
      <c r="AB1463" s="15">
        <v>15.71401</v>
      </c>
      <c r="AC1463" s="15">
        <v>13.965820000000001</v>
      </c>
      <c r="AD1463" s="15">
        <v>14.13434</v>
      </c>
      <c r="AE1463" s="15">
        <v>13.491099999999999</v>
      </c>
      <c r="AF1463" s="2">
        <v>13.609590000000001</v>
      </c>
      <c r="AG1463" s="2">
        <v>13.98199</v>
      </c>
      <c r="AH1463" s="2">
        <v>10.74207</v>
      </c>
      <c r="AI1463" s="2">
        <v>17.09301</v>
      </c>
      <c r="AJ1463" s="2">
        <v>14.73535</v>
      </c>
      <c r="AK1463" s="15">
        <v>14.41118</v>
      </c>
      <c r="AL1463" s="15">
        <v>12.9735</v>
      </c>
      <c r="AM1463" s="15">
        <v>13.80843</v>
      </c>
      <c r="AN1463" s="15">
        <v>12.9735</v>
      </c>
      <c r="AO1463" s="15">
        <v>12.34409</v>
      </c>
      <c r="AP1463" s="2">
        <v>15.804069999999999</v>
      </c>
      <c r="AQ1463" s="2">
        <v>12.117520000000001</v>
      </c>
      <c r="AR1463" s="2">
        <v>12.245749999999999</v>
      </c>
      <c r="AS1463" s="2">
        <v>12.34192</v>
      </c>
      <c r="AT1463" s="2">
        <v>12.34192</v>
      </c>
    </row>
    <row r="1464" spans="1:46" x14ac:dyDescent="0.4">
      <c r="A1464" s="8" t="s">
        <v>1463</v>
      </c>
      <c r="B1464" s="2"/>
      <c r="C1464" s="2"/>
      <c r="D1464" s="2"/>
      <c r="E1464" s="2"/>
      <c r="F1464" s="2"/>
      <c r="G1464" s="15"/>
      <c r="H1464" s="15"/>
      <c r="I1464" s="15"/>
      <c r="J1464" s="15"/>
      <c r="K1464" s="15"/>
      <c r="L1464" s="2"/>
      <c r="M1464" s="2"/>
      <c r="N1464" s="2"/>
      <c r="O1464" s="2"/>
      <c r="P1464" s="2"/>
      <c r="Q1464" s="15"/>
      <c r="R1464" s="15"/>
      <c r="S1464" s="15"/>
      <c r="T1464" s="15"/>
      <c r="U1464" s="15"/>
      <c r="V1464" s="2"/>
      <c r="W1464" s="2"/>
      <c r="X1464" s="2">
        <v>12.630509999999999</v>
      </c>
      <c r="Y1464" s="2">
        <v>12.83422</v>
      </c>
      <c r="Z1464" s="2">
        <v>35.619459999999997</v>
      </c>
      <c r="AA1464" s="15">
        <v>36.670960000000001</v>
      </c>
      <c r="AB1464" s="15">
        <v>15.088979999999999</v>
      </c>
      <c r="AC1464" s="15">
        <v>13.8009</v>
      </c>
      <c r="AD1464" s="15">
        <v>16.69115</v>
      </c>
      <c r="AE1464" s="15">
        <v>16.132819999999999</v>
      </c>
      <c r="AF1464" s="2">
        <v>14.134589999999999</v>
      </c>
      <c r="AG1464" s="2">
        <v>15.07493</v>
      </c>
      <c r="AH1464" s="2">
        <v>9.3711099999999998</v>
      </c>
      <c r="AI1464" s="2">
        <v>12.909470000000001</v>
      </c>
      <c r="AJ1464" s="2">
        <v>14.651</v>
      </c>
      <c r="AK1464" s="15">
        <v>18.216999999999999</v>
      </c>
      <c r="AL1464" s="15">
        <v>11.2797</v>
      </c>
      <c r="AM1464" s="15">
        <v>11.849069999999999</v>
      </c>
      <c r="AN1464" s="15">
        <v>11.895239999999999</v>
      </c>
      <c r="AO1464" s="15">
        <v>19.54327</v>
      </c>
      <c r="AP1464" s="2">
        <v>15.09578</v>
      </c>
      <c r="AQ1464" s="2">
        <v>10.27041</v>
      </c>
      <c r="AR1464" s="2">
        <v>10.27041</v>
      </c>
      <c r="AS1464" s="2">
        <v>10.83732</v>
      </c>
      <c r="AT1464" s="2">
        <v>10.83732</v>
      </c>
    </row>
    <row r="1465" spans="1:46" x14ac:dyDescent="0.4">
      <c r="A1465" s="8" t="s">
        <v>1464</v>
      </c>
      <c r="B1465" s="2">
        <v>12.920210000000001</v>
      </c>
      <c r="C1465" s="2">
        <v>10.8055</v>
      </c>
      <c r="D1465" s="2">
        <v>10.72364</v>
      </c>
      <c r="E1465" s="2">
        <v>9.5776000000000003</v>
      </c>
      <c r="F1465" s="2">
        <v>9.2573500000000006</v>
      </c>
      <c r="G1465" s="15">
        <v>12.45743</v>
      </c>
      <c r="H1465" s="15">
        <v>11.36026</v>
      </c>
      <c r="I1465" s="15">
        <v>9.8173700000000004</v>
      </c>
      <c r="J1465" s="15">
        <v>7.6790700000000003</v>
      </c>
      <c r="K1465" s="15">
        <v>7.6790700000000003</v>
      </c>
      <c r="L1465" s="2">
        <v>15.716559999999999</v>
      </c>
      <c r="M1465" s="2">
        <v>11.200519999999999</v>
      </c>
      <c r="N1465" s="2">
        <v>23.81129</v>
      </c>
      <c r="O1465" s="2">
        <v>27.047049999999999</v>
      </c>
      <c r="P1465" s="2">
        <v>28.52908</v>
      </c>
      <c r="Q1465" s="15">
        <v>24.700510000000001</v>
      </c>
      <c r="R1465" s="15">
        <v>15.56432</v>
      </c>
      <c r="S1465" s="15">
        <v>18.402709999999999</v>
      </c>
      <c r="T1465" s="15">
        <v>15.548730000000001</v>
      </c>
      <c r="U1465" s="15">
        <v>13.50572</v>
      </c>
      <c r="V1465" s="2">
        <v>16.93045</v>
      </c>
      <c r="W1465" s="2">
        <v>16.709800000000001</v>
      </c>
      <c r="X1465" s="2">
        <v>16.790030000000002</v>
      </c>
      <c r="Y1465" s="2">
        <v>16.58944</v>
      </c>
      <c r="Z1465" s="2">
        <v>14.03064</v>
      </c>
      <c r="AA1465" s="15">
        <v>13.83403</v>
      </c>
      <c r="AB1465" s="15">
        <v>12.422029999999999</v>
      </c>
      <c r="AC1465" s="15">
        <v>11.957319999999999</v>
      </c>
      <c r="AD1465" s="15">
        <v>13.4718</v>
      </c>
      <c r="AE1465" s="15">
        <v>17.564499999999999</v>
      </c>
      <c r="AF1465" s="2">
        <v>13.454750000000001</v>
      </c>
      <c r="AG1465" s="2">
        <v>14.25624</v>
      </c>
      <c r="AH1465" s="2">
        <v>17.869050000000001</v>
      </c>
      <c r="AI1465" s="2">
        <v>20.120049999999999</v>
      </c>
      <c r="AJ1465" s="2">
        <v>20.425740000000001</v>
      </c>
      <c r="AK1465" s="15">
        <v>20.397950000000002</v>
      </c>
      <c r="AL1465" s="15">
        <v>23.339680000000001</v>
      </c>
      <c r="AM1465" s="15">
        <v>24.58023</v>
      </c>
      <c r="AN1465" s="15">
        <v>21.377880000000001</v>
      </c>
      <c r="AO1465" s="15">
        <v>19.877680000000002</v>
      </c>
      <c r="AP1465" s="2">
        <v>12.78623</v>
      </c>
      <c r="AQ1465" s="2">
        <v>12.692080000000001</v>
      </c>
      <c r="AR1465" s="2">
        <v>11.938840000000001</v>
      </c>
      <c r="AS1465" s="2">
        <v>12.748570000000001</v>
      </c>
      <c r="AT1465" s="2">
        <v>12.748570000000001</v>
      </c>
    </row>
    <row r="1466" spans="1:46" x14ac:dyDescent="0.4">
      <c r="A1466" s="10" t="s">
        <v>1465</v>
      </c>
      <c r="B1466" s="3">
        <v>19.673829999999999</v>
      </c>
      <c r="C1466" s="3">
        <v>20.678450000000002</v>
      </c>
      <c r="D1466" s="3">
        <v>24.19463</v>
      </c>
      <c r="E1466" s="3">
        <v>21.515640000000001</v>
      </c>
      <c r="F1466" s="3">
        <v>19.576550000000001</v>
      </c>
      <c r="G1466" s="9">
        <v>18.836259999999999</v>
      </c>
      <c r="H1466" s="9">
        <v>21.139389999999999</v>
      </c>
      <c r="I1466" s="9">
        <v>19.658809999999999</v>
      </c>
      <c r="J1466" s="9">
        <v>19.220580000000002</v>
      </c>
      <c r="K1466" s="9">
        <v>21.868749999999999</v>
      </c>
      <c r="L1466" s="3">
        <v>24.516919999999999</v>
      </c>
      <c r="M1466" s="3">
        <v>26.48169</v>
      </c>
      <c r="N1466" s="3">
        <v>35.651629999999997</v>
      </c>
      <c r="O1466" s="3">
        <v>34.97683</v>
      </c>
      <c r="P1466" s="3">
        <v>38.01341</v>
      </c>
      <c r="Q1466" s="9">
        <v>36.101489999999998</v>
      </c>
      <c r="R1466" s="9">
        <v>21.396740000000001</v>
      </c>
      <c r="S1466" s="9">
        <v>35.01285</v>
      </c>
      <c r="T1466" s="9">
        <v>32.065640000000002</v>
      </c>
      <c r="U1466" s="9">
        <v>28.764769999999999</v>
      </c>
      <c r="V1466" s="3">
        <v>29.730979999999999</v>
      </c>
      <c r="W1466" s="3">
        <v>29.491219999999998</v>
      </c>
      <c r="X1466" s="3">
        <v>28.372309999999999</v>
      </c>
      <c r="Y1466" s="3">
        <v>27.413239999999998</v>
      </c>
      <c r="Z1466" s="3">
        <v>48.335419999999999</v>
      </c>
      <c r="AA1466" s="9">
        <v>58.789990000000003</v>
      </c>
      <c r="AB1466" s="9">
        <v>67.343720000000005</v>
      </c>
      <c r="AC1466" s="9">
        <v>45.07685</v>
      </c>
      <c r="AD1466" s="9">
        <v>98.028679999999994</v>
      </c>
      <c r="AE1466" s="9">
        <v>99.102969999999999</v>
      </c>
      <c r="AF1466" s="3">
        <v>100.17726</v>
      </c>
      <c r="AG1466" s="3">
        <v>96.685820000000007</v>
      </c>
      <c r="AH1466" s="3">
        <v>45.332909999999998</v>
      </c>
      <c r="AI1466" s="3">
        <v>53.360619999999997</v>
      </c>
      <c r="AJ1466" s="3">
        <v>56.193919999999999</v>
      </c>
      <c r="AK1466" s="9">
        <v>54.147649999999999</v>
      </c>
      <c r="AL1466" s="9">
        <v>23.091229999999999</v>
      </c>
      <c r="AM1466" s="9">
        <v>25.10765</v>
      </c>
      <c r="AN1466" s="9">
        <v>20.229220000000002</v>
      </c>
      <c r="AO1466" s="9">
        <v>19.513719999999999</v>
      </c>
      <c r="AP1466" s="3">
        <v>35.178069999999998</v>
      </c>
      <c r="AQ1466" s="3">
        <v>29.617270000000001</v>
      </c>
      <c r="AR1466" s="3">
        <v>24.660910000000001</v>
      </c>
      <c r="AS1466" s="3">
        <v>26.595099999999999</v>
      </c>
      <c r="AT1466" s="3">
        <v>26.595099999999999</v>
      </c>
    </row>
    <row r="1467" spans="1:46" x14ac:dyDescent="0.4">
      <c r="A1467" s="8" t="s">
        <v>1466</v>
      </c>
      <c r="B1467" s="2"/>
      <c r="C1467" s="2"/>
      <c r="D1467" s="2"/>
      <c r="E1467" s="2"/>
      <c r="F1467" s="2"/>
      <c r="G1467" s="15"/>
      <c r="H1467" s="15"/>
      <c r="I1467" s="15"/>
      <c r="J1467" s="15"/>
      <c r="K1467" s="15"/>
      <c r="L1467" s="2"/>
      <c r="M1467" s="2">
        <v>6.31867</v>
      </c>
      <c r="N1467" s="2">
        <v>12.05829</v>
      </c>
      <c r="O1467" s="2">
        <v>19.465530000000001</v>
      </c>
      <c r="P1467" s="2">
        <v>19.465530000000001</v>
      </c>
      <c r="Q1467" s="15">
        <v>8.0388599999999997</v>
      </c>
      <c r="R1467" s="15">
        <v>13.95543</v>
      </c>
      <c r="S1467" s="15">
        <v>15.32436</v>
      </c>
      <c r="T1467" s="15">
        <v>23.861129999999999</v>
      </c>
      <c r="U1467" s="15">
        <v>20.24869</v>
      </c>
      <c r="V1467" s="2">
        <v>10.54115</v>
      </c>
      <c r="W1467" s="2">
        <v>12.75421</v>
      </c>
      <c r="X1467" s="2">
        <v>12.637729999999999</v>
      </c>
      <c r="Y1467" s="2">
        <v>19.1022</v>
      </c>
      <c r="Z1467" s="2">
        <v>28.260090000000002</v>
      </c>
      <c r="AA1467" s="15">
        <v>22.153040000000001</v>
      </c>
      <c r="AB1467" s="15">
        <v>18.6325</v>
      </c>
      <c r="AC1467" s="15">
        <v>13.842650000000001</v>
      </c>
      <c r="AD1467" s="15" t="s">
        <v>2441</v>
      </c>
      <c r="AE1467" s="15" t="s">
        <v>2441</v>
      </c>
      <c r="AF1467" s="2" t="s">
        <v>2441</v>
      </c>
      <c r="AG1467" s="2" t="s">
        <v>2441</v>
      </c>
      <c r="AH1467" s="2">
        <v>5.57064</v>
      </c>
      <c r="AI1467" s="2">
        <v>8.8732399999999991</v>
      </c>
      <c r="AJ1467" s="2">
        <v>11.73814</v>
      </c>
      <c r="AK1467" s="15">
        <v>16.413499999999999</v>
      </c>
      <c r="AL1467" s="15">
        <v>7.6295000000000002</v>
      </c>
      <c r="AM1467" s="15">
        <v>7.1966200000000002</v>
      </c>
      <c r="AN1467" s="15">
        <v>7.0342900000000004</v>
      </c>
      <c r="AO1467" s="15">
        <v>8.1706000000000003</v>
      </c>
      <c r="AP1467" s="2">
        <v>14.54557</v>
      </c>
      <c r="AQ1467" s="2">
        <v>10.113630000000001</v>
      </c>
      <c r="AR1467" s="2">
        <v>9.0108999999999995</v>
      </c>
      <c r="AS1467" s="2">
        <v>9.5465099999999996</v>
      </c>
      <c r="AT1467" s="2">
        <v>9.5465099999999996</v>
      </c>
    </row>
    <row r="1468" spans="1:46" x14ac:dyDescent="0.4">
      <c r="A1468" s="8" t="s">
        <v>1467</v>
      </c>
      <c r="B1468" s="2" t="s">
        <v>2441</v>
      </c>
      <c r="C1468" s="2" t="s">
        <v>2441</v>
      </c>
      <c r="D1468" s="2" t="s">
        <v>2441</v>
      </c>
      <c r="E1468" s="2" t="s">
        <v>2441</v>
      </c>
      <c r="F1468" s="2" t="s">
        <v>2441</v>
      </c>
      <c r="G1468" s="15" t="s">
        <v>2441</v>
      </c>
      <c r="H1468" s="15" t="s">
        <v>2441</v>
      </c>
      <c r="I1468" s="15" t="s">
        <v>2441</v>
      </c>
      <c r="J1468" s="15" t="s">
        <v>2441</v>
      </c>
      <c r="K1468" s="15" t="s">
        <v>2441</v>
      </c>
      <c r="L1468" s="2" t="s">
        <v>2441</v>
      </c>
      <c r="M1468" s="2" t="s">
        <v>2441</v>
      </c>
      <c r="N1468" s="2">
        <v>1.59748</v>
      </c>
      <c r="O1468" s="2">
        <v>1.98522</v>
      </c>
      <c r="P1468" s="2">
        <v>2.0007299999999999</v>
      </c>
      <c r="Q1468" s="15">
        <v>1.64401</v>
      </c>
      <c r="R1468" s="15">
        <v>118.23793999999999</v>
      </c>
      <c r="S1468" s="15">
        <v>123.99288</v>
      </c>
      <c r="T1468" s="15">
        <v>118.76112000000001</v>
      </c>
      <c r="U1468" s="15">
        <v>121.377</v>
      </c>
      <c r="V1468" s="2" t="s">
        <v>2441</v>
      </c>
      <c r="W1468" s="2" t="s">
        <v>2441</v>
      </c>
      <c r="X1468" s="2" t="s">
        <v>2441</v>
      </c>
      <c r="Y1468" s="2" t="s">
        <v>2441</v>
      </c>
      <c r="Z1468" s="2">
        <v>157.51907</v>
      </c>
      <c r="AA1468" s="15">
        <v>174.13240999999999</v>
      </c>
      <c r="AB1468" s="15">
        <v>181.51612</v>
      </c>
      <c r="AC1468" s="15">
        <v>217.81934999999999</v>
      </c>
      <c r="AD1468" s="15">
        <v>219.01363000000001</v>
      </c>
      <c r="AE1468" s="15">
        <v>24.226690000000001</v>
      </c>
      <c r="AF1468" s="2">
        <v>20.333120000000001</v>
      </c>
      <c r="AG1468" s="2">
        <v>18.2241</v>
      </c>
      <c r="AH1468" s="2">
        <v>7.8333399999999997</v>
      </c>
      <c r="AI1468" s="2">
        <v>9.74892</v>
      </c>
      <c r="AJ1468" s="2">
        <v>10.330439999999999</v>
      </c>
      <c r="AK1468" s="15">
        <v>12.79332</v>
      </c>
      <c r="AL1468" s="15">
        <v>3.1470199999999999</v>
      </c>
      <c r="AM1468" s="15">
        <v>4.2014699999999996</v>
      </c>
      <c r="AN1468" s="15">
        <v>3.35954</v>
      </c>
      <c r="AO1468" s="15">
        <v>3.5638999999999998</v>
      </c>
      <c r="AP1468" s="2" t="s">
        <v>2441</v>
      </c>
      <c r="AQ1468" s="2" t="s">
        <v>2441</v>
      </c>
      <c r="AR1468" s="2" t="s">
        <v>2441</v>
      </c>
      <c r="AS1468" s="2" t="s">
        <v>2441</v>
      </c>
      <c r="AT1468" s="2" t="s">
        <v>2441</v>
      </c>
    </row>
    <row r="1469" spans="1:46" x14ac:dyDescent="0.4">
      <c r="A1469" s="8" t="s">
        <v>1468</v>
      </c>
      <c r="B1469" s="2">
        <v>12.77758</v>
      </c>
      <c r="C1469" s="2">
        <v>13.746499999999999</v>
      </c>
      <c r="D1469" s="2">
        <v>12.838139999999999</v>
      </c>
      <c r="E1469" s="2">
        <v>13.383150000000001</v>
      </c>
      <c r="F1469" s="2">
        <v>8.6380999999999997</v>
      </c>
      <c r="G1469" s="15">
        <v>7.7934799999999997</v>
      </c>
      <c r="H1469" s="15">
        <v>7.9470499999999999</v>
      </c>
      <c r="I1469" s="15">
        <v>7.3327900000000001</v>
      </c>
      <c r="J1469" s="15">
        <v>230.19743</v>
      </c>
      <c r="K1469" s="15">
        <v>231.39636999999999</v>
      </c>
      <c r="L1469" s="2">
        <v>214.61114000000001</v>
      </c>
      <c r="M1469" s="2">
        <v>195.42802</v>
      </c>
      <c r="N1469" s="2">
        <v>74.577759999999998</v>
      </c>
      <c r="O1469" s="2">
        <v>62.376620000000003</v>
      </c>
      <c r="P1469" s="2">
        <v>56.755870000000002</v>
      </c>
      <c r="Q1469" s="15">
        <v>57.030050000000003</v>
      </c>
      <c r="R1469" s="15">
        <v>72.022940000000006</v>
      </c>
      <c r="S1469" s="15">
        <v>77.966579999999993</v>
      </c>
      <c r="T1469" s="15">
        <v>75.868819999999999</v>
      </c>
      <c r="U1469" s="15">
        <v>77.616950000000003</v>
      </c>
      <c r="V1469" s="2">
        <v>113.68129999999999</v>
      </c>
      <c r="W1469" s="2">
        <v>126.53223</v>
      </c>
      <c r="X1469" s="2">
        <v>116.15263</v>
      </c>
      <c r="Y1469" s="2">
        <v>113.43416000000001</v>
      </c>
      <c r="Z1469" s="2">
        <v>269.82126</v>
      </c>
      <c r="AA1469" s="15">
        <v>280.13290999999998</v>
      </c>
      <c r="AB1469" s="15">
        <v>246.33364</v>
      </c>
      <c r="AC1469" s="15">
        <v>194.77544</v>
      </c>
      <c r="AD1469" s="15">
        <v>12.639620000000001</v>
      </c>
      <c r="AE1469" s="15">
        <v>13.633749999999999</v>
      </c>
      <c r="AF1469" s="2">
        <v>11.82302</v>
      </c>
      <c r="AG1469" s="2">
        <v>16.545120000000001</v>
      </c>
      <c r="AH1469" s="2">
        <v>7.5700399999999997</v>
      </c>
      <c r="AI1469" s="2">
        <v>8.5865200000000002</v>
      </c>
      <c r="AJ1469" s="2">
        <v>11.528930000000001</v>
      </c>
      <c r="AK1469" s="15">
        <v>11.66268</v>
      </c>
      <c r="AL1469" s="15">
        <v>14.248049999999999</v>
      </c>
      <c r="AM1469" s="15">
        <v>15.765319999999999</v>
      </c>
      <c r="AN1469" s="15">
        <v>13.53684</v>
      </c>
      <c r="AO1469" s="15">
        <v>11.284649999999999</v>
      </c>
      <c r="AP1469" s="2">
        <v>19.77525</v>
      </c>
      <c r="AQ1469" s="2">
        <v>17.836500000000001</v>
      </c>
      <c r="AR1469" s="2">
        <v>11.2095</v>
      </c>
      <c r="AS1469" s="2">
        <v>13.7475</v>
      </c>
      <c r="AT1469" s="2">
        <v>13.7475</v>
      </c>
    </row>
    <row r="1470" spans="1:46" x14ac:dyDescent="0.4">
      <c r="A1470" s="8" t="s">
        <v>1469</v>
      </c>
      <c r="B1470" s="2"/>
      <c r="C1470" s="2"/>
      <c r="D1470" s="2"/>
      <c r="E1470" s="2"/>
      <c r="F1470" s="2"/>
      <c r="G1470" s="15"/>
      <c r="H1470" s="15"/>
      <c r="I1470" s="15"/>
      <c r="J1470" s="15"/>
      <c r="K1470" s="15"/>
      <c r="L1470" s="2"/>
      <c r="M1470" s="2"/>
      <c r="N1470" s="2"/>
      <c r="O1470" s="2"/>
      <c r="P1470" s="2">
        <v>34.126049999999999</v>
      </c>
      <c r="Q1470" s="15">
        <v>31.859870000000001</v>
      </c>
      <c r="R1470" s="15">
        <v>73.707700000000003</v>
      </c>
      <c r="S1470" s="15">
        <v>51.250959999999999</v>
      </c>
      <c r="T1470" s="15">
        <v>48.908850000000001</v>
      </c>
      <c r="U1470" s="15">
        <v>37.887140000000002</v>
      </c>
      <c r="V1470" s="2">
        <v>39.276910000000001</v>
      </c>
      <c r="W1470" s="2">
        <v>43.71405</v>
      </c>
      <c r="X1470" s="2">
        <v>32.769100000000002</v>
      </c>
      <c r="Y1470" s="2">
        <v>28.56204</v>
      </c>
      <c r="Z1470" s="2">
        <v>21.229369999999999</v>
      </c>
      <c r="AA1470" s="15">
        <v>19.836120000000001</v>
      </c>
      <c r="AB1470" s="15">
        <v>19.718039999999998</v>
      </c>
      <c r="AC1470" s="15">
        <v>15.231299999999999</v>
      </c>
      <c r="AD1470" s="15">
        <v>54.39331</v>
      </c>
      <c r="AE1470" s="15">
        <v>61.939630000000001</v>
      </c>
      <c r="AF1470" s="2">
        <v>63.658099999999997</v>
      </c>
      <c r="AG1470" s="2">
        <v>13.29946</v>
      </c>
      <c r="AH1470" s="2">
        <v>9.4793099999999999</v>
      </c>
      <c r="AI1470" s="2">
        <v>16.199380000000001</v>
      </c>
      <c r="AJ1470" s="2">
        <v>13.70717</v>
      </c>
      <c r="AK1470" s="15">
        <v>18.825099999999999</v>
      </c>
      <c r="AL1470" s="15">
        <v>32.534970000000001</v>
      </c>
      <c r="AM1470" s="15">
        <v>23.59085</v>
      </c>
      <c r="AN1470" s="15">
        <v>18.848669999999998</v>
      </c>
      <c r="AO1470" s="15">
        <v>22.810490000000001</v>
      </c>
      <c r="AP1470" s="2">
        <v>15.003270000000001</v>
      </c>
      <c r="AQ1470" s="2">
        <v>11.05504</v>
      </c>
      <c r="AR1470" s="2">
        <v>9.0327800000000007</v>
      </c>
      <c r="AS1470" s="2">
        <v>10.284660000000001</v>
      </c>
      <c r="AT1470" s="2">
        <v>10.284660000000001</v>
      </c>
    </row>
    <row r="1471" spans="1:46" x14ac:dyDescent="0.4">
      <c r="A1471" s="10" t="s">
        <v>1470</v>
      </c>
      <c r="B1471" s="3"/>
      <c r="C1471" s="3"/>
      <c r="D1471" s="3"/>
      <c r="E1471" s="3"/>
      <c r="F1471" s="3"/>
      <c r="G1471" s="9"/>
      <c r="H1471" s="9"/>
      <c r="I1471" s="9"/>
      <c r="J1471" s="9"/>
      <c r="K1471" s="9"/>
      <c r="L1471" s="3"/>
      <c r="M1471" s="3"/>
      <c r="N1471" s="3"/>
      <c r="O1471" s="3"/>
      <c r="P1471" s="3"/>
      <c r="Q1471" s="9"/>
      <c r="R1471" s="9"/>
      <c r="S1471" s="9"/>
      <c r="T1471" s="9"/>
      <c r="U1471" s="9"/>
      <c r="V1471" s="3"/>
      <c r="W1471" s="3"/>
      <c r="X1471" s="3"/>
      <c r="Y1471" s="3"/>
      <c r="Z1471" s="3"/>
      <c r="AA1471" s="9"/>
      <c r="AB1471" s="9"/>
      <c r="AC1471" s="9"/>
      <c r="AD1471" s="9"/>
      <c r="AE1471" s="9"/>
      <c r="AF1471" s="3">
        <v>38.828769999999999</v>
      </c>
      <c r="AG1471" s="3">
        <v>27.455970000000001</v>
      </c>
      <c r="AH1471" s="3">
        <v>235.65159</v>
      </c>
      <c r="AI1471" s="3">
        <v>337.60971999999998</v>
      </c>
      <c r="AJ1471" s="3">
        <v>328.15665000000001</v>
      </c>
      <c r="AK1471" s="9">
        <v>308.91289999999998</v>
      </c>
      <c r="AL1471" s="9">
        <v>10.664389999999999</v>
      </c>
      <c r="AM1471" s="9">
        <v>13.03426</v>
      </c>
      <c r="AN1471" s="9">
        <v>11.745380000000001</v>
      </c>
      <c r="AO1471" s="9">
        <v>11.03858</v>
      </c>
      <c r="AP1471" s="3">
        <v>23.38626</v>
      </c>
      <c r="AQ1471" s="3">
        <v>43.14808</v>
      </c>
      <c r="AR1471" s="3">
        <v>37.970309999999998</v>
      </c>
      <c r="AS1471" s="3">
        <v>59.112879999999997</v>
      </c>
      <c r="AT1471" s="3">
        <v>59.112879999999997</v>
      </c>
    </row>
    <row r="1472" spans="1:46" x14ac:dyDescent="0.4">
      <c r="A1472" s="8" t="s">
        <v>1471</v>
      </c>
      <c r="B1472" s="2">
        <v>17.997430000000001</v>
      </c>
      <c r="C1472" s="2">
        <v>15.033569999999999</v>
      </c>
      <c r="D1472" s="2">
        <v>14.319380000000001</v>
      </c>
      <c r="E1472" s="2">
        <v>12.60534</v>
      </c>
      <c r="F1472" s="2">
        <v>3.83684</v>
      </c>
      <c r="G1472" s="15">
        <v>3.7949099999999998</v>
      </c>
      <c r="H1472" s="15">
        <v>4.5601799999999999</v>
      </c>
      <c r="I1472" s="15">
        <v>4.4238999999999997</v>
      </c>
      <c r="J1472" s="15">
        <v>22.227060000000002</v>
      </c>
      <c r="K1472" s="15">
        <v>22.619309999999999</v>
      </c>
      <c r="L1472" s="2">
        <v>31.379390000000001</v>
      </c>
      <c r="M1472" s="2">
        <v>21.660489999999999</v>
      </c>
      <c r="N1472" s="2">
        <v>14.89526</v>
      </c>
      <c r="O1472" s="2">
        <v>14.84835</v>
      </c>
      <c r="P1472" s="2">
        <v>12.22115</v>
      </c>
      <c r="Q1472" s="15">
        <v>11.587809999999999</v>
      </c>
      <c r="R1472" s="15">
        <v>8.1098300000000005</v>
      </c>
      <c r="S1472" s="15">
        <v>8.8918499999999998</v>
      </c>
      <c r="T1472" s="15">
        <v>7.8491600000000004</v>
      </c>
      <c r="U1472" s="15">
        <v>11.86063</v>
      </c>
      <c r="V1472" s="2">
        <v>5.0905399999999998</v>
      </c>
      <c r="W1472" s="2">
        <v>5.4361899999999999</v>
      </c>
      <c r="X1472" s="2">
        <v>4.8784299999999998</v>
      </c>
      <c r="Y1472" s="2">
        <v>5.9153900000000004</v>
      </c>
      <c r="Z1472" s="2">
        <v>80.7607</v>
      </c>
      <c r="AA1472" s="15">
        <v>63.107619999999997</v>
      </c>
      <c r="AB1472" s="15">
        <v>65.666039999999995</v>
      </c>
      <c r="AC1472" s="15">
        <v>49.121609999999997</v>
      </c>
      <c r="AD1472" s="15">
        <v>58.564860000000003</v>
      </c>
      <c r="AE1472" s="15">
        <v>61.463120000000004</v>
      </c>
      <c r="AF1472" s="2">
        <v>59.464320000000001</v>
      </c>
      <c r="AG1472" s="2">
        <v>62.162700000000001</v>
      </c>
      <c r="AH1472" s="2" t="s">
        <v>2441</v>
      </c>
      <c r="AI1472" s="2" t="s">
        <v>2441</v>
      </c>
      <c r="AJ1472" s="2" t="s">
        <v>2441</v>
      </c>
      <c r="AK1472" s="15" t="s">
        <v>2441</v>
      </c>
      <c r="AL1472" s="15" t="s">
        <v>2441</v>
      </c>
      <c r="AM1472" s="15" t="s">
        <v>2441</v>
      </c>
      <c r="AN1472" s="15" t="s">
        <v>2441</v>
      </c>
      <c r="AO1472" s="15" t="s">
        <v>2441</v>
      </c>
      <c r="AP1472" s="2">
        <v>40.069760000000002</v>
      </c>
      <c r="AQ1472" s="2">
        <v>27.682040000000001</v>
      </c>
      <c r="AR1472" s="2">
        <v>18.754580000000001</v>
      </c>
      <c r="AS1472" s="2">
        <v>17.370480000000001</v>
      </c>
      <c r="AT1472" s="2">
        <v>17.370480000000001</v>
      </c>
    </row>
    <row r="1473" spans="1:46" x14ac:dyDescent="0.4">
      <c r="A1473" s="8" t="s">
        <v>1472</v>
      </c>
      <c r="B1473" s="2"/>
      <c r="C1473" s="2"/>
      <c r="D1473" s="2"/>
      <c r="E1473" s="2"/>
      <c r="F1473" s="2"/>
      <c r="G1473" s="15"/>
      <c r="H1473" s="15"/>
      <c r="I1473" s="15"/>
      <c r="J1473" s="15"/>
      <c r="K1473" s="15"/>
      <c r="L1473" s="2"/>
      <c r="M1473" s="2"/>
      <c r="N1473" s="2"/>
      <c r="O1473" s="2"/>
      <c r="P1473" s="2"/>
      <c r="Q1473" s="15"/>
      <c r="R1473" s="15"/>
      <c r="S1473" s="15"/>
      <c r="T1473" s="15"/>
      <c r="U1473" s="15"/>
      <c r="V1473" s="2"/>
      <c r="W1473" s="2"/>
      <c r="X1473" s="2">
        <v>65.669600000000003</v>
      </c>
      <c r="Y1473" s="2">
        <v>60.73489</v>
      </c>
      <c r="Z1473" s="2" t="s">
        <v>2441</v>
      </c>
      <c r="AA1473" s="15" t="s">
        <v>2441</v>
      </c>
      <c r="AB1473" s="15" t="s">
        <v>2441</v>
      </c>
      <c r="AC1473" s="15" t="s">
        <v>2441</v>
      </c>
      <c r="AD1473" s="15" t="s">
        <v>2441</v>
      </c>
      <c r="AE1473" s="15" t="s">
        <v>2441</v>
      </c>
      <c r="AF1473" s="2" t="s">
        <v>2441</v>
      </c>
      <c r="AG1473" s="2" t="s">
        <v>2441</v>
      </c>
      <c r="AH1473" s="2">
        <v>86.511189999999999</v>
      </c>
      <c r="AI1473" s="2">
        <v>176.17397</v>
      </c>
      <c r="AJ1473" s="2">
        <v>249.29088999999999</v>
      </c>
      <c r="AK1473" s="15">
        <v>232.90262000000001</v>
      </c>
      <c r="AL1473" s="15">
        <v>77.450580000000002</v>
      </c>
      <c r="AM1473" s="15">
        <v>97.082160000000002</v>
      </c>
      <c r="AN1473" s="15">
        <v>78.391819999999996</v>
      </c>
      <c r="AO1473" s="15">
        <v>86.325130000000001</v>
      </c>
      <c r="AP1473" s="2">
        <v>53.124789999999997</v>
      </c>
      <c r="AQ1473" s="2">
        <v>36.40531</v>
      </c>
      <c r="AR1473" s="2">
        <v>28.483789999999999</v>
      </c>
      <c r="AS1473" s="2">
        <v>36.877229999999997</v>
      </c>
      <c r="AT1473" s="2">
        <v>36.877229999999997</v>
      </c>
    </row>
    <row r="1474" spans="1:46" x14ac:dyDescent="0.4">
      <c r="A1474" s="8" t="s">
        <v>1473</v>
      </c>
      <c r="B1474" s="2"/>
      <c r="C1474" s="2"/>
      <c r="D1474" s="2"/>
      <c r="E1474" s="2"/>
      <c r="F1474" s="2"/>
      <c r="G1474" s="15"/>
      <c r="H1474" s="15"/>
      <c r="I1474" s="15"/>
      <c r="J1474" s="15"/>
      <c r="K1474" s="15"/>
      <c r="L1474" s="2"/>
      <c r="M1474" s="2"/>
      <c r="N1474" s="2"/>
      <c r="O1474" s="2"/>
      <c r="P1474" s="2"/>
      <c r="Q1474" s="15"/>
      <c r="R1474" s="15"/>
      <c r="S1474" s="15"/>
      <c r="T1474" s="15"/>
      <c r="U1474" s="15"/>
      <c r="V1474" s="2"/>
      <c r="W1474" s="2"/>
      <c r="X1474" s="2"/>
      <c r="Y1474" s="2"/>
      <c r="Z1474" s="2" t="s">
        <v>2441</v>
      </c>
      <c r="AA1474" s="15" t="s">
        <v>2441</v>
      </c>
      <c r="AB1474" s="15" t="s">
        <v>2441</v>
      </c>
      <c r="AC1474" s="15" t="s">
        <v>2441</v>
      </c>
      <c r="AD1474" s="15" t="s">
        <v>2441</v>
      </c>
      <c r="AE1474" s="15" t="s">
        <v>2441</v>
      </c>
      <c r="AF1474" s="2" t="s">
        <v>2441</v>
      </c>
      <c r="AG1474" s="2" t="s">
        <v>2441</v>
      </c>
      <c r="AH1474" s="2"/>
      <c r="AI1474" s="2"/>
      <c r="AJ1474" s="2"/>
      <c r="AK1474" s="15"/>
      <c r="AL1474" s="15"/>
      <c r="AM1474" s="15"/>
      <c r="AN1474" s="15"/>
      <c r="AO1474" s="15">
        <v>76.773259999999993</v>
      </c>
      <c r="AP1474" s="2" t="s">
        <v>2441</v>
      </c>
      <c r="AQ1474" s="2" t="s">
        <v>2441</v>
      </c>
      <c r="AR1474" s="2" t="s">
        <v>2441</v>
      </c>
      <c r="AS1474" s="2" t="s">
        <v>2441</v>
      </c>
      <c r="AT1474" s="2" t="s">
        <v>2441</v>
      </c>
    </row>
    <row r="1475" spans="1:46" x14ac:dyDescent="0.4">
      <c r="A1475" s="8" t="s">
        <v>1474</v>
      </c>
      <c r="B1475" s="2">
        <v>6.7990300000000001</v>
      </c>
      <c r="C1475" s="2">
        <v>6.4541599999999999</v>
      </c>
      <c r="D1475" s="2">
        <v>9.3511399999999991</v>
      </c>
      <c r="E1475" s="2">
        <v>10.198549999999999</v>
      </c>
      <c r="F1475" s="2">
        <v>15.39664</v>
      </c>
      <c r="G1475" s="15">
        <v>14.855359999999999</v>
      </c>
      <c r="H1475" s="15">
        <v>13.772779999999999</v>
      </c>
      <c r="I1475" s="15">
        <v>12.50977</v>
      </c>
      <c r="J1475" s="15">
        <v>21.331980000000001</v>
      </c>
      <c r="K1475" s="15">
        <v>17.065580000000001</v>
      </c>
      <c r="L1475" s="2">
        <v>16.869869999999999</v>
      </c>
      <c r="M1475" s="2">
        <v>16.184899999999999</v>
      </c>
      <c r="N1475" s="2">
        <v>38.512419999999999</v>
      </c>
      <c r="O1475" s="2">
        <v>39.247390000000003</v>
      </c>
      <c r="P1475" s="2">
        <v>57.474640000000001</v>
      </c>
      <c r="Q1475" s="15">
        <v>45.568129999999996</v>
      </c>
      <c r="R1475" s="15">
        <v>23.7788</v>
      </c>
      <c r="S1475" s="15">
        <v>25.6541</v>
      </c>
      <c r="T1475" s="15">
        <v>26.029160000000001</v>
      </c>
      <c r="U1475" s="15">
        <v>22.803650000000001</v>
      </c>
      <c r="V1475" s="2">
        <v>43.86571</v>
      </c>
      <c r="W1475" s="2">
        <v>42.829509999999999</v>
      </c>
      <c r="X1475" s="2">
        <v>41.102510000000002</v>
      </c>
      <c r="Y1475" s="2">
        <v>40.411720000000003</v>
      </c>
      <c r="Z1475" s="2">
        <v>37.384799999999998</v>
      </c>
      <c r="AA1475" s="15">
        <v>31.878509999999999</v>
      </c>
      <c r="AB1475" s="15">
        <v>36.805190000000003</v>
      </c>
      <c r="AC1475" s="15">
        <v>29.994779999999999</v>
      </c>
      <c r="AD1475" s="15">
        <v>8.8925699999999992</v>
      </c>
      <c r="AE1475" s="15">
        <v>8.8213600000000003</v>
      </c>
      <c r="AF1475" s="2">
        <v>7.53064</v>
      </c>
      <c r="AG1475" s="2">
        <v>7.86</v>
      </c>
      <c r="AH1475" s="2">
        <v>18.326260000000001</v>
      </c>
      <c r="AI1475" s="2">
        <v>17.814830000000001</v>
      </c>
      <c r="AJ1475" s="2">
        <v>20.627700000000001</v>
      </c>
      <c r="AK1475" s="15">
        <v>22.929130000000001</v>
      </c>
      <c r="AL1475" s="15">
        <v>6.5509700000000004</v>
      </c>
      <c r="AM1475" s="15">
        <v>12.1891</v>
      </c>
      <c r="AN1475" s="15">
        <v>16.16264</v>
      </c>
      <c r="AO1475" s="15">
        <v>11.4642</v>
      </c>
      <c r="AP1475" s="2">
        <v>16.061689999999999</v>
      </c>
      <c r="AQ1475" s="2">
        <v>10.83123</v>
      </c>
      <c r="AR1475" s="2">
        <v>10.73865</v>
      </c>
      <c r="AS1475" s="2">
        <v>10.784940000000001</v>
      </c>
      <c r="AT1475" s="2">
        <v>10.784940000000001</v>
      </c>
    </row>
    <row r="1476" spans="1:46" x14ac:dyDescent="0.4">
      <c r="A1476" s="10" t="s">
        <v>1475</v>
      </c>
      <c r="B1476" s="3"/>
      <c r="C1476" s="3"/>
      <c r="D1476" s="3"/>
      <c r="E1476" s="3"/>
      <c r="F1476" s="3"/>
      <c r="G1476" s="9"/>
      <c r="H1476" s="9"/>
      <c r="I1476" s="9"/>
      <c r="J1476" s="9"/>
      <c r="K1476" s="9"/>
      <c r="L1476" s="3"/>
      <c r="M1476" s="3"/>
      <c r="N1476" s="3"/>
      <c r="O1476" s="3"/>
      <c r="P1476" s="3"/>
      <c r="Q1476" s="9"/>
      <c r="R1476" s="9" t="s">
        <v>2441</v>
      </c>
      <c r="S1476" s="9" t="s">
        <v>2441</v>
      </c>
      <c r="T1476" s="9" t="s">
        <v>2441</v>
      </c>
      <c r="U1476" s="9" t="s">
        <v>2441</v>
      </c>
      <c r="V1476" s="3" t="s">
        <v>2441</v>
      </c>
      <c r="W1476" s="3" t="s">
        <v>2441</v>
      </c>
      <c r="X1476" s="3" t="s">
        <v>2441</v>
      </c>
      <c r="Y1476" s="3" t="s">
        <v>2441</v>
      </c>
      <c r="Z1476" s="3"/>
      <c r="AA1476" s="9"/>
      <c r="AB1476" s="9"/>
      <c r="AC1476" s="9"/>
      <c r="AD1476" s="9" t="s">
        <v>2441</v>
      </c>
      <c r="AE1476" s="9" t="s">
        <v>2441</v>
      </c>
      <c r="AF1476" s="3" t="s">
        <v>2441</v>
      </c>
      <c r="AG1476" s="3" t="s">
        <v>2441</v>
      </c>
      <c r="AH1476" s="3"/>
      <c r="AI1476" s="3"/>
      <c r="AJ1476" s="3"/>
      <c r="AK1476" s="9"/>
      <c r="AL1476" s="9"/>
      <c r="AM1476" s="9"/>
      <c r="AN1476" s="9"/>
      <c r="AO1476" s="9"/>
      <c r="AP1476" s="3">
        <v>60.329470000000001</v>
      </c>
      <c r="AQ1476" s="3">
        <v>40.293860000000002</v>
      </c>
      <c r="AR1476" s="3">
        <v>31.211040000000001</v>
      </c>
      <c r="AS1476" s="3">
        <v>31.789850000000001</v>
      </c>
      <c r="AT1476" s="3">
        <v>31.789850000000001</v>
      </c>
    </row>
    <row r="1477" spans="1:46" x14ac:dyDescent="0.4">
      <c r="A1477" s="8" t="s">
        <v>1476</v>
      </c>
      <c r="B1477" s="2">
        <v>3.4114200000000001</v>
      </c>
      <c r="C1477" s="2">
        <v>3.4380700000000002</v>
      </c>
      <c r="D1477" s="2">
        <v>6.0766</v>
      </c>
      <c r="E1477" s="2">
        <v>5.3250200000000003</v>
      </c>
      <c r="F1477" s="2">
        <v>13.38297</v>
      </c>
      <c r="G1477" s="15">
        <v>10.280950000000001</v>
      </c>
      <c r="H1477" s="15">
        <v>9.3503500000000006</v>
      </c>
      <c r="I1477" s="15">
        <v>9.3060399999999994</v>
      </c>
      <c r="J1477" s="15">
        <v>9.4348600000000005</v>
      </c>
      <c r="K1477" s="15">
        <v>9.0006199999999996</v>
      </c>
      <c r="L1477" s="2">
        <v>10.46124</v>
      </c>
      <c r="M1477" s="2">
        <v>8.7637599999999996</v>
      </c>
      <c r="N1477" s="2">
        <v>12.277469999999999</v>
      </c>
      <c r="O1477" s="2">
        <v>16.192029999999999</v>
      </c>
      <c r="P1477" s="2">
        <v>12.05505</v>
      </c>
      <c r="Q1477" s="15">
        <v>13.389559999999999</v>
      </c>
      <c r="R1477" s="15">
        <v>9.94177</v>
      </c>
      <c r="S1477" s="15">
        <v>11.81392</v>
      </c>
      <c r="T1477" s="15">
        <v>15.75189</v>
      </c>
      <c r="U1477" s="15">
        <v>14.00886</v>
      </c>
      <c r="V1477" s="2">
        <v>21.409279999999999</v>
      </c>
      <c r="W1477" s="2">
        <v>21.519069999999999</v>
      </c>
      <c r="X1477" s="2">
        <v>16.90784</v>
      </c>
      <c r="Y1477" s="2">
        <v>17.731280000000002</v>
      </c>
      <c r="Z1477" s="2">
        <v>17.47897</v>
      </c>
      <c r="AA1477" s="15">
        <v>13.425879999999999</v>
      </c>
      <c r="AB1477" s="15">
        <v>17.117090000000001</v>
      </c>
      <c r="AC1477" s="15">
        <v>11.43552</v>
      </c>
      <c r="AD1477" s="15">
        <v>11.31193</v>
      </c>
      <c r="AE1477" s="15">
        <v>10.591229999999999</v>
      </c>
      <c r="AF1477" s="2">
        <v>10.058529999999999</v>
      </c>
      <c r="AG1477" s="2">
        <v>9.9958600000000004</v>
      </c>
      <c r="AH1477" s="2">
        <v>712.04187999999999</v>
      </c>
      <c r="AI1477" s="2">
        <v>866.49215000000004</v>
      </c>
      <c r="AJ1477" s="2">
        <v>981.67538999999999</v>
      </c>
      <c r="AK1477" s="15">
        <v>866.49215000000004</v>
      </c>
      <c r="AL1477" s="15">
        <v>27.703690000000002</v>
      </c>
      <c r="AM1477" s="15">
        <v>30.708839999999999</v>
      </c>
      <c r="AN1477" s="15">
        <v>45.546750000000003</v>
      </c>
      <c r="AO1477" s="15">
        <v>36.343490000000003</v>
      </c>
      <c r="AP1477" s="2">
        <v>9.94679</v>
      </c>
      <c r="AQ1477" s="2">
        <v>7.6740000000000004</v>
      </c>
      <c r="AR1477" s="2">
        <v>7.8879099999999998</v>
      </c>
      <c r="AS1477" s="2">
        <v>8.9039800000000007</v>
      </c>
      <c r="AT1477" s="2">
        <v>8.9039800000000007</v>
      </c>
    </row>
    <row r="1478" spans="1:46" x14ac:dyDescent="0.4">
      <c r="A1478" s="8" t="s">
        <v>1477</v>
      </c>
      <c r="B1478" s="2">
        <v>21.696249999999999</v>
      </c>
      <c r="C1478" s="2">
        <v>23.520710000000001</v>
      </c>
      <c r="D1478" s="2">
        <v>31.607500000000002</v>
      </c>
      <c r="E1478" s="2">
        <v>46.005920000000003</v>
      </c>
      <c r="F1478" s="2" t="s">
        <v>2441</v>
      </c>
      <c r="G1478" s="15" t="s">
        <v>2441</v>
      </c>
      <c r="H1478" s="15" t="s">
        <v>2441</v>
      </c>
      <c r="I1478" s="15" t="s">
        <v>2441</v>
      </c>
      <c r="J1478" s="15" t="s">
        <v>2441</v>
      </c>
      <c r="K1478" s="15" t="s">
        <v>2441</v>
      </c>
      <c r="L1478" s="2" t="s">
        <v>2441</v>
      </c>
      <c r="M1478" s="2" t="s">
        <v>2441</v>
      </c>
      <c r="N1478" s="2">
        <v>62.145589999999999</v>
      </c>
      <c r="O1478" s="2">
        <v>53.946359999999999</v>
      </c>
      <c r="P1478" s="2">
        <v>87.739459999999994</v>
      </c>
      <c r="Q1478" s="15">
        <v>93.103449999999995</v>
      </c>
      <c r="R1478" s="15" t="s">
        <v>2441</v>
      </c>
      <c r="S1478" s="15" t="s">
        <v>2441</v>
      </c>
      <c r="T1478" s="15" t="s">
        <v>2441</v>
      </c>
      <c r="U1478" s="15" t="s">
        <v>2441</v>
      </c>
      <c r="V1478" s="2" t="s">
        <v>2441</v>
      </c>
      <c r="W1478" s="2" t="s">
        <v>2441</v>
      </c>
      <c r="X1478" s="2" t="s">
        <v>2441</v>
      </c>
      <c r="Y1478" s="2" t="s">
        <v>2441</v>
      </c>
      <c r="Z1478" s="2">
        <v>29.745940000000001</v>
      </c>
      <c r="AA1478" s="15">
        <v>28.158080000000002</v>
      </c>
      <c r="AB1478" s="15">
        <v>28.793230000000001</v>
      </c>
      <c r="AC1478" s="15">
        <v>25.970359999999999</v>
      </c>
      <c r="AD1478" s="15">
        <v>9.9277999999999995</v>
      </c>
      <c r="AE1478" s="15">
        <v>13.795769999999999</v>
      </c>
      <c r="AF1478" s="2">
        <v>13.860239999999999</v>
      </c>
      <c r="AG1478" s="2">
        <v>11.65549</v>
      </c>
      <c r="AH1478" s="2" t="s">
        <v>2441</v>
      </c>
      <c r="AI1478" s="2" t="s">
        <v>2441</v>
      </c>
      <c r="AJ1478" s="2" t="s">
        <v>2441</v>
      </c>
      <c r="AK1478" s="15" t="s">
        <v>2441</v>
      </c>
      <c r="AL1478" s="15">
        <v>3.00481</v>
      </c>
      <c r="AM1478" s="15">
        <v>3.4173200000000001</v>
      </c>
      <c r="AN1478" s="15">
        <v>2.8470900000000001</v>
      </c>
      <c r="AO1478" s="15">
        <v>2.7662100000000001</v>
      </c>
      <c r="AP1478" s="2">
        <v>41.980870000000003</v>
      </c>
      <c r="AQ1478" s="2">
        <v>31.288689999999999</v>
      </c>
      <c r="AR1478" s="2">
        <v>28.418679999999998</v>
      </c>
      <c r="AS1478" s="2">
        <v>30.050650000000001</v>
      </c>
      <c r="AT1478" s="2">
        <v>30.050650000000001</v>
      </c>
    </row>
    <row r="1479" spans="1:46" x14ac:dyDescent="0.4">
      <c r="A1479" s="8" t="s">
        <v>1478</v>
      </c>
      <c r="B1479" s="2"/>
      <c r="C1479" s="2"/>
      <c r="D1479" s="2"/>
      <c r="E1479" s="2"/>
      <c r="F1479" s="2"/>
      <c r="G1479" s="15"/>
      <c r="H1479" s="15"/>
      <c r="I1479" s="15"/>
      <c r="J1479" s="15"/>
      <c r="K1479" s="15"/>
      <c r="L1479" s="2"/>
      <c r="M1479" s="2"/>
      <c r="N1479" s="2"/>
      <c r="O1479" s="2"/>
      <c r="P1479" s="2"/>
      <c r="Q1479" s="15"/>
      <c r="R1479" s="15"/>
      <c r="S1479" s="15"/>
      <c r="T1479" s="15"/>
      <c r="U1479" s="15"/>
      <c r="V1479" s="2" t="s">
        <v>2441</v>
      </c>
      <c r="W1479" s="2" t="s">
        <v>2441</v>
      </c>
      <c r="X1479" s="2" t="s">
        <v>2441</v>
      </c>
      <c r="Y1479" s="2" t="s">
        <v>2441</v>
      </c>
      <c r="Z1479" s="2"/>
      <c r="AA1479" s="15"/>
      <c r="AB1479" s="15"/>
      <c r="AC1479" s="15"/>
      <c r="AD1479" s="15"/>
      <c r="AE1479" s="15"/>
      <c r="AF1479" s="2"/>
      <c r="AG1479" s="2"/>
      <c r="AH1479" s="2"/>
      <c r="AI1479" s="2"/>
      <c r="AJ1479" s="2"/>
      <c r="AK1479" s="15"/>
      <c r="AL1479" s="15">
        <v>18.792649999999998</v>
      </c>
      <c r="AM1479" s="15">
        <v>19.62378</v>
      </c>
      <c r="AN1479" s="15">
        <v>17.592140000000001</v>
      </c>
      <c r="AO1479" s="15">
        <v>22.163329999999998</v>
      </c>
      <c r="AP1479" s="2">
        <v>31.247990000000001</v>
      </c>
      <c r="AQ1479" s="2">
        <v>17.55686</v>
      </c>
      <c r="AR1479" s="2">
        <v>17.63739</v>
      </c>
      <c r="AS1479" s="2">
        <v>18.281680000000001</v>
      </c>
      <c r="AT1479" s="2">
        <v>18.281680000000001</v>
      </c>
    </row>
    <row r="1480" spans="1:46" x14ac:dyDescent="0.4">
      <c r="A1480" s="8" t="s">
        <v>1479</v>
      </c>
      <c r="B1480" s="2">
        <v>10.20459</v>
      </c>
      <c r="C1480" s="2">
        <v>8.0693199999999994</v>
      </c>
      <c r="D1480" s="2">
        <v>11.123250000000001</v>
      </c>
      <c r="E1480" s="2">
        <v>11.66948</v>
      </c>
      <c r="F1480" s="2">
        <v>22.94003</v>
      </c>
      <c r="G1480" s="15">
        <v>17.610530000000001</v>
      </c>
      <c r="H1480" s="15">
        <v>16.68366</v>
      </c>
      <c r="I1480" s="15">
        <v>15.24701</v>
      </c>
      <c r="J1480" s="15">
        <v>7.7563599999999999</v>
      </c>
      <c r="K1480" s="15">
        <v>7.6136100000000004</v>
      </c>
      <c r="L1480" s="2">
        <v>8.0894600000000008</v>
      </c>
      <c r="M1480" s="2">
        <v>9.1125399999999992</v>
      </c>
      <c r="N1480" s="2">
        <v>7.8996700000000004</v>
      </c>
      <c r="O1480" s="2">
        <v>8.7726799999999994</v>
      </c>
      <c r="P1480" s="2">
        <v>9.0281900000000004</v>
      </c>
      <c r="Q1480" s="15">
        <v>8.7726799999999994</v>
      </c>
      <c r="R1480" s="15">
        <v>18.00385</v>
      </c>
      <c r="S1480" s="15">
        <v>18.916730000000001</v>
      </c>
      <c r="T1480" s="15">
        <v>20.53961</v>
      </c>
      <c r="U1480" s="15">
        <v>19.626740000000002</v>
      </c>
      <c r="V1480" s="2">
        <v>9.1065000000000005</v>
      </c>
      <c r="W1480" s="2">
        <v>10.77486</v>
      </c>
      <c r="X1480" s="2">
        <v>10.47363</v>
      </c>
      <c r="Y1480" s="2">
        <v>9.8016500000000004</v>
      </c>
      <c r="Z1480" s="2">
        <v>15.4663</v>
      </c>
      <c r="AA1480" s="15">
        <v>17.159130000000001</v>
      </c>
      <c r="AB1480" s="15">
        <v>17.89012</v>
      </c>
      <c r="AC1480" s="15">
        <v>16.54355</v>
      </c>
      <c r="AD1480" s="15">
        <v>26.65258</v>
      </c>
      <c r="AE1480" s="15">
        <v>28.765999999999998</v>
      </c>
      <c r="AF1480" s="2">
        <v>27.59188</v>
      </c>
      <c r="AG1480" s="2">
        <v>31.936129999999999</v>
      </c>
      <c r="AH1480" s="2">
        <v>9.1934799999999992</v>
      </c>
      <c r="AI1480" s="2">
        <v>9.6897199999999994</v>
      </c>
      <c r="AJ1480" s="2">
        <v>10.865019999999999</v>
      </c>
      <c r="AK1480" s="15">
        <v>11.93585</v>
      </c>
      <c r="AL1480" s="15">
        <v>3.52108</v>
      </c>
      <c r="AM1480" s="15">
        <v>5.49451</v>
      </c>
      <c r="AN1480" s="15">
        <v>7.1908399999999997</v>
      </c>
      <c r="AO1480" s="15">
        <v>7.1908399999999997</v>
      </c>
      <c r="AP1480" s="2">
        <v>24.364090000000001</v>
      </c>
      <c r="AQ1480" s="2">
        <v>16.836099999999998</v>
      </c>
      <c r="AR1480" s="2">
        <v>14.970190000000001</v>
      </c>
      <c r="AS1480" s="2">
        <v>14.112299999999999</v>
      </c>
      <c r="AT1480" s="2">
        <v>14.112299999999999</v>
      </c>
    </row>
    <row r="1481" spans="1:46" x14ac:dyDescent="0.4">
      <c r="A1481" s="10" t="s">
        <v>1480</v>
      </c>
      <c r="B1481" s="3">
        <v>21.003979999999999</v>
      </c>
      <c r="C1481" s="3">
        <v>14.585839999999999</v>
      </c>
      <c r="D1481" s="3">
        <v>14.61261</v>
      </c>
      <c r="E1481" s="3">
        <v>19.429950000000002</v>
      </c>
      <c r="F1481" s="3">
        <v>19.001740000000002</v>
      </c>
      <c r="G1481" s="9">
        <v>27.68975</v>
      </c>
      <c r="H1481" s="9">
        <v>28.125499999999999</v>
      </c>
      <c r="I1481" s="9">
        <v>25.946760000000001</v>
      </c>
      <c r="J1481" s="9">
        <v>27.927430000000001</v>
      </c>
      <c r="K1481" s="9" t="s">
        <v>2441</v>
      </c>
      <c r="L1481" s="3" t="s">
        <v>2441</v>
      </c>
      <c r="M1481" s="3" t="s">
        <v>2441</v>
      </c>
      <c r="N1481" s="3" t="s">
        <v>2441</v>
      </c>
      <c r="O1481" s="3" t="s">
        <v>2441</v>
      </c>
      <c r="P1481" s="3" t="s">
        <v>2441</v>
      </c>
      <c r="Q1481" s="9" t="s">
        <v>2441</v>
      </c>
      <c r="R1481" s="9" t="s">
        <v>2441</v>
      </c>
      <c r="S1481" s="9">
        <v>19.60247</v>
      </c>
      <c r="T1481" s="9">
        <v>17.409179999999999</v>
      </c>
      <c r="U1481" s="9">
        <v>12.73475</v>
      </c>
      <c r="V1481" s="3">
        <v>12.309799999999999</v>
      </c>
      <c r="W1481" s="3">
        <v>20.893799999999999</v>
      </c>
      <c r="X1481" s="3">
        <v>19.407630000000001</v>
      </c>
      <c r="Y1481" s="3">
        <v>20.806380000000001</v>
      </c>
      <c r="Z1481" s="3">
        <v>39.897440000000003</v>
      </c>
      <c r="AA1481" s="9">
        <v>28.734999999999999</v>
      </c>
      <c r="AB1481" s="9">
        <v>35.58719</v>
      </c>
      <c r="AC1481" s="9">
        <v>23.209040000000002</v>
      </c>
      <c r="AD1481" s="9">
        <v>27.49699</v>
      </c>
      <c r="AE1481" s="9">
        <v>25.715810000000001</v>
      </c>
      <c r="AF1481" s="3">
        <v>23.711980000000001</v>
      </c>
      <c r="AG1481" s="3">
        <v>25.270520000000001</v>
      </c>
      <c r="AH1481" s="3">
        <v>3177.5700900000002</v>
      </c>
      <c r="AI1481" s="3">
        <v>4190.0311499999998</v>
      </c>
      <c r="AJ1481" s="3">
        <v>4984.4236799999999</v>
      </c>
      <c r="AK1481" s="9">
        <v>4548.2866000000004</v>
      </c>
      <c r="AL1481" s="9" t="s">
        <v>2441</v>
      </c>
      <c r="AM1481" s="9" t="s">
        <v>2441</v>
      </c>
      <c r="AN1481" s="9" t="s">
        <v>2441</v>
      </c>
      <c r="AO1481" s="9" t="s">
        <v>2441</v>
      </c>
      <c r="AP1481" s="3" t="s">
        <v>2441</v>
      </c>
      <c r="AQ1481" s="3" t="s">
        <v>2441</v>
      </c>
      <c r="AR1481" s="3" t="s">
        <v>2441</v>
      </c>
      <c r="AS1481" s="3" t="s">
        <v>2441</v>
      </c>
      <c r="AT1481" s="3" t="s">
        <v>2441</v>
      </c>
    </row>
    <row r="1482" spans="1:46" x14ac:dyDescent="0.4">
      <c r="A1482" s="8" t="s">
        <v>1481</v>
      </c>
      <c r="B1482" s="2">
        <v>12.730090000000001</v>
      </c>
      <c r="C1482" s="2">
        <v>10.966799999999999</v>
      </c>
      <c r="D1482" s="2">
        <v>13.37519</v>
      </c>
      <c r="E1482" s="2">
        <v>9.9561299999999999</v>
      </c>
      <c r="F1482" s="2">
        <v>11.093310000000001</v>
      </c>
      <c r="G1482" s="15">
        <v>10.292260000000001</v>
      </c>
      <c r="H1482" s="15">
        <v>10.02525</v>
      </c>
      <c r="I1482" s="15">
        <v>9.2241999999999997</v>
      </c>
      <c r="J1482" s="15">
        <v>18.068100000000001</v>
      </c>
      <c r="K1482" s="15">
        <v>15.80959</v>
      </c>
      <c r="L1482" s="2">
        <v>17.24288</v>
      </c>
      <c r="M1482" s="2">
        <v>15.375260000000001</v>
      </c>
      <c r="N1482" s="2">
        <v>14.96575</v>
      </c>
      <c r="O1482" s="2">
        <v>13.02988</v>
      </c>
      <c r="P1482" s="2">
        <v>15.46213</v>
      </c>
      <c r="Q1482" s="15">
        <v>22.063929999999999</v>
      </c>
      <c r="R1482" s="15">
        <v>57.544759999999997</v>
      </c>
      <c r="S1482" s="15">
        <v>34.920319999999997</v>
      </c>
      <c r="T1482" s="15">
        <v>36.789299999999997</v>
      </c>
      <c r="U1482" s="15">
        <v>32.608699999999999</v>
      </c>
      <c r="V1482" s="2">
        <v>21.692450000000001</v>
      </c>
      <c r="W1482" s="2">
        <v>21.503</v>
      </c>
      <c r="X1482" s="2">
        <v>17.366589999999999</v>
      </c>
      <c r="Y1482" s="2">
        <v>17.619199999999999</v>
      </c>
      <c r="Z1482" s="2">
        <v>10.720890000000001</v>
      </c>
      <c r="AA1482" s="15">
        <v>10.86876</v>
      </c>
      <c r="AB1482" s="15">
        <v>10.776339999999999</v>
      </c>
      <c r="AC1482" s="15">
        <v>10.166359999999999</v>
      </c>
      <c r="AD1482" s="15">
        <v>26.338069999999998</v>
      </c>
      <c r="AE1482" s="15">
        <v>26.76136</v>
      </c>
      <c r="AF1482" s="2">
        <v>23.469100000000001</v>
      </c>
      <c r="AG1482" s="2">
        <v>28.64265</v>
      </c>
      <c r="AH1482" s="2">
        <v>28.124569999999999</v>
      </c>
      <c r="AI1482" s="2">
        <v>37.110709999999997</v>
      </c>
      <c r="AJ1482" s="2">
        <v>41.432299999999998</v>
      </c>
      <c r="AK1482" s="15">
        <v>46.851419999999997</v>
      </c>
      <c r="AL1482" s="15">
        <v>7.4442000000000004</v>
      </c>
      <c r="AM1482" s="15">
        <v>14.546620000000001</v>
      </c>
      <c r="AN1482" s="15">
        <v>23.06953</v>
      </c>
      <c r="AO1482" s="15">
        <v>11.21435</v>
      </c>
      <c r="AP1482" s="2">
        <v>12.37351</v>
      </c>
      <c r="AQ1482" s="2">
        <v>7.4363400000000004</v>
      </c>
      <c r="AR1482" s="2">
        <v>6.46638</v>
      </c>
      <c r="AS1482" s="2">
        <v>7.0081600000000002</v>
      </c>
      <c r="AT1482" s="2">
        <v>7.0081600000000002</v>
      </c>
    </row>
    <row r="1483" spans="1:46" x14ac:dyDescent="0.4">
      <c r="A1483" s="8" t="s">
        <v>1482</v>
      </c>
      <c r="B1483" s="2"/>
      <c r="C1483" s="2"/>
      <c r="D1483" s="2"/>
      <c r="E1483" s="2"/>
      <c r="F1483" s="2"/>
      <c r="G1483" s="15"/>
      <c r="H1483" s="15"/>
      <c r="I1483" s="15"/>
      <c r="J1483" s="15"/>
      <c r="K1483" s="15"/>
      <c r="L1483" s="2"/>
      <c r="M1483" s="2"/>
      <c r="N1483" s="2"/>
      <c r="O1483" s="2"/>
      <c r="P1483" s="2"/>
      <c r="Q1483" s="15"/>
      <c r="R1483" s="15"/>
      <c r="S1483" s="15"/>
      <c r="T1483" s="15"/>
      <c r="U1483" s="15"/>
      <c r="V1483" s="2"/>
      <c r="W1483" s="2"/>
      <c r="X1483" s="2"/>
      <c r="Y1483" s="2"/>
      <c r="Z1483" s="2"/>
      <c r="AA1483" s="15"/>
      <c r="AB1483" s="15"/>
      <c r="AC1483" s="15"/>
      <c r="AD1483" s="15" t="s">
        <v>2441</v>
      </c>
      <c r="AE1483" s="15" t="s">
        <v>2441</v>
      </c>
      <c r="AF1483" s="2" t="s">
        <v>2441</v>
      </c>
      <c r="AG1483" s="2" t="s">
        <v>2441</v>
      </c>
      <c r="AH1483" s="2"/>
      <c r="AI1483" s="2"/>
      <c r="AJ1483" s="2"/>
      <c r="AK1483" s="15"/>
      <c r="AL1483" s="15"/>
      <c r="AM1483" s="15"/>
      <c r="AN1483" s="15"/>
      <c r="AO1483" s="15"/>
      <c r="AP1483" s="2"/>
      <c r="AQ1483" s="2"/>
      <c r="AR1483" s="2"/>
      <c r="AS1483" s="2"/>
      <c r="AT1483" s="2"/>
    </row>
    <row r="1484" spans="1:46" x14ac:dyDescent="0.4">
      <c r="A1484" s="8" t="s">
        <v>1483</v>
      </c>
      <c r="B1484" s="2"/>
      <c r="C1484" s="2"/>
      <c r="D1484" s="2"/>
      <c r="E1484" s="2"/>
      <c r="F1484" s="2"/>
      <c r="G1484" s="15"/>
      <c r="H1484" s="15"/>
      <c r="I1484" s="15"/>
      <c r="J1484" s="15"/>
      <c r="K1484" s="15"/>
      <c r="L1484" s="2"/>
      <c r="M1484" s="2"/>
      <c r="N1484" s="2"/>
      <c r="O1484" s="2"/>
      <c r="P1484" s="2"/>
      <c r="Q1484" s="15"/>
      <c r="R1484" s="15"/>
      <c r="S1484" s="15"/>
      <c r="T1484" s="15"/>
      <c r="U1484" s="15"/>
      <c r="V1484" s="2"/>
      <c r="W1484" s="2">
        <v>17.682659999999998</v>
      </c>
      <c r="X1484" s="2">
        <v>16.71902</v>
      </c>
      <c r="Y1484" s="2">
        <v>13.53904</v>
      </c>
      <c r="Z1484" s="2">
        <v>12.489549999999999</v>
      </c>
      <c r="AA1484" s="15">
        <v>12.003579999999999</v>
      </c>
      <c r="AB1484" s="15">
        <v>11.17742</v>
      </c>
      <c r="AC1484" s="15">
        <v>9.0391300000000001</v>
      </c>
      <c r="AD1484" s="15">
        <v>7.2673899999999998</v>
      </c>
      <c r="AE1484" s="15">
        <v>6.7196999999999996</v>
      </c>
      <c r="AF1484" s="2">
        <v>6.1439300000000001</v>
      </c>
      <c r="AG1484" s="2">
        <v>6.1017999999999999</v>
      </c>
      <c r="AH1484" s="2">
        <v>5.7435900000000002</v>
      </c>
      <c r="AI1484" s="2">
        <v>7.2451299999999996</v>
      </c>
      <c r="AJ1484" s="2">
        <v>6.8020500000000004</v>
      </c>
      <c r="AK1484" s="15">
        <v>7.2861500000000001</v>
      </c>
      <c r="AL1484" s="15">
        <v>10.65957</v>
      </c>
      <c r="AM1484" s="15">
        <v>13.451370000000001</v>
      </c>
      <c r="AN1484" s="15">
        <v>10.202730000000001</v>
      </c>
      <c r="AO1484" s="15">
        <v>9.3195099999999993</v>
      </c>
      <c r="AP1484" s="2">
        <v>4.7622099999999996</v>
      </c>
      <c r="AQ1484" s="2">
        <v>4.1577200000000003</v>
      </c>
      <c r="AR1484" s="2">
        <v>3.9119899999999999</v>
      </c>
      <c r="AS1484" s="2">
        <v>4.1773800000000003</v>
      </c>
      <c r="AT1484" s="2">
        <v>4.1773800000000003</v>
      </c>
    </row>
    <row r="1485" spans="1:46" x14ac:dyDescent="0.4">
      <c r="A1485" s="8" t="s">
        <v>1484</v>
      </c>
      <c r="B1485" s="2" t="s">
        <v>2441</v>
      </c>
      <c r="C1485" s="2" t="s">
        <v>2441</v>
      </c>
      <c r="D1485" s="2" t="s">
        <v>2441</v>
      </c>
      <c r="E1485" s="2" t="s">
        <v>2441</v>
      </c>
      <c r="F1485" s="2" t="s">
        <v>2441</v>
      </c>
      <c r="G1485" s="15" t="s">
        <v>2441</v>
      </c>
      <c r="H1485" s="15" t="s">
        <v>2441</v>
      </c>
      <c r="I1485" s="15" t="s">
        <v>2441</v>
      </c>
      <c r="J1485" s="15" t="s">
        <v>2441</v>
      </c>
      <c r="K1485" s="15" t="s">
        <v>2441</v>
      </c>
      <c r="L1485" s="2" t="s">
        <v>2441</v>
      </c>
      <c r="M1485" s="2" t="s">
        <v>2441</v>
      </c>
      <c r="N1485" s="2" t="s">
        <v>2441</v>
      </c>
      <c r="O1485" s="2" t="s">
        <v>2441</v>
      </c>
      <c r="P1485" s="2" t="s">
        <v>2441</v>
      </c>
      <c r="Q1485" s="15" t="s">
        <v>2441</v>
      </c>
      <c r="R1485" s="15" t="s">
        <v>2441</v>
      </c>
      <c r="S1485" s="15" t="s">
        <v>2441</v>
      </c>
      <c r="T1485" s="15" t="s">
        <v>2441</v>
      </c>
      <c r="U1485" s="15" t="s">
        <v>2441</v>
      </c>
      <c r="V1485" s="2" t="s">
        <v>2441</v>
      </c>
      <c r="W1485" s="2" t="s">
        <v>2441</v>
      </c>
      <c r="X1485" s="2" t="s">
        <v>2441</v>
      </c>
      <c r="Y1485" s="2" t="s">
        <v>2441</v>
      </c>
      <c r="Z1485" s="2" t="s">
        <v>2441</v>
      </c>
      <c r="AA1485" s="15" t="s">
        <v>2441</v>
      </c>
      <c r="AB1485" s="15" t="s">
        <v>2441</v>
      </c>
      <c r="AC1485" s="15" t="s">
        <v>2441</v>
      </c>
      <c r="AD1485" s="15" t="s">
        <v>2441</v>
      </c>
      <c r="AE1485" s="15" t="s">
        <v>2441</v>
      </c>
      <c r="AF1485" s="2" t="s">
        <v>2441</v>
      </c>
      <c r="AG1485" s="2" t="s">
        <v>2441</v>
      </c>
      <c r="AH1485" s="2">
        <v>25.5289</v>
      </c>
      <c r="AI1485" s="2">
        <v>37.914209999999997</v>
      </c>
      <c r="AJ1485" s="2">
        <v>40.189070000000001</v>
      </c>
      <c r="AK1485" s="15">
        <v>65.591589999999997</v>
      </c>
      <c r="AL1485" s="15" t="s">
        <v>2441</v>
      </c>
      <c r="AM1485" s="15" t="s">
        <v>2441</v>
      </c>
      <c r="AN1485" s="15" t="s">
        <v>2441</v>
      </c>
      <c r="AO1485" s="15" t="s">
        <v>2441</v>
      </c>
      <c r="AP1485" s="2" t="s">
        <v>2441</v>
      </c>
      <c r="AQ1485" s="2" t="s">
        <v>2441</v>
      </c>
      <c r="AR1485" s="2" t="s">
        <v>2441</v>
      </c>
      <c r="AS1485" s="2" t="s">
        <v>2441</v>
      </c>
      <c r="AT1485" s="2" t="s">
        <v>2441</v>
      </c>
    </row>
    <row r="1486" spans="1:46" x14ac:dyDescent="0.4">
      <c r="A1486" s="10" t="s">
        <v>1485</v>
      </c>
      <c r="B1486" s="3"/>
      <c r="C1486" s="3"/>
      <c r="D1486" s="3"/>
      <c r="E1486" s="3"/>
      <c r="F1486" s="3"/>
      <c r="G1486" s="9"/>
      <c r="H1486" s="9"/>
      <c r="I1486" s="9"/>
      <c r="J1486" s="9"/>
      <c r="K1486" s="9"/>
      <c r="L1486" s="3"/>
      <c r="M1486" s="3">
        <v>56.47925</v>
      </c>
      <c r="N1486" s="3">
        <v>88.664259999999999</v>
      </c>
      <c r="O1486" s="3">
        <v>96.780540000000002</v>
      </c>
      <c r="P1486" s="3">
        <v>69.849230000000006</v>
      </c>
      <c r="Q1486" s="9">
        <v>66.405959999999993</v>
      </c>
      <c r="R1486" s="9">
        <v>109.66112</v>
      </c>
      <c r="S1486" s="9">
        <v>150.28415000000001</v>
      </c>
      <c r="T1486" s="9">
        <v>210.06103999999999</v>
      </c>
      <c r="U1486" s="9">
        <v>213.84971999999999</v>
      </c>
      <c r="V1486" s="3" t="s">
        <v>2441</v>
      </c>
      <c r="W1486" s="3" t="s">
        <v>2441</v>
      </c>
      <c r="X1486" s="3" t="s">
        <v>2441</v>
      </c>
      <c r="Y1486" s="3" t="s">
        <v>2441</v>
      </c>
      <c r="Z1486" s="3" t="s">
        <v>2441</v>
      </c>
      <c r="AA1486" s="9" t="s">
        <v>2441</v>
      </c>
      <c r="AB1486" s="9" t="s">
        <v>2441</v>
      </c>
      <c r="AC1486" s="9" t="s">
        <v>2441</v>
      </c>
      <c r="AD1486" s="9">
        <v>318.46323000000001</v>
      </c>
      <c r="AE1486" s="9">
        <v>226.01984999999999</v>
      </c>
      <c r="AF1486" s="3">
        <v>196.76024000000001</v>
      </c>
      <c r="AG1486" s="3">
        <v>198.88050000000001</v>
      </c>
      <c r="AH1486" s="3">
        <v>61.677630000000001</v>
      </c>
      <c r="AI1486" s="3">
        <v>118.37777</v>
      </c>
      <c r="AJ1486" s="3">
        <v>117.72853000000001</v>
      </c>
      <c r="AK1486" s="9">
        <v>131.57894999999999</v>
      </c>
      <c r="AL1486" s="9">
        <v>239.30384000000001</v>
      </c>
      <c r="AM1486" s="9">
        <v>246.55547000000001</v>
      </c>
      <c r="AN1486" s="9">
        <v>231.59898000000001</v>
      </c>
      <c r="AO1486" s="9">
        <v>196.24727999999999</v>
      </c>
      <c r="AP1486" s="3">
        <v>486.65048999999999</v>
      </c>
      <c r="AQ1486" s="3">
        <v>508.49515000000002</v>
      </c>
      <c r="AR1486" s="3">
        <v>376.21359000000001</v>
      </c>
      <c r="AS1486" s="3">
        <v>296.11649999999997</v>
      </c>
      <c r="AT1486" s="3">
        <v>296.11649999999997</v>
      </c>
    </row>
    <row r="1487" spans="1:46" x14ac:dyDescent="0.4">
      <c r="A1487" s="8" t="s">
        <v>1486</v>
      </c>
      <c r="B1487" s="2" t="s">
        <v>2441</v>
      </c>
      <c r="C1487" s="2" t="s">
        <v>2441</v>
      </c>
      <c r="D1487" s="2" t="s">
        <v>2441</v>
      </c>
      <c r="E1487" s="2" t="s">
        <v>2441</v>
      </c>
      <c r="F1487" s="2" t="s">
        <v>2441</v>
      </c>
      <c r="G1487" s="15" t="s">
        <v>2441</v>
      </c>
      <c r="H1487" s="15" t="s">
        <v>2441</v>
      </c>
      <c r="I1487" s="15" t="s">
        <v>2441</v>
      </c>
      <c r="J1487" s="15">
        <v>2.8595000000000002</v>
      </c>
      <c r="K1487" s="15">
        <v>4.0685500000000001</v>
      </c>
      <c r="L1487" s="2">
        <v>3.6463399999999999</v>
      </c>
      <c r="M1487" s="2">
        <v>3.6847300000000001</v>
      </c>
      <c r="N1487" s="2">
        <v>18.737850000000002</v>
      </c>
      <c r="O1487" s="2">
        <v>14.70744</v>
      </c>
      <c r="P1487" s="2">
        <v>18.52572</v>
      </c>
      <c r="Q1487" s="15">
        <v>20.717690000000001</v>
      </c>
      <c r="R1487" s="15" t="s">
        <v>2441</v>
      </c>
      <c r="S1487" s="15" t="s">
        <v>2441</v>
      </c>
      <c r="T1487" s="15" t="s">
        <v>2441</v>
      </c>
      <c r="U1487" s="15" t="s">
        <v>2441</v>
      </c>
      <c r="V1487" s="2" t="s">
        <v>2441</v>
      </c>
      <c r="W1487" s="2" t="s">
        <v>2441</v>
      </c>
      <c r="X1487" s="2" t="s">
        <v>2441</v>
      </c>
      <c r="Y1487" s="2" t="s">
        <v>2441</v>
      </c>
      <c r="Z1487" s="2">
        <v>6.0069699999999999</v>
      </c>
      <c r="AA1487" s="15">
        <v>5.2451100000000004</v>
      </c>
      <c r="AB1487" s="15">
        <v>4.80558</v>
      </c>
      <c r="AC1487" s="15">
        <v>3.1353499999999999</v>
      </c>
      <c r="AD1487" s="15" t="s">
        <v>2441</v>
      </c>
      <c r="AE1487" s="15" t="s">
        <v>2441</v>
      </c>
      <c r="AF1487" s="2" t="s">
        <v>2441</v>
      </c>
      <c r="AG1487" s="2" t="s">
        <v>2441</v>
      </c>
      <c r="AH1487" s="2" t="s">
        <v>2441</v>
      </c>
      <c r="AI1487" s="2" t="s">
        <v>2441</v>
      </c>
      <c r="AJ1487" s="2" t="s">
        <v>2441</v>
      </c>
      <c r="AK1487" s="15" t="s">
        <v>2441</v>
      </c>
      <c r="AL1487" s="15" t="s">
        <v>2441</v>
      </c>
      <c r="AM1487" s="15" t="s">
        <v>2441</v>
      </c>
      <c r="AN1487" s="15" t="s">
        <v>2441</v>
      </c>
      <c r="AO1487" s="15" t="s">
        <v>2441</v>
      </c>
      <c r="AP1487" s="2" t="s">
        <v>2441</v>
      </c>
      <c r="AQ1487" s="2" t="s">
        <v>2441</v>
      </c>
      <c r="AR1487" s="2" t="s">
        <v>2441</v>
      </c>
      <c r="AS1487" s="2" t="s">
        <v>2441</v>
      </c>
      <c r="AT1487" s="2" t="s">
        <v>2441</v>
      </c>
    </row>
    <row r="1488" spans="1:46" x14ac:dyDescent="0.4">
      <c r="A1488" s="8" t="s">
        <v>1487</v>
      </c>
      <c r="B1488" s="2"/>
      <c r="C1488" s="2"/>
      <c r="D1488" s="2"/>
      <c r="E1488" s="2"/>
      <c r="F1488" s="2"/>
      <c r="G1488" s="15"/>
      <c r="H1488" s="15"/>
      <c r="I1488" s="15"/>
      <c r="J1488" s="15"/>
      <c r="K1488" s="15"/>
      <c r="L1488" s="2"/>
      <c r="M1488" s="2"/>
      <c r="N1488" s="2"/>
      <c r="O1488" s="2"/>
      <c r="P1488" s="2"/>
      <c r="Q1488" s="15"/>
      <c r="R1488" s="15"/>
      <c r="S1488" s="15"/>
      <c r="T1488" s="15"/>
      <c r="U1488" s="15"/>
      <c r="V1488" s="2" t="s">
        <v>2441</v>
      </c>
      <c r="W1488" s="2" t="s">
        <v>2441</v>
      </c>
      <c r="X1488" s="2" t="s">
        <v>2441</v>
      </c>
      <c r="Y1488" s="2" t="s">
        <v>2441</v>
      </c>
      <c r="Z1488" s="2"/>
      <c r="AA1488" s="15"/>
      <c r="AB1488" s="15"/>
      <c r="AC1488" s="15"/>
      <c r="AD1488" s="15" t="s">
        <v>2441</v>
      </c>
      <c r="AE1488" s="15" t="s">
        <v>2441</v>
      </c>
      <c r="AF1488" s="2" t="s">
        <v>2441</v>
      </c>
      <c r="AG1488" s="2" t="s">
        <v>2441</v>
      </c>
      <c r="AH1488" s="2" t="s">
        <v>2441</v>
      </c>
      <c r="AI1488" s="2" t="s">
        <v>2441</v>
      </c>
      <c r="AJ1488" s="2" t="s">
        <v>2441</v>
      </c>
      <c r="AK1488" s="15" t="s">
        <v>2441</v>
      </c>
      <c r="AL1488" s="15" t="s">
        <v>2441</v>
      </c>
      <c r="AM1488" s="15" t="s">
        <v>2441</v>
      </c>
      <c r="AN1488" s="15" t="s">
        <v>2441</v>
      </c>
      <c r="AO1488" s="15" t="s">
        <v>2441</v>
      </c>
      <c r="AP1488" s="2" t="s">
        <v>2441</v>
      </c>
      <c r="AQ1488" s="2" t="s">
        <v>2441</v>
      </c>
      <c r="AR1488" s="2" t="s">
        <v>2441</v>
      </c>
      <c r="AS1488" s="2" t="s">
        <v>2441</v>
      </c>
      <c r="AT1488" s="2" t="s">
        <v>2441</v>
      </c>
    </row>
    <row r="1489" spans="1:46" x14ac:dyDescent="0.4">
      <c r="A1489" s="8" t="s">
        <v>1488</v>
      </c>
      <c r="B1489" s="2" t="s">
        <v>2441</v>
      </c>
      <c r="C1489" s="2" t="s">
        <v>2441</v>
      </c>
      <c r="D1489" s="2" t="s">
        <v>2441</v>
      </c>
      <c r="E1489" s="2" t="s">
        <v>2441</v>
      </c>
      <c r="F1489" s="2" t="s">
        <v>2441</v>
      </c>
      <c r="G1489" s="15" t="s">
        <v>2441</v>
      </c>
      <c r="H1489" s="15" t="s">
        <v>2441</v>
      </c>
      <c r="I1489" s="15" t="s">
        <v>2441</v>
      </c>
      <c r="J1489" s="15" t="s">
        <v>2441</v>
      </c>
      <c r="K1489" s="15" t="s">
        <v>2441</v>
      </c>
      <c r="L1489" s="2" t="s">
        <v>2441</v>
      </c>
      <c r="M1489" s="2" t="s">
        <v>2441</v>
      </c>
      <c r="N1489" s="2">
        <v>17.21837</v>
      </c>
      <c r="O1489" s="2">
        <v>14.94928</v>
      </c>
      <c r="P1489" s="2">
        <v>10.32212</v>
      </c>
      <c r="Q1489" s="15">
        <v>10.58907</v>
      </c>
      <c r="R1489" s="15" t="s">
        <v>2441</v>
      </c>
      <c r="S1489" s="15" t="s">
        <v>2441</v>
      </c>
      <c r="T1489" s="15" t="s">
        <v>2441</v>
      </c>
      <c r="U1489" s="15" t="s">
        <v>2441</v>
      </c>
      <c r="V1489" s="2" t="s">
        <v>2441</v>
      </c>
      <c r="W1489" s="2" t="s">
        <v>2441</v>
      </c>
      <c r="X1489" s="2" t="s">
        <v>2441</v>
      </c>
      <c r="Y1489" s="2" t="s">
        <v>2441</v>
      </c>
      <c r="Z1489" s="2" t="s">
        <v>2441</v>
      </c>
      <c r="AA1489" s="15" t="s">
        <v>2441</v>
      </c>
      <c r="AB1489" s="15" t="s">
        <v>2441</v>
      </c>
      <c r="AC1489" s="15" t="s">
        <v>2441</v>
      </c>
      <c r="AD1489" s="15" t="s">
        <v>2441</v>
      </c>
      <c r="AE1489" s="15" t="s">
        <v>2441</v>
      </c>
      <c r="AF1489" s="2" t="s">
        <v>2441</v>
      </c>
      <c r="AG1489" s="2" t="s">
        <v>2441</v>
      </c>
      <c r="AH1489" s="2">
        <v>20.265550000000001</v>
      </c>
      <c r="AI1489" s="2">
        <v>19.182390000000002</v>
      </c>
      <c r="AJ1489" s="2">
        <v>12.683439999999999</v>
      </c>
      <c r="AK1489" s="15">
        <v>19.496860000000002</v>
      </c>
      <c r="AL1489" s="15" t="s">
        <v>2441</v>
      </c>
      <c r="AM1489" s="15" t="s">
        <v>2441</v>
      </c>
      <c r="AN1489" s="15" t="s">
        <v>2441</v>
      </c>
      <c r="AO1489" s="15" t="s">
        <v>2441</v>
      </c>
      <c r="AP1489" s="2">
        <v>126.0395</v>
      </c>
      <c r="AQ1489" s="2">
        <v>65.22869</v>
      </c>
      <c r="AR1489" s="2">
        <v>53.01455</v>
      </c>
      <c r="AS1489" s="2">
        <v>41.580039999999997</v>
      </c>
      <c r="AT1489" s="2">
        <v>41.580039999999997</v>
      </c>
    </row>
    <row r="1490" spans="1:46" x14ac:dyDescent="0.4">
      <c r="A1490" s="8" t="s">
        <v>1489</v>
      </c>
      <c r="B1490" s="2" t="s">
        <v>2441</v>
      </c>
      <c r="C1490" s="2" t="s">
        <v>2441</v>
      </c>
      <c r="D1490" s="2" t="s">
        <v>2441</v>
      </c>
      <c r="E1490" s="2" t="s">
        <v>2441</v>
      </c>
      <c r="F1490" s="2">
        <v>8.1967199999999991</v>
      </c>
      <c r="G1490" s="15">
        <v>8.9533400000000007</v>
      </c>
      <c r="H1490" s="15">
        <v>8.86327</v>
      </c>
      <c r="I1490" s="15">
        <v>10.844889999999999</v>
      </c>
      <c r="J1490" s="15" t="s">
        <v>2441</v>
      </c>
      <c r="K1490" s="15" t="s">
        <v>2441</v>
      </c>
      <c r="L1490" s="2" t="s">
        <v>2441</v>
      </c>
      <c r="M1490" s="2" t="s">
        <v>2441</v>
      </c>
      <c r="N1490" s="2">
        <v>16.045369999999998</v>
      </c>
      <c r="O1490" s="2">
        <v>2.62812</v>
      </c>
      <c r="P1490" s="2">
        <v>4.2534099999999997</v>
      </c>
      <c r="Q1490" s="15">
        <v>4.2464899999999997</v>
      </c>
      <c r="R1490" s="15" t="s">
        <v>2441</v>
      </c>
      <c r="S1490" s="15" t="s">
        <v>2441</v>
      </c>
      <c r="T1490" s="15" t="s">
        <v>2441</v>
      </c>
      <c r="U1490" s="15" t="s">
        <v>2441</v>
      </c>
      <c r="V1490" s="2">
        <v>37.779240000000001</v>
      </c>
      <c r="W1490" s="2">
        <v>26.54402</v>
      </c>
      <c r="X1490" s="2">
        <v>33.705649999999999</v>
      </c>
      <c r="Y1490" s="2">
        <v>51.248359999999998</v>
      </c>
      <c r="Z1490" s="2" t="s">
        <v>2441</v>
      </c>
      <c r="AA1490" s="15" t="s">
        <v>2441</v>
      </c>
      <c r="AB1490" s="15" t="s">
        <v>2441</v>
      </c>
      <c r="AC1490" s="15" t="s">
        <v>2441</v>
      </c>
      <c r="AD1490" s="15" t="s">
        <v>2441</v>
      </c>
      <c r="AE1490" s="15" t="s">
        <v>2441</v>
      </c>
      <c r="AF1490" s="2" t="s">
        <v>2441</v>
      </c>
      <c r="AG1490" s="2" t="s">
        <v>2441</v>
      </c>
      <c r="AH1490" s="2" t="s">
        <v>2441</v>
      </c>
      <c r="AI1490" s="2" t="s">
        <v>2441</v>
      </c>
      <c r="AJ1490" s="2" t="s">
        <v>2441</v>
      </c>
      <c r="AK1490" s="15" t="s">
        <v>2441</v>
      </c>
      <c r="AL1490" s="15" t="s">
        <v>2441</v>
      </c>
      <c r="AM1490" s="15" t="s">
        <v>2441</v>
      </c>
      <c r="AN1490" s="15" t="s">
        <v>2441</v>
      </c>
      <c r="AO1490" s="15" t="s">
        <v>2441</v>
      </c>
      <c r="AP1490" s="2" t="s">
        <v>2441</v>
      </c>
      <c r="AQ1490" s="2" t="s">
        <v>2441</v>
      </c>
      <c r="AR1490" s="2" t="s">
        <v>2441</v>
      </c>
      <c r="AS1490" s="2" t="s">
        <v>2441</v>
      </c>
      <c r="AT1490" s="2" t="s">
        <v>2441</v>
      </c>
    </row>
    <row r="1491" spans="1:46" x14ac:dyDescent="0.4">
      <c r="A1491" s="10" t="s">
        <v>1490</v>
      </c>
      <c r="B1491" s="3"/>
      <c r="C1491" s="3"/>
      <c r="D1491" s="3"/>
      <c r="E1491" s="3"/>
      <c r="F1491" s="3"/>
      <c r="G1491" s="9"/>
      <c r="H1491" s="9">
        <v>29.248860000000001</v>
      </c>
      <c r="I1491" s="9">
        <v>25.716390000000001</v>
      </c>
      <c r="J1491" s="9">
        <v>23.69079</v>
      </c>
      <c r="K1491" s="9">
        <v>21.951260000000001</v>
      </c>
      <c r="L1491" s="3">
        <v>16.368179999999999</v>
      </c>
      <c r="M1491" s="3">
        <v>23.525120000000001</v>
      </c>
      <c r="N1491" s="3" t="s">
        <v>2441</v>
      </c>
      <c r="O1491" s="3" t="s">
        <v>2441</v>
      </c>
      <c r="P1491" s="3" t="s">
        <v>2441</v>
      </c>
      <c r="Q1491" s="9" t="s">
        <v>2441</v>
      </c>
      <c r="R1491" s="9" t="s">
        <v>2441</v>
      </c>
      <c r="S1491" s="9" t="s">
        <v>2441</v>
      </c>
      <c r="T1491" s="9" t="s">
        <v>2441</v>
      </c>
      <c r="U1491" s="9" t="s">
        <v>2441</v>
      </c>
      <c r="V1491" s="3" t="s">
        <v>2441</v>
      </c>
      <c r="W1491" s="3" t="s">
        <v>2441</v>
      </c>
      <c r="X1491" s="3" t="s">
        <v>2441</v>
      </c>
      <c r="Y1491" s="3" t="s">
        <v>2441</v>
      </c>
      <c r="Z1491" s="3">
        <v>128.47157000000001</v>
      </c>
      <c r="AA1491" s="9">
        <v>98.242959999999997</v>
      </c>
      <c r="AB1491" s="9">
        <v>93.61421</v>
      </c>
      <c r="AC1491" s="9">
        <v>82.845269999999999</v>
      </c>
      <c r="AD1491" s="9">
        <v>5.4150999999999998</v>
      </c>
      <c r="AE1491" s="9">
        <v>8.3543699999999994</v>
      </c>
      <c r="AF1491" s="3">
        <v>7.1957399999999998</v>
      </c>
      <c r="AG1491" s="3">
        <v>9.9886599999999994</v>
      </c>
      <c r="AH1491" s="3">
        <v>5.2152599999999998</v>
      </c>
      <c r="AI1491" s="3">
        <v>7.8036199999999996</v>
      </c>
      <c r="AJ1491" s="3">
        <v>10.37271</v>
      </c>
      <c r="AK1491" s="9">
        <v>8.7670300000000001</v>
      </c>
      <c r="AL1491" s="9">
        <v>7.7658300000000002</v>
      </c>
      <c r="AM1491" s="9">
        <v>9.4540600000000001</v>
      </c>
      <c r="AN1491" s="9">
        <v>9.5768400000000007</v>
      </c>
      <c r="AO1491" s="9">
        <v>10.835330000000001</v>
      </c>
      <c r="AP1491" s="3">
        <v>9.14541</v>
      </c>
      <c r="AQ1491" s="3">
        <v>6.0404900000000001</v>
      </c>
      <c r="AR1491" s="3">
        <v>5.8993599999999997</v>
      </c>
      <c r="AS1491" s="3">
        <v>6.8308299999999997</v>
      </c>
      <c r="AT1491" s="3">
        <v>6.8308299999999997</v>
      </c>
    </row>
    <row r="1492" spans="1:46" x14ac:dyDescent="0.4">
      <c r="A1492" s="8" t="s">
        <v>1491</v>
      </c>
      <c r="B1492" s="2"/>
      <c r="C1492" s="2"/>
      <c r="D1492" s="2"/>
      <c r="E1492" s="2"/>
      <c r="F1492" s="2"/>
      <c r="G1492" s="15"/>
      <c r="H1492" s="15"/>
      <c r="I1492" s="15"/>
      <c r="J1492" s="15"/>
      <c r="K1492" s="15"/>
      <c r="L1492" s="2"/>
      <c r="M1492" s="2"/>
      <c r="N1492" s="2"/>
      <c r="O1492" s="2"/>
      <c r="P1492" s="2"/>
      <c r="Q1492" s="15">
        <v>15.3719</v>
      </c>
      <c r="R1492" s="15">
        <v>34.802460000000004</v>
      </c>
      <c r="S1492" s="15">
        <v>28.494070000000001</v>
      </c>
      <c r="T1492" s="15">
        <v>25.800599999999999</v>
      </c>
      <c r="U1492" s="15">
        <v>23.319769999999998</v>
      </c>
      <c r="V1492" s="2">
        <v>11.879519999999999</v>
      </c>
      <c r="W1492" s="2">
        <v>11.503590000000001</v>
      </c>
      <c r="X1492" s="2">
        <v>10.563750000000001</v>
      </c>
      <c r="Y1492" s="2">
        <v>10.97728</v>
      </c>
      <c r="Z1492" s="2">
        <v>28.764939999999999</v>
      </c>
      <c r="AA1492" s="15">
        <v>50.491660000000003</v>
      </c>
      <c r="AB1492" s="15">
        <v>74.870459999999994</v>
      </c>
      <c r="AC1492" s="15">
        <v>32.641069999999999</v>
      </c>
      <c r="AD1492" s="15">
        <v>12.528549999999999</v>
      </c>
      <c r="AE1492" s="15">
        <v>12.21866</v>
      </c>
      <c r="AF1492" s="2">
        <v>13.945209999999999</v>
      </c>
      <c r="AG1492" s="2">
        <v>10.58065</v>
      </c>
      <c r="AH1492" s="2">
        <v>3.9540299999999999</v>
      </c>
      <c r="AI1492" s="2">
        <v>4.8886200000000004</v>
      </c>
      <c r="AJ1492" s="2">
        <v>5.46889</v>
      </c>
      <c r="AK1492" s="15">
        <v>5.7769899999999996</v>
      </c>
      <c r="AL1492" s="15">
        <v>10.959630000000001</v>
      </c>
      <c r="AM1492" s="15">
        <v>11.03495</v>
      </c>
      <c r="AN1492" s="15">
        <v>10.093400000000001</v>
      </c>
      <c r="AO1492" s="15">
        <v>8.9635400000000001</v>
      </c>
      <c r="AP1492" s="2">
        <v>3.2033100000000001</v>
      </c>
      <c r="AQ1492" s="2">
        <v>2.9447399999999999</v>
      </c>
      <c r="AR1492" s="2">
        <v>2.9447399999999999</v>
      </c>
      <c r="AS1492" s="2">
        <v>2.9734699999999998</v>
      </c>
      <c r="AT1492" s="2">
        <v>2.9734699999999998</v>
      </c>
    </row>
    <row r="1493" spans="1:46" x14ac:dyDescent="0.4">
      <c r="A1493" s="8" t="s">
        <v>1492</v>
      </c>
      <c r="B1493" s="2"/>
      <c r="C1493" s="2"/>
      <c r="D1493" s="2"/>
      <c r="E1493" s="2"/>
      <c r="F1493" s="2"/>
      <c r="G1493" s="15"/>
      <c r="H1493" s="15"/>
      <c r="I1493" s="15"/>
      <c r="J1493" s="15"/>
      <c r="K1493" s="15"/>
      <c r="L1493" s="2"/>
      <c r="M1493" s="2">
        <v>34.61412</v>
      </c>
      <c r="N1493" s="2">
        <v>287.40374000000003</v>
      </c>
      <c r="O1493" s="2">
        <v>344.47194999999999</v>
      </c>
      <c r="P1493" s="2">
        <v>220.02199999999999</v>
      </c>
      <c r="Q1493" s="15">
        <v>196.64465999999999</v>
      </c>
      <c r="R1493" s="15" t="s">
        <v>2441</v>
      </c>
      <c r="S1493" s="15" t="s">
        <v>2441</v>
      </c>
      <c r="T1493" s="15" t="s">
        <v>2441</v>
      </c>
      <c r="U1493" s="15" t="s">
        <v>2441</v>
      </c>
      <c r="V1493" s="2" t="s">
        <v>2441</v>
      </c>
      <c r="W1493" s="2" t="s">
        <v>2441</v>
      </c>
      <c r="X1493" s="2" t="s">
        <v>2441</v>
      </c>
      <c r="Y1493" s="2" t="s">
        <v>2441</v>
      </c>
      <c r="Z1493" s="2" t="s">
        <v>2441</v>
      </c>
      <c r="AA1493" s="15" t="s">
        <v>2441</v>
      </c>
      <c r="AB1493" s="15" t="s">
        <v>2441</v>
      </c>
      <c r="AC1493" s="15" t="s">
        <v>2441</v>
      </c>
      <c r="AD1493" s="15" t="s">
        <v>2441</v>
      </c>
      <c r="AE1493" s="15" t="s">
        <v>2441</v>
      </c>
      <c r="AF1493" s="2" t="s">
        <v>2441</v>
      </c>
      <c r="AG1493" s="2" t="s">
        <v>2441</v>
      </c>
      <c r="AH1493" s="2">
        <v>18.235250000000001</v>
      </c>
      <c r="AI1493" s="2">
        <v>38.240920000000003</v>
      </c>
      <c r="AJ1493" s="2">
        <v>51.873100000000001</v>
      </c>
      <c r="AK1493" s="15">
        <v>55.590960000000003</v>
      </c>
      <c r="AL1493" s="15" t="s">
        <v>2441</v>
      </c>
      <c r="AM1493" s="15" t="s">
        <v>2441</v>
      </c>
      <c r="AN1493" s="15" t="s">
        <v>2441</v>
      </c>
      <c r="AO1493" s="15" t="s">
        <v>2441</v>
      </c>
      <c r="AP1493" s="2" t="s">
        <v>2441</v>
      </c>
      <c r="AQ1493" s="2" t="s">
        <v>2441</v>
      </c>
      <c r="AR1493" s="2" t="s">
        <v>2441</v>
      </c>
      <c r="AS1493" s="2" t="s">
        <v>2441</v>
      </c>
      <c r="AT1493" s="2" t="s">
        <v>2441</v>
      </c>
    </row>
    <row r="1494" spans="1:46" x14ac:dyDescent="0.4">
      <c r="A1494" s="8" t="s">
        <v>1493</v>
      </c>
      <c r="B1494" s="2">
        <v>12.443659999999999</v>
      </c>
      <c r="C1494" s="2">
        <v>10.967969999999999</v>
      </c>
      <c r="D1494" s="2">
        <v>12.722849999999999</v>
      </c>
      <c r="E1494" s="2">
        <v>13.420809999999999</v>
      </c>
      <c r="F1494" s="2">
        <v>21.719010000000001</v>
      </c>
      <c r="G1494" s="15">
        <v>19.436050000000002</v>
      </c>
      <c r="H1494" s="15">
        <v>19.158390000000001</v>
      </c>
      <c r="I1494" s="15">
        <v>16.597770000000001</v>
      </c>
      <c r="J1494" s="15">
        <v>105.84677000000001</v>
      </c>
      <c r="K1494" s="15">
        <v>104.43548</v>
      </c>
      <c r="L1494" s="2">
        <v>110.48387</v>
      </c>
      <c r="M1494" s="2">
        <v>103.02419</v>
      </c>
      <c r="N1494" s="2">
        <v>16.586379999999998</v>
      </c>
      <c r="O1494" s="2">
        <v>19.482900000000001</v>
      </c>
      <c r="P1494" s="2">
        <v>24.544180000000001</v>
      </c>
      <c r="Q1494" s="15">
        <v>23.0197</v>
      </c>
      <c r="R1494" s="15">
        <v>37.813850000000002</v>
      </c>
      <c r="S1494" s="15">
        <v>39.578499999999998</v>
      </c>
      <c r="T1494" s="15">
        <v>39.830590000000001</v>
      </c>
      <c r="U1494" s="15">
        <v>43.611980000000003</v>
      </c>
      <c r="V1494" s="2">
        <v>40.204619999999998</v>
      </c>
      <c r="W1494" s="2">
        <v>46.081000000000003</v>
      </c>
      <c r="X1494" s="2">
        <v>39.48592</v>
      </c>
      <c r="Y1494" s="2">
        <v>38.894060000000003</v>
      </c>
      <c r="Z1494" s="2" t="s">
        <v>2441</v>
      </c>
      <c r="AA1494" s="15" t="s">
        <v>2441</v>
      </c>
      <c r="AB1494" s="15" t="s">
        <v>2441</v>
      </c>
      <c r="AC1494" s="15" t="s">
        <v>2441</v>
      </c>
      <c r="AD1494" s="15">
        <v>61.620759999999997</v>
      </c>
      <c r="AE1494" s="15">
        <v>63.602139999999999</v>
      </c>
      <c r="AF1494" s="2">
        <v>61.521700000000003</v>
      </c>
      <c r="AG1494" s="2">
        <v>65.781649999999999</v>
      </c>
      <c r="AH1494" s="2" t="s">
        <v>2441</v>
      </c>
      <c r="AI1494" s="2" t="s">
        <v>2441</v>
      </c>
      <c r="AJ1494" s="2" t="s">
        <v>2441</v>
      </c>
      <c r="AK1494" s="15" t="s">
        <v>2441</v>
      </c>
      <c r="AL1494" s="15">
        <v>63.58005</v>
      </c>
      <c r="AM1494" s="15">
        <v>87.707859999999997</v>
      </c>
      <c r="AN1494" s="15">
        <v>90.805350000000004</v>
      </c>
      <c r="AO1494" s="15">
        <v>82.328010000000006</v>
      </c>
      <c r="AP1494" s="2">
        <v>35.944929999999999</v>
      </c>
      <c r="AQ1494" s="2">
        <v>23.354050000000001</v>
      </c>
      <c r="AR1494" s="2">
        <v>21.120180000000001</v>
      </c>
      <c r="AS1494" s="2">
        <v>25.181760000000001</v>
      </c>
      <c r="AT1494" s="2">
        <v>25.181760000000001</v>
      </c>
    </row>
    <row r="1495" spans="1:46" x14ac:dyDescent="0.4">
      <c r="A1495" s="8" t="s">
        <v>1494</v>
      </c>
      <c r="B1495" s="2"/>
      <c r="C1495" s="2"/>
      <c r="D1495" s="2"/>
      <c r="E1495" s="2"/>
      <c r="F1495" s="2"/>
      <c r="G1495" s="15"/>
      <c r="H1495" s="15"/>
      <c r="I1495" s="15"/>
      <c r="J1495" s="15"/>
      <c r="K1495" s="15"/>
      <c r="L1495" s="2"/>
      <c r="M1495" s="2"/>
      <c r="N1495" s="2"/>
      <c r="O1495" s="2"/>
      <c r="P1495" s="2"/>
      <c r="Q1495" s="15"/>
      <c r="R1495" s="15"/>
      <c r="S1495" s="15"/>
      <c r="T1495" s="15"/>
      <c r="U1495" s="15">
        <v>26.422699999999999</v>
      </c>
      <c r="V1495" s="2">
        <v>43.737520000000004</v>
      </c>
      <c r="W1495" s="2">
        <v>48.436019999999999</v>
      </c>
      <c r="X1495" s="2">
        <v>39.384500000000003</v>
      </c>
      <c r="Y1495" s="2">
        <v>44.912140000000001</v>
      </c>
      <c r="Z1495" s="2">
        <v>61.463619999999999</v>
      </c>
      <c r="AA1495" s="15">
        <v>36.0304</v>
      </c>
      <c r="AB1495" s="15">
        <v>35.222990000000003</v>
      </c>
      <c r="AC1495" s="15">
        <v>32.800780000000003</v>
      </c>
      <c r="AD1495" s="15">
        <v>33.882530000000003</v>
      </c>
      <c r="AE1495" s="15">
        <v>29.883520000000001</v>
      </c>
      <c r="AF1495" s="2">
        <v>21.1584</v>
      </c>
      <c r="AG1495" s="2">
        <v>16.505009999999999</v>
      </c>
      <c r="AH1495" s="2">
        <v>14.373950000000001</v>
      </c>
      <c r="AI1495" s="2">
        <v>22.780999999999999</v>
      </c>
      <c r="AJ1495" s="2">
        <v>22.685680000000001</v>
      </c>
      <c r="AK1495" s="15">
        <v>23.25759</v>
      </c>
      <c r="AL1495" s="15">
        <v>85.660889999999995</v>
      </c>
      <c r="AM1495" s="15">
        <v>92.929079999999999</v>
      </c>
      <c r="AN1495" s="15">
        <v>78.133110000000002</v>
      </c>
      <c r="AO1495" s="15">
        <v>67.230819999999994</v>
      </c>
      <c r="AP1495" s="2">
        <v>31.708839999999999</v>
      </c>
      <c r="AQ1495" s="2">
        <v>20.874089999999999</v>
      </c>
      <c r="AR1495" s="2">
        <v>16.703569999999999</v>
      </c>
      <c r="AS1495" s="2">
        <v>22.034949999999998</v>
      </c>
      <c r="AT1495" s="2">
        <v>22.034949999999998</v>
      </c>
    </row>
    <row r="1496" spans="1:46" x14ac:dyDescent="0.4">
      <c r="A1496" s="10" t="s">
        <v>1495</v>
      </c>
      <c r="B1496" s="3"/>
      <c r="C1496" s="3"/>
      <c r="D1496" s="3"/>
      <c r="E1496" s="3"/>
      <c r="F1496" s="3"/>
      <c r="G1496" s="9"/>
      <c r="H1496" s="9"/>
      <c r="I1496" s="9"/>
      <c r="J1496" s="9"/>
      <c r="K1496" s="9"/>
      <c r="L1496" s="3"/>
      <c r="M1496" s="3"/>
      <c r="N1496" s="3"/>
      <c r="O1496" s="3"/>
      <c r="P1496" s="3"/>
      <c r="Q1496" s="9"/>
      <c r="R1496" s="9"/>
      <c r="S1496" s="9"/>
      <c r="T1496" s="9"/>
      <c r="U1496" s="9"/>
      <c r="V1496" s="3"/>
      <c r="W1496" s="3"/>
      <c r="X1496" s="3"/>
      <c r="Y1496" s="3"/>
      <c r="Z1496" s="3">
        <v>170.00306</v>
      </c>
      <c r="AA1496" s="9">
        <v>108.87836</v>
      </c>
      <c r="AB1496" s="9">
        <v>142.49694</v>
      </c>
      <c r="AC1496" s="9">
        <v>94.361249999999998</v>
      </c>
      <c r="AD1496" s="9">
        <v>11.38602</v>
      </c>
      <c r="AE1496" s="9">
        <v>10.18496</v>
      </c>
      <c r="AF1496" s="3">
        <v>10.5693</v>
      </c>
      <c r="AG1496" s="3">
        <v>13.54792</v>
      </c>
      <c r="AH1496" s="3">
        <v>12.475989999999999</v>
      </c>
      <c r="AI1496" s="3">
        <v>15.814629999999999</v>
      </c>
      <c r="AJ1496" s="3">
        <v>15.228899999999999</v>
      </c>
      <c r="AK1496" s="9">
        <v>16.224640000000001</v>
      </c>
      <c r="AL1496" s="9">
        <v>36.066290000000002</v>
      </c>
      <c r="AM1496" s="9">
        <v>32.335290000000001</v>
      </c>
      <c r="AN1496" s="9">
        <v>25.37077</v>
      </c>
      <c r="AO1496" s="9">
        <v>23.87837</v>
      </c>
      <c r="AP1496" s="3">
        <v>15.242559999999999</v>
      </c>
      <c r="AQ1496" s="3">
        <v>11.27454</v>
      </c>
      <c r="AR1496" s="3">
        <v>9.9963800000000003</v>
      </c>
      <c r="AS1496" s="3">
        <v>12.495469999999999</v>
      </c>
      <c r="AT1496" s="3">
        <v>12.495469999999999</v>
      </c>
    </row>
    <row r="1497" spans="1:46" x14ac:dyDescent="0.4">
      <c r="A1497" s="8" t="s">
        <v>1496</v>
      </c>
      <c r="B1497" s="2">
        <v>9.1867699999999992</v>
      </c>
      <c r="C1497" s="2">
        <v>17.859940000000002</v>
      </c>
      <c r="D1497" s="2">
        <v>17.729569999999999</v>
      </c>
      <c r="E1497" s="2">
        <v>19.94577</v>
      </c>
      <c r="F1497" s="2">
        <v>18.772490000000001</v>
      </c>
      <c r="G1497" s="15">
        <v>28.481069999999999</v>
      </c>
      <c r="H1497" s="15">
        <v>29.814630000000001</v>
      </c>
      <c r="I1497" s="15">
        <v>37.720750000000002</v>
      </c>
      <c r="J1497" s="15">
        <v>38.101770000000002</v>
      </c>
      <c r="K1497" s="15">
        <v>96.449340000000007</v>
      </c>
      <c r="L1497" s="2">
        <v>77.301310000000001</v>
      </c>
      <c r="M1497" s="2">
        <v>73.991770000000002</v>
      </c>
      <c r="N1497" s="2">
        <v>81.320030000000003</v>
      </c>
      <c r="O1497" s="2">
        <v>22.682849999999998</v>
      </c>
      <c r="P1497" s="2">
        <v>20.567730000000001</v>
      </c>
      <c r="Q1497" s="15">
        <v>21.515889999999999</v>
      </c>
      <c r="R1497" s="15">
        <v>20.567730000000001</v>
      </c>
      <c r="S1497" s="15" t="s">
        <v>2441</v>
      </c>
      <c r="T1497" s="15" t="s">
        <v>2441</v>
      </c>
      <c r="U1497" s="15" t="s">
        <v>2441</v>
      </c>
      <c r="V1497" s="2" t="s">
        <v>2441</v>
      </c>
      <c r="W1497" s="2" t="s">
        <v>2441</v>
      </c>
      <c r="X1497" s="2" t="s">
        <v>2441</v>
      </c>
      <c r="Y1497" s="2" t="s">
        <v>2441</v>
      </c>
      <c r="Z1497" s="2" t="s">
        <v>2441</v>
      </c>
      <c r="AA1497" s="15" t="s">
        <v>2441</v>
      </c>
      <c r="AB1497" s="15" t="s">
        <v>2441</v>
      </c>
      <c r="AC1497" s="15" t="s">
        <v>2441</v>
      </c>
      <c r="AD1497" s="15" t="s">
        <v>2441</v>
      </c>
      <c r="AE1497" s="15" t="s">
        <v>2441</v>
      </c>
      <c r="AF1497" s="2" t="s">
        <v>2441</v>
      </c>
      <c r="AG1497" s="2" t="s">
        <v>2441</v>
      </c>
      <c r="AH1497" s="2" t="s">
        <v>2441</v>
      </c>
      <c r="AI1497" s="2" t="s">
        <v>2441</v>
      </c>
      <c r="AJ1497" s="2" t="s">
        <v>2441</v>
      </c>
      <c r="AK1497" s="15" t="s">
        <v>2441</v>
      </c>
      <c r="AL1497" s="15" t="s">
        <v>2441</v>
      </c>
      <c r="AM1497" s="15" t="s">
        <v>2441</v>
      </c>
      <c r="AN1497" s="15" t="s">
        <v>2441</v>
      </c>
      <c r="AO1497" s="15" t="s">
        <v>2441</v>
      </c>
      <c r="AP1497" s="2" t="s">
        <v>2441</v>
      </c>
      <c r="AQ1497" s="2" t="s">
        <v>2441</v>
      </c>
      <c r="AR1497" s="2" t="s">
        <v>2441</v>
      </c>
      <c r="AS1497" s="2" t="s">
        <v>2441</v>
      </c>
      <c r="AT1497" s="2" t="s">
        <v>2441</v>
      </c>
    </row>
    <row r="1498" spans="1:46" x14ac:dyDescent="0.4">
      <c r="A1498" s="8" t="s">
        <v>1497</v>
      </c>
      <c r="B1498" s="2"/>
      <c r="C1498" s="2"/>
      <c r="D1498" s="2">
        <v>15.792590000000001</v>
      </c>
      <c r="E1498" s="2">
        <v>23.18486</v>
      </c>
      <c r="F1498" s="2">
        <v>41.316360000000003</v>
      </c>
      <c r="G1498" s="15">
        <v>30.24466</v>
      </c>
      <c r="H1498" s="15">
        <v>27.36421</v>
      </c>
      <c r="I1498" s="15">
        <v>18.542860000000001</v>
      </c>
      <c r="J1498" s="15">
        <v>73.767669999999995</v>
      </c>
      <c r="K1498" s="15">
        <v>56.808</v>
      </c>
      <c r="L1498" s="2">
        <v>71.354709999999997</v>
      </c>
      <c r="M1498" s="2">
        <v>60.87556</v>
      </c>
      <c r="N1498" s="2" t="s">
        <v>2441</v>
      </c>
      <c r="O1498" s="2" t="s">
        <v>2441</v>
      </c>
      <c r="P1498" s="2" t="s">
        <v>2441</v>
      </c>
      <c r="Q1498" s="15" t="s">
        <v>2441</v>
      </c>
      <c r="R1498" s="15">
        <v>0.96599999999999997</v>
      </c>
      <c r="S1498" s="15">
        <v>0.32229000000000002</v>
      </c>
      <c r="T1498" s="15">
        <v>0.32229000000000002</v>
      </c>
      <c r="U1498" s="15">
        <v>0.32229000000000002</v>
      </c>
      <c r="V1498" s="2" t="s">
        <v>2441</v>
      </c>
      <c r="W1498" s="2" t="s">
        <v>2441</v>
      </c>
      <c r="X1498" s="2" t="s">
        <v>2441</v>
      </c>
      <c r="Y1498" s="2" t="s">
        <v>2441</v>
      </c>
      <c r="Z1498" s="2" t="s">
        <v>2441</v>
      </c>
      <c r="AA1498" s="15" t="s">
        <v>2441</v>
      </c>
      <c r="AB1498" s="15" t="s">
        <v>2441</v>
      </c>
      <c r="AC1498" s="15" t="s">
        <v>2441</v>
      </c>
      <c r="AD1498" s="15" t="s">
        <v>2441</v>
      </c>
      <c r="AE1498" s="15" t="s">
        <v>2441</v>
      </c>
      <c r="AF1498" s="2" t="s">
        <v>2441</v>
      </c>
      <c r="AG1498" s="2" t="s">
        <v>2441</v>
      </c>
      <c r="AH1498" s="2" t="s">
        <v>2441</v>
      </c>
      <c r="AI1498" s="2" t="s">
        <v>2441</v>
      </c>
      <c r="AJ1498" s="2" t="s">
        <v>2441</v>
      </c>
      <c r="AK1498" s="15" t="s">
        <v>2441</v>
      </c>
      <c r="AL1498" s="15" t="s">
        <v>2441</v>
      </c>
      <c r="AM1498" s="15" t="s">
        <v>2441</v>
      </c>
      <c r="AN1498" s="15" t="s">
        <v>2441</v>
      </c>
      <c r="AO1498" s="15" t="s">
        <v>2441</v>
      </c>
      <c r="AP1498" s="2" t="s">
        <v>2441</v>
      </c>
      <c r="AQ1498" s="2" t="s">
        <v>2441</v>
      </c>
      <c r="AR1498" s="2" t="s">
        <v>2441</v>
      </c>
      <c r="AS1498" s="2" t="s">
        <v>2441</v>
      </c>
      <c r="AT1498" s="2" t="s">
        <v>2441</v>
      </c>
    </row>
    <row r="1499" spans="1:46" x14ac:dyDescent="0.4">
      <c r="A1499" s="8" t="s">
        <v>1498</v>
      </c>
      <c r="B1499" s="2">
        <v>16.1724</v>
      </c>
      <c r="C1499" s="2">
        <v>13.91216</v>
      </c>
      <c r="D1499" s="2">
        <v>20.770820000000001</v>
      </c>
      <c r="E1499" s="2">
        <v>13.561439999999999</v>
      </c>
      <c r="F1499" s="2">
        <v>26.087219999999999</v>
      </c>
      <c r="G1499" s="15">
        <v>17.432549999999999</v>
      </c>
      <c r="H1499" s="15">
        <v>16.385359999999999</v>
      </c>
      <c r="I1499" s="15">
        <v>12.62782</v>
      </c>
      <c r="J1499" s="15">
        <v>17.588419999999999</v>
      </c>
      <c r="K1499" s="15">
        <v>15.241160000000001</v>
      </c>
      <c r="L1499" s="2">
        <v>23.472670000000001</v>
      </c>
      <c r="M1499" s="2">
        <v>17.009650000000001</v>
      </c>
      <c r="N1499" s="2">
        <v>30.084240000000001</v>
      </c>
      <c r="O1499" s="2">
        <v>43.02046</v>
      </c>
      <c r="P1499" s="2">
        <v>37.830930000000002</v>
      </c>
      <c r="Q1499" s="15">
        <v>31.137180000000001</v>
      </c>
      <c r="R1499" s="15">
        <v>29.41968</v>
      </c>
      <c r="S1499" s="15">
        <v>25.116</v>
      </c>
      <c r="T1499" s="15">
        <v>28.982579999999999</v>
      </c>
      <c r="U1499" s="15">
        <v>45.995559999999998</v>
      </c>
      <c r="V1499" s="2">
        <v>67.665840000000003</v>
      </c>
      <c r="W1499" s="2">
        <v>50.283790000000003</v>
      </c>
      <c r="X1499" s="2">
        <v>43.011710000000001</v>
      </c>
      <c r="Y1499" s="2">
        <v>43.89855</v>
      </c>
      <c r="Z1499" s="2" t="s">
        <v>2441</v>
      </c>
      <c r="AA1499" s="15" t="s">
        <v>2441</v>
      </c>
      <c r="AB1499" s="15" t="s">
        <v>2441</v>
      </c>
      <c r="AC1499" s="15" t="s">
        <v>2441</v>
      </c>
      <c r="AD1499" s="15">
        <v>67.474050000000005</v>
      </c>
      <c r="AE1499" s="15">
        <v>50.173009999999998</v>
      </c>
      <c r="AF1499" s="2">
        <v>58.146529999999998</v>
      </c>
      <c r="AG1499" s="2">
        <v>54.6111</v>
      </c>
      <c r="AH1499" s="2">
        <v>25.772480000000002</v>
      </c>
      <c r="AI1499" s="2">
        <v>27.019539999999999</v>
      </c>
      <c r="AJ1499" s="2">
        <v>23.74024</v>
      </c>
      <c r="AK1499" s="15">
        <v>23.278369999999999</v>
      </c>
      <c r="AL1499" s="15">
        <v>58.533859999999997</v>
      </c>
      <c r="AM1499" s="15">
        <v>64.353669999999994</v>
      </c>
      <c r="AN1499" s="15">
        <v>45.99888</v>
      </c>
      <c r="AO1499" s="15">
        <v>43.480690000000003</v>
      </c>
      <c r="AP1499" s="2">
        <v>56.843089999999997</v>
      </c>
      <c r="AQ1499" s="2">
        <v>50.266210000000001</v>
      </c>
      <c r="AR1499" s="2">
        <v>44.393990000000002</v>
      </c>
      <c r="AS1499" s="2">
        <v>44.628880000000002</v>
      </c>
      <c r="AT1499" s="2">
        <v>44.628880000000002</v>
      </c>
    </row>
    <row r="1500" spans="1:46" x14ac:dyDescent="0.4">
      <c r="A1500" s="8" t="s">
        <v>1499</v>
      </c>
      <c r="B1500" s="2"/>
      <c r="C1500" s="2"/>
      <c r="D1500" s="2"/>
      <c r="E1500" s="2"/>
      <c r="F1500" s="2"/>
      <c r="G1500" s="15"/>
      <c r="H1500" s="15"/>
      <c r="I1500" s="15"/>
      <c r="J1500" s="15"/>
      <c r="K1500" s="15"/>
      <c r="L1500" s="2"/>
      <c r="M1500" s="2"/>
      <c r="N1500" s="2"/>
      <c r="O1500" s="2"/>
      <c r="P1500" s="2"/>
      <c r="Q1500" s="15"/>
      <c r="R1500" s="15"/>
      <c r="S1500" s="15"/>
      <c r="T1500" s="15"/>
      <c r="U1500" s="15"/>
      <c r="V1500" s="2"/>
      <c r="W1500" s="2"/>
      <c r="X1500" s="2"/>
      <c r="Y1500" s="2"/>
      <c r="Z1500" s="2"/>
      <c r="AA1500" s="15"/>
      <c r="AB1500" s="15"/>
      <c r="AC1500" s="15"/>
      <c r="AD1500" s="15"/>
      <c r="AE1500" s="15"/>
      <c r="AF1500" s="2"/>
      <c r="AG1500" s="2"/>
      <c r="AH1500" s="2"/>
      <c r="AI1500" s="2"/>
      <c r="AJ1500" s="2"/>
      <c r="AK1500" s="15"/>
      <c r="AL1500" s="15"/>
      <c r="AM1500" s="15">
        <v>482.22221999999999</v>
      </c>
      <c r="AN1500" s="15">
        <v>480</v>
      </c>
      <c r="AO1500" s="15">
        <v>458.88889</v>
      </c>
      <c r="AP1500" s="2">
        <v>175.24916999999999</v>
      </c>
      <c r="AQ1500" s="2">
        <v>175.66444999999999</v>
      </c>
      <c r="AR1500" s="2">
        <v>170.68106</v>
      </c>
      <c r="AS1500" s="2">
        <v>162.37541999999999</v>
      </c>
      <c r="AT1500" s="2">
        <v>162.37541999999999</v>
      </c>
    </row>
    <row r="1501" spans="1:46" x14ac:dyDescent="0.4">
      <c r="A1501" s="10" t="s">
        <v>1500</v>
      </c>
      <c r="B1501" s="3" t="s">
        <v>2441</v>
      </c>
      <c r="C1501" s="3" t="s">
        <v>2441</v>
      </c>
      <c r="D1501" s="3" t="s">
        <v>2441</v>
      </c>
      <c r="E1501" s="3" t="s">
        <v>2441</v>
      </c>
      <c r="F1501" s="3" t="s">
        <v>2441</v>
      </c>
      <c r="G1501" s="9" t="s">
        <v>2441</v>
      </c>
      <c r="H1501" s="9" t="s">
        <v>2441</v>
      </c>
      <c r="I1501" s="9" t="s">
        <v>2441</v>
      </c>
      <c r="J1501" s="9" t="s">
        <v>2441</v>
      </c>
      <c r="K1501" s="9" t="s">
        <v>2441</v>
      </c>
      <c r="L1501" s="3" t="s">
        <v>2441</v>
      </c>
      <c r="M1501" s="3" t="s">
        <v>2441</v>
      </c>
      <c r="N1501" s="3">
        <v>30.30161</v>
      </c>
      <c r="O1501" s="3">
        <v>30.630459999999999</v>
      </c>
      <c r="P1501" s="3">
        <v>31.804939999999998</v>
      </c>
      <c r="Q1501" s="9">
        <v>31.476089999999999</v>
      </c>
      <c r="R1501" s="9">
        <v>23.685359999999999</v>
      </c>
      <c r="S1501" s="9">
        <v>41.51493</v>
      </c>
      <c r="T1501" s="9">
        <v>51.857250000000001</v>
      </c>
      <c r="U1501" s="9">
        <v>50.254919999999998</v>
      </c>
      <c r="V1501" s="3">
        <v>75.086640000000003</v>
      </c>
      <c r="W1501" s="3">
        <v>23.323619999999998</v>
      </c>
      <c r="X1501" s="3">
        <v>18.0428</v>
      </c>
      <c r="Y1501" s="3">
        <v>31.492380000000001</v>
      </c>
      <c r="Z1501" s="3">
        <v>32.500320000000002</v>
      </c>
      <c r="AA1501" s="9">
        <v>23.073930000000001</v>
      </c>
      <c r="AB1501" s="9">
        <v>22.91855</v>
      </c>
      <c r="AC1501" s="9">
        <v>19.163540000000001</v>
      </c>
      <c r="AD1501" s="9">
        <v>113.18586999999999</v>
      </c>
      <c r="AE1501" s="9">
        <v>103.27491999999999</v>
      </c>
      <c r="AF1501" s="3">
        <v>86.182130000000001</v>
      </c>
      <c r="AG1501" s="3">
        <v>91.496700000000004</v>
      </c>
      <c r="AH1501" s="3" t="s">
        <v>2441</v>
      </c>
      <c r="AI1501" s="3" t="s">
        <v>2441</v>
      </c>
      <c r="AJ1501" s="3" t="s">
        <v>2441</v>
      </c>
      <c r="AK1501" s="9" t="s">
        <v>2441</v>
      </c>
      <c r="AL1501" s="9" t="s">
        <v>2441</v>
      </c>
      <c r="AM1501" s="9" t="s">
        <v>2441</v>
      </c>
      <c r="AN1501" s="9" t="s">
        <v>2441</v>
      </c>
      <c r="AO1501" s="9" t="s">
        <v>2441</v>
      </c>
      <c r="AP1501" s="3">
        <v>121.57315</v>
      </c>
      <c r="AQ1501" s="3">
        <v>87.240579999999994</v>
      </c>
      <c r="AR1501" s="3">
        <v>76.47963</v>
      </c>
      <c r="AS1501" s="3">
        <v>85.575199999999995</v>
      </c>
      <c r="AT1501" s="3">
        <v>85.575199999999995</v>
      </c>
    </row>
    <row r="1502" spans="1:46" x14ac:dyDescent="0.4">
      <c r="A1502" s="8" t="s">
        <v>1501</v>
      </c>
      <c r="B1502" s="2">
        <v>62.851469999999999</v>
      </c>
      <c r="C1502" s="2">
        <v>50.722239999999999</v>
      </c>
      <c r="D1502" s="2">
        <v>47.855330000000002</v>
      </c>
      <c r="E1502" s="2">
        <v>50.556840000000001</v>
      </c>
      <c r="F1502" s="2">
        <v>8.5169099999999993</v>
      </c>
      <c r="G1502" s="15">
        <v>7.6906499999999998</v>
      </c>
      <c r="H1502" s="15">
        <v>9.2033500000000004</v>
      </c>
      <c r="I1502" s="15">
        <v>9.4448799999999995</v>
      </c>
      <c r="J1502" s="15">
        <v>10.290660000000001</v>
      </c>
      <c r="K1502" s="15">
        <v>10.163449999999999</v>
      </c>
      <c r="L1502" s="2">
        <v>9.9090500000000006</v>
      </c>
      <c r="M1502" s="2">
        <v>10.799469999999999</v>
      </c>
      <c r="N1502" s="2">
        <v>15.021280000000001</v>
      </c>
      <c r="O1502" s="2">
        <v>11.26596</v>
      </c>
      <c r="P1502" s="2">
        <v>9.0544899999999995</v>
      </c>
      <c r="Q1502" s="15">
        <v>12.35083</v>
      </c>
      <c r="R1502" s="15">
        <v>23.30818</v>
      </c>
      <c r="S1502" s="15">
        <v>19.2349</v>
      </c>
      <c r="T1502" s="15">
        <v>27.2683</v>
      </c>
      <c r="U1502" s="15">
        <v>28.06033</v>
      </c>
      <c r="V1502" s="2">
        <v>13.64321</v>
      </c>
      <c r="W1502" s="2">
        <v>13.079689999999999</v>
      </c>
      <c r="X1502" s="2">
        <v>8.7494499999999995</v>
      </c>
      <c r="Y1502" s="2">
        <v>7.7113800000000001</v>
      </c>
      <c r="Z1502" s="2">
        <v>8.0927799999999994</v>
      </c>
      <c r="AA1502" s="15">
        <v>7.5899200000000002</v>
      </c>
      <c r="AB1502" s="15">
        <v>7.1656399999999998</v>
      </c>
      <c r="AC1502" s="15">
        <v>6.5842200000000002</v>
      </c>
      <c r="AD1502" s="15">
        <v>9.0893099999999993</v>
      </c>
      <c r="AE1502" s="15">
        <v>10.000310000000001</v>
      </c>
      <c r="AF1502" s="2">
        <v>7.7745699999999998</v>
      </c>
      <c r="AG1502" s="2">
        <v>8.4060600000000001</v>
      </c>
      <c r="AH1502" s="2">
        <v>11.06657</v>
      </c>
      <c r="AI1502" s="2">
        <v>11.83339</v>
      </c>
      <c r="AJ1502" s="2">
        <v>16.138030000000001</v>
      </c>
      <c r="AK1502" s="15">
        <v>14.20356</v>
      </c>
      <c r="AL1502" s="15">
        <v>14.55325</v>
      </c>
      <c r="AM1502" s="15">
        <v>20.710999999999999</v>
      </c>
      <c r="AN1502" s="15">
        <v>17.77496</v>
      </c>
      <c r="AO1502" s="15">
        <v>16.42596</v>
      </c>
      <c r="AP1502" s="2">
        <v>40.877409999999998</v>
      </c>
      <c r="AQ1502" s="2">
        <v>29.274290000000001</v>
      </c>
      <c r="AR1502" s="2">
        <v>25.625260000000001</v>
      </c>
      <c r="AS1502" s="2">
        <v>26.36326</v>
      </c>
      <c r="AT1502" s="2">
        <v>26.36326</v>
      </c>
    </row>
    <row r="1503" spans="1:46" x14ac:dyDescent="0.4">
      <c r="A1503" s="8" t="s">
        <v>1502</v>
      </c>
      <c r="B1503" s="2"/>
      <c r="C1503" s="2"/>
      <c r="D1503" s="2"/>
      <c r="E1503" s="2"/>
      <c r="F1503" s="2"/>
      <c r="G1503" s="15"/>
      <c r="H1503" s="15"/>
      <c r="I1503" s="15"/>
      <c r="J1503" s="15"/>
      <c r="K1503" s="15"/>
      <c r="L1503" s="2"/>
      <c r="M1503" s="2"/>
      <c r="N1503" s="2"/>
      <c r="O1503" s="2"/>
      <c r="P1503" s="2"/>
      <c r="Q1503" s="15"/>
      <c r="R1503" s="15"/>
      <c r="S1503" s="15"/>
      <c r="T1503" s="15"/>
      <c r="U1503" s="15"/>
      <c r="V1503" s="2"/>
      <c r="W1503" s="2"/>
      <c r="X1503" s="2"/>
      <c r="Y1503" s="2"/>
      <c r="Z1503" s="2"/>
      <c r="AA1503" s="15"/>
      <c r="AB1503" s="15"/>
      <c r="AC1503" s="15"/>
      <c r="AD1503" s="15"/>
      <c r="AE1503" s="15"/>
      <c r="AF1503" s="2"/>
      <c r="AG1503" s="2"/>
      <c r="AH1503" s="2"/>
      <c r="AI1503" s="2"/>
      <c r="AJ1503" s="2">
        <v>103.81845</v>
      </c>
      <c r="AK1503" s="15">
        <v>101.46429000000001</v>
      </c>
      <c r="AL1503" s="15">
        <v>54.904269999999997</v>
      </c>
      <c r="AM1503" s="15">
        <v>45.470010000000002</v>
      </c>
      <c r="AN1503" s="15">
        <v>38.974299999999999</v>
      </c>
      <c r="AO1503" s="15">
        <v>32.478580000000001</v>
      </c>
      <c r="AP1503" s="2">
        <v>57.468209999999999</v>
      </c>
      <c r="AQ1503" s="2">
        <v>40.33417</v>
      </c>
      <c r="AR1503" s="2">
        <v>33.523119999999999</v>
      </c>
      <c r="AS1503" s="2">
        <v>49.858989999999999</v>
      </c>
      <c r="AT1503" s="2">
        <v>49.858989999999999</v>
      </c>
    </row>
    <row r="1504" spans="1:46" x14ac:dyDescent="0.4">
      <c r="A1504" s="8" t="s">
        <v>1503</v>
      </c>
      <c r="B1504" s="2">
        <v>22.08792</v>
      </c>
      <c r="C1504" s="2">
        <v>18.382619999999999</v>
      </c>
      <c r="D1504" s="2">
        <v>21.080649999999999</v>
      </c>
      <c r="E1504" s="2">
        <v>22.08792</v>
      </c>
      <c r="F1504" s="2" t="s">
        <v>2441</v>
      </c>
      <c r="G1504" s="15" t="s">
        <v>2441</v>
      </c>
      <c r="H1504" s="15" t="s">
        <v>2441</v>
      </c>
      <c r="I1504" s="15" t="s">
        <v>2441</v>
      </c>
      <c r="J1504" s="15" t="s">
        <v>2441</v>
      </c>
      <c r="K1504" s="15" t="s">
        <v>2441</v>
      </c>
      <c r="L1504" s="2" t="s">
        <v>2441</v>
      </c>
      <c r="M1504" s="2" t="s">
        <v>2441</v>
      </c>
      <c r="N1504" s="2">
        <v>402.09125</v>
      </c>
      <c r="O1504" s="2">
        <v>378.327</v>
      </c>
      <c r="P1504" s="2">
        <v>368.82128999999998</v>
      </c>
      <c r="Q1504" s="15">
        <v>427.75664999999998</v>
      </c>
      <c r="R1504" s="15">
        <v>9.3752399999999998</v>
      </c>
      <c r="S1504" s="15">
        <v>9.6864500000000007</v>
      </c>
      <c r="T1504" s="15">
        <v>13.96561</v>
      </c>
      <c r="U1504" s="15">
        <v>12.29285</v>
      </c>
      <c r="V1504" s="2">
        <v>10.742100000000001</v>
      </c>
      <c r="W1504" s="2">
        <v>10.553900000000001</v>
      </c>
      <c r="X1504" s="2">
        <v>10.090630000000001</v>
      </c>
      <c r="Y1504" s="2">
        <v>9.6418300000000006</v>
      </c>
      <c r="Z1504" s="2">
        <v>10.176170000000001</v>
      </c>
      <c r="AA1504" s="15">
        <v>8.6810399999999994</v>
      </c>
      <c r="AB1504" s="15">
        <v>7.9276799999999996</v>
      </c>
      <c r="AC1504" s="15">
        <v>7.3829399999999996</v>
      </c>
      <c r="AD1504" s="15">
        <v>20.50947</v>
      </c>
      <c r="AE1504" s="15">
        <v>23.840630000000001</v>
      </c>
      <c r="AF1504" s="2">
        <v>22.207709999999999</v>
      </c>
      <c r="AG1504" s="2">
        <v>22.305679999999999</v>
      </c>
      <c r="AH1504" s="2">
        <v>11.250120000000001</v>
      </c>
      <c r="AI1504" s="2">
        <v>13.747400000000001</v>
      </c>
      <c r="AJ1504" s="2">
        <v>15.15676</v>
      </c>
      <c r="AK1504" s="15">
        <v>17.62931</v>
      </c>
      <c r="AL1504" s="15">
        <v>19.308499999999999</v>
      </c>
      <c r="AM1504" s="15">
        <v>30.225809999999999</v>
      </c>
      <c r="AN1504" s="15">
        <v>24.997800000000002</v>
      </c>
      <c r="AO1504" s="15">
        <v>23.504090000000001</v>
      </c>
      <c r="AP1504" s="2">
        <v>18.0808</v>
      </c>
      <c r="AQ1504" s="2">
        <v>12.23293</v>
      </c>
      <c r="AR1504" s="2">
        <v>10.928290000000001</v>
      </c>
      <c r="AS1504" s="2">
        <v>13.506880000000001</v>
      </c>
      <c r="AT1504" s="2">
        <v>13.506880000000001</v>
      </c>
    </row>
    <row r="1505" spans="1:46" x14ac:dyDescent="0.4">
      <c r="A1505" s="8" t="s">
        <v>1504</v>
      </c>
      <c r="B1505" s="2"/>
      <c r="C1505" s="2"/>
      <c r="D1505" s="2"/>
      <c r="E1505" s="2"/>
      <c r="F1505" s="2"/>
      <c r="G1505" s="15"/>
      <c r="H1505" s="15"/>
      <c r="I1505" s="15">
        <v>6.3710800000000001</v>
      </c>
      <c r="J1505" s="15">
        <v>14.89697</v>
      </c>
      <c r="K1505" s="15">
        <v>10.529450000000001</v>
      </c>
      <c r="L1505" s="2">
        <v>10.4956</v>
      </c>
      <c r="M1505" s="2">
        <v>9.8523200000000006</v>
      </c>
      <c r="N1505" s="2">
        <v>12.729039999999999</v>
      </c>
      <c r="O1505" s="2">
        <v>12.768330000000001</v>
      </c>
      <c r="P1505" s="2">
        <v>10.92183</v>
      </c>
      <c r="Q1505" s="15">
        <v>10.293240000000001</v>
      </c>
      <c r="R1505" s="15">
        <v>231.55161000000001</v>
      </c>
      <c r="S1505" s="15">
        <v>266.17615000000001</v>
      </c>
      <c r="T1505" s="15">
        <v>256.43799999999999</v>
      </c>
      <c r="U1505" s="15">
        <v>306.21078</v>
      </c>
      <c r="V1505" s="2" t="s">
        <v>2441</v>
      </c>
      <c r="W1505" s="2" t="s">
        <v>2441</v>
      </c>
      <c r="X1505" s="2" t="s">
        <v>2441</v>
      </c>
      <c r="Y1505" s="2" t="s">
        <v>2441</v>
      </c>
      <c r="Z1505" s="2">
        <v>291.50695999999999</v>
      </c>
      <c r="AA1505" s="15">
        <v>228.96913000000001</v>
      </c>
      <c r="AB1505" s="15">
        <v>263.26407</v>
      </c>
      <c r="AC1505" s="15">
        <v>195.88461000000001</v>
      </c>
      <c r="AD1505" s="15" t="s">
        <v>2441</v>
      </c>
      <c r="AE1505" s="15" t="s">
        <v>2441</v>
      </c>
      <c r="AF1505" s="2" t="s">
        <v>2441</v>
      </c>
      <c r="AG1505" s="2" t="s">
        <v>2441</v>
      </c>
      <c r="AH1505" s="2" t="s">
        <v>2441</v>
      </c>
      <c r="AI1505" s="2" t="s">
        <v>2441</v>
      </c>
      <c r="AJ1505" s="2" t="s">
        <v>2441</v>
      </c>
      <c r="AK1505" s="15" t="s">
        <v>2441</v>
      </c>
      <c r="AL1505" s="15" t="s">
        <v>2441</v>
      </c>
      <c r="AM1505" s="15" t="s">
        <v>2441</v>
      </c>
      <c r="AN1505" s="15" t="s">
        <v>2441</v>
      </c>
      <c r="AO1505" s="15" t="s">
        <v>2441</v>
      </c>
      <c r="AP1505" s="2">
        <v>59.605440000000002</v>
      </c>
      <c r="AQ1505" s="2">
        <v>46.682139999999997</v>
      </c>
      <c r="AR1505" s="2">
        <v>50.691000000000003</v>
      </c>
      <c r="AS1505" s="2">
        <v>52.748179999999998</v>
      </c>
      <c r="AT1505" s="2">
        <v>52.748179999999998</v>
      </c>
    </row>
    <row r="1506" spans="1:46" x14ac:dyDescent="0.4">
      <c r="A1506" s="10" t="s">
        <v>1505</v>
      </c>
      <c r="B1506" s="3">
        <v>6.2626999999999997</v>
      </c>
      <c r="C1506" s="3">
        <v>5.8669599999999997</v>
      </c>
      <c r="D1506" s="3">
        <v>5.9800300000000002</v>
      </c>
      <c r="E1506" s="3">
        <v>7.7849500000000003</v>
      </c>
      <c r="F1506" s="3">
        <v>8.0809899999999999</v>
      </c>
      <c r="G1506" s="9">
        <v>7.7929500000000003</v>
      </c>
      <c r="H1506" s="9">
        <v>7.9209699999999996</v>
      </c>
      <c r="I1506" s="9">
        <v>14.46261</v>
      </c>
      <c r="J1506" s="9">
        <v>15.8736</v>
      </c>
      <c r="K1506" s="9">
        <v>15.579639999999999</v>
      </c>
      <c r="L1506" s="3">
        <v>19.474550000000001</v>
      </c>
      <c r="M1506" s="3">
        <v>84.890900000000002</v>
      </c>
      <c r="N1506" s="3">
        <v>10.878769999999999</v>
      </c>
      <c r="O1506" s="3">
        <v>14.24601</v>
      </c>
      <c r="P1506" s="3">
        <v>14.634539999999999</v>
      </c>
      <c r="Q1506" s="9">
        <v>12.64873</v>
      </c>
      <c r="R1506" s="9">
        <v>7.45059</v>
      </c>
      <c r="S1506" s="9">
        <v>7.9773899999999998</v>
      </c>
      <c r="T1506" s="9">
        <v>7.3502400000000003</v>
      </c>
      <c r="U1506" s="9">
        <v>8.6045499999999997</v>
      </c>
      <c r="V1506" s="3">
        <v>17.134989999999998</v>
      </c>
      <c r="W1506" s="3">
        <v>18.039629999999999</v>
      </c>
      <c r="X1506" s="3">
        <v>17.241420000000002</v>
      </c>
      <c r="Y1506" s="3">
        <v>15.964270000000001</v>
      </c>
      <c r="Z1506" s="3">
        <v>27.173369999999998</v>
      </c>
      <c r="AA1506" s="9">
        <v>28.671900000000001</v>
      </c>
      <c r="AB1506" s="9">
        <v>26.17435</v>
      </c>
      <c r="AC1506" s="9">
        <v>26.17435</v>
      </c>
      <c r="AD1506" s="9">
        <v>34.264809999999997</v>
      </c>
      <c r="AE1506" s="9">
        <v>32.626649999999998</v>
      </c>
      <c r="AF1506" s="3">
        <v>29.759869999999999</v>
      </c>
      <c r="AG1506" s="3">
        <v>27.30264</v>
      </c>
      <c r="AH1506" s="3">
        <v>21.258759999999999</v>
      </c>
      <c r="AI1506" s="3">
        <v>26.927759999999999</v>
      </c>
      <c r="AJ1506" s="3">
        <v>28.797329999999999</v>
      </c>
      <c r="AK1506" s="9">
        <v>31.511209999999998</v>
      </c>
      <c r="AL1506" s="9">
        <v>12.09046</v>
      </c>
      <c r="AM1506" s="9">
        <v>15.71636</v>
      </c>
      <c r="AN1506" s="9">
        <v>14.54073</v>
      </c>
      <c r="AO1506" s="9">
        <v>14.664479999999999</v>
      </c>
      <c r="AP1506" s="3">
        <v>111.39661</v>
      </c>
      <c r="AQ1506" s="3">
        <v>8.8884399999999992</v>
      </c>
      <c r="AR1506" s="3">
        <v>8.6167400000000001</v>
      </c>
      <c r="AS1506" s="3">
        <v>8.6555599999999995</v>
      </c>
      <c r="AT1506" s="3">
        <v>8.6555599999999995</v>
      </c>
    </row>
    <row r="1507" spans="1:46" x14ac:dyDescent="0.4">
      <c r="A1507" s="8" t="s">
        <v>1506</v>
      </c>
      <c r="B1507" s="2"/>
      <c r="C1507" s="2"/>
      <c r="D1507" s="2"/>
      <c r="E1507" s="2"/>
      <c r="F1507" s="2"/>
      <c r="G1507" s="15"/>
      <c r="H1507" s="15"/>
      <c r="I1507" s="15"/>
      <c r="J1507" s="15"/>
      <c r="K1507" s="15"/>
      <c r="L1507" s="2"/>
      <c r="M1507" s="2"/>
      <c r="N1507" s="2"/>
      <c r="O1507" s="2"/>
      <c r="P1507" s="2"/>
      <c r="Q1507" s="15"/>
      <c r="R1507" s="15"/>
      <c r="S1507" s="15"/>
      <c r="T1507" s="15"/>
      <c r="U1507" s="15"/>
      <c r="V1507" s="2"/>
      <c r="W1507" s="2"/>
      <c r="X1507" s="2"/>
      <c r="Y1507" s="2"/>
      <c r="Z1507" s="2"/>
      <c r="AA1507" s="15"/>
      <c r="AB1507" s="15"/>
      <c r="AC1507" s="15"/>
      <c r="AD1507" s="15"/>
      <c r="AE1507" s="15"/>
      <c r="AF1507" s="2"/>
      <c r="AG1507" s="2"/>
      <c r="AH1507" s="2" t="s">
        <v>2441</v>
      </c>
      <c r="AI1507" s="2" t="s">
        <v>2441</v>
      </c>
      <c r="AJ1507" s="2" t="s">
        <v>2441</v>
      </c>
      <c r="AK1507" s="15" t="s">
        <v>2441</v>
      </c>
      <c r="AL1507" s="15">
        <v>77.934950000000001</v>
      </c>
      <c r="AM1507" s="15">
        <v>85.593299999999999</v>
      </c>
      <c r="AN1507" s="15">
        <v>65.996939999999995</v>
      </c>
      <c r="AO1507" s="15">
        <v>73.880529999999993</v>
      </c>
      <c r="AP1507" s="2" t="s">
        <v>2441</v>
      </c>
      <c r="AQ1507" s="2" t="s">
        <v>2441</v>
      </c>
      <c r="AR1507" s="2" t="s">
        <v>2441</v>
      </c>
      <c r="AS1507" s="2" t="s">
        <v>2441</v>
      </c>
      <c r="AT1507" s="2" t="s">
        <v>2441</v>
      </c>
    </row>
    <row r="1508" spans="1:46" x14ac:dyDescent="0.4">
      <c r="A1508" s="8" t="s">
        <v>1507</v>
      </c>
      <c r="B1508" s="2">
        <v>40.04419</v>
      </c>
      <c r="C1508" s="2">
        <v>31.621099999999998</v>
      </c>
      <c r="D1508" s="2">
        <v>38.939520000000002</v>
      </c>
      <c r="E1508" s="2">
        <v>23.446560000000002</v>
      </c>
      <c r="F1508" s="2">
        <v>78.274510000000006</v>
      </c>
      <c r="G1508" s="15">
        <v>105.4902</v>
      </c>
      <c r="H1508" s="15">
        <v>86.274510000000006</v>
      </c>
      <c r="I1508" s="15">
        <v>71.137249999999995</v>
      </c>
      <c r="J1508" s="15">
        <v>43.246810000000004</v>
      </c>
      <c r="K1508" s="15">
        <v>34.623849999999997</v>
      </c>
      <c r="L1508" s="2">
        <v>42.982840000000003</v>
      </c>
      <c r="M1508" s="2">
        <v>44.87462</v>
      </c>
      <c r="N1508" s="2" t="s">
        <v>2441</v>
      </c>
      <c r="O1508" s="2" t="s">
        <v>2441</v>
      </c>
      <c r="P1508" s="2" t="s">
        <v>2441</v>
      </c>
      <c r="Q1508" s="15" t="s">
        <v>2441</v>
      </c>
      <c r="R1508" s="15">
        <v>14.25943</v>
      </c>
      <c r="S1508" s="15">
        <v>19.08924</v>
      </c>
      <c r="T1508" s="15">
        <v>28.426860000000001</v>
      </c>
      <c r="U1508" s="15">
        <v>25.57498</v>
      </c>
      <c r="V1508" s="2" t="s">
        <v>2441</v>
      </c>
      <c r="W1508" s="2" t="s">
        <v>2441</v>
      </c>
      <c r="X1508" s="2" t="s">
        <v>2441</v>
      </c>
      <c r="Y1508" s="2" t="s">
        <v>2441</v>
      </c>
      <c r="Z1508" s="2" t="s">
        <v>2441</v>
      </c>
      <c r="AA1508" s="15" t="s">
        <v>2441</v>
      </c>
      <c r="AB1508" s="15" t="s">
        <v>2441</v>
      </c>
      <c r="AC1508" s="15" t="s">
        <v>2441</v>
      </c>
      <c r="AD1508" s="15" t="s">
        <v>2441</v>
      </c>
      <c r="AE1508" s="15" t="s">
        <v>2441</v>
      </c>
      <c r="AF1508" s="2" t="s">
        <v>2441</v>
      </c>
      <c r="AG1508" s="2" t="s">
        <v>2441</v>
      </c>
      <c r="AH1508" s="2" t="s">
        <v>2441</v>
      </c>
      <c r="AI1508" s="2" t="s">
        <v>2441</v>
      </c>
      <c r="AJ1508" s="2" t="s">
        <v>2441</v>
      </c>
      <c r="AK1508" s="15" t="s">
        <v>2441</v>
      </c>
      <c r="AL1508" s="15" t="s">
        <v>2441</v>
      </c>
      <c r="AM1508" s="15" t="s">
        <v>2441</v>
      </c>
      <c r="AN1508" s="15" t="s">
        <v>2441</v>
      </c>
      <c r="AO1508" s="15" t="s">
        <v>2441</v>
      </c>
      <c r="AP1508" s="2" t="s">
        <v>2441</v>
      </c>
      <c r="AQ1508" s="2" t="s">
        <v>2441</v>
      </c>
      <c r="AR1508" s="2" t="s">
        <v>2441</v>
      </c>
      <c r="AS1508" s="2" t="s">
        <v>2441</v>
      </c>
      <c r="AT1508" s="2" t="s">
        <v>2441</v>
      </c>
    </row>
    <row r="1509" spans="1:46" x14ac:dyDescent="0.4">
      <c r="A1509" s="8" t="s">
        <v>1508</v>
      </c>
      <c r="B1509" s="2"/>
      <c r="C1509" s="2"/>
      <c r="D1509" s="2"/>
      <c r="E1509" s="2"/>
      <c r="F1509" s="2"/>
      <c r="G1509" s="15"/>
      <c r="H1509" s="15"/>
      <c r="I1509" s="15"/>
      <c r="J1509" s="15"/>
      <c r="K1509" s="15"/>
      <c r="L1509" s="2"/>
      <c r="M1509" s="2"/>
      <c r="N1509" s="2"/>
      <c r="O1509" s="2">
        <v>383.18601999999998</v>
      </c>
      <c r="P1509" s="2">
        <v>254.11812</v>
      </c>
      <c r="Q1509" s="15">
        <v>185.31539000000001</v>
      </c>
      <c r="R1509" s="15">
        <v>146.40755999999999</v>
      </c>
      <c r="S1509" s="15">
        <v>160.28818999999999</v>
      </c>
      <c r="T1509" s="15">
        <v>139.46725000000001</v>
      </c>
      <c r="U1509" s="15">
        <v>128.56103999999999</v>
      </c>
      <c r="V1509" s="2">
        <v>130.47865999999999</v>
      </c>
      <c r="W1509" s="2">
        <v>134.08304000000001</v>
      </c>
      <c r="X1509" s="2">
        <v>147.77969999999999</v>
      </c>
      <c r="Y1509" s="2">
        <v>149.22145</v>
      </c>
      <c r="Z1509" s="2" t="s">
        <v>2441</v>
      </c>
      <c r="AA1509" s="15" t="s">
        <v>2441</v>
      </c>
      <c r="AB1509" s="15" t="s">
        <v>2441</v>
      </c>
      <c r="AC1509" s="15" t="s">
        <v>2441</v>
      </c>
      <c r="AD1509" s="15" t="s">
        <v>2441</v>
      </c>
      <c r="AE1509" s="15" t="s">
        <v>2441</v>
      </c>
      <c r="AF1509" s="2" t="s">
        <v>2441</v>
      </c>
      <c r="AG1509" s="2" t="s">
        <v>2441</v>
      </c>
      <c r="AH1509" s="2" t="s">
        <v>2441</v>
      </c>
      <c r="AI1509" s="2" t="s">
        <v>2441</v>
      </c>
      <c r="AJ1509" s="2" t="s">
        <v>2441</v>
      </c>
      <c r="AK1509" s="15" t="s">
        <v>2441</v>
      </c>
      <c r="AL1509" s="15">
        <v>27.740410000000001</v>
      </c>
      <c r="AM1509" s="15">
        <v>36.720599999999997</v>
      </c>
      <c r="AN1509" s="15">
        <v>36.720599999999997</v>
      </c>
      <c r="AO1509" s="15">
        <v>29.703690000000002</v>
      </c>
      <c r="AP1509" s="2" t="s">
        <v>2441</v>
      </c>
      <c r="AQ1509" s="2" t="s">
        <v>2441</v>
      </c>
      <c r="AR1509" s="2" t="s">
        <v>2441</v>
      </c>
      <c r="AS1509" s="2" t="s">
        <v>2441</v>
      </c>
      <c r="AT1509" s="2" t="s">
        <v>2441</v>
      </c>
    </row>
    <row r="1510" spans="1:46" x14ac:dyDescent="0.4">
      <c r="A1510" s="8" t="s">
        <v>1509</v>
      </c>
      <c r="B1510" s="2">
        <v>13.808059999999999</v>
      </c>
      <c r="C1510" s="2">
        <v>14.218870000000001</v>
      </c>
      <c r="D1510" s="2">
        <v>13.716760000000001</v>
      </c>
      <c r="E1510" s="2">
        <v>13.96782</v>
      </c>
      <c r="F1510" s="2">
        <v>16.627210000000002</v>
      </c>
      <c r="G1510" s="15">
        <v>16.18675</v>
      </c>
      <c r="H1510" s="15">
        <v>15.278309999999999</v>
      </c>
      <c r="I1510" s="15">
        <v>14.81033</v>
      </c>
      <c r="J1510" s="15">
        <v>16.39791</v>
      </c>
      <c r="K1510" s="15">
        <v>16.82226</v>
      </c>
      <c r="L1510" s="2">
        <v>17.125360000000001</v>
      </c>
      <c r="M1510" s="2">
        <v>16.61009</v>
      </c>
      <c r="N1510" s="2">
        <v>16.561689999999999</v>
      </c>
      <c r="O1510" s="2">
        <v>19.955469999999998</v>
      </c>
      <c r="P1510" s="2">
        <v>19.14096</v>
      </c>
      <c r="Q1510" s="15">
        <v>18.27215</v>
      </c>
      <c r="R1510" s="15">
        <v>26.928360000000001</v>
      </c>
      <c r="S1510" s="15">
        <v>26.56691</v>
      </c>
      <c r="T1510" s="15">
        <v>28.916360000000001</v>
      </c>
      <c r="U1510" s="15">
        <v>28.048870000000001</v>
      </c>
      <c r="V1510" s="2">
        <v>285.11597999999998</v>
      </c>
      <c r="W1510" s="2">
        <v>26.73969</v>
      </c>
      <c r="X1510" s="2">
        <v>22.19716</v>
      </c>
      <c r="Y1510" s="2">
        <v>20.779640000000001</v>
      </c>
      <c r="Z1510" s="2">
        <v>20.529599999999999</v>
      </c>
      <c r="AA1510" s="15">
        <v>20.142810000000001</v>
      </c>
      <c r="AB1510" s="15">
        <v>18.98245</v>
      </c>
      <c r="AC1510" s="15">
        <v>17.108000000000001</v>
      </c>
      <c r="AD1510" s="15">
        <v>19.45205</v>
      </c>
      <c r="AE1510" s="15">
        <v>20.09132</v>
      </c>
      <c r="AF1510" s="2">
        <v>23.10502</v>
      </c>
      <c r="AG1510" s="2">
        <v>22.100460000000002</v>
      </c>
      <c r="AH1510" s="2">
        <v>24.053899999999999</v>
      </c>
      <c r="AI1510" s="2">
        <v>22.018350000000002</v>
      </c>
      <c r="AJ1510" s="2">
        <v>31.106649999999998</v>
      </c>
      <c r="AK1510" s="15">
        <v>31.25</v>
      </c>
      <c r="AL1510" s="15">
        <v>32.125390000000003</v>
      </c>
      <c r="AM1510" s="15">
        <v>34.904400000000003</v>
      </c>
      <c r="AN1510" s="15">
        <v>49.021790000000003</v>
      </c>
      <c r="AO1510" s="15">
        <v>31.013780000000001</v>
      </c>
      <c r="AP1510" s="2">
        <v>31.91057</v>
      </c>
      <c r="AQ1510" s="2">
        <v>19.979669999999999</v>
      </c>
      <c r="AR1510" s="2">
        <v>20.325199999999999</v>
      </c>
      <c r="AS1510" s="2">
        <v>22.560980000000001</v>
      </c>
      <c r="AT1510" s="2">
        <v>22.560980000000001</v>
      </c>
    </row>
    <row r="1511" spans="1:46" x14ac:dyDescent="0.4">
      <c r="A1511" s="10" t="s">
        <v>1510</v>
      </c>
      <c r="B1511" s="3">
        <v>3.9061499999999998</v>
      </c>
      <c r="C1511" s="3">
        <v>3.96767</v>
      </c>
      <c r="D1511" s="3">
        <v>5.4747700000000004</v>
      </c>
      <c r="E1511" s="3">
        <v>5.4624600000000001</v>
      </c>
      <c r="F1511" s="3">
        <v>4.1594499999999996</v>
      </c>
      <c r="G1511" s="9">
        <v>5.2150999999999996</v>
      </c>
      <c r="H1511" s="9">
        <v>5.2692399999999999</v>
      </c>
      <c r="I1511" s="9">
        <v>5.4045800000000002</v>
      </c>
      <c r="J1511" s="9">
        <v>5.7640399999999996</v>
      </c>
      <c r="K1511" s="9">
        <v>5.7377200000000004</v>
      </c>
      <c r="L1511" s="3">
        <v>7.0800299999999998</v>
      </c>
      <c r="M1511" s="3">
        <v>6.34307</v>
      </c>
      <c r="N1511" s="3">
        <v>9.1728100000000001</v>
      </c>
      <c r="O1511" s="3">
        <v>13.52861</v>
      </c>
      <c r="P1511" s="3">
        <v>9.5315200000000004</v>
      </c>
      <c r="Q1511" s="9">
        <v>6.2006100000000002</v>
      </c>
      <c r="R1511" s="9">
        <v>4.9558</v>
      </c>
      <c r="S1511" s="9">
        <v>4.1976399999999998</v>
      </c>
      <c r="T1511" s="9">
        <v>4.9373100000000001</v>
      </c>
      <c r="U1511" s="9">
        <v>4.9927900000000003</v>
      </c>
      <c r="V1511" s="3">
        <v>3.80667</v>
      </c>
      <c r="W1511" s="3">
        <v>4.3086500000000001</v>
      </c>
      <c r="X1511" s="3">
        <v>3.90428</v>
      </c>
      <c r="Y1511" s="3">
        <v>4.22499</v>
      </c>
      <c r="Z1511" s="3">
        <v>3.8065000000000002</v>
      </c>
      <c r="AA1511" s="9">
        <v>3.6294599999999999</v>
      </c>
      <c r="AB1511" s="9">
        <v>3.7432699999999999</v>
      </c>
      <c r="AC1511" s="9">
        <v>3.6674000000000002</v>
      </c>
      <c r="AD1511" s="9">
        <v>23.04297</v>
      </c>
      <c r="AE1511" s="9">
        <v>22.2316</v>
      </c>
      <c r="AF1511" s="3">
        <v>19.79748</v>
      </c>
      <c r="AG1511" s="3">
        <v>18.904969999999999</v>
      </c>
      <c r="AH1511" s="3">
        <v>2.7933300000000001</v>
      </c>
      <c r="AI1511" s="3">
        <v>3.57321</v>
      </c>
      <c r="AJ1511" s="3">
        <v>4.49932</v>
      </c>
      <c r="AK1511" s="9">
        <v>4.6680400000000004</v>
      </c>
      <c r="AL1511" s="9">
        <v>5.0846900000000002</v>
      </c>
      <c r="AM1511" s="9">
        <v>5.8557300000000003</v>
      </c>
      <c r="AN1511" s="9">
        <v>5.9599200000000003</v>
      </c>
      <c r="AO1511" s="9">
        <v>5.2514000000000003</v>
      </c>
      <c r="AP1511" s="3">
        <v>7.4284299999999996</v>
      </c>
      <c r="AQ1511" s="3">
        <v>6.0941999999999998</v>
      </c>
      <c r="AR1511" s="3">
        <v>4.2731500000000002</v>
      </c>
      <c r="AS1511" s="3">
        <v>3.78634</v>
      </c>
      <c r="AT1511" s="3">
        <v>3.78634</v>
      </c>
    </row>
    <row r="1512" spans="1:46" x14ac:dyDescent="0.4">
      <c r="A1512" s="8" t="s">
        <v>1511</v>
      </c>
      <c r="B1512" s="2">
        <v>7.47166</v>
      </c>
      <c r="C1512" s="2">
        <v>6.7465999999999999</v>
      </c>
      <c r="D1512" s="2">
        <v>7.3213400000000002</v>
      </c>
      <c r="E1512" s="2">
        <v>8.2055600000000002</v>
      </c>
      <c r="F1512" s="2">
        <v>11.129670000000001</v>
      </c>
      <c r="G1512" s="15">
        <v>10.352729999999999</v>
      </c>
      <c r="H1512" s="15">
        <v>10.780049999999999</v>
      </c>
      <c r="I1512" s="15">
        <v>9.6146399999999996</v>
      </c>
      <c r="J1512" s="15">
        <v>68.700190000000006</v>
      </c>
      <c r="K1512" s="15">
        <v>71.173400000000001</v>
      </c>
      <c r="L1512" s="2">
        <v>73.234409999999997</v>
      </c>
      <c r="M1512" s="2">
        <v>63.204180000000001</v>
      </c>
      <c r="N1512" s="2" t="s">
        <v>2441</v>
      </c>
      <c r="O1512" s="2" t="s">
        <v>2441</v>
      </c>
      <c r="P1512" s="2" t="s">
        <v>2441</v>
      </c>
      <c r="Q1512" s="15" t="s">
        <v>2441</v>
      </c>
      <c r="R1512" s="15">
        <v>28.00347</v>
      </c>
      <c r="S1512" s="15">
        <v>26.061630000000001</v>
      </c>
      <c r="T1512" s="15">
        <v>30.558540000000001</v>
      </c>
      <c r="U1512" s="15">
        <v>29.229900000000001</v>
      </c>
      <c r="V1512" s="2" t="s">
        <v>2441</v>
      </c>
      <c r="W1512" s="2" t="s">
        <v>2441</v>
      </c>
      <c r="X1512" s="2" t="s">
        <v>2441</v>
      </c>
      <c r="Y1512" s="2" t="s">
        <v>2441</v>
      </c>
      <c r="Z1512" s="2" t="s">
        <v>2441</v>
      </c>
      <c r="AA1512" s="15" t="s">
        <v>2441</v>
      </c>
      <c r="AB1512" s="15" t="s">
        <v>2441</v>
      </c>
      <c r="AC1512" s="15" t="s">
        <v>2441</v>
      </c>
      <c r="AD1512" s="15" t="s">
        <v>2441</v>
      </c>
      <c r="AE1512" s="15" t="s">
        <v>2441</v>
      </c>
      <c r="AF1512" s="2" t="s">
        <v>2441</v>
      </c>
      <c r="AG1512" s="2" t="s">
        <v>2441</v>
      </c>
      <c r="AH1512" s="2">
        <v>3.1682899999999998</v>
      </c>
      <c r="AI1512" s="2">
        <v>3.7581000000000002</v>
      </c>
      <c r="AJ1512" s="2">
        <v>4.8959700000000002</v>
      </c>
      <c r="AK1512" s="15">
        <v>4.4992799999999997</v>
      </c>
      <c r="AL1512" s="15">
        <v>47.697969999999998</v>
      </c>
      <c r="AM1512" s="15">
        <v>41.06814</v>
      </c>
      <c r="AN1512" s="15">
        <v>29.128299999999999</v>
      </c>
      <c r="AO1512" s="15">
        <v>25.138120000000001</v>
      </c>
      <c r="AP1512" s="2" t="s">
        <v>2441</v>
      </c>
      <c r="AQ1512" s="2" t="s">
        <v>2441</v>
      </c>
      <c r="AR1512" s="2" t="s">
        <v>2441</v>
      </c>
      <c r="AS1512" s="2" t="s">
        <v>2441</v>
      </c>
      <c r="AT1512" s="2" t="s">
        <v>2441</v>
      </c>
    </row>
    <row r="1513" spans="1:46" x14ac:dyDescent="0.4">
      <c r="A1513" s="8" t="s">
        <v>1512</v>
      </c>
      <c r="B1513" s="2">
        <v>8.2377500000000001</v>
      </c>
      <c r="C1513" s="2">
        <v>6.2065200000000003</v>
      </c>
      <c r="D1513" s="2">
        <v>5.7927499999999998</v>
      </c>
      <c r="E1513" s="2">
        <v>5.9055999999999997</v>
      </c>
      <c r="F1513" s="2">
        <v>5.3795700000000002</v>
      </c>
      <c r="G1513" s="15">
        <v>5.6068699999999998</v>
      </c>
      <c r="H1513" s="15">
        <v>7.16554</v>
      </c>
      <c r="I1513" s="15">
        <v>5.9532400000000001</v>
      </c>
      <c r="J1513" s="15">
        <v>5.2362799999999998</v>
      </c>
      <c r="K1513" s="15">
        <v>6.6072899999999999</v>
      </c>
      <c r="L1513" s="2">
        <v>6.3595199999999998</v>
      </c>
      <c r="M1513" s="2">
        <v>6.9459099999999996</v>
      </c>
      <c r="N1513" s="2">
        <v>13.88152</v>
      </c>
      <c r="O1513" s="2">
        <v>14.864280000000001</v>
      </c>
      <c r="P1513" s="2">
        <v>17.345759999999999</v>
      </c>
      <c r="Q1513" s="15">
        <v>16.534980000000001</v>
      </c>
      <c r="R1513" s="15">
        <v>111.38515</v>
      </c>
      <c r="S1513" s="15">
        <v>12.502420000000001</v>
      </c>
      <c r="T1513" s="15">
        <v>11.365830000000001</v>
      </c>
      <c r="U1513" s="15">
        <v>13.354850000000001</v>
      </c>
      <c r="V1513" s="2">
        <v>12.729699999999999</v>
      </c>
      <c r="W1513" s="2">
        <v>11.593120000000001</v>
      </c>
      <c r="X1513" s="2">
        <v>9.5018100000000008</v>
      </c>
      <c r="Y1513" s="2">
        <v>9.1381099999999993</v>
      </c>
      <c r="Z1513" s="2">
        <v>24.846360000000001</v>
      </c>
      <c r="AA1513" s="15">
        <v>13.690849999999999</v>
      </c>
      <c r="AB1513" s="15">
        <v>13.18378</v>
      </c>
      <c r="AC1513" s="15">
        <v>15.212059999999999</v>
      </c>
      <c r="AD1513" s="15">
        <v>12.090400000000001</v>
      </c>
      <c r="AE1513" s="15">
        <v>10.01333</v>
      </c>
      <c r="AF1513" s="2">
        <v>8.5252800000000004</v>
      </c>
      <c r="AG1513" s="2">
        <v>7.3394899999999996</v>
      </c>
      <c r="AH1513" s="2">
        <v>6.7324999999999999</v>
      </c>
      <c r="AI1513" s="2">
        <v>7.8866399999999999</v>
      </c>
      <c r="AJ1513" s="2">
        <v>7.6118399999999999</v>
      </c>
      <c r="AK1513" s="15">
        <v>9.1781799999999993</v>
      </c>
      <c r="AL1513" s="15">
        <v>5.1903300000000003</v>
      </c>
      <c r="AM1513" s="15">
        <v>6.5562100000000001</v>
      </c>
      <c r="AN1513" s="15">
        <v>6.85039</v>
      </c>
      <c r="AO1513" s="15">
        <v>6.2305000000000001</v>
      </c>
      <c r="AP1513" s="2">
        <v>6.7191099999999997</v>
      </c>
      <c r="AQ1513" s="2">
        <v>5.4755399999999996</v>
      </c>
      <c r="AR1513" s="2">
        <v>4.8971400000000003</v>
      </c>
      <c r="AS1513" s="2">
        <v>5.9768299999999996</v>
      </c>
      <c r="AT1513" s="2">
        <v>5.9768299999999996</v>
      </c>
    </row>
    <row r="1514" spans="1:46" x14ac:dyDescent="0.4">
      <c r="A1514" s="8" t="s">
        <v>1513</v>
      </c>
      <c r="B1514" s="2">
        <v>9.2144499999999994</v>
      </c>
      <c r="C1514" s="2">
        <v>11.03518</v>
      </c>
      <c r="D1514" s="2">
        <v>12.63838</v>
      </c>
      <c r="E1514" s="2">
        <v>14.744770000000001</v>
      </c>
      <c r="F1514" s="2">
        <v>16.26606</v>
      </c>
      <c r="G1514" s="15">
        <v>8.8551800000000007</v>
      </c>
      <c r="H1514" s="15">
        <v>10.761799999999999</v>
      </c>
      <c r="I1514" s="15">
        <v>10.366350000000001</v>
      </c>
      <c r="J1514" s="15">
        <v>10.564080000000001</v>
      </c>
      <c r="K1514" s="15">
        <v>12.19685</v>
      </c>
      <c r="L1514" s="2">
        <v>11.992520000000001</v>
      </c>
      <c r="M1514" s="2">
        <v>11.442399999999999</v>
      </c>
      <c r="N1514" s="2">
        <v>12.84127</v>
      </c>
      <c r="O1514" s="2">
        <v>26.899940000000001</v>
      </c>
      <c r="P1514" s="2">
        <v>23.3886</v>
      </c>
      <c r="Q1514" s="15">
        <v>19.266590000000001</v>
      </c>
      <c r="R1514" s="15">
        <v>18.167380000000001</v>
      </c>
      <c r="S1514" s="15">
        <v>53.319040000000001</v>
      </c>
      <c r="T1514" s="15">
        <v>53.124090000000002</v>
      </c>
      <c r="U1514" s="15">
        <v>47.714199999999998</v>
      </c>
      <c r="V1514" s="2">
        <v>45.715960000000003</v>
      </c>
      <c r="W1514" s="2">
        <v>16.787310000000002</v>
      </c>
      <c r="X1514" s="2">
        <v>16.878250000000001</v>
      </c>
      <c r="Y1514" s="2">
        <v>17.78764</v>
      </c>
      <c r="Z1514" s="2">
        <v>16.696370000000002</v>
      </c>
      <c r="AA1514" s="15">
        <v>8.5478799999999993</v>
      </c>
      <c r="AB1514" s="15">
        <v>8.0582600000000006</v>
      </c>
      <c r="AC1514" s="15">
        <v>7.0076299999999998</v>
      </c>
      <c r="AD1514" s="15">
        <v>7.7624500000000003</v>
      </c>
      <c r="AE1514" s="15">
        <v>16.991610000000001</v>
      </c>
      <c r="AF1514" s="2">
        <v>13.923410000000001</v>
      </c>
      <c r="AG1514" s="2">
        <v>14.66133</v>
      </c>
      <c r="AH1514" s="2">
        <v>11.16592</v>
      </c>
      <c r="AI1514" s="2">
        <v>8.8284000000000002</v>
      </c>
      <c r="AJ1514" s="2">
        <v>11.08437</v>
      </c>
      <c r="AK1514" s="15">
        <v>10.93398</v>
      </c>
      <c r="AL1514" s="15">
        <v>18.017749999999999</v>
      </c>
      <c r="AM1514" s="15">
        <v>22.137350000000001</v>
      </c>
      <c r="AN1514" s="15">
        <v>16.81737</v>
      </c>
      <c r="AO1514" s="15">
        <v>16.52506</v>
      </c>
      <c r="AP1514" s="2">
        <v>17.88916</v>
      </c>
      <c r="AQ1514" s="2">
        <v>13.79687</v>
      </c>
      <c r="AR1514" s="2">
        <v>13.17328</v>
      </c>
      <c r="AS1514" s="2">
        <v>13.36815</v>
      </c>
      <c r="AT1514" s="2">
        <v>13.36815</v>
      </c>
    </row>
    <row r="1515" spans="1:46" x14ac:dyDescent="0.4">
      <c r="A1515" s="8" t="s">
        <v>1514</v>
      </c>
      <c r="B1515" s="2"/>
      <c r="C1515" s="2"/>
      <c r="D1515" s="2"/>
      <c r="E1515" s="2"/>
      <c r="F1515" s="2"/>
      <c r="G1515" s="15"/>
      <c r="H1515" s="15"/>
      <c r="I1515" s="15"/>
      <c r="J1515" s="15"/>
      <c r="K1515" s="15"/>
      <c r="L1515" s="2"/>
      <c r="M1515" s="2"/>
      <c r="N1515" s="2"/>
      <c r="O1515" s="2"/>
      <c r="P1515" s="2"/>
      <c r="Q1515" s="15"/>
      <c r="R1515" s="15"/>
      <c r="S1515" s="15"/>
      <c r="T1515" s="15"/>
      <c r="U1515" s="15"/>
      <c r="V1515" s="2"/>
      <c r="W1515" s="2"/>
      <c r="X1515" s="2"/>
      <c r="Y1515" s="2"/>
      <c r="Z1515" s="2"/>
      <c r="AA1515" s="15"/>
      <c r="AB1515" s="15"/>
      <c r="AC1515" s="15">
        <v>19.190760000000001</v>
      </c>
      <c r="AD1515" s="15">
        <v>39.627499999999998</v>
      </c>
      <c r="AE1515" s="15">
        <v>35.588540000000002</v>
      </c>
      <c r="AF1515" s="2">
        <v>28.196490000000001</v>
      </c>
      <c r="AG1515" s="2">
        <v>25.148219999999998</v>
      </c>
      <c r="AH1515" s="2">
        <v>21.429390000000001</v>
      </c>
      <c r="AI1515" s="2">
        <v>29.351420000000001</v>
      </c>
      <c r="AJ1515" s="2">
        <v>28.32554</v>
      </c>
      <c r="AK1515" s="15">
        <v>27.755610000000001</v>
      </c>
      <c r="AL1515" s="15">
        <v>285.49383</v>
      </c>
      <c r="AM1515" s="15">
        <v>293.20988</v>
      </c>
      <c r="AN1515" s="15">
        <v>442.01940000000002</v>
      </c>
      <c r="AO1515" s="15">
        <v>350.52910000000003</v>
      </c>
      <c r="AP1515" s="2">
        <v>67.178280000000001</v>
      </c>
      <c r="AQ1515" s="2">
        <v>48.288080000000001</v>
      </c>
      <c r="AR1515" s="2">
        <v>46.517119999999998</v>
      </c>
      <c r="AS1515" s="2">
        <v>24.32113</v>
      </c>
      <c r="AT1515" s="2">
        <v>24.32113</v>
      </c>
    </row>
    <row r="1516" spans="1:46" x14ac:dyDescent="0.4">
      <c r="A1516" s="10" t="s">
        <v>1515</v>
      </c>
      <c r="B1516" s="3"/>
      <c r="C1516" s="3"/>
      <c r="D1516" s="3"/>
      <c r="E1516" s="3"/>
      <c r="F1516" s="3"/>
      <c r="G1516" s="9"/>
      <c r="H1516" s="9"/>
      <c r="I1516" s="9"/>
      <c r="J1516" s="9"/>
      <c r="K1516" s="9"/>
      <c r="L1516" s="3"/>
      <c r="M1516" s="3"/>
      <c r="N1516" s="3"/>
      <c r="O1516" s="3"/>
      <c r="P1516" s="3"/>
      <c r="Q1516" s="9"/>
      <c r="R1516" s="9"/>
      <c r="S1516" s="9"/>
      <c r="T1516" s="9"/>
      <c r="U1516" s="9"/>
      <c r="V1516" s="3"/>
      <c r="W1516" s="3"/>
      <c r="X1516" s="3"/>
      <c r="Y1516" s="3"/>
      <c r="Z1516" s="3"/>
      <c r="AA1516" s="9"/>
      <c r="AB1516" s="9"/>
      <c r="AC1516" s="9"/>
      <c r="AD1516" s="9"/>
      <c r="AE1516" s="9"/>
      <c r="AF1516" s="3"/>
      <c r="AG1516" s="3"/>
      <c r="AH1516" s="3"/>
      <c r="AI1516" s="3"/>
      <c r="AJ1516" s="3"/>
      <c r="AK1516" s="9"/>
      <c r="AL1516" s="9"/>
      <c r="AM1516" s="9"/>
      <c r="AN1516" s="9"/>
      <c r="AO1516" s="9"/>
      <c r="AP1516" s="3"/>
      <c r="AQ1516" s="3"/>
      <c r="AR1516" s="3"/>
      <c r="AS1516" s="3">
        <v>92.899799999999999</v>
      </c>
      <c r="AT1516" s="3">
        <v>92.899799999999999</v>
      </c>
    </row>
    <row r="1517" spans="1:46" x14ac:dyDescent="0.4">
      <c r="A1517" s="8" t="s">
        <v>1516</v>
      </c>
      <c r="B1517" s="2"/>
      <c r="C1517" s="2"/>
      <c r="D1517" s="2"/>
      <c r="E1517" s="2"/>
      <c r="F1517" s="2"/>
      <c r="G1517" s="15"/>
      <c r="H1517" s="15"/>
      <c r="I1517" s="15"/>
      <c r="J1517" s="15"/>
      <c r="K1517" s="15"/>
      <c r="L1517" s="2"/>
      <c r="M1517" s="2"/>
      <c r="N1517" s="2"/>
      <c r="O1517" s="2"/>
      <c r="P1517" s="2"/>
      <c r="Q1517" s="15"/>
      <c r="R1517" s="15"/>
      <c r="S1517" s="15">
        <v>13.508940000000001</v>
      </c>
      <c r="T1517" s="15">
        <v>13.813650000000001</v>
      </c>
      <c r="U1517" s="15">
        <v>14.18608</v>
      </c>
      <c r="V1517" s="2">
        <v>8.3901000000000003</v>
      </c>
      <c r="W1517" s="2">
        <v>8.3070299999999992</v>
      </c>
      <c r="X1517" s="2">
        <v>8.5146999999999995</v>
      </c>
      <c r="Y1517" s="2">
        <v>8.2654899999999998</v>
      </c>
      <c r="Z1517" s="2">
        <v>6.8584800000000001</v>
      </c>
      <c r="AA1517" s="15">
        <v>6.87521</v>
      </c>
      <c r="AB1517" s="15">
        <v>6.9755799999999999</v>
      </c>
      <c r="AC1517" s="15">
        <v>6.9755799999999999</v>
      </c>
      <c r="AD1517" s="15" t="s">
        <v>2441</v>
      </c>
      <c r="AE1517" s="15" t="s">
        <v>2441</v>
      </c>
      <c r="AF1517" s="2" t="s">
        <v>2441</v>
      </c>
      <c r="AG1517" s="2" t="s">
        <v>2441</v>
      </c>
      <c r="AH1517" s="2">
        <v>53.100110000000001</v>
      </c>
      <c r="AI1517" s="2">
        <v>64.813370000000006</v>
      </c>
      <c r="AJ1517" s="2">
        <v>99.953149999999994</v>
      </c>
      <c r="AK1517" s="15">
        <v>91.831950000000006</v>
      </c>
      <c r="AL1517" s="15">
        <v>137.15146999999999</v>
      </c>
      <c r="AM1517" s="15">
        <v>189.65083999999999</v>
      </c>
      <c r="AN1517" s="15">
        <v>130.62045000000001</v>
      </c>
      <c r="AO1517" s="15">
        <v>126.60136</v>
      </c>
      <c r="AP1517" s="2" t="s">
        <v>2441</v>
      </c>
      <c r="AQ1517" s="2" t="s">
        <v>2441</v>
      </c>
      <c r="AR1517" s="2" t="s">
        <v>2441</v>
      </c>
      <c r="AS1517" s="2" t="s">
        <v>2441</v>
      </c>
      <c r="AT1517" s="2" t="s">
        <v>2441</v>
      </c>
    </row>
    <row r="1518" spans="1:46" x14ac:dyDescent="0.4">
      <c r="A1518" s="8" t="s">
        <v>1517</v>
      </c>
      <c r="B1518" s="2"/>
      <c r="C1518" s="2"/>
      <c r="D1518" s="2"/>
      <c r="E1518" s="2">
        <v>6.5169699999999997</v>
      </c>
      <c r="F1518" s="2">
        <v>5.5749700000000004</v>
      </c>
      <c r="G1518" s="15">
        <v>6.0771300000000004</v>
      </c>
      <c r="H1518" s="15">
        <v>8.8133700000000008</v>
      </c>
      <c r="I1518" s="15">
        <v>8.9260999999999999</v>
      </c>
      <c r="J1518" s="15">
        <v>8.3472100000000005</v>
      </c>
      <c r="K1518" s="15">
        <v>8.3794400000000007</v>
      </c>
      <c r="L1518" s="2">
        <v>8.4868699999999997</v>
      </c>
      <c r="M1518" s="2">
        <v>6.82172</v>
      </c>
      <c r="N1518" s="2">
        <v>8.8066899999999997</v>
      </c>
      <c r="O1518" s="2">
        <v>7.7333800000000004</v>
      </c>
      <c r="P1518" s="2">
        <v>7.7058600000000004</v>
      </c>
      <c r="Q1518" s="15">
        <v>6.4674199999999997</v>
      </c>
      <c r="R1518" s="15">
        <v>6.9449399999999999</v>
      </c>
      <c r="S1518" s="15">
        <v>7.8761400000000004</v>
      </c>
      <c r="T1518" s="15">
        <v>7.1937300000000004</v>
      </c>
      <c r="U1518" s="15">
        <v>7.03735</v>
      </c>
      <c r="V1518" s="2">
        <v>11.821910000000001</v>
      </c>
      <c r="W1518" s="2">
        <v>12.02266</v>
      </c>
      <c r="X1518" s="2">
        <v>16.77373</v>
      </c>
      <c r="Y1518" s="2">
        <v>18.580480000000001</v>
      </c>
      <c r="Z1518" s="2">
        <v>93.036479999999997</v>
      </c>
      <c r="AA1518" s="15">
        <v>77.214590000000001</v>
      </c>
      <c r="AB1518" s="15">
        <v>67.171959999999999</v>
      </c>
      <c r="AC1518" s="15">
        <v>78.44623</v>
      </c>
      <c r="AD1518" s="15">
        <v>108.70471000000001</v>
      </c>
      <c r="AE1518" s="15">
        <v>97.042900000000003</v>
      </c>
      <c r="AF1518" s="2">
        <v>71.63682</v>
      </c>
      <c r="AG1518" s="2">
        <v>68.235460000000003</v>
      </c>
      <c r="AH1518" s="2" t="s">
        <v>2441</v>
      </c>
      <c r="AI1518" s="2" t="s">
        <v>2441</v>
      </c>
      <c r="AJ1518" s="2" t="s">
        <v>2441</v>
      </c>
      <c r="AK1518" s="15" t="s">
        <v>2441</v>
      </c>
      <c r="AL1518" s="15">
        <v>19.35313</v>
      </c>
      <c r="AM1518" s="15">
        <v>19.19406</v>
      </c>
      <c r="AN1518" s="15">
        <v>18.001059999999999</v>
      </c>
      <c r="AO1518" s="15">
        <v>15.7211</v>
      </c>
      <c r="AP1518" s="2">
        <v>14.20205</v>
      </c>
      <c r="AQ1518" s="2">
        <v>13.201560000000001</v>
      </c>
      <c r="AR1518" s="2">
        <v>10.639340000000001</v>
      </c>
      <c r="AS1518" s="2">
        <v>10.85896</v>
      </c>
      <c r="AT1518" s="2">
        <v>10.85896</v>
      </c>
    </row>
    <row r="1519" spans="1:46" x14ac:dyDescent="0.4">
      <c r="A1519" s="8" t="s">
        <v>1518</v>
      </c>
      <c r="B1519" s="2"/>
      <c r="C1519" s="2"/>
      <c r="D1519" s="2"/>
      <c r="E1519" s="2"/>
      <c r="F1519" s="2"/>
      <c r="G1519" s="15"/>
      <c r="H1519" s="15"/>
      <c r="I1519" s="15"/>
      <c r="J1519" s="15"/>
      <c r="K1519" s="15"/>
      <c r="L1519" s="2"/>
      <c r="M1519" s="2"/>
      <c r="N1519" s="2"/>
      <c r="O1519" s="2"/>
      <c r="P1519" s="2"/>
      <c r="Q1519" s="15"/>
      <c r="R1519" s="15"/>
      <c r="S1519" s="15"/>
      <c r="T1519" s="15"/>
      <c r="U1519" s="15"/>
      <c r="V1519" s="2"/>
      <c r="W1519" s="2"/>
      <c r="X1519" s="2"/>
      <c r="Y1519" s="2"/>
      <c r="Z1519" s="2"/>
      <c r="AA1519" s="15"/>
      <c r="AB1519" s="15"/>
      <c r="AC1519" s="15"/>
      <c r="AD1519" s="15"/>
      <c r="AE1519" s="15"/>
      <c r="AF1519" s="2"/>
      <c r="AG1519" s="2"/>
      <c r="AH1519" s="2"/>
      <c r="AI1519" s="2"/>
      <c r="AJ1519" s="2"/>
      <c r="AK1519" s="15"/>
      <c r="AL1519" s="15"/>
      <c r="AM1519" s="15"/>
      <c r="AN1519" s="15">
        <v>33.478319999999997</v>
      </c>
      <c r="AO1519" s="15">
        <v>37.673810000000003</v>
      </c>
      <c r="AP1519" s="2">
        <v>41.715330000000002</v>
      </c>
      <c r="AQ1519" s="2">
        <v>23.464880000000001</v>
      </c>
      <c r="AR1519" s="2">
        <v>20.377939999999999</v>
      </c>
      <c r="AS1519" s="2">
        <v>20.961960000000001</v>
      </c>
      <c r="AT1519" s="2">
        <v>20.961960000000001</v>
      </c>
    </row>
    <row r="1520" spans="1:46" x14ac:dyDescent="0.4">
      <c r="A1520" s="8" t="s">
        <v>1519</v>
      </c>
      <c r="B1520" s="2"/>
      <c r="C1520" s="2"/>
      <c r="D1520" s="2"/>
      <c r="E1520" s="2"/>
      <c r="F1520" s="2"/>
      <c r="G1520" s="15"/>
      <c r="H1520" s="15"/>
      <c r="I1520" s="15"/>
      <c r="J1520" s="15"/>
      <c r="K1520" s="15"/>
      <c r="L1520" s="2"/>
      <c r="M1520" s="2"/>
      <c r="N1520" s="2"/>
      <c r="O1520" s="2"/>
      <c r="P1520" s="2">
        <v>48.740609999999997</v>
      </c>
      <c r="Q1520" s="15">
        <v>29.190380000000001</v>
      </c>
      <c r="R1520" s="15">
        <v>27.227250000000002</v>
      </c>
      <c r="S1520" s="15">
        <v>47.037109999999998</v>
      </c>
      <c r="T1520" s="15">
        <v>42.559539999999998</v>
      </c>
      <c r="U1520" s="15">
        <v>20.57874</v>
      </c>
      <c r="V1520" s="2">
        <v>48.672669999999997</v>
      </c>
      <c r="W1520" s="2">
        <v>50.00121</v>
      </c>
      <c r="X1520" s="2">
        <v>37.802849999999999</v>
      </c>
      <c r="Y1520" s="2">
        <v>42.754660000000001</v>
      </c>
      <c r="Z1520" s="2">
        <v>48.951050000000002</v>
      </c>
      <c r="AA1520" s="15">
        <v>46.037300000000002</v>
      </c>
      <c r="AB1520" s="15">
        <v>40.938229999999997</v>
      </c>
      <c r="AC1520" s="15">
        <v>32.779719999999998</v>
      </c>
      <c r="AD1520" s="15">
        <v>226.55703</v>
      </c>
      <c r="AE1520" s="15">
        <v>216.06018</v>
      </c>
      <c r="AF1520" s="2">
        <v>178.44647000000001</v>
      </c>
      <c r="AG1520" s="2">
        <v>182.82015000000001</v>
      </c>
      <c r="AH1520" s="2" t="s">
        <v>2441</v>
      </c>
      <c r="AI1520" s="2" t="s">
        <v>2441</v>
      </c>
      <c r="AJ1520" s="2" t="s">
        <v>2441</v>
      </c>
      <c r="AK1520" s="15" t="s">
        <v>2441</v>
      </c>
      <c r="AL1520" s="15" t="s">
        <v>2441</v>
      </c>
      <c r="AM1520" s="15" t="s">
        <v>2441</v>
      </c>
      <c r="AN1520" s="15" t="s">
        <v>2441</v>
      </c>
      <c r="AO1520" s="15" t="s">
        <v>2441</v>
      </c>
      <c r="AP1520" s="2">
        <v>30.182929999999999</v>
      </c>
      <c r="AQ1520" s="2">
        <v>26.21951</v>
      </c>
      <c r="AR1520" s="2">
        <v>23.109760000000001</v>
      </c>
      <c r="AS1520" s="2">
        <v>26.798780000000001</v>
      </c>
      <c r="AT1520" s="2">
        <v>26.798780000000001</v>
      </c>
    </row>
    <row r="1521" spans="1:46" x14ac:dyDescent="0.4">
      <c r="A1521" s="10" t="s">
        <v>1520</v>
      </c>
      <c r="B1521" s="3" t="s">
        <v>2441</v>
      </c>
      <c r="C1521" s="3" t="s">
        <v>2441</v>
      </c>
      <c r="D1521" s="3" t="s">
        <v>2441</v>
      </c>
      <c r="E1521" s="3" t="s">
        <v>2441</v>
      </c>
      <c r="F1521" s="3" t="s">
        <v>2441</v>
      </c>
      <c r="G1521" s="9" t="s">
        <v>2441</v>
      </c>
      <c r="H1521" s="9" t="s">
        <v>2441</v>
      </c>
      <c r="I1521" s="9" t="s">
        <v>2441</v>
      </c>
      <c r="J1521" s="9" t="s">
        <v>2441</v>
      </c>
      <c r="K1521" s="9" t="s">
        <v>2441</v>
      </c>
      <c r="L1521" s="3" t="s">
        <v>2441</v>
      </c>
      <c r="M1521" s="3" t="s">
        <v>2441</v>
      </c>
      <c r="N1521" s="3" t="s">
        <v>2441</v>
      </c>
      <c r="O1521" s="3" t="s">
        <v>2441</v>
      </c>
      <c r="P1521" s="3" t="s">
        <v>2441</v>
      </c>
      <c r="Q1521" s="9" t="s">
        <v>2441</v>
      </c>
      <c r="R1521" s="9" t="s">
        <v>2441</v>
      </c>
      <c r="S1521" s="9" t="s">
        <v>2441</v>
      </c>
      <c r="T1521" s="9" t="s">
        <v>2441</v>
      </c>
      <c r="U1521" s="9" t="s">
        <v>2441</v>
      </c>
      <c r="V1521" s="3" t="s">
        <v>2441</v>
      </c>
      <c r="W1521" s="3" t="s">
        <v>2441</v>
      </c>
      <c r="X1521" s="3" t="s">
        <v>2441</v>
      </c>
      <c r="Y1521" s="3" t="s">
        <v>2441</v>
      </c>
      <c r="Z1521" s="3" t="s">
        <v>2441</v>
      </c>
      <c r="AA1521" s="9" t="s">
        <v>2441</v>
      </c>
      <c r="AB1521" s="9" t="s">
        <v>2441</v>
      </c>
      <c r="AC1521" s="9" t="s">
        <v>2441</v>
      </c>
      <c r="AD1521" s="9" t="s">
        <v>2441</v>
      </c>
      <c r="AE1521" s="9" t="s">
        <v>2441</v>
      </c>
      <c r="AF1521" s="3" t="s">
        <v>2441</v>
      </c>
      <c r="AG1521" s="3" t="s">
        <v>2441</v>
      </c>
      <c r="AH1521" s="3" t="s">
        <v>2441</v>
      </c>
      <c r="AI1521" s="3" t="s">
        <v>2441</v>
      </c>
      <c r="AJ1521" s="3" t="s">
        <v>2441</v>
      </c>
      <c r="AK1521" s="9" t="s">
        <v>2441</v>
      </c>
      <c r="AL1521" s="9" t="s">
        <v>2441</v>
      </c>
      <c r="AM1521" s="9" t="s">
        <v>2441</v>
      </c>
      <c r="AN1521" s="9" t="s">
        <v>2441</v>
      </c>
      <c r="AO1521" s="9" t="s">
        <v>2441</v>
      </c>
      <c r="AP1521" s="3" t="s">
        <v>2441</v>
      </c>
      <c r="AQ1521" s="3" t="s">
        <v>2441</v>
      </c>
      <c r="AR1521" s="3" t="s">
        <v>2441</v>
      </c>
      <c r="AS1521" s="3" t="s">
        <v>2441</v>
      </c>
      <c r="AT1521" s="3" t="s">
        <v>2441</v>
      </c>
    </row>
    <row r="1522" spans="1:46" x14ac:dyDescent="0.4">
      <c r="A1522" s="8" t="s">
        <v>1521</v>
      </c>
      <c r="B1522" s="2"/>
      <c r="C1522" s="2"/>
      <c r="D1522" s="2"/>
      <c r="E1522" s="2"/>
      <c r="F1522" s="2"/>
      <c r="G1522" s="15"/>
      <c r="H1522" s="15"/>
      <c r="I1522" s="15"/>
      <c r="J1522" s="15"/>
      <c r="K1522" s="15"/>
      <c r="L1522" s="2"/>
      <c r="M1522" s="2"/>
      <c r="N1522" s="2"/>
      <c r="O1522" s="2"/>
      <c r="P1522" s="2"/>
      <c r="Q1522" s="15"/>
      <c r="R1522" s="15"/>
      <c r="S1522" s="15"/>
      <c r="T1522" s="15"/>
      <c r="U1522" s="15"/>
      <c r="V1522" s="2"/>
      <c r="W1522" s="2">
        <v>0.18012</v>
      </c>
      <c r="X1522" s="2">
        <v>0.13943</v>
      </c>
      <c r="Y1522" s="2">
        <v>0.14543</v>
      </c>
      <c r="Z1522" s="2">
        <v>94.147049999999993</v>
      </c>
      <c r="AA1522" s="15">
        <v>152.05166</v>
      </c>
      <c r="AB1522" s="15">
        <v>170.17287999999999</v>
      </c>
      <c r="AC1522" s="15">
        <v>110.39367</v>
      </c>
      <c r="AD1522" s="15">
        <v>47.352719999999998</v>
      </c>
      <c r="AE1522" s="15">
        <v>46.140940000000001</v>
      </c>
      <c r="AF1522" s="2">
        <v>41.946309999999997</v>
      </c>
      <c r="AG1522" s="2">
        <v>31.692769999999999</v>
      </c>
      <c r="AH1522" s="2">
        <v>11.168380000000001</v>
      </c>
      <c r="AI1522" s="2">
        <v>17.992149999999999</v>
      </c>
      <c r="AJ1522" s="2">
        <v>26.46048</v>
      </c>
      <c r="AK1522" s="15">
        <v>29.946000000000002</v>
      </c>
      <c r="AL1522" s="15">
        <v>26.133289999999999</v>
      </c>
      <c r="AM1522" s="15">
        <v>28.459070000000001</v>
      </c>
      <c r="AN1522" s="15">
        <v>22.327470000000002</v>
      </c>
      <c r="AO1522" s="15">
        <v>20.466850000000001</v>
      </c>
      <c r="AP1522" s="2">
        <v>8.7201599999999999</v>
      </c>
      <c r="AQ1522" s="2">
        <v>5.4571899999999998</v>
      </c>
      <c r="AR1522" s="2">
        <v>5.01267</v>
      </c>
      <c r="AS1522" s="2">
        <v>5.9017099999999996</v>
      </c>
      <c r="AT1522" s="2">
        <v>5.9017099999999996</v>
      </c>
    </row>
    <row r="1523" spans="1:46" x14ac:dyDescent="0.4">
      <c r="A1523" s="8" t="s">
        <v>1522</v>
      </c>
      <c r="B1523" s="2">
        <v>13.32596</v>
      </c>
      <c r="C1523" s="2">
        <v>12.904070000000001</v>
      </c>
      <c r="D1523" s="2">
        <v>14.98443</v>
      </c>
      <c r="E1523" s="2">
        <v>40.297939999999997</v>
      </c>
      <c r="F1523" s="2">
        <v>13.593159999999999</v>
      </c>
      <c r="G1523" s="15">
        <v>10.52703</v>
      </c>
      <c r="H1523" s="15">
        <v>8.0741300000000003</v>
      </c>
      <c r="I1523" s="15">
        <v>7.6993799999999997</v>
      </c>
      <c r="J1523" s="15">
        <v>10.543089999999999</v>
      </c>
      <c r="K1523" s="15">
        <v>7.8620000000000001</v>
      </c>
      <c r="L1523" s="2">
        <v>7.9192400000000003</v>
      </c>
      <c r="M1523" s="2">
        <v>10.25685</v>
      </c>
      <c r="N1523" s="2">
        <v>30.45269</v>
      </c>
      <c r="O1523" s="2">
        <v>15.269970000000001</v>
      </c>
      <c r="P1523" s="2">
        <v>13.7866</v>
      </c>
      <c r="Q1523" s="15">
        <v>14.08328</v>
      </c>
      <c r="R1523" s="15">
        <v>15.77811</v>
      </c>
      <c r="S1523" s="15">
        <v>14.358280000000001</v>
      </c>
      <c r="T1523" s="15">
        <v>15.87809</v>
      </c>
      <c r="U1523" s="15">
        <v>17.59789</v>
      </c>
      <c r="V1523" s="2">
        <v>20.277069999999998</v>
      </c>
      <c r="W1523" s="2">
        <v>19.941700000000001</v>
      </c>
      <c r="X1523" s="2">
        <v>17.955269999999999</v>
      </c>
      <c r="Y1523" s="2">
        <v>16.871759999999998</v>
      </c>
      <c r="Z1523" s="2">
        <v>10.559049999999999</v>
      </c>
      <c r="AA1523" s="15">
        <v>9.2443799999999996</v>
      </c>
      <c r="AB1523" s="15">
        <v>9.0670099999999998</v>
      </c>
      <c r="AC1523" s="15">
        <v>7.2097800000000003</v>
      </c>
      <c r="AD1523" s="15">
        <v>7.5134400000000001</v>
      </c>
      <c r="AE1523" s="15">
        <v>9.1689399999999992</v>
      </c>
      <c r="AF1523" s="2">
        <v>5.3740199999999998</v>
      </c>
      <c r="AG1523" s="2">
        <v>5.3994900000000001</v>
      </c>
      <c r="AH1523" s="2">
        <v>4.2568200000000003</v>
      </c>
      <c r="AI1523" s="2">
        <v>5.4876100000000001</v>
      </c>
      <c r="AJ1523" s="2">
        <v>4.7977400000000001</v>
      </c>
      <c r="AK1523" s="15">
        <v>6.0598900000000002</v>
      </c>
      <c r="AL1523" s="15">
        <v>7.7203600000000003</v>
      </c>
      <c r="AM1523" s="15">
        <v>6.9084199999999996</v>
      </c>
      <c r="AN1523" s="15">
        <v>4.8785499999999997</v>
      </c>
      <c r="AO1523" s="15">
        <v>5.7180200000000001</v>
      </c>
      <c r="AP1523" s="2">
        <v>6.34971</v>
      </c>
      <c r="AQ1523" s="2">
        <v>4.8402900000000004</v>
      </c>
      <c r="AR1523" s="2">
        <v>4.3427699999999998</v>
      </c>
      <c r="AS1523" s="2">
        <v>4.8487200000000001</v>
      </c>
      <c r="AT1523" s="2">
        <v>4.8487200000000001</v>
      </c>
    </row>
    <row r="1524" spans="1:46" x14ac:dyDescent="0.4">
      <c r="A1524" s="8" t="s">
        <v>1523</v>
      </c>
      <c r="B1524" s="2" t="s">
        <v>2441</v>
      </c>
      <c r="C1524" s="2" t="s">
        <v>2441</v>
      </c>
      <c r="D1524" s="2" t="s">
        <v>2441</v>
      </c>
      <c r="E1524" s="2" t="s">
        <v>2441</v>
      </c>
      <c r="F1524" s="2"/>
      <c r="G1524" s="15"/>
      <c r="H1524" s="15"/>
      <c r="I1524" s="15"/>
      <c r="J1524" s="15"/>
      <c r="K1524" s="15"/>
      <c r="L1524" s="2"/>
      <c r="M1524" s="2"/>
      <c r="N1524" s="2"/>
      <c r="O1524" s="2"/>
      <c r="P1524" s="2"/>
      <c r="Q1524" s="15"/>
      <c r="R1524" s="15"/>
      <c r="S1524" s="15"/>
      <c r="T1524" s="15"/>
      <c r="U1524" s="15"/>
      <c r="V1524" s="2">
        <v>148.59227999999999</v>
      </c>
      <c r="W1524" s="2">
        <v>101.56413000000001</v>
      </c>
      <c r="X1524" s="2">
        <v>87.904070000000004</v>
      </c>
      <c r="Y1524" s="2">
        <v>96.66319</v>
      </c>
      <c r="Z1524" s="2">
        <v>34.211790000000001</v>
      </c>
      <c r="AA1524" s="15">
        <v>26.83277</v>
      </c>
      <c r="AB1524" s="15">
        <v>33.588880000000003</v>
      </c>
      <c r="AC1524" s="15">
        <v>25.155729999999998</v>
      </c>
      <c r="AD1524" s="15" t="s">
        <v>2441</v>
      </c>
      <c r="AE1524" s="15" t="s">
        <v>2441</v>
      </c>
      <c r="AF1524" s="2" t="s">
        <v>2441</v>
      </c>
      <c r="AG1524" s="2" t="s">
        <v>2441</v>
      </c>
      <c r="AH1524" s="2">
        <v>34.848260000000003</v>
      </c>
      <c r="AI1524" s="2">
        <v>53.143599999999999</v>
      </c>
      <c r="AJ1524" s="2">
        <v>78.263390000000001</v>
      </c>
      <c r="AK1524" s="15">
        <v>73.181359999999998</v>
      </c>
      <c r="AL1524" s="15">
        <v>72.03586</v>
      </c>
      <c r="AM1524" s="15">
        <v>65.234189999999998</v>
      </c>
      <c r="AN1524" s="15">
        <v>60.67398</v>
      </c>
      <c r="AO1524" s="15">
        <v>63.842939999999999</v>
      </c>
      <c r="AP1524" s="2">
        <v>66.623329999999996</v>
      </c>
      <c r="AQ1524" s="2">
        <v>47.936300000000003</v>
      </c>
      <c r="AR1524" s="2">
        <v>58.336039999999997</v>
      </c>
      <c r="AS1524" s="2">
        <v>45.173870000000001</v>
      </c>
      <c r="AT1524" s="2">
        <v>45.173870000000001</v>
      </c>
    </row>
    <row r="1525" spans="1:46" x14ac:dyDescent="0.4">
      <c r="A1525" s="8" t="s">
        <v>1524</v>
      </c>
      <c r="B1525" s="2" t="s">
        <v>2441</v>
      </c>
      <c r="C1525" s="2" t="s">
        <v>2441</v>
      </c>
      <c r="D1525" s="2" t="s">
        <v>2441</v>
      </c>
      <c r="E1525" s="2" t="s">
        <v>2441</v>
      </c>
      <c r="F1525" s="2">
        <v>7.3508399999999998</v>
      </c>
      <c r="G1525" s="15">
        <v>6.4355599999999997</v>
      </c>
      <c r="H1525" s="15">
        <v>8.5235400000000006</v>
      </c>
      <c r="I1525" s="15">
        <v>7.9514899999999997</v>
      </c>
      <c r="J1525" s="15" t="s">
        <v>2441</v>
      </c>
      <c r="K1525" s="15" t="s">
        <v>2441</v>
      </c>
      <c r="L1525" s="2" t="s">
        <v>2441</v>
      </c>
      <c r="M1525" s="2" t="s">
        <v>2441</v>
      </c>
      <c r="N1525" s="2">
        <v>14.35202</v>
      </c>
      <c r="O1525" s="2">
        <v>13.64969</v>
      </c>
      <c r="P1525" s="2">
        <v>13.43594</v>
      </c>
      <c r="Q1525" s="15">
        <v>14.596310000000001</v>
      </c>
      <c r="R1525" s="15">
        <v>22.0608</v>
      </c>
      <c r="S1525" s="15">
        <v>19.99821</v>
      </c>
      <c r="T1525" s="15">
        <v>22.105640000000001</v>
      </c>
      <c r="U1525" s="15">
        <v>17.980450000000001</v>
      </c>
      <c r="V1525" s="2" t="s">
        <v>2441</v>
      </c>
      <c r="W1525" s="2" t="s">
        <v>2441</v>
      </c>
      <c r="X1525" s="2" t="s">
        <v>2441</v>
      </c>
      <c r="Y1525" s="2" t="s">
        <v>2441</v>
      </c>
      <c r="Z1525" s="2" t="s">
        <v>2441</v>
      </c>
      <c r="AA1525" s="15" t="s">
        <v>2441</v>
      </c>
      <c r="AB1525" s="15" t="s">
        <v>2441</v>
      </c>
      <c r="AC1525" s="15" t="s">
        <v>2441</v>
      </c>
      <c r="AD1525" s="15" t="s">
        <v>2441</v>
      </c>
      <c r="AE1525" s="15" t="s">
        <v>2441</v>
      </c>
      <c r="AF1525" s="2" t="s">
        <v>2441</v>
      </c>
      <c r="AG1525" s="2" t="s">
        <v>2441</v>
      </c>
      <c r="AH1525" s="2" t="s">
        <v>2441</v>
      </c>
      <c r="AI1525" s="2" t="s">
        <v>2441</v>
      </c>
      <c r="AJ1525" s="2" t="s">
        <v>2441</v>
      </c>
      <c r="AK1525" s="15" t="s">
        <v>2441</v>
      </c>
      <c r="AL1525" s="15" t="s">
        <v>2441</v>
      </c>
      <c r="AM1525" s="15" t="s">
        <v>2441</v>
      </c>
      <c r="AN1525" s="15" t="s">
        <v>2441</v>
      </c>
      <c r="AO1525" s="15" t="s">
        <v>2441</v>
      </c>
      <c r="AP1525" s="2" t="s">
        <v>2441</v>
      </c>
      <c r="AQ1525" s="2" t="s">
        <v>2441</v>
      </c>
      <c r="AR1525" s="2" t="s">
        <v>2441</v>
      </c>
      <c r="AS1525" s="2" t="s">
        <v>2441</v>
      </c>
      <c r="AT1525" s="2" t="s">
        <v>2441</v>
      </c>
    </row>
    <row r="1526" spans="1:46" x14ac:dyDescent="0.4">
      <c r="A1526" s="10" t="s">
        <v>1525</v>
      </c>
      <c r="B1526" s="3"/>
      <c r="C1526" s="3"/>
      <c r="D1526" s="3"/>
      <c r="E1526" s="3"/>
      <c r="F1526" s="3"/>
      <c r="G1526" s="9"/>
      <c r="H1526" s="9"/>
      <c r="I1526" s="9"/>
      <c r="J1526" s="9"/>
      <c r="K1526" s="9"/>
      <c r="L1526" s="3"/>
      <c r="M1526" s="3"/>
      <c r="N1526" s="3"/>
      <c r="O1526" s="3"/>
      <c r="P1526" s="3"/>
      <c r="Q1526" s="9"/>
      <c r="R1526" s="9"/>
      <c r="S1526" s="9"/>
      <c r="T1526" s="9"/>
      <c r="U1526" s="9"/>
      <c r="V1526" s="3"/>
      <c r="W1526" s="3"/>
      <c r="X1526" s="3"/>
      <c r="Y1526" s="3"/>
      <c r="Z1526" s="3"/>
      <c r="AA1526" s="9"/>
      <c r="AB1526" s="9"/>
      <c r="AC1526" s="9"/>
      <c r="AD1526" s="9"/>
      <c r="AE1526" s="9"/>
      <c r="AF1526" s="3"/>
      <c r="AG1526" s="3"/>
      <c r="AH1526" s="3"/>
      <c r="AI1526" s="3"/>
      <c r="AJ1526" s="3"/>
      <c r="AK1526" s="9"/>
      <c r="AL1526" s="9"/>
      <c r="AM1526" s="9"/>
      <c r="AN1526" s="9"/>
      <c r="AO1526" s="9"/>
      <c r="AP1526" s="3"/>
      <c r="AQ1526" s="3"/>
      <c r="AR1526" s="3">
        <v>35.953130000000002</v>
      </c>
      <c r="AS1526" s="3">
        <v>26.957450000000001</v>
      </c>
      <c r="AT1526" s="3">
        <v>26.957450000000001</v>
      </c>
    </row>
    <row r="1527" spans="1:46" x14ac:dyDescent="0.4">
      <c r="A1527" s="8" t="s">
        <v>1526</v>
      </c>
      <c r="B1527" s="2"/>
      <c r="C1527" s="2"/>
      <c r="D1527" s="2"/>
      <c r="E1527" s="2"/>
      <c r="F1527" s="2" t="s">
        <v>2441</v>
      </c>
      <c r="G1527" s="15" t="s">
        <v>2441</v>
      </c>
      <c r="H1527" s="15" t="s">
        <v>2441</v>
      </c>
      <c r="I1527" s="15" t="s">
        <v>2441</v>
      </c>
      <c r="J1527" s="15" t="s">
        <v>2441</v>
      </c>
      <c r="K1527" s="15" t="s">
        <v>2441</v>
      </c>
      <c r="L1527" s="2" t="s">
        <v>2441</v>
      </c>
      <c r="M1527" s="2" t="s">
        <v>2441</v>
      </c>
      <c r="N1527" s="2"/>
      <c r="O1527" s="2"/>
      <c r="P1527" s="2"/>
      <c r="Q1527" s="15"/>
      <c r="R1527" s="15"/>
      <c r="S1527" s="15"/>
      <c r="T1527" s="15"/>
      <c r="U1527" s="15"/>
      <c r="V1527" s="2"/>
      <c r="W1527" s="2"/>
      <c r="X1527" s="2"/>
      <c r="Y1527" s="2"/>
      <c r="Z1527" s="2"/>
      <c r="AA1527" s="15"/>
      <c r="AB1527" s="15"/>
      <c r="AC1527" s="15"/>
      <c r="AD1527" s="15"/>
      <c r="AE1527" s="15"/>
      <c r="AF1527" s="2"/>
      <c r="AG1527" s="2"/>
      <c r="AH1527" s="2"/>
      <c r="AI1527" s="2"/>
      <c r="AJ1527" s="2">
        <v>57.690130000000003</v>
      </c>
      <c r="AK1527" s="15">
        <v>49.394820000000003</v>
      </c>
      <c r="AL1527" s="15" t="s">
        <v>2441</v>
      </c>
      <c r="AM1527" s="15" t="s">
        <v>2441</v>
      </c>
      <c r="AN1527" s="15" t="s">
        <v>2441</v>
      </c>
      <c r="AO1527" s="15" t="s">
        <v>2441</v>
      </c>
      <c r="AP1527" s="2" t="s">
        <v>2441</v>
      </c>
      <c r="AQ1527" s="2" t="s">
        <v>2441</v>
      </c>
      <c r="AR1527" s="2" t="s">
        <v>2441</v>
      </c>
      <c r="AS1527" s="2" t="s">
        <v>2441</v>
      </c>
      <c r="AT1527" s="2" t="s">
        <v>2441</v>
      </c>
    </row>
    <row r="1528" spans="1:46" x14ac:dyDescent="0.4">
      <c r="A1528" s="8" t="s">
        <v>1527</v>
      </c>
      <c r="B1528" s="2"/>
      <c r="C1528" s="2"/>
      <c r="D1528" s="2"/>
      <c r="E1528" s="2"/>
      <c r="F1528" s="2" t="s">
        <v>2441</v>
      </c>
      <c r="G1528" s="15" t="s">
        <v>2441</v>
      </c>
      <c r="H1528" s="15" t="s">
        <v>2441</v>
      </c>
      <c r="I1528" s="15" t="s">
        <v>2441</v>
      </c>
      <c r="J1528" s="15" t="s">
        <v>2441</v>
      </c>
      <c r="K1528" s="15" t="s">
        <v>2441</v>
      </c>
      <c r="L1528" s="2" t="s">
        <v>2441</v>
      </c>
      <c r="M1528" s="2" t="s">
        <v>2441</v>
      </c>
      <c r="N1528" s="2">
        <v>66.287880000000001</v>
      </c>
      <c r="O1528" s="2">
        <v>68.181820000000002</v>
      </c>
      <c r="P1528" s="2">
        <v>44.69697</v>
      </c>
      <c r="Q1528" s="15">
        <v>54.545450000000002</v>
      </c>
      <c r="R1528" s="15">
        <v>52.459879999999998</v>
      </c>
      <c r="S1528" s="15">
        <v>42.232410000000002</v>
      </c>
      <c r="T1528" s="15">
        <v>41.61524</v>
      </c>
      <c r="U1528" s="15">
        <v>59.68965</v>
      </c>
      <c r="V1528" s="2">
        <v>59.830039999999997</v>
      </c>
      <c r="W1528" s="2">
        <v>51.33211</v>
      </c>
      <c r="X1528" s="2">
        <v>57.762979999999999</v>
      </c>
      <c r="Y1528" s="2">
        <v>298.57602000000003</v>
      </c>
      <c r="Z1528" s="2" t="s">
        <v>2441</v>
      </c>
      <c r="AA1528" s="15" t="s">
        <v>2441</v>
      </c>
      <c r="AB1528" s="15" t="s">
        <v>2441</v>
      </c>
      <c r="AC1528" s="15" t="s">
        <v>2441</v>
      </c>
      <c r="AD1528" s="15">
        <v>760.95025999999996</v>
      </c>
      <c r="AE1528" s="15">
        <v>426.87454000000002</v>
      </c>
      <c r="AF1528" s="2">
        <v>556.79286999999999</v>
      </c>
      <c r="AG1528" s="2">
        <v>445.43430000000001</v>
      </c>
      <c r="AH1528" s="2">
        <v>66.238</v>
      </c>
      <c r="AI1528" s="2">
        <v>53.475070000000002</v>
      </c>
      <c r="AJ1528" s="2">
        <v>112.60460999999999</v>
      </c>
      <c r="AK1528" s="15">
        <v>165.11034000000001</v>
      </c>
      <c r="AL1528" s="15" t="s">
        <v>2441</v>
      </c>
      <c r="AM1528" s="15" t="s">
        <v>2441</v>
      </c>
      <c r="AN1528" s="15" t="s">
        <v>2441</v>
      </c>
      <c r="AO1528" s="15" t="s">
        <v>2441</v>
      </c>
      <c r="AP1528" s="2" t="s">
        <v>2441</v>
      </c>
      <c r="AQ1528" s="2" t="s">
        <v>2441</v>
      </c>
      <c r="AR1528" s="2" t="s">
        <v>2441</v>
      </c>
      <c r="AS1528" s="2" t="s">
        <v>2441</v>
      </c>
      <c r="AT1528" s="2" t="s">
        <v>2441</v>
      </c>
    </row>
    <row r="1529" spans="1:46" x14ac:dyDescent="0.4">
      <c r="A1529" s="8" t="s">
        <v>1528</v>
      </c>
      <c r="B1529" s="2">
        <v>9.4849200000000007</v>
      </c>
      <c r="C1529" s="2">
        <v>9.0356799999999993</v>
      </c>
      <c r="D1529" s="2">
        <v>13.528</v>
      </c>
      <c r="E1529" s="2">
        <v>11.332890000000001</v>
      </c>
      <c r="F1529" s="2">
        <v>14.71209</v>
      </c>
      <c r="G1529" s="15">
        <v>13.896369999999999</v>
      </c>
      <c r="H1529" s="15">
        <v>16.09591</v>
      </c>
      <c r="I1529" s="15">
        <v>14.289669999999999</v>
      </c>
      <c r="J1529" s="15">
        <v>13.16516</v>
      </c>
      <c r="K1529" s="15">
        <v>10.94336</v>
      </c>
      <c r="L1529" s="2">
        <v>9.8255700000000008</v>
      </c>
      <c r="M1529" s="2">
        <v>8.6663700000000006</v>
      </c>
      <c r="N1529" s="2">
        <v>13.800240000000001</v>
      </c>
      <c r="O1529" s="2">
        <v>13.351290000000001</v>
      </c>
      <c r="P1529" s="2">
        <v>11.5555</v>
      </c>
      <c r="Q1529" s="15">
        <v>11.06752</v>
      </c>
      <c r="R1529" s="15">
        <v>16.407779999999999</v>
      </c>
      <c r="S1529" s="15">
        <v>15.32197</v>
      </c>
      <c r="T1529" s="15">
        <v>16.92052</v>
      </c>
      <c r="U1529" s="15">
        <v>16.860199999999999</v>
      </c>
      <c r="V1529" s="2">
        <v>87.026849999999996</v>
      </c>
      <c r="W1529" s="2">
        <v>102.71756999999999</v>
      </c>
      <c r="X1529" s="2">
        <v>79.828530000000001</v>
      </c>
      <c r="Y1529" s="2">
        <v>77.806539999999998</v>
      </c>
      <c r="Z1529" s="2">
        <v>10.61328</v>
      </c>
      <c r="AA1529" s="15">
        <v>12.656549999999999</v>
      </c>
      <c r="AB1529" s="15">
        <v>14.008940000000001</v>
      </c>
      <c r="AC1529" s="15">
        <v>13.803140000000001</v>
      </c>
      <c r="AD1529" s="15">
        <v>10.267139999999999</v>
      </c>
      <c r="AE1529" s="15">
        <v>10.02384</v>
      </c>
      <c r="AF1529" s="2">
        <v>9.7805499999999999</v>
      </c>
      <c r="AG1529" s="2">
        <v>9.3426100000000005</v>
      </c>
      <c r="AH1529" s="2">
        <v>548.50408000000004</v>
      </c>
      <c r="AI1529" s="2">
        <v>794.19763999999998</v>
      </c>
      <c r="AJ1529" s="2">
        <v>1010.87942</v>
      </c>
      <c r="AK1529" s="15">
        <v>1341.7951</v>
      </c>
      <c r="AL1529" s="15">
        <v>11.56105</v>
      </c>
      <c r="AM1529" s="15">
        <v>11.0738</v>
      </c>
      <c r="AN1529" s="15">
        <v>12.004</v>
      </c>
      <c r="AO1529" s="15">
        <v>9.6120599999999996</v>
      </c>
      <c r="AP1529" s="2">
        <v>13.57968</v>
      </c>
      <c r="AQ1529" s="2">
        <v>12.05729</v>
      </c>
      <c r="AR1529" s="2">
        <v>12.483560000000001</v>
      </c>
      <c r="AS1529" s="2">
        <v>13.70147</v>
      </c>
      <c r="AT1529" s="2">
        <v>13.70147</v>
      </c>
    </row>
    <row r="1530" spans="1:46" x14ac:dyDescent="0.4">
      <c r="A1530" s="8" t="s">
        <v>1529</v>
      </c>
      <c r="B1530" s="2">
        <v>9.8958499999999994</v>
      </c>
      <c r="C1530" s="2">
        <v>8.7825600000000001</v>
      </c>
      <c r="D1530" s="2">
        <v>9.4876400000000007</v>
      </c>
      <c r="E1530" s="2">
        <v>8.7454499999999999</v>
      </c>
      <c r="F1530" s="2">
        <v>2.7703799999999998</v>
      </c>
      <c r="G1530" s="15">
        <v>3.6637400000000002</v>
      </c>
      <c r="H1530" s="15">
        <v>3.6185800000000001</v>
      </c>
      <c r="I1530" s="15">
        <v>4.0185000000000004</v>
      </c>
      <c r="J1530" s="15">
        <v>6.6662800000000004</v>
      </c>
      <c r="K1530" s="15">
        <v>7.5578500000000002</v>
      </c>
      <c r="L1530" s="2">
        <v>7.1488699999999996</v>
      </c>
      <c r="M1530" s="2">
        <v>5.9628500000000004</v>
      </c>
      <c r="N1530" s="2">
        <v>13.662739999999999</v>
      </c>
      <c r="O1530" s="2">
        <v>9.8491099999999996</v>
      </c>
      <c r="P1530" s="2">
        <v>10.09783</v>
      </c>
      <c r="Q1530" s="15">
        <v>10.57868</v>
      </c>
      <c r="R1530" s="15">
        <v>9.1560199999999998</v>
      </c>
      <c r="S1530" s="15">
        <v>9.2247599999999998</v>
      </c>
      <c r="T1530" s="15">
        <v>10.462059999999999</v>
      </c>
      <c r="U1530" s="15">
        <v>9.1972699999999996</v>
      </c>
      <c r="V1530" s="2">
        <v>15.54181</v>
      </c>
      <c r="W1530" s="2">
        <v>15.54181</v>
      </c>
      <c r="X1530" s="2">
        <v>11.5549</v>
      </c>
      <c r="Y1530" s="2">
        <v>10.850619999999999</v>
      </c>
      <c r="Z1530" s="2">
        <v>26.9756</v>
      </c>
      <c r="AA1530" s="15">
        <v>25.576450000000001</v>
      </c>
      <c r="AB1530" s="15">
        <v>25.04477</v>
      </c>
      <c r="AC1530" s="15">
        <v>17.433399999999999</v>
      </c>
      <c r="AD1530" s="15" t="s">
        <v>2441</v>
      </c>
      <c r="AE1530" s="15" t="s">
        <v>2441</v>
      </c>
      <c r="AF1530" s="2" t="s">
        <v>2441</v>
      </c>
      <c r="AG1530" s="2" t="s">
        <v>2441</v>
      </c>
      <c r="AH1530" s="2">
        <v>3.95018</v>
      </c>
      <c r="AI1530" s="2">
        <v>6.2939499999999997</v>
      </c>
      <c r="AJ1530" s="2">
        <v>6.3202800000000003</v>
      </c>
      <c r="AK1530" s="15">
        <v>8.0188600000000001</v>
      </c>
      <c r="AL1530" s="15">
        <v>9.1738199999999992</v>
      </c>
      <c r="AM1530" s="15">
        <v>24.432459999999999</v>
      </c>
      <c r="AN1530" s="15">
        <v>23.833300000000001</v>
      </c>
      <c r="AO1530" s="15">
        <v>17.50882</v>
      </c>
      <c r="AP1530" s="2">
        <v>17.789870000000001</v>
      </c>
      <c r="AQ1530" s="2">
        <v>13.02444</v>
      </c>
      <c r="AR1530" s="2">
        <v>11.334</v>
      </c>
      <c r="AS1530" s="2">
        <v>10.72222</v>
      </c>
      <c r="AT1530" s="2">
        <v>10.72222</v>
      </c>
    </row>
    <row r="1531" spans="1:46" x14ac:dyDescent="0.4">
      <c r="A1531" s="10" t="s">
        <v>1530</v>
      </c>
      <c r="B1531" s="3" t="s">
        <v>2441</v>
      </c>
      <c r="C1531" s="3" t="s">
        <v>2441</v>
      </c>
      <c r="D1531" s="3" t="s">
        <v>2441</v>
      </c>
      <c r="E1531" s="3" t="s">
        <v>2441</v>
      </c>
      <c r="F1531" s="3" t="s">
        <v>2441</v>
      </c>
      <c r="G1531" s="9" t="s">
        <v>2441</v>
      </c>
      <c r="H1531" s="9" t="s">
        <v>2441</v>
      </c>
      <c r="I1531" s="9" t="s">
        <v>2441</v>
      </c>
      <c r="J1531" s="9" t="s">
        <v>2441</v>
      </c>
      <c r="K1531" s="9" t="s">
        <v>2441</v>
      </c>
      <c r="L1531" s="3" t="s">
        <v>2441</v>
      </c>
      <c r="M1531" s="3" t="s">
        <v>2441</v>
      </c>
      <c r="N1531" s="3" t="s">
        <v>2441</v>
      </c>
      <c r="O1531" s="3" t="s">
        <v>2441</v>
      </c>
      <c r="P1531" s="3" t="s">
        <v>2441</v>
      </c>
      <c r="Q1531" s="9" t="s">
        <v>2441</v>
      </c>
      <c r="R1531" s="9" t="s">
        <v>2441</v>
      </c>
      <c r="S1531" s="9" t="s">
        <v>2441</v>
      </c>
      <c r="T1531" s="9" t="s">
        <v>2441</v>
      </c>
      <c r="U1531" s="9" t="s">
        <v>2441</v>
      </c>
      <c r="V1531" s="3" t="s">
        <v>2441</v>
      </c>
      <c r="W1531" s="3" t="s">
        <v>2441</v>
      </c>
      <c r="X1531" s="3" t="s">
        <v>2441</v>
      </c>
      <c r="Y1531" s="3" t="s">
        <v>2441</v>
      </c>
      <c r="Z1531" s="3" t="s">
        <v>2441</v>
      </c>
      <c r="AA1531" s="9" t="s">
        <v>2441</v>
      </c>
      <c r="AB1531" s="9" t="s">
        <v>2441</v>
      </c>
      <c r="AC1531" s="9" t="s">
        <v>2441</v>
      </c>
      <c r="AD1531" s="9" t="s">
        <v>2441</v>
      </c>
      <c r="AE1531" s="9" t="s">
        <v>2441</v>
      </c>
      <c r="AF1531" s="3" t="s">
        <v>2441</v>
      </c>
      <c r="AG1531" s="3" t="s">
        <v>2441</v>
      </c>
      <c r="AH1531" s="3" t="s">
        <v>2441</v>
      </c>
      <c r="AI1531" s="3" t="s">
        <v>2441</v>
      </c>
      <c r="AJ1531" s="3" t="s">
        <v>2441</v>
      </c>
      <c r="AK1531" s="9" t="s">
        <v>2441</v>
      </c>
      <c r="AL1531" s="9" t="s">
        <v>2441</v>
      </c>
      <c r="AM1531" s="9" t="s">
        <v>2441</v>
      </c>
      <c r="AN1531" s="9" t="s">
        <v>2441</v>
      </c>
      <c r="AO1531" s="9" t="s">
        <v>2441</v>
      </c>
      <c r="AP1531" s="3" t="s">
        <v>2441</v>
      </c>
      <c r="AQ1531" s="3" t="s">
        <v>2441</v>
      </c>
      <c r="AR1531" s="3" t="s">
        <v>2441</v>
      </c>
      <c r="AS1531" s="3" t="s">
        <v>2441</v>
      </c>
      <c r="AT1531" s="3" t="s">
        <v>2441</v>
      </c>
    </row>
    <row r="1532" spans="1:46" x14ac:dyDescent="0.4">
      <c r="A1532" s="8" t="s">
        <v>1531</v>
      </c>
      <c r="B1532" s="2">
        <v>467.07105999999999</v>
      </c>
      <c r="C1532" s="2">
        <v>628.24956999999995</v>
      </c>
      <c r="D1532" s="2">
        <v>642.11437999999998</v>
      </c>
      <c r="E1532" s="2">
        <v>398.61351999999999</v>
      </c>
      <c r="F1532" s="2" t="s">
        <v>2441</v>
      </c>
      <c r="G1532" s="15" t="s">
        <v>2441</v>
      </c>
      <c r="H1532" s="15" t="s">
        <v>2441</v>
      </c>
      <c r="I1532" s="15" t="s">
        <v>2441</v>
      </c>
      <c r="J1532" s="15">
        <v>58.115589999999997</v>
      </c>
      <c r="K1532" s="15">
        <v>54.575879999999998</v>
      </c>
      <c r="L1532" s="2">
        <v>68.734710000000007</v>
      </c>
      <c r="M1532" s="2">
        <v>63.457329999999999</v>
      </c>
      <c r="N1532" s="2">
        <v>20.21773</v>
      </c>
      <c r="O1532" s="2">
        <v>22.423960000000001</v>
      </c>
      <c r="P1532" s="2">
        <v>31.719049999999999</v>
      </c>
      <c r="Q1532" s="15">
        <v>28.10228</v>
      </c>
      <c r="R1532" s="15">
        <v>30.927029999999998</v>
      </c>
      <c r="S1532" s="15">
        <v>34.03528</v>
      </c>
      <c r="T1532" s="15">
        <v>27.197140000000001</v>
      </c>
      <c r="U1532" s="15">
        <v>21.29148</v>
      </c>
      <c r="V1532" s="2">
        <v>26.00226</v>
      </c>
      <c r="W1532" s="2">
        <v>22.262810000000002</v>
      </c>
      <c r="X1532" s="2">
        <v>22.784590000000001</v>
      </c>
      <c r="Y1532" s="2">
        <v>24.2195</v>
      </c>
      <c r="Z1532" s="2" t="s">
        <v>2441</v>
      </c>
      <c r="AA1532" s="15" t="s">
        <v>2441</v>
      </c>
      <c r="AB1532" s="15" t="s">
        <v>2441</v>
      </c>
      <c r="AC1532" s="15" t="s">
        <v>2441</v>
      </c>
      <c r="AD1532" s="15">
        <v>11.741770000000001</v>
      </c>
      <c r="AE1532" s="15">
        <v>10.849399999999999</v>
      </c>
      <c r="AF1532" s="2">
        <v>9.5695499999999996</v>
      </c>
      <c r="AG1532" s="2">
        <v>10.25057</v>
      </c>
      <c r="AH1532" s="2">
        <v>14.334020000000001</v>
      </c>
      <c r="AI1532" s="2">
        <v>30.283149999999999</v>
      </c>
      <c r="AJ1532" s="2">
        <v>26.750109999999999</v>
      </c>
      <c r="AK1532" s="15">
        <v>28.01191</v>
      </c>
      <c r="AL1532" s="15">
        <v>31.535620000000002</v>
      </c>
      <c r="AM1532" s="15">
        <v>36.62876</v>
      </c>
      <c r="AN1532" s="15">
        <v>32.198419999999999</v>
      </c>
      <c r="AO1532" s="15">
        <v>33.384500000000003</v>
      </c>
      <c r="AP1532" s="2">
        <v>33.493319999999997</v>
      </c>
      <c r="AQ1532" s="2">
        <v>21.718859999999999</v>
      </c>
      <c r="AR1532" s="2">
        <v>17.402709999999999</v>
      </c>
      <c r="AS1532" s="2">
        <v>21.20093</v>
      </c>
      <c r="AT1532" s="2">
        <v>21.20093</v>
      </c>
    </row>
    <row r="1533" spans="1:46" x14ac:dyDescent="0.4">
      <c r="A1533" s="8" t="s">
        <v>1532</v>
      </c>
      <c r="B1533" s="2">
        <v>15.048260000000001</v>
      </c>
      <c r="C1533" s="2">
        <v>12.28102</v>
      </c>
      <c r="D1533" s="2">
        <v>12.532590000000001</v>
      </c>
      <c r="E1533" s="2">
        <v>13.1272</v>
      </c>
      <c r="F1533" s="2">
        <v>14.6938</v>
      </c>
      <c r="G1533" s="15">
        <v>16.554690000000001</v>
      </c>
      <c r="H1533" s="15">
        <v>17.231380000000001</v>
      </c>
      <c r="I1533" s="15">
        <v>13.847939999999999</v>
      </c>
      <c r="J1533" s="15">
        <v>13.544359999999999</v>
      </c>
      <c r="K1533" s="15">
        <v>14.6294</v>
      </c>
      <c r="L1533" s="2">
        <v>14.030760000000001</v>
      </c>
      <c r="M1533" s="2">
        <v>11.972910000000001</v>
      </c>
      <c r="N1533" s="2">
        <v>16.460740000000001</v>
      </c>
      <c r="O1533" s="2">
        <v>17.676369999999999</v>
      </c>
      <c r="P1533" s="2">
        <v>16.739740000000001</v>
      </c>
      <c r="Q1533" s="15">
        <v>15.12555</v>
      </c>
      <c r="R1533" s="15">
        <v>17.966940000000001</v>
      </c>
      <c r="S1533" s="15">
        <v>16.031330000000001</v>
      </c>
      <c r="T1533" s="15">
        <v>18.627320000000001</v>
      </c>
      <c r="U1533" s="15">
        <v>18.103570000000001</v>
      </c>
      <c r="V1533" s="2">
        <v>11.142139999999999</v>
      </c>
      <c r="W1533" s="2">
        <v>12.276719999999999</v>
      </c>
      <c r="X1533" s="2">
        <v>12.320360000000001</v>
      </c>
      <c r="Y1533" s="2">
        <v>12.393090000000001</v>
      </c>
      <c r="Z1533" s="2" t="s">
        <v>2441</v>
      </c>
      <c r="AA1533" s="15" t="s">
        <v>2441</v>
      </c>
      <c r="AB1533" s="15" t="s">
        <v>2441</v>
      </c>
      <c r="AC1533" s="15" t="s">
        <v>2441</v>
      </c>
      <c r="AD1533" s="15">
        <v>56.804960000000001</v>
      </c>
      <c r="AE1533" s="15">
        <v>49.631639999999997</v>
      </c>
      <c r="AF1533" s="2">
        <v>48.85615</v>
      </c>
      <c r="AG1533" s="2">
        <v>51.861190000000001</v>
      </c>
      <c r="AH1533" s="2">
        <v>3.1311</v>
      </c>
      <c r="AI1533" s="2">
        <v>5.9591900000000004</v>
      </c>
      <c r="AJ1533" s="2">
        <v>5.8413599999999999</v>
      </c>
      <c r="AK1533" s="15">
        <v>9.5279799999999994</v>
      </c>
      <c r="AL1533" s="15">
        <v>4.5657500000000004</v>
      </c>
      <c r="AM1533" s="15">
        <v>4.9864800000000002</v>
      </c>
      <c r="AN1533" s="15">
        <v>5.8357400000000004</v>
      </c>
      <c r="AO1533" s="15">
        <v>5.6331699999999998</v>
      </c>
      <c r="AP1533" s="2">
        <v>13.341810000000001</v>
      </c>
      <c r="AQ1533" s="2">
        <v>10.27548</v>
      </c>
      <c r="AR1533" s="2">
        <v>8.3508700000000005</v>
      </c>
      <c r="AS1533" s="2">
        <v>8.4813500000000008</v>
      </c>
      <c r="AT1533" s="2">
        <v>8.4813500000000008</v>
      </c>
    </row>
    <row r="1534" spans="1:46" x14ac:dyDescent="0.4">
      <c r="A1534" s="8" t="s">
        <v>1533</v>
      </c>
      <c r="B1534" s="2"/>
      <c r="C1534" s="2"/>
      <c r="D1534" s="2"/>
      <c r="E1534" s="2"/>
      <c r="F1534" s="2"/>
      <c r="G1534" s="15"/>
      <c r="H1534" s="15"/>
      <c r="I1534" s="15"/>
      <c r="J1534" s="15"/>
      <c r="K1534" s="15"/>
      <c r="L1534" s="2"/>
      <c r="M1534" s="2"/>
      <c r="N1534" s="2"/>
      <c r="O1534" s="2"/>
      <c r="P1534" s="2"/>
      <c r="Q1534" s="15"/>
      <c r="R1534" s="15"/>
      <c r="S1534" s="15"/>
      <c r="T1534" s="15">
        <v>6.94557</v>
      </c>
      <c r="U1534" s="15">
        <v>5.7775699999999999</v>
      </c>
      <c r="V1534" s="2">
        <v>5.7788500000000003</v>
      </c>
      <c r="W1534" s="2">
        <v>7.0110200000000003</v>
      </c>
      <c r="X1534" s="2">
        <v>6.1731400000000001</v>
      </c>
      <c r="Y1534" s="2">
        <v>7.4422699999999997</v>
      </c>
      <c r="Z1534" s="2">
        <v>25.768969999999999</v>
      </c>
      <c r="AA1534" s="15">
        <v>20.481120000000001</v>
      </c>
      <c r="AB1534" s="15">
        <v>13.72235</v>
      </c>
      <c r="AC1534" s="15">
        <v>10.650180000000001</v>
      </c>
      <c r="AD1534" s="15">
        <v>10.060510000000001</v>
      </c>
      <c r="AE1534" s="15">
        <v>10.236750000000001</v>
      </c>
      <c r="AF1534" s="2">
        <v>10.133940000000001</v>
      </c>
      <c r="AG1534" s="2">
        <v>9.2233599999999996</v>
      </c>
      <c r="AH1534" s="2">
        <v>13.852410000000001</v>
      </c>
      <c r="AI1534" s="2">
        <v>17.88618</v>
      </c>
      <c r="AJ1534" s="2">
        <v>21.575980000000001</v>
      </c>
      <c r="AK1534" s="15">
        <v>21.106940000000002</v>
      </c>
      <c r="AL1534" s="15">
        <v>13.664260000000001</v>
      </c>
      <c r="AM1534" s="15">
        <v>13.33066</v>
      </c>
      <c r="AN1534" s="15">
        <v>13.95783</v>
      </c>
      <c r="AO1534" s="15">
        <v>11.515879999999999</v>
      </c>
      <c r="AP1534" s="2">
        <v>9.0348699999999997</v>
      </c>
      <c r="AQ1534" s="2">
        <v>6.5271400000000002</v>
      </c>
      <c r="AR1534" s="2">
        <v>5.5896699999999999</v>
      </c>
      <c r="AS1534" s="2">
        <v>5.7302900000000001</v>
      </c>
      <c r="AT1534" s="2">
        <v>5.7302900000000001</v>
      </c>
    </row>
    <row r="1535" spans="1:46" x14ac:dyDescent="0.4">
      <c r="A1535" s="8" t="s">
        <v>1534</v>
      </c>
      <c r="B1535" s="2">
        <v>5.64764</v>
      </c>
      <c r="C1535" s="2">
        <v>5.3391200000000003</v>
      </c>
      <c r="D1535" s="2">
        <v>5.9475899999999999</v>
      </c>
      <c r="E1535" s="2">
        <v>5.9390200000000002</v>
      </c>
      <c r="F1535" s="2">
        <v>8.9660700000000002</v>
      </c>
      <c r="G1535" s="15">
        <v>10.37387</v>
      </c>
      <c r="H1535" s="15">
        <v>11.13547</v>
      </c>
      <c r="I1535" s="15">
        <v>10.06231</v>
      </c>
      <c r="J1535" s="15">
        <v>9.3025000000000002</v>
      </c>
      <c r="K1535" s="15">
        <v>10.11462</v>
      </c>
      <c r="L1535" s="2">
        <v>10.88983</v>
      </c>
      <c r="M1535" s="2">
        <v>9.3947800000000008</v>
      </c>
      <c r="N1535" s="2">
        <v>6.3854300000000004</v>
      </c>
      <c r="O1535" s="2">
        <v>8.0599600000000002</v>
      </c>
      <c r="P1535" s="2">
        <v>7.3235700000000001</v>
      </c>
      <c r="Q1535" s="15">
        <v>7.2630400000000002</v>
      </c>
      <c r="R1535" s="15">
        <v>5.3507800000000003</v>
      </c>
      <c r="S1535" s="15">
        <v>4.3847699999999996</v>
      </c>
      <c r="T1535" s="15">
        <v>6.76206</v>
      </c>
      <c r="U1535" s="15">
        <v>6.12812</v>
      </c>
      <c r="V1535" s="2">
        <v>4.05375</v>
      </c>
      <c r="W1535" s="2">
        <v>6.57498</v>
      </c>
      <c r="X1535" s="2">
        <v>5.9570299999999996</v>
      </c>
      <c r="Y1535" s="2">
        <v>6.1300600000000003</v>
      </c>
      <c r="Z1535" s="2">
        <v>5.3967000000000001</v>
      </c>
      <c r="AA1535" s="15">
        <v>5.9670800000000002</v>
      </c>
      <c r="AB1535" s="15">
        <v>5.1773199999999999</v>
      </c>
      <c r="AC1535" s="15">
        <v>4.0365599999999997</v>
      </c>
      <c r="AD1535" s="15" t="s">
        <v>2441</v>
      </c>
      <c r="AE1535" s="15" t="s">
        <v>2441</v>
      </c>
      <c r="AF1535" s="2" t="s">
        <v>2441</v>
      </c>
      <c r="AG1535" s="2" t="s">
        <v>2441</v>
      </c>
      <c r="AH1535" s="2">
        <v>5.5564900000000002</v>
      </c>
      <c r="AI1535" s="2">
        <v>6.6807100000000004</v>
      </c>
      <c r="AJ1535" s="2">
        <v>7.15883</v>
      </c>
      <c r="AK1535" s="15">
        <v>7.8049299999999997</v>
      </c>
      <c r="AL1535" s="15">
        <v>5.9604699999999999</v>
      </c>
      <c r="AM1535" s="15">
        <v>7.1543999999999999</v>
      </c>
      <c r="AN1535" s="15">
        <v>5.6482099999999997</v>
      </c>
      <c r="AO1535" s="15">
        <v>6.51152</v>
      </c>
      <c r="AP1535" s="2">
        <v>3.04142</v>
      </c>
      <c r="AQ1535" s="2">
        <v>3.4466600000000001</v>
      </c>
      <c r="AR1535" s="2">
        <v>3.0755400000000002</v>
      </c>
      <c r="AS1535" s="2">
        <v>3.2419099999999998</v>
      </c>
      <c r="AT1535" s="2">
        <v>3.2419099999999998</v>
      </c>
    </row>
    <row r="1536" spans="1:46" x14ac:dyDescent="0.4">
      <c r="A1536" s="10" t="s">
        <v>1535</v>
      </c>
      <c r="B1536" s="3">
        <v>14.980119999999999</v>
      </c>
      <c r="C1536" s="3">
        <v>14.365740000000001</v>
      </c>
      <c r="D1536" s="3">
        <v>13.89592</v>
      </c>
      <c r="E1536" s="3">
        <v>13.028549999999999</v>
      </c>
      <c r="F1536" s="3">
        <v>3.8702800000000002</v>
      </c>
      <c r="G1536" s="9">
        <v>4.2187099999999997</v>
      </c>
      <c r="H1536" s="9">
        <v>4.1865500000000004</v>
      </c>
      <c r="I1536" s="9">
        <v>4.2294299999999998</v>
      </c>
      <c r="J1536" s="9">
        <v>10.26552</v>
      </c>
      <c r="K1536" s="9">
        <v>12.11101</v>
      </c>
      <c r="L1536" s="3">
        <v>13.898820000000001</v>
      </c>
      <c r="M1536" s="3">
        <v>13.61046</v>
      </c>
      <c r="N1536" s="3">
        <v>19.286639999999998</v>
      </c>
      <c r="O1536" s="3">
        <v>17.78379</v>
      </c>
      <c r="P1536" s="3">
        <v>16.564810000000001</v>
      </c>
      <c r="Q1536" s="9">
        <v>17.449819999999999</v>
      </c>
      <c r="R1536" s="9">
        <v>11.99328</v>
      </c>
      <c r="S1536" s="9">
        <v>12.17318</v>
      </c>
      <c r="T1536" s="9">
        <v>14.09211</v>
      </c>
      <c r="U1536" s="9">
        <v>13.61238</v>
      </c>
      <c r="V1536" s="3">
        <v>9.4118899999999996</v>
      </c>
      <c r="W1536" s="3">
        <v>11.49905</v>
      </c>
      <c r="X1536" s="3">
        <v>9.6875599999999995</v>
      </c>
      <c r="Y1536" s="3">
        <v>9.0180900000000008</v>
      </c>
      <c r="Z1536" s="3">
        <v>17.58587</v>
      </c>
      <c r="AA1536" s="9">
        <v>16.613040000000002</v>
      </c>
      <c r="AB1536" s="9">
        <v>16.238869999999999</v>
      </c>
      <c r="AC1536" s="9">
        <v>13.6197</v>
      </c>
      <c r="AD1536" s="9">
        <v>17.712479999999999</v>
      </c>
      <c r="AE1536" s="9">
        <v>19.240680000000001</v>
      </c>
      <c r="AF1536" s="3">
        <v>16.202680000000001</v>
      </c>
      <c r="AG1536" s="3">
        <v>14.7113</v>
      </c>
      <c r="AH1536" s="3">
        <v>7.9577900000000001</v>
      </c>
      <c r="AI1536" s="3">
        <v>8.9724400000000006</v>
      </c>
      <c r="AJ1536" s="3">
        <v>9.4797700000000003</v>
      </c>
      <c r="AK1536" s="9">
        <v>10.465439999999999</v>
      </c>
      <c r="AL1536" s="9" t="s">
        <v>2441</v>
      </c>
      <c r="AM1536" s="9" t="s">
        <v>2441</v>
      </c>
      <c r="AN1536" s="9" t="s">
        <v>2441</v>
      </c>
      <c r="AO1536" s="9" t="s">
        <v>2441</v>
      </c>
      <c r="AP1536" s="3">
        <v>8.8708100000000005</v>
      </c>
      <c r="AQ1536" s="3">
        <v>6.8960299999999997</v>
      </c>
      <c r="AR1536" s="3">
        <v>6.4258499999999996</v>
      </c>
      <c r="AS1536" s="3">
        <v>6.1123900000000004</v>
      </c>
      <c r="AT1536" s="3">
        <v>6.1123900000000004</v>
      </c>
    </row>
    <row r="1537" spans="1:46" x14ac:dyDescent="0.4">
      <c r="A1537" s="8" t="s">
        <v>1536</v>
      </c>
      <c r="B1537" s="2"/>
      <c r="C1537" s="2"/>
      <c r="D1537" s="2"/>
      <c r="E1537" s="2"/>
      <c r="F1537" s="2"/>
      <c r="G1537" s="15"/>
      <c r="H1537" s="15"/>
      <c r="I1537" s="15"/>
      <c r="J1537" s="15"/>
      <c r="K1537" s="15"/>
      <c r="L1537" s="2"/>
      <c r="M1537" s="2"/>
      <c r="N1537" s="2"/>
      <c r="O1537" s="2"/>
      <c r="P1537" s="2"/>
      <c r="Q1537" s="15"/>
      <c r="R1537" s="15"/>
      <c r="S1537" s="15"/>
      <c r="T1537" s="15"/>
      <c r="U1537" s="15">
        <v>20.08494</v>
      </c>
      <c r="V1537" s="2">
        <v>23.10791</v>
      </c>
      <c r="W1537" s="2">
        <v>28.260349999999999</v>
      </c>
      <c r="X1537" s="2">
        <v>24.825389999999999</v>
      </c>
      <c r="Y1537" s="2">
        <v>34.50573</v>
      </c>
      <c r="Z1537" s="2">
        <v>14.62459</v>
      </c>
      <c r="AA1537" s="15">
        <v>14.95589</v>
      </c>
      <c r="AB1537" s="15">
        <v>18.718530000000001</v>
      </c>
      <c r="AC1537" s="15">
        <v>20.398700000000002</v>
      </c>
      <c r="AD1537" s="15">
        <v>18.050070000000002</v>
      </c>
      <c r="AE1537" s="15">
        <v>26.306740000000001</v>
      </c>
      <c r="AF1537" s="2">
        <v>17.73752</v>
      </c>
      <c r="AG1537" s="2">
        <v>14.247310000000001</v>
      </c>
      <c r="AH1537" s="2">
        <v>12.35693</v>
      </c>
      <c r="AI1537" s="2">
        <v>14.32042</v>
      </c>
      <c r="AJ1537" s="2">
        <v>12.31766</v>
      </c>
      <c r="AK1537" s="15">
        <v>11.76788</v>
      </c>
      <c r="AL1537" s="15">
        <v>16.698409999999999</v>
      </c>
      <c r="AM1537" s="15">
        <v>15.48578</v>
      </c>
      <c r="AN1537" s="15">
        <v>14.034610000000001</v>
      </c>
      <c r="AO1537" s="15">
        <v>14.19365</v>
      </c>
      <c r="AP1537" s="2">
        <v>116.67740000000001</v>
      </c>
      <c r="AQ1537" s="2">
        <v>105.25852999999999</v>
      </c>
      <c r="AR1537" s="2">
        <v>63.096559999999997</v>
      </c>
      <c r="AS1537" s="2">
        <v>54.459209999999999</v>
      </c>
      <c r="AT1537" s="2">
        <v>54.459209999999999</v>
      </c>
    </row>
    <row r="1538" spans="1:46" x14ac:dyDescent="0.4">
      <c r="A1538" s="8" t="s">
        <v>1537</v>
      </c>
      <c r="B1538" s="2">
        <v>9.5215999999999994</v>
      </c>
      <c r="C1538" s="2">
        <v>8.2940699999999996</v>
      </c>
      <c r="D1538" s="2">
        <v>8.5926600000000004</v>
      </c>
      <c r="E1538" s="2">
        <v>7.4646699999999999</v>
      </c>
      <c r="F1538" s="2">
        <v>9.4247300000000003</v>
      </c>
      <c r="G1538" s="15">
        <v>11.639290000000001</v>
      </c>
      <c r="H1538" s="15">
        <v>12.69506</v>
      </c>
      <c r="I1538" s="15">
        <v>12.025539999999999</v>
      </c>
      <c r="J1538" s="15">
        <v>24.136600000000001</v>
      </c>
      <c r="K1538" s="15">
        <v>19.493079999999999</v>
      </c>
      <c r="L1538" s="2">
        <v>28.24804</v>
      </c>
      <c r="M1538" s="2">
        <v>27.6676</v>
      </c>
      <c r="N1538" s="2">
        <v>15.05711</v>
      </c>
      <c r="O1538" s="2">
        <v>15.084440000000001</v>
      </c>
      <c r="P1538" s="2">
        <v>16.259499999999999</v>
      </c>
      <c r="Q1538" s="15">
        <v>20.30387</v>
      </c>
      <c r="R1538" s="15">
        <v>3.2021600000000001</v>
      </c>
      <c r="S1538" s="15">
        <v>3.1731799999999999</v>
      </c>
      <c r="T1538" s="15">
        <v>3.4967700000000002</v>
      </c>
      <c r="U1538" s="15">
        <v>4.0232200000000002</v>
      </c>
      <c r="V1538" s="2">
        <v>11.33972</v>
      </c>
      <c r="W1538" s="2">
        <v>11.140140000000001</v>
      </c>
      <c r="X1538" s="2">
        <v>9.8882399999999997</v>
      </c>
      <c r="Y1538" s="2">
        <v>9.8519500000000004</v>
      </c>
      <c r="Z1538" s="2">
        <v>7.3709300000000004</v>
      </c>
      <c r="AA1538" s="15">
        <v>7.8995899999999999</v>
      </c>
      <c r="AB1538" s="15">
        <v>7.8995899999999999</v>
      </c>
      <c r="AC1538" s="15">
        <v>6.96312</v>
      </c>
      <c r="AD1538" s="15">
        <v>6.4672400000000003</v>
      </c>
      <c r="AE1538" s="15">
        <v>6.7866099999999996</v>
      </c>
      <c r="AF1538" s="2">
        <v>6.3607800000000001</v>
      </c>
      <c r="AG1538" s="2">
        <v>6.6402299999999999</v>
      </c>
      <c r="AH1538" s="2">
        <v>8.0039300000000004</v>
      </c>
      <c r="AI1538" s="2">
        <v>7.9548199999999998</v>
      </c>
      <c r="AJ1538" s="2">
        <v>8.6422799999999995</v>
      </c>
      <c r="AK1538" s="15">
        <v>9.30518</v>
      </c>
      <c r="AL1538" s="15">
        <v>5.1776499999999999</v>
      </c>
      <c r="AM1538" s="15">
        <v>7.2947300000000004</v>
      </c>
      <c r="AN1538" s="15">
        <v>7.32925</v>
      </c>
      <c r="AO1538" s="15">
        <v>5.2697000000000003</v>
      </c>
      <c r="AP1538" s="2">
        <v>4.5794899999999998</v>
      </c>
      <c r="AQ1538" s="2">
        <v>3.6740400000000002</v>
      </c>
      <c r="AR1538" s="2">
        <v>3.4824999999999999</v>
      </c>
      <c r="AS1538" s="2">
        <v>3.8133400000000002</v>
      </c>
      <c r="AT1538" s="2">
        <v>3.8133400000000002</v>
      </c>
    </row>
    <row r="1539" spans="1:46" x14ac:dyDescent="0.4">
      <c r="A1539" s="8" t="s">
        <v>1538</v>
      </c>
      <c r="B1539" s="2" t="s">
        <v>2441</v>
      </c>
      <c r="C1539" s="2" t="s">
        <v>2441</v>
      </c>
      <c r="D1539" s="2" t="s">
        <v>2441</v>
      </c>
      <c r="E1539" s="2" t="s">
        <v>2441</v>
      </c>
      <c r="F1539" s="2" t="s">
        <v>2441</v>
      </c>
      <c r="G1539" s="15" t="s">
        <v>2441</v>
      </c>
      <c r="H1539" s="15" t="s">
        <v>2441</v>
      </c>
      <c r="I1539" s="15" t="s">
        <v>2441</v>
      </c>
      <c r="J1539" s="15" t="s">
        <v>2441</v>
      </c>
      <c r="K1539" s="15" t="s">
        <v>2441</v>
      </c>
      <c r="L1539" s="2" t="s">
        <v>2441</v>
      </c>
      <c r="M1539" s="2" t="s">
        <v>2441</v>
      </c>
      <c r="N1539" s="2" t="s">
        <v>2441</v>
      </c>
      <c r="O1539" s="2" t="s">
        <v>2441</v>
      </c>
      <c r="P1539" s="2" t="s">
        <v>2441</v>
      </c>
      <c r="Q1539" s="15" t="s">
        <v>2441</v>
      </c>
      <c r="R1539" s="15" t="s">
        <v>2441</v>
      </c>
      <c r="S1539" s="15" t="s">
        <v>2441</v>
      </c>
      <c r="T1539" s="15" t="s">
        <v>2441</v>
      </c>
      <c r="U1539" s="15" t="s">
        <v>2441</v>
      </c>
      <c r="V1539" s="2">
        <v>68.045860000000005</v>
      </c>
      <c r="W1539" s="2">
        <v>78.265199999999993</v>
      </c>
      <c r="X1539" s="2">
        <v>59.820540000000001</v>
      </c>
      <c r="Y1539" s="2">
        <v>59.571289999999998</v>
      </c>
      <c r="Z1539" s="2" t="s">
        <v>2441</v>
      </c>
      <c r="AA1539" s="15" t="s">
        <v>2441</v>
      </c>
      <c r="AB1539" s="15" t="s">
        <v>2441</v>
      </c>
      <c r="AC1539" s="15" t="s">
        <v>2441</v>
      </c>
      <c r="AD1539" s="15" t="s">
        <v>2441</v>
      </c>
      <c r="AE1539" s="15" t="s">
        <v>2441</v>
      </c>
      <c r="AF1539" s="2" t="s">
        <v>2441</v>
      </c>
      <c r="AG1539" s="2" t="s">
        <v>2441</v>
      </c>
      <c r="AH1539" s="2" t="s">
        <v>2441</v>
      </c>
      <c r="AI1539" s="2" t="s">
        <v>2441</v>
      </c>
      <c r="AJ1539" s="2" t="s">
        <v>2441</v>
      </c>
      <c r="AK1539" s="15" t="s">
        <v>2441</v>
      </c>
      <c r="AL1539" s="15">
        <v>187.53494000000001</v>
      </c>
      <c r="AM1539" s="15">
        <v>167.13247999999999</v>
      </c>
      <c r="AN1539" s="15">
        <v>179.15036000000001</v>
      </c>
      <c r="AO1539" s="15">
        <v>167.69145</v>
      </c>
      <c r="AP1539" s="2">
        <v>59.90119</v>
      </c>
      <c r="AQ1539" s="2">
        <v>42.40428</v>
      </c>
      <c r="AR1539" s="2">
        <v>44.051049999999996</v>
      </c>
      <c r="AS1539" s="2">
        <v>46.315359999999998</v>
      </c>
      <c r="AT1539" s="2">
        <v>46.315359999999998</v>
      </c>
    </row>
    <row r="1540" spans="1:46" x14ac:dyDescent="0.4">
      <c r="A1540" s="8" t="s">
        <v>1539</v>
      </c>
      <c r="B1540" s="2"/>
      <c r="C1540" s="2"/>
      <c r="D1540" s="2"/>
      <c r="E1540" s="2"/>
      <c r="F1540" s="2"/>
      <c r="G1540" s="15"/>
      <c r="H1540" s="15"/>
      <c r="I1540" s="15"/>
      <c r="J1540" s="15"/>
      <c r="K1540" s="15"/>
      <c r="L1540" s="2"/>
      <c r="M1540" s="2"/>
      <c r="N1540" s="2"/>
      <c r="O1540" s="2"/>
      <c r="P1540" s="2"/>
      <c r="Q1540" s="15"/>
      <c r="R1540" s="15"/>
      <c r="S1540" s="15"/>
      <c r="T1540" s="15"/>
      <c r="U1540" s="15"/>
      <c r="V1540" s="2"/>
      <c r="W1540" s="2"/>
      <c r="X1540" s="2"/>
      <c r="Y1540" s="2"/>
      <c r="Z1540" s="2"/>
      <c r="AA1540" s="15"/>
      <c r="AB1540" s="15"/>
      <c r="AC1540" s="15"/>
      <c r="AD1540" s="15"/>
      <c r="AE1540" s="15"/>
      <c r="AF1540" s="2"/>
      <c r="AG1540" s="2"/>
      <c r="AH1540" s="2"/>
      <c r="AI1540" s="2"/>
      <c r="AJ1540" s="2"/>
      <c r="AK1540" s="15"/>
      <c r="AL1540" s="15"/>
      <c r="AM1540" s="15"/>
      <c r="AN1540" s="15"/>
      <c r="AO1540" s="15"/>
      <c r="AP1540" s="2"/>
      <c r="AQ1540" s="2"/>
      <c r="AR1540" s="2"/>
      <c r="AS1540" s="2">
        <v>15.00766</v>
      </c>
      <c r="AT1540" s="2">
        <v>15.00766</v>
      </c>
    </row>
    <row r="1541" spans="1:46" x14ac:dyDescent="0.4">
      <c r="A1541" s="10" t="s">
        <v>1540</v>
      </c>
      <c r="B1541" s="3">
        <v>10.06621</v>
      </c>
      <c r="C1541" s="3">
        <v>10.80935</v>
      </c>
      <c r="D1541" s="3">
        <v>37.157139999999998</v>
      </c>
      <c r="E1541" s="3">
        <v>21.6187</v>
      </c>
      <c r="F1541" s="3">
        <v>34.509270000000001</v>
      </c>
      <c r="G1541" s="9">
        <v>22.46519</v>
      </c>
      <c r="H1541" s="9">
        <v>24.942340000000002</v>
      </c>
      <c r="I1541" s="9">
        <v>18.62134</v>
      </c>
      <c r="J1541" s="9">
        <v>11.944789999999999</v>
      </c>
      <c r="K1541" s="9">
        <v>13.500629999999999</v>
      </c>
      <c r="L1541" s="3">
        <v>13.27478</v>
      </c>
      <c r="M1541" s="3">
        <v>13.751569999999999</v>
      </c>
      <c r="N1541" s="3">
        <v>44.98762</v>
      </c>
      <c r="O1541" s="3">
        <v>37.871290000000002</v>
      </c>
      <c r="P1541" s="3">
        <v>43.254950000000001</v>
      </c>
      <c r="Q1541" s="9">
        <v>48.576729999999998</v>
      </c>
      <c r="R1541" s="9">
        <v>64.123379999999997</v>
      </c>
      <c r="S1541" s="9">
        <v>48.121519999999997</v>
      </c>
      <c r="T1541" s="9">
        <v>60.06494</v>
      </c>
      <c r="U1541" s="9">
        <v>62.731909999999999</v>
      </c>
      <c r="V1541" s="3">
        <v>80.332679999999996</v>
      </c>
      <c r="W1541" s="3">
        <v>48.776910000000001</v>
      </c>
      <c r="X1541" s="3">
        <v>33.12133</v>
      </c>
      <c r="Y1541" s="3">
        <v>41.682969999999997</v>
      </c>
      <c r="Z1541" s="3">
        <v>19.742450000000002</v>
      </c>
      <c r="AA1541" s="9">
        <v>18.643160000000002</v>
      </c>
      <c r="AB1541" s="9">
        <v>20.191140000000001</v>
      </c>
      <c r="AC1541" s="9">
        <v>19.091850000000001</v>
      </c>
      <c r="AD1541" s="9">
        <v>21.040130000000001</v>
      </c>
      <c r="AE1541" s="9">
        <v>21.549160000000001</v>
      </c>
      <c r="AF1541" s="3">
        <v>17.285990000000002</v>
      </c>
      <c r="AG1541" s="3">
        <v>19.088830000000002</v>
      </c>
      <c r="AH1541" s="3">
        <v>16.325469999999999</v>
      </c>
      <c r="AI1541" s="3">
        <v>26.648499999999999</v>
      </c>
      <c r="AJ1541" s="3">
        <v>26.271529999999998</v>
      </c>
      <c r="AK1541" s="9">
        <v>36.420580000000001</v>
      </c>
      <c r="AL1541" s="9">
        <v>39.019150000000003</v>
      </c>
      <c r="AM1541" s="9">
        <v>40.451050000000002</v>
      </c>
      <c r="AN1541" s="9">
        <v>30.24879</v>
      </c>
      <c r="AO1541" s="9">
        <v>30.875250000000001</v>
      </c>
      <c r="AP1541" s="3">
        <v>108.84354</v>
      </c>
      <c r="AQ1541" s="3">
        <v>87.277460000000005</v>
      </c>
      <c r="AR1541" s="3">
        <v>69.619339999999994</v>
      </c>
      <c r="AS1541" s="3">
        <v>75.843100000000007</v>
      </c>
      <c r="AT1541" s="3">
        <v>75.843100000000007</v>
      </c>
    </row>
    <row r="1542" spans="1:46" x14ac:dyDescent="0.4">
      <c r="A1542" s="8" t="s">
        <v>1541</v>
      </c>
      <c r="B1542" s="2"/>
      <c r="C1542" s="2"/>
      <c r="D1542" s="2"/>
      <c r="E1542" s="2"/>
      <c r="F1542" s="2"/>
      <c r="G1542" s="15"/>
      <c r="H1542" s="15"/>
      <c r="I1542" s="15"/>
      <c r="J1542" s="15"/>
      <c r="K1542" s="15"/>
      <c r="L1542" s="2"/>
      <c r="M1542" s="2"/>
      <c r="N1542" s="2"/>
      <c r="O1542" s="2"/>
      <c r="P1542" s="2"/>
      <c r="Q1542" s="15"/>
      <c r="R1542" s="15"/>
      <c r="S1542" s="15"/>
      <c r="T1542" s="15"/>
      <c r="U1542" s="15"/>
      <c r="V1542" s="2"/>
      <c r="W1542" s="2"/>
      <c r="X1542" s="2"/>
      <c r="Y1542" s="2"/>
      <c r="Z1542" s="2"/>
      <c r="AA1542" s="15"/>
      <c r="AB1542" s="15"/>
      <c r="AC1542" s="15"/>
      <c r="AD1542" s="15"/>
      <c r="AE1542" s="15"/>
      <c r="AF1542" s="2"/>
      <c r="AG1542" s="2"/>
      <c r="AH1542" s="2"/>
      <c r="AI1542" s="2"/>
      <c r="AJ1542" s="2"/>
      <c r="AK1542" s="15"/>
      <c r="AL1542" s="15">
        <v>2.7328800000000002</v>
      </c>
      <c r="AM1542" s="15">
        <v>2.8174700000000001</v>
      </c>
      <c r="AN1542" s="15">
        <v>3.0582199999999999</v>
      </c>
      <c r="AO1542" s="15">
        <v>3.09076</v>
      </c>
      <c r="AP1542" s="2" t="s">
        <v>2441</v>
      </c>
      <c r="AQ1542" s="2" t="s">
        <v>2441</v>
      </c>
      <c r="AR1542" s="2" t="s">
        <v>2441</v>
      </c>
      <c r="AS1542" s="2" t="s">
        <v>2441</v>
      </c>
      <c r="AT1542" s="2" t="s">
        <v>2441</v>
      </c>
    </row>
    <row r="1543" spans="1:46" x14ac:dyDescent="0.4">
      <c r="A1543" s="8" t="s">
        <v>1542</v>
      </c>
      <c r="B1543" s="2">
        <v>21.095020000000002</v>
      </c>
      <c r="C1543" s="2">
        <v>19.3371</v>
      </c>
      <c r="D1543" s="2">
        <v>20.13616</v>
      </c>
      <c r="E1543" s="2">
        <v>19.177289999999999</v>
      </c>
      <c r="F1543" s="2">
        <v>23.2743</v>
      </c>
      <c r="G1543" s="15">
        <v>24.49072</v>
      </c>
      <c r="H1543" s="15">
        <v>21.814579999999999</v>
      </c>
      <c r="I1543" s="15">
        <v>19.46283</v>
      </c>
      <c r="J1543" s="15" t="s">
        <v>2441</v>
      </c>
      <c r="K1543" s="15" t="s">
        <v>2441</v>
      </c>
      <c r="L1543" s="2" t="s">
        <v>2441</v>
      </c>
      <c r="M1543" s="2" t="s">
        <v>2441</v>
      </c>
      <c r="N1543" s="2" t="s">
        <v>2441</v>
      </c>
      <c r="O1543" s="2" t="s">
        <v>2441</v>
      </c>
      <c r="P1543" s="2" t="s">
        <v>2441</v>
      </c>
      <c r="Q1543" s="15" t="s">
        <v>2441</v>
      </c>
      <c r="R1543" s="15" t="s">
        <v>2441</v>
      </c>
      <c r="S1543" s="15" t="s">
        <v>2441</v>
      </c>
      <c r="T1543" s="15" t="s">
        <v>2441</v>
      </c>
      <c r="U1543" s="15" t="s">
        <v>2441</v>
      </c>
      <c r="V1543" s="2" t="s">
        <v>2441</v>
      </c>
      <c r="W1543" s="2" t="s">
        <v>2441</v>
      </c>
      <c r="X1543" s="2" t="s">
        <v>2441</v>
      </c>
      <c r="Y1543" s="2" t="s">
        <v>2441</v>
      </c>
      <c r="Z1543" s="2" t="s">
        <v>2441</v>
      </c>
      <c r="AA1543" s="15" t="s">
        <v>2441</v>
      </c>
      <c r="AB1543" s="15" t="s">
        <v>2441</v>
      </c>
      <c r="AC1543" s="15" t="s">
        <v>2441</v>
      </c>
      <c r="AD1543" s="15" t="s">
        <v>2441</v>
      </c>
      <c r="AE1543" s="15" t="s">
        <v>2441</v>
      </c>
      <c r="AF1543" s="2" t="s">
        <v>2441</v>
      </c>
      <c r="AG1543" s="2" t="s">
        <v>2441</v>
      </c>
      <c r="AH1543" s="2">
        <v>8.9192900000000002</v>
      </c>
      <c r="AI1543" s="2">
        <v>13.816689999999999</v>
      </c>
      <c r="AJ1543" s="2">
        <v>18.12585</v>
      </c>
      <c r="AK1543" s="15">
        <v>18.057459999999999</v>
      </c>
      <c r="AL1543" s="15">
        <v>24.57151</v>
      </c>
      <c r="AM1543" s="15">
        <v>33.275309999999998</v>
      </c>
      <c r="AN1543" s="15">
        <v>30.128550000000001</v>
      </c>
      <c r="AO1543" s="15">
        <v>25.977499999999999</v>
      </c>
      <c r="AP1543" s="2">
        <v>39.177660000000003</v>
      </c>
      <c r="AQ1543" s="2">
        <v>29.18929</v>
      </c>
      <c r="AR1543" s="2">
        <v>27.443750000000001</v>
      </c>
      <c r="AS1543" s="2">
        <v>26.280059999999999</v>
      </c>
      <c r="AT1543" s="2">
        <v>26.280059999999999</v>
      </c>
    </row>
    <row r="1544" spans="1:46" x14ac:dyDescent="0.4">
      <c r="A1544" s="8" t="s">
        <v>1543</v>
      </c>
      <c r="B1544" s="2"/>
      <c r="C1544" s="2"/>
      <c r="D1544" s="2"/>
      <c r="E1544" s="2"/>
      <c r="F1544" s="2"/>
      <c r="G1544" s="15"/>
      <c r="H1544" s="15"/>
      <c r="I1544" s="15"/>
      <c r="J1544" s="15" t="s">
        <v>2441</v>
      </c>
      <c r="K1544" s="15" t="s">
        <v>2441</v>
      </c>
      <c r="L1544" s="2" t="s">
        <v>2441</v>
      </c>
      <c r="M1544" s="2" t="s">
        <v>2441</v>
      </c>
      <c r="N1544" s="2" t="s">
        <v>2441</v>
      </c>
      <c r="O1544" s="2" t="s">
        <v>2441</v>
      </c>
      <c r="P1544" s="2" t="s">
        <v>2441</v>
      </c>
      <c r="Q1544" s="15" t="s">
        <v>2441</v>
      </c>
      <c r="R1544" s="15" t="s">
        <v>2441</v>
      </c>
      <c r="S1544" s="15" t="s">
        <v>2441</v>
      </c>
      <c r="T1544" s="15" t="s">
        <v>2441</v>
      </c>
      <c r="U1544" s="15" t="s">
        <v>2441</v>
      </c>
      <c r="V1544" s="2" t="s">
        <v>2441</v>
      </c>
      <c r="W1544" s="2" t="s">
        <v>2441</v>
      </c>
      <c r="X1544" s="2" t="s">
        <v>2441</v>
      </c>
      <c r="Y1544" s="2" t="s">
        <v>2441</v>
      </c>
      <c r="Z1544" s="2"/>
      <c r="AA1544" s="15"/>
      <c r="AB1544" s="15">
        <v>254.19471999999999</v>
      </c>
      <c r="AC1544" s="15">
        <v>163.76972000000001</v>
      </c>
      <c r="AD1544" s="15" t="s">
        <v>2441</v>
      </c>
      <c r="AE1544" s="15" t="s">
        <v>2441</v>
      </c>
      <c r="AF1544" s="2" t="s">
        <v>2441</v>
      </c>
      <c r="AG1544" s="2" t="s">
        <v>2441</v>
      </c>
      <c r="AH1544" s="2" t="s">
        <v>2441</v>
      </c>
      <c r="AI1544" s="2" t="s">
        <v>2441</v>
      </c>
      <c r="AJ1544" s="2" t="s">
        <v>2441</v>
      </c>
      <c r="AK1544" s="15" t="s">
        <v>2441</v>
      </c>
      <c r="AL1544" s="15" t="s">
        <v>2441</v>
      </c>
      <c r="AM1544" s="15" t="s">
        <v>2441</v>
      </c>
      <c r="AN1544" s="15" t="s">
        <v>2441</v>
      </c>
      <c r="AO1544" s="15" t="s">
        <v>2441</v>
      </c>
      <c r="AP1544" s="2" t="s">
        <v>2441</v>
      </c>
      <c r="AQ1544" s="2" t="s">
        <v>2441</v>
      </c>
      <c r="AR1544" s="2" t="s">
        <v>2441</v>
      </c>
      <c r="AS1544" s="2" t="s">
        <v>2441</v>
      </c>
      <c r="AT1544" s="2" t="s">
        <v>2441</v>
      </c>
    </row>
    <row r="1545" spans="1:46" x14ac:dyDescent="0.4">
      <c r="A1545" s="8" t="s">
        <v>1544</v>
      </c>
      <c r="B1545" s="2"/>
      <c r="C1545" s="2"/>
      <c r="D1545" s="2"/>
      <c r="E1545" s="2"/>
      <c r="F1545" s="2"/>
      <c r="G1545" s="15"/>
      <c r="H1545" s="15"/>
      <c r="I1545" s="15"/>
      <c r="J1545" s="15"/>
      <c r="K1545" s="15"/>
      <c r="L1545" s="2"/>
      <c r="M1545" s="2"/>
      <c r="N1545" s="2"/>
      <c r="O1545" s="2"/>
      <c r="P1545" s="2"/>
      <c r="Q1545" s="15"/>
      <c r="R1545" s="15"/>
      <c r="S1545" s="15"/>
      <c r="T1545" s="15"/>
      <c r="U1545" s="15"/>
      <c r="V1545" s="2"/>
      <c r="W1545" s="2"/>
      <c r="X1545" s="2"/>
      <c r="Y1545" s="2"/>
      <c r="Z1545" s="2"/>
      <c r="AA1545" s="15"/>
      <c r="AB1545" s="15"/>
      <c r="AC1545" s="15"/>
      <c r="AD1545" s="15"/>
      <c r="AE1545" s="15"/>
      <c r="AF1545" s="2"/>
      <c r="AG1545" s="2"/>
      <c r="AH1545" s="2"/>
      <c r="AI1545" s="2"/>
      <c r="AJ1545" s="2">
        <v>21.289269999999998</v>
      </c>
      <c r="AK1545" s="15">
        <v>22.265840000000001</v>
      </c>
      <c r="AL1545" s="15">
        <v>22.528780000000001</v>
      </c>
      <c r="AM1545" s="15">
        <v>24.226150000000001</v>
      </c>
      <c r="AN1545" s="15">
        <v>22.323039999999999</v>
      </c>
      <c r="AO1545" s="15">
        <v>18.876850000000001</v>
      </c>
      <c r="AP1545" s="2">
        <v>87.756219999999999</v>
      </c>
      <c r="AQ1545" s="2">
        <v>58.08325</v>
      </c>
      <c r="AR1545" s="2">
        <v>13.300219999999999</v>
      </c>
      <c r="AS1545" s="2">
        <v>12.77411</v>
      </c>
      <c r="AT1545" s="2">
        <v>12.77411</v>
      </c>
    </row>
    <row r="1546" spans="1:46" x14ac:dyDescent="0.4">
      <c r="A1546" s="10" t="s">
        <v>1545</v>
      </c>
      <c r="B1546" s="3">
        <v>27.437349999999999</v>
      </c>
      <c r="C1546" s="3">
        <v>11.7066</v>
      </c>
      <c r="D1546" s="3">
        <v>11.761480000000001</v>
      </c>
      <c r="E1546" s="3">
        <v>9.9688999999999997</v>
      </c>
      <c r="F1546" s="3">
        <v>42.71123</v>
      </c>
      <c r="G1546" s="9">
        <v>39.262500000000003</v>
      </c>
      <c r="H1546" s="9">
        <v>47.950659999999999</v>
      </c>
      <c r="I1546" s="9">
        <v>48.945480000000003</v>
      </c>
      <c r="J1546" s="9">
        <v>92.264949999999999</v>
      </c>
      <c r="K1546" s="9">
        <v>81.15222</v>
      </c>
      <c r="L1546" s="3">
        <v>91.82629</v>
      </c>
      <c r="M1546" s="3">
        <v>86.123699999999999</v>
      </c>
      <c r="N1546" s="3" t="s">
        <v>2441</v>
      </c>
      <c r="O1546" s="3" t="s">
        <v>2441</v>
      </c>
      <c r="P1546" s="3" t="s">
        <v>2441</v>
      </c>
      <c r="Q1546" s="9" t="s">
        <v>2441</v>
      </c>
      <c r="R1546" s="9" t="s">
        <v>2441</v>
      </c>
      <c r="S1546" s="9" t="s">
        <v>2441</v>
      </c>
      <c r="T1546" s="9" t="s">
        <v>2441</v>
      </c>
      <c r="U1546" s="9" t="s">
        <v>2441</v>
      </c>
      <c r="V1546" s="3">
        <v>18.831779999999998</v>
      </c>
      <c r="W1546" s="3">
        <v>22.339880000000001</v>
      </c>
      <c r="X1546" s="3">
        <v>19.95093</v>
      </c>
      <c r="Y1546" s="3">
        <v>19.391359999999999</v>
      </c>
      <c r="Z1546" s="3">
        <v>31.986249999999998</v>
      </c>
      <c r="AA1546" s="9">
        <v>29.380790000000001</v>
      </c>
      <c r="AB1546" s="9">
        <v>31.32103</v>
      </c>
      <c r="AC1546" s="9">
        <v>34.813459999999999</v>
      </c>
      <c r="AD1546" s="9">
        <v>238.71256</v>
      </c>
      <c r="AE1546" s="9">
        <v>220.60795999999999</v>
      </c>
      <c r="AF1546" s="3">
        <v>230.21904000000001</v>
      </c>
      <c r="AG1546" s="3">
        <v>239.15959000000001</v>
      </c>
      <c r="AH1546" s="3">
        <v>8.5711200000000005</v>
      </c>
      <c r="AI1546" s="3">
        <v>12.706060000000001</v>
      </c>
      <c r="AJ1546" s="3">
        <v>10.83028</v>
      </c>
      <c r="AK1546" s="9">
        <v>19.16863</v>
      </c>
      <c r="AL1546" s="9">
        <v>2.07193</v>
      </c>
      <c r="AM1546" s="9">
        <v>2.85087</v>
      </c>
      <c r="AN1546" s="9">
        <v>2.5253800000000002</v>
      </c>
      <c r="AO1546" s="9">
        <v>3.0977999999999999</v>
      </c>
      <c r="AP1546" s="3">
        <v>12.0091</v>
      </c>
      <c r="AQ1546" s="3">
        <v>11.331469999999999</v>
      </c>
      <c r="AR1546" s="3">
        <v>10.01385</v>
      </c>
      <c r="AS1546" s="3">
        <v>9.4868100000000002</v>
      </c>
      <c r="AT1546" s="3">
        <v>9.4868100000000002</v>
      </c>
    </row>
    <row r="1547" spans="1:46" x14ac:dyDescent="0.4">
      <c r="A1547" s="8" t="s">
        <v>1546</v>
      </c>
      <c r="B1547" s="2"/>
      <c r="C1547" s="2"/>
      <c r="D1547" s="2"/>
      <c r="E1547" s="2"/>
      <c r="F1547" s="2"/>
      <c r="G1547" s="15"/>
      <c r="H1547" s="15"/>
      <c r="I1547" s="15"/>
      <c r="J1547" s="15"/>
      <c r="K1547" s="15"/>
      <c r="L1547" s="2"/>
      <c r="M1547" s="2"/>
      <c r="N1547" s="2"/>
      <c r="O1547" s="2"/>
      <c r="P1547" s="2"/>
      <c r="Q1547" s="15"/>
      <c r="R1547" s="15"/>
      <c r="S1547" s="15"/>
      <c r="T1547" s="15"/>
      <c r="U1547" s="15"/>
      <c r="V1547" s="2"/>
      <c r="W1547" s="2"/>
      <c r="X1547" s="2"/>
      <c r="Y1547" s="2"/>
      <c r="Z1547" s="2"/>
      <c r="AA1547" s="15"/>
      <c r="AB1547" s="15"/>
      <c r="AC1547" s="15"/>
      <c r="AD1547" s="15"/>
      <c r="AE1547" s="15"/>
      <c r="AF1547" s="2"/>
      <c r="AG1547" s="2">
        <v>64.918530000000004</v>
      </c>
      <c r="AH1547" s="2" t="s">
        <v>2441</v>
      </c>
      <c r="AI1547" s="2" t="s">
        <v>2441</v>
      </c>
      <c r="AJ1547" s="2" t="s">
        <v>2441</v>
      </c>
      <c r="AK1547" s="15" t="s">
        <v>2441</v>
      </c>
      <c r="AL1547" s="15" t="s">
        <v>2441</v>
      </c>
      <c r="AM1547" s="15" t="s">
        <v>2441</v>
      </c>
      <c r="AN1547" s="15" t="s">
        <v>2441</v>
      </c>
      <c r="AO1547" s="15" t="s">
        <v>2441</v>
      </c>
      <c r="AP1547" s="2">
        <v>34.800510000000003</v>
      </c>
      <c r="AQ1547" s="2">
        <v>28.060970000000001</v>
      </c>
      <c r="AR1547" s="2">
        <v>24.752479999999998</v>
      </c>
      <c r="AS1547" s="2">
        <v>29.40888</v>
      </c>
      <c r="AT1547" s="2">
        <v>29.40888</v>
      </c>
    </row>
    <row r="1548" spans="1:46" x14ac:dyDescent="0.4">
      <c r="A1548" s="8" t="s">
        <v>1547</v>
      </c>
      <c r="B1548" s="2" t="s">
        <v>2441</v>
      </c>
      <c r="C1548" s="2" t="s">
        <v>2441</v>
      </c>
      <c r="D1548" s="2" t="s">
        <v>2441</v>
      </c>
      <c r="E1548" s="2" t="s">
        <v>2441</v>
      </c>
      <c r="F1548" s="2">
        <v>14.01548</v>
      </c>
      <c r="G1548" s="15">
        <v>12.03783</v>
      </c>
      <c r="H1548" s="15">
        <v>12.496420000000001</v>
      </c>
      <c r="I1548" s="15">
        <v>10.83405</v>
      </c>
      <c r="J1548" s="15" t="s">
        <v>2441</v>
      </c>
      <c r="K1548" s="15" t="s">
        <v>2441</v>
      </c>
      <c r="L1548" s="2" t="s">
        <v>2441</v>
      </c>
      <c r="M1548" s="2" t="s">
        <v>2441</v>
      </c>
      <c r="N1548" s="2" t="s">
        <v>2441</v>
      </c>
      <c r="O1548" s="2" t="s">
        <v>2441</v>
      </c>
      <c r="P1548" s="2" t="s">
        <v>2441</v>
      </c>
      <c r="Q1548" s="15" t="s">
        <v>2441</v>
      </c>
      <c r="R1548" s="15">
        <v>87.363969999999995</v>
      </c>
      <c r="S1548" s="15">
        <v>124.54655</v>
      </c>
      <c r="T1548" s="15">
        <v>98.448210000000003</v>
      </c>
      <c r="U1548" s="15">
        <v>92.805319999999995</v>
      </c>
      <c r="V1548" s="2">
        <v>99.730789999999999</v>
      </c>
      <c r="W1548" s="2">
        <v>105.23739999999999</v>
      </c>
      <c r="X1548" s="2">
        <v>98.874200000000002</v>
      </c>
      <c r="Y1548" s="2">
        <v>128.97699</v>
      </c>
      <c r="Z1548" s="2">
        <v>66.560339999999997</v>
      </c>
      <c r="AA1548" s="15">
        <v>47.155769999999997</v>
      </c>
      <c r="AB1548" s="15">
        <v>60.07443</v>
      </c>
      <c r="AC1548" s="15">
        <v>45.401380000000003</v>
      </c>
      <c r="AD1548" s="15" t="s">
        <v>2441</v>
      </c>
      <c r="AE1548" s="15" t="s">
        <v>2441</v>
      </c>
      <c r="AF1548" s="2" t="s">
        <v>2441</v>
      </c>
      <c r="AG1548" s="2" t="s">
        <v>2441</v>
      </c>
      <c r="AH1548" s="2">
        <v>44.457889999999999</v>
      </c>
      <c r="AI1548" s="2">
        <v>57.008920000000003</v>
      </c>
      <c r="AJ1548" s="2">
        <v>81.279300000000006</v>
      </c>
      <c r="AK1548" s="15">
        <v>76.364739999999998</v>
      </c>
      <c r="AL1548" s="15" t="s">
        <v>2441</v>
      </c>
      <c r="AM1548" s="15" t="s">
        <v>2441</v>
      </c>
      <c r="AN1548" s="15" t="s">
        <v>2441</v>
      </c>
      <c r="AO1548" s="15" t="s">
        <v>2441</v>
      </c>
      <c r="AP1548" s="2">
        <v>33.498609999999999</v>
      </c>
      <c r="AQ1548" s="2">
        <v>29.931069999999998</v>
      </c>
      <c r="AR1548" s="2">
        <v>25.547219999999999</v>
      </c>
      <c r="AS1548" s="2">
        <v>33.256740000000001</v>
      </c>
      <c r="AT1548" s="2">
        <v>33.256740000000001</v>
      </c>
    </row>
    <row r="1549" spans="1:46" x14ac:dyDescent="0.4">
      <c r="A1549" s="8" t="s">
        <v>1548</v>
      </c>
      <c r="B1549" s="2" t="s">
        <v>2441</v>
      </c>
      <c r="C1549" s="2" t="s">
        <v>2441</v>
      </c>
      <c r="D1549" s="2" t="s">
        <v>2441</v>
      </c>
      <c r="E1549" s="2" t="s">
        <v>2441</v>
      </c>
      <c r="F1549" s="2" t="s">
        <v>2441</v>
      </c>
      <c r="G1549" s="15" t="s">
        <v>2441</v>
      </c>
      <c r="H1549" s="15" t="s">
        <v>2441</v>
      </c>
      <c r="I1549" s="15" t="s">
        <v>2441</v>
      </c>
      <c r="J1549" s="15">
        <v>42.230879999999999</v>
      </c>
      <c r="K1549" s="15">
        <v>43.253770000000003</v>
      </c>
      <c r="L1549" s="2">
        <v>39.990259999999999</v>
      </c>
      <c r="M1549" s="2">
        <v>35.752560000000003</v>
      </c>
      <c r="N1549" s="2">
        <v>58.285350000000001</v>
      </c>
      <c r="O1549" s="2">
        <v>57.069740000000003</v>
      </c>
      <c r="P1549" s="2">
        <v>73.896349999999998</v>
      </c>
      <c r="Q1549" s="15">
        <v>74.856049999999996</v>
      </c>
      <c r="R1549" s="15" t="s">
        <v>2441</v>
      </c>
      <c r="S1549" s="15" t="s">
        <v>2441</v>
      </c>
      <c r="T1549" s="15" t="s">
        <v>2441</v>
      </c>
      <c r="U1549" s="15" t="s">
        <v>2441</v>
      </c>
      <c r="V1549" s="2">
        <v>80.108360000000005</v>
      </c>
      <c r="W1549" s="2">
        <v>103.71517</v>
      </c>
      <c r="X1549" s="2">
        <v>66.640870000000007</v>
      </c>
      <c r="Y1549" s="2">
        <v>62.3065</v>
      </c>
      <c r="Z1549" s="2" t="s">
        <v>2441</v>
      </c>
      <c r="AA1549" s="15" t="s">
        <v>2441</v>
      </c>
      <c r="AB1549" s="15" t="s">
        <v>2441</v>
      </c>
      <c r="AC1549" s="15" t="s">
        <v>2441</v>
      </c>
      <c r="AD1549" s="15" t="s">
        <v>2441</v>
      </c>
      <c r="AE1549" s="15" t="s">
        <v>2441</v>
      </c>
      <c r="AF1549" s="2" t="s">
        <v>2441</v>
      </c>
      <c r="AG1549" s="2" t="s">
        <v>2441</v>
      </c>
      <c r="AH1549" s="2" t="s">
        <v>2441</v>
      </c>
      <c r="AI1549" s="2" t="s">
        <v>2441</v>
      </c>
      <c r="AJ1549" s="2" t="s">
        <v>2441</v>
      </c>
      <c r="AK1549" s="15" t="s">
        <v>2441</v>
      </c>
      <c r="AL1549" s="15">
        <v>1.97532</v>
      </c>
      <c r="AM1549" s="15">
        <v>2.4295399999999998</v>
      </c>
      <c r="AN1549" s="15">
        <v>4.8590900000000001</v>
      </c>
      <c r="AO1549" s="15">
        <v>5.86259</v>
      </c>
      <c r="AP1549" s="2" t="s">
        <v>2441</v>
      </c>
      <c r="AQ1549" s="2" t="s">
        <v>2441</v>
      </c>
      <c r="AR1549" s="2" t="s">
        <v>2441</v>
      </c>
      <c r="AS1549" s="2" t="s">
        <v>2441</v>
      </c>
      <c r="AT1549" s="2" t="s">
        <v>2441</v>
      </c>
    </row>
    <row r="1550" spans="1:46" x14ac:dyDescent="0.4">
      <c r="A1550" s="8" t="s">
        <v>1549</v>
      </c>
      <c r="B1550" s="2"/>
      <c r="C1550" s="2"/>
      <c r="D1550" s="2"/>
      <c r="E1550" s="2"/>
      <c r="F1550" s="2"/>
      <c r="G1550" s="15"/>
      <c r="H1550" s="15"/>
      <c r="I1550" s="15"/>
      <c r="J1550" s="15"/>
      <c r="K1550" s="15"/>
      <c r="L1550" s="2"/>
      <c r="M1550" s="2"/>
      <c r="N1550" s="2"/>
      <c r="O1550" s="2">
        <v>10.08872</v>
      </c>
      <c r="P1550" s="2">
        <v>8.7930100000000007</v>
      </c>
      <c r="Q1550" s="15">
        <v>16.17163</v>
      </c>
      <c r="R1550" s="15">
        <v>210.25713999999999</v>
      </c>
      <c r="S1550" s="15">
        <v>133.1155</v>
      </c>
      <c r="T1550" s="15">
        <v>156.2722</v>
      </c>
      <c r="U1550" s="15">
        <v>147.03792999999999</v>
      </c>
      <c r="V1550" s="2">
        <v>49.267470000000003</v>
      </c>
      <c r="W1550" s="2">
        <v>42.136650000000003</v>
      </c>
      <c r="X1550" s="2">
        <v>52.184620000000002</v>
      </c>
      <c r="Y1550" s="2">
        <v>43.69247</v>
      </c>
      <c r="Z1550" s="2">
        <v>13.75619</v>
      </c>
      <c r="AA1550" s="15">
        <v>12.604789999999999</v>
      </c>
      <c r="AB1550" s="15">
        <v>13.574389999999999</v>
      </c>
      <c r="AC1550" s="15">
        <v>11.574590000000001</v>
      </c>
      <c r="AD1550" s="15" t="s">
        <v>2441</v>
      </c>
      <c r="AE1550" s="15" t="s">
        <v>2441</v>
      </c>
      <c r="AF1550" s="2" t="s">
        <v>2441</v>
      </c>
      <c r="AG1550" s="2" t="s">
        <v>2441</v>
      </c>
      <c r="AH1550" s="2" t="s">
        <v>2441</v>
      </c>
      <c r="AI1550" s="2" t="s">
        <v>2441</v>
      </c>
      <c r="AJ1550" s="2" t="s">
        <v>2441</v>
      </c>
      <c r="AK1550" s="15" t="s">
        <v>2441</v>
      </c>
      <c r="AL1550" s="15" t="s">
        <v>2441</v>
      </c>
      <c r="AM1550" s="15" t="s">
        <v>2441</v>
      </c>
      <c r="AN1550" s="15">
        <v>42.454120000000003</v>
      </c>
      <c r="AO1550" s="15">
        <v>42.454120000000003</v>
      </c>
      <c r="AP1550" s="2">
        <v>9.9736200000000004</v>
      </c>
      <c r="AQ1550" s="2">
        <v>9.9736200000000004</v>
      </c>
      <c r="AR1550" s="2">
        <v>9.9736200000000004</v>
      </c>
      <c r="AS1550" s="2">
        <v>9.9736200000000004</v>
      </c>
      <c r="AT1550" s="2">
        <v>9.9736200000000004</v>
      </c>
    </row>
    <row r="1551" spans="1:46" x14ac:dyDescent="0.4">
      <c r="A1551" s="10" t="s">
        <v>1550</v>
      </c>
      <c r="B1551" s="3" t="s">
        <v>2441</v>
      </c>
      <c r="C1551" s="3" t="s">
        <v>2441</v>
      </c>
      <c r="D1551" s="3" t="s">
        <v>2441</v>
      </c>
      <c r="E1551" s="3" t="s">
        <v>2441</v>
      </c>
      <c r="F1551" s="3"/>
      <c r="G1551" s="9"/>
      <c r="H1551" s="9"/>
      <c r="I1551" s="9"/>
      <c r="J1551" s="9" t="s">
        <v>2441</v>
      </c>
      <c r="K1551" s="9" t="s">
        <v>2441</v>
      </c>
      <c r="L1551" s="3" t="s">
        <v>2441</v>
      </c>
      <c r="M1551" s="3" t="s">
        <v>2441</v>
      </c>
      <c r="N1551" s="3"/>
      <c r="O1551" s="3"/>
      <c r="P1551" s="3"/>
      <c r="Q1551" s="9"/>
      <c r="R1551" s="9"/>
      <c r="S1551" s="9"/>
      <c r="T1551" s="9"/>
      <c r="U1551" s="9"/>
      <c r="V1551" s="3"/>
      <c r="W1551" s="3"/>
      <c r="X1551" s="3"/>
      <c r="Y1551" s="3"/>
      <c r="Z1551" s="3"/>
      <c r="AA1551" s="9"/>
      <c r="AB1551" s="9"/>
      <c r="AC1551" s="9"/>
      <c r="AD1551" s="9"/>
      <c r="AE1551" s="9"/>
      <c r="AF1551" s="3"/>
      <c r="AG1551" s="3">
        <v>51.794370000000001</v>
      </c>
      <c r="AH1551" s="3" t="s">
        <v>2441</v>
      </c>
      <c r="AI1551" s="3" t="s">
        <v>2441</v>
      </c>
      <c r="AJ1551" s="3" t="s">
        <v>2441</v>
      </c>
      <c r="AK1551" s="9" t="s">
        <v>2441</v>
      </c>
      <c r="AL1551" s="9" t="s">
        <v>2441</v>
      </c>
      <c r="AM1551" s="9" t="s">
        <v>2441</v>
      </c>
      <c r="AN1551" s="9" t="s">
        <v>2441</v>
      </c>
      <c r="AO1551" s="9" t="s">
        <v>2441</v>
      </c>
      <c r="AP1551" s="3" t="s">
        <v>2441</v>
      </c>
      <c r="AQ1551" s="3" t="s">
        <v>2441</v>
      </c>
      <c r="AR1551" s="3" t="s">
        <v>2441</v>
      </c>
      <c r="AS1551" s="3" t="s">
        <v>2441</v>
      </c>
      <c r="AT1551" s="3" t="s">
        <v>2441</v>
      </c>
    </row>
    <row r="1552" spans="1:46" x14ac:dyDescent="0.4">
      <c r="A1552" s="8" t="s">
        <v>1551</v>
      </c>
      <c r="B1552" s="2">
        <v>52.694499999999998</v>
      </c>
      <c r="C1552" s="2">
        <v>33.299379999999999</v>
      </c>
      <c r="D1552" s="2">
        <v>33.343670000000003</v>
      </c>
      <c r="E1552" s="2">
        <v>18.310230000000001</v>
      </c>
      <c r="F1552" s="2">
        <v>6.9531499999999999</v>
      </c>
      <c r="G1552" s="15">
        <v>5.7062499999999998</v>
      </c>
      <c r="H1552" s="15">
        <v>7.8745000000000003</v>
      </c>
      <c r="I1552" s="15">
        <v>8.0096299999999996</v>
      </c>
      <c r="J1552" s="15">
        <v>6.2960099999999999</v>
      </c>
      <c r="K1552" s="15">
        <v>7.9892500000000002</v>
      </c>
      <c r="L1552" s="2">
        <v>7.3373900000000001</v>
      </c>
      <c r="M1552" s="2">
        <v>8.7047100000000004</v>
      </c>
      <c r="N1552" s="2">
        <v>12.62513</v>
      </c>
      <c r="O1552" s="2">
        <v>10.27305</v>
      </c>
      <c r="P1552" s="2">
        <v>10.48058</v>
      </c>
      <c r="Q1552" s="15">
        <v>9.61585</v>
      </c>
      <c r="R1552" s="15">
        <v>10.357889999999999</v>
      </c>
      <c r="S1552" s="15">
        <v>8.5499700000000001</v>
      </c>
      <c r="T1552" s="15">
        <v>9.1902799999999996</v>
      </c>
      <c r="U1552" s="15">
        <v>8.5499700000000001</v>
      </c>
      <c r="V1552" s="2">
        <v>9.1841600000000003</v>
      </c>
      <c r="W1552" s="2">
        <v>8.1504499999999993</v>
      </c>
      <c r="X1552" s="2">
        <v>8.4685100000000002</v>
      </c>
      <c r="Y1552" s="2">
        <v>8.0311699999999995</v>
      </c>
      <c r="Z1552" s="2" t="s">
        <v>2441</v>
      </c>
      <c r="AA1552" s="15" t="s">
        <v>2441</v>
      </c>
      <c r="AB1552" s="15" t="s">
        <v>2441</v>
      </c>
      <c r="AC1552" s="15" t="s">
        <v>2441</v>
      </c>
      <c r="AD1552" s="15" t="s">
        <v>2441</v>
      </c>
      <c r="AE1552" s="15" t="s">
        <v>2441</v>
      </c>
      <c r="AF1552" s="2" t="s">
        <v>2441</v>
      </c>
      <c r="AG1552" s="2" t="s">
        <v>2441</v>
      </c>
      <c r="AH1552" s="2">
        <v>36.635710000000003</v>
      </c>
      <c r="AI1552" s="2">
        <v>45.751629999999999</v>
      </c>
      <c r="AJ1552" s="2">
        <v>44.547640000000001</v>
      </c>
      <c r="AK1552" s="15">
        <v>58.30753</v>
      </c>
      <c r="AL1552" s="15" t="s">
        <v>2441</v>
      </c>
      <c r="AM1552" s="15" t="s">
        <v>2441</v>
      </c>
      <c r="AN1552" s="15" t="s">
        <v>2441</v>
      </c>
      <c r="AO1552" s="15" t="s">
        <v>2441</v>
      </c>
      <c r="AP1552" s="2">
        <v>84.373490000000004</v>
      </c>
      <c r="AQ1552" s="2">
        <v>60.377360000000003</v>
      </c>
      <c r="AR1552" s="2">
        <v>79.342039999999997</v>
      </c>
      <c r="AS1552" s="2">
        <v>72.762460000000004</v>
      </c>
      <c r="AT1552" s="2">
        <v>72.762460000000004</v>
      </c>
    </row>
    <row r="1553" spans="1:46" x14ac:dyDescent="0.4">
      <c r="A1553" s="8" t="s">
        <v>1552</v>
      </c>
      <c r="B1553" s="2">
        <v>108.15939</v>
      </c>
      <c r="C1553" s="2">
        <v>86.148009999999999</v>
      </c>
      <c r="D1553" s="2">
        <v>87.476280000000003</v>
      </c>
      <c r="E1553" s="2">
        <v>75.332070000000002</v>
      </c>
      <c r="F1553" s="2">
        <v>216.82463999999999</v>
      </c>
      <c r="G1553" s="15">
        <v>207.34596999999999</v>
      </c>
      <c r="H1553" s="15">
        <v>336.49288999999999</v>
      </c>
      <c r="I1553" s="15">
        <v>221.56397999999999</v>
      </c>
      <c r="J1553" s="15" t="s">
        <v>2441</v>
      </c>
      <c r="K1553" s="15" t="s">
        <v>2441</v>
      </c>
      <c r="L1553" s="2" t="s">
        <v>2441</v>
      </c>
      <c r="M1553" s="2" t="s">
        <v>2441</v>
      </c>
      <c r="N1553" s="2" t="s">
        <v>2441</v>
      </c>
      <c r="O1553" s="2" t="s">
        <v>2441</v>
      </c>
      <c r="P1553" s="2" t="s">
        <v>2441</v>
      </c>
      <c r="Q1553" s="15" t="s">
        <v>2441</v>
      </c>
      <c r="R1553" s="15" t="s">
        <v>2441</v>
      </c>
      <c r="S1553" s="15" t="s">
        <v>2441</v>
      </c>
      <c r="T1553" s="15" t="s">
        <v>2441</v>
      </c>
      <c r="U1553" s="15" t="s">
        <v>2441</v>
      </c>
      <c r="V1553" s="2">
        <v>619.26606000000004</v>
      </c>
      <c r="W1553" s="2">
        <v>662.84403999999995</v>
      </c>
      <c r="X1553" s="2">
        <v>603.21100999999999</v>
      </c>
      <c r="Y1553" s="2">
        <v>566.51376000000005</v>
      </c>
      <c r="Z1553" s="2">
        <v>283.70787000000001</v>
      </c>
      <c r="AA1553" s="15">
        <v>361.42322000000001</v>
      </c>
      <c r="AB1553" s="15">
        <v>407.30336999999997</v>
      </c>
      <c r="AC1553" s="15">
        <v>427.90262000000001</v>
      </c>
      <c r="AD1553" s="15">
        <v>208.26235</v>
      </c>
      <c r="AE1553" s="15">
        <v>273.42419000000001</v>
      </c>
      <c r="AF1553" s="2">
        <v>307.49574000000001</v>
      </c>
      <c r="AG1553" s="2">
        <v>206.13288</v>
      </c>
      <c r="AH1553" s="2">
        <v>210.01221000000001</v>
      </c>
      <c r="AI1553" s="2">
        <v>272.89377000000002</v>
      </c>
      <c r="AJ1553" s="2">
        <v>266.78877</v>
      </c>
      <c r="AK1553" s="15">
        <v>230.15872999999999</v>
      </c>
      <c r="AL1553" s="15" t="s">
        <v>2441</v>
      </c>
      <c r="AM1553" s="15" t="s">
        <v>2441</v>
      </c>
      <c r="AN1553" s="15" t="s">
        <v>2441</v>
      </c>
      <c r="AO1553" s="15" t="s">
        <v>2441</v>
      </c>
      <c r="AP1553" s="2">
        <v>64.170240000000007</v>
      </c>
      <c r="AQ1553" s="2">
        <v>45.199599999999997</v>
      </c>
      <c r="AR1553" s="2">
        <v>38.436160000000001</v>
      </c>
      <c r="AS1553" s="2">
        <v>33.652259999999998</v>
      </c>
      <c r="AT1553" s="2">
        <v>33.652259999999998</v>
      </c>
    </row>
    <row r="1554" spans="1:46" x14ac:dyDescent="0.4">
      <c r="A1554" s="8" t="s">
        <v>1553</v>
      </c>
      <c r="B1554" s="2"/>
      <c r="C1554" s="2"/>
      <c r="D1554" s="2"/>
      <c r="E1554" s="2"/>
      <c r="F1554" s="2"/>
      <c r="G1554" s="15"/>
      <c r="H1554" s="15">
        <v>14.95276</v>
      </c>
      <c r="I1554" s="15">
        <v>12.098140000000001</v>
      </c>
      <c r="J1554" s="15">
        <v>14.04129</v>
      </c>
      <c r="K1554" s="15">
        <v>10.22875</v>
      </c>
      <c r="L1554" s="2">
        <v>12.08853</v>
      </c>
      <c r="M1554" s="2">
        <v>17.2029</v>
      </c>
      <c r="N1554" s="2">
        <v>11.17259</v>
      </c>
      <c r="O1554" s="2">
        <v>11.3056</v>
      </c>
      <c r="P1554" s="2">
        <v>19.153009999999998</v>
      </c>
      <c r="Q1554" s="15">
        <v>17.98255</v>
      </c>
      <c r="R1554" s="15">
        <v>21.392510000000001</v>
      </c>
      <c r="S1554" s="15">
        <v>22.555140000000002</v>
      </c>
      <c r="T1554" s="15">
        <v>22.521920000000001</v>
      </c>
      <c r="U1554" s="15">
        <v>20.96067</v>
      </c>
      <c r="V1554" s="2">
        <v>9.9003599999999992</v>
      </c>
      <c r="W1554" s="2">
        <v>9.58202</v>
      </c>
      <c r="X1554" s="2">
        <v>9.8685299999999998</v>
      </c>
      <c r="Y1554" s="2">
        <v>9.8685299999999998</v>
      </c>
      <c r="Z1554" s="2">
        <v>21.318930000000002</v>
      </c>
      <c r="AA1554" s="15">
        <v>20.371420000000001</v>
      </c>
      <c r="AB1554" s="15">
        <v>21.318930000000002</v>
      </c>
      <c r="AC1554" s="15">
        <v>16.012889999999999</v>
      </c>
      <c r="AD1554" s="15">
        <v>19.642779999999998</v>
      </c>
      <c r="AE1554" s="15">
        <v>18.249510000000001</v>
      </c>
      <c r="AF1554" s="2">
        <v>16.330909999999999</v>
      </c>
      <c r="AG1554" s="2">
        <v>15.96547</v>
      </c>
      <c r="AH1554" s="2">
        <v>8.7367899999999992</v>
      </c>
      <c r="AI1554" s="2">
        <v>12.70806</v>
      </c>
      <c r="AJ1554" s="2">
        <v>24.633379999999999</v>
      </c>
      <c r="AK1554" s="15">
        <v>20.627579999999998</v>
      </c>
      <c r="AL1554" s="15">
        <v>27.611499999999999</v>
      </c>
      <c r="AM1554" s="15">
        <v>21.404430000000001</v>
      </c>
      <c r="AN1554" s="15">
        <v>18.842079999999999</v>
      </c>
      <c r="AO1554" s="15">
        <v>22.64143</v>
      </c>
      <c r="AP1554" s="2">
        <v>13.760490000000001</v>
      </c>
      <c r="AQ1554" s="2">
        <v>9.4270800000000001</v>
      </c>
      <c r="AR1554" s="2">
        <v>9.3510500000000008</v>
      </c>
      <c r="AS1554" s="2">
        <v>9.7311800000000002</v>
      </c>
      <c r="AT1554" s="2">
        <v>9.7311800000000002</v>
      </c>
    </row>
    <row r="1555" spans="1:46" x14ac:dyDescent="0.4">
      <c r="A1555" s="8" t="s">
        <v>1554</v>
      </c>
      <c r="B1555" s="2"/>
      <c r="C1555" s="2"/>
      <c r="D1555" s="2"/>
      <c r="E1555" s="2"/>
      <c r="F1555" s="2"/>
      <c r="G1555" s="15"/>
      <c r="H1555" s="15"/>
      <c r="I1555" s="15"/>
      <c r="J1555" s="15"/>
      <c r="K1555" s="15"/>
      <c r="L1555" s="2"/>
      <c r="M1555" s="2"/>
      <c r="N1555" s="2"/>
      <c r="O1555" s="2"/>
      <c r="P1555" s="2"/>
      <c r="Q1555" s="15"/>
      <c r="R1555" s="15"/>
      <c r="S1555" s="15"/>
      <c r="T1555" s="15"/>
      <c r="U1555" s="15"/>
      <c r="V1555" s="2"/>
      <c r="W1555" s="2"/>
      <c r="X1555" s="2"/>
      <c r="Y1555" s="2">
        <v>9.1072600000000001</v>
      </c>
      <c r="Z1555" s="2">
        <v>12.242050000000001</v>
      </c>
      <c r="AA1555" s="15">
        <v>11.845929999999999</v>
      </c>
      <c r="AB1555" s="15">
        <v>11.43094</v>
      </c>
      <c r="AC1555" s="15">
        <v>8.9976199999999995</v>
      </c>
      <c r="AD1555" s="15">
        <v>35.672820000000002</v>
      </c>
      <c r="AE1555" s="15">
        <v>30.026389999999999</v>
      </c>
      <c r="AF1555" s="2">
        <v>27.018470000000001</v>
      </c>
      <c r="AG1555" s="2">
        <v>24.010549999999999</v>
      </c>
      <c r="AH1555" s="2">
        <v>57.028750000000002</v>
      </c>
      <c r="AI1555" s="2">
        <v>67.571879999999993</v>
      </c>
      <c r="AJ1555" s="2">
        <v>263.57826999999997</v>
      </c>
      <c r="AK1555" s="15">
        <v>70.766769999999994</v>
      </c>
      <c r="AL1555" s="15" t="s">
        <v>2441</v>
      </c>
      <c r="AM1555" s="15" t="s">
        <v>2441</v>
      </c>
      <c r="AN1555" s="15" t="s">
        <v>2441</v>
      </c>
      <c r="AO1555" s="15" t="s">
        <v>2441</v>
      </c>
      <c r="AP1555" s="2" t="s">
        <v>2441</v>
      </c>
      <c r="AQ1555" s="2" t="s">
        <v>2441</v>
      </c>
      <c r="AR1555" s="2" t="s">
        <v>2441</v>
      </c>
      <c r="AS1555" s="2" t="s">
        <v>2441</v>
      </c>
      <c r="AT1555" s="2" t="s">
        <v>2441</v>
      </c>
    </row>
    <row r="1556" spans="1:46" x14ac:dyDescent="0.4">
      <c r="A1556" s="10" t="s">
        <v>1555</v>
      </c>
      <c r="B1556" s="3">
        <v>52.06738</v>
      </c>
      <c r="C1556" s="3">
        <v>67.840739999999997</v>
      </c>
      <c r="D1556" s="3">
        <v>68.606430000000003</v>
      </c>
      <c r="E1556" s="3">
        <v>52.06738</v>
      </c>
      <c r="F1556" s="3" t="s">
        <v>2441</v>
      </c>
      <c r="G1556" s="9" t="s">
        <v>2441</v>
      </c>
      <c r="H1556" s="9" t="s">
        <v>2441</v>
      </c>
      <c r="I1556" s="9" t="s">
        <v>2441</v>
      </c>
      <c r="J1556" s="9" t="s">
        <v>2441</v>
      </c>
      <c r="K1556" s="9" t="s">
        <v>2441</v>
      </c>
      <c r="L1556" s="3" t="s">
        <v>2441</v>
      </c>
      <c r="M1556" s="3" t="s">
        <v>2441</v>
      </c>
      <c r="N1556" s="3" t="s">
        <v>2441</v>
      </c>
      <c r="O1556" s="3" t="s">
        <v>2441</v>
      </c>
      <c r="P1556" s="3" t="s">
        <v>2441</v>
      </c>
      <c r="Q1556" s="9" t="s">
        <v>2441</v>
      </c>
      <c r="R1556" s="9" t="s">
        <v>2441</v>
      </c>
      <c r="S1556" s="9" t="s">
        <v>2441</v>
      </c>
      <c r="T1556" s="9" t="s">
        <v>2441</v>
      </c>
      <c r="U1556" s="9" t="s">
        <v>2441</v>
      </c>
      <c r="V1556" s="3" t="s">
        <v>2441</v>
      </c>
      <c r="W1556" s="3" t="s">
        <v>2441</v>
      </c>
      <c r="X1556" s="3" t="s">
        <v>2441</v>
      </c>
      <c r="Y1556" s="3" t="s">
        <v>2441</v>
      </c>
      <c r="Z1556" s="3">
        <v>26.645479999999999</v>
      </c>
      <c r="AA1556" s="9">
        <v>26.645479999999999</v>
      </c>
      <c r="AB1556" s="9">
        <v>26.645479999999999</v>
      </c>
      <c r="AC1556" s="9">
        <v>26.645479999999999</v>
      </c>
      <c r="AD1556" s="9">
        <v>13.975899999999999</v>
      </c>
      <c r="AE1556" s="9">
        <v>13.975899999999999</v>
      </c>
      <c r="AF1556" s="3">
        <v>13.975899999999999</v>
      </c>
      <c r="AG1556" s="3">
        <v>13.975899999999999</v>
      </c>
      <c r="AH1556" s="3" t="s">
        <v>2441</v>
      </c>
      <c r="AI1556" s="3" t="s">
        <v>2441</v>
      </c>
      <c r="AJ1556" s="3" t="s">
        <v>2441</v>
      </c>
      <c r="AK1556" s="9" t="s">
        <v>2441</v>
      </c>
      <c r="AL1556" s="9">
        <v>62.466769999999997</v>
      </c>
      <c r="AM1556" s="9">
        <v>61.137689999999999</v>
      </c>
      <c r="AN1556" s="9">
        <v>59.276980000000002</v>
      </c>
      <c r="AO1556" s="9">
        <v>93.301439999999999</v>
      </c>
      <c r="AP1556" s="3" t="s">
        <v>2441</v>
      </c>
      <c r="AQ1556" s="3" t="s">
        <v>2441</v>
      </c>
      <c r="AR1556" s="3" t="s">
        <v>2441</v>
      </c>
      <c r="AS1556" s="3" t="s">
        <v>2441</v>
      </c>
      <c r="AT1556" s="3" t="s">
        <v>2441</v>
      </c>
    </row>
    <row r="1557" spans="1:46" x14ac:dyDescent="0.4">
      <c r="A1557" s="8" t="s">
        <v>1556</v>
      </c>
      <c r="B1557" s="2"/>
      <c r="C1557" s="2"/>
      <c r="D1557" s="2"/>
      <c r="E1557" s="2"/>
      <c r="F1557" s="2"/>
      <c r="G1557" s="15"/>
      <c r="H1557" s="15"/>
      <c r="I1557" s="15"/>
      <c r="J1557" s="15"/>
      <c r="K1557" s="15"/>
      <c r="L1557" s="2"/>
      <c r="M1557" s="2"/>
      <c r="N1557" s="2"/>
      <c r="O1557" s="2"/>
      <c r="P1557" s="2"/>
      <c r="Q1557" s="15"/>
      <c r="R1557" s="15"/>
      <c r="S1557" s="15"/>
      <c r="T1557" s="15"/>
      <c r="U1557" s="15"/>
      <c r="V1557" s="2"/>
      <c r="W1557" s="2"/>
      <c r="X1557" s="2"/>
      <c r="Y1557" s="2"/>
      <c r="Z1557" s="2"/>
      <c r="AA1557" s="15"/>
      <c r="AB1557" s="15"/>
      <c r="AC1557" s="15"/>
      <c r="AD1557" s="15"/>
      <c r="AE1557" s="15">
        <v>0.44336999999999999</v>
      </c>
      <c r="AF1557" s="2">
        <v>0.44336999999999999</v>
      </c>
      <c r="AG1557" s="2">
        <v>0.42538999999999999</v>
      </c>
      <c r="AH1557" s="2">
        <v>32.731749999999998</v>
      </c>
      <c r="AI1557" s="2">
        <v>33.470059999999997</v>
      </c>
      <c r="AJ1557" s="2">
        <v>33.059890000000003</v>
      </c>
      <c r="AK1557" s="15">
        <v>38.392119999999998</v>
      </c>
      <c r="AL1557" s="15">
        <v>11.00212</v>
      </c>
      <c r="AM1557" s="15">
        <v>12.725339999999999</v>
      </c>
      <c r="AN1557" s="15">
        <v>14.625310000000001</v>
      </c>
      <c r="AO1557" s="15">
        <v>13.21138</v>
      </c>
      <c r="AP1557" s="2" t="s">
        <v>2441</v>
      </c>
      <c r="AQ1557" s="2" t="s">
        <v>2441</v>
      </c>
      <c r="AR1557" s="2" t="s">
        <v>2441</v>
      </c>
      <c r="AS1557" s="2" t="s">
        <v>2441</v>
      </c>
      <c r="AT1557" s="2" t="s">
        <v>2441</v>
      </c>
    </row>
    <row r="1558" spans="1:46" x14ac:dyDescent="0.4">
      <c r="A1558" s="8" t="s">
        <v>1557</v>
      </c>
      <c r="B1558" s="2">
        <v>16.556819999999998</v>
      </c>
      <c r="C1558" s="2">
        <v>30.695229999999999</v>
      </c>
      <c r="D1558" s="2">
        <v>24.58276</v>
      </c>
      <c r="E1558" s="2">
        <v>17.30095</v>
      </c>
      <c r="F1558" s="2" t="s">
        <v>2441</v>
      </c>
      <c r="G1558" s="15" t="s">
        <v>2441</v>
      </c>
      <c r="H1558" s="15" t="s">
        <v>2441</v>
      </c>
      <c r="I1558" s="15" t="s">
        <v>2441</v>
      </c>
      <c r="J1558" s="15" t="s">
        <v>2441</v>
      </c>
      <c r="K1558" s="15" t="s">
        <v>2441</v>
      </c>
      <c r="L1558" s="2" t="s">
        <v>2441</v>
      </c>
      <c r="M1558" s="2" t="s">
        <v>2441</v>
      </c>
      <c r="N1558" s="2" t="s">
        <v>2441</v>
      </c>
      <c r="O1558" s="2" t="s">
        <v>2441</v>
      </c>
      <c r="P1558" s="2" t="s">
        <v>2441</v>
      </c>
      <c r="Q1558" s="15" t="s">
        <v>2441</v>
      </c>
      <c r="R1558" s="15" t="s">
        <v>2441</v>
      </c>
      <c r="S1558" s="15" t="s">
        <v>2441</v>
      </c>
      <c r="T1558" s="15" t="s">
        <v>2441</v>
      </c>
      <c r="U1558" s="15" t="s">
        <v>2441</v>
      </c>
      <c r="V1558" s="2" t="s">
        <v>2441</v>
      </c>
      <c r="W1558" s="2" t="s">
        <v>2441</v>
      </c>
      <c r="X1558" s="2" t="s">
        <v>2441</v>
      </c>
      <c r="Y1558" s="2" t="s">
        <v>2441</v>
      </c>
      <c r="Z1558" s="2" t="s">
        <v>2441</v>
      </c>
      <c r="AA1558" s="15" t="s">
        <v>2441</v>
      </c>
      <c r="AB1558" s="15" t="s">
        <v>2441</v>
      </c>
      <c r="AC1558" s="15" t="s">
        <v>2441</v>
      </c>
      <c r="AD1558" s="15" t="s">
        <v>2441</v>
      </c>
      <c r="AE1558" s="15" t="s">
        <v>2441</v>
      </c>
      <c r="AF1558" s="2" t="s">
        <v>2441</v>
      </c>
      <c r="AG1558" s="2" t="s">
        <v>2441</v>
      </c>
      <c r="AH1558" s="2" t="s">
        <v>2441</v>
      </c>
      <c r="AI1558" s="2" t="s">
        <v>2441</v>
      </c>
      <c r="AJ1558" s="2" t="s">
        <v>2441</v>
      </c>
      <c r="AK1558" s="15" t="s">
        <v>2441</v>
      </c>
      <c r="AL1558" s="15" t="s">
        <v>2441</v>
      </c>
      <c r="AM1558" s="15" t="s">
        <v>2441</v>
      </c>
      <c r="AN1558" s="15" t="s">
        <v>2441</v>
      </c>
      <c r="AO1558" s="15" t="s">
        <v>2441</v>
      </c>
      <c r="AP1558" s="2" t="s">
        <v>2441</v>
      </c>
      <c r="AQ1558" s="2" t="s">
        <v>2441</v>
      </c>
      <c r="AR1558" s="2" t="s">
        <v>2441</v>
      </c>
      <c r="AS1558" s="2" t="s">
        <v>2441</v>
      </c>
      <c r="AT1558" s="2" t="s">
        <v>2441</v>
      </c>
    </row>
    <row r="1559" spans="1:46" x14ac:dyDescent="0.4">
      <c r="A1559" s="8" t="s">
        <v>1558</v>
      </c>
      <c r="B1559" s="2">
        <v>53.593110000000003</v>
      </c>
      <c r="C1559" s="2">
        <v>44.913809999999998</v>
      </c>
      <c r="D1559" s="2">
        <v>44.913809999999998</v>
      </c>
      <c r="E1559" s="2">
        <v>44.913809999999998</v>
      </c>
      <c r="F1559" s="2">
        <v>21.086780000000001</v>
      </c>
      <c r="G1559" s="15">
        <v>20.14058</v>
      </c>
      <c r="H1559" s="15">
        <v>19.904029999999999</v>
      </c>
      <c r="I1559" s="15">
        <v>18.619900000000001</v>
      </c>
      <c r="J1559" s="15">
        <v>11.05105</v>
      </c>
      <c r="K1559" s="15">
        <v>11.191190000000001</v>
      </c>
      <c r="L1559" s="2">
        <v>11.95195</v>
      </c>
      <c r="M1559" s="2">
        <v>15.955959999999999</v>
      </c>
      <c r="N1559" s="2">
        <v>15.715630000000001</v>
      </c>
      <c r="O1559" s="2">
        <v>26.473759999999999</v>
      </c>
      <c r="P1559" s="2">
        <v>16.491299999999999</v>
      </c>
      <c r="Q1559" s="15">
        <v>17.283829999999998</v>
      </c>
      <c r="R1559" s="15">
        <v>6.54</v>
      </c>
      <c r="S1559" s="15">
        <v>6.9702599999999997</v>
      </c>
      <c r="T1559" s="15">
        <v>6.7694700000000001</v>
      </c>
      <c r="U1559" s="15">
        <v>6.6260500000000002</v>
      </c>
      <c r="V1559" s="2">
        <v>9.4278399999999998</v>
      </c>
      <c r="W1559" s="2">
        <v>11.6035</v>
      </c>
      <c r="X1559" s="2">
        <v>10.792960000000001</v>
      </c>
      <c r="Y1559" s="2">
        <v>12.15808</v>
      </c>
      <c r="Z1559" s="2">
        <v>19.11225</v>
      </c>
      <c r="AA1559" s="15">
        <v>15.73002</v>
      </c>
      <c r="AB1559" s="15">
        <v>14.817360000000001</v>
      </c>
      <c r="AC1559" s="15">
        <v>12.61623</v>
      </c>
      <c r="AD1559" s="15">
        <v>5.7979200000000004</v>
      </c>
      <c r="AE1559" s="15">
        <v>8.7738499999999995</v>
      </c>
      <c r="AF1559" s="2">
        <v>7.9358000000000004</v>
      </c>
      <c r="AG1559" s="2">
        <v>8.0042100000000005</v>
      </c>
      <c r="AH1559" s="2">
        <v>14.30303</v>
      </c>
      <c r="AI1559" s="2">
        <v>15.0162</v>
      </c>
      <c r="AJ1559" s="2">
        <v>18.146229999999999</v>
      </c>
      <c r="AK1559" s="15">
        <v>17.195340000000002</v>
      </c>
      <c r="AL1559" s="15">
        <v>6.4645099999999998</v>
      </c>
      <c r="AM1559" s="15">
        <v>7.7210700000000001</v>
      </c>
      <c r="AN1559" s="15">
        <v>6.35853</v>
      </c>
      <c r="AO1559" s="15">
        <v>6.3282499999999997</v>
      </c>
      <c r="AP1559" s="2">
        <v>10.79513</v>
      </c>
      <c r="AQ1559" s="2">
        <v>9.0933100000000007</v>
      </c>
      <c r="AR1559" s="2">
        <v>8.6361100000000004</v>
      </c>
      <c r="AS1559" s="2">
        <v>9.04251</v>
      </c>
      <c r="AT1559" s="2">
        <v>9.04251</v>
      </c>
    </row>
    <row r="1560" spans="1:46" x14ac:dyDescent="0.4">
      <c r="A1560" s="8" t="s">
        <v>1559</v>
      </c>
      <c r="B1560" s="2" t="s">
        <v>2441</v>
      </c>
      <c r="C1560" s="2" t="s">
        <v>2441</v>
      </c>
      <c r="D1560" s="2" t="s">
        <v>2441</v>
      </c>
      <c r="E1560" s="2" t="s">
        <v>2441</v>
      </c>
      <c r="F1560" s="2" t="s">
        <v>2441</v>
      </c>
      <c r="G1560" s="15" t="s">
        <v>2441</v>
      </c>
      <c r="H1560" s="15" t="s">
        <v>2441</v>
      </c>
      <c r="I1560" s="15" t="s">
        <v>2441</v>
      </c>
      <c r="J1560" s="15">
        <v>6.2507099999999998</v>
      </c>
      <c r="K1560" s="15">
        <v>5.7298200000000001</v>
      </c>
      <c r="L1560" s="2">
        <v>7.3209099999999996</v>
      </c>
      <c r="M1560" s="2">
        <v>6.1559999999999997</v>
      </c>
      <c r="N1560" s="2" t="s">
        <v>2441</v>
      </c>
      <c r="O1560" s="2" t="s">
        <v>2441</v>
      </c>
      <c r="P1560" s="2" t="s">
        <v>2441</v>
      </c>
      <c r="Q1560" s="15" t="s">
        <v>2441</v>
      </c>
      <c r="R1560" s="15">
        <v>12.89263</v>
      </c>
      <c r="S1560" s="15">
        <v>16.45027</v>
      </c>
      <c r="T1560" s="15">
        <v>14.61064</v>
      </c>
      <c r="U1560" s="15">
        <v>12.96865</v>
      </c>
      <c r="V1560" s="2">
        <v>3.8810500000000001</v>
      </c>
      <c r="W1560" s="2">
        <v>4.1849400000000001</v>
      </c>
      <c r="X1560" s="2">
        <v>3.5163899999999999</v>
      </c>
      <c r="Y1560" s="2">
        <v>3.53809</v>
      </c>
      <c r="Z1560" s="2" t="s">
        <v>2441</v>
      </c>
      <c r="AA1560" s="15" t="s">
        <v>2441</v>
      </c>
      <c r="AB1560" s="15" t="s">
        <v>2441</v>
      </c>
      <c r="AC1560" s="15" t="s">
        <v>2441</v>
      </c>
      <c r="AD1560" s="15" t="s">
        <v>2441</v>
      </c>
      <c r="AE1560" s="15" t="s">
        <v>2441</v>
      </c>
      <c r="AF1560" s="2" t="s">
        <v>2441</v>
      </c>
      <c r="AG1560" s="2" t="s">
        <v>2441</v>
      </c>
      <c r="AH1560" s="2">
        <v>1.1758500000000001</v>
      </c>
      <c r="AI1560" s="2">
        <v>1.46593</v>
      </c>
      <c r="AJ1560" s="2">
        <v>1.70679</v>
      </c>
      <c r="AK1560" s="15">
        <v>2.5381800000000001</v>
      </c>
      <c r="AL1560" s="15">
        <v>5.3847800000000001</v>
      </c>
      <c r="AM1560" s="15">
        <v>5.77454</v>
      </c>
      <c r="AN1560" s="15">
        <v>6.4001999999999999</v>
      </c>
      <c r="AO1560" s="15">
        <v>5.5386300000000004</v>
      </c>
      <c r="AP1560" s="2">
        <v>15.155430000000001</v>
      </c>
      <c r="AQ1560" s="2">
        <v>10.39673</v>
      </c>
      <c r="AR1560" s="2">
        <v>7.9397900000000003</v>
      </c>
      <c r="AS1560" s="2">
        <v>6.9311499999999997</v>
      </c>
      <c r="AT1560" s="2">
        <v>6.9311499999999997</v>
      </c>
    </row>
    <row r="1561" spans="1:46" x14ac:dyDescent="0.4">
      <c r="A1561" s="10" t="s">
        <v>1560</v>
      </c>
      <c r="B1561" s="3">
        <v>10.834899999999999</v>
      </c>
      <c r="C1561" s="3">
        <v>11.9137</v>
      </c>
      <c r="D1561" s="3">
        <v>11.77298</v>
      </c>
      <c r="E1561" s="3">
        <v>9.3808600000000002</v>
      </c>
      <c r="F1561" s="3">
        <v>12.09863</v>
      </c>
      <c r="G1561" s="9">
        <v>10.304539999999999</v>
      </c>
      <c r="H1561" s="9">
        <v>11.40859</v>
      </c>
      <c r="I1561" s="9">
        <v>10.810560000000001</v>
      </c>
      <c r="J1561" s="9" t="s">
        <v>2441</v>
      </c>
      <c r="K1561" s="9" t="s">
        <v>2441</v>
      </c>
      <c r="L1561" s="3" t="s">
        <v>2441</v>
      </c>
      <c r="M1561" s="3" t="s">
        <v>2441</v>
      </c>
      <c r="N1561" s="3">
        <v>19.05067</v>
      </c>
      <c r="O1561" s="3">
        <v>17.06222</v>
      </c>
      <c r="P1561" s="3">
        <v>16.613209999999999</v>
      </c>
      <c r="Q1561" s="9">
        <v>30.596540000000001</v>
      </c>
      <c r="R1561" s="9">
        <v>20.796790000000001</v>
      </c>
      <c r="S1561" s="9">
        <v>20.922070000000001</v>
      </c>
      <c r="T1561" s="9">
        <v>20.922070000000001</v>
      </c>
      <c r="U1561" s="9">
        <v>18.291160000000001</v>
      </c>
      <c r="V1561" s="3">
        <v>66.200810000000004</v>
      </c>
      <c r="W1561" s="3">
        <v>57.19014</v>
      </c>
      <c r="X1561" s="3">
        <v>61.419640000000001</v>
      </c>
      <c r="Y1561" s="3">
        <v>44.31776</v>
      </c>
      <c r="Z1561" s="3">
        <v>7.3354600000000003</v>
      </c>
      <c r="AA1561" s="9">
        <v>11.44468</v>
      </c>
      <c r="AB1561" s="9">
        <v>10.493790000000001</v>
      </c>
      <c r="AC1561" s="9">
        <v>9.8145799999999994</v>
      </c>
      <c r="AD1561" s="9">
        <v>80.797479999999993</v>
      </c>
      <c r="AE1561" s="9">
        <v>99.160550000000001</v>
      </c>
      <c r="AF1561" s="3">
        <v>68.992649999999998</v>
      </c>
      <c r="AG1561" s="3">
        <v>78.961179999999999</v>
      </c>
      <c r="AH1561" s="3">
        <v>48.920529999999999</v>
      </c>
      <c r="AI1561" s="3">
        <v>58.337159999999997</v>
      </c>
      <c r="AJ1561" s="3">
        <v>74.644009999999994</v>
      </c>
      <c r="AK1561" s="9">
        <v>70.739549999999994</v>
      </c>
      <c r="AL1561" s="9">
        <v>25.10737</v>
      </c>
      <c r="AM1561" s="9">
        <v>21.88636</v>
      </c>
      <c r="AN1561" s="9">
        <v>15.74166</v>
      </c>
      <c r="AO1561" s="9">
        <v>15.361739999999999</v>
      </c>
      <c r="AP1561" s="3">
        <v>6.74322</v>
      </c>
      <c r="AQ1561" s="3">
        <v>5.1876100000000003</v>
      </c>
      <c r="AR1561" s="3">
        <v>4.2328700000000001</v>
      </c>
      <c r="AS1561" s="3">
        <v>4.0526099999999996</v>
      </c>
      <c r="AT1561" s="3">
        <v>4.0526099999999996</v>
      </c>
    </row>
    <row r="1562" spans="1:46" x14ac:dyDescent="0.4">
      <c r="A1562" s="8" t="s">
        <v>1561</v>
      </c>
      <c r="B1562" s="2">
        <v>11.45876</v>
      </c>
      <c r="C1562" s="2">
        <v>10.08065</v>
      </c>
      <c r="D1562" s="2">
        <v>14.546749999999999</v>
      </c>
      <c r="E1562" s="2">
        <v>13.34728</v>
      </c>
      <c r="F1562" s="2">
        <v>15.685739999999999</v>
      </c>
      <c r="G1562" s="15">
        <v>15.46674</v>
      </c>
      <c r="H1562" s="15">
        <v>16.06898</v>
      </c>
      <c r="I1562" s="15">
        <v>14.946619999999999</v>
      </c>
      <c r="J1562" s="15">
        <v>16.07855</v>
      </c>
      <c r="K1562" s="15">
        <v>16.446760000000001</v>
      </c>
      <c r="L1562" s="2">
        <v>16.26266</v>
      </c>
      <c r="M1562" s="2">
        <v>29.15005</v>
      </c>
      <c r="N1562" s="2">
        <v>36.012129999999999</v>
      </c>
      <c r="O1562" s="2">
        <v>28.430630000000001</v>
      </c>
      <c r="P1562" s="2">
        <v>38.14443</v>
      </c>
      <c r="Q1562" s="15">
        <v>31.273689999999998</v>
      </c>
      <c r="R1562" s="15">
        <v>27.674600000000002</v>
      </c>
      <c r="S1562" s="15">
        <v>26.703569999999999</v>
      </c>
      <c r="T1562" s="15">
        <v>25.732530000000001</v>
      </c>
      <c r="U1562" s="15">
        <v>23.547689999999999</v>
      </c>
      <c r="V1562" s="2">
        <v>14.36861</v>
      </c>
      <c r="W1562" s="2">
        <v>14.483040000000001</v>
      </c>
      <c r="X1562" s="2">
        <v>12.014709999999999</v>
      </c>
      <c r="Y1562" s="2">
        <v>12.97916</v>
      </c>
      <c r="Z1562" s="2">
        <v>8.9577899999999993</v>
      </c>
      <c r="AA1562" s="15">
        <v>9.7537599999999998</v>
      </c>
      <c r="AB1562" s="15">
        <v>9.7790199999999992</v>
      </c>
      <c r="AC1562" s="15">
        <v>8.5282199999999992</v>
      </c>
      <c r="AD1562" s="15">
        <v>15.679</v>
      </c>
      <c r="AE1562" s="15">
        <v>17.065570000000001</v>
      </c>
      <c r="AF1562" s="2">
        <v>14.313750000000001</v>
      </c>
      <c r="AG1562" s="2">
        <v>13.972440000000001</v>
      </c>
      <c r="AH1562" s="2">
        <v>9.3701100000000004</v>
      </c>
      <c r="AI1562" s="2">
        <v>12.790559999999999</v>
      </c>
      <c r="AJ1562" s="2">
        <v>14.356260000000001</v>
      </c>
      <c r="AK1562" s="15">
        <v>16.427800000000001</v>
      </c>
      <c r="AL1562" s="15">
        <v>30.16751</v>
      </c>
      <c r="AM1562" s="15">
        <v>36.91657</v>
      </c>
      <c r="AN1562" s="15">
        <v>27.48414</v>
      </c>
      <c r="AO1562" s="15">
        <v>27.402830000000002</v>
      </c>
      <c r="AP1562" s="2" t="s">
        <v>2441</v>
      </c>
      <c r="AQ1562" s="2" t="s">
        <v>2441</v>
      </c>
      <c r="AR1562" s="2" t="s">
        <v>2441</v>
      </c>
      <c r="AS1562" s="2" t="s">
        <v>2441</v>
      </c>
      <c r="AT1562" s="2" t="s">
        <v>2441</v>
      </c>
    </row>
    <row r="1563" spans="1:46" x14ac:dyDescent="0.4">
      <c r="A1563" s="8" t="s">
        <v>1562</v>
      </c>
      <c r="B1563" s="2">
        <v>15.615600000000001</v>
      </c>
      <c r="C1563" s="2">
        <v>14.039709999999999</v>
      </c>
      <c r="D1563" s="2">
        <v>17.525759999999998</v>
      </c>
      <c r="E1563" s="2">
        <v>14.899290000000001</v>
      </c>
      <c r="F1563" s="2">
        <v>9.4580099999999998</v>
      </c>
      <c r="G1563" s="15">
        <v>9.1529100000000003</v>
      </c>
      <c r="H1563" s="15">
        <v>10.3733</v>
      </c>
      <c r="I1563" s="15">
        <v>8.9834200000000006</v>
      </c>
      <c r="J1563" s="15">
        <v>12.84742</v>
      </c>
      <c r="K1563" s="15">
        <v>12.530760000000001</v>
      </c>
      <c r="L1563" s="2">
        <v>12.892659999999999</v>
      </c>
      <c r="M1563" s="2">
        <v>12.485519999999999</v>
      </c>
      <c r="N1563" s="2">
        <v>16.08745</v>
      </c>
      <c r="O1563" s="2">
        <v>17.279109999999999</v>
      </c>
      <c r="P1563" s="2">
        <v>15.59995</v>
      </c>
      <c r="Q1563" s="15">
        <v>15.87078</v>
      </c>
      <c r="R1563" s="15">
        <v>19.734190000000002</v>
      </c>
      <c r="S1563" s="15">
        <v>20.87529</v>
      </c>
      <c r="T1563" s="15">
        <v>22.284870000000002</v>
      </c>
      <c r="U1563" s="15">
        <v>20.002680000000002</v>
      </c>
      <c r="V1563" s="2">
        <v>46.590139999999998</v>
      </c>
      <c r="W1563" s="2">
        <v>43.88926</v>
      </c>
      <c r="X1563" s="2">
        <v>38.48751</v>
      </c>
      <c r="Y1563" s="2">
        <v>39.837949999999999</v>
      </c>
      <c r="Z1563" s="2">
        <v>34.921329999999998</v>
      </c>
      <c r="AA1563" s="15">
        <v>30.165500000000002</v>
      </c>
      <c r="AB1563" s="15">
        <v>36.823650000000001</v>
      </c>
      <c r="AC1563" s="15">
        <v>47.286459999999998</v>
      </c>
      <c r="AD1563" s="15" t="s">
        <v>2441</v>
      </c>
      <c r="AE1563" s="15" t="s">
        <v>2441</v>
      </c>
      <c r="AF1563" s="2" t="s">
        <v>2441</v>
      </c>
      <c r="AG1563" s="2" t="s">
        <v>2441</v>
      </c>
      <c r="AH1563" s="2" t="s">
        <v>2441</v>
      </c>
      <c r="AI1563" s="2" t="s">
        <v>2441</v>
      </c>
      <c r="AJ1563" s="2" t="s">
        <v>2441</v>
      </c>
      <c r="AK1563" s="15" t="s">
        <v>2441</v>
      </c>
      <c r="AL1563" s="15" t="s">
        <v>2441</v>
      </c>
      <c r="AM1563" s="15" t="s">
        <v>2441</v>
      </c>
      <c r="AN1563" s="15" t="s">
        <v>2441</v>
      </c>
      <c r="AO1563" s="15" t="s">
        <v>2441</v>
      </c>
      <c r="AP1563" s="2">
        <v>14.786110000000001</v>
      </c>
      <c r="AQ1563" s="2">
        <v>11.828889999999999</v>
      </c>
      <c r="AR1563" s="2">
        <v>11.20124</v>
      </c>
      <c r="AS1563" s="2">
        <v>13.15662</v>
      </c>
      <c r="AT1563" s="2">
        <v>13.15662</v>
      </c>
    </row>
    <row r="1564" spans="1:46" x14ac:dyDescent="0.4">
      <c r="A1564" s="8" t="s">
        <v>1563</v>
      </c>
      <c r="B1564" s="2"/>
      <c r="C1564" s="2"/>
      <c r="D1564" s="2"/>
      <c r="E1564" s="2"/>
      <c r="F1564" s="2"/>
      <c r="G1564" s="15"/>
      <c r="H1564" s="15"/>
      <c r="I1564" s="15"/>
      <c r="J1564" s="15"/>
      <c r="K1564" s="15"/>
      <c r="L1564" s="2">
        <v>22.94445</v>
      </c>
      <c r="M1564" s="2">
        <v>18.419440000000002</v>
      </c>
      <c r="N1564" s="2" t="s">
        <v>2441</v>
      </c>
      <c r="O1564" s="2" t="s">
        <v>2441</v>
      </c>
      <c r="P1564" s="2" t="s">
        <v>2441</v>
      </c>
      <c r="Q1564" s="15" t="s">
        <v>2441</v>
      </c>
      <c r="R1564" s="15" t="s">
        <v>2441</v>
      </c>
      <c r="S1564" s="15" t="s">
        <v>2441</v>
      </c>
      <c r="T1564" s="15" t="s">
        <v>2441</v>
      </c>
      <c r="U1564" s="15" t="s">
        <v>2441</v>
      </c>
      <c r="V1564" s="2" t="s">
        <v>2441</v>
      </c>
      <c r="W1564" s="2" t="s">
        <v>2441</v>
      </c>
      <c r="X1564" s="2" t="s">
        <v>2441</v>
      </c>
      <c r="Y1564" s="2" t="s">
        <v>2441</v>
      </c>
      <c r="Z1564" s="2" t="s">
        <v>2441</v>
      </c>
      <c r="AA1564" s="15" t="s">
        <v>2441</v>
      </c>
      <c r="AB1564" s="15" t="s">
        <v>2441</v>
      </c>
      <c r="AC1564" s="15" t="s">
        <v>2441</v>
      </c>
      <c r="AD1564" s="15" t="s">
        <v>2441</v>
      </c>
      <c r="AE1564" s="15" t="s">
        <v>2441</v>
      </c>
      <c r="AF1564" s="2" t="s">
        <v>2441</v>
      </c>
      <c r="AG1564" s="2" t="s">
        <v>2441</v>
      </c>
      <c r="AH1564" s="2">
        <v>68.982010000000002</v>
      </c>
      <c r="AI1564" s="2">
        <v>65.824719999999999</v>
      </c>
      <c r="AJ1564" s="2">
        <v>76.923079999999999</v>
      </c>
      <c r="AK1564" s="15">
        <v>83.333330000000004</v>
      </c>
      <c r="AL1564" s="15" t="s">
        <v>2441</v>
      </c>
      <c r="AM1564" s="15" t="s">
        <v>2441</v>
      </c>
      <c r="AN1564" s="15" t="s">
        <v>2441</v>
      </c>
      <c r="AO1564" s="15" t="s">
        <v>2441</v>
      </c>
      <c r="AP1564" s="2" t="s">
        <v>2441</v>
      </c>
      <c r="AQ1564" s="2" t="s">
        <v>2441</v>
      </c>
      <c r="AR1564" s="2" t="s">
        <v>2441</v>
      </c>
      <c r="AS1564" s="2" t="s">
        <v>2441</v>
      </c>
      <c r="AT1564" s="2" t="s">
        <v>2441</v>
      </c>
    </row>
    <row r="1565" spans="1:46" x14ac:dyDescent="0.4">
      <c r="A1565" s="8" t="s">
        <v>1564</v>
      </c>
      <c r="B1565" s="2">
        <v>5.3364599999999998</v>
      </c>
      <c r="C1565" s="2">
        <v>5.2475199999999997</v>
      </c>
      <c r="D1565" s="2">
        <v>6.6261099999999997</v>
      </c>
      <c r="E1565" s="2">
        <v>7.47105</v>
      </c>
      <c r="F1565" s="2">
        <v>5.8356500000000002</v>
      </c>
      <c r="G1565" s="15">
        <v>5.8680099999999999</v>
      </c>
      <c r="H1565" s="15">
        <v>6.29948</v>
      </c>
      <c r="I1565" s="15">
        <v>7.0114099999999997</v>
      </c>
      <c r="J1565" s="15">
        <v>5.9992700000000001</v>
      </c>
      <c r="K1565" s="15">
        <v>8.4595099999999999</v>
      </c>
      <c r="L1565" s="2">
        <v>9.9729100000000006</v>
      </c>
      <c r="M1565" s="2">
        <v>10.78782</v>
      </c>
      <c r="N1565" s="2">
        <v>14.28816</v>
      </c>
      <c r="O1565" s="2">
        <v>20.057510000000001</v>
      </c>
      <c r="P1565" s="2">
        <v>15.46006</v>
      </c>
      <c r="Q1565" s="15">
        <v>13.07119</v>
      </c>
      <c r="R1565" s="15">
        <v>11.90024</v>
      </c>
      <c r="S1565" s="15">
        <v>14.5588</v>
      </c>
      <c r="T1565" s="15">
        <v>11.647040000000001</v>
      </c>
      <c r="U1565" s="15">
        <v>11.52045</v>
      </c>
      <c r="V1565" s="2">
        <v>13.20177</v>
      </c>
      <c r="W1565" s="2">
        <v>13.73176</v>
      </c>
      <c r="X1565" s="2">
        <v>11.65995</v>
      </c>
      <c r="Y1565" s="2">
        <v>11.756320000000001</v>
      </c>
      <c r="Z1565" s="2">
        <v>20.047840000000001</v>
      </c>
      <c r="AA1565" s="15">
        <v>15.48523</v>
      </c>
      <c r="AB1565" s="15">
        <v>17.282620000000001</v>
      </c>
      <c r="AC1565" s="15">
        <v>13.397489999999999</v>
      </c>
      <c r="AD1565" s="15">
        <v>11.212719999999999</v>
      </c>
      <c r="AE1565" s="15">
        <v>10.52689</v>
      </c>
      <c r="AF1565" s="2">
        <v>9.5253599999999992</v>
      </c>
      <c r="AG1565" s="2">
        <v>7.7835799999999997</v>
      </c>
      <c r="AH1565" s="2">
        <v>9.5520200000000006</v>
      </c>
      <c r="AI1565" s="2">
        <v>20.08671</v>
      </c>
      <c r="AJ1565" s="2">
        <v>39.884390000000003</v>
      </c>
      <c r="AK1565" s="15">
        <v>33.526009999999999</v>
      </c>
      <c r="AL1565" s="15">
        <v>22.925380000000001</v>
      </c>
      <c r="AM1565" s="15">
        <v>30.819099999999999</v>
      </c>
      <c r="AN1565" s="15">
        <v>24.101040000000001</v>
      </c>
      <c r="AO1565" s="15">
        <v>19.650320000000001</v>
      </c>
      <c r="AP1565" s="2">
        <v>10.2531</v>
      </c>
      <c r="AQ1565" s="2">
        <v>7.8607100000000001</v>
      </c>
      <c r="AR1565" s="2">
        <v>7.5758999999999999</v>
      </c>
      <c r="AS1565" s="2">
        <v>8.0695700000000006</v>
      </c>
      <c r="AT1565" s="2">
        <v>8.0695700000000006</v>
      </c>
    </row>
    <row r="1566" spans="1:46" x14ac:dyDescent="0.4">
      <c r="A1566" s="10" t="s">
        <v>1565</v>
      </c>
      <c r="B1566" s="3" t="s">
        <v>2441</v>
      </c>
      <c r="C1566" s="3" t="s">
        <v>2441</v>
      </c>
      <c r="D1566" s="3" t="s">
        <v>2441</v>
      </c>
      <c r="E1566" s="3" t="s">
        <v>2441</v>
      </c>
      <c r="F1566" s="3" t="s">
        <v>2441</v>
      </c>
      <c r="G1566" s="9" t="s">
        <v>2441</v>
      </c>
      <c r="H1566" s="9" t="s">
        <v>2441</v>
      </c>
      <c r="I1566" s="9" t="s">
        <v>2441</v>
      </c>
      <c r="J1566" s="9" t="s">
        <v>2441</v>
      </c>
      <c r="K1566" s="9" t="s">
        <v>2441</v>
      </c>
      <c r="L1566" s="3" t="s">
        <v>2441</v>
      </c>
      <c r="M1566" s="3" t="s">
        <v>2441</v>
      </c>
      <c r="N1566" s="3">
        <v>5949.3670899999997</v>
      </c>
      <c r="O1566" s="3">
        <v>5772.1518999999998</v>
      </c>
      <c r="P1566" s="3">
        <v>6012.65823</v>
      </c>
      <c r="Q1566" s="9">
        <v>5791.1392400000004</v>
      </c>
      <c r="R1566" s="9" t="s">
        <v>2441</v>
      </c>
      <c r="S1566" s="9" t="s">
        <v>2441</v>
      </c>
      <c r="T1566" s="9" t="s">
        <v>2441</v>
      </c>
      <c r="U1566" s="9" t="s">
        <v>2441</v>
      </c>
      <c r="V1566" s="3" t="s">
        <v>2441</v>
      </c>
      <c r="W1566" s="3" t="s">
        <v>2441</v>
      </c>
      <c r="X1566" s="3" t="s">
        <v>2441</v>
      </c>
      <c r="Y1566" s="3" t="s">
        <v>2441</v>
      </c>
      <c r="Z1566" s="3" t="s">
        <v>2441</v>
      </c>
      <c r="AA1566" s="9" t="s">
        <v>2441</v>
      </c>
      <c r="AB1566" s="9" t="s">
        <v>2441</v>
      </c>
      <c r="AC1566" s="9" t="s">
        <v>2441</v>
      </c>
      <c r="AD1566" s="9" t="s">
        <v>2441</v>
      </c>
      <c r="AE1566" s="9" t="s">
        <v>2441</v>
      </c>
      <c r="AF1566" s="3" t="s">
        <v>2441</v>
      </c>
      <c r="AG1566" s="3" t="s">
        <v>2441</v>
      </c>
      <c r="AH1566" s="3" t="s">
        <v>2441</v>
      </c>
      <c r="AI1566" s="3" t="s">
        <v>2441</v>
      </c>
      <c r="AJ1566" s="3" t="s">
        <v>2441</v>
      </c>
      <c r="AK1566" s="9" t="s">
        <v>2441</v>
      </c>
      <c r="AL1566" s="9">
        <v>25.685020000000002</v>
      </c>
      <c r="AM1566" s="9">
        <v>26.997019999999999</v>
      </c>
      <c r="AN1566" s="9">
        <v>26.34102</v>
      </c>
      <c r="AO1566" s="9">
        <v>26.189640000000001</v>
      </c>
      <c r="AP1566" s="3">
        <v>19.477979999999999</v>
      </c>
      <c r="AQ1566" s="3">
        <v>51.479660000000003</v>
      </c>
      <c r="AR1566" s="3">
        <v>25.047419999999999</v>
      </c>
      <c r="AS1566" s="3">
        <v>18.03293</v>
      </c>
      <c r="AT1566" s="3">
        <v>18.03293</v>
      </c>
    </row>
    <row r="1567" spans="1:46" x14ac:dyDescent="0.4">
      <c r="A1567" s="8" t="s">
        <v>1566</v>
      </c>
      <c r="B1567" s="2">
        <v>4.4499399999999998</v>
      </c>
      <c r="C1567" s="2">
        <v>4.3263299999999996</v>
      </c>
      <c r="D1567" s="2">
        <v>7.5813800000000002</v>
      </c>
      <c r="E1567" s="2">
        <v>10.993</v>
      </c>
      <c r="F1567" s="2">
        <v>10.388870000000001</v>
      </c>
      <c r="G1567" s="15">
        <v>10.74535</v>
      </c>
      <c r="H1567" s="15">
        <v>8.6777599999999993</v>
      </c>
      <c r="I1567" s="15">
        <v>10.6435</v>
      </c>
      <c r="J1567" s="15">
        <v>9.7935199999999991</v>
      </c>
      <c r="K1567" s="15">
        <v>7.7419200000000004</v>
      </c>
      <c r="L1567" s="2">
        <v>9.3677200000000003</v>
      </c>
      <c r="M1567" s="2">
        <v>10.141909999999999</v>
      </c>
      <c r="N1567" s="2" t="s">
        <v>2441</v>
      </c>
      <c r="O1567" s="2" t="s">
        <v>2441</v>
      </c>
      <c r="P1567" s="2" t="s">
        <v>2441</v>
      </c>
      <c r="Q1567" s="15" t="s">
        <v>2441</v>
      </c>
      <c r="R1567" s="15">
        <v>13.479939999999999</v>
      </c>
      <c r="S1567" s="15">
        <v>10.79509</v>
      </c>
      <c r="T1567" s="15">
        <v>12.81151</v>
      </c>
      <c r="U1567" s="15">
        <v>11.586069999999999</v>
      </c>
      <c r="V1567" s="2">
        <v>187.39635000000001</v>
      </c>
      <c r="W1567" s="2">
        <v>233.83085</v>
      </c>
      <c r="X1567" s="2">
        <v>132.83582000000001</v>
      </c>
      <c r="Y1567" s="2">
        <v>107.9602</v>
      </c>
      <c r="Z1567" s="2" t="s">
        <v>2441</v>
      </c>
      <c r="AA1567" s="15" t="s">
        <v>2441</v>
      </c>
      <c r="AB1567" s="15" t="s">
        <v>2441</v>
      </c>
      <c r="AC1567" s="15" t="s">
        <v>2441</v>
      </c>
      <c r="AD1567" s="15" t="s">
        <v>2441</v>
      </c>
      <c r="AE1567" s="15" t="s">
        <v>2441</v>
      </c>
      <c r="AF1567" s="2" t="s">
        <v>2441</v>
      </c>
      <c r="AG1567" s="2" t="s">
        <v>2441</v>
      </c>
      <c r="AH1567" s="2">
        <v>12.845689999999999</v>
      </c>
      <c r="AI1567" s="2">
        <v>13.32823</v>
      </c>
      <c r="AJ1567" s="2">
        <v>12.54617</v>
      </c>
      <c r="AK1567" s="15">
        <v>13.02872</v>
      </c>
      <c r="AL1567" s="15" t="s">
        <v>2441</v>
      </c>
      <c r="AM1567" s="15" t="s">
        <v>2441</v>
      </c>
      <c r="AN1567" s="15" t="s">
        <v>2441</v>
      </c>
      <c r="AO1567" s="15" t="s">
        <v>2441</v>
      </c>
      <c r="AP1567" s="2">
        <v>8.34131</v>
      </c>
      <c r="AQ1567" s="2">
        <v>11.087070000000001</v>
      </c>
      <c r="AR1567" s="2">
        <v>12.48076</v>
      </c>
      <c r="AS1567" s="2">
        <v>13.749639999999999</v>
      </c>
      <c r="AT1567" s="2">
        <v>13.749639999999999</v>
      </c>
    </row>
    <row r="1568" spans="1:46" x14ac:dyDescent="0.4">
      <c r="A1568" s="8" t="s">
        <v>1567</v>
      </c>
      <c r="B1568" s="2" t="s">
        <v>2441</v>
      </c>
      <c r="C1568" s="2" t="s">
        <v>2441</v>
      </c>
      <c r="D1568" s="2" t="s">
        <v>2441</v>
      </c>
      <c r="E1568" s="2" t="s">
        <v>2441</v>
      </c>
      <c r="F1568" s="2" t="s">
        <v>2441</v>
      </c>
      <c r="G1568" s="15" t="s">
        <v>2441</v>
      </c>
      <c r="H1568" s="15" t="s">
        <v>2441</v>
      </c>
      <c r="I1568" s="15" t="s">
        <v>2441</v>
      </c>
      <c r="J1568" s="15">
        <v>34.22101</v>
      </c>
      <c r="K1568" s="15">
        <v>42.06465</v>
      </c>
      <c r="L1568" s="2">
        <v>34.727049999999998</v>
      </c>
      <c r="M1568" s="2">
        <v>29.034089999999999</v>
      </c>
      <c r="N1568" s="2">
        <v>61.498910000000002</v>
      </c>
      <c r="O1568" s="2">
        <v>94.917940000000002</v>
      </c>
      <c r="P1568" s="2">
        <v>121.61360000000001</v>
      </c>
      <c r="Q1568" s="15">
        <v>149.298</v>
      </c>
      <c r="R1568" s="15">
        <v>8.2926699999999993</v>
      </c>
      <c r="S1568" s="15">
        <v>9.6994600000000002</v>
      </c>
      <c r="T1568" s="15">
        <v>11.550509999999999</v>
      </c>
      <c r="U1568" s="15">
        <v>10.06967</v>
      </c>
      <c r="V1568" s="2">
        <v>10.09276</v>
      </c>
      <c r="W1568" s="2">
        <v>8.81114</v>
      </c>
      <c r="X1568" s="2">
        <v>8.4506800000000002</v>
      </c>
      <c r="Y1568" s="2">
        <v>9.1315399999999993</v>
      </c>
      <c r="Z1568" s="2">
        <v>5.9431799999999999</v>
      </c>
      <c r="AA1568" s="15">
        <v>5.96983</v>
      </c>
      <c r="AB1568" s="15">
        <v>5.01572</v>
      </c>
      <c r="AC1568" s="15">
        <v>4.26417</v>
      </c>
      <c r="AD1568" s="15">
        <v>15.72138</v>
      </c>
      <c r="AE1568" s="15">
        <v>14.42751</v>
      </c>
      <c r="AF1568" s="2">
        <v>12.761430000000001</v>
      </c>
      <c r="AG1568" s="2">
        <v>12.8855</v>
      </c>
      <c r="AH1568" s="2">
        <v>10.352819999999999</v>
      </c>
      <c r="AI1568" s="2">
        <v>14.687860000000001</v>
      </c>
      <c r="AJ1568" s="2">
        <v>12.815659999999999</v>
      </c>
      <c r="AK1568" s="15">
        <v>12.70421</v>
      </c>
      <c r="AL1568" s="15">
        <v>9.3373799999999996</v>
      </c>
      <c r="AM1568" s="15">
        <v>9.0011899999999994</v>
      </c>
      <c r="AN1568" s="15">
        <v>8.2745899999999999</v>
      </c>
      <c r="AO1568" s="15">
        <v>9.31569</v>
      </c>
      <c r="AP1568" s="2">
        <v>12.9587</v>
      </c>
      <c r="AQ1568" s="2">
        <v>10.900550000000001</v>
      </c>
      <c r="AR1568" s="2">
        <v>9.0101099999999992</v>
      </c>
      <c r="AS1568" s="2">
        <v>9.2235499999999995</v>
      </c>
      <c r="AT1568" s="2">
        <v>9.2235499999999995</v>
      </c>
    </row>
    <row r="1569" spans="1:46" x14ac:dyDescent="0.4">
      <c r="A1569" s="8" t="s">
        <v>1568</v>
      </c>
      <c r="B1569" s="2"/>
      <c r="C1569" s="2"/>
      <c r="D1569" s="2"/>
      <c r="E1569" s="2"/>
      <c r="F1569" s="2"/>
      <c r="G1569" s="15"/>
      <c r="H1569" s="15"/>
      <c r="I1569" s="15"/>
      <c r="J1569" s="15"/>
      <c r="K1569" s="15"/>
      <c r="L1569" s="2"/>
      <c r="M1569" s="2"/>
      <c r="N1569" s="2"/>
      <c r="O1569" s="2"/>
      <c r="P1569" s="2"/>
      <c r="Q1569" s="15"/>
      <c r="R1569" s="15"/>
      <c r="S1569" s="15"/>
      <c r="T1569" s="15"/>
      <c r="U1569" s="15"/>
      <c r="V1569" s="2"/>
      <c r="W1569" s="2"/>
      <c r="X1569" s="2"/>
      <c r="Y1569" s="2"/>
      <c r="Z1569" s="2"/>
      <c r="AA1569" s="15"/>
      <c r="AB1569" s="15"/>
      <c r="AC1569" s="15"/>
      <c r="AD1569" s="15"/>
      <c r="AE1569" s="15"/>
      <c r="AF1569" s="2"/>
      <c r="AG1569" s="2"/>
      <c r="AH1569" s="2"/>
      <c r="AI1569" s="2"/>
      <c r="AJ1569" s="2"/>
      <c r="AK1569" s="15"/>
      <c r="AL1569" s="15"/>
      <c r="AM1569" s="15"/>
      <c r="AN1569" s="15"/>
      <c r="AO1569" s="15"/>
      <c r="AP1569" s="2"/>
      <c r="AQ1569" s="2"/>
      <c r="AR1569" s="2"/>
      <c r="AS1569" s="2">
        <v>9.3619299999999992</v>
      </c>
      <c r="AT1569" s="2">
        <v>9.3619299999999992</v>
      </c>
    </row>
    <row r="1570" spans="1:46" x14ac:dyDescent="0.4">
      <c r="A1570" s="8" t="s">
        <v>1569</v>
      </c>
      <c r="B1570" s="2"/>
      <c r="C1570" s="2"/>
      <c r="D1570" s="2"/>
      <c r="E1570" s="2"/>
      <c r="F1570" s="2" t="s">
        <v>2441</v>
      </c>
      <c r="G1570" s="15" t="s">
        <v>2441</v>
      </c>
      <c r="H1570" s="15" t="s">
        <v>2441</v>
      </c>
      <c r="I1570" s="15" t="s">
        <v>2441</v>
      </c>
      <c r="J1570" s="15"/>
      <c r="K1570" s="15"/>
      <c r="L1570" s="2"/>
      <c r="M1570" s="2"/>
      <c r="N1570" s="2" t="s">
        <v>2441</v>
      </c>
      <c r="O1570" s="2" t="s">
        <v>2441</v>
      </c>
      <c r="P1570" s="2" t="s">
        <v>2441</v>
      </c>
      <c r="Q1570" s="15" t="s">
        <v>2441</v>
      </c>
      <c r="R1570" s="15"/>
      <c r="S1570" s="15"/>
      <c r="T1570" s="15"/>
      <c r="U1570" s="15"/>
      <c r="V1570" s="2" t="s">
        <v>2441</v>
      </c>
      <c r="W1570" s="2" t="s">
        <v>2441</v>
      </c>
      <c r="X1570" s="2" t="s">
        <v>2441</v>
      </c>
      <c r="Y1570" s="2" t="s">
        <v>2441</v>
      </c>
      <c r="Z1570" s="2"/>
      <c r="AA1570" s="15"/>
      <c r="AB1570" s="15"/>
      <c r="AC1570" s="15"/>
      <c r="AD1570" s="15"/>
      <c r="AE1570" s="15"/>
      <c r="AF1570" s="2"/>
      <c r="AG1570" s="2"/>
      <c r="AH1570" s="2"/>
      <c r="AI1570" s="2">
        <v>2.90035</v>
      </c>
      <c r="AJ1570" s="2">
        <v>2.9146000000000001</v>
      </c>
      <c r="AK1570" s="15">
        <v>3.0357400000000001</v>
      </c>
      <c r="AL1570" s="15" t="s">
        <v>2441</v>
      </c>
      <c r="AM1570" s="15" t="s">
        <v>2441</v>
      </c>
      <c r="AN1570" s="15" t="s">
        <v>2441</v>
      </c>
      <c r="AO1570" s="15" t="s">
        <v>2441</v>
      </c>
      <c r="AP1570" s="2">
        <v>50.418190000000003</v>
      </c>
      <c r="AQ1570" s="2">
        <v>39.992930000000001</v>
      </c>
      <c r="AR1570" s="2">
        <v>33.808459999999997</v>
      </c>
      <c r="AS1570" s="2">
        <v>32.512659999999997</v>
      </c>
      <c r="AT1570" s="2">
        <v>32.512659999999997</v>
      </c>
    </row>
    <row r="1571" spans="1:46" x14ac:dyDescent="0.4">
      <c r="A1571" s="10" t="s">
        <v>1570</v>
      </c>
      <c r="B1571" s="3">
        <v>12.30932</v>
      </c>
      <c r="C1571" s="3">
        <v>10.421390000000001</v>
      </c>
      <c r="D1571" s="3">
        <v>11.96949</v>
      </c>
      <c r="E1571" s="3">
        <v>19.71001</v>
      </c>
      <c r="F1571" s="3">
        <v>6.7088599999999996</v>
      </c>
      <c r="G1571" s="9">
        <v>6.0588199999999999</v>
      </c>
      <c r="H1571" s="9">
        <v>5.7154100000000003</v>
      </c>
      <c r="I1571" s="9">
        <v>4.3540099999999997</v>
      </c>
      <c r="J1571" s="9">
        <v>5.7680699999999998</v>
      </c>
      <c r="K1571" s="9">
        <v>7.30335</v>
      </c>
      <c r="L1571" s="3">
        <v>5.8685099999999997</v>
      </c>
      <c r="M1571" s="3">
        <v>6.09809</v>
      </c>
      <c r="N1571" s="3">
        <v>11.31715</v>
      </c>
      <c r="O1571" s="3">
        <v>10.07456</v>
      </c>
      <c r="P1571" s="3">
        <v>12.21564</v>
      </c>
      <c r="Q1571" s="9">
        <v>9.8642699999999994</v>
      </c>
      <c r="R1571" s="9">
        <v>15.980600000000001</v>
      </c>
      <c r="S1571" s="9">
        <v>19.15185</v>
      </c>
      <c r="T1571" s="9">
        <v>42.034570000000002</v>
      </c>
      <c r="U1571" s="9">
        <v>20.924009999999999</v>
      </c>
      <c r="V1571" s="3" t="s">
        <v>2441</v>
      </c>
      <c r="W1571" s="3" t="s">
        <v>2441</v>
      </c>
      <c r="X1571" s="3" t="s">
        <v>2441</v>
      </c>
      <c r="Y1571" s="3" t="s">
        <v>2441</v>
      </c>
      <c r="Z1571" s="3" t="s">
        <v>2441</v>
      </c>
      <c r="AA1571" s="9" t="s">
        <v>2441</v>
      </c>
      <c r="AB1571" s="9" t="s">
        <v>2441</v>
      </c>
      <c r="AC1571" s="9" t="s">
        <v>2441</v>
      </c>
      <c r="AD1571" s="9">
        <v>3.243E-2</v>
      </c>
      <c r="AE1571" s="9">
        <v>3.243E-2</v>
      </c>
      <c r="AF1571" s="3">
        <v>3.243E-2</v>
      </c>
      <c r="AG1571" s="3">
        <v>3.243E-2</v>
      </c>
      <c r="AH1571" s="3" t="s">
        <v>2441</v>
      </c>
      <c r="AI1571" s="3" t="s">
        <v>2441</v>
      </c>
      <c r="AJ1571" s="3" t="s">
        <v>2441</v>
      </c>
      <c r="AK1571" s="9" t="s">
        <v>2441</v>
      </c>
      <c r="AL1571" s="9" t="s">
        <v>2441</v>
      </c>
      <c r="AM1571" s="9" t="s">
        <v>2441</v>
      </c>
      <c r="AN1571" s="9" t="s">
        <v>2441</v>
      </c>
      <c r="AO1571" s="9" t="s">
        <v>2441</v>
      </c>
      <c r="AP1571" s="3">
        <v>164.20194000000001</v>
      </c>
      <c r="AQ1571" s="3">
        <v>164.20194000000001</v>
      </c>
      <c r="AR1571" s="3">
        <v>164.20194000000001</v>
      </c>
      <c r="AS1571" s="3">
        <v>265.68078000000003</v>
      </c>
      <c r="AT1571" s="3">
        <v>265.68078000000003</v>
      </c>
    </row>
    <row r="1572" spans="1:46" x14ac:dyDescent="0.4">
      <c r="A1572" s="8" t="s">
        <v>1571</v>
      </c>
      <c r="B1572" s="2">
        <v>5.0565699999999998</v>
      </c>
      <c r="C1572" s="2">
        <v>5.2874600000000003</v>
      </c>
      <c r="D1572" s="2">
        <v>7.6656700000000004</v>
      </c>
      <c r="E1572" s="2">
        <v>9.7898899999999998</v>
      </c>
      <c r="F1572" s="2">
        <v>9.1774699999999996</v>
      </c>
      <c r="G1572" s="15">
        <v>8.5219299999999993</v>
      </c>
      <c r="H1572" s="15">
        <v>8.6282300000000003</v>
      </c>
      <c r="I1572" s="15">
        <v>8.4333500000000008</v>
      </c>
      <c r="J1572" s="15">
        <v>14.095359999999999</v>
      </c>
      <c r="K1572" s="15">
        <v>9.9513800000000003</v>
      </c>
      <c r="L1572" s="2">
        <v>10.739319999999999</v>
      </c>
      <c r="M1572" s="2">
        <v>10.038930000000001</v>
      </c>
      <c r="N1572" s="2">
        <v>19.263780000000001</v>
      </c>
      <c r="O1572" s="2">
        <v>17.97635</v>
      </c>
      <c r="P1572" s="2">
        <v>17.737939999999998</v>
      </c>
      <c r="Q1572" s="15">
        <v>15.54454</v>
      </c>
      <c r="R1572" s="15">
        <v>15.53623</v>
      </c>
      <c r="S1572" s="15">
        <v>16.09778</v>
      </c>
      <c r="T1572" s="15">
        <v>14.974679999999999</v>
      </c>
      <c r="U1572" s="15">
        <v>14.17915</v>
      </c>
      <c r="V1572" s="2">
        <v>143.49073999999999</v>
      </c>
      <c r="W1572" s="2">
        <v>158.27463</v>
      </c>
      <c r="X1572" s="2">
        <v>121.74972</v>
      </c>
      <c r="Y1572" s="2">
        <v>116.53187</v>
      </c>
      <c r="Z1572" s="2">
        <v>14.34431</v>
      </c>
      <c r="AA1572" s="15">
        <v>10.494</v>
      </c>
      <c r="AB1572" s="15">
        <v>11.148300000000001</v>
      </c>
      <c r="AC1572" s="15">
        <v>9.6257900000000003</v>
      </c>
      <c r="AD1572" s="15" t="s">
        <v>2441</v>
      </c>
      <c r="AE1572" s="15" t="s">
        <v>2441</v>
      </c>
      <c r="AF1572" s="2" t="s">
        <v>2441</v>
      </c>
      <c r="AG1572" s="2" t="s">
        <v>2441</v>
      </c>
      <c r="AH1572" s="2" t="s">
        <v>2441</v>
      </c>
      <c r="AI1572" s="2" t="s">
        <v>2441</v>
      </c>
      <c r="AJ1572" s="2" t="s">
        <v>2441</v>
      </c>
      <c r="AK1572" s="15" t="s">
        <v>2441</v>
      </c>
      <c r="AL1572" s="15">
        <v>71.67501</v>
      </c>
      <c r="AM1572" s="15">
        <v>71.67501</v>
      </c>
      <c r="AN1572" s="15">
        <v>100.16694</v>
      </c>
      <c r="AO1572" s="15">
        <v>100.61212999999999</v>
      </c>
      <c r="AP1572" s="2" t="s">
        <v>2441</v>
      </c>
      <c r="AQ1572" s="2" t="s">
        <v>2441</v>
      </c>
      <c r="AR1572" s="2" t="s">
        <v>2441</v>
      </c>
      <c r="AS1572" s="2" t="s">
        <v>2441</v>
      </c>
      <c r="AT1572" s="2" t="s">
        <v>2441</v>
      </c>
    </row>
    <row r="1573" spans="1:46" x14ac:dyDescent="0.4">
      <c r="A1573" s="8" t="s">
        <v>1572</v>
      </c>
      <c r="B1573" s="2" t="s">
        <v>2441</v>
      </c>
      <c r="C1573" s="2" t="s">
        <v>2441</v>
      </c>
      <c r="D1573" s="2" t="s">
        <v>2441</v>
      </c>
      <c r="E1573" s="2" t="s">
        <v>2441</v>
      </c>
      <c r="F1573" s="2"/>
      <c r="G1573" s="15"/>
      <c r="H1573" s="15"/>
      <c r="I1573" s="15"/>
      <c r="J1573" s="15"/>
      <c r="K1573" s="15"/>
      <c r="L1573" s="2">
        <v>15.566649999999999</v>
      </c>
      <c r="M1573" s="2">
        <v>14.661110000000001</v>
      </c>
      <c r="N1573" s="2">
        <v>24.490449999999999</v>
      </c>
      <c r="O1573" s="2">
        <v>31.65746</v>
      </c>
      <c r="P1573" s="2">
        <v>22.995729999999998</v>
      </c>
      <c r="Q1573" s="15">
        <v>18.473240000000001</v>
      </c>
      <c r="R1573" s="15">
        <v>17.193370000000002</v>
      </c>
      <c r="S1573" s="15">
        <v>15.63034</v>
      </c>
      <c r="T1573" s="15">
        <v>16.102879999999999</v>
      </c>
      <c r="U1573" s="15">
        <v>14.176349999999999</v>
      </c>
      <c r="V1573" s="2">
        <v>21.79551</v>
      </c>
      <c r="W1573" s="2">
        <v>23.7713</v>
      </c>
      <c r="X1573" s="2">
        <v>21.363299999999999</v>
      </c>
      <c r="Y1573" s="2">
        <v>21.486789999999999</v>
      </c>
      <c r="Z1573" s="2">
        <v>11.52299</v>
      </c>
      <c r="AA1573" s="15">
        <v>10.75479</v>
      </c>
      <c r="AB1573" s="15">
        <v>9.4278999999999993</v>
      </c>
      <c r="AC1573" s="15">
        <v>9.32315</v>
      </c>
      <c r="AD1573" s="15">
        <v>8.60745</v>
      </c>
      <c r="AE1573" s="15">
        <v>9.7780699999999996</v>
      </c>
      <c r="AF1573" s="2">
        <v>8.7451699999999999</v>
      </c>
      <c r="AG1573" s="2">
        <v>8.6418800000000005</v>
      </c>
      <c r="AH1573" s="2">
        <v>10.81395</v>
      </c>
      <c r="AI1573" s="2">
        <v>10.73325</v>
      </c>
      <c r="AJ1573" s="2">
        <v>10.08764</v>
      </c>
      <c r="AK1573" s="15">
        <v>10.89465</v>
      </c>
      <c r="AL1573" s="15">
        <v>10.30255</v>
      </c>
      <c r="AM1573" s="15">
        <v>11.24629</v>
      </c>
      <c r="AN1573" s="15">
        <v>11.04968</v>
      </c>
      <c r="AO1573" s="15">
        <v>10.38119</v>
      </c>
      <c r="AP1573" s="2">
        <v>156.43659</v>
      </c>
      <c r="AQ1573" s="2">
        <v>145.68904000000001</v>
      </c>
      <c r="AR1573" s="2">
        <v>131.35897</v>
      </c>
      <c r="AS1573" s="2">
        <v>128.37353999999999</v>
      </c>
      <c r="AT1573" s="2">
        <v>128.37353999999999</v>
      </c>
    </row>
    <row r="1574" spans="1:46" x14ac:dyDescent="0.4">
      <c r="A1574" s="8" t="s">
        <v>1573</v>
      </c>
      <c r="B1574" s="2"/>
      <c r="C1574" s="2"/>
      <c r="D1574" s="2"/>
      <c r="E1574" s="2"/>
      <c r="F1574" s="2"/>
      <c r="G1574" s="15"/>
      <c r="H1574" s="15"/>
      <c r="I1574" s="15"/>
      <c r="J1574" s="15"/>
      <c r="K1574" s="15"/>
      <c r="L1574" s="2"/>
      <c r="M1574" s="2"/>
      <c r="N1574" s="2"/>
      <c r="O1574" s="2"/>
      <c r="P1574" s="2"/>
      <c r="Q1574" s="15"/>
      <c r="R1574" s="15"/>
      <c r="S1574" s="15"/>
      <c r="T1574" s="15"/>
      <c r="U1574" s="15"/>
      <c r="V1574" s="2"/>
      <c r="W1574" s="2"/>
      <c r="X1574" s="2"/>
      <c r="Y1574" s="2"/>
      <c r="Z1574" s="2" t="s">
        <v>2441</v>
      </c>
      <c r="AA1574" s="15" t="s">
        <v>2441</v>
      </c>
      <c r="AB1574" s="15" t="s">
        <v>2441</v>
      </c>
      <c r="AC1574" s="15" t="s">
        <v>2441</v>
      </c>
      <c r="AD1574" s="15" t="s">
        <v>2441</v>
      </c>
      <c r="AE1574" s="15" t="s">
        <v>2441</v>
      </c>
      <c r="AF1574" s="2" t="s">
        <v>2441</v>
      </c>
      <c r="AG1574" s="2" t="s">
        <v>2441</v>
      </c>
      <c r="AH1574" s="2" t="s">
        <v>2441</v>
      </c>
      <c r="AI1574" s="2" t="s">
        <v>2441</v>
      </c>
      <c r="AJ1574" s="2" t="s">
        <v>2441</v>
      </c>
      <c r="AK1574" s="15" t="s">
        <v>2441</v>
      </c>
      <c r="AL1574" s="15" t="s">
        <v>2441</v>
      </c>
      <c r="AM1574" s="15" t="s">
        <v>2441</v>
      </c>
      <c r="AN1574" s="15" t="s">
        <v>2441</v>
      </c>
      <c r="AO1574" s="15" t="s">
        <v>2441</v>
      </c>
      <c r="AP1574" s="2" t="s">
        <v>2441</v>
      </c>
      <c r="AQ1574" s="2" t="s">
        <v>2441</v>
      </c>
      <c r="AR1574" s="2" t="s">
        <v>2441</v>
      </c>
      <c r="AS1574" s="2" t="s">
        <v>2441</v>
      </c>
      <c r="AT1574" s="2" t="s">
        <v>2441</v>
      </c>
    </row>
    <row r="1575" spans="1:46" x14ac:dyDescent="0.4">
      <c r="A1575" s="8" t="s">
        <v>1574</v>
      </c>
      <c r="B1575" s="2" t="s">
        <v>2441</v>
      </c>
      <c r="C1575" s="2" t="s">
        <v>2441</v>
      </c>
      <c r="D1575" s="2" t="s">
        <v>2441</v>
      </c>
      <c r="E1575" s="2" t="s">
        <v>2441</v>
      </c>
      <c r="F1575" s="2">
        <v>52.178829999999998</v>
      </c>
      <c r="G1575" s="15">
        <v>45.840409999999999</v>
      </c>
      <c r="H1575" s="15">
        <v>37.351439999999997</v>
      </c>
      <c r="I1575" s="15">
        <v>28.805890000000002</v>
      </c>
      <c r="J1575" s="15">
        <v>6.9979300000000002</v>
      </c>
      <c r="K1575" s="15">
        <v>8.8081600000000009</v>
      </c>
      <c r="L1575" s="2">
        <v>7.88483</v>
      </c>
      <c r="M1575" s="2">
        <v>7.1315799999999996</v>
      </c>
      <c r="N1575" s="2" t="s">
        <v>2441</v>
      </c>
      <c r="O1575" s="2" t="s">
        <v>2441</v>
      </c>
      <c r="P1575" s="2" t="s">
        <v>2441</v>
      </c>
      <c r="Q1575" s="15" t="s">
        <v>2441</v>
      </c>
      <c r="R1575" s="15">
        <v>25.232970000000002</v>
      </c>
      <c r="S1575" s="15">
        <v>26.810040000000001</v>
      </c>
      <c r="T1575" s="15">
        <v>29.247309999999999</v>
      </c>
      <c r="U1575" s="15">
        <v>26.344090000000001</v>
      </c>
      <c r="V1575" s="2" t="s">
        <v>2441</v>
      </c>
      <c r="W1575" s="2" t="s">
        <v>2441</v>
      </c>
      <c r="X1575" s="2" t="s">
        <v>2441</v>
      </c>
      <c r="Y1575" s="2" t="s">
        <v>2441</v>
      </c>
      <c r="Z1575" s="2" t="s">
        <v>2441</v>
      </c>
      <c r="AA1575" s="15" t="s">
        <v>2441</v>
      </c>
      <c r="AB1575" s="15" t="s">
        <v>2441</v>
      </c>
      <c r="AC1575" s="15" t="s">
        <v>2441</v>
      </c>
      <c r="AD1575" s="15">
        <v>16.864989999999999</v>
      </c>
      <c r="AE1575" s="15">
        <v>53.499479999999998</v>
      </c>
      <c r="AF1575" s="2">
        <v>38.742620000000002</v>
      </c>
      <c r="AG1575" s="2">
        <v>36.35342</v>
      </c>
      <c r="AH1575" s="2">
        <v>13.601710000000001</v>
      </c>
      <c r="AI1575" s="2">
        <v>16.994060000000001</v>
      </c>
      <c r="AJ1575" s="2">
        <v>16.767900000000001</v>
      </c>
      <c r="AK1575" s="15">
        <v>21.226420000000001</v>
      </c>
      <c r="AL1575" s="15">
        <v>116.48016</v>
      </c>
      <c r="AM1575" s="15">
        <v>133.60461000000001</v>
      </c>
      <c r="AN1575" s="15">
        <v>117.83655</v>
      </c>
      <c r="AO1575" s="15">
        <v>103.59444000000001</v>
      </c>
      <c r="AP1575" s="2" t="s">
        <v>2441</v>
      </c>
      <c r="AQ1575" s="2" t="s">
        <v>2441</v>
      </c>
      <c r="AR1575" s="2" t="s">
        <v>2441</v>
      </c>
      <c r="AS1575" s="2" t="s">
        <v>2441</v>
      </c>
      <c r="AT1575" s="2" t="s">
        <v>2441</v>
      </c>
    </row>
    <row r="1576" spans="1:46" x14ac:dyDescent="0.4">
      <c r="A1576" s="10" t="s">
        <v>1575</v>
      </c>
      <c r="B1576" s="3">
        <v>45.961620000000003</v>
      </c>
      <c r="C1576" s="3">
        <v>49.754570000000001</v>
      </c>
      <c r="D1576" s="3">
        <v>53.32441</v>
      </c>
      <c r="E1576" s="3">
        <v>46.556600000000003</v>
      </c>
      <c r="F1576" s="3">
        <v>10.03121</v>
      </c>
      <c r="G1576" s="9">
        <v>10.414300000000001</v>
      </c>
      <c r="H1576" s="9">
        <v>10.967650000000001</v>
      </c>
      <c r="I1576" s="9">
        <v>10.40011</v>
      </c>
      <c r="J1576" s="9">
        <v>21.637550000000001</v>
      </c>
      <c r="K1576" s="9">
        <v>21.053470000000001</v>
      </c>
      <c r="L1576" s="3">
        <v>21.690650000000002</v>
      </c>
      <c r="M1576" s="3">
        <v>23.628740000000001</v>
      </c>
      <c r="N1576" s="3" t="s">
        <v>2441</v>
      </c>
      <c r="O1576" s="3" t="s">
        <v>2441</v>
      </c>
      <c r="P1576" s="3" t="s">
        <v>2441</v>
      </c>
      <c r="Q1576" s="9" t="s">
        <v>2441</v>
      </c>
      <c r="R1576" s="9">
        <v>14.988960000000001</v>
      </c>
      <c r="S1576" s="9">
        <v>14.75797</v>
      </c>
      <c r="T1576" s="9">
        <v>19.480519999999999</v>
      </c>
      <c r="U1576" s="9">
        <v>22.432110000000002</v>
      </c>
      <c r="V1576" s="3">
        <v>28.32225</v>
      </c>
      <c r="W1576" s="3">
        <v>33.7622</v>
      </c>
      <c r="X1576" s="3">
        <v>32.553319999999999</v>
      </c>
      <c r="Y1576" s="3">
        <v>26.595289999999999</v>
      </c>
      <c r="Z1576" s="3">
        <v>24.685929999999999</v>
      </c>
      <c r="AA1576" s="9">
        <v>23.806909999999998</v>
      </c>
      <c r="AB1576" s="9">
        <v>23.916789999999999</v>
      </c>
      <c r="AC1576" s="9">
        <v>20.18093</v>
      </c>
      <c r="AD1576" s="9">
        <v>26.133949999999999</v>
      </c>
      <c r="AE1576" s="9">
        <v>25.956769999999999</v>
      </c>
      <c r="AF1576" s="3">
        <v>29.456060000000001</v>
      </c>
      <c r="AG1576" s="3">
        <v>24.184979999999999</v>
      </c>
      <c r="AH1576" s="3">
        <v>19.551469999999998</v>
      </c>
      <c r="AI1576" s="3">
        <v>22.869019999999999</v>
      </c>
      <c r="AJ1576" s="3">
        <v>25.478829999999999</v>
      </c>
      <c r="AK1576" s="9">
        <v>33.485199999999999</v>
      </c>
      <c r="AL1576" s="9">
        <v>9.7392400000000006</v>
      </c>
      <c r="AM1576" s="9">
        <v>16.166609999999999</v>
      </c>
      <c r="AN1576" s="9">
        <v>12.27877</v>
      </c>
      <c r="AO1576" s="9">
        <v>10.86501</v>
      </c>
      <c r="AP1576" s="3">
        <v>8.2668499999999998</v>
      </c>
      <c r="AQ1576" s="3">
        <v>6.3297100000000004</v>
      </c>
      <c r="AR1576" s="3">
        <v>10.02557</v>
      </c>
      <c r="AS1576" s="3">
        <v>7.4597100000000003</v>
      </c>
      <c r="AT1576" s="3">
        <v>7.4597100000000003</v>
      </c>
    </row>
    <row r="1577" spans="1:46" x14ac:dyDescent="0.4">
      <c r="A1577" s="8" t="s">
        <v>1576</v>
      </c>
      <c r="B1577" s="2"/>
      <c r="C1577" s="2"/>
      <c r="D1577" s="2"/>
      <c r="E1577" s="2"/>
      <c r="F1577" s="2"/>
      <c r="G1577" s="15"/>
      <c r="H1577" s="15">
        <v>14.203939999999999</v>
      </c>
      <c r="I1577" s="15">
        <v>14.488020000000001</v>
      </c>
      <c r="J1577" s="15" t="s">
        <v>2441</v>
      </c>
      <c r="K1577" s="15" t="s">
        <v>2441</v>
      </c>
      <c r="L1577" s="2" t="s">
        <v>2441</v>
      </c>
      <c r="M1577" s="2" t="s">
        <v>2441</v>
      </c>
      <c r="N1577" s="2">
        <v>19.762229999999999</v>
      </c>
      <c r="O1577" s="2">
        <v>26.663319999999999</v>
      </c>
      <c r="P1577" s="2">
        <v>21.17381</v>
      </c>
      <c r="Q1577" s="15">
        <v>21.278379999999999</v>
      </c>
      <c r="R1577" s="15">
        <v>124.31747</v>
      </c>
      <c r="S1577" s="15">
        <v>116.51716</v>
      </c>
      <c r="T1577" s="15">
        <v>109.44813000000001</v>
      </c>
      <c r="U1577" s="15">
        <v>48.264429999999997</v>
      </c>
      <c r="V1577" s="2" t="s">
        <v>2441</v>
      </c>
      <c r="W1577" s="2" t="s">
        <v>2441</v>
      </c>
      <c r="X1577" s="2" t="s">
        <v>2441</v>
      </c>
      <c r="Y1577" s="2" t="s">
        <v>2441</v>
      </c>
      <c r="Z1577" s="2" t="s">
        <v>2441</v>
      </c>
      <c r="AA1577" s="15" t="s">
        <v>2441</v>
      </c>
      <c r="AB1577" s="15" t="s">
        <v>2441</v>
      </c>
      <c r="AC1577" s="15" t="s">
        <v>2441</v>
      </c>
      <c r="AD1577" s="15" t="s">
        <v>2441</v>
      </c>
      <c r="AE1577" s="15" t="s">
        <v>2441</v>
      </c>
      <c r="AF1577" s="2" t="s">
        <v>2441</v>
      </c>
      <c r="AG1577" s="2" t="s">
        <v>2441</v>
      </c>
      <c r="AH1577" s="2">
        <v>23.265080000000001</v>
      </c>
      <c r="AI1577" s="2">
        <v>24.891310000000001</v>
      </c>
      <c r="AJ1577" s="2">
        <v>34.847830000000002</v>
      </c>
      <c r="AK1577" s="15">
        <v>130.09857</v>
      </c>
      <c r="AL1577" s="15" t="s">
        <v>2441</v>
      </c>
      <c r="AM1577" s="15" t="s">
        <v>2441</v>
      </c>
      <c r="AN1577" s="15" t="s">
        <v>2441</v>
      </c>
      <c r="AO1577" s="15" t="s">
        <v>2441</v>
      </c>
      <c r="AP1577" s="2" t="s">
        <v>2441</v>
      </c>
      <c r="AQ1577" s="2" t="s">
        <v>2441</v>
      </c>
      <c r="AR1577" s="2" t="s">
        <v>2441</v>
      </c>
      <c r="AS1577" s="2" t="s">
        <v>2441</v>
      </c>
      <c r="AT1577" s="2" t="s">
        <v>2441</v>
      </c>
    </row>
    <row r="1578" spans="1:46" x14ac:dyDescent="0.4">
      <c r="A1578" s="8" t="s">
        <v>1577</v>
      </c>
      <c r="B1578" s="2" t="s">
        <v>2441</v>
      </c>
      <c r="C1578" s="2" t="s">
        <v>2441</v>
      </c>
      <c r="D1578" s="2" t="s">
        <v>2441</v>
      </c>
      <c r="E1578" s="2" t="s">
        <v>2441</v>
      </c>
      <c r="F1578" s="2" t="s">
        <v>2441</v>
      </c>
      <c r="G1578" s="15" t="s">
        <v>2441</v>
      </c>
      <c r="H1578" s="15" t="s">
        <v>2441</v>
      </c>
      <c r="I1578" s="15" t="s">
        <v>2441</v>
      </c>
      <c r="J1578" s="15">
        <v>4.8575299999999997</v>
      </c>
      <c r="K1578" s="15">
        <v>3.4735399999999998</v>
      </c>
      <c r="L1578" s="2">
        <v>3.6363599999999998</v>
      </c>
      <c r="M1578" s="2">
        <v>3.5617399999999999</v>
      </c>
      <c r="N1578" s="2" t="s">
        <v>2441</v>
      </c>
      <c r="O1578" s="2" t="s">
        <v>2441</v>
      </c>
      <c r="P1578" s="2" t="s">
        <v>2441</v>
      </c>
      <c r="Q1578" s="15" t="s">
        <v>2441</v>
      </c>
      <c r="R1578" s="15" t="s">
        <v>2441</v>
      </c>
      <c r="S1578" s="15" t="s">
        <v>2441</v>
      </c>
      <c r="T1578" s="15" t="s">
        <v>2441</v>
      </c>
      <c r="U1578" s="15" t="s">
        <v>2441</v>
      </c>
      <c r="V1578" s="2" t="s">
        <v>2441</v>
      </c>
      <c r="W1578" s="2" t="s">
        <v>2441</v>
      </c>
      <c r="X1578" s="2" t="s">
        <v>2441</v>
      </c>
      <c r="Y1578" s="2" t="s">
        <v>2441</v>
      </c>
      <c r="Z1578" s="2" t="s">
        <v>2441</v>
      </c>
      <c r="AA1578" s="15" t="s">
        <v>2441</v>
      </c>
      <c r="AB1578" s="15" t="s">
        <v>2441</v>
      </c>
      <c r="AC1578" s="15" t="s">
        <v>2441</v>
      </c>
      <c r="AD1578" s="15" t="s">
        <v>2441</v>
      </c>
      <c r="AE1578" s="15" t="s">
        <v>2441</v>
      </c>
      <c r="AF1578" s="2" t="s">
        <v>2441</v>
      </c>
      <c r="AG1578" s="2" t="s">
        <v>2441</v>
      </c>
      <c r="AH1578" s="2" t="s">
        <v>2441</v>
      </c>
      <c r="AI1578" s="2" t="s">
        <v>2441</v>
      </c>
      <c r="AJ1578" s="2" t="s">
        <v>2441</v>
      </c>
      <c r="AK1578" s="15" t="s">
        <v>2441</v>
      </c>
      <c r="AL1578" s="15">
        <v>12.9329</v>
      </c>
      <c r="AM1578" s="15">
        <v>64.664500000000004</v>
      </c>
      <c r="AN1578" s="15">
        <v>64.664500000000004</v>
      </c>
      <c r="AO1578" s="15">
        <v>64.664500000000004</v>
      </c>
      <c r="AP1578" s="2">
        <v>71.215729999999994</v>
      </c>
      <c r="AQ1578" s="2">
        <v>71.215729999999994</v>
      </c>
      <c r="AR1578" s="2">
        <v>58.800159999999998</v>
      </c>
      <c r="AS1578" s="2">
        <v>30.294</v>
      </c>
      <c r="AT1578" s="2">
        <v>30.294</v>
      </c>
    </row>
    <row r="1579" spans="1:46" x14ac:dyDescent="0.4">
      <c r="A1579" s="8" t="s">
        <v>1578</v>
      </c>
      <c r="B1579" s="2"/>
      <c r="C1579" s="2"/>
      <c r="D1579" s="2"/>
      <c r="E1579" s="2"/>
      <c r="F1579" s="2"/>
      <c r="G1579" s="15"/>
      <c r="H1579" s="15"/>
      <c r="I1579" s="15"/>
      <c r="J1579" s="15"/>
      <c r="K1579" s="15"/>
      <c r="L1579" s="2"/>
      <c r="M1579" s="2"/>
      <c r="N1579" s="2"/>
      <c r="O1579" s="2"/>
      <c r="P1579" s="2"/>
      <c r="Q1579" s="15"/>
      <c r="R1579" s="15"/>
      <c r="S1579" s="15"/>
      <c r="T1579" s="15"/>
      <c r="U1579" s="15"/>
      <c r="V1579" s="2"/>
      <c r="W1579" s="2"/>
      <c r="X1579" s="2"/>
      <c r="Y1579" s="2">
        <v>17.212060000000001</v>
      </c>
      <c r="Z1579" s="2">
        <v>80.996639999999999</v>
      </c>
      <c r="AA1579" s="15">
        <v>59.783239999999999</v>
      </c>
      <c r="AB1579" s="15">
        <v>59.590389999999999</v>
      </c>
      <c r="AC1579" s="15">
        <v>22.3705</v>
      </c>
      <c r="AD1579" s="15">
        <v>34.885010000000001</v>
      </c>
      <c r="AE1579" s="15">
        <v>30.44106</v>
      </c>
      <c r="AF1579" s="2">
        <v>26.21931</v>
      </c>
      <c r="AG1579" s="2">
        <v>20.386620000000001</v>
      </c>
      <c r="AH1579" s="2">
        <v>16.323250000000002</v>
      </c>
      <c r="AI1579" s="2">
        <v>18.798500000000001</v>
      </c>
      <c r="AJ1579" s="2">
        <v>23.481400000000001</v>
      </c>
      <c r="AK1579" s="15">
        <v>32.679960000000001</v>
      </c>
      <c r="AL1579" s="15">
        <v>43.776510000000002</v>
      </c>
      <c r="AM1579" s="15">
        <v>47.56747</v>
      </c>
      <c r="AN1579" s="15">
        <v>41.113819999999997</v>
      </c>
      <c r="AO1579" s="15">
        <v>37.819299999999998</v>
      </c>
      <c r="AP1579" s="2" t="s">
        <v>2441</v>
      </c>
      <c r="AQ1579" s="2" t="s">
        <v>2441</v>
      </c>
      <c r="AR1579" s="2" t="s">
        <v>2441</v>
      </c>
      <c r="AS1579" s="2" t="s">
        <v>2441</v>
      </c>
      <c r="AT1579" s="2" t="s">
        <v>2441</v>
      </c>
    </row>
    <row r="1580" spans="1:46" x14ac:dyDescent="0.4">
      <c r="A1580" s="8" t="s">
        <v>1579</v>
      </c>
      <c r="B1580" s="2"/>
      <c r="C1580" s="2"/>
      <c r="D1580" s="2"/>
      <c r="E1580" s="2"/>
      <c r="F1580" s="2"/>
      <c r="G1580" s="15"/>
      <c r="H1580" s="15"/>
      <c r="I1580" s="15"/>
      <c r="J1580" s="15" t="s">
        <v>2441</v>
      </c>
      <c r="K1580" s="15" t="s">
        <v>2441</v>
      </c>
      <c r="L1580" s="2" t="s">
        <v>2441</v>
      </c>
      <c r="M1580" s="2" t="s">
        <v>2441</v>
      </c>
      <c r="N1580" s="2"/>
      <c r="O1580" s="2"/>
      <c r="P1580" s="2"/>
      <c r="Q1580" s="15"/>
      <c r="R1580" s="15"/>
      <c r="S1580" s="15"/>
      <c r="T1580" s="15"/>
      <c r="U1580" s="15"/>
      <c r="V1580" s="2"/>
      <c r="W1580" s="2"/>
      <c r="X1580" s="2"/>
      <c r="Y1580" s="2">
        <v>4.6490200000000002</v>
      </c>
      <c r="Z1580" s="2">
        <v>4.0711000000000004</v>
      </c>
      <c r="AA1580" s="15">
        <v>4.1048799999999996</v>
      </c>
      <c r="AB1580" s="15">
        <v>4.5440899999999997</v>
      </c>
      <c r="AC1580" s="15">
        <v>3.8852799999999998</v>
      </c>
      <c r="AD1580" s="15">
        <v>17.937100000000001</v>
      </c>
      <c r="AE1580" s="15">
        <v>16.90475</v>
      </c>
      <c r="AF1580" s="2">
        <v>15.42075</v>
      </c>
      <c r="AG1580" s="2">
        <v>14.452920000000001</v>
      </c>
      <c r="AH1580" s="2">
        <v>23.265509999999999</v>
      </c>
      <c r="AI1580" s="2">
        <v>23.849229999999999</v>
      </c>
      <c r="AJ1580" s="2">
        <v>30.714919999999999</v>
      </c>
      <c r="AK1580" s="15">
        <v>26.573270000000001</v>
      </c>
      <c r="AL1580" s="15">
        <v>7.7457500000000001</v>
      </c>
      <c r="AM1580" s="15">
        <v>8.5122499999999999</v>
      </c>
      <c r="AN1580" s="15">
        <v>7.5924399999999999</v>
      </c>
      <c r="AO1580" s="15">
        <v>7.5682400000000003</v>
      </c>
      <c r="AP1580" s="2">
        <v>6.1779400000000004</v>
      </c>
      <c r="AQ1580" s="2">
        <v>5.5468999999999999</v>
      </c>
      <c r="AR1580" s="2">
        <v>4.4173200000000001</v>
      </c>
      <c r="AS1580" s="2">
        <v>4.4299400000000002</v>
      </c>
      <c r="AT1580" s="2">
        <v>4.4299400000000002</v>
      </c>
    </row>
    <row r="1581" spans="1:46" x14ac:dyDescent="0.4">
      <c r="A1581" s="10" t="s">
        <v>1580</v>
      </c>
      <c r="B1581" s="3">
        <v>9.6608999999999998</v>
      </c>
      <c r="C1581" s="3">
        <v>13.18713</v>
      </c>
      <c r="D1581" s="3">
        <v>12.800700000000001</v>
      </c>
      <c r="E1581" s="3">
        <v>12.05198</v>
      </c>
      <c r="F1581" s="3">
        <v>12.109159999999999</v>
      </c>
      <c r="G1581" s="9">
        <v>11.34104</v>
      </c>
      <c r="H1581" s="9">
        <v>11.88325</v>
      </c>
      <c r="I1581" s="9">
        <v>11.679919999999999</v>
      </c>
      <c r="J1581" s="9">
        <v>27.827590000000001</v>
      </c>
      <c r="K1581" s="9">
        <v>27.517240000000001</v>
      </c>
      <c r="L1581" s="3">
        <v>27.241379999999999</v>
      </c>
      <c r="M1581" s="3">
        <v>27.034479999999999</v>
      </c>
      <c r="N1581" s="3">
        <v>24.47682</v>
      </c>
      <c r="O1581" s="3">
        <v>23.42737</v>
      </c>
      <c r="P1581" s="3">
        <v>66.670779999999993</v>
      </c>
      <c r="Q1581" s="9">
        <v>55.497250000000001</v>
      </c>
      <c r="R1581" s="9">
        <v>38.830240000000003</v>
      </c>
      <c r="S1581" s="9">
        <v>29.446259999999999</v>
      </c>
      <c r="T1581" s="9">
        <v>30.214780000000001</v>
      </c>
      <c r="U1581" s="9">
        <v>24.794730000000001</v>
      </c>
      <c r="V1581" s="3">
        <v>52.4133</v>
      </c>
      <c r="W1581" s="3">
        <v>45.191279999999999</v>
      </c>
      <c r="X1581" s="3">
        <v>49.696100000000001</v>
      </c>
      <c r="Y1581" s="3">
        <v>46.406860000000002</v>
      </c>
      <c r="Z1581" s="3">
        <v>62.423409999999997</v>
      </c>
      <c r="AA1581" s="9">
        <v>43.964460000000003</v>
      </c>
      <c r="AB1581" s="9">
        <v>40.594360000000002</v>
      </c>
      <c r="AC1581" s="9">
        <v>30.637250000000002</v>
      </c>
      <c r="AD1581" s="9">
        <v>62.186169999999997</v>
      </c>
      <c r="AE1581" s="9">
        <v>56.328049999999998</v>
      </c>
      <c r="AF1581" s="3">
        <v>42.873699999999999</v>
      </c>
      <c r="AG1581" s="3">
        <v>57.615549999999999</v>
      </c>
      <c r="AH1581" s="3">
        <v>26.433869999999999</v>
      </c>
      <c r="AI1581" s="3">
        <v>48.788449999999997</v>
      </c>
      <c r="AJ1581" s="3">
        <v>48.135759999999998</v>
      </c>
      <c r="AK1581" s="9">
        <v>51.888719999999999</v>
      </c>
      <c r="AL1581" s="9">
        <v>34.898670000000003</v>
      </c>
      <c r="AM1581" s="9">
        <v>48.838360000000002</v>
      </c>
      <c r="AN1581" s="9">
        <v>50.420169999999999</v>
      </c>
      <c r="AO1581" s="9">
        <v>52.891739999999999</v>
      </c>
      <c r="AP1581" s="3">
        <v>44.67812</v>
      </c>
      <c r="AQ1581" s="3">
        <v>27.44866</v>
      </c>
      <c r="AR1581" s="3">
        <v>23.425160000000002</v>
      </c>
      <c r="AS1581" s="3">
        <v>23.425160000000002</v>
      </c>
      <c r="AT1581" s="3">
        <v>23.425160000000002</v>
      </c>
    </row>
    <row r="1582" spans="1:46" x14ac:dyDescent="0.4">
      <c r="A1582" s="8" t="s">
        <v>1581</v>
      </c>
      <c r="B1582" s="2"/>
      <c r="C1582" s="2"/>
      <c r="D1582" s="2"/>
      <c r="E1582" s="2"/>
      <c r="F1582" s="2"/>
      <c r="G1582" s="15"/>
      <c r="H1582" s="15"/>
      <c r="I1582" s="15"/>
      <c r="J1582" s="15"/>
      <c r="K1582" s="15"/>
      <c r="L1582" s="2"/>
      <c r="M1582" s="2"/>
      <c r="N1582" s="2"/>
      <c r="O1582" s="2"/>
      <c r="P1582" s="2"/>
      <c r="Q1582" s="15"/>
      <c r="R1582" s="15" t="s">
        <v>2441</v>
      </c>
      <c r="S1582" s="15" t="s">
        <v>2441</v>
      </c>
      <c r="T1582" s="15" t="s">
        <v>2441</v>
      </c>
      <c r="U1582" s="15" t="s">
        <v>2441</v>
      </c>
      <c r="V1582" s="2" t="s">
        <v>2441</v>
      </c>
      <c r="W1582" s="2" t="s">
        <v>2441</v>
      </c>
      <c r="X1582" s="2" t="s">
        <v>2441</v>
      </c>
      <c r="Y1582" s="2" t="s">
        <v>2441</v>
      </c>
      <c r="Z1582" s="2" t="s">
        <v>2441</v>
      </c>
      <c r="AA1582" s="15" t="s">
        <v>2441</v>
      </c>
      <c r="AB1582" s="15" t="s">
        <v>2441</v>
      </c>
      <c r="AC1582" s="15" t="s">
        <v>2441</v>
      </c>
      <c r="AD1582" s="15" t="s">
        <v>2441</v>
      </c>
      <c r="AE1582" s="15" t="s">
        <v>2441</v>
      </c>
      <c r="AF1582" s="2" t="s">
        <v>2441</v>
      </c>
      <c r="AG1582" s="2" t="s">
        <v>2441</v>
      </c>
      <c r="AH1582" s="2" t="s">
        <v>2441</v>
      </c>
      <c r="AI1582" s="2" t="s">
        <v>2441</v>
      </c>
      <c r="AJ1582" s="2" t="s">
        <v>2441</v>
      </c>
      <c r="AK1582" s="15" t="s">
        <v>2441</v>
      </c>
      <c r="AL1582" s="15" t="s">
        <v>2441</v>
      </c>
      <c r="AM1582" s="15" t="s">
        <v>2441</v>
      </c>
      <c r="AN1582" s="15" t="s">
        <v>2441</v>
      </c>
      <c r="AO1582" s="15" t="s">
        <v>2441</v>
      </c>
      <c r="AP1582" s="2" t="s">
        <v>2441</v>
      </c>
      <c r="AQ1582" s="2" t="s">
        <v>2441</v>
      </c>
      <c r="AR1582" s="2" t="s">
        <v>2441</v>
      </c>
      <c r="AS1582" s="2" t="s">
        <v>2441</v>
      </c>
      <c r="AT1582" s="2" t="s">
        <v>2441</v>
      </c>
    </row>
    <row r="1583" spans="1:46" x14ac:dyDescent="0.4">
      <c r="A1583" s="8" t="s">
        <v>1582</v>
      </c>
      <c r="B1583" s="2">
        <v>10.979520000000001</v>
      </c>
      <c r="C1583" s="2">
        <v>7.1996799999999999</v>
      </c>
      <c r="D1583" s="2">
        <v>8.4146300000000007</v>
      </c>
      <c r="E1583" s="2">
        <v>10.925520000000001</v>
      </c>
      <c r="F1583" s="2">
        <v>13.477959999999999</v>
      </c>
      <c r="G1583" s="15">
        <v>14.615270000000001</v>
      </c>
      <c r="H1583" s="15">
        <v>12.883839999999999</v>
      </c>
      <c r="I1583" s="15">
        <v>9.6077100000000009</v>
      </c>
      <c r="J1583" s="15">
        <v>19.00224</v>
      </c>
      <c r="K1583" s="15">
        <v>22.934729999999998</v>
      </c>
      <c r="L1583" s="2">
        <v>16.332740000000001</v>
      </c>
      <c r="M1583" s="2">
        <v>16.27533</v>
      </c>
      <c r="N1583" s="2" t="s">
        <v>2441</v>
      </c>
      <c r="O1583" s="2" t="s">
        <v>2441</v>
      </c>
      <c r="P1583" s="2" t="s">
        <v>2441</v>
      </c>
      <c r="Q1583" s="15" t="s">
        <v>2441</v>
      </c>
      <c r="R1583" s="15" t="s">
        <v>2441</v>
      </c>
      <c r="S1583" s="15" t="s">
        <v>2441</v>
      </c>
      <c r="T1583" s="15" t="s">
        <v>2441</v>
      </c>
      <c r="U1583" s="15" t="s">
        <v>2441</v>
      </c>
      <c r="V1583" s="2" t="s">
        <v>2441</v>
      </c>
      <c r="W1583" s="2" t="s">
        <v>2441</v>
      </c>
      <c r="X1583" s="2" t="s">
        <v>2441</v>
      </c>
      <c r="Y1583" s="2" t="s">
        <v>2441</v>
      </c>
      <c r="Z1583" s="2" t="s">
        <v>2441</v>
      </c>
      <c r="AA1583" s="15" t="s">
        <v>2441</v>
      </c>
      <c r="AB1583" s="15" t="s">
        <v>2441</v>
      </c>
      <c r="AC1583" s="15" t="s">
        <v>2441</v>
      </c>
      <c r="AD1583" s="15" t="s">
        <v>2441</v>
      </c>
      <c r="AE1583" s="15" t="s">
        <v>2441</v>
      </c>
      <c r="AF1583" s="2" t="s">
        <v>2441</v>
      </c>
      <c r="AG1583" s="2" t="s">
        <v>2441</v>
      </c>
      <c r="AH1583" s="2">
        <v>50.89734</v>
      </c>
      <c r="AI1583" s="2">
        <v>90.811199999999999</v>
      </c>
      <c r="AJ1583" s="2">
        <v>66.97775</v>
      </c>
      <c r="AK1583" s="15">
        <v>197.41565</v>
      </c>
      <c r="AL1583" s="15" t="s">
        <v>2441</v>
      </c>
      <c r="AM1583" s="15" t="s">
        <v>2441</v>
      </c>
      <c r="AN1583" s="15" t="s">
        <v>2441</v>
      </c>
      <c r="AO1583" s="15" t="s">
        <v>2441</v>
      </c>
      <c r="AP1583" s="2" t="s">
        <v>2441</v>
      </c>
      <c r="AQ1583" s="2" t="s">
        <v>2441</v>
      </c>
      <c r="AR1583" s="2" t="s">
        <v>2441</v>
      </c>
      <c r="AS1583" s="2" t="s">
        <v>2441</v>
      </c>
      <c r="AT1583" s="2" t="s">
        <v>2441</v>
      </c>
    </row>
    <row r="1584" spans="1:46" x14ac:dyDescent="0.4">
      <c r="A1584" s="8" t="s">
        <v>1583</v>
      </c>
      <c r="B1584" s="2" t="s">
        <v>2441</v>
      </c>
      <c r="C1584" s="2" t="s">
        <v>2441</v>
      </c>
      <c r="D1584" s="2" t="s">
        <v>2441</v>
      </c>
      <c r="E1584" s="2" t="s">
        <v>2441</v>
      </c>
      <c r="F1584" s="2">
        <v>21.325310000000002</v>
      </c>
      <c r="G1584" s="15">
        <v>17.329619999999998</v>
      </c>
      <c r="H1584" s="15">
        <v>18.900960000000001</v>
      </c>
      <c r="I1584" s="15">
        <v>15.35422</v>
      </c>
      <c r="J1584" s="15">
        <v>6.1054700000000004</v>
      </c>
      <c r="K1584" s="15">
        <v>5.7238800000000003</v>
      </c>
      <c r="L1584" s="2">
        <v>9.4634800000000006</v>
      </c>
      <c r="M1584" s="2">
        <v>8.1851500000000001</v>
      </c>
      <c r="N1584" s="2">
        <v>11.72832</v>
      </c>
      <c r="O1584" s="2">
        <v>9.8027800000000003</v>
      </c>
      <c r="P1584" s="2">
        <v>9.8611299999999993</v>
      </c>
      <c r="Q1584" s="15">
        <v>15.59886</v>
      </c>
      <c r="R1584" s="15">
        <v>75.061530000000005</v>
      </c>
      <c r="S1584" s="15">
        <v>94.237080000000006</v>
      </c>
      <c r="T1584" s="15">
        <v>133.1009</v>
      </c>
      <c r="U1584" s="15">
        <v>118.3347</v>
      </c>
      <c r="V1584" s="2">
        <v>31.022780000000001</v>
      </c>
      <c r="W1584" s="2">
        <v>20.897290000000002</v>
      </c>
      <c r="X1584" s="2">
        <v>20.57414</v>
      </c>
      <c r="Y1584" s="2">
        <v>20.816500000000001</v>
      </c>
      <c r="Z1584" s="2">
        <v>20.626550000000002</v>
      </c>
      <c r="AA1584" s="15">
        <v>21.991320000000002</v>
      </c>
      <c r="AB1584" s="15">
        <v>20.936720000000001</v>
      </c>
      <c r="AC1584" s="15">
        <v>15.818860000000001</v>
      </c>
      <c r="AD1584" s="15">
        <v>19.060040000000001</v>
      </c>
      <c r="AE1584" s="15">
        <v>20.301729999999999</v>
      </c>
      <c r="AF1584" s="2">
        <v>18.87378</v>
      </c>
      <c r="AG1584" s="2">
        <v>17.538959999999999</v>
      </c>
      <c r="AH1584" s="2">
        <v>28.408200000000001</v>
      </c>
      <c r="AI1584" s="2">
        <v>32.008139999999997</v>
      </c>
      <c r="AJ1584" s="2">
        <v>36.860230000000001</v>
      </c>
      <c r="AK1584" s="15">
        <v>46.173110000000001</v>
      </c>
      <c r="AL1584" s="15" t="s">
        <v>2441</v>
      </c>
      <c r="AM1584" s="15" t="s">
        <v>2441</v>
      </c>
      <c r="AN1584" s="15" t="s">
        <v>2441</v>
      </c>
      <c r="AO1584" s="15" t="s">
        <v>2441</v>
      </c>
      <c r="AP1584" s="2">
        <v>8.9038799999999991</v>
      </c>
      <c r="AQ1584" s="2">
        <v>7.0512100000000002</v>
      </c>
      <c r="AR1584" s="2">
        <v>6.2493100000000004</v>
      </c>
      <c r="AS1584" s="2">
        <v>6.52583</v>
      </c>
      <c r="AT1584" s="2">
        <v>6.52583</v>
      </c>
    </row>
    <row r="1585" spans="1:46" x14ac:dyDescent="0.4">
      <c r="A1585" s="8" t="s">
        <v>1584</v>
      </c>
      <c r="B1585" s="2"/>
      <c r="C1585" s="2"/>
      <c r="D1585" s="2"/>
      <c r="E1585" s="2"/>
      <c r="F1585" s="2"/>
      <c r="G1585" s="15"/>
      <c r="H1585" s="15"/>
      <c r="I1585" s="15"/>
      <c r="J1585" s="15"/>
      <c r="K1585" s="15"/>
      <c r="L1585" s="2"/>
      <c r="M1585" s="2"/>
      <c r="N1585" s="2" t="s">
        <v>2441</v>
      </c>
      <c r="O1585" s="2" t="s">
        <v>2441</v>
      </c>
      <c r="P1585" s="2" t="s">
        <v>2441</v>
      </c>
      <c r="Q1585" s="15" t="s">
        <v>2441</v>
      </c>
      <c r="R1585" s="15" t="s">
        <v>2441</v>
      </c>
      <c r="S1585" s="15" t="s">
        <v>2441</v>
      </c>
      <c r="T1585" s="15" t="s">
        <v>2441</v>
      </c>
      <c r="U1585" s="15" t="s">
        <v>2441</v>
      </c>
      <c r="V1585" s="2"/>
      <c r="W1585" s="2"/>
      <c r="X1585" s="2"/>
      <c r="Y1585" s="2"/>
      <c r="Z1585" s="2"/>
      <c r="AA1585" s="15"/>
      <c r="AB1585" s="15"/>
      <c r="AC1585" s="15">
        <v>29.45918</v>
      </c>
      <c r="AD1585" s="15" t="s">
        <v>2441</v>
      </c>
      <c r="AE1585" s="15" t="s">
        <v>2441</v>
      </c>
      <c r="AF1585" s="2" t="s">
        <v>2441</v>
      </c>
      <c r="AG1585" s="2" t="s">
        <v>2441</v>
      </c>
      <c r="AH1585" s="2" t="s">
        <v>2441</v>
      </c>
      <c r="AI1585" s="2" t="s">
        <v>2441</v>
      </c>
      <c r="AJ1585" s="2" t="s">
        <v>2441</v>
      </c>
      <c r="AK1585" s="15" t="s">
        <v>2441</v>
      </c>
      <c r="AL1585" s="15" t="s">
        <v>2441</v>
      </c>
      <c r="AM1585" s="15" t="s">
        <v>2441</v>
      </c>
      <c r="AN1585" s="15" t="s">
        <v>2441</v>
      </c>
      <c r="AO1585" s="15" t="s">
        <v>2441</v>
      </c>
      <c r="AP1585" s="2">
        <v>42.174480000000003</v>
      </c>
      <c r="AQ1585" s="2">
        <v>35.072339999999997</v>
      </c>
      <c r="AR1585" s="2">
        <v>26.7865</v>
      </c>
      <c r="AS1585" s="2">
        <v>24.63832</v>
      </c>
      <c r="AT1585" s="2">
        <v>24.63832</v>
      </c>
    </row>
    <row r="1586" spans="1:46" x14ac:dyDescent="0.4">
      <c r="A1586" s="10" t="s">
        <v>1585</v>
      </c>
      <c r="B1586" s="3" t="s">
        <v>2441</v>
      </c>
      <c r="C1586" s="3" t="s">
        <v>2441</v>
      </c>
      <c r="D1586" s="3" t="s">
        <v>2441</v>
      </c>
      <c r="E1586" s="3" t="s">
        <v>2441</v>
      </c>
      <c r="F1586" s="3"/>
      <c r="G1586" s="9"/>
      <c r="H1586" s="9"/>
      <c r="I1586" s="9"/>
      <c r="J1586" s="9"/>
      <c r="K1586" s="9"/>
      <c r="L1586" s="3"/>
      <c r="M1586" s="3"/>
      <c r="N1586" s="3" t="s">
        <v>2441</v>
      </c>
      <c r="O1586" s="3" t="s">
        <v>2441</v>
      </c>
      <c r="P1586" s="3" t="s">
        <v>2441</v>
      </c>
      <c r="Q1586" s="9" t="s">
        <v>2441</v>
      </c>
      <c r="R1586" s="9">
        <v>97.914550000000006</v>
      </c>
      <c r="S1586" s="9">
        <v>94.523570000000007</v>
      </c>
      <c r="T1586" s="9">
        <v>96.854870000000005</v>
      </c>
      <c r="U1586" s="9">
        <v>61.673450000000003</v>
      </c>
      <c r="V1586" s="3" t="s">
        <v>2441</v>
      </c>
      <c r="W1586" s="3" t="s">
        <v>2441</v>
      </c>
      <c r="X1586" s="3" t="s">
        <v>2441</v>
      </c>
      <c r="Y1586" s="3" t="s">
        <v>2441</v>
      </c>
      <c r="Z1586" s="3" t="s">
        <v>2441</v>
      </c>
      <c r="AA1586" s="9" t="s">
        <v>2441</v>
      </c>
      <c r="AB1586" s="9" t="s">
        <v>2441</v>
      </c>
      <c r="AC1586" s="9" t="s">
        <v>2441</v>
      </c>
      <c r="AD1586" s="9" t="s">
        <v>2441</v>
      </c>
      <c r="AE1586" s="9" t="s">
        <v>2441</v>
      </c>
      <c r="AF1586" s="3" t="s">
        <v>2441</v>
      </c>
      <c r="AG1586" s="3" t="s">
        <v>2441</v>
      </c>
      <c r="AH1586" s="3" t="s">
        <v>2441</v>
      </c>
      <c r="AI1586" s="3" t="s">
        <v>2441</v>
      </c>
      <c r="AJ1586" s="3" t="s">
        <v>2441</v>
      </c>
      <c r="AK1586" s="9" t="s">
        <v>2441</v>
      </c>
      <c r="AL1586" s="9" t="s">
        <v>2441</v>
      </c>
      <c r="AM1586" s="9" t="s">
        <v>2441</v>
      </c>
      <c r="AN1586" s="9" t="s">
        <v>2441</v>
      </c>
      <c r="AO1586" s="9" t="s">
        <v>2441</v>
      </c>
      <c r="AP1586" s="3" t="s">
        <v>2441</v>
      </c>
      <c r="AQ1586" s="3" t="s">
        <v>2441</v>
      </c>
      <c r="AR1586" s="3" t="s">
        <v>2441</v>
      </c>
      <c r="AS1586" s="3" t="s">
        <v>2441</v>
      </c>
      <c r="AT1586" s="3" t="s">
        <v>2441</v>
      </c>
    </row>
    <row r="1587" spans="1:46" x14ac:dyDescent="0.4">
      <c r="A1587" s="8" t="s">
        <v>1586</v>
      </c>
      <c r="B1587" s="2">
        <v>11.507580000000001</v>
      </c>
      <c r="C1587" s="2">
        <v>10.850339999999999</v>
      </c>
      <c r="D1587" s="2">
        <v>12.18871</v>
      </c>
      <c r="E1587" s="2">
        <v>13.52708</v>
      </c>
      <c r="F1587" s="2">
        <v>9.8255499999999998</v>
      </c>
      <c r="G1587" s="15">
        <v>11.79937</v>
      </c>
      <c r="H1587" s="15">
        <v>12.423439999999999</v>
      </c>
      <c r="I1587" s="15">
        <v>13.178140000000001</v>
      </c>
      <c r="J1587" s="15">
        <v>13.68857</v>
      </c>
      <c r="K1587" s="15">
        <v>13.00414</v>
      </c>
      <c r="L1587" s="2">
        <v>14.310779999999999</v>
      </c>
      <c r="M1587" s="2">
        <v>13.68857</v>
      </c>
      <c r="N1587" s="2">
        <v>10.755000000000001</v>
      </c>
      <c r="O1587" s="2">
        <v>10.486129999999999</v>
      </c>
      <c r="P1587" s="2">
        <v>9.8515800000000002</v>
      </c>
      <c r="Q1587" s="15">
        <v>9.1310000000000002</v>
      </c>
      <c r="R1587" s="15">
        <v>11.133190000000001</v>
      </c>
      <c r="S1587" s="15">
        <v>10.7521</v>
      </c>
      <c r="T1587" s="15">
        <v>10.888210000000001</v>
      </c>
      <c r="U1587" s="15">
        <v>11.323729999999999</v>
      </c>
      <c r="V1587" s="2">
        <v>23.59582</v>
      </c>
      <c r="W1587" s="2">
        <v>24.089320000000001</v>
      </c>
      <c r="X1587" s="2">
        <v>22.485430000000001</v>
      </c>
      <c r="Y1587" s="2">
        <v>23.133150000000001</v>
      </c>
      <c r="Z1587" s="2">
        <v>12.29299</v>
      </c>
      <c r="AA1587" s="15">
        <v>11.034179999999999</v>
      </c>
      <c r="AB1587" s="15">
        <v>10.42445</v>
      </c>
      <c r="AC1587" s="15">
        <v>11.584910000000001</v>
      </c>
      <c r="AD1587" s="15">
        <v>9.9226799999999997</v>
      </c>
      <c r="AE1587" s="15">
        <v>9.6872900000000008</v>
      </c>
      <c r="AF1587" s="2">
        <v>8.5827600000000004</v>
      </c>
      <c r="AG1587" s="2">
        <v>9.1440800000000007</v>
      </c>
      <c r="AH1587" s="2">
        <v>4.7096900000000002</v>
      </c>
      <c r="AI1587" s="2">
        <v>4.55931</v>
      </c>
      <c r="AJ1587" s="2">
        <v>5.48895</v>
      </c>
      <c r="AK1587" s="15">
        <v>8.4487400000000008</v>
      </c>
      <c r="AL1587" s="15">
        <v>11.934279999999999</v>
      </c>
      <c r="AM1587" s="15">
        <v>13.164</v>
      </c>
      <c r="AN1587" s="15">
        <v>11.67221</v>
      </c>
      <c r="AO1587" s="15">
        <v>11.047269999999999</v>
      </c>
      <c r="AP1587" s="2" t="s">
        <v>2441</v>
      </c>
      <c r="AQ1587" s="2" t="s">
        <v>2441</v>
      </c>
      <c r="AR1587" s="2" t="s">
        <v>2441</v>
      </c>
      <c r="AS1587" s="2" t="s">
        <v>2441</v>
      </c>
      <c r="AT1587" s="2" t="s">
        <v>2441</v>
      </c>
    </row>
    <row r="1588" spans="1:46" x14ac:dyDescent="0.4">
      <c r="A1588" s="8" t="s">
        <v>1587</v>
      </c>
      <c r="B1588" s="2" t="s">
        <v>2441</v>
      </c>
      <c r="C1588" s="2" t="s">
        <v>2441</v>
      </c>
      <c r="D1588" s="2" t="s">
        <v>2441</v>
      </c>
      <c r="E1588" s="2" t="s">
        <v>2441</v>
      </c>
      <c r="F1588" s="2" t="s">
        <v>2441</v>
      </c>
      <c r="G1588" s="15" t="s">
        <v>2441</v>
      </c>
      <c r="H1588" s="15" t="s">
        <v>2441</v>
      </c>
      <c r="I1588" s="15" t="s">
        <v>2441</v>
      </c>
      <c r="J1588" s="15">
        <v>47.964599999999997</v>
      </c>
      <c r="K1588" s="15">
        <v>46.017699999999998</v>
      </c>
      <c r="L1588" s="2">
        <v>41.946899999999999</v>
      </c>
      <c r="M1588" s="2">
        <v>37.876109999999997</v>
      </c>
      <c r="N1588" s="2">
        <v>14.76111</v>
      </c>
      <c r="O1588" s="2">
        <v>39.654119999999999</v>
      </c>
      <c r="P1588" s="2">
        <v>28.212070000000001</v>
      </c>
      <c r="Q1588" s="15">
        <v>23.233470000000001</v>
      </c>
      <c r="R1588" s="15">
        <v>157.92759000000001</v>
      </c>
      <c r="S1588" s="15">
        <v>177.2784</v>
      </c>
      <c r="T1588" s="15">
        <v>184.14482000000001</v>
      </c>
      <c r="U1588" s="15">
        <v>162.92134999999999</v>
      </c>
      <c r="V1588" s="2">
        <v>87.512619999999998</v>
      </c>
      <c r="W1588" s="2">
        <v>93.2346</v>
      </c>
      <c r="X1588" s="2">
        <v>74.722319999999996</v>
      </c>
      <c r="Y1588" s="2">
        <v>77.919889999999995</v>
      </c>
      <c r="Z1588" s="2">
        <v>38.798969999999997</v>
      </c>
      <c r="AA1588" s="15">
        <v>39.630920000000003</v>
      </c>
      <c r="AB1588" s="15">
        <v>37.513240000000003</v>
      </c>
      <c r="AC1588" s="15">
        <v>26.697929999999999</v>
      </c>
      <c r="AD1588" s="15">
        <v>3.6425000000000001</v>
      </c>
      <c r="AE1588" s="15">
        <v>3.6913900000000002</v>
      </c>
      <c r="AF1588" s="2">
        <v>2.9498500000000001</v>
      </c>
      <c r="AG1588" s="2">
        <v>3.1943199999999998</v>
      </c>
      <c r="AH1588" s="2" t="s">
        <v>2441</v>
      </c>
      <c r="AI1588" s="2" t="s">
        <v>2441</v>
      </c>
      <c r="AJ1588" s="2" t="s">
        <v>2441</v>
      </c>
      <c r="AK1588" s="15" t="s">
        <v>2441</v>
      </c>
      <c r="AL1588" s="15" t="s">
        <v>2441</v>
      </c>
      <c r="AM1588" s="15" t="s">
        <v>2441</v>
      </c>
      <c r="AN1588" s="15" t="s">
        <v>2441</v>
      </c>
      <c r="AO1588" s="15" t="s">
        <v>2441</v>
      </c>
      <c r="AP1588" s="2">
        <v>30.966660000000001</v>
      </c>
      <c r="AQ1588" s="2">
        <v>34.872369999999997</v>
      </c>
      <c r="AR1588" s="2">
        <v>22.66704</v>
      </c>
      <c r="AS1588" s="2">
        <v>21.062909999999999</v>
      </c>
      <c r="AT1588" s="2">
        <v>21.062909999999999</v>
      </c>
    </row>
    <row r="1589" spans="1:46" x14ac:dyDescent="0.4">
      <c r="A1589" s="8" t="s">
        <v>1588</v>
      </c>
      <c r="B1589" s="2">
        <v>7.4297399999999998</v>
      </c>
      <c r="C1589" s="2">
        <v>6.6216400000000002</v>
      </c>
      <c r="D1589" s="2">
        <v>7.4176799999999998</v>
      </c>
      <c r="E1589" s="2">
        <v>7.2247000000000003</v>
      </c>
      <c r="F1589" s="2">
        <v>5.2698499999999999</v>
      </c>
      <c r="G1589" s="15">
        <v>5.9345999999999997</v>
      </c>
      <c r="H1589" s="15">
        <v>6.0502099999999999</v>
      </c>
      <c r="I1589" s="15">
        <v>6.0213099999999997</v>
      </c>
      <c r="J1589" s="15">
        <v>7.3545800000000003</v>
      </c>
      <c r="K1589" s="15">
        <v>8.6387099999999997</v>
      </c>
      <c r="L1589" s="2">
        <v>10.61267</v>
      </c>
      <c r="M1589" s="2">
        <v>10.379189999999999</v>
      </c>
      <c r="N1589" s="2">
        <v>13.794499999999999</v>
      </c>
      <c r="O1589" s="2">
        <v>14.680389999999999</v>
      </c>
      <c r="P1589" s="2">
        <v>12.237869999999999</v>
      </c>
      <c r="Q1589" s="15">
        <v>13.09845</v>
      </c>
      <c r="R1589" s="15">
        <v>13.130459999999999</v>
      </c>
      <c r="S1589" s="15">
        <v>12.72686</v>
      </c>
      <c r="T1589" s="15">
        <v>13.18427</v>
      </c>
      <c r="U1589" s="15">
        <v>15.67314</v>
      </c>
      <c r="V1589" s="2">
        <v>25.064160000000001</v>
      </c>
      <c r="W1589" s="2">
        <v>21.727969999999999</v>
      </c>
      <c r="X1589" s="2">
        <v>18.39179</v>
      </c>
      <c r="Y1589" s="2">
        <v>19.674939999999999</v>
      </c>
      <c r="Z1589" s="2">
        <v>10.42356</v>
      </c>
      <c r="AA1589" s="15">
        <v>10.12288</v>
      </c>
      <c r="AB1589" s="15">
        <v>10.17299</v>
      </c>
      <c r="AC1589" s="15">
        <v>9.8622899999999998</v>
      </c>
      <c r="AD1589" s="15">
        <v>21.132930000000002</v>
      </c>
      <c r="AE1589" s="15">
        <v>22.0779</v>
      </c>
      <c r="AF1589" s="2">
        <v>20.359780000000001</v>
      </c>
      <c r="AG1589" s="2">
        <v>20.01615</v>
      </c>
      <c r="AH1589" s="2">
        <v>8.7318800000000003</v>
      </c>
      <c r="AI1589" s="2">
        <v>9.3210200000000007</v>
      </c>
      <c r="AJ1589" s="2">
        <v>9.5419400000000003</v>
      </c>
      <c r="AK1589" s="15">
        <v>11.887980000000001</v>
      </c>
      <c r="AL1589" s="15">
        <v>62.561259999999997</v>
      </c>
      <c r="AM1589" s="15">
        <v>70.633690000000001</v>
      </c>
      <c r="AN1589" s="15">
        <v>57.314190000000004</v>
      </c>
      <c r="AO1589" s="15">
        <v>53.79692</v>
      </c>
      <c r="AP1589" s="2">
        <v>5.4590100000000001</v>
      </c>
      <c r="AQ1589" s="2">
        <v>4.4646400000000002</v>
      </c>
      <c r="AR1589" s="2">
        <v>4.77163</v>
      </c>
      <c r="AS1589" s="2">
        <v>5.4990500000000004</v>
      </c>
      <c r="AT1589" s="2">
        <v>5.4990500000000004</v>
      </c>
    </row>
    <row r="1590" spans="1:46" x14ac:dyDescent="0.4">
      <c r="A1590" s="8" t="s">
        <v>1589</v>
      </c>
      <c r="B1590" s="2"/>
      <c r="C1590" s="2"/>
      <c r="D1590" s="2"/>
      <c r="E1590" s="2"/>
      <c r="F1590" s="2"/>
      <c r="G1590" s="15"/>
      <c r="H1590" s="15"/>
      <c r="I1590" s="15">
        <v>17.956119999999999</v>
      </c>
      <c r="J1590" s="15">
        <v>30.83278</v>
      </c>
      <c r="K1590" s="15">
        <v>23.64845</v>
      </c>
      <c r="L1590" s="2">
        <v>27.001139999999999</v>
      </c>
      <c r="M1590" s="2">
        <v>34.574629999999999</v>
      </c>
      <c r="N1590" s="2">
        <v>79.714330000000004</v>
      </c>
      <c r="O1590" s="2">
        <v>73.943150000000003</v>
      </c>
      <c r="P1590" s="2">
        <v>65.502809999999997</v>
      </c>
      <c r="Q1590" s="15">
        <v>57.351030000000002</v>
      </c>
      <c r="R1590" s="15" t="s">
        <v>2441</v>
      </c>
      <c r="S1590" s="15" t="s">
        <v>2441</v>
      </c>
      <c r="T1590" s="15" t="s">
        <v>2441</v>
      </c>
      <c r="U1590" s="15" t="s">
        <v>2441</v>
      </c>
      <c r="V1590" s="2">
        <v>15.36037</v>
      </c>
      <c r="W1590" s="2">
        <v>15.169359999999999</v>
      </c>
      <c r="X1590" s="2">
        <v>13.24335</v>
      </c>
      <c r="Y1590" s="2">
        <v>17.06354</v>
      </c>
      <c r="Z1590" s="2">
        <v>48.630519999999997</v>
      </c>
      <c r="AA1590" s="15">
        <v>38.662190000000002</v>
      </c>
      <c r="AB1590" s="15">
        <v>37.916899999999998</v>
      </c>
      <c r="AC1590" s="15">
        <v>30.23104</v>
      </c>
      <c r="AD1590" s="15" t="s">
        <v>2441</v>
      </c>
      <c r="AE1590" s="15" t="s">
        <v>2441</v>
      </c>
      <c r="AF1590" s="2" t="s">
        <v>2441</v>
      </c>
      <c r="AG1590" s="2" t="s">
        <v>2441</v>
      </c>
      <c r="AH1590" s="2" t="s">
        <v>2441</v>
      </c>
      <c r="AI1590" s="2" t="s">
        <v>2441</v>
      </c>
      <c r="AJ1590" s="2" t="s">
        <v>2441</v>
      </c>
      <c r="AK1590" s="15" t="s">
        <v>2441</v>
      </c>
      <c r="AL1590" s="15">
        <v>13.465780000000001</v>
      </c>
      <c r="AM1590" s="15">
        <v>13.30838</v>
      </c>
      <c r="AN1590" s="15">
        <v>12.53891</v>
      </c>
      <c r="AO1590" s="15">
        <v>23.346509999999999</v>
      </c>
      <c r="AP1590" s="2">
        <v>26.65232</v>
      </c>
      <c r="AQ1590" s="2">
        <v>21.0716</v>
      </c>
      <c r="AR1590" s="2">
        <v>23.424009999999999</v>
      </c>
      <c r="AS1590" s="2">
        <v>22.773340000000001</v>
      </c>
      <c r="AT1590" s="2">
        <v>22.773340000000001</v>
      </c>
    </row>
    <row r="1591" spans="1:46" x14ac:dyDescent="0.4">
      <c r="A1591" s="10" t="s">
        <v>1590</v>
      </c>
      <c r="B1591" s="3"/>
      <c r="C1591" s="3"/>
      <c r="D1591" s="3"/>
      <c r="E1591" s="3"/>
      <c r="F1591" s="3"/>
      <c r="G1591" s="9"/>
      <c r="H1591" s="9"/>
      <c r="I1591" s="9"/>
      <c r="J1591" s="9"/>
      <c r="K1591" s="9"/>
      <c r="L1591" s="3"/>
      <c r="M1591" s="3"/>
      <c r="N1591" s="3"/>
      <c r="O1591" s="3"/>
      <c r="P1591" s="3"/>
      <c r="Q1591" s="9"/>
      <c r="R1591" s="9"/>
      <c r="S1591" s="9"/>
      <c r="T1591" s="9"/>
      <c r="U1591" s="9"/>
      <c r="V1591" s="3"/>
      <c r="W1591" s="3"/>
      <c r="X1591" s="3"/>
      <c r="Y1591" s="3"/>
      <c r="Z1591" s="3"/>
      <c r="AA1591" s="9"/>
      <c r="AB1591" s="9"/>
      <c r="AC1591" s="9"/>
      <c r="AD1591" s="9"/>
      <c r="AE1591" s="9"/>
      <c r="AF1591" s="3"/>
      <c r="AG1591" s="3"/>
      <c r="AH1591" s="3"/>
      <c r="AI1591" s="3"/>
      <c r="AJ1591" s="3"/>
      <c r="AK1591" s="9"/>
      <c r="AL1591" s="9" t="s">
        <v>2441</v>
      </c>
      <c r="AM1591" s="9" t="s">
        <v>2441</v>
      </c>
      <c r="AN1591" s="9" t="s">
        <v>2441</v>
      </c>
      <c r="AO1591" s="9" t="s">
        <v>2441</v>
      </c>
      <c r="AP1591" s="3">
        <v>68.132220000000004</v>
      </c>
      <c r="AQ1591" s="3">
        <v>54.292859999999997</v>
      </c>
      <c r="AR1591" s="3">
        <v>43.008459999999999</v>
      </c>
      <c r="AS1591" s="3">
        <v>42.210039999999999</v>
      </c>
      <c r="AT1591" s="3">
        <v>42.210039999999999</v>
      </c>
    </row>
    <row r="1592" spans="1:46" x14ac:dyDescent="0.4">
      <c r="A1592" s="8" t="s">
        <v>1591</v>
      </c>
      <c r="B1592" s="2">
        <v>18.503579999999999</v>
      </c>
      <c r="C1592" s="2">
        <v>13.8733</v>
      </c>
      <c r="D1592" s="2">
        <v>15.329029999999999</v>
      </c>
      <c r="E1592" s="2">
        <v>13.487439999999999</v>
      </c>
      <c r="F1592" s="2">
        <v>76.304879999999997</v>
      </c>
      <c r="G1592" s="15">
        <v>41.916930000000001</v>
      </c>
      <c r="H1592" s="15">
        <v>52.364440000000002</v>
      </c>
      <c r="I1592" s="15">
        <v>52.195250000000001</v>
      </c>
      <c r="J1592" s="15">
        <v>17.18939</v>
      </c>
      <c r="K1592" s="15">
        <v>14.70961</v>
      </c>
      <c r="L1592" s="2">
        <v>12.962490000000001</v>
      </c>
      <c r="M1592" s="2">
        <v>12.398910000000001</v>
      </c>
      <c r="N1592" s="2">
        <v>13.57089</v>
      </c>
      <c r="O1592" s="2">
        <v>13.87415</v>
      </c>
      <c r="P1592" s="2">
        <v>13.131159999999999</v>
      </c>
      <c r="Q1592" s="15">
        <v>12.054589999999999</v>
      </c>
      <c r="R1592" s="15">
        <v>42.885100000000001</v>
      </c>
      <c r="S1592" s="15">
        <v>42.827539999999999</v>
      </c>
      <c r="T1592" s="15">
        <v>65.968220000000002</v>
      </c>
      <c r="U1592" s="15">
        <v>95.210679999999996</v>
      </c>
      <c r="V1592" s="2" t="s">
        <v>2441</v>
      </c>
      <c r="W1592" s="2" t="s">
        <v>2441</v>
      </c>
      <c r="X1592" s="2" t="s">
        <v>2441</v>
      </c>
      <c r="Y1592" s="2" t="s">
        <v>2441</v>
      </c>
      <c r="Z1592" s="2">
        <v>12.76929</v>
      </c>
      <c r="AA1592" s="15">
        <v>13.792109999999999</v>
      </c>
      <c r="AB1592" s="15">
        <v>14.9268</v>
      </c>
      <c r="AC1592" s="15">
        <v>11.794409999999999</v>
      </c>
      <c r="AD1592" s="15" t="s">
        <v>2441</v>
      </c>
      <c r="AE1592" s="15" t="s">
        <v>2441</v>
      </c>
      <c r="AF1592" s="2" t="s">
        <v>2441</v>
      </c>
      <c r="AG1592" s="2" t="s">
        <v>2441</v>
      </c>
      <c r="AH1592" s="2" t="s">
        <v>2441</v>
      </c>
      <c r="AI1592" s="2" t="s">
        <v>2441</v>
      </c>
      <c r="AJ1592" s="2" t="s">
        <v>2441</v>
      </c>
      <c r="AK1592" s="15" t="s">
        <v>2441</v>
      </c>
      <c r="AL1592" s="15">
        <v>17.182590000000001</v>
      </c>
      <c r="AM1592" s="15">
        <v>19.361190000000001</v>
      </c>
      <c r="AN1592" s="15">
        <v>17.087859999999999</v>
      </c>
      <c r="AO1592" s="15">
        <v>15.34498</v>
      </c>
      <c r="AP1592" s="2">
        <v>13.442</v>
      </c>
      <c r="AQ1592" s="2">
        <v>26.328320000000001</v>
      </c>
      <c r="AR1592" s="2">
        <v>17.490469999999998</v>
      </c>
      <c r="AS1592" s="2">
        <v>15.373620000000001</v>
      </c>
      <c r="AT1592" s="2">
        <v>15.373620000000001</v>
      </c>
    </row>
    <row r="1593" spans="1:46" x14ac:dyDescent="0.4">
      <c r="A1593" s="8" t="s">
        <v>1592</v>
      </c>
      <c r="B1593" s="2">
        <v>5.99268</v>
      </c>
      <c r="C1593" s="2">
        <v>5.96218</v>
      </c>
      <c r="D1593" s="2">
        <v>7.6242799999999997</v>
      </c>
      <c r="E1593" s="2">
        <v>7.7462600000000004</v>
      </c>
      <c r="F1593" s="2">
        <v>6.5275499999999997</v>
      </c>
      <c r="G1593" s="15">
        <v>6.7870999999999997</v>
      </c>
      <c r="H1593" s="15">
        <v>6.9558</v>
      </c>
      <c r="I1593" s="15">
        <v>7.8771800000000001</v>
      </c>
      <c r="J1593" s="15">
        <v>7.2514599999999998</v>
      </c>
      <c r="K1593" s="15">
        <v>7.6344200000000004</v>
      </c>
      <c r="L1593" s="2">
        <v>6.9426300000000003</v>
      </c>
      <c r="M1593" s="2">
        <v>6.3249500000000003</v>
      </c>
      <c r="N1593" s="2">
        <v>7.9423199999999996</v>
      </c>
      <c r="O1593" s="2">
        <v>9.5123200000000008</v>
      </c>
      <c r="P1593" s="2">
        <v>10.405060000000001</v>
      </c>
      <c r="Q1593" s="15">
        <v>7.8191899999999999</v>
      </c>
      <c r="R1593" s="15">
        <v>6.7116899999999999</v>
      </c>
      <c r="S1593" s="15">
        <v>6.9071800000000003</v>
      </c>
      <c r="T1593" s="15">
        <v>6.7507900000000003</v>
      </c>
      <c r="U1593" s="15">
        <v>6.9071800000000003</v>
      </c>
      <c r="V1593" s="2">
        <v>7.58744</v>
      </c>
      <c r="W1593" s="2">
        <v>7.5459800000000001</v>
      </c>
      <c r="X1593" s="2">
        <v>7.8500300000000003</v>
      </c>
      <c r="Y1593" s="2">
        <v>7.8638500000000002</v>
      </c>
      <c r="Z1593" s="2">
        <v>11.15624</v>
      </c>
      <c r="AA1593" s="15">
        <v>10.38456</v>
      </c>
      <c r="AB1593" s="15">
        <v>10.29637</v>
      </c>
      <c r="AC1593" s="15">
        <v>10.097939999999999</v>
      </c>
      <c r="AD1593" s="15">
        <v>8.4878499999999999</v>
      </c>
      <c r="AE1593" s="15">
        <v>7.8866300000000003</v>
      </c>
      <c r="AF1593" s="2">
        <v>7.6744300000000001</v>
      </c>
      <c r="AG1593" s="2">
        <v>7.5860200000000004</v>
      </c>
      <c r="AH1593" s="2">
        <v>10.031359999999999</v>
      </c>
      <c r="AI1593" s="2">
        <v>8.3757000000000001</v>
      </c>
      <c r="AJ1593" s="2">
        <v>8.6678700000000006</v>
      </c>
      <c r="AK1593" s="15">
        <v>9.2035300000000007</v>
      </c>
      <c r="AL1593" s="15">
        <v>11.64424</v>
      </c>
      <c r="AM1593" s="15">
        <v>12.695270000000001</v>
      </c>
      <c r="AN1593" s="15">
        <v>14.078200000000001</v>
      </c>
      <c r="AO1593" s="15">
        <v>13.24844</v>
      </c>
      <c r="AP1593" s="2">
        <v>12.77323</v>
      </c>
      <c r="AQ1593" s="2">
        <v>13.624779999999999</v>
      </c>
      <c r="AR1593" s="2">
        <v>11.868460000000001</v>
      </c>
      <c r="AS1593" s="2">
        <v>11.33624</v>
      </c>
      <c r="AT1593" s="2">
        <v>11.33624</v>
      </c>
    </row>
    <row r="1594" spans="1:46" x14ac:dyDescent="0.4">
      <c r="A1594" s="8" t="s">
        <v>1593</v>
      </c>
      <c r="B1594" s="2">
        <v>16.835740000000001</v>
      </c>
      <c r="C1594" s="2">
        <v>16.887070000000001</v>
      </c>
      <c r="D1594" s="2">
        <v>21.09601</v>
      </c>
      <c r="E1594" s="2">
        <v>20.788039999999999</v>
      </c>
      <c r="F1594" s="2">
        <v>37.796460000000003</v>
      </c>
      <c r="G1594" s="15">
        <v>35.438650000000003</v>
      </c>
      <c r="H1594" s="15">
        <v>35.009950000000003</v>
      </c>
      <c r="I1594" s="15">
        <v>39.15399</v>
      </c>
      <c r="J1594" s="15">
        <v>27.239930000000001</v>
      </c>
      <c r="K1594" s="15">
        <v>19.25723</v>
      </c>
      <c r="L1594" s="2">
        <v>16.45917</v>
      </c>
      <c r="M1594" s="2">
        <v>15.59506</v>
      </c>
      <c r="N1594" s="2">
        <v>17.796510000000001</v>
      </c>
      <c r="O1594" s="2">
        <v>38.74071</v>
      </c>
      <c r="P1594" s="2">
        <v>48.123220000000003</v>
      </c>
      <c r="Q1594" s="15">
        <v>32.808540000000001</v>
      </c>
      <c r="R1594" s="15">
        <v>479.93892</v>
      </c>
      <c r="S1594" s="15">
        <v>36.359009999999998</v>
      </c>
      <c r="T1594" s="15">
        <v>26.723870000000002</v>
      </c>
      <c r="U1594" s="15">
        <v>25.542200000000001</v>
      </c>
      <c r="V1594" s="2">
        <v>2.3788100000000001</v>
      </c>
      <c r="W1594" s="2">
        <v>1.73753</v>
      </c>
      <c r="X1594" s="2">
        <v>1.2323999999999999</v>
      </c>
      <c r="Y1594" s="2">
        <v>1.0819300000000001</v>
      </c>
      <c r="Z1594" s="2">
        <v>34.423189999999998</v>
      </c>
      <c r="AA1594" s="15">
        <v>40.139220000000002</v>
      </c>
      <c r="AB1594" s="15">
        <v>36.074489999999997</v>
      </c>
      <c r="AC1594" s="15">
        <v>28.707159999999998</v>
      </c>
      <c r="AD1594" s="15" t="s">
        <v>2441</v>
      </c>
      <c r="AE1594" s="15" t="s">
        <v>2441</v>
      </c>
      <c r="AF1594" s="2" t="s">
        <v>2441</v>
      </c>
      <c r="AG1594" s="2" t="s">
        <v>2441</v>
      </c>
      <c r="AH1594" s="2">
        <v>4.5344100000000003</v>
      </c>
      <c r="AI1594" s="2">
        <v>4.82334</v>
      </c>
      <c r="AJ1594" s="2">
        <v>5.3599199999999998</v>
      </c>
      <c r="AK1594" s="15">
        <v>5.19482</v>
      </c>
      <c r="AL1594" s="15">
        <v>43.381439999999998</v>
      </c>
      <c r="AM1594" s="15">
        <v>50.997680000000003</v>
      </c>
      <c r="AN1594" s="15">
        <v>40.709069999999997</v>
      </c>
      <c r="AO1594" s="15">
        <v>38.214860000000002</v>
      </c>
      <c r="AP1594" s="2" t="s">
        <v>2441</v>
      </c>
      <c r="AQ1594" s="2" t="s">
        <v>2441</v>
      </c>
      <c r="AR1594" s="2" t="s">
        <v>2441</v>
      </c>
      <c r="AS1594" s="2" t="s">
        <v>2441</v>
      </c>
      <c r="AT1594" s="2" t="s">
        <v>2441</v>
      </c>
    </row>
    <row r="1595" spans="1:46" x14ac:dyDescent="0.4">
      <c r="A1595" s="8" t="s">
        <v>1594</v>
      </c>
      <c r="B1595" s="2">
        <v>54.151440000000001</v>
      </c>
      <c r="C1595" s="2">
        <v>4.4253299999999998</v>
      </c>
      <c r="D1595" s="2">
        <v>4.5510200000000003</v>
      </c>
      <c r="E1595" s="2">
        <v>7.3109700000000002</v>
      </c>
      <c r="F1595" s="2">
        <v>13.645429999999999</v>
      </c>
      <c r="G1595" s="15">
        <v>11.54199</v>
      </c>
      <c r="H1595" s="15">
        <v>13.10609</v>
      </c>
      <c r="I1595" s="15">
        <v>11.11051</v>
      </c>
      <c r="J1595" s="15">
        <v>16.941749999999999</v>
      </c>
      <c r="K1595" s="15">
        <v>11.836639999999999</v>
      </c>
      <c r="L1595" s="2">
        <v>11.264379999999999</v>
      </c>
      <c r="M1595" s="2">
        <v>10.451180000000001</v>
      </c>
      <c r="N1595" s="2">
        <v>13.628159999999999</v>
      </c>
      <c r="O1595" s="2">
        <v>14.657</v>
      </c>
      <c r="P1595" s="2">
        <v>11.55466</v>
      </c>
      <c r="Q1595" s="15">
        <v>11.26975</v>
      </c>
      <c r="R1595" s="15">
        <v>9.2483500000000003</v>
      </c>
      <c r="S1595" s="15">
        <v>9.9348500000000008</v>
      </c>
      <c r="T1595" s="15">
        <v>10.958119999999999</v>
      </c>
      <c r="U1595" s="15">
        <v>9.7535100000000003</v>
      </c>
      <c r="V1595" s="2">
        <v>13.415889999999999</v>
      </c>
      <c r="W1595" s="2">
        <v>14.16028</v>
      </c>
      <c r="X1595" s="2">
        <v>13.31439</v>
      </c>
      <c r="Y1595" s="2">
        <v>13.145210000000001</v>
      </c>
      <c r="Z1595" s="2">
        <v>16.549209999999999</v>
      </c>
      <c r="AA1595" s="15">
        <v>15.49108</v>
      </c>
      <c r="AB1595" s="15">
        <v>10.79297</v>
      </c>
      <c r="AC1595" s="15">
        <v>9.4702999999999999</v>
      </c>
      <c r="AD1595" s="15">
        <v>15.47531</v>
      </c>
      <c r="AE1595" s="15">
        <v>14.707689999999999</v>
      </c>
      <c r="AF1595" s="2">
        <v>14.75375</v>
      </c>
      <c r="AG1595" s="2">
        <v>15.81307</v>
      </c>
      <c r="AH1595" s="2">
        <v>12.187749999999999</v>
      </c>
      <c r="AI1595" s="2">
        <v>13.745240000000001</v>
      </c>
      <c r="AJ1595" s="2">
        <v>16.24025</v>
      </c>
      <c r="AK1595" s="15">
        <v>19.687899999999999</v>
      </c>
      <c r="AL1595" s="15">
        <v>15.07189</v>
      </c>
      <c r="AM1595" s="15">
        <v>26.64039</v>
      </c>
      <c r="AN1595" s="15">
        <v>16.458649999999999</v>
      </c>
      <c r="AO1595" s="15">
        <v>14.39676</v>
      </c>
      <c r="AP1595" s="2">
        <v>18.542480000000001</v>
      </c>
      <c r="AQ1595" s="2">
        <v>13.173780000000001</v>
      </c>
      <c r="AR1595" s="2">
        <v>12.742559999999999</v>
      </c>
      <c r="AS1595" s="2">
        <v>12.09573</v>
      </c>
      <c r="AT1595" s="2">
        <v>12.09573</v>
      </c>
    </row>
    <row r="1596" spans="1:46" x14ac:dyDescent="0.4">
      <c r="A1596" s="10" t="s">
        <v>1595</v>
      </c>
      <c r="B1596" s="3" t="s">
        <v>2441</v>
      </c>
      <c r="C1596" s="3" t="s">
        <v>2441</v>
      </c>
      <c r="D1596" s="3" t="s">
        <v>2441</v>
      </c>
      <c r="E1596" s="3" t="s">
        <v>2441</v>
      </c>
      <c r="F1596" s="3" t="s">
        <v>2441</v>
      </c>
      <c r="G1596" s="9" t="s">
        <v>2441</v>
      </c>
      <c r="H1596" s="9" t="s">
        <v>2441</v>
      </c>
      <c r="I1596" s="9" t="s">
        <v>2441</v>
      </c>
      <c r="J1596" s="9" t="s">
        <v>2441</v>
      </c>
      <c r="K1596" s="9" t="s">
        <v>2441</v>
      </c>
      <c r="L1596" s="3" t="s">
        <v>2441</v>
      </c>
      <c r="M1596" s="3" t="s">
        <v>2441</v>
      </c>
      <c r="N1596" s="3" t="s">
        <v>2441</v>
      </c>
      <c r="O1596" s="3" t="s">
        <v>2441</v>
      </c>
      <c r="P1596" s="3" t="s">
        <v>2441</v>
      </c>
      <c r="Q1596" s="9" t="s">
        <v>2441</v>
      </c>
      <c r="R1596" s="9" t="s">
        <v>2441</v>
      </c>
      <c r="S1596" s="9" t="s">
        <v>2441</v>
      </c>
      <c r="T1596" s="9" t="s">
        <v>2441</v>
      </c>
      <c r="U1596" s="9" t="s">
        <v>2441</v>
      </c>
      <c r="V1596" s="3">
        <v>39.543460000000003</v>
      </c>
      <c r="W1596" s="3">
        <v>42.656210000000002</v>
      </c>
      <c r="X1596" s="3">
        <v>36.9495</v>
      </c>
      <c r="Y1596" s="3">
        <v>34.759050000000002</v>
      </c>
      <c r="Z1596" s="3">
        <v>31.717379999999999</v>
      </c>
      <c r="AA1596" s="9">
        <v>36.27299</v>
      </c>
      <c r="AB1596" s="9">
        <v>34.553890000000003</v>
      </c>
      <c r="AC1596" s="9">
        <v>20.457280000000001</v>
      </c>
      <c r="AD1596" s="9">
        <v>35.353659999999998</v>
      </c>
      <c r="AE1596" s="9">
        <v>33.82761</v>
      </c>
      <c r="AF1596" s="3">
        <v>34.336289999999998</v>
      </c>
      <c r="AG1596" s="3">
        <v>28.740749999999998</v>
      </c>
      <c r="AH1596" s="3">
        <v>6.2850000000000001</v>
      </c>
      <c r="AI1596" s="3">
        <v>7.2134600000000004</v>
      </c>
      <c r="AJ1596" s="3">
        <v>7.2134600000000004</v>
      </c>
      <c r="AK1596" s="9">
        <v>9.5703300000000002</v>
      </c>
      <c r="AL1596" s="9">
        <v>6.3019100000000003</v>
      </c>
      <c r="AM1596" s="9">
        <v>7.5713600000000003</v>
      </c>
      <c r="AN1596" s="9">
        <v>6.8686299999999996</v>
      </c>
      <c r="AO1596" s="9">
        <v>6.3019100000000003</v>
      </c>
      <c r="AP1596" s="3">
        <v>7.0415700000000001</v>
      </c>
      <c r="AQ1596" s="3">
        <v>6.2535299999999996</v>
      </c>
      <c r="AR1596" s="3">
        <v>4.3673000000000002</v>
      </c>
      <c r="AS1596" s="3">
        <v>4.4638999999999998</v>
      </c>
      <c r="AT1596" s="3">
        <v>4.4638999999999998</v>
      </c>
    </row>
    <row r="1597" spans="1:46" x14ac:dyDescent="0.4">
      <c r="A1597" s="8" t="s">
        <v>1596</v>
      </c>
      <c r="B1597" s="2"/>
      <c r="C1597" s="2">
        <v>12.52407</v>
      </c>
      <c r="D1597" s="2">
        <v>12.39757</v>
      </c>
      <c r="E1597" s="2">
        <v>8.6164500000000004</v>
      </c>
      <c r="F1597" s="2">
        <v>22.48237</v>
      </c>
      <c r="G1597" s="15">
        <v>20.441770000000002</v>
      </c>
      <c r="H1597" s="15">
        <v>17.84628</v>
      </c>
      <c r="I1597" s="15">
        <v>16.37848</v>
      </c>
      <c r="J1597" s="15">
        <v>11.20298</v>
      </c>
      <c r="K1597" s="15">
        <v>12.70417</v>
      </c>
      <c r="L1597" s="2">
        <v>15.236050000000001</v>
      </c>
      <c r="M1597" s="2">
        <v>14.317399999999999</v>
      </c>
      <c r="N1597" s="2">
        <v>27.35744</v>
      </c>
      <c r="O1597" s="2">
        <v>23.22533</v>
      </c>
      <c r="P1597" s="2">
        <v>21.60098</v>
      </c>
      <c r="Q1597" s="15">
        <v>18.922229999999999</v>
      </c>
      <c r="R1597" s="15">
        <v>15.62927</v>
      </c>
      <c r="S1597" s="15">
        <v>14.30785</v>
      </c>
      <c r="T1597" s="15">
        <v>17.31523</v>
      </c>
      <c r="U1597" s="15">
        <v>16.677299999999999</v>
      </c>
      <c r="V1597" s="2">
        <v>5.8433799999999998</v>
      </c>
      <c r="W1597" s="2">
        <v>6.3325500000000003</v>
      </c>
      <c r="X1597" s="2">
        <v>5.9678899999999997</v>
      </c>
      <c r="Y1597" s="2">
        <v>5.4965099999999998</v>
      </c>
      <c r="Z1597" s="2">
        <v>8.7846100000000007</v>
      </c>
      <c r="AA1597" s="15">
        <v>9.9304299999999994</v>
      </c>
      <c r="AB1597" s="15">
        <v>9.6166999999999998</v>
      </c>
      <c r="AC1597" s="15">
        <v>8.6482100000000006</v>
      </c>
      <c r="AD1597" s="15" t="s">
        <v>2441</v>
      </c>
      <c r="AE1597" s="15" t="s">
        <v>2441</v>
      </c>
      <c r="AF1597" s="2" t="s">
        <v>2441</v>
      </c>
      <c r="AG1597" s="2" t="s">
        <v>2441</v>
      </c>
      <c r="AH1597" s="2">
        <v>7.0918900000000002</v>
      </c>
      <c r="AI1597" s="2">
        <v>8.1457899999999999</v>
      </c>
      <c r="AJ1597" s="2">
        <v>9.83643</v>
      </c>
      <c r="AK1597" s="15">
        <v>13.217700000000001</v>
      </c>
      <c r="AL1597" s="15">
        <v>10.18177</v>
      </c>
      <c r="AM1597" s="15">
        <v>11.23143</v>
      </c>
      <c r="AN1597" s="15">
        <v>9.2020800000000005</v>
      </c>
      <c r="AO1597" s="15">
        <v>9.7094199999999997</v>
      </c>
      <c r="AP1597" s="2">
        <v>13.160080000000001</v>
      </c>
      <c r="AQ1597" s="2">
        <v>10.54467</v>
      </c>
      <c r="AR1597" s="2">
        <v>9.6936199999999992</v>
      </c>
      <c r="AS1597" s="2">
        <v>9.3926400000000001</v>
      </c>
      <c r="AT1597" s="2">
        <v>9.3926400000000001</v>
      </c>
    </row>
    <row r="1598" spans="1:46" x14ac:dyDescent="0.4">
      <c r="A1598" s="8" t="s">
        <v>1597</v>
      </c>
      <c r="B1598" s="2">
        <v>15.47607</v>
      </c>
      <c r="C1598" s="2">
        <v>11.802020000000001</v>
      </c>
      <c r="D1598" s="2">
        <v>15.649369999999999</v>
      </c>
      <c r="E1598" s="2">
        <v>17.295760000000001</v>
      </c>
      <c r="F1598" s="2">
        <v>18.147169999999999</v>
      </c>
      <c r="G1598" s="15">
        <v>26.086559999999999</v>
      </c>
      <c r="H1598" s="15">
        <v>22.910810000000001</v>
      </c>
      <c r="I1598" s="15">
        <v>29.262319999999999</v>
      </c>
      <c r="J1598" s="15">
        <v>23.583359999999999</v>
      </c>
      <c r="K1598" s="15">
        <v>25.357030000000002</v>
      </c>
      <c r="L1598" s="2">
        <v>27.85332</v>
      </c>
      <c r="M1598" s="2">
        <v>25.094270000000002</v>
      </c>
      <c r="N1598" s="2">
        <v>22.899059999999999</v>
      </c>
      <c r="O1598" s="2">
        <v>27.192640000000001</v>
      </c>
      <c r="P1598" s="2">
        <v>21.838920000000002</v>
      </c>
      <c r="Q1598" s="15">
        <v>18.28745</v>
      </c>
      <c r="R1598" s="15">
        <v>29.595109999999998</v>
      </c>
      <c r="S1598" s="15">
        <v>28.25704</v>
      </c>
      <c r="T1598" s="15">
        <v>22.038910000000001</v>
      </c>
      <c r="U1598" s="15">
        <v>20.071149999999999</v>
      </c>
      <c r="V1598" s="2">
        <v>36.524979999999999</v>
      </c>
      <c r="W1598" s="2">
        <v>27.209879999999998</v>
      </c>
      <c r="X1598" s="2">
        <v>20.517720000000001</v>
      </c>
      <c r="Y1598" s="2">
        <v>22.258179999999999</v>
      </c>
      <c r="Z1598" s="2" t="s">
        <v>2441</v>
      </c>
      <c r="AA1598" s="15" t="s">
        <v>2441</v>
      </c>
      <c r="AB1598" s="15" t="s">
        <v>2441</v>
      </c>
      <c r="AC1598" s="15" t="s">
        <v>2441</v>
      </c>
      <c r="AD1598" s="15" t="s">
        <v>2441</v>
      </c>
      <c r="AE1598" s="15" t="s">
        <v>2441</v>
      </c>
      <c r="AF1598" s="2" t="s">
        <v>2441</v>
      </c>
      <c r="AG1598" s="2" t="s">
        <v>2441</v>
      </c>
      <c r="AH1598" s="2">
        <v>4.8827199999999999</v>
      </c>
      <c r="AI1598" s="2">
        <v>11.52713</v>
      </c>
      <c r="AJ1598" s="2">
        <v>10.40704</v>
      </c>
      <c r="AK1598" s="15">
        <v>9.7763100000000005</v>
      </c>
      <c r="AL1598" s="15">
        <v>48.461709999999997</v>
      </c>
      <c r="AM1598" s="15">
        <v>50.66451</v>
      </c>
      <c r="AN1598" s="15">
        <v>35.061309999999999</v>
      </c>
      <c r="AO1598" s="15">
        <v>39.466920000000002</v>
      </c>
      <c r="AP1598" s="2" t="s">
        <v>2441</v>
      </c>
      <c r="AQ1598" s="2" t="s">
        <v>2441</v>
      </c>
      <c r="AR1598" s="2" t="s">
        <v>2441</v>
      </c>
      <c r="AS1598" s="2" t="s">
        <v>2441</v>
      </c>
      <c r="AT1598" s="2" t="s">
        <v>2441</v>
      </c>
    </row>
    <row r="1599" spans="1:46" x14ac:dyDescent="0.4">
      <c r="A1599" s="8" t="s">
        <v>1598</v>
      </c>
      <c r="B1599" s="2"/>
      <c r="C1599" s="2"/>
      <c r="D1599" s="2"/>
      <c r="E1599" s="2"/>
      <c r="F1599" s="2"/>
      <c r="G1599" s="15"/>
      <c r="H1599" s="15"/>
      <c r="I1599" s="15"/>
      <c r="J1599" s="15"/>
      <c r="K1599" s="15"/>
      <c r="L1599" s="2"/>
      <c r="M1599" s="2"/>
      <c r="N1599" s="2"/>
      <c r="O1599" s="2"/>
      <c r="P1599" s="2"/>
      <c r="Q1599" s="15"/>
      <c r="R1599" s="15" t="s">
        <v>2441</v>
      </c>
      <c r="S1599" s="15" t="s">
        <v>2441</v>
      </c>
      <c r="T1599" s="15" t="s">
        <v>2441</v>
      </c>
      <c r="U1599" s="15" t="s">
        <v>2441</v>
      </c>
      <c r="V1599" s="2"/>
      <c r="W1599" s="2"/>
      <c r="X1599" s="2"/>
      <c r="Y1599" s="2"/>
      <c r="Z1599" s="2"/>
      <c r="AA1599" s="15"/>
      <c r="AB1599" s="15"/>
      <c r="AC1599" s="15"/>
      <c r="AD1599" s="15"/>
      <c r="AE1599" s="15"/>
      <c r="AF1599" s="2"/>
      <c r="AG1599" s="2"/>
      <c r="AH1599" s="2"/>
      <c r="AI1599" s="2"/>
      <c r="AJ1599" s="2"/>
      <c r="AK1599" s="15"/>
      <c r="AL1599" s="15"/>
      <c r="AM1599" s="15"/>
      <c r="AN1599" s="15"/>
      <c r="AO1599" s="15"/>
      <c r="AP1599" s="2"/>
      <c r="AQ1599" s="2">
        <v>9.5683299999999996</v>
      </c>
      <c r="AR1599" s="2">
        <v>5.3338299999999998</v>
      </c>
      <c r="AS1599" s="2">
        <v>5.1302500000000002</v>
      </c>
      <c r="AT1599" s="2">
        <v>5.1302500000000002</v>
      </c>
    </row>
    <row r="1600" spans="1:46" x14ac:dyDescent="0.4">
      <c r="A1600" s="8" t="s">
        <v>1599</v>
      </c>
      <c r="B1600" s="2" t="s">
        <v>2441</v>
      </c>
      <c r="C1600" s="2" t="s">
        <v>2441</v>
      </c>
      <c r="D1600" s="2" t="s">
        <v>2441</v>
      </c>
      <c r="E1600" s="2" t="s">
        <v>2441</v>
      </c>
      <c r="F1600" s="2"/>
      <c r="G1600" s="15"/>
      <c r="H1600" s="15"/>
      <c r="I1600" s="15"/>
      <c r="J1600" s="15" t="s">
        <v>2441</v>
      </c>
      <c r="K1600" s="15" t="s">
        <v>2441</v>
      </c>
      <c r="L1600" s="2" t="s">
        <v>2441</v>
      </c>
      <c r="M1600" s="2" t="s">
        <v>2441</v>
      </c>
      <c r="N1600" s="2" t="s">
        <v>2441</v>
      </c>
      <c r="O1600" s="2" t="s">
        <v>2441</v>
      </c>
      <c r="P1600" s="2" t="s">
        <v>2441</v>
      </c>
      <c r="Q1600" s="15" t="s">
        <v>2441</v>
      </c>
      <c r="R1600" s="15"/>
      <c r="S1600" s="15"/>
      <c r="T1600" s="15"/>
      <c r="U1600" s="15"/>
      <c r="V1600" s="2"/>
      <c r="W1600" s="2"/>
      <c r="X1600" s="2"/>
      <c r="Y1600" s="2"/>
      <c r="Z1600" s="2"/>
      <c r="AA1600" s="15"/>
      <c r="AB1600" s="15"/>
      <c r="AC1600" s="15"/>
      <c r="AD1600" s="15"/>
      <c r="AE1600" s="15"/>
      <c r="AF1600" s="2"/>
      <c r="AG1600" s="2">
        <v>8.5958699999999997</v>
      </c>
      <c r="AH1600" s="2">
        <v>66.159440000000004</v>
      </c>
      <c r="AI1600" s="2">
        <v>67.648030000000006</v>
      </c>
      <c r="AJ1600" s="2">
        <v>63.016869999999997</v>
      </c>
      <c r="AK1600" s="15">
        <v>55.573929999999997</v>
      </c>
      <c r="AL1600" s="15">
        <v>7.0847199999999999</v>
      </c>
      <c r="AM1600" s="15">
        <v>19.18779</v>
      </c>
      <c r="AN1600" s="15">
        <v>17.079239999999999</v>
      </c>
      <c r="AO1600" s="15">
        <v>16.29908</v>
      </c>
      <c r="AP1600" s="2">
        <v>24.259730000000001</v>
      </c>
      <c r="AQ1600" s="2">
        <v>13.393739999999999</v>
      </c>
      <c r="AR1600" s="2">
        <v>11.982139999999999</v>
      </c>
      <c r="AS1600" s="2">
        <v>12.573040000000001</v>
      </c>
      <c r="AT1600" s="2">
        <v>12.573040000000001</v>
      </c>
    </row>
    <row r="1601" spans="1:46" x14ac:dyDescent="0.4">
      <c r="A1601" s="10" t="s">
        <v>1600</v>
      </c>
      <c r="B1601" s="3"/>
      <c r="C1601" s="3"/>
      <c r="D1601" s="3"/>
      <c r="E1601" s="3"/>
      <c r="F1601" s="3"/>
      <c r="G1601" s="9"/>
      <c r="H1601" s="9"/>
      <c r="I1601" s="9"/>
      <c r="J1601" s="9"/>
      <c r="K1601" s="9"/>
      <c r="L1601" s="3"/>
      <c r="M1601" s="3"/>
      <c r="N1601" s="3"/>
      <c r="O1601" s="3"/>
      <c r="P1601" s="3"/>
      <c r="Q1601" s="9">
        <v>37.118859999999998</v>
      </c>
      <c r="R1601" s="9">
        <v>29.488880000000002</v>
      </c>
      <c r="S1601" s="9">
        <v>38.210940000000001</v>
      </c>
      <c r="T1601" s="9">
        <v>36.030419999999999</v>
      </c>
      <c r="U1601" s="9">
        <v>31.928979999999999</v>
      </c>
      <c r="V1601" s="3">
        <v>30.30219</v>
      </c>
      <c r="W1601" s="3">
        <v>29.187619999999999</v>
      </c>
      <c r="X1601" s="3">
        <v>25.077670000000001</v>
      </c>
      <c r="Y1601" s="3">
        <v>30.51117</v>
      </c>
      <c r="Z1601" s="3">
        <v>23.10951</v>
      </c>
      <c r="AA1601" s="9">
        <v>20.407769999999999</v>
      </c>
      <c r="AB1601" s="9">
        <v>22.096360000000001</v>
      </c>
      <c r="AC1601" s="9">
        <v>15.82446</v>
      </c>
      <c r="AD1601" s="9">
        <v>50.159460000000003</v>
      </c>
      <c r="AE1601" s="9">
        <v>31.736689999999999</v>
      </c>
      <c r="AF1601" s="3">
        <v>21.89058</v>
      </c>
      <c r="AG1601" s="3">
        <v>20.342449999999999</v>
      </c>
      <c r="AH1601" s="3" t="s">
        <v>2441</v>
      </c>
      <c r="AI1601" s="3" t="s">
        <v>2441</v>
      </c>
      <c r="AJ1601" s="3" t="s">
        <v>2441</v>
      </c>
      <c r="AK1601" s="9" t="s">
        <v>2441</v>
      </c>
      <c r="AL1601" s="9">
        <v>42.60613</v>
      </c>
      <c r="AM1601" s="9">
        <v>60.430630000000001</v>
      </c>
      <c r="AN1601" s="9">
        <v>43.8249</v>
      </c>
      <c r="AO1601" s="9">
        <v>29.35202</v>
      </c>
      <c r="AP1601" s="3" t="s">
        <v>2441</v>
      </c>
      <c r="AQ1601" s="3" t="s">
        <v>2441</v>
      </c>
      <c r="AR1601" s="3" t="s">
        <v>2441</v>
      </c>
      <c r="AS1601" s="3" t="s">
        <v>2441</v>
      </c>
      <c r="AT1601" s="3" t="s">
        <v>2441</v>
      </c>
    </row>
    <row r="1602" spans="1:46" x14ac:dyDescent="0.4">
      <c r="A1602" s="8" t="s">
        <v>1601</v>
      </c>
      <c r="B1602" s="2">
        <v>3.2314699999999998</v>
      </c>
      <c r="C1602" s="2">
        <v>3.7166999999999999</v>
      </c>
      <c r="D1602" s="2">
        <v>3.69089</v>
      </c>
      <c r="E1602" s="2">
        <v>4.0109399999999997</v>
      </c>
      <c r="F1602" s="2" t="s">
        <v>2441</v>
      </c>
      <c r="G1602" s="15" t="s">
        <v>2441</v>
      </c>
      <c r="H1602" s="15" t="s">
        <v>2441</v>
      </c>
      <c r="I1602" s="15" t="s">
        <v>2441</v>
      </c>
      <c r="J1602" s="15" t="s">
        <v>2441</v>
      </c>
      <c r="K1602" s="15" t="s">
        <v>2441</v>
      </c>
      <c r="L1602" s="2" t="s">
        <v>2441</v>
      </c>
      <c r="M1602" s="2" t="s">
        <v>2441</v>
      </c>
      <c r="N1602" s="2">
        <v>72.314049999999995</v>
      </c>
      <c r="O1602" s="2">
        <v>158.83264</v>
      </c>
      <c r="P1602" s="2">
        <v>304.23554000000001</v>
      </c>
      <c r="Q1602" s="15">
        <v>173.81198000000001</v>
      </c>
      <c r="R1602" s="15">
        <v>66.996250000000003</v>
      </c>
      <c r="S1602" s="15">
        <v>51.653599999999997</v>
      </c>
      <c r="T1602" s="15">
        <v>53.358339999999998</v>
      </c>
      <c r="U1602" s="15">
        <v>44.067509999999999</v>
      </c>
      <c r="V1602" s="2">
        <v>29.796230000000001</v>
      </c>
      <c r="W1602" s="2">
        <v>31.334099999999999</v>
      </c>
      <c r="X1602" s="2">
        <v>26.191849999999999</v>
      </c>
      <c r="Y1602" s="2">
        <v>28.114190000000001</v>
      </c>
      <c r="Z1602" s="2">
        <v>33.41563</v>
      </c>
      <c r="AA1602" s="15">
        <v>24.13588</v>
      </c>
      <c r="AB1602" s="15">
        <v>26.093990000000002</v>
      </c>
      <c r="AC1602" s="15">
        <v>17.83586</v>
      </c>
      <c r="AD1602" s="15">
        <v>46.6753</v>
      </c>
      <c r="AE1602" s="15">
        <v>55.735320000000002</v>
      </c>
      <c r="AF1602" s="2">
        <v>46.998869999999997</v>
      </c>
      <c r="AG1602" s="2">
        <v>45.300109999999997</v>
      </c>
      <c r="AH1602" s="2" t="s">
        <v>2441</v>
      </c>
      <c r="AI1602" s="2" t="s">
        <v>2441</v>
      </c>
      <c r="AJ1602" s="2" t="s">
        <v>2441</v>
      </c>
      <c r="AK1602" s="15" t="s">
        <v>2441</v>
      </c>
      <c r="AL1602" s="15" t="s">
        <v>2441</v>
      </c>
      <c r="AM1602" s="15" t="s">
        <v>2441</v>
      </c>
      <c r="AN1602" s="15" t="s">
        <v>2441</v>
      </c>
      <c r="AO1602" s="15" t="s">
        <v>2441</v>
      </c>
      <c r="AP1602" s="2">
        <v>27.43561</v>
      </c>
      <c r="AQ1602" s="2">
        <v>18.896979999999999</v>
      </c>
      <c r="AR1602" s="2">
        <v>16.13242</v>
      </c>
      <c r="AS1602" s="2">
        <v>14.73264</v>
      </c>
      <c r="AT1602" s="2">
        <v>14.73264</v>
      </c>
    </row>
    <row r="1603" spans="1:46" x14ac:dyDescent="0.4">
      <c r="A1603" s="8" t="s">
        <v>1602</v>
      </c>
      <c r="B1603" s="2"/>
      <c r="C1603" s="2"/>
      <c r="D1603" s="2"/>
      <c r="E1603" s="2"/>
      <c r="F1603" s="2"/>
      <c r="G1603" s="15"/>
      <c r="H1603" s="15"/>
      <c r="I1603" s="15">
        <v>24.299289999999999</v>
      </c>
      <c r="J1603" s="15">
        <v>56.524880000000003</v>
      </c>
      <c r="K1603" s="15">
        <v>71.419319999999999</v>
      </c>
      <c r="L1603" s="2">
        <v>42.000480000000003</v>
      </c>
      <c r="M1603" s="2">
        <v>42.139249999999997</v>
      </c>
      <c r="N1603" s="2" t="s">
        <v>2441</v>
      </c>
      <c r="O1603" s="2" t="s">
        <v>2441</v>
      </c>
      <c r="P1603" s="2" t="s">
        <v>2441</v>
      </c>
      <c r="Q1603" s="15" t="s">
        <v>2441</v>
      </c>
      <c r="R1603" s="15" t="s">
        <v>2441</v>
      </c>
      <c r="S1603" s="15" t="s">
        <v>2441</v>
      </c>
      <c r="T1603" s="15" t="s">
        <v>2441</v>
      </c>
      <c r="U1603" s="15" t="s">
        <v>2441</v>
      </c>
      <c r="V1603" s="2" t="s">
        <v>2441</v>
      </c>
      <c r="W1603" s="2" t="s">
        <v>2441</v>
      </c>
      <c r="X1603" s="2" t="s">
        <v>2441</v>
      </c>
      <c r="Y1603" s="2" t="s">
        <v>2441</v>
      </c>
      <c r="Z1603" s="2" t="s">
        <v>2441</v>
      </c>
      <c r="AA1603" s="15" t="s">
        <v>2441</v>
      </c>
      <c r="AB1603" s="15" t="s">
        <v>2441</v>
      </c>
      <c r="AC1603" s="15" t="s">
        <v>2441</v>
      </c>
      <c r="AD1603" s="15" t="s">
        <v>2441</v>
      </c>
      <c r="AE1603" s="15" t="s">
        <v>2441</v>
      </c>
      <c r="AF1603" s="2" t="s">
        <v>2441</v>
      </c>
      <c r="AG1603" s="2" t="s">
        <v>2441</v>
      </c>
      <c r="AH1603" s="2" t="s">
        <v>2441</v>
      </c>
      <c r="AI1603" s="2" t="s">
        <v>2441</v>
      </c>
      <c r="AJ1603" s="2" t="s">
        <v>2441</v>
      </c>
      <c r="AK1603" s="15" t="s">
        <v>2441</v>
      </c>
      <c r="AL1603" s="15" t="s">
        <v>2441</v>
      </c>
      <c r="AM1603" s="15" t="s">
        <v>2441</v>
      </c>
      <c r="AN1603" s="15" t="s">
        <v>2441</v>
      </c>
      <c r="AO1603" s="15" t="s">
        <v>2441</v>
      </c>
      <c r="AP1603" s="2" t="s">
        <v>2441</v>
      </c>
      <c r="AQ1603" s="2" t="s">
        <v>2441</v>
      </c>
      <c r="AR1603" s="2" t="s">
        <v>2441</v>
      </c>
      <c r="AS1603" s="2" t="s">
        <v>2441</v>
      </c>
      <c r="AT1603" s="2" t="s">
        <v>2441</v>
      </c>
    </row>
    <row r="1604" spans="1:46" x14ac:dyDescent="0.4">
      <c r="A1604" s="8" t="s">
        <v>1603</v>
      </c>
      <c r="B1604" s="2">
        <v>18.215219999999999</v>
      </c>
      <c r="C1604" s="2">
        <v>24.797180000000001</v>
      </c>
      <c r="D1604" s="2">
        <v>34.440530000000003</v>
      </c>
      <c r="E1604" s="2">
        <v>19.057089999999999</v>
      </c>
      <c r="F1604" s="2">
        <v>22.248830000000002</v>
      </c>
      <c r="G1604" s="15">
        <v>17.9587</v>
      </c>
      <c r="H1604" s="15">
        <v>20.153649999999999</v>
      </c>
      <c r="I1604" s="15">
        <v>16.960989999999999</v>
      </c>
      <c r="J1604" s="15">
        <v>22.177659999999999</v>
      </c>
      <c r="K1604" s="15">
        <v>19.443429999999999</v>
      </c>
      <c r="L1604" s="2">
        <v>19.443429999999999</v>
      </c>
      <c r="M1604" s="2">
        <v>22.238430000000001</v>
      </c>
      <c r="N1604" s="2">
        <v>27.7697</v>
      </c>
      <c r="O1604" s="2">
        <v>24.71649</v>
      </c>
      <c r="P1604" s="2">
        <v>23.844139999999999</v>
      </c>
      <c r="Q1604" s="15">
        <v>45.725499999999997</v>
      </c>
      <c r="R1604" s="15">
        <v>58.565350000000002</v>
      </c>
      <c r="S1604" s="15">
        <v>59.319710000000001</v>
      </c>
      <c r="T1604" s="15">
        <v>57.605269999999997</v>
      </c>
      <c r="U1604" s="15">
        <v>52.119050000000001</v>
      </c>
      <c r="V1604" s="2">
        <v>48.637349999999998</v>
      </c>
      <c r="W1604" s="2">
        <v>33.684379999999997</v>
      </c>
      <c r="X1604" s="2">
        <v>26.248090000000001</v>
      </c>
      <c r="Y1604" s="2">
        <v>27.01182</v>
      </c>
      <c r="Z1604" s="2">
        <v>85.340670000000003</v>
      </c>
      <c r="AA1604" s="15">
        <v>55.976140000000001</v>
      </c>
      <c r="AB1604" s="15">
        <v>62.399630000000002</v>
      </c>
      <c r="AC1604" s="15">
        <v>48.979120000000002</v>
      </c>
      <c r="AD1604" s="15">
        <v>44.78049</v>
      </c>
      <c r="AE1604" s="15">
        <v>60.4878</v>
      </c>
      <c r="AF1604" s="2">
        <v>65.170730000000006</v>
      </c>
      <c r="AG1604" s="2">
        <v>63.21951</v>
      </c>
      <c r="AH1604" s="2">
        <v>30.143080000000001</v>
      </c>
      <c r="AI1604" s="2">
        <v>42.922629999999998</v>
      </c>
      <c r="AJ1604" s="2">
        <v>44.172800000000002</v>
      </c>
      <c r="AK1604" s="15">
        <v>44.867339999999999</v>
      </c>
      <c r="AL1604" s="15">
        <v>27.084689999999998</v>
      </c>
      <c r="AM1604" s="15">
        <v>51.201189999999997</v>
      </c>
      <c r="AN1604" s="15">
        <v>29.820979999999999</v>
      </c>
      <c r="AO1604" s="15">
        <v>36.035620000000002</v>
      </c>
      <c r="AP1604" s="2">
        <v>34.68647</v>
      </c>
      <c r="AQ1604" s="2">
        <v>22.660139999999998</v>
      </c>
      <c r="AR1604" s="2">
        <v>19.87509</v>
      </c>
      <c r="AS1604" s="2">
        <v>22.70234</v>
      </c>
      <c r="AT1604" s="2">
        <v>22.70234</v>
      </c>
    </row>
    <row r="1605" spans="1:46" x14ac:dyDescent="0.4">
      <c r="A1605" s="8" t="s">
        <v>1604</v>
      </c>
      <c r="B1605" s="2">
        <v>103.37381999999999</v>
      </c>
      <c r="C1605" s="2">
        <v>112.82051</v>
      </c>
      <c r="D1605" s="2">
        <v>52.091769999999997</v>
      </c>
      <c r="E1605" s="2">
        <v>53.576250000000002</v>
      </c>
      <c r="F1605" s="2">
        <v>26.6737</v>
      </c>
      <c r="G1605" s="15">
        <v>24.094270000000002</v>
      </c>
      <c r="H1605" s="15">
        <v>19.99062</v>
      </c>
      <c r="I1605" s="15">
        <v>20.75273</v>
      </c>
      <c r="J1605" s="15" t="s">
        <v>2441</v>
      </c>
      <c r="K1605" s="15" t="s">
        <v>2441</v>
      </c>
      <c r="L1605" s="2" t="s">
        <v>2441</v>
      </c>
      <c r="M1605" s="2" t="s">
        <v>2441</v>
      </c>
      <c r="N1605" s="2">
        <v>11.13955</v>
      </c>
      <c r="O1605" s="2">
        <v>11.837590000000001</v>
      </c>
      <c r="P1605" s="2">
        <v>24.43139</v>
      </c>
      <c r="Q1605" s="15">
        <v>18.032689999999999</v>
      </c>
      <c r="R1605" s="15">
        <v>1077.4058600000001</v>
      </c>
      <c r="S1605" s="15">
        <v>483.78661</v>
      </c>
      <c r="T1605" s="15">
        <v>666.31799000000001</v>
      </c>
      <c r="U1605" s="15">
        <v>822.17573000000004</v>
      </c>
      <c r="V1605" s="2">
        <v>2.48692</v>
      </c>
      <c r="W1605" s="2">
        <v>3.6178499999999998</v>
      </c>
      <c r="X1605" s="2">
        <v>2.24498</v>
      </c>
      <c r="Y1605" s="2">
        <v>2.1577700000000002</v>
      </c>
      <c r="Z1605" s="2" t="s">
        <v>2441</v>
      </c>
      <c r="AA1605" s="15" t="s">
        <v>2441</v>
      </c>
      <c r="AB1605" s="15" t="s">
        <v>2441</v>
      </c>
      <c r="AC1605" s="15" t="s">
        <v>2441</v>
      </c>
      <c r="AD1605" s="15">
        <v>5.96035</v>
      </c>
      <c r="AE1605" s="15">
        <v>5.4765199999999998</v>
      </c>
      <c r="AF1605" s="2">
        <v>5.4765199999999998</v>
      </c>
      <c r="AG1605" s="2">
        <v>4.5809199999999999</v>
      </c>
      <c r="AH1605" s="2" t="s">
        <v>2441</v>
      </c>
      <c r="AI1605" s="2" t="s">
        <v>2441</v>
      </c>
      <c r="AJ1605" s="2" t="s">
        <v>2441</v>
      </c>
      <c r="AK1605" s="15" t="s">
        <v>2441</v>
      </c>
      <c r="AL1605" s="15" t="s">
        <v>2441</v>
      </c>
      <c r="AM1605" s="15" t="s">
        <v>2441</v>
      </c>
      <c r="AN1605" s="15" t="s">
        <v>2441</v>
      </c>
      <c r="AO1605" s="15" t="s">
        <v>2441</v>
      </c>
      <c r="AP1605" s="2" t="s">
        <v>2441</v>
      </c>
      <c r="AQ1605" s="2" t="s">
        <v>2441</v>
      </c>
      <c r="AR1605" s="2" t="s">
        <v>2441</v>
      </c>
      <c r="AS1605" s="2" t="s">
        <v>2441</v>
      </c>
      <c r="AT1605" s="2" t="s">
        <v>2441</v>
      </c>
    </row>
    <row r="1606" spans="1:46" x14ac:dyDescent="0.4">
      <c r="A1606" s="10" t="s">
        <v>1605</v>
      </c>
      <c r="B1606" s="3">
        <v>28.00403</v>
      </c>
      <c r="C1606" s="3">
        <v>22.224810000000002</v>
      </c>
      <c r="D1606" s="3">
        <v>19.587309999999999</v>
      </c>
      <c r="E1606" s="3">
        <v>23.27205</v>
      </c>
      <c r="F1606" s="3">
        <v>12.836729999999999</v>
      </c>
      <c r="G1606" s="9">
        <v>11.614179999999999</v>
      </c>
      <c r="H1606" s="9">
        <v>11.82497</v>
      </c>
      <c r="I1606" s="9">
        <v>12.394080000000001</v>
      </c>
      <c r="J1606" s="9">
        <v>15.286659999999999</v>
      </c>
      <c r="K1606" s="9">
        <v>14.75605</v>
      </c>
      <c r="L1606" s="3">
        <v>13.89696</v>
      </c>
      <c r="M1606" s="3">
        <v>12.583069999999999</v>
      </c>
      <c r="N1606" s="3">
        <v>19.259260000000001</v>
      </c>
      <c r="O1606" s="3">
        <v>19.365079999999999</v>
      </c>
      <c r="P1606" s="3">
        <v>23.35097</v>
      </c>
      <c r="Q1606" s="9">
        <v>22.398589999999999</v>
      </c>
      <c r="R1606" s="9">
        <v>49.672490000000003</v>
      </c>
      <c r="S1606" s="9">
        <v>54.107529999999997</v>
      </c>
      <c r="T1606" s="9">
        <v>63.796399999999998</v>
      </c>
      <c r="U1606" s="9">
        <v>60.58952</v>
      </c>
      <c r="V1606" s="3">
        <v>64.317629999999994</v>
      </c>
      <c r="W1606" s="3">
        <v>62.632770000000001</v>
      </c>
      <c r="X1606" s="3">
        <v>47.835320000000003</v>
      </c>
      <c r="Y1606" s="3">
        <v>45.930700000000002</v>
      </c>
      <c r="Z1606" s="3" t="s">
        <v>2441</v>
      </c>
      <c r="AA1606" s="9" t="s">
        <v>2441</v>
      </c>
      <c r="AB1606" s="9" t="s">
        <v>2441</v>
      </c>
      <c r="AC1606" s="9" t="s">
        <v>2441</v>
      </c>
      <c r="AD1606" s="9">
        <v>43.072789999999998</v>
      </c>
      <c r="AE1606" s="9">
        <v>71.83135</v>
      </c>
      <c r="AF1606" s="3">
        <v>118.85138999999999</v>
      </c>
      <c r="AG1606" s="3">
        <v>117.11633999999999</v>
      </c>
      <c r="AH1606" s="3">
        <v>36.05809</v>
      </c>
      <c r="AI1606" s="3">
        <v>57.395220000000002</v>
      </c>
      <c r="AJ1606" s="3">
        <v>54.914160000000003</v>
      </c>
      <c r="AK1606" s="9">
        <v>54.914160000000003</v>
      </c>
      <c r="AL1606" s="9">
        <v>80.924289999999999</v>
      </c>
      <c r="AM1606" s="9">
        <v>79.705550000000002</v>
      </c>
      <c r="AN1606" s="9">
        <v>81.899280000000005</v>
      </c>
      <c r="AO1606" s="9">
        <v>126.99263999999999</v>
      </c>
      <c r="AP1606" s="3">
        <v>26.281020000000002</v>
      </c>
      <c r="AQ1606" s="3">
        <v>17.567530000000001</v>
      </c>
      <c r="AR1606" s="3">
        <v>12.353490000000001</v>
      </c>
      <c r="AS1606" s="3">
        <v>13.252940000000001</v>
      </c>
      <c r="AT1606" s="3">
        <v>13.252940000000001</v>
      </c>
    </row>
    <row r="1607" spans="1:46" x14ac:dyDescent="0.4">
      <c r="A1607" s="8" t="s">
        <v>1606</v>
      </c>
      <c r="B1607" s="2" t="s">
        <v>2441</v>
      </c>
      <c r="C1607" s="2" t="s">
        <v>2441</v>
      </c>
      <c r="D1607" s="2" t="s">
        <v>2441</v>
      </c>
      <c r="E1607" s="2" t="s">
        <v>2441</v>
      </c>
      <c r="F1607" s="2" t="s">
        <v>2441</v>
      </c>
      <c r="G1607" s="15" t="s">
        <v>2441</v>
      </c>
      <c r="H1607" s="15" t="s">
        <v>2441</v>
      </c>
      <c r="I1607" s="15" t="s">
        <v>2441</v>
      </c>
      <c r="J1607" s="15" t="s">
        <v>2441</v>
      </c>
      <c r="K1607" s="15" t="s">
        <v>2441</v>
      </c>
      <c r="L1607" s="2" t="s">
        <v>2441</v>
      </c>
      <c r="M1607" s="2" t="s">
        <v>2441</v>
      </c>
      <c r="N1607" s="2" t="s">
        <v>2441</v>
      </c>
      <c r="O1607" s="2" t="s">
        <v>2441</v>
      </c>
      <c r="P1607" s="2" t="s">
        <v>2441</v>
      </c>
      <c r="Q1607" s="15" t="s">
        <v>2441</v>
      </c>
      <c r="R1607" s="15" t="s">
        <v>2441</v>
      </c>
      <c r="S1607" s="15" t="s">
        <v>2441</v>
      </c>
      <c r="T1607" s="15" t="s">
        <v>2441</v>
      </c>
      <c r="U1607" s="15" t="s">
        <v>2441</v>
      </c>
      <c r="V1607" s="2" t="s">
        <v>2441</v>
      </c>
      <c r="W1607" s="2" t="s">
        <v>2441</v>
      </c>
      <c r="X1607" s="2" t="s">
        <v>2441</v>
      </c>
      <c r="Y1607" s="2" t="s">
        <v>2441</v>
      </c>
      <c r="Z1607" s="2" t="s">
        <v>2441</v>
      </c>
      <c r="AA1607" s="15" t="s">
        <v>2441</v>
      </c>
      <c r="AB1607" s="15" t="s">
        <v>2441</v>
      </c>
      <c r="AC1607" s="15" t="s">
        <v>2441</v>
      </c>
      <c r="AD1607" s="15">
        <v>194.15729999999999</v>
      </c>
      <c r="AE1607" s="15">
        <v>172.35955000000001</v>
      </c>
      <c r="AF1607" s="2">
        <v>232.58427</v>
      </c>
      <c r="AG1607" s="2">
        <v>379.77528000000001</v>
      </c>
      <c r="AH1607" s="2" t="s">
        <v>2441</v>
      </c>
      <c r="AI1607" s="2" t="s">
        <v>2441</v>
      </c>
      <c r="AJ1607" s="2" t="s">
        <v>2441</v>
      </c>
      <c r="AK1607" s="15" t="s">
        <v>2441</v>
      </c>
      <c r="AL1607" s="15" t="s">
        <v>2441</v>
      </c>
      <c r="AM1607" s="15" t="s">
        <v>2441</v>
      </c>
      <c r="AN1607" s="15" t="s">
        <v>2441</v>
      </c>
      <c r="AO1607" s="15" t="s">
        <v>2441</v>
      </c>
      <c r="AP1607" s="2" t="s">
        <v>2441</v>
      </c>
      <c r="AQ1607" s="2" t="s">
        <v>2441</v>
      </c>
      <c r="AR1607" s="2" t="s">
        <v>2441</v>
      </c>
      <c r="AS1607" s="2" t="s">
        <v>2441</v>
      </c>
      <c r="AT1607" s="2" t="s">
        <v>2441</v>
      </c>
    </row>
    <row r="1608" spans="1:46" x14ac:dyDescent="0.4">
      <c r="A1608" s="8" t="s">
        <v>1607</v>
      </c>
      <c r="B1608" s="2">
        <v>8.3807200000000002</v>
      </c>
      <c r="C1608" s="2">
        <v>7.8195199999999998</v>
      </c>
      <c r="D1608" s="2">
        <v>9.5966799999999992</v>
      </c>
      <c r="E1608" s="2">
        <v>8.4181399999999993</v>
      </c>
      <c r="F1608" s="2">
        <v>11.36307</v>
      </c>
      <c r="G1608" s="15">
        <v>11.763529999999999</v>
      </c>
      <c r="H1608" s="15">
        <v>12.76468</v>
      </c>
      <c r="I1608" s="15">
        <v>11.26295</v>
      </c>
      <c r="J1608" s="15">
        <v>10.96149</v>
      </c>
      <c r="K1608" s="15">
        <v>12.15645</v>
      </c>
      <c r="L1608" s="2">
        <v>13.28247</v>
      </c>
      <c r="M1608" s="2">
        <v>11.78877</v>
      </c>
      <c r="N1608" s="2">
        <v>9.1027900000000006</v>
      </c>
      <c r="O1608" s="2">
        <v>9.4216300000000004</v>
      </c>
      <c r="P1608" s="2">
        <v>9.97959</v>
      </c>
      <c r="Q1608" s="15">
        <v>9.6288699999999992</v>
      </c>
      <c r="R1608" s="15">
        <v>165.36775</v>
      </c>
      <c r="S1608" s="15">
        <v>110.32635000000001</v>
      </c>
      <c r="T1608" s="15">
        <v>112.64004</v>
      </c>
      <c r="U1608" s="15">
        <v>107.89089</v>
      </c>
      <c r="V1608" s="2">
        <v>19.725729999999999</v>
      </c>
      <c r="W1608" s="2">
        <v>18.753520000000002</v>
      </c>
      <c r="X1608" s="2">
        <v>14.91583</v>
      </c>
      <c r="Y1608" s="2">
        <v>14.941409999999999</v>
      </c>
      <c r="Z1608" s="2">
        <v>17.729189999999999</v>
      </c>
      <c r="AA1608" s="15">
        <v>18.066020000000002</v>
      </c>
      <c r="AB1608" s="15">
        <v>21.097429999999999</v>
      </c>
      <c r="AC1608" s="15">
        <v>32.090150000000001</v>
      </c>
      <c r="AD1608" s="15">
        <v>11.46336</v>
      </c>
      <c r="AE1608" s="15">
        <v>11.72242</v>
      </c>
      <c r="AF1608" s="2">
        <v>10.75095</v>
      </c>
      <c r="AG1608" s="2">
        <v>12.92057</v>
      </c>
      <c r="AH1608" s="2">
        <v>15.116580000000001</v>
      </c>
      <c r="AI1608" s="2">
        <v>16.602609999999999</v>
      </c>
      <c r="AJ1608" s="2">
        <v>21.445039999999999</v>
      </c>
      <c r="AK1608" s="15">
        <v>25.92877</v>
      </c>
      <c r="AL1608" s="15">
        <v>17.119209999999999</v>
      </c>
      <c r="AM1608" s="15">
        <v>12.828569999999999</v>
      </c>
      <c r="AN1608" s="15">
        <v>12.438510000000001</v>
      </c>
      <c r="AO1608" s="15">
        <v>18.137689999999999</v>
      </c>
      <c r="AP1608" s="2">
        <v>35.031190000000002</v>
      </c>
      <c r="AQ1608" s="2">
        <v>21.284770000000002</v>
      </c>
      <c r="AR1608" s="2">
        <v>19.98404</v>
      </c>
      <c r="AS1608" s="2">
        <v>18.4468</v>
      </c>
      <c r="AT1608" s="2">
        <v>18.4468</v>
      </c>
    </row>
    <row r="1609" spans="1:46" x14ac:dyDescent="0.4">
      <c r="A1609" s="8" t="s">
        <v>1608</v>
      </c>
      <c r="B1609" s="2">
        <v>20.067409999999999</v>
      </c>
      <c r="C1609" s="2">
        <v>25.012160000000002</v>
      </c>
      <c r="D1609" s="2">
        <v>24.641300000000001</v>
      </c>
      <c r="E1609" s="2">
        <v>20.76792</v>
      </c>
      <c r="F1609" s="2" t="s">
        <v>2441</v>
      </c>
      <c r="G1609" s="15" t="s">
        <v>2441</v>
      </c>
      <c r="H1609" s="15" t="s">
        <v>2441</v>
      </c>
      <c r="I1609" s="15" t="s">
        <v>2441</v>
      </c>
      <c r="J1609" s="15" t="s">
        <v>2441</v>
      </c>
      <c r="K1609" s="15" t="s">
        <v>2441</v>
      </c>
      <c r="L1609" s="2" t="s">
        <v>2441</v>
      </c>
      <c r="M1609" s="2" t="s">
        <v>2441</v>
      </c>
      <c r="N1609" s="2" t="s">
        <v>2441</v>
      </c>
      <c r="O1609" s="2" t="s">
        <v>2441</v>
      </c>
      <c r="P1609" s="2" t="s">
        <v>2441</v>
      </c>
      <c r="Q1609" s="15" t="s">
        <v>2441</v>
      </c>
      <c r="R1609" s="15">
        <v>41.098480000000002</v>
      </c>
      <c r="S1609" s="15">
        <v>32.595350000000003</v>
      </c>
      <c r="T1609" s="15">
        <v>37.476770000000002</v>
      </c>
      <c r="U1609" s="15">
        <v>33.540140000000001</v>
      </c>
      <c r="V1609" s="2" t="s">
        <v>2441</v>
      </c>
      <c r="W1609" s="2" t="s">
        <v>2441</v>
      </c>
      <c r="X1609" s="2" t="s">
        <v>2441</v>
      </c>
      <c r="Y1609" s="2" t="s">
        <v>2441</v>
      </c>
      <c r="Z1609" s="2">
        <v>11.741009999999999</v>
      </c>
      <c r="AA1609" s="15">
        <v>10.91296</v>
      </c>
      <c r="AB1609" s="15">
        <v>10.54219</v>
      </c>
      <c r="AC1609" s="15">
        <v>6.1053199999999999</v>
      </c>
      <c r="AD1609" s="15">
        <v>6.6486900000000002</v>
      </c>
      <c r="AE1609" s="15">
        <v>7.4331899999999997</v>
      </c>
      <c r="AF1609" s="2">
        <v>6.9919099999999998</v>
      </c>
      <c r="AG1609" s="2">
        <v>6.4035299999999999</v>
      </c>
      <c r="AH1609" s="2">
        <v>14.75399</v>
      </c>
      <c r="AI1609" s="2">
        <v>21.248339999999999</v>
      </c>
      <c r="AJ1609" s="2">
        <v>28.827780000000001</v>
      </c>
      <c r="AK1609" s="15">
        <v>30.868400000000001</v>
      </c>
      <c r="AL1609" s="15">
        <v>11.19993</v>
      </c>
      <c r="AM1609" s="15">
        <v>15.24305</v>
      </c>
      <c r="AN1609" s="15">
        <v>12.31527</v>
      </c>
      <c r="AO1609" s="15">
        <v>16.172509999999999</v>
      </c>
      <c r="AP1609" s="2">
        <v>26.12077</v>
      </c>
      <c r="AQ1609" s="2">
        <v>19.66395</v>
      </c>
      <c r="AR1609" s="2">
        <v>19.223710000000001</v>
      </c>
      <c r="AS1609" s="2">
        <v>17.316020000000002</v>
      </c>
      <c r="AT1609" s="2">
        <v>17.316020000000002</v>
      </c>
    </row>
    <row r="1610" spans="1:46" x14ac:dyDescent="0.4">
      <c r="A1610" s="8" t="s">
        <v>1609</v>
      </c>
      <c r="B1610" s="2"/>
      <c r="C1610" s="2"/>
      <c r="D1610" s="2"/>
      <c r="E1610" s="2"/>
      <c r="F1610" s="2"/>
      <c r="G1610" s="15"/>
      <c r="H1610" s="15"/>
      <c r="I1610" s="15"/>
      <c r="J1610" s="15"/>
      <c r="K1610" s="15"/>
      <c r="L1610" s="2"/>
      <c r="M1610" s="2"/>
      <c r="N1610" s="2"/>
      <c r="O1610" s="2"/>
      <c r="P1610" s="2"/>
      <c r="Q1610" s="15"/>
      <c r="R1610" s="15" t="s">
        <v>2441</v>
      </c>
      <c r="S1610" s="15" t="s">
        <v>2441</v>
      </c>
      <c r="T1610" s="15" t="s">
        <v>2441</v>
      </c>
      <c r="U1610" s="15" t="s">
        <v>2441</v>
      </c>
      <c r="V1610" s="2" t="s">
        <v>2441</v>
      </c>
      <c r="W1610" s="2" t="s">
        <v>2441</v>
      </c>
      <c r="X1610" s="2" t="s">
        <v>2441</v>
      </c>
      <c r="Y1610" s="2" t="s">
        <v>2441</v>
      </c>
      <c r="Z1610" s="2" t="s">
        <v>2441</v>
      </c>
      <c r="AA1610" s="15" t="s">
        <v>2441</v>
      </c>
      <c r="AB1610" s="15" t="s">
        <v>2441</v>
      </c>
      <c r="AC1610" s="15" t="s">
        <v>2441</v>
      </c>
      <c r="AD1610" s="15" t="s">
        <v>2441</v>
      </c>
      <c r="AE1610" s="15" t="s">
        <v>2441</v>
      </c>
      <c r="AF1610" s="2" t="s">
        <v>2441</v>
      </c>
      <c r="AG1610" s="2" t="s">
        <v>2441</v>
      </c>
      <c r="AH1610" s="2" t="s">
        <v>2441</v>
      </c>
      <c r="AI1610" s="2" t="s">
        <v>2441</v>
      </c>
      <c r="AJ1610" s="2" t="s">
        <v>2441</v>
      </c>
      <c r="AK1610" s="15" t="s">
        <v>2441</v>
      </c>
      <c r="AL1610" s="15" t="s">
        <v>2441</v>
      </c>
      <c r="AM1610" s="15" t="s">
        <v>2441</v>
      </c>
      <c r="AN1610" s="15" t="s">
        <v>2441</v>
      </c>
      <c r="AO1610" s="15" t="s">
        <v>2441</v>
      </c>
      <c r="AP1610" s="2" t="s">
        <v>2441</v>
      </c>
      <c r="AQ1610" s="2" t="s">
        <v>2441</v>
      </c>
      <c r="AR1610" s="2" t="s">
        <v>2441</v>
      </c>
      <c r="AS1610" s="2" t="s">
        <v>2441</v>
      </c>
      <c r="AT1610" s="2" t="s">
        <v>2441</v>
      </c>
    </row>
    <row r="1611" spans="1:46" x14ac:dyDescent="0.4">
      <c r="A1611" s="10" t="s">
        <v>1610</v>
      </c>
      <c r="B1611" s="3">
        <v>9.0003899999999994</v>
      </c>
      <c r="C1611" s="3">
        <v>8.3756299999999992</v>
      </c>
      <c r="D1611" s="3">
        <v>9.37134</v>
      </c>
      <c r="E1611" s="3">
        <v>8.6489700000000003</v>
      </c>
      <c r="F1611" s="3">
        <v>6.7206099999999998</v>
      </c>
      <c r="G1611" s="9">
        <v>5.9947800000000004</v>
      </c>
      <c r="H1611" s="9">
        <v>6.2501699999999998</v>
      </c>
      <c r="I1611" s="9">
        <v>7.5405300000000004</v>
      </c>
      <c r="J1611" s="9">
        <v>10.73873</v>
      </c>
      <c r="K1611" s="9">
        <v>10.83277</v>
      </c>
      <c r="L1611" s="3">
        <v>10.53186</v>
      </c>
      <c r="M1611" s="3">
        <v>8.7640100000000007</v>
      </c>
      <c r="N1611" s="3">
        <v>10.79557</v>
      </c>
      <c r="O1611" s="3">
        <v>11.27895</v>
      </c>
      <c r="P1611" s="3">
        <v>11.27895</v>
      </c>
      <c r="Q1611" s="9">
        <v>41.893250000000002</v>
      </c>
      <c r="R1611" s="9" t="s">
        <v>2441</v>
      </c>
      <c r="S1611" s="9" t="s">
        <v>2441</v>
      </c>
      <c r="T1611" s="9" t="s">
        <v>2441</v>
      </c>
      <c r="U1611" s="9" t="s">
        <v>2441</v>
      </c>
      <c r="V1611" s="3" t="s">
        <v>2441</v>
      </c>
      <c r="W1611" s="3" t="s">
        <v>2441</v>
      </c>
      <c r="X1611" s="3" t="s">
        <v>2441</v>
      </c>
      <c r="Y1611" s="3" t="s">
        <v>2441</v>
      </c>
      <c r="Z1611" s="3" t="s">
        <v>2441</v>
      </c>
      <c r="AA1611" s="9" t="s">
        <v>2441</v>
      </c>
      <c r="AB1611" s="9" t="s">
        <v>2441</v>
      </c>
      <c r="AC1611" s="9" t="s">
        <v>2441</v>
      </c>
      <c r="AD1611" s="9">
        <v>48.087429999999998</v>
      </c>
      <c r="AE1611" s="9">
        <v>730.87432000000001</v>
      </c>
      <c r="AF1611" s="3">
        <v>572.40436999999997</v>
      </c>
      <c r="AG1611" s="3">
        <v>418.03278999999998</v>
      </c>
      <c r="AH1611" s="3" t="s">
        <v>2441</v>
      </c>
      <c r="AI1611" s="3" t="s">
        <v>2441</v>
      </c>
      <c r="AJ1611" s="3" t="s">
        <v>2441</v>
      </c>
      <c r="AK1611" s="9" t="s">
        <v>2441</v>
      </c>
      <c r="AL1611" s="9" t="s">
        <v>2441</v>
      </c>
      <c r="AM1611" s="9" t="s">
        <v>2441</v>
      </c>
      <c r="AN1611" s="9" t="s">
        <v>2441</v>
      </c>
      <c r="AO1611" s="9" t="s">
        <v>2441</v>
      </c>
      <c r="AP1611" s="3">
        <v>7.8566099999999999</v>
      </c>
      <c r="AQ1611" s="3">
        <v>6.34802</v>
      </c>
      <c r="AR1611" s="3">
        <v>7.5429399999999998</v>
      </c>
      <c r="AS1611" s="3">
        <v>6.2285300000000001</v>
      </c>
      <c r="AT1611" s="3">
        <v>6.2285300000000001</v>
      </c>
    </row>
    <row r="1612" spans="1:46" x14ac:dyDescent="0.4">
      <c r="A1612" s="8" t="s">
        <v>1611</v>
      </c>
      <c r="B1612" s="2" t="s">
        <v>2441</v>
      </c>
      <c r="C1612" s="2" t="s">
        <v>2441</v>
      </c>
      <c r="D1612" s="2" t="s">
        <v>2441</v>
      </c>
      <c r="E1612" s="2" t="s">
        <v>2441</v>
      </c>
      <c r="F1612" s="2" t="s">
        <v>2441</v>
      </c>
      <c r="G1612" s="15" t="s">
        <v>2441</v>
      </c>
      <c r="H1612" s="15" t="s">
        <v>2441</v>
      </c>
      <c r="I1612" s="15" t="s">
        <v>2441</v>
      </c>
      <c r="J1612" s="15" t="s">
        <v>2441</v>
      </c>
      <c r="K1612" s="15" t="s">
        <v>2441</v>
      </c>
      <c r="L1612" s="2" t="s">
        <v>2441</v>
      </c>
      <c r="M1612" s="2" t="s">
        <v>2441</v>
      </c>
      <c r="N1612" s="2" t="s">
        <v>2441</v>
      </c>
      <c r="O1612" s="2" t="s">
        <v>2441</v>
      </c>
      <c r="P1612" s="2" t="s">
        <v>2441</v>
      </c>
      <c r="Q1612" s="15" t="s">
        <v>2441</v>
      </c>
      <c r="R1612" s="15">
        <v>1824.76466</v>
      </c>
      <c r="S1612" s="15">
        <v>323.43711999999999</v>
      </c>
      <c r="T1612" s="15">
        <v>89.186580000000006</v>
      </c>
      <c r="U1612" s="15">
        <v>83.635050000000007</v>
      </c>
      <c r="V1612" s="2">
        <v>57.745269999999998</v>
      </c>
      <c r="W1612" s="2">
        <v>53.270220000000002</v>
      </c>
      <c r="X1612" s="2">
        <v>39.328740000000003</v>
      </c>
      <c r="Y1612" s="2">
        <v>49.139409999999998</v>
      </c>
      <c r="Z1612" s="2">
        <v>30.989429999999999</v>
      </c>
      <c r="AA1612" s="15">
        <v>24.499269999999999</v>
      </c>
      <c r="AB1612" s="15">
        <v>28.109690000000001</v>
      </c>
      <c r="AC1612" s="15">
        <v>23.89753</v>
      </c>
      <c r="AD1612" s="15">
        <v>15.437670000000001</v>
      </c>
      <c r="AE1612" s="15">
        <v>15.46505</v>
      </c>
      <c r="AF1612" s="2">
        <v>17.955880000000001</v>
      </c>
      <c r="AG1612" s="2">
        <v>15.437670000000001</v>
      </c>
      <c r="AH1612" s="2">
        <v>15.256769999999999</v>
      </c>
      <c r="AI1612" s="2">
        <v>22.423500000000001</v>
      </c>
      <c r="AJ1612" s="2">
        <v>20.84066</v>
      </c>
      <c r="AK1612" s="15">
        <v>22.511430000000001</v>
      </c>
      <c r="AL1612" s="15">
        <v>14.32747</v>
      </c>
      <c r="AM1612" s="15">
        <v>16.447929999999999</v>
      </c>
      <c r="AN1612" s="15">
        <v>18.281849999999999</v>
      </c>
      <c r="AO1612" s="15">
        <v>14.8146</v>
      </c>
      <c r="AP1612" s="2">
        <v>12.514659999999999</v>
      </c>
      <c r="AQ1612" s="2">
        <v>8.7424199999999992</v>
      </c>
      <c r="AR1612" s="2">
        <v>8.7169299999999996</v>
      </c>
      <c r="AS1612" s="2">
        <v>8.8953500000000005</v>
      </c>
      <c r="AT1612" s="2">
        <v>8.8953500000000005</v>
      </c>
    </row>
    <row r="1613" spans="1:46" x14ac:dyDescent="0.4">
      <c r="A1613" s="8" t="s">
        <v>1612</v>
      </c>
      <c r="B1613" s="2" t="s">
        <v>2441</v>
      </c>
      <c r="C1613" s="2" t="s">
        <v>2441</v>
      </c>
      <c r="D1613" s="2" t="s">
        <v>2441</v>
      </c>
      <c r="E1613" s="2" t="s">
        <v>2441</v>
      </c>
      <c r="F1613" s="2" t="s">
        <v>2441</v>
      </c>
      <c r="G1613" s="15" t="s">
        <v>2441</v>
      </c>
      <c r="H1613" s="15" t="s">
        <v>2441</v>
      </c>
      <c r="I1613" s="15" t="s">
        <v>2441</v>
      </c>
      <c r="J1613" s="15">
        <v>102.97096999999999</v>
      </c>
      <c r="K1613" s="15">
        <v>126.94126</v>
      </c>
      <c r="L1613" s="2">
        <v>100.94531000000001</v>
      </c>
      <c r="M1613" s="2">
        <v>73.261309999999995</v>
      </c>
      <c r="N1613" s="2" t="s">
        <v>2441</v>
      </c>
      <c r="O1613" s="2" t="s">
        <v>2441</v>
      </c>
      <c r="P1613" s="2" t="s">
        <v>2441</v>
      </c>
      <c r="Q1613" s="15" t="s">
        <v>2441</v>
      </c>
      <c r="R1613" s="15" t="s">
        <v>2441</v>
      </c>
      <c r="S1613" s="15" t="s">
        <v>2441</v>
      </c>
      <c r="T1613" s="15" t="s">
        <v>2441</v>
      </c>
      <c r="U1613" s="15" t="s">
        <v>2441</v>
      </c>
      <c r="V1613" s="2">
        <v>233.77653000000001</v>
      </c>
      <c r="W1613" s="2">
        <v>193.27287000000001</v>
      </c>
      <c r="X1613" s="2">
        <v>223.65061</v>
      </c>
      <c r="Y1613" s="2">
        <v>187.10927000000001</v>
      </c>
      <c r="Z1613" s="2" t="s">
        <v>2441</v>
      </c>
      <c r="AA1613" s="15" t="s">
        <v>2441</v>
      </c>
      <c r="AB1613" s="15" t="s">
        <v>2441</v>
      </c>
      <c r="AC1613" s="15" t="s">
        <v>2441</v>
      </c>
      <c r="AD1613" s="15" t="s">
        <v>2441</v>
      </c>
      <c r="AE1613" s="15" t="s">
        <v>2441</v>
      </c>
      <c r="AF1613" s="2" t="s">
        <v>2441</v>
      </c>
      <c r="AG1613" s="2" t="s">
        <v>2441</v>
      </c>
      <c r="AH1613" s="2" t="s">
        <v>2441</v>
      </c>
      <c r="AI1613" s="2" t="s">
        <v>2441</v>
      </c>
      <c r="AJ1613" s="2" t="s">
        <v>2441</v>
      </c>
      <c r="AK1613" s="15" t="s">
        <v>2441</v>
      </c>
      <c r="AL1613" s="15">
        <v>1.0687500000000001</v>
      </c>
      <c r="AM1613" s="15">
        <v>2.5623999999999998</v>
      </c>
      <c r="AN1613" s="15">
        <v>1.0452900000000001</v>
      </c>
      <c r="AO1613" s="15">
        <v>1.41805</v>
      </c>
      <c r="AP1613" s="2" t="s">
        <v>2441</v>
      </c>
      <c r="AQ1613" s="2" t="s">
        <v>2441</v>
      </c>
      <c r="AR1613" s="2" t="s">
        <v>2441</v>
      </c>
      <c r="AS1613" s="2" t="s">
        <v>2441</v>
      </c>
      <c r="AT1613" s="2" t="s">
        <v>2441</v>
      </c>
    </row>
    <row r="1614" spans="1:46" x14ac:dyDescent="0.4">
      <c r="A1614" s="8" t="s">
        <v>1613</v>
      </c>
      <c r="B1614" s="2"/>
      <c r="C1614" s="2"/>
      <c r="D1614" s="2"/>
      <c r="E1614" s="2"/>
      <c r="F1614" s="2"/>
      <c r="G1614" s="15"/>
      <c r="H1614" s="15"/>
      <c r="I1614" s="15"/>
      <c r="J1614" s="15"/>
      <c r="K1614" s="15"/>
      <c r="L1614" s="2"/>
      <c r="M1614" s="2"/>
      <c r="N1614" s="2"/>
      <c r="O1614" s="2"/>
      <c r="P1614" s="2"/>
      <c r="Q1614" s="15">
        <v>0.66183000000000003</v>
      </c>
      <c r="R1614" s="15">
        <v>0.39953</v>
      </c>
      <c r="S1614" s="15">
        <v>0.40255999999999997</v>
      </c>
      <c r="T1614" s="15">
        <v>0.40459000000000001</v>
      </c>
      <c r="U1614" s="15">
        <v>0.39953</v>
      </c>
      <c r="V1614" s="2">
        <v>8.4849999999999995E-2</v>
      </c>
      <c r="W1614" s="2">
        <v>8.5489999999999997E-2</v>
      </c>
      <c r="X1614" s="2">
        <v>8.7410000000000002E-2</v>
      </c>
      <c r="Y1614" s="2">
        <v>8.7840000000000001E-2</v>
      </c>
      <c r="Z1614" s="2" t="s">
        <v>2441</v>
      </c>
      <c r="AA1614" s="15" t="s">
        <v>2441</v>
      </c>
      <c r="AB1614" s="15" t="s">
        <v>2441</v>
      </c>
      <c r="AC1614" s="15" t="s">
        <v>2441</v>
      </c>
      <c r="AD1614" s="15">
        <v>149.15253999999999</v>
      </c>
      <c r="AE1614" s="15">
        <v>189.83051</v>
      </c>
      <c r="AF1614" s="2">
        <v>163.84181000000001</v>
      </c>
      <c r="AG1614" s="2">
        <v>150.28249</v>
      </c>
      <c r="AH1614" s="2" t="s">
        <v>2441</v>
      </c>
      <c r="AI1614" s="2" t="s">
        <v>2441</v>
      </c>
      <c r="AJ1614" s="2" t="s">
        <v>2441</v>
      </c>
      <c r="AK1614" s="15" t="s">
        <v>2441</v>
      </c>
      <c r="AL1614" s="15" t="s">
        <v>2441</v>
      </c>
      <c r="AM1614" s="15" t="s">
        <v>2441</v>
      </c>
      <c r="AN1614" s="15" t="s">
        <v>2441</v>
      </c>
      <c r="AO1614" s="15" t="s">
        <v>2441</v>
      </c>
      <c r="AP1614" s="2" t="s">
        <v>2441</v>
      </c>
      <c r="AQ1614" s="2" t="s">
        <v>2441</v>
      </c>
      <c r="AR1614" s="2" t="s">
        <v>2441</v>
      </c>
      <c r="AS1614" s="2" t="s">
        <v>2441</v>
      </c>
      <c r="AT1614" s="2" t="s">
        <v>2441</v>
      </c>
    </row>
    <row r="1615" spans="1:46" x14ac:dyDescent="0.4">
      <c r="A1615" s="8" t="s">
        <v>1614</v>
      </c>
      <c r="B1615" s="2">
        <v>9.5999700000000008</v>
      </c>
      <c r="C1615" s="2">
        <v>8.8379100000000008</v>
      </c>
      <c r="D1615" s="2">
        <v>16.626750000000001</v>
      </c>
      <c r="E1615" s="2">
        <v>17.616440000000001</v>
      </c>
      <c r="F1615" s="2">
        <v>63.924639999999997</v>
      </c>
      <c r="G1615" s="15">
        <v>30.420280000000002</v>
      </c>
      <c r="H1615" s="15">
        <v>36.448259999999998</v>
      </c>
      <c r="I1615" s="15">
        <v>24.925000000000001</v>
      </c>
      <c r="J1615" s="15">
        <v>32.888820000000003</v>
      </c>
      <c r="K1615" s="15">
        <v>27.13777</v>
      </c>
      <c r="L1615" s="2">
        <v>23.00421</v>
      </c>
      <c r="M1615" s="2">
        <v>24.765460000000001</v>
      </c>
      <c r="N1615" s="2" t="s">
        <v>2441</v>
      </c>
      <c r="O1615" s="2" t="s">
        <v>2441</v>
      </c>
      <c r="P1615" s="2" t="s">
        <v>2441</v>
      </c>
      <c r="Q1615" s="15" t="s">
        <v>2441</v>
      </c>
      <c r="R1615" s="15">
        <v>109.95632000000001</v>
      </c>
      <c r="S1615" s="15">
        <v>82.278959999999998</v>
      </c>
      <c r="T1615" s="15">
        <v>61.003160000000001</v>
      </c>
      <c r="U1615" s="15">
        <v>40.103929999999998</v>
      </c>
      <c r="V1615" s="2">
        <v>41.99615</v>
      </c>
      <c r="W1615" s="2">
        <v>48.756500000000003</v>
      </c>
      <c r="X1615" s="2">
        <v>40.971850000000003</v>
      </c>
      <c r="Y1615" s="2">
        <v>49.985660000000003</v>
      </c>
      <c r="Z1615" s="2">
        <v>25.289020000000001</v>
      </c>
      <c r="AA1615" s="15">
        <v>18.695810000000002</v>
      </c>
      <c r="AB1615" s="15">
        <v>22.308530000000001</v>
      </c>
      <c r="AC1615" s="15">
        <v>14.88439</v>
      </c>
      <c r="AD1615" s="15">
        <v>6.9241299999999999</v>
      </c>
      <c r="AE1615" s="15">
        <v>6.1985900000000003</v>
      </c>
      <c r="AF1615" s="2">
        <v>6.1670499999999997</v>
      </c>
      <c r="AG1615" s="2">
        <v>8.2411300000000001</v>
      </c>
      <c r="AH1615" s="2">
        <v>6.6774699999999996</v>
      </c>
      <c r="AI1615" s="2">
        <v>8.7443000000000008</v>
      </c>
      <c r="AJ1615" s="2">
        <v>9.3878199999999996</v>
      </c>
      <c r="AK1615" s="15">
        <v>9.5770900000000001</v>
      </c>
      <c r="AL1615" s="15">
        <v>18.95119</v>
      </c>
      <c r="AM1615" s="15">
        <v>21.806850000000001</v>
      </c>
      <c r="AN1615" s="15">
        <v>18.518519999999999</v>
      </c>
      <c r="AO1615" s="15">
        <v>16.614750000000001</v>
      </c>
      <c r="AP1615" s="2" t="s">
        <v>2441</v>
      </c>
      <c r="AQ1615" s="2" t="s">
        <v>2441</v>
      </c>
      <c r="AR1615" s="2" t="s">
        <v>2441</v>
      </c>
      <c r="AS1615" s="2" t="s">
        <v>2441</v>
      </c>
      <c r="AT1615" s="2" t="s">
        <v>2441</v>
      </c>
    </row>
    <row r="1616" spans="1:46" x14ac:dyDescent="0.4">
      <c r="A1616" s="10" t="s">
        <v>1615</v>
      </c>
      <c r="B1616" s="3"/>
      <c r="C1616" s="3"/>
      <c r="D1616" s="3"/>
      <c r="E1616" s="3"/>
      <c r="F1616" s="3"/>
      <c r="G1616" s="9"/>
      <c r="H1616" s="9"/>
      <c r="I1616" s="9"/>
      <c r="J1616" s="9"/>
      <c r="K1616" s="9"/>
      <c r="L1616" s="3"/>
      <c r="M1616" s="3"/>
      <c r="N1616" s="3"/>
      <c r="O1616" s="3"/>
      <c r="P1616" s="3"/>
      <c r="Q1616" s="9"/>
      <c r="R1616" s="9"/>
      <c r="S1616" s="9"/>
      <c r="T1616" s="9"/>
      <c r="U1616" s="9"/>
      <c r="V1616" s="3" t="s">
        <v>2441</v>
      </c>
      <c r="W1616" s="3" t="s">
        <v>2441</v>
      </c>
      <c r="X1616" s="3" t="s">
        <v>2441</v>
      </c>
      <c r="Y1616" s="3" t="s">
        <v>2441</v>
      </c>
      <c r="Z1616" s="3" t="s">
        <v>2441</v>
      </c>
      <c r="AA1616" s="9" t="s">
        <v>2441</v>
      </c>
      <c r="AB1616" s="9" t="s">
        <v>2441</v>
      </c>
      <c r="AC1616" s="9" t="s">
        <v>2441</v>
      </c>
      <c r="AD1616" s="9"/>
      <c r="AE1616" s="9"/>
      <c r="AF1616" s="3"/>
      <c r="AG1616" s="3"/>
      <c r="AH1616" s="3"/>
      <c r="AI1616" s="3"/>
      <c r="AJ1616" s="3"/>
      <c r="AK1616" s="9"/>
      <c r="AL1616" s="9">
        <v>113.33893999999999</v>
      </c>
      <c r="AM1616" s="9">
        <v>139.74574999999999</v>
      </c>
      <c r="AN1616" s="9">
        <v>89.502709999999993</v>
      </c>
      <c r="AO1616" s="9">
        <v>133.90352999999999</v>
      </c>
      <c r="AP1616" s="3" t="s">
        <v>2441</v>
      </c>
      <c r="AQ1616" s="3" t="s">
        <v>2441</v>
      </c>
      <c r="AR1616" s="3" t="s">
        <v>2441</v>
      </c>
      <c r="AS1616" s="3" t="s">
        <v>2441</v>
      </c>
      <c r="AT1616" s="3" t="s">
        <v>2441</v>
      </c>
    </row>
    <row r="1617" spans="1:46" x14ac:dyDescent="0.4">
      <c r="A1617" s="8" t="s">
        <v>1616</v>
      </c>
      <c r="B1617" s="2">
        <v>6.0663099999999996</v>
      </c>
      <c r="C1617" s="2">
        <v>5.3358800000000004</v>
      </c>
      <c r="D1617" s="2">
        <v>4.9768499999999998</v>
      </c>
      <c r="E1617" s="2">
        <v>4.9520900000000001</v>
      </c>
      <c r="F1617" s="2">
        <v>9.7144399999999997</v>
      </c>
      <c r="G1617" s="15">
        <v>9.4794199999999993</v>
      </c>
      <c r="H1617" s="15">
        <v>9.0093599999999991</v>
      </c>
      <c r="I1617" s="15">
        <v>9.6361000000000008</v>
      </c>
      <c r="J1617" s="15">
        <v>24.32667</v>
      </c>
      <c r="K1617" s="15">
        <v>24.08972</v>
      </c>
      <c r="L1617" s="2">
        <v>26.143270000000001</v>
      </c>
      <c r="M1617" s="2">
        <v>24.484639999999999</v>
      </c>
      <c r="N1617" s="2">
        <v>10.1248</v>
      </c>
      <c r="O1617" s="2">
        <v>10.702030000000001</v>
      </c>
      <c r="P1617" s="2">
        <v>10.93604</v>
      </c>
      <c r="Q1617" s="15">
        <v>11.154450000000001</v>
      </c>
      <c r="R1617" s="15">
        <v>6.4771999999999998</v>
      </c>
      <c r="S1617" s="15">
        <v>5.9576399999999996</v>
      </c>
      <c r="T1617" s="15">
        <v>6.02691</v>
      </c>
      <c r="U1617" s="15">
        <v>6.0615500000000004</v>
      </c>
      <c r="V1617" s="2">
        <v>4.6751300000000002</v>
      </c>
      <c r="W1617" s="2">
        <v>5.3973000000000004</v>
      </c>
      <c r="X1617" s="2">
        <v>4.4742199999999999</v>
      </c>
      <c r="Y1617" s="2">
        <v>4.9629099999999999</v>
      </c>
      <c r="Z1617" s="2">
        <v>6.3337500000000002</v>
      </c>
      <c r="AA1617" s="15">
        <v>6.1801300000000001</v>
      </c>
      <c r="AB1617" s="15">
        <v>6.8773200000000001</v>
      </c>
      <c r="AC1617" s="15">
        <v>5.9556199999999997</v>
      </c>
      <c r="AD1617" s="15">
        <v>5.7084099999999998</v>
      </c>
      <c r="AE1617" s="15">
        <v>6.0100300000000004</v>
      </c>
      <c r="AF1617" s="2">
        <v>5.0325600000000001</v>
      </c>
      <c r="AG1617" s="2">
        <v>4.97112</v>
      </c>
      <c r="AH1617" s="2">
        <v>6.6209800000000003</v>
      </c>
      <c r="AI1617" s="2">
        <v>7.4044699999999999</v>
      </c>
      <c r="AJ1617" s="2">
        <v>6.8017799999999999</v>
      </c>
      <c r="AK1617" s="15">
        <v>7.3614199999999999</v>
      </c>
      <c r="AL1617" s="15">
        <v>10.66502</v>
      </c>
      <c r="AM1617" s="15">
        <v>13.40334</v>
      </c>
      <c r="AN1617" s="15">
        <v>11.015029999999999</v>
      </c>
      <c r="AO1617" s="15">
        <v>10.500310000000001</v>
      </c>
      <c r="AP1617" s="2">
        <v>25.8612</v>
      </c>
      <c r="AQ1617" s="2">
        <v>19.810179999999999</v>
      </c>
      <c r="AR1617" s="2">
        <v>20.086369999999999</v>
      </c>
      <c r="AS1617" s="2">
        <v>19.182480000000002</v>
      </c>
      <c r="AT1617" s="2">
        <v>19.182480000000002</v>
      </c>
    </row>
    <row r="1618" spans="1:46" x14ac:dyDescent="0.4">
      <c r="A1618" s="8" t="s">
        <v>1617</v>
      </c>
      <c r="B1618" s="2">
        <v>96.391400000000004</v>
      </c>
      <c r="C1618" s="2">
        <v>68.648499999999999</v>
      </c>
      <c r="D1618" s="2">
        <v>92.138840000000002</v>
      </c>
      <c r="E1618" s="2">
        <v>102.46648999999999</v>
      </c>
      <c r="F1618" s="2">
        <v>1788.36634</v>
      </c>
      <c r="G1618" s="15">
        <v>1918.31683</v>
      </c>
      <c r="H1618" s="15">
        <v>2134.9009900000001</v>
      </c>
      <c r="I1618" s="15">
        <v>1299.50495</v>
      </c>
      <c r="J1618" s="15" t="s">
        <v>2441</v>
      </c>
      <c r="K1618" s="15" t="s">
        <v>2441</v>
      </c>
      <c r="L1618" s="2" t="s">
        <v>2441</v>
      </c>
      <c r="M1618" s="2" t="s">
        <v>2441</v>
      </c>
      <c r="N1618" s="2" t="s">
        <v>2441</v>
      </c>
      <c r="O1618" s="2" t="s">
        <v>2441</v>
      </c>
      <c r="P1618" s="2" t="s">
        <v>2441</v>
      </c>
      <c r="Q1618" s="15" t="s">
        <v>2441</v>
      </c>
      <c r="R1618" s="15" t="s">
        <v>2441</v>
      </c>
      <c r="S1618" s="15" t="s">
        <v>2441</v>
      </c>
      <c r="T1618" s="15" t="s">
        <v>2441</v>
      </c>
      <c r="U1618" s="15" t="s">
        <v>2441</v>
      </c>
      <c r="V1618" s="2" t="s">
        <v>2441</v>
      </c>
      <c r="W1618" s="2" t="s">
        <v>2441</v>
      </c>
      <c r="X1618" s="2" t="s">
        <v>2441</v>
      </c>
      <c r="Y1618" s="2" t="s">
        <v>2441</v>
      </c>
      <c r="Z1618" s="2" t="s">
        <v>2441</v>
      </c>
      <c r="AA1618" s="15" t="s">
        <v>2441</v>
      </c>
      <c r="AB1618" s="15" t="s">
        <v>2441</v>
      </c>
      <c r="AC1618" s="15" t="s">
        <v>2441</v>
      </c>
      <c r="AD1618" s="15" t="s">
        <v>2441</v>
      </c>
      <c r="AE1618" s="15" t="s">
        <v>2441</v>
      </c>
      <c r="AF1618" s="2" t="s">
        <v>2441</v>
      </c>
      <c r="AG1618" s="2" t="s">
        <v>2441</v>
      </c>
      <c r="AH1618" s="2" t="s">
        <v>2441</v>
      </c>
      <c r="AI1618" s="2" t="s">
        <v>2441</v>
      </c>
      <c r="AJ1618" s="2" t="s">
        <v>2441</v>
      </c>
      <c r="AK1618" s="15" t="s">
        <v>2441</v>
      </c>
      <c r="AL1618" s="15">
        <v>103.1876</v>
      </c>
      <c r="AM1618" s="15">
        <v>108.98324</v>
      </c>
      <c r="AN1618" s="15">
        <v>96.887990000000002</v>
      </c>
      <c r="AO1618" s="15">
        <v>99.407839999999993</v>
      </c>
      <c r="AP1618" s="2">
        <v>32.748690000000003</v>
      </c>
      <c r="AQ1618" s="2">
        <v>29.715589999999999</v>
      </c>
      <c r="AR1618" s="2">
        <v>23.429600000000001</v>
      </c>
      <c r="AS1618" s="2">
        <v>21.561389999999999</v>
      </c>
      <c r="AT1618" s="2">
        <v>21.561389999999999</v>
      </c>
    </row>
    <row r="1619" spans="1:46" x14ac:dyDescent="0.4">
      <c r="A1619" s="8" t="s">
        <v>1618</v>
      </c>
      <c r="B1619" s="2"/>
      <c r="C1619" s="2"/>
      <c r="D1619" s="2"/>
      <c r="E1619" s="2"/>
      <c r="F1619" s="2"/>
      <c r="G1619" s="15"/>
      <c r="H1619" s="15"/>
      <c r="I1619" s="15"/>
      <c r="J1619" s="15"/>
      <c r="K1619" s="15"/>
      <c r="L1619" s="2"/>
      <c r="M1619" s="2"/>
      <c r="N1619" s="2"/>
      <c r="O1619" s="2"/>
      <c r="P1619" s="2"/>
      <c r="Q1619" s="15"/>
      <c r="R1619" s="15" t="s">
        <v>2441</v>
      </c>
      <c r="S1619" s="15" t="s">
        <v>2441</v>
      </c>
      <c r="T1619" s="15" t="s">
        <v>2441</v>
      </c>
      <c r="U1619" s="15" t="s">
        <v>2441</v>
      </c>
      <c r="V1619" s="2" t="s">
        <v>2441</v>
      </c>
      <c r="W1619" s="2" t="s">
        <v>2441</v>
      </c>
      <c r="X1619" s="2" t="s">
        <v>2441</v>
      </c>
      <c r="Y1619" s="2" t="s">
        <v>2441</v>
      </c>
      <c r="Z1619" s="2" t="s">
        <v>2441</v>
      </c>
      <c r="AA1619" s="15" t="s">
        <v>2441</v>
      </c>
      <c r="AB1619" s="15" t="s">
        <v>2441</v>
      </c>
      <c r="AC1619" s="15" t="s">
        <v>2441</v>
      </c>
      <c r="AD1619" s="15">
        <v>32.162739999999999</v>
      </c>
      <c r="AE1619" s="15">
        <v>36.011270000000003</v>
      </c>
      <c r="AF1619" s="2">
        <v>36.492339999999999</v>
      </c>
      <c r="AG1619" s="2">
        <v>30.375920000000001</v>
      </c>
      <c r="AH1619" s="2">
        <v>11.01188</v>
      </c>
      <c r="AI1619" s="2">
        <v>17.66527</v>
      </c>
      <c r="AJ1619" s="2">
        <v>14.48089</v>
      </c>
      <c r="AK1619" s="15">
        <v>17.75422</v>
      </c>
      <c r="AL1619" s="15">
        <v>10.38297</v>
      </c>
      <c r="AM1619" s="15">
        <v>13.317970000000001</v>
      </c>
      <c r="AN1619" s="15">
        <v>16.410769999999999</v>
      </c>
      <c r="AO1619" s="15">
        <v>13.570449999999999</v>
      </c>
      <c r="AP1619" s="2">
        <v>24.277999999999999</v>
      </c>
      <c r="AQ1619" s="2">
        <v>13.82047</v>
      </c>
      <c r="AR1619" s="2">
        <v>12.787990000000001</v>
      </c>
      <c r="AS1619" s="2">
        <v>15.01519</v>
      </c>
      <c r="AT1619" s="2">
        <v>15.01519</v>
      </c>
    </row>
    <row r="1620" spans="1:46" x14ac:dyDescent="0.4">
      <c r="A1620" s="8" t="s">
        <v>1619</v>
      </c>
      <c r="B1620" s="2">
        <v>6.6300299999999996</v>
      </c>
      <c r="C1620" s="2">
        <v>5.6216600000000003</v>
      </c>
      <c r="D1620" s="2">
        <v>7.4745400000000002</v>
      </c>
      <c r="E1620" s="2">
        <v>8.3190500000000007</v>
      </c>
      <c r="F1620" s="2">
        <v>62.982529999999997</v>
      </c>
      <c r="G1620" s="15">
        <v>44.087769999999999</v>
      </c>
      <c r="H1620" s="15">
        <v>40.430720000000001</v>
      </c>
      <c r="I1620" s="15">
        <v>27.631039999999999</v>
      </c>
      <c r="J1620" s="15">
        <v>24.180759999999999</v>
      </c>
      <c r="K1620" s="15">
        <v>24.709299999999999</v>
      </c>
      <c r="L1620" s="2">
        <v>25.502109999999998</v>
      </c>
      <c r="M1620" s="2">
        <v>24.246829999999999</v>
      </c>
      <c r="N1620" s="2" t="s">
        <v>2441</v>
      </c>
      <c r="O1620" s="2" t="s">
        <v>2441</v>
      </c>
      <c r="P1620" s="2" t="s">
        <v>2441</v>
      </c>
      <c r="Q1620" s="15" t="s">
        <v>2441</v>
      </c>
      <c r="R1620" s="15">
        <v>12.525639999999999</v>
      </c>
      <c r="S1620" s="15">
        <v>16.26135</v>
      </c>
      <c r="T1620" s="15">
        <v>16.00498</v>
      </c>
      <c r="U1620" s="15">
        <v>18.202459999999999</v>
      </c>
      <c r="V1620" s="2">
        <v>18.96649</v>
      </c>
      <c r="W1620" s="2">
        <v>17.07788</v>
      </c>
      <c r="X1620" s="2">
        <v>16.234030000000001</v>
      </c>
      <c r="Y1620" s="2">
        <v>14.224869999999999</v>
      </c>
      <c r="Z1620" s="2">
        <v>15.76493</v>
      </c>
      <c r="AA1620" s="15">
        <v>14.738810000000001</v>
      </c>
      <c r="AB1620" s="15">
        <v>15.018660000000001</v>
      </c>
      <c r="AC1620" s="15">
        <v>15.43843</v>
      </c>
      <c r="AD1620" s="15">
        <v>5.6795299999999997</v>
      </c>
      <c r="AE1620" s="15">
        <v>5.9743599999999999</v>
      </c>
      <c r="AF1620" s="2">
        <v>6.1140299999999996</v>
      </c>
      <c r="AG1620" s="2">
        <v>6.4864499999999996</v>
      </c>
      <c r="AH1620" s="2">
        <v>8.0868300000000009</v>
      </c>
      <c r="AI1620" s="2">
        <v>10.30072</v>
      </c>
      <c r="AJ1620" s="2">
        <v>17.4651</v>
      </c>
      <c r="AK1620" s="15">
        <v>21.12416</v>
      </c>
      <c r="AL1620" s="15">
        <v>327.85300000000001</v>
      </c>
      <c r="AM1620" s="15">
        <v>332.20503000000002</v>
      </c>
      <c r="AN1620" s="15">
        <v>297.38878</v>
      </c>
      <c r="AO1620" s="15">
        <v>290.61896000000002</v>
      </c>
      <c r="AP1620" s="2">
        <v>96.69211</v>
      </c>
      <c r="AQ1620" s="2">
        <v>63.976739999999999</v>
      </c>
      <c r="AR1620" s="2">
        <v>54.889130000000002</v>
      </c>
      <c r="AS1620" s="2">
        <v>59.796439999999997</v>
      </c>
      <c r="AT1620" s="2">
        <v>59.796439999999997</v>
      </c>
    </row>
    <row r="1621" spans="1:46" x14ac:dyDescent="0.4">
      <c r="A1621" s="10" t="s">
        <v>1620</v>
      </c>
      <c r="B1621" s="3">
        <v>4.8742000000000001</v>
      </c>
      <c r="C1621" s="3">
        <v>4.9638</v>
      </c>
      <c r="D1621" s="3">
        <v>4.5785200000000001</v>
      </c>
      <c r="E1621" s="3">
        <v>3.8214100000000002</v>
      </c>
      <c r="F1621" s="3">
        <v>9.3113600000000005</v>
      </c>
      <c r="G1621" s="9">
        <v>9.2180900000000001</v>
      </c>
      <c r="H1621" s="9">
        <v>9.0160099999999996</v>
      </c>
      <c r="I1621" s="9">
        <v>9.5756300000000003</v>
      </c>
      <c r="J1621" s="9">
        <v>6.0962699999999996</v>
      </c>
      <c r="K1621" s="9">
        <v>6.6226900000000004</v>
      </c>
      <c r="L1621" s="3">
        <v>7.0387300000000002</v>
      </c>
      <c r="M1621" s="3">
        <v>7.6415600000000001</v>
      </c>
      <c r="N1621" s="3">
        <v>6.8798700000000004</v>
      </c>
      <c r="O1621" s="3">
        <v>5.1394799999999998</v>
      </c>
      <c r="P1621" s="3">
        <v>4.7390999999999996</v>
      </c>
      <c r="Q1621" s="9">
        <v>7.2557299999999998</v>
      </c>
      <c r="R1621" s="9">
        <v>12.00104</v>
      </c>
      <c r="S1621" s="9">
        <v>10.20379</v>
      </c>
      <c r="T1621" s="9">
        <v>18.769749999999998</v>
      </c>
      <c r="U1621" s="9">
        <v>20.871379999999998</v>
      </c>
      <c r="V1621" s="3">
        <v>45.920400000000001</v>
      </c>
      <c r="W1621" s="3">
        <v>45.476730000000003</v>
      </c>
      <c r="X1621" s="3">
        <v>35.272190000000002</v>
      </c>
      <c r="Y1621" s="3">
        <v>34.784149999999997</v>
      </c>
      <c r="Z1621" s="3">
        <v>18.789750000000002</v>
      </c>
      <c r="AA1621" s="9">
        <v>15.93089</v>
      </c>
      <c r="AB1621" s="9">
        <v>14.95722</v>
      </c>
      <c r="AC1621" s="9">
        <v>12.11908</v>
      </c>
      <c r="AD1621" s="9">
        <v>8.8485700000000005</v>
      </c>
      <c r="AE1621" s="9">
        <v>8.6259700000000006</v>
      </c>
      <c r="AF1621" s="3">
        <v>7.5685900000000004</v>
      </c>
      <c r="AG1621" s="3">
        <v>8.2781500000000001</v>
      </c>
      <c r="AH1621" s="3">
        <v>8.5375300000000003</v>
      </c>
      <c r="AI1621" s="3">
        <v>11.484450000000001</v>
      </c>
      <c r="AJ1621" s="3">
        <v>19.235510000000001</v>
      </c>
      <c r="AK1621" s="9">
        <v>23.49954</v>
      </c>
      <c r="AL1621" s="9">
        <v>32.450670000000002</v>
      </c>
      <c r="AM1621" s="9">
        <v>39.373489999999997</v>
      </c>
      <c r="AN1621" s="9">
        <v>33.316029999999998</v>
      </c>
      <c r="AO1621" s="9">
        <v>30.8642</v>
      </c>
      <c r="AP1621" s="3">
        <v>36.336210000000001</v>
      </c>
      <c r="AQ1621" s="3">
        <v>23.207180000000001</v>
      </c>
      <c r="AR1621" s="3">
        <v>20.979019999999998</v>
      </c>
      <c r="AS1621" s="3">
        <v>26.0181</v>
      </c>
      <c r="AT1621" s="3">
        <v>26.0181</v>
      </c>
    </row>
    <row r="1622" spans="1:46" x14ac:dyDescent="0.4">
      <c r="A1622" s="8" t="s">
        <v>1621</v>
      </c>
      <c r="B1622" s="2">
        <v>12.368779999999999</v>
      </c>
      <c r="C1622" s="2">
        <v>11.639340000000001</v>
      </c>
      <c r="D1622" s="2">
        <v>13.003080000000001</v>
      </c>
      <c r="E1622" s="2">
        <v>17.998159999999999</v>
      </c>
      <c r="F1622" s="2">
        <v>8.3819499999999998</v>
      </c>
      <c r="G1622" s="15">
        <v>8.7240699999999993</v>
      </c>
      <c r="H1622" s="15">
        <v>8.3729499999999994</v>
      </c>
      <c r="I1622" s="15">
        <v>10.308630000000001</v>
      </c>
      <c r="J1622" s="15">
        <v>17.476040000000001</v>
      </c>
      <c r="K1622" s="15">
        <v>19.328620000000001</v>
      </c>
      <c r="L1622" s="2">
        <v>17.167280000000002</v>
      </c>
      <c r="M1622" s="2">
        <v>15.191190000000001</v>
      </c>
      <c r="N1622" s="2">
        <v>16.291129999999999</v>
      </c>
      <c r="O1622" s="2">
        <v>17.848369999999999</v>
      </c>
      <c r="P1622" s="2">
        <v>17.48901</v>
      </c>
      <c r="Q1622" s="15">
        <v>16.830179999999999</v>
      </c>
      <c r="R1622" s="15">
        <v>29.262930000000001</v>
      </c>
      <c r="S1622" s="15">
        <v>26.732669999999999</v>
      </c>
      <c r="T1622" s="15">
        <v>26.402640000000002</v>
      </c>
      <c r="U1622" s="15">
        <v>25.302530000000001</v>
      </c>
      <c r="V1622" s="2">
        <v>20.841329999999999</v>
      </c>
      <c r="W1622" s="2">
        <v>22.02965</v>
      </c>
      <c r="X1622" s="2">
        <v>21.846830000000001</v>
      </c>
      <c r="Y1622" s="2">
        <v>22.02965</v>
      </c>
      <c r="Z1622" s="2">
        <v>24.328669999999999</v>
      </c>
      <c r="AA1622" s="15">
        <v>20.503399999999999</v>
      </c>
      <c r="AB1622" s="15">
        <v>21.650980000000001</v>
      </c>
      <c r="AC1622" s="15">
        <v>19.508839999999999</v>
      </c>
      <c r="AD1622" s="15">
        <v>32.878909999999998</v>
      </c>
      <c r="AE1622" s="15">
        <v>43.533050000000003</v>
      </c>
      <c r="AF1622" s="2">
        <v>31.27506</v>
      </c>
      <c r="AG1622" s="2">
        <v>30.473140000000001</v>
      </c>
      <c r="AH1622" s="2">
        <v>59.369109999999999</v>
      </c>
      <c r="AI1622" s="2">
        <v>62.936349999999997</v>
      </c>
      <c r="AJ1622" s="2">
        <v>60.38832</v>
      </c>
      <c r="AK1622" s="15">
        <v>61.66234</v>
      </c>
      <c r="AL1622" s="15">
        <v>60.853000000000002</v>
      </c>
      <c r="AM1622" s="15">
        <v>68.261189999999999</v>
      </c>
      <c r="AN1622" s="15">
        <v>59.530110000000001</v>
      </c>
      <c r="AO1622" s="15">
        <v>57.942639999999997</v>
      </c>
      <c r="AP1622" s="2">
        <v>27.08764</v>
      </c>
      <c r="AQ1622" s="2">
        <v>24.1143</v>
      </c>
      <c r="AR1622" s="2">
        <v>22.17407</v>
      </c>
      <c r="AS1622" s="2">
        <v>22.048079999999999</v>
      </c>
      <c r="AT1622" s="2">
        <v>22.048079999999999</v>
      </c>
    </row>
    <row r="1623" spans="1:46" x14ac:dyDescent="0.4">
      <c r="A1623" s="8" t="s">
        <v>1622</v>
      </c>
      <c r="B1623" s="2"/>
      <c r="C1623" s="2"/>
      <c r="D1623" s="2"/>
      <c r="E1623" s="2"/>
      <c r="F1623" s="2"/>
      <c r="G1623" s="15"/>
      <c r="H1623" s="15"/>
      <c r="I1623" s="15"/>
      <c r="J1623" s="15"/>
      <c r="K1623" s="15"/>
      <c r="L1623" s="2"/>
      <c r="M1623" s="2"/>
      <c r="N1623" s="2"/>
      <c r="O1623" s="2"/>
      <c r="P1623" s="2"/>
      <c r="Q1623" s="15"/>
      <c r="R1623" s="15"/>
      <c r="S1623" s="15"/>
      <c r="T1623" s="15"/>
      <c r="U1623" s="15"/>
      <c r="V1623" s="2"/>
      <c r="W1623" s="2"/>
      <c r="X1623" s="2"/>
      <c r="Y1623" s="2"/>
      <c r="Z1623" s="2"/>
      <c r="AA1623" s="15"/>
      <c r="AB1623" s="15"/>
      <c r="AC1623" s="15"/>
      <c r="AD1623" s="15"/>
      <c r="AE1623" s="15">
        <v>12.219519999999999</v>
      </c>
      <c r="AF1623" s="2">
        <v>13.45966</v>
      </c>
      <c r="AG1623" s="2">
        <v>12.847860000000001</v>
      </c>
      <c r="AH1623" s="2">
        <v>8.3900600000000001</v>
      </c>
      <c r="AI1623" s="2">
        <v>11.366149999999999</v>
      </c>
      <c r="AJ1623" s="2">
        <v>9.7989599999999992</v>
      </c>
      <c r="AK1623" s="15">
        <v>10.71711</v>
      </c>
      <c r="AL1623" s="15">
        <v>9.3790800000000001</v>
      </c>
      <c r="AM1623" s="15">
        <v>8.2635100000000001</v>
      </c>
      <c r="AN1623" s="15">
        <v>6.7347599999999996</v>
      </c>
      <c r="AO1623" s="15">
        <v>6.57775</v>
      </c>
      <c r="AP1623" s="2">
        <v>22.626940000000001</v>
      </c>
      <c r="AQ1623" s="2">
        <v>14.0152</v>
      </c>
      <c r="AR1623" s="2">
        <v>11.57882</v>
      </c>
      <c r="AS1623" s="2">
        <v>13.195029999999999</v>
      </c>
      <c r="AT1623" s="2">
        <v>13.195029999999999</v>
      </c>
    </row>
    <row r="1624" spans="1:46" x14ac:dyDescent="0.4">
      <c r="A1624" s="8" t="s">
        <v>1623</v>
      </c>
      <c r="B1624" s="2" t="s">
        <v>2441</v>
      </c>
      <c r="C1624" s="2" t="s">
        <v>2441</v>
      </c>
      <c r="D1624" s="2" t="s">
        <v>2441</v>
      </c>
      <c r="E1624" s="2" t="s">
        <v>2441</v>
      </c>
      <c r="F1624" s="2" t="s">
        <v>2441</v>
      </c>
      <c r="G1624" s="15" t="s">
        <v>2441</v>
      </c>
      <c r="H1624" s="15" t="s">
        <v>2441</v>
      </c>
      <c r="I1624" s="15" t="s">
        <v>2441</v>
      </c>
      <c r="J1624" s="15" t="s">
        <v>2441</v>
      </c>
      <c r="K1624" s="15" t="s">
        <v>2441</v>
      </c>
      <c r="L1624" s="2" t="s">
        <v>2441</v>
      </c>
      <c r="M1624" s="2" t="s">
        <v>2441</v>
      </c>
      <c r="N1624" s="2">
        <v>157.85813999999999</v>
      </c>
      <c r="O1624" s="2">
        <v>114.39499000000001</v>
      </c>
      <c r="P1624" s="2">
        <v>87.621700000000004</v>
      </c>
      <c r="Q1624" s="15">
        <v>117.17663</v>
      </c>
      <c r="R1624" s="15" t="s">
        <v>2441</v>
      </c>
      <c r="S1624" s="15" t="s">
        <v>2441</v>
      </c>
      <c r="T1624" s="15" t="s">
        <v>2441</v>
      </c>
      <c r="U1624" s="15" t="s">
        <v>2441</v>
      </c>
      <c r="V1624" s="2" t="s">
        <v>2441</v>
      </c>
      <c r="W1624" s="2" t="s">
        <v>2441</v>
      </c>
      <c r="X1624" s="2" t="s">
        <v>2441</v>
      </c>
      <c r="Y1624" s="2" t="s">
        <v>2441</v>
      </c>
      <c r="Z1624" s="2">
        <v>62.385039999999996</v>
      </c>
      <c r="AA1624" s="15">
        <v>65.144080000000002</v>
      </c>
      <c r="AB1624" s="15">
        <v>62.231760000000001</v>
      </c>
      <c r="AC1624" s="15">
        <v>53.034950000000002</v>
      </c>
      <c r="AD1624" s="15" t="s">
        <v>2441</v>
      </c>
      <c r="AE1624" s="15" t="s">
        <v>2441</v>
      </c>
      <c r="AF1624" s="2" t="s">
        <v>2441</v>
      </c>
      <c r="AG1624" s="2" t="s">
        <v>2441</v>
      </c>
      <c r="AH1624" s="2" t="s">
        <v>2441</v>
      </c>
      <c r="AI1624" s="2" t="s">
        <v>2441</v>
      </c>
      <c r="AJ1624" s="2" t="s">
        <v>2441</v>
      </c>
      <c r="AK1624" s="15" t="s">
        <v>2441</v>
      </c>
      <c r="AL1624" s="15" t="s">
        <v>2441</v>
      </c>
      <c r="AM1624" s="15" t="s">
        <v>2441</v>
      </c>
      <c r="AN1624" s="15" t="s">
        <v>2441</v>
      </c>
      <c r="AO1624" s="15" t="s">
        <v>2441</v>
      </c>
      <c r="AP1624" s="2">
        <v>193.66515999999999</v>
      </c>
      <c r="AQ1624" s="2">
        <v>130.76922999999999</v>
      </c>
      <c r="AR1624" s="2">
        <v>97.285070000000005</v>
      </c>
      <c r="AS1624" s="2">
        <v>91.402709999999999</v>
      </c>
      <c r="AT1624" s="2">
        <v>91.402709999999999</v>
      </c>
    </row>
    <row r="1625" spans="1:46" x14ac:dyDescent="0.4">
      <c r="A1625" s="8" t="s">
        <v>1624</v>
      </c>
      <c r="B1625" s="2"/>
      <c r="C1625" s="2"/>
      <c r="D1625" s="2"/>
      <c r="E1625" s="2"/>
      <c r="F1625" s="2"/>
      <c r="G1625" s="15"/>
      <c r="H1625" s="15"/>
      <c r="I1625" s="15"/>
      <c r="J1625" s="15"/>
      <c r="K1625" s="15"/>
      <c r="L1625" s="2"/>
      <c r="M1625" s="2"/>
      <c r="N1625" s="2"/>
      <c r="O1625" s="2"/>
      <c r="P1625" s="2"/>
      <c r="Q1625" s="15"/>
      <c r="R1625" s="15"/>
      <c r="S1625" s="15"/>
      <c r="T1625" s="15"/>
      <c r="U1625" s="15"/>
      <c r="V1625" s="2"/>
      <c r="W1625" s="2"/>
      <c r="X1625" s="2"/>
      <c r="Y1625" s="2"/>
      <c r="Z1625" s="2"/>
      <c r="AA1625" s="15"/>
      <c r="AB1625" s="15"/>
      <c r="AC1625" s="15"/>
      <c r="AD1625" s="15"/>
      <c r="AE1625" s="15"/>
      <c r="AF1625" s="2"/>
      <c r="AG1625" s="2">
        <v>6.3331099999999996</v>
      </c>
      <c r="AH1625" s="2">
        <v>3.3224200000000002</v>
      </c>
      <c r="AI1625" s="2">
        <v>3.34734</v>
      </c>
      <c r="AJ1625" s="2">
        <v>3.4054899999999999</v>
      </c>
      <c r="AK1625" s="15">
        <v>3.4054899999999999</v>
      </c>
      <c r="AL1625" s="15" t="s">
        <v>2441</v>
      </c>
      <c r="AM1625" s="15" t="s">
        <v>2441</v>
      </c>
      <c r="AN1625" s="15" t="s">
        <v>2441</v>
      </c>
      <c r="AO1625" s="15" t="s">
        <v>2441</v>
      </c>
      <c r="AP1625" s="2">
        <v>42.603549999999998</v>
      </c>
      <c r="AQ1625" s="2">
        <v>51.997039999999998</v>
      </c>
      <c r="AR1625" s="2">
        <v>65.828400000000002</v>
      </c>
      <c r="AS1625" s="2">
        <v>45.414200000000001</v>
      </c>
      <c r="AT1625" s="2">
        <v>45.414200000000001</v>
      </c>
    </row>
    <row r="1626" spans="1:46" x14ac:dyDescent="0.4">
      <c r="A1626" s="10" t="s">
        <v>1625</v>
      </c>
      <c r="B1626" s="3">
        <v>15.81509</v>
      </c>
      <c r="C1626" s="3">
        <v>13.21979</v>
      </c>
      <c r="D1626" s="3">
        <v>21.796430000000001</v>
      </c>
      <c r="E1626" s="3">
        <v>15.42985</v>
      </c>
      <c r="F1626" s="3">
        <v>32.217260000000003</v>
      </c>
      <c r="G1626" s="9">
        <v>30.431550000000001</v>
      </c>
      <c r="H1626" s="9">
        <v>29.94792</v>
      </c>
      <c r="I1626" s="9">
        <v>25.297619999999998</v>
      </c>
      <c r="J1626" s="9">
        <v>172.28637000000001</v>
      </c>
      <c r="K1626" s="9">
        <v>166.28175999999999</v>
      </c>
      <c r="L1626" s="3">
        <v>229.79214999999999</v>
      </c>
      <c r="M1626" s="3">
        <v>170.66974999999999</v>
      </c>
      <c r="N1626" s="3">
        <v>18.93939</v>
      </c>
      <c r="O1626" s="3">
        <v>44.191920000000003</v>
      </c>
      <c r="P1626" s="3">
        <v>41.877099999999999</v>
      </c>
      <c r="Q1626" s="9">
        <v>51.767679999999999</v>
      </c>
      <c r="R1626" s="9">
        <v>63.603250000000003</v>
      </c>
      <c r="S1626" s="9">
        <v>50.014009999999999</v>
      </c>
      <c r="T1626" s="9">
        <v>50.994680000000002</v>
      </c>
      <c r="U1626" s="9">
        <v>35.584200000000003</v>
      </c>
      <c r="V1626" s="3">
        <v>122.42686999999999</v>
      </c>
      <c r="W1626" s="3">
        <v>152.22102000000001</v>
      </c>
      <c r="X1626" s="3">
        <v>126.76056</v>
      </c>
      <c r="Y1626" s="3">
        <v>116.46804</v>
      </c>
      <c r="Z1626" s="3">
        <v>102.2273</v>
      </c>
      <c r="AA1626" s="9">
        <v>109.08053</v>
      </c>
      <c r="AB1626" s="9">
        <v>107.93832</v>
      </c>
      <c r="AC1626" s="9">
        <v>89.948599999999999</v>
      </c>
      <c r="AD1626" s="9" t="s">
        <v>2441</v>
      </c>
      <c r="AE1626" s="9" t="s">
        <v>2441</v>
      </c>
      <c r="AF1626" s="3" t="s">
        <v>2441</v>
      </c>
      <c r="AG1626" s="3" t="s">
        <v>2441</v>
      </c>
      <c r="AH1626" s="3">
        <v>25.52514</v>
      </c>
      <c r="AI1626" s="3">
        <v>31.763210000000001</v>
      </c>
      <c r="AJ1626" s="3">
        <v>31.763210000000001</v>
      </c>
      <c r="AK1626" s="9">
        <v>34.373010000000001</v>
      </c>
      <c r="AL1626" s="9">
        <v>83.850930000000005</v>
      </c>
      <c r="AM1626" s="9">
        <v>173.63072</v>
      </c>
      <c r="AN1626" s="9">
        <v>115.47149</v>
      </c>
      <c r="AO1626" s="9">
        <v>99.943529999999996</v>
      </c>
      <c r="AP1626" s="3">
        <v>128.92562000000001</v>
      </c>
      <c r="AQ1626" s="3">
        <v>81.267219999999995</v>
      </c>
      <c r="AR1626" s="3">
        <v>63.911850000000001</v>
      </c>
      <c r="AS1626" s="3">
        <v>60.606059999999999</v>
      </c>
      <c r="AT1626" s="3">
        <v>60.606059999999999</v>
      </c>
    </row>
    <row r="1627" spans="1:46" x14ac:dyDescent="0.4">
      <c r="A1627" s="8" t="s">
        <v>1626</v>
      </c>
      <c r="B1627" s="2">
        <v>8.3158999999999992</v>
      </c>
      <c r="C1627" s="2">
        <v>6.7471800000000002</v>
      </c>
      <c r="D1627" s="2">
        <v>7.7930000000000001</v>
      </c>
      <c r="E1627" s="2">
        <v>9.8508899999999997</v>
      </c>
      <c r="F1627" s="2">
        <v>16.501460000000002</v>
      </c>
      <c r="G1627" s="15">
        <v>24.283560000000001</v>
      </c>
      <c r="H1627" s="15">
        <v>23.829129999999999</v>
      </c>
      <c r="I1627" s="15">
        <v>17.580729999999999</v>
      </c>
      <c r="J1627" s="15">
        <v>47.985059999999997</v>
      </c>
      <c r="K1627" s="15">
        <v>29.35557</v>
      </c>
      <c r="L1627" s="2">
        <v>39.299979999999998</v>
      </c>
      <c r="M1627" s="2">
        <v>45.813789999999997</v>
      </c>
      <c r="N1627" s="2">
        <v>41.510559999999998</v>
      </c>
      <c r="O1627" s="2">
        <v>43.000680000000003</v>
      </c>
      <c r="P1627" s="2">
        <v>40.446190000000001</v>
      </c>
      <c r="Q1627" s="15">
        <v>38.998640000000002</v>
      </c>
      <c r="R1627" s="15">
        <v>24.60979</v>
      </c>
      <c r="S1627" s="15">
        <v>23.46069</v>
      </c>
      <c r="T1627" s="15">
        <v>24.60979</v>
      </c>
      <c r="U1627" s="15">
        <v>24.067160000000001</v>
      </c>
      <c r="V1627" s="2">
        <v>21.514500000000002</v>
      </c>
      <c r="W1627" s="2">
        <v>19.465499999999999</v>
      </c>
      <c r="X1627" s="2">
        <v>15.07479</v>
      </c>
      <c r="Y1627" s="2">
        <v>15.22115</v>
      </c>
      <c r="Z1627" s="2">
        <v>40.168349999999997</v>
      </c>
      <c r="AA1627" s="15">
        <v>32.193750000000001</v>
      </c>
      <c r="AB1627" s="15">
        <v>32.969059999999999</v>
      </c>
      <c r="AC1627" s="15">
        <v>27.50498</v>
      </c>
      <c r="AD1627" s="15">
        <v>81.858770000000007</v>
      </c>
      <c r="AE1627" s="15">
        <v>70.861580000000004</v>
      </c>
      <c r="AF1627" s="2">
        <v>72.763350000000003</v>
      </c>
      <c r="AG1627" s="2">
        <v>79.708950000000002</v>
      </c>
      <c r="AH1627" s="2" t="s">
        <v>2441</v>
      </c>
      <c r="AI1627" s="2" t="s">
        <v>2441</v>
      </c>
      <c r="AJ1627" s="2" t="s">
        <v>2441</v>
      </c>
      <c r="AK1627" s="15" t="s">
        <v>2441</v>
      </c>
      <c r="AL1627" s="15">
        <v>26.092739999999999</v>
      </c>
      <c r="AM1627" s="15">
        <v>30.30303</v>
      </c>
      <c r="AN1627" s="15">
        <v>29.97064</v>
      </c>
      <c r="AO1627" s="15">
        <v>24.790870000000002</v>
      </c>
      <c r="AP1627" s="2">
        <v>38.826099999999997</v>
      </c>
      <c r="AQ1627" s="2">
        <v>46.299669999999999</v>
      </c>
      <c r="AR1627" s="2">
        <v>28.618300000000001</v>
      </c>
      <c r="AS1627" s="2">
        <v>25.701789999999999</v>
      </c>
      <c r="AT1627" s="2">
        <v>25.701789999999999</v>
      </c>
    </row>
    <row r="1628" spans="1:46" x14ac:dyDescent="0.4">
      <c r="A1628" s="8" t="s">
        <v>1627</v>
      </c>
      <c r="B1628" s="2"/>
      <c r="C1628" s="2"/>
      <c r="D1628" s="2"/>
      <c r="E1628" s="2"/>
      <c r="F1628" s="2"/>
      <c r="G1628" s="15"/>
      <c r="H1628" s="15"/>
      <c r="I1628" s="15"/>
      <c r="J1628" s="15" t="s">
        <v>2441</v>
      </c>
      <c r="K1628" s="15" t="s">
        <v>2441</v>
      </c>
      <c r="L1628" s="2" t="s">
        <v>2441</v>
      </c>
      <c r="M1628" s="2" t="s">
        <v>2441</v>
      </c>
      <c r="N1628" s="2" t="s">
        <v>2441</v>
      </c>
      <c r="O1628" s="2" t="s">
        <v>2441</v>
      </c>
      <c r="P1628" s="2" t="s">
        <v>2441</v>
      </c>
      <c r="Q1628" s="15" t="s">
        <v>2441</v>
      </c>
      <c r="R1628" s="15" t="s">
        <v>2441</v>
      </c>
      <c r="S1628" s="15" t="s">
        <v>2441</v>
      </c>
      <c r="T1628" s="15" t="s">
        <v>2441</v>
      </c>
      <c r="U1628" s="15" t="s">
        <v>2441</v>
      </c>
      <c r="V1628" s="2" t="s">
        <v>2441</v>
      </c>
      <c r="W1628" s="2" t="s">
        <v>2441</v>
      </c>
      <c r="X1628" s="2" t="s">
        <v>2441</v>
      </c>
      <c r="Y1628" s="2" t="s">
        <v>2441</v>
      </c>
      <c r="Z1628" s="2" t="s">
        <v>2441</v>
      </c>
      <c r="AA1628" s="15" t="s">
        <v>2441</v>
      </c>
      <c r="AB1628" s="15" t="s">
        <v>2441</v>
      </c>
      <c r="AC1628" s="15" t="s">
        <v>2441</v>
      </c>
      <c r="AD1628" s="15" t="s">
        <v>2441</v>
      </c>
      <c r="AE1628" s="15" t="s">
        <v>2441</v>
      </c>
      <c r="AF1628" s="2" t="s">
        <v>2441</v>
      </c>
      <c r="AG1628" s="2" t="s">
        <v>2441</v>
      </c>
      <c r="AH1628" s="2" t="s">
        <v>2441</v>
      </c>
      <c r="AI1628" s="2" t="s">
        <v>2441</v>
      </c>
      <c r="AJ1628" s="2" t="s">
        <v>2441</v>
      </c>
      <c r="AK1628" s="15" t="s">
        <v>2441</v>
      </c>
      <c r="AL1628" s="15" t="s">
        <v>2441</v>
      </c>
      <c r="AM1628" s="15" t="s">
        <v>2441</v>
      </c>
      <c r="AN1628" s="15" t="s">
        <v>2441</v>
      </c>
      <c r="AO1628" s="15" t="s">
        <v>2441</v>
      </c>
      <c r="AP1628" s="2" t="s">
        <v>2441</v>
      </c>
      <c r="AQ1628" s="2" t="s">
        <v>2441</v>
      </c>
      <c r="AR1628" s="2" t="s">
        <v>2441</v>
      </c>
      <c r="AS1628" s="2" t="s">
        <v>2441</v>
      </c>
      <c r="AT1628" s="2" t="s">
        <v>2441</v>
      </c>
    </row>
    <row r="1629" spans="1:46" x14ac:dyDescent="0.4">
      <c r="A1629" s="8" t="s">
        <v>1628</v>
      </c>
      <c r="B1629" s="2">
        <v>30.893660000000001</v>
      </c>
      <c r="C1629" s="2">
        <v>27.14124</v>
      </c>
      <c r="D1629" s="2">
        <v>27.323399999999999</v>
      </c>
      <c r="E1629" s="2">
        <v>24.73678</v>
      </c>
      <c r="F1629" s="2" t="s">
        <v>2441</v>
      </c>
      <c r="G1629" s="15" t="s">
        <v>2441</v>
      </c>
      <c r="H1629" s="15" t="s">
        <v>2441</v>
      </c>
      <c r="I1629" s="15" t="s">
        <v>2441</v>
      </c>
      <c r="J1629" s="15" t="s">
        <v>2441</v>
      </c>
      <c r="K1629" s="15" t="s">
        <v>2441</v>
      </c>
      <c r="L1629" s="2" t="s">
        <v>2441</v>
      </c>
      <c r="M1629" s="2" t="s">
        <v>2441</v>
      </c>
      <c r="N1629" s="2">
        <v>7.8083900000000002</v>
      </c>
      <c r="O1629" s="2">
        <v>10.80228</v>
      </c>
      <c r="P1629" s="2">
        <v>7.8083900000000002</v>
      </c>
      <c r="Q1629" s="15">
        <v>7.6060999999999996</v>
      </c>
      <c r="R1629" s="15">
        <v>6.7425199999999998</v>
      </c>
      <c r="S1629" s="15">
        <v>7.9512600000000004</v>
      </c>
      <c r="T1629" s="15">
        <v>6.5914200000000003</v>
      </c>
      <c r="U1629" s="15">
        <v>6.0059399999999998</v>
      </c>
      <c r="V1629" s="2">
        <v>2.4546700000000001</v>
      </c>
      <c r="W1629" s="2">
        <v>2.9121999999999999</v>
      </c>
      <c r="X1629" s="2">
        <v>2.3457300000000001</v>
      </c>
      <c r="Y1629" s="2">
        <v>3.2970999999999999</v>
      </c>
      <c r="Z1629" s="2">
        <v>1.6918599999999999</v>
      </c>
      <c r="AA1629" s="15">
        <v>1.6667400000000001</v>
      </c>
      <c r="AB1629" s="15">
        <v>1.55785</v>
      </c>
      <c r="AC1629" s="15">
        <v>1.40709</v>
      </c>
      <c r="AD1629" s="15">
        <v>3.3399800000000002</v>
      </c>
      <c r="AE1629" s="15">
        <v>3.2602500000000001</v>
      </c>
      <c r="AF1629" s="2">
        <v>2.77298</v>
      </c>
      <c r="AG1629" s="2">
        <v>2.6223700000000001</v>
      </c>
      <c r="AH1629" s="2">
        <v>1.18825</v>
      </c>
      <c r="AI1629" s="2">
        <v>1.2594399999999999</v>
      </c>
      <c r="AJ1629" s="2">
        <v>1.44014</v>
      </c>
      <c r="AK1629" s="15">
        <v>1.8344</v>
      </c>
      <c r="AL1629" s="15">
        <v>4.1856900000000001</v>
      </c>
      <c r="AM1629" s="15">
        <v>5.4008900000000004</v>
      </c>
      <c r="AN1629" s="15">
        <v>4.2584</v>
      </c>
      <c r="AO1629" s="15">
        <v>3.2613099999999999</v>
      </c>
      <c r="AP1629" s="2">
        <v>4.4004500000000002</v>
      </c>
      <c r="AQ1629" s="2">
        <v>2.98725</v>
      </c>
      <c r="AR1629" s="2">
        <v>2.0841799999999999</v>
      </c>
      <c r="AS1629" s="2">
        <v>1.9509000000000001</v>
      </c>
      <c r="AT1629" s="2">
        <v>1.9509000000000001</v>
      </c>
    </row>
    <row r="1630" spans="1:46" x14ac:dyDescent="0.4">
      <c r="A1630" s="8" t="s">
        <v>1629</v>
      </c>
      <c r="B1630" s="2">
        <v>4.3752700000000004</v>
      </c>
      <c r="C1630" s="2">
        <v>5.4823399999999998</v>
      </c>
      <c r="D1630" s="2">
        <v>5.1575100000000003</v>
      </c>
      <c r="E1630" s="2">
        <v>4.56088</v>
      </c>
      <c r="F1630" s="2">
        <v>17.934619999999999</v>
      </c>
      <c r="G1630" s="15">
        <v>14.156940000000001</v>
      </c>
      <c r="H1630" s="15">
        <v>12.99746</v>
      </c>
      <c r="I1630" s="15">
        <v>13.090960000000001</v>
      </c>
      <c r="J1630" s="15">
        <v>9.3287499999999994</v>
      </c>
      <c r="K1630" s="15">
        <v>13.19575</v>
      </c>
      <c r="L1630" s="2">
        <v>9.5893300000000004</v>
      </c>
      <c r="M1630" s="2">
        <v>8.4948899999999998</v>
      </c>
      <c r="N1630" s="2" t="s">
        <v>2441</v>
      </c>
      <c r="O1630" s="2" t="s">
        <v>2441</v>
      </c>
      <c r="P1630" s="2" t="s">
        <v>2441</v>
      </c>
      <c r="Q1630" s="15" t="s">
        <v>2441</v>
      </c>
      <c r="R1630" s="15">
        <v>21.11026</v>
      </c>
      <c r="S1630" s="15">
        <v>26.031020000000002</v>
      </c>
      <c r="T1630" s="15">
        <v>36.341169999999998</v>
      </c>
      <c r="U1630" s="15">
        <v>29.567139999999998</v>
      </c>
      <c r="V1630" s="2" t="s">
        <v>2441</v>
      </c>
      <c r="W1630" s="2" t="s">
        <v>2441</v>
      </c>
      <c r="X1630" s="2" t="s">
        <v>2441</v>
      </c>
      <c r="Y1630" s="2" t="s">
        <v>2441</v>
      </c>
      <c r="Z1630" s="2" t="s">
        <v>2441</v>
      </c>
      <c r="AA1630" s="15" t="s">
        <v>2441</v>
      </c>
      <c r="AB1630" s="15" t="s">
        <v>2441</v>
      </c>
      <c r="AC1630" s="15" t="s">
        <v>2441</v>
      </c>
      <c r="AD1630" s="15">
        <v>24.351890000000001</v>
      </c>
      <c r="AE1630" s="15">
        <v>24.351890000000001</v>
      </c>
      <c r="AF1630" s="2">
        <v>24.351890000000001</v>
      </c>
      <c r="AG1630" s="2">
        <v>24.351890000000001</v>
      </c>
      <c r="AH1630" s="2" t="s">
        <v>2441</v>
      </c>
      <c r="AI1630" s="2" t="s">
        <v>2441</v>
      </c>
      <c r="AJ1630" s="2" t="s">
        <v>2441</v>
      </c>
      <c r="AK1630" s="15" t="s">
        <v>2441</v>
      </c>
      <c r="AL1630" s="15" t="s">
        <v>2441</v>
      </c>
      <c r="AM1630" s="15" t="s">
        <v>2441</v>
      </c>
      <c r="AN1630" s="15" t="s">
        <v>2441</v>
      </c>
      <c r="AO1630" s="15" t="s">
        <v>2441</v>
      </c>
      <c r="AP1630" s="2">
        <v>461.65048999999999</v>
      </c>
      <c r="AQ1630" s="2">
        <v>373.30097000000001</v>
      </c>
      <c r="AR1630" s="2">
        <v>304.85437000000002</v>
      </c>
      <c r="AS1630" s="2">
        <v>275.72816</v>
      </c>
      <c r="AT1630" s="2">
        <v>275.72816</v>
      </c>
    </row>
    <row r="1631" spans="1:46" x14ac:dyDescent="0.4">
      <c r="A1631" s="10" t="s">
        <v>1630</v>
      </c>
      <c r="B1631" s="3">
        <v>14.64263</v>
      </c>
      <c r="C1631" s="3">
        <v>18.50215</v>
      </c>
      <c r="D1631" s="3">
        <v>17.41206</v>
      </c>
      <c r="E1631" s="3">
        <v>11.873200000000001</v>
      </c>
      <c r="F1631" s="3">
        <v>16.676559999999998</v>
      </c>
      <c r="G1631" s="9">
        <v>12.759639999999999</v>
      </c>
      <c r="H1631" s="9">
        <v>14.362019999999999</v>
      </c>
      <c r="I1631" s="9">
        <v>13.353120000000001</v>
      </c>
      <c r="J1631" s="9">
        <v>25.06372</v>
      </c>
      <c r="K1631" s="9">
        <v>24.161000000000001</v>
      </c>
      <c r="L1631" s="3">
        <v>24.532710000000002</v>
      </c>
      <c r="M1631" s="3">
        <v>45.135939999999998</v>
      </c>
      <c r="N1631" s="3">
        <v>99.586100000000002</v>
      </c>
      <c r="O1631" s="3">
        <v>98.081019999999995</v>
      </c>
      <c r="P1631" s="3">
        <v>118.39960000000001</v>
      </c>
      <c r="Q1631" s="9">
        <v>95.697980000000001</v>
      </c>
      <c r="R1631" s="9" t="s">
        <v>2441</v>
      </c>
      <c r="S1631" s="9" t="s">
        <v>2441</v>
      </c>
      <c r="T1631" s="9" t="s">
        <v>2441</v>
      </c>
      <c r="U1631" s="9" t="s">
        <v>2441</v>
      </c>
      <c r="V1631" s="3">
        <v>109.28606000000001</v>
      </c>
      <c r="W1631" s="3">
        <v>91.884860000000003</v>
      </c>
      <c r="X1631" s="3">
        <v>79.037239999999997</v>
      </c>
      <c r="Y1631" s="3">
        <v>87.16865</v>
      </c>
      <c r="Z1631" s="3">
        <v>11.507849999999999</v>
      </c>
      <c r="AA1631" s="9">
        <v>8.8012999999999995</v>
      </c>
      <c r="AB1631" s="9">
        <v>9.1621699999999997</v>
      </c>
      <c r="AC1631" s="9">
        <v>8.1296700000000008</v>
      </c>
      <c r="AD1631" s="9">
        <v>25.874009999999998</v>
      </c>
      <c r="AE1631" s="9">
        <v>45.210259999999998</v>
      </c>
      <c r="AF1631" s="3">
        <v>38.561689999999999</v>
      </c>
      <c r="AG1631" s="3">
        <v>38.561689999999999</v>
      </c>
      <c r="AH1631" s="3" t="s">
        <v>2441</v>
      </c>
      <c r="AI1631" s="3" t="s">
        <v>2441</v>
      </c>
      <c r="AJ1631" s="3" t="s">
        <v>2441</v>
      </c>
      <c r="AK1631" s="9" t="s">
        <v>2441</v>
      </c>
      <c r="AL1631" s="9" t="s">
        <v>2441</v>
      </c>
      <c r="AM1631" s="9" t="s">
        <v>2441</v>
      </c>
      <c r="AN1631" s="9" t="s">
        <v>2441</v>
      </c>
      <c r="AO1631" s="9" t="s">
        <v>2441</v>
      </c>
      <c r="AP1631" s="3" t="s">
        <v>2441</v>
      </c>
      <c r="AQ1631" s="3" t="s">
        <v>2441</v>
      </c>
      <c r="AR1631" s="3" t="s">
        <v>2441</v>
      </c>
      <c r="AS1631" s="3" t="s">
        <v>2441</v>
      </c>
      <c r="AT1631" s="3" t="s">
        <v>2441</v>
      </c>
    </row>
    <row r="1632" spans="1:46" x14ac:dyDescent="0.4">
      <c r="A1632" s="8" t="s">
        <v>1631</v>
      </c>
      <c r="B1632" s="2"/>
      <c r="C1632" s="2"/>
      <c r="D1632" s="2"/>
      <c r="E1632" s="2"/>
      <c r="F1632" s="2"/>
      <c r="G1632" s="15"/>
      <c r="H1632" s="15"/>
      <c r="I1632" s="15"/>
      <c r="J1632" s="15" t="s">
        <v>2441</v>
      </c>
      <c r="K1632" s="15" t="s">
        <v>2441</v>
      </c>
      <c r="L1632" s="2" t="s">
        <v>2441</v>
      </c>
      <c r="M1632" s="2" t="s">
        <v>2441</v>
      </c>
      <c r="N1632" s="2"/>
      <c r="O1632" s="2"/>
      <c r="P1632" s="2"/>
      <c r="Q1632" s="15"/>
      <c r="R1632" s="15"/>
      <c r="S1632" s="15"/>
      <c r="T1632" s="15"/>
      <c r="U1632" s="15"/>
      <c r="V1632" s="2"/>
      <c r="W1632" s="2"/>
      <c r="X1632" s="2">
        <v>56.362990000000003</v>
      </c>
      <c r="Y1632" s="2">
        <v>52.729529999999997</v>
      </c>
      <c r="Z1632" s="2">
        <v>13.36905</v>
      </c>
      <c r="AA1632" s="15">
        <v>15.49708</v>
      </c>
      <c r="AB1632" s="15">
        <v>12.17986</v>
      </c>
      <c r="AC1632" s="15">
        <v>10.114409999999999</v>
      </c>
      <c r="AD1632" s="15" t="s">
        <v>2441</v>
      </c>
      <c r="AE1632" s="15" t="s">
        <v>2441</v>
      </c>
      <c r="AF1632" s="2" t="s">
        <v>2441</v>
      </c>
      <c r="AG1632" s="2" t="s">
        <v>2441</v>
      </c>
      <c r="AH1632" s="2" t="s">
        <v>2441</v>
      </c>
      <c r="AI1632" s="2" t="s">
        <v>2441</v>
      </c>
      <c r="AJ1632" s="2" t="s">
        <v>2441</v>
      </c>
      <c r="AK1632" s="15" t="s">
        <v>2441</v>
      </c>
      <c r="AL1632" s="15" t="s">
        <v>2441</v>
      </c>
      <c r="AM1632" s="15" t="s">
        <v>2441</v>
      </c>
      <c r="AN1632" s="15" t="s">
        <v>2441</v>
      </c>
      <c r="AO1632" s="15" t="s">
        <v>2441</v>
      </c>
      <c r="AP1632" s="2" t="s">
        <v>2441</v>
      </c>
      <c r="AQ1632" s="2" t="s">
        <v>2441</v>
      </c>
      <c r="AR1632" s="2" t="s">
        <v>2441</v>
      </c>
      <c r="AS1632" s="2" t="s">
        <v>2441</v>
      </c>
      <c r="AT1632" s="2" t="s">
        <v>2441</v>
      </c>
    </row>
    <row r="1633" spans="1:46" x14ac:dyDescent="0.4">
      <c r="A1633" s="8" t="s">
        <v>1632</v>
      </c>
      <c r="B1633" s="2">
        <v>8.0030099999999997</v>
      </c>
      <c r="C1633" s="2">
        <v>9.0300799999999999</v>
      </c>
      <c r="D1633" s="2">
        <v>9.0910899999999994</v>
      </c>
      <c r="E1633" s="2">
        <v>6.8640800000000004</v>
      </c>
      <c r="F1633" s="2">
        <v>3.84396</v>
      </c>
      <c r="G1633" s="15">
        <v>4.6760900000000003</v>
      </c>
      <c r="H1633" s="15">
        <v>4.9431200000000004</v>
      </c>
      <c r="I1633" s="15">
        <v>4.8189200000000003</v>
      </c>
      <c r="J1633" s="15">
        <v>14.96941</v>
      </c>
      <c r="K1633" s="15">
        <v>24.46923</v>
      </c>
      <c r="L1633" s="2">
        <v>32.205829999999999</v>
      </c>
      <c r="M1633" s="2">
        <v>22.84995</v>
      </c>
      <c r="N1633" s="2">
        <v>30.134979999999999</v>
      </c>
      <c r="O1633" s="2">
        <v>25.320519999999998</v>
      </c>
      <c r="P1633" s="2">
        <v>26.12293</v>
      </c>
      <c r="Q1633" s="15">
        <v>23.00244</v>
      </c>
      <c r="R1633" s="15">
        <v>24.884260000000001</v>
      </c>
      <c r="S1633" s="15">
        <v>25.17361</v>
      </c>
      <c r="T1633" s="15">
        <v>27.29552</v>
      </c>
      <c r="U1633" s="15">
        <v>23.8233</v>
      </c>
      <c r="V1633" s="2">
        <v>22.575140000000001</v>
      </c>
      <c r="W1633" s="2">
        <v>19.92501</v>
      </c>
      <c r="X1633" s="2">
        <v>15.409979999999999</v>
      </c>
      <c r="Y1633" s="2">
        <v>15.42961</v>
      </c>
      <c r="Z1633" s="2">
        <v>19.245640000000002</v>
      </c>
      <c r="AA1633" s="15">
        <v>17.85952</v>
      </c>
      <c r="AB1633" s="15">
        <v>18.47261</v>
      </c>
      <c r="AC1633" s="15">
        <v>17.486339999999998</v>
      </c>
      <c r="AD1633" s="15">
        <v>36.49259</v>
      </c>
      <c r="AE1633" s="15">
        <v>34.662239999999997</v>
      </c>
      <c r="AF1633" s="2">
        <v>32.259909999999998</v>
      </c>
      <c r="AG1633" s="2">
        <v>30.086369999999999</v>
      </c>
      <c r="AH1633" s="2">
        <v>41.651310000000002</v>
      </c>
      <c r="AI1633" s="2">
        <v>73.964860000000002</v>
      </c>
      <c r="AJ1633" s="2">
        <v>79.862390000000005</v>
      </c>
      <c r="AK1633" s="15">
        <v>84.654129999999995</v>
      </c>
      <c r="AL1633" s="15" t="s">
        <v>2441</v>
      </c>
      <c r="AM1633" s="15" t="s">
        <v>2441</v>
      </c>
      <c r="AN1633" s="15" t="s">
        <v>2441</v>
      </c>
      <c r="AO1633" s="15" t="s">
        <v>2441</v>
      </c>
      <c r="AP1633" s="2" t="s">
        <v>2441</v>
      </c>
      <c r="AQ1633" s="2" t="s">
        <v>2441</v>
      </c>
      <c r="AR1633" s="2" t="s">
        <v>2441</v>
      </c>
      <c r="AS1633" s="2" t="s">
        <v>2441</v>
      </c>
      <c r="AT1633" s="2" t="s">
        <v>2441</v>
      </c>
    </row>
    <row r="1634" spans="1:46" x14ac:dyDescent="0.4">
      <c r="A1634" s="8" t="s">
        <v>1633</v>
      </c>
      <c r="B1634" s="2" t="s">
        <v>2441</v>
      </c>
      <c r="C1634" s="2" t="s">
        <v>2441</v>
      </c>
      <c r="D1634" s="2" t="s">
        <v>2441</v>
      </c>
      <c r="E1634" s="2" t="s">
        <v>2441</v>
      </c>
      <c r="F1634" s="2">
        <v>16.2682</v>
      </c>
      <c r="G1634" s="15">
        <v>11.403689999999999</v>
      </c>
      <c r="H1634" s="15">
        <v>13.174049999999999</v>
      </c>
      <c r="I1634" s="15">
        <v>14.37025</v>
      </c>
      <c r="J1634" s="15">
        <v>18.75094</v>
      </c>
      <c r="K1634" s="15">
        <v>16.23415</v>
      </c>
      <c r="L1634" s="2">
        <v>24.33455</v>
      </c>
      <c r="M1634" s="2">
        <v>16.91751</v>
      </c>
      <c r="N1634" s="2">
        <v>40.73086</v>
      </c>
      <c r="O1634" s="2">
        <v>34.707279999999997</v>
      </c>
      <c r="P1634" s="2">
        <v>37.288820000000001</v>
      </c>
      <c r="Q1634" s="15">
        <v>35.567790000000002</v>
      </c>
      <c r="R1634" s="15" t="s">
        <v>2441</v>
      </c>
      <c r="S1634" s="15" t="s">
        <v>2441</v>
      </c>
      <c r="T1634" s="15" t="s">
        <v>2441</v>
      </c>
      <c r="U1634" s="15" t="s">
        <v>2441</v>
      </c>
      <c r="V1634" s="2" t="s">
        <v>2441</v>
      </c>
      <c r="W1634" s="2" t="s">
        <v>2441</v>
      </c>
      <c r="X1634" s="2" t="s">
        <v>2441</v>
      </c>
      <c r="Y1634" s="2" t="s">
        <v>2441</v>
      </c>
      <c r="Z1634" s="2">
        <v>25.02946</v>
      </c>
      <c r="AA1634" s="15">
        <v>25.955439999999999</v>
      </c>
      <c r="AB1634" s="15">
        <v>23.289750000000002</v>
      </c>
      <c r="AC1634" s="15">
        <v>15.573259999999999</v>
      </c>
      <c r="AD1634" s="15">
        <v>21.082619999999999</v>
      </c>
      <c r="AE1634" s="15">
        <v>21.779039999999998</v>
      </c>
      <c r="AF1634" s="2">
        <v>19.46819</v>
      </c>
      <c r="AG1634" s="2">
        <v>17.88541</v>
      </c>
      <c r="AH1634" s="2" t="s">
        <v>2441</v>
      </c>
      <c r="AI1634" s="2" t="s">
        <v>2441</v>
      </c>
      <c r="AJ1634" s="2" t="s">
        <v>2441</v>
      </c>
      <c r="AK1634" s="15" t="s">
        <v>2441</v>
      </c>
      <c r="AL1634" s="15" t="s">
        <v>2441</v>
      </c>
      <c r="AM1634" s="15" t="s">
        <v>2441</v>
      </c>
      <c r="AN1634" s="15" t="s">
        <v>2441</v>
      </c>
      <c r="AO1634" s="15" t="s">
        <v>2441</v>
      </c>
      <c r="AP1634" s="2">
        <v>118.52373</v>
      </c>
      <c r="AQ1634" s="2">
        <v>51.164700000000003</v>
      </c>
      <c r="AR1634" s="2">
        <v>36.495919999999998</v>
      </c>
      <c r="AS1634" s="2">
        <v>33.44482</v>
      </c>
      <c r="AT1634" s="2">
        <v>33.44482</v>
      </c>
    </row>
    <row r="1635" spans="1:46" x14ac:dyDescent="0.4">
      <c r="A1635" s="8" t="s">
        <v>1634</v>
      </c>
      <c r="B1635" s="2">
        <v>76.313079999999999</v>
      </c>
      <c r="C1635" s="2">
        <v>71.060760000000002</v>
      </c>
      <c r="D1635" s="2">
        <v>120.49433999999999</v>
      </c>
      <c r="E1635" s="2">
        <v>102.05973</v>
      </c>
      <c r="F1635" s="2">
        <v>24.55818</v>
      </c>
      <c r="G1635" s="15">
        <v>22.492540000000002</v>
      </c>
      <c r="H1635" s="15">
        <v>20.885929999999998</v>
      </c>
      <c r="I1635" s="15">
        <v>16.61694</v>
      </c>
      <c r="J1635" s="15">
        <v>5.9818699999999998</v>
      </c>
      <c r="K1635" s="15">
        <v>5.7177499999999997</v>
      </c>
      <c r="L1635" s="2">
        <v>7.63795</v>
      </c>
      <c r="M1635" s="2">
        <v>12.206440000000001</v>
      </c>
      <c r="N1635" s="2">
        <v>18.906089999999999</v>
      </c>
      <c r="O1635" s="2">
        <v>15.168839999999999</v>
      </c>
      <c r="P1635" s="2">
        <v>12.57474</v>
      </c>
      <c r="Q1635" s="15">
        <v>12.66268</v>
      </c>
      <c r="R1635" s="15">
        <v>9.0748099999999994</v>
      </c>
      <c r="S1635" s="15">
        <v>10.75065</v>
      </c>
      <c r="T1635" s="15">
        <v>10.21312</v>
      </c>
      <c r="U1635" s="15">
        <v>9.9601600000000001</v>
      </c>
      <c r="V1635" s="2">
        <v>19.468360000000001</v>
      </c>
      <c r="W1635" s="2">
        <v>20.716339999999999</v>
      </c>
      <c r="X1635" s="2">
        <v>17.970800000000001</v>
      </c>
      <c r="Y1635" s="2">
        <v>17.534009999999999</v>
      </c>
      <c r="Z1635" s="2">
        <v>57.051020000000001</v>
      </c>
      <c r="AA1635" s="15">
        <v>53.836880000000001</v>
      </c>
      <c r="AB1635" s="15">
        <v>51.426279999999998</v>
      </c>
      <c r="AC1635" s="15">
        <v>44.194459999999999</v>
      </c>
      <c r="AD1635" s="15" t="s">
        <v>2441</v>
      </c>
      <c r="AE1635" s="15" t="s">
        <v>2441</v>
      </c>
      <c r="AF1635" s="2" t="s">
        <v>2441</v>
      </c>
      <c r="AG1635" s="2" t="s">
        <v>2441</v>
      </c>
      <c r="AH1635" s="2" t="s">
        <v>2441</v>
      </c>
      <c r="AI1635" s="2" t="s">
        <v>2441</v>
      </c>
      <c r="AJ1635" s="2" t="s">
        <v>2441</v>
      </c>
      <c r="AK1635" s="15" t="s">
        <v>2441</v>
      </c>
      <c r="AL1635" s="15">
        <v>215.59632999999999</v>
      </c>
      <c r="AM1635" s="15">
        <v>280.9633</v>
      </c>
      <c r="AN1635" s="15">
        <v>277.52294000000001</v>
      </c>
      <c r="AO1635" s="15">
        <v>223.16514000000001</v>
      </c>
      <c r="AP1635" s="2">
        <v>94.765339999999995</v>
      </c>
      <c r="AQ1635" s="2">
        <v>89.079419999999999</v>
      </c>
      <c r="AR1635" s="2">
        <v>82.400720000000007</v>
      </c>
      <c r="AS1635" s="2">
        <v>74.097470000000001</v>
      </c>
      <c r="AT1635" s="2">
        <v>74.097470000000001</v>
      </c>
    </row>
    <row r="1636" spans="1:46" x14ac:dyDescent="0.4">
      <c r="A1636" s="10" t="s">
        <v>1635</v>
      </c>
      <c r="B1636" s="3"/>
      <c r="C1636" s="3"/>
      <c r="D1636" s="3"/>
      <c r="E1636" s="3"/>
      <c r="F1636" s="3"/>
      <c r="G1636" s="9"/>
      <c r="H1636" s="9"/>
      <c r="I1636" s="9"/>
      <c r="J1636" s="9"/>
      <c r="K1636" s="9"/>
      <c r="L1636" s="3"/>
      <c r="M1636" s="3"/>
      <c r="N1636" s="3"/>
      <c r="O1636" s="3"/>
      <c r="P1636" s="3"/>
      <c r="Q1636" s="9"/>
      <c r="R1636" s="9"/>
      <c r="S1636" s="9"/>
      <c r="T1636" s="9"/>
      <c r="U1636" s="9">
        <v>21.379460000000002</v>
      </c>
      <c r="V1636" s="3" t="s">
        <v>2441</v>
      </c>
      <c r="W1636" s="3" t="s">
        <v>2441</v>
      </c>
      <c r="X1636" s="3" t="s">
        <v>2441</v>
      </c>
      <c r="Y1636" s="3" t="s">
        <v>2441</v>
      </c>
      <c r="Z1636" s="3" t="s">
        <v>2441</v>
      </c>
      <c r="AA1636" s="9" t="s">
        <v>2441</v>
      </c>
      <c r="AB1636" s="9" t="s">
        <v>2441</v>
      </c>
      <c r="AC1636" s="9" t="s">
        <v>2441</v>
      </c>
      <c r="AD1636" s="9" t="s">
        <v>2441</v>
      </c>
      <c r="AE1636" s="9" t="s">
        <v>2441</v>
      </c>
      <c r="AF1636" s="3" t="s">
        <v>2441</v>
      </c>
      <c r="AG1636" s="3" t="s">
        <v>2441</v>
      </c>
      <c r="AH1636" s="3" t="s">
        <v>2441</v>
      </c>
      <c r="AI1636" s="3" t="s">
        <v>2441</v>
      </c>
      <c r="AJ1636" s="3" t="s">
        <v>2441</v>
      </c>
      <c r="AK1636" s="9" t="s">
        <v>2441</v>
      </c>
      <c r="AL1636" s="9" t="s">
        <v>2441</v>
      </c>
      <c r="AM1636" s="9" t="s">
        <v>2441</v>
      </c>
      <c r="AN1636" s="9" t="s">
        <v>2441</v>
      </c>
      <c r="AO1636" s="9" t="s">
        <v>2441</v>
      </c>
      <c r="AP1636" s="3">
        <v>126.64577</v>
      </c>
      <c r="AQ1636" s="3">
        <v>109.40439000000001</v>
      </c>
      <c r="AR1636" s="3">
        <v>113.47962</v>
      </c>
      <c r="AS1636" s="3">
        <v>101.56740000000001</v>
      </c>
      <c r="AT1636" s="3">
        <v>101.56740000000001</v>
      </c>
    </row>
    <row r="1637" spans="1:46" x14ac:dyDescent="0.4">
      <c r="A1637" s="8" t="s">
        <v>1636</v>
      </c>
      <c r="B1637" s="2">
        <v>4.5924300000000002</v>
      </c>
      <c r="C1637" s="2">
        <v>3.9306399999999999</v>
      </c>
      <c r="D1637" s="2">
        <v>5.3879200000000003</v>
      </c>
      <c r="E1637" s="2">
        <v>4.3183600000000002</v>
      </c>
      <c r="F1637" s="2">
        <v>6.1553399999999998</v>
      </c>
      <c r="G1637" s="15">
        <v>5.6297899999999998</v>
      </c>
      <c r="H1637" s="15">
        <v>5.1918300000000004</v>
      </c>
      <c r="I1637" s="15">
        <v>5.2316399999999996</v>
      </c>
      <c r="J1637" s="15">
        <v>5.3894099999999998</v>
      </c>
      <c r="K1637" s="15">
        <v>6.5613400000000004</v>
      </c>
      <c r="L1637" s="2">
        <v>5.9609100000000002</v>
      </c>
      <c r="M1637" s="2">
        <v>5.6426100000000003</v>
      </c>
      <c r="N1637" s="2">
        <v>5.1753400000000003</v>
      </c>
      <c r="O1637" s="2">
        <v>5.0339400000000003</v>
      </c>
      <c r="P1637" s="2">
        <v>4.7511299999999999</v>
      </c>
      <c r="Q1637" s="15">
        <v>5.0509000000000004</v>
      </c>
      <c r="R1637" s="15">
        <v>15.84886</v>
      </c>
      <c r="S1637" s="15">
        <v>16.902329999999999</v>
      </c>
      <c r="T1637" s="15">
        <v>14.60811</v>
      </c>
      <c r="U1637" s="15">
        <v>14.514469999999999</v>
      </c>
      <c r="V1637" s="2">
        <v>11.12987</v>
      </c>
      <c r="W1637" s="2">
        <v>12.42835</v>
      </c>
      <c r="X1637" s="2">
        <v>10.36933</v>
      </c>
      <c r="Y1637" s="2">
        <v>11.667809999999999</v>
      </c>
      <c r="Z1637" s="2">
        <v>30.838059999999999</v>
      </c>
      <c r="AA1637" s="15">
        <v>24.89584</v>
      </c>
      <c r="AB1637" s="15">
        <v>24.588480000000001</v>
      </c>
      <c r="AC1637" s="15">
        <v>20.900210000000001</v>
      </c>
      <c r="AD1637" s="15">
        <v>25.072089999999999</v>
      </c>
      <c r="AE1637" s="15">
        <v>35.691679999999998</v>
      </c>
      <c r="AF1637" s="2">
        <v>34.038960000000003</v>
      </c>
      <c r="AG1637" s="2">
        <v>37.274070000000002</v>
      </c>
      <c r="AH1637" s="2" t="s">
        <v>2441</v>
      </c>
      <c r="AI1637" s="2" t="s">
        <v>2441</v>
      </c>
      <c r="AJ1637" s="2" t="s">
        <v>2441</v>
      </c>
      <c r="AK1637" s="15" t="s">
        <v>2441</v>
      </c>
      <c r="AL1637" s="15">
        <v>40.682290000000002</v>
      </c>
      <c r="AM1637" s="15">
        <v>42.997540000000001</v>
      </c>
      <c r="AN1637" s="15">
        <v>41.86354</v>
      </c>
      <c r="AO1637" s="15">
        <v>39.312040000000003</v>
      </c>
      <c r="AP1637" s="2" t="s">
        <v>2441</v>
      </c>
      <c r="AQ1637" s="2" t="s">
        <v>2441</v>
      </c>
      <c r="AR1637" s="2" t="s">
        <v>2441</v>
      </c>
      <c r="AS1637" s="2" t="s">
        <v>2441</v>
      </c>
      <c r="AT1637" s="2" t="s">
        <v>2441</v>
      </c>
    </row>
    <row r="1638" spans="1:46" x14ac:dyDescent="0.4">
      <c r="A1638" s="8" t="s">
        <v>1637</v>
      </c>
      <c r="B1638" s="2" t="s">
        <v>2441</v>
      </c>
      <c r="C1638" s="2" t="s">
        <v>2441</v>
      </c>
      <c r="D1638" s="2" t="s">
        <v>2441</v>
      </c>
      <c r="E1638" s="2" t="s">
        <v>2441</v>
      </c>
      <c r="F1638" s="2">
        <v>20.236360000000001</v>
      </c>
      <c r="G1638" s="15">
        <v>15.75704</v>
      </c>
      <c r="H1638" s="15">
        <v>16.36063</v>
      </c>
      <c r="I1638" s="15">
        <v>13.40619</v>
      </c>
      <c r="J1638" s="15">
        <v>58.404229999999998</v>
      </c>
      <c r="K1638" s="15">
        <v>52.195909999999998</v>
      </c>
      <c r="L1638" s="2">
        <v>59.783859999999997</v>
      </c>
      <c r="M1638" s="2">
        <v>56.449759999999998</v>
      </c>
      <c r="N1638" s="2" t="s">
        <v>2441</v>
      </c>
      <c r="O1638" s="2" t="s">
        <v>2441</v>
      </c>
      <c r="P1638" s="2" t="s">
        <v>2441</v>
      </c>
      <c r="Q1638" s="15" t="s">
        <v>2441</v>
      </c>
      <c r="R1638" s="15">
        <v>16.017810000000001</v>
      </c>
      <c r="S1638" s="15">
        <v>24.459630000000001</v>
      </c>
      <c r="T1638" s="15">
        <v>17.656700000000001</v>
      </c>
      <c r="U1638" s="15">
        <v>16.605340000000002</v>
      </c>
      <c r="V1638" s="2">
        <v>17.411840000000002</v>
      </c>
      <c r="W1638" s="2">
        <v>20.43451</v>
      </c>
      <c r="X1638" s="2">
        <v>18.387910000000002</v>
      </c>
      <c r="Y1638" s="2">
        <v>18.797229999999999</v>
      </c>
      <c r="Z1638" s="2">
        <v>238.39086</v>
      </c>
      <c r="AA1638" s="15">
        <v>152.71915000000001</v>
      </c>
      <c r="AB1638" s="15">
        <v>179.28979000000001</v>
      </c>
      <c r="AC1638" s="15">
        <v>128.88005999999999</v>
      </c>
      <c r="AD1638" s="15" t="s">
        <v>2441</v>
      </c>
      <c r="AE1638" s="15" t="s">
        <v>2441</v>
      </c>
      <c r="AF1638" s="2" t="s">
        <v>2441</v>
      </c>
      <c r="AG1638" s="2" t="s">
        <v>2441</v>
      </c>
      <c r="AH1638" s="2" t="s">
        <v>2441</v>
      </c>
      <c r="AI1638" s="2" t="s">
        <v>2441</v>
      </c>
      <c r="AJ1638" s="2" t="s">
        <v>2441</v>
      </c>
      <c r="AK1638" s="15" t="s">
        <v>2441</v>
      </c>
      <c r="AL1638" s="15" t="s">
        <v>2441</v>
      </c>
      <c r="AM1638" s="15" t="s">
        <v>2441</v>
      </c>
      <c r="AN1638" s="15" t="s">
        <v>2441</v>
      </c>
      <c r="AO1638" s="15" t="s">
        <v>2441</v>
      </c>
      <c r="AP1638" s="2">
        <v>17.6067</v>
      </c>
      <c r="AQ1638" s="2">
        <v>13.636559999999999</v>
      </c>
      <c r="AR1638" s="2">
        <v>10.87472</v>
      </c>
      <c r="AS1638" s="2">
        <v>12.3851</v>
      </c>
      <c r="AT1638" s="2">
        <v>12.3851</v>
      </c>
    </row>
    <row r="1639" spans="1:46" x14ac:dyDescent="0.4">
      <c r="A1639" s="8" t="s">
        <v>1638</v>
      </c>
      <c r="B1639" s="2">
        <v>9.2657000000000007</v>
      </c>
      <c r="C1639" s="2">
        <v>8.3867399999999996</v>
      </c>
      <c r="D1639" s="2">
        <v>12.06739</v>
      </c>
      <c r="E1639" s="2">
        <v>11.18843</v>
      </c>
      <c r="F1639" s="2">
        <v>23.316990000000001</v>
      </c>
      <c r="G1639" s="15">
        <v>19.81944</v>
      </c>
      <c r="H1639" s="15">
        <v>18.324760000000001</v>
      </c>
      <c r="I1639" s="15">
        <v>13.9603</v>
      </c>
      <c r="J1639" s="15" t="s">
        <v>2441</v>
      </c>
      <c r="K1639" s="15" t="s">
        <v>2441</v>
      </c>
      <c r="L1639" s="2" t="s">
        <v>2441</v>
      </c>
      <c r="M1639" s="2" t="s">
        <v>2441</v>
      </c>
      <c r="N1639" s="2">
        <v>23.51248</v>
      </c>
      <c r="O1639" s="2">
        <v>21.811199999999999</v>
      </c>
      <c r="P1639" s="2">
        <v>22.98901</v>
      </c>
      <c r="Q1639" s="15">
        <v>22.42192</v>
      </c>
      <c r="R1639" s="15">
        <v>14.516590000000001</v>
      </c>
      <c r="S1639" s="15">
        <v>14.45988</v>
      </c>
      <c r="T1639" s="15">
        <v>15.310460000000001</v>
      </c>
      <c r="U1639" s="15">
        <v>16.104340000000001</v>
      </c>
      <c r="V1639" s="2" t="s">
        <v>2441</v>
      </c>
      <c r="W1639" s="2" t="s">
        <v>2441</v>
      </c>
      <c r="X1639" s="2" t="s">
        <v>2441</v>
      </c>
      <c r="Y1639" s="2" t="s">
        <v>2441</v>
      </c>
      <c r="Z1639" s="2" t="s">
        <v>2441</v>
      </c>
      <c r="AA1639" s="15" t="s">
        <v>2441</v>
      </c>
      <c r="AB1639" s="15" t="s">
        <v>2441</v>
      </c>
      <c r="AC1639" s="15" t="s">
        <v>2441</v>
      </c>
      <c r="AD1639" s="15">
        <v>57.687170000000002</v>
      </c>
      <c r="AE1639" s="15">
        <v>62.901069999999997</v>
      </c>
      <c r="AF1639" s="2">
        <v>52.473260000000003</v>
      </c>
      <c r="AG1639" s="2">
        <v>48.195189999999997</v>
      </c>
      <c r="AH1639" s="2">
        <v>57.158119999999997</v>
      </c>
      <c r="AI1639" s="2">
        <v>54.59402</v>
      </c>
      <c r="AJ1639" s="2">
        <v>65.918800000000005</v>
      </c>
      <c r="AK1639" s="15">
        <v>74.145300000000006</v>
      </c>
      <c r="AL1639" s="15" t="s">
        <v>2441</v>
      </c>
      <c r="AM1639" s="15" t="s">
        <v>2441</v>
      </c>
      <c r="AN1639" s="15" t="s">
        <v>2441</v>
      </c>
      <c r="AO1639" s="15" t="s">
        <v>2441</v>
      </c>
      <c r="AP1639" s="2">
        <v>10.247109999999999</v>
      </c>
      <c r="AQ1639" s="2">
        <v>8.0714500000000005</v>
      </c>
      <c r="AR1639" s="2">
        <v>7.1447799999999999</v>
      </c>
      <c r="AS1639" s="2">
        <v>8.1923200000000005</v>
      </c>
      <c r="AT1639" s="2">
        <v>8.1923200000000005</v>
      </c>
    </row>
    <row r="1640" spans="1:46" x14ac:dyDescent="0.4">
      <c r="A1640" s="8" t="s">
        <v>1639</v>
      </c>
      <c r="B1640" s="2">
        <v>2.7590400000000002</v>
      </c>
      <c r="C1640" s="2">
        <v>2.76512</v>
      </c>
      <c r="D1640" s="2">
        <v>3.5095700000000001</v>
      </c>
      <c r="E1640" s="2">
        <v>3.4639899999999999</v>
      </c>
      <c r="F1640" s="2">
        <v>20.382390000000001</v>
      </c>
      <c r="G1640" s="15">
        <v>16.50686</v>
      </c>
      <c r="H1640" s="15">
        <v>16.148019999999999</v>
      </c>
      <c r="I1640" s="15">
        <v>16.004480000000001</v>
      </c>
      <c r="J1640" s="15">
        <v>5.9559300000000004</v>
      </c>
      <c r="K1640" s="15">
        <v>5.7712500000000002</v>
      </c>
      <c r="L1640" s="2">
        <v>7.0640099999999997</v>
      </c>
      <c r="M1640" s="2">
        <v>6.9716699999999996</v>
      </c>
      <c r="N1640" s="2" t="s">
        <v>2441</v>
      </c>
      <c r="O1640" s="2" t="s">
        <v>2441</v>
      </c>
      <c r="P1640" s="2" t="s">
        <v>2441</v>
      </c>
      <c r="Q1640" s="15" t="s">
        <v>2441</v>
      </c>
      <c r="R1640" s="15">
        <v>9.1242000000000001</v>
      </c>
      <c r="S1640" s="15">
        <v>10.29555</v>
      </c>
      <c r="T1640" s="15">
        <v>12.021750000000001</v>
      </c>
      <c r="U1640" s="15">
        <v>11.3436</v>
      </c>
      <c r="V1640" s="2">
        <v>97.208039999999997</v>
      </c>
      <c r="W1640" s="2">
        <v>8.6998999999999995</v>
      </c>
      <c r="X1640" s="2">
        <v>8.3891899999999993</v>
      </c>
      <c r="Y1640" s="2">
        <v>7.0575700000000001</v>
      </c>
      <c r="Z1640" s="2">
        <v>2.5488499999999998</v>
      </c>
      <c r="AA1640" s="15">
        <v>2.4978799999999999</v>
      </c>
      <c r="AB1640" s="15">
        <v>3.1265900000000002</v>
      </c>
      <c r="AC1640" s="15">
        <v>2.6550600000000002</v>
      </c>
      <c r="AD1640" s="15">
        <v>5.5195499999999997</v>
      </c>
      <c r="AE1640" s="15">
        <v>6.1188900000000004</v>
      </c>
      <c r="AF1640" s="2">
        <v>4.7111299999999998</v>
      </c>
      <c r="AG1640" s="2">
        <v>4.5299300000000002</v>
      </c>
      <c r="AH1640" s="2">
        <v>23.510280000000002</v>
      </c>
      <c r="AI1640" s="2">
        <v>23.949729999999999</v>
      </c>
      <c r="AJ1640" s="2">
        <v>25.092279999999999</v>
      </c>
      <c r="AK1640" s="15">
        <v>27.7729</v>
      </c>
      <c r="AL1640" s="15">
        <v>15.54528</v>
      </c>
      <c r="AM1640" s="15">
        <v>15.54528</v>
      </c>
      <c r="AN1640" s="15">
        <v>15.54528</v>
      </c>
      <c r="AO1640" s="15">
        <v>15.54528</v>
      </c>
      <c r="AP1640" s="2">
        <v>776.19047999999998</v>
      </c>
      <c r="AQ1640" s="2">
        <v>776.19047999999998</v>
      </c>
      <c r="AR1640" s="2">
        <v>776.19047999999998</v>
      </c>
      <c r="AS1640" s="2">
        <v>776.19047999999998</v>
      </c>
      <c r="AT1640" s="2">
        <v>776.19047999999998</v>
      </c>
    </row>
    <row r="1641" spans="1:46" x14ac:dyDescent="0.4">
      <c r="A1641" s="10" t="s">
        <v>1640</v>
      </c>
      <c r="B1641" s="3" t="s">
        <v>2441</v>
      </c>
      <c r="C1641" s="3" t="s">
        <v>2441</v>
      </c>
      <c r="D1641" s="3" t="s">
        <v>2441</v>
      </c>
      <c r="E1641" s="3" t="s">
        <v>2441</v>
      </c>
      <c r="F1641" s="3" t="s">
        <v>2441</v>
      </c>
      <c r="G1641" s="9" t="s">
        <v>2441</v>
      </c>
      <c r="H1641" s="9" t="s">
        <v>2441</v>
      </c>
      <c r="I1641" s="9" t="s">
        <v>2441</v>
      </c>
      <c r="J1641" s="9">
        <v>11.89376</v>
      </c>
      <c r="K1641" s="9">
        <v>13.60277</v>
      </c>
      <c r="L1641" s="3">
        <v>15.12702</v>
      </c>
      <c r="M1641" s="3">
        <v>18.475750000000001</v>
      </c>
      <c r="N1641" s="3">
        <v>34.069980000000001</v>
      </c>
      <c r="O1641" s="3">
        <v>32.89134</v>
      </c>
      <c r="P1641" s="3">
        <v>30.092079999999999</v>
      </c>
      <c r="Q1641" s="9">
        <v>32.89134</v>
      </c>
      <c r="R1641" s="9">
        <v>30.02168</v>
      </c>
      <c r="S1641" s="9">
        <v>40.462429999999998</v>
      </c>
      <c r="T1641" s="9">
        <v>38.475430000000003</v>
      </c>
      <c r="U1641" s="9">
        <v>40.10116</v>
      </c>
      <c r="V1641" s="3" t="s">
        <v>2441</v>
      </c>
      <c r="W1641" s="3" t="s">
        <v>2441</v>
      </c>
      <c r="X1641" s="3" t="s">
        <v>2441</v>
      </c>
      <c r="Y1641" s="3" t="s">
        <v>2441</v>
      </c>
      <c r="Z1641" s="3" t="s">
        <v>2441</v>
      </c>
      <c r="AA1641" s="9" t="s">
        <v>2441</v>
      </c>
      <c r="AB1641" s="9" t="s">
        <v>2441</v>
      </c>
      <c r="AC1641" s="9" t="s">
        <v>2441</v>
      </c>
      <c r="AD1641" s="9" t="s">
        <v>2441</v>
      </c>
      <c r="AE1641" s="9" t="s">
        <v>2441</v>
      </c>
      <c r="AF1641" s="3" t="s">
        <v>2441</v>
      </c>
      <c r="AG1641" s="3" t="s">
        <v>2441</v>
      </c>
      <c r="AH1641" s="3" t="s">
        <v>2441</v>
      </c>
      <c r="AI1641" s="3" t="s">
        <v>2441</v>
      </c>
      <c r="AJ1641" s="3" t="s">
        <v>2441</v>
      </c>
      <c r="AK1641" s="9" t="s">
        <v>2441</v>
      </c>
      <c r="AL1641" s="9" t="s">
        <v>2441</v>
      </c>
      <c r="AM1641" s="9" t="s">
        <v>2441</v>
      </c>
      <c r="AN1641" s="9" t="s">
        <v>2441</v>
      </c>
      <c r="AO1641" s="9" t="s">
        <v>2441</v>
      </c>
      <c r="AP1641" s="3" t="s">
        <v>2441</v>
      </c>
      <c r="AQ1641" s="3" t="s">
        <v>2441</v>
      </c>
      <c r="AR1641" s="3" t="s">
        <v>2441</v>
      </c>
      <c r="AS1641" s="3" t="s">
        <v>2441</v>
      </c>
      <c r="AT1641" s="3" t="s">
        <v>2441</v>
      </c>
    </row>
    <row r="1642" spans="1:46" x14ac:dyDescent="0.4">
      <c r="A1642" s="8" t="s">
        <v>1641</v>
      </c>
      <c r="B1642" s="2"/>
      <c r="C1642" s="2"/>
      <c r="D1642" s="2"/>
      <c r="E1642" s="2"/>
      <c r="F1642" s="2"/>
      <c r="G1642" s="15"/>
      <c r="H1642" s="15"/>
      <c r="I1642" s="15"/>
      <c r="J1642" s="15"/>
      <c r="K1642" s="15"/>
      <c r="L1642" s="2"/>
      <c r="M1642" s="2"/>
      <c r="N1642" s="2" t="s">
        <v>2441</v>
      </c>
      <c r="O1642" s="2" t="s">
        <v>2441</v>
      </c>
      <c r="P1642" s="2" t="s">
        <v>2441</v>
      </c>
      <c r="Q1642" s="15" t="s">
        <v>2441</v>
      </c>
      <c r="R1642" s="15"/>
      <c r="S1642" s="15"/>
      <c r="T1642" s="15"/>
      <c r="U1642" s="15"/>
      <c r="V1642" s="2"/>
      <c r="W1642" s="2"/>
      <c r="X1642" s="2"/>
      <c r="Y1642" s="2"/>
      <c r="Z1642" s="2"/>
      <c r="AA1642" s="15"/>
      <c r="AB1642" s="15"/>
      <c r="AC1642" s="15">
        <v>9.3051300000000001</v>
      </c>
      <c r="AD1642" s="15">
        <v>69.316959999999995</v>
      </c>
      <c r="AE1642" s="15">
        <v>67.417860000000005</v>
      </c>
      <c r="AF1642" s="2">
        <v>65.518770000000004</v>
      </c>
      <c r="AG1642" s="2">
        <v>55.137050000000002</v>
      </c>
      <c r="AH1642" s="2">
        <v>11.634180000000001</v>
      </c>
      <c r="AI1642" s="2">
        <v>18.611090000000001</v>
      </c>
      <c r="AJ1642" s="2">
        <v>19.689990000000002</v>
      </c>
      <c r="AK1642" s="15">
        <v>16.50723</v>
      </c>
      <c r="AL1642" s="15">
        <v>26.688300000000002</v>
      </c>
      <c r="AM1642" s="15">
        <v>26.819120000000002</v>
      </c>
      <c r="AN1642" s="15">
        <v>22.65889</v>
      </c>
      <c r="AO1642" s="15">
        <v>22.318739999999998</v>
      </c>
      <c r="AP1642" s="2">
        <v>227.40112999999999</v>
      </c>
      <c r="AQ1642" s="2">
        <v>179.9435</v>
      </c>
      <c r="AR1642" s="2">
        <v>156.49717999999999</v>
      </c>
      <c r="AS1642" s="2">
        <v>155.36723000000001</v>
      </c>
      <c r="AT1642" s="2">
        <v>155.36723000000001</v>
      </c>
    </row>
    <row r="1643" spans="1:46" x14ac:dyDescent="0.4">
      <c r="A1643" s="8" t="s">
        <v>1642</v>
      </c>
      <c r="B1643" s="2"/>
      <c r="C1643" s="2"/>
      <c r="D1643" s="2"/>
      <c r="E1643" s="2"/>
      <c r="F1643" s="2"/>
      <c r="G1643" s="15"/>
      <c r="H1643" s="15">
        <v>9.6824399999999997</v>
      </c>
      <c r="I1643" s="15">
        <v>10.5244</v>
      </c>
      <c r="J1643" s="15">
        <v>11.28101</v>
      </c>
      <c r="K1643" s="15">
        <v>12.57127</v>
      </c>
      <c r="L1643" s="2">
        <v>8.6307600000000004</v>
      </c>
      <c r="M1643" s="2">
        <v>7.3928099999999999</v>
      </c>
      <c r="N1643" s="2">
        <v>21.45974</v>
      </c>
      <c r="O1643" s="2">
        <v>24.871079999999999</v>
      </c>
      <c r="P1643" s="2">
        <v>22.649740000000001</v>
      </c>
      <c r="Q1643" s="15">
        <v>24.871079999999999</v>
      </c>
      <c r="R1643" s="15">
        <v>32.789299999999997</v>
      </c>
      <c r="S1643" s="15">
        <v>44.111159999999998</v>
      </c>
      <c r="T1643" s="15">
        <v>50.23771</v>
      </c>
      <c r="U1643" s="15">
        <v>37.494489999999999</v>
      </c>
      <c r="V1643" s="2">
        <v>8.7498900000000006</v>
      </c>
      <c r="W1643" s="2">
        <v>13.151680000000001</v>
      </c>
      <c r="X1643" s="2">
        <v>9.5873100000000004</v>
      </c>
      <c r="Y1643" s="2">
        <v>14.440009999999999</v>
      </c>
      <c r="Z1643" s="2">
        <v>24.465920000000001</v>
      </c>
      <c r="AA1643" s="15">
        <v>16.90232</v>
      </c>
      <c r="AB1643" s="15">
        <v>15.35873</v>
      </c>
      <c r="AC1643" s="15">
        <v>11.87021</v>
      </c>
      <c r="AD1643" s="15">
        <v>26.123799999999999</v>
      </c>
      <c r="AE1643" s="15">
        <v>21.914809999999999</v>
      </c>
      <c r="AF1643" s="2">
        <v>18.351199999999999</v>
      </c>
      <c r="AG1643" s="2">
        <v>21.46585</v>
      </c>
      <c r="AH1643" s="2">
        <v>40.582889999999999</v>
      </c>
      <c r="AI1643" s="2">
        <v>47.790660000000003</v>
      </c>
      <c r="AJ1643" s="2">
        <v>48.025700000000001</v>
      </c>
      <c r="AK1643" s="15">
        <v>47.47728</v>
      </c>
      <c r="AL1643" s="15">
        <v>16.286570000000001</v>
      </c>
      <c r="AM1643" s="15">
        <v>26.576409999999999</v>
      </c>
      <c r="AN1643" s="15">
        <v>19.852810000000002</v>
      </c>
      <c r="AO1643" s="15">
        <v>27.144279999999998</v>
      </c>
      <c r="AP1643" s="2">
        <v>85.227270000000004</v>
      </c>
      <c r="AQ1643" s="2">
        <v>54.904310000000002</v>
      </c>
      <c r="AR1643" s="2">
        <v>54.306220000000003</v>
      </c>
      <c r="AS1643" s="2">
        <v>46.590910000000001</v>
      </c>
      <c r="AT1643" s="2">
        <v>46.590910000000001</v>
      </c>
    </row>
    <row r="1644" spans="1:46" x14ac:dyDescent="0.4">
      <c r="A1644" s="8" t="s">
        <v>1643</v>
      </c>
      <c r="B1644" s="2" t="s">
        <v>2441</v>
      </c>
      <c r="C1644" s="2" t="s">
        <v>2441</v>
      </c>
      <c r="D1644" s="2" t="s">
        <v>2441</v>
      </c>
      <c r="E1644" s="2" t="s">
        <v>2441</v>
      </c>
      <c r="F1644" s="2" t="s">
        <v>2441</v>
      </c>
      <c r="G1644" s="15" t="s">
        <v>2441</v>
      </c>
      <c r="H1644" s="15" t="s">
        <v>2441</v>
      </c>
      <c r="I1644" s="15" t="s">
        <v>2441</v>
      </c>
      <c r="J1644" s="15">
        <v>134.73684</v>
      </c>
      <c r="K1644" s="15">
        <v>122.63158</v>
      </c>
      <c r="L1644" s="2">
        <v>126.31579000000001</v>
      </c>
      <c r="M1644" s="2">
        <v>118.15788999999999</v>
      </c>
      <c r="N1644" s="2">
        <v>9.6274700000000006</v>
      </c>
      <c r="O1644" s="2">
        <v>10.569889999999999</v>
      </c>
      <c r="P1644" s="2">
        <v>9.8122600000000002</v>
      </c>
      <c r="Q1644" s="15">
        <v>12.58408</v>
      </c>
      <c r="R1644" s="15">
        <v>27.76295</v>
      </c>
      <c r="S1644" s="15">
        <v>26.250219999999999</v>
      </c>
      <c r="T1644" s="15">
        <v>28.964230000000001</v>
      </c>
      <c r="U1644" s="15">
        <v>26.205729999999999</v>
      </c>
      <c r="V1644" s="2" t="s">
        <v>2441</v>
      </c>
      <c r="W1644" s="2" t="s">
        <v>2441</v>
      </c>
      <c r="X1644" s="2" t="s">
        <v>2441</v>
      </c>
      <c r="Y1644" s="2" t="s">
        <v>2441</v>
      </c>
      <c r="Z1644" s="2" t="s">
        <v>2441</v>
      </c>
      <c r="AA1644" s="15" t="s">
        <v>2441</v>
      </c>
      <c r="AB1644" s="15" t="s">
        <v>2441</v>
      </c>
      <c r="AC1644" s="15" t="s">
        <v>2441</v>
      </c>
      <c r="AD1644" s="15">
        <v>48.755879999999998</v>
      </c>
      <c r="AE1644" s="15">
        <v>53.463349999999998</v>
      </c>
      <c r="AF1644" s="2">
        <v>56.993949999999998</v>
      </c>
      <c r="AG1644" s="2">
        <v>55.817079999999997</v>
      </c>
      <c r="AH1644" s="2" t="s">
        <v>2441</v>
      </c>
      <c r="AI1644" s="2" t="s">
        <v>2441</v>
      </c>
      <c r="AJ1644" s="2" t="s">
        <v>2441</v>
      </c>
      <c r="AK1644" s="15" t="s">
        <v>2441</v>
      </c>
      <c r="AL1644" s="15" t="s">
        <v>2441</v>
      </c>
      <c r="AM1644" s="15" t="s">
        <v>2441</v>
      </c>
      <c r="AN1644" s="15" t="s">
        <v>2441</v>
      </c>
      <c r="AO1644" s="15" t="s">
        <v>2441</v>
      </c>
      <c r="AP1644" s="2">
        <v>17.916869999999999</v>
      </c>
      <c r="AQ1644" s="2">
        <v>16.752269999999999</v>
      </c>
      <c r="AR1644" s="2">
        <v>16.692550000000001</v>
      </c>
      <c r="AS1644" s="2">
        <v>14.99044</v>
      </c>
      <c r="AT1644" s="2">
        <v>14.99044</v>
      </c>
    </row>
    <row r="1645" spans="1:46" x14ac:dyDescent="0.4">
      <c r="A1645" s="8" t="s">
        <v>1644</v>
      </c>
      <c r="B1645" s="2" t="s">
        <v>2441</v>
      </c>
      <c r="C1645" s="2" t="s">
        <v>2441</v>
      </c>
      <c r="D1645" s="2" t="s">
        <v>2441</v>
      </c>
      <c r="E1645" s="2" t="s">
        <v>2441</v>
      </c>
      <c r="F1645" s="2" t="s">
        <v>2441</v>
      </c>
      <c r="G1645" s="15" t="s">
        <v>2441</v>
      </c>
      <c r="H1645" s="15" t="s">
        <v>2441</v>
      </c>
      <c r="I1645" s="15" t="s">
        <v>2441</v>
      </c>
      <c r="J1645" s="15" t="s">
        <v>2441</v>
      </c>
      <c r="K1645" s="15" t="s">
        <v>2441</v>
      </c>
      <c r="L1645" s="2" t="s">
        <v>2441</v>
      </c>
      <c r="M1645" s="2" t="s">
        <v>2441</v>
      </c>
      <c r="N1645" s="2">
        <v>35.80677</v>
      </c>
      <c r="O1645" s="2">
        <v>59.760959999999997</v>
      </c>
      <c r="P1645" s="2">
        <v>63.247010000000003</v>
      </c>
      <c r="Q1645" s="15">
        <v>48.505980000000001</v>
      </c>
      <c r="R1645" s="15" t="s">
        <v>2441</v>
      </c>
      <c r="S1645" s="15" t="s">
        <v>2441</v>
      </c>
      <c r="T1645" s="15" t="s">
        <v>2441</v>
      </c>
      <c r="U1645" s="15" t="s">
        <v>2441</v>
      </c>
      <c r="V1645" s="2" t="s">
        <v>2441</v>
      </c>
      <c r="W1645" s="2" t="s">
        <v>2441</v>
      </c>
      <c r="X1645" s="2" t="s">
        <v>2441</v>
      </c>
      <c r="Y1645" s="2" t="s">
        <v>2441</v>
      </c>
      <c r="Z1645" s="2" t="s">
        <v>2441</v>
      </c>
      <c r="AA1645" s="15" t="s">
        <v>2441</v>
      </c>
      <c r="AB1645" s="15" t="s">
        <v>2441</v>
      </c>
      <c r="AC1645" s="15" t="s">
        <v>2441</v>
      </c>
      <c r="AD1645" s="15" t="s">
        <v>2441</v>
      </c>
      <c r="AE1645" s="15" t="s">
        <v>2441</v>
      </c>
      <c r="AF1645" s="2" t="s">
        <v>2441</v>
      </c>
      <c r="AG1645" s="2" t="s">
        <v>2441</v>
      </c>
      <c r="AH1645" s="2" t="s">
        <v>2441</v>
      </c>
      <c r="AI1645" s="2" t="s">
        <v>2441</v>
      </c>
      <c r="AJ1645" s="2" t="s">
        <v>2441</v>
      </c>
      <c r="AK1645" s="15" t="s">
        <v>2441</v>
      </c>
      <c r="AL1645" s="15" t="s">
        <v>2441</v>
      </c>
      <c r="AM1645" s="15" t="s">
        <v>2441</v>
      </c>
      <c r="AN1645" s="15" t="s">
        <v>2441</v>
      </c>
      <c r="AO1645" s="15" t="s">
        <v>2441</v>
      </c>
      <c r="AP1645" s="2">
        <v>21.121279999999999</v>
      </c>
      <c r="AQ1645" s="2">
        <v>23.846599999999999</v>
      </c>
      <c r="AR1645" s="2">
        <v>15.88476</v>
      </c>
      <c r="AS1645" s="2">
        <v>17.05275</v>
      </c>
      <c r="AT1645" s="2">
        <v>17.05275</v>
      </c>
    </row>
    <row r="1646" spans="1:46" x14ac:dyDescent="0.4">
      <c r="A1646" s="10" t="s">
        <v>1645</v>
      </c>
      <c r="B1646" s="3">
        <v>4.1418600000000003</v>
      </c>
      <c r="C1646" s="3">
        <v>4.4870099999999997</v>
      </c>
      <c r="D1646" s="3">
        <v>4.7545099999999998</v>
      </c>
      <c r="E1646" s="3">
        <v>4.9098300000000004</v>
      </c>
      <c r="F1646" s="3">
        <v>5.0975599999999996</v>
      </c>
      <c r="G1646" s="9">
        <v>5.0406500000000003</v>
      </c>
      <c r="H1646" s="9">
        <v>5.0975599999999996</v>
      </c>
      <c r="I1646" s="9">
        <v>5.2520300000000004</v>
      </c>
      <c r="J1646" s="9">
        <v>8.0910600000000006</v>
      </c>
      <c r="K1646" s="9">
        <v>9.4891500000000004</v>
      </c>
      <c r="L1646" s="3">
        <v>11.97795</v>
      </c>
      <c r="M1646" s="3">
        <v>8.3885299999999994</v>
      </c>
      <c r="N1646" s="3">
        <v>7.8139200000000004</v>
      </c>
      <c r="O1646" s="3">
        <v>6.9221899999999996</v>
      </c>
      <c r="P1646" s="3">
        <v>6.8919699999999997</v>
      </c>
      <c r="Q1646" s="9">
        <v>7.9046000000000003</v>
      </c>
      <c r="R1646" s="9">
        <v>5.9464300000000003</v>
      </c>
      <c r="S1646" s="9">
        <v>6.1785699999999997</v>
      </c>
      <c r="T1646" s="9">
        <v>7.1309500000000003</v>
      </c>
      <c r="U1646" s="9">
        <v>7.3571400000000002</v>
      </c>
      <c r="V1646" s="3">
        <v>5.5527600000000001</v>
      </c>
      <c r="W1646" s="3">
        <v>6.2716399999999997</v>
      </c>
      <c r="X1646" s="3">
        <v>5.6188599999999997</v>
      </c>
      <c r="Y1646" s="3">
        <v>5.4288100000000004</v>
      </c>
      <c r="Z1646" s="3">
        <v>5.6651400000000001</v>
      </c>
      <c r="AA1646" s="9">
        <v>7.5848100000000001</v>
      </c>
      <c r="AB1646" s="9">
        <v>7.2435299999999998</v>
      </c>
      <c r="AC1646" s="9">
        <v>6.9875800000000003</v>
      </c>
      <c r="AD1646" s="9">
        <v>46.90117</v>
      </c>
      <c r="AE1646" s="9">
        <v>42.186239999999998</v>
      </c>
      <c r="AF1646" s="3">
        <v>36.664810000000003</v>
      </c>
      <c r="AG1646" s="3">
        <v>43.17886</v>
      </c>
      <c r="AH1646" s="3" t="s">
        <v>2441</v>
      </c>
      <c r="AI1646" s="3" t="s">
        <v>2441</v>
      </c>
      <c r="AJ1646" s="3" t="s">
        <v>2441</v>
      </c>
      <c r="AK1646" s="9" t="s">
        <v>2441</v>
      </c>
      <c r="AL1646" s="9" t="s">
        <v>2441</v>
      </c>
      <c r="AM1646" s="9" t="s">
        <v>2441</v>
      </c>
      <c r="AN1646" s="9" t="s">
        <v>2441</v>
      </c>
      <c r="AO1646" s="9" t="s">
        <v>2441</v>
      </c>
      <c r="AP1646" s="3">
        <v>32.928260000000002</v>
      </c>
      <c r="AQ1646" s="3">
        <v>38.416310000000003</v>
      </c>
      <c r="AR1646" s="3">
        <v>31.654250000000001</v>
      </c>
      <c r="AS1646" s="3">
        <v>29.726900000000001</v>
      </c>
      <c r="AT1646" s="3">
        <v>29.726900000000001</v>
      </c>
    </row>
    <row r="1647" spans="1:46" x14ac:dyDescent="0.4">
      <c r="A1647" s="8" t="s">
        <v>1646</v>
      </c>
      <c r="B1647" s="2"/>
      <c r="C1647" s="2"/>
      <c r="D1647" s="2"/>
      <c r="E1647" s="2"/>
      <c r="F1647" s="2" t="s">
        <v>2441</v>
      </c>
      <c r="G1647" s="15" t="s">
        <v>2441</v>
      </c>
      <c r="H1647" s="15" t="s">
        <v>2441</v>
      </c>
      <c r="I1647" s="15" t="s">
        <v>2441</v>
      </c>
      <c r="J1647" s="15" t="s">
        <v>2441</v>
      </c>
      <c r="K1647" s="15" t="s">
        <v>2441</v>
      </c>
      <c r="L1647" s="2" t="s">
        <v>2441</v>
      </c>
      <c r="M1647" s="2" t="s">
        <v>2441</v>
      </c>
      <c r="N1647" s="2" t="s">
        <v>2441</v>
      </c>
      <c r="O1647" s="2" t="s">
        <v>2441</v>
      </c>
      <c r="P1647" s="2" t="s">
        <v>2441</v>
      </c>
      <c r="Q1647" s="15" t="s">
        <v>2441</v>
      </c>
      <c r="R1647" s="15" t="s">
        <v>2441</v>
      </c>
      <c r="S1647" s="15" t="s">
        <v>2441</v>
      </c>
      <c r="T1647" s="15" t="s">
        <v>2441</v>
      </c>
      <c r="U1647" s="15" t="s">
        <v>2441</v>
      </c>
      <c r="V1647" s="2" t="s">
        <v>2441</v>
      </c>
      <c r="W1647" s="2" t="s">
        <v>2441</v>
      </c>
      <c r="X1647" s="2" t="s">
        <v>2441</v>
      </c>
      <c r="Y1647" s="2" t="s">
        <v>2441</v>
      </c>
      <c r="Z1647" s="2">
        <v>25.942240000000002</v>
      </c>
      <c r="AA1647" s="15">
        <v>37.68967</v>
      </c>
      <c r="AB1647" s="15">
        <v>43.073909999999998</v>
      </c>
      <c r="AC1647" s="15">
        <v>31.20411</v>
      </c>
      <c r="AD1647" s="15">
        <v>5.1799099999999996</v>
      </c>
      <c r="AE1647" s="15">
        <v>5.81257</v>
      </c>
      <c r="AF1647" s="2">
        <v>6.3661500000000002</v>
      </c>
      <c r="AG1647" s="2">
        <v>7.9675799999999999</v>
      </c>
      <c r="AH1647" s="2">
        <v>11.009449999999999</v>
      </c>
      <c r="AI1647" s="2">
        <v>11.455780000000001</v>
      </c>
      <c r="AJ1647" s="2">
        <v>11.939299999999999</v>
      </c>
      <c r="AK1647" s="15">
        <v>13.8362</v>
      </c>
      <c r="AL1647" s="15" t="s">
        <v>2441</v>
      </c>
      <c r="AM1647" s="15" t="s">
        <v>2441</v>
      </c>
      <c r="AN1647" s="15" t="s">
        <v>2441</v>
      </c>
      <c r="AO1647" s="15" t="s">
        <v>2441</v>
      </c>
      <c r="AP1647" s="2" t="s">
        <v>2441</v>
      </c>
      <c r="AQ1647" s="2" t="s">
        <v>2441</v>
      </c>
      <c r="AR1647" s="2" t="s">
        <v>2441</v>
      </c>
      <c r="AS1647" s="2" t="s">
        <v>2441</v>
      </c>
      <c r="AT1647" s="2" t="s">
        <v>2441</v>
      </c>
    </row>
    <row r="1648" spans="1:46" x14ac:dyDescent="0.4">
      <c r="A1648" s="8" t="s">
        <v>1647</v>
      </c>
      <c r="B1648" s="2" t="s">
        <v>2441</v>
      </c>
      <c r="C1648" s="2" t="s">
        <v>2441</v>
      </c>
      <c r="D1648" s="2" t="s">
        <v>2441</v>
      </c>
      <c r="E1648" s="2" t="s">
        <v>2441</v>
      </c>
      <c r="F1648" s="2">
        <v>19.802820000000001</v>
      </c>
      <c r="G1648" s="15">
        <v>17.549299999999999</v>
      </c>
      <c r="H1648" s="15">
        <v>16.98592</v>
      </c>
      <c r="I1648" s="15">
        <v>15.887320000000001</v>
      </c>
      <c r="J1648" s="15">
        <v>13.810739999999999</v>
      </c>
      <c r="K1648" s="15">
        <v>14.46175</v>
      </c>
      <c r="L1648" s="2">
        <v>20.297609999999999</v>
      </c>
      <c r="M1648" s="2">
        <v>15.69402</v>
      </c>
      <c r="N1648" s="2">
        <v>31.125990000000002</v>
      </c>
      <c r="O1648" s="2">
        <v>25.79365</v>
      </c>
      <c r="P1648" s="2">
        <v>26.785710000000002</v>
      </c>
      <c r="Q1648" s="15">
        <v>33.978169999999999</v>
      </c>
      <c r="R1648" s="15">
        <v>21.306570000000001</v>
      </c>
      <c r="S1648" s="15">
        <v>31.43159</v>
      </c>
      <c r="T1648" s="15">
        <v>43.141399999999997</v>
      </c>
      <c r="U1648" s="15">
        <v>39.883780000000002</v>
      </c>
      <c r="V1648" s="2">
        <v>23.535240000000002</v>
      </c>
      <c r="W1648" s="2">
        <v>23.721050000000002</v>
      </c>
      <c r="X1648" s="2">
        <v>29.357119999999998</v>
      </c>
      <c r="Y1648" s="2">
        <v>27.68488</v>
      </c>
      <c r="Z1648" s="2">
        <v>37.571040000000004</v>
      </c>
      <c r="AA1648" s="15">
        <v>35.360979999999998</v>
      </c>
      <c r="AB1648" s="15">
        <v>37.465800000000002</v>
      </c>
      <c r="AC1648" s="15">
        <v>30.51989</v>
      </c>
      <c r="AD1648" s="15">
        <v>32.602310000000003</v>
      </c>
      <c r="AE1648" s="15">
        <v>30.252590000000001</v>
      </c>
      <c r="AF1648" s="2">
        <v>28.490310000000001</v>
      </c>
      <c r="AG1648" s="2">
        <v>27.609159999999999</v>
      </c>
      <c r="AH1648" s="2">
        <v>8.4587199999999996</v>
      </c>
      <c r="AI1648" s="2">
        <v>10.45872</v>
      </c>
      <c r="AJ1648" s="2">
        <v>16.146789999999999</v>
      </c>
      <c r="AK1648" s="15">
        <v>20.045870000000001</v>
      </c>
      <c r="AL1648" s="15">
        <v>19.246300000000002</v>
      </c>
      <c r="AM1648" s="15">
        <v>25.886050000000001</v>
      </c>
      <c r="AN1648" s="15">
        <v>20.23329</v>
      </c>
      <c r="AO1648" s="15">
        <v>17.092870000000001</v>
      </c>
      <c r="AP1648" s="2">
        <v>19.269960000000001</v>
      </c>
      <c r="AQ1648" s="2">
        <v>31.895099999999999</v>
      </c>
      <c r="AR1648" s="2">
        <v>28.79419</v>
      </c>
      <c r="AS1648" s="2">
        <v>18.69407</v>
      </c>
      <c r="AT1648" s="2">
        <v>18.69407</v>
      </c>
    </row>
    <row r="1649" spans="1:46" x14ac:dyDescent="0.4">
      <c r="A1649" s="8" t="s">
        <v>1648</v>
      </c>
      <c r="B1649" s="2"/>
      <c r="C1649" s="2"/>
      <c r="D1649" s="2"/>
      <c r="E1649" s="2"/>
      <c r="F1649" s="2"/>
      <c r="G1649" s="15"/>
      <c r="H1649" s="15"/>
      <c r="I1649" s="15"/>
      <c r="J1649" s="15"/>
      <c r="K1649" s="15"/>
      <c r="L1649" s="2"/>
      <c r="M1649" s="2"/>
      <c r="N1649" s="2"/>
      <c r="O1649" s="2"/>
      <c r="P1649" s="2"/>
      <c r="Q1649" s="15"/>
      <c r="R1649" s="15"/>
      <c r="S1649" s="15"/>
      <c r="T1649" s="15"/>
      <c r="U1649" s="15"/>
      <c r="V1649" s="2"/>
      <c r="W1649" s="2"/>
      <c r="X1649" s="2"/>
      <c r="Y1649" s="2"/>
      <c r="Z1649" s="2"/>
      <c r="AA1649" s="15"/>
      <c r="AB1649" s="15"/>
      <c r="AC1649" s="15"/>
      <c r="AD1649" s="15" t="s">
        <v>2441</v>
      </c>
      <c r="AE1649" s="15" t="s">
        <v>2441</v>
      </c>
      <c r="AF1649" s="2" t="s">
        <v>2441</v>
      </c>
      <c r="AG1649" s="2" t="s">
        <v>2441</v>
      </c>
      <c r="AH1649" s="2">
        <v>42.408520000000003</v>
      </c>
      <c r="AI1649" s="2">
        <v>67.292860000000005</v>
      </c>
      <c r="AJ1649" s="2">
        <v>64.722650000000002</v>
      </c>
      <c r="AK1649" s="15">
        <v>61.21781</v>
      </c>
      <c r="AL1649" s="15">
        <v>110.32273000000001</v>
      </c>
      <c r="AM1649" s="15">
        <v>110.55161</v>
      </c>
      <c r="AN1649" s="15">
        <v>132.52461</v>
      </c>
      <c r="AO1649" s="15">
        <v>201.41909000000001</v>
      </c>
      <c r="AP1649" s="2">
        <v>9.3606099999999994</v>
      </c>
      <c r="AQ1649" s="2">
        <v>6.8662299999999998</v>
      </c>
      <c r="AR1649" s="2">
        <v>7.1746800000000004</v>
      </c>
      <c r="AS1649" s="2">
        <v>5.7933899999999996</v>
      </c>
      <c r="AT1649" s="2">
        <v>5.7933899999999996</v>
      </c>
    </row>
    <row r="1650" spans="1:46" x14ac:dyDescent="0.4">
      <c r="A1650" s="8" t="s">
        <v>1649</v>
      </c>
      <c r="B1650" s="2" t="s">
        <v>2441</v>
      </c>
      <c r="C1650" s="2" t="s">
        <v>2441</v>
      </c>
      <c r="D1650" s="2" t="s">
        <v>2441</v>
      </c>
      <c r="E1650" s="2" t="s">
        <v>2441</v>
      </c>
      <c r="F1650" s="2">
        <v>5.8258299999999998</v>
      </c>
      <c r="G1650" s="15">
        <v>5.8941100000000004</v>
      </c>
      <c r="H1650" s="15">
        <v>6.3720100000000004</v>
      </c>
      <c r="I1650" s="15">
        <v>6.1671899999999997</v>
      </c>
      <c r="J1650" s="15" t="s">
        <v>2441</v>
      </c>
      <c r="K1650" s="15" t="s">
        <v>2441</v>
      </c>
      <c r="L1650" s="2" t="s">
        <v>2441</v>
      </c>
      <c r="M1650" s="2" t="s">
        <v>2441</v>
      </c>
      <c r="N1650" s="2" t="s">
        <v>2441</v>
      </c>
      <c r="O1650" s="2" t="s">
        <v>2441</v>
      </c>
      <c r="P1650" s="2" t="s">
        <v>2441</v>
      </c>
      <c r="Q1650" s="15" t="s">
        <v>2441</v>
      </c>
      <c r="R1650" s="15">
        <v>8.6043400000000005</v>
      </c>
      <c r="S1650" s="15">
        <v>9.2982399999999998</v>
      </c>
      <c r="T1650" s="15">
        <v>10.824809999999999</v>
      </c>
      <c r="U1650" s="15">
        <v>11.564970000000001</v>
      </c>
      <c r="V1650" s="2">
        <v>5.1523599999999998</v>
      </c>
      <c r="W1650" s="2">
        <v>6.41805</v>
      </c>
      <c r="X1650" s="2">
        <v>5.45479</v>
      </c>
      <c r="Y1650" s="2">
        <v>5.9252200000000004</v>
      </c>
      <c r="Z1650" s="2" t="s">
        <v>2441</v>
      </c>
      <c r="AA1650" s="15" t="s">
        <v>2441</v>
      </c>
      <c r="AB1650" s="15" t="s">
        <v>2441</v>
      </c>
      <c r="AC1650" s="15" t="s">
        <v>2441</v>
      </c>
      <c r="AD1650" s="15" t="s">
        <v>2441</v>
      </c>
      <c r="AE1650" s="15" t="s">
        <v>2441</v>
      </c>
      <c r="AF1650" s="2" t="s">
        <v>2441</v>
      </c>
      <c r="AG1650" s="2" t="s">
        <v>2441</v>
      </c>
      <c r="AH1650" s="2" t="s">
        <v>2441</v>
      </c>
      <c r="AI1650" s="2" t="s">
        <v>2441</v>
      </c>
      <c r="AJ1650" s="2" t="s">
        <v>2441</v>
      </c>
      <c r="AK1650" s="15" t="s">
        <v>2441</v>
      </c>
      <c r="AL1650" s="15">
        <v>2.5983399999999999</v>
      </c>
      <c r="AM1650" s="15">
        <v>3.5664600000000002</v>
      </c>
      <c r="AN1650" s="15">
        <v>3.6833</v>
      </c>
      <c r="AO1650" s="15">
        <v>2.9766900000000001</v>
      </c>
      <c r="AP1650" s="2" t="s">
        <v>2441</v>
      </c>
      <c r="AQ1650" s="2" t="s">
        <v>2441</v>
      </c>
      <c r="AR1650" s="2" t="s">
        <v>2441</v>
      </c>
      <c r="AS1650" s="2" t="s">
        <v>2441</v>
      </c>
      <c r="AT1650" s="2" t="s">
        <v>2441</v>
      </c>
    </row>
    <row r="1651" spans="1:46" x14ac:dyDescent="0.4">
      <c r="A1651" s="10" t="s">
        <v>1650</v>
      </c>
      <c r="B1651" s="3"/>
      <c r="C1651" s="3"/>
      <c r="D1651" s="3"/>
      <c r="E1651" s="3">
        <v>24.71442</v>
      </c>
      <c r="F1651" s="3">
        <v>5.8415499999999998</v>
      </c>
      <c r="G1651" s="9">
        <v>6.4368100000000004</v>
      </c>
      <c r="H1651" s="9">
        <v>7.3336800000000002</v>
      </c>
      <c r="I1651" s="9">
        <v>6.6669799999999997</v>
      </c>
      <c r="J1651" s="9">
        <v>5.0213700000000001</v>
      </c>
      <c r="K1651" s="9">
        <v>5.5533999999999999</v>
      </c>
      <c r="L1651" s="3">
        <v>6.8446100000000003</v>
      </c>
      <c r="M1651" s="3">
        <v>5.43384</v>
      </c>
      <c r="N1651" s="3">
        <v>9.4092599999999997</v>
      </c>
      <c r="O1651" s="3">
        <v>9.2833900000000007</v>
      </c>
      <c r="P1651" s="3">
        <v>9.3148499999999999</v>
      </c>
      <c r="Q1651" s="9">
        <v>7.3952400000000003</v>
      </c>
      <c r="R1651" s="9">
        <v>7.9491300000000003</v>
      </c>
      <c r="S1651" s="9">
        <v>9.2381700000000002</v>
      </c>
      <c r="T1651" s="9">
        <v>9.8110800000000005</v>
      </c>
      <c r="U1651" s="9">
        <v>8.66526</v>
      </c>
      <c r="V1651" s="3">
        <v>244.01580000000001</v>
      </c>
      <c r="W1651" s="3">
        <v>237.04392000000001</v>
      </c>
      <c r="X1651" s="3">
        <v>221.93817999999999</v>
      </c>
      <c r="Y1651" s="3">
        <v>193.12108000000001</v>
      </c>
      <c r="Z1651" s="3">
        <v>10.36242</v>
      </c>
      <c r="AA1651" s="9">
        <v>9.7015499999999992</v>
      </c>
      <c r="AB1651" s="9">
        <v>9.4107699999999994</v>
      </c>
      <c r="AC1651" s="9">
        <v>8.3666</v>
      </c>
      <c r="AD1651" s="9">
        <v>10.723380000000001</v>
      </c>
      <c r="AE1651" s="9">
        <v>10.431369999999999</v>
      </c>
      <c r="AF1651" s="3">
        <v>8.9550800000000006</v>
      </c>
      <c r="AG1651" s="3">
        <v>8.93886</v>
      </c>
      <c r="AH1651" s="3">
        <v>7.6326299999999998</v>
      </c>
      <c r="AI1651" s="3">
        <v>13.957319999999999</v>
      </c>
      <c r="AJ1651" s="3">
        <v>16.626950000000001</v>
      </c>
      <c r="AK1651" s="9">
        <v>17.666139999999999</v>
      </c>
      <c r="AL1651" s="9">
        <v>37.179380000000002</v>
      </c>
      <c r="AM1651" s="9">
        <v>40.45635</v>
      </c>
      <c r="AN1651" s="9">
        <v>33.942880000000002</v>
      </c>
      <c r="AO1651" s="9">
        <v>30.463629999999998</v>
      </c>
      <c r="AP1651" s="3">
        <v>10.468019999999999</v>
      </c>
      <c r="AQ1651" s="3">
        <v>8.98916</v>
      </c>
      <c r="AR1651" s="3">
        <v>8.61219</v>
      </c>
      <c r="AS1651" s="3">
        <v>8.98916</v>
      </c>
      <c r="AT1651" s="3">
        <v>8.98916</v>
      </c>
    </row>
    <row r="1652" spans="1:46" x14ac:dyDescent="0.4">
      <c r="A1652" s="8" t="s">
        <v>1651</v>
      </c>
      <c r="B1652" s="2" t="s">
        <v>2441</v>
      </c>
      <c r="C1652" s="2" t="s">
        <v>2441</v>
      </c>
      <c r="D1652" s="2" t="s">
        <v>2441</v>
      </c>
      <c r="E1652" s="2" t="s">
        <v>2441</v>
      </c>
      <c r="F1652" s="2" t="s">
        <v>2441</v>
      </c>
      <c r="G1652" s="15" t="s">
        <v>2441</v>
      </c>
      <c r="H1652" s="15" t="s">
        <v>2441</v>
      </c>
      <c r="I1652" s="15" t="s">
        <v>2441</v>
      </c>
      <c r="J1652" s="15" t="s">
        <v>2441</v>
      </c>
      <c r="K1652" s="15" t="s">
        <v>2441</v>
      </c>
      <c r="L1652" s="2" t="s">
        <v>2441</v>
      </c>
      <c r="M1652" s="2" t="s">
        <v>2441</v>
      </c>
      <c r="N1652" s="2" t="s">
        <v>2441</v>
      </c>
      <c r="O1652" s="2">
        <v>1.2440100000000001</v>
      </c>
      <c r="P1652" s="2">
        <v>3.0306099999999998</v>
      </c>
      <c r="Q1652" s="15">
        <v>3.85656</v>
      </c>
      <c r="R1652" s="15">
        <v>3.8629199999999999</v>
      </c>
      <c r="S1652" s="15" t="s">
        <v>2441</v>
      </c>
      <c r="T1652" s="15" t="s">
        <v>2441</v>
      </c>
      <c r="U1652" s="15" t="s">
        <v>2441</v>
      </c>
      <c r="V1652" s="2" t="s">
        <v>2441</v>
      </c>
      <c r="W1652" s="2" t="s">
        <v>2441</v>
      </c>
      <c r="X1652" s="2" t="s">
        <v>2441</v>
      </c>
      <c r="Y1652" s="2" t="s">
        <v>2441</v>
      </c>
      <c r="Z1652" s="2" t="s">
        <v>2441</v>
      </c>
      <c r="AA1652" s="15" t="s">
        <v>2441</v>
      </c>
      <c r="AB1652" s="15" t="s">
        <v>2441</v>
      </c>
      <c r="AC1652" s="15" t="s">
        <v>2441</v>
      </c>
      <c r="AD1652" s="15" t="s">
        <v>2441</v>
      </c>
      <c r="AE1652" s="15" t="s">
        <v>2441</v>
      </c>
      <c r="AF1652" s="2" t="s">
        <v>2441</v>
      </c>
      <c r="AG1652" s="2" t="s">
        <v>2441</v>
      </c>
      <c r="AH1652" s="2" t="s">
        <v>2441</v>
      </c>
      <c r="AI1652" s="2" t="s">
        <v>2441</v>
      </c>
      <c r="AJ1652" s="2" t="s">
        <v>2441</v>
      </c>
      <c r="AK1652" s="15" t="s">
        <v>2441</v>
      </c>
      <c r="AL1652" s="15">
        <v>6.0439600000000002</v>
      </c>
      <c r="AM1652" s="15">
        <v>5.4303999999999997</v>
      </c>
      <c r="AN1652" s="15">
        <v>5.5311399999999997</v>
      </c>
      <c r="AO1652" s="15">
        <v>11.26374</v>
      </c>
      <c r="AP1652" s="2" t="s">
        <v>2441</v>
      </c>
      <c r="AQ1652" s="2" t="s">
        <v>2441</v>
      </c>
      <c r="AR1652" s="2" t="s">
        <v>2441</v>
      </c>
      <c r="AS1652" s="2" t="s">
        <v>2441</v>
      </c>
      <c r="AT1652" s="2" t="s">
        <v>2441</v>
      </c>
    </row>
    <row r="1653" spans="1:46" x14ac:dyDescent="0.4">
      <c r="A1653" s="8" t="s">
        <v>1652</v>
      </c>
      <c r="B1653" s="2" t="s">
        <v>2441</v>
      </c>
      <c r="C1653" s="2">
        <v>39.251480000000001</v>
      </c>
      <c r="D1653" s="2">
        <v>33.470260000000003</v>
      </c>
      <c r="E1653" s="2">
        <v>45.336979999999997</v>
      </c>
      <c r="F1653" s="2">
        <v>42.826720000000002</v>
      </c>
      <c r="G1653" s="15">
        <v>15.51074</v>
      </c>
      <c r="H1653" s="15">
        <v>13.268000000000001</v>
      </c>
      <c r="I1653" s="15">
        <v>11.609500000000001</v>
      </c>
      <c r="J1653" s="15">
        <v>12.401059999999999</v>
      </c>
      <c r="K1653" s="15">
        <v>8.5172500000000007</v>
      </c>
      <c r="L1653" s="2">
        <v>9.5708099999999998</v>
      </c>
      <c r="M1653" s="2">
        <v>9.0273900000000005</v>
      </c>
      <c r="N1653" s="2">
        <v>12.04392</v>
      </c>
      <c r="O1653" s="2" t="s">
        <v>2441</v>
      </c>
      <c r="P1653" s="2" t="s">
        <v>2441</v>
      </c>
      <c r="Q1653" s="15" t="s">
        <v>2441</v>
      </c>
      <c r="R1653" s="15" t="s">
        <v>2441</v>
      </c>
      <c r="S1653" s="15">
        <v>15.03999</v>
      </c>
      <c r="T1653" s="15">
        <v>14.20696</v>
      </c>
      <c r="U1653" s="15">
        <v>14.010059999999999</v>
      </c>
      <c r="V1653" s="2">
        <v>14.161519999999999</v>
      </c>
      <c r="W1653" s="2" t="s">
        <v>2441</v>
      </c>
      <c r="X1653" s="2" t="s">
        <v>2441</v>
      </c>
      <c r="Y1653" s="2" t="s">
        <v>2441</v>
      </c>
      <c r="Z1653" s="2" t="s">
        <v>2441</v>
      </c>
      <c r="AA1653" s="15">
        <v>54.919089999999997</v>
      </c>
      <c r="AB1653" s="15">
        <v>54.775880000000001</v>
      </c>
      <c r="AC1653" s="15">
        <v>47.902050000000003</v>
      </c>
      <c r="AD1653" s="15">
        <v>49.548900000000003</v>
      </c>
      <c r="AE1653" s="15">
        <v>20.726749999999999</v>
      </c>
      <c r="AF1653" s="2">
        <v>16.66011</v>
      </c>
      <c r="AG1653" s="2">
        <v>15.982329999999999</v>
      </c>
      <c r="AH1653" s="2">
        <v>13.489879999999999</v>
      </c>
      <c r="AI1653" s="2">
        <v>15.701790000000001</v>
      </c>
      <c r="AJ1653" s="2">
        <v>16.18965</v>
      </c>
      <c r="AK1653" s="15">
        <v>15.95476</v>
      </c>
      <c r="AL1653" s="15">
        <v>21.285049999999998</v>
      </c>
      <c r="AM1653" s="15">
        <v>9.2848699999999997</v>
      </c>
      <c r="AN1653" s="15">
        <v>9.1780200000000001</v>
      </c>
      <c r="AO1653" s="15">
        <v>9.9735200000000006</v>
      </c>
      <c r="AP1653" s="2">
        <v>11.19647</v>
      </c>
      <c r="AQ1653" s="2">
        <v>7.6107500000000003</v>
      </c>
      <c r="AR1653" s="2">
        <v>13.832330000000001</v>
      </c>
      <c r="AS1653" s="2">
        <v>11.065860000000001</v>
      </c>
      <c r="AT1653" s="2">
        <v>11.065860000000001</v>
      </c>
    </row>
    <row r="1654" spans="1:46" x14ac:dyDescent="0.4">
      <c r="A1654" s="8" t="s">
        <v>1653</v>
      </c>
      <c r="B1654" s="2">
        <v>171.46776</v>
      </c>
      <c r="C1654" s="2">
        <v>145.74760000000001</v>
      </c>
      <c r="D1654" s="2">
        <v>147.46227999999999</v>
      </c>
      <c r="E1654" s="2">
        <v>122.77092</v>
      </c>
      <c r="F1654" s="2">
        <v>265.84571</v>
      </c>
      <c r="G1654" s="15">
        <v>267.29446000000002</v>
      </c>
      <c r="H1654" s="15">
        <v>255.34227000000001</v>
      </c>
      <c r="I1654" s="15">
        <v>211.15538000000001</v>
      </c>
      <c r="J1654" s="15">
        <v>70.696529999999996</v>
      </c>
      <c r="K1654" s="15">
        <v>61.112169999999999</v>
      </c>
      <c r="L1654" s="2">
        <v>67.375209999999996</v>
      </c>
      <c r="M1654" s="2">
        <v>56.841909999999999</v>
      </c>
      <c r="N1654" s="2">
        <v>33.758629999999997</v>
      </c>
      <c r="O1654" s="2">
        <v>32.914659999999998</v>
      </c>
      <c r="P1654" s="2">
        <v>25.12039</v>
      </c>
      <c r="Q1654" s="15">
        <v>24.15231</v>
      </c>
      <c r="R1654" s="15">
        <v>7.3804299999999996</v>
      </c>
      <c r="S1654" s="15">
        <v>7.76633</v>
      </c>
      <c r="T1654" s="15">
        <v>13.26548</v>
      </c>
      <c r="U1654" s="15">
        <v>11.191240000000001</v>
      </c>
      <c r="V1654" s="2">
        <v>7.5427400000000002</v>
      </c>
      <c r="W1654" s="2">
        <v>10.01064</v>
      </c>
      <c r="X1654" s="2">
        <v>6.7432800000000004</v>
      </c>
      <c r="Y1654" s="2">
        <v>7.75129</v>
      </c>
      <c r="Z1654" s="2">
        <v>12.75853</v>
      </c>
      <c r="AA1654" s="15">
        <v>11.86145</v>
      </c>
      <c r="AB1654" s="15">
        <v>10.66534</v>
      </c>
      <c r="AC1654" s="15">
        <v>10.46599</v>
      </c>
      <c r="AD1654" s="15">
        <v>19.220859999999998</v>
      </c>
      <c r="AE1654" s="15">
        <v>17.4102</v>
      </c>
      <c r="AF1654" s="2">
        <v>16.295950000000001</v>
      </c>
      <c r="AG1654" s="2">
        <v>16.295950000000001</v>
      </c>
      <c r="AH1654" s="2">
        <v>35.686819999999997</v>
      </c>
      <c r="AI1654" s="2">
        <v>33.533299999999997</v>
      </c>
      <c r="AJ1654" s="2">
        <v>38.455620000000003</v>
      </c>
      <c r="AK1654" s="15">
        <v>49.223199999999999</v>
      </c>
      <c r="AL1654" s="15" t="s">
        <v>2441</v>
      </c>
      <c r="AM1654" s="15" t="s">
        <v>2441</v>
      </c>
      <c r="AN1654" s="15" t="s">
        <v>2441</v>
      </c>
      <c r="AO1654" s="15" t="s">
        <v>2441</v>
      </c>
      <c r="AP1654" s="2" t="s">
        <v>2441</v>
      </c>
      <c r="AQ1654" s="2" t="s">
        <v>2441</v>
      </c>
      <c r="AR1654" s="2" t="s">
        <v>2441</v>
      </c>
      <c r="AS1654" s="2" t="s">
        <v>2441</v>
      </c>
      <c r="AT1654" s="2" t="s">
        <v>2441</v>
      </c>
    </row>
    <row r="1655" spans="1:46" x14ac:dyDescent="0.4">
      <c r="A1655" s="8" t="s">
        <v>1654</v>
      </c>
      <c r="B1655" s="2">
        <v>21.230740000000001</v>
      </c>
      <c r="C1655" s="2">
        <v>26.458179999999999</v>
      </c>
      <c r="D1655" s="2">
        <v>26.595739999999999</v>
      </c>
      <c r="E1655" s="2">
        <v>23.202490000000001</v>
      </c>
      <c r="F1655" s="2">
        <v>11.351129999999999</v>
      </c>
      <c r="G1655" s="15">
        <v>11.454319999999999</v>
      </c>
      <c r="H1655" s="15">
        <v>19.537700000000001</v>
      </c>
      <c r="I1655" s="15">
        <v>12.383050000000001</v>
      </c>
      <c r="J1655" s="15" t="s">
        <v>2441</v>
      </c>
      <c r="K1655" s="15" t="s">
        <v>2441</v>
      </c>
      <c r="L1655" s="2" t="s">
        <v>2441</v>
      </c>
      <c r="M1655" s="2" t="s">
        <v>2441</v>
      </c>
      <c r="N1655" s="2" t="s">
        <v>2441</v>
      </c>
      <c r="O1655" s="2" t="s">
        <v>2441</v>
      </c>
      <c r="P1655" s="2" t="s">
        <v>2441</v>
      </c>
      <c r="Q1655" s="15" t="s">
        <v>2441</v>
      </c>
      <c r="R1655" s="15">
        <v>82.267759999999996</v>
      </c>
      <c r="S1655" s="15">
        <v>79.802800000000005</v>
      </c>
      <c r="T1655" s="15">
        <v>84.732709999999997</v>
      </c>
      <c r="U1655" s="15">
        <v>61.931910000000002</v>
      </c>
      <c r="V1655" s="2" t="s">
        <v>2441</v>
      </c>
      <c r="W1655" s="2" t="s">
        <v>2441</v>
      </c>
      <c r="X1655" s="2" t="s">
        <v>2441</v>
      </c>
      <c r="Y1655" s="2" t="s">
        <v>2441</v>
      </c>
      <c r="Z1655" s="2" t="s">
        <v>2441</v>
      </c>
      <c r="AA1655" s="15" t="s">
        <v>2441</v>
      </c>
      <c r="AB1655" s="15" t="s">
        <v>2441</v>
      </c>
      <c r="AC1655" s="15" t="s">
        <v>2441</v>
      </c>
      <c r="AD1655" s="15" t="s">
        <v>2441</v>
      </c>
      <c r="AE1655" s="15" t="s">
        <v>2441</v>
      </c>
      <c r="AF1655" s="2" t="s">
        <v>2441</v>
      </c>
      <c r="AG1655" s="2" t="s">
        <v>2441</v>
      </c>
      <c r="AH1655" s="2" t="s">
        <v>2441</v>
      </c>
      <c r="AI1655" s="2" t="s">
        <v>2441</v>
      </c>
      <c r="AJ1655" s="2" t="s">
        <v>2441</v>
      </c>
      <c r="AK1655" s="15" t="s">
        <v>2441</v>
      </c>
      <c r="AL1655" s="15">
        <v>65.967939999999999</v>
      </c>
      <c r="AM1655" s="15">
        <v>73.366209999999995</v>
      </c>
      <c r="AN1655" s="15">
        <v>109.58693</v>
      </c>
      <c r="AO1655" s="15">
        <v>90.937110000000004</v>
      </c>
      <c r="AP1655" s="2">
        <v>96.927459999999996</v>
      </c>
      <c r="AQ1655" s="2">
        <v>62.08426</v>
      </c>
      <c r="AR1655" s="2">
        <v>53.056699999999999</v>
      </c>
      <c r="AS1655" s="2">
        <v>67.469120000000004</v>
      </c>
      <c r="AT1655" s="2">
        <v>67.469120000000004</v>
      </c>
    </row>
    <row r="1656" spans="1:46" x14ac:dyDescent="0.4">
      <c r="A1656" s="10" t="s">
        <v>1655</v>
      </c>
      <c r="B1656" s="3"/>
      <c r="C1656" s="3"/>
      <c r="D1656" s="3"/>
      <c r="E1656" s="3"/>
      <c r="F1656" s="3"/>
      <c r="G1656" s="9"/>
      <c r="H1656" s="9"/>
      <c r="I1656" s="9"/>
      <c r="J1656" s="9"/>
      <c r="K1656" s="9"/>
      <c r="L1656" s="3"/>
      <c r="M1656" s="3"/>
      <c r="N1656" s="3"/>
      <c r="O1656" s="3"/>
      <c r="P1656" s="3"/>
      <c r="Q1656" s="9"/>
      <c r="R1656" s="9"/>
      <c r="S1656" s="9"/>
      <c r="T1656" s="9"/>
      <c r="U1656" s="9"/>
      <c r="V1656" s="3"/>
      <c r="W1656" s="3"/>
      <c r="X1656" s="3"/>
      <c r="Y1656" s="3"/>
      <c r="Z1656" s="3"/>
      <c r="AA1656" s="9"/>
      <c r="AB1656" s="9"/>
      <c r="AC1656" s="9"/>
      <c r="AD1656" s="9"/>
      <c r="AE1656" s="9"/>
      <c r="AF1656" s="3"/>
      <c r="AG1656" s="3"/>
      <c r="AH1656" s="3"/>
      <c r="AI1656" s="3"/>
      <c r="AJ1656" s="3"/>
      <c r="AK1656" s="9"/>
      <c r="AL1656" s="9"/>
      <c r="AM1656" s="9"/>
      <c r="AN1656" s="9"/>
      <c r="AO1656" s="9"/>
      <c r="AP1656" s="3" t="s">
        <v>2441</v>
      </c>
      <c r="AQ1656" s="3" t="s">
        <v>2441</v>
      </c>
      <c r="AR1656" s="3" t="s">
        <v>2441</v>
      </c>
      <c r="AS1656" s="3" t="s">
        <v>2441</v>
      </c>
      <c r="AT1656" s="3" t="s">
        <v>2441</v>
      </c>
    </row>
    <row r="1657" spans="1:46" x14ac:dyDescent="0.4">
      <c r="A1657" s="8" t="s">
        <v>1656</v>
      </c>
      <c r="B1657" s="2"/>
      <c r="C1657" s="2"/>
      <c r="D1657" s="2"/>
      <c r="E1657" s="2"/>
      <c r="F1657" s="2"/>
      <c r="G1657" s="15"/>
      <c r="H1657" s="15"/>
      <c r="I1657" s="15"/>
      <c r="J1657" s="15"/>
      <c r="K1657" s="15"/>
      <c r="L1657" s="2"/>
      <c r="M1657" s="2"/>
      <c r="N1657" s="2"/>
      <c r="O1657" s="2"/>
      <c r="P1657" s="2"/>
      <c r="Q1657" s="15"/>
      <c r="R1657" s="15"/>
      <c r="S1657" s="15"/>
      <c r="T1657" s="15"/>
      <c r="U1657" s="15"/>
      <c r="V1657" s="2"/>
      <c r="W1657" s="2"/>
      <c r="X1657" s="2"/>
      <c r="Y1657" s="2"/>
      <c r="Z1657" s="2" t="s">
        <v>2441</v>
      </c>
      <c r="AA1657" s="15" t="s">
        <v>2441</v>
      </c>
      <c r="AB1657" s="15" t="s">
        <v>2441</v>
      </c>
      <c r="AC1657" s="15" t="s">
        <v>2441</v>
      </c>
      <c r="AD1657" s="15" t="s">
        <v>2441</v>
      </c>
      <c r="AE1657" s="15" t="s">
        <v>2441</v>
      </c>
      <c r="AF1657" s="2" t="s">
        <v>2441</v>
      </c>
      <c r="AG1657" s="2" t="s">
        <v>2441</v>
      </c>
      <c r="AH1657" s="2" t="s">
        <v>2441</v>
      </c>
      <c r="AI1657" s="2" t="s">
        <v>2441</v>
      </c>
      <c r="AJ1657" s="2" t="s">
        <v>2441</v>
      </c>
      <c r="AK1657" s="15" t="s">
        <v>2441</v>
      </c>
      <c r="AL1657" s="15"/>
      <c r="AM1657" s="15"/>
      <c r="AN1657" s="15"/>
      <c r="AO1657" s="15">
        <v>1941.2516000000001</v>
      </c>
      <c r="AP1657" s="2" t="s">
        <v>2441</v>
      </c>
      <c r="AQ1657" s="2" t="s">
        <v>2441</v>
      </c>
      <c r="AR1657" s="2" t="s">
        <v>2441</v>
      </c>
      <c r="AS1657" s="2" t="s">
        <v>2441</v>
      </c>
      <c r="AT1657" s="2" t="s">
        <v>2441</v>
      </c>
    </row>
    <row r="1658" spans="1:46" x14ac:dyDescent="0.4">
      <c r="A1658" s="8" t="s">
        <v>1657</v>
      </c>
      <c r="B1658" s="2">
        <v>35.808630000000001</v>
      </c>
      <c r="C1658" s="2">
        <v>27.883769999999998</v>
      </c>
      <c r="D1658" s="2">
        <v>33.851869999999998</v>
      </c>
      <c r="E1658" s="2">
        <v>35.221600000000002</v>
      </c>
      <c r="F1658" s="2">
        <v>11.875489999999999</v>
      </c>
      <c r="G1658" s="15">
        <v>11.922180000000001</v>
      </c>
      <c r="H1658" s="15">
        <v>13.57198</v>
      </c>
      <c r="I1658" s="15">
        <v>14.63035</v>
      </c>
      <c r="J1658" s="15">
        <v>47.565660000000001</v>
      </c>
      <c r="K1658" s="15">
        <v>45.243429999999996</v>
      </c>
      <c r="L1658" s="2">
        <v>36.034590000000001</v>
      </c>
      <c r="M1658" s="2">
        <v>41.800130000000003</v>
      </c>
      <c r="N1658" s="2">
        <v>29.99935</v>
      </c>
      <c r="O1658" s="2">
        <v>28.893080000000001</v>
      </c>
      <c r="P1658" s="2">
        <v>28.04711</v>
      </c>
      <c r="Q1658" s="15">
        <v>28.893080000000001</v>
      </c>
      <c r="R1658" s="15">
        <v>50.036079999999998</v>
      </c>
      <c r="S1658" s="15">
        <v>43.059899999999999</v>
      </c>
      <c r="T1658" s="15">
        <v>48.953569999999999</v>
      </c>
      <c r="U1658" s="15">
        <v>48.592739999999999</v>
      </c>
      <c r="V1658" s="2">
        <v>296.49239</v>
      </c>
      <c r="W1658" s="2">
        <v>281.60158999999999</v>
      </c>
      <c r="X1658" s="2">
        <v>244.54004</v>
      </c>
      <c r="Y1658" s="2">
        <v>258.43812000000003</v>
      </c>
      <c r="Z1658" s="2">
        <v>85.048630000000003</v>
      </c>
      <c r="AA1658" s="15">
        <v>78.149739999999994</v>
      </c>
      <c r="AB1658" s="15">
        <v>75.322329999999994</v>
      </c>
      <c r="AC1658" s="15">
        <v>67.292469999999994</v>
      </c>
      <c r="AD1658" s="15" t="s">
        <v>2441</v>
      </c>
      <c r="AE1658" s="15" t="s">
        <v>2441</v>
      </c>
      <c r="AF1658" s="2" t="s">
        <v>2441</v>
      </c>
      <c r="AG1658" s="2" t="s">
        <v>2441</v>
      </c>
      <c r="AH1658" s="2" t="s">
        <v>2441</v>
      </c>
      <c r="AI1658" s="2" t="s">
        <v>2441</v>
      </c>
      <c r="AJ1658" s="2" t="s">
        <v>2441</v>
      </c>
      <c r="AK1658" s="15" t="s">
        <v>2441</v>
      </c>
      <c r="AL1658" s="15" t="s">
        <v>2441</v>
      </c>
      <c r="AM1658" s="15" t="s">
        <v>2441</v>
      </c>
      <c r="AN1658" s="15" t="s">
        <v>2441</v>
      </c>
      <c r="AO1658" s="15" t="s">
        <v>2441</v>
      </c>
      <c r="AP1658" s="2">
        <v>6.0415599999999996</v>
      </c>
      <c r="AQ1658" s="2">
        <v>9.0013100000000001</v>
      </c>
      <c r="AR1658" s="2">
        <v>5.29399</v>
      </c>
      <c r="AS1658" s="2">
        <v>5.3092499999999996</v>
      </c>
      <c r="AT1658" s="2">
        <v>5.3092499999999996</v>
      </c>
    </row>
    <row r="1659" spans="1:46" x14ac:dyDescent="0.4">
      <c r="A1659" s="8" t="s">
        <v>1658</v>
      </c>
      <c r="B1659" s="2">
        <v>16.781860000000002</v>
      </c>
      <c r="C1659" s="2">
        <v>17.174569999999999</v>
      </c>
      <c r="D1659" s="2">
        <v>16.598600000000001</v>
      </c>
      <c r="E1659" s="2">
        <v>16.362970000000001</v>
      </c>
      <c r="F1659" s="2">
        <v>13.874180000000001</v>
      </c>
      <c r="G1659" s="15">
        <v>14.51385</v>
      </c>
      <c r="H1659" s="15">
        <v>14.27122</v>
      </c>
      <c r="I1659" s="15">
        <v>13.896240000000001</v>
      </c>
      <c r="J1659" s="15">
        <v>11.76407</v>
      </c>
      <c r="K1659" s="15">
        <v>11.69167</v>
      </c>
      <c r="L1659" s="2">
        <v>13.48343</v>
      </c>
      <c r="M1659" s="2">
        <v>11.67357</v>
      </c>
      <c r="N1659" s="2">
        <v>17.396319999999999</v>
      </c>
      <c r="O1659" s="2">
        <v>21.601230000000001</v>
      </c>
      <c r="P1659" s="2">
        <v>16.19492</v>
      </c>
      <c r="Q1659" s="15">
        <v>15.6663</v>
      </c>
      <c r="R1659" s="15">
        <v>16.013570000000001</v>
      </c>
      <c r="S1659" s="15">
        <v>16.153020000000001</v>
      </c>
      <c r="T1659" s="15">
        <v>17.896159999999998</v>
      </c>
      <c r="U1659" s="15">
        <v>16.989730000000002</v>
      </c>
      <c r="V1659" s="2">
        <v>16.447590000000002</v>
      </c>
      <c r="W1659" s="2">
        <v>16.287019999999998</v>
      </c>
      <c r="X1659" s="2">
        <v>15.87411</v>
      </c>
      <c r="Y1659" s="2">
        <v>16.05762</v>
      </c>
      <c r="Z1659" s="2">
        <v>16.600760000000001</v>
      </c>
      <c r="AA1659" s="15">
        <v>17.539159999999999</v>
      </c>
      <c r="AB1659" s="15">
        <v>16.578410000000002</v>
      </c>
      <c r="AC1659" s="15">
        <v>14.7463</v>
      </c>
      <c r="AD1659" s="15">
        <v>15.03327</v>
      </c>
      <c r="AE1659" s="15">
        <v>15.56636</v>
      </c>
      <c r="AF1659" s="2">
        <v>14.692080000000001</v>
      </c>
      <c r="AG1659" s="2">
        <v>14.64944</v>
      </c>
      <c r="AH1659" s="2">
        <v>10.987450000000001</v>
      </c>
      <c r="AI1659" s="2">
        <v>12.716950000000001</v>
      </c>
      <c r="AJ1659" s="2">
        <v>12.6966</v>
      </c>
      <c r="AK1659" s="15">
        <v>13.02216</v>
      </c>
      <c r="AL1659" s="15">
        <v>13.5449</v>
      </c>
      <c r="AM1659" s="15">
        <v>17.077500000000001</v>
      </c>
      <c r="AN1659" s="15">
        <v>14.501239999999999</v>
      </c>
      <c r="AO1659" s="15">
        <v>14.188969999999999</v>
      </c>
      <c r="AP1659" s="2">
        <v>15.24747</v>
      </c>
      <c r="AQ1659" s="2">
        <v>14.01718</v>
      </c>
      <c r="AR1659" s="2">
        <v>12.70622</v>
      </c>
      <c r="AS1659" s="2">
        <v>12.72639</v>
      </c>
      <c r="AT1659" s="2">
        <v>12.72639</v>
      </c>
    </row>
    <row r="1660" spans="1:46" x14ac:dyDescent="0.4">
      <c r="A1660" s="8" t="s">
        <v>1659</v>
      </c>
      <c r="B1660" s="2">
        <v>13.822430000000001</v>
      </c>
      <c r="C1660" s="2">
        <v>26.555019999999999</v>
      </c>
      <c r="D1660" s="2">
        <v>52.365760000000002</v>
      </c>
      <c r="E1660" s="2">
        <v>22.5412</v>
      </c>
      <c r="F1660" s="2" t="s">
        <v>2441</v>
      </c>
      <c r="G1660" s="15" t="s">
        <v>2441</v>
      </c>
      <c r="H1660" s="15" t="s">
        <v>2441</v>
      </c>
      <c r="I1660" s="15" t="s">
        <v>2441</v>
      </c>
      <c r="J1660" s="15">
        <v>11.57591</v>
      </c>
      <c r="K1660" s="15">
        <v>11.92451</v>
      </c>
      <c r="L1660" s="2">
        <v>16.588529999999999</v>
      </c>
      <c r="M1660" s="2">
        <v>17.249669999999998</v>
      </c>
      <c r="N1660" s="2">
        <v>20.741599999999998</v>
      </c>
      <c r="O1660" s="2">
        <v>27.925840000000001</v>
      </c>
      <c r="P1660" s="2">
        <v>23.87022</v>
      </c>
      <c r="Q1660" s="15">
        <v>27.114719999999998</v>
      </c>
      <c r="R1660" s="15">
        <v>36.608530000000002</v>
      </c>
      <c r="S1660" s="15">
        <v>34.363669999999999</v>
      </c>
      <c r="T1660" s="15">
        <v>41.098260000000003</v>
      </c>
      <c r="U1660" s="15">
        <v>59.920569999999998</v>
      </c>
      <c r="V1660" s="2">
        <v>244.35240999999999</v>
      </c>
      <c r="W1660" s="2">
        <v>184.11144999999999</v>
      </c>
      <c r="X1660" s="2">
        <v>154.36747</v>
      </c>
      <c r="Y1660" s="2">
        <v>174.69880000000001</v>
      </c>
      <c r="Z1660" s="2">
        <v>65.136009999999999</v>
      </c>
      <c r="AA1660" s="15">
        <v>50.661340000000003</v>
      </c>
      <c r="AB1660" s="15">
        <v>51.659599999999998</v>
      </c>
      <c r="AC1660" s="15">
        <v>42.051409999999997</v>
      </c>
      <c r="AD1660" s="15" t="s">
        <v>2441</v>
      </c>
      <c r="AE1660" s="15" t="s">
        <v>2441</v>
      </c>
      <c r="AF1660" s="2" t="s">
        <v>2441</v>
      </c>
      <c r="AG1660" s="2" t="s">
        <v>2441</v>
      </c>
      <c r="AH1660" s="2">
        <v>42.232280000000003</v>
      </c>
      <c r="AI1660" s="2">
        <v>49.773760000000003</v>
      </c>
      <c r="AJ1660" s="2">
        <v>55.35445</v>
      </c>
      <c r="AK1660" s="15">
        <v>58.672699999999999</v>
      </c>
      <c r="AL1660" s="15">
        <v>20.372890000000002</v>
      </c>
      <c r="AM1660" s="15">
        <v>23.515239999999999</v>
      </c>
      <c r="AN1660" s="15">
        <v>16.628260000000001</v>
      </c>
      <c r="AO1660" s="15">
        <v>15.423690000000001</v>
      </c>
      <c r="AP1660" s="2">
        <v>154.97224</v>
      </c>
      <c r="AQ1660" s="2">
        <v>144.11913000000001</v>
      </c>
      <c r="AR1660" s="2">
        <v>118.87935</v>
      </c>
      <c r="AS1660" s="2">
        <v>143.36194</v>
      </c>
      <c r="AT1660" s="2">
        <v>143.36194</v>
      </c>
    </row>
    <row r="1661" spans="1:46" x14ac:dyDescent="0.4">
      <c r="A1661" s="10" t="s">
        <v>1660</v>
      </c>
      <c r="B1661" s="3">
        <v>17.22897</v>
      </c>
      <c r="C1661" s="3">
        <v>15.42892</v>
      </c>
      <c r="D1661" s="3">
        <v>18.463280000000001</v>
      </c>
      <c r="E1661" s="3">
        <v>14.811769999999999</v>
      </c>
      <c r="F1661" s="3">
        <v>16.61956</v>
      </c>
      <c r="G1661" s="9">
        <v>17.297910000000002</v>
      </c>
      <c r="H1661" s="9">
        <v>18.258900000000001</v>
      </c>
      <c r="I1661" s="9">
        <v>16.789149999999999</v>
      </c>
      <c r="J1661" s="9">
        <v>31.88776</v>
      </c>
      <c r="K1661" s="9">
        <v>22.22073</v>
      </c>
      <c r="L1661" s="3">
        <v>20.072500000000002</v>
      </c>
      <c r="M1661" s="3">
        <v>18.394200000000001</v>
      </c>
      <c r="N1661" s="3">
        <v>10.12509</v>
      </c>
      <c r="O1661" s="3">
        <v>9.6296800000000005</v>
      </c>
      <c r="P1661" s="3">
        <v>10.899179999999999</v>
      </c>
      <c r="Q1661" s="9">
        <v>13.562049999999999</v>
      </c>
      <c r="R1661" s="9">
        <v>10.123710000000001</v>
      </c>
      <c r="S1661" s="9">
        <v>10.32568</v>
      </c>
      <c r="T1661" s="9">
        <v>12.370609999999999</v>
      </c>
      <c r="U1661" s="9">
        <v>11.94143</v>
      </c>
      <c r="V1661" s="3">
        <v>37.14058</v>
      </c>
      <c r="W1661" s="3">
        <v>33.785939999999997</v>
      </c>
      <c r="X1661" s="3">
        <v>33.706069999999997</v>
      </c>
      <c r="Y1661" s="3">
        <v>33.226840000000003</v>
      </c>
      <c r="Z1661" s="3">
        <v>11.081300000000001</v>
      </c>
      <c r="AA1661" s="9">
        <v>14.493180000000001</v>
      </c>
      <c r="AB1661" s="9">
        <v>11.081300000000001</v>
      </c>
      <c r="AC1661" s="9">
        <v>8.9816900000000004</v>
      </c>
      <c r="AD1661" s="9">
        <v>28.290700000000001</v>
      </c>
      <c r="AE1661" s="9">
        <v>29.05302</v>
      </c>
      <c r="AF1661" s="3">
        <v>27.61308</v>
      </c>
      <c r="AG1661" s="3">
        <v>30.831779999999998</v>
      </c>
      <c r="AH1661" s="3">
        <v>33.665109999999999</v>
      </c>
      <c r="AI1661" s="3">
        <v>43.179160000000003</v>
      </c>
      <c r="AJ1661" s="3">
        <v>46.692039999999999</v>
      </c>
      <c r="AK1661" s="9">
        <v>48.302109999999999</v>
      </c>
      <c r="AL1661" s="9">
        <v>45.055050000000001</v>
      </c>
      <c r="AM1661" s="9">
        <v>37.422519999999999</v>
      </c>
      <c r="AN1661" s="9">
        <v>32.519199999999998</v>
      </c>
      <c r="AO1661" s="9">
        <v>30.900179999999999</v>
      </c>
      <c r="AP1661" s="3">
        <v>26.827750000000002</v>
      </c>
      <c r="AQ1661" s="3">
        <v>29.981339999999999</v>
      </c>
      <c r="AR1661" s="3">
        <v>22.474900000000002</v>
      </c>
      <c r="AS1661" s="3">
        <v>19.809899999999999</v>
      </c>
      <c r="AT1661" s="3">
        <v>19.809899999999999</v>
      </c>
    </row>
    <row r="1662" spans="1:46" x14ac:dyDescent="0.4">
      <c r="A1662" s="8" t="s">
        <v>1661</v>
      </c>
      <c r="B1662" s="2">
        <v>9.3273200000000003</v>
      </c>
      <c r="C1662" s="2">
        <v>9.6065799999999992</v>
      </c>
      <c r="D1662" s="2">
        <v>8.5900700000000008</v>
      </c>
      <c r="E1662" s="2">
        <v>12.45504</v>
      </c>
      <c r="F1662" s="2">
        <v>22.405560000000001</v>
      </c>
      <c r="G1662" s="15">
        <v>22.61496</v>
      </c>
      <c r="H1662" s="15">
        <v>19.097079999999998</v>
      </c>
      <c r="I1662" s="15">
        <v>18.427</v>
      </c>
      <c r="J1662" s="15">
        <v>31.806039999999999</v>
      </c>
      <c r="K1662" s="15">
        <v>28.97062</v>
      </c>
      <c r="L1662" s="2">
        <v>26.7105</v>
      </c>
      <c r="M1662" s="2">
        <v>24.450379999999999</v>
      </c>
      <c r="N1662" s="2">
        <v>17.02966</v>
      </c>
      <c r="O1662" s="2">
        <v>18.783899999999999</v>
      </c>
      <c r="P1662" s="2">
        <v>18.918849999999999</v>
      </c>
      <c r="Q1662" s="15">
        <v>20.1873</v>
      </c>
      <c r="R1662" s="15">
        <v>113.59102</v>
      </c>
      <c r="S1662" s="15">
        <v>96.50873</v>
      </c>
      <c r="T1662" s="15">
        <v>52.244390000000003</v>
      </c>
      <c r="U1662" s="15">
        <v>69.451369999999997</v>
      </c>
      <c r="V1662" s="2">
        <v>28.285499999999999</v>
      </c>
      <c r="W1662" s="2">
        <v>18.071290000000001</v>
      </c>
      <c r="X1662" s="2">
        <v>16.95476</v>
      </c>
      <c r="Y1662" s="2">
        <v>17.14085</v>
      </c>
      <c r="Z1662" s="2">
        <v>15.21374</v>
      </c>
      <c r="AA1662" s="15">
        <v>8.9913500000000006</v>
      </c>
      <c r="AB1662" s="15">
        <v>9.0069099999999995</v>
      </c>
      <c r="AC1662" s="15">
        <v>6.7046200000000002</v>
      </c>
      <c r="AD1662" s="15">
        <v>10.385479999999999</v>
      </c>
      <c r="AE1662" s="15">
        <v>15.1532</v>
      </c>
      <c r="AF1662" s="2">
        <v>10.57028</v>
      </c>
      <c r="AG1662" s="2">
        <v>13.065009999999999</v>
      </c>
      <c r="AH1662" s="2">
        <v>9.6691400000000005</v>
      </c>
      <c r="AI1662" s="2">
        <v>10.75446</v>
      </c>
      <c r="AJ1662" s="2">
        <v>13.681509999999999</v>
      </c>
      <c r="AK1662" s="15">
        <v>13.648619999999999</v>
      </c>
      <c r="AL1662" s="15">
        <v>5.5034299999999998</v>
      </c>
      <c r="AM1662" s="15">
        <v>8.3259799999999995</v>
      </c>
      <c r="AN1662" s="15">
        <v>7.6067200000000001</v>
      </c>
      <c r="AO1662" s="15">
        <v>7.4105600000000003</v>
      </c>
      <c r="AP1662" s="2">
        <v>18.864000000000001</v>
      </c>
      <c r="AQ1662" s="2">
        <v>15.98241</v>
      </c>
      <c r="AR1662" s="2">
        <v>10.84309</v>
      </c>
      <c r="AS1662" s="2">
        <v>12.12049</v>
      </c>
      <c r="AT1662" s="2">
        <v>12.12049</v>
      </c>
    </row>
    <row r="1663" spans="1:46" x14ac:dyDescent="0.4">
      <c r="A1663" s="8" t="s">
        <v>1662</v>
      </c>
      <c r="B1663" s="2" t="s">
        <v>2441</v>
      </c>
      <c r="C1663" s="2" t="s">
        <v>2441</v>
      </c>
      <c r="D1663" s="2" t="s">
        <v>2441</v>
      </c>
      <c r="E1663" s="2" t="s">
        <v>2441</v>
      </c>
      <c r="F1663" s="2">
        <v>46.505189999999999</v>
      </c>
      <c r="G1663" s="15">
        <v>44.705880000000001</v>
      </c>
      <c r="H1663" s="15">
        <v>44.498269999999998</v>
      </c>
      <c r="I1663" s="15">
        <v>46.020760000000003</v>
      </c>
      <c r="J1663" s="15" t="s">
        <v>2441</v>
      </c>
      <c r="K1663" s="15" t="s">
        <v>2441</v>
      </c>
      <c r="L1663" s="2" t="s">
        <v>2441</v>
      </c>
      <c r="M1663" s="2" t="s">
        <v>2441</v>
      </c>
      <c r="N1663" s="2" t="s">
        <v>2441</v>
      </c>
      <c r="O1663" s="2" t="s">
        <v>2441</v>
      </c>
      <c r="P1663" s="2" t="s">
        <v>2441</v>
      </c>
      <c r="Q1663" s="15" t="s">
        <v>2441</v>
      </c>
      <c r="R1663" s="15">
        <v>51.010100000000001</v>
      </c>
      <c r="S1663" s="15">
        <v>63.636360000000003</v>
      </c>
      <c r="T1663" s="15">
        <v>44.44444</v>
      </c>
      <c r="U1663" s="15">
        <v>45.151519999999998</v>
      </c>
      <c r="V1663" s="2" t="s">
        <v>2441</v>
      </c>
      <c r="W1663" s="2" t="s">
        <v>2441</v>
      </c>
      <c r="X1663" s="2" t="s">
        <v>2441</v>
      </c>
      <c r="Y1663" s="2" t="s">
        <v>2441</v>
      </c>
      <c r="Z1663" s="2" t="s">
        <v>2441</v>
      </c>
      <c r="AA1663" s="15" t="s">
        <v>2441</v>
      </c>
      <c r="AB1663" s="15" t="s">
        <v>2441</v>
      </c>
      <c r="AC1663" s="15" t="s">
        <v>2441</v>
      </c>
      <c r="AD1663" s="15" t="s">
        <v>2441</v>
      </c>
      <c r="AE1663" s="15" t="s">
        <v>2441</v>
      </c>
      <c r="AF1663" s="2" t="s">
        <v>2441</v>
      </c>
      <c r="AG1663" s="2" t="s">
        <v>2441</v>
      </c>
      <c r="AH1663" s="2" t="s">
        <v>2441</v>
      </c>
      <c r="AI1663" s="2" t="s">
        <v>2441</v>
      </c>
      <c r="AJ1663" s="2" t="s">
        <v>2441</v>
      </c>
      <c r="AK1663" s="15" t="s">
        <v>2441</v>
      </c>
      <c r="AL1663" s="15" t="s">
        <v>2441</v>
      </c>
      <c r="AM1663" s="15" t="s">
        <v>2441</v>
      </c>
      <c r="AN1663" s="15" t="s">
        <v>2441</v>
      </c>
      <c r="AO1663" s="15" t="s">
        <v>2441</v>
      </c>
      <c r="AP1663" s="2">
        <v>63.669559999999997</v>
      </c>
      <c r="AQ1663" s="2">
        <v>71.884979999999999</v>
      </c>
      <c r="AR1663" s="2">
        <v>53.400269999999999</v>
      </c>
      <c r="AS1663" s="2">
        <v>54.541310000000003</v>
      </c>
      <c r="AT1663" s="2">
        <v>54.541310000000003</v>
      </c>
    </row>
    <row r="1664" spans="1:46" x14ac:dyDescent="0.4">
      <c r="A1664" s="8" t="s">
        <v>1663</v>
      </c>
      <c r="B1664" s="2" t="s">
        <v>2441</v>
      </c>
      <c r="C1664" s="2" t="s">
        <v>2441</v>
      </c>
      <c r="D1664" s="2" t="s">
        <v>2441</v>
      </c>
      <c r="E1664" s="2" t="s">
        <v>2441</v>
      </c>
      <c r="F1664" s="2" t="s">
        <v>2441</v>
      </c>
      <c r="G1664" s="15" t="s">
        <v>2441</v>
      </c>
      <c r="H1664" s="15" t="s">
        <v>2441</v>
      </c>
      <c r="I1664" s="15" t="s">
        <v>2441</v>
      </c>
      <c r="J1664" s="15" t="s">
        <v>2441</v>
      </c>
      <c r="K1664" s="15" t="s">
        <v>2441</v>
      </c>
      <c r="L1664" s="2" t="s">
        <v>2441</v>
      </c>
      <c r="M1664" s="2" t="s">
        <v>2441</v>
      </c>
      <c r="N1664" s="2" t="s">
        <v>2441</v>
      </c>
      <c r="O1664" s="2" t="s">
        <v>2441</v>
      </c>
      <c r="P1664" s="2" t="s">
        <v>2441</v>
      </c>
      <c r="Q1664" s="15" t="s">
        <v>2441</v>
      </c>
      <c r="R1664" s="15" t="s">
        <v>2441</v>
      </c>
      <c r="S1664" s="15" t="s">
        <v>2441</v>
      </c>
      <c r="T1664" s="15" t="s">
        <v>2441</v>
      </c>
      <c r="U1664" s="15" t="s">
        <v>2441</v>
      </c>
      <c r="V1664" s="2" t="s">
        <v>2441</v>
      </c>
      <c r="W1664" s="2" t="s">
        <v>2441</v>
      </c>
      <c r="X1664" s="2" t="s">
        <v>2441</v>
      </c>
      <c r="Y1664" s="2" t="s">
        <v>2441</v>
      </c>
      <c r="Z1664" s="2" t="s">
        <v>2441</v>
      </c>
      <c r="AA1664" s="15" t="s">
        <v>2441</v>
      </c>
      <c r="AB1664" s="15" t="s">
        <v>2441</v>
      </c>
      <c r="AC1664" s="15" t="s">
        <v>2441</v>
      </c>
      <c r="AD1664" s="15" t="s">
        <v>2441</v>
      </c>
      <c r="AE1664" s="15" t="s">
        <v>2441</v>
      </c>
      <c r="AF1664" s="2" t="s">
        <v>2441</v>
      </c>
      <c r="AG1664" s="2" t="s">
        <v>2441</v>
      </c>
      <c r="AH1664" s="2" t="s">
        <v>2441</v>
      </c>
      <c r="AI1664" s="2" t="s">
        <v>2441</v>
      </c>
      <c r="AJ1664" s="2" t="s">
        <v>2441</v>
      </c>
      <c r="AK1664" s="15" t="s">
        <v>2441</v>
      </c>
      <c r="AL1664" s="15">
        <v>17.787769999999998</v>
      </c>
      <c r="AM1664" s="15">
        <v>17.787769999999998</v>
      </c>
      <c r="AN1664" s="15">
        <v>17.787769999999998</v>
      </c>
      <c r="AO1664" s="15">
        <v>17.787769999999998</v>
      </c>
      <c r="AP1664" s="2" t="s">
        <v>2441</v>
      </c>
      <c r="AQ1664" s="2" t="s">
        <v>2441</v>
      </c>
      <c r="AR1664" s="2" t="s">
        <v>2441</v>
      </c>
      <c r="AS1664" s="2" t="s">
        <v>2441</v>
      </c>
      <c r="AT1664" s="2" t="s">
        <v>2441</v>
      </c>
    </row>
    <row r="1665" spans="1:46" x14ac:dyDescent="0.4">
      <c r="A1665" s="8" t="s">
        <v>1664</v>
      </c>
      <c r="B1665" s="2">
        <v>16.181730000000002</v>
      </c>
      <c r="C1665" s="2">
        <v>14.241960000000001</v>
      </c>
      <c r="D1665" s="2">
        <v>15.72231</v>
      </c>
      <c r="E1665" s="2">
        <v>15.54364</v>
      </c>
      <c r="F1665" s="2">
        <v>30.666789999999999</v>
      </c>
      <c r="G1665" s="15">
        <v>29.036059999999999</v>
      </c>
      <c r="H1665" s="15">
        <v>33.429969999999997</v>
      </c>
      <c r="I1665" s="15">
        <v>35.423079999999999</v>
      </c>
      <c r="J1665" s="15">
        <v>18.528220000000001</v>
      </c>
      <c r="K1665" s="15">
        <v>16.956420000000001</v>
      </c>
      <c r="L1665" s="2">
        <v>25.601330000000001</v>
      </c>
      <c r="M1665" s="2">
        <v>19.528459999999999</v>
      </c>
      <c r="N1665" s="2">
        <v>20.710059999999999</v>
      </c>
      <c r="O1665" s="2">
        <v>37.352069999999998</v>
      </c>
      <c r="P1665" s="2">
        <v>50.758139999999997</v>
      </c>
      <c r="Q1665" s="15">
        <v>48.261830000000003</v>
      </c>
      <c r="R1665" s="15">
        <v>43.440640000000002</v>
      </c>
      <c r="S1665" s="15">
        <v>59.968850000000003</v>
      </c>
      <c r="T1665" s="15">
        <v>60.66113</v>
      </c>
      <c r="U1665" s="15">
        <v>50.36345</v>
      </c>
      <c r="V1665" s="2">
        <v>56.362780000000001</v>
      </c>
      <c r="W1665" s="2">
        <v>58.237639999999999</v>
      </c>
      <c r="X1665" s="2">
        <v>45.582380000000001</v>
      </c>
      <c r="Y1665" s="2">
        <v>54.370750000000001</v>
      </c>
      <c r="Z1665" s="2">
        <v>33.300409999999999</v>
      </c>
      <c r="AA1665" s="15">
        <v>30.831099999999999</v>
      </c>
      <c r="AB1665" s="15">
        <v>36.263579999999997</v>
      </c>
      <c r="AC1665" s="15">
        <v>25.116409999999998</v>
      </c>
      <c r="AD1665" s="15">
        <v>19.22719</v>
      </c>
      <c r="AE1665" s="15">
        <v>16.806329999999999</v>
      </c>
      <c r="AF1665" s="2">
        <v>14.944129999999999</v>
      </c>
      <c r="AG1665" s="2">
        <v>19.646180000000001</v>
      </c>
      <c r="AH1665" s="2">
        <v>19.095870000000001</v>
      </c>
      <c r="AI1665" s="2">
        <v>26.834430000000001</v>
      </c>
      <c r="AJ1665" s="2">
        <v>69.814049999999995</v>
      </c>
      <c r="AK1665" s="15">
        <v>87.963480000000004</v>
      </c>
      <c r="AL1665" s="15">
        <v>37.552840000000003</v>
      </c>
      <c r="AM1665" s="15">
        <v>49.516910000000003</v>
      </c>
      <c r="AN1665" s="15">
        <v>36.345109999999998</v>
      </c>
      <c r="AO1665" s="15">
        <v>33.703200000000002</v>
      </c>
      <c r="AP1665" s="2">
        <v>42.999540000000003</v>
      </c>
      <c r="AQ1665" s="2">
        <v>39.754289999999997</v>
      </c>
      <c r="AR1665" s="2">
        <v>18.254519999999999</v>
      </c>
      <c r="AS1665" s="2">
        <v>18.02272</v>
      </c>
      <c r="AT1665" s="2">
        <v>18.02272</v>
      </c>
    </row>
    <row r="1666" spans="1:46" x14ac:dyDescent="0.4">
      <c r="A1666" s="10" t="s">
        <v>1665</v>
      </c>
      <c r="B1666" s="3">
        <v>9.9022900000000007</v>
      </c>
      <c r="C1666" s="3">
        <v>8.5799699999999994</v>
      </c>
      <c r="D1666" s="3">
        <v>8.6203400000000006</v>
      </c>
      <c r="E1666" s="3">
        <v>10.538220000000001</v>
      </c>
      <c r="F1666" s="3">
        <v>14.130269999999999</v>
      </c>
      <c r="G1666" s="9">
        <v>14.292020000000001</v>
      </c>
      <c r="H1666" s="9">
        <v>14.02735</v>
      </c>
      <c r="I1666" s="9">
        <v>11.439489999999999</v>
      </c>
      <c r="J1666" s="9">
        <v>12.0258</v>
      </c>
      <c r="K1666" s="9">
        <v>10.857010000000001</v>
      </c>
      <c r="L1666" s="3">
        <v>11.64559</v>
      </c>
      <c r="M1666" s="3">
        <v>10.842930000000001</v>
      </c>
      <c r="N1666" s="3">
        <v>17.004950000000001</v>
      </c>
      <c r="O1666" s="3">
        <v>18.056799999999999</v>
      </c>
      <c r="P1666" s="3">
        <v>18.991779999999999</v>
      </c>
      <c r="Q1666" s="9">
        <v>19.59562</v>
      </c>
      <c r="R1666" s="9">
        <v>21.232040000000001</v>
      </c>
      <c r="S1666" s="9">
        <v>17.471969999999999</v>
      </c>
      <c r="T1666" s="9">
        <v>19.430810000000001</v>
      </c>
      <c r="U1666" s="9">
        <v>20.26388</v>
      </c>
      <c r="V1666" s="3">
        <v>91.914090000000002</v>
      </c>
      <c r="W1666" s="3">
        <v>94.756789999999995</v>
      </c>
      <c r="X1666" s="3">
        <v>82.912189999999995</v>
      </c>
      <c r="Y1666" s="3">
        <v>95.23057</v>
      </c>
      <c r="Z1666" s="3">
        <v>31.670629999999999</v>
      </c>
      <c r="AA1666" s="9">
        <v>26.920030000000001</v>
      </c>
      <c r="AB1666" s="9">
        <v>25.442070000000001</v>
      </c>
      <c r="AC1666" s="9">
        <v>21.747160000000001</v>
      </c>
      <c r="AD1666" s="9">
        <v>40.66404</v>
      </c>
      <c r="AE1666" s="9">
        <v>36.933010000000003</v>
      </c>
      <c r="AF1666" s="3">
        <v>32.615079999999999</v>
      </c>
      <c r="AG1666" s="3">
        <v>29.177499999999998</v>
      </c>
      <c r="AH1666" s="3" t="s">
        <v>2441</v>
      </c>
      <c r="AI1666" s="3" t="s">
        <v>2441</v>
      </c>
      <c r="AJ1666" s="3" t="s">
        <v>2441</v>
      </c>
      <c r="AK1666" s="9" t="s">
        <v>2441</v>
      </c>
      <c r="AL1666" s="9">
        <v>53.646210000000004</v>
      </c>
      <c r="AM1666" s="9">
        <v>97.055109999999999</v>
      </c>
      <c r="AN1666" s="9">
        <v>57.900680000000001</v>
      </c>
      <c r="AO1666" s="9">
        <v>72.126570000000001</v>
      </c>
      <c r="AP1666" s="3">
        <v>146.54839999999999</v>
      </c>
      <c r="AQ1666" s="3">
        <v>105.09063</v>
      </c>
      <c r="AR1666" s="3">
        <v>79.251829999999998</v>
      </c>
      <c r="AS1666" s="3">
        <v>95.931349999999995</v>
      </c>
      <c r="AT1666" s="3">
        <v>95.931349999999995</v>
      </c>
    </row>
    <row r="1667" spans="1:46" x14ac:dyDescent="0.4">
      <c r="A1667" s="8" t="s">
        <v>1666</v>
      </c>
      <c r="B1667" s="2"/>
      <c r="C1667" s="2"/>
      <c r="D1667" s="2"/>
      <c r="E1667" s="2"/>
      <c r="F1667" s="2"/>
      <c r="G1667" s="15"/>
      <c r="H1667" s="15"/>
      <c r="I1667" s="15"/>
      <c r="J1667" s="15"/>
      <c r="K1667" s="15"/>
      <c r="L1667" s="2"/>
      <c r="M1667" s="2"/>
      <c r="N1667" s="2"/>
      <c r="O1667" s="2"/>
      <c r="P1667" s="2"/>
      <c r="Q1667" s="15"/>
      <c r="R1667" s="15"/>
      <c r="S1667" s="15"/>
      <c r="T1667" s="15"/>
      <c r="U1667" s="15"/>
      <c r="V1667" s="2"/>
      <c r="W1667" s="2"/>
      <c r="X1667" s="2"/>
      <c r="Y1667" s="2"/>
      <c r="Z1667" s="2"/>
      <c r="AA1667" s="15"/>
      <c r="AB1667" s="15"/>
      <c r="AC1667" s="15"/>
      <c r="AD1667" s="15" t="s">
        <v>2441</v>
      </c>
      <c r="AE1667" s="15" t="s">
        <v>2441</v>
      </c>
      <c r="AF1667" s="2" t="s">
        <v>2441</v>
      </c>
      <c r="AG1667" s="2" t="s">
        <v>2441</v>
      </c>
      <c r="AH1667" s="2" t="s">
        <v>2441</v>
      </c>
      <c r="AI1667" s="2" t="s">
        <v>2441</v>
      </c>
      <c r="AJ1667" s="2" t="s">
        <v>2441</v>
      </c>
      <c r="AK1667" s="15" t="s">
        <v>2441</v>
      </c>
      <c r="AL1667" s="15" t="s">
        <v>2441</v>
      </c>
      <c r="AM1667" s="15" t="s">
        <v>2441</v>
      </c>
      <c r="AN1667" s="15" t="s">
        <v>2441</v>
      </c>
      <c r="AO1667" s="15" t="s">
        <v>2441</v>
      </c>
      <c r="AP1667" s="2" t="s">
        <v>2441</v>
      </c>
      <c r="AQ1667" s="2" t="s">
        <v>2441</v>
      </c>
      <c r="AR1667" s="2" t="s">
        <v>2441</v>
      </c>
      <c r="AS1667" s="2" t="s">
        <v>2441</v>
      </c>
      <c r="AT1667" s="2" t="s">
        <v>2441</v>
      </c>
    </row>
    <row r="1668" spans="1:46" x14ac:dyDescent="0.4">
      <c r="A1668" s="8" t="s">
        <v>1667</v>
      </c>
      <c r="B1668" s="2">
        <v>38.025590000000001</v>
      </c>
      <c r="C1668" s="2">
        <v>28.336379999999998</v>
      </c>
      <c r="D1668" s="2">
        <v>30.591100000000001</v>
      </c>
      <c r="E1668" s="2">
        <v>28.76295</v>
      </c>
      <c r="F1668" s="2" t="s">
        <v>2441</v>
      </c>
      <c r="G1668" s="15" t="s">
        <v>2441</v>
      </c>
      <c r="H1668" s="15" t="s">
        <v>2441</v>
      </c>
      <c r="I1668" s="15" t="s">
        <v>2441</v>
      </c>
      <c r="J1668" s="15" t="s">
        <v>2441</v>
      </c>
      <c r="K1668" s="15" t="s">
        <v>2441</v>
      </c>
      <c r="L1668" s="2" t="s">
        <v>2441</v>
      </c>
      <c r="M1668" s="2" t="s">
        <v>2441</v>
      </c>
      <c r="N1668" s="2" t="s">
        <v>2441</v>
      </c>
      <c r="O1668" s="2" t="s">
        <v>2441</v>
      </c>
      <c r="P1668" s="2" t="s">
        <v>2441</v>
      </c>
      <c r="Q1668" s="15" t="s">
        <v>2441</v>
      </c>
      <c r="R1668" s="15" t="s">
        <v>2441</v>
      </c>
      <c r="S1668" s="15" t="s">
        <v>2441</v>
      </c>
      <c r="T1668" s="15" t="s">
        <v>2441</v>
      </c>
      <c r="U1668" s="15" t="s">
        <v>2441</v>
      </c>
      <c r="V1668" s="2">
        <v>9.3257600000000007</v>
      </c>
      <c r="W1668" s="2">
        <v>9.46495</v>
      </c>
      <c r="X1668" s="2">
        <v>7.21007</v>
      </c>
      <c r="Y1668" s="2">
        <v>6.4584400000000004</v>
      </c>
      <c r="Z1668" s="2">
        <v>83.570409999999995</v>
      </c>
      <c r="AA1668" s="15">
        <v>193.45661000000001</v>
      </c>
      <c r="AB1668" s="15">
        <v>192.74538000000001</v>
      </c>
      <c r="AC1668" s="15">
        <v>192.74538000000001</v>
      </c>
      <c r="AD1668" s="15" t="s">
        <v>2441</v>
      </c>
      <c r="AE1668" s="15" t="s">
        <v>2441</v>
      </c>
      <c r="AF1668" s="2" t="s">
        <v>2441</v>
      </c>
      <c r="AG1668" s="2" t="s">
        <v>2441</v>
      </c>
      <c r="AH1668" s="2">
        <v>80.665279999999996</v>
      </c>
      <c r="AI1668" s="2">
        <v>83.991680000000002</v>
      </c>
      <c r="AJ1668" s="2">
        <v>85.44699</v>
      </c>
      <c r="AK1668" s="15">
        <v>102.9106</v>
      </c>
      <c r="AL1668" s="15" t="s">
        <v>2441</v>
      </c>
      <c r="AM1668" s="15" t="s">
        <v>2441</v>
      </c>
      <c r="AN1668" s="15" t="s">
        <v>2441</v>
      </c>
      <c r="AO1668" s="15" t="s">
        <v>2441</v>
      </c>
      <c r="AP1668" s="2">
        <v>29.667339999999999</v>
      </c>
      <c r="AQ1668" s="2">
        <v>20.933910000000001</v>
      </c>
      <c r="AR1668" s="2">
        <v>13.604850000000001</v>
      </c>
      <c r="AS1668" s="2">
        <v>11.41052</v>
      </c>
      <c r="AT1668" s="2">
        <v>11.41052</v>
      </c>
    </row>
    <row r="1669" spans="1:46" x14ac:dyDescent="0.4">
      <c r="A1669" s="8" t="s">
        <v>1668</v>
      </c>
      <c r="B1669" s="2">
        <v>5.4231499999999997</v>
      </c>
      <c r="C1669" s="2">
        <v>7.5317100000000003</v>
      </c>
      <c r="D1669" s="2">
        <v>5.9662600000000001</v>
      </c>
      <c r="E1669" s="2">
        <v>5.5749000000000004</v>
      </c>
      <c r="F1669" s="2">
        <v>8.2574000000000005</v>
      </c>
      <c r="G1669" s="15">
        <v>7.8709699999999998</v>
      </c>
      <c r="H1669" s="15">
        <v>7.5150499999999996</v>
      </c>
      <c r="I1669" s="15">
        <v>6.94557</v>
      </c>
      <c r="J1669" s="15">
        <v>4.9584700000000002</v>
      </c>
      <c r="K1669" s="15">
        <v>5.5196800000000001</v>
      </c>
      <c r="L1669" s="2">
        <v>8.7284900000000007</v>
      </c>
      <c r="M1669" s="2">
        <v>7.7249100000000004</v>
      </c>
      <c r="N1669" s="2">
        <v>5.3505599999999998</v>
      </c>
      <c r="O1669" s="2">
        <v>8.0838900000000002</v>
      </c>
      <c r="P1669" s="2">
        <v>9.7810600000000001</v>
      </c>
      <c r="Q1669" s="15">
        <v>7.5122200000000001</v>
      </c>
      <c r="R1669" s="15">
        <v>6.5816800000000004</v>
      </c>
      <c r="S1669" s="15">
        <v>6.3370899999999999</v>
      </c>
      <c r="T1669" s="15">
        <v>6.8188599999999999</v>
      </c>
      <c r="U1669" s="15">
        <v>8.4865100000000009</v>
      </c>
      <c r="V1669" s="2">
        <v>7.5217799999999997</v>
      </c>
      <c r="W1669" s="2">
        <v>7.1315</v>
      </c>
      <c r="X1669" s="2">
        <v>6.6915500000000003</v>
      </c>
      <c r="Y1669" s="2">
        <v>6.9186199999999998</v>
      </c>
      <c r="Z1669" s="2">
        <v>6.7748100000000004</v>
      </c>
      <c r="AA1669" s="15">
        <v>6.7826700000000004</v>
      </c>
      <c r="AB1669" s="15">
        <v>6.1617800000000003</v>
      </c>
      <c r="AC1669" s="15">
        <v>5.9731500000000004</v>
      </c>
      <c r="AD1669" s="15">
        <v>6.2753300000000003</v>
      </c>
      <c r="AE1669" s="15">
        <v>5.9434199999999997</v>
      </c>
      <c r="AF1669" s="2">
        <v>6.1981400000000004</v>
      </c>
      <c r="AG1669" s="2">
        <v>6.5995100000000004</v>
      </c>
      <c r="AH1669" s="2">
        <v>4.9955299999999996</v>
      </c>
      <c r="AI1669" s="2">
        <v>5.6499600000000001</v>
      </c>
      <c r="AJ1669" s="2">
        <v>6.3480299999999996</v>
      </c>
      <c r="AK1669" s="15">
        <v>6.4789199999999996</v>
      </c>
      <c r="AL1669" s="15">
        <v>4.9281499999999996</v>
      </c>
      <c r="AM1669" s="15">
        <v>7.9343199999999996</v>
      </c>
      <c r="AN1669" s="15">
        <v>5.9630599999999996</v>
      </c>
      <c r="AO1669" s="15">
        <v>5.4702400000000004</v>
      </c>
      <c r="AP1669" s="2">
        <v>5.7353699999999996</v>
      </c>
      <c r="AQ1669" s="2">
        <v>4.1460499999999998</v>
      </c>
      <c r="AR1669" s="2">
        <v>4.1276200000000003</v>
      </c>
      <c r="AS1669" s="2">
        <v>4.5698699999999999</v>
      </c>
      <c r="AT1669" s="2">
        <v>4.5698699999999999</v>
      </c>
    </row>
    <row r="1670" spans="1:46" x14ac:dyDescent="0.4">
      <c r="A1670" s="8" t="s">
        <v>1669</v>
      </c>
      <c r="B1670" s="2">
        <v>26.640440000000002</v>
      </c>
      <c r="C1670" s="2">
        <v>17.87143</v>
      </c>
      <c r="D1670" s="2">
        <v>21.805810000000001</v>
      </c>
      <c r="E1670" s="2">
        <v>18.67165</v>
      </c>
      <c r="F1670" s="2">
        <v>9.3391699999999993</v>
      </c>
      <c r="G1670" s="15">
        <v>10.123760000000001</v>
      </c>
      <c r="H1670" s="15">
        <v>11.212070000000001</v>
      </c>
      <c r="I1670" s="15">
        <v>13.262130000000001</v>
      </c>
      <c r="J1670" s="15">
        <v>11.729609999999999</v>
      </c>
      <c r="K1670" s="15">
        <v>14.69026</v>
      </c>
      <c r="L1670" s="2">
        <v>16.430489999999999</v>
      </c>
      <c r="M1670" s="2">
        <v>14.238250000000001</v>
      </c>
      <c r="N1670" s="2">
        <v>13.280430000000001</v>
      </c>
      <c r="O1670" s="2">
        <v>14.633699999999999</v>
      </c>
      <c r="P1670" s="2">
        <v>11.74366</v>
      </c>
      <c r="Q1670" s="15">
        <v>9.4270399999999999</v>
      </c>
      <c r="R1670" s="15">
        <v>12.25543</v>
      </c>
      <c r="S1670" s="15">
        <v>13.17689</v>
      </c>
      <c r="T1670" s="15">
        <v>15.26553</v>
      </c>
      <c r="U1670" s="15">
        <v>14.5898</v>
      </c>
      <c r="V1670" s="2">
        <v>55.039380000000001</v>
      </c>
      <c r="W1670" s="2">
        <v>43.314749999999997</v>
      </c>
      <c r="X1670" s="2">
        <v>33.979289999999999</v>
      </c>
      <c r="Y1670" s="2">
        <v>32.121049999999997</v>
      </c>
      <c r="Z1670" s="2">
        <v>45.208260000000003</v>
      </c>
      <c r="AA1670" s="15">
        <v>34.795119999999997</v>
      </c>
      <c r="AB1670" s="15">
        <v>51.896380000000001</v>
      </c>
      <c r="AC1670" s="15">
        <v>47.070779999999999</v>
      </c>
      <c r="AD1670" s="15">
        <v>25.48338</v>
      </c>
      <c r="AE1670" s="15">
        <v>24.2805</v>
      </c>
      <c r="AF1670" s="2">
        <v>27.265440000000002</v>
      </c>
      <c r="AG1670" s="2">
        <v>26.196200000000001</v>
      </c>
      <c r="AH1670" s="2">
        <v>32.423209999999997</v>
      </c>
      <c r="AI1670" s="2">
        <v>45.989759999999997</v>
      </c>
      <c r="AJ1670" s="2">
        <v>52.047780000000003</v>
      </c>
      <c r="AK1670" s="15">
        <v>49.658700000000003</v>
      </c>
      <c r="AL1670" s="15">
        <v>7.3428000000000004</v>
      </c>
      <c r="AM1670" s="15">
        <v>9.5901399999999999</v>
      </c>
      <c r="AN1670" s="15">
        <v>8.0770800000000005</v>
      </c>
      <c r="AO1670" s="15">
        <v>7.3650500000000001</v>
      </c>
      <c r="AP1670" s="2">
        <v>7.3595699999999997</v>
      </c>
      <c r="AQ1670" s="2">
        <v>6.1604799999999997</v>
      </c>
      <c r="AR1670" s="2">
        <v>6.3695000000000004</v>
      </c>
      <c r="AS1670" s="2">
        <v>5.2474100000000004</v>
      </c>
      <c r="AT1670" s="2">
        <v>5.2474100000000004</v>
      </c>
    </row>
    <row r="1671" spans="1:46" x14ac:dyDescent="0.4">
      <c r="A1671" s="10" t="s">
        <v>1670</v>
      </c>
      <c r="B1671" s="3"/>
      <c r="C1671" s="3"/>
      <c r="D1671" s="3"/>
      <c r="E1671" s="3"/>
      <c r="F1671" s="3"/>
      <c r="G1671" s="9"/>
      <c r="H1671" s="9"/>
      <c r="I1671" s="9"/>
      <c r="J1671" s="9"/>
      <c r="K1671" s="9"/>
      <c r="L1671" s="3"/>
      <c r="M1671" s="3"/>
      <c r="N1671" s="3"/>
      <c r="O1671" s="3"/>
      <c r="P1671" s="3"/>
      <c r="Q1671" s="9"/>
      <c r="R1671" s="9"/>
      <c r="S1671" s="9"/>
      <c r="T1671" s="9"/>
      <c r="U1671" s="9"/>
      <c r="V1671" s="3"/>
      <c r="W1671" s="3"/>
      <c r="X1671" s="3"/>
      <c r="Y1671" s="3"/>
      <c r="Z1671" s="3"/>
      <c r="AA1671" s="9"/>
      <c r="AB1671" s="9"/>
      <c r="AC1671" s="9"/>
      <c r="AD1671" s="9" t="s">
        <v>2441</v>
      </c>
      <c r="AE1671" s="9" t="s">
        <v>2441</v>
      </c>
      <c r="AF1671" s="3" t="s">
        <v>2441</v>
      </c>
      <c r="AG1671" s="3" t="s">
        <v>2441</v>
      </c>
      <c r="AH1671" s="3"/>
      <c r="AI1671" s="3"/>
      <c r="AJ1671" s="3"/>
      <c r="AK1671" s="9">
        <v>0.68133999999999995</v>
      </c>
      <c r="AL1671" s="9" t="s">
        <v>2441</v>
      </c>
      <c r="AM1671" s="9" t="s">
        <v>2441</v>
      </c>
      <c r="AN1671" s="9" t="s">
        <v>2441</v>
      </c>
      <c r="AO1671" s="9" t="s">
        <v>2441</v>
      </c>
      <c r="AP1671" s="3" t="s">
        <v>2441</v>
      </c>
      <c r="AQ1671" s="3" t="s">
        <v>2441</v>
      </c>
      <c r="AR1671" s="3" t="s">
        <v>2441</v>
      </c>
      <c r="AS1671" s="3" t="s">
        <v>2441</v>
      </c>
      <c r="AT1671" s="3" t="s">
        <v>2441</v>
      </c>
    </row>
    <row r="1672" spans="1:46" x14ac:dyDescent="0.4">
      <c r="A1672" s="8" t="s">
        <v>1671</v>
      </c>
      <c r="B1672" s="2">
        <v>5.1809000000000003</v>
      </c>
      <c r="C1672" s="2">
        <v>6.5056900000000004</v>
      </c>
      <c r="D1672" s="2">
        <v>5.21244</v>
      </c>
      <c r="E1672" s="2">
        <v>5.14147</v>
      </c>
      <c r="F1672" s="2">
        <v>5.8027199999999999</v>
      </c>
      <c r="G1672" s="15">
        <v>5.4447400000000004</v>
      </c>
      <c r="H1672" s="15">
        <v>5.5612899999999996</v>
      </c>
      <c r="I1672" s="15">
        <v>5.4530599999999998</v>
      </c>
      <c r="J1672" s="15">
        <v>4.5878800000000002</v>
      </c>
      <c r="K1672" s="15">
        <v>4.7465599999999997</v>
      </c>
      <c r="L1672" s="2">
        <v>5.3605799999999997</v>
      </c>
      <c r="M1672" s="2">
        <v>5.1881000000000004</v>
      </c>
      <c r="N1672" s="2">
        <v>4.9539499999999999</v>
      </c>
      <c r="O1672" s="2">
        <v>4.5136000000000003</v>
      </c>
      <c r="P1672" s="2">
        <v>4.8989000000000003</v>
      </c>
      <c r="Q1672" s="15">
        <v>5.5533099999999997</v>
      </c>
      <c r="R1672" s="15">
        <v>63.445729999999998</v>
      </c>
      <c r="S1672" s="15">
        <v>59.45431</v>
      </c>
      <c r="T1672" s="15">
        <v>70.594539999999995</v>
      </c>
      <c r="U1672" s="15">
        <v>67.317999999999998</v>
      </c>
      <c r="V1672" s="2">
        <v>11.516540000000001</v>
      </c>
      <c r="W1672" s="2">
        <v>12.33915</v>
      </c>
      <c r="X1672" s="2">
        <v>11.14049</v>
      </c>
      <c r="Y1672" s="2">
        <v>11.70457</v>
      </c>
      <c r="Z1672" s="2">
        <v>52.080910000000003</v>
      </c>
      <c r="AA1672" s="15">
        <v>9.9976699999999994</v>
      </c>
      <c r="AB1672" s="15">
        <v>9.7651699999999995</v>
      </c>
      <c r="AC1672" s="15">
        <v>9.2769100000000009</v>
      </c>
      <c r="AD1672" s="15">
        <v>10.64518</v>
      </c>
      <c r="AE1672" s="15">
        <v>10.079230000000001</v>
      </c>
      <c r="AF1672" s="2">
        <v>9.5941399999999994</v>
      </c>
      <c r="AG1672" s="2">
        <v>9.6210900000000006</v>
      </c>
      <c r="AH1672" s="2">
        <v>10.665100000000001</v>
      </c>
      <c r="AI1672" s="2">
        <v>14.024190000000001</v>
      </c>
      <c r="AJ1672" s="2">
        <v>15.15788</v>
      </c>
      <c r="AK1672" s="15">
        <v>15.829689999999999</v>
      </c>
      <c r="AL1672" s="15">
        <v>11.399319999999999</v>
      </c>
      <c r="AM1672" s="15">
        <v>18.149190000000001</v>
      </c>
      <c r="AN1672" s="15">
        <v>45.474939999999997</v>
      </c>
      <c r="AO1672" s="15">
        <v>19.372730000000001</v>
      </c>
      <c r="AP1672" s="2">
        <v>14.96956</v>
      </c>
      <c r="AQ1672" s="2">
        <v>8.9230900000000002</v>
      </c>
      <c r="AR1672" s="2">
        <v>8.3226300000000002</v>
      </c>
      <c r="AS1672" s="2">
        <v>8.1410900000000002</v>
      </c>
      <c r="AT1672" s="2">
        <v>8.1410900000000002</v>
      </c>
    </row>
    <row r="1673" spans="1:46" x14ac:dyDescent="0.4">
      <c r="A1673" s="8" t="s">
        <v>1672</v>
      </c>
      <c r="B1673" s="2">
        <v>17.211659999999998</v>
      </c>
      <c r="C1673" s="2">
        <v>13.01192</v>
      </c>
      <c r="D1673" s="2">
        <v>13.88585</v>
      </c>
      <c r="E1673" s="2">
        <v>12.67206</v>
      </c>
      <c r="F1673" s="2" t="s">
        <v>2441</v>
      </c>
      <c r="G1673" s="15" t="s">
        <v>2441</v>
      </c>
      <c r="H1673" s="15" t="s">
        <v>2441</v>
      </c>
      <c r="I1673" s="15" t="s">
        <v>2441</v>
      </c>
      <c r="J1673" s="15">
        <v>11.861700000000001</v>
      </c>
      <c r="K1673" s="15">
        <v>10.8156</v>
      </c>
      <c r="L1673" s="2">
        <v>15.478719999999999</v>
      </c>
      <c r="M1673" s="2">
        <v>11.89716</v>
      </c>
      <c r="N1673" s="2">
        <v>100.62333</v>
      </c>
      <c r="O1673" s="2">
        <v>123.24132</v>
      </c>
      <c r="P1673" s="2">
        <v>120.03561999999999</v>
      </c>
      <c r="Q1673" s="15">
        <v>111.30898999999999</v>
      </c>
      <c r="R1673" s="15" t="s">
        <v>2441</v>
      </c>
      <c r="S1673" s="15" t="s">
        <v>2441</v>
      </c>
      <c r="T1673" s="15" t="s">
        <v>2441</v>
      </c>
      <c r="U1673" s="15" t="s">
        <v>2441</v>
      </c>
      <c r="V1673" s="2">
        <v>16.158629999999999</v>
      </c>
      <c r="W1673" s="2">
        <v>17.866250000000001</v>
      </c>
      <c r="X1673" s="2">
        <v>16.337039999999998</v>
      </c>
      <c r="Y1673" s="2">
        <v>17.203589999999998</v>
      </c>
      <c r="Z1673" s="2" t="s">
        <v>2441</v>
      </c>
      <c r="AA1673" s="15" t="s">
        <v>2441</v>
      </c>
      <c r="AB1673" s="15" t="s">
        <v>2441</v>
      </c>
      <c r="AC1673" s="15" t="s">
        <v>2441</v>
      </c>
      <c r="AD1673" s="15">
        <v>15.613329999999999</v>
      </c>
      <c r="AE1673" s="15">
        <v>15.28659</v>
      </c>
      <c r="AF1673" s="2">
        <v>12.672700000000001</v>
      </c>
      <c r="AG1673" s="2">
        <v>11.17905</v>
      </c>
      <c r="AH1673" s="2">
        <v>25.15821</v>
      </c>
      <c r="AI1673" s="2">
        <v>25.57319</v>
      </c>
      <c r="AJ1673" s="2">
        <v>24.898849999999999</v>
      </c>
      <c r="AK1673" s="15">
        <v>25.98817</v>
      </c>
      <c r="AL1673" s="15">
        <v>52.078740000000003</v>
      </c>
      <c r="AM1673" s="15">
        <v>76.705799999999996</v>
      </c>
      <c r="AN1673" s="15">
        <v>58.081029999999998</v>
      </c>
      <c r="AO1673" s="15">
        <v>58.345840000000003</v>
      </c>
      <c r="AP1673" s="2" t="s">
        <v>2441</v>
      </c>
      <c r="AQ1673" s="2" t="s">
        <v>2441</v>
      </c>
      <c r="AR1673" s="2" t="s">
        <v>2441</v>
      </c>
      <c r="AS1673" s="2" t="s">
        <v>2441</v>
      </c>
      <c r="AT1673" s="2" t="s">
        <v>2441</v>
      </c>
    </row>
    <row r="1674" spans="1:46" x14ac:dyDescent="0.4">
      <c r="A1674" s="8" t="s">
        <v>1673</v>
      </c>
      <c r="B1674" s="2"/>
      <c r="C1674" s="2"/>
      <c r="D1674" s="2"/>
      <c r="E1674" s="2"/>
      <c r="F1674" s="2"/>
      <c r="G1674" s="15"/>
      <c r="H1674" s="15"/>
      <c r="I1674" s="15"/>
      <c r="J1674" s="15"/>
      <c r="K1674" s="15"/>
      <c r="L1674" s="2"/>
      <c r="M1674" s="2"/>
      <c r="N1674" s="2"/>
      <c r="O1674" s="2"/>
      <c r="P1674" s="2"/>
      <c r="Q1674" s="15"/>
      <c r="R1674" s="15"/>
      <c r="S1674" s="15">
        <v>19.599319999999999</v>
      </c>
      <c r="T1674" s="15">
        <v>13.76662</v>
      </c>
      <c r="U1674" s="15">
        <v>12.679779999999999</v>
      </c>
      <c r="V1674" s="2" t="s">
        <v>2441</v>
      </c>
      <c r="W1674" s="2" t="s">
        <v>2441</v>
      </c>
      <c r="X1674" s="2" t="s">
        <v>2441</v>
      </c>
      <c r="Y1674" s="2" t="s">
        <v>2441</v>
      </c>
      <c r="Z1674" s="2" t="s">
        <v>2441</v>
      </c>
      <c r="AA1674" s="15" t="s">
        <v>2441</v>
      </c>
      <c r="AB1674" s="15" t="s">
        <v>2441</v>
      </c>
      <c r="AC1674" s="15" t="s">
        <v>2441</v>
      </c>
      <c r="AD1674" s="15">
        <v>79.715059999999994</v>
      </c>
      <c r="AE1674" s="15">
        <v>68.266620000000003</v>
      </c>
      <c r="AF1674" s="2">
        <v>53.595660000000002</v>
      </c>
      <c r="AG1674" s="2">
        <v>54.019669999999998</v>
      </c>
      <c r="AH1674" s="2" t="s">
        <v>2441</v>
      </c>
      <c r="AI1674" s="2" t="s">
        <v>2441</v>
      </c>
      <c r="AJ1674" s="2" t="s">
        <v>2441</v>
      </c>
      <c r="AK1674" s="15" t="s">
        <v>2441</v>
      </c>
      <c r="AL1674" s="15" t="s">
        <v>2441</v>
      </c>
      <c r="AM1674" s="15" t="s">
        <v>2441</v>
      </c>
      <c r="AN1674" s="15" t="s">
        <v>2441</v>
      </c>
      <c r="AO1674" s="15" t="s">
        <v>2441</v>
      </c>
      <c r="AP1674" s="2">
        <v>58.49765</v>
      </c>
      <c r="AQ1674" s="2">
        <v>55.117370000000001</v>
      </c>
      <c r="AR1674" s="2">
        <v>44.694839999999999</v>
      </c>
      <c r="AS1674" s="2">
        <v>59.436619999999998</v>
      </c>
      <c r="AT1674" s="2">
        <v>59.436619999999998</v>
      </c>
    </row>
    <row r="1675" spans="1:46" x14ac:dyDescent="0.4">
      <c r="A1675" s="8" t="s">
        <v>1674</v>
      </c>
      <c r="B1675" s="2">
        <v>32.993119999999998</v>
      </c>
      <c r="C1675" s="2">
        <v>27.6525</v>
      </c>
      <c r="D1675" s="2">
        <v>31.212910000000001</v>
      </c>
      <c r="E1675" s="2">
        <v>27.29646</v>
      </c>
      <c r="F1675" s="2">
        <v>17.04768</v>
      </c>
      <c r="G1675" s="15">
        <v>15.610709999999999</v>
      </c>
      <c r="H1675" s="15">
        <v>20.6401</v>
      </c>
      <c r="I1675" s="15">
        <v>21.946439999999999</v>
      </c>
      <c r="J1675" s="15" t="s">
        <v>2441</v>
      </c>
      <c r="K1675" s="15" t="s">
        <v>2441</v>
      </c>
      <c r="L1675" s="2" t="s">
        <v>2441</v>
      </c>
      <c r="M1675" s="2" t="s">
        <v>2441</v>
      </c>
      <c r="N1675" s="2">
        <v>26.768380000000001</v>
      </c>
      <c r="O1675" s="2">
        <v>21.775310000000001</v>
      </c>
      <c r="P1675" s="2">
        <v>21.497920000000001</v>
      </c>
      <c r="Q1675" s="15">
        <v>22.260750000000002</v>
      </c>
      <c r="R1675" s="15">
        <v>20.383839999999999</v>
      </c>
      <c r="S1675" s="15">
        <v>20.622240000000001</v>
      </c>
      <c r="T1675" s="15">
        <v>22.648710000000001</v>
      </c>
      <c r="U1675" s="15">
        <v>19.311</v>
      </c>
      <c r="V1675" s="2">
        <v>17.565539999999999</v>
      </c>
      <c r="W1675" s="2">
        <v>17.458100000000002</v>
      </c>
      <c r="X1675" s="2">
        <v>15.201980000000001</v>
      </c>
      <c r="Y1675" s="2">
        <v>15.25569</v>
      </c>
      <c r="Z1675" s="2">
        <v>45.683770000000003</v>
      </c>
      <c r="AA1675" s="15">
        <v>60.071199999999997</v>
      </c>
      <c r="AB1675" s="15">
        <v>50.57846</v>
      </c>
      <c r="AC1675" s="15">
        <v>40.64076</v>
      </c>
      <c r="AD1675" s="15" t="s">
        <v>2441</v>
      </c>
      <c r="AE1675" s="15" t="s">
        <v>2441</v>
      </c>
      <c r="AF1675" s="2" t="s">
        <v>2441</v>
      </c>
      <c r="AG1675" s="2" t="s">
        <v>2441</v>
      </c>
      <c r="AH1675" s="2">
        <v>24.219860000000001</v>
      </c>
      <c r="AI1675" s="2">
        <v>34.787230000000001</v>
      </c>
      <c r="AJ1675" s="2">
        <v>50.531910000000003</v>
      </c>
      <c r="AK1675" s="15">
        <v>76.063829999999996</v>
      </c>
      <c r="AL1675" s="15">
        <v>22.219850000000001</v>
      </c>
      <c r="AM1675" s="15">
        <v>22.753979999999999</v>
      </c>
      <c r="AN1675" s="15">
        <v>19.923089999999998</v>
      </c>
      <c r="AO1675" s="15">
        <v>18.000209999999999</v>
      </c>
      <c r="AP1675" s="2">
        <v>24.094750000000001</v>
      </c>
      <c r="AQ1675" s="2">
        <v>17.764769999999999</v>
      </c>
      <c r="AR1675" s="2">
        <v>14.021240000000001</v>
      </c>
      <c r="AS1675" s="2">
        <v>13.95317</v>
      </c>
      <c r="AT1675" s="2">
        <v>13.95317</v>
      </c>
    </row>
    <row r="1676" spans="1:46" x14ac:dyDescent="0.4">
      <c r="A1676" s="10" t="s">
        <v>1675</v>
      </c>
      <c r="B1676" s="3">
        <v>37.5</v>
      </c>
      <c r="C1676" s="3">
        <v>35.382510000000003</v>
      </c>
      <c r="D1676" s="3">
        <v>32.103830000000002</v>
      </c>
      <c r="E1676" s="3">
        <v>34.35792</v>
      </c>
      <c r="F1676" s="3">
        <v>23.803740000000001</v>
      </c>
      <c r="G1676" s="9">
        <v>21.94154</v>
      </c>
      <c r="H1676" s="9">
        <v>19.229209999999998</v>
      </c>
      <c r="I1676" s="9">
        <v>17.205079999999999</v>
      </c>
      <c r="J1676" s="9">
        <v>26.65325</v>
      </c>
      <c r="K1676" s="9">
        <v>23.001729999999998</v>
      </c>
      <c r="L1676" s="3">
        <v>23.57677</v>
      </c>
      <c r="M1676" s="3">
        <v>25.44566</v>
      </c>
      <c r="N1676" s="3">
        <v>6.0423</v>
      </c>
      <c r="O1676" s="3">
        <v>8.7432300000000005</v>
      </c>
      <c r="P1676" s="3">
        <v>7.0446999999999997</v>
      </c>
      <c r="Q1676" s="9">
        <v>8.0888799999999996</v>
      </c>
      <c r="R1676" s="9">
        <v>9.0732900000000001</v>
      </c>
      <c r="S1676" s="9">
        <v>8.6888299999999994</v>
      </c>
      <c r="T1676" s="9">
        <v>9.98062</v>
      </c>
      <c r="U1676" s="9">
        <v>10.6419</v>
      </c>
      <c r="V1676" s="3">
        <v>8.3587100000000003</v>
      </c>
      <c r="W1676" s="3">
        <v>9.3398400000000006</v>
      </c>
      <c r="X1676" s="3">
        <v>8.5625800000000005</v>
      </c>
      <c r="Y1676" s="3">
        <v>8.6772600000000004</v>
      </c>
      <c r="Z1676" s="3">
        <v>6.6665200000000002</v>
      </c>
      <c r="AA1676" s="9">
        <v>7.1109499999999999</v>
      </c>
      <c r="AB1676" s="9">
        <v>12.55528</v>
      </c>
      <c r="AC1676" s="9">
        <v>7.8553800000000003</v>
      </c>
      <c r="AD1676" s="9">
        <v>3.43804</v>
      </c>
      <c r="AE1676" s="9">
        <v>3.8773499999999999</v>
      </c>
      <c r="AF1676" s="3">
        <v>3.3043399999999998</v>
      </c>
      <c r="AG1676" s="3">
        <v>3.8391500000000001</v>
      </c>
      <c r="AH1676" s="3">
        <v>24.573170000000001</v>
      </c>
      <c r="AI1676" s="3">
        <v>22.556180000000001</v>
      </c>
      <c r="AJ1676" s="3">
        <v>27.27195</v>
      </c>
      <c r="AK1676" s="9">
        <v>29.402570000000001</v>
      </c>
      <c r="AL1676" s="9">
        <v>62.108449999999998</v>
      </c>
      <c r="AM1676" s="9">
        <v>62.647359999999999</v>
      </c>
      <c r="AN1676" s="9">
        <v>51.465139999999998</v>
      </c>
      <c r="AO1676" s="9">
        <v>55.506900000000002</v>
      </c>
      <c r="AP1676" s="3">
        <v>17.719529999999999</v>
      </c>
      <c r="AQ1676" s="3">
        <v>13.28331</v>
      </c>
      <c r="AR1676" s="3">
        <v>13.232609999999999</v>
      </c>
      <c r="AS1676" s="3">
        <v>13.029809999999999</v>
      </c>
      <c r="AT1676" s="3">
        <v>13.029809999999999</v>
      </c>
    </row>
    <row r="1677" spans="1:46" x14ac:dyDescent="0.4">
      <c r="A1677" s="8" t="s">
        <v>1676</v>
      </c>
      <c r="B1677" s="2"/>
      <c r="C1677" s="2"/>
      <c r="D1677" s="2"/>
      <c r="E1677" s="2"/>
      <c r="F1677" s="2"/>
      <c r="G1677" s="15"/>
      <c r="H1677" s="15"/>
      <c r="I1677" s="15"/>
      <c r="J1677" s="15"/>
      <c r="K1677" s="15"/>
      <c r="L1677" s="2"/>
      <c r="M1677" s="2"/>
      <c r="N1677" s="2"/>
      <c r="O1677" s="2"/>
      <c r="P1677" s="2"/>
      <c r="Q1677" s="15"/>
      <c r="R1677" s="15"/>
      <c r="S1677" s="15"/>
      <c r="T1677" s="15"/>
      <c r="U1677" s="15"/>
      <c r="V1677" s="2"/>
      <c r="W1677" s="2"/>
      <c r="X1677" s="2"/>
      <c r="Y1677" s="2"/>
      <c r="Z1677" s="2">
        <v>35.529919999999997</v>
      </c>
      <c r="AA1677" s="15">
        <v>22.571110000000001</v>
      </c>
      <c r="AB1677" s="15">
        <v>23.46114</v>
      </c>
      <c r="AC1677" s="15">
        <v>17.693760000000001</v>
      </c>
      <c r="AD1677" s="15">
        <v>18.225999999999999</v>
      </c>
      <c r="AE1677" s="15">
        <v>16.307480000000002</v>
      </c>
      <c r="AF1677" s="2">
        <v>12.56635</v>
      </c>
      <c r="AG1677" s="2">
        <v>13.733449999999999</v>
      </c>
      <c r="AH1677" s="2">
        <v>7.1379200000000003</v>
      </c>
      <c r="AI1677" s="2">
        <v>11.67057</v>
      </c>
      <c r="AJ1677" s="2">
        <v>13.15929</v>
      </c>
      <c r="AK1677" s="15">
        <v>13.95683</v>
      </c>
      <c r="AL1677" s="15">
        <v>14.79335</v>
      </c>
      <c r="AM1677" s="15">
        <v>17.20336</v>
      </c>
      <c r="AN1677" s="15">
        <v>17.5623</v>
      </c>
      <c r="AO1677" s="15">
        <v>14.22931</v>
      </c>
      <c r="AP1677" s="2">
        <v>22.328420000000001</v>
      </c>
      <c r="AQ1677" s="2">
        <v>17.54936</v>
      </c>
      <c r="AR1677" s="2">
        <v>13.45581</v>
      </c>
      <c r="AS1677" s="2">
        <v>15.727830000000001</v>
      </c>
      <c r="AT1677" s="2">
        <v>15.727830000000001</v>
      </c>
    </row>
    <row r="1678" spans="1:46" x14ac:dyDescent="0.4">
      <c r="A1678" s="8" t="s">
        <v>1677</v>
      </c>
      <c r="B1678" s="2">
        <v>48.499270000000003</v>
      </c>
      <c r="C1678" s="2">
        <v>49.9634</v>
      </c>
      <c r="D1678" s="2">
        <v>58.016109999999998</v>
      </c>
      <c r="E1678" s="2">
        <v>52.342610000000001</v>
      </c>
      <c r="F1678" s="2">
        <v>17.95064</v>
      </c>
      <c r="G1678" s="15">
        <v>20.88008</v>
      </c>
      <c r="H1678" s="15">
        <v>20.06981</v>
      </c>
      <c r="I1678" s="15">
        <v>21.378710000000002</v>
      </c>
      <c r="J1678" s="15">
        <v>29.191130000000001</v>
      </c>
      <c r="K1678" s="15">
        <v>33.757339999999999</v>
      </c>
      <c r="L1678" s="2">
        <v>36.366599999999998</v>
      </c>
      <c r="M1678" s="2">
        <v>37.018920000000001</v>
      </c>
      <c r="N1678" s="2">
        <v>25.218879999999999</v>
      </c>
      <c r="O1678" s="2">
        <v>21.888089999999998</v>
      </c>
      <c r="P1678" s="2">
        <v>21.031590000000001</v>
      </c>
      <c r="Q1678" s="15">
        <v>21.31709</v>
      </c>
      <c r="R1678" s="15">
        <v>41.576320000000003</v>
      </c>
      <c r="S1678" s="15">
        <v>44.027529999999999</v>
      </c>
      <c r="T1678" s="15">
        <v>35.495429999999999</v>
      </c>
      <c r="U1678" s="15">
        <v>30.922979999999999</v>
      </c>
      <c r="V1678" s="2">
        <v>31.077470000000002</v>
      </c>
      <c r="W1678" s="2">
        <v>29.385570000000001</v>
      </c>
      <c r="X1678" s="2">
        <v>26.447019999999998</v>
      </c>
      <c r="Y1678" s="2">
        <v>28.450579999999999</v>
      </c>
      <c r="Z1678" s="2" t="s">
        <v>2441</v>
      </c>
      <c r="AA1678" s="15" t="s">
        <v>2441</v>
      </c>
      <c r="AB1678" s="15" t="s">
        <v>2441</v>
      </c>
      <c r="AC1678" s="15" t="s">
        <v>2441</v>
      </c>
      <c r="AD1678" s="15" t="s">
        <v>2441</v>
      </c>
      <c r="AE1678" s="15" t="s">
        <v>2441</v>
      </c>
      <c r="AF1678" s="2" t="s">
        <v>2441</v>
      </c>
      <c r="AG1678" s="2" t="s">
        <v>2441</v>
      </c>
      <c r="AH1678" s="2" t="s">
        <v>2441</v>
      </c>
      <c r="AI1678" s="2" t="s">
        <v>2441</v>
      </c>
      <c r="AJ1678" s="2" t="s">
        <v>2441</v>
      </c>
      <c r="AK1678" s="15" t="s">
        <v>2441</v>
      </c>
      <c r="AL1678" s="15" t="s">
        <v>2441</v>
      </c>
      <c r="AM1678" s="15" t="s">
        <v>2441</v>
      </c>
      <c r="AN1678" s="15" t="s">
        <v>2441</v>
      </c>
      <c r="AO1678" s="15" t="s">
        <v>2441</v>
      </c>
      <c r="AP1678" s="2" t="s">
        <v>2441</v>
      </c>
      <c r="AQ1678" s="2" t="s">
        <v>2441</v>
      </c>
      <c r="AR1678" s="2" t="s">
        <v>2441</v>
      </c>
      <c r="AS1678" s="2" t="s">
        <v>2441</v>
      </c>
      <c r="AT1678" s="2" t="s">
        <v>2441</v>
      </c>
    </row>
    <row r="1679" spans="1:46" x14ac:dyDescent="0.4">
      <c r="A1679" s="8" t="s">
        <v>1678</v>
      </c>
      <c r="B1679" s="2"/>
      <c r="C1679" s="2"/>
      <c r="D1679" s="2"/>
      <c r="E1679" s="2"/>
      <c r="F1679" s="2"/>
      <c r="G1679" s="15"/>
      <c r="H1679" s="15"/>
      <c r="I1679" s="15"/>
      <c r="J1679" s="15"/>
      <c r="K1679" s="15"/>
      <c r="L1679" s="2"/>
      <c r="M1679" s="2"/>
      <c r="N1679" s="2"/>
      <c r="O1679" s="2"/>
      <c r="P1679" s="2"/>
      <c r="Q1679" s="15"/>
      <c r="R1679" s="15"/>
      <c r="S1679" s="15"/>
      <c r="T1679" s="15"/>
      <c r="U1679" s="15"/>
      <c r="V1679" s="2"/>
      <c r="W1679" s="2"/>
      <c r="X1679" s="2"/>
      <c r="Y1679" s="2"/>
      <c r="Z1679" s="2"/>
      <c r="AA1679" s="15"/>
      <c r="AB1679" s="15"/>
      <c r="AC1679" s="15"/>
      <c r="AD1679" s="15"/>
      <c r="AE1679" s="15"/>
      <c r="AF1679" s="2"/>
      <c r="AG1679" s="2">
        <v>0.13908999999999999</v>
      </c>
      <c r="AH1679" s="2">
        <v>8.5190000000000002E-2</v>
      </c>
      <c r="AI1679" s="2">
        <v>8.5190000000000002E-2</v>
      </c>
      <c r="AJ1679" s="2">
        <v>8.5400000000000004E-2</v>
      </c>
      <c r="AK1679" s="15">
        <v>8.6249999999999993E-2</v>
      </c>
      <c r="AL1679" s="15" t="s">
        <v>2441</v>
      </c>
      <c r="AM1679" s="15" t="s">
        <v>2441</v>
      </c>
      <c r="AN1679" s="15" t="s">
        <v>2441</v>
      </c>
      <c r="AO1679" s="15" t="s">
        <v>2441</v>
      </c>
      <c r="AP1679" s="2">
        <v>32.52872</v>
      </c>
      <c r="AQ1679" s="2">
        <v>41.370849999999997</v>
      </c>
      <c r="AR1679" s="2">
        <v>33.045050000000003</v>
      </c>
      <c r="AS1679" s="2">
        <v>26.978190000000001</v>
      </c>
      <c r="AT1679" s="2">
        <v>26.978190000000001</v>
      </c>
    </row>
    <row r="1680" spans="1:46" x14ac:dyDescent="0.4">
      <c r="A1680" s="8" t="s">
        <v>1679</v>
      </c>
      <c r="B1680" s="2">
        <v>15.8962</v>
      </c>
      <c r="C1680" s="2">
        <v>11.406599999999999</v>
      </c>
      <c r="D1680" s="2">
        <v>13.06066</v>
      </c>
      <c r="E1680" s="2">
        <v>12.287330000000001</v>
      </c>
      <c r="F1680" s="2">
        <v>13.33268</v>
      </c>
      <c r="G1680" s="15">
        <v>13.47991</v>
      </c>
      <c r="H1680" s="15">
        <v>16.342759999999998</v>
      </c>
      <c r="I1680" s="15">
        <v>13.61078</v>
      </c>
      <c r="J1680" s="15">
        <v>13.625389999999999</v>
      </c>
      <c r="K1680" s="15">
        <v>19.23077</v>
      </c>
      <c r="L1680" s="2">
        <v>27.825690000000002</v>
      </c>
      <c r="M1680" s="2">
        <v>25.612279999999998</v>
      </c>
      <c r="N1680" s="2">
        <v>30.50414</v>
      </c>
      <c r="O1680" s="2">
        <v>27.206399999999999</v>
      </c>
      <c r="P1680" s="2">
        <v>21.538399999999999</v>
      </c>
      <c r="Q1680" s="15">
        <v>20.569690000000001</v>
      </c>
      <c r="R1680" s="15">
        <v>19.65428</v>
      </c>
      <c r="S1680" s="15">
        <v>23.037389999999998</v>
      </c>
      <c r="T1680" s="15">
        <v>22.71519</v>
      </c>
      <c r="U1680" s="15">
        <v>19.090430000000001</v>
      </c>
      <c r="V1680" s="2">
        <v>31.798279999999998</v>
      </c>
      <c r="W1680" s="2">
        <v>32.356140000000003</v>
      </c>
      <c r="X1680" s="2">
        <v>24.211320000000001</v>
      </c>
      <c r="Y1680" s="2">
        <v>27.14011</v>
      </c>
      <c r="Z1680" s="2">
        <v>43.97054</v>
      </c>
      <c r="AA1680" s="15">
        <v>34.150449999999999</v>
      </c>
      <c r="AB1680" s="15">
        <v>31.80536</v>
      </c>
      <c r="AC1680" s="15">
        <v>23.157820000000001</v>
      </c>
      <c r="AD1680" s="15">
        <v>56.307690000000001</v>
      </c>
      <c r="AE1680" s="15">
        <v>53.907690000000002</v>
      </c>
      <c r="AF1680" s="2">
        <v>44.923079999999999</v>
      </c>
      <c r="AG1680" s="2">
        <v>42.276919999999997</v>
      </c>
      <c r="AH1680" s="2">
        <v>4.6789899999999998</v>
      </c>
      <c r="AI1680" s="2">
        <v>8.5224399999999996</v>
      </c>
      <c r="AJ1680" s="2">
        <v>8.9819899999999997</v>
      </c>
      <c r="AK1680" s="15">
        <v>9.2744199999999992</v>
      </c>
      <c r="AL1680" s="15">
        <v>36.537280000000003</v>
      </c>
      <c r="AM1680" s="15">
        <v>41.782730000000001</v>
      </c>
      <c r="AN1680" s="15">
        <v>32.775019999999998</v>
      </c>
      <c r="AO1680" s="15">
        <v>30.42362</v>
      </c>
      <c r="AP1680" s="2">
        <v>35.121630000000003</v>
      </c>
      <c r="AQ1680" s="2">
        <v>26.477989999999998</v>
      </c>
      <c r="AR1680" s="2">
        <v>30.270980000000002</v>
      </c>
      <c r="AS1680" s="2">
        <v>29.14038</v>
      </c>
      <c r="AT1680" s="2">
        <v>29.14038</v>
      </c>
    </row>
    <row r="1681" spans="1:46" x14ac:dyDescent="0.4">
      <c r="A1681" s="10" t="s">
        <v>1680</v>
      </c>
      <c r="B1681" s="3"/>
      <c r="C1681" s="3"/>
      <c r="D1681" s="3"/>
      <c r="E1681" s="3"/>
      <c r="F1681" s="3"/>
      <c r="G1681" s="9"/>
      <c r="H1681" s="9"/>
      <c r="I1681" s="9"/>
      <c r="J1681" s="9"/>
      <c r="K1681" s="9"/>
      <c r="L1681" s="3"/>
      <c r="M1681" s="3"/>
      <c r="N1681" s="3"/>
      <c r="O1681" s="3"/>
      <c r="P1681" s="3"/>
      <c r="Q1681" s="9"/>
      <c r="R1681" s="9" t="s">
        <v>2441</v>
      </c>
      <c r="S1681" s="9" t="s">
        <v>2441</v>
      </c>
      <c r="T1681" s="9" t="s">
        <v>2441</v>
      </c>
      <c r="U1681" s="9" t="s">
        <v>2441</v>
      </c>
      <c r="V1681" s="3" t="s">
        <v>2441</v>
      </c>
      <c r="W1681" s="3" t="s">
        <v>2441</v>
      </c>
      <c r="X1681" s="3" t="s">
        <v>2441</v>
      </c>
      <c r="Y1681" s="3" t="s">
        <v>2441</v>
      </c>
      <c r="Z1681" s="3" t="s">
        <v>2441</v>
      </c>
      <c r="AA1681" s="9" t="s">
        <v>2441</v>
      </c>
      <c r="AB1681" s="9" t="s">
        <v>2441</v>
      </c>
      <c r="AC1681" s="9" t="s">
        <v>2441</v>
      </c>
      <c r="AD1681" s="9" t="s">
        <v>2441</v>
      </c>
      <c r="AE1681" s="9" t="s">
        <v>2441</v>
      </c>
      <c r="AF1681" s="3" t="s">
        <v>2441</v>
      </c>
      <c r="AG1681" s="3" t="s">
        <v>2441</v>
      </c>
      <c r="AH1681" s="3" t="s">
        <v>2441</v>
      </c>
      <c r="AI1681" s="3" t="s">
        <v>2441</v>
      </c>
      <c r="AJ1681" s="3" t="s">
        <v>2441</v>
      </c>
      <c r="AK1681" s="9" t="s">
        <v>2441</v>
      </c>
      <c r="AL1681" s="9" t="s">
        <v>2441</v>
      </c>
      <c r="AM1681" s="9" t="s">
        <v>2441</v>
      </c>
      <c r="AN1681" s="9" t="s">
        <v>2441</v>
      </c>
      <c r="AO1681" s="9" t="s">
        <v>2441</v>
      </c>
      <c r="AP1681" s="3" t="s">
        <v>2441</v>
      </c>
      <c r="AQ1681" s="3" t="s">
        <v>2441</v>
      </c>
      <c r="AR1681" s="3" t="s">
        <v>2441</v>
      </c>
      <c r="AS1681" s="3" t="s">
        <v>2441</v>
      </c>
      <c r="AT1681" s="3" t="s">
        <v>2441</v>
      </c>
    </row>
    <row r="1682" spans="1:46" x14ac:dyDescent="0.4">
      <c r="A1682" s="8" t="s">
        <v>1681</v>
      </c>
      <c r="B1682" s="2">
        <v>11.05602</v>
      </c>
      <c r="C1682" s="2">
        <v>9.0868099999999998</v>
      </c>
      <c r="D1682" s="2">
        <v>11.981299999999999</v>
      </c>
      <c r="E1682" s="2">
        <v>12.33718</v>
      </c>
      <c r="F1682" s="2">
        <v>11.641769999999999</v>
      </c>
      <c r="G1682" s="15">
        <v>14.45721</v>
      </c>
      <c r="H1682" s="15">
        <v>20.899909999999998</v>
      </c>
      <c r="I1682" s="15">
        <v>20.295359999999999</v>
      </c>
      <c r="J1682" s="15">
        <v>18.610700000000001</v>
      </c>
      <c r="K1682" s="15">
        <v>14.754020000000001</v>
      </c>
      <c r="L1682" s="2">
        <v>17.86328</v>
      </c>
      <c r="M1682" s="2">
        <v>19.731829999999999</v>
      </c>
      <c r="N1682" s="2">
        <v>30.061060000000001</v>
      </c>
      <c r="O1682" s="2">
        <v>31.939879999999999</v>
      </c>
      <c r="P1682" s="2">
        <v>31.00047</v>
      </c>
      <c r="Q1682" s="15">
        <v>32.99671</v>
      </c>
      <c r="R1682" s="15">
        <v>26.372039999999998</v>
      </c>
      <c r="S1682" s="15">
        <v>26.836749999999999</v>
      </c>
      <c r="T1682" s="15">
        <v>24.16469</v>
      </c>
      <c r="U1682" s="15">
        <v>24.397040000000001</v>
      </c>
      <c r="V1682" s="2">
        <v>10.81969</v>
      </c>
      <c r="W1682" s="2">
        <v>11.30331</v>
      </c>
      <c r="X1682" s="2">
        <v>9.7737099999999995</v>
      </c>
      <c r="Y1682" s="2">
        <v>12.09061</v>
      </c>
      <c r="Z1682" s="2">
        <v>26.21772</v>
      </c>
      <c r="AA1682" s="15">
        <v>23.400939999999999</v>
      </c>
      <c r="AB1682" s="15">
        <v>22.425899999999999</v>
      </c>
      <c r="AC1682" s="15">
        <v>18.525739999999999</v>
      </c>
      <c r="AD1682" s="15">
        <v>22.390930000000001</v>
      </c>
      <c r="AE1682" s="15">
        <v>27.308779999999999</v>
      </c>
      <c r="AF1682" s="2">
        <v>26.175640000000001</v>
      </c>
      <c r="AG1682" s="2">
        <v>30.934840000000001</v>
      </c>
      <c r="AH1682" s="2">
        <v>14.84693</v>
      </c>
      <c r="AI1682" s="2">
        <v>13.094989999999999</v>
      </c>
      <c r="AJ1682" s="2">
        <v>13.92642</v>
      </c>
      <c r="AK1682" s="15">
        <v>13.941269999999999</v>
      </c>
      <c r="AL1682" s="15">
        <v>43.707050000000002</v>
      </c>
      <c r="AM1682" s="15">
        <v>48.49091</v>
      </c>
      <c r="AN1682" s="15">
        <v>44.359400000000001</v>
      </c>
      <c r="AO1682" s="15">
        <v>42.097940000000001</v>
      </c>
      <c r="AP1682" s="2">
        <v>26.57527</v>
      </c>
      <c r="AQ1682" s="2">
        <v>19.57132</v>
      </c>
      <c r="AR1682" s="2">
        <v>18.32948</v>
      </c>
      <c r="AS1682" s="2">
        <v>20.043220000000002</v>
      </c>
      <c r="AT1682" s="2">
        <v>20.043220000000002</v>
      </c>
    </row>
    <row r="1683" spans="1:46" x14ac:dyDescent="0.4">
      <c r="A1683" s="8" t="s">
        <v>1682</v>
      </c>
      <c r="B1683" s="2">
        <v>7.0597300000000001</v>
      </c>
      <c r="C1683" s="2">
        <v>7.8286100000000003</v>
      </c>
      <c r="D1683" s="2">
        <v>8.5101200000000006</v>
      </c>
      <c r="E1683" s="2">
        <v>10.31</v>
      </c>
      <c r="F1683" s="2">
        <v>21.347770000000001</v>
      </c>
      <c r="G1683" s="15">
        <v>18.002479999999998</v>
      </c>
      <c r="H1683" s="15">
        <v>15.58836</v>
      </c>
      <c r="I1683" s="15">
        <v>12.243069999999999</v>
      </c>
      <c r="J1683" s="15">
        <v>23.663219999999999</v>
      </c>
      <c r="K1683" s="15">
        <v>22.63907</v>
      </c>
      <c r="L1683" s="2">
        <v>21.884429999999998</v>
      </c>
      <c r="M1683" s="2">
        <v>20.69858</v>
      </c>
      <c r="N1683" s="2">
        <v>46.175640000000001</v>
      </c>
      <c r="O1683" s="2">
        <v>50.897069999999999</v>
      </c>
      <c r="P1683" s="2">
        <v>56.090649999999997</v>
      </c>
      <c r="Q1683" s="15">
        <v>54.013219999999997</v>
      </c>
      <c r="R1683" s="15">
        <v>106.15430000000001</v>
      </c>
      <c r="S1683" s="15">
        <v>96.436980000000005</v>
      </c>
      <c r="T1683" s="15">
        <v>116.31331</v>
      </c>
      <c r="U1683" s="15">
        <v>108.51000999999999</v>
      </c>
      <c r="V1683" s="2" t="s">
        <v>2441</v>
      </c>
      <c r="W1683" s="2" t="s">
        <v>2441</v>
      </c>
      <c r="X1683" s="2" t="s">
        <v>2441</v>
      </c>
      <c r="Y1683" s="2" t="s">
        <v>2441</v>
      </c>
      <c r="Z1683" s="2">
        <v>156.61860999999999</v>
      </c>
      <c r="AA1683" s="15">
        <v>248.68938</v>
      </c>
      <c r="AB1683" s="15">
        <v>257.53604000000001</v>
      </c>
      <c r="AC1683" s="15">
        <v>150.39318</v>
      </c>
      <c r="AD1683" s="15">
        <v>65.680790000000002</v>
      </c>
      <c r="AE1683" s="15">
        <v>69.677589999999995</v>
      </c>
      <c r="AF1683" s="2">
        <v>62.483350000000002</v>
      </c>
      <c r="AG1683" s="2">
        <v>63.682389999999998</v>
      </c>
      <c r="AH1683" s="2" t="s">
        <v>2441</v>
      </c>
      <c r="AI1683" s="2" t="s">
        <v>2441</v>
      </c>
      <c r="AJ1683" s="2" t="s">
        <v>2441</v>
      </c>
      <c r="AK1683" s="15" t="s">
        <v>2441</v>
      </c>
      <c r="AL1683" s="15" t="s">
        <v>2441</v>
      </c>
      <c r="AM1683" s="15" t="s">
        <v>2441</v>
      </c>
      <c r="AN1683" s="15" t="s">
        <v>2441</v>
      </c>
      <c r="AO1683" s="15" t="s">
        <v>2441</v>
      </c>
      <c r="AP1683" s="2" t="s">
        <v>2441</v>
      </c>
      <c r="AQ1683" s="2" t="s">
        <v>2441</v>
      </c>
      <c r="AR1683" s="2" t="s">
        <v>2441</v>
      </c>
      <c r="AS1683" s="2" t="s">
        <v>2441</v>
      </c>
      <c r="AT1683" s="2" t="s">
        <v>2441</v>
      </c>
    </row>
    <row r="1684" spans="1:46" x14ac:dyDescent="0.4">
      <c r="A1684" s="8" t="s">
        <v>1683</v>
      </c>
      <c r="B1684" s="2"/>
      <c r="C1684" s="2"/>
      <c r="D1684" s="2"/>
      <c r="E1684" s="2"/>
      <c r="F1684" s="2"/>
      <c r="G1684" s="15"/>
      <c r="H1684" s="15"/>
      <c r="I1684" s="15"/>
      <c r="J1684" s="15"/>
      <c r="K1684" s="15"/>
      <c r="L1684" s="2">
        <v>12.065569999999999</v>
      </c>
      <c r="M1684" s="2">
        <v>8.8775099999999991</v>
      </c>
      <c r="N1684" s="2">
        <v>37.853589999999997</v>
      </c>
      <c r="O1684" s="2">
        <v>25.024550000000001</v>
      </c>
      <c r="P1684" s="2">
        <v>22.55377</v>
      </c>
      <c r="Q1684" s="15">
        <v>21.92024</v>
      </c>
      <c r="R1684" s="15" t="s">
        <v>2441</v>
      </c>
      <c r="S1684" s="15" t="s">
        <v>2441</v>
      </c>
      <c r="T1684" s="15" t="s">
        <v>2441</v>
      </c>
      <c r="U1684" s="15" t="s">
        <v>2441</v>
      </c>
      <c r="V1684" s="2">
        <v>39.892420000000001</v>
      </c>
      <c r="W1684" s="2">
        <v>10.05315</v>
      </c>
      <c r="X1684" s="2">
        <v>9.4768500000000007</v>
      </c>
      <c r="Y1684" s="2">
        <v>9.7009699999999999</v>
      </c>
      <c r="Z1684" s="2">
        <v>11.19659</v>
      </c>
      <c r="AA1684" s="15">
        <v>8.5357500000000002</v>
      </c>
      <c r="AB1684" s="15">
        <v>8.6674699999999998</v>
      </c>
      <c r="AC1684" s="15">
        <v>7.9825100000000004</v>
      </c>
      <c r="AD1684" s="15">
        <v>55.035510000000002</v>
      </c>
      <c r="AE1684" s="15">
        <v>51.00065</v>
      </c>
      <c r="AF1684" s="2">
        <v>44.70626</v>
      </c>
      <c r="AG1684" s="2">
        <v>41.801160000000003</v>
      </c>
      <c r="AH1684" s="2" t="s">
        <v>2441</v>
      </c>
      <c r="AI1684" s="2" t="s">
        <v>2441</v>
      </c>
      <c r="AJ1684" s="2" t="s">
        <v>2441</v>
      </c>
      <c r="AK1684" s="15" t="s">
        <v>2441</v>
      </c>
      <c r="AL1684" s="15">
        <v>25.204239999999999</v>
      </c>
      <c r="AM1684" s="15">
        <v>41.282809999999998</v>
      </c>
      <c r="AN1684" s="15">
        <v>43.194850000000002</v>
      </c>
      <c r="AO1684" s="15">
        <v>42.412649999999999</v>
      </c>
      <c r="AP1684" s="2">
        <v>14.162559999999999</v>
      </c>
      <c r="AQ1684" s="2">
        <v>13.793100000000001</v>
      </c>
      <c r="AR1684" s="2">
        <v>9.9753699999999998</v>
      </c>
      <c r="AS1684" s="2">
        <v>11.57635</v>
      </c>
      <c r="AT1684" s="2">
        <v>11.57635</v>
      </c>
    </row>
    <row r="1685" spans="1:46" x14ac:dyDescent="0.4">
      <c r="A1685" s="8" t="s">
        <v>1684</v>
      </c>
      <c r="B1685" s="2">
        <v>10.76573</v>
      </c>
      <c r="C1685" s="2">
        <v>9.1891200000000008</v>
      </c>
      <c r="D1685" s="2">
        <v>9.62758</v>
      </c>
      <c r="E1685" s="2">
        <v>8.7040100000000002</v>
      </c>
      <c r="F1685" s="2">
        <v>4.1892300000000002</v>
      </c>
      <c r="G1685" s="15">
        <v>6.6418400000000002</v>
      </c>
      <c r="H1685" s="15">
        <v>7.07599</v>
      </c>
      <c r="I1685" s="15">
        <v>7.1597799999999996</v>
      </c>
      <c r="J1685" s="15">
        <v>8.7188300000000005</v>
      </c>
      <c r="K1685" s="15">
        <v>11.625109999999999</v>
      </c>
      <c r="L1685" s="2">
        <v>11.12689</v>
      </c>
      <c r="M1685" s="2">
        <v>7.35703</v>
      </c>
      <c r="N1685" s="2">
        <v>26.823239999999998</v>
      </c>
      <c r="O1685" s="2">
        <v>21.625440000000001</v>
      </c>
      <c r="P1685" s="2">
        <v>25.02647</v>
      </c>
      <c r="Q1685" s="15">
        <v>19.090699999999998</v>
      </c>
      <c r="R1685" s="15">
        <v>7.5190900000000003</v>
      </c>
      <c r="S1685" s="15">
        <v>7.0040800000000001</v>
      </c>
      <c r="T1685" s="15">
        <v>6.8753299999999999</v>
      </c>
      <c r="U1685" s="15">
        <v>7.0427099999999996</v>
      </c>
      <c r="V1685" s="2" t="s">
        <v>2441</v>
      </c>
      <c r="W1685" s="2" t="s">
        <v>2441</v>
      </c>
      <c r="X1685" s="2" t="s">
        <v>2441</v>
      </c>
      <c r="Y1685" s="2" t="s">
        <v>2441</v>
      </c>
      <c r="Z1685" s="2" t="s">
        <v>2441</v>
      </c>
      <c r="AA1685" s="15" t="s">
        <v>2441</v>
      </c>
      <c r="AB1685" s="15" t="s">
        <v>2441</v>
      </c>
      <c r="AC1685" s="15" t="s">
        <v>2441</v>
      </c>
      <c r="AD1685" s="15" t="s">
        <v>2441</v>
      </c>
      <c r="AE1685" s="15" t="s">
        <v>2441</v>
      </c>
      <c r="AF1685" s="2" t="s">
        <v>2441</v>
      </c>
      <c r="AG1685" s="2" t="s">
        <v>2441</v>
      </c>
      <c r="AH1685" s="2">
        <v>4.2056100000000001</v>
      </c>
      <c r="AI1685" s="2">
        <v>4.6729000000000003</v>
      </c>
      <c r="AJ1685" s="2">
        <v>10.51402</v>
      </c>
      <c r="AK1685" s="15">
        <v>14.97723</v>
      </c>
      <c r="AL1685" s="15">
        <v>15.88317</v>
      </c>
      <c r="AM1685" s="15">
        <v>16.328230000000001</v>
      </c>
      <c r="AN1685" s="15">
        <v>20.305980000000002</v>
      </c>
      <c r="AO1685" s="15">
        <v>19.332409999999999</v>
      </c>
      <c r="AP1685" s="2">
        <v>4.3542300000000003</v>
      </c>
      <c r="AQ1685" s="2">
        <v>3.6465800000000002</v>
      </c>
      <c r="AR1685" s="2">
        <v>2.7006299999999999</v>
      </c>
      <c r="AS1685" s="2">
        <v>2.8811599999999999</v>
      </c>
      <c r="AT1685" s="2">
        <v>2.8811599999999999</v>
      </c>
    </row>
    <row r="1686" spans="1:46" x14ac:dyDescent="0.4">
      <c r="A1686" s="10" t="s">
        <v>1685</v>
      </c>
      <c r="B1686" s="3">
        <v>11.999750000000001</v>
      </c>
      <c r="C1686" s="3">
        <v>9.4595400000000005</v>
      </c>
      <c r="D1686" s="3">
        <v>11.17379</v>
      </c>
      <c r="E1686" s="3">
        <v>10.23875</v>
      </c>
      <c r="F1686" s="3" t="s">
        <v>2441</v>
      </c>
      <c r="G1686" s="9" t="s">
        <v>2441</v>
      </c>
      <c r="H1686" s="9" t="s">
        <v>2441</v>
      </c>
      <c r="I1686" s="9" t="s">
        <v>2441</v>
      </c>
      <c r="J1686" s="9" t="s">
        <v>2441</v>
      </c>
      <c r="K1686" s="9" t="s">
        <v>2441</v>
      </c>
      <c r="L1686" s="3" t="s">
        <v>2441</v>
      </c>
      <c r="M1686" s="3" t="s">
        <v>2441</v>
      </c>
      <c r="N1686" s="3" t="s">
        <v>2441</v>
      </c>
      <c r="O1686" s="3" t="s">
        <v>2441</v>
      </c>
      <c r="P1686" s="3" t="s">
        <v>2441</v>
      </c>
      <c r="Q1686" s="9" t="s">
        <v>2441</v>
      </c>
      <c r="R1686" s="9">
        <v>29.222619999999999</v>
      </c>
      <c r="S1686" s="9">
        <v>36.126350000000002</v>
      </c>
      <c r="T1686" s="9">
        <v>44.259500000000003</v>
      </c>
      <c r="U1686" s="9">
        <v>37.82864</v>
      </c>
      <c r="V1686" s="3" t="s">
        <v>2441</v>
      </c>
      <c r="W1686" s="3" t="s">
        <v>2441</v>
      </c>
      <c r="X1686" s="3" t="s">
        <v>2441</v>
      </c>
      <c r="Y1686" s="3" t="s">
        <v>2441</v>
      </c>
      <c r="Z1686" s="3">
        <v>33.60971</v>
      </c>
      <c r="AA1686" s="9">
        <v>35.534500000000001</v>
      </c>
      <c r="AB1686" s="9">
        <v>37.015099999999997</v>
      </c>
      <c r="AC1686" s="9">
        <v>31.98105</v>
      </c>
      <c r="AD1686" s="9">
        <v>34.265520000000002</v>
      </c>
      <c r="AE1686" s="9">
        <v>38.875230000000002</v>
      </c>
      <c r="AF1686" s="3">
        <v>34.88015</v>
      </c>
      <c r="AG1686" s="3">
        <v>86.969880000000003</v>
      </c>
      <c r="AH1686" s="3" t="s">
        <v>2441</v>
      </c>
      <c r="AI1686" s="3" t="s">
        <v>2441</v>
      </c>
      <c r="AJ1686" s="3" t="s">
        <v>2441</v>
      </c>
      <c r="AK1686" s="9" t="s">
        <v>2441</v>
      </c>
      <c r="AL1686" s="9">
        <v>8.13035</v>
      </c>
      <c r="AM1686" s="9">
        <v>9.1872900000000008</v>
      </c>
      <c r="AN1686" s="9">
        <v>7.5286999999999997</v>
      </c>
      <c r="AO1686" s="9">
        <v>6.3254099999999998</v>
      </c>
      <c r="AP1686" s="3">
        <v>366.83848999999998</v>
      </c>
      <c r="AQ1686" s="3">
        <v>240.54982999999999</v>
      </c>
      <c r="AR1686" s="3">
        <v>204.46735000000001</v>
      </c>
      <c r="AS1686" s="3">
        <v>201.89003</v>
      </c>
      <c r="AT1686" s="3">
        <v>201.89003</v>
      </c>
    </row>
    <row r="1687" spans="1:46" x14ac:dyDescent="0.4">
      <c r="A1687" s="8" t="s">
        <v>1686</v>
      </c>
      <c r="B1687" s="2">
        <v>18.71546</v>
      </c>
      <c r="C1687" s="2">
        <v>17.568549999999998</v>
      </c>
      <c r="D1687" s="2">
        <v>25.857569999999999</v>
      </c>
      <c r="E1687" s="2">
        <v>16.52591</v>
      </c>
      <c r="F1687" s="2">
        <v>56.630969999999998</v>
      </c>
      <c r="G1687" s="15">
        <v>40.362439999999999</v>
      </c>
      <c r="H1687" s="15">
        <v>46.231470000000002</v>
      </c>
      <c r="I1687" s="15">
        <v>41.186160000000001</v>
      </c>
      <c r="J1687" s="15">
        <v>18.667670000000001</v>
      </c>
      <c r="K1687" s="15">
        <v>20.932960000000001</v>
      </c>
      <c r="L1687" s="2">
        <v>21.47831</v>
      </c>
      <c r="M1687" s="2">
        <v>18.164280000000002</v>
      </c>
      <c r="N1687" s="2">
        <v>12.99765</v>
      </c>
      <c r="O1687" s="2">
        <v>14.404870000000001</v>
      </c>
      <c r="P1687" s="2">
        <v>13.20233</v>
      </c>
      <c r="Q1687" s="15">
        <v>15.556240000000001</v>
      </c>
      <c r="R1687" s="15">
        <v>25.416720000000002</v>
      </c>
      <c r="S1687" s="15">
        <v>20.767320000000002</v>
      </c>
      <c r="T1687" s="15">
        <v>20.973960000000002</v>
      </c>
      <c r="U1687" s="15">
        <v>23.5914</v>
      </c>
      <c r="V1687" s="2">
        <v>22.19397</v>
      </c>
      <c r="W1687" s="2">
        <v>21.939699999999998</v>
      </c>
      <c r="X1687" s="2">
        <v>19.61497</v>
      </c>
      <c r="Y1687" s="2">
        <v>20.159829999999999</v>
      </c>
      <c r="Z1687" s="2">
        <v>17.501110000000001</v>
      </c>
      <c r="AA1687" s="15">
        <v>18.73536</v>
      </c>
      <c r="AB1687" s="15">
        <v>17.40616</v>
      </c>
      <c r="AC1687" s="15">
        <v>17.12134</v>
      </c>
      <c r="AD1687" s="15">
        <v>6.6834300000000004</v>
      </c>
      <c r="AE1687" s="15">
        <v>12.209239999999999</v>
      </c>
      <c r="AF1687" s="2">
        <v>11.992190000000001</v>
      </c>
      <c r="AG1687" s="2">
        <v>9.6950400000000005</v>
      </c>
      <c r="AH1687" s="2">
        <v>16.529959999999999</v>
      </c>
      <c r="AI1687" s="2">
        <v>21.22597</v>
      </c>
      <c r="AJ1687" s="2">
        <v>19.598020000000002</v>
      </c>
      <c r="AK1687" s="15">
        <v>22.603470000000002</v>
      </c>
      <c r="AL1687" s="15">
        <v>77.739649999999997</v>
      </c>
      <c r="AM1687" s="15">
        <v>93.930949999999996</v>
      </c>
      <c r="AN1687" s="15">
        <v>85.781689999999998</v>
      </c>
      <c r="AO1687" s="15">
        <v>76.774609999999996</v>
      </c>
      <c r="AP1687" s="2">
        <v>45.72654</v>
      </c>
      <c r="AQ1687" s="2">
        <v>35.339280000000002</v>
      </c>
      <c r="AR1687" s="2">
        <v>31.04889</v>
      </c>
      <c r="AS1687" s="2">
        <v>32.06503</v>
      </c>
      <c r="AT1687" s="2">
        <v>32.06503</v>
      </c>
    </row>
    <row r="1688" spans="1:46" x14ac:dyDescent="0.4">
      <c r="A1688" s="8" t="s">
        <v>1687</v>
      </c>
      <c r="B1688" s="2" t="s">
        <v>2441</v>
      </c>
      <c r="C1688" s="2" t="s">
        <v>2441</v>
      </c>
      <c r="D1688" s="2" t="s">
        <v>2441</v>
      </c>
      <c r="E1688" s="2" t="s">
        <v>2441</v>
      </c>
      <c r="F1688" s="2">
        <v>23.363140000000001</v>
      </c>
      <c r="G1688" s="15">
        <v>22.613209999999999</v>
      </c>
      <c r="H1688" s="15">
        <v>22.324780000000001</v>
      </c>
      <c r="I1688" s="15">
        <v>23.334289999999999</v>
      </c>
      <c r="J1688" s="15">
        <v>8.8782399999999999</v>
      </c>
      <c r="K1688" s="15">
        <v>14.3743</v>
      </c>
      <c r="L1688" s="2">
        <v>16.4177</v>
      </c>
      <c r="M1688" s="2">
        <v>14.58568</v>
      </c>
      <c r="N1688" s="2">
        <v>14.04589</v>
      </c>
      <c r="O1688" s="2">
        <v>19.250139999999998</v>
      </c>
      <c r="P1688" s="2">
        <v>28.203690000000002</v>
      </c>
      <c r="Q1688" s="15">
        <v>22.551760000000002</v>
      </c>
      <c r="R1688" s="15" t="s">
        <v>2441</v>
      </c>
      <c r="S1688" s="15" t="s">
        <v>2441</v>
      </c>
      <c r="T1688" s="15" t="s">
        <v>2441</v>
      </c>
      <c r="U1688" s="15" t="s">
        <v>2441</v>
      </c>
      <c r="V1688" s="2">
        <v>11.03772</v>
      </c>
      <c r="W1688" s="2">
        <v>9.8644200000000009</v>
      </c>
      <c r="X1688" s="2">
        <v>8.1609599999999993</v>
      </c>
      <c r="Y1688" s="2">
        <v>8.4825300000000006</v>
      </c>
      <c r="Z1688" s="2" t="s">
        <v>2441</v>
      </c>
      <c r="AA1688" s="15" t="s">
        <v>2441</v>
      </c>
      <c r="AB1688" s="15" t="s">
        <v>2441</v>
      </c>
      <c r="AC1688" s="15" t="s">
        <v>2441</v>
      </c>
      <c r="AD1688" s="15" t="s">
        <v>2441</v>
      </c>
      <c r="AE1688" s="15" t="s">
        <v>2441</v>
      </c>
      <c r="AF1688" s="2" t="s">
        <v>2441</v>
      </c>
      <c r="AG1688" s="2" t="s">
        <v>2441</v>
      </c>
      <c r="AH1688" s="2">
        <v>53.501809999999999</v>
      </c>
      <c r="AI1688" s="2">
        <v>54.58484</v>
      </c>
      <c r="AJ1688" s="2">
        <v>64.981949999999998</v>
      </c>
      <c r="AK1688" s="15">
        <v>66.209389999999999</v>
      </c>
      <c r="AL1688" s="15" t="s">
        <v>2441</v>
      </c>
      <c r="AM1688" s="15" t="s">
        <v>2441</v>
      </c>
      <c r="AN1688" s="15" t="s">
        <v>2441</v>
      </c>
      <c r="AO1688" s="15" t="s">
        <v>2441</v>
      </c>
      <c r="AP1688" s="2" t="s">
        <v>2441</v>
      </c>
      <c r="AQ1688" s="2" t="s">
        <v>2441</v>
      </c>
      <c r="AR1688" s="2" t="s">
        <v>2441</v>
      </c>
      <c r="AS1688" s="2" t="s">
        <v>2441</v>
      </c>
      <c r="AT1688" s="2" t="s">
        <v>2441</v>
      </c>
    </row>
    <row r="1689" spans="1:46" x14ac:dyDescent="0.4">
      <c r="A1689" s="8" t="s">
        <v>1688</v>
      </c>
      <c r="B1689" s="2" t="s">
        <v>2441</v>
      </c>
      <c r="C1689" s="2" t="s">
        <v>2441</v>
      </c>
      <c r="D1689" s="2" t="s">
        <v>2441</v>
      </c>
      <c r="E1689" s="2" t="s">
        <v>2441</v>
      </c>
      <c r="F1689" s="2">
        <v>36.056289999999997</v>
      </c>
      <c r="G1689" s="15">
        <v>43.501109999999997</v>
      </c>
      <c r="H1689" s="15">
        <v>35.180430000000001</v>
      </c>
      <c r="I1689" s="15">
        <v>32.698819999999998</v>
      </c>
      <c r="J1689" s="15" t="s">
        <v>2441</v>
      </c>
      <c r="K1689" s="15" t="s">
        <v>2441</v>
      </c>
      <c r="L1689" s="2" t="s">
        <v>2441</v>
      </c>
      <c r="M1689" s="2" t="s">
        <v>2441</v>
      </c>
      <c r="N1689" s="2">
        <v>35.898530000000001</v>
      </c>
      <c r="O1689" s="2">
        <v>40.286119999999997</v>
      </c>
      <c r="P1689" s="2">
        <v>29.649519999999999</v>
      </c>
      <c r="Q1689" s="15">
        <v>33.638249999999999</v>
      </c>
      <c r="R1689" s="15">
        <v>65.359480000000005</v>
      </c>
      <c r="S1689" s="15">
        <v>61.085970000000003</v>
      </c>
      <c r="T1689" s="15">
        <v>78.934139999999999</v>
      </c>
      <c r="U1689" s="15">
        <v>62.845649999999999</v>
      </c>
      <c r="V1689" s="2">
        <v>62.329189999999997</v>
      </c>
      <c r="W1689" s="2">
        <v>62.568919999999999</v>
      </c>
      <c r="X1689" s="2">
        <v>54.897640000000003</v>
      </c>
      <c r="Y1689" s="2">
        <v>55.137360000000001</v>
      </c>
      <c r="Z1689" s="2">
        <v>230.18510000000001</v>
      </c>
      <c r="AA1689" s="15">
        <v>389.17892999999998</v>
      </c>
      <c r="AB1689" s="15">
        <v>454.04208</v>
      </c>
      <c r="AC1689" s="15">
        <v>367.03053</v>
      </c>
      <c r="AD1689" s="15" t="s">
        <v>2441</v>
      </c>
      <c r="AE1689" s="15" t="s">
        <v>2441</v>
      </c>
      <c r="AF1689" s="2" t="s">
        <v>2441</v>
      </c>
      <c r="AG1689" s="2" t="s">
        <v>2441</v>
      </c>
      <c r="AH1689" s="2">
        <v>21.34094</v>
      </c>
      <c r="AI1689" s="2">
        <v>27.129770000000001</v>
      </c>
      <c r="AJ1689" s="2">
        <v>37.238639999999997</v>
      </c>
      <c r="AK1689" s="15">
        <v>32.659410000000001</v>
      </c>
      <c r="AL1689" s="15">
        <v>59.460369999999998</v>
      </c>
      <c r="AM1689" s="15">
        <v>68.575760000000002</v>
      </c>
      <c r="AN1689" s="15">
        <v>74.044989999999999</v>
      </c>
      <c r="AO1689" s="15">
        <v>59.039659999999998</v>
      </c>
      <c r="AP1689" s="2">
        <v>13.58459</v>
      </c>
      <c r="AQ1689" s="2">
        <v>12.05181</v>
      </c>
      <c r="AR1689" s="2">
        <v>8.7758800000000008</v>
      </c>
      <c r="AS1689" s="2">
        <v>9.19665</v>
      </c>
      <c r="AT1689" s="2">
        <v>9.19665</v>
      </c>
    </row>
    <row r="1690" spans="1:46" x14ac:dyDescent="0.4">
      <c r="A1690" s="8" t="s">
        <v>1689</v>
      </c>
      <c r="B1690" s="2">
        <v>12.763210000000001</v>
      </c>
      <c r="C1690" s="2">
        <v>9.5724099999999996</v>
      </c>
      <c r="D1690" s="2">
        <v>9.7627400000000009</v>
      </c>
      <c r="E1690" s="2">
        <v>9.6171900000000008</v>
      </c>
      <c r="F1690" s="2">
        <v>7.3168199999999999</v>
      </c>
      <c r="G1690" s="15">
        <v>7.9901</v>
      </c>
      <c r="H1690" s="15">
        <v>8.4849200000000007</v>
      </c>
      <c r="I1690" s="15">
        <v>8.1036599999999996</v>
      </c>
      <c r="J1690" s="15">
        <v>6.1265200000000002</v>
      </c>
      <c r="K1690" s="15">
        <v>7.4674199999999997</v>
      </c>
      <c r="L1690" s="2">
        <v>8.9586000000000006</v>
      </c>
      <c r="M1690" s="2">
        <v>7.47898</v>
      </c>
      <c r="N1690" s="2">
        <v>10.800689999999999</v>
      </c>
      <c r="O1690" s="2">
        <v>9.4540100000000002</v>
      </c>
      <c r="P1690" s="2">
        <v>8.9098900000000008</v>
      </c>
      <c r="Q1690" s="15">
        <v>7.4815899999999997</v>
      </c>
      <c r="R1690" s="15">
        <v>14.54392</v>
      </c>
      <c r="S1690" s="15">
        <v>12.93352</v>
      </c>
      <c r="T1690" s="15">
        <v>13.159979999999999</v>
      </c>
      <c r="U1690" s="15">
        <v>12.681889999999999</v>
      </c>
      <c r="V1690" s="2">
        <v>11.722020000000001</v>
      </c>
      <c r="W1690" s="2">
        <v>13.00121</v>
      </c>
      <c r="X1690" s="2">
        <v>12.34999</v>
      </c>
      <c r="Y1690" s="2">
        <v>12.93144</v>
      </c>
      <c r="Z1690" s="2">
        <v>9.3461599999999994</v>
      </c>
      <c r="AA1690" s="15">
        <v>9.6850500000000004</v>
      </c>
      <c r="AB1690" s="15">
        <v>8.7575699999999994</v>
      </c>
      <c r="AC1690" s="15">
        <v>7.3306699999999996</v>
      </c>
      <c r="AD1690" s="15">
        <v>11.54696</v>
      </c>
      <c r="AE1690" s="15">
        <v>11.89062</v>
      </c>
      <c r="AF1690" s="2">
        <v>10.928380000000001</v>
      </c>
      <c r="AG1690" s="2">
        <v>10.997109999999999</v>
      </c>
      <c r="AH1690" s="2">
        <v>19.252230000000001</v>
      </c>
      <c r="AI1690" s="2">
        <v>20.011759999999999</v>
      </c>
      <c r="AJ1690" s="2">
        <v>20.209890000000001</v>
      </c>
      <c r="AK1690" s="15">
        <v>21.398710000000001</v>
      </c>
      <c r="AL1690" s="15">
        <v>10.584709999999999</v>
      </c>
      <c r="AM1690" s="15">
        <v>12.09681</v>
      </c>
      <c r="AN1690" s="15">
        <v>11.394220000000001</v>
      </c>
      <c r="AO1690" s="15">
        <v>10.46252</v>
      </c>
      <c r="AP1690" s="2">
        <v>2.2099199999999999</v>
      </c>
      <c r="AQ1690" s="2">
        <v>2.0726100000000001</v>
      </c>
      <c r="AR1690" s="2">
        <v>1.9157</v>
      </c>
      <c r="AS1690" s="2">
        <v>2.0039600000000002</v>
      </c>
      <c r="AT1690" s="2">
        <v>2.0039600000000002</v>
      </c>
    </row>
    <row r="1691" spans="1:46" x14ac:dyDescent="0.4">
      <c r="A1691" s="10" t="s">
        <v>1690</v>
      </c>
      <c r="B1691" s="3">
        <v>86.702129999999997</v>
      </c>
      <c r="C1691" s="3">
        <v>55.407800000000002</v>
      </c>
      <c r="D1691" s="3">
        <v>12.145390000000001</v>
      </c>
      <c r="E1691" s="3">
        <v>58.510640000000002</v>
      </c>
      <c r="F1691" s="3">
        <v>12.623049999999999</v>
      </c>
      <c r="G1691" s="9">
        <v>9.9237900000000003</v>
      </c>
      <c r="H1691" s="9">
        <v>12.02763</v>
      </c>
      <c r="I1691" s="9">
        <v>10.876469999999999</v>
      </c>
      <c r="J1691" s="9">
        <v>8.4352099999999997</v>
      </c>
      <c r="K1691" s="9">
        <v>13.3116</v>
      </c>
      <c r="L1691" s="3">
        <v>15.86525</v>
      </c>
      <c r="M1691" s="3">
        <v>9.9837000000000007</v>
      </c>
      <c r="N1691" s="3">
        <v>24.634060000000002</v>
      </c>
      <c r="O1691" s="3">
        <v>20.855650000000001</v>
      </c>
      <c r="P1691" s="3">
        <v>22.224209999999999</v>
      </c>
      <c r="Q1691" s="9">
        <v>37.843629999999997</v>
      </c>
      <c r="R1691" s="9">
        <v>48.027679999999997</v>
      </c>
      <c r="S1691" s="9">
        <v>39.446370000000002</v>
      </c>
      <c r="T1691" s="9">
        <v>41.176470000000002</v>
      </c>
      <c r="U1691" s="9">
        <v>34.429070000000003</v>
      </c>
      <c r="V1691" s="3" t="s">
        <v>2441</v>
      </c>
      <c r="W1691" s="3" t="s">
        <v>2441</v>
      </c>
      <c r="X1691" s="3" t="s">
        <v>2441</v>
      </c>
      <c r="Y1691" s="3" t="s">
        <v>2441</v>
      </c>
      <c r="Z1691" s="3" t="s">
        <v>2441</v>
      </c>
      <c r="AA1691" s="9" t="s">
        <v>2441</v>
      </c>
      <c r="AB1691" s="9" t="s">
        <v>2441</v>
      </c>
      <c r="AC1691" s="9" t="s">
        <v>2441</v>
      </c>
      <c r="AD1691" s="9" t="s">
        <v>2441</v>
      </c>
      <c r="AE1691" s="9" t="s">
        <v>2441</v>
      </c>
      <c r="AF1691" s="3" t="s">
        <v>2441</v>
      </c>
      <c r="AG1691" s="3" t="s">
        <v>2441</v>
      </c>
      <c r="AH1691" s="3" t="s">
        <v>2441</v>
      </c>
      <c r="AI1691" s="3" t="s">
        <v>2441</v>
      </c>
      <c r="AJ1691" s="3" t="s">
        <v>2441</v>
      </c>
      <c r="AK1691" s="9" t="s">
        <v>2441</v>
      </c>
      <c r="AL1691" s="9">
        <v>10.792450000000001</v>
      </c>
      <c r="AM1691" s="9">
        <v>11.43061</v>
      </c>
      <c r="AN1691" s="9">
        <v>10.30444</v>
      </c>
      <c r="AO1691" s="9">
        <v>10.905060000000001</v>
      </c>
      <c r="AP1691" s="3">
        <v>89.761769999999999</v>
      </c>
      <c r="AQ1691" s="3">
        <v>91.321610000000007</v>
      </c>
      <c r="AR1691" s="3">
        <v>78.984690000000001</v>
      </c>
      <c r="AS1691" s="3">
        <v>76.85763</v>
      </c>
      <c r="AT1691" s="3">
        <v>76.85763</v>
      </c>
    </row>
    <row r="1692" spans="1:46" x14ac:dyDescent="0.4">
      <c r="A1692" s="8" t="s">
        <v>1691</v>
      </c>
      <c r="B1692" s="2"/>
      <c r="C1692" s="2"/>
      <c r="D1692" s="2"/>
      <c r="E1692" s="2"/>
      <c r="F1692" s="2"/>
      <c r="G1692" s="15">
        <v>10.59792</v>
      </c>
      <c r="H1692" s="15">
        <v>9.4771000000000001</v>
      </c>
      <c r="I1692" s="15">
        <v>8.5893099999999993</v>
      </c>
      <c r="J1692" s="15">
        <v>9.3066499999999994</v>
      </c>
      <c r="K1692" s="15">
        <v>9.7532700000000006</v>
      </c>
      <c r="L1692" s="2">
        <v>10.22404</v>
      </c>
      <c r="M1692" s="2">
        <v>8.8479600000000005</v>
      </c>
      <c r="N1692" s="2">
        <v>6.9450399999999997</v>
      </c>
      <c r="O1692" s="2">
        <v>6.0640799999999997</v>
      </c>
      <c r="P1692" s="2">
        <v>6.4575199999999997</v>
      </c>
      <c r="Q1692" s="15">
        <v>6.9963600000000001</v>
      </c>
      <c r="R1692" s="15">
        <v>6.6166</v>
      </c>
      <c r="S1692" s="15">
        <v>7.0814300000000001</v>
      </c>
      <c r="T1692" s="15">
        <v>6.4858700000000002</v>
      </c>
      <c r="U1692" s="15">
        <v>13.50919</v>
      </c>
      <c r="V1692" s="2">
        <v>20.71115</v>
      </c>
      <c r="W1692" s="2">
        <v>8.3097899999999996</v>
      </c>
      <c r="X1692" s="2">
        <v>6.5363600000000002</v>
      </c>
      <c r="Y1692" s="2">
        <v>6.5490300000000001</v>
      </c>
      <c r="Z1692" s="2">
        <v>10.213559999999999</v>
      </c>
      <c r="AA1692" s="15">
        <v>8.5295000000000005</v>
      </c>
      <c r="AB1692" s="15">
        <v>8.1289700000000007</v>
      </c>
      <c r="AC1692" s="15">
        <v>7.2641900000000001</v>
      </c>
      <c r="AD1692" s="15">
        <v>8.3888599999999993</v>
      </c>
      <c r="AE1692" s="15">
        <v>9.2195300000000007</v>
      </c>
      <c r="AF1692" s="2">
        <v>7.5673199999999996</v>
      </c>
      <c r="AG1692" s="2">
        <v>8.37974</v>
      </c>
      <c r="AH1692" s="2">
        <v>7.2403300000000002</v>
      </c>
      <c r="AI1692" s="2">
        <v>9.3142499999999995</v>
      </c>
      <c r="AJ1692" s="2">
        <v>14.99607</v>
      </c>
      <c r="AK1692" s="15">
        <v>15.33968</v>
      </c>
      <c r="AL1692" s="15">
        <v>10.14485</v>
      </c>
      <c r="AM1692" s="15">
        <v>12.895390000000001</v>
      </c>
      <c r="AN1692" s="15">
        <v>19.378810000000001</v>
      </c>
      <c r="AO1692" s="15">
        <v>10.23415</v>
      </c>
      <c r="AP1692" s="2">
        <v>5.5317999999999996</v>
      </c>
      <c r="AQ1692" s="2">
        <v>4.57517</v>
      </c>
      <c r="AR1692" s="2">
        <v>3.7641200000000001</v>
      </c>
      <c r="AS1692" s="2">
        <v>4.6001300000000001</v>
      </c>
      <c r="AT1692" s="2">
        <v>4.6001300000000001</v>
      </c>
    </row>
    <row r="1693" spans="1:46" x14ac:dyDescent="0.4">
      <c r="A1693" s="8" t="s">
        <v>1692</v>
      </c>
      <c r="B1693" s="2">
        <v>18.226849999999999</v>
      </c>
      <c r="C1693" s="2">
        <v>25.217970000000001</v>
      </c>
      <c r="D1693" s="2">
        <v>40.798189999999998</v>
      </c>
      <c r="E1693" s="2">
        <v>43.245080000000002</v>
      </c>
      <c r="F1693" s="2">
        <v>42.034320000000001</v>
      </c>
      <c r="G1693" s="15">
        <v>39.689430000000002</v>
      </c>
      <c r="H1693" s="15">
        <v>42.251440000000002</v>
      </c>
      <c r="I1693" s="15">
        <v>43.250190000000003</v>
      </c>
      <c r="J1693" s="15">
        <v>53.038670000000003</v>
      </c>
      <c r="K1693" s="15">
        <v>42.563540000000003</v>
      </c>
      <c r="L1693" s="2">
        <v>48.353589999999997</v>
      </c>
      <c r="M1693" s="2">
        <v>40.132599999999996</v>
      </c>
      <c r="N1693" s="2">
        <v>128.89913999999999</v>
      </c>
      <c r="O1693" s="2">
        <v>193.90335999999999</v>
      </c>
      <c r="P1693" s="2">
        <v>183.03235000000001</v>
      </c>
      <c r="Q1693" s="15">
        <v>152.41603000000001</v>
      </c>
      <c r="R1693" s="15">
        <v>80.701089999999994</v>
      </c>
      <c r="S1693" s="15">
        <v>100.40351</v>
      </c>
      <c r="T1693" s="15">
        <v>74.475129999999993</v>
      </c>
      <c r="U1693" s="15">
        <v>58.949620000000003</v>
      </c>
      <c r="V1693" s="2">
        <v>94.470730000000003</v>
      </c>
      <c r="W1693" s="2">
        <v>87.078649999999996</v>
      </c>
      <c r="X1693" s="2">
        <v>85.452399999999997</v>
      </c>
      <c r="Y1693" s="2">
        <v>97.279719999999998</v>
      </c>
      <c r="Z1693" s="2">
        <v>107.14849</v>
      </c>
      <c r="AA1693" s="15">
        <v>99.416129999999995</v>
      </c>
      <c r="AB1693" s="15">
        <v>95.786649999999995</v>
      </c>
      <c r="AC1693" s="15">
        <v>61.701120000000003</v>
      </c>
      <c r="AD1693" s="15">
        <v>41.186579999999999</v>
      </c>
      <c r="AE1693" s="15">
        <v>32.847149999999999</v>
      </c>
      <c r="AF1693" s="2">
        <v>23.656759999999998</v>
      </c>
      <c r="AG1693" s="2">
        <v>22.890889999999999</v>
      </c>
      <c r="AH1693" s="2">
        <v>26.459579999999999</v>
      </c>
      <c r="AI1693" s="2">
        <v>42.581470000000003</v>
      </c>
      <c r="AJ1693" s="2">
        <v>47.381120000000003</v>
      </c>
      <c r="AK1693" s="15">
        <v>43.196809999999999</v>
      </c>
      <c r="AL1693" s="15">
        <v>31.653510000000001</v>
      </c>
      <c r="AM1693" s="15">
        <v>38.312330000000003</v>
      </c>
      <c r="AN1693" s="15">
        <v>35.127679999999998</v>
      </c>
      <c r="AO1693" s="15">
        <v>26.24925</v>
      </c>
      <c r="AP1693" s="2" t="s">
        <v>2441</v>
      </c>
      <c r="AQ1693" s="2" t="s">
        <v>2441</v>
      </c>
      <c r="AR1693" s="2" t="s">
        <v>2441</v>
      </c>
      <c r="AS1693" s="2" t="s">
        <v>2441</v>
      </c>
      <c r="AT1693" s="2" t="s">
        <v>2441</v>
      </c>
    </row>
    <row r="1694" spans="1:46" x14ac:dyDescent="0.4">
      <c r="A1694" s="8" t="s">
        <v>1693</v>
      </c>
      <c r="B1694" s="2">
        <v>26.4831</v>
      </c>
      <c r="C1694" s="2">
        <v>32.793149999999997</v>
      </c>
      <c r="D1694" s="2">
        <v>31.502459999999999</v>
      </c>
      <c r="E1694" s="2">
        <v>19.790620000000001</v>
      </c>
      <c r="F1694" s="2" t="s">
        <v>2441</v>
      </c>
      <c r="G1694" s="15" t="s">
        <v>2441</v>
      </c>
      <c r="H1694" s="15" t="s">
        <v>2441</v>
      </c>
      <c r="I1694" s="15" t="s">
        <v>2441</v>
      </c>
      <c r="J1694" s="15">
        <v>4.1612400000000003</v>
      </c>
      <c r="K1694" s="15">
        <v>5.43804</v>
      </c>
      <c r="L1694" s="2">
        <v>5.5621</v>
      </c>
      <c r="M1694" s="2">
        <v>5.1692400000000003</v>
      </c>
      <c r="N1694" s="2" t="s">
        <v>2441</v>
      </c>
      <c r="O1694" s="2" t="s">
        <v>2441</v>
      </c>
      <c r="P1694" s="2" t="s">
        <v>2441</v>
      </c>
      <c r="Q1694" s="15" t="s">
        <v>2441</v>
      </c>
      <c r="R1694" s="15" t="s">
        <v>2441</v>
      </c>
      <c r="S1694" s="15" t="s">
        <v>2441</v>
      </c>
      <c r="T1694" s="15" t="s">
        <v>2441</v>
      </c>
      <c r="U1694" s="15" t="s">
        <v>2441</v>
      </c>
      <c r="V1694" s="2" t="s">
        <v>2441</v>
      </c>
      <c r="W1694" s="2" t="s">
        <v>2441</v>
      </c>
      <c r="X1694" s="2" t="s">
        <v>2441</v>
      </c>
      <c r="Y1694" s="2" t="s">
        <v>2441</v>
      </c>
      <c r="Z1694" s="2">
        <v>11.28881</v>
      </c>
      <c r="AA1694" s="15">
        <v>12.986219999999999</v>
      </c>
      <c r="AB1694" s="15">
        <v>12.147740000000001</v>
      </c>
      <c r="AC1694" s="15">
        <v>10.429869999999999</v>
      </c>
      <c r="AD1694" s="15">
        <v>9.32836</v>
      </c>
      <c r="AE1694" s="15">
        <v>10.622070000000001</v>
      </c>
      <c r="AF1694" s="2">
        <v>11.384679999999999</v>
      </c>
      <c r="AG1694" s="2">
        <v>14.70748</v>
      </c>
      <c r="AH1694" s="2">
        <v>9.0820299999999996</v>
      </c>
      <c r="AI1694" s="2">
        <v>11.26953</v>
      </c>
      <c r="AJ1694" s="2">
        <v>13.41797</v>
      </c>
      <c r="AK1694" s="15">
        <v>25.29297</v>
      </c>
      <c r="AL1694" s="15">
        <v>5.79392</v>
      </c>
      <c r="AM1694" s="15">
        <v>5.8163400000000003</v>
      </c>
      <c r="AN1694" s="15">
        <v>7.3265000000000002</v>
      </c>
      <c r="AO1694" s="15">
        <v>7.9245799999999997</v>
      </c>
      <c r="AP1694" s="2">
        <v>5.9229200000000004</v>
      </c>
      <c r="AQ1694" s="2">
        <v>4.4939600000000004</v>
      </c>
      <c r="AR1694" s="2">
        <v>4.2316399999999996</v>
      </c>
      <c r="AS1694" s="2">
        <v>4.70106</v>
      </c>
      <c r="AT1694" s="2">
        <v>4.70106</v>
      </c>
    </row>
    <row r="1695" spans="1:46" x14ac:dyDescent="0.4">
      <c r="A1695" s="8" t="s">
        <v>1694</v>
      </c>
      <c r="B1695" s="2">
        <v>22.077059999999999</v>
      </c>
      <c r="C1695" s="2">
        <v>20.312799999999999</v>
      </c>
      <c r="D1695" s="2">
        <v>20.551210000000001</v>
      </c>
      <c r="E1695" s="2">
        <v>16.975010000000001</v>
      </c>
      <c r="F1695" s="2">
        <v>8.0840200000000006</v>
      </c>
      <c r="G1695" s="15">
        <v>11.43765</v>
      </c>
      <c r="H1695" s="15">
        <v>25.063980000000001</v>
      </c>
      <c r="I1695" s="15">
        <v>18.70973</v>
      </c>
      <c r="J1695" s="15">
        <v>16.895250000000001</v>
      </c>
      <c r="K1695" s="15">
        <v>16.828990000000001</v>
      </c>
      <c r="L1695" s="2">
        <v>18.220369999999999</v>
      </c>
      <c r="M1695" s="2">
        <v>13.44994</v>
      </c>
      <c r="N1695" s="2">
        <v>8.1572800000000001</v>
      </c>
      <c r="O1695" s="2">
        <v>4.07864</v>
      </c>
      <c r="P1695" s="2">
        <v>6.3806500000000002</v>
      </c>
      <c r="Q1695" s="15">
        <v>8.2955400000000008</v>
      </c>
      <c r="R1695" s="15">
        <v>250.94103000000001</v>
      </c>
      <c r="S1695" s="15">
        <v>272.27102000000002</v>
      </c>
      <c r="T1695" s="15">
        <v>232.62233000000001</v>
      </c>
      <c r="U1695" s="15">
        <v>180.42660000000001</v>
      </c>
      <c r="V1695" s="2" t="s">
        <v>2441</v>
      </c>
      <c r="W1695" s="2" t="s">
        <v>2441</v>
      </c>
      <c r="X1695" s="2" t="s">
        <v>2441</v>
      </c>
      <c r="Y1695" s="2" t="s">
        <v>2441</v>
      </c>
      <c r="Z1695" s="2">
        <v>2128.8343599999998</v>
      </c>
      <c r="AA1695" s="15">
        <v>1763.80368</v>
      </c>
      <c r="AB1695" s="15">
        <v>1558.2822100000001</v>
      </c>
      <c r="AC1695" s="15">
        <v>1904.90798</v>
      </c>
      <c r="AD1695" s="15">
        <v>1604.43038</v>
      </c>
      <c r="AE1695" s="15">
        <v>1484.17722</v>
      </c>
      <c r="AF1695" s="2">
        <v>1110.7594899999999</v>
      </c>
      <c r="AG1695" s="2">
        <v>952.53165000000001</v>
      </c>
      <c r="AH1695" s="2">
        <v>95.410629999999998</v>
      </c>
      <c r="AI1695" s="2">
        <v>144.92753999999999</v>
      </c>
      <c r="AJ1695" s="2">
        <v>151.36876000000001</v>
      </c>
      <c r="AK1695" s="15">
        <v>154.58937</v>
      </c>
      <c r="AL1695" s="15">
        <v>102.78207</v>
      </c>
      <c r="AM1695" s="15">
        <v>112.63524</v>
      </c>
      <c r="AN1695" s="15">
        <v>113.02164</v>
      </c>
      <c r="AO1695" s="15">
        <v>127.31838999999999</v>
      </c>
      <c r="AP1695" s="2">
        <v>66.312650000000005</v>
      </c>
      <c r="AQ1695" s="2">
        <v>45.719470000000001</v>
      </c>
      <c r="AR1695" s="2">
        <v>53.81427</v>
      </c>
      <c r="AS1695" s="2">
        <v>55.238959999999999</v>
      </c>
      <c r="AT1695" s="2">
        <v>55.238959999999999</v>
      </c>
    </row>
    <row r="1696" spans="1:46" x14ac:dyDescent="0.4">
      <c r="A1696" s="10" t="s">
        <v>1695</v>
      </c>
      <c r="B1696" s="3"/>
      <c r="C1696" s="3"/>
      <c r="D1696" s="3"/>
      <c r="E1696" s="3"/>
      <c r="F1696" s="3"/>
      <c r="G1696" s="9"/>
      <c r="H1696" s="9"/>
      <c r="I1696" s="9"/>
      <c r="J1696" s="9"/>
      <c r="K1696" s="9"/>
      <c r="L1696" s="3"/>
      <c r="M1696" s="3"/>
      <c r="N1696" s="3"/>
      <c r="O1696" s="3"/>
      <c r="P1696" s="3"/>
      <c r="Q1696" s="9"/>
      <c r="R1696" s="9"/>
      <c r="S1696" s="9"/>
      <c r="T1696" s="9"/>
      <c r="U1696" s="9"/>
      <c r="V1696" s="3"/>
      <c r="W1696" s="3"/>
      <c r="X1696" s="3"/>
      <c r="Y1696" s="3"/>
      <c r="Z1696" s="3"/>
      <c r="AA1696" s="9"/>
      <c r="AB1696" s="9"/>
      <c r="AC1696" s="9"/>
      <c r="AD1696" s="9" t="s">
        <v>2441</v>
      </c>
      <c r="AE1696" s="9" t="s">
        <v>2441</v>
      </c>
      <c r="AF1696" s="3" t="s">
        <v>2441</v>
      </c>
      <c r="AG1696" s="3" t="s">
        <v>2441</v>
      </c>
      <c r="AH1696" s="3" t="s">
        <v>2441</v>
      </c>
      <c r="AI1696" s="3" t="s">
        <v>2441</v>
      </c>
      <c r="AJ1696" s="3" t="s">
        <v>2441</v>
      </c>
      <c r="AK1696" s="9" t="s">
        <v>2441</v>
      </c>
      <c r="AL1696" s="9" t="s">
        <v>2441</v>
      </c>
      <c r="AM1696" s="9" t="s">
        <v>2441</v>
      </c>
      <c r="AN1696" s="9" t="s">
        <v>2441</v>
      </c>
      <c r="AO1696" s="9" t="s">
        <v>2441</v>
      </c>
      <c r="AP1696" s="3" t="s">
        <v>2441</v>
      </c>
      <c r="AQ1696" s="3" t="s">
        <v>2441</v>
      </c>
      <c r="AR1696" s="3" t="s">
        <v>2441</v>
      </c>
      <c r="AS1696" s="3" t="s">
        <v>2441</v>
      </c>
      <c r="AT1696" s="3" t="s">
        <v>2441</v>
      </c>
    </row>
    <row r="1697" spans="1:46" x14ac:dyDescent="0.4">
      <c r="A1697" s="8" t="s">
        <v>1696</v>
      </c>
      <c r="B1697" s="2">
        <v>8.3020200000000006</v>
      </c>
      <c r="C1697" s="2">
        <v>7.75596</v>
      </c>
      <c r="D1697" s="2">
        <v>7.4042500000000002</v>
      </c>
      <c r="E1697" s="2">
        <v>6.9044699999999999</v>
      </c>
      <c r="F1697" s="2">
        <v>7.8343499999999997</v>
      </c>
      <c r="G1697" s="15">
        <v>7.6766100000000002</v>
      </c>
      <c r="H1697" s="15">
        <v>8.3706600000000009</v>
      </c>
      <c r="I1697" s="15">
        <v>7.9395100000000003</v>
      </c>
      <c r="J1697" s="15">
        <v>4.7602000000000002</v>
      </c>
      <c r="K1697" s="15">
        <v>4.9333</v>
      </c>
      <c r="L1697" s="2">
        <v>5.2547600000000001</v>
      </c>
      <c r="M1697" s="2">
        <v>4.7292899999999998</v>
      </c>
      <c r="N1697" s="2" t="s">
        <v>2441</v>
      </c>
      <c r="O1697" s="2" t="s">
        <v>2441</v>
      </c>
      <c r="P1697" s="2" t="s">
        <v>2441</v>
      </c>
      <c r="Q1697" s="15" t="s">
        <v>2441</v>
      </c>
      <c r="R1697" s="15">
        <v>6.3001699999999996</v>
      </c>
      <c r="S1697" s="15">
        <v>6.90829</v>
      </c>
      <c r="T1697" s="15">
        <v>6.9812700000000003</v>
      </c>
      <c r="U1697" s="15">
        <v>7.0947899999999997</v>
      </c>
      <c r="V1697" s="2">
        <v>12.37717</v>
      </c>
      <c r="W1697" s="2">
        <v>11.326980000000001</v>
      </c>
      <c r="X1697" s="2">
        <v>10.901910000000001</v>
      </c>
      <c r="Y1697" s="2">
        <v>10.564349999999999</v>
      </c>
      <c r="Z1697" s="2">
        <v>10.129189999999999</v>
      </c>
      <c r="AA1697" s="15">
        <v>12.441649999999999</v>
      </c>
      <c r="AB1697" s="15">
        <v>11.79025</v>
      </c>
      <c r="AC1697" s="15">
        <v>10.00977</v>
      </c>
      <c r="AD1697" s="15">
        <v>11.342650000000001</v>
      </c>
      <c r="AE1697" s="15">
        <v>10.575290000000001</v>
      </c>
      <c r="AF1697" s="2">
        <v>10.191599999999999</v>
      </c>
      <c r="AG1697" s="2">
        <v>9.4961800000000007</v>
      </c>
      <c r="AH1697" s="2">
        <v>6.1789899999999998</v>
      </c>
      <c r="AI1697" s="2">
        <v>6.8497300000000001</v>
      </c>
      <c r="AJ1697" s="2">
        <v>7.5712900000000003</v>
      </c>
      <c r="AK1697" s="15">
        <v>8.4351299999999991</v>
      </c>
      <c r="AL1697" s="15">
        <v>3.19678</v>
      </c>
      <c r="AM1697" s="15">
        <v>4.7611699999999999</v>
      </c>
      <c r="AN1697" s="15">
        <v>3.9820700000000002</v>
      </c>
      <c r="AO1697" s="15">
        <v>3.5059499999999999</v>
      </c>
      <c r="AP1697" s="2">
        <v>6.6201800000000004</v>
      </c>
      <c r="AQ1697" s="2">
        <v>5.4138299999999999</v>
      </c>
      <c r="AR1697" s="2">
        <v>4.7616199999999997</v>
      </c>
      <c r="AS1697" s="2">
        <v>4.7763400000000003</v>
      </c>
      <c r="AT1697" s="2">
        <v>4.7763400000000003</v>
      </c>
    </row>
    <row r="1698" spans="1:46" x14ac:dyDescent="0.4">
      <c r="A1698" s="8" t="s">
        <v>1697</v>
      </c>
      <c r="B1698" s="2" t="s">
        <v>2441</v>
      </c>
      <c r="C1698" s="2" t="s">
        <v>2441</v>
      </c>
      <c r="D1698" s="2" t="s">
        <v>2441</v>
      </c>
      <c r="E1698" s="2" t="s">
        <v>2441</v>
      </c>
      <c r="F1698" s="2"/>
      <c r="G1698" s="15"/>
      <c r="H1698" s="15"/>
      <c r="I1698" s="15"/>
      <c r="J1698" s="15" t="s">
        <v>2441</v>
      </c>
      <c r="K1698" s="15" t="s">
        <v>2441</v>
      </c>
      <c r="L1698" s="2" t="s">
        <v>2441</v>
      </c>
      <c r="M1698" s="2" t="s">
        <v>2441</v>
      </c>
      <c r="N1698" s="2" t="s">
        <v>2441</v>
      </c>
      <c r="O1698" s="2" t="s">
        <v>2441</v>
      </c>
      <c r="P1698" s="2" t="s">
        <v>2441</v>
      </c>
      <c r="Q1698" s="15" t="s">
        <v>2441</v>
      </c>
      <c r="R1698" s="15" t="s">
        <v>2441</v>
      </c>
      <c r="S1698" s="15" t="s">
        <v>2441</v>
      </c>
      <c r="T1698" s="15" t="s">
        <v>2441</v>
      </c>
      <c r="U1698" s="15" t="s">
        <v>2441</v>
      </c>
      <c r="V1698" s="2">
        <v>134.65783999999999</v>
      </c>
      <c r="W1698" s="2">
        <v>152.31788</v>
      </c>
      <c r="X1698" s="2">
        <v>201.98675</v>
      </c>
      <c r="Y1698" s="2">
        <v>293.59823</v>
      </c>
      <c r="Z1698" s="2" t="s">
        <v>2441</v>
      </c>
      <c r="AA1698" s="15" t="s">
        <v>2441</v>
      </c>
      <c r="AB1698" s="15" t="s">
        <v>2441</v>
      </c>
      <c r="AC1698" s="15" t="s">
        <v>2441</v>
      </c>
      <c r="AD1698" s="15" t="s">
        <v>2441</v>
      </c>
      <c r="AE1698" s="15" t="s">
        <v>2441</v>
      </c>
      <c r="AF1698" s="2" t="s">
        <v>2441</v>
      </c>
      <c r="AG1698" s="2" t="s">
        <v>2441</v>
      </c>
      <c r="AH1698" s="2" t="s">
        <v>2441</v>
      </c>
      <c r="AI1698" s="2" t="s">
        <v>2441</v>
      </c>
      <c r="AJ1698" s="2" t="s">
        <v>2441</v>
      </c>
      <c r="AK1698" s="15" t="s">
        <v>2441</v>
      </c>
      <c r="AL1698" s="15" t="s">
        <v>2441</v>
      </c>
      <c r="AM1698" s="15" t="s">
        <v>2441</v>
      </c>
      <c r="AN1698" s="15" t="s">
        <v>2441</v>
      </c>
      <c r="AO1698" s="15" t="s">
        <v>2441</v>
      </c>
      <c r="AP1698" s="2" t="s">
        <v>2441</v>
      </c>
      <c r="AQ1698" s="2" t="s">
        <v>2441</v>
      </c>
      <c r="AR1698" s="2" t="s">
        <v>2441</v>
      </c>
      <c r="AS1698" s="2" t="s">
        <v>2441</v>
      </c>
      <c r="AT1698" s="2" t="s">
        <v>2441</v>
      </c>
    </row>
    <row r="1699" spans="1:46" x14ac:dyDescent="0.4">
      <c r="A1699" s="8" t="s">
        <v>1698</v>
      </c>
      <c r="B1699" s="2"/>
      <c r="C1699" s="2"/>
      <c r="D1699" s="2"/>
      <c r="E1699" s="2"/>
      <c r="F1699" s="2"/>
      <c r="G1699" s="15"/>
      <c r="H1699" s="15"/>
      <c r="I1699" s="15"/>
      <c r="J1699" s="15"/>
      <c r="K1699" s="15"/>
      <c r="L1699" s="2"/>
      <c r="M1699" s="2"/>
      <c r="N1699" s="2"/>
      <c r="O1699" s="2"/>
      <c r="P1699" s="2">
        <v>15.02155</v>
      </c>
      <c r="Q1699" s="15">
        <v>8.4794499999999999</v>
      </c>
      <c r="R1699" s="15" t="s">
        <v>2441</v>
      </c>
      <c r="S1699" s="15" t="s">
        <v>2441</v>
      </c>
      <c r="T1699" s="15" t="s">
        <v>2441</v>
      </c>
      <c r="U1699" s="15" t="s">
        <v>2441</v>
      </c>
      <c r="V1699" s="2" t="s">
        <v>2441</v>
      </c>
      <c r="W1699" s="2" t="s">
        <v>2441</v>
      </c>
      <c r="X1699" s="2" t="s">
        <v>2441</v>
      </c>
      <c r="Y1699" s="2" t="s">
        <v>2441</v>
      </c>
      <c r="Z1699" s="2" t="s">
        <v>2441</v>
      </c>
      <c r="AA1699" s="15" t="s">
        <v>2441</v>
      </c>
      <c r="AB1699" s="15" t="s">
        <v>2441</v>
      </c>
      <c r="AC1699" s="15" t="s">
        <v>2441</v>
      </c>
      <c r="AD1699" s="15">
        <v>5.67455</v>
      </c>
      <c r="AE1699" s="15">
        <v>7.0825199999999997</v>
      </c>
      <c r="AF1699" s="2">
        <v>6.8834099999999996</v>
      </c>
      <c r="AG1699" s="2">
        <v>8.6469299999999993</v>
      </c>
      <c r="AH1699" s="2" t="s">
        <v>2441</v>
      </c>
      <c r="AI1699" s="2" t="s">
        <v>2441</v>
      </c>
      <c r="AJ1699" s="2" t="s">
        <v>2441</v>
      </c>
      <c r="AK1699" s="15" t="s">
        <v>2441</v>
      </c>
      <c r="AL1699" s="15">
        <v>8.7807300000000001</v>
      </c>
      <c r="AM1699" s="15">
        <v>14.93561</v>
      </c>
      <c r="AN1699" s="15">
        <v>16.641580000000001</v>
      </c>
      <c r="AO1699" s="15">
        <v>14.584379999999999</v>
      </c>
      <c r="AP1699" s="2">
        <v>6.2036300000000004</v>
      </c>
      <c r="AQ1699" s="2">
        <v>4.5049299999999999</v>
      </c>
      <c r="AR1699" s="2">
        <v>3.2377099999999999</v>
      </c>
      <c r="AS1699" s="2">
        <v>3.4653299999999998</v>
      </c>
      <c r="AT1699" s="2">
        <v>3.4653299999999998</v>
      </c>
    </row>
    <row r="1700" spans="1:46" x14ac:dyDescent="0.4">
      <c r="A1700" s="8" t="s">
        <v>1699</v>
      </c>
      <c r="B1700" s="2">
        <v>139.11438999999999</v>
      </c>
      <c r="C1700" s="2">
        <v>127.49077</v>
      </c>
      <c r="D1700" s="2">
        <v>192.25092000000001</v>
      </c>
      <c r="E1700" s="2">
        <v>145.75646</v>
      </c>
      <c r="F1700" s="2">
        <v>1.39283</v>
      </c>
      <c r="G1700" s="15">
        <v>1.7301500000000001</v>
      </c>
      <c r="H1700" s="15">
        <v>1.9586600000000001</v>
      </c>
      <c r="I1700" s="15">
        <v>1.5905100000000001</v>
      </c>
      <c r="J1700" s="15">
        <v>18.222429999999999</v>
      </c>
      <c r="K1700" s="15">
        <v>16.573899999999998</v>
      </c>
      <c r="L1700" s="2">
        <v>14.25178</v>
      </c>
      <c r="M1700" s="2">
        <v>14.25178</v>
      </c>
      <c r="N1700" s="2">
        <v>9.1840200000000003</v>
      </c>
      <c r="O1700" s="2">
        <v>14.686809999999999</v>
      </c>
      <c r="P1700" s="2">
        <v>14.877549999999999</v>
      </c>
      <c r="Q1700" s="15">
        <v>13.52331</v>
      </c>
      <c r="R1700" s="15">
        <v>25.220890000000001</v>
      </c>
      <c r="S1700" s="15">
        <v>24.0594</v>
      </c>
      <c r="T1700" s="15">
        <v>24.681629999999998</v>
      </c>
      <c r="U1700" s="15">
        <v>22.234210000000001</v>
      </c>
      <c r="V1700" s="2">
        <v>10.518789999999999</v>
      </c>
      <c r="W1700" s="2">
        <v>12.075570000000001</v>
      </c>
      <c r="X1700" s="2">
        <v>12.496320000000001</v>
      </c>
      <c r="Y1700" s="2">
        <v>10.96058</v>
      </c>
      <c r="Z1700" s="2">
        <v>58.919969999999999</v>
      </c>
      <c r="AA1700" s="15">
        <v>57.280459999999998</v>
      </c>
      <c r="AB1700" s="15">
        <v>55.845889999999997</v>
      </c>
      <c r="AC1700" s="15">
        <v>47.904499999999999</v>
      </c>
      <c r="AD1700" s="15">
        <v>40.300139999999999</v>
      </c>
      <c r="AE1700" s="15">
        <v>36.716970000000003</v>
      </c>
      <c r="AF1700" s="2">
        <v>33.38673</v>
      </c>
      <c r="AG1700" s="2">
        <v>33.976900000000001</v>
      </c>
      <c r="AH1700" s="2">
        <v>18.533719999999999</v>
      </c>
      <c r="AI1700" s="2">
        <v>26.56955</v>
      </c>
      <c r="AJ1700" s="2">
        <v>32.348520000000001</v>
      </c>
      <c r="AK1700" s="15">
        <v>32.143349999999998</v>
      </c>
      <c r="AL1700" s="15">
        <v>30.72214</v>
      </c>
      <c r="AM1700" s="15">
        <v>32.706040000000002</v>
      </c>
      <c r="AN1700" s="15">
        <v>28.001359999999998</v>
      </c>
      <c r="AO1700" s="15">
        <v>29.078340000000001</v>
      </c>
      <c r="AP1700" s="2" t="s">
        <v>2441</v>
      </c>
      <c r="AQ1700" s="2" t="s">
        <v>2441</v>
      </c>
      <c r="AR1700" s="2" t="s">
        <v>2441</v>
      </c>
      <c r="AS1700" s="2" t="s">
        <v>2441</v>
      </c>
      <c r="AT1700" s="2" t="s">
        <v>2441</v>
      </c>
    </row>
    <row r="1701" spans="1:46" x14ac:dyDescent="0.4">
      <c r="A1701" s="10" t="s">
        <v>1700</v>
      </c>
      <c r="B1701" s="3" t="s">
        <v>2441</v>
      </c>
      <c r="C1701" s="3" t="s">
        <v>2441</v>
      </c>
      <c r="D1701" s="3" t="s">
        <v>2441</v>
      </c>
      <c r="E1701" s="3" t="s">
        <v>2441</v>
      </c>
      <c r="F1701" s="3" t="s">
        <v>2441</v>
      </c>
      <c r="G1701" s="9" t="s">
        <v>2441</v>
      </c>
      <c r="H1701" s="9" t="s">
        <v>2441</v>
      </c>
      <c r="I1701" s="9" t="s">
        <v>2441</v>
      </c>
      <c r="J1701" s="9"/>
      <c r="K1701" s="9"/>
      <c r="L1701" s="3"/>
      <c r="M1701" s="3">
        <v>9.9683700000000002</v>
      </c>
      <c r="N1701" s="3" t="s">
        <v>2441</v>
      </c>
      <c r="O1701" s="3" t="s">
        <v>2441</v>
      </c>
      <c r="P1701" s="3" t="s">
        <v>2441</v>
      </c>
      <c r="Q1701" s="9" t="s">
        <v>2441</v>
      </c>
      <c r="R1701" s="9" t="s">
        <v>2441</v>
      </c>
      <c r="S1701" s="9" t="s">
        <v>2441</v>
      </c>
      <c r="T1701" s="9" t="s">
        <v>2441</v>
      </c>
      <c r="U1701" s="9" t="s">
        <v>2441</v>
      </c>
      <c r="V1701" s="3" t="s">
        <v>2441</v>
      </c>
      <c r="W1701" s="3" t="s">
        <v>2441</v>
      </c>
      <c r="X1701" s="3" t="s">
        <v>2441</v>
      </c>
      <c r="Y1701" s="3" t="s">
        <v>2441</v>
      </c>
      <c r="Z1701" s="3" t="s">
        <v>2441</v>
      </c>
      <c r="AA1701" s="9" t="s">
        <v>2441</v>
      </c>
      <c r="AB1701" s="9" t="s">
        <v>2441</v>
      </c>
      <c r="AC1701" s="9" t="s">
        <v>2441</v>
      </c>
      <c r="AD1701" s="9" t="s">
        <v>2441</v>
      </c>
      <c r="AE1701" s="9" t="s">
        <v>2441</v>
      </c>
      <c r="AF1701" s="3" t="s">
        <v>2441</v>
      </c>
      <c r="AG1701" s="3" t="s">
        <v>2441</v>
      </c>
      <c r="AH1701" s="3" t="s">
        <v>2441</v>
      </c>
      <c r="AI1701" s="3" t="s">
        <v>2441</v>
      </c>
      <c r="AJ1701" s="3" t="s">
        <v>2441</v>
      </c>
      <c r="AK1701" s="9" t="s">
        <v>2441</v>
      </c>
      <c r="AL1701" s="9" t="s">
        <v>2441</v>
      </c>
      <c r="AM1701" s="9" t="s">
        <v>2441</v>
      </c>
      <c r="AN1701" s="9" t="s">
        <v>2441</v>
      </c>
      <c r="AO1701" s="9" t="s">
        <v>2441</v>
      </c>
      <c r="AP1701" s="3" t="s">
        <v>2441</v>
      </c>
      <c r="AQ1701" s="3" t="s">
        <v>2441</v>
      </c>
      <c r="AR1701" s="3" t="s">
        <v>2441</v>
      </c>
      <c r="AS1701" s="3" t="s">
        <v>2441</v>
      </c>
      <c r="AT1701" s="3" t="s">
        <v>2441</v>
      </c>
    </row>
    <row r="1702" spans="1:46" x14ac:dyDescent="0.4">
      <c r="A1702" s="8" t="s">
        <v>1701</v>
      </c>
      <c r="B1702" s="2">
        <v>27.38307</v>
      </c>
      <c r="C1702" s="2">
        <v>26.494969999999999</v>
      </c>
      <c r="D1702" s="2">
        <v>26.161930000000002</v>
      </c>
      <c r="E1702" s="2">
        <v>33.340730000000001</v>
      </c>
      <c r="F1702" s="2">
        <v>9.3096700000000006</v>
      </c>
      <c r="G1702" s="15">
        <v>7.8487999999999998</v>
      </c>
      <c r="H1702" s="15">
        <v>7.0412299999999997</v>
      </c>
      <c r="I1702" s="15">
        <v>6.3243999999999998</v>
      </c>
      <c r="J1702" s="15">
        <v>21.18843</v>
      </c>
      <c r="K1702" s="15">
        <v>18.582599999999999</v>
      </c>
      <c r="L1702" s="2">
        <v>18.283570000000001</v>
      </c>
      <c r="M1702" s="2">
        <v>16.190349999999999</v>
      </c>
      <c r="N1702" s="2">
        <v>28.021470000000001</v>
      </c>
      <c r="O1702" s="2">
        <v>32.820720000000001</v>
      </c>
      <c r="P1702" s="2">
        <v>56.507379999999998</v>
      </c>
      <c r="Q1702" s="15">
        <v>39.632570000000001</v>
      </c>
      <c r="R1702" s="15">
        <v>34.290610000000001</v>
      </c>
      <c r="S1702" s="15">
        <v>30.047149999999998</v>
      </c>
      <c r="T1702" s="15">
        <v>33.861980000000003</v>
      </c>
      <c r="U1702" s="15">
        <v>30.090009999999999</v>
      </c>
      <c r="V1702" s="2">
        <v>51.838979999999999</v>
      </c>
      <c r="W1702" s="2">
        <v>51.187370000000001</v>
      </c>
      <c r="X1702" s="2">
        <v>44.019689999999997</v>
      </c>
      <c r="Y1702" s="2">
        <v>50.825369999999999</v>
      </c>
      <c r="Z1702" s="2">
        <v>179.1498</v>
      </c>
      <c r="AA1702" s="15">
        <v>148.38057000000001</v>
      </c>
      <c r="AB1702" s="15">
        <v>151.82185999999999</v>
      </c>
      <c r="AC1702" s="15">
        <v>112.14575000000001</v>
      </c>
      <c r="AD1702" s="15" t="s">
        <v>2441</v>
      </c>
      <c r="AE1702" s="15" t="s">
        <v>2441</v>
      </c>
      <c r="AF1702" s="2" t="s">
        <v>2441</v>
      </c>
      <c r="AG1702" s="2" t="s">
        <v>2441</v>
      </c>
      <c r="AH1702" s="2">
        <v>37.520220000000002</v>
      </c>
      <c r="AI1702" s="2">
        <v>50.026949999999999</v>
      </c>
      <c r="AJ1702" s="2">
        <v>46.415089999999999</v>
      </c>
      <c r="AK1702" s="15">
        <v>49.811320000000002</v>
      </c>
      <c r="AL1702" s="15">
        <v>18.916499999999999</v>
      </c>
      <c r="AM1702" s="15">
        <v>33.99</v>
      </c>
      <c r="AN1702" s="15">
        <v>22.572939999999999</v>
      </c>
      <c r="AO1702" s="15">
        <v>19.99851</v>
      </c>
      <c r="AP1702" s="2">
        <v>485.72834999999998</v>
      </c>
      <c r="AQ1702" s="2">
        <v>366.14173</v>
      </c>
      <c r="AR1702" s="2">
        <v>314.96062999999998</v>
      </c>
      <c r="AS1702" s="2">
        <v>347.44094000000001</v>
      </c>
      <c r="AT1702" s="2">
        <v>347.44094000000001</v>
      </c>
    </row>
    <row r="1703" spans="1:46" x14ac:dyDescent="0.4">
      <c r="A1703" s="8" t="s">
        <v>1702</v>
      </c>
      <c r="B1703" s="2">
        <v>84.550129999999996</v>
      </c>
      <c r="C1703" s="2">
        <v>71.061049999999994</v>
      </c>
      <c r="D1703" s="2">
        <v>76.484489999999994</v>
      </c>
      <c r="E1703" s="2">
        <v>108.05173000000001</v>
      </c>
      <c r="F1703" s="2">
        <v>88.756820000000005</v>
      </c>
      <c r="G1703" s="15">
        <v>101.81216000000001</v>
      </c>
      <c r="H1703" s="15">
        <v>111.55495000000001</v>
      </c>
      <c r="I1703" s="15">
        <v>123.73344</v>
      </c>
      <c r="J1703" s="15">
        <v>1549.1651199999999</v>
      </c>
      <c r="K1703" s="15">
        <v>1516.69759</v>
      </c>
      <c r="L1703" s="2">
        <v>1544.5269000000001</v>
      </c>
      <c r="M1703" s="2">
        <v>1349.72171</v>
      </c>
      <c r="N1703" s="2" t="s">
        <v>2441</v>
      </c>
      <c r="O1703" s="2" t="s">
        <v>2441</v>
      </c>
      <c r="P1703" s="2" t="s">
        <v>2441</v>
      </c>
      <c r="Q1703" s="15" t="s">
        <v>2441</v>
      </c>
      <c r="R1703" s="15">
        <v>97.892889999999994</v>
      </c>
      <c r="S1703" s="15">
        <v>112.37927999999999</v>
      </c>
      <c r="T1703" s="15">
        <v>101.84372</v>
      </c>
      <c r="U1703" s="15">
        <v>99.648809999999997</v>
      </c>
      <c r="V1703" s="2">
        <v>35.549909999999997</v>
      </c>
      <c r="W1703" s="2">
        <v>35.034689999999998</v>
      </c>
      <c r="X1703" s="2">
        <v>27.169060000000002</v>
      </c>
      <c r="Y1703" s="2">
        <v>32.69905</v>
      </c>
      <c r="Z1703" s="2" t="s">
        <v>2441</v>
      </c>
      <c r="AA1703" s="15" t="s">
        <v>2441</v>
      </c>
      <c r="AB1703" s="15" t="s">
        <v>2441</v>
      </c>
      <c r="AC1703" s="15" t="s">
        <v>2441</v>
      </c>
      <c r="AD1703" s="15">
        <v>19.251390000000001</v>
      </c>
      <c r="AE1703" s="15">
        <v>16.121939999999999</v>
      </c>
      <c r="AF1703" s="2">
        <v>14.97917</v>
      </c>
      <c r="AG1703" s="2">
        <v>13.06282</v>
      </c>
      <c r="AH1703" s="2">
        <v>10.527430000000001</v>
      </c>
      <c r="AI1703" s="2">
        <v>18.22099</v>
      </c>
      <c r="AJ1703" s="2">
        <v>18.54888</v>
      </c>
      <c r="AK1703" s="15">
        <v>25.059719999999999</v>
      </c>
      <c r="AL1703" s="15">
        <v>29.67258</v>
      </c>
      <c r="AM1703" s="15">
        <v>41.702840000000002</v>
      </c>
      <c r="AN1703" s="15">
        <v>42.788040000000002</v>
      </c>
      <c r="AO1703" s="15">
        <v>35.501669999999997</v>
      </c>
      <c r="AP1703" s="2">
        <v>45.634430000000002</v>
      </c>
      <c r="AQ1703" s="2">
        <v>29.983239999999999</v>
      </c>
      <c r="AR1703" s="2">
        <v>24.920670000000001</v>
      </c>
      <c r="AS1703" s="2">
        <v>25.455449999999999</v>
      </c>
      <c r="AT1703" s="2">
        <v>25.455449999999999</v>
      </c>
    </row>
    <row r="1704" spans="1:46" x14ac:dyDescent="0.4">
      <c r="A1704" s="8" t="s">
        <v>1703</v>
      </c>
      <c r="B1704" s="2"/>
      <c r="C1704" s="2"/>
      <c r="D1704" s="2"/>
      <c r="E1704" s="2"/>
      <c r="F1704" s="2"/>
      <c r="G1704" s="15"/>
      <c r="H1704" s="15"/>
      <c r="I1704" s="15"/>
      <c r="J1704" s="15"/>
      <c r="K1704" s="15"/>
      <c r="L1704" s="2"/>
      <c r="M1704" s="2">
        <v>16.48282</v>
      </c>
      <c r="N1704" s="2">
        <v>315.58726999999999</v>
      </c>
      <c r="O1704" s="2">
        <v>297.74973</v>
      </c>
      <c r="P1704" s="2">
        <v>331.36662999999999</v>
      </c>
      <c r="Q1704" s="15">
        <v>305.98244</v>
      </c>
      <c r="R1704" s="15" t="s">
        <v>2441</v>
      </c>
      <c r="S1704" s="15" t="s">
        <v>2441</v>
      </c>
      <c r="T1704" s="15" t="s">
        <v>2441</v>
      </c>
      <c r="U1704" s="15" t="s">
        <v>2441</v>
      </c>
      <c r="V1704" s="2" t="s">
        <v>2441</v>
      </c>
      <c r="W1704" s="2" t="s">
        <v>2441</v>
      </c>
      <c r="X1704" s="2" t="s">
        <v>2441</v>
      </c>
      <c r="Y1704" s="2" t="s">
        <v>2441</v>
      </c>
      <c r="Z1704" s="2" t="s">
        <v>2441</v>
      </c>
      <c r="AA1704" s="15" t="s">
        <v>2441</v>
      </c>
      <c r="AB1704" s="15" t="s">
        <v>2441</v>
      </c>
      <c r="AC1704" s="15" t="s">
        <v>2441</v>
      </c>
      <c r="AD1704" s="15" t="s">
        <v>2441</v>
      </c>
      <c r="AE1704" s="15" t="s">
        <v>2441</v>
      </c>
      <c r="AF1704" s="2" t="s">
        <v>2441</v>
      </c>
      <c r="AG1704" s="2" t="s">
        <v>2441</v>
      </c>
      <c r="AH1704" s="2" t="s">
        <v>2441</v>
      </c>
      <c r="AI1704" s="2" t="s">
        <v>2441</v>
      </c>
      <c r="AJ1704" s="2" t="s">
        <v>2441</v>
      </c>
      <c r="AK1704" s="15" t="s">
        <v>2441</v>
      </c>
      <c r="AL1704" s="15" t="s">
        <v>2441</v>
      </c>
      <c r="AM1704" s="15" t="s">
        <v>2441</v>
      </c>
      <c r="AN1704" s="15" t="s">
        <v>2441</v>
      </c>
      <c r="AO1704" s="15" t="s">
        <v>2441</v>
      </c>
      <c r="AP1704" s="2" t="s">
        <v>2441</v>
      </c>
      <c r="AQ1704" s="2" t="s">
        <v>2441</v>
      </c>
      <c r="AR1704" s="2" t="s">
        <v>2441</v>
      </c>
      <c r="AS1704" s="2" t="s">
        <v>2441</v>
      </c>
      <c r="AT1704" s="2" t="s">
        <v>2441</v>
      </c>
    </row>
    <row r="1705" spans="1:46" x14ac:dyDescent="0.4">
      <c r="A1705" s="8" t="s">
        <v>1704</v>
      </c>
      <c r="B1705" s="2">
        <v>6.0830399999999996</v>
      </c>
      <c r="C1705" s="2">
        <v>7.0335099999999997</v>
      </c>
      <c r="D1705" s="2">
        <v>7.2683400000000002</v>
      </c>
      <c r="E1705" s="2">
        <v>6.4296800000000003</v>
      </c>
      <c r="F1705" s="2">
        <v>13.991350000000001</v>
      </c>
      <c r="G1705" s="15">
        <v>10.21022</v>
      </c>
      <c r="H1705" s="15">
        <v>11.30871</v>
      </c>
      <c r="I1705" s="15">
        <v>12.34939</v>
      </c>
      <c r="J1705" s="15">
        <v>24.41564</v>
      </c>
      <c r="K1705" s="15">
        <v>21.63851</v>
      </c>
      <c r="L1705" s="2">
        <v>21.021370000000001</v>
      </c>
      <c r="M1705" s="2">
        <v>19.227799999999998</v>
      </c>
      <c r="N1705" s="2">
        <v>21.059449999999998</v>
      </c>
      <c r="O1705" s="2">
        <v>19.601489999999998</v>
      </c>
      <c r="P1705" s="2">
        <v>22.258220000000001</v>
      </c>
      <c r="Q1705" s="15">
        <v>33.53313</v>
      </c>
      <c r="R1705" s="15">
        <v>274.26571000000001</v>
      </c>
      <c r="S1705" s="15">
        <v>158.72398000000001</v>
      </c>
      <c r="T1705" s="15">
        <v>154.05563000000001</v>
      </c>
      <c r="U1705" s="15">
        <v>124.10037</v>
      </c>
      <c r="V1705" s="2" t="s">
        <v>2441</v>
      </c>
      <c r="W1705" s="2" t="s">
        <v>2441</v>
      </c>
      <c r="X1705" s="2" t="s">
        <v>2441</v>
      </c>
      <c r="Y1705" s="2" t="s">
        <v>2441</v>
      </c>
      <c r="Z1705" s="2" t="s">
        <v>2441</v>
      </c>
      <c r="AA1705" s="15" t="s">
        <v>2441</v>
      </c>
      <c r="AB1705" s="15" t="s">
        <v>2441</v>
      </c>
      <c r="AC1705" s="15" t="s">
        <v>2441</v>
      </c>
      <c r="AD1705" s="15" t="s">
        <v>2441</v>
      </c>
      <c r="AE1705" s="15" t="s">
        <v>2441</v>
      </c>
      <c r="AF1705" s="2" t="s">
        <v>2441</v>
      </c>
      <c r="AG1705" s="2" t="s">
        <v>2441</v>
      </c>
      <c r="AH1705" s="2" t="s">
        <v>2441</v>
      </c>
      <c r="AI1705" s="2" t="s">
        <v>2441</v>
      </c>
      <c r="AJ1705" s="2" t="s">
        <v>2441</v>
      </c>
      <c r="AK1705" s="15" t="s">
        <v>2441</v>
      </c>
      <c r="AL1705" s="15" t="s">
        <v>2441</v>
      </c>
      <c r="AM1705" s="15" t="s">
        <v>2441</v>
      </c>
      <c r="AN1705" s="15" t="s">
        <v>2441</v>
      </c>
      <c r="AO1705" s="15" t="s">
        <v>2441</v>
      </c>
      <c r="AP1705" s="2" t="s">
        <v>2441</v>
      </c>
      <c r="AQ1705" s="2" t="s">
        <v>2441</v>
      </c>
      <c r="AR1705" s="2" t="s">
        <v>2441</v>
      </c>
      <c r="AS1705" s="2" t="s">
        <v>2441</v>
      </c>
      <c r="AT1705" s="2" t="s">
        <v>2441</v>
      </c>
    </row>
    <row r="1706" spans="1:46" x14ac:dyDescent="0.4">
      <c r="A1706" s="10" t="s">
        <v>1705</v>
      </c>
      <c r="B1706" s="3"/>
      <c r="C1706" s="3"/>
      <c r="D1706" s="3"/>
      <c r="E1706" s="3"/>
      <c r="F1706" s="3"/>
      <c r="G1706" s="9"/>
      <c r="H1706" s="9"/>
      <c r="I1706" s="9"/>
      <c r="J1706" s="9"/>
      <c r="K1706" s="9"/>
      <c r="L1706" s="3"/>
      <c r="M1706" s="3"/>
      <c r="N1706" s="3"/>
      <c r="O1706" s="3"/>
      <c r="P1706" s="3"/>
      <c r="Q1706" s="9"/>
      <c r="R1706" s="9"/>
      <c r="S1706" s="9"/>
      <c r="T1706" s="9"/>
      <c r="U1706" s="9"/>
      <c r="V1706" s="3"/>
      <c r="W1706" s="3"/>
      <c r="X1706" s="3"/>
      <c r="Y1706" s="3"/>
      <c r="Z1706" s="3"/>
      <c r="AA1706" s="9"/>
      <c r="AB1706" s="9"/>
      <c r="AC1706" s="9"/>
      <c r="AD1706" s="9"/>
      <c r="AE1706" s="9"/>
      <c r="AF1706" s="3"/>
      <c r="AG1706" s="3"/>
      <c r="AH1706" s="3"/>
      <c r="AI1706" s="3"/>
      <c r="AJ1706" s="3"/>
      <c r="AK1706" s="9"/>
      <c r="AL1706" s="9"/>
      <c r="AM1706" s="9"/>
      <c r="AN1706" s="9"/>
      <c r="AO1706" s="9"/>
      <c r="AP1706" s="3">
        <v>16.692969999999999</v>
      </c>
      <c r="AQ1706" s="3">
        <v>14.745039999999999</v>
      </c>
      <c r="AR1706" s="3">
        <v>11.37933</v>
      </c>
      <c r="AS1706" s="3">
        <v>11.13275</v>
      </c>
      <c r="AT1706" s="3">
        <v>11.13275</v>
      </c>
    </row>
    <row r="1707" spans="1:46" x14ac:dyDescent="0.4">
      <c r="A1707" s="8" t="s">
        <v>1706</v>
      </c>
      <c r="B1707" s="2">
        <v>55.088700000000003</v>
      </c>
      <c r="C1707" s="2">
        <v>53.594769999999997</v>
      </c>
      <c r="D1707" s="2">
        <v>63.772179999999999</v>
      </c>
      <c r="E1707" s="2">
        <v>50.513539999999999</v>
      </c>
      <c r="F1707" s="2" t="s">
        <v>2441</v>
      </c>
      <c r="G1707" s="15" t="s">
        <v>2441</v>
      </c>
      <c r="H1707" s="15" t="s">
        <v>2441</v>
      </c>
      <c r="I1707" s="15" t="s">
        <v>2441</v>
      </c>
      <c r="J1707" s="15">
        <v>16.94183</v>
      </c>
      <c r="K1707" s="15">
        <v>16.713229999999999</v>
      </c>
      <c r="L1707" s="2">
        <v>17.09423</v>
      </c>
      <c r="M1707" s="2">
        <v>16.916429999999998</v>
      </c>
      <c r="N1707" s="2">
        <v>14.97101</v>
      </c>
      <c r="O1707" s="2">
        <v>14.32086</v>
      </c>
      <c r="P1707" s="2">
        <v>13.54771</v>
      </c>
      <c r="Q1707" s="15">
        <v>23.28238</v>
      </c>
      <c r="R1707" s="15">
        <v>3.9377399999999998</v>
      </c>
      <c r="S1707" s="15">
        <v>3.8637899999999998</v>
      </c>
      <c r="T1707" s="15">
        <v>4.5108300000000003</v>
      </c>
      <c r="U1707" s="15">
        <v>4.23353</v>
      </c>
      <c r="V1707" s="2">
        <v>5.8289200000000001</v>
      </c>
      <c r="W1707" s="2">
        <v>5.8289200000000001</v>
      </c>
      <c r="X1707" s="2">
        <v>5.0971500000000001</v>
      </c>
      <c r="Y1707" s="2">
        <v>5.0971500000000001</v>
      </c>
      <c r="Z1707" s="2">
        <v>6.4150200000000002</v>
      </c>
      <c r="AA1707" s="15">
        <v>6.3840300000000001</v>
      </c>
      <c r="AB1707" s="15">
        <v>6.2910599999999999</v>
      </c>
      <c r="AC1707" s="15">
        <v>18.408329999999999</v>
      </c>
      <c r="AD1707" s="15">
        <v>21.47711</v>
      </c>
      <c r="AE1707" s="15">
        <v>25.602650000000001</v>
      </c>
      <c r="AF1707" s="2">
        <v>22.65006</v>
      </c>
      <c r="AG1707" s="2">
        <v>24.75328</v>
      </c>
      <c r="AH1707" s="2">
        <v>20.903759999999998</v>
      </c>
      <c r="AI1707" s="2">
        <v>10.874459999999999</v>
      </c>
      <c r="AJ1707" s="2">
        <v>13.071899999999999</v>
      </c>
      <c r="AK1707" s="15">
        <v>14.02975</v>
      </c>
      <c r="AL1707" s="15">
        <v>9.1356800000000007</v>
      </c>
      <c r="AM1707" s="15">
        <v>10.645060000000001</v>
      </c>
      <c r="AN1707" s="15">
        <v>8.6193200000000001</v>
      </c>
      <c r="AO1707" s="15">
        <v>8.1426800000000004</v>
      </c>
      <c r="AP1707" s="2">
        <v>100.56791</v>
      </c>
      <c r="AQ1707" s="2">
        <v>76.194980000000001</v>
      </c>
      <c r="AR1707" s="2">
        <v>69.332700000000003</v>
      </c>
      <c r="AS1707" s="2">
        <v>63.180309999999999</v>
      </c>
      <c r="AT1707" s="2">
        <v>63.180309999999999</v>
      </c>
    </row>
    <row r="1708" spans="1:46" x14ac:dyDescent="0.4">
      <c r="A1708" s="8" t="s">
        <v>1707</v>
      </c>
      <c r="B1708" s="2"/>
      <c r="C1708" s="2"/>
      <c r="D1708" s="2"/>
      <c r="E1708" s="2"/>
      <c r="F1708" s="2"/>
      <c r="G1708" s="15"/>
      <c r="H1708" s="15">
        <v>24.183070000000001</v>
      </c>
      <c r="I1708" s="15">
        <v>21.68919</v>
      </c>
      <c r="J1708" s="15">
        <v>15.416700000000001</v>
      </c>
      <c r="K1708" s="15">
        <v>14.76371</v>
      </c>
      <c r="L1708" s="2">
        <v>15.78693</v>
      </c>
      <c r="M1708" s="2">
        <v>11.98638</v>
      </c>
      <c r="N1708" s="2">
        <v>36.324570000000001</v>
      </c>
      <c r="O1708" s="2" t="s">
        <v>2441</v>
      </c>
      <c r="P1708" s="2" t="s">
        <v>2441</v>
      </c>
      <c r="Q1708" s="15" t="s">
        <v>2441</v>
      </c>
      <c r="R1708" s="15" t="s">
        <v>2441</v>
      </c>
      <c r="S1708" s="15" t="s">
        <v>2441</v>
      </c>
      <c r="T1708" s="15" t="s">
        <v>2441</v>
      </c>
      <c r="U1708" s="15" t="s">
        <v>2441</v>
      </c>
      <c r="V1708" s="2">
        <v>28.624790000000001</v>
      </c>
      <c r="W1708" s="2">
        <v>29.692029999999999</v>
      </c>
      <c r="X1708" s="2">
        <v>26.947710000000001</v>
      </c>
      <c r="Y1708" s="2">
        <v>22.45007</v>
      </c>
      <c r="Z1708" s="2">
        <v>49.479730000000004</v>
      </c>
      <c r="AA1708" s="15">
        <v>32.950360000000003</v>
      </c>
      <c r="AB1708" s="15">
        <v>55.495339999999999</v>
      </c>
      <c r="AC1708" s="15">
        <v>36.960760000000001</v>
      </c>
      <c r="AD1708" s="15">
        <v>21.204139999999999</v>
      </c>
      <c r="AE1708" s="15">
        <v>22.92953</v>
      </c>
      <c r="AF1708" s="2">
        <v>21.02252</v>
      </c>
      <c r="AG1708" s="2">
        <v>31.102429999999998</v>
      </c>
      <c r="AH1708" s="2">
        <v>49.337020000000003</v>
      </c>
      <c r="AI1708" s="2">
        <v>58.011049999999997</v>
      </c>
      <c r="AJ1708" s="2">
        <v>59.77901</v>
      </c>
      <c r="AK1708" s="15">
        <v>57.900550000000003</v>
      </c>
      <c r="AL1708" s="15" t="s">
        <v>2441</v>
      </c>
      <c r="AM1708" s="15" t="s">
        <v>2441</v>
      </c>
      <c r="AN1708" s="15" t="s">
        <v>2441</v>
      </c>
      <c r="AO1708" s="15" t="s">
        <v>2441</v>
      </c>
      <c r="AP1708" s="2">
        <v>12.74587</v>
      </c>
      <c r="AQ1708" s="2">
        <v>9.7979299999999991</v>
      </c>
      <c r="AR1708" s="2">
        <v>8.6358700000000006</v>
      </c>
      <c r="AS1708" s="2">
        <v>8.7826599999999999</v>
      </c>
      <c r="AT1708" s="2">
        <v>8.7826599999999999</v>
      </c>
    </row>
    <row r="1709" spans="1:46" x14ac:dyDescent="0.4">
      <c r="A1709" s="8" t="s">
        <v>1708</v>
      </c>
      <c r="B1709" s="2"/>
      <c r="C1709" s="2"/>
      <c r="D1709" s="2"/>
      <c r="E1709" s="2"/>
      <c r="F1709" s="2"/>
      <c r="G1709" s="15"/>
      <c r="H1709" s="15"/>
      <c r="I1709" s="15"/>
      <c r="J1709" s="15"/>
      <c r="K1709" s="15"/>
      <c r="L1709" s="2"/>
      <c r="M1709" s="2"/>
      <c r="N1709" s="2"/>
      <c r="O1709" s="2"/>
      <c r="P1709" s="2"/>
      <c r="Q1709" s="15"/>
      <c r="R1709" s="15"/>
      <c r="S1709" s="15"/>
      <c r="T1709" s="15"/>
      <c r="U1709" s="15"/>
      <c r="V1709" s="2" t="s">
        <v>2441</v>
      </c>
      <c r="W1709" s="2" t="s">
        <v>2441</v>
      </c>
      <c r="X1709" s="2" t="s">
        <v>2441</v>
      </c>
      <c r="Y1709" s="2" t="s">
        <v>2441</v>
      </c>
      <c r="Z1709" s="2" t="s">
        <v>2441</v>
      </c>
      <c r="AA1709" s="15" t="s">
        <v>2441</v>
      </c>
      <c r="AB1709" s="15" t="s">
        <v>2441</v>
      </c>
      <c r="AC1709" s="15" t="s">
        <v>2441</v>
      </c>
      <c r="AD1709" s="15" t="s">
        <v>2441</v>
      </c>
      <c r="AE1709" s="15" t="s">
        <v>2441</v>
      </c>
      <c r="AF1709" s="2" t="s">
        <v>2441</v>
      </c>
      <c r="AG1709" s="2" t="s">
        <v>2441</v>
      </c>
      <c r="AH1709" s="2" t="s">
        <v>2441</v>
      </c>
      <c r="AI1709" s="2" t="s">
        <v>2441</v>
      </c>
      <c r="AJ1709" s="2" t="s">
        <v>2441</v>
      </c>
      <c r="AK1709" s="15" t="s">
        <v>2441</v>
      </c>
      <c r="AL1709" s="15" t="s">
        <v>2441</v>
      </c>
      <c r="AM1709" s="15" t="s">
        <v>2441</v>
      </c>
      <c r="AN1709" s="15" t="s">
        <v>2441</v>
      </c>
      <c r="AO1709" s="15" t="s">
        <v>2441</v>
      </c>
      <c r="AP1709" s="2" t="s">
        <v>2441</v>
      </c>
      <c r="AQ1709" s="2" t="s">
        <v>2441</v>
      </c>
      <c r="AR1709" s="2" t="s">
        <v>2441</v>
      </c>
      <c r="AS1709" s="2" t="s">
        <v>2441</v>
      </c>
      <c r="AT1709" s="2" t="s">
        <v>2441</v>
      </c>
    </row>
    <row r="1710" spans="1:46" x14ac:dyDescent="0.4">
      <c r="A1710" s="8" t="s">
        <v>1709</v>
      </c>
      <c r="B1710" s="2" t="s">
        <v>2441</v>
      </c>
      <c r="C1710" s="2" t="s">
        <v>2441</v>
      </c>
      <c r="D1710" s="2" t="s">
        <v>2441</v>
      </c>
      <c r="E1710" s="2" t="s">
        <v>2441</v>
      </c>
      <c r="F1710" s="2">
        <v>24.579029999999999</v>
      </c>
      <c r="G1710" s="15">
        <v>22.06681</v>
      </c>
      <c r="H1710" s="15">
        <v>21.591529999999999</v>
      </c>
      <c r="I1710" s="15">
        <v>27.498640000000002</v>
      </c>
      <c r="J1710" s="15">
        <v>29.495930000000001</v>
      </c>
      <c r="K1710" s="15">
        <v>32.632620000000003</v>
      </c>
      <c r="L1710" s="2">
        <v>27.18468</v>
      </c>
      <c r="M1710" s="2">
        <v>38.190620000000003</v>
      </c>
      <c r="N1710" s="2">
        <v>44.87462</v>
      </c>
      <c r="O1710" s="2">
        <v>41.941630000000004</v>
      </c>
      <c r="P1710" s="2">
        <v>46.414430000000003</v>
      </c>
      <c r="Q1710" s="15">
        <v>68.265140000000002</v>
      </c>
      <c r="R1710" s="15">
        <v>70.411649999999995</v>
      </c>
      <c r="S1710" s="15">
        <v>105.94857</v>
      </c>
      <c r="T1710" s="15">
        <v>80.675420000000003</v>
      </c>
      <c r="U1710" s="15">
        <v>75.48836</v>
      </c>
      <c r="V1710" s="2">
        <v>14.51783</v>
      </c>
      <c r="W1710" s="2">
        <v>14.264609999999999</v>
      </c>
      <c r="X1710" s="2">
        <v>11.83794</v>
      </c>
      <c r="Y1710" s="2">
        <v>18.590420000000002</v>
      </c>
      <c r="Z1710" s="2">
        <v>21.210529999999999</v>
      </c>
      <c r="AA1710" s="15">
        <v>23.736840000000001</v>
      </c>
      <c r="AB1710" s="15">
        <v>18.973680000000002</v>
      </c>
      <c r="AC1710" s="15">
        <v>12.77632</v>
      </c>
      <c r="AD1710" s="15">
        <v>594.29825000000005</v>
      </c>
      <c r="AE1710" s="15">
        <v>625</v>
      </c>
      <c r="AF1710" s="2">
        <v>488.48683999999997</v>
      </c>
      <c r="AG1710" s="2">
        <v>543.85964999999999</v>
      </c>
      <c r="AH1710" s="2">
        <v>8.8320900000000009</v>
      </c>
      <c r="AI1710" s="2">
        <v>17.721810000000001</v>
      </c>
      <c r="AJ1710" s="2">
        <v>22.47644</v>
      </c>
      <c r="AK1710" s="15">
        <v>25.300409999999999</v>
      </c>
      <c r="AL1710" s="15">
        <v>14.56758</v>
      </c>
      <c r="AM1710" s="15">
        <v>14.675879999999999</v>
      </c>
      <c r="AN1710" s="15">
        <v>11.209989999999999</v>
      </c>
      <c r="AO1710" s="15">
        <v>12.527749999999999</v>
      </c>
      <c r="AP1710" s="2" t="s">
        <v>2441</v>
      </c>
      <c r="AQ1710" s="2" t="s">
        <v>2441</v>
      </c>
      <c r="AR1710" s="2" t="s">
        <v>2441</v>
      </c>
      <c r="AS1710" s="2" t="s">
        <v>2441</v>
      </c>
      <c r="AT1710" s="2" t="s">
        <v>2441</v>
      </c>
    </row>
    <row r="1711" spans="1:46" x14ac:dyDescent="0.4">
      <c r="A1711" s="10" t="s">
        <v>1710</v>
      </c>
      <c r="B1711" s="3" t="s">
        <v>2441</v>
      </c>
      <c r="C1711" s="3" t="s">
        <v>2441</v>
      </c>
      <c r="D1711" s="3" t="s">
        <v>2441</v>
      </c>
      <c r="E1711" s="3" t="s">
        <v>2441</v>
      </c>
      <c r="F1711" s="3" t="s">
        <v>2441</v>
      </c>
      <c r="G1711" s="9" t="s">
        <v>2441</v>
      </c>
      <c r="H1711" s="9" t="s">
        <v>2441</v>
      </c>
      <c r="I1711" s="9" t="s">
        <v>2441</v>
      </c>
      <c r="J1711" s="9">
        <v>103.45316</v>
      </c>
      <c r="K1711" s="9">
        <v>103.87772</v>
      </c>
      <c r="L1711" s="3">
        <v>106.99123</v>
      </c>
      <c r="M1711" s="3">
        <v>93.971130000000002</v>
      </c>
      <c r="N1711" s="3" t="s">
        <v>2441</v>
      </c>
      <c r="O1711" s="3" t="s">
        <v>2441</v>
      </c>
      <c r="P1711" s="3" t="s">
        <v>2441</v>
      </c>
      <c r="Q1711" s="9" t="s">
        <v>2441</v>
      </c>
      <c r="R1711" s="9">
        <v>59.925759999999997</v>
      </c>
      <c r="S1711" s="9">
        <v>65.317310000000006</v>
      </c>
      <c r="T1711" s="9">
        <v>76.895880000000005</v>
      </c>
      <c r="U1711" s="9">
        <v>73.272049999999993</v>
      </c>
      <c r="V1711" s="3">
        <v>14.620189999999999</v>
      </c>
      <c r="W1711" s="3">
        <v>16.654599999999999</v>
      </c>
      <c r="X1711" s="3">
        <v>12.77542</v>
      </c>
      <c r="Y1711" s="3">
        <v>11.98235</v>
      </c>
      <c r="Z1711" s="3" t="s">
        <v>2441</v>
      </c>
      <c r="AA1711" s="9" t="s">
        <v>2441</v>
      </c>
      <c r="AB1711" s="9" t="s">
        <v>2441</v>
      </c>
      <c r="AC1711" s="9" t="s">
        <v>2441</v>
      </c>
      <c r="AD1711" s="9">
        <v>13.73461</v>
      </c>
      <c r="AE1711" s="9">
        <v>13.10918</v>
      </c>
      <c r="AF1711" s="3">
        <v>12.4337</v>
      </c>
      <c r="AG1711" s="3">
        <v>10.795059999999999</v>
      </c>
      <c r="AH1711" s="3">
        <v>8.1696299999999997</v>
      </c>
      <c r="AI1711" s="3">
        <v>11.66253</v>
      </c>
      <c r="AJ1711" s="3">
        <v>11.74457</v>
      </c>
      <c r="AK1711" s="9">
        <v>12.16653</v>
      </c>
      <c r="AL1711" s="9">
        <v>19.532060000000001</v>
      </c>
      <c r="AM1711" s="9">
        <v>18.753889999999998</v>
      </c>
      <c r="AN1711" s="9">
        <v>15.615270000000001</v>
      </c>
      <c r="AO1711" s="9">
        <v>14.811159999999999</v>
      </c>
      <c r="AP1711" s="3" t="s">
        <v>2441</v>
      </c>
      <c r="AQ1711" s="3" t="s">
        <v>2441</v>
      </c>
      <c r="AR1711" s="3" t="s">
        <v>2441</v>
      </c>
      <c r="AS1711" s="3" t="s">
        <v>2441</v>
      </c>
      <c r="AT1711" s="3" t="s">
        <v>2441</v>
      </c>
    </row>
    <row r="1712" spans="1:46" x14ac:dyDescent="0.4">
      <c r="A1712" s="8" t="s">
        <v>1711</v>
      </c>
      <c r="B1712" s="2">
        <v>7.29305</v>
      </c>
      <c r="C1712" s="2">
        <v>5.5620599999999998</v>
      </c>
      <c r="D1712" s="2">
        <v>10.52591</v>
      </c>
      <c r="E1712" s="2">
        <v>11.544140000000001</v>
      </c>
      <c r="F1712" s="2">
        <v>8.7046700000000001</v>
      </c>
      <c r="G1712" s="15">
        <v>8.3458500000000004</v>
      </c>
      <c r="H1712" s="15">
        <v>6.2992499999999998</v>
      </c>
      <c r="I1712" s="15">
        <v>4.7975300000000001</v>
      </c>
      <c r="J1712" s="15">
        <v>13.630599999999999</v>
      </c>
      <c r="K1712" s="15">
        <v>15.30406</v>
      </c>
      <c r="L1712" s="2">
        <v>11.83568</v>
      </c>
      <c r="M1712" s="2">
        <v>13.198740000000001</v>
      </c>
      <c r="N1712" s="2">
        <v>8.6600400000000004</v>
      </c>
      <c r="O1712" s="2">
        <v>8.3736800000000002</v>
      </c>
      <c r="P1712" s="2">
        <v>8.0179100000000005</v>
      </c>
      <c r="Q1712" s="15">
        <v>8.1740999999999993</v>
      </c>
      <c r="R1712" s="15">
        <v>5.0824999999999996</v>
      </c>
      <c r="S1712" s="15">
        <v>7.1292999999999997</v>
      </c>
      <c r="T1712" s="15">
        <v>17.075839999999999</v>
      </c>
      <c r="U1712" s="15">
        <v>13.45369</v>
      </c>
      <c r="V1712" s="2">
        <v>12.33911</v>
      </c>
      <c r="W1712" s="2">
        <v>11.43182</v>
      </c>
      <c r="X1712" s="2">
        <v>9.6172500000000003</v>
      </c>
      <c r="Y1712" s="2">
        <v>9.7987000000000002</v>
      </c>
      <c r="Z1712" s="2">
        <v>50.157899999999998</v>
      </c>
      <c r="AA1712" s="15">
        <v>28.298970000000001</v>
      </c>
      <c r="AB1712" s="15">
        <v>28.980119999999999</v>
      </c>
      <c r="AC1712" s="15">
        <v>27.617809999999999</v>
      </c>
      <c r="AD1712" s="15">
        <v>29.312380000000001</v>
      </c>
      <c r="AE1712" s="15">
        <v>26.954809999999998</v>
      </c>
      <c r="AF1712" s="2">
        <v>25.225930000000002</v>
      </c>
      <c r="AG1712" s="2">
        <v>23.18271</v>
      </c>
      <c r="AH1712" s="2">
        <v>7.6951499999999999</v>
      </c>
      <c r="AI1712" s="2">
        <v>8.02895</v>
      </c>
      <c r="AJ1712" s="2">
        <v>9.2060600000000008</v>
      </c>
      <c r="AK1712" s="15">
        <v>10.29533</v>
      </c>
      <c r="AL1712" s="15">
        <v>18.36177</v>
      </c>
      <c r="AM1712" s="15">
        <v>24.650410000000001</v>
      </c>
      <c r="AN1712" s="15">
        <v>12.020060000000001</v>
      </c>
      <c r="AO1712" s="15">
        <v>9.7779100000000003</v>
      </c>
      <c r="AP1712" s="2">
        <v>8.2628299999999992</v>
      </c>
      <c r="AQ1712" s="2">
        <v>6.2464399999999998</v>
      </c>
      <c r="AR1712" s="2">
        <v>6.1587699999999996</v>
      </c>
      <c r="AS1712" s="2">
        <v>7.0135399999999999</v>
      </c>
      <c r="AT1712" s="2">
        <v>7.0135399999999999</v>
      </c>
    </row>
    <row r="1713" spans="1:46" x14ac:dyDescent="0.4">
      <c r="A1713" s="8" t="s">
        <v>1712</v>
      </c>
      <c r="B1713" s="2">
        <v>77.786280000000005</v>
      </c>
      <c r="C1713" s="2">
        <v>52.665140000000001</v>
      </c>
      <c r="D1713" s="2">
        <v>47.819429999999997</v>
      </c>
      <c r="E1713" s="2">
        <v>43.802599999999998</v>
      </c>
      <c r="F1713" s="2" t="s">
        <v>2441</v>
      </c>
      <c r="G1713" s="15" t="s">
        <v>2441</v>
      </c>
      <c r="H1713" s="15" t="s">
        <v>2441</v>
      </c>
      <c r="I1713" s="15" t="s">
        <v>2441</v>
      </c>
      <c r="J1713" s="15" t="s">
        <v>2441</v>
      </c>
      <c r="K1713" s="15" t="s">
        <v>2441</v>
      </c>
      <c r="L1713" s="2" t="s">
        <v>2441</v>
      </c>
      <c r="M1713" s="2" t="s">
        <v>2441</v>
      </c>
      <c r="N1713" s="2" t="s">
        <v>2441</v>
      </c>
      <c r="O1713" s="2" t="s">
        <v>2441</v>
      </c>
      <c r="P1713" s="2" t="s">
        <v>2441</v>
      </c>
      <c r="Q1713" s="15" t="s">
        <v>2441</v>
      </c>
      <c r="R1713" s="15" t="s">
        <v>2441</v>
      </c>
      <c r="S1713" s="15" t="s">
        <v>2441</v>
      </c>
      <c r="T1713" s="15" t="s">
        <v>2441</v>
      </c>
      <c r="U1713" s="15" t="s">
        <v>2441</v>
      </c>
      <c r="V1713" s="2" t="s">
        <v>2441</v>
      </c>
      <c r="W1713" s="2" t="s">
        <v>2441</v>
      </c>
      <c r="X1713" s="2" t="s">
        <v>2441</v>
      </c>
      <c r="Y1713" s="2" t="s">
        <v>2441</v>
      </c>
      <c r="Z1713" s="2" t="s">
        <v>2441</v>
      </c>
      <c r="AA1713" s="15" t="s">
        <v>2441</v>
      </c>
      <c r="AB1713" s="15" t="s">
        <v>2441</v>
      </c>
      <c r="AC1713" s="15" t="s">
        <v>2441</v>
      </c>
      <c r="AD1713" s="15" t="s">
        <v>2441</v>
      </c>
      <c r="AE1713" s="15" t="s">
        <v>2441</v>
      </c>
      <c r="AF1713" s="2" t="s">
        <v>2441</v>
      </c>
      <c r="AG1713" s="2" t="s">
        <v>2441</v>
      </c>
      <c r="AH1713" s="2" t="s">
        <v>2441</v>
      </c>
      <c r="AI1713" s="2" t="s">
        <v>2441</v>
      </c>
      <c r="AJ1713" s="2" t="s">
        <v>2441</v>
      </c>
      <c r="AK1713" s="15" t="s">
        <v>2441</v>
      </c>
      <c r="AL1713" s="15" t="s">
        <v>2441</v>
      </c>
      <c r="AM1713" s="15" t="s">
        <v>2441</v>
      </c>
      <c r="AN1713" s="15" t="s">
        <v>2441</v>
      </c>
      <c r="AO1713" s="15" t="s">
        <v>2441</v>
      </c>
      <c r="AP1713" s="2" t="s">
        <v>2441</v>
      </c>
      <c r="AQ1713" s="2" t="s">
        <v>2441</v>
      </c>
      <c r="AR1713" s="2" t="s">
        <v>2441</v>
      </c>
      <c r="AS1713" s="2" t="s">
        <v>2441</v>
      </c>
      <c r="AT1713" s="2" t="s">
        <v>2441</v>
      </c>
    </row>
    <row r="1714" spans="1:46" x14ac:dyDescent="0.4">
      <c r="A1714" s="8" t="s">
        <v>1713</v>
      </c>
      <c r="B1714" s="2">
        <v>129.65145999999999</v>
      </c>
      <c r="C1714" s="2">
        <v>95.807370000000006</v>
      </c>
      <c r="D1714" s="2">
        <v>106.5836</v>
      </c>
      <c r="E1714" s="2">
        <v>118.03334</v>
      </c>
      <c r="F1714" s="2">
        <v>94.841930000000005</v>
      </c>
      <c r="G1714" s="15">
        <v>87.732569999999996</v>
      </c>
      <c r="H1714" s="15">
        <v>85.009829999999994</v>
      </c>
      <c r="I1714" s="15">
        <v>60.505220000000001</v>
      </c>
      <c r="J1714" s="15" t="s">
        <v>2441</v>
      </c>
      <c r="K1714" s="15" t="s">
        <v>2441</v>
      </c>
      <c r="L1714" s="2" t="s">
        <v>2441</v>
      </c>
      <c r="M1714" s="2" t="s">
        <v>2441</v>
      </c>
      <c r="N1714" s="2">
        <v>34.143329999999999</v>
      </c>
      <c r="O1714" s="2">
        <v>29.200990000000001</v>
      </c>
      <c r="P1714" s="2">
        <v>31.301480000000002</v>
      </c>
      <c r="Q1714" s="15">
        <v>32.372320000000002</v>
      </c>
      <c r="R1714" s="15" t="s">
        <v>2441</v>
      </c>
      <c r="S1714" s="15" t="s">
        <v>2441</v>
      </c>
      <c r="T1714" s="15" t="s">
        <v>2441</v>
      </c>
      <c r="U1714" s="15" t="s">
        <v>2441</v>
      </c>
      <c r="V1714" s="2" t="s">
        <v>2441</v>
      </c>
      <c r="W1714" s="2" t="s">
        <v>2441</v>
      </c>
      <c r="X1714" s="2" t="s">
        <v>2441</v>
      </c>
      <c r="Y1714" s="2" t="s">
        <v>2441</v>
      </c>
      <c r="Z1714" s="2" t="s">
        <v>2441</v>
      </c>
      <c r="AA1714" s="15" t="s">
        <v>2441</v>
      </c>
      <c r="AB1714" s="15" t="s">
        <v>2441</v>
      </c>
      <c r="AC1714" s="15" t="s">
        <v>2441</v>
      </c>
      <c r="AD1714" s="15" t="s">
        <v>2441</v>
      </c>
      <c r="AE1714" s="15" t="s">
        <v>2441</v>
      </c>
      <c r="AF1714" s="2" t="s">
        <v>2441</v>
      </c>
      <c r="AG1714" s="2" t="s">
        <v>2441</v>
      </c>
      <c r="AH1714" s="2" t="s">
        <v>2441</v>
      </c>
      <c r="AI1714" s="2" t="s">
        <v>2441</v>
      </c>
      <c r="AJ1714" s="2" t="s">
        <v>2441</v>
      </c>
      <c r="AK1714" s="15" t="s">
        <v>2441</v>
      </c>
      <c r="AL1714" s="15" t="s">
        <v>2441</v>
      </c>
      <c r="AM1714" s="15" t="s">
        <v>2441</v>
      </c>
      <c r="AN1714" s="15" t="s">
        <v>2441</v>
      </c>
      <c r="AO1714" s="15" t="s">
        <v>2441</v>
      </c>
      <c r="AP1714" s="2" t="s">
        <v>2441</v>
      </c>
      <c r="AQ1714" s="2" t="s">
        <v>2441</v>
      </c>
      <c r="AR1714" s="2" t="s">
        <v>2441</v>
      </c>
      <c r="AS1714" s="2" t="s">
        <v>2441</v>
      </c>
      <c r="AT1714" s="2" t="s">
        <v>2441</v>
      </c>
    </row>
    <row r="1715" spans="1:46" x14ac:dyDescent="0.4">
      <c r="A1715" s="8" t="s">
        <v>1714</v>
      </c>
      <c r="B1715" s="2"/>
      <c r="C1715" s="2"/>
      <c r="D1715" s="2"/>
      <c r="E1715" s="2"/>
      <c r="F1715" s="2"/>
      <c r="G1715" s="15"/>
      <c r="H1715" s="15"/>
      <c r="I1715" s="15">
        <v>20.505929999999999</v>
      </c>
      <c r="J1715" s="15" t="s">
        <v>2441</v>
      </c>
      <c r="K1715" s="15" t="s">
        <v>2441</v>
      </c>
      <c r="L1715" s="2" t="s">
        <v>2441</v>
      </c>
      <c r="M1715" s="2" t="s">
        <v>2441</v>
      </c>
      <c r="N1715" s="2" t="s">
        <v>2441</v>
      </c>
      <c r="O1715" s="2" t="s">
        <v>2441</v>
      </c>
      <c r="P1715" s="2" t="s">
        <v>2441</v>
      </c>
      <c r="Q1715" s="15" t="s">
        <v>2441</v>
      </c>
      <c r="R1715" s="15" t="s">
        <v>2441</v>
      </c>
      <c r="S1715" s="15" t="s">
        <v>2441</v>
      </c>
      <c r="T1715" s="15" t="s">
        <v>2441</v>
      </c>
      <c r="U1715" s="15" t="s">
        <v>2441</v>
      </c>
      <c r="V1715" s="2">
        <v>62.640560000000001</v>
      </c>
      <c r="W1715" s="2">
        <v>64.823390000000003</v>
      </c>
      <c r="X1715" s="2">
        <v>53.8431</v>
      </c>
      <c r="Y1715" s="2">
        <v>54.636859999999999</v>
      </c>
      <c r="Z1715" s="2">
        <v>45.142910000000001</v>
      </c>
      <c r="AA1715" s="15">
        <v>40.735460000000003</v>
      </c>
      <c r="AB1715" s="15">
        <v>34.324640000000002</v>
      </c>
      <c r="AC1715" s="15">
        <v>27.602170000000001</v>
      </c>
      <c r="AD1715" s="15">
        <v>16.926919999999999</v>
      </c>
      <c r="AE1715" s="15">
        <v>15.47195</v>
      </c>
      <c r="AF1715" s="2">
        <v>25.861719999999998</v>
      </c>
      <c r="AG1715" s="2">
        <v>31.43571</v>
      </c>
      <c r="AH1715" s="2">
        <v>36.96454</v>
      </c>
      <c r="AI1715" s="2">
        <v>58.420540000000003</v>
      </c>
      <c r="AJ1715" s="2">
        <v>49.46172</v>
      </c>
      <c r="AK1715" s="15">
        <v>51.494390000000003</v>
      </c>
      <c r="AL1715" s="15">
        <v>79.620249999999999</v>
      </c>
      <c r="AM1715" s="15">
        <v>89.620249999999999</v>
      </c>
      <c r="AN1715" s="15">
        <v>77.468350000000001</v>
      </c>
      <c r="AO1715" s="15">
        <v>108.86076</v>
      </c>
      <c r="AP1715" s="2">
        <v>22.574839999999998</v>
      </c>
      <c r="AQ1715" s="2">
        <v>18.910689999999999</v>
      </c>
      <c r="AR1715" s="2">
        <v>18.538070000000001</v>
      </c>
      <c r="AS1715" s="2">
        <v>16.861260000000001</v>
      </c>
      <c r="AT1715" s="2">
        <v>16.861260000000001</v>
      </c>
    </row>
    <row r="1716" spans="1:46" x14ac:dyDescent="0.4">
      <c r="A1716" s="10" t="s">
        <v>1715</v>
      </c>
      <c r="B1716" s="3" t="s">
        <v>2441</v>
      </c>
      <c r="C1716" s="3" t="s">
        <v>2441</v>
      </c>
      <c r="D1716" s="3" t="s">
        <v>2441</v>
      </c>
      <c r="E1716" s="3" t="s">
        <v>2441</v>
      </c>
      <c r="F1716" s="3" t="s">
        <v>2441</v>
      </c>
      <c r="G1716" s="9" t="s">
        <v>2441</v>
      </c>
      <c r="H1716" s="9" t="s">
        <v>2441</v>
      </c>
      <c r="I1716" s="9" t="s">
        <v>2441</v>
      </c>
      <c r="J1716" s="9" t="s">
        <v>2441</v>
      </c>
      <c r="K1716" s="9" t="s">
        <v>2441</v>
      </c>
      <c r="L1716" s="3" t="s">
        <v>2441</v>
      </c>
      <c r="M1716" s="3" t="s">
        <v>2441</v>
      </c>
      <c r="N1716" s="3">
        <v>25.083300000000001</v>
      </c>
      <c r="O1716" s="3">
        <v>25.45354</v>
      </c>
      <c r="P1716" s="3">
        <v>21.84376</v>
      </c>
      <c r="Q1716" s="9">
        <v>19.437249999999999</v>
      </c>
      <c r="R1716" s="9" t="s">
        <v>2441</v>
      </c>
      <c r="S1716" s="9" t="s">
        <v>2441</v>
      </c>
      <c r="T1716" s="9" t="s">
        <v>2441</v>
      </c>
      <c r="U1716" s="9" t="s">
        <v>2441</v>
      </c>
      <c r="V1716" s="3" t="s">
        <v>2441</v>
      </c>
      <c r="W1716" s="3" t="s">
        <v>2441</v>
      </c>
      <c r="X1716" s="3" t="s">
        <v>2441</v>
      </c>
      <c r="Y1716" s="3" t="s">
        <v>2441</v>
      </c>
      <c r="Z1716" s="3" t="s">
        <v>2441</v>
      </c>
      <c r="AA1716" s="9" t="s">
        <v>2441</v>
      </c>
      <c r="AB1716" s="9" t="s">
        <v>2441</v>
      </c>
      <c r="AC1716" s="9" t="s">
        <v>2441</v>
      </c>
      <c r="AD1716" s="9" t="s">
        <v>2441</v>
      </c>
      <c r="AE1716" s="9" t="s">
        <v>2441</v>
      </c>
      <c r="AF1716" s="3" t="s">
        <v>2441</v>
      </c>
      <c r="AG1716" s="3" t="s">
        <v>2441</v>
      </c>
      <c r="AH1716" s="3">
        <v>26.5413</v>
      </c>
      <c r="AI1716" s="3">
        <v>23.80386</v>
      </c>
      <c r="AJ1716" s="3">
        <v>23.351579999999998</v>
      </c>
      <c r="AK1716" s="9">
        <v>25.232089999999999</v>
      </c>
      <c r="AL1716" s="9">
        <v>18.951360000000001</v>
      </c>
      <c r="AM1716" s="9">
        <v>21.951989999999999</v>
      </c>
      <c r="AN1716" s="9">
        <v>19.267209999999999</v>
      </c>
      <c r="AO1716" s="9">
        <v>18.398610000000001</v>
      </c>
      <c r="AP1716" s="3">
        <v>35.633159999999997</v>
      </c>
      <c r="AQ1716" s="3">
        <v>27.20045</v>
      </c>
      <c r="AR1716" s="3">
        <v>24.985800000000001</v>
      </c>
      <c r="AS1716" s="3">
        <v>21.57865</v>
      </c>
      <c r="AT1716" s="3">
        <v>21.57865</v>
      </c>
    </row>
    <row r="1717" spans="1:46" x14ac:dyDescent="0.4">
      <c r="A1717" s="8" t="s">
        <v>1716</v>
      </c>
      <c r="B1717" s="2" t="s">
        <v>2441</v>
      </c>
      <c r="C1717" s="2" t="s">
        <v>2441</v>
      </c>
      <c r="D1717" s="2" t="s">
        <v>2441</v>
      </c>
      <c r="E1717" s="2" t="s">
        <v>2441</v>
      </c>
      <c r="F1717" s="2">
        <v>172.78912</v>
      </c>
      <c r="G1717" s="15">
        <v>147.27891</v>
      </c>
      <c r="H1717" s="15">
        <v>146.59863999999999</v>
      </c>
      <c r="I1717" s="15">
        <v>114.62585</v>
      </c>
      <c r="J1717" s="15" t="s">
        <v>2441</v>
      </c>
      <c r="K1717" s="15" t="s">
        <v>2441</v>
      </c>
      <c r="L1717" s="2" t="s">
        <v>2441</v>
      </c>
      <c r="M1717" s="2" t="s">
        <v>2441</v>
      </c>
      <c r="N1717" s="2">
        <v>18.385760000000001</v>
      </c>
      <c r="O1717" s="2">
        <v>55.002780000000001</v>
      </c>
      <c r="P1717" s="2">
        <v>42.271799999999999</v>
      </c>
      <c r="Q1717" s="15">
        <v>31.518450000000001</v>
      </c>
      <c r="R1717" s="15" t="s">
        <v>2441</v>
      </c>
      <c r="S1717" s="15" t="s">
        <v>2441</v>
      </c>
      <c r="T1717" s="15" t="s">
        <v>2441</v>
      </c>
      <c r="U1717" s="15" t="s">
        <v>2441</v>
      </c>
      <c r="V1717" s="2" t="s">
        <v>2441</v>
      </c>
      <c r="W1717" s="2" t="s">
        <v>2441</v>
      </c>
      <c r="X1717" s="2" t="s">
        <v>2441</v>
      </c>
      <c r="Y1717" s="2" t="s">
        <v>2441</v>
      </c>
      <c r="Z1717" s="2">
        <v>32.207929999999998</v>
      </c>
      <c r="AA1717" s="15">
        <v>25.991430000000001</v>
      </c>
      <c r="AB1717" s="15">
        <v>21.597000000000001</v>
      </c>
      <c r="AC1717" s="15">
        <v>16.023579999999999</v>
      </c>
      <c r="AD1717" s="15" t="s">
        <v>2441</v>
      </c>
      <c r="AE1717" s="15" t="s">
        <v>2441</v>
      </c>
      <c r="AF1717" s="2" t="s">
        <v>2441</v>
      </c>
      <c r="AG1717" s="2" t="s">
        <v>2441</v>
      </c>
      <c r="AH1717" s="2" t="s">
        <v>2441</v>
      </c>
      <c r="AI1717" s="2" t="s">
        <v>2441</v>
      </c>
      <c r="AJ1717" s="2" t="s">
        <v>2441</v>
      </c>
      <c r="AK1717" s="15" t="s">
        <v>2441</v>
      </c>
      <c r="AL1717" s="15" t="s">
        <v>2441</v>
      </c>
      <c r="AM1717" s="15" t="s">
        <v>2441</v>
      </c>
      <c r="AN1717" s="15" t="s">
        <v>2441</v>
      </c>
      <c r="AO1717" s="15" t="s">
        <v>2441</v>
      </c>
      <c r="AP1717" s="2">
        <v>42.003970000000002</v>
      </c>
      <c r="AQ1717" s="2">
        <v>36.658009999999997</v>
      </c>
      <c r="AR1717" s="2">
        <v>24.133189999999999</v>
      </c>
      <c r="AS1717" s="2">
        <v>24.362300000000001</v>
      </c>
      <c r="AT1717" s="2">
        <v>24.362300000000001</v>
      </c>
    </row>
    <row r="1718" spans="1:46" x14ac:dyDescent="0.4">
      <c r="A1718" s="8" t="s">
        <v>1717</v>
      </c>
      <c r="B1718" s="2"/>
      <c r="C1718" s="2"/>
      <c r="D1718" s="2"/>
      <c r="E1718" s="2"/>
      <c r="F1718" s="2"/>
      <c r="G1718" s="15"/>
      <c r="H1718" s="15"/>
      <c r="I1718" s="15"/>
      <c r="J1718" s="15"/>
      <c r="K1718" s="15"/>
      <c r="L1718" s="2"/>
      <c r="M1718" s="2"/>
      <c r="N1718" s="2"/>
      <c r="O1718" s="2"/>
      <c r="P1718" s="2"/>
      <c r="Q1718" s="15"/>
      <c r="R1718" s="15"/>
      <c r="S1718" s="15"/>
      <c r="T1718" s="15"/>
      <c r="U1718" s="15"/>
      <c r="V1718" s="2" t="s">
        <v>2441</v>
      </c>
      <c r="W1718" s="2" t="s">
        <v>2441</v>
      </c>
      <c r="X1718" s="2" t="s">
        <v>2441</v>
      </c>
      <c r="Y1718" s="2" t="s">
        <v>2441</v>
      </c>
      <c r="Z1718" s="2" t="s">
        <v>2441</v>
      </c>
      <c r="AA1718" s="15" t="s">
        <v>2441</v>
      </c>
      <c r="AB1718" s="15" t="s">
        <v>2441</v>
      </c>
      <c r="AC1718" s="15" t="s">
        <v>2441</v>
      </c>
      <c r="AD1718" s="15" t="s">
        <v>2441</v>
      </c>
      <c r="AE1718" s="15" t="s">
        <v>2441</v>
      </c>
      <c r="AF1718" s="2" t="s">
        <v>2441</v>
      </c>
      <c r="AG1718" s="2" t="s">
        <v>2441</v>
      </c>
      <c r="AH1718" s="2" t="s">
        <v>2441</v>
      </c>
      <c r="AI1718" s="2" t="s">
        <v>2441</v>
      </c>
      <c r="AJ1718" s="2" t="s">
        <v>2441</v>
      </c>
      <c r="AK1718" s="15" t="s">
        <v>2441</v>
      </c>
      <c r="AL1718" s="15" t="s">
        <v>2441</v>
      </c>
      <c r="AM1718" s="15" t="s">
        <v>2441</v>
      </c>
      <c r="AN1718" s="15" t="s">
        <v>2441</v>
      </c>
      <c r="AO1718" s="15" t="s">
        <v>2441</v>
      </c>
      <c r="AP1718" s="2" t="s">
        <v>2441</v>
      </c>
      <c r="AQ1718" s="2" t="s">
        <v>2441</v>
      </c>
      <c r="AR1718" s="2" t="s">
        <v>2441</v>
      </c>
      <c r="AS1718" s="2" t="s">
        <v>2441</v>
      </c>
      <c r="AT1718" s="2" t="s">
        <v>2441</v>
      </c>
    </row>
    <row r="1719" spans="1:46" x14ac:dyDescent="0.4">
      <c r="A1719" s="8" t="s">
        <v>1718</v>
      </c>
      <c r="B1719" s="2">
        <v>13.13279</v>
      </c>
      <c r="C1719" s="2">
        <v>12.41385</v>
      </c>
      <c r="D1719" s="2">
        <v>17.638210000000001</v>
      </c>
      <c r="E1719" s="2">
        <v>16.631679999999999</v>
      </c>
      <c r="F1719" s="2">
        <v>24.447340000000001</v>
      </c>
      <c r="G1719" s="15">
        <v>26.689710000000002</v>
      </c>
      <c r="H1719" s="15">
        <v>26.088100000000001</v>
      </c>
      <c r="I1719" s="15">
        <v>23.189419999999998</v>
      </c>
      <c r="J1719" s="15">
        <v>24.888490000000001</v>
      </c>
      <c r="K1719" s="15">
        <v>23.025739999999999</v>
      </c>
      <c r="L1719" s="2">
        <v>30.26979</v>
      </c>
      <c r="M1719" s="2">
        <v>26.337299999999999</v>
      </c>
      <c r="N1719" s="2">
        <v>33.365859999999998</v>
      </c>
      <c r="O1719" s="2">
        <v>27.704499999999999</v>
      </c>
      <c r="P1719" s="2">
        <v>27.102229999999999</v>
      </c>
      <c r="Q1719" s="15">
        <v>19.634060000000002</v>
      </c>
      <c r="R1719" s="15">
        <v>38.345860000000002</v>
      </c>
      <c r="S1719" s="15">
        <v>39.572620000000001</v>
      </c>
      <c r="T1719" s="15">
        <v>33.913730000000001</v>
      </c>
      <c r="U1719" s="15">
        <v>33.438859999999998</v>
      </c>
      <c r="V1719" s="2">
        <v>22.67023</v>
      </c>
      <c r="W1719" s="2">
        <v>21.142510000000001</v>
      </c>
      <c r="X1719" s="2">
        <v>16.941289999999999</v>
      </c>
      <c r="Y1719" s="2">
        <v>15.46814</v>
      </c>
      <c r="Z1719" s="2">
        <v>36.44717</v>
      </c>
      <c r="AA1719" s="15">
        <v>36.385910000000003</v>
      </c>
      <c r="AB1719" s="15">
        <v>40.673810000000003</v>
      </c>
      <c r="AC1719" s="15">
        <v>38.591119999999997</v>
      </c>
      <c r="AD1719" s="15">
        <v>12.51446</v>
      </c>
      <c r="AE1719" s="15">
        <v>14.223330000000001</v>
      </c>
      <c r="AF1719" s="2">
        <v>9.7526499999999992</v>
      </c>
      <c r="AG1719" s="2">
        <v>10.04609</v>
      </c>
      <c r="AH1719" s="2">
        <v>9.2586099999999991</v>
      </c>
      <c r="AI1719" s="2">
        <v>11.31216</v>
      </c>
      <c r="AJ1719" s="2">
        <v>15.46622</v>
      </c>
      <c r="AK1719" s="15">
        <v>17.695789999999999</v>
      </c>
      <c r="AL1719" s="15">
        <v>23.502770000000002</v>
      </c>
      <c r="AM1719" s="15">
        <v>28.109629999999999</v>
      </c>
      <c r="AN1719" s="15">
        <v>21.394549999999999</v>
      </c>
      <c r="AO1719" s="15">
        <v>18.843859999999999</v>
      </c>
      <c r="AP1719" s="2">
        <v>27.66854</v>
      </c>
      <c r="AQ1719" s="2">
        <v>21.032299999999999</v>
      </c>
      <c r="AR1719" s="2">
        <v>18.153089999999999</v>
      </c>
      <c r="AS1719" s="2">
        <v>18.96067</v>
      </c>
      <c r="AT1719" s="2">
        <v>18.96067</v>
      </c>
    </row>
    <row r="1720" spans="1:46" x14ac:dyDescent="0.4">
      <c r="A1720" s="8" t="s">
        <v>1719</v>
      </c>
      <c r="B1720" s="2" t="s">
        <v>2441</v>
      </c>
      <c r="C1720" s="2" t="s">
        <v>2441</v>
      </c>
      <c r="D1720" s="2" t="s">
        <v>2441</v>
      </c>
      <c r="E1720" s="2" t="s">
        <v>2441</v>
      </c>
      <c r="F1720" s="2" t="s">
        <v>2441</v>
      </c>
      <c r="G1720" s="15" t="s">
        <v>2441</v>
      </c>
      <c r="H1720" s="15" t="s">
        <v>2441</v>
      </c>
      <c r="I1720" s="15" t="s">
        <v>2441</v>
      </c>
      <c r="J1720" s="15">
        <v>1294.52055</v>
      </c>
      <c r="K1720" s="15">
        <v>1376.7123300000001</v>
      </c>
      <c r="L1720" s="2">
        <v>1295.89041</v>
      </c>
      <c r="M1720" s="2">
        <v>1208.2191800000001</v>
      </c>
      <c r="N1720" s="2">
        <v>25.44304</v>
      </c>
      <c r="O1720" s="2">
        <v>26.202529999999999</v>
      </c>
      <c r="P1720" s="2">
        <v>24.810130000000001</v>
      </c>
      <c r="Q1720" s="15">
        <v>33.291139999999999</v>
      </c>
      <c r="R1720" s="15">
        <v>26.120170000000002</v>
      </c>
      <c r="S1720" s="15">
        <v>30.146599999999999</v>
      </c>
      <c r="T1720" s="15">
        <v>33.140619999999998</v>
      </c>
      <c r="U1720" s="15">
        <v>32.314680000000003</v>
      </c>
      <c r="V1720" s="2">
        <v>23.430099999999999</v>
      </c>
      <c r="W1720" s="2">
        <v>25.87567</v>
      </c>
      <c r="X1720" s="2">
        <v>35.026820000000001</v>
      </c>
      <c r="Y1720" s="2">
        <v>41.890189999999997</v>
      </c>
      <c r="Z1720" s="2">
        <v>142.32673</v>
      </c>
      <c r="AA1720" s="15">
        <v>147.07096000000001</v>
      </c>
      <c r="AB1720" s="15">
        <v>83.333330000000004</v>
      </c>
      <c r="AC1720" s="15">
        <v>86.427390000000003</v>
      </c>
      <c r="AD1720" s="15" t="s">
        <v>2441</v>
      </c>
      <c r="AE1720" s="15" t="s">
        <v>2441</v>
      </c>
      <c r="AF1720" s="2" t="s">
        <v>2441</v>
      </c>
      <c r="AG1720" s="2" t="s">
        <v>2441</v>
      </c>
      <c r="AH1720" s="2" t="s">
        <v>2441</v>
      </c>
      <c r="AI1720" s="2" t="s">
        <v>2441</v>
      </c>
      <c r="AJ1720" s="2" t="s">
        <v>2441</v>
      </c>
      <c r="AK1720" s="15" t="s">
        <v>2441</v>
      </c>
      <c r="AL1720" s="15" t="s">
        <v>2441</v>
      </c>
      <c r="AM1720" s="15" t="s">
        <v>2441</v>
      </c>
      <c r="AN1720" s="15" t="s">
        <v>2441</v>
      </c>
      <c r="AO1720" s="15" t="s">
        <v>2441</v>
      </c>
      <c r="AP1720" s="2" t="s">
        <v>2441</v>
      </c>
      <c r="AQ1720" s="2" t="s">
        <v>2441</v>
      </c>
      <c r="AR1720" s="2" t="s">
        <v>2441</v>
      </c>
      <c r="AS1720" s="2" t="s">
        <v>2441</v>
      </c>
      <c r="AT1720" s="2" t="s">
        <v>2441</v>
      </c>
    </row>
    <row r="1721" spans="1:46" x14ac:dyDescent="0.4">
      <c r="A1721" s="10" t="s">
        <v>1720</v>
      </c>
      <c r="B1721" s="3">
        <v>1.2047300000000001</v>
      </c>
      <c r="C1721" s="3">
        <v>0.95513999999999999</v>
      </c>
      <c r="D1721" s="3">
        <v>0.96953999999999996</v>
      </c>
      <c r="E1721" s="3">
        <v>1.1759299999999999</v>
      </c>
      <c r="F1721" s="3" t="s">
        <v>2441</v>
      </c>
      <c r="G1721" s="9" t="s">
        <v>2441</v>
      </c>
      <c r="H1721" s="9" t="s">
        <v>2441</v>
      </c>
      <c r="I1721" s="9" t="s">
        <v>2441</v>
      </c>
      <c r="J1721" s="9" t="s">
        <v>2441</v>
      </c>
      <c r="K1721" s="9" t="s">
        <v>2441</v>
      </c>
      <c r="L1721" s="3" t="s">
        <v>2441</v>
      </c>
      <c r="M1721" s="3" t="s">
        <v>2441</v>
      </c>
      <c r="N1721" s="3" t="s">
        <v>2441</v>
      </c>
      <c r="O1721" s="3" t="s">
        <v>2441</v>
      </c>
      <c r="P1721" s="3" t="s">
        <v>2441</v>
      </c>
      <c r="Q1721" s="9" t="s">
        <v>2441</v>
      </c>
      <c r="R1721" s="9">
        <v>5.6032599999999997</v>
      </c>
      <c r="S1721" s="9">
        <v>7.6856999999999998</v>
      </c>
      <c r="T1721" s="9">
        <v>7.5139500000000004</v>
      </c>
      <c r="U1721" s="9">
        <v>9.2743699999999993</v>
      </c>
      <c r="V1721" s="3" t="s">
        <v>2441</v>
      </c>
      <c r="W1721" s="3" t="s">
        <v>2441</v>
      </c>
      <c r="X1721" s="3" t="s">
        <v>2441</v>
      </c>
      <c r="Y1721" s="3" t="s">
        <v>2441</v>
      </c>
      <c r="Z1721" s="3">
        <v>8.4204100000000004</v>
      </c>
      <c r="AA1721" s="9">
        <v>7.64229</v>
      </c>
      <c r="AB1721" s="9">
        <v>8.0869300000000006</v>
      </c>
      <c r="AC1721" s="9">
        <v>7.6700799999999996</v>
      </c>
      <c r="AD1721" s="9">
        <v>4.0172800000000004</v>
      </c>
      <c r="AE1721" s="9">
        <v>3.8197100000000002</v>
      </c>
      <c r="AF1721" s="3">
        <v>6.74376</v>
      </c>
      <c r="AG1721" s="3">
        <v>6.5593599999999999</v>
      </c>
      <c r="AH1721" s="3">
        <v>5.7769899999999996</v>
      </c>
      <c r="AI1721" s="3">
        <v>5.72858</v>
      </c>
      <c r="AJ1721" s="3">
        <v>5.2928800000000003</v>
      </c>
      <c r="AK1721" s="9">
        <v>5.8092600000000001</v>
      </c>
      <c r="AL1721" s="9">
        <v>10.90194</v>
      </c>
      <c r="AM1721" s="9">
        <v>12.531610000000001</v>
      </c>
      <c r="AN1721" s="9">
        <v>10.199490000000001</v>
      </c>
      <c r="AO1721" s="9">
        <v>9.0474899999999998</v>
      </c>
      <c r="AP1721" s="3">
        <v>41.073250000000002</v>
      </c>
      <c r="AQ1721" s="3">
        <v>34.460830000000001</v>
      </c>
      <c r="AR1721" s="3">
        <v>28.73856</v>
      </c>
      <c r="AS1721" s="3">
        <v>28.61139</v>
      </c>
      <c r="AT1721" s="3">
        <v>28.61139</v>
      </c>
    </row>
    <row r="1722" spans="1:46" x14ac:dyDescent="0.4">
      <c r="A1722" s="8" t="s">
        <v>1721</v>
      </c>
      <c r="B1722" s="2">
        <v>21.028040000000001</v>
      </c>
      <c r="C1722" s="2">
        <v>20.26615</v>
      </c>
      <c r="D1722" s="2">
        <v>21.383579999999998</v>
      </c>
      <c r="E1722" s="2">
        <v>21.840720000000001</v>
      </c>
      <c r="F1722" s="2">
        <v>30.941649999999999</v>
      </c>
      <c r="G1722" s="15">
        <v>34.230719999999998</v>
      </c>
      <c r="H1722" s="15">
        <v>31.733460000000001</v>
      </c>
      <c r="I1722" s="15">
        <v>29.11439</v>
      </c>
      <c r="J1722" s="15">
        <v>78.520439999999994</v>
      </c>
      <c r="K1722" s="15">
        <v>82.576250000000002</v>
      </c>
      <c r="L1722" s="2">
        <v>80.791690000000003</v>
      </c>
      <c r="M1722" s="2">
        <v>67.326409999999996</v>
      </c>
      <c r="N1722" s="2">
        <v>35.680970000000002</v>
      </c>
      <c r="O1722" s="2">
        <v>43.551769999999998</v>
      </c>
      <c r="P1722" s="2">
        <v>55.153919999999999</v>
      </c>
      <c r="Q1722" s="15">
        <v>46.291980000000002</v>
      </c>
      <c r="R1722" s="15">
        <v>189.61573999999999</v>
      </c>
      <c r="S1722" s="15">
        <v>177.72187</v>
      </c>
      <c r="T1722" s="15">
        <v>186.41354000000001</v>
      </c>
      <c r="U1722" s="15">
        <v>176.34950000000001</v>
      </c>
      <c r="V1722" s="2">
        <v>7339.2857100000001</v>
      </c>
      <c r="W1722" s="2">
        <v>7946.42857</v>
      </c>
      <c r="X1722" s="2">
        <v>13107.14286</v>
      </c>
      <c r="Y1722" s="2">
        <v>458.92856999999998</v>
      </c>
      <c r="Z1722" s="2">
        <v>132.6087</v>
      </c>
      <c r="AA1722" s="15">
        <v>122.28261000000001</v>
      </c>
      <c r="AB1722" s="15">
        <v>113.04348</v>
      </c>
      <c r="AC1722" s="15">
        <v>96.195650000000001</v>
      </c>
      <c r="AD1722" s="15" t="s">
        <v>2441</v>
      </c>
      <c r="AE1722" s="15" t="s">
        <v>2441</v>
      </c>
      <c r="AF1722" s="2" t="s">
        <v>2441</v>
      </c>
      <c r="AG1722" s="2" t="s">
        <v>2441</v>
      </c>
      <c r="AH1722" s="2" t="s">
        <v>2441</v>
      </c>
      <c r="AI1722" s="2" t="s">
        <v>2441</v>
      </c>
      <c r="AJ1722" s="2" t="s">
        <v>2441</v>
      </c>
      <c r="AK1722" s="15" t="s">
        <v>2441</v>
      </c>
      <c r="AL1722" s="15" t="s">
        <v>2441</v>
      </c>
      <c r="AM1722" s="15" t="s">
        <v>2441</v>
      </c>
      <c r="AN1722" s="15" t="s">
        <v>2441</v>
      </c>
      <c r="AO1722" s="15" t="s">
        <v>2441</v>
      </c>
      <c r="AP1722" s="2">
        <v>164.80447000000001</v>
      </c>
      <c r="AQ1722" s="2">
        <v>141.89944</v>
      </c>
      <c r="AR1722" s="2">
        <v>118.43575</v>
      </c>
      <c r="AS1722" s="2">
        <v>112.29049999999999</v>
      </c>
      <c r="AT1722" s="2">
        <v>112.29049999999999</v>
      </c>
    </row>
    <row r="1723" spans="1:46" x14ac:dyDescent="0.4">
      <c r="A1723" s="8" t="s">
        <v>1722</v>
      </c>
      <c r="B1723" s="2">
        <v>9.8158399999999997</v>
      </c>
      <c r="C1723" s="2">
        <v>11.91272</v>
      </c>
      <c r="D1723" s="2">
        <v>19.327780000000001</v>
      </c>
      <c r="E1723" s="2">
        <v>22.579470000000001</v>
      </c>
      <c r="F1723" s="2">
        <v>62.481859999999998</v>
      </c>
      <c r="G1723" s="15">
        <v>57.474600000000002</v>
      </c>
      <c r="H1723" s="15">
        <v>48.185780000000001</v>
      </c>
      <c r="I1723" s="15">
        <v>37.300440000000002</v>
      </c>
      <c r="J1723" s="15">
        <v>120.27081</v>
      </c>
      <c r="K1723" s="15">
        <v>110.51374</v>
      </c>
      <c r="L1723" s="2">
        <v>114.29709</v>
      </c>
      <c r="M1723" s="2">
        <v>91.596969999999999</v>
      </c>
      <c r="N1723" s="2">
        <v>2.1470600000000002</v>
      </c>
      <c r="O1723" s="2">
        <v>2.4574099999999999</v>
      </c>
      <c r="P1723" s="2">
        <v>2.94509</v>
      </c>
      <c r="Q1723" s="15">
        <v>2.1787299999999998</v>
      </c>
      <c r="R1723" s="15">
        <v>15.149139999999999</v>
      </c>
      <c r="S1723" s="15">
        <v>14.78411</v>
      </c>
      <c r="T1723" s="15">
        <v>14.210470000000001</v>
      </c>
      <c r="U1723" s="15">
        <v>14.471209999999999</v>
      </c>
      <c r="V1723" s="2">
        <v>17.200109999999999</v>
      </c>
      <c r="W1723" s="2">
        <v>17.33689</v>
      </c>
      <c r="X1723" s="2">
        <v>15.182600000000001</v>
      </c>
      <c r="Y1723" s="2">
        <v>14.019970000000001</v>
      </c>
      <c r="Z1723" s="2" t="s">
        <v>2441</v>
      </c>
      <c r="AA1723" s="15" t="s">
        <v>2441</v>
      </c>
      <c r="AB1723" s="15" t="s">
        <v>2441</v>
      </c>
      <c r="AC1723" s="15" t="s">
        <v>2441</v>
      </c>
      <c r="AD1723" s="15">
        <v>8.5143699999999995</v>
      </c>
      <c r="AE1723" s="15">
        <v>9.1091200000000008</v>
      </c>
      <c r="AF1723" s="2">
        <v>7.95092</v>
      </c>
      <c r="AG1723" s="2">
        <v>9.6099700000000006</v>
      </c>
      <c r="AH1723" s="2">
        <v>5.4242100000000004</v>
      </c>
      <c r="AI1723" s="2">
        <v>9.1457499999999996</v>
      </c>
      <c r="AJ1723" s="2">
        <v>9.4133099999999992</v>
      </c>
      <c r="AK1723" s="15">
        <v>11.26192</v>
      </c>
      <c r="AL1723" s="15">
        <v>6.8946699999999996</v>
      </c>
      <c r="AM1723" s="15">
        <v>9.0448400000000007</v>
      </c>
      <c r="AN1723" s="15">
        <v>9.2568300000000008</v>
      </c>
      <c r="AO1723" s="15">
        <v>7.9344200000000003</v>
      </c>
      <c r="AP1723" s="2">
        <v>17.471720000000001</v>
      </c>
      <c r="AQ1723" s="2">
        <v>13.54008</v>
      </c>
      <c r="AR1723" s="2">
        <v>10.190160000000001</v>
      </c>
      <c r="AS1723" s="2">
        <v>11.31349</v>
      </c>
      <c r="AT1723" s="2">
        <v>11.31349</v>
      </c>
    </row>
    <row r="1724" spans="1:46" x14ac:dyDescent="0.4">
      <c r="A1724" s="8" t="s">
        <v>1723</v>
      </c>
      <c r="B1724" s="2">
        <v>31.026219999999999</v>
      </c>
      <c r="C1724" s="2">
        <v>21.21105</v>
      </c>
      <c r="D1724" s="2">
        <v>23.049099999999999</v>
      </c>
      <c r="E1724" s="2">
        <v>17.093830000000001</v>
      </c>
      <c r="F1724" s="2" t="s">
        <v>2441</v>
      </c>
      <c r="G1724" s="15" t="s">
        <v>2441</v>
      </c>
      <c r="H1724" s="15" t="s">
        <v>2441</v>
      </c>
      <c r="I1724" s="15" t="s">
        <v>2441</v>
      </c>
      <c r="J1724" s="15" t="s">
        <v>2441</v>
      </c>
      <c r="K1724" s="15" t="s">
        <v>2441</v>
      </c>
      <c r="L1724" s="2" t="s">
        <v>2441</v>
      </c>
      <c r="M1724" s="2" t="s">
        <v>2441</v>
      </c>
      <c r="N1724" s="2" t="s">
        <v>2441</v>
      </c>
      <c r="O1724" s="2" t="s">
        <v>2441</v>
      </c>
      <c r="P1724" s="2" t="s">
        <v>2441</v>
      </c>
      <c r="Q1724" s="15" t="s">
        <v>2441</v>
      </c>
      <c r="R1724" s="15">
        <v>9.7470400000000001</v>
      </c>
      <c r="S1724" s="15">
        <v>10.234389999999999</v>
      </c>
      <c r="T1724" s="15">
        <v>11.38865</v>
      </c>
      <c r="U1724" s="15">
        <v>10.77304</v>
      </c>
      <c r="V1724" s="2">
        <v>5.4382900000000003</v>
      </c>
      <c r="W1724" s="2">
        <v>5.8993599999999997</v>
      </c>
      <c r="X1724" s="2">
        <v>4.9653999999999998</v>
      </c>
      <c r="Y1724" s="2">
        <v>5.2964200000000003</v>
      </c>
      <c r="Z1724" s="2" t="s">
        <v>2441</v>
      </c>
      <c r="AA1724" s="15" t="s">
        <v>2441</v>
      </c>
      <c r="AB1724" s="15" t="s">
        <v>2441</v>
      </c>
      <c r="AC1724" s="15" t="s">
        <v>2441</v>
      </c>
      <c r="AD1724" s="15" t="s">
        <v>2441</v>
      </c>
      <c r="AE1724" s="15" t="s">
        <v>2441</v>
      </c>
      <c r="AF1724" s="2" t="s">
        <v>2441</v>
      </c>
      <c r="AG1724" s="2" t="s">
        <v>2441</v>
      </c>
      <c r="AH1724" s="2" t="s">
        <v>2441</v>
      </c>
      <c r="AI1724" s="2" t="s">
        <v>2441</v>
      </c>
      <c r="AJ1724" s="2" t="s">
        <v>2441</v>
      </c>
      <c r="AK1724" s="15" t="s">
        <v>2441</v>
      </c>
      <c r="AL1724" s="15">
        <v>36.042720000000003</v>
      </c>
      <c r="AM1724" s="15">
        <v>4.7427900000000003</v>
      </c>
      <c r="AN1724" s="15">
        <v>4.3150599999999999</v>
      </c>
      <c r="AO1724" s="15">
        <v>3.4784700000000002</v>
      </c>
      <c r="AP1724" s="2">
        <v>13.452909999999999</v>
      </c>
      <c r="AQ1724" s="2">
        <v>11.157690000000001</v>
      </c>
      <c r="AR1724" s="2">
        <v>10.12285</v>
      </c>
      <c r="AS1724" s="2">
        <v>8.7563399999999998</v>
      </c>
      <c r="AT1724" s="2">
        <v>8.7563399999999998</v>
      </c>
    </row>
    <row r="1725" spans="1:46" x14ac:dyDescent="0.4">
      <c r="A1725" s="8" t="s">
        <v>1724</v>
      </c>
      <c r="B1725" s="2"/>
      <c r="C1725" s="2"/>
      <c r="D1725" s="2"/>
      <c r="E1725" s="2"/>
      <c r="F1725" s="2"/>
      <c r="G1725" s="15"/>
      <c r="H1725" s="15"/>
      <c r="I1725" s="15"/>
      <c r="J1725" s="15"/>
      <c r="K1725" s="15"/>
      <c r="L1725" s="2"/>
      <c r="M1725" s="2"/>
      <c r="N1725" s="2"/>
      <c r="O1725" s="2"/>
      <c r="P1725" s="2"/>
      <c r="Q1725" s="15"/>
      <c r="R1725" s="15">
        <v>28.630099999999999</v>
      </c>
      <c r="S1725" s="15">
        <v>31.328569999999999</v>
      </c>
      <c r="T1725" s="15">
        <v>35.014279999999999</v>
      </c>
      <c r="U1725" s="15">
        <v>11.72847</v>
      </c>
      <c r="V1725" s="2">
        <v>30.986429999999999</v>
      </c>
      <c r="W1725" s="2">
        <v>24.154299999999999</v>
      </c>
      <c r="X1725" s="2">
        <v>21.25215</v>
      </c>
      <c r="Y1725" s="2">
        <v>20.980080000000001</v>
      </c>
      <c r="Z1725" s="2">
        <v>10.94496</v>
      </c>
      <c r="AA1725" s="15">
        <v>9.0660000000000007</v>
      </c>
      <c r="AB1725" s="15">
        <v>8.7841500000000003</v>
      </c>
      <c r="AC1725" s="15">
        <v>6.9991399999999997</v>
      </c>
      <c r="AD1725" s="15">
        <v>17.383849999999999</v>
      </c>
      <c r="AE1725" s="15">
        <v>21.27234</v>
      </c>
      <c r="AF1725" s="2">
        <v>16.411719999999999</v>
      </c>
      <c r="AG1725" s="2">
        <v>19.356680000000001</v>
      </c>
      <c r="AH1725" s="2">
        <v>105.31135999999999</v>
      </c>
      <c r="AI1725" s="2">
        <v>194.44443999999999</v>
      </c>
      <c r="AJ1725" s="2">
        <v>235.04274000000001</v>
      </c>
      <c r="AK1725" s="15">
        <v>217.94872000000001</v>
      </c>
      <c r="AL1725" s="15">
        <v>12.27943</v>
      </c>
      <c r="AM1725" s="15">
        <v>11.89255</v>
      </c>
      <c r="AN1725" s="15">
        <v>9.7730800000000002</v>
      </c>
      <c r="AO1725" s="15">
        <v>10.96738</v>
      </c>
      <c r="AP1725" s="2">
        <v>5.8960999999999997</v>
      </c>
      <c r="AQ1725" s="2">
        <v>3.3449900000000001</v>
      </c>
      <c r="AR1725" s="2">
        <v>2.6492300000000002</v>
      </c>
      <c r="AS1725" s="2">
        <v>3.3672900000000001</v>
      </c>
      <c r="AT1725" s="2">
        <v>3.3672900000000001</v>
      </c>
    </row>
    <row r="1726" spans="1:46" x14ac:dyDescent="0.4">
      <c r="A1726" s="10" t="s">
        <v>1725</v>
      </c>
      <c r="B1726" s="3">
        <v>16.135010000000001</v>
      </c>
      <c r="C1726" s="3">
        <v>12.600529999999999</v>
      </c>
      <c r="D1726" s="3">
        <v>12.25183</v>
      </c>
      <c r="E1726" s="3">
        <v>10.254770000000001</v>
      </c>
      <c r="F1726" s="3" t="s">
        <v>2441</v>
      </c>
      <c r="G1726" s="9" t="s">
        <v>2441</v>
      </c>
      <c r="H1726" s="9" t="s">
        <v>2441</v>
      </c>
      <c r="I1726" s="9" t="s">
        <v>2441</v>
      </c>
      <c r="J1726" s="9">
        <v>22.868760000000002</v>
      </c>
      <c r="K1726" s="9">
        <v>27.10371</v>
      </c>
      <c r="L1726" s="3">
        <v>35.870069999999998</v>
      </c>
      <c r="M1726" s="3">
        <v>44.763480000000001</v>
      </c>
      <c r="N1726" s="3">
        <v>47.282139999999998</v>
      </c>
      <c r="O1726" s="3">
        <v>51.598559999999999</v>
      </c>
      <c r="P1726" s="3">
        <v>38.153170000000003</v>
      </c>
      <c r="Q1726" s="9">
        <v>32.869280000000003</v>
      </c>
      <c r="R1726" s="9">
        <v>19.51257</v>
      </c>
      <c r="S1726" s="9">
        <v>20.714770000000001</v>
      </c>
      <c r="T1726" s="9">
        <v>19.32762</v>
      </c>
      <c r="U1726" s="9">
        <v>25.357099999999999</v>
      </c>
      <c r="V1726" s="3">
        <v>28.830570000000002</v>
      </c>
      <c r="W1726" s="3">
        <v>30.49633</v>
      </c>
      <c r="X1726" s="3">
        <v>28.9587</v>
      </c>
      <c r="Y1726" s="3">
        <v>27.27158</v>
      </c>
      <c r="Z1726" s="3">
        <v>12.092320000000001</v>
      </c>
      <c r="AA1726" s="9">
        <v>12.06725</v>
      </c>
      <c r="AB1726" s="9">
        <v>8.3568200000000008</v>
      </c>
      <c r="AC1726" s="9">
        <v>6.7272400000000001</v>
      </c>
      <c r="AD1726" s="9">
        <v>9.0204199999999997</v>
      </c>
      <c r="AE1726" s="9">
        <v>10.66418</v>
      </c>
      <c r="AF1726" s="3">
        <v>7.7622299999999997</v>
      </c>
      <c r="AG1726" s="3">
        <v>7.4172399999999996</v>
      </c>
      <c r="AH1726" s="3">
        <v>1.39975</v>
      </c>
      <c r="AI1726" s="3">
        <v>1.18146</v>
      </c>
      <c r="AJ1726" s="3">
        <v>2.1629499999999999</v>
      </c>
      <c r="AK1726" s="9">
        <v>1.0181500000000001</v>
      </c>
      <c r="AL1726" s="9">
        <v>1.8149999999999999</v>
      </c>
      <c r="AM1726" s="9">
        <v>2.33405</v>
      </c>
      <c r="AN1726" s="9">
        <v>2.3374000000000001</v>
      </c>
      <c r="AO1726" s="9">
        <v>2.0762</v>
      </c>
      <c r="AP1726" s="3">
        <v>3.1539700000000002</v>
      </c>
      <c r="AQ1726" s="3">
        <v>2.3894500000000001</v>
      </c>
      <c r="AR1726" s="3">
        <v>2.0697899999999998</v>
      </c>
      <c r="AS1726" s="3">
        <v>1.5183800000000001</v>
      </c>
      <c r="AT1726" s="3">
        <v>1.5183800000000001</v>
      </c>
    </row>
    <row r="1727" spans="1:46" x14ac:dyDescent="0.4">
      <c r="A1727" s="8" t="s">
        <v>1726</v>
      </c>
      <c r="B1727" s="2">
        <v>36.170960000000001</v>
      </c>
      <c r="C1727" s="2">
        <v>49.452489999999997</v>
      </c>
      <c r="D1727" s="2">
        <v>46.202759999999998</v>
      </c>
      <c r="E1727" s="2">
        <v>35.888379999999998</v>
      </c>
      <c r="F1727" s="2">
        <v>40.883980000000001</v>
      </c>
      <c r="G1727" s="15">
        <v>29.109120000000001</v>
      </c>
      <c r="H1727" s="15">
        <v>30.662980000000001</v>
      </c>
      <c r="I1727" s="15">
        <v>27.589780000000001</v>
      </c>
      <c r="J1727" s="15">
        <v>64.793639999999996</v>
      </c>
      <c r="K1727" s="15">
        <v>50.528149999999997</v>
      </c>
      <c r="L1727" s="2">
        <v>49.275840000000002</v>
      </c>
      <c r="M1727" s="2">
        <v>44.64772</v>
      </c>
      <c r="N1727" s="2">
        <v>58.09704</v>
      </c>
      <c r="O1727" s="2">
        <v>65.910520000000005</v>
      </c>
      <c r="P1727" s="2">
        <v>56.332700000000003</v>
      </c>
      <c r="Q1727" s="15">
        <v>58.979210000000002</v>
      </c>
      <c r="R1727" s="15">
        <v>44.710729999999998</v>
      </c>
      <c r="S1727" s="15">
        <v>44.86909</v>
      </c>
      <c r="T1727" s="15">
        <v>43.654980000000002</v>
      </c>
      <c r="U1727" s="15">
        <v>40.329389999999997</v>
      </c>
      <c r="V1727" s="2" t="s">
        <v>2441</v>
      </c>
      <c r="W1727" s="2" t="s">
        <v>2441</v>
      </c>
      <c r="X1727" s="2" t="s">
        <v>2441</v>
      </c>
      <c r="Y1727" s="2" t="s">
        <v>2441</v>
      </c>
      <c r="Z1727" s="2" t="s">
        <v>2441</v>
      </c>
      <c r="AA1727" s="15" t="s">
        <v>2441</v>
      </c>
      <c r="AB1727" s="15" t="s">
        <v>2441</v>
      </c>
      <c r="AC1727" s="15" t="s">
        <v>2441</v>
      </c>
      <c r="AD1727" s="15">
        <v>29.632529999999999</v>
      </c>
      <c r="AE1727" s="15">
        <v>29.352450000000001</v>
      </c>
      <c r="AF1727" s="2">
        <v>25.431319999999999</v>
      </c>
      <c r="AG1727" s="2">
        <v>27.111809999999998</v>
      </c>
      <c r="AH1727" s="2">
        <v>41.250590000000003</v>
      </c>
      <c r="AI1727" s="2">
        <v>63.36186</v>
      </c>
      <c r="AJ1727" s="2">
        <v>62.88635</v>
      </c>
      <c r="AK1727" s="15">
        <v>106.15787</v>
      </c>
      <c r="AL1727" s="15">
        <v>109.92148</v>
      </c>
      <c r="AM1727" s="15">
        <v>101.5941</v>
      </c>
      <c r="AN1727" s="15">
        <v>104.80609</v>
      </c>
      <c r="AO1727" s="15">
        <v>116.70236</v>
      </c>
      <c r="AP1727" s="2">
        <v>62.104660000000003</v>
      </c>
      <c r="AQ1727" s="2">
        <v>45.42841</v>
      </c>
      <c r="AR1727" s="2">
        <v>64.836110000000005</v>
      </c>
      <c r="AS1727" s="2">
        <v>46.290970000000002</v>
      </c>
      <c r="AT1727" s="2">
        <v>46.290970000000002</v>
      </c>
    </row>
    <row r="1728" spans="1:46" x14ac:dyDescent="0.4">
      <c r="A1728" s="8" t="s">
        <v>1727</v>
      </c>
      <c r="B1728" s="2" t="s">
        <v>2441</v>
      </c>
      <c r="C1728" s="2" t="s">
        <v>2441</v>
      </c>
      <c r="D1728" s="2" t="s">
        <v>2441</v>
      </c>
      <c r="E1728" s="2" t="s">
        <v>2441</v>
      </c>
      <c r="F1728" s="2"/>
      <c r="G1728" s="15"/>
      <c r="H1728" s="15"/>
      <c r="I1728" s="15"/>
      <c r="J1728" s="15"/>
      <c r="K1728" s="15"/>
      <c r="L1728" s="2"/>
      <c r="M1728" s="2"/>
      <c r="N1728" s="2"/>
      <c r="O1728" s="2"/>
      <c r="P1728" s="2"/>
      <c r="Q1728" s="15"/>
      <c r="R1728" s="15"/>
      <c r="S1728" s="15"/>
      <c r="T1728" s="15"/>
      <c r="U1728" s="15"/>
      <c r="V1728" s="2"/>
      <c r="W1728" s="2"/>
      <c r="X1728" s="2"/>
      <c r="Y1728" s="2"/>
      <c r="Z1728" s="2"/>
      <c r="AA1728" s="15"/>
      <c r="AB1728" s="15"/>
      <c r="AC1728" s="15"/>
      <c r="AD1728" s="15"/>
      <c r="AE1728" s="15"/>
      <c r="AF1728" s="2"/>
      <c r="AG1728" s="2"/>
      <c r="AH1728" s="2"/>
      <c r="AI1728" s="2"/>
      <c r="AJ1728" s="2"/>
      <c r="AK1728" s="15"/>
      <c r="AL1728" s="15">
        <v>85.310199999999995</v>
      </c>
      <c r="AM1728" s="15">
        <v>78.320930000000004</v>
      </c>
      <c r="AN1728" s="15">
        <v>71.331659999999999</v>
      </c>
      <c r="AO1728" s="15">
        <v>57.969819999999999</v>
      </c>
      <c r="AP1728" s="2">
        <v>4.8889500000000004</v>
      </c>
      <c r="AQ1728" s="2">
        <v>3.60866</v>
      </c>
      <c r="AR1728" s="2">
        <v>3.2195499999999999</v>
      </c>
      <c r="AS1728" s="2">
        <v>4.2237</v>
      </c>
      <c r="AT1728" s="2">
        <v>4.2237</v>
      </c>
    </row>
    <row r="1729" spans="1:46" x14ac:dyDescent="0.4">
      <c r="A1729" s="8" t="s">
        <v>1728</v>
      </c>
      <c r="B1729" s="2" t="s">
        <v>2441</v>
      </c>
      <c r="C1729" s="2" t="s">
        <v>2441</v>
      </c>
      <c r="D1729" s="2" t="s">
        <v>2441</v>
      </c>
      <c r="E1729" s="2" t="s">
        <v>2441</v>
      </c>
      <c r="F1729" s="2" t="s">
        <v>2441</v>
      </c>
      <c r="G1729" s="15" t="s">
        <v>2441</v>
      </c>
      <c r="H1729" s="15" t="s">
        <v>2441</v>
      </c>
      <c r="I1729" s="15" t="s">
        <v>2441</v>
      </c>
      <c r="J1729" s="15">
        <v>29.343540000000001</v>
      </c>
      <c r="K1729" s="15">
        <v>26.44398</v>
      </c>
      <c r="L1729" s="2">
        <v>11.57504</v>
      </c>
      <c r="M1729" s="2">
        <v>12.990030000000001</v>
      </c>
      <c r="N1729" s="2" t="s">
        <v>2441</v>
      </c>
      <c r="O1729" s="2" t="s">
        <v>2441</v>
      </c>
      <c r="P1729" s="2" t="s">
        <v>2441</v>
      </c>
      <c r="Q1729" s="15" t="s">
        <v>2441</v>
      </c>
      <c r="R1729" s="15">
        <v>54.347830000000002</v>
      </c>
      <c r="S1729" s="15">
        <v>55.266379999999998</v>
      </c>
      <c r="T1729" s="15">
        <v>50.826700000000002</v>
      </c>
      <c r="U1729" s="15">
        <v>47.764850000000003</v>
      </c>
      <c r="V1729" s="2">
        <v>87.608260000000001</v>
      </c>
      <c r="W1729" s="2">
        <v>87.608260000000001</v>
      </c>
      <c r="X1729" s="2">
        <v>70.286479999999997</v>
      </c>
      <c r="Y1729" s="2">
        <v>76.615589999999997</v>
      </c>
      <c r="Z1729" s="2">
        <v>11.413970000000001</v>
      </c>
      <c r="AA1729" s="15">
        <v>12.8904</v>
      </c>
      <c r="AB1729" s="15">
        <v>12.947190000000001</v>
      </c>
      <c r="AC1729" s="15">
        <v>10.24418</v>
      </c>
      <c r="AD1729" s="15">
        <v>19.28068</v>
      </c>
      <c r="AE1729" s="15">
        <v>18.9099</v>
      </c>
      <c r="AF1729" s="2">
        <v>20.763809999999999</v>
      </c>
      <c r="AG1729" s="2">
        <v>23.822769999999998</v>
      </c>
      <c r="AH1729" s="2">
        <v>23.060140000000001</v>
      </c>
      <c r="AI1729" s="2">
        <v>39.420380000000002</v>
      </c>
      <c r="AJ1729" s="2">
        <v>43.004049999999999</v>
      </c>
      <c r="AK1729" s="15">
        <v>50.638829999999999</v>
      </c>
      <c r="AL1729" s="15">
        <v>26.890419999999999</v>
      </c>
      <c r="AM1729" s="15">
        <v>26.486049999999999</v>
      </c>
      <c r="AN1729" s="15">
        <v>23.31851</v>
      </c>
      <c r="AO1729" s="15">
        <v>24.531610000000001</v>
      </c>
      <c r="AP1729" s="2">
        <v>9.8823500000000006</v>
      </c>
      <c r="AQ1729" s="2">
        <v>7.9411800000000001</v>
      </c>
      <c r="AR1729" s="2">
        <v>6.9705899999999996</v>
      </c>
      <c r="AS1729" s="2">
        <v>6.9411800000000001</v>
      </c>
      <c r="AT1729" s="2">
        <v>6.9411800000000001</v>
      </c>
    </row>
    <row r="1730" spans="1:46" x14ac:dyDescent="0.4">
      <c r="A1730" s="8" t="s">
        <v>1729</v>
      </c>
      <c r="B1730" s="2"/>
      <c r="C1730" s="2"/>
      <c r="D1730" s="2"/>
      <c r="E1730" s="2"/>
      <c r="F1730" s="2"/>
      <c r="G1730" s="15"/>
      <c r="H1730" s="15"/>
      <c r="I1730" s="15"/>
      <c r="J1730" s="15" t="s">
        <v>2441</v>
      </c>
      <c r="K1730" s="15" t="s">
        <v>2441</v>
      </c>
      <c r="L1730" s="2" t="s">
        <v>2441</v>
      </c>
      <c r="M1730" s="2" t="s">
        <v>2441</v>
      </c>
      <c r="N1730" s="2"/>
      <c r="O1730" s="2"/>
      <c r="P1730" s="2"/>
      <c r="Q1730" s="15"/>
      <c r="R1730" s="15"/>
      <c r="S1730" s="15"/>
      <c r="T1730" s="15"/>
      <c r="U1730" s="15"/>
      <c r="V1730" s="2" t="s">
        <v>2441</v>
      </c>
      <c r="W1730" s="2" t="s">
        <v>2441</v>
      </c>
      <c r="X1730" s="2" t="s">
        <v>2441</v>
      </c>
      <c r="Y1730" s="2" t="s">
        <v>2441</v>
      </c>
      <c r="Z1730" s="2">
        <v>13.481159999999999</v>
      </c>
      <c r="AA1730" s="15">
        <v>12.488950000000001</v>
      </c>
      <c r="AB1730" s="15">
        <v>11.21632</v>
      </c>
      <c r="AC1730" s="15">
        <v>8.9191299999999991</v>
      </c>
      <c r="AD1730" s="15">
        <v>40.88655</v>
      </c>
      <c r="AE1730" s="15">
        <v>31.52515</v>
      </c>
      <c r="AF1730" s="2">
        <v>30.968530000000001</v>
      </c>
      <c r="AG1730" s="2">
        <v>42.961239999999997</v>
      </c>
      <c r="AH1730" s="2">
        <v>8.3160500000000006</v>
      </c>
      <c r="AI1730" s="2">
        <v>8.3553700000000006</v>
      </c>
      <c r="AJ1730" s="2">
        <v>8.2079199999999997</v>
      </c>
      <c r="AK1730" s="15">
        <v>11.99241</v>
      </c>
      <c r="AL1730" s="15">
        <v>68.608710000000002</v>
      </c>
      <c r="AM1730" s="15">
        <v>65.23451</v>
      </c>
      <c r="AN1730" s="15">
        <v>74.232370000000003</v>
      </c>
      <c r="AO1730" s="15">
        <v>72.545270000000002</v>
      </c>
      <c r="AP1730" s="2">
        <v>18.029050000000002</v>
      </c>
      <c r="AQ1730" s="2">
        <v>13.64687</v>
      </c>
      <c r="AR1730" s="2">
        <v>11.956110000000001</v>
      </c>
      <c r="AS1730" s="2">
        <v>11.97336</v>
      </c>
      <c r="AT1730" s="2">
        <v>11.97336</v>
      </c>
    </row>
    <row r="1731" spans="1:46" x14ac:dyDescent="0.4">
      <c r="A1731" s="10" t="s">
        <v>1730</v>
      </c>
      <c r="B1731" s="3">
        <v>12.682230000000001</v>
      </c>
      <c r="C1731" s="3">
        <v>13.51191</v>
      </c>
      <c r="D1731" s="3">
        <v>13.482279999999999</v>
      </c>
      <c r="E1731" s="3">
        <v>12.1785</v>
      </c>
      <c r="F1731" s="3">
        <v>18.847390000000001</v>
      </c>
      <c r="G1731" s="9">
        <v>17.585100000000001</v>
      </c>
      <c r="H1731" s="9">
        <v>17.585100000000001</v>
      </c>
      <c r="I1731" s="9">
        <v>15.669890000000001</v>
      </c>
      <c r="J1731" s="9">
        <v>19.85136</v>
      </c>
      <c r="K1731" s="9">
        <v>19.020140000000001</v>
      </c>
      <c r="L1731" s="3">
        <v>52.122039999999998</v>
      </c>
      <c r="M1731" s="3">
        <v>35.106589999999997</v>
      </c>
      <c r="N1731" s="3">
        <v>35.158329999999999</v>
      </c>
      <c r="O1731" s="3">
        <v>33.525700000000001</v>
      </c>
      <c r="P1731" s="3">
        <v>31.323560000000001</v>
      </c>
      <c r="Q1731" s="9">
        <v>43.283470000000001</v>
      </c>
      <c r="R1731" s="9">
        <v>37.49586</v>
      </c>
      <c r="S1731" s="9">
        <v>28.090820000000001</v>
      </c>
      <c r="T1731" s="9">
        <v>31.363939999999999</v>
      </c>
      <c r="U1731" s="9">
        <v>24.52768</v>
      </c>
      <c r="V1731" s="3">
        <v>18.213650000000001</v>
      </c>
      <c r="W1731" s="3">
        <v>17.133489999999998</v>
      </c>
      <c r="X1731" s="3">
        <v>14.414479999999999</v>
      </c>
      <c r="Y1731" s="3">
        <v>15.345649999999999</v>
      </c>
      <c r="Z1731" s="3">
        <v>16.157019999999999</v>
      </c>
      <c r="AA1731" s="9">
        <v>14.7112</v>
      </c>
      <c r="AB1731" s="9">
        <v>14.530469999999999</v>
      </c>
      <c r="AC1731" s="9">
        <v>13.916</v>
      </c>
      <c r="AD1731" s="9">
        <v>21.6996</v>
      </c>
      <c r="AE1731" s="9">
        <v>36.307429999999997</v>
      </c>
      <c r="AF1731" s="3">
        <v>32.973689999999998</v>
      </c>
      <c r="AG1731" s="3">
        <v>26.36683</v>
      </c>
      <c r="AH1731" s="3">
        <v>17.92755</v>
      </c>
      <c r="AI1731" s="3">
        <v>23.16412</v>
      </c>
      <c r="AJ1731" s="3">
        <v>32.52834</v>
      </c>
      <c r="AK1731" s="9">
        <v>37.456879999999998</v>
      </c>
      <c r="AL1731" s="9">
        <v>44.917760000000001</v>
      </c>
      <c r="AM1731" s="9">
        <v>57.640940000000001</v>
      </c>
      <c r="AN1731" s="9">
        <v>42.176299999999998</v>
      </c>
      <c r="AO1731" s="9">
        <v>42.176299999999998</v>
      </c>
      <c r="AP1731" s="3">
        <v>42.288229999999999</v>
      </c>
      <c r="AQ1731" s="3">
        <v>27.630040000000001</v>
      </c>
      <c r="AR1731" s="3">
        <v>25.813980000000001</v>
      </c>
      <c r="AS1731" s="3">
        <v>37.877809999999997</v>
      </c>
      <c r="AT1731" s="3">
        <v>37.877809999999997</v>
      </c>
    </row>
    <row r="1732" spans="1:46" x14ac:dyDescent="0.4">
      <c r="A1732" s="8" t="s">
        <v>1731</v>
      </c>
      <c r="B1732" s="2">
        <v>179.97542999999999</v>
      </c>
      <c r="C1732" s="2">
        <v>156.01965999999999</v>
      </c>
      <c r="D1732" s="2">
        <v>189.80343999999999</v>
      </c>
      <c r="E1732" s="2">
        <v>156.63390999999999</v>
      </c>
      <c r="F1732" s="2">
        <v>136.05441999999999</v>
      </c>
      <c r="G1732" s="15">
        <v>125.85034</v>
      </c>
      <c r="H1732" s="15">
        <v>117.10398000000001</v>
      </c>
      <c r="I1732" s="15">
        <v>120.50534</v>
      </c>
      <c r="J1732" s="15" t="s">
        <v>2441</v>
      </c>
      <c r="K1732" s="15" t="s">
        <v>2441</v>
      </c>
      <c r="L1732" s="2" t="s">
        <v>2441</v>
      </c>
      <c r="M1732" s="2" t="s">
        <v>2441</v>
      </c>
      <c r="N1732" s="2" t="s">
        <v>2441</v>
      </c>
      <c r="O1732" s="2" t="s">
        <v>2441</v>
      </c>
      <c r="P1732" s="2" t="s">
        <v>2441</v>
      </c>
      <c r="Q1732" s="15" t="s">
        <v>2441</v>
      </c>
      <c r="R1732" s="15">
        <v>31.86646</v>
      </c>
      <c r="S1732" s="15">
        <v>29.69868</v>
      </c>
      <c r="T1732" s="15">
        <v>33.058750000000003</v>
      </c>
      <c r="U1732" s="15">
        <v>32.625190000000003</v>
      </c>
      <c r="V1732" s="2">
        <v>40.697670000000002</v>
      </c>
      <c r="W1732" s="2">
        <v>46.926909999999999</v>
      </c>
      <c r="X1732" s="2">
        <v>39.451830000000001</v>
      </c>
      <c r="Y1732" s="2">
        <v>36.406419999999997</v>
      </c>
      <c r="Z1732" s="2">
        <v>37.056640000000002</v>
      </c>
      <c r="AA1732" s="15">
        <v>35.600850000000001</v>
      </c>
      <c r="AB1732" s="15">
        <v>38.380099999999999</v>
      </c>
      <c r="AC1732" s="15">
        <v>36.79195</v>
      </c>
      <c r="AD1732" s="15">
        <v>3.2296499999999999</v>
      </c>
      <c r="AE1732" s="15">
        <v>3.7659400000000001</v>
      </c>
      <c r="AF1732" s="2">
        <v>3.5037500000000001</v>
      </c>
      <c r="AG1732" s="2">
        <v>4.5525000000000002</v>
      </c>
      <c r="AH1732" s="2">
        <v>1.90642</v>
      </c>
      <c r="AI1732" s="2">
        <v>1.9692700000000001</v>
      </c>
      <c r="AJ1732" s="2">
        <v>2.1648000000000001</v>
      </c>
      <c r="AK1732" s="15">
        <v>2.98184</v>
      </c>
      <c r="AL1732" s="15" t="s">
        <v>2441</v>
      </c>
      <c r="AM1732" s="15" t="s">
        <v>2441</v>
      </c>
      <c r="AN1732" s="15" t="s">
        <v>2441</v>
      </c>
      <c r="AO1732" s="15" t="s">
        <v>2441</v>
      </c>
      <c r="AP1732" s="2" t="s">
        <v>2441</v>
      </c>
      <c r="AQ1732" s="2" t="s">
        <v>2441</v>
      </c>
      <c r="AR1732" s="2" t="s">
        <v>2441</v>
      </c>
      <c r="AS1732" s="2" t="s">
        <v>2441</v>
      </c>
      <c r="AT1732" s="2" t="s">
        <v>2441</v>
      </c>
    </row>
    <row r="1733" spans="1:46" x14ac:dyDescent="0.4">
      <c r="A1733" s="8" t="s">
        <v>1732</v>
      </c>
      <c r="B1733" s="2" t="s">
        <v>2441</v>
      </c>
      <c r="C1733" s="2" t="s">
        <v>2441</v>
      </c>
      <c r="D1733" s="2" t="s">
        <v>2441</v>
      </c>
      <c r="E1733" s="2" t="s">
        <v>2441</v>
      </c>
      <c r="F1733" s="2">
        <v>19.07131</v>
      </c>
      <c r="G1733" s="15">
        <v>16.376449999999998</v>
      </c>
      <c r="H1733" s="15">
        <v>15.75456</v>
      </c>
      <c r="I1733" s="15">
        <v>18.518519999999999</v>
      </c>
      <c r="J1733" s="15">
        <v>39.847880000000004</v>
      </c>
      <c r="K1733" s="15">
        <v>41.170630000000003</v>
      </c>
      <c r="L1733" s="2">
        <v>37.863759999999999</v>
      </c>
      <c r="M1733" s="2">
        <v>39.847880000000004</v>
      </c>
      <c r="N1733" s="2">
        <v>15.23382</v>
      </c>
      <c r="O1733" s="2">
        <v>13.934810000000001</v>
      </c>
      <c r="P1733" s="2">
        <v>15.64714</v>
      </c>
      <c r="Q1733" s="15">
        <v>40.328290000000003</v>
      </c>
      <c r="R1733" s="15">
        <v>109.34025</v>
      </c>
      <c r="S1733" s="15">
        <v>88.769459999999995</v>
      </c>
      <c r="T1733" s="15">
        <v>74.499629999999996</v>
      </c>
      <c r="U1733" s="15">
        <v>61.8977</v>
      </c>
      <c r="V1733" s="2" t="s">
        <v>2441</v>
      </c>
      <c r="W1733" s="2" t="s">
        <v>2441</v>
      </c>
      <c r="X1733" s="2" t="s">
        <v>2441</v>
      </c>
      <c r="Y1733" s="2" t="s">
        <v>2441</v>
      </c>
      <c r="Z1733" s="2" t="s">
        <v>2441</v>
      </c>
      <c r="AA1733" s="15" t="s">
        <v>2441</v>
      </c>
      <c r="AB1733" s="15" t="s">
        <v>2441</v>
      </c>
      <c r="AC1733" s="15" t="s">
        <v>2441</v>
      </c>
      <c r="AD1733" s="15" t="s">
        <v>2441</v>
      </c>
      <c r="AE1733" s="15" t="s">
        <v>2441</v>
      </c>
      <c r="AF1733" s="2" t="s">
        <v>2441</v>
      </c>
      <c r="AG1733" s="2" t="s">
        <v>2441</v>
      </c>
      <c r="AH1733" s="2" t="s">
        <v>2441</v>
      </c>
      <c r="AI1733" s="2" t="s">
        <v>2441</v>
      </c>
      <c r="AJ1733" s="2" t="s">
        <v>2441</v>
      </c>
      <c r="AK1733" s="15" t="s">
        <v>2441</v>
      </c>
      <c r="AL1733" s="15">
        <v>103.92968</v>
      </c>
      <c r="AM1733" s="15">
        <v>103.92968</v>
      </c>
      <c r="AN1733" s="15">
        <v>97.621510000000001</v>
      </c>
      <c r="AO1733" s="15">
        <v>97.621510000000001</v>
      </c>
      <c r="AP1733" s="2" t="s">
        <v>2441</v>
      </c>
      <c r="AQ1733" s="2" t="s">
        <v>2441</v>
      </c>
      <c r="AR1733" s="2" t="s">
        <v>2441</v>
      </c>
      <c r="AS1733" s="2" t="s">
        <v>2441</v>
      </c>
      <c r="AT1733" s="2" t="s">
        <v>2441</v>
      </c>
    </row>
    <row r="1734" spans="1:46" x14ac:dyDescent="0.4">
      <c r="A1734" s="8" t="s">
        <v>1733</v>
      </c>
      <c r="B1734" s="2" t="s">
        <v>2441</v>
      </c>
      <c r="C1734" s="2" t="s">
        <v>2441</v>
      </c>
      <c r="D1734" s="2" t="s">
        <v>2441</v>
      </c>
      <c r="E1734" s="2" t="s">
        <v>2441</v>
      </c>
      <c r="F1734" s="2" t="s">
        <v>2441</v>
      </c>
      <c r="G1734" s="15" t="s">
        <v>2441</v>
      </c>
      <c r="H1734" s="15" t="s">
        <v>2441</v>
      </c>
      <c r="I1734" s="15" t="s">
        <v>2441</v>
      </c>
      <c r="J1734" s="15">
        <v>1209.89761</v>
      </c>
      <c r="K1734" s="15">
        <v>754.26621</v>
      </c>
      <c r="L1734" s="2">
        <v>800.34130000000005</v>
      </c>
      <c r="M1734" s="2">
        <v>687.71330999999998</v>
      </c>
      <c r="N1734" s="2">
        <v>40.861240000000002</v>
      </c>
      <c r="O1734" s="2">
        <v>42.679430000000004</v>
      </c>
      <c r="P1734" s="2">
        <v>44.210529999999999</v>
      </c>
      <c r="Q1734" s="15">
        <v>132.44019</v>
      </c>
      <c r="R1734" s="15">
        <v>99.379519999999999</v>
      </c>
      <c r="S1734" s="15">
        <v>82.936920000000001</v>
      </c>
      <c r="T1734" s="15">
        <v>99.276110000000003</v>
      </c>
      <c r="U1734" s="15">
        <v>83.971040000000002</v>
      </c>
      <c r="V1734" s="2">
        <v>437.81094999999999</v>
      </c>
      <c r="W1734" s="2">
        <v>148.70094</v>
      </c>
      <c r="X1734" s="2">
        <v>113.32228000000001</v>
      </c>
      <c r="Y1734" s="2">
        <v>156.44002</v>
      </c>
      <c r="Z1734" s="2">
        <v>219.78022000000001</v>
      </c>
      <c r="AA1734" s="15">
        <v>103.95604</v>
      </c>
      <c r="AB1734" s="15">
        <v>101.31868</v>
      </c>
      <c r="AC1734" s="15">
        <v>101.97802</v>
      </c>
      <c r="AD1734" s="15">
        <v>154.7619</v>
      </c>
      <c r="AE1734" s="15">
        <v>180.78627</v>
      </c>
      <c r="AF1734" s="2">
        <v>232.55814000000001</v>
      </c>
      <c r="AG1734" s="2">
        <v>213.17829</v>
      </c>
      <c r="AH1734" s="2">
        <v>23.628250000000001</v>
      </c>
      <c r="AI1734" s="2">
        <v>19.591760000000001</v>
      </c>
      <c r="AJ1734" s="2">
        <v>30.74954</v>
      </c>
      <c r="AK1734" s="15">
        <v>33.407719999999998</v>
      </c>
      <c r="AL1734" s="15">
        <v>27.029140000000002</v>
      </c>
      <c r="AM1734" s="15">
        <v>28.90943</v>
      </c>
      <c r="AN1734" s="15">
        <v>26.402380000000001</v>
      </c>
      <c r="AO1734" s="15">
        <v>36.508929999999999</v>
      </c>
      <c r="AP1734" s="2">
        <v>21.435199999999998</v>
      </c>
      <c r="AQ1734" s="2">
        <v>15.58924</v>
      </c>
      <c r="AR1734" s="2">
        <v>13.30034</v>
      </c>
      <c r="AS1734" s="2">
        <v>16.0532</v>
      </c>
      <c r="AT1734" s="2">
        <v>16.0532</v>
      </c>
    </row>
    <row r="1735" spans="1:46" x14ac:dyDescent="0.4">
      <c r="A1735" s="8" t="s">
        <v>1734</v>
      </c>
      <c r="B1735" s="2">
        <v>16.356069999999999</v>
      </c>
      <c r="C1735" s="2">
        <v>14.39334</v>
      </c>
      <c r="D1735" s="2">
        <v>14.809670000000001</v>
      </c>
      <c r="E1735" s="2">
        <v>11.85567</v>
      </c>
      <c r="F1735" s="2">
        <v>7.3257500000000002</v>
      </c>
      <c r="G1735" s="15">
        <v>7.0583</v>
      </c>
      <c r="H1735" s="15">
        <v>8.0583299999999998</v>
      </c>
      <c r="I1735" s="15">
        <v>8.4536800000000003</v>
      </c>
      <c r="J1735" s="15">
        <v>27.83738</v>
      </c>
      <c r="K1735" s="15">
        <v>28.21435</v>
      </c>
      <c r="L1735" s="2">
        <v>25.604590000000002</v>
      </c>
      <c r="M1735" s="2">
        <v>21.834949999999999</v>
      </c>
      <c r="N1735" s="2">
        <v>12.20715</v>
      </c>
      <c r="O1735" s="2">
        <v>14.166320000000001</v>
      </c>
      <c r="P1735" s="2">
        <v>12.04275</v>
      </c>
      <c r="Q1735" s="15">
        <v>13.20729</v>
      </c>
      <c r="R1735" s="15">
        <v>15.52224</v>
      </c>
      <c r="S1735" s="15">
        <v>13.341279999999999</v>
      </c>
      <c r="T1735" s="15">
        <v>19.015160000000002</v>
      </c>
      <c r="U1735" s="15">
        <v>22.116199999999999</v>
      </c>
      <c r="V1735" s="2">
        <v>4.0897800000000002</v>
      </c>
      <c r="W1735" s="2">
        <v>3.6999</v>
      </c>
      <c r="X1735" s="2">
        <v>3.8033399999999999</v>
      </c>
      <c r="Y1735" s="2">
        <v>3.8749500000000001</v>
      </c>
      <c r="Z1735" s="2">
        <v>18.673010000000001</v>
      </c>
      <c r="AA1735" s="15">
        <v>16.87978</v>
      </c>
      <c r="AB1735" s="15">
        <v>16.236550000000001</v>
      </c>
      <c r="AC1735" s="15">
        <v>14.54078</v>
      </c>
      <c r="AD1735" s="15">
        <v>9.0768299999999993</v>
      </c>
      <c r="AE1735" s="15">
        <v>9.2912400000000002</v>
      </c>
      <c r="AF1735" s="2">
        <v>8.0166799999999991</v>
      </c>
      <c r="AG1735" s="2">
        <v>8.3025599999999997</v>
      </c>
      <c r="AH1735" s="2">
        <v>4.3865699999999999</v>
      </c>
      <c r="AI1735" s="2">
        <v>5.3053800000000004</v>
      </c>
      <c r="AJ1735" s="2">
        <v>7.1528799999999997</v>
      </c>
      <c r="AK1735" s="15">
        <v>7.3208299999999999</v>
      </c>
      <c r="AL1735" s="15">
        <v>18.562930000000001</v>
      </c>
      <c r="AM1735" s="15">
        <v>24.24727</v>
      </c>
      <c r="AN1735" s="15">
        <v>19.67315</v>
      </c>
      <c r="AO1735" s="15">
        <v>19.650950000000002</v>
      </c>
      <c r="AP1735" s="2">
        <v>40.466279999999998</v>
      </c>
      <c r="AQ1735" s="2">
        <v>29.641970000000001</v>
      </c>
      <c r="AR1735" s="2">
        <v>28.642800000000001</v>
      </c>
      <c r="AS1735" s="2">
        <v>28.47627</v>
      </c>
      <c r="AT1735" s="2">
        <v>28.47627</v>
      </c>
    </row>
    <row r="1736" spans="1:46" x14ac:dyDescent="0.4">
      <c r="A1736" s="10" t="s">
        <v>1735</v>
      </c>
      <c r="B1736" s="3"/>
      <c r="C1736" s="3"/>
      <c r="D1736" s="3"/>
      <c r="E1736" s="3"/>
      <c r="F1736" s="3"/>
      <c r="G1736" s="9"/>
      <c r="H1736" s="9"/>
      <c r="I1736" s="9"/>
      <c r="J1736" s="9"/>
      <c r="K1736" s="9"/>
      <c r="L1736" s="3">
        <v>0.26008999999999999</v>
      </c>
      <c r="M1736" s="3">
        <v>0.25819999999999999</v>
      </c>
      <c r="N1736" s="3">
        <v>4.5568499999999998</v>
      </c>
      <c r="O1736" s="3">
        <v>4.5568499999999998</v>
      </c>
      <c r="P1736" s="3">
        <v>3.3720699999999999</v>
      </c>
      <c r="Q1736" s="9">
        <v>3.0682800000000001</v>
      </c>
      <c r="R1736" s="9">
        <v>4.94069</v>
      </c>
      <c r="S1736" s="9">
        <v>5.05213</v>
      </c>
      <c r="T1736" s="9">
        <v>5.0769000000000002</v>
      </c>
      <c r="U1736" s="9">
        <v>4.94069</v>
      </c>
      <c r="V1736" s="3">
        <v>63.164290000000001</v>
      </c>
      <c r="W1736" s="3">
        <v>69.845129999999997</v>
      </c>
      <c r="X1736" s="3">
        <v>61.342239999999997</v>
      </c>
      <c r="Y1736" s="3">
        <v>52.232010000000002</v>
      </c>
      <c r="Z1736" s="3">
        <v>14.627929999999999</v>
      </c>
      <c r="AA1736" s="9">
        <v>22.509810000000002</v>
      </c>
      <c r="AB1736" s="9">
        <v>21.27074</v>
      </c>
      <c r="AC1736" s="9">
        <v>17.863289999999999</v>
      </c>
      <c r="AD1736" s="9">
        <v>24.950569999999999</v>
      </c>
      <c r="AE1736" s="9">
        <v>26.692399999999999</v>
      </c>
      <c r="AF1736" s="3">
        <v>33.565579999999997</v>
      </c>
      <c r="AG1736" s="3">
        <v>28.952079999999999</v>
      </c>
      <c r="AH1736" s="3">
        <v>15.57554</v>
      </c>
      <c r="AI1736" s="3">
        <v>23.525179999999999</v>
      </c>
      <c r="AJ1736" s="3">
        <v>21.690650000000002</v>
      </c>
      <c r="AK1736" s="9">
        <v>21.798559999999998</v>
      </c>
      <c r="AL1736" s="9">
        <v>26.956219999999998</v>
      </c>
      <c r="AM1736" s="9">
        <v>35.298169999999999</v>
      </c>
      <c r="AN1736" s="9">
        <v>26.57704</v>
      </c>
      <c r="AO1736" s="9">
        <v>26.542570000000001</v>
      </c>
      <c r="AP1736" s="3" t="s">
        <v>2441</v>
      </c>
      <c r="AQ1736" s="3" t="s">
        <v>2441</v>
      </c>
      <c r="AR1736" s="3" t="s">
        <v>2441</v>
      </c>
      <c r="AS1736" s="3" t="s">
        <v>2441</v>
      </c>
      <c r="AT1736" s="3" t="s">
        <v>2441</v>
      </c>
    </row>
    <row r="1737" spans="1:46" x14ac:dyDescent="0.4">
      <c r="A1737" s="8" t="s">
        <v>1736</v>
      </c>
      <c r="B1737" s="2">
        <v>26.984200000000001</v>
      </c>
      <c r="C1737" s="2">
        <v>20.198930000000001</v>
      </c>
      <c r="D1737" s="2">
        <v>21.41479</v>
      </c>
      <c r="E1737" s="2">
        <v>21.218679999999999</v>
      </c>
      <c r="F1737" s="2">
        <v>7.2763600000000004</v>
      </c>
      <c r="G1737" s="15">
        <v>9.0863399999999999</v>
      </c>
      <c r="H1737" s="15">
        <v>8.5761400000000005</v>
      </c>
      <c r="I1737" s="15">
        <v>8.8190899999999992</v>
      </c>
      <c r="J1737" s="15">
        <v>10.802440000000001</v>
      </c>
      <c r="K1737" s="15">
        <v>12.46664</v>
      </c>
      <c r="L1737" s="2">
        <v>13.165010000000001</v>
      </c>
      <c r="M1737" s="2">
        <v>15.24526</v>
      </c>
      <c r="N1737" s="2">
        <v>19.45609</v>
      </c>
      <c r="O1737" s="2">
        <v>30.265039999999999</v>
      </c>
      <c r="P1737" s="2">
        <v>23.409079999999999</v>
      </c>
      <c r="Q1737" s="15">
        <v>22.142890000000001</v>
      </c>
      <c r="R1737" s="15">
        <v>46.379429999999999</v>
      </c>
      <c r="S1737" s="15">
        <v>51.183219999999999</v>
      </c>
      <c r="T1737" s="15">
        <v>55.243560000000002</v>
      </c>
      <c r="U1737" s="15">
        <v>51.812289999999997</v>
      </c>
      <c r="V1737" s="2">
        <v>4.9514500000000004</v>
      </c>
      <c r="W1737" s="2">
        <v>5.27311</v>
      </c>
      <c r="X1737" s="2">
        <v>5.0199999999999996</v>
      </c>
      <c r="Y1737" s="2">
        <v>4.9936400000000001</v>
      </c>
      <c r="Z1737" s="2" t="s">
        <v>2441</v>
      </c>
      <c r="AA1737" s="15" t="s">
        <v>2441</v>
      </c>
      <c r="AB1737" s="15" t="s">
        <v>2441</v>
      </c>
      <c r="AC1737" s="15" t="s">
        <v>2441</v>
      </c>
      <c r="AD1737" s="15">
        <v>152.51320000000001</v>
      </c>
      <c r="AE1737" s="15">
        <v>147.76571000000001</v>
      </c>
      <c r="AF1737" s="2">
        <v>141.43572</v>
      </c>
      <c r="AG1737" s="2">
        <v>138.46853999999999</v>
      </c>
      <c r="AH1737" s="2" t="s">
        <v>2441</v>
      </c>
      <c r="AI1737" s="2" t="s">
        <v>2441</v>
      </c>
      <c r="AJ1737" s="2" t="s">
        <v>2441</v>
      </c>
      <c r="AK1737" s="15" t="s">
        <v>2441</v>
      </c>
      <c r="AL1737" s="15" t="s">
        <v>2441</v>
      </c>
      <c r="AM1737" s="15" t="s">
        <v>2441</v>
      </c>
      <c r="AN1737" s="15" t="s">
        <v>2441</v>
      </c>
      <c r="AO1737" s="15" t="s">
        <v>2441</v>
      </c>
      <c r="AP1737" s="2" t="s">
        <v>2441</v>
      </c>
      <c r="AQ1737" s="2" t="s">
        <v>2441</v>
      </c>
      <c r="AR1737" s="2" t="s">
        <v>2441</v>
      </c>
      <c r="AS1737" s="2" t="s">
        <v>2441</v>
      </c>
      <c r="AT1737" s="2" t="s">
        <v>2441</v>
      </c>
    </row>
    <row r="1738" spans="1:46" x14ac:dyDescent="0.4">
      <c r="A1738" s="8" t="s">
        <v>1737</v>
      </c>
      <c r="B1738" s="2"/>
      <c r="C1738" s="2"/>
      <c r="D1738" s="2"/>
      <c r="E1738" s="2"/>
      <c r="F1738" s="2"/>
      <c r="G1738" s="15"/>
      <c r="H1738" s="15"/>
      <c r="I1738" s="15"/>
      <c r="J1738" s="15"/>
      <c r="K1738" s="15"/>
      <c r="L1738" s="2"/>
      <c r="M1738" s="2"/>
      <c r="N1738" s="2"/>
      <c r="O1738" s="2"/>
      <c r="P1738" s="2"/>
      <c r="Q1738" s="15"/>
      <c r="R1738" s="15"/>
      <c r="S1738" s="15"/>
      <c r="T1738" s="15"/>
      <c r="U1738" s="15"/>
      <c r="V1738" s="2"/>
      <c r="W1738" s="2"/>
      <c r="X1738" s="2"/>
      <c r="Y1738" s="2"/>
      <c r="Z1738" s="2"/>
      <c r="AA1738" s="15"/>
      <c r="AB1738" s="15"/>
      <c r="AC1738" s="15">
        <v>38.006230000000002</v>
      </c>
      <c r="AD1738" s="15">
        <v>17.84375</v>
      </c>
      <c r="AE1738" s="15">
        <v>15.2577</v>
      </c>
      <c r="AF1738" s="2">
        <v>12.844049999999999</v>
      </c>
      <c r="AG1738" s="2">
        <v>12.02514</v>
      </c>
      <c r="AH1738" s="2">
        <v>10.799759999999999</v>
      </c>
      <c r="AI1738" s="2">
        <v>16.199639999999999</v>
      </c>
      <c r="AJ1738" s="2">
        <v>11.69974</v>
      </c>
      <c r="AK1738" s="15">
        <v>14.457750000000001</v>
      </c>
      <c r="AL1738" s="15">
        <v>15.243270000000001</v>
      </c>
      <c r="AM1738" s="15">
        <v>20.20317</v>
      </c>
      <c r="AN1738" s="15">
        <v>14.646000000000001</v>
      </c>
      <c r="AO1738" s="15">
        <v>11.399990000000001</v>
      </c>
      <c r="AP1738" s="2">
        <v>29.887139999999999</v>
      </c>
      <c r="AQ1738" s="2">
        <v>18.58653</v>
      </c>
      <c r="AR1738" s="2">
        <v>12.77266</v>
      </c>
      <c r="AS1738" s="2">
        <v>16.35615</v>
      </c>
      <c r="AT1738" s="2">
        <v>16.35615</v>
      </c>
    </row>
    <row r="1739" spans="1:46" x14ac:dyDescent="0.4">
      <c r="A1739" s="8" t="s">
        <v>1738</v>
      </c>
      <c r="B1739" s="2"/>
      <c r="C1739" s="2"/>
      <c r="D1739" s="2"/>
      <c r="E1739" s="2"/>
      <c r="F1739" s="2" t="s">
        <v>2441</v>
      </c>
      <c r="G1739" s="15" t="s">
        <v>2441</v>
      </c>
      <c r="H1739" s="15" t="s">
        <v>2441</v>
      </c>
      <c r="I1739" s="15" t="s">
        <v>2441</v>
      </c>
      <c r="J1739" s="15"/>
      <c r="K1739" s="15"/>
      <c r="L1739" s="2"/>
      <c r="M1739" s="2">
        <v>4.9739999999999999E-2</v>
      </c>
      <c r="N1739" s="2">
        <v>4.8148400000000002</v>
      </c>
      <c r="O1739" s="2">
        <v>5.1497799999999998</v>
      </c>
      <c r="P1739" s="2">
        <v>5.0241800000000003</v>
      </c>
      <c r="Q1739" s="15">
        <v>3.8937400000000002</v>
      </c>
      <c r="R1739" s="15" t="s">
        <v>2441</v>
      </c>
      <c r="S1739" s="15" t="s">
        <v>2441</v>
      </c>
      <c r="T1739" s="15" t="s">
        <v>2441</v>
      </c>
      <c r="U1739" s="15" t="s">
        <v>2441</v>
      </c>
      <c r="V1739" s="2" t="s">
        <v>2441</v>
      </c>
      <c r="W1739" s="2" t="s">
        <v>2441</v>
      </c>
      <c r="X1739" s="2" t="s">
        <v>2441</v>
      </c>
      <c r="Y1739" s="2" t="s">
        <v>2441</v>
      </c>
      <c r="Z1739" s="2" t="s">
        <v>2441</v>
      </c>
      <c r="AA1739" s="15" t="s">
        <v>2441</v>
      </c>
      <c r="AB1739" s="15" t="s">
        <v>2441</v>
      </c>
      <c r="AC1739" s="15" t="s">
        <v>2441</v>
      </c>
      <c r="AD1739" s="15" t="s">
        <v>2441</v>
      </c>
      <c r="AE1739" s="15" t="s">
        <v>2441</v>
      </c>
      <c r="AF1739" s="2" t="s">
        <v>2441</v>
      </c>
      <c r="AG1739" s="2" t="s">
        <v>2441</v>
      </c>
      <c r="AH1739" s="2" t="s">
        <v>2441</v>
      </c>
      <c r="AI1739" s="2" t="s">
        <v>2441</v>
      </c>
      <c r="AJ1739" s="2" t="s">
        <v>2441</v>
      </c>
      <c r="AK1739" s="15" t="s">
        <v>2441</v>
      </c>
      <c r="AL1739" s="15">
        <v>25.74042</v>
      </c>
      <c r="AM1739" s="15">
        <v>21.204840000000001</v>
      </c>
      <c r="AN1739" s="15">
        <v>18.801359999999999</v>
      </c>
      <c r="AO1739" s="15">
        <v>17.677160000000001</v>
      </c>
      <c r="AP1739" s="2" t="s">
        <v>2441</v>
      </c>
      <c r="AQ1739" s="2" t="s">
        <v>2441</v>
      </c>
      <c r="AR1739" s="2" t="s">
        <v>2441</v>
      </c>
      <c r="AS1739" s="2" t="s">
        <v>2441</v>
      </c>
      <c r="AT1739" s="2" t="s">
        <v>2441</v>
      </c>
    </row>
    <row r="1740" spans="1:46" x14ac:dyDescent="0.4">
      <c r="A1740" s="8" t="s">
        <v>1739</v>
      </c>
      <c r="B1740" s="2">
        <v>5.8504199999999997</v>
      </c>
      <c r="C1740" s="2">
        <v>5.5671099999999996</v>
      </c>
      <c r="D1740" s="2">
        <v>5.7229299999999999</v>
      </c>
      <c r="E1740" s="2">
        <v>5.9495800000000001</v>
      </c>
      <c r="F1740" s="2">
        <v>6.1684700000000001</v>
      </c>
      <c r="G1740" s="15">
        <v>7.5863399999999999</v>
      </c>
      <c r="H1740" s="15">
        <v>8.1125600000000002</v>
      </c>
      <c r="I1740" s="15">
        <v>7.2793799999999997</v>
      </c>
      <c r="J1740" s="15">
        <v>8.2130299999999998</v>
      </c>
      <c r="K1740" s="15">
        <v>8.4176699999999993</v>
      </c>
      <c r="L1740" s="2">
        <v>9.7683199999999992</v>
      </c>
      <c r="M1740" s="2">
        <v>9.5363900000000008</v>
      </c>
      <c r="N1740" s="2">
        <v>8.9353200000000008</v>
      </c>
      <c r="O1740" s="2">
        <v>10.775600000000001</v>
      </c>
      <c r="P1740" s="2">
        <v>9.8222000000000005</v>
      </c>
      <c r="Q1740" s="15">
        <v>9.8443699999999996</v>
      </c>
      <c r="R1740" s="15">
        <v>9.0918799999999997</v>
      </c>
      <c r="S1740" s="15">
        <v>9.5046499999999998</v>
      </c>
      <c r="T1740" s="15">
        <v>10.297610000000001</v>
      </c>
      <c r="U1740" s="15">
        <v>9.7979400000000005</v>
      </c>
      <c r="V1740" s="2">
        <v>11.39622</v>
      </c>
      <c r="W1740" s="2">
        <v>13.002230000000001</v>
      </c>
      <c r="X1740" s="2">
        <v>13.361980000000001</v>
      </c>
      <c r="Y1740" s="2">
        <v>13.31058</v>
      </c>
      <c r="Z1740" s="2">
        <v>11.80092</v>
      </c>
      <c r="AA1740" s="15">
        <v>10.49822</v>
      </c>
      <c r="AB1740" s="15">
        <v>10.13697</v>
      </c>
      <c r="AC1740" s="15">
        <v>10.257389999999999</v>
      </c>
      <c r="AD1740" s="15">
        <v>10.67151</v>
      </c>
      <c r="AE1740" s="15">
        <v>10.75342</v>
      </c>
      <c r="AF1740" s="2">
        <v>10.624700000000001</v>
      </c>
      <c r="AG1740" s="2">
        <v>10.65981</v>
      </c>
      <c r="AH1740" s="2" t="s">
        <v>2441</v>
      </c>
      <c r="AI1740" s="2" t="s">
        <v>2441</v>
      </c>
      <c r="AJ1740" s="2" t="s">
        <v>2441</v>
      </c>
      <c r="AK1740" s="15" t="s">
        <v>2441</v>
      </c>
      <c r="AL1740" s="15">
        <v>15.5177</v>
      </c>
      <c r="AM1740" s="15">
        <v>18.819759999999999</v>
      </c>
      <c r="AN1740" s="15">
        <v>17.584019999999999</v>
      </c>
      <c r="AO1740" s="15">
        <v>17.62454</v>
      </c>
      <c r="AP1740" s="2" t="s">
        <v>2441</v>
      </c>
      <c r="AQ1740" s="2" t="s">
        <v>2441</v>
      </c>
      <c r="AR1740" s="2" t="s">
        <v>2441</v>
      </c>
      <c r="AS1740" s="2" t="s">
        <v>2441</v>
      </c>
      <c r="AT1740" s="2" t="s">
        <v>2441</v>
      </c>
    </row>
    <row r="1741" spans="1:46" x14ac:dyDescent="0.4">
      <c r="A1741" s="10" t="s">
        <v>1740</v>
      </c>
      <c r="B1741" s="3" t="s">
        <v>2441</v>
      </c>
      <c r="C1741" s="3" t="s">
        <v>2441</v>
      </c>
      <c r="D1741" s="3" t="s">
        <v>2441</v>
      </c>
      <c r="E1741" s="3" t="s">
        <v>2441</v>
      </c>
      <c r="F1741" s="3" t="s">
        <v>2441</v>
      </c>
      <c r="G1741" s="9" t="s">
        <v>2441</v>
      </c>
      <c r="H1741" s="9" t="s">
        <v>2441</v>
      </c>
      <c r="I1741" s="9" t="s">
        <v>2441</v>
      </c>
      <c r="J1741" s="9">
        <v>48.852209999999999</v>
      </c>
      <c r="K1741" s="9">
        <v>42.401820000000001</v>
      </c>
      <c r="L1741" s="3">
        <v>44.678429999999999</v>
      </c>
      <c r="M1741" s="3">
        <v>42.2121</v>
      </c>
      <c r="N1741" s="3">
        <v>23.572379999999999</v>
      </c>
      <c r="O1741" s="3">
        <v>46.291029999999999</v>
      </c>
      <c r="P1741" s="3">
        <v>42.022390000000001</v>
      </c>
      <c r="Q1741" s="9">
        <v>38.085749999999997</v>
      </c>
      <c r="R1741" s="9">
        <v>127.51871</v>
      </c>
      <c r="S1741" s="9">
        <v>101.89982999999999</v>
      </c>
      <c r="T1741" s="9">
        <v>107.65688</v>
      </c>
      <c r="U1741" s="9">
        <v>99.309150000000002</v>
      </c>
      <c r="V1741" s="3" t="s">
        <v>2441</v>
      </c>
      <c r="W1741" s="3" t="s">
        <v>2441</v>
      </c>
      <c r="X1741" s="3" t="s">
        <v>2441</v>
      </c>
      <c r="Y1741" s="3" t="s">
        <v>2441</v>
      </c>
      <c r="Z1741" s="3">
        <v>31.62688</v>
      </c>
      <c r="AA1741" s="9">
        <v>32.32423</v>
      </c>
      <c r="AB1741" s="9">
        <v>37.28772</v>
      </c>
      <c r="AC1741" s="9">
        <v>23.42276</v>
      </c>
      <c r="AD1741" s="9" t="s">
        <v>2441</v>
      </c>
      <c r="AE1741" s="9" t="s">
        <v>2441</v>
      </c>
      <c r="AF1741" s="3" t="s">
        <v>2441</v>
      </c>
      <c r="AG1741" s="3" t="s">
        <v>2441</v>
      </c>
      <c r="AH1741" s="3">
        <v>26.970680000000002</v>
      </c>
      <c r="AI1741" s="3">
        <v>19.855720000000002</v>
      </c>
      <c r="AJ1741" s="3">
        <v>21.27871</v>
      </c>
      <c r="AK1741" s="9">
        <v>18.201070000000001</v>
      </c>
      <c r="AL1741" s="9">
        <v>14.867889999999999</v>
      </c>
      <c r="AM1741" s="9">
        <v>15.01717</v>
      </c>
      <c r="AN1741" s="9">
        <v>12.28542</v>
      </c>
      <c r="AO1741" s="9">
        <v>13.6289</v>
      </c>
      <c r="AP1741" s="3">
        <v>42.581440000000001</v>
      </c>
      <c r="AQ1741" s="3">
        <v>32.880629999999996</v>
      </c>
      <c r="AR1741" s="3">
        <v>28.132339999999999</v>
      </c>
      <c r="AS1741" s="3">
        <v>31.553149999999999</v>
      </c>
      <c r="AT1741" s="3">
        <v>31.553149999999999</v>
      </c>
    </row>
    <row r="1742" spans="1:46" x14ac:dyDescent="0.4">
      <c r="A1742" s="8" t="s">
        <v>1741</v>
      </c>
      <c r="B1742" s="2">
        <v>17.832699999999999</v>
      </c>
      <c r="C1742" s="2">
        <v>30.078130000000002</v>
      </c>
      <c r="D1742" s="2">
        <v>40.414580000000001</v>
      </c>
      <c r="E1742" s="2">
        <v>34.641060000000003</v>
      </c>
      <c r="F1742" s="2">
        <v>40.461820000000003</v>
      </c>
      <c r="G1742" s="15">
        <v>36.066830000000003</v>
      </c>
      <c r="H1742" s="15">
        <v>32.404339999999998</v>
      </c>
      <c r="I1742" s="15">
        <v>20.19603</v>
      </c>
      <c r="J1742" s="15" t="s">
        <v>2441</v>
      </c>
      <c r="K1742" s="15" t="s">
        <v>2441</v>
      </c>
      <c r="L1742" s="2" t="s">
        <v>2441</v>
      </c>
      <c r="M1742" s="2" t="s">
        <v>2441</v>
      </c>
      <c r="N1742" s="2">
        <v>32.009619999999998</v>
      </c>
      <c r="O1742" s="2">
        <v>26.345369999999999</v>
      </c>
      <c r="P1742" s="2">
        <v>34.688070000000003</v>
      </c>
      <c r="Q1742" s="15">
        <v>27.443090000000002</v>
      </c>
      <c r="R1742" s="15" t="s">
        <v>2441</v>
      </c>
      <c r="S1742" s="15" t="s">
        <v>2441</v>
      </c>
      <c r="T1742" s="15" t="s">
        <v>2441</v>
      </c>
      <c r="U1742" s="15" t="s">
        <v>2441</v>
      </c>
      <c r="V1742" s="2">
        <v>360.77949000000001</v>
      </c>
      <c r="W1742" s="2">
        <v>261.58708000000001</v>
      </c>
      <c r="X1742" s="2">
        <v>258.07584000000003</v>
      </c>
      <c r="Y1742" s="2">
        <v>301.96629000000001</v>
      </c>
      <c r="Z1742" s="2" t="s">
        <v>2441</v>
      </c>
      <c r="AA1742" s="15" t="s">
        <v>2441</v>
      </c>
      <c r="AB1742" s="15" t="s">
        <v>2441</v>
      </c>
      <c r="AC1742" s="15" t="s">
        <v>2441</v>
      </c>
      <c r="AD1742" s="15">
        <v>5.8474700000000004</v>
      </c>
      <c r="AE1742" s="15">
        <v>5.8906299999999998</v>
      </c>
      <c r="AF1742" s="2">
        <v>4.8764900000000004</v>
      </c>
      <c r="AG1742" s="2">
        <v>5.3943500000000002</v>
      </c>
      <c r="AH1742" s="2">
        <v>7.6602399999999999</v>
      </c>
      <c r="AI1742" s="2">
        <v>9.9394100000000005</v>
      </c>
      <c r="AJ1742" s="2">
        <v>13.89738</v>
      </c>
      <c r="AK1742" s="15">
        <v>10.50642</v>
      </c>
      <c r="AL1742" s="15">
        <v>11.991070000000001</v>
      </c>
      <c r="AM1742" s="15">
        <v>17.008140000000001</v>
      </c>
      <c r="AN1742" s="15">
        <v>12.871029999999999</v>
      </c>
      <c r="AO1742" s="15">
        <v>21.93328</v>
      </c>
      <c r="AP1742" s="2">
        <v>24.828869999999998</v>
      </c>
      <c r="AQ1742" s="2">
        <v>16.895499999999998</v>
      </c>
      <c r="AR1742" s="2">
        <v>13.63115</v>
      </c>
      <c r="AS1742" s="2">
        <v>15.4117</v>
      </c>
      <c r="AT1742" s="2">
        <v>15.4117</v>
      </c>
    </row>
    <row r="1743" spans="1:46" x14ac:dyDescent="0.4">
      <c r="A1743" s="8" t="s">
        <v>1742</v>
      </c>
      <c r="B1743" s="2">
        <v>20.23067</v>
      </c>
      <c r="C1743" s="2">
        <v>31.669499999999999</v>
      </c>
      <c r="D1743" s="2">
        <v>25.241070000000001</v>
      </c>
      <c r="E1743" s="2">
        <v>18.131969999999999</v>
      </c>
      <c r="F1743" s="2">
        <v>29.043369999999999</v>
      </c>
      <c r="G1743" s="15">
        <v>21.37154</v>
      </c>
      <c r="H1743" s="15">
        <v>13.574450000000001</v>
      </c>
      <c r="I1743" s="15">
        <v>12.19665</v>
      </c>
      <c r="J1743" s="15">
        <v>11.02041</v>
      </c>
      <c r="K1743" s="15">
        <v>19.91555</v>
      </c>
      <c r="L1743" s="2">
        <v>17.733989999999999</v>
      </c>
      <c r="M1743" s="2">
        <v>12.31527</v>
      </c>
      <c r="N1743" s="2">
        <v>15.47137</v>
      </c>
      <c r="O1743" s="2">
        <v>23.351649999999999</v>
      </c>
      <c r="P1743" s="2">
        <v>23.207059999999998</v>
      </c>
      <c r="Q1743" s="15">
        <v>23.49624</v>
      </c>
      <c r="R1743" s="15">
        <v>23.445319999999999</v>
      </c>
      <c r="S1743" s="15">
        <v>19.299499999999998</v>
      </c>
      <c r="T1743" s="15">
        <v>19.228020000000001</v>
      </c>
      <c r="U1743" s="15">
        <v>17.083629999999999</v>
      </c>
      <c r="V1743" s="2">
        <v>31.090720000000001</v>
      </c>
      <c r="W1743" s="2">
        <v>29.179410000000001</v>
      </c>
      <c r="X1743" s="2">
        <v>28.41488</v>
      </c>
      <c r="Y1743" s="2">
        <v>39.75535</v>
      </c>
      <c r="Z1743" s="2">
        <v>36.331800000000001</v>
      </c>
      <c r="AA1743" s="15">
        <v>28.671479999999999</v>
      </c>
      <c r="AB1743" s="15">
        <v>28.124320000000001</v>
      </c>
      <c r="AC1743" s="15">
        <v>23.637560000000001</v>
      </c>
      <c r="AD1743" s="15" t="s">
        <v>2441</v>
      </c>
      <c r="AE1743" s="15" t="s">
        <v>2441</v>
      </c>
      <c r="AF1743" s="2" t="s">
        <v>2441</v>
      </c>
      <c r="AG1743" s="2" t="s">
        <v>2441</v>
      </c>
      <c r="AH1743" s="2">
        <v>12.09581</v>
      </c>
      <c r="AI1743" s="2">
        <v>15.01796</v>
      </c>
      <c r="AJ1743" s="2">
        <v>17.149699999999999</v>
      </c>
      <c r="AK1743" s="15">
        <v>36.40719</v>
      </c>
      <c r="AL1743" s="15">
        <v>10.47936</v>
      </c>
      <c r="AM1743" s="15">
        <v>7.3892899999999999</v>
      </c>
      <c r="AN1743" s="15">
        <v>6.0726599999999999</v>
      </c>
      <c r="AO1743" s="15">
        <v>8.8134099999999993</v>
      </c>
      <c r="AP1743" s="2" t="s">
        <v>2441</v>
      </c>
      <c r="AQ1743" s="2" t="s">
        <v>2441</v>
      </c>
      <c r="AR1743" s="2" t="s">
        <v>2441</v>
      </c>
      <c r="AS1743" s="2" t="s">
        <v>2441</v>
      </c>
      <c r="AT1743" s="2" t="s">
        <v>2441</v>
      </c>
    </row>
    <row r="1744" spans="1:46" x14ac:dyDescent="0.4">
      <c r="A1744" s="8" t="s">
        <v>1743</v>
      </c>
      <c r="B1744" s="2">
        <v>1.5018899999999999</v>
      </c>
      <c r="C1744" s="2">
        <v>1.77658</v>
      </c>
      <c r="D1744" s="2">
        <v>2.1618599999999999</v>
      </c>
      <c r="E1744" s="2">
        <v>2.2474799999999999</v>
      </c>
      <c r="F1744" s="2">
        <v>5.3063099999999999</v>
      </c>
      <c r="G1744" s="15">
        <v>4.2260999999999997</v>
      </c>
      <c r="H1744" s="15">
        <v>4.5419499999999999</v>
      </c>
      <c r="I1744" s="15">
        <v>4.1060800000000004</v>
      </c>
      <c r="J1744" s="15">
        <v>5.3613</v>
      </c>
      <c r="K1744" s="15">
        <v>5.89046</v>
      </c>
      <c r="L1744" s="2">
        <v>6.9348700000000001</v>
      </c>
      <c r="M1744" s="2">
        <v>6.0784599999999998</v>
      </c>
      <c r="N1744" s="2" t="s">
        <v>2441</v>
      </c>
      <c r="O1744" s="2" t="s">
        <v>2441</v>
      </c>
      <c r="P1744" s="2" t="s">
        <v>2441</v>
      </c>
      <c r="Q1744" s="15" t="s">
        <v>2441</v>
      </c>
      <c r="R1744" s="15">
        <v>12.68975</v>
      </c>
      <c r="S1744" s="15">
        <v>14.5442</v>
      </c>
      <c r="T1744" s="15">
        <v>3.6426699999999999</v>
      </c>
      <c r="U1744" s="15">
        <v>4.9142999999999999</v>
      </c>
      <c r="V1744" s="2" t="s">
        <v>2441</v>
      </c>
      <c r="W1744" s="2" t="s">
        <v>2441</v>
      </c>
      <c r="X1744" s="2" t="s">
        <v>2441</v>
      </c>
      <c r="Y1744" s="2" t="s">
        <v>2441</v>
      </c>
      <c r="Z1744" s="2">
        <v>6.0470499999999996</v>
      </c>
      <c r="AA1744" s="15">
        <v>6.13443</v>
      </c>
      <c r="AB1744" s="15">
        <v>7.8471799999999998</v>
      </c>
      <c r="AC1744" s="15">
        <v>5.0508600000000001</v>
      </c>
      <c r="AD1744" s="15">
        <v>34.850389999999997</v>
      </c>
      <c r="AE1744" s="15">
        <v>30.102129999999999</v>
      </c>
      <c r="AF1744" s="2">
        <v>24.637160000000002</v>
      </c>
      <c r="AG1744" s="2">
        <v>22.487010000000001</v>
      </c>
      <c r="AH1744" s="2">
        <v>0.98387999999999998</v>
      </c>
      <c r="AI1744" s="2">
        <v>1.10084</v>
      </c>
      <c r="AJ1744" s="2">
        <v>4.7955500000000004</v>
      </c>
      <c r="AK1744" s="15">
        <v>6.5018599999999998</v>
      </c>
      <c r="AL1744" s="15">
        <v>5.6867400000000004</v>
      </c>
      <c r="AM1744" s="15">
        <v>5.9794400000000003</v>
      </c>
      <c r="AN1744" s="15">
        <v>4.6831899999999997</v>
      </c>
      <c r="AO1744" s="15">
        <v>4.9968000000000004</v>
      </c>
      <c r="AP1744" s="2">
        <v>3.9458199999999999</v>
      </c>
      <c r="AQ1744" s="2">
        <v>3.0607799999999998</v>
      </c>
      <c r="AR1744" s="2">
        <v>2.8358300000000001</v>
      </c>
      <c r="AS1744" s="2">
        <v>3.2451599999999998</v>
      </c>
      <c r="AT1744" s="2">
        <v>3.2451599999999998</v>
      </c>
    </row>
    <row r="1745" spans="1:46" x14ac:dyDescent="0.4">
      <c r="A1745" s="8" t="s">
        <v>1744</v>
      </c>
      <c r="B1745" s="2"/>
      <c r="C1745" s="2"/>
      <c r="D1745" s="2"/>
      <c r="E1745" s="2"/>
      <c r="F1745" s="2"/>
      <c r="G1745" s="15"/>
      <c r="H1745" s="15"/>
      <c r="I1745" s="15"/>
      <c r="J1745" s="15"/>
      <c r="K1745" s="15"/>
      <c r="L1745" s="2"/>
      <c r="M1745" s="2"/>
      <c r="N1745" s="2"/>
      <c r="O1745" s="2"/>
      <c r="P1745" s="2"/>
      <c r="Q1745" s="15"/>
      <c r="R1745" s="15"/>
      <c r="S1745" s="15"/>
      <c r="T1745" s="15"/>
      <c r="U1745" s="15"/>
      <c r="V1745" s="2"/>
      <c r="W1745" s="2"/>
      <c r="X1745" s="2"/>
      <c r="Y1745" s="2"/>
      <c r="Z1745" s="2" t="s">
        <v>2441</v>
      </c>
      <c r="AA1745" s="15" t="s">
        <v>2441</v>
      </c>
      <c r="AB1745" s="15" t="s">
        <v>2441</v>
      </c>
      <c r="AC1745" s="15" t="s">
        <v>2441</v>
      </c>
      <c r="AD1745" s="15">
        <v>23.43243</v>
      </c>
      <c r="AE1745" s="15">
        <v>20.308109999999999</v>
      </c>
      <c r="AF1745" s="2">
        <v>17.664449999999999</v>
      </c>
      <c r="AG1745" s="2">
        <v>15.86195</v>
      </c>
      <c r="AH1745" s="2" t="s">
        <v>2441</v>
      </c>
      <c r="AI1745" s="2" t="s">
        <v>2441</v>
      </c>
      <c r="AJ1745" s="2" t="s">
        <v>2441</v>
      </c>
      <c r="AK1745" s="15" t="s">
        <v>2441</v>
      </c>
      <c r="AL1745" s="15">
        <v>95.35754</v>
      </c>
      <c r="AM1745" s="15">
        <v>107.50118999999999</v>
      </c>
      <c r="AN1745" s="15">
        <v>123.62636999999999</v>
      </c>
      <c r="AO1745" s="15">
        <v>105.70950999999999</v>
      </c>
      <c r="AP1745" s="2">
        <v>28.786079999999998</v>
      </c>
      <c r="AQ1745" s="2">
        <v>16.200240000000001</v>
      </c>
      <c r="AR1745" s="2">
        <v>15.16755</v>
      </c>
      <c r="AS1745" s="2">
        <v>15.942069999999999</v>
      </c>
      <c r="AT1745" s="2">
        <v>15.942069999999999</v>
      </c>
    </row>
    <row r="1746" spans="1:46" x14ac:dyDescent="0.4">
      <c r="A1746" s="10" t="s">
        <v>1745</v>
      </c>
      <c r="B1746" s="3">
        <v>37.813519999999997</v>
      </c>
      <c r="C1746" s="3">
        <v>30.777329999999999</v>
      </c>
      <c r="D1746" s="3">
        <v>32.117559999999997</v>
      </c>
      <c r="E1746" s="3">
        <v>28.862719999999999</v>
      </c>
      <c r="F1746" s="3">
        <v>7.4161299999999999</v>
      </c>
      <c r="G1746" s="9">
        <v>8.3322400000000005</v>
      </c>
      <c r="H1746" s="9">
        <v>7.7433100000000001</v>
      </c>
      <c r="I1746" s="9">
        <v>8.5939899999999998</v>
      </c>
      <c r="J1746" s="9">
        <v>64.063789999999997</v>
      </c>
      <c r="K1746" s="9">
        <v>64.407480000000007</v>
      </c>
      <c r="L1746" s="3">
        <v>47.085509999999999</v>
      </c>
      <c r="M1746" s="3">
        <v>55.265329999999999</v>
      </c>
      <c r="N1746" s="3">
        <v>13.04467</v>
      </c>
      <c r="O1746" s="3">
        <v>12.371130000000001</v>
      </c>
      <c r="P1746" s="3">
        <v>10.515459999999999</v>
      </c>
      <c r="Q1746" s="9">
        <v>11.80756</v>
      </c>
      <c r="R1746" s="9">
        <v>7.7023599999999997</v>
      </c>
      <c r="S1746" s="9">
        <v>7.7465299999999999</v>
      </c>
      <c r="T1746" s="9">
        <v>7.3137100000000004</v>
      </c>
      <c r="U1746" s="9">
        <v>7.5875300000000001</v>
      </c>
      <c r="V1746" s="3">
        <v>6.2997800000000002</v>
      </c>
      <c r="W1746" s="3">
        <v>6.0796999999999999</v>
      </c>
      <c r="X1746" s="3">
        <v>5.4744799999999998</v>
      </c>
      <c r="Y1746" s="3">
        <v>5.6051500000000001</v>
      </c>
      <c r="Z1746" s="3">
        <v>5.851</v>
      </c>
      <c r="AA1746" s="9">
        <v>5.3093700000000004</v>
      </c>
      <c r="AB1746" s="9">
        <v>5.0456799999999999</v>
      </c>
      <c r="AC1746" s="9">
        <v>5.3378800000000002</v>
      </c>
      <c r="AD1746" s="9">
        <v>38.143610000000002</v>
      </c>
      <c r="AE1746" s="9">
        <v>46.758290000000002</v>
      </c>
      <c r="AF1746" s="3">
        <v>46.608899999999998</v>
      </c>
      <c r="AG1746" s="3">
        <v>35.554229999999997</v>
      </c>
      <c r="AH1746" s="3" t="s">
        <v>2441</v>
      </c>
      <c r="AI1746" s="3" t="s">
        <v>2441</v>
      </c>
      <c r="AJ1746" s="3" t="s">
        <v>2441</v>
      </c>
      <c r="AK1746" s="9" t="s">
        <v>2441</v>
      </c>
      <c r="AL1746" s="9" t="s">
        <v>2441</v>
      </c>
      <c r="AM1746" s="9" t="s">
        <v>2441</v>
      </c>
      <c r="AN1746" s="9" t="s">
        <v>2441</v>
      </c>
      <c r="AO1746" s="9" t="s">
        <v>2441</v>
      </c>
      <c r="AP1746" s="3">
        <v>5.5904699999999998</v>
      </c>
      <c r="AQ1746" s="3">
        <v>4.4657600000000004</v>
      </c>
      <c r="AR1746" s="3">
        <v>4.3499800000000004</v>
      </c>
      <c r="AS1746" s="3">
        <v>4.4657600000000004</v>
      </c>
      <c r="AT1746" s="3">
        <v>4.4657600000000004</v>
      </c>
    </row>
    <row r="1747" spans="1:46" x14ac:dyDescent="0.4">
      <c r="A1747" s="8" t="s">
        <v>1746</v>
      </c>
      <c r="B1747" s="2"/>
      <c r="C1747" s="2"/>
      <c r="D1747" s="2"/>
      <c r="E1747" s="2"/>
      <c r="F1747" s="2"/>
      <c r="G1747" s="15"/>
      <c r="H1747" s="15"/>
      <c r="I1747" s="15"/>
      <c r="J1747" s="15"/>
      <c r="K1747" s="15"/>
      <c r="L1747" s="2"/>
      <c r="M1747" s="2"/>
      <c r="N1747" s="2"/>
      <c r="O1747" s="2"/>
      <c r="P1747" s="2"/>
      <c r="Q1747" s="15"/>
      <c r="R1747" s="15"/>
      <c r="S1747" s="15"/>
      <c r="T1747" s="15"/>
      <c r="U1747" s="15"/>
      <c r="V1747" s="2"/>
      <c r="W1747" s="2"/>
      <c r="X1747" s="2"/>
      <c r="Y1747" s="2"/>
      <c r="Z1747" s="2"/>
      <c r="AA1747" s="15"/>
      <c r="AB1747" s="15"/>
      <c r="AC1747" s="15"/>
      <c r="AD1747" s="15"/>
      <c r="AE1747" s="15"/>
      <c r="AF1747" s="2"/>
      <c r="AG1747" s="2"/>
      <c r="AH1747" s="2"/>
      <c r="AI1747" s="2"/>
      <c r="AJ1747" s="2"/>
      <c r="AK1747" s="15"/>
      <c r="AL1747" s="15">
        <v>12.70857</v>
      </c>
      <c r="AM1747" s="15">
        <v>14.377140000000001</v>
      </c>
      <c r="AN1747" s="15">
        <v>13.325710000000001</v>
      </c>
      <c r="AO1747" s="15">
        <v>11.748570000000001</v>
      </c>
      <c r="AP1747" s="2">
        <v>7.165</v>
      </c>
      <c r="AQ1747" s="2">
        <v>5.5553100000000004</v>
      </c>
      <c r="AR1747" s="2">
        <v>6.3489199999999997</v>
      </c>
      <c r="AS1747" s="2">
        <v>5.3831100000000003</v>
      </c>
      <c r="AT1747" s="2">
        <v>5.3831100000000003</v>
      </c>
    </row>
    <row r="1748" spans="1:46" x14ac:dyDescent="0.4">
      <c r="A1748" s="8" t="s">
        <v>1747</v>
      </c>
      <c r="B1748" s="2">
        <v>8.2813099999999995</v>
      </c>
      <c r="C1748" s="2">
        <v>7.5911999999999997</v>
      </c>
      <c r="D1748" s="2">
        <v>9.6615300000000008</v>
      </c>
      <c r="E1748" s="2">
        <v>10.539849999999999</v>
      </c>
      <c r="F1748" s="2">
        <v>8.6065199999999997</v>
      </c>
      <c r="G1748" s="15">
        <v>6.13279</v>
      </c>
      <c r="H1748" s="15">
        <v>6.3389300000000004</v>
      </c>
      <c r="I1748" s="15">
        <v>5.8751100000000003</v>
      </c>
      <c r="J1748" s="15" t="s">
        <v>2441</v>
      </c>
      <c r="K1748" s="15" t="s">
        <v>2441</v>
      </c>
      <c r="L1748" s="2" t="s">
        <v>2441</v>
      </c>
      <c r="M1748" s="2" t="s">
        <v>2441</v>
      </c>
      <c r="N1748" s="2" t="s">
        <v>2441</v>
      </c>
      <c r="O1748" s="2" t="s">
        <v>2441</v>
      </c>
      <c r="P1748" s="2" t="s">
        <v>2441</v>
      </c>
      <c r="Q1748" s="15" t="s">
        <v>2441</v>
      </c>
      <c r="R1748" s="15">
        <v>13.784509999999999</v>
      </c>
      <c r="S1748" s="15">
        <v>13.1135</v>
      </c>
      <c r="T1748" s="15">
        <v>14.28298</v>
      </c>
      <c r="U1748" s="15">
        <v>12.384969999999999</v>
      </c>
      <c r="V1748" s="2" t="s">
        <v>2441</v>
      </c>
      <c r="W1748" s="2" t="s">
        <v>2441</v>
      </c>
      <c r="X1748" s="2" t="s">
        <v>2441</v>
      </c>
      <c r="Y1748" s="2" t="s">
        <v>2441</v>
      </c>
      <c r="Z1748" s="2">
        <v>69.543710000000004</v>
      </c>
      <c r="AA1748" s="15">
        <v>73.391970000000001</v>
      </c>
      <c r="AB1748" s="15">
        <v>73.941730000000007</v>
      </c>
      <c r="AC1748" s="15">
        <v>55.250140000000002</v>
      </c>
      <c r="AD1748" s="15" t="s">
        <v>2441</v>
      </c>
      <c r="AE1748" s="15" t="s">
        <v>2441</v>
      </c>
      <c r="AF1748" s="2" t="s">
        <v>2441</v>
      </c>
      <c r="AG1748" s="2" t="s">
        <v>2441</v>
      </c>
      <c r="AH1748" s="2">
        <v>34.373190000000001</v>
      </c>
      <c r="AI1748" s="2">
        <v>39.428080000000001</v>
      </c>
      <c r="AJ1748" s="2">
        <v>51.126519999999999</v>
      </c>
      <c r="AK1748" s="15">
        <v>51.848640000000003</v>
      </c>
      <c r="AL1748" s="15" t="s">
        <v>2441</v>
      </c>
      <c r="AM1748" s="15" t="s">
        <v>2441</v>
      </c>
      <c r="AN1748" s="15" t="s">
        <v>2441</v>
      </c>
      <c r="AO1748" s="15" t="s">
        <v>2441</v>
      </c>
      <c r="AP1748" s="2" t="s">
        <v>2441</v>
      </c>
      <c r="AQ1748" s="2" t="s">
        <v>2441</v>
      </c>
      <c r="AR1748" s="2" t="s">
        <v>2441</v>
      </c>
      <c r="AS1748" s="2" t="s">
        <v>2441</v>
      </c>
      <c r="AT1748" s="2" t="s">
        <v>2441</v>
      </c>
    </row>
    <row r="1749" spans="1:46" x14ac:dyDescent="0.4">
      <c r="A1749" s="8" t="s">
        <v>1748</v>
      </c>
      <c r="B1749" s="2"/>
      <c r="C1749" s="2"/>
      <c r="D1749" s="2"/>
      <c r="E1749" s="2"/>
      <c r="F1749" s="2"/>
      <c r="G1749" s="15"/>
      <c r="H1749" s="15"/>
      <c r="I1749" s="15"/>
      <c r="J1749" s="15"/>
      <c r="K1749" s="15"/>
      <c r="L1749" s="2"/>
      <c r="M1749" s="2"/>
      <c r="N1749" s="2"/>
      <c r="O1749" s="2"/>
      <c r="P1749" s="2"/>
      <c r="Q1749" s="15"/>
      <c r="R1749" s="15"/>
      <c r="S1749" s="15"/>
      <c r="T1749" s="15"/>
      <c r="U1749" s="15"/>
      <c r="V1749" s="2"/>
      <c r="W1749" s="2"/>
      <c r="X1749" s="2"/>
      <c r="Y1749" s="2"/>
      <c r="Z1749" s="2"/>
      <c r="AA1749" s="15"/>
      <c r="AB1749" s="15"/>
      <c r="AC1749" s="15"/>
      <c r="AD1749" s="15" t="s">
        <v>2441</v>
      </c>
      <c r="AE1749" s="15" t="s">
        <v>2441</v>
      </c>
      <c r="AF1749" s="2" t="s">
        <v>2441</v>
      </c>
      <c r="AG1749" s="2" t="s">
        <v>2441</v>
      </c>
      <c r="AH1749" s="2"/>
      <c r="AI1749" s="2"/>
      <c r="AJ1749" s="2"/>
      <c r="AK1749" s="15"/>
      <c r="AL1749" s="15"/>
      <c r="AM1749" s="15"/>
      <c r="AN1749" s="15"/>
      <c r="AO1749" s="15"/>
      <c r="AP1749" s="2" t="s">
        <v>2441</v>
      </c>
      <c r="AQ1749" s="2" t="s">
        <v>2441</v>
      </c>
      <c r="AR1749" s="2" t="s">
        <v>2441</v>
      </c>
      <c r="AS1749" s="2" t="s">
        <v>2441</v>
      </c>
      <c r="AT1749" s="2" t="s">
        <v>2441</v>
      </c>
    </row>
    <row r="1750" spans="1:46" x14ac:dyDescent="0.4">
      <c r="A1750" s="8" t="s">
        <v>1749</v>
      </c>
      <c r="B1750" s="2"/>
      <c r="C1750" s="2"/>
      <c r="D1750" s="2"/>
      <c r="E1750" s="2"/>
      <c r="F1750" s="2"/>
      <c r="G1750" s="15"/>
      <c r="H1750" s="15"/>
      <c r="I1750" s="15"/>
      <c r="J1750" s="15"/>
      <c r="K1750" s="15"/>
      <c r="L1750" s="2"/>
      <c r="M1750" s="2"/>
      <c r="N1750" s="2"/>
      <c r="O1750" s="2"/>
      <c r="P1750" s="2"/>
      <c r="Q1750" s="15"/>
      <c r="R1750" s="15"/>
      <c r="S1750" s="15"/>
      <c r="T1750" s="15"/>
      <c r="U1750" s="15"/>
      <c r="V1750" s="2"/>
      <c r="W1750" s="2"/>
      <c r="X1750" s="2"/>
      <c r="Y1750" s="2"/>
      <c r="Z1750" s="2"/>
      <c r="AA1750" s="15"/>
      <c r="AB1750" s="15"/>
      <c r="AC1750" s="15"/>
      <c r="AD1750" s="15"/>
      <c r="AE1750" s="15"/>
      <c r="AF1750" s="2"/>
      <c r="AG1750" s="2"/>
      <c r="AH1750" s="2"/>
      <c r="AI1750" s="2"/>
      <c r="AJ1750" s="2"/>
      <c r="AK1750" s="15"/>
      <c r="AL1750" s="15"/>
      <c r="AM1750" s="15"/>
      <c r="AN1750" s="15"/>
      <c r="AO1750" s="15"/>
      <c r="AP1750" s="2"/>
      <c r="AQ1750" s="2"/>
      <c r="AR1750" s="2"/>
      <c r="AS1750" s="2"/>
      <c r="AT1750" s="2"/>
    </row>
    <row r="1751" spans="1:46" x14ac:dyDescent="0.4">
      <c r="A1751" s="10" t="s">
        <v>1750</v>
      </c>
      <c r="B1751" s="3"/>
      <c r="C1751" s="3"/>
      <c r="D1751" s="3"/>
      <c r="E1751" s="3"/>
      <c r="F1751" s="3"/>
      <c r="G1751" s="9"/>
      <c r="H1751" s="9"/>
      <c r="I1751" s="9"/>
      <c r="J1751" s="9"/>
      <c r="K1751" s="9"/>
      <c r="L1751" s="3"/>
      <c r="M1751" s="3"/>
      <c r="N1751" s="3">
        <v>3.4569999999999997E-2</v>
      </c>
      <c r="O1751" s="3">
        <v>1.8436999999999999</v>
      </c>
      <c r="P1751" s="3">
        <v>2.30463</v>
      </c>
      <c r="Q1751" s="9">
        <v>2.30463</v>
      </c>
      <c r="R1751" s="9">
        <v>2.1262500000000002</v>
      </c>
      <c r="S1751" s="9">
        <v>2.4820099999999998</v>
      </c>
      <c r="T1751" s="9">
        <v>2.8129400000000002</v>
      </c>
      <c r="U1751" s="9">
        <v>5.5927899999999999</v>
      </c>
      <c r="V1751" s="3">
        <v>6.4770899999999996</v>
      </c>
      <c r="W1751" s="3">
        <v>5.8380000000000001</v>
      </c>
      <c r="X1751" s="3">
        <v>4.7465200000000003</v>
      </c>
      <c r="Y1751" s="3">
        <v>5.1271000000000004</v>
      </c>
      <c r="Z1751" s="3">
        <v>20.49635</v>
      </c>
      <c r="AA1751" s="9">
        <v>15.537559999999999</v>
      </c>
      <c r="AB1751" s="9">
        <v>12.090009999999999</v>
      </c>
      <c r="AC1751" s="9">
        <v>8.0521399999999996</v>
      </c>
      <c r="AD1751" s="9">
        <v>10.420360000000001</v>
      </c>
      <c r="AE1751" s="9">
        <v>10.928380000000001</v>
      </c>
      <c r="AF1751" s="3">
        <v>11.093780000000001</v>
      </c>
      <c r="AG1751" s="3">
        <v>9.9477799999999998</v>
      </c>
      <c r="AH1751" s="3">
        <v>3318.75</v>
      </c>
      <c r="AI1751" s="3">
        <v>5700</v>
      </c>
      <c r="AJ1751" s="3">
        <v>7125</v>
      </c>
      <c r="AK1751" s="9">
        <v>7362.5</v>
      </c>
      <c r="AL1751" s="9">
        <v>31.760719999999999</v>
      </c>
      <c r="AM1751" s="9">
        <v>29.396650000000001</v>
      </c>
      <c r="AN1751" s="9">
        <v>25.850549999999998</v>
      </c>
      <c r="AO1751" s="9">
        <v>28.574369999999998</v>
      </c>
      <c r="AP1751" s="3">
        <v>17.875990000000002</v>
      </c>
      <c r="AQ1751" s="3">
        <v>12.90476</v>
      </c>
      <c r="AR1751" s="3">
        <v>10.453200000000001</v>
      </c>
      <c r="AS1751" s="3">
        <v>9.7551799999999993</v>
      </c>
      <c r="AT1751" s="3">
        <v>9.7551799999999993</v>
      </c>
    </row>
    <row r="1752" spans="1:46" x14ac:dyDescent="0.4">
      <c r="A1752" s="8" t="s">
        <v>1751</v>
      </c>
      <c r="B1752" s="2"/>
      <c r="C1752" s="2"/>
      <c r="D1752" s="2"/>
      <c r="E1752" s="2"/>
      <c r="F1752" s="2"/>
      <c r="G1752" s="15"/>
      <c r="H1752" s="15"/>
      <c r="I1752" s="15"/>
      <c r="J1752" s="15"/>
      <c r="K1752" s="15"/>
      <c r="L1752" s="2"/>
      <c r="M1752" s="2"/>
      <c r="N1752" s="2"/>
      <c r="O1752" s="2"/>
      <c r="P1752" s="2"/>
      <c r="Q1752" s="15"/>
      <c r="R1752" s="15"/>
      <c r="S1752" s="15"/>
      <c r="T1752" s="15"/>
      <c r="U1752" s="15"/>
      <c r="V1752" s="2"/>
      <c r="W1752" s="2"/>
      <c r="X1752" s="2"/>
      <c r="Y1752" s="2"/>
      <c r="Z1752" s="2"/>
      <c r="AA1752" s="15"/>
      <c r="AB1752" s="15"/>
      <c r="AC1752" s="15"/>
      <c r="AD1752" s="15"/>
      <c r="AE1752" s="15"/>
      <c r="AF1752" s="2"/>
      <c r="AG1752" s="2"/>
      <c r="AH1752" s="2"/>
      <c r="AI1752" s="2"/>
      <c r="AJ1752" s="2"/>
      <c r="AK1752" s="15"/>
      <c r="AL1752" s="15"/>
      <c r="AM1752" s="15"/>
      <c r="AN1752" s="15"/>
      <c r="AO1752" s="15"/>
      <c r="AP1752" s="2"/>
      <c r="AQ1752" s="2"/>
      <c r="AR1752" s="2"/>
      <c r="AS1752" s="2"/>
      <c r="AT1752" s="2"/>
    </row>
    <row r="1753" spans="1:46" x14ac:dyDescent="0.4">
      <c r="A1753" s="8" t="s">
        <v>1752</v>
      </c>
      <c r="B1753" s="2"/>
      <c r="C1753" s="2"/>
      <c r="D1753" s="2"/>
      <c r="E1753" s="2"/>
      <c r="F1753" s="2"/>
      <c r="G1753" s="15"/>
      <c r="H1753" s="15"/>
      <c r="I1753" s="15"/>
      <c r="J1753" s="15"/>
      <c r="K1753" s="15"/>
      <c r="L1753" s="2"/>
      <c r="M1753" s="2"/>
      <c r="N1753" s="2"/>
      <c r="O1753" s="2"/>
      <c r="P1753" s="2"/>
      <c r="Q1753" s="15"/>
      <c r="R1753" s="15"/>
      <c r="S1753" s="15"/>
      <c r="T1753" s="15"/>
      <c r="U1753" s="15"/>
      <c r="V1753" s="2"/>
      <c r="W1753" s="2"/>
      <c r="X1753" s="2"/>
      <c r="Y1753" s="2"/>
      <c r="Z1753" s="2"/>
      <c r="AA1753" s="15"/>
      <c r="AB1753" s="15"/>
      <c r="AC1753" s="15">
        <v>2.104E-2</v>
      </c>
      <c r="AD1753" s="15">
        <v>0.58462999999999998</v>
      </c>
      <c r="AE1753" s="15">
        <v>0.62494000000000005</v>
      </c>
      <c r="AF1753" s="2">
        <v>0.63070000000000004</v>
      </c>
      <c r="AG1753" s="2">
        <v>0.58606999999999998</v>
      </c>
      <c r="AH1753" s="2">
        <v>225.89686</v>
      </c>
      <c r="AI1753" s="2">
        <v>234.30493000000001</v>
      </c>
      <c r="AJ1753" s="2">
        <v>241.03138999999999</v>
      </c>
      <c r="AK1753" s="15">
        <v>316.14350000000002</v>
      </c>
      <c r="AL1753" s="15">
        <v>17.749500000000001</v>
      </c>
      <c r="AM1753" s="15">
        <v>21.65662</v>
      </c>
      <c r="AN1753" s="15">
        <v>30.475549999999998</v>
      </c>
      <c r="AO1753" s="15">
        <v>26.512609999999999</v>
      </c>
      <c r="AP1753" s="2">
        <v>64.472939999999994</v>
      </c>
      <c r="AQ1753" s="2">
        <v>43.616120000000002</v>
      </c>
      <c r="AR1753" s="2">
        <v>37.908679999999997</v>
      </c>
      <c r="AS1753" s="2">
        <v>34.244639999999997</v>
      </c>
      <c r="AT1753" s="2">
        <v>34.244639999999997</v>
      </c>
    </row>
    <row r="1754" spans="1:46" x14ac:dyDescent="0.4">
      <c r="A1754" s="8" t="s">
        <v>1753</v>
      </c>
      <c r="B1754" s="2"/>
      <c r="C1754" s="2"/>
      <c r="D1754" s="2"/>
      <c r="E1754" s="2"/>
      <c r="F1754" s="2"/>
      <c r="G1754" s="15"/>
      <c r="H1754" s="15"/>
      <c r="I1754" s="15"/>
      <c r="J1754" s="15"/>
      <c r="K1754" s="15"/>
      <c r="L1754" s="2"/>
      <c r="M1754" s="2"/>
      <c r="N1754" s="2"/>
      <c r="O1754" s="2"/>
      <c r="P1754" s="2"/>
      <c r="Q1754" s="15"/>
      <c r="R1754" s="15"/>
      <c r="S1754" s="15"/>
      <c r="T1754" s="15"/>
      <c r="U1754" s="15"/>
      <c r="V1754" s="2"/>
      <c r="W1754" s="2"/>
      <c r="X1754" s="2"/>
      <c r="Y1754" s="2"/>
      <c r="Z1754" s="2">
        <v>0.44446999999999998</v>
      </c>
      <c r="AA1754" s="15">
        <v>0.47266000000000002</v>
      </c>
      <c r="AB1754" s="15">
        <v>0.45856999999999998</v>
      </c>
      <c r="AC1754" s="15">
        <v>0.45206000000000002</v>
      </c>
      <c r="AD1754" s="15">
        <v>57.328290000000003</v>
      </c>
      <c r="AE1754" s="15">
        <v>64.359110000000001</v>
      </c>
      <c r="AF1754" s="2">
        <v>57.193080000000002</v>
      </c>
      <c r="AG1754" s="2">
        <v>53.812869999999997</v>
      </c>
      <c r="AH1754" s="2">
        <v>18.012219999999999</v>
      </c>
      <c r="AI1754" s="2">
        <v>20.049320000000002</v>
      </c>
      <c r="AJ1754" s="2">
        <v>22.515280000000001</v>
      </c>
      <c r="AK1754" s="15">
        <v>23.748259999999998</v>
      </c>
      <c r="AL1754" s="15">
        <v>17.70627</v>
      </c>
      <c r="AM1754" s="15">
        <v>25.530819999999999</v>
      </c>
      <c r="AN1754" s="15">
        <v>24.50224</v>
      </c>
      <c r="AO1754" s="15">
        <v>25.56756</v>
      </c>
      <c r="AP1754" s="2">
        <v>39.57826</v>
      </c>
      <c r="AQ1754" s="2">
        <v>31.63081</v>
      </c>
      <c r="AR1754" s="2">
        <v>27.65709</v>
      </c>
      <c r="AS1754" s="2">
        <v>25.431809999999999</v>
      </c>
      <c r="AT1754" s="2">
        <v>25.431809999999999</v>
      </c>
    </row>
    <row r="1755" spans="1:46" x14ac:dyDescent="0.4">
      <c r="A1755" s="8" t="s">
        <v>1754</v>
      </c>
      <c r="B1755" s="2">
        <v>57.7575</v>
      </c>
      <c r="C1755" s="2">
        <v>61.147329999999997</v>
      </c>
      <c r="D1755" s="2">
        <v>62.842239999999997</v>
      </c>
      <c r="E1755" s="2">
        <v>45.110819999999997</v>
      </c>
      <c r="F1755" s="2">
        <v>30.850429999999999</v>
      </c>
      <c r="G1755" s="15">
        <v>31.370799999999999</v>
      </c>
      <c r="H1755" s="15">
        <v>33.972639999999998</v>
      </c>
      <c r="I1755" s="15">
        <v>27.505199999999999</v>
      </c>
      <c r="J1755" s="15">
        <v>69.867649999999998</v>
      </c>
      <c r="K1755" s="15">
        <v>77.562330000000003</v>
      </c>
      <c r="L1755" s="2">
        <v>68.328720000000004</v>
      </c>
      <c r="M1755" s="2">
        <v>54.786090000000002</v>
      </c>
      <c r="N1755" s="2">
        <v>34.881830000000001</v>
      </c>
      <c r="O1755" s="2">
        <v>40.7498</v>
      </c>
      <c r="P1755" s="2">
        <v>34.800330000000002</v>
      </c>
      <c r="Q1755" s="15">
        <v>37.734310000000001</v>
      </c>
      <c r="R1755" s="15">
        <v>816.61442</v>
      </c>
      <c r="S1755" s="15">
        <v>659.87460999999996</v>
      </c>
      <c r="T1755" s="15">
        <v>597.17867999999999</v>
      </c>
      <c r="U1755" s="15">
        <v>493.73041000000001</v>
      </c>
      <c r="V1755" s="2" t="s">
        <v>2441</v>
      </c>
      <c r="W1755" s="2" t="s">
        <v>2441</v>
      </c>
      <c r="X1755" s="2" t="s">
        <v>2441</v>
      </c>
      <c r="Y1755" s="2" t="s">
        <v>2441</v>
      </c>
      <c r="Z1755" s="2" t="s">
        <v>2441</v>
      </c>
      <c r="AA1755" s="15" t="s">
        <v>2441</v>
      </c>
      <c r="AB1755" s="15" t="s">
        <v>2441</v>
      </c>
      <c r="AC1755" s="15" t="s">
        <v>2441</v>
      </c>
      <c r="AD1755" s="15">
        <v>38.199809999999999</v>
      </c>
      <c r="AE1755" s="15">
        <v>42.220849999999999</v>
      </c>
      <c r="AF1755" s="2">
        <v>34.48809</v>
      </c>
      <c r="AG1755" s="2">
        <v>35.416020000000003</v>
      </c>
      <c r="AH1755" s="2" t="s">
        <v>2441</v>
      </c>
      <c r="AI1755" s="2" t="s">
        <v>2441</v>
      </c>
      <c r="AJ1755" s="2" t="s">
        <v>2441</v>
      </c>
      <c r="AK1755" s="15" t="s">
        <v>2441</v>
      </c>
      <c r="AL1755" s="15">
        <v>27.367920000000002</v>
      </c>
      <c r="AM1755" s="15">
        <v>29.15278</v>
      </c>
      <c r="AN1755" s="15">
        <v>26.653970000000001</v>
      </c>
      <c r="AO1755" s="15">
        <v>25.107089999999999</v>
      </c>
      <c r="AP1755" s="2" t="s">
        <v>2441</v>
      </c>
      <c r="AQ1755" s="2" t="s">
        <v>2441</v>
      </c>
      <c r="AR1755" s="2" t="s">
        <v>2441</v>
      </c>
      <c r="AS1755" s="2" t="s">
        <v>2441</v>
      </c>
      <c r="AT1755" s="2" t="s">
        <v>2441</v>
      </c>
    </row>
    <row r="1756" spans="1:46" x14ac:dyDescent="0.4">
      <c r="A1756" s="10" t="s">
        <v>1755</v>
      </c>
      <c r="B1756" s="3">
        <v>12.261340000000001</v>
      </c>
      <c r="C1756" s="3">
        <v>19.355399999999999</v>
      </c>
      <c r="D1756" s="3">
        <v>22.333159999999999</v>
      </c>
      <c r="E1756" s="3">
        <v>12.94009</v>
      </c>
      <c r="F1756" s="3">
        <v>51.910080000000001</v>
      </c>
      <c r="G1756" s="9">
        <v>35.992719999999998</v>
      </c>
      <c r="H1756" s="9">
        <v>38.201659999999997</v>
      </c>
      <c r="I1756" s="9">
        <v>35.797820000000002</v>
      </c>
      <c r="J1756" s="9">
        <v>23.624009999999998</v>
      </c>
      <c r="K1756" s="9">
        <v>23.872679999999999</v>
      </c>
      <c r="L1756" s="3">
        <v>26.898209999999999</v>
      </c>
      <c r="M1756" s="3">
        <v>23.997019999999999</v>
      </c>
      <c r="N1756" s="3" t="s">
        <v>2441</v>
      </c>
      <c r="O1756" s="3" t="s">
        <v>2441</v>
      </c>
      <c r="P1756" s="3" t="s">
        <v>2441</v>
      </c>
      <c r="Q1756" s="9" t="s">
        <v>2441</v>
      </c>
      <c r="R1756" s="9" t="s">
        <v>2441</v>
      </c>
      <c r="S1756" s="9" t="s">
        <v>2441</v>
      </c>
      <c r="T1756" s="9" t="s">
        <v>2441</v>
      </c>
      <c r="U1756" s="9" t="s">
        <v>2441</v>
      </c>
      <c r="V1756" s="3">
        <v>91.692220000000006</v>
      </c>
      <c r="W1756" s="3">
        <v>47.08717</v>
      </c>
      <c r="X1756" s="3">
        <v>42.414949999999997</v>
      </c>
      <c r="Y1756" s="3">
        <v>42.998980000000003</v>
      </c>
      <c r="Z1756" s="3" t="s">
        <v>2441</v>
      </c>
      <c r="AA1756" s="9" t="s">
        <v>2441</v>
      </c>
      <c r="AB1756" s="9" t="s">
        <v>2441</v>
      </c>
      <c r="AC1756" s="9" t="s">
        <v>2441</v>
      </c>
      <c r="AD1756" s="9">
        <v>7.5578500000000002</v>
      </c>
      <c r="AE1756" s="9">
        <v>9.0831599999999995</v>
      </c>
      <c r="AF1756" s="3">
        <v>9.70153</v>
      </c>
      <c r="AG1756" s="3">
        <v>8.0800300000000007</v>
      </c>
      <c r="AH1756" s="3">
        <v>22.410129999999999</v>
      </c>
      <c r="AI1756" s="3">
        <v>29.433509999999998</v>
      </c>
      <c r="AJ1756" s="3">
        <v>28.27835</v>
      </c>
      <c r="AK1756" s="9">
        <v>27.723870000000002</v>
      </c>
      <c r="AL1756" s="9" t="s">
        <v>2441</v>
      </c>
      <c r="AM1756" s="9" t="s">
        <v>2441</v>
      </c>
      <c r="AN1756" s="9" t="s">
        <v>2441</v>
      </c>
      <c r="AO1756" s="9" t="s">
        <v>2441</v>
      </c>
      <c r="AP1756" s="3">
        <v>230.70339000000001</v>
      </c>
      <c r="AQ1756" s="3">
        <v>189.85372000000001</v>
      </c>
      <c r="AR1756" s="3">
        <v>156.39589000000001</v>
      </c>
      <c r="AS1756" s="3">
        <v>167.28914</v>
      </c>
      <c r="AT1756" s="3">
        <v>167.28914</v>
      </c>
    </row>
    <row r="1757" spans="1:46" x14ac:dyDescent="0.4">
      <c r="A1757" s="8" t="s">
        <v>1756</v>
      </c>
      <c r="B1757" s="2"/>
      <c r="C1757" s="2"/>
      <c r="D1757" s="2"/>
      <c r="E1757" s="2"/>
      <c r="F1757" s="2"/>
      <c r="G1757" s="15"/>
      <c r="H1757" s="15"/>
      <c r="I1757" s="15"/>
      <c r="J1757" s="15"/>
      <c r="K1757" s="15"/>
      <c r="L1757" s="2"/>
      <c r="M1757" s="2"/>
      <c r="N1757" s="2"/>
      <c r="O1757" s="2"/>
      <c r="P1757" s="2"/>
      <c r="Q1757" s="15"/>
      <c r="R1757" s="15"/>
      <c r="S1757" s="15"/>
      <c r="T1757" s="15">
        <v>2.9099400000000002</v>
      </c>
      <c r="U1757" s="15">
        <v>2.8953899999999999</v>
      </c>
      <c r="V1757" s="2">
        <v>3.5975799999999998</v>
      </c>
      <c r="W1757" s="2">
        <v>3.6709999999999998</v>
      </c>
      <c r="X1757" s="2">
        <v>3.7811300000000001</v>
      </c>
      <c r="Y1757" s="2">
        <v>3.6251199999999999</v>
      </c>
      <c r="Z1757" s="2" t="s">
        <v>2441</v>
      </c>
      <c r="AA1757" s="15" t="s">
        <v>2441</v>
      </c>
      <c r="AB1757" s="15" t="s">
        <v>2441</v>
      </c>
      <c r="AC1757" s="15" t="s">
        <v>2441</v>
      </c>
      <c r="AD1757" s="15">
        <v>22.576280000000001</v>
      </c>
      <c r="AE1757" s="15">
        <v>42.445869999999999</v>
      </c>
      <c r="AF1757" s="2">
        <v>38.631889999999999</v>
      </c>
      <c r="AG1757" s="2">
        <v>35.002459999999999</v>
      </c>
      <c r="AH1757" s="2" t="s">
        <v>2441</v>
      </c>
      <c r="AI1757" s="2" t="s">
        <v>2441</v>
      </c>
      <c r="AJ1757" s="2" t="s">
        <v>2441</v>
      </c>
      <c r="AK1757" s="15" t="s">
        <v>2441</v>
      </c>
      <c r="AL1757" s="15" t="s">
        <v>2441</v>
      </c>
      <c r="AM1757" s="15" t="s">
        <v>2441</v>
      </c>
      <c r="AN1757" s="15" t="s">
        <v>2441</v>
      </c>
      <c r="AO1757" s="15" t="s">
        <v>2441</v>
      </c>
      <c r="AP1757" s="2" t="s">
        <v>2441</v>
      </c>
      <c r="AQ1757" s="2" t="s">
        <v>2441</v>
      </c>
      <c r="AR1757" s="2" t="s">
        <v>2441</v>
      </c>
      <c r="AS1757" s="2" t="s">
        <v>2441</v>
      </c>
      <c r="AT1757" s="2" t="s">
        <v>2441</v>
      </c>
    </row>
    <row r="1758" spans="1:46" x14ac:dyDescent="0.4">
      <c r="A1758" s="8" t="s">
        <v>1757</v>
      </c>
      <c r="B1758" s="2">
        <v>23.3658</v>
      </c>
      <c r="C1758" s="2">
        <v>22.521249999999998</v>
      </c>
      <c r="D1758" s="2">
        <v>21.113679999999999</v>
      </c>
      <c r="E1758" s="2">
        <v>19.95946</v>
      </c>
      <c r="F1758" s="2">
        <v>18.72099</v>
      </c>
      <c r="G1758" s="15">
        <v>22.129580000000001</v>
      </c>
      <c r="H1758" s="15">
        <v>21.762499999999999</v>
      </c>
      <c r="I1758" s="15">
        <v>22.286899999999999</v>
      </c>
      <c r="J1758" s="15" t="s">
        <v>2441</v>
      </c>
      <c r="K1758" s="15" t="s">
        <v>2441</v>
      </c>
      <c r="L1758" s="2" t="s">
        <v>2441</v>
      </c>
      <c r="M1758" s="2" t="s">
        <v>2441</v>
      </c>
      <c r="N1758" s="2" t="s">
        <v>2441</v>
      </c>
      <c r="O1758" s="2" t="s">
        <v>2441</v>
      </c>
      <c r="P1758" s="2" t="s">
        <v>2441</v>
      </c>
      <c r="Q1758" s="15" t="s">
        <v>2441</v>
      </c>
      <c r="R1758" s="15">
        <v>51.517569999999999</v>
      </c>
      <c r="S1758" s="15">
        <v>49.254530000000003</v>
      </c>
      <c r="T1758" s="15">
        <v>61.102240000000002</v>
      </c>
      <c r="U1758" s="15">
        <v>48.855170000000001</v>
      </c>
      <c r="V1758" s="2">
        <v>55.585250000000002</v>
      </c>
      <c r="W1758" s="2">
        <v>54.382680000000001</v>
      </c>
      <c r="X1758" s="2">
        <v>62.132550000000002</v>
      </c>
      <c r="Y1758" s="2">
        <v>57.723140000000001</v>
      </c>
      <c r="Z1758" s="2" t="s">
        <v>2441</v>
      </c>
      <c r="AA1758" s="15" t="s">
        <v>2441</v>
      </c>
      <c r="AB1758" s="15" t="s">
        <v>2441</v>
      </c>
      <c r="AC1758" s="15" t="s">
        <v>2441</v>
      </c>
      <c r="AD1758" s="15" t="s">
        <v>2441</v>
      </c>
      <c r="AE1758" s="15" t="s">
        <v>2441</v>
      </c>
      <c r="AF1758" s="2" t="s">
        <v>2441</v>
      </c>
      <c r="AG1758" s="2" t="s">
        <v>2441</v>
      </c>
      <c r="AH1758" s="2" t="s">
        <v>2441</v>
      </c>
      <c r="AI1758" s="2" t="s">
        <v>2441</v>
      </c>
      <c r="AJ1758" s="2" t="s">
        <v>2441</v>
      </c>
      <c r="AK1758" s="15" t="s">
        <v>2441</v>
      </c>
      <c r="AL1758" s="15">
        <v>20.967569999999998</v>
      </c>
      <c r="AM1758" s="15">
        <v>20.67709</v>
      </c>
      <c r="AN1758" s="15">
        <v>18.48526</v>
      </c>
      <c r="AO1758" s="15">
        <v>16.55752</v>
      </c>
      <c r="AP1758" s="2">
        <v>34.486669999999997</v>
      </c>
      <c r="AQ1758" s="2">
        <v>26.148610000000001</v>
      </c>
      <c r="AR1758" s="2">
        <v>21.043679999999998</v>
      </c>
      <c r="AS1758" s="2">
        <v>21.894500000000001</v>
      </c>
      <c r="AT1758" s="2">
        <v>21.894500000000001</v>
      </c>
    </row>
    <row r="1759" spans="1:46" x14ac:dyDescent="0.4">
      <c r="A1759" s="8" t="s">
        <v>1758</v>
      </c>
      <c r="B1759" s="2">
        <v>5.8336899999999998</v>
      </c>
      <c r="C1759" s="2">
        <v>6.8565500000000004</v>
      </c>
      <c r="D1759" s="2">
        <v>6.7666300000000001</v>
      </c>
      <c r="E1759" s="2">
        <v>7.2387199999999998</v>
      </c>
      <c r="F1759" s="2">
        <v>8.1150000000000002</v>
      </c>
      <c r="G1759" s="15">
        <v>8.5860099999999999</v>
      </c>
      <c r="H1759" s="15">
        <v>10.46021</v>
      </c>
      <c r="I1759" s="15">
        <v>8.7626299999999997</v>
      </c>
      <c r="J1759" s="15">
        <v>14.571109999999999</v>
      </c>
      <c r="K1759" s="15">
        <v>17.656400000000001</v>
      </c>
      <c r="L1759" s="2">
        <v>22.452349999999999</v>
      </c>
      <c r="M1759" s="2">
        <v>15.94575</v>
      </c>
      <c r="N1759" s="2">
        <v>34.067529999999998</v>
      </c>
      <c r="O1759" s="2">
        <v>27.562629999999999</v>
      </c>
      <c r="P1759" s="2">
        <v>26.382670000000001</v>
      </c>
      <c r="Q1759" s="15">
        <v>25.111940000000001</v>
      </c>
      <c r="R1759" s="15">
        <v>15.94036</v>
      </c>
      <c r="S1759" s="15">
        <v>14.81026</v>
      </c>
      <c r="T1759" s="15">
        <v>16.455850000000002</v>
      </c>
      <c r="U1759" s="15">
        <v>17.58595</v>
      </c>
      <c r="V1759" s="2">
        <v>18.91724</v>
      </c>
      <c r="W1759" s="2">
        <v>17.486000000000001</v>
      </c>
      <c r="X1759" s="2">
        <v>15.37026</v>
      </c>
      <c r="Y1759" s="2">
        <v>14.76872</v>
      </c>
      <c r="Z1759" s="2">
        <v>27.544809999999998</v>
      </c>
      <c r="AA1759" s="15">
        <v>25.653680000000001</v>
      </c>
      <c r="AB1759" s="15">
        <v>26.76369</v>
      </c>
      <c r="AC1759" s="15">
        <v>23.92699</v>
      </c>
      <c r="AD1759" s="15">
        <v>6.2731899999999996</v>
      </c>
      <c r="AE1759" s="15">
        <v>6.6928799999999997</v>
      </c>
      <c r="AF1759" s="2">
        <v>6.1296200000000001</v>
      </c>
      <c r="AG1759" s="2">
        <v>5.8756000000000004</v>
      </c>
      <c r="AH1759" s="2" t="s">
        <v>2441</v>
      </c>
      <c r="AI1759" s="2" t="s">
        <v>2441</v>
      </c>
      <c r="AJ1759" s="2" t="s">
        <v>2441</v>
      </c>
      <c r="AK1759" s="15" t="s">
        <v>2441</v>
      </c>
      <c r="AL1759" s="15">
        <v>18.788209999999999</v>
      </c>
      <c r="AM1759" s="15">
        <v>23.672540000000001</v>
      </c>
      <c r="AN1759" s="15">
        <v>20.975670000000001</v>
      </c>
      <c r="AO1759" s="15">
        <v>19.147790000000001</v>
      </c>
      <c r="AP1759" s="2" t="s">
        <v>2441</v>
      </c>
      <c r="AQ1759" s="2" t="s">
        <v>2441</v>
      </c>
      <c r="AR1759" s="2" t="s">
        <v>2441</v>
      </c>
      <c r="AS1759" s="2" t="s">
        <v>2441</v>
      </c>
      <c r="AT1759" s="2" t="s">
        <v>2441</v>
      </c>
    </row>
    <row r="1760" spans="1:46" x14ac:dyDescent="0.4">
      <c r="A1760" s="8" t="s">
        <v>1759</v>
      </c>
      <c r="B1760" s="2">
        <v>5.3409000000000004</v>
      </c>
      <c r="C1760" s="2">
        <v>9.5273900000000005</v>
      </c>
      <c r="D1760" s="2">
        <v>8.0391700000000004</v>
      </c>
      <c r="E1760" s="2">
        <v>6.4118599999999999</v>
      </c>
      <c r="F1760" s="2">
        <v>9.4765300000000003</v>
      </c>
      <c r="G1760" s="15">
        <v>10.36642</v>
      </c>
      <c r="H1760" s="15">
        <v>9.6014199999999992</v>
      </c>
      <c r="I1760" s="15">
        <v>8.4305199999999996</v>
      </c>
      <c r="J1760" s="15" t="s">
        <v>2441</v>
      </c>
      <c r="K1760" s="15" t="s">
        <v>2441</v>
      </c>
      <c r="L1760" s="2" t="s">
        <v>2441</v>
      </c>
      <c r="M1760" s="2" t="s">
        <v>2441</v>
      </c>
      <c r="N1760" s="2" t="s">
        <v>2441</v>
      </c>
      <c r="O1760" s="2" t="s">
        <v>2441</v>
      </c>
      <c r="P1760" s="2" t="s">
        <v>2441</v>
      </c>
      <c r="Q1760" s="15" t="s">
        <v>2441</v>
      </c>
      <c r="R1760" s="15">
        <v>118.80286</v>
      </c>
      <c r="S1760" s="15">
        <v>115.54977</v>
      </c>
      <c r="T1760" s="15">
        <v>93.558880000000002</v>
      </c>
      <c r="U1760" s="15">
        <v>86.922579999999996</v>
      </c>
      <c r="V1760" s="2">
        <v>54.64228</v>
      </c>
      <c r="W1760" s="2">
        <v>49.239789999999999</v>
      </c>
      <c r="X1760" s="2">
        <v>42.525280000000002</v>
      </c>
      <c r="Y1760" s="2">
        <v>42.988349999999997</v>
      </c>
      <c r="Z1760" s="2">
        <v>36.575600000000001</v>
      </c>
      <c r="AA1760" s="15">
        <v>68.047629999999998</v>
      </c>
      <c r="AB1760" s="15">
        <v>137.59631999999999</v>
      </c>
      <c r="AC1760" s="15">
        <v>101.32092</v>
      </c>
      <c r="AD1760" s="15">
        <v>171.08592999999999</v>
      </c>
      <c r="AE1760" s="15">
        <v>155.68269000000001</v>
      </c>
      <c r="AF1760" s="2">
        <v>195.84112999999999</v>
      </c>
      <c r="AG1760" s="2">
        <v>174.38661999999999</v>
      </c>
      <c r="AH1760" s="2">
        <v>74.282610000000005</v>
      </c>
      <c r="AI1760" s="2">
        <v>98.365099999999998</v>
      </c>
      <c r="AJ1760" s="2">
        <v>100.73943</v>
      </c>
      <c r="AK1760" s="15">
        <v>80.048839999999998</v>
      </c>
      <c r="AL1760" s="15">
        <v>53.210819999999998</v>
      </c>
      <c r="AM1760" s="15">
        <v>69.563410000000005</v>
      </c>
      <c r="AN1760" s="15">
        <v>64.112549999999999</v>
      </c>
      <c r="AO1760" s="15">
        <v>50.459429999999998</v>
      </c>
      <c r="AP1760" s="2">
        <v>473.70708000000002</v>
      </c>
      <c r="AQ1760" s="2">
        <v>339.41764000000001</v>
      </c>
      <c r="AR1760" s="2">
        <v>275.53237999999999</v>
      </c>
      <c r="AS1760" s="2">
        <v>267.27510000000001</v>
      </c>
      <c r="AT1760" s="2">
        <v>267.27510000000001</v>
      </c>
    </row>
    <row r="1761" spans="1:46" x14ac:dyDescent="0.4">
      <c r="A1761" s="10" t="s">
        <v>1760</v>
      </c>
      <c r="B1761" s="3">
        <v>49.14978</v>
      </c>
      <c r="C1761" s="3">
        <v>38.78407</v>
      </c>
      <c r="D1761" s="3">
        <v>35.522939999999998</v>
      </c>
      <c r="E1761" s="3">
        <v>34.358260000000001</v>
      </c>
      <c r="F1761" s="3">
        <v>25.436509999999998</v>
      </c>
      <c r="G1761" s="9">
        <v>21.309519999999999</v>
      </c>
      <c r="H1761" s="9">
        <v>26.825399999999998</v>
      </c>
      <c r="I1761" s="9">
        <v>24.325399999999998</v>
      </c>
      <c r="J1761" s="9">
        <v>6.9643100000000002</v>
      </c>
      <c r="K1761" s="9">
        <v>7.9408899999999996</v>
      </c>
      <c r="L1761" s="3">
        <v>7.0925500000000001</v>
      </c>
      <c r="M1761" s="3">
        <v>6.2343400000000004</v>
      </c>
      <c r="N1761" s="3">
        <v>6.31914</v>
      </c>
      <c r="O1761" s="3">
        <v>4.9546099999999997</v>
      </c>
      <c r="P1761" s="3">
        <v>5.96889</v>
      </c>
      <c r="Q1761" s="9">
        <v>5.5456599999999998</v>
      </c>
      <c r="R1761" s="9">
        <v>6.9527299999999999</v>
      </c>
      <c r="S1761" s="9">
        <v>6.3560699999999999</v>
      </c>
      <c r="T1761" s="9">
        <v>7.9471600000000002</v>
      </c>
      <c r="U1761" s="9">
        <v>14.61814</v>
      </c>
      <c r="V1761" s="3">
        <v>45.652920000000002</v>
      </c>
      <c r="W1761" s="3">
        <v>17.744340000000001</v>
      </c>
      <c r="X1761" s="3">
        <v>13.23648</v>
      </c>
      <c r="Y1761" s="3">
        <v>15.04537</v>
      </c>
      <c r="Z1761" s="3">
        <v>11.69659</v>
      </c>
      <c r="AA1761" s="9">
        <v>9.5229700000000008</v>
      </c>
      <c r="AB1761" s="9">
        <v>9.6496899999999997</v>
      </c>
      <c r="AC1761" s="9">
        <v>8.3825599999999998</v>
      </c>
      <c r="AD1761" s="9">
        <v>10.634219999999999</v>
      </c>
      <c r="AE1761" s="9">
        <v>10.60225</v>
      </c>
      <c r="AF1761" s="3">
        <v>9.6539099999999998</v>
      </c>
      <c r="AG1761" s="3">
        <v>9.6965299999999992</v>
      </c>
      <c r="AH1761" s="3">
        <v>8.2781000000000002</v>
      </c>
      <c r="AI1761" s="3">
        <v>10.378310000000001</v>
      </c>
      <c r="AJ1761" s="3">
        <v>11.98756</v>
      </c>
      <c r="AK1761" s="9">
        <v>13.324059999999999</v>
      </c>
      <c r="AL1761" s="9">
        <v>10.41194</v>
      </c>
      <c r="AM1761" s="9">
        <v>13.114129999999999</v>
      </c>
      <c r="AN1761" s="9">
        <v>17.66818</v>
      </c>
      <c r="AO1761" s="9">
        <v>8.9380199999999999</v>
      </c>
      <c r="AP1761" s="3">
        <v>2.7280199999999999</v>
      </c>
      <c r="AQ1761" s="3">
        <v>2.4542299999999999</v>
      </c>
      <c r="AR1761" s="3">
        <v>2.0310800000000002</v>
      </c>
      <c r="AS1761" s="3">
        <v>2.3770600000000002</v>
      </c>
      <c r="AT1761" s="3">
        <v>2.3770600000000002</v>
      </c>
    </row>
    <row r="1762" spans="1:46" x14ac:dyDescent="0.4">
      <c r="A1762" s="8" t="s">
        <v>1761</v>
      </c>
      <c r="B1762" s="2">
        <v>52.260570000000001</v>
      </c>
      <c r="C1762" s="2">
        <v>47.642200000000003</v>
      </c>
      <c r="D1762" s="2">
        <v>47.277589999999996</v>
      </c>
      <c r="E1762" s="2">
        <v>37.190080000000002</v>
      </c>
      <c r="F1762" s="2">
        <v>22.023350000000001</v>
      </c>
      <c r="G1762" s="15">
        <v>17.354089999999999</v>
      </c>
      <c r="H1762" s="15">
        <v>18.754860000000001</v>
      </c>
      <c r="I1762" s="15">
        <v>17.431909999999998</v>
      </c>
      <c r="J1762" s="15">
        <v>79.056049999999999</v>
      </c>
      <c r="K1762" s="15">
        <v>97.050150000000002</v>
      </c>
      <c r="L1762" s="2">
        <v>101.47493</v>
      </c>
      <c r="M1762" s="2">
        <v>95.280240000000006</v>
      </c>
      <c r="N1762" s="2">
        <v>106.29745</v>
      </c>
      <c r="O1762" s="2">
        <v>92.228669999999994</v>
      </c>
      <c r="P1762" s="2">
        <v>116.12327000000001</v>
      </c>
      <c r="Q1762" s="15">
        <v>97.811520000000002</v>
      </c>
      <c r="R1762" s="15">
        <v>40.256329999999998</v>
      </c>
      <c r="S1762" s="15">
        <v>42.638840000000002</v>
      </c>
      <c r="T1762" s="15">
        <v>30.644100000000002</v>
      </c>
      <c r="U1762" s="15">
        <v>27.44003</v>
      </c>
      <c r="V1762" s="2">
        <v>37.61938</v>
      </c>
      <c r="W1762" s="2">
        <v>33.54298</v>
      </c>
      <c r="X1762" s="2">
        <v>26.088979999999999</v>
      </c>
      <c r="Y1762" s="2">
        <v>24.57489</v>
      </c>
      <c r="Z1762" s="2" t="s">
        <v>2441</v>
      </c>
      <c r="AA1762" s="15" t="s">
        <v>2441</v>
      </c>
      <c r="AB1762" s="15" t="s">
        <v>2441</v>
      </c>
      <c r="AC1762" s="15" t="s">
        <v>2441</v>
      </c>
      <c r="AD1762" s="15">
        <v>10.527279999999999</v>
      </c>
      <c r="AE1762" s="15">
        <v>9.8864900000000002</v>
      </c>
      <c r="AF1762" s="2">
        <v>8.6232100000000003</v>
      </c>
      <c r="AG1762" s="2">
        <v>8.2204300000000003</v>
      </c>
      <c r="AH1762" s="2" t="s">
        <v>2441</v>
      </c>
      <c r="AI1762" s="2" t="s">
        <v>2441</v>
      </c>
      <c r="AJ1762" s="2" t="s">
        <v>2441</v>
      </c>
      <c r="AK1762" s="15" t="s">
        <v>2441</v>
      </c>
      <c r="AL1762" s="15" t="s">
        <v>2441</v>
      </c>
      <c r="AM1762" s="15" t="s">
        <v>2441</v>
      </c>
      <c r="AN1762" s="15" t="s">
        <v>2441</v>
      </c>
      <c r="AO1762" s="15" t="s">
        <v>2441</v>
      </c>
      <c r="AP1762" s="2" t="s">
        <v>2441</v>
      </c>
      <c r="AQ1762" s="2" t="s">
        <v>2441</v>
      </c>
      <c r="AR1762" s="2" t="s">
        <v>2441</v>
      </c>
      <c r="AS1762" s="2" t="s">
        <v>2441</v>
      </c>
      <c r="AT1762" s="2" t="s">
        <v>2441</v>
      </c>
    </row>
    <row r="1763" spans="1:46" x14ac:dyDescent="0.4">
      <c r="A1763" s="8" t="s">
        <v>1762</v>
      </c>
      <c r="B1763" s="2">
        <v>18.532150000000001</v>
      </c>
      <c r="C1763" s="2">
        <v>14.936999999999999</v>
      </c>
      <c r="D1763" s="2">
        <v>17.333770000000001</v>
      </c>
      <c r="E1763" s="2">
        <v>12.96823</v>
      </c>
      <c r="F1763" s="2">
        <v>10.077</v>
      </c>
      <c r="G1763" s="15">
        <v>9.17225</v>
      </c>
      <c r="H1763" s="15">
        <v>9.6714199999999995</v>
      </c>
      <c r="I1763" s="15">
        <v>10.91935</v>
      </c>
      <c r="J1763" s="15">
        <v>37.466450000000002</v>
      </c>
      <c r="K1763" s="15">
        <v>49.59196</v>
      </c>
      <c r="L1763" s="2">
        <v>33.515439999999998</v>
      </c>
      <c r="M1763" s="2">
        <v>28.338259999999998</v>
      </c>
      <c r="N1763" s="2">
        <v>35.291260000000001</v>
      </c>
      <c r="O1763" s="2">
        <v>28.737860000000001</v>
      </c>
      <c r="P1763" s="2">
        <v>27.475729999999999</v>
      </c>
      <c r="Q1763" s="15">
        <v>32.42718</v>
      </c>
      <c r="R1763" s="15">
        <v>30.30359</v>
      </c>
      <c r="S1763" s="15">
        <v>50.320639999999997</v>
      </c>
      <c r="T1763" s="15">
        <v>37.439300000000003</v>
      </c>
      <c r="U1763" s="15">
        <v>36.651589999999999</v>
      </c>
      <c r="V1763" s="2">
        <v>54.936999999999998</v>
      </c>
      <c r="W1763" s="2">
        <v>53.287050000000001</v>
      </c>
      <c r="X1763" s="2">
        <v>43.937379999999997</v>
      </c>
      <c r="Y1763" s="2">
        <v>36.17653</v>
      </c>
      <c r="Z1763" s="2">
        <v>18.275279999999999</v>
      </c>
      <c r="AA1763" s="15">
        <v>63.904539999999997</v>
      </c>
      <c r="AB1763" s="15">
        <v>88.664609999999996</v>
      </c>
      <c r="AC1763" s="15">
        <v>76.874099999999999</v>
      </c>
      <c r="AD1763" s="15" t="s">
        <v>2441</v>
      </c>
      <c r="AE1763" s="15" t="s">
        <v>2441</v>
      </c>
      <c r="AF1763" s="2" t="s">
        <v>2441</v>
      </c>
      <c r="AG1763" s="2" t="s">
        <v>2441</v>
      </c>
      <c r="AH1763" s="2">
        <v>416.01465999999999</v>
      </c>
      <c r="AI1763" s="2">
        <v>488.53097000000002</v>
      </c>
      <c r="AJ1763" s="2">
        <v>465.63108</v>
      </c>
      <c r="AK1763" s="15">
        <v>438.91455000000002</v>
      </c>
      <c r="AL1763" s="15" t="s">
        <v>2441</v>
      </c>
      <c r="AM1763" s="15" t="s">
        <v>2441</v>
      </c>
      <c r="AN1763" s="15" t="s">
        <v>2441</v>
      </c>
      <c r="AO1763" s="15" t="s">
        <v>2441</v>
      </c>
      <c r="AP1763" s="2" t="s">
        <v>2441</v>
      </c>
      <c r="AQ1763" s="2" t="s">
        <v>2441</v>
      </c>
      <c r="AR1763" s="2" t="s">
        <v>2441</v>
      </c>
      <c r="AS1763" s="2" t="s">
        <v>2441</v>
      </c>
      <c r="AT1763" s="2" t="s">
        <v>2441</v>
      </c>
    </row>
    <row r="1764" spans="1:46" x14ac:dyDescent="0.4">
      <c r="A1764" s="8" t="s">
        <v>1763</v>
      </c>
      <c r="B1764" s="2">
        <v>31.485910000000001</v>
      </c>
      <c r="C1764" s="2">
        <v>29.765889999999999</v>
      </c>
      <c r="D1764" s="2">
        <v>29.765889999999999</v>
      </c>
      <c r="E1764" s="2">
        <v>27.902529999999999</v>
      </c>
      <c r="F1764" s="2">
        <v>23.65249</v>
      </c>
      <c r="G1764" s="15">
        <v>23.106660000000002</v>
      </c>
      <c r="H1764" s="15">
        <v>19.9909</v>
      </c>
      <c r="I1764" s="15">
        <v>17.30725</v>
      </c>
      <c r="J1764" s="15">
        <v>57.594290000000001</v>
      </c>
      <c r="K1764" s="15">
        <v>62.54551</v>
      </c>
      <c r="L1764" s="2">
        <v>61.671759999999999</v>
      </c>
      <c r="M1764" s="2">
        <v>60.361150000000002</v>
      </c>
      <c r="N1764" s="2">
        <v>32.284700000000001</v>
      </c>
      <c r="O1764" s="2">
        <v>35.155329999999999</v>
      </c>
      <c r="P1764" s="2">
        <v>30.1219</v>
      </c>
      <c r="Q1764" s="15">
        <v>32.245379999999997</v>
      </c>
      <c r="R1764" s="15" t="s">
        <v>2441</v>
      </c>
      <c r="S1764" s="15" t="s">
        <v>2441</v>
      </c>
      <c r="T1764" s="15" t="s">
        <v>2441</v>
      </c>
      <c r="U1764" s="15" t="s">
        <v>2441</v>
      </c>
      <c r="V1764" s="2" t="s">
        <v>2441</v>
      </c>
      <c r="W1764" s="2" t="s">
        <v>2441</v>
      </c>
      <c r="X1764" s="2" t="s">
        <v>2441</v>
      </c>
      <c r="Y1764" s="2" t="s">
        <v>2441</v>
      </c>
      <c r="Z1764" s="2">
        <v>110.57107999999999</v>
      </c>
      <c r="AA1764" s="15">
        <v>109.96355</v>
      </c>
      <c r="AB1764" s="15">
        <v>104.09072</v>
      </c>
      <c r="AC1764" s="15">
        <v>123.32928</v>
      </c>
      <c r="AD1764" s="15">
        <v>38.320830000000001</v>
      </c>
      <c r="AE1764" s="15">
        <v>36.491680000000002</v>
      </c>
      <c r="AF1764" s="2">
        <v>36.171570000000003</v>
      </c>
      <c r="AG1764" s="2">
        <v>35.485639999999997</v>
      </c>
      <c r="AH1764" s="2" t="s">
        <v>2441</v>
      </c>
      <c r="AI1764" s="2" t="s">
        <v>2441</v>
      </c>
      <c r="AJ1764" s="2" t="s">
        <v>2441</v>
      </c>
      <c r="AK1764" s="15" t="s">
        <v>2441</v>
      </c>
      <c r="AL1764" s="15">
        <v>45.070950000000003</v>
      </c>
      <c r="AM1764" s="15">
        <v>55.135339999999999</v>
      </c>
      <c r="AN1764" s="15">
        <v>41.320250000000001</v>
      </c>
      <c r="AO1764" s="15">
        <v>43.633180000000003</v>
      </c>
      <c r="AP1764" s="2">
        <v>12.98265</v>
      </c>
      <c r="AQ1764" s="2">
        <v>7.8651</v>
      </c>
      <c r="AR1764" s="2">
        <v>7.1415100000000002</v>
      </c>
      <c r="AS1764" s="2">
        <v>7.0471300000000001</v>
      </c>
      <c r="AT1764" s="2">
        <v>7.0471300000000001</v>
      </c>
    </row>
    <row r="1765" spans="1:46" x14ac:dyDescent="0.4">
      <c r="A1765" s="8" t="s">
        <v>1764</v>
      </c>
      <c r="B1765" s="2"/>
      <c r="C1765" s="2"/>
      <c r="D1765" s="2"/>
      <c r="E1765" s="2"/>
      <c r="F1765" s="2"/>
      <c r="G1765" s="15"/>
      <c r="H1765" s="15"/>
      <c r="I1765" s="15"/>
      <c r="J1765" s="15"/>
      <c r="K1765" s="15"/>
      <c r="L1765" s="2"/>
      <c r="M1765" s="2"/>
      <c r="N1765" s="2"/>
      <c r="O1765" s="2"/>
      <c r="P1765" s="2"/>
      <c r="Q1765" s="15"/>
      <c r="R1765" s="15"/>
      <c r="S1765" s="15" t="s">
        <v>2441</v>
      </c>
      <c r="T1765" s="15" t="s">
        <v>2441</v>
      </c>
      <c r="U1765" s="15" t="s">
        <v>2441</v>
      </c>
      <c r="V1765" s="2" t="s">
        <v>2441</v>
      </c>
      <c r="W1765" s="2" t="s">
        <v>2441</v>
      </c>
      <c r="X1765" s="2" t="s">
        <v>2441</v>
      </c>
      <c r="Y1765" s="2" t="s">
        <v>2441</v>
      </c>
      <c r="Z1765" s="2">
        <v>59.899630000000002</v>
      </c>
      <c r="AA1765" s="15">
        <v>79.812209999999993</v>
      </c>
      <c r="AB1765" s="15">
        <v>66.860939999999999</v>
      </c>
      <c r="AC1765" s="15">
        <v>62.00421</v>
      </c>
      <c r="AD1765" s="15" t="s">
        <v>2441</v>
      </c>
      <c r="AE1765" s="15" t="s">
        <v>2441</v>
      </c>
      <c r="AF1765" s="2" t="s">
        <v>2441</v>
      </c>
      <c r="AG1765" s="2" t="s">
        <v>2441</v>
      </c>
      <c r="AH1765" s="2" t="s">
        <v>2441</v>
      </c>
      <c r="AI1765" s="2" t="s">
        <v>2441</v>
      </c>
      <c r="AJ1765" s="2" t="s">
        <v>2441</v>
      </c>
      <c r="AK1765" s="15" t="s">
        <v>2441</v>
      </c>
      <c r="AL1765" s="15" t="s">
        <v>2441</v>
      </c>
      <c r="AM1765" s="15" t="s">
        <v>2441</v>
      </c>
      <c r="AN1765" s="15" t="s">
        <v>2441</v>
      </c>
      <c r="AO1765" s="15" t="s">
        <v>2441</v>
      </c>
      <c r="AP1765" s="2" t="s">
        <v>2441</v>
      </c>
      <c r="AQ1765" s="2" t="s">
        <v>2441</v>
      </c>
      <c r="AR1765" s="2" t="s">
        <v>2441</v>
      </c>
      <c r="AS1765" s="2" t="s">
        <v>2441</v>
      </c>
      <c r="AT1765" s="2" t="s">
        <v>2441</v>
      </c>
    </row>
    <row r="1766" spans="1:46" x14ac:dyDescent="0.4">
      <c r="A1766" s="10" t="s">
        <v>1765</v>
      </c>
      <c r="B1766" s="3"/>
      <c r="C1766" s="3"/>
      <c r="D1766" s="3"/>
      <c r="E1766" s="3"/>
      <c r="F1766" s="3" t="s">
        <v>2441</v>
      </c>
      <c r="G1766" s="9" t="s">
        <v>2441</v>
      </c>
      <c r="H1766" s="9" t="s">
        <v>2441</v>
      </c>
      <c r="I1766" s="9" t="s">
        <v>2441</v>
      </c>
      <c r="J1766" s="9"/>
      <c r="K1766" s="9"/>
      <c r="L1766" s="3"/>
      <c r="M1766" s="3"/>
      <c r="N1766" s="3"/>
      <c r="O1766" s="3"/>
      <c r="P1766" s="3"/>
      <c r="Q1766" s="9"/>
      <c r="R1766" s="9"/>
      <c r="S1766" s="9"/>
      <c r="T1766" s="9">
        <v>4.3765599999999996</v>
      </c>
      <c r="U1766" s="9">
        <v>4.3765599999999996</v>
      </c>
      <c r="V1766" s="3" t="s">
        <v>2441</v>
      </c>
      <c r="W1766" s="3" t="s">
        <v>2441</v>
      </c>
      <c r="X1766" s="3" t="s">
        <v>2441</v>
      </c>
      <c r="Y1766" s="3" t="s">
        <v>2441</v>
      </c>
      <c r="Z1766" s="3" t="s">
        <v>2441</v>
      </c>
      <c r="AA1766" s="9" t="s">
        <v>2441</v>
      </c>
      <c r="AB1766" s="9" t="s">
        <v>2441</v>
      </c>
      <c r="AC1766" s="9" t="s">
        <v>2441</v>
      </c>
      <c r="AD1766" s="9" t="s">
        <v>2441</v>
      </c>
      <c r="AE1766" s="9" t="s">
        <v>2441</v>
      </c>
      <c r="AF1766" s="3" t="s">
        <v>2441</v>
      </c>
      <c r="AG1766" s="3" t="s">
        <v>2441</v>
      </c>
      <c r="AH1766" s="3" t="s">
        <v>2441</v>
      </c>
      <c r="AI1766" s="3" t="s">
        <v>2441</v>
      </c>
      <c r="AJ1766" s="3" t="s">
        <v>2441</v>
      </c>
      <c r="AK1766" s="9" t="s">
        <v>2441</v>
      </c>
      <c r="AL1766" s="9" t="s">
        <v>2441</v>
      </c>
      <c r="AM1766" s="9" t="s">
        <v>2441</v>
      </c>
      <c r="AN1766" s="9" t="s">
        <v>2441</v>
      </c>
      <c r="AO1766" s="9" t="s">
        <v>2441</v>
      </c>
      <c r="AP1766" s="3" t="s">
        <v>2441</v>
      </c>
      <c r="AQ1766" s="3" t="s">
        <v>2441</v>
      </c>
      <c r="AR1766" s="3" t="s">
        <v>2441</v>
      </c>
      <c r="AS1766" s="3" t="s">
        <v>2441</v>
      </c>
      <c r="AT1766" s="3" t="s">
        <v>2441</v>
      </c>
    </row>
    <row r="1767" spans="1:46" x14ac:dyDescent="0.4">
      <c r="A1767" s="8" t="s">
        <v>1766</v>
      </c>
      <c r="B1767" s="2" t="s">
        <v>2441</v>
      </c>
      <c r="C1767" s="2" t="s">
        <v>2441</v>
      </c>
      <c r="D1767" s="2" t="s">
        <v>2441</v>
      </c>
      <c r="E1767" s="2" t="s">
        <v>2441</v>
      </c>
      <c r="F1767" s="2" t="s">
        <v>2441</v>
      </c>
      <c r="G1767" s="15" t="s">
        <v>2441</v>
      </c>
      <c r="H1767" s="15" t="s">
        <v>2441</v>
      </c>
      <c r="I1767" s="15" t="s">
        <v>2441</v>
      </c>
      <c r="J1767" s="15" t="s">
        <v>2441</v>
      </c>
      <c r="K1767" s="15" t="s">
        <v>2441</v>
      </c>
      <c r="L1767" s="2" t="s">
        <v>2441</v>
      </c>
      <c r="M1767" s="2" t="s">
        <v>2441</v>
      </c>
      <c r="N1767" s="2" t="s">
        <v>2441</v>
      </c>
      <c r="O1767" s="2" t="s">
        <v>2441</v>
      </c>
      <c r="P1767" s="2" t="s">
        <v>2441</v>
      </c>
      <c r="Q1767" s="15" t="s">
        <v>2441</v>
      </c>
      <c r="R1767" s="15">
        <v>13.57413</v>
      </c>
      <c r="S1767" s="15">
        <v>18.980170000000001</v>
      </c>
      <c r="T1767" s="15">
        <v>17.63456</v>
      </c>
      <c r="U1767" s="15">
        <v>22.710100000000001</v>
      </c>
      <c r="V1767" s="2" t="s">
        <v>2441</v>
      </c>
      <c r="W1767" s="2">
        <v>53.961889999999997</v>
      </c>
      <c r="X1767" s="2">
        <v>50.351050000000001</v>
      </c>
      <c r="Y1767" s="2">
        <v>51.153460000000003</v>
      </c>
      <c r="Z1767" s="2">
        <v>45.386159999999997</v>
      </c>
      <c r="AA1767" s="15">
        <v>87.724320000000006</v>
      </c>
      <c r="AB1767" s="15">
        <v>89.06071</v>
      </c>
      <c r="AC1767" s="15">
        <v>86.101569999999995</v>
      </c>
      <c r="AD1767" s="15">
        <v>90.206190000000007</v>
      </c>
      <c r="AE1767" s="15" t="s">
        <v>2441</v>
      </c>
      <c r="AF1767" s="2" t="s">
        <v>2441</v>
      </c>
      <c r="AG1767" s="2" t="s">
        <v>2441</v>
      </c>
      <c r="AH1767" s="2" t="s">
        <v>2441</v>
      </c>
      <c r="AI1767" s="2" t="s">
        <v>2441</v>
      </c>
      <c r="AJ1767" s="2" t="s">
        <v>2441</v>
      </c>
      <c r="AK1767" s="15" t="s">
        <v>2441</v>
      </c>
      <c r="AL1767" s="15" t="s">
        <v>2441</v>
      </c>
      <c r="AM1767" s="15" t="s">
        <v>2441</v>
      </c>
      <c r="AN1767" s="15" t="s">
        <v>2441</v>
      </c>
      <c r="AO1767" s="15" t="s">
        <v>2441</v>
      </c>
      <c r="AP1767" s="2" t="s">
        <v>2441</v>
      </c>
      <c r="AQ1767" s="2" t="s">
        <v>2441</v>
      </c>
      <c r="AR1767" s="2" t="s">
        <v>2441</v>
      </c>
      <c r="AS1767" s="2" t="s">
        <v>2441</v>
      </c>
      <c r="AT1767" s="2" t="s">
        <v>2441</v>
      </c>
    </row>
    <row r="1768" spans="1:46" x14ac:dyDescent="0.4">
      <c r="A1768" s="8" t="s">
        <v>1767</v>
      </c>
      <c r="B1768" s="2">
        <v>15.016780000000001</v>
      </c>
      <c r="C1768" s="2">
        <v>13.36788</v>
      </c>
      <c r="D1768" s="2">
        <v>15.507529999999999</v>
      </c>
      <c r="E1768" s="2">
        <v>12.85751</v>
      </c>
      <c r="F1768" s="2">
        <v>8.0663199999999993</v>
      </c>
      <c r="G1768" s="15">
        <v>9.07334</v>
      </c>
      <c r="H1768" s="15">
        <v>9.4395299999999995</v>
      </c>
      <c r="I1768" s="15">
        <v>7.12033</v>
      </c>
      <c r="J1768" s="15">
        <v>4.2305200000000003</v>
      </c>
      <c r="K1768" s="15">
        <v>5.5444000000000004</v>
      </c>
      <c r="L1768" s="2">
        <v>5.5210999999999997</v>
      </c>
      <c r="M1768" s="2">
        <v>4.5380200000000004</v>
      </c>
      <c r="N1768" s="2">
        <v>100.87913</v>
      </c>
      <c r="O1768" s="2">
        <v>15.780150000000001</v>
      </c>
      <c r="P1768" s="2">
        <v>11.858829999999999</v>
      </c>
      <c r="Q1768" s="15">
        <v>10.62551</v>
      </c>
      <c r="R1768" s="15">
        <v>9.4973799999999997</v>
      </c>
      <c r="S1768" s="15">
        <v>13.29016</v>
      </c>
      <c r="T1768" s="15">
        <v>14.77027</v>
      </c>
      <c r="U1768" s="15">
        <v>14.122730000000001</v>
      </c>
      <c r="V1768" s="2">
        <v>67.994510000000005</v>
      </c>
      <c r="W1768" s="2">
        <v>85.851650000000006</v>
      </c>
      <c r="X1768" s="2">
        <v>73.832419999999999</v>
      </c>
      <c r="Y1768" s="2">
        <v>58.37912</v>
      </c>
      <c r="Z1768" s="2">
        <v>29.18919</v>
      </c>
      <c r="AA1768" s="15">
        <v>27.20721</v>
      </c>
      <c r="AB1768" s="15">
        <v>24.95495</v>
      </c>
      <c r="AC1768" s="15">
        <v>24.32432</v>
      </c>
      <c r="AD1768" s="15" t="s">
        <v>2441</v>
      </c>
      <c r="AE1768" s="15" t="s">
        <v>2441</v>
      </c>
      <c r="AF1768" s="2" t="s">
        <v>2441</v>
      </c>
      <c r="AG1768" s="2" t="s">
        <v>2441</v>
      </c>
      <c r="AH1768" s="2" t="s">
        <v>2441</v>
      </c>
      <c r="AI1768" s="2" t="s">
        <v>2441</v>
      </c>
      <c r="AJ1768" s="2" t="s">
        <v>2441</v>
      </c>
      <c r="AK1768" s="15" t="s">
        <v>2441</v>
      </c>
      <c r="AL1768" s="15" t="s">
        <v>2441</v>
      </c>
      <c r="AM1768" s="15" t="s">
        <v>2441</v>
      </c>
      <c r="AN1768" s="15" t="s">
        <v>2441</v>
      </c>
      <c r="AO1768" s="15" t="s">
        <v>2441</v>
      </c>
      <c r="AP1768" s="2">
        <v>50.123980000000003</v>
      </c>
      <c r="AQ1768" s="2">
        <v>49.238399999999999</v>
      </c>
      <c r="AR1768" s="2">
        <v>38.611409999999999</v>
      </c>
      <c r="AS1768" s="2">
        <v>51.186680000000003</v>
      </c>
      <c r="AT1768" s="2">
        <v>51.186680000000003</v>
      </c>
    </row>
    <row r="1769" spans="1:46" x14ac:dyDescent="0.4">
      <c r="A1769" s="8" t="s">
        <v>1768</v>
      </c>
      <c r="B1769" s="2">
        <v>4.6215999999999999</v>
      </c>
      <c r="C1769" s="2">
        <v>4.80403</v>
      </c>
      <c r="D1769" s="2">
        <v>4.8648400000000001</v>
      </c>
      <c r="E1769" s="2">
        <v>5.7567300000000001</v>
      </c>
      <c r="F1769" s="2">
        <v>133.74714</v>
      </c>
      <c r="G1769" s="15">
        <v>16.884650000000001</v>
      </c>
      <c r="H1769" s="15">
        <v>13.2454</v>
      </c>
      <c r="I1769" s="15">
        <v>10.28966</v>
      </c>
      <c r="J1769" s="15">
        <v>33.924840000000003</v>
      </c>
      <c r="K1769" s="15">
        <v>51.148229999999998</v>
      </c>
      <c r="L1769" s="2">
        <v>49.40849</v>
      </c>
      <c r="M1769" s="2">
        <v>50.713290000000001</v>
      </c>
      <c r="N1769" s="2" t="s">
        <v>2441</v>
      </c>
      <c r="O1769" s="2" t="s">
        <v>2441</v>
      </c>
      <c r="P1769" s="2" t="s">
        <v>2441</v>
      </c>
      <c r="Q1769" s="15" t="s">
        <v>2441</v>
      </c>
      <c r="R1769" s="15" t="s">
        <v>2441</v>
      </c>
      <c r="S1769" s="15" t="s">
        <v>2441</v>
      </c>
      <c r="T1769" s="15" t="s">
        <v>2441</v>
      </c>
      <c r="U1769" s="15" t="s">
        <v>2441</v>
      </c>
      <c r="V1769" s="2">
        <v>68.988730000000004</v>
      </c>
      <c r="W1769" s="2">
        <v>72.606430000000003</v>
      </c>
      <c r="X1769" s="2">
        <v>57.967359999999999</v>
      </c>
      <c r="Y1769" s="2">
        <v>59.061079999999997</v>
      </c>
      <c r="Z1769" s="2">
        <v>11.79297</v>
      </c>
      <c r="AA1769" s="15">
        <v>10.564159999999999</v>
      </c>
      <c r="AB1769" s="15">
        <v>12.104760000000001</v>
      </c>
      <c r="AC1769" s="15">
        <v>9.4086999999999996</v>
      </c>
      <c r="AD1769" s="15">
        <v>42.197580000000002</v>
      </c>
      <c r="AE1769" s="15">
        <v>50.38888</v>
      </c>
      <c r="AF1769" s="2">
        <v>46.417340000000003</v>
      </c>
      <c r="AG1769" s="2">
        <v>43.769649999999999</v>
      </c>
      <c r="AH1769" s="2">
        <v>17.063590000000001</v>
      </c>
      <c r="AI1769" s="2">
        <v>24.367789999999999</v>
      </c>
      <c r="AJ1769" s="2">
        <v>20.869140000000002</v>
      </c>
      <c r="AK1769" s="15">
        <v>24.30641</v>
      </c>
      <c r="AL1769" s="15">
        <v>19.872730000000001</v>
      </c>
      <c r="AM1769" s="15">
        <v>29.365739999999999</v>
      </c>
      <c r="AN1769" s="15">
        <v>29.626539999999999</v>
      </c>
      <c r="AO1769" s="15">
        <v>23.732530000000001</v>
      </c>
      <c r="AP1769" s="2">
        <v>5.7435200000000002</v>
      </c>
      <c r="AQ1769" s="2">
        <v>4.4403699999999997</v>
      </c>
      <c r="AR1769" s="2">
        <v>3.4026700000000001</v>
      </c>
      <c r="AS1769" s="2">
        <v>4.1387099999999997</v>
      </c>
      <c r="AT1769" s="2">
        <v>4.1387099999999997</v>
      </c>
    </row>
    <row r="1770" spans="1:46" x14ac:dyDescent="0.4">
      <c r="A1770" s="8" t="s">
        <v>1769</v>
      </c>
      <c r="B1770" s="2"/>
      <c r="C1770" s="2"/>
      <c r="D1770" s="2"/>
      <c r="E1770" s="2"/>
      <c r="F1770" s="2"/>
      <c r="G1770" s="15"/>
      <c r="H1770" s="15"/>
      <c r="I1770" s="15">
        <v>9.4451400000000003</v>
      </c>
      <c r="J1770" s="15">
        <v>25.521380000000001</v>
      </c>
      <c r="K1770" s="15">
        <v>15.427099999999999</v>
      </c>
      <c r="L1770" s="2">
        <v>14.17008</v>
      </c>
      <c r="M1770" s="2">
        <v>12.798780000000001</v>
      </c>
      <c r="N1770" s="2">
        <v>11.592689999999999</v>
      </c>
      <c r="O1770" s="2">
        <v>12.87928</v>
      </c>
      <c r="P1770" s="2">
        <v>10.734959999999999</v>
      </c>
      <c r="Q1770" s="15">
        <v>10.989599999999999</v>
      </c>
      <c r="R1770" s="15">
        <v>10.27304</v>
      </c>
      <c r="S1770" s="15">
        <v>8.7438000000000002</v>
      </c>
      <c r="T1770" s="15">
        <v>9.1877800000000001</v>
      </c>
      <c r="U1770" s="15">
        <v>10.34704</v>
      </c>
      <c r="V1770" s="2">
        <v>27.466740000000001</v>
      </c>
      <c r="W1770" s="2">
        <v>29.20478</v>
      </c>
      <c r="X1770" s="2">
        <v>27.894120000000001</v>
      </c>
      <c r="Y1770" s="2">
        <v>11.68191</v>
      </c>
      <c r="Z1770" s="2">
        <v>12.28304</v>
      </c>
      <c r="AA1770" s="15">
        <v>14.52603</v>
      </c>
      <c r="AB1770" s="15">
        <v>13.431240000000001</v>
      </c>
      <c r="AC1770" s="15">
        <v>11.88251</v>
      </c>
      <c r="AD1770" s="15">
        <v>12.99968</v>
      </c>
      <c r="AE1770" s="15">
        <v>12.67468</v>
      </c>
      <c r="AF1770" s="2">
        <v>12.778090000000001</v>
      </c>
      <c r="AG1770" s="2">
        <v>13.26558</v>
      </c>
      <c r="AH1770" s="2">
        <v>11.474259999999999</v>
      </c>
      <c r="AI1770" s="2">
        <v>19.15634</v>
      </c>
      <c r="AJ1770" s="2">
        <v>24.199539999999999</v>
      </c>
      <c r="AK1770" s="15">
        <v>24.082249999999998</v>
      </c>
      <c r="AL1770" s="15">
        <v>13.193759999999999</v>
      </c>
      <c r="AM1770" s="15">
        <v>12.666930000000001</v>
      </c>
      <c r="AN1770" s="15">
        <v>10.525230000000001</v>
      </c>
      <c r="AO1770" s="15">
        <v>11.052060000000001</v>
      </c>
      <c r="AP1770" s="2">
        <v>2.9600200000000001</v>
      </c>
      <c r="AQ1770" s="2">
        <v>2.6829999999999998</v>
      </c>
      <c r="AR1770" s="2">
        <v>2.1632099999999999</v>
      </c>
      <c r="AS1770" s="2">
        <v>2.22546</v>
      </c>
      <c r="AT1770" s="2">
        <v>2.22546</v>
      </c>
    </row>
    <row r="1771" spans="1:46" x14ac:dyDescent="0.4">
      <c r="A1771" s="10" t="s">
        <v>1770</v>
      </c>
      <c r="B1771" s="3"/>
      <c r="C1771" s="3"/>
      <c r="D1771" s="3"/>
      <c r="E1771" s="3"/>
      <c r="F1771" s="3"/>
      <c r="G1771" s="9"/>
      <c r="H1771" s="9"/>
      <c r="I1771" s="9"/>
      <c r="J1771" s="9"/>
      <c r="K1771" s="9"/>
      <c r="L1771" s="3"/>
      <c r="M1771" s="3"/>
      <c r="N1771" s="3"/>
      <c r="O1771" s="3"/>
      <c r="P1771" s="3"/>
      <c r="Q1771" s="9"/>
      <c r="R1771" s="9"/>
      <c r="S1771" s="9"/>
      <c r="T1771" s="9"/>
      <c r="U1771" s="9"/>
      <c r="V1771" s="3"/>
      <c r="W1771" s="3"/>
      <c r="X1771" s="3"/>
      <c r="Y1771" s="3"/>
      <c r="Z1771" s="3"/>
      <c r="AA1771" s="9"/>
      <c r="AB1771" s="9"/>
      <c r="AC1771" s="9"/>
      <c r="AD1771" s="9"/>
      <c r="AE1771" s="9"/>
      <c r="AF1771" s="3"/>
      <c r="AG1771" s="3"/>
      <c r="AH1771" s="3" t="s">
        <v>2441</v>
      </c>
      <c r="AI1771" s="3" t="s">
        <v>2441</v>
      </c>
      <c r="AJ1771" s="3" t="s">
        <v>2441</v>
      </c>
      <c r="AK1771" s="9" t="s">
        <v>2441</v>
      </c>
      <c r="AL1771" s="9"/>
      <c r="AM1771" s="9"/>
      <c r="AN1771" s="9"/>
      <c r="AO1771" s="9">
        <v>33.805689999999998</v>
      </c>
      <c r="AP1771" s="3">
        <v>8.7911699999999993</v>
      </c>
      <c r="AQ1771" s="3">
        <v>9.9941700000000004</v>
      </c>
      <c r="AR1771" s="3">
        <v>9.6240199999999998</v>
      </c>
      <c r="AS1771" s="3">
        <v>11.10463</v>
      </c>
      <c r="AT1771" s="3">
        <v>11.10463</v>
      </c>
    </row>
    <row r="1772" spans="1:46" x14ac:dyDescent="0.4">
      <c r="A1772" s="8" t="s">
        <v>1771</v>
      </c>
      <c r="B1772" s="2">
        <v>10.337120000000001</v>
      </c>
      <c r="C1772" s="2">
        <v>8.1696600000000004</v>
      </c>
      <c r="D1772" s="2">
        <v>10.85398</v>
      </c>
      <c r="E1772" s="2">
        <v>11.92104</v>
      </c>
      <c r="F1772" s="2">
        <v>28.40803</v>
      </c>
      <c r="G1772" s="15">
        <v>22.844529999999999</v>
      </c>
      <c r="H1772" s="15">
        <v>20.202649999999998</v>
      </c>
      <c r="I1772" s="15">
        <v>18.928329999999999</v>
      </c>
      <c r="J1772" s="15">
        <v>12.976509999999999</v>
      </c>
      <c r="K1772" s="15">
        <v>15.06695</v>
      </c>
      <c r="L1772" s="2">
        <v>12.01018</v>
      </c>
      <c r="M1772" s="2">
        <v>10.74802</v>
      </c>
      <c r="N1772" s="2">
        <v>17.546150000000001</v>
      </c>
      <c r="O1772" s="2">
        <v>19.452210000000001</v>
      </c>
      <c r="P1772" s="2">
        <v>15.61398</v>
      </c>
      <c r="Q1772" s="15">
        <v>15.92731</v>
      </c>
      <c r="R1772" s="15">
        <v>15.01596</v>
      </c>
      <c r="S1772" s="15">
        <v>16.97456</v>
      </c>
      <c r="T1772" s="15">
        <v>16.17661</v>
      </c>
      <c r="U1772" s="15">
        <v>16.46678</v>
      </c>
      <c r="V1772" s="2">
        <v>23.553540000000002</v>
      </c>
      <c r="W1772" s="2">
        <v>23.12349</v>
      </c>
      <c r="X1772" s="2">
        <v>19.94773</v>
      </c>
      <c r="Y1772" s="2">
        <v>21.96566</v>
      </c>
      <c r="Z1772" s="2">
        <v>17.755089999999999</v>
      </c>
      <c r="AA1772" s="15">
        <v>14.419650000000001</v>
      </c>
      <c r="AB1772" s="15">
        <v>14.907769999999999</v>
      </c>
      <c r="AC1772" s="15">
        <v>14.58236</v>
      </c>
      <c r="AD1772" s="15">
        <v>14.47518</v>
      </c>
      <c r="AE1772" s="15">
        <v>14.912610000000001</v>
      </c>
      <c r="AF1772" s="2">
        <v>13.79914</v>
      </c>
      <c r="AG1772" s="2">
        <v>15.46935</v>
      </c>
      <c r="AH1772" s="2">
        <v>19.51022</v>
      </c>
      <c r="AI1772" s="2">
        <v>28.583020000000001</v>
      </c>
      <c r="AJ1772" s="2">
        <v>31.017189999999999</v>
      </c>
      <c r="AK1772" s="15">
        <v>30.05827</v>
      </c>
      <c r="AL1772" s="15">
        <v>9.1000999999999994</v>
      </c>
      <c r="AM1772" s="15">
        <v>24.45166</v>
      </c>
      <c r="AN1772" s="15">
        <v>20.757180000000002</v>
      </c>
      <c r="AO1772" s="15">
        <v>19.639109999999999</v>
      </c>
      <c r="AP1772" s="2">
        <v>14.7514</v>
      </c>
      <c r="AQ1772" s="2">
        <v>8.5001599999999993</v>
      </c>
      <c r="AR1772" s="2">
        <v>7.96652</v>
      </c>
      <c r="AS1772" s="2">
        <v>8.9956899999999997</v>
      </c>
      <c r="AT1772" s="2">
        <v>8.9956899999999997</v>
      </c>
    </row>
    <row r="1773" spans="1:46" x14ac:dyDescent="0.4">
      <c r="A1773" s="8" t="s">
        <v>1772</v>
      </c>
      <c r="B1773" s="2"/>
      <c r="C1773" s="2"/>
      <c r="D1773" s="2"/>
      <c r="E1773" s="2"/>
      <c r="F1773" s="2"/>
      <c r="G1773" s="15"/>
      <c r="H1773" s="15"/>
      <c r="I1773" s="15"/>
      <c r="J1773" s="15"/>
      <c r="K1773" s="15"/>
      <c r="L1773" s="2">
        <v>6.7895899999999996</v>
      </c>
      <c r="M1773" s="2">
        <v>6.9108299999999998</v>
      </c>
      <c r="N1773" s="2">
        <v>28.80406</v>
      </c>
      <c r="O1773" s="2">
        <v>20.43168</v>
      </c>
      <c r="P1773" s="2">
        <v>17.180019999999999</v>
      </c>
      <c r="Q1773" s="15">
        <v>22.326339999999998</v>
      </c>
      <c r="R1773" s="15" t="s">
        <v>2441</v>
      </c>
      <c r="S1773" s="15" t="s">
        <v>2441</v>
      </c>
      <c r="T1773" s="15" t="s">
        <v>2441</v>
      </c>
      <c r="U1773" s="15" t="s">
        <v>2441</v>
      </c>
      <c r="V1773" s="2" t="s">
        <v>2441</v>
      </c>
      <c r="W1773" s="2" t="s">
        <v>2441</v>
      </c>
      <c r="X1773" s="2" t="s">
        <v>2441</v>
      </c>
      <c r="Y1773" s="2" t="s">
        <v>2441</v>
      </c>
      <c r="Z1773" s="2" t="s">
        <v>2441</v>
      </c>
      <c r="AA1773" s="15" t="s">
        <v>2441</v>
      </c>
      <c r="AB1773" s="15" t="s">
        <v>2441</v>
      </c>
      <c r="AC1773" s="15" t="s">
        <v>2441</v>
      </c>
      <c r="AD1773" s="15">
        <v>45.791249999999998</v>
      </c>
      <c r="AE1773" s="15">
        <v>45.791249999999998</v>
      </c>
      <c r="AF1773" s="2">
        <v>45.791249999999998</v>
      </c>
      <c r="AG1773" s="2">
        <v>45.791249999999998</v>
      </c>
      <c r="AH1773" s="2" t="s">
        <v>2441</v>
      </c>
      <c r="AI1773" s="2" t="s">
        <v>2441</v>
      </c>
      <c r="AJ1773" s="2" t="s">
        <v>2441</v>
      </c>
      <c r="AK1773" s="15" t="s">
        <v>2441</v>
      </c>
      <c r="AL1773" s="15">
        <v>52.156820000000003</v>
      </c>
      <c r="AM1773" s="15">
        <v>42.037700000000001</v>
      </c>
      <c r="AN1773" s="15">
        <v>32.092059999999996</v>
      </c>
      <c r="AO1773" s="15">
        <v>29.66347</v>
      </c>
      <c r="AP1773" s="2" t="s">
        <v>2441</v>
      </c>
      <c r="AQ1773" s="2" t="s">
        <v>2441</v>
      </c>
      <c r="AR1773" s="2" t="s">
        <v>2441</v>
      </c>
      <c r="AS1773" s="2" t="s">
        <v>2441</v>
      </c>
      <c r="AT1773" s="2" t="s">
        <v>2441</v>
      </c>
    </row>
    <row r="1774" spans="1:46" x14ac:dyDescent="0.4">
      <c r="A1774" s="8" t="s">
        <v>1773</v>
      </c>
      <c r="B1774" s="2">
        <v>9.5915900000000001</v>
      </c>
      <c r="C1774" s="2">
        <v>9.1902699999999999</v>
      </c>
      <c r="D1774" s="2">
        <v>7.5666000000000002</v>
      </c>
      <c r="E1774" s="2">
        <v>7.21821</v>
      </c>
      <c r="F1774" s="2">
        <v>7.5448300000000001</v>
      </c>
      <c r="G1774" s="15">
        <v>7.2617599999999998</v>
      </c>
      <c r="H1774" s="15">
        <v>5.71272</v>
      </c>
      <c r="I1774" s="15">
        <v>5.8578900000000003</v>
      </c>
      <c r="J1774" s="15">
        <v>8.6672899999999995</v>
      </c>
      <c r="K1774" s="15">
        <v>13.064970000000001</v>
      </c>
      <c r="L1774" s="2">
        <v>18.297049999999999</v>
      </c>
      <c r="M1774" s="2">
        <v>22.178239999999999</v>
      </c>
      <c r="N1774" s="2">
        <v>25.163779999999999</v>
      </c>
      <c r="O1774" s="2">
        <v>28.746420000000001</v>
      </c>
      <c r="P1774" s="2">
        <v>23.884879999999999</v>
      </c>
      <c r="Q1774" s="15">
        <v>25.425840000000001</v>
      </c>
      <c r="R1774" s="15">
        <v>21.929040000000001</v>
      </c>
      <c r="S1774" s="15">
        <v>16.654219999999999</v>
      </c>
      <c r="T1774" s="15">
        <v>18.62557</v>
      </c>
      <c r="U1774" s="15">
        <v>14.650600000000001</v>
      </c>
      <c r="V1774" s="2">
        <v>12.09526</v>
      </c>
      <c r="W1774" s="2">
        <v>13.96918</v>
      </c>
      <c r="X1774" s="2">
        <v>25.424160000000001</v>
      </c>
      <c r="Y1774" s="2">
        <v>25.729859999999999</v>
      </c>
      <c r="Z1774" s="2">
        <v>34.136650000000003</v>
      </c>
      <c r="AA1774" s="15">
        <v>36.93891</v>
      </c>
      <c r="AB1774" s="15">
        <v>71.393550000000005</v>
      </c>
      <c r="AC1774" s="15">
        <v>50.435099999999998</v>
      </c>
      <c r="AD1774" s="15">
        <v>58.524329999999999</v>
      </c>
      <c r="AE1774" s="15">
        <v>53.928179999999998</v>
      </c>
      <c r="AF1774" s="2">
        <v>42.692</v>
      </c>
      <c r="AG1774" s="2">
        <v>37.198120000000003</v>
      </c>
      <c r="AH1774" s="2">
        <v>30.90306</v>
      </c>
      <c r="AI1774" s="2">
        <v>36.568620000000003</v>
      </c>
      <c r="AJ1774" s="2">
        <v>31.28275</v>
      </c>
      <c r="AK1774" s="15">
        <v>29.380939999999999</v>
      </c>
      <c r="AL1774" s="15">
        <v>32.136620000000001</v>
      </c>
      <c r="AM1774" s="15">
        <v>43.469819999999999</v>
      </c>
      <c r="AN1774" s="15">
        <v>62.437930000000001</v>
      </c>
      <c r="AO1774" s="15">
        <v>56.611269999999998</v>
      </c>
      <c r="AP1774" s="2">
        <v>90.379390000000001</v>
      </c>
      <c r="AQ1774" s="2">
        <v>73.164270000000002</v>
      </c>
      <c r="AR1774" s="2">
        <v>53.89658</v>
      </c>
      <c r="AS1774" s="2">
        <v>51.51294</v>
      </c>
      <c r="AT1774" s="2">
        <v>51.51294</v>
      </c>
    </row>
    <row r="1775" spans="1:46" x14ac:dyDescent="0.4">
      <c r="A1775" s="8" t="s">
        <v>1774</v>
      </c>
      <c r="B1775" s="2">
        <v>6.1619700000000002</v>
      </c>
      <c r="C1775" s="2">
        <v>10.9513</v>
      </c>
      <c r="D1775" s="2">
        <v>10.742419999999999</v>
      </c>
      <c r="E1775" s="2">
        <v>6.5946499999999997</v>
      </c>
      <c r="F1775" s="2">
        <v>9.5024800000000003</v>
      </c>
      <c r="G1775" s="15">
        <v>6.9559100000000003</v>
      </c>
      <c r="H1775" s="15">
        <v>9.4671099999999999</v>
      </c>
      <c r="I1775" s="15">
        <v>8.0287699999999997</v>
      </c>
      <c r="J1775" s="15">
        <v>12.737170000000001</v>
      </c>
      <c r="K1775" s="15">
        <v>13.586320000000001</v>
      </c>
      <c r="L1775" s="2">
        <v>14.66971</v>
      </c>
      <c r="M1775" s="2">
        <v>18.154129999999999</v>
      </c>
      <c r="N1775" s="2">
        <v>18.87135</v>
      </c>
      <c r="O1775" s="2">
        <v>15.27853</v>
      </c>
      <c r="P1775" s="2">
        <v>14.589</v>
      </c>
      <c r="Q1775" s="15">
        <v>19.669750000000001</v>
      </c>
      <c r="R1775" s="15">
        <v>20.074369999999998</v>
      </c>
      <c r="S1775" s="15">
        <v>18.193090000000002</v>
      </c>
      <c r="T1775" s="15">
        <v>19.875170000000001</v>
      </c>
      <c r="U1775" s="15">
        <v>18.98986</v>
      </c>
      <c r="V1775" s="2">
        <v>21.19417</v>
      </c>
      <c r="W1775" s="2">
        <v>13.06227</v>
      </c>
      <c r="X1775" s="2">
        <v>11.477510000000001</v>
      </c>
      <c r="Y1775" s="2">
        <v>12.085800000000001</v>
      </c>
      <c r="Z1775" s="2">
        <v>18.335470000000001</v>
      </c>
      <c r="AA1775" s="15">
        <v>17.960370000000001</v>
      </c>
      <c r="AB1775" s="15">
        <v>16.570319999999999</v>
      </c>
      <c r="AC1775" s="15">
        <v>15.047879999999999</v>
      </c>
      <c r="AD1775" s="15">
        <v>7.6822699999999999</v>
      </c>
      <c r="AE1775" s="15">
        <v>9.0385799999999996</v>
      </c>
      <c r="AF1775" s="2">
        <v>9.2974099999999993</v>
      </c>
      <c r="AG1775" s="2">
        <v>8.6555</v>
      </c>
      <c r="AH1775" s="2">
        <v>11.3782</v>
      </c>
      <c r="AI1775" s="2">
        <v>10.231389999999999</v>
      </c>
      <c r="AJ1775" s="2">
        <v>15.11097</v>
      </c>
      <c r="AK1775" s="15">
        <v>16.37022</v>
      </c>
      <c r="AL1775" s="15">
        <v>11.97317</v>
      </c>
      <c r="AM1775" s="15">
        <v>14.16409</v>
      </c>
      <c r="AN1775" s="15">
        <v>11.684889999999999</v>
      </c>
      <c r="AO1775" s="15">
        <v>12.857229999999999</v>
      </c>
      <c r="AP1775" s="2">
        <v>9.3448799999999999</v>
      </c>
      <c r="AQ1775" s="2">
        <v>5.9512099999999997</v>
      </c>
      <c r="AR1775" s="2">
        <v>5.4804500000000003</v>
      </c>
      <c r="AS1775" s="2">
        <v>5.7474499999999997</v>
      </c>
      <c r="AT1775" s="2">
        <v>5.7474499999999997</v>
      </c>
    </row>
    <row r="1776" spans="1:46" x14ac:dyDescent="0.4">
      <c r="A1776" s="10" t="s">
        <v>1775</v>
      </c>
      <c r="B1776" s="3">
        <v>5.7546400000000002</v>
      </c>
      <c r="C1776" s="3">
        <v>5.3189599999999997</v>
      </c>
      <c r="D1776" s="3">
        <v>7.7515200000000002</v>
      </c>
      <c r="E1776" s="3">
        <v>6.7893800000000004</v>
      </c>
      <c r="F1776" s="3">
        <v>9.5046800000000005</v>
      </c>
      <c r="G1776" s="9">
        <v>8.6496600000000008</v>
      </c>
      <c r="H1776" s="9">
        <v>8.2718600000000002</v>
      </c>
      <c r="I1776" s="9">
        <v>7.6455000000000002</v>
      </c>
      <c r="J1776" s="9">
        <v>8.3263400000000001</v>
      </c>
      <c r="K1776" s="9">
        <v>7.9456499999999997</v>
      </c>
      <c r="L1776" s="3">
        <v>8.66798</v>
      </c>
      <c r="M1776" s="3">
        <v>10.15169</v>
      </c>
      <c r="N1776" s="3">
        <v>7.1968199999999998</v>
      </c>
      <c r="O1776" s="3">
        <v>8.1510899999999999</v>
      </c>
      <c r="P1776" s="3">
        <v>6.4280999999999997</v>
      </c>
      <c r="Q1776" s="9">
        <v>5.1027199999999997</v>
      </c>
      <c r="R1776" s="9">
        <v>4.49003</v>
      </c>
      <c r="S1776" s="9">
        <v>4.8259400000000001</v>
      </c>
      <c r="T1776" s="9">
        <v>6.99817</v>
      </c>
      <c r="U1776" s="9">
        <v>12.87664</v>
      </c>
      <c r="V1776" s="3">
        <v>4.7984600000000004</v>
      </c>
      <c r="W1776" s="3">
        <v>5.5150399999999999</v>
      </c>
      <c r="X1776" s="3">
        <v>5.3102999999999998</v>
      </c>
      <c r="Y1776" s="3">
        <v>7.0057600000000004</v>
      </c>
      <c r="Z1776" s="3">
        <v>18.73901</v>
      </c>
      <c r="AA1776" s="9">
        <v>10.71574</v>
      </c>
      <c r="AB1776" s="9">
        <v>9.9715900000000008</v>
      </c>
      <c r="AC1776" s="9">
        <v>10.012180000000001</v>
      </c>
      <c r="AD1776" s="9">
        <v>9.5828600000000002</v>
      </c>
      <c r="AE1776" s="9">
        <v>11.293620000000001</v>
      </c>
      <c r="AF1776" s="3">
        <v>11.01064</v>
      </c>
      <c r="AG1776" s="3">
        <v>11.83386</v>
      </c>
      <c r="AH1776" s="3">
        <v>7.8161300000000002</v>
      </c>
      <c r="AI1776" s="3">
        <v>12.979509999999999</v>
      </c>
      <c r="AJ1776" s="3">
        <v>31.359249999999999</v>
      </c>
      <c r="AK1776" s="9">
        <v>29.606539999999999</v>
      </c>
      <c r="AL1776" s="9">
        <v>52.36307</v>
      </c>
      <c r="AM1776" s="9">
        <v>49.603580000000001</v>
      </c>
      <c r="AN1776" s="9">
        <v>40.584739999999996</v>
      </c>
      <c r="AO1776" s="9">
        <v>32.7774</v>
      </c>
      <c r="AP1776" s="3">
        <v>22.421520000000001</v>
      </c>
      <c r="AQ1776" s="3">
        <v>18.414929999999998</v>
      </c>
      <c r="AR1776" s="3">
        <v>15.24047</v>
      </c>
      <c r="AS1776" s="3">
        <v>13.25259</v>
      </c>
      <c r="AT1776" s="3">
        <v>13.25259</v>
      </c>
    </row>
    <row r="1777" spans="1:46" x14ac:dyDescent="0.4">
      <c r="A1777" s="8" t="s">
        <v>1776</v>
      </c>
      <c r="B1777" s="2"/>
      <c r="C1777" s="2"/>
      <c r="D1777" s="2"/>
      <c r="E1777" s="2"/>
      <c r="F1777" s="2"/>
      <c r="G1777" s="15"/>
      <c r="H1777" s="15"/>
      <c r="I1777" s="15"/>
      <c r="J1777" s="15"/>
      <c r="K1777" s="15"/>
      <c r="L1777" s="2"/>
      <c r="M1777" s="2"/>
      <c r="N1777" s="2"/>
      <c r="O1777" s="2"/>
      <c r="P1777" s="2"/>
      <c r="Q1777" s="15"/>
      <c r="R1777" s="15"/>
      <c r="S1777" s="15"/>
      <c r="T1777" s="15"/>
      <c r="U1777" s="15"/>
      <c r="V1777" s="2"/>
      <c r="W1777" s="2"/>
      <c r="X1777" s="2"/>
      <c r="Y1777" s="2"/>
      <c r="Z1777" s="2"/>
      <c r="AA1777" s="15"/>
      <c r="AB1777" s="15"/>
      <c r="AC1777" s="15"/>
      <c r="AD1777" s="15"/>
      <c r="AE1777" s="15">
        <v>3.6299999999999999E-2</v>
      </c>
      <c r="AF1777" s="2">
        <v>3.2960000000000003E-2</v>
      </c>
      <c r="AG1777" s="2">
        <v>3.0839999999999999E-2</v>
      </c>
      <c r="AH1777" s="2">
        <v>4.4549999999999999E-2</v>
      </c>
      <c r="AI1777" s="2">
        <v>4.4670000000000001E-2</v>
      </c>
      <c r="AJ1777" s="2">
        <v>4.4549999999999999E-2</v>
      </c>
      <c r="AK1777" s="15">
        <v>4.589E-2</v>
      </c>
      <c r="AL1777" s="15" t="s">
        <v>2441</v>
      </c>
      <c r="AM1777" s="15" t="s">
        <v>2441</v>
      </c>
      <c r="AN1777" s="15" t="s">
        <v>2441</v>
      </c>
      <c r="AO1777" s="15" t="s">
        <v>2441</v>
      </c>
      <c r="AP1777" s="2">
        <v>23.98846</v>
      </c>
      <c r="AQ1777" s="2">
        <v>15.0687</v>
      </c>
      <c r="AR1777" s="2">
        <v>15.29644</v>
      </c>
      <c r="AS1777" s="2">
        <v>16.511050000000001</v>
      </c>
      <c r="AT1777" s="2">
        <v>16.511050000000001</v>
      </c>
    </row>
    <row r="1778" spans="1:46" x14ac:dyDescent="0.4">
      <c r="A1778" s="8" t="s">
        <v>1777</v>
      </c>
      <c r="B1778" s="2">
        <v>12.26967</v>
      </c>
      <c r="C1778" s="2">
        <v>9.2911599999999996</v>
      </c>
      <c r="D1778" s="2">
        <v>9.8579699999999999</v>
      </c>
      <c r="E1778" s="2">
        <v>8.5687599999999993</v>
      </c>
      <c r="F1778" s="2">
        <v>15.009069999999999</v>
      </c>
      <c r="G1778" s="15">
        <v>14.51906</v>
      </c>
      <c r="H1778" s="15">
        <v>15.29946</v>
      </c>
      <c r="I1778" s="15">
        <v>14.80944</v>
      </c>
      <c r="J1778" s="15">
        <v>16.381620000000002</v>
      </c>
      <c r="K1778" s="15">
        <v>16.882280000000002</v>
      </c>
      <c r="L1778" s="2">
        <v>15.70072</v>
      </c>
      <c r="M1778" s="2">
        <v>13.918369999999999</v>
      </c>
      <c r="N1778" s="2">
        <v>16.433789999999998</v>
      </c>
      <c r="O1778" s="2">
        <v>18.65672</v>
      </c>
      <c r="P1778" s="2">
        <v>17.644490000000001</v>
      </c>
      <c r="Q1778" s="15">
        <v>17.465859999999999</v>
      </c>
      <c r="R1778" s="15">
        <v>9.7479499999999994</v>
      </c>
      <c r="S1778" s="15">
        <v>9.70566</v>
      </c>
      <c r="T1778" s="15">
        <v>19.28445</v>
      </c>
      <c r="U1778" s="15">
        <v>20.91263</v>
      </c>
      <c r="V1778" s="2">
        <v>8.9076199999999996</v>
      </c>
      <c r="W1778" s="2">
        <v>11.74497</v>
      </c>
      <c r="X1778" s="2">
        <v>9.5214700000000008</v>
      </c>
      <c r="Y1778" s="2">
        <v>9.6305999999999994</v>
      </c>
      <c r="Z1778" s="2">
        <v>16.03931</v>
      </c>
      <c r="AA1778" s="15">
        <v>9.8831799999999994</v>
      </c>
      <c r="AB1778" s="15">
        <v>9.8831799999999994</v>
      </c>
      <c r="AC1778" s="15">
        <v>11.867240000000001</v>
      </c>
      <c r="AD1778" s="15">
        <v>18.799569999999999</v>
      </c>
      <c r="AE1778" s="15">
        <v>17.427340000000001</v>
      </c>
      <c r="AF1778" s="2">
        <v>13.37926</v>
      </c>
      <c r="AG1778" s="2">
        <v>12.14425</v>
      </c>
      <c r="AH1778" s="2">
        <v>4.6753</v>
      </c>
      <c r="AI1778" s="2">
        <v>6.6268099999999999</v>
      </c>
      <c r="AJ1778" s="2">
        <v>8.1714000000000002</v>
      </c>
      <c r="AK1778" s="15">
        <v>9.6495599999999992</v>
      </c>
      <c r="AL1778" s="15">
        <v>7.7125199999999996</v>
      </c>
      <c r="AM1778" s="15">
        <v>10.69828</v>
      </c>
      <c r="AN1778" s="15">
        <v>7.3871000000000002</v>
      </c>
      <c r="AO1778" s="15">
        <v>6.3050699999999997</v>
      </c>
      <c r="AP1778" s="2">
        <v>7.4756</v>
      </c>
      <c r="AQ1778" s="2">
        <v>7.1820300000000001</v>
      </c>
      <c r="AR1778" s="2">
        <v>5.2108999999999996</v>
      </c>
      <c r="AS1778" s="2">
        <v>5.8714399999999998</v>
      </c>
      <c r="AT1778" s="2">
        <v>5.8714399999999998</v>
      </c>
    </row>
    <row r="1779" spans="1:46" x14ac:dyDescent="0.4">
      <c r="A1779" s="8" t="s">
        <v>1778</v>
      </c>
      <c r="B1779" s="2" t="s">
        <v>2441</v>
      </c>
      <c r="C1779" s="2" t="s">
        <v>2441</v>
      </c>
      <c r="D1779" s="2" t="s">
        <v>2441</v>
      </c>
      <c r="E1779" s="2" t="s">
        <v>2441</v>
      </c>
      <c r="F1779" s="2" t="s">
        <v>2441</v>
      </c>
      <c r="G1779" s="15" t="s">
        <v>2441</v>
      </c>
      <c r="H1779" s="15" t="s">
        <v>2441</v>
      </c>
      <c r="I1779" s="15" t="s">
        <v>2441</v>
      </c>
      <c r="J1779" s="15">
        <v>0.83435999999999999</v>
      </c>
      <c r="K1779" s="15">
        <v>0.60636999999999996</v>
      </c>
      <c r="L1779" s="2">
        <v>3.37141</v>
      </c>
      <c r="M1779" s="2">
        <v>6.76708</v>
      </c>
      <c r="N1779" s="2">
        <v>29.26229</v>
      </c>
      <c r="O1779" s="2">
        <v>31.724489999999999</v>
      </c>
      <c r="P1779" s="2">
        <v>39.616149999999998</v>
      </c>
      <c r="Q1779" s="15">
        <v>31.408819999999999</v>
      </c>
      <c r="R1779" s="15">
        <v>17.957930000000001</v>
      </c>
      <c r="S1779" s="15">
        <v>18.63701</v>
      </c>
      <c r="T1779" s="15">
        <v>16.147040000000001</v>
      </c>
      <c r="U1779" s="15">
        <v>14.77379</v>
      </c>
      <c r="V1779" s="2" t="s">
        <v>2441</v>
      </c>
      <c r="W1779" s="2" t="s">
        <v>2441</v>
      </c>
      <c r="X1779" s="2" t="s">
        <v>2441</v>
      </c>
      <c r="Y1779" s="2" t="s">
        <v>2441</v>
      </c>
      <c r="Z1779" s="2" t="s">
        <v>2441</v>
      </c>
      <c r="AA1779" s="15" t="s">
        <v>2441</v>
      </c>
      <c r="AB1779" s="15" t="s">
        <v>2441</v>
      </c>
      <c r="AC1779" s="15" t="s">
        <v>2441</v>
      </c>
      <c r="AD1779" s="15">
        <v>3.28505</v>
      </c>
      <c r="AE1779" s="15">
        <v>5.6440200000000003</v>
      </c>
      <c r="AF1779" s="2">
        <v>8.6157599999999999</v>
      </c>
      <c r="AG1779" s="2">
        <v>8.0628799999999998</v>
      </c>
      <c r="AH1779" s="2">
        <v>7.1129300000000004</v>
      </c>
      <c r="AI1779" s="2">
        <v>7.7300300000000002</v>
      </c>
      <c r="AJ1779" s="2">
        <v>6.3074500000000002</v>
      </c>
      <c r="AK1779" s="15">
        <v>5.9761600000000001</v>
      </c>
      <c r="AL1779" s="15">
        <v>45.199339999999999</v>
      </c>
      <c r="AM1779" s="15">
        <v>53.550370000000001</v>
      </c>
      <c r="AN1779" s="15">
        <v>46.520409999999998</v>
      </c>
      <c r="AO1779" s="15">
        <v>60.391599999999997</v>
      </c>
      <c r="AP1779" s="2" t="s">
        <v>2441</v>
      </c>
      <c r="AQ1779" s="2" t="s">
        <v>2441</v>
      </c>
      <c r="AR1779" s="2" t="s">
        <v>2441</v>
      </c>
      <c r="AS1779" s="2" t="s">
        <v>2441</v>
      </c>
      <c r="AT1779" s="2" t="s">
        <v>2441</v>
      </c>
    </row>
    <row r="1780" spans="1:46" x14ac:dyDescent="0.4">
      <c r="A1780" s="8" t="s">
        <v>1779</v>
      </c>
      <c r="B1780" s="2"/>
      <c r="C1780" s="2"/>
      <c r="D1780" s="2"/>
      <c r="E1780" s="2"/>
      <c r="F1780" s="2"/>
      <c r="G1780" s="15"/>
      <c r="H1780" s="15"/>
      <c r="I1780" s="15"/>
      <c r="J1780" s="15"/>
      <c r="K1780" s="15"/>
      <c r="L1780" s="2"/>
      <c r="M1780" s="2">
        <v>14.287660000000001</v>
      </c>
      <c r="N1780" s="2">
        <v>3.6228099999999999</v>
      </c>
      <c r="O1780" s="2">
        <v>3.3371900000000001</v>
      </c>
      <c r="P1780" s="2">
        <v>3.2620300000000002</v>
      </c>
      <c r="Q1780" s="15">
        <v>3.0064799999999998</v>
      </c>
      <c r="R1780" s="15" t="s">
        <v>2441</v>
      </c>
      <c r="S1780" s="15" t="s">
        <v>2441</v>
      </c>
      <c r="T1780" s="15" t="s">
        <v>2441</v>
      </c>
      <c r="U1780" s="15" t="s">
        <v>2441</v>
      </c>
      <c r="V1780" s="2">
        <v>4.6858500000000003</v>
      </c>
      <c r="W1780" s="2">
        <v>5.5857799999999997</v>
      </c>
      <c r="X1780" s="2">
        <v>6.62019</v>
      </c>
      <c r="Y1780" s="2">
        <v>7.5201200000000004</v>
      </c>
      <c r="Z1780" s="2">
        <v>9.6994799999999994</v>
      </c>
      <c r="AA1780" s="15">
        <v>6.89412</v>
      </c>
      <c r="AB1780" s="15">
        <v>7.5415099999999997</v>
      </c>
      <c r="AC1780" s="15">
        <v>7.2802899999999999</v>
      </c>
      <c r="AD1780" s="15">
        <v>20.120280000000001</v>
      </c>
      <c r="AE1780" s="15">
        <v>16.48442</v>
      </c>
      <c r="AF1780" s="2">
        <v>18.37069</v>
      </c>
      <c r="AG1780" s="2">
        <v>13.832700000000001</v>
      </c>
      <c r="AH1780" s="2" t="s">
        <v>2441</v>
      </c>
      <c r="AI1780" s="2" t="s">
        <v>2441</v>
      </c>
      <c r="AJ1780" s="2" t="s">
        <v>2441</v>
      </c>
      <c r="AK1780" s="15" t="s">
        <v>2441</v>
      </c>
      <c r="AL1780" s="15">
        <v>10.67981</v>
      </c>
      <c r="AM1780" s="15">
        <v>12.283950000000001</v>
      </c>
      <c r="AN1780" s="15">
        <v>9.7260000000000009</v>
      </c>
      <c r="AO1780" s="15">
        <v>8.5120500000000003</v>
      </c>
      <c r="AP1780" s="2">
        <v>5.8482599999999998</v>
      </c>
      <c r="AQ1780" s="2">
        <v>4.8334400000000004</v>
      </c>
      <c r="AR1780" s="2">
        <v>4.0278700000000001</v>
      </c>
      <c r="AS1780" s="2">
        <v>4.4672700000000001</v>
      </c>
      <c r="AT1780" s="2">
        <v>4.4672700000000001</v>
      </c>
    </row>
    <row r="1781" spans="1:46" x14ac:dyDescent="0.4">
      <c r="A1781" s="10" t="s">
        <v>1780</v>
      </c>
      <c r="B1781" s="3">
        <v>6.2676299999999996</v>
      </c>
      <c r="C1781" s="3">
        <v>5.54115</v>
      </c>
      <c r="D1781" s="3">
        <v>8.8886400000000005</v>
      </c>
      <c r="E1781" s="3">
        <v>7.9769800000000002</v>
      </c>
      <c r="F1781" s="3">
        <v>12.25498</v>
      </c>
      <c r="G1781" s="9">
        <v>14.890459999999999</v>
      </c>
      <c r="H1781" s="9">
        <v>14.099819999999999</v>
      </c>
      <c r="I1781" s="9">
        <v>13.34212</v>
      </c>
      <c r="J1781" s="9" t="s">
        <v>2441</v>
      </c>
      <c r="K1781" s="9" t="s">
        <v>2441</v>
      </c>
      <c r="L1781" s="3" t="s">
        <v>2441</v>
      </c>
      <c r="M1781" s="3" t="s">
        <v>2441</v>
      </c>
      <c r="N1781" s="3">
        <v>5.5777099999999997</v>
      </c>
      <c r="O1781" s="3">
        <v>6.3841200000000002</v>
      </c>
      <c r="P1781" s="3">
        <v>7.1569399999999996</v>
      </c>
      <c r="Q1781" s="9">
        <v>7.64975</v>
      </c>
      <c r="R1781" s="9">
        <v>107.22033</v>
      </c>
      <c r="S1781" s="9">
        <v>95.599630000000005</v>
      </c>
      <c r="T1781" s="9">
        <v>98.233649999999997</v>
      </c>
      <c r="U1781" s="9">
        <v>87.38767</v>
      </c>
      <c r="V1781" s="3" t="s">
        <v>2441</v>
      </c>
      <c r="W1781" s="3" t="s">
        <v>2441</v>
      </c>
      <c r="X1781" s="3" t="s">
        <v>2441</v>
      </c>
      <c r="Y1781" s="3" t="s">
        <v>2441</v>
      </c>
      <c r="Z1781" s="3">
        <v>63.304720000000003</v>
      </c>
      <c r="AA1781" s="9">
        <v>56.151649999999997</v>
      </c>
      <c r="AB1781" s="9">
        <v>56.270859999999999</v>
      </c>
      <c r="AC1781" s="9">
        <v>49.594659999999998</v>
      </c>
      <c r="AD1781" s="9">
        <v>10.6332</v>
      </c>
      <c r="AE1781" s="9">
        <v>10.19741</v>
      </c>
      <c r="AF1781" s="3">
        <v>9.2386800000000004</v>
      </c>
      <c r="AG1781" s="3">
        <v>9.6090999999999998</v>
      </c>
      <c r="AH1781" s="3" t="s">
        <v>2441</v>
      </c>
      <c r="AI1781" s="3" t="s">
        <v>2441</v>
      </c>
      <c r="AJ1781" s="3" t="s">
        <v>2441</v>
      </c>
      <c r="AK1781" s="9" t="s">
        <v>2441</v>
      </c>
      <c r="AL1781" s="9">
        <v>354.80858999999998</v>
      </c>
      <c r="AM1781" s="9">
        <v>353.87488000000002</v>
      </c>
      <c r="AN1781" s="9">
        <v>354.80858999999998</v>
      </c>
      <c r="AO1781" s="9">
        <v>328.19794999999999</v>
      </c>
      <c r="AP1781" s="3" t="s">
        <v>2441</v>
      </c>
      <c r="AQ1781" s="3" t="s">
        <v>2441</v>
      </c>
      <c r="AR1781" s="3" t="s">
        <v>2441</v>
      </c>
      <c r="AS1781" s="3" t="s">
        <v>2441</v>
      </c>
      <c r="AT1781" s="3" t="s">
        <v>2441</v>
      </c>
    </row>
    <row r="1782" spans="1:46" x14ac:dyDescent="0.4">
      <c r="A1782" s="8" t="s">
        <v>1781</v>
      </c>
      <c r="B1782" s="2">
        <v>5.2583799999999998</v>
      </c>
      <c r="C1782" s="2">
        <v>6.68581</v>
      </c>
      <c r="D1782" s="2">
        <v>6.2344499999999998</v>
      </c>
      <c r="E1782" s="2">
        <v>8.5194700000000001</v>
      </c>
      <c r="F1782" s="2" t="s">
        <v>2441</v>
      </c>
      <c r="G1782" s="15" t="s">
        <v>2441</v>
      </c>
      <c r="H1782" s="15" t="s">
        <v>2441</v>
      </c>
      <c r="I1782" s="15" t="s">
        <v>2441</v>
      </c>
      <c r="J1782" s="15">
        <v>237.24543</v>
      </c>
      <c r="K1782" s="15">
        <v>258.24059999999997</v>
      </c>
      <c r="L1782" s="2">
        <v>250.89229</v>
      </c>
      <c r="M1782" s="2">
        <v>262.43964</v>
      </c>
      <c r="N1782" s="2" t="s">
        <v>2441</v>
      </c>
      <c r="O1782" s="2" t="s">
        <v>2441</v>
      </c>
      <c r="P1782" s="2" t="s">
        <v>2441</v>
      </c>
      <c r="Q1782" s="15" t="s">
        <v>2441</v>
      </c>
      <c r="R1782" s="15">
        <v>392.30309999999997</v>
      </c>
      <c r="S1782" s="15">
        <v>250.59666000000001</v>
      </c>
      <c r="T1782" s="15">
        <v>370.67421999999999</v>
      </c>
      <c r="U1782" s="15">
        <v>332.63722999999999</v>
      </c>
      <c r="V1782" s="2">
        <v>115.14011000000001</v>
      </c>
      <c r="W1782" s="2">
        <v>157.95277999999999</v>
      </c>
      <c r="X1782" s="2">
        <v>129.08665999999999</v>
      </c>
      <c r="Y1782" s="2">
        <v>267.25479999999999</v>
      </c>
      <c r="Z1782" s="2">
        <v>38.471299999999999</v>
      </c>
      <c r="AA1782" s="15">
        <v>24.187650000000001</v>
      </c>
      <c r="AB1782" s="15">
        <v>28.169149999999998</v>
      </c>
      <c r="AC1782" s="15">
        <v>17.966550000000002</v>
      </c>
      <c r="AD1782" s="15">
        <v>10.108919999999999</v>
      </c>
      <c r="AE1782" s="15">
        <v>10.8383</v>
      </c>
      <c r="AF1782" s="2">
        <v>10.006550000000001</v>
      </c>
      <c r="AG1782" s="2">
        <v>11.32455</v>
      </c>
      <c r="AH1782" s="2">
        <v>3.9319999999999999</v>
      </c>
      <c r="AI1782" s="2">
        <v>5.5693700000000002</v>
      </c>
      <c r="AJ1782" s="2">
        <v>6.9530599999999998</v>
      </c>
      <c r="AK1782" s="15">
        <v>6.3995800000000003</v>
      </c>
      <c r="AL1782" s="15">
        <v>9.6169600000000006</v>
      </c>
      <c r="AM1782" s="15">
        <v>11.271330000000001</v>
      </c>
      <c r="AN1782" s="15">
        <v>10.822950000000001</v>
      </c>
      <c r="AO1782" s="15">
        <v>9.4778099999999998</v>
      </c>
      <c r="AP1782" s="2">
        <v>50.447420000000001</v>
      </c>
      <c r="AQ1782" s="2">
        <v>37.363689999999998</v>
      </c>
      <c r="AR1782" s="2">
        <v>36.80603</v>
      </c>
      <c r="AS1782" s="2">
        <v>33.674509999999998</v>
      </c>
      <c r="AT1782" s="2">
        <v>33.674509999999998</v>
      </c>
    </row>
    <row r="1783" spans="1:46" x14ac:dyDescent="0.4">
      <c r="A1783" s="8" t="s">
        <v>1782</v>
      </c>
      <c r="B1783" s="2"/>
      <c r="C1783" s="2"/>
      <c r="D1783" s="2"/>
      <c r="E1783" s="2"/>
      <c r="F1783" s="2"/>
      <c r="G1783" s="15"/>
      <c r="H1783" s="15"/>
      <c r="I1783" s="15"/>
      <c r="J1783" s="15"/>
      <c r="K1783" s="15"/>
      <c r="L1783" s="2"/>
      <c r="M1783" s="2"/>
      <c r="N1783" s="2"/>
      <c r="O1783" s="2"/>
      <c r="P1783" s="2"/>
      <c r="Q1783" s="15"/>
      <c r="R1783" s="15"/>
      <c r="S1783" s="15"/>
      <c r="T1783" s="15"/>
      <c r="U1783" s="15"/>
      <c r="V1783" s="2" t="s">
        <v>2441</v>
      </c>
      <c r="W1783" s="2" t="s">
        <v>2441</v>
      </c>
      <c r="X1783" s="2" t="s">
        <v>2441</v>
      </c>
      <c r="Y1783" s="2" t="s">
        <v>2441</v>
      </c>
      <c r="Z1783" s="2" t="s">
        <v>2441</v>
      </c>
      <c r="AA1783" s="15" t="s">
        <v>2441</v>
      </c>
      <c r="AB1783" s="15" t="s">
        <v>2441</v>
      </c>
      <c r="AC1783" s="15" t="s">
        <v>2441</v>
      </c>
      <c r="AD1783" s="15">
        <v>58.878500000000003</v>
      </c>
      <c r="AE1783" s="15">
        <v>61.214950000000002</v>
      </c>
      <c r="AF1783" s="2">
        <v>62.616819999999997</v>
      </c>
      <c r="AG1783" s="2">
        <v>67.757009999999994</v>
      </c>
      <c r="AH1783" s="2" t="s">
        <v>2441</v>
      </c>
      <c r="AI1783" s="2" t="s">
        <v>2441</v>
      </c>
      <c r="AJ1783" s="2" t="s">
        <v>2441</v>
      </c>
      <c r="AK1783" s="15" t="s">
        <v>2441</v>
      </c>
      <c r="AL1783" s="15">
        <v>31.5914</v>
      </c>
      <c r="AM1783" s="15">
        <v>45.286189999999998</v>
      </c>
      <c r="AN1783" s="15">
        <v>45.908679999999997</v>
      </c>
      <c r="AO1783" s="15">
        <v>31.5914</v>
      </c>
      <c r="AP1783" s="2">
        <v>6.1436900000000003</v>
      </c>
      <c r="AQ1783" s="2">
        <v>4.2171500000000002</v>
      </c>
      <c r="AR1783" s="2">
        <v>3.6406999999999998</v>
      </c>
      <c r="AS1783" s="2">
        <v>4.1008500000000003</v>
      </c>
      <c r="AT1783" s="2">
        <v>4.1008500000000003</v>
      </c>
    </row>
    <row r="1784" spans="1:46" x14ac:dyDescent="0.4">
      <c r="A1784" s="8" t="s">
        <v>1783</v>
      </c>
      <c r="B1784" s="2" t="s">
        <v>2441</v>
      </c>
      <c r="C1784" s="2" t="s">
        <v>2441</v>
      </c>
      <c r="D1784" s="2" t="s">
        <v>2441</v>
      </c>
      <c r="E1784" s="2" t="s">
        <v>2441</v>
      </c>
      <c r="F1784" s="2" t="s">
        <v>2441</v>
      </c>
      <c r="G1784" s="15" t="s">
        <v>2441</v>
      </c>
      <c r="H1784" s="15" t="s">
        <v>2441</v>
      </c>
      <c r="I1784" s="15" t="s">
        <v>2441</v>
      </c>
      <c r="J1784" s="15" t="s">
        <v>2441</v>
      </c>
      <c r="K1784" s="15" t="s">
        <v>2441</v>
      </c>
      <c r="L1784" s="2" t="s">
        <v>2441</v>
      </c>
      <c r="M1784" s="2" t="s">
        <v>2441</v>
      </c>
      <c r="N1784" s="2" t="s">
        <v>2441</v>
      </c>
      <c r="O1784" s="2" t="s">
        <v>2441</v>
      </c>
      <c r="P1784" s="2" t="s">
        <v>2441</v>
      </c>
      <c r="Q1784" s="15" t="s">
        <v>2441</v>
      </c>
      <c r="R1784" s="15" t="s">
        <v>2441</v>
      </c>
      <c r="S1784" s="15" t="s">
        <v>2441</v>
      </c>
      <c r="T1784" s="15" t="s">
        <v>2441</v>
      </c>
      <c r="U1784" s="15" t="s">
        <v>2441</v>
      </c>
      <c r="V1784" s="2">
        <v>50.257109999999997</v>
      </c>
      <c r="W1784" s="2">
        <v>41.04007</v>
      </c>
      <c r="X1784" s="2">
        <v>36.189</v>
      </c>
      <c r="Y1784" s="2">
        <v>42.107309999999998</v>
      </c>
      <c r="Z1784" s="2" t="s">
        <v>2441</v>
      </c>
      <c r="AA1784" s="15" t="s">
        <v>2441</v>
      </c>
      <c r="AB1784" s="15" t="s">
        <v>2441</v>
      </c>
      <c r="AC1784" s="15" t="s">
        <v>2441</v>
      </c>
      <c r="AD1784" s="15" t="s">
        <v>2441</v>
      </c>
      <c r="AE1784" s="15" t="s">
        <v>2441</v>
      </c>
      <c r="AF1784" s="2" t="s">
        <v>2441</v>
      </c>
      <c r="AG1784" s="2" t="s">
        <v>2441</v>
      </c>
      <c r="AH1784" s="2" t="s">
        <v>2441</v>
      </c>
      <c r="AI1784" s="2" t="s">
        <v>2441</v>
      </c>
      <c r="AJ1784" s="2" t="s">
        <v>2441</v>
      </c>
      <c r="AK1784" s="15" t="s">
        <v>2441</v>
      </c>
      <c r="AL1784" s="15" t="s">
        <v>2441</v>
      </c>
      <c r="AM1784" s="15" t="s">
        <v>2441</v>
      </c>
      <c r="AN1784" s="15" t="s">
        <v>2441</v>
      </c>
      <c r="AO1784" s="15" t="s">
        <v>2441</v>
      </c>
      <c r="AP1784" s="2">
        <v>162.82051000000001</v>
      </c>
      <c r="AQ1784" s="2">
        <v>99.519229999999993</v>
      </c>
      <c r="AR1784" s="2">
        <v>102.88462</v>
      </c>
      <c r="AS1784" s="2">
        <v>97.435900000000004</v>
      </c>
      <c r="AT1784" s="2">
        <v>97.435900000000004</v>
      </c>
    </row>
    <row r="1785" spans="1:46" x14ac:dyDescent="0.4">
      <c r="A1785" s="8" t="s">
        <v>1784</v>
      </c>
      <c r="B1785" s="2"/>
      <c r="C1785" s="2"/>
      <c r="D1785" s="2"/>
      <c r="E1785" s="2"/>
      <c r="F1785" s="2"/>
      <c r="G1785" s="15"/>
      <c r="H1785" s="15"/>
      <c r="I1785" s="15"/>
      <c r="J1785" s="15"/>
      <c r="K1785" s="15"/>
      <c r="L1785" s="2"/>
      <c r="M1785" s="2"/>
      <c r="N1785" s="2"/>
      <c r="O1785" s="2"/>
      <c r="P1785" s="2"/>
      <c r="Q1785" s="15"/>
      <c r="R1785" s="15"/>
      <c r="S1785" s="15"/>
      <c r="T1785" s="15"/>
      <c r="U1785" s="15"/>
      <c r="V1785" s="2"/>
      <c r="W1785" s="2"/>
      <c r="X1785" s="2"/>
      <c r="Y1785" s="2"/>
      <c r="Z1785" s="2"/>
      <c r="AA1785" s="15"/>
      <c r="AB1785" s="15">
        <v>3.4111199999999999</v>
      </c>
      <c r="AC1785" s="15">
        <v>2.7688999999999999</v>
      </c>
      <c r="AD1785" s="15">
        <v>17.524170000000002</v>
      </c>
      <c r="AE1785" s="15">
        <v>11.96912</v>
      </c>
      <c r="AF1785" s="2">
        <v>12.713609999999999</v>
      </c>
      <c r="AG1785" s="2">
        <v>16.72241</v>
      </c>
      <c r="AH1785" s="2" t="s">
        <v>2441</v>
      </c>
      <c r="AI1785" s="2" t="s">
        <v>2441</v>
      </c>
      <c r="AJ1785" s="2" t="s">
        <v>2441</v>
      </c>
      <c r="AK1785" s="15" t="s">
        <v>2441</v>
      </c>
      <c r="AL1785" s="15">
        <v>25.925450000000001</v>
      </c>
      <c r="AM1785" s="15">
        <v>23.165230000000001</v>
      </c>
      <c r="AN1785" s="15">
        <v>21.127310000000001</v>
      </c>
      <c r="AO1785" s="15">
        <v>22.752479999999998</v>
      </c>
      <c r="AP1785" s="2" t="s">
        <v>2441</v>
      </c>
      <c r="AQ1785" s="2" t="s">
        <v>2441</v>
      </c>
      <c r="AR1785" s="2" t="s">
        <v>2441</v>
      </c>
      <c r="AS1785" s="2" t="s">
        <v>2441</v>
      </c>
      <c r="AT1785" s="2" t="s">
        <v>2441</v>
      </c>
    </row>
    <row r="1786" spans="1:46" x14ac:dyDescent="0.4">
      <c r="A1786" s="10" t="s">
        <v>1785</v>
      </c>
      <c r="B1786" s="3"/>
      <c r="C1786" s="3"/>
      <c r="D1786" s="3"/>
      <c r="E1786" s="3"/>
      <c r="F1786" s="3"/>
      <c r="G1786" s="9"/>
      <c r="H1786" s="9"/>
      <c r="I1786" s="9"/>
      <c r="J1786" s="9"/>
      <c r="K1786" s="9"/>
      <c r="L1786" s="3"/>
      <c r="M1786" s="3"/>
      <c r="N1786" s="3"/>
      <c r="O1786" s="3"/>
      <c r="P1786" s="3"/>
      <c r="Q1786" s="9"/>
      <c r="R1786" s="9"/>
      <c r="S1786" s="9"/>
      <c r="T1786" s="9"/>
      <c r="U1786" s="9"/>
      <c r="V1786" s="3"/>
      <c r="W1786" s="3"/>
      <c r="X1786" s="3"/>
      <c r="Y1786" s="3"/>
      <c r="Z1786" s="3"/>
      <c r="AA1786" s="9"/>
      <c r="AB1786" s="9"/>
      <c r="AC1786" s="9"/>
      <c r="AD1786" s="9"/>
      <c r="AE1786" s="9"/>
      <c r="AF1786" s="3"/>
      <c r="AG1786" s="3">
        <v>0.30941000000000002</v>
      </c>
      <c r="AH1786" s="3">
        <v>0.35367999999999999</v>
      </c>
      <c r="AI1786" s="3">
        <v>0.35899999999999999</v>
      </c>
      <c r="AJ1786" s="3">
        <v>0.35722999999999999</v>
      </c>
      <c r="AK1786" s="9">
        <v>0.37762000000000001</v>
      </c>
      <c r="AL1786" s="9" t="s">
        <v>2441</v>
      </c>
      <c r="AM1786" s="9" t="s">
        <v>2441</v>
      </c>
      <c r="AN1786" s="9" t="s">
        <v>2441</v>
      </c>
      <c r="AO1786" s="9" t="s">
        <v>2441</v>
      </c>
      <c r="AP1786" s="3" t="s">
        <v>2441</v>
      </c>
      <c r="AQ1786" s="3" t="s">
        <v>2441</v>
      </c>
      <c r="AR1786" s="3" t="s">
        <v>2441</v>
      </c>
      <c r="AS1786" s="3" t="s">
        <v>2441</v>
      </c>
      <c r="AT1786" s="3" t="s">
        <v>2441</v>
      </c>
    </row>
    <row r="1787" spans="1:46" x14ac:dyDescent="0.4">
      <c r="A1787" s="8" t="s">
        <v>1786</v>
      </c>
      <c r="B1787" s="2">
        <v>63.552639999999997</v>
      </c>
      <c r="C1787" s="2">
        <v>50.52684</v>
      </c>
      <c r="D1787" s="2">
        <v>58.906500000000001</v>
      </c>
      <c r="E1787" s="2">
        <v>40.487850000000002</v>
      </c>
      <c r="F1787" s="2">
        <v>13.137420000000001</v>
      </c>
      <c r="G1787" s="15">
        <v>11.21733</v>
      </c>
      <c r="H1787" s="15">
        <v>11.11628</v>
      </c>
      <c r="I1787" s="15">
        <v>9.53979</v>
      </c>
      <c r="J1787" s="15">
        <v>22.517759999999999</v>
      </c>
      <c r="K1787" s="15">
        <v>24.180140000000002</v>
      </c>
      <c r="L1787" s="2">
        <v>21.68656</v>
      </c>
      <c r="M1787" s="2">
        <v>18.078430000000001</v>
      </c>
      <c r="N1787" s="2">
        <v>54.139240000000001</v>
      </c>
      <c r="O1787" s="2">
        <v>48.11347</v>
      </c>
      <c r="P1787" s="2">
        <v>46.213030000000003</v>
      </c>
      <c r="Q1787" s="15">
        <v>50.338369999999998</v>
      </c>
      <c r="R1787" s="15">
        <v>21.089510000000001</v>
      </c>
      <c r="S1787" s="15">
        <v>19.445239999999998</v>
      </c>
      <c r="T1787" s="15">
        <v>20.732060000000001</v>
      </c>
      <c r="U1787" s="15">
        <v>22.304829999999999</v>
      </c>
      <c r="V1787" s="2" t="s">
        <v>2441</v>
      </c>
      <c r="W1787" s="2" t="s">
        <v>2441</v>
      </c>
      <c r="X1787" s="2" t="s">
        <v>2441</v>
      </c>
      <c r="Y1787" s="2" t="s">
        <v>2441</v>
      </c>
      <c r="Z1787" s="2" t="s">
        <v>2441</v>
      </c>
      <c r="AA1787" s="15" t="s">
        <v>2441</v>
      </c>
      <c r="AB1787" s="15" t="s">
        <v>2441</v>
      </c>
      <c r="AC1787" s="15" t="s">
        <v>2441</v>
      </c>
      <c r="AD1787" s="15" t="s">
        <v>2441</v>
      </c>
      <c r="AE1787" s="15" t="s">
        <v>2441</v>
      </c>
      <c r="AF1787" s="2" t="s">
        <v>2441</v>
      </c>
      <c r="AG1787" s="2" t="s">
        <v>2441</v>
      </c>
      <c r="AH1787" s="2">
        <v>6.5569100000000002</v>
      </c>
      <c r="AI1787" s="2">
        <v>6.43</v>
      </c>
      <c r="AJ1787" s="2">
        <v>7.0730000000000004</v>
      </c>
      <c r="AK1787" s="15">
        <v>8.3251500000000007</v>
      </c>
      <c r="AL1787" s="15">
        <v>6.9837100000000003</v>
      </c>
      <c r="AM1787" s="15">
        <v>12.102449999999999</v>
      </c>
      <c r="AN1787" s="15">
        <v>7.9856400000000001</v>
      </c>
      <c r="AO1787" s="15">
        <v>7.0928300000000002</v>
      </c>
      <c r="AP1787" s="2">
        <v>20.86636</v>
      </c>
      <c r="AQ1787" s="2">
        <v>21.6157</v>
      </c>
      <c r="AR1787" s="2">
        <v>18.15719</v>
      </c>
      <c r="AS1787" s="2">
        <v>19.338850000000001</v>
      </c>
      <c r="AT1787" s="2">
        <v>19.338850000000001</v>
      </c>
    </row>
    <row r="1788" spans="1:46" x14ac:dyDescent="0.4">
      <c r="A1788" s="8" t="s">
        <v>1787</v>
      </c>
      <c r="B1788" s="2" t="s">
        <v>2441</v>
      </c>
      <c r="C1788" s="2" t="s">
        <v>2441</v>
      </c>
      <c r="D1788" s="2" t="s">
        <v>2441</v>
      </c>
      <c r="E1788" s="2" t="s">
        <v>2441</v>
      </c>
      <c r="F1788" s="2" t="s">
        <v>2441</v>
      </c>
      <c r="G1788" s="15" t="s">
        <v>2441</v>
      </c>
      <c r="H1788" s="15" t="s">
        <v>2441</v>
      </c>
      <c r="I1788" s="15" t="s">
        <v>2441</v>
      </c>
      <c r="J1788" s="15">
        <v>26.874389999999998</v>
      </c>
      <c r="K1788" s="15">
        <v>19.993510000000001</v>
      </c>
      <c r="L1788" s="2">
        <v>29.146380000000001</v>
      </c>
      <c r="M1788" s="2">
        <v>27.328790000000001</v>
      </c>
      <c r="N1788" s="2">
        <v>125.70780999999999</v>
      </c>
      <c r="O1788" s="2">
        <v>162.23103</v>
      </c>
      <c r="P1788" s="2">
        <v>177.23669000000001</v>
      </c>
      <c r="Q1788" s="15">
        <v>233.29558</v>
      </c>
      <c r="R1788" s="15" t="s">
        <v>2441</v>
      </c>
      <c r="S1788" s="15" t="s">
        <v>2441</v>
      </c>
      <c r="T1788" s="15" t="s">
        <v>2441</v>
      </c>
      <c r="U1788" s="15" t="s">
        <v>2441</v>
      </c>
      <c r="V1788" s="2" t="s">
        <v>2441</v>
      </c>
      <c r="W1788" s="2" t="s">
        <v>2441</v>
      </c>
      <c r="X1788" s="2" t="s">
        <v>2441</v>
      </c>
      <c r="Y1788" s="2" t="s">
        <v>2441</v>
      </c>
      <c r="Z1788" s="2" t="s">
        <v>2441</v>
      </c>
      <c r="AA1788" s="15" t="s">
        <v>2441</v>
      </c>
      <c r="AB1788" s="15" t="s">
        <v>2441</v>
      </c>
      <c r="AC1788" s="15" t="s">
        <v>2441</v>
      </c>
      <c r="AD1788" s="15" t="s">
        <v>2441</v>
      </c>
      <c r="AE1788" s="15" t="s">
        <v>2441</v>
      </c>
      <c r="AF1788" s="2" t="s">
        <v>2441</v>
      </c>
      <c r="AG1788" s="2" t="s">
        <v>2441</v>
      </c>
      <c r="AH1788" s="2" t="s">
        <v>2441</v>
      </c>
      <c r="AI1788" s="2" t="s">
        <v>2441</v>
      </c>
      <c r="AJ1788" s="2" t="s">
        <v>2441</v>
      </c>
      <c r="AK1788" s="15" t="s">
        <v>2441</v>
      </c>
      <c r="AL1788" s="15">
        <v>15.619730000000001</v>
      </c>
      <c r="AM1788" s="15">
        <v>16.01304</v>
      </c>
      <c r="AN1788" s="15">
        <v>13.147539999999999</v>
      </c>
      <c r="AO1788" s="15">
        <v>11.742889999999999</v>
      </c>
      <c r="AP1788" s="2">
        <v>21.961929999999999</v>
      </c>
      <c r="AQ1788" s="2">
        <v>19.138259999999999</v>
      </c>
      <c r="AR1788" s="2">
        <v>18.427109999999999</v>
      </c>
      <c r="AS1788" s="2">
        <v>18.197030000000002</v>
      </c>
      <c r="AT1788" s="2">
        <v>18.197030000000002</v>
      </c>
    </row>
    <row r="1789" spans="1:46" x14ac:dyDescent="0.4">
      <c r="A1789" s="8" t="s">
        <v>1788</v>
      </c>
      <c r="B1789" s="2"/>
      <c r="C1789" s="2"/>
      <c r="D1789" s="2"/>
      <c r="E1789" s="2"/>
      <c r="F1789" s="2"/>
      <c r="G1789" s="15"/>
      <c r="H1789" s="15"/>
      <c r="I1789" s="15"/>
      <c r="J1789" s="15"/>
      <c r="K1789" s="15"/>
      <c r="L1789" s="2"/>
      <c r="M1789" s="2"/>
      <c r="N1789" s="2"/>
      <c r="O1789" s="2"/>
      <c r="P1789" s="2"/>
      <c r="Q1789" s="15"/>
      <c r="R1789" s="15"/>
      <c r="S1789" s="15"/>
      <c r="T1789" s="15"/>
      <c r="U1789" s="15"/>
      <c r="V1789" s="2"/>
      <c r="W1789" s="2"/>
      <c r="X1789" s="2"/>
      <c r="Y1789" s="2"/>
      <c r="Z1789" s="2"/>
      <c r="AA1789" s="15"/>
      <c r="AB1789" s="15"/>
      <c r="AC1789" s="15"/>
      <c r="AD1789" s="15"/>
      <c r="AE1789" s="15"/>
      <c r="AF1789" s="2"/>
      <c r="AG1789" s="2"/>
      <c r="AH1789" s="2"/>
      <c r="AI1789" s="2"/>
      <c r="AJ1789" s="2"/>
      <c r="AK1789" s="15"/>
      <c r="AL1789" s="15"/>
      <c r="AM1789" s="15"/>
      <c r="AN1789" s="15"/>
      <c r="AO1789" s="15">
        <v>9.5807199999999995</v>
      </c>
      <c r="AP1789" s="2">
        <v>16.53707</v>
      </c>
      <c r="AQ1789" s="2">
        <v>9.6501900000000003</v>
      </c>
      <c r="AR1789" s="2">
        <v>8.7183799999999998</v>
      </c>
      <c r="AS1789" s="2">
        <v>8.7398000000000007</v>
      </c>
      <c r="AT1789" s="2">
        <v>8.7398000000000007</v>
      </c>
    </row>
    <row r="1790" spans="1:46" x14ac:dyDescent="0.4">
      <c r="A1790" s="8" t="s">
        <v>1789</v>
      </c>
      <c r="B1790" s="2">
        <v>10.93177</v>
      </c>
      <c r="C1790" s="2">
        <v>10.88424</v>
      </c>
      <c r="D1790" s="2">
        <v>8.3007200000000001</v>
      </c>
      <c r="E1790" s="2">
        <v>9.0624900000000004</v>
      </c>
      <c r="F1790" s="2">
        <v>11.13767</v>
      </c>
      <c r="G1790" s="15">
        <v>13.028969999999999</v>
      </c>
      <c r="H1790" s="15">
        <v>18.775729999999999</v>
      </c>
      <c r="I1790" s="15">
        <v>19.33014</v>
      </c>
      <c r="J1790" s="15">
        <v>20.697659999999999</v>
      </c>
      <c r="K1790" s="15">
        <v>22.65654</v>
      </c>
      <c r="L1790" s="2">
        <v>28.162130000000001</v>
      </c>
      <c r="M1790" s="2">
        <v>21.290230000000001</v>
      </c>
      <c r="N1790" s="2">
        <v>24.536460000000002</v>
      </c>
      <c r="O1790" s="2">
        <v>21.16375</v>
      </c>
      <c r="P1790" s="2">
        <v>26.879270000000002</v>
      </c>
      <c r="Q1790" s="15">
        <v>24.487469999999998</v>
      </c>
      <c r="R1790" s="15">
        <v>24.031890000000001</v>
      </c>
      <c r="S1790" s="15">
        <v>21.355350000000001</v>
      </c>
      <c r="T1790" s="15">
        <v>19.74297</v>
      </c>
      <c r="U1790" s="15">
        <v>18.684370000000001</v>
      </c>
      <c r="V1790" s="2">
        <v>19.7959</v>
      </c>
      <c r="W1790" s="2">
        <v>19.954689999999999</v>
      </c>
      <c r="X1790" s="2">
        <v>58.14358</v>
      </c>
      <c r="Y1790" s="2">
        <v>52.050690000000003</v>
      </c>
      <c r="Z1790" s="2">
        <v>47.002299999999998</v>
      </c>
      <c r="AA1790" s="15">
        <v>37.775919999999999</v>
      </c>
      <c r="AB1790" s="15">
        <v>22.238160000000001</v>
      </c>
      <c r="AC1790" s="15">
        <v>15.42324</v>
      </c>
      <c r="AD1790" s="15">
        <v>16.880379999999999</v>
      </c>
      <c r="AE1790" s="15">
        <v>19.099710000000002</v>
      </c>
      <c r="AF1790" s="2">
        <v>11.414949999999999</v>
      </c>
      <c r="AG1790" s="2">
        <v>11.414949999999999</v>
      </c>
      <c r="AH1790" s="2">
        <v>11.414949999999999</v>
      </c>
      <c r="AI1790" s="2">
        <v>11.414949999999999</v>
      </c>
      <c r="AJ1790" s="2">
        <v>7.0514599999999996</v>
      </c>
      <c r="AK1790" s="15">
        <v>7.0514599999999996</v>
      </c>
      <c r="AL1790" s="15">
        <v>7.0514599999999996</v>
      </c>
      <c r="AM1790" s="15">
        <v>7.0514599999999996</v>
      </c>
      <c r="AN1790" s="15">
        <v>10.206659999999999</v>
      </c>
      <c r="AO1790" s="15">
        <v>10.206659999999999</v>
      </c>
      <c r="AP1790" s="2">
        <v>10.206659999999999</v>
      </c>
      <c r="AQ1790" s="2">
        <v>10.206659999999999</v>
      </c>
      <c r="AR1790" s="2">
        <v>10.206659999999999</v>
      </c>
      <c r="AS1790" s="2">
        <v>7.75908</v>
      </c>
      <c r="AT1790" s="2">
        <v>7.75908</v>
      </c>
    </row>
    <row r="1791" spans="1:46" x14ac:dyDescent="0.4">
      <c r="A1791" s="10" t="s">
        <v>1790</v>
      </c>
      <c r="B1791" s="3">
        <v>98.455010000000001</v>
      </c>
      <c r="C1791" s="3">
        <v>85.201449999999994</v>
      </c>
      <c r="D1791" s="3">
        <v>106.78582</v>
      </c>
      <c r="E1791" s="3">
        <v>86.716149999999999</v>
      </c>
      <c r="F1791" s="3">
        <v>10.385479999999999</v>
      </c>
      <c r="G1791" s="9">
        <v>8.8988700000000005</v>
      </c>
      <c r="H1791" s="9">
        <v>8.5558099999999992</v>
      </c>
      <c r="I1791" s="9">
        <v>8.2127400000000002</v>
      </c>
      <c r="J1791" s="9" t="s">
        <v>2441</v>
      </c>
      <c r="K1791" s="9" t="s">
        <v>2441</v>
      </c>
      <c r="L1791" s="3" t="s">
        <v>2441</v>
      </c>
      <c r="M1791" s="3" t="s">
        <v>2441</v>
      </c>
      <c r="N1791" s="3">
        <v>10.5128</v>
      </c>
      <c r="O1791" s="3">
        <v>10.32507</v>
      </c>
      <c r="P1791" s="3">
        <v>11.8269</v>
      </c>
      <c r="Q1791" s="9">
        <v>10.55035</v>
      </c>
      <c r="R1791" s="9">
        <v>12.08492</v>
      </c>
      <c r="S1791" s="9">
        <v>10.631410000000001</v>
      </c>
      <c r="T1791" s="9">
        <v>10.13306</v>
      </c>
      <c r="U1791" s="9">
        <v>11.337400000000001</v>
      </c>
      <c r="V1791" s="3">
        <v>4.9298999999999999</v>
      </c>
      <c r="W1791" s="3">
        <v>6.1672900000000004</v>
      </c>
      <c r="X1791" s="3">
        <v>5.2637999999999998</v>
      </c>
      <c r="Y1791" s="3">
        <v>5.14595</v>
      </c>
      <c r="Z1791" s="3">
        <v>15.3919</v>
      </c>
      <c r="AA1791" s="9">
        <v>14.503909999999999</v>
      </c>
      <c r="AB1791" s="9">
        <v>13.971109999999999</v>
      </c>
      <c r="AC1791" s="9">
        <v>11.520250000000001</v>
      </c>
      <c r="AD1791" s="9">
        <v>6.3460799999999997</v>
      </c>
      <c r="AE1791" s="9">
        <v>5.7186000000000003</v>
      </c>
      <c r="AF1791" s="3">
        <v>7.0305999999999997</v>
      </c>
      <c r="AG1791" s="3">
        <v>5.3977399999999998</v>
      </c>
      <c r="AH1791" s="3">
        <v>3.0375899999999998</v>
      </c>
      <c r="AI1791" s="3">
        <v>4.1300999999999997</v>
      </c>
      <c r="AJ1791" s="3">
        <v>4.3189900000000003</v>
      </c>
      <c r="AK1791" s="9">
        <v>5.0235099999999999</v>
      </c>
      <c r="AL1791" s="9">
        <v>6.5128300000000001</v>
      </c>
      <c r="AM1791" s="9">
        <v>6.9310799999999997</v>
      </c>
      <c r="AN1791" s="9">
        <v>6.1543200000000002</v>
      </c>
      <c r="AO1791" s="9">
        <v>5.5747400000000003</v>
      </c>
      <c r="AP1791" s="3">
        <v>11.769</v>
      </c>
      <c r="AQ1791" s="3">
        <v>10.056139999999999</v>
      </c>
      <c r="AR1791" s="3">
        <v>8.8516100000000009</v>
      </c>
      <c r="AS1791" s="3">
        <v>8.8295100000000009</v>
      </c>
      <c r="AT1791" s="3">
        <v>8.8295100000000009</v>
      </c>
    </row>
    <row r="1792" spans="1:46" x14ac:dyDescent="0.4">
      <c r="A1792" s="8" t="s">
        <v>1791</v>
      </c>
      <c r="B1792" s="2">
        <v>43.873950000000001</v>
      </c>
      <c r="C1792" s="2">
        <v>35.384410000000003</v>
      </c>
      <c r="D1792" s="2">
        <v>31.037759999999999</v>
      </c>
      <c r="E1792" s="2">
        <v>23.634879999999999</v>
      </c>
      <c r="F1792" s="2">
        <v>35.008519999999997</v>
      </c>
      <c r="G1792" s="15">
        <v>44.63373</v>
      </c>
      <c r="H1792" s="15">
        <v>109.02896</v>
      </c>
      <c r="I1792" s="15">
        <v>59.114139999999999</v>
      </c>
      <c r="J1792" s="15">
        <v>68.355999999999995</v>
      </c>
      <c r="K1792" s="15">
        <v>44.808410000000002</v>
      </c>
      <c r="L1792" s="2">
        <v>43.881329999999998</v>
      </c>
      <c r="M1792" s="2">
        <v>51.359699999999997</v>
      </c>
      <c r="N1792" s="2">
        <v>55.570419999999999</v>
      </c>
      <c r="O1792" s="2">
        <v>49.819450000000003</v>
      </c>
      <c r="P1792" s="2">
        <v>41.059249999999999</v>
      </c>
      <c r="Q1792" s="15">
        <v>41.527349999999998</v>
      </c>
      <c r="R1792" s="15">
        <v>37.333329999999997</v>
      </c>
      <c r="S1792" s="15">
        <v>40.350879999999997</v>
      </c>
      <c r="T1792" s="15">
        <v>52.491230000000002</v>
      </c>
      <c r="U1792" s="15">
        <v>44.491230000000002</v>
      </c>
      <c r="V1792" s="2">
        <v>97.956220000000002</v>
      </c>
      <c r="W1792" s="2">
        <v>70.141490000000005</v>
      </c>
      <c r="X1792" s="2">
        <v>49.764180000000003</v>
      </c>
      <c r="Y1792" s="2">
        <v>54.541060000000002</v>
      </c>
      <c r="Z1792" s="2">
        <v>295.61586999999997</v>
      </c>
      <c r="AA1792" s="15">
        <v>322.33819999999997</v>
      </c>
      <c r="AB1792" s="15">
        <v>346.13779</v>
      </c>
      <c r="AC1792" s="15">
        <v>281.00209000000001</v>
      </c>
      <c r="AD1792" s="15">
        <v>457.16395999999997</v>
      </c>
      <c r="AE1792" s="15">
        <v>451.25554</v>
      </c>
      <c r="AF1792" s="2">
        <v>420.97489000000002</v>
      </c>
      <c r="AG1792" s="2">
        <v>340.47266999999999</v>
      </c>
      <c r="AH1792" s="2">
        <v>223.02632</v>
      </c>
      <c r="AI1792" s="2">
        <v>288.81578999999999</v>
      </c>
      <c r="AJ1792" s="2">
        <v>361.18421000000001</v>
      </c>
      <c r="AK1792" s="15">
        <v>350.65789000000001</v>
      </c>
      <c r="AL1792" s="15" t="s">
        <v>2441</v>
      </c>
      <c r="AM1792" s="15" t="s">
        <v>2441</v>
      </c>
      <c r="AN1792" s="15" t="s">
        <v>2441</v>
      </c>
      <c r="AO1792" s="15" t="s">
        <v>2441</v>
      </c>
      <c r="AP1792" s="2">
        <v>277.45064000000002</v>
      </c>
      <c r="AQ1792" s="2">
        <v>220.29789</v>
      </c>
      <c r="AR1792" s="2">
        <v>146.69207</v>
      </c>
      <c r="AS1792" s="2">
        <v>132.83685</v>
      </c>
      <c r="AT1792" s="2">
        <v>132.83685</v>
      </c>
    </row>
    <row r="1793" spans="1:46" x14ac:dyDescent="0.4">
      <c r="A1793" s="8" t="s">
        <v>1792</v>
      </c>
      <c r="B1793" s="2">
        <v>50.468049999999998</v>
      </c>
      <c r="C1793" s="2">
        <v>57.590560000000004</v>
      </c>
      <c r="D1793" s="2">
        <v>71.021569999999997</v>
      </c>
      <c r="E1793" s="2">
        <v>54.131050000000002</v>
      </c>
      <c r="F1793" s="2" t="s">
        <v>2441</v>
      </c>
      <c r="G1793" s="15" t="s">
        <v>2441</v>
      </c>
      <c r="H1793" s="15" t="s">
        <v>2441</v>
      </c>
      <c r="I1793" s="15" t="s">
        <v>2441</v>
      </c>
      <c r="J1793" s="15" t="s">
        <v>2441</v>
      </c>
      <c r="K1793" s="15" t="s">
        <v>2441</v>
      </c>
      <c r="L1793" s="2" t="s">
        <v>2441</v>
      </c>
      <c r="M1793" s="2" t="s">
        <v>2441</v>
      </c>
      <c r="N1793" s="2">
        <v>39.818370000000002</v>
      </c>
      <c r="O1793" s="2">
        <v>40.691580000000002</v>
      </c>
      <c r="P1793" s="2">
        <v>41.215510000000002</v>
      </c>
      <c r="Q1793" s="15">
        <v>60.426130000000001</v>
      </c>
      <c r="R1793" s="15">
        <v>11.22316</v>
      </c>
      <c r="S1793" s="15">
        <v>14.760899999999999</v>
      </c>
      <c r="T1793" s="15">
        <v>15.77749</v>
      </c>
      <c r="U1793" s="15">
        <v>38.427129999999998</v>
      </c>
      <c r="V1793" s="2">
        <v>24.02495</v>
      </c>
      <c r="W1793" s="2">
        <v>21.213979999999999</v>
      </c>
      <c r="X1793" s="2">
        <v>16.777930000000001</v>
      </c>
      <c r="Y1793" s="2">
        <v>18.974</v>
      </c>
      <c r="Z1793" s="2">
        <v>41.273420000000002</v>
      </c>
      <c r="AA1793" s="15">
        <v>28.38428</v>
      </c>
      <c r="AB1793" s="15">
        <v>32.39893</v>
      </c>
      <c r="AC1793" s="15">
        <v>26.13044</v>
      </c>
      <c r="AD1793" s="15">
        <v>41.073160000000001</v>
      </c>
      <c r="AE1793" s="15">
        <v>32.014940000000003</v>
      </c>
      <c r="AF1793" s="2">
        <v>27.65869</v>
      </c>
      <c r="AG1793" s="2">
        <v>29.940529999999999</v>
      </c>
      <c r="AH1793" s="2">
        <v>19.06598</v>
      </c>
      <c r="AI1793" s="2">
        <v>23.404029999999999</v>
      </c>
      <c r="AJ1793" s="2">
        <v>41.988</v>
      </c>
      <c r="AK1793" s="15">
        <v>71.872320000000002</v>
      </c>
      <c r="AL1793" s="15" t="s">
        <v>2441</v>
      </c>
      <c r="AM1793" s="15" t="s">
        <v>2441</v>
      </c>
      <c r="AN1793" s="15" t="s">
        <v>2441</v>
      </c>
      <c r="AO1793" s="15" t="s">
        <v>2441</v>
      </c>
      <c r="AP1793" s="2" t="s">
        <v>2441</v>
      </c>
      <c r="AQ1793" s="2" t="s">
        <v>2441</v>
      </c>
      <c r="AR1793" s="2" t="s">
        <v>2441</v>
      </c>
      <c r="AS1793" s="2" t="s">
        <v>2441</v>
      </c>
      <c r="AT1793" s="2" t="s">
        <v>2441</v>
      </c>
    </row>
    <row r="1794" spans="1:46" x14ac:dyDescent="0.4">
      <c r="A1794" s="8" t="s">
        <v>1793</v>
      </c>
      <c r="B1794" s="2">
        <v>391.45107000000002</v>
      </c>
      <c r="C1794" s="2">
        <v>337.45782000000003</v>
      </c>
      <c r="D1794" s="2">
        <v>279.52755999999999</v>
      </c>
      <c r="E1794" s="2">
        <v>303.71204</v>
      </c>
      <c r="F1794" s="2">
        <v>137.72623999999999</v>
      </c>
      <c r="G1794" s="15">
        <v>96.719459999999998</v>
      </c>
      <c r="H1794" s="15">
        <v>75.79186</v>
      </c>
      <c r="I1794" s="15">
        <v>55.712670000000003</v>
      </c>
      <c r="J1794" s="15">
        <v>63.810110000000002</v>
      </c>
      <c r="K1794" s="15">
        <v>73.982740000000007</v>
      </c>
      <c r="L1794" s="2">
        <v>86.313190000000006</v>
      </c>
      <c r="M1794" s="2">
        <v>61.652279999999998</v>
      </c>
      <c r="N1794" s="2">
        <v>3.40211</v>
      </c>
      <c r="O1794" s="2">
        <v>3.81365</v>
      </c>
      <c r="P1794" s="2">
        <v>4.8973899999999997</v>
      </c>
      <c r="Q1794" s="15">
        <v>3.81365</v>
      </c>
      <c r="R1794" s="15" t="s">
        <v>2441</v>
      </c>
      <c r="S1794" s="15" t="s">
        <v>2441</v>
      </c>
      <c r="T1794" s="15" t="s">
        <v>2441</v>
      </c>
      <c r="U1794" s="15" t="s">
        <v>2441</v>
      </c>
      <c r="V1794" s="2" t="s">
        <v>2441</v>
      </c>
      <c r="W1794" s="2" t="s">
        <v>2441</v>
      </c>
      <c r="X1794" s="2" t="s">
        <v>2441</v>
      </c>
      <c r="Y1794" s="2" t="s">
        <v>2441</v>
      </c>
      <c r="Z1794" s="2" t="s">
        <v>2441</v>
      </c>
      <c r="AA1794" s="15" t="s">
        <v>2441</v>
      </c>
      <c r="AB1794" s="15" t="s">
        <v>2441</v>
      </c>
      <c r="AC1794" s="15" t="s">
        <v>2441</v>
      </c>
      <c r="AD1794" s="15" t="s">
        <v>2441</v>
      </c>
      <c r="AE1794" s="15" t="s">
        <v>2441</v>
      </c>
      <c r="AF1794" s="2" t="s">
        <v>2441</v>
      </c>
      <c r="AG1794" s="2" t="s">
        <v>2441</v>
      </c>
      <c r="AH1794" s="2" t="s">
        <v>2441</v>
      </c>
      <c r="AI1794" s="2" t="s">
        <v>2441</v>
      </c>
      <c r="AJ1794" s="2" t="s">
        <v>2441</v>
      </c>
      <c r="AK1794" s="15" t="s">
        <v>2441</v>
      </c>
      <c r="AL1794" s="15" t="s">
        <v>2441</v>
      </c>
      <c r="AM1794" s="15" t="s">
        <v>2441</v>
      </c>
      <c r="AN1794" s="15" t="s">
        <v>2441</v>
      </c>
      <c r="AO1794" s="15" t="s">
        <v>2441</v>
      </c>
      <c r="AP1794" s="2" t="s">
        <v>2441</v>
      </c>
      <c r="AQ1794" s="2" t="s">
        <v>2441</v>
      </c>
      <c r="AR1794" s="2" t="s">
        <v>2441</v>
      </c>
      <c r="AS1794" s="2" t="s">
        <v>2441</v>
      </c>
      <c r="AT1794" s="2" t="s">
        <v>2441</v>
      </c>
    </row>
    <row r="1795" spans="1:46" x14ac:dyDescent="0.4">
      <c r="A1795" s="8" t="s">
        <v>1794</v>
      </c>
      <c r="B1795" s="2"/>
      <c r="C1795" s="2"/>
      <c r="D1795" s="2"/>
      <c r="E1795" s="2"/>
      <c r="F1795" s="2"/>
      <c r="G1795" s="15"/>
      <c r="H1795" s="15"/>
      <c r="I1795" s="15"/>
      <c r="J1795" s="15"/>
      <c r="K1795" s="15"/>
      <c r="L1795" s="2"/>
      <c r="M1795" s="2"/>
      <c r="N1795" s="2"/>
      <c r="O1795" s="2"/>
      <c r="P1795" s="2"/>
      <c r="Q1795" s="15"/>
      <c r="R1795" s="15"/>
      <c r="S1795" s="15"/>
      <c r="T1795" s="15"/>
      <c r="U1795" s="15"/>
      <c r="V1795" s="2"/>
      <c r="W1795" s="2"/>
      <c r="X1795" s="2"/>
      <c r="Y1795" s="2"/>
      <c r="Z1795" s="2"/>
      <c r="AA1795" s="15"/>
      <c r="AB1795" s="15"/>
      <c r="AC1795" s="15"/>
      <c r="AD1795" s="15" t="s">
        <v>2441</v>
      </c>
      <c r="AE1795" s="15" t="s">
        <v>2441</v>
      </c>
      <c r="AF1795" s="2" t="s">
        <v>2441</v>
      </c>
      <c r="AG1795" s="2" t="s">
        <v>2441</v>
      </c>
      <c r="AH1795" s="2" t="s">
        <v>2441</v>
      </c>
      <c r="AI1795" s="2" t="s">
        <v>2441</v>
      </c>
      <c r="AJ1795" s="2" t="s">
        <v>2441</v>
      </c>
      <c r="AK1795" s="15" t="s">
        <v>2441</v>
      </c>
      <c r="AL1795" s="15"/>
      <c r="AM1795" s="15"/>
      <c r="AN1795" s="15"/>
      <c r="AO1795" s="15"/>
      <c r="AP1795" s="2"/>
      <c r="AQ1795" s="2"/>
      <c r="AR1795" s="2"/>
      <c r="AS1795" s="2">
        <v>8.7203999999999997</v>
      </c>
      <c r="AT1795" s="2">
        <v>8.7203999999999997</v>
      </c>
    </row>
    <row r="1796" spans="1:46" x14ac:dyDescent="0.4">
      <c r="A1796" s="10" t="s">
        <v>1795</v>
      </c>
      <c r="B1796" s="3" t="s">
        <v>2441</v>
      </c>
      <c r="C1796" s="3" t="s">
        <v>2441</v>
      </c>
      <c r="D1796" s="3" t="s">
        <v>2441</v>
      </c>
      <c r="E1796" s="3" t="s">
        <v>2441</v>
      </c>
      <c r="F1796" s="3" t="s">
        <v>2441</v>
      </c>
      <c r="G1796" s="9" t="s">
        <v>2441</v>
      </c>
      <c r="H1796" s="9" t="s">
        <v>2441</v>
      </c>
      <c r="I1796" s="9" t="s">
        <v>2441</v>
      </c>
      <c r="J1796" s="9">
        <v>17.48921</v>
      </c>
      <c r="K1796" s="9">
        <v>18.314879999999999</v>
      </c>
      <c r="L1796" s="3">
        <v>22.255579999999998</v>
      </c>
      <c r="M1796" s="3">
        <v>16.644770000000001</v>
      </c>
      <c r="N1796" s="3">
        <v>19.082979999999999</v>
      </c>
      <c r="O1796" s="3">
        <v>30.15822</v>
      </c>
      <c r="P1796" s="3">
        <v>23.2483</v>
      </c>
      <c r="Q1796" s="9">
        <v>17.920570000000001</v>
      </c>
      <c r="R1796" s="9">
        <v>20.759080000000001</v>
      </c>
      <c r="S1796" s="9">
        <v>16.976179999999999</v>
      </c>
      <c r="T1796" s="9">
        <v>17.663979999999999</v>
      </c>
      <c r="U1796" s="9">
        <v>18.03914</v>
      </c>
      <c r="V1796" s="3">
        <v>15.152799999999999</v>
      </c>
      <c r="W1796" s="3">
        <v>17.244789999999998</v>
      </c>
      <c r="X1796" s="3">
        <v>13.23043</v>
      </c>
      <c r="Y1796" s="3">
        <v>13.41419</v>
      </c>
      <c r="Z1796" s="3">
        <v>73.152150000000006</v>
      </c>
      <c r="AA1796" s="9">
        <v>40.640079999999998</v>
      </c>
      <c r="AB1796" s="9">
        <v>42.079419999999999</v>
      </c>
      <c r="AC1796" s="9">
        <v>31.792400000000001</v>
      </c>
      <c r="AD1796" s="9">
        <v>56.085850000000001</v>
      </c>
      <c r="AE1796" s="9">
        <v>35.323300000000003</v>
      </c>
      <c r="AF1796" s="3">
        <v>35.323300000000003</v>
      </c>
      <c r="AG1796" s="3">
        <v>40.446530000000003</v>
      </c>
      <c r="AH1796" s="3">
        <v>9.6026500000000006</v>
      </c>
      <c r="AI1796" s="3">
        <v>13.6082</v>
      </c>
      <c r="AJ1796" s="3">
        <v>13.07413</v>
      </c>
      <c r="AK1796" s="9">
        <v>17.773980000000002</v>
      </c>
      <c r="AL1796" s="9">
        <v>18.924399999999999</v>
      </c>
      <c r="AM1796" s="9">
        <v>19.39949</v>
      </c>
      <c r="AN1796" s="9">
        <v>16.07386</v>
      </c>
      <c r="AO1796" s="9">
        <v>15.06034</v>
      </c>
      <c r="AP1796" s="3">
        <v>27.471299999999999</v>
      </c>
      <c r="AQ1796" s="3">
        <v>17.496939999999999</v>
      </c>
      <c r="AR1796" s="3">
        <v>15.12872</v>
      </c>
      <c r="AS1796" s="3">
        <v>14.40432</v>
      </c>
      <c r="AT1796" s="3">
        <v>14.40432</v>
      </c>
    </row>
    <row r="1797" spans="1:46" x14ac:dyDescent="0.4">
      <c r="A1797" s="8" t="s">
        <v>1796</v>
      </c>
      <c r="B1797" s="2" t="s">
        <v>2441</v>
      </c>
      <c r="C1797" s="2" t="s">
        <v>2441</v>
      </c>
      <c r="D1797" s="2" t="s">
        <v>2441</v>
      </c>
      <c r="E1797" s="2" t="s">
        <v>2441</v>
      </c>
      <c r="F1797" s="2">
        <v>8.9656300000000009</v>
      </c>
      <c r="G1797" s="15">
        <v>10.34897</v>
      </c>
      <c r="H1797" s="15">
        <v>8.3392099999999996</v>
      </c>
      <c r="I1797" s="15">
        <v>7.7519400000000003</v>
      </c>
      <c r="J1797" s="15">
        <v>13.532069999999999</v>
      </c>
      <c r="K1797" s="15">
        <v>13.61286</v>
      </c>
      <c r="L1797" s="2">
        <v>14.178380000000001</v>
      </c>
      <c r="M1797" s="2">
        <v>16.198090000000001</v>
      </c>
      <c r="N1797" s="2">
        <v>9.3590900000000001</v>
      </c>
      <c r="O1797" s="2">
        <v>9.0351700000000008</v>
      </c>
      <c r="P1797" s="2">
        <v>8.9773300000000003</v>
      </c>
      <c r="Q1797" s="15">
        <v>9.0236000000000001</v>
      </c>
      <c r="R1797" s="15">
        <v>10.74835</v>
      </c>
      <c r="S1797" s="15">
        <v>14.272930000000001</v>
      </c>
      <c r="T1797" s="15">
        <v>15.0586</v>
      </c>
      <c r="U1797" s="15">
        <v>14.032870000000001</v>
      </c>
      <c r="V1797" s="2">
        <v>99.315070000000006</v>
      </c>
      <c r="W1797" s="2">
        <v>91.976519999999994</v>
      </c>
      <c r="X1797" s="2">
        <v>95.564250000000001</v>
      </c>
      <c r="Y1797" s="2">
        <v>69.145470000000003</v>
      </c>
      <c r="Z1797" s="2" t="s">
        <v>2441</v>
      </c>
      <c r="AA1797" s="15" t="s">
        <v>2441</v>
      </c>
      <c r="AB1797" s="15" t="s">
        <v>2441</v>
      </c>
      <c r="AC1797" s="15" t="s">
        <v>2441</v>
      </c>
      <c r="AD1797" s="15">
        <v>64.842960000000005</v>
      </c>
      <c r="AE1797" s="15">
        <v>76.798379999999995</v>
      </c>
      <c r="AF1797" s="2">
        <v>65.450860000000006</v>
      </c>
      <c r="AG1797" s="2">
        <v>66.160079999999994</v>
      </c>
      <c r="AH1797" s="2">
        <v>65.755979999999994</v>
      </c>
      <c r="AI1797" s="2">
        <v>48.956389999999999</v>
      </c>
      <c r="AJ1797" s="2">
        <v>49.041240000000002</v>
      </c>
      <c r="AK1797" s="15">
        <v>48.277619999999999</v>
      </c>
      <c r="AL1797" s="15">
        <v>46.979599999999998</v>
      </c>
      <c r="AM1797" s="15">
        <v>87.695260000000005</v>
      </c>
      <c r="AN1797" s="15">
        <v>52.460560000000001</v>
      </c>
      <c r="AO1797" s="15">
        <v>44.63062</v>
      </c>
      <c r="AP1797" s="2">
        <v>30.707660000000001</v>
      </c>
      <c r="AQ1797" s="2">
        <v>19.283249999999999</v>
      </c>
      <c r="AR1797" s="2">
        <v>14.18956</v>
      </c>
      <c r="AS1797" s="2">
        <v>13.716570000000001</v>
      </c>
      <c r="AT1797" s="2">
        <v>13.716570000000001</v>
      </c>
    </row>
    <row r="1798" spans="1:46" x14ac:dyDescent="0.4">
      <c r="A1798" s="8" t="s">
        <v>1797</v>
      </c>
      <c r="B1798" s="2" t="s">
        <v>2441</v>
      </c>
      <c r="C1798" s="2" t="s">
        <v>2441</v>
      </c>
      <c r="D1798" s="2" t="s">
        <v>2441</v>
      </c>
      <c r="E1798" s="2" t="s">
        <v>2441</v>
      </c>
      <c r="F1798" s="2">
        <v>25.79158</v>
      </c>
      <c r="G1798" s="15">
        <v>23.670459999999999</v>
      </c>
      <c r="H1798" s="15">
        <v>24.684909999999999</v>
      </c>
      <c r="I1798" s="15">
        <v>22.809709999999999</v>
      </c>
      <c r="J1798" s="15">
        <v>55.767919999999997</v>
      </c>
      <c r="K1798" s="15">
        <v>57.337879999999998</v>
      </c>
      <c r="L1798" s="2">
        <v>57.06485</v>
      </c>
      <c r="M1798" s="2">
        <v>59.79522</v>
      </c>
      <c r="N1798" s="2">
        <v>26.385729999999999</v>
      </c>
      <c r="O1798" s="2">
        <v>21.260439999999999</v>
      </c>
      <c r="P1798" s="2">
        <v>20.501139999999999</v>
      </c>
      <c r="Q1798" s="15">
        <v>27.714500000000001</v>
      </c>
      <c r="R1798" s="15">
        <v>30.087789999999998</v>
      </c>
      <c r="S1798" s="15">
        <v>60.055869999999999</v>
      </c>
      <c r="T1798" s="15">
        <v>48.483640000000001</v>
      </c>
      <c r="U1798" s="15">
        <v>42.497999999999998</v>
      </c>
      <c r="V1798" s="2">
        <v>156.97674000000001</v>
      </c>
      <c r="W1798" s="2">
        <v>187.79069999999999</v>
      </c>
      <c r="X1798" s="2">
        <v>204.06977000000001</v>
      </c>
      <c r="Y1798" s="2">
        <v>161.04651000000001</v>
      </c>
      <c r="Z1798" s="2">
        <v>50.089449999999999</v>
      </c>
      <c r="AA1798" s="15">
        <v>41.1449</v>
      </c>
      <c r="AB1798" s="15">
        <v>41.323790000000002</v>
      </c>
      <c r="AC1798" s="15">
        <v>34.132379999999998</v>
      </c>
      <c r="AD1798" s="15" t="s">
        <v>2441</v>
      </c>
      <c r="AE1798" s="15" t="s">
        <v>2441</v>
      </c>
      <c r="AF1798" s="2" t="s">
        <v>2441</v>
      </c>
      <c r="AG1798" s="2" t="s">
        <v>2441</v>
      </c>
      <c r="AH1798" s="2" t="s">
        <v>2441</v>
      </c>
      <c r="AI1798" s="2" t="s">
        <v>2441</v>
      </c>
      <c r="AJ1798" s="2" t="s">
        <v>2441</v>
      </c>
      <c r="AK1798" s="15" t="s">
        <v>2441</v>
      </c>
      <c r="AL1798" s="15" t="s">
        <v>2441</v>
      </c>
      <c r="AM1798" s="15" t="s">
        <v>2441</v>
      </c>
      <c r="AN1798" s="15" t="s">
        <v>2441</v>
      </c>
      <c r="AO1798" s="15" t="s">
        <v>2441</v>
      </c>
      <c r="AP1798" s="2">
        <v>235.86744999999999</v>
      </c>
      <c r="AQ1798" s="2">
        <v>244.63937999999999</v>
      </c>
      <c r="AR1798" s="2">
        <v>158.08967000000001</v>
      </c>
      <c r="AS1798" s="2">
        <v>170.56530000000001</v>
      </c>
      <c r="AT1798" s="2">
        <v>170.56530000000001</v>
      </c>
    </row>
    <row r="1799" spans="1:46" x14ac:dyDescent="0.4">
      <c r="A1799" s="8" t="s">
        <v>1798</v>
      </c>
      <c r="B1799" s="2"/>
      <c r="C1799" s="2"/>
      <c r="D1799" s="2"/>
      <c r="E1799" s="2"/>
      <c r="F1799" s="2" t="s">
        <v>2441</v>
      </c>
      <c r="G1799" s="15" t="s">
        <v>2441</v>
      </c>
      <c r="H1799" s="15" t="s">
        <v>2441</v>
      </c>
      <c r="I1799" s="15" t="s">
        <v>2441</v>
      </c>
      <c r="J1799" s="15"/>
      <c r="K1799" s="15"/>
      <c r="L1799" s="2"/>
      <c r="M1799" s="2"/>
      <c r="N1799" s="2"/>
      <c r="O1799" s="2"/>
      <c r="P1799" s="2"/>
      <c r="Q1799" s="15"/>
      <c r="R1799" s="15"/>
      <c r="S1799" s="15"/>
      <c r="T1799" s="15"/>
      <c r="U1799" s="15"/>
      <c r="V1799" s="2"/>
      <c r="W1799" s="2"/>
      <c r="X1799" s="2"/>
      <c r="Y1799" s="2"/>
      <c r="Z1799" s="2"/>
      <c r="AA1799" s="15"/>
      <c r="AB1799" s="15"/>
      <c r="AC1799" s="15"/>
      <c r="AD1799" s="15"/>
      <c r="AE1799" s="15"/>
      <c r="AF1799" s="2"/>
      <c r="AG1799" s="2"/>
      <c r="AH1799" s="2">
        <v>45.989220000000003</v>
      </c>
      <c r="AI1799" s="2">
        <v>104.55808</v>
      </c>
      <c r="AJ1799" s="2">
        <v>75.477860000000007</v>
      </c>
      <c r="AK1799" s="15">
        <v>67.472639999999998</v>
      </c>
      <c r="AL1799" s="15">
        <v>46.73706</v>
      </c>
      <c r="AM1799" s="15">
        <v>43.707810000000002</v>
      </c>
      <c r="AN1799" s="15">
        <v>33.927639999999997</v>
      </c>
      <c r="AO1799" s="15">
        <v>33.408340000000003</v>
      </c>
      <c r="AP1799" s="2">
        <v>20.353729999999999</v>
      </c>
      <c r="AQ1799" s="2">
        <v>13.25841</v>
      </c>
      <c r="AR1799" s="2">
        <v>13.12893</v>
      </c>
      <c r="AS1799" s="2">
        <v>13.3102</v>
      </c>
      <c r="AT1799" s="2">
        <v>13.3102</v>
      </c>
    </row>
    <row r="1800" spans="1:46" x14ac:dyDescent="0.4">
      <c r="A1800" s="8" t="s">
        <v>1799</v>
      </c>
      <c r="B1800" s="2" t="s">
        <v>2441</v>
      </c>
      <c r="C1800" s="2" t="s">
        <v>2441</v>
      </c>
      <c r="D1800" s="2" t="s">
        <v>2441</v>
      </c>
      <c r="E1800" s="2" t="s">
        <v>2441</v>
      </c>
      <c r="F1800" s="2" t="s">
        <v>2441</v>
      </c>
      <c r="G1800" s="15" t="s">
        <v>2441</v>
      </c>
      <c r="H1800" s="15" t="s">
        <v>2441</v>
      </c>
      <c r="I1800" s="15" t="s">
        <v>2441</v>
      </c>
      <c r="J1800" s="15" t="s">
        <v>2441</v>
      </c>
      <c r="K1800" s="15" t="s">
        <v>2441</v>
      </c>
      <c r="L1800" s="2" t="s">
        <v>2441</v>
      </c>
      <c r="M1800" s="2" t="s">
        <v>2441</v>
      </c>
      <c r="N1800" s="2" t="s">
        <v>2441</v>
      </c>
      <c r="O1800" s="2" t="s">
        <v>2441</v>
      </c>
      <c r="P1800" s="2" t="s">
        <v>2441</v>
      </c>
      <c r="Q1800" s="15" t="s">
        <v>2441</v>
      </c>
      <c r="R1800" s="15" t="s">
        <v>2441</v>
      </c>
      <c r="S1800" s="15" t="s">
        <v>2441</v>
      </c>
      <c r="T1800" s="15" t="s">
        <v>2441</v>
      </c>
      <c r="U1800" s="15" t="s">
        <v>2441</v>
      </c>
      <c r="V1800" s="2" t="s">
        <v>2441</v>
      </c>
      <c r="W1800" s="2" t="s">
        <v>2441</v>
      </c>
      <c r="X1800" s="2" t="s">
        <v>2441</v>
      </c>
      <c r="Y1800" s="2" t="s">
        <v>2441</v>
      </c>
      <c r="Z1800" s="2" t="s">
        <v>2441</v>
      </c>
      <c r="AA1800" s="15" t="s">
        <v>2441</v>
      </c>
      <c r="AB1800" s="15" t="s">
        <v>2441</v>
      </c>
      <c r="AC1800" s="15" t="s">
        <v>2441</v>
      </c>
      <c r="AD1800" s="15" t="s">
        <v>2441</v>
      </c>
      <c r="AE1800" s="15" t="s">
        <v>2441</v>
      </c>
      <c r="AF1800" s="2" t="s">
        <v>2441</v>
      </c>
      <c r="AG1800" s="2" t="s">
        <v>2441</v>
      </c>
      <c r="AH1800" s="2">
        <v>150.79365000000001</v>
      </c>
      <c r="AI1800" s="2">
        <v>126.98412999999999</v>
      </c>
      <c r="AJ1800" s="2">
        <v>211.64021</v>
      </c>
      <c r="AK1800" s="15">
        <v>226.00151</v>
      </c>
      <c r="AL1800" s="15">
        <v>317.68189999999998</v>
      </c>
      <c r="AM1800" s="15">
        <v>347.29271999999997</v>
      </c>
      <c r="AN1800" s="15">
        <v>298.64636000000002</v>
      </c>
      <c r="AO1800" s="15">
        <v>308.79865000000001</v>
      </c>
      <c r="AP1800" s="2" t="s">
        <v>2441</v>
      </c>
      <c r="AQ1800" s="2" t="s">
        <v>2441</v>
      </c>
      <c r="AR1800" s="2" t="s">
        <v>2441</v>
      </c>
      <c r="AS1800" s="2" t="s">
        <v>2441</v>
      </c>
      <c r="AT1800" s="2" t="s">
        <v>2441</v>
      </c>
    </row>
    <row r="1801" spans="1:46" x14ac:dyDescent="0.4">
      <c r="A1801" s="10" t="s">
        <v>1800</v>
      </c>
      <c r="B1801" s="3">
        <v>23.873699999999999</v>
      </c>
      <c r="C1801" s="3">
        <v>24.258759999999999</v>
      </c>
      <c r="D1801" s="3">
        <v>40.17456</v>
      </c>
      <c r="E1801" s="3">
        <v>28.622769999999999</v>
      </c>
      <c r="F1801" s="3">
        <v>5.4117100000000002</v>
      </c>
      <c r="G1801" s="9">
        <v>4.9822100000000002</v>
      </c>
      <c r="H1801" s="9">
        <v>4.9085799999999997</v>
      </c>
      <c r="I1801" s="9">
        <v>4.4177200000000001</v>
      </c>
      <c r="J1801" s="9">
        <v>6.0856500000000002</v>
      </c>
      <c r="K1801" s="9">
        <v>7.8122800000000003</v>
      </c>
      <c r="L1801" s="3">
        <v>7.8547399999999996</v>
      </c>
      <c r="M1801" s="3">
        <v>5.5903099999999997</v>
      </c>
      <c r="N1801" s="3">
        <v>6.8097799999999999</v>
      </c>
      <c r="O1801" s="3">
        <v>8.2013999999999996</v>
      </c>
      <c r="P1801" s="3">
        <v>6.9922899999999997</v>
      </c>
      <c r="Q1801" s="9">
        <v>7.7223199999999999</v>
      </c>
      <c r="R1801" s="9">
        <v>9.4300099999999993</v>
      </c>
      <c r="S1801" s="9">
        <v>9.15428</v>
      </c>
      <c r="T1801" s="9">
        <v>11.55865</v>
      </c>
      <c r="U1801" s="9">
        <v>12.3307</v>
      </c>
      <c r="V1801" s="3" t="s">
        <v>2441</v>
      </c>
      <c r="W1801" s="3" t="s">
        <v>2441</v>
      </c>
      <c r="X1801" s="3" t="s">
        <v>2441</v>
      </c>
      <c r="Y1801" s="3" t="s">
        <v>2441</v>
      </c>
      <c r="Z1801" s="3" t="s">
        <v>2441</v>
      </c>
      <c r="AA1801" s="9" t="s">
        <v>2441</v>
      </c>
      <c r="AB1801" s="9" t="s">
        <v>2441</v>
      </c>
      <c r="AC1801" s="9" t="s">
        <v>2441</v>
      </c>
      <c r="AD1801" s="9">
        <v>3.5308899999999999</v>
      </c>
      <c r="AE1801" s="9">
        <v>3.5308899999999999</v>
      </c>
      <c r="AF1801" s="3">
        <v>3.74335</v>
      </c>
      <c r="AG1801" s="3">
        <v>3.3083100000000001</v>
      </c>
      <c r="AH1801" s="3" t="s">
        <v>2441</v>
      </c>
      <c r="AI1801" s="3" t="s">
        <v>2441</v>
      </c>
      <c r="AJ1801" s="3" t="s">
        <v>2441</v>
      </c>
      <c r="AK1801" s="9" t="s">
        <v>2441</v>
      </c>
      <c r="AL1801" s="9">
        <v>185.57495</v>
      </c>
      <c r="AM1801" s="9">
        <v>174.53799000000001</v>
      </c>
      <c r="AN1801" s="9">
        <v>156.05749</v>
      </c>
      <c r="AO1801" s="9">
        <v>159.65092000000001</v>
      </c>
      <c r="AP1801" s="3">
        <v>30.868320000000001</v>
      </c>
      <c r="AQ1801" s="3">
        <v>25</v>
      </c>
      <c r="AR1801" s="3">
        <v>23.854959999999998</v>
      </c>
      <c r="AS1801" s="3">
        <v>26.288170000000001</v>
      </c>
      <c r="AT1801" s="3">
        <v>26.288170000000001</v>
      </c>
    </row>
    <row r="1802" spans="1:46" x14ac:dyDescent="0.4">
      <c r="A1802" s="8" t="s">
        <v>1801</v>
      </c>
      <c r="B1802" s="2"/>
      <c r="C1802" s="2"/>
      <c r="D1802" s="2"/>
      <c r="E1802" s="2"/>
      <c r="F1802" s="2"/>
      <c r="G1802" s="15"/>
      <c r="H1802" s="15"/>
      <c r="I1802" s="15"/>
      <c r="J1802" s="15"/>
      <c r="K1802" s="15"/>
      <c r="L1802" s="2"/>
      <c r="M1802" s="2"/>
      <c r="N1802" s="2"/>
      <c r="O1802" s="2"/>
      <c r="P1802" s="2"/>
      <c r="Q1802" s="15"/>
      <c r="R1802" s="15"/>
      <c r="S1802" s="15"/>
      <c r="T1802" s="15"/>
      <c r="U1802" s="15"/>
      <c r="V1802" s="2"/>
      <c r="W1802" s="2"/>
      <c r="X1802" s="2"/>
      <c r="Y1802" s="2"/>
      <c r="Z1802" s="2"/>
      <c r="AA1802" s="15"/>
      <c r="AB1802" s="15"/>
      <c r="AC1802" s="15"/>
      <c r="AD1802" s="15"/>
      <c r="AE1802" s="15"/>
      <c r="AF1802" s="2"/>
      <c r="AG1802" s="2"/>
      <c r="AH1802" s="2"/>
      <c r="AI1802" s="2"/>
      <c r="AJ1802" s="2"/>
      <c r="AK1802" s="15"/>
      <c r="AL1802" s="15"/>
      <c r="AM1802" s="15"/>
      <c r="AN1802" s="15">
        <v>19.936879999999999</v>
      </c>
      <c r="AO1802" s="15">
        <v>22.669540000000001</v>
      </c>
      <c r="AP1802" s="2">
        <v>44.429250000000003</v>
      </c>
      <c r="AQ1802" s="2">
        <v>12.856820000000001</v>
      </c>
      <c r="AR1802" s="2">
        <v>10.171530000000001</v>
      </c>
      <c r="AS1802" s="2">
        <v>10.96898</v>
      </c>
      <c r="AT1802" s="2">
        <v>10.96898</v>
      </c>
    </row>
    <row r="1803" spans="1:46" x14ac:dyDescent="0.4">
      <c r="A1803" s="8" t="s">
        <v>1802</v>
      </c>
      <c r="B1803" s="2" t="s">
        <v>2441</v>
      </c>
      <c r="C1803" s="2">
        <v>148.53228999999999</v>
      </c>
      <c r="D1803" s="2">
        <v>154.40313</v>
      </c>
      <c r="E1803" s="2">
        <v>146.57534000000001</v>
      </c>
      <c r="F1803" s="2">
        <v>112.13307</v>
      </c>
      <c r="G1803" s="15" t="s">
        <v>2441</v>
      </c>
      <c r="H1803" s="15" t="s">
        <v>2441</v>
      </c>
      <c r="I1803" s="15" t="s">
        <v>2441</v>
      </c>
      <c r="J1803" s="15" t="s">
        <v>2441</v>
      </c>
      <c r="K1803" s="15" t="s">
        <v>2441</v>
      </c>
      <c r="L1803" s="2" t="s">
        <v>2441</v>
      </c>
      <c r="M1803" s="2" t="s">
        <v>2441</v>
      </c>
      <c r="N1803" s="2" t="s">
        <v>2441</v>
      </c>
      <c r="O1803" s="2" t="s">
        <v>2441</v>
      </c>
      <c r="P1803" s="2" t="s">
        <v>2441</v>
      </c>
      <c r="Q1803" s="15" t="s">
        <v>2441</v>
      </c>
      <c r="R1803" s="15" t="s">
        <v>2441</v>
      </c>
      <c r="S1803" s="15" t="s">
        <v>2441</v>
      </c>
      <c r="T1803" s="15" t="s">
        <v>2441</v>
      </c>
      <c r="U1803" s="15" t="s">
        <v>2441</v>
      </c>
      <c r="V1803" s="2" t="s">
        <v>2441</v>
      </c>
      <c r="W1803" s="2" t="s">
        <v>2441</v>
      </c>
      <c r="X1803" s="2" t="s">
        <v>2441</v>
      </c>
      <c r="Y1803" s="2" t="s">
        <v>2441</v>
      </c>
      <c r="Z1803" s="2" t="s">
        <v>2441</v>
      </c>
      <c r="AA1803" s="15" t="s">
        <v>2441</v>
      </c>
      <c r="AB1803" s="15" t="s">
        <v>2441</v>
      </c>
      <c r="AC1803" s="15" t="s">
        <v>2441</v>
      </c>
      <c r="AD1803" s="15" t="s">
        <v>2441</v>
      </c>
      <c r="AE1803" s="15" t="s">
        <v>2441</v>
      </c>
      <c r="AF1803" s="2" t="s">
        <v>2441</v>
      </c>
      <c r="AG1803" s="2" t="s">
        <v>2441</v>
      </c>
      <c r="AH1803" s="2" t="s">
        <v>2441</v>
      </c>
      <c r="AI1803" s="2" t="s">
        <v>2441</v>
      </c>
      <c r="AJ1803" s="2" t="s">
        <v>2441</v>
      </c>
      <c r="AK1803" s="15" t="s">
        <v>2441</v>
      </c>
      <c r="AL1803" s="15" t="s">
        <v>2441</v>
      </c>
      <c r="AM1803" s="15">
        <v>5.2879800000000001</v>
      </c>
      <c r="AN1803" s="15">
        <v>4.8892100000000003</v>
      </c>
      <c r="AO1803" s="15">
        <v>4.2303800000000003</v>
      </c>
      <c r="AP1803" s="2">
        <v>3.2074600000000002</v>
      </c>
      <c r="AQ1803" s="2">
        <v>2.5417000000000001</v>
      </c>
      <c r="AR1803" s="2">
        <v>2.1151900000000001</v>
      </c>
      <c r="AS1803" s="2">
        <v>2.1255899999999999</v>
      </c>
      <c r="AT1803" s="2">
        <v>2.1255899999999999</v>
      </c>
    </row>
    <row r="1804" spans="1:46" x14ac:dyDescent="0.4">
      <c r="A1804" s="8" t="s">
        <v>1803</v>
      </c>
      <c r="B1804" s="2"/>
      <c r="C1804" s="2"/>
      <c r="D1804" s="2"/>
      <c r="E1804" s="2"/>
      <c r="F1804" s="2"/>
      <c r="G1804" s="15"/>
      <c r="H1804" s="15">
        <v>5.6475799999999996</v>
      </c>
      <c r="I1804" s="15">
        <v>9.1891300000000005</v>
      </c>
      <c r="J1804" s="15">
        <v>13.46508</v>
      </c>
      <c r="K1804" s="15">
        <v>12.12527</v>
      </c>
      <c r="L1804" s="2">
        <v>12.878909999999999</v>
      </c>
      <c r="M1804" s="2">
        <v>20.09714</v>
      </c>
      <c r="N1804" s="2">
        <v>21.7639</v>
      </c>
      <c r="O1804" s="2">
        <v>26.280940000000001</v>
      </c>
      <c r="P1804" s="2">
        <v>19.813359999999999</v>
      </c>
      <c r="Q1804" s="15">
        <v>19.351389999999999</v>
      </c>
      <c r="R1804" s="15">
        <v>24.002949999999998</v>
      </c>
      <c r="S1804" s="15">
        <v>20.46406</v>
      </c>
      <c r="T1804" s="15">
        <v>18.361229999999999</v>
      </c>
      <c r="U1804" s="15">
        <v>16.822579999999999</v>
      </c>
      <c r="V1804" s="2">
        <v>32.243980000000001</v>
      </c>
      <c r="W1804" s="2">
        <v>35.327060000000003</v>
      </c>
      <c r="X1804" s="2">
        <v>32.243980000000001</v>
      </c>
      <c r="Y1804" s="2">
        <v>25.15287</v>
      </c>
      <c r="Z1804" s="2">
        <v>24.033370000000001</v>
      </c>
      <c r="AA1804" s="15">
        <v>18.125610000000002</v>
      </c>
      <c r="AB1804" s="15">
        <v>21.280650000000001</v>
      </c>
      <c r="AC1804" s="15">
        <v>12.93779</v>
      </c>
      <c r="AD1804" s="15">
        <v>8.8706700000000005</v>
      </c>
      <c r="AE1804" s="15">
        <v>10.23737</v>
      </c>
      <c r="AF1804" s="2">
        <v>10.53392</v>
      </c>
      <c r="AG1804" s="2">
        <v>10.546810000000001</v>
      </c>
      <c r="AH1804" s="2">
        <v>13.299950000000001</v>
      </c>
      <c r="AI1804" s="2">
        <v>14.197010000000001</v>
      </c>
      <c r="AJ1804" s="2">
        <v>12.20787</v>
      </c>
      <c r="AK1804" s="15">
        <v>12.753909999999999</v>
      </c>
      <c r="AL1804" s="15">
        <v>25.588170000000002</v>
      </c>
      <c r="AM1804" s="15">
        <v>25.41048</v>
      </c>
      <c r="AN1804" s="15">
        <v>22.745039999999999</v>
      </c>
      <c r="AO1804" s="15">
        <v>11.79899</v>
      </c>
      <c r="AP1804" s="2">
        <v>10.43848</v>
      </c>
      <c r="AQ1804" s="2">
        <v>6.5447600000000001</v>
      </c>
      <c r="AR1804" s="2">
        <v>5.9347200000000004</v>
      </c>
      <c r="AS1804" s="2">
        <v>8.0585599999999999</v>
      </c>
      <c r="AT1804" s="2">
        <v>8.0585599999999999</v>
      </c>
    </row>
    <row r="1805" spans="1:46" x14ac:dyDescent="0.4">
      <c r="A1805" s="8" t="s">
        <v>1804</v>
      </c>
      <c r="B1805" s="2"/>
      <c r="C1805" s="2"/>
      <c r="D1805" s="2"/>
      <c r="E1805" s="2"/>
      <c r="F1805" s="2"/>
      <c r="G1805" s="15"/>
      <c r="H1805" s="15"/>
      <c r="I1805" s="15"/>
      <c r="J1805" s="15"/>
      <c r="K1805" s="15"/>
      <c r="L1805" s="2"/>
      <c r="M1805" s="2"/>
      <c r="N1805" s="2" t="s">
        <v>2441</v>
      </c>
      <c r="O1805" s="2" t="s">
        <v>2441</v>
      </c>
      <c r="P1805" s="2" t="s">
        <v>2441</v>
      </c>
      <c r="Q1805" s="15" t="s">
        <v>2441</v>
      </c>
      <c r="R1805" s="15"/>
      <c r="S1805" s="15"/>
      <c r="T1805" s="15"/>
      <c r="U1805" s="15"/>
      <c r="V1805" s="2"/>
      <c r="W1805" s="2"/>
      <c r="X1805" s="2">
        <v>8.1217000000000006</v>
      </c>
      <c r="Y1805" s="2">
        <v>9.1752300000000009</v>
      </c>
      <c r="Z1805" s="2" t="s">
        <v>2441</v>
      </c>
      <c r="AA1805" s="15" t="s">
        <v>2441</v>
      </c>
      <c r="AB1805" s="15" t="s">
        <v>2441</v>
      </c>
      <c r="AC1805" s="15" t="s">
        <v>2441</v>
      </c>
      <c r="AD1805" s="15">
        <v>9.6477199999999996</v>
      </c>
      <c r="AE1805" s="15">
        <v>15.67755</v>
      </c>
      <c r="AF1805" s="2">
        <v>17.285509999999999</v>
      </c>
      <c r="AG1805" s="2">
        <v>18.223479999999999</v>
      </c>
      <c r="AH1805" s="2">
        <v>9.8297699999999999</v>
      </c>
      <c r="AI1805" s="2">
        <v>8.0544899999999995</v>
      </c>
      <c r="AJ1805" s="2">
        <v>8.4489999999999998</v>
      </c>
      <c r="AK1805" s="15">
        <v>8.4161199999999994</v>
      </c>
      <c r="AL1805" s="15" t="s">
        <v>2441</v>
      </c>
      <c r="AM1805" s="15" t="s">
        <v>2441</v>
      </c>
      <c r="AN1805" s="15" t="s">
        <v>2441</v>
      </c>
      <c r="AO1805" s="15" t="s">
        <v>2441</v>
      </c>
      <c r="AP1805" s="2" t="s">
        <v>2441</v>
      </c>
      <c r="AQ1805" s="2" t="s">
        <v>2441</v>
      </c>
      <c r="AR1805" s="2" t="s">
        <v>2441</v>
      </c>
      <c r="AS1805" s="2" t="s">
        <v>2441</v>
      </c>
      <c r="AT1805" s="2" t="s">
        <v>2441</v>
      </c>
    </row>
    <row r="1806" spans="1:46" x14ac:dyDescent="0.4">
      <c r="A1806" s="10" t="s">
        <v>1805</v>
      </c>
      <c r="B1806" s="3">
        <v>11.684749999999999</v>
      </c>
      <c r="C1806" s="3">
        <v>8.0819500000000009</v>
      </c>
      <c r="D1806" s="3">
        <v>7.4879699999999998</v>
      </c>
      <c r="E1806" s="3">
        <v>8.2085299999999997</v>
      </c>
      <c r="F1806" s="3">
        <v>14.60585</v>
      </c>
      <c r="G1806" s="9">
        <v>12.71326</v>
      </c>
      <c r="H1806" s="9">
        <v>9.6412300000000002</v>
      </c>
      <c r="I1806" s="9">
        <v>11.369249999999999</v>
      </c>
      <c r="J1806" s="9">
        <v>45.98753</v>
      </c>
      <c r="K1806" s="9">
        <v>45.769579999999998</v>
      </c>
      <c r="L1806" s="3">
        <v>68.436419999999998</v>
      </c>
      <c r="M1806" s="3">
        <v>55.359400000000001</v>
      </c>
      <c r="N1806" s="3">
        <v>113.66594000000001</v>
      </c>
      <c r="O1806" s="3">
        <v>147.93925999999999</v>
      </c>
      <c r="P1806" s="3">
        <v>134.49024</v>
      </c>
      <c r="Q1806" s="9">
        <v>121.04121000000001</v>
      </c>
      <c r="R1806" s="9">
        <v>62.66742</v>
      </c>
      <c r="S1806" s="9">
        <v>54.399949999999997</v>
      </c>
      <c r="T1806" s="9">
        <v>48.77807</v>
      </c>
      <c r="U1806" s="9">
        <v>43.982939999999999</v>
      </c>
      <c r="V1806" s="3">
        <v>53.956040000000002</v>
      </c>
      <c r="W1806" s="3">
        <v>56.830750000000002</v>
      </c>
      <c r="X1806" s="3">
        <v>53.734909999999999</v>
      </c>
      <c r="Y1806" s="3">
        <v>52.629249999999999</v>
      </c>
      <c r="Z1806" s="3">
        <v>689.41503999999998</v>
      </c>
      <c r="AA1806" s="9">
        <v>535.51531999999997</v>
      </c>
      <c r="AB1806" s="9">
        <v>589.13648999999998</v>
      </c>
      <c r="AC1806" s="9">
        <v>536.21169999999995</v>
      </c>
      <c r="AD1806" s="9" t="s">
        <v>2441</v>
      </c>
      <c r="AE1806" s="9" t="s">
        <v>2441</v>
      </c>
      <c r="AF1806" s="3" t="s">
        <v>2441</v>
      </c>
      <c r="AG1806" s="3" t="s">
        <v>2441</v>
      </c>
      <c r="AH1806" s="3" t="s">
        <v>2441</v>
      </c>
      <c r="AI1806" s="3" t="s">
        <v>2441</v>
      </c>
      <c r="AJ1806" s="3" t="s">
        <v>2441</v>
      </c>
      <c r="AK1806" s="9" t="s">
        <v>2441</v>
      </c>
      <c r="AL1806" s="9" t="s">
        <v>2441</v>
      </c>
      <c r="AM1806" s="9" t="s">
        <v>2441</v>
      </c>
      <c r="AN1806" s="9" t="s">
        <v>2441</v>
      </c>
      <c r="AO1806" s="9" t="s">
        <v>2441</v>
      </c>
      <c r="AP1806" s="3" t="s">
        <v>2441</v>
      </c>
      <c r="AQ1806" s="3" t="s">
        <v>2441</v>
      </c>
      <c r="AR1806" s="3" t="s">
        <v>2441</v>
      </c>
      <c r="AS1806" s="3" t="s">
        <v>2441</v>
      </c>
      <c r="AT1806" s="3" t="s">
        <v>2441</v>
      </c>
    </row>
    <row r="1807" spans="1:46" x14ac:dyDescent="0.4">
      <c r="A1807" s="8" t="s">
        <v>1806</v>
      </c>
      <c r="B1807" s="2">
        <v>8.7242300000000004</v>
      </c>
      <c r="C1807" s="2">
        <v>9.7386800000000004</v>
      </c>
      <c r="D1807" s="2">
        <v>8.8865400000000001</v>
      </c>
      <c r="E1807" s="2">
        <v>7.3040099999999999</v>
      </c>
      <c r="F1807" s="2" t="s">
        <v>2441</v>
      </c>
      <c r="G1807" s="15" t="s">
        <v>2441</v>
      </c>
      <c r="H1807" s="15" t="s">
        <v>2441</v>
      </c>
      <c r="I1807" s="15" t="s">
        <v>2441</v>
      </c>
      <c r="J1807" s="15" t="s">
        <v>2441</v>
      </c>
      <c r="K1807" s="15" t="s">
        <v>2441</v>
      </c>
      <c r="L1807" s="2" t="s">
        <v>2441</v>
      </c>
      <c r="M1807" s="2" t="s">
        <v>2441</v>
      </c>
      <c r="N1807" s="2" t="s">
        <v>2441</v>
      </c>
      <c r="O1807" s="2" t="s">
        <v>2441</v>
      </c>
      <c r="P1807" s="2" t="s">
        <v>2441</v>
      </c>
      <c r="Q1807" s="15" t="s">
        <v>2441</v>
      </c>
      <c r="R1807" s="15">
        <v>22.8521</v>
      </c>
      <c r="S1807" s="15">
        <v>21.577089999999998</v>
      </c>
      <c r="T1807" s="15">
        <v>23.489599999999999</v>
      </c>
      <c r="U1807" s="15">
        <v>22.655940000000001</v>
      </c>
      <c r="V1807" s="2">
        <v>13.388730000000001</v>
      </c>
      <c r="W1807" s="2">
        <v>14.176310000000001</v>
      </c>
      <c r="X1807" s="2">
        <v>15.289770000000001</v>
      </c>
      <c r="Y1807" s="2">
        <v>14.63799</v>
      </c>
      <c r="Z1807" s="2">
        <v>18.793099999999999</v>
      </c>
      <c r="AA1807" s="15">
        <v>19.482759999999999</v>
      </c>
      <c r="AB1807" s="15">
        <v>17.68966</v>
      </c>
      <c r="AC1807" s="15">
        <v>14.65517</v>
      </c>
      <c r="AD1807" s="15">
        <v>9.7316500000000001</v>
      </c>
      <c r="AE1807" s="15">
        <v>10.90035</v>
      </c>
      <c r="AF1807" s="2">
        <v>9.43947</v>
      </c>
      <c r="AG1807" s="2">
        <v>9.4619499999999999</v>
      </c>
      <c r="AH1807" s="2">
        <v>28.981020000000001</v>
      </c>
      <c r="AI1807" s="2">
        <v>33.725250000000003</v>
      </c>
      <c r="AJ1807" s="2">
        <v>37.644390000000001</v>
      </c>
      <c r="AK1807" s="15">
        <v>37.850659999999998</v>
      </c>
      <c r="AL1807" s="15">
        <v>24.16799</v>
      </c>
      <c r="AM1807" s="15">
        <v>28.129950000000001</v>
      </c>
      <c r="AN1807" s="15">
        <v>27.28096</v>
      </c>
      <c r="AO1807" s="15">
        <v>22.583200000000001</v>
      </c>
      <c r="AP1807" s="2">
        <v>24.105930000000001</v>
      </c>
      <c r="AQ1807" s="2">
        <v>18.2775</v>
      </c>
      <c r="AR1807" s="2">
        <v>16.014030000000002</v>
      </c>
      <c r="AS1807" s="2">
        <v>15.221819999999999</v>
      </c>
      <c r="AT1807" s="2">
        <v>15.221819999999999</v>
      </c>
    </row>
    <row r="1808" spans="1:46" x14ac:dyDescent="0.4">
      <c r="A1808" s="8" t="s">
        <v>1807</v>
      </c>
      <c r="B1808" s="2"/>
      <c r="C1808" s="2"/>
      <c r="D1808" s="2"/>
      <c r="E1808" s="2"/>
      <c r="F1808" s="2"/>
      <c r="G1808" s="15"/>
      <c r="H1808" s="15"/>
      <c r="I1808" s="15"/>
      <c r="J1808" s="15"/>
      <c r="K1808" s="15"/>
      <c r="L1808" s="2"/>
      <c r="M1808" s="2"/>
      <c r="N1808" s="2"/>
      <c r="O1808" s="2"/>
      <c r="P1808" s="2"/>
      <c r="Q1808" s="15"/>
      <c r="R1808" s="15"/>
      <c r="S1808" s="15"/>
      <c r="T1808" s="15"/>
      <c r="U1808" s="15"/>
      <c r="V1808" s="2">
        <v>39.796680000000002</v>
      </c>
      <c r="W1808" s="2">
        <v>33.768079999999998</v>
      </c>
      <c r="X1808" s="2">
        <v>22.65653</v>
      </c>
      <c r="Y1808" s="2">
        <v>29.55199</v>
      </c>
      <c r="Z1808" s="2">
        <v>58.823529999999998</v>
      </c>
      <c r="AA1808" s="15">
        <v>36.291130000000003</v>
      </c>
      <c r="AB1808" s="15">
        <v>54.83549</v>
      </c>
      <c r="AC1808" s="15">
        <v>36.540379999999999</v>
      </c>
      <c r="AD1808" s="15">
        <v>43.344369999999998</v>
      </c>
      <c r="AE1808" s="15">
        <v>41.310789999999997</v>
      </c>
      <c r="AF1808" s="2">
        <v>33.699379999999998</v>
      </c>
      <c r="AG1808" s="2">
        <v>39.625819999999997</v>
      </c>
      <c r="AH1808" s="2">
        <v>227.31985</v>
      </c>
      <c r="AI1808" s="2">
        <v>188.43960999999999</v>
      </c>
      <c r="AJ1808" s="2">
        <v>219.28460000000001</v>
      </c>
      <c r="AK1808" s="15">
        <v>236.91032000000001</v>
      </c>
      <c r="AL1808" s="15" t="s">
        <v>2441</v>
      </c>
      <c r="AM1808" s="15" t="s">
        <v>2441</v>
      </c>
      <c r="AN1808" s="15" t="s">
        <v>2441</v>
      </c>
      <c r="AO1808" s="15" t="s">
        <v>2441</v>
      </c>
      <c r="AP1808" s="2">
        <v>20.468319999999999</v>
      </c>
      <c r="AQ1808" s="2">
        <v>15.68244</v>
      </c>
      <c r="AR1808" s="2">
        <v>14.85444</v>
      </c>
      <c r="AS1808" s="2">
        <v>18.481100000000001</v>
      </c>
      <c r="AT1808" s="2">
        <v>18.481100000000001</v>
      </c>
    </row>
    <row r="1809" spans="1:46" x14ac:dyDescent="0.4">
      <c r="A1809" s="8" t="s">
        <v>1808</v>
      </c>
      <c r="B1809" s="2">
        <v>10.34398</v>
      </c>
      <c r="C1809" s="2">
        <v>9.5720399999999994</v>
      </c>
      <c r="D1809" s="2">
        <v>13.277340000000001</v>
      </c>
      <c r="E1809" s="2">
        <v>14.409520000000001</v>
      </c>
      <c r="F1809" s="2">
        <v>18.558610000000002</v>
      </c>
      <c r="G1809" s="15">
        <v>17.071549999999998</v>
      </c>
      <c r="H1809" s="15">
        <v>14.037929999999999</v>
      </c>
      <c r="I1809" s="15">
        <v>16.06034</v>
      </c>
      <c r="J1809" s="15">
        <v>9.2633700000000001</v>
      </c>
      <c r="K1809" s="15">
        <v>8.7230100000000004</v>
      </c>
      <c r="L1809" s="2">
        <v>8.0571999999999999</v>
      </c>
      <c r="M1809" s="2">
        <v>7.7387699999999997</v>
      </c>
      <c r="N1809" s="2">
        <v>6.8825700000000003</v>
      </c>
      <c r="O1809" s="2">
        <v>6.5700399999999997</v>
      </c>
      <c r="P1809" s="2">
        <v>6.1533300000000004</v>
      </c>
      <c r="Q1809" s="15">
        <v>5.6463400000000004</v>
      </c>
      <c r="R1809" s="15">
        <v>5.9903899999999997</v>
      </c>
      <c r="S1809" s="15">
        <v>5.8875599999999997</v>
      </c>
      <c r="T1809" s="15">
        <v>9.0241600000000002</v>
      </c>
      <c r="U1809" s="15">
        <v>8.1757299999999997</v>
      </c>
      <c r="V1809" s="2">
        <v>13.23649</v>
      </c>
      <c r="W1809" s="2">
        <v>13.424910000000001</v>
      </c>
      <c r="X1809" s="2">
        <v>10.174670000000001</v>
      </c>
      <c r="Y1809" s="2">
        <v>11.21097</v>
      </c>
      <c r="Z1809" s="2">
        <v>17.63804</v>
      </c>
      <c r="AA1809" s="15">
        <v>15.30334</v>
      </c>
      <c r="AB1809" s="15">
        <v>12.968640000000001</v>
      </c>
      <c r="AC1809" s="15">
        <v>10.58282</v>
      </c>
      <c r="AD1809" s="15">
        <v>5.8680300000000001</v>
      </c>
      <c r="AE1809" s="15">
        <v>7.4617100000000001</v>
      </c>
      <c r="AF1809" s="2">
        <v>6.4074299999999997</v>
      </c>
      <c r="AG1809" s="2">
        <v>6.3502200000000002</v>
      </c>
      <c r="AH1809" s="2" t="s">
        <v>2441</v>
      </c>
      <c r="AI1809" s="2" t="s">
        <v>2441</v>
      </c>
      <c r="AJ1809" s="2" t="s">
        <v>2441</v>
      </c>
      <c r="AK1809" s="15" t="s">
        <v>2441</v>
      </c>
      <c r="AL1809" s="15">
        <v>8.1582100000000004</v>
      </c>
      <c r="AM1809" s="15">
        <v>16.587959999999999</v>
      </c>
      <c r="AN1809" s="15">
        <v>10.21251</v>
      </c>
      <c r="AO1809" s="15">
        <v>9.2089700000000008</v>
      </c>
      <c r="AP1809" s="2" t="s">
        <v>2441</v>
      </c>
      <c r="AQ1809" s="2" t="s">
        <v>2441</v>
      </c>
      <c r="AR1809" s="2" t="s">
        <v>2441</v>
      </c>
      <c r="AS1809" s="2" t="s">
        <v>2441</v>
      </c>
      <c r="AT1809" s="2" t="s">
        <v>2441</v>
      </c>
    </row>
    <row r="1810" spans="1:46" x14ac:dyDescent="0.4">
      <c r="A1810" s="8" t="s">
        <v>1809</v>
      </c>
      <c r="B1810" s="2"/>
      <c r="C1810" s="2"/>
      <c r="D1810" s="2"/>
      <c r="E1810" s="2"/>
      <c r="F1810" s="2"/>
      <c r="G1810" s="15"/>
      <c r="H1810" s="15"/>
      <c r="I1810" s="15"/>
      <c r="J1810" s="15"/>
      <c r="K1810" s="15"/>
      <c r="L1810" s="2"/>
      <c r="M1810" s="2"/>
      <c r="N1810" s="2"/>
      <c r="O1810" s="2"/>
      <c r="P1810" s="2"/>
      <c r="Q1810" s="15"/>
      <c r="R1810" s="15"/>
      <c r="S1810" s="15"/>
      <c r="T1810" s="15"/>
      <c r="U1810" s="15"/>
      <c r="V1810" s="2"/>
      <c r="W1810" s="2"/>
      <c r="X1810" s="2"/>
      <c r="Y1810" s="2"/>
      <c r="Z1810" s="2" t="s">
        <v>2441</v>
      </c>
      <c r="AA1810" s="15" t="s">
        <v>2441</v>
      </c>
      <c r="AB1810" s="15" t="s">
        <v>2441</v>
      </c>
      <c r="AC1810" s="15" t="s">
        <v>2441</v>
      </c>
      <c r="AD1810" s="15"/>
      <c r="AE1810" s="15"/>
      <c r="AF1810" s="2"/>
      <c r="AG1810" s="2"/>
      <c r="AH1810" s="2"/>
      <c r="AI1810" s="2"/>
      <c r="AJ1810" s="2">
        <v>22.498239999999999</v>
      </c>
      <c r="AK1810" s="15">
        <v>22.10765</v>
      </c>
      <c r="AL1810" s="15">
        <v>23.943480000000001</v>
      </c>
      <c r="AM1810" s="15">
        <v>22.395800000000001</v>
      </c>
      <c r="AN1810" s="15">
        <v>18.572130000000001</v>
      </c>
      <c r="AO1810" s="15">
        <v>20.39293</v>
      </c>
      <c r="AP1810" s="2">
        <v>11.989850000000001</v>
      </c>
      <c r="AQ1810" s="2">
        <v>9.0846199999999993</v>
      </c>
      <c r="AR1810" s="2">
        <v>9.4650700000000008</v>
      </c>
      <c r="AS1810" s="2">
        <v>10.421950000000001</v>
      </c>
      <c r="AT1810" s="2">
        <v>10.421950000000001</v>
      </c>
    </row>
    <row r="1811" spans="1:46" x14ac:dyDescent="0.4">
      <c r="A1811" s="10" t="s">
        <v>1810</v>
      </c>
      <c r="B1811" s="3" t="s">
        <v>2441</v>
      </c>
      <c r="C1811" s="3" t="s">
        <v>2441</v>
      </c>
      <c r="D1811" s="3" t="s">
        <v>2441</v>
      </c>
      <c r="E1811" s="3" t="s">
        <v>2441</v>
      </c>
      <c r="F1811" s="3" t="s">
        <v>2441</v>
      </c>
      <c r="G1811" s="9" t="s">
        <v>2441</v>
      </c>
      <c r="H1811" s="9" t="s">
        <v>2441</v>
      </c>
      <c r="I1811" s="9" t="s">
        <v>2441</v>
      </c>
      <c r="J1811" s="9">
        <v>8.7916899999999991</v>
      </c>
      <c r="K1811" s="9">
        <v>11.32053</v>
      </c>
      <c r="L1811" s="3">
        <v>13.84938</v>
      </c>
      <c r="M1811" s="3">
        <v>12.584949999999999</v>
      </c>
      <c r="N1811" s="3">
        <v>5.7040499999999996</v>
      </c>
      <c r="O1811" s="3">
        <v>12.70964</v>
      </c>
      <c r="P1811" s="3">
        <v>10.48218</v>
      </c>
      <c r="Q1811" s="9">
        <v>10.30748</v>
      </c>
      <c r="R1811" s="9">
        <v>17.679600000000001</v>
      </c>
      <c r="S1811" s="9">
        <v>16.5703</v>
      </c>
      <c r="T1811" s="9">
        <v>15.18366</v>
      </c>
      <c r="U1811" s="9">
        <v>15.322319999999999</v>
      </c>
      <c r="V1811" s="3">
        <v>5.8870100000000001</v>
      </c>
      <c r="W1811" s="3">
        <v>5.5659000000000001</v>
      </c>
      <c r="X1811" s="3">
        <v>5.4321099999999998</v>
      </c>
      <c r="Y1811" s="3">
        <v>5.4053500000000003</v>
      </c>
      <c r="Z1811" s="3">
        <v>358.34848</v>
      </c>
      <c r="AA1811" s="9">
        <v>34.925989999999999</v>
      </c>
      <c r="AB1811" s="9">
        <v>32.459099999999999</v>
      </c>
      <c r="AC1811" s="9">
        <v>34.536479999999997</v>
      </c>
      <c r="AD1811" s="9">
        <v>4.6341200000000002</v>
      </c>
      <c r="AE1811" s="9">
        <v>4.3664500000000004</v>
      </c>
      <c r="AF1811" s="3">
        <v>4.1489599999999998</v>
      </c>
      <c r="AG1811" s="3">
        <v>4.2493400000000001</v>
      </c>
      <c r="AH1811" s="3">
        <v>5.1025400000000003</v>
      </c>
      <c r="AI1811" s="3">
        <v>5.8875500000000001</v>
      </c>
      <c r="AJ1811" s="3">
        <v>5.6913</v>
      </c>
      <c r="AK1811" s="9">
        <v>14.69434</v>
      </c>
      <c r="AL1811" s="9" t="s">
        <v>2441</v>
      </c>
      <c r="AM1811" s="9" t="s">
        <v>2441</v>
      </c>
      <c r="AN1811" s="9" t="s">
        <v>2441</v>
      </c>
      <c r="AO1811" s="9" t="s">
        <v>2441</v>
      </c>
      <c r="AP1811" s="3" t="s">
        <v>2441</v>
      </c>
      <c r="AQ1811" s="3" t="s">
        <v>2441</v>
      </c>
      <c r="AR1811" s="3" t="s">
        <v>2441</v>
      </c>
      <c r="AS1811" s="3" t="s">
        <v>2441</v>
      </c>
      <c r="AT1811" s="3" t="s">
        <v>2441</v>
      </c>
    </row>
    <row r="1812" spans="1:46" x14ac:dyDescent="0.4">
      <c r="A1812" s="8" t="s">
        <v>1811</v>
      </c>
      <c r="B1812" s="2">
        <v>5.91655</v>
      </c>
      <c r="C1812" s="2">
        <v>5.8649500000000003</v>
      </c>
      <c r="D1812" s="2">
        <v>6.6389199999999997</v>
      </c>
      <c r="E1812" s="2">
        <v>6.4497299999999997</v>
      </c>
      <c r="F1812" s="2" t="s">
        <v>2441</v>
      </c>
      <c r="G1812" s="15" t="s">
        <v>2441</v>
      </c>
      <c r="H1812" s="15" t="s">
        <v>2441</v>
      </c>
      <c r="I1812" s="15" t="s">
        <v>2441</v>
      </c>
      <c r="J1812" s="15">
        <v>3.6945199999999998</v>
      </c>
      <c r="K1812" s="15">
        <v>3.7597900000000002</v>
      </c>
      <c r="L1812" s="2">
        <v>4.0600500000000004</v>
      </c>
      <c r="M1812" s="2">
        <v>3.6553499999999999</v>
      </c>
      <c r="N1812" s="2">
        <v>2.4501900000000001</v>
      </c>
      <c r="O1812" s="2">
        <v>2.2812100000000002</v>
      </c>
      <c r="P1812" s="2">
        <v>2.6022699999999999</v>
      </c>
      <c r="Q1812" s="15">
        <v>3.1007600000000002</v>
      </c>
      <c r="R1812" s="15">
        <v>3.3490199999999999</v>
      </c>
      <c r="S1812" s="15">
        <v>4.3297999999999996</v>
      </c>
      <c r="T1812" s="15">
        <v>4.9198599999999999</v>
      </c>
      <c r="U1812" s="15">
        <v>3.5563400000000001</v>
      </c>
      <c r="V1812" s="2">
        <v>6.0270599999999996</v>
      </c>
      <c r="W1812" s="2">
        <v>5.8083900000000002</v>
      </c>
      <c r="X1812" s="2">
        <v>4.5237100000000003</v>
      </c>
      <c r="Y1812" s="2">
        <v>4.6740500000000003</v>
      </c>
      <c r="Z1812" s="2">
        <v>7.7888700000000002</v>
      </c>
      <c r="AA1812" s="15">
        <v>9.8056300000000007</v>
      </c>
      <c r="AB1812" s="15">
        <v>8.3278300000000005</v>
      </c>
      <c r="AC1812" s="15">
        <v>8.2930600000000005</v>
      </c>
      <c r="AD1812" s="15">
        <v>5.9343899999999996</v>
      </c>
      <c r="AE1812" s="15">
        <v>8.9945000000000004</v>
      </c>
      <c r="AF1812" s="2">
        <v>11.336040000000001</v>
      </c>
      <c r="AG1812" s="2">
        <v>9.0688300000000002</v>
      </c>
      <c r="AH1812" s="2" t="s">
        <v>2441</v>
      </c>
      <c r="AI1812" s="2" t="s">
        <v>2441</v>
      </c>
      <c r="AJ1812" s="2" t="s">
        <v>2441</v>
      </c>
      <c r="AK1812" s="15" t="s">
        <v>2441</v>
      </c>
      <c r="AL1812" s="15">
        <v>8.3436400000000006</v>
      </c>
      <c r="AM1812" s="15">
        <v>10.344010000000001</v>
      </c>
      <c r="AN1812" s="15">
        <v>9.5412300000000005</v>
      </c>
      <c r="AO1812" s="15">
        <v>11.50212</v>
      </c>
      <c r="AP1812" s="2">
        <v>12.8986</v>
      </c>
      <c r="AQ1812" s="2">
        <v>8.5941799999999997</v>
      </c>
      <c r="AR1812" s="2">
        <v>10.27788</v>
      </c>
      <c r="AS1812" s="2">
        <v>10.23396</v>
      </c>
      <c r="AT1812" s="2">
        <v>10.23396</v>
      </c>
    </row>
    <row r="1813" spans="1:46" x14ac:dyDescent="0.4">
      <c r="A1813" s="8" t="s">
        <v>1812</v>
      </c>
      <c r="B1813" s="2">
        <v>10.33792</v>
      </c>
      <c r="C1813" s="2">
        <v>9.2115100000000005</v>
      </c>
      <c r="D1813" s="2">
        <v>12.21527</v>
      </c>
      <c r="E1813" s="2">
        <v>12.315390000000001</v>
      </c>
      <c r="F1813" s="2">
        <v>199.63201000000001</v>
      </c>
      <c r="G1813" s="15">
        <v>246.55014</v>
      </c>
      <c r="H1813" s="15">
        <v>239.19042999999999</v>
      </c>
      <c r="I1813" s="15">
        <v>281.50873999999999</v>
      </c>
      <c r="J1813" s="15">
        <v>7.7702799999999996</v>
      </c>
      <c r="K1813" s="15">
        <v>36.090400000000002</v>
      </c>
      <c r="L1813" s="2">
        <v>37.865340000000003</v>
      </c>
      <c r="M1813" s="2">
        <v>38.811970000000002</v>
      </c>
      <c r="N1813" s="2">
        <v>13.16464</v>
      </c>
      <c r="O1813" s="2">
        <v>30.698080000000001</v>
      </c>
      <c r="P1813" s="2">
        <v>18.465450000000001</v>
      </c>
      <c r="Q1813" s="15">
        <v>23.882750000000001</v>
      </c>
      <c r="R1813" s="15" t="s">
        <v>2441</v>
      </c>
      <c r="S1813" s="15" t="s">
        <v>2441</v>
      </c>
      <c r="T1813" s="15" t="s">
        <v>2441</v>
      </c>
      <c r="U1813" s="15" t="s">
        <v>2441</v>
      </c>
      <c r="V1813" s="2" t="s">
        <v>2441</v>
      </c>
      <c r="W1813" s="2" t="s">
        <v>2441</v>
      </c>
      <c r="X1813" s="2" t="s">
        <v>2441</v>
      </c>
      <c r="Y1813" s="2" t="s">
        <v>2441</v>
      </c>
      <c r="Z1813" s="2">
        <v>161.10281000000001</v>
      </c>
      <c r="AA1813" s="15">
        <v>120.74406</v>
      </c>
      <c r="AB1813" s="15">
        <v>121.57449</v>
      </c>
      <c r="AC1813" s="15">
        <v>111.11111</v>
      </c>
      <c r="AD1813" s="15">
        <v>12.386340000000001</v>
      </c>
      <c r="AE1813" s="15">
        <v>10.61163</v>
      </c>
      <c r="AF1813" s="2">
        <v>9.45899</v>
      </c>
      <c r="AG1813" s="2">
        <v>8.1965699999999995</v>
      </c>
      <c r="AH1813" s="2">
        <v>10.04538</v>
      </c>
      <c r="AI1813" s="2">
        <v>21.672940000000001</v>
      </c>
      <c r="AJ1813" s="2">
        <v>25.673169999999999</v>
      </c>
      <c r="AK1813" s="15">
        <v>28.89725</v>
      </c>
      <c r="AL1813" s="15">
        <v>14.0314</v>
      </c>
      <c r="AM1813" s="15">
        <v>14.96571</v>
      </c>
      <c r="AN1813" s="15">
        <v>14.51524</v>
      </c>
      <c r="AO1813" s="15">
        <v>12.04598</v>
      </c>
      <c r="AP1813" s="2" t="s">
        <v>2441</v>
      </c>
      <c r="AQ1813" s="2" t="s">
        <v>2441</v>
      </c>
      <c r="AR1813" s="2" t="s">
        <v>2441</v>
      </c>
      <c r="AS1813" s="2" t="s">
        <v>2441</v>
      </c>
      <c r="AT1813" s="2" t="s">
        <v>2441</v>
      </c>
    </row>
    <row r="1814" spans="1:46" x14ac:dyDescent="0.4">
      <c r="A1814" s="8" t="s">
        <v>1813</v>
      </c>
      <c r="B1814" s="2"/>
      <c r="C1814" s="2"/>
      <c r="D1814" s="2"/>
      <c r="E1814" s="2"/>
      <c r="F1814" s="2"/>
      <c r="G1814" s="15"/>
      <c r="H1814" s="15"/>
      <c r="I1814" s="15"/>
      <c r="J1814" s="15"/>
      <c r="K1814" s="15"/>
      <c r="L1814" s="2"/>
      <c r="M1814" s="2"/>
      <c r="N1814" s="2"/>
      <c r="O1814" s="2"/>
      <c r="P1814" s="2"/>
      <c r="Q1814" s="15"/>
      <c r="R1814" s="15"/>
      <c r="S1814" s="15"/>
      <c r="T1814" s="15"/>
      <c r="U1814" s="15"/>
      <c r="V1814" s="2"/>
      <c r="W1814" s="2"/>
      <c r="X1814" s="2"/>
      <c r="Y1814" s="2"/>
      <c r="Z1814" s="2"/>
      <c r="AA1814" s="15"/>
      <c r="AB1814" s="15"/>
      <c r="AC1814" s="15"/>
      <c r="AD1814" s="15"/>
      <c r="AE1814" s="15"/>
      <c r="AF1814" s="2"/>
      <c r="AG1814" s="2"/>
      <c r="AH1814" s="2"/>
      <c r="AI1814" s="2"/>
      <c r="AJ1814" s="2"/>
      <c r="AK1814" s="15"/>
      <c r="AL1814" s="15"/>
      <c r="AM1814" s="15"/>
      <c r="AN1814" s="15"/>
      <c r="AO1814" s="15"/>
      <c r="AP1814" s="2" t="s">
        <v>2441</v>
      </c>
      <c r="AQ1814" s="2" t="s">
        <v>2441</v>
      </c>
      <c r="AR1814" s="2" t="s">
        <v>2441</v>
      </c>
      <c r="AS1814" s="2" t="s">
        <v>2441</v>
      </c>
      <c r="AT1814" s="2" t="s">
        <v>2441</v>
      </c>
    </row>
    <row r="1815" spans="1:46" x14ac:dyDescent="0.4">
      <c r="A1815" s="8" t="s">
        <v>1814</v>
      </c>
      <c r="B1815" s="2">
        <v>6.8618800000000002</v>
      </c>
      <c r="C1815" s="2">
        <v>5.8628900000000002</v>
      </c>
      <c r="D1815" s="2">
        <v>6.5015900000000002</v>
      </c>
      <c r="E1815" s="2">
        <v>6.51797</v>
      </c>
      <c r="F1815" s="2">
        <v>12.02838</v>
      </c>
      <c r="G1815" s="15">
        <v>11.913</v>
      </c>
      <c r="H1815" s="15">
        <v>12.31683</v>
      </c>
      <c r="I1815" s="15">
        <v>11.56686</v>
      </c>
      <c r="J1815" s="15">
        <v>13.564260000000001</v>
      </c>
      <c r="K1815" s="15">
        <v>14.24409</v>
      </c>
      <c r="L1815" s="2">
        <v>15.021039999999999</v>
      </c>
      <c r="M1815" s="2">
        <v>14.049849999999999</v>
      </c>
      <c r="N1815" s="2">
        <v>466.73003999999997</v>
      </c>
      <c r="O1815" s="2">
        <v>489.54372999999998</v>
      </c>
      <c r="P1815" s="2">
        <v>574.14449000000002</v>
      </c>
      <c r="Q1815" s="15">
        <v>542.77566999999999</v>
      </c>
      <c r="R1815" s="15">
        <v>17.117229999999999</v>
      </c>
      <c r="S1815" s="15">
        <v>16.738250000000001</v>
      </c>
      <c r="T1815" s="15">
        <v>19.738499999999998</v>
      </c>
      <c r="U1815" s="15">
        <v>19.327940000000002</v>
      </c>
      <c r="V1815" s="2">
        <v>25.623329999999999</v>
      </c>
      <c r="W1815" s="2">
        <v>26.529199999999999</v>
      </c>
      <c r="X1815" s="2">
        <v>24.84686</v>
      </c>
      <c r="Y1815" s="2">
        <v>24.070399999999999</v>
      </c>
      <c r="Z1815" s="2">
        <v>27.133649999999999</v>
      </c>
      <c r="AA1815" s="15">
        <v>28.721250000000001</v>
      </c>
      <c r="AB1815" s="15">
        <v>27.56663</v>
      </c>
      <c r="AC1815" s="15">
        <v>28.625039999999998</v>
      </c>
      <c r="AD1815" s="15">
        <v>32.63353</v>
      </c>
      <c r="AE1815" s="15">
        <v>40.955069999999999</v>
      </c>
      <c r="AF1815" s="2">
        <v>42.15164</v>
      </c>
      <c r="AG1815" s="2">
        <v>56.891109999999998</v>
      </c>
      <c r="AH1815" s="2">
        <v>98.935119999999998</v>
      </c>
      <c r="AI1815" s="2">
        <v>109.95542</v>
      </c>
      <c r="AJ1815" s="2">
        <v>128.52896999999999</v>
      </c>
      <c r="AK1815" s="15">
        <v>110.32689000000001</v>
      </c>
      <c r="AL1815" s="15">
        <v>9.4839500000000001</v>
      </c>
      <c r="AM1815" s="15">
        <v>11.48536</v>
      </c>
      <c r="AN1815" s="15">
        <v>12.59979</v>
      </c>
      <c r="AO1815" s="15">
        <v>9.7000200000000003</v>
      </c>
      <c r="AP1815" s="2">
        <v>14.50173</v>
      </c>
      <c r="AQ1815" s="2">
        <v>10.066739999999999</v>
      </c>
      <c r="AR1815" s="2">
        <v>9.0389400000000002</v>
      </c>
      <c r="AS1815" s="2">
        <v>9.0248600000000003</v>
      </c>
      <c r="AT1815" s="2">
        <v>9.0248600000000003</v>
      </c>
    </row>
    <row r="1816" spans="1:46" x14ac:dyDescent="0.4">
      <c r="A1816" s="10" t="s">
        <v>1815</v>
      </c>
      <c r="B1816" s="3">
        <v>17.716729999999998</v>
      </c>
      <c r="C1816" s="3">
        <v>15.303879999999999</v>
      </c>
      <c r="D1816" s="3">
        <v>18.138559999999998</v>
      </c>
      <c r="E1816" s="3">
        <v>16.603110000000001</v>
      </c>
      <c r="F1816" s="3">
        <v>11.548640000000001</v>
      </c>
      <c r="G1816" s="9">
        <v>9.3427199999999999</v>
      </c>
      <c r="H1816" s="9">
        <v>8.6420200000000005</v>
      </c>
      <c r="I1816" s="9">
        <v>8.07972</v>
      </c>
      <c r="J1816" s="9">
        <v>40.963459999999998</v>
      </c>
      <c r="K1816" s="9">
        <v>42.92971</v>
      </c>
      <c r="L1816" s="3">
        <v>34.081600000000002</v>
      </c>
      <c r="M1816" s="3">
        <v>27.78961</v>
      </c>
      <c r="N1816" s="3">
        <v>125.98077000000001</v>
      </c>
      <c r="O1816" s="3">
        <v>138.13681</v>
      </c>
      <c r="P1816" s="3">
        <v>111.61454000000001</v>
      </c>
      <c r="Q1816" s="9">
        <v>146.42501999999999</v>
      </c>
      <c r="R1816" s="9">
        <v>35.204160000000002</v>
      </c>
      <c r="S1816" s="9">
        <v>29.000139999999998</v>
      </c>
      <c r="T1816" s="9">
        <v>38.955419999999997</v>
      </c>
      <c r="U1816" s="9">
        <v>33.905639999999998</v>
      </c>
      <c r="V1816" s="3">
        <v>51.148260000000001</v>
      </c>
      <c r="W1816" s="3">
        <v>42.3947</v>
      </c>
      <c r="X1816" s="3">
        <v>37.073909999999998</v>
      </c>
      <c r="Y1816" s="3">
        <v>38.961930000000002</v>
      </c>
      <c r="Z1816" s="3">
        <v>49.795360000000002</v>
      </c>
      <c r="AA1816" s="9">
        <v>45.429740000000002</v>
      </c>
      <c r="AB1816" s="9">
        <v>45.47522</v>
      </c>
      <c r="AC1816" s="9">
        <v>44.611190000000001</v>
      </c>
      <c r="AD1816" s="9" t="s">
        <v>2441</v>
      </c>
      <c r="AE1816" s="9" t="s">
        <v>2441</v>
      </c>
      <c r="AF1816" s="3" t="s">
        <v>2441</v>
      </c>
      <c r="AG1816" s="3" t="s">
        <v>2441</v>
      </c>
      <c r="AH1816" s="3">
        <v>18.328759999999999</v>
      </c>
      <c r="AI1816" s="3">
        <v>22.999410000000001</v>
      </c>
      <c r="AJ1816" s="3">
        <v>22.787099999999999</v>
      </c>
      <c r="AK1816" s="9">
        <v>26.537780000000001</v>
      </c>
      <c r="AL1816" s="9">
        <v>8.6861899999999999</v>
      </c>
      <c r="AM1816" s="9">
        <v>7.79481</v>
      </c>
      <c r="AN1816" s="9">
        <v>6.9982600000000001</v>
      </c>
      <c r="AO1816" s="9">
        <v>7.54826</v>
      </c>
      <c r="AP1816" s="3" t="s">
        <v>2441</v>
      </c>
      <c r="AQ1816" s="3" t="s">
        <v>2441</v>
      </c>
      <c r="AR1816" s="3" t="s">
        <v>2441</v>
      </c>
      <c r="AS1816" s="3" t="s">
        <v>2441</v>
      </c>
      <c r="AT1816" s="3" t="s">
        <v>2441</v>
      </c>
    </row>
    <row r="1817" spans="1:46" x14ac:dyDescent="0.4">
      <c r="A1817" s="8" t="s">
        <v>1816</v>
      </c>
      <c r="B1817" s="2"/>
      <c r="C1817" s="2"/>
      <c r="D1817" s="2"/>
      <c r="E1817" s="2"/>
      <c r="F1817" s="2"/>
      <c r="G1817" s="15"/>
      <c r="H1817" s="15"/>
      <c r="I1817" s="15"/>
      <c r="J1817" s="15" t="s">
        <v>2441</v>
      </c>
      <c r="K1817" s="15" t="s">
        <v>2441</v>
      </c>
      <c r="L1817" s="2" t="s">
        <v>2441</v>
      </c>
      <c r="M1817" s="2" t="s">
        <v>2441</v>
      </c>
      <c r="N1817" s="2" t="s">
        <v>2441</v>
      </c>
      <c r="O1817" s="2" t="s">
        <v>2441</v>
      </c>
      <c r="P1817" s="2" t="s">
        <v>2441</v>
      </c>
      <c r="Q1817" s="15" t="s">
        <v>2441</v>
      </c>
      <c r="R1817" s="15"/>
      <c r="S1817" s="15"/>
      <c r="T1817" s="15"/>
      <c r="U1817" s="15"/>
      <c r="V1817" s="2"/>
      <c r="W1817" s="2"/>
      <c r="X1817" s="2"/>
      <c r="Y1817" s="2"/>
      <c r="Z1817" s="2"/>
      <c r="AA1817" s="15"/>
      <c r="AB1817" s="15"/>
      <c r="AC1817" s="15"/>
      <c r="AD1817" s="15"/>
      <c r="AE1817" s="15"/>
      <c r="AF1817" s="2"/>
      <c r="AG1817" s="2"/>
      <c r="AH1817" s="2"/>
      <c r="AI1817" s="2"/>
      <c r="AJ1817" s="2"/>
      <c r="AK1817" s="15"/>
      <c r="AL1817" s="15"/>
      <c r="AM1817" s="15"/>
      <c r="AN1817" s="15">
        <v>1.9258599999999999</v>
      </c>
      <c r="AO1817" s="15">
        <v>1.8817900000000001</v>
      </c>
      <c r="AP1817" s="2">
        <v>1.4749099999999999</v>
      </c>
      <c r="AQ1817" s="2">
        <v>1.50881</v>
      </c>
      <c r="AR1817" s="2">
        <v>1.50881</v>
      </c>
      <c r="AS1817" s="2">
        <v>1.5359400000000001</v>
      </c>
      <c r="AT1817" s="2">
        <v>1.5359400000000001</v>
      </c>
    </row>
    <row r="1818" spans="1:46" x14ac:dyDescent="0.4">
      <c r="A1818" s="8" t="s">
        <v>1817</v>
      </c>
      <c r="B1818" s="2" t="s">
        <v>2441</v>
      </c>
      <c r="C1818" s="2" t="s">
        <v>2441</v>
      </c>
      <c r="D1818" s="2" t="s">
        <v>2441</v>
      </c>
      <c r="E1818" s="2" t="s">
        <v>2441</v>
      </c>
      <c r="F1818" s="2">
        <v>18.283470000000001</v>
      </c>
      <c r="G1818" s="15">
        <v>15.16067</v>
      </c>
      <c r="H1818" s="15">
        <v>17.628689999999999</v>
      </c>
      <c r="I1818" s="15">
        <v>15.81545</v>
      </c>
      <c r="J1818" s="15" t="s">
        <v>2441</v>
      </c>
      <c r="K1818" s="15" t="s">
        <v>2441</v>
      </c>
      <c r="L1818" s="2" t="s">
        <v>2441</v>
      </c>
      <c r="M1818" s="2" t="s">
        <v>2441</v>
      </c>
      <c r="N1818" s="2">
        <v>20.49689</v>
      </c>
      <c r="O1818" s="2">
        <v>21.601099999999999</v>
      </c>
      <c r="P1818" s="2">
        <v>21.18703</v>
      </c>
      <c r="Q1818" s="15">
        <v>26.294</v>
      </c>
      <c r="R1818" s="15">
        <v>39.576160000000002</v>
      </c>
      <c r="S1818" s="15">
        <v>32.149970000000003</v>
      </c>
      <c r="T1818" s="15">
        <v>37.130949999999999</v>
      </c>
      <c r="U1818" s="15">
        <v>33.689549999999997</v>
      </c>
      <c r="V1818" s="2" t="s">
        <v>2441</v>
      </c>
      <c r="W1818" s="2" t="s">
        <v>2441</v>
      </c>
      <c r="X1818" s="2" t="s">
        <v>2441</v>
      </c>
      <c r="Y1818" s="2" t="s">
        <v>2441</v>
      </c>
      <c r="Z1818" s="2" t="s">
        <v>2441</v>
      </c>
      <c r="AA1818" s="15" t="s">
        <v>2441</v>
      </c>
      <c r="AB1818" s="15" t="s">
        <v>2441</v>
      </c>
      <c r="AC1818" s="15" t="s">
        <v>2441</v>
      </c>
      <c r="AD1818" s="15" t="s">
        <v>2441</v>
      </c>
      <c r="AE1818" s="15" t="s">
        <v>2441</v>
      </c>
      <c r="AF1818" s="2" t="s">
        <v>2441</v>
      </c>
      <c r="AG1818" s="2" t="s">
        <v>2441</v>
      </c>
      <c r="AH1818" s="2" t="s">
        <v>2441</v>
      </c>
      <c r="AI1818" s="2" t="s">
        <v>2441</v>
      </c>
      <c r="AJ1818" s="2" t="s">
        <v>2441</v>
      </c>
      <c r="AK1818" s="15" t="s">
        <v>2441</v>
      </c>
      <c r="AL1818" s="15" t="s">
        <v>2441</v>
      </c>
      <c r="AM1818" s="15" t="s">
        <v>2441</v>
      </c>
      <c r="AN1818" s="15" t="s">
        <v>2441</v>
      </c>
      <c r="AO1818" s="15" t="s">
        <v>2441</v>
      </c>
      <c r="AP1818" s="2">
        <v>15.98504</v>
      </c>
      <c r="AQ1818" s="2">
        <v>11.648669999999999</v>
      </c>
      <c r="AR1818" s="2">
        <v>10.33075</v>
      </c>
      <c r="AS1818" s="2">
        <v>9.9906500000000005</v>
      </c>
      <c r="AT1818" s="2">
        <v>9.9906500000000005</v>
      </c>
    </row>
    <row r="1819" spans="1:46" x14ac:dyDescent="0.4">
      <c r="A1819" s="8" t="s">
        <v>1818</v>
      </c>
      <c r="B1819" s="2"/>
      <c r="C1819" s="2"/>
      <c r="D1819" s="2"/>
      <c r="E1819" s="2"/>
      <c r="F1819" s="2"/>
      <c r="G1819" s="15"/>
      <c r="H1819" s="15"/>
      <c r="I1819" s="15"/>
      <c r="J1819" s="15"/>
      <c r="K1819" s="15"/>
      <c r="L1819" s="2"/>
      <c r="M1819" s="2"/>
      <c r="N1819" s="2"/>
      <c r="O1819" s="2"/>
      <c r="P1819" s="2"/>
      <c r="Q1819" s="15"/>
      <c r="R1819" s="15"/>
      <c r="S1819" s="15"/>
      <c r="T1819" s="15"/>
      <c r="U1819" s="15"/>
      <c r="V1819" s="2"/>
      <c r="W1819" s="2"/>
      <c r="X1819" s="2"/>
      <c r="Y1819" s="2"/>
      <c r="Z1819" s="2"/>
      <c r="AA1819" s="15"/>
      <c r="AB1819" s="15"/>
      <c r="AC1819" s="15"/>
      <c r="AD1819" s="15"/>
      <c r="AE1819" s="15"/>
      <c r="AF1819" s="2"/>
      <c r="AG1819" s="2"/>
      <c r="AH1819" s="2"/>
      <c r="AI1819" s="2"/>
      <c r="AJ1819" s="2"/>
      <c r="AK1819" s="15">
        <v>110.9761</v>
      </c>
      <c r="AL1819" s="15">
        <v>27.977740000000001</v>
      </c>
      <c r="AM1819" s="15">
        <v>25.777249999999999</v>
      </c>
      <c r="AN1819" s="15">
        <v>20.904720000000001</v>
      </c>
      <c r="AO1819" s="15">
        <v>21.376249999999999</v>
      </c>
      <c r="AP1819" s="2">
        <v>76.526499999999999</v>
      </c>
      <c r="AQ1819" s="2">
        <v>54.776859999999999</v>
      </c>
      <c r="AR1819" s="2">
        <v>43.767789999999998</v>
      </c>
      <c r="AS1819" s="2">
        <v>46.989960000000004</v>
      </c>
      <c r="AT1819" s="2">
        <v>46.989960000000004</v>
      </c>
    </row>
    <row r="1820" spans="1:46" x14ac:dyDescent="0.4">
      <c r="A1820" s="8" t="s">
        <v>1819</v>
      </c>
      <c r="B1820" s="2" t="s">
        <v>2441</v>
      </c>
      <c r="C1820" s="2" t="s">
        <v>2441</v>
      </c>
      <c r="D1820" s="2" t="s">
        <v>2441</v>
      </c>
      <c r="E1820" s="2" t="s">
        <v>2441</v>
      </c>
      <c r="F1820" s="2" t="s">
        <v>2441</v>
      </c>
      <c r="G1820" s="15" t="s">
        <v>2441</v>
      </c>
      <c r="H1820" s="15" t="s">
        <v>2441</v>
      </c>
      <c r="I1820" s="15" t="s">
        <v>2441</v>
      </c>
      <c r="J1820" s="15" t="s">
        <v>2441</v>
      </c>
      <c r="K1820" s="15" t="s">
        <v>2441</v>
      </c>
      <c r="L1820" s="2" t="s">
        <v>2441</v>
      </c>
      <c r="M1820" s="2" t="s">
        <v>2441</v>
      </c>
      <c r="N1820" s="2">
        <v>140.76273</v>
      </c>
      <c r="O1820" s="2">
        <v>139.86328</v>
      </c>
      <c r="P1820" s="2">
        <v>124.12304</v>
      </c>
      <c r="Q1820" s="15">
        <v>118.72638999999999</v>
      </c>
      <c r="R1820" s="15" t="s">
        <v>2441</v>
      </c>
      <c r="S1820" s="15" t="s">
        <v>2441</v>
      </c>
      <c r="T1820" s="15" t="s">
        <v>2441</v>
      </c>
      <c r="U1820" s="15" t="s">
        <v>2441</v>
      </c>
      <c r="V1820" s="2">
        <v>410.8818</v>
      </c>
      <c r="W1820" s="2">
        <v>457.78611999999998</v>
      </c>
      <c r="X1820" s="2">
        <v>416.51031999999998</v>
      </c>
      <c r="Y1820" s="2">
        <v>67.729830000000007</v>
      </c>
      <c r="Z1820" s="2">
        <v>9.04514</v>
      </c>
      <c r="AA1820" s="15">
        <v>8.4658899999999999</v>
      </c>
      <c r="AB1820" s="15">
        <v>8.71096</v>
      </c>
      <c r="AC1820" s="15">
        <v>6.8618300000000003</v>
      </c>
      <c r="AD1820" s="15">
        <v>2.3544800000000001</v>
      </c>
      <c r="AE1820" s="15">
        <v>2.3041200000000002</v>
      </c>
      <c r="AF1820" s="2">
        <v>2.08378</v>
      </c>
      <c r="AG1820" s="2">
        <v>4.1172000000000004</v>
      </c>
      <c r="AH1820" s="2">
        <v>5.5833300000000001</v>
      </c>
      <c r="AI1820" s="2">
        <v>7.9067800000000004</v>
      </c>
      <c r="AJ1820" s="2">
        <v>10.60127</v>
      </c>
      <c r="AK1820" s="15">
        <v>8.5781899999999993</v>
      </c>
      <c r="AL1820" s="15">
        <v>14.960710000000001</v>
      </c>
      <c r="AM1820" s="15">
        <v>21.633839999999999</v>
      </c>
      <c r="AN1820" s="15">
        <v>29.670290000000001</v>
      </c>
      <c r="AO1820" s="15">
        <v>23.35594</v>
      </c>
      <c r="AP1820" s="2" t="s">
        <v>2441</v>
      </c>
      <c r="AQ1820" s="2" t="s">
        <v>2441</v>
      </c>
      <c r="AR1820" s="2" t="s">
        <v>2441</v>
      </c>
      <c r="AS1820" s="2" t="s">
        <v>2441</v>
      </c>
      <c r="AT1820" s="2" t="s">
        <v>2441</v>
      </c>
    </row>
    <row r="1821" spans="1:46" x14ac:dyDescent="0.4">
      <c r="A1821" s="10" t="s">
        <v>1820</v>
      </c>
      <c r="B1821" s="3"/>
      <c r="C1821" s="3"/>
      <c r="D1821" s="3"/>
      <c r="E1821" s="3"/>
      <c r="F1821" s="3"/>
      <c r="G1821" s="9"/>
      <c r="H1821" s="9"/>
      <c r="I1821" s="9"/>
      <c r="J1821" s="9"/>
      <c r="K1821" s="9"/>
      <c r="L1821" s="3"/>
      <c r="M1821" s="3"/>
      <c r="N1821" s="3"/>
      <c r="O1821" s="3"/>
      <c r="P1821" s="3"/>
      <c r="Q1821" s="9"/>
      <c r="R1821" s="9"/>
      <c r="S1821" s="9"/>
      <c r="T1821" s="9"/>
      <c r="U1821" s="9"/>
      <c r="V1821" s="3"/>
      <c r="W1821" s="3"/>
      <c r="X1821" s="3"/>
      <c r="Y1821" s="3"/>
      <c r="Z1821" s="3"/>
      <c r="AA1821" s="9"/>
      <c r="AB1821" s="9"/>
      <c r="AC1821" s="9"/>
      <c r="AD1821" s="9"/>
      <c r="AE1821" s="9"/>
      <c r="AF1821" s="3"/>
      <c r="AG1821" s="3">
        <v>10.58747</v>
      </c>
      <c r="AH1821" s="3">
        <v>27.924900000000001</v>
      </c>
      <c r="AI1821" s="3">
        <v>34.348939999999999</v>
      </c>
      <c r="AJ1821" s="3">
        <v>29.891449999999999</v>
      </c>
      <c r="AK1821" s="9">
        <v>28.58042</v>
      </c>
      <c r="AL1821" s="9">
        <v>15.832710000000001</v>
      </c>
      <c r="AM1821" s="9">
        <v>16.616499999999998</v>
      </c>
      <c r="AN1821" s="9">
        <v>21.94633</v>
      </c>
      <c r="AO1821" s="9">
        <v>21.476050000000001</v>
      </c>
      <c r="AP1821" s="3">
        <v>28.760290000000001</v>
      </c>
      <c r="AQ1821" s="3">
        <v>24.27563</v>
      </c>
      <c r="AR1821" s="3">
        <v>34.804819999999999</v>
      </c>
      <c r="AS1821" s="3">
        <v>21.253360000000001</v>
      </c>
      <c r="AT1821" s="3">
        <v>21.253360000000001</v>
      </c>
    </row>
    <row r="1822" spans="1:46" x14ac:dyDescent="0.4">
      <c r="A1822" s="8" t="s">
        <v>1821</v>
      </c>
      <c r="B1822" s="2">
        <v>9.4092500000000001</v>
      </c>
      <c r="C1822" s="2">
        <v>9.6656600000000008</v>
      </c>
      <c r="D1822" s="2">
        <v>11.13725</v>
      </c>
      <c r="E1822" s="2">
        <v>8.8072300000000006</v>
      </c>
      <c r="F1822" s="2" t="s">
        <v>2441</v>
      </c>
      <c r="G1822" s="15" t="s">
        <v>2441</v>
      </c>
      <c r="H1822" s="15" t="s">
        <v>2441</v>
      </c>
      <c r="I1822" s="15" t="s">
        <v>2441</v>
      </c>
      <c r="J1822" s="15">
        <v>1473.94137</v>
      </c>
      <c r="K1822" s="15">
        <v>1511.40065</v>
      </c>
      <c r="L1822" s="2">
        <v>1431.59609</v>
      </c>
      <c r="M1822" s="2">
        <v>1229.6416899999999</v>
      </c>
      <c r="N1822" s="2">
        <v>23.882339999999999</v>
      </c>
      <c r="O1822" s="2">
        <v>10.4558</v>
      </c>
      <c r="P1822" s="2">
        <v>11.1548</v>
      </c>
      <c r="Q1822" s="15">
        <v>9.6548700000000007</v>
      </c>
      <c r="R1822" s="15">
        <v>10.83339</v>
      </c>
      <c r="S1822" s="15">
        <v>9.8252600000000001</v>
      </c>
      <c r="T1822" s="15">
        <v>9.6972400000000007</v>
      </c>
      <c r="U1822" s="15">
        <v>12.257569999999999</v>
      </c>
      <c r="V1822" s="2">
        <v>19.721139999999998</v>
      </c>
      <c r="W1822" s="2">
        <v>20.066569999999999</v>
      </c>
      <c r="X1822" s="2">
        <v>19.3443</v>
      </c>
      <c r="Y1822" s="2">
        <v>18.967469999999999</v>
      </c>
      <c r="Z1822" s="2" t="s">
        <v>2441</v>
      </c>
      <c r="AA1822" s="15" t="s">
        <v>2441</v>
      </c>
      <c r="AB1822" s="15" t="s">
        <v>2441</v>
      </c>
      <c r="AC1822" s="15" t="s">
        <v>2441</v>
      </c>
      <c r="AD1822" s="15" t="s">
        <v>2441</v>
      </c>
      <c r="AE1822" s="15" t="s">
        <v>2441</v>
      </c>
      <c r="AF1822" s="2" t="s">
        <v>2441</v>
      </c>
      <c r="AG1822" s="2" t="s">
        <v>2441</v>
      </c>
      <c r="AH1822" s="2">
        <v>29.030650000000001</v>
      </c>
      <c r="AI1822" s="2">
        <v>40.74259</v>
      </c>
      <c r="AJ1822" s="2">
        <v>63.418889999999998</v>
      </c>
      <c r="AK1822" s="15">
        <v>82.232740000000007</v>
      </c>
      <c r="AL1822" s="15">
        <v>10.68094</v>
      </c>
      <c r="AM1822" s="15">
        <v>11.4901</v>
      </c>
      <c r="AN1822" s="15">
        <v>10.008710000000001</v>
      </c>
      <c r="AO1822" s="15">
        <v>8.6767099999999999</v>
      </c>
      <c r="AP1822" s="2">
        <v>3.9658799999999998</v>
      </c>
      <c r="AQ1822" s="2">
        <v>3.2736100000000001</v>
      </c>
      <c r="AR1822" s="2">
        <v>2.9626800000000002</v>
      </c>
      <c r="AS1822" s="2">
        <v>3.2853400000000001</v>
      </c>
      <c r="AT1822" s="2">
        <v>3.2853400000000001</v>
      </c>
    </row>
    <row r="1823" spans="1:46" x14ac:dyDescent="0.4">
      <c r="A1823" s="8" t="s">
        <v>1822</v>
      </c>
      <c r="B1823" s="2">
        <v>16.884350000000001</v>
      </c>
      <c r="C1823" s="2">
        <v>13.346</v>
      </c>
      <c r="D1823" s="2">
        <v>15.601990000000001</v>
      </c>
      <c r="E1823" s="2">
        <v>18.974119999999999</v>
      </c>
      <c r="F1823" s="2">
        <v>10.61881</v>
      </c>
      <c r="G1823" s="15">
        <v>10.36121</v>
      </c>
      <c r="H1823" s="15">
        <v>9.4452999999999996</v>
      </c>
      <c r="I1823" s="15">
        <v>8.9300999999999995</v>
      </c>
      <c r="J1823" s="15">
        <v>10.78082</v>
      </c>
      <c r="K1823" s="15">
        <v>12.44056</v>
      </c>
      <c r="L1823" s="2">
        <v>12.73962</v>
      </c>
      <c r="M1823" s="2">
        <v>12.14151</v>
      </c>
      <c r="N1823" s="2" t="s">
        <v>2441</v>
      </c>
      <c r="O1823" s="2" t="s">
        <v>2441</v>
      </c>
      <c r="P1823" s="2" t="s">
        <v>2441</v>
      </c>
      <c r="Q1823" s="15" t="s">
        <v>2441</v>
      </c>
      <c r="R1823" s="15" t="s">
        <v>2441</v>
      </c>
      <c r="S1823" s="15" t="s">
        <v>2441</v>
      </c>
      <c r="T1823" s="15" t="s">
        <v>2441</v>
      </c>
      <c r="U1823" s="15" t="s">
        <v>2441</v>
      </c>
      <c r="V1823" s="2" t="s">
        <v>2441</v>
      </c>
      <c r="W1823" s="2" t="s">
        <v>2441</v>
      </c>
      <c r="X1823" s="2" t="s">
        <v>2441</v>
      </c>
      <c r="Y1823" s="2" t="s">
        <v>2441</v>
      </c>
      <c r="Z1823" s="2">
        <v>79.732510000000005</v>
      </c>
      <c r="AA1823" s="15">
        <v>54.655349999999999</v>
      </c>
      <c r="AB1823" s="15">
        <v>62.371400000000001</v>
      </c>
      <c r="AC1823" s="15">
        <v>48.353909999999999</v>
      </c>
      <c r="AD1823" s="15">
        <v>29.182449999999999</v>
      </c>
      <c r="AE1823" s="15">
        <v>27.615860000000001</v>
      </c>
      <c r="AF1823" s="2">
        <v>24.045470000000002</v>
      </c>
      <c r="AG1823" s="2">
        <v>32.06062</v>
      </c>
      <c r="AH1823" s="2">
        <v>16.133839999999999</v>
      </c>
      <c r="AI1823" s="2">
        <v>13.7241</v>
      </c>
      <c r="AJ1823" s="2">
        <v>17.304290000000002</v>
      </c>
      <c r="AK1823" s="15">
        <v>16.064990000000002</v>
      </c>
      <c r="AL1823" s="15">
        <v>7.5993000000000004</v>
      </c>
      <c r="AM1823" s="15">
        <v>8.5177600000000009</v>
      </c>
      <c r="AN1823" s="15">
        <v>10.228859999999999</v>
      </c>
      <c r="AO1823" s="15">
        <v>8.8574599999999997</v>
      </c>
      <c r="AP1823" s="2">
        <v>7.5460700000000003</v>
      </c>
      <c r="AQ1823" s="2">
        <v>5.6741700000000002</v>
      </c>
      <c r="AR1823" s="2">
        <v>5.5766799999999996</v>
      </c>
      <c r="AS1823" s="2">
        <v>6.35663</v>
      </c>
      <c r="AT1823" s="2">
        <v>6.35663</v>
      </c>
    </row>
    <row r="1824" spans="1:46" x14ac:dyDescent="0.4">
      <c r="A1824" s="8" t="s">
        <v>1823</v>
      </c>
      <c r="B1824" s="2">
        <v>5.4477599999999997</v>
      </c>
      <c r="C1824" s="2">
        <v>4.3189399999999996</v>
      </c>
      <c r="D1824" s="2">
        <v>4.4048299999999996</v>
      </c>
      <c r="E1824" s="2">
        <v>5.1042100000000001</v>
      </c>
      <c r="F1824" s="2">
        <v>4.2007000000000003</v>
      </c>
      <c r="G1824" s="15">
        <v>4.3643599999999996</v>
      </c>
      <c r="H1824" s="15">
        <v>5.43363</v>
      </c>
      <c r="I1824" s="15">
        <v>4.8662599999999996</v>
      </c>
      <c r="J1824" s="15">
        <v>1.57331</v>
      </c>
      <c r="K1824" s="15">
        <v>2.09002</v>
      </c>
      <c r="L1824" s="2">
        <v>2.11321</v>
      </c>
      <c r="M1824" s="2">
        <v>2.5570499999999998</v>
      </c>
      <c r="N1824" s="2">
        <v>7.5526999999999997</v>
      </c>
      <c r="O1824" s="2">
        <v>15.40879</v>
      </c>
      <c r="P1824" s="2">
        <v>15.02556</v>
      </c>
      <c r="Q1824" s="15">
        <v>19.161190000000001</v>
      </c>
      <c r="R1824" s="15">
        <v>24.974409999999999</v>
      </c>
      <c r="S1824" s="15">
        <v>21.37961</v>
      </c>
      <c r="T1824" s="15">
        <v>17.368569999999998</v>
      </c>
      <c r="U1824" s="15">
        <v>14.15217</v>
      </c>
      <c r="V1824" s="2">
        <v>9.5076300000000007</v>
      </c>
      <c r="W1824" s="2">
        <v>10.87283</v>
      </c>
      <c r="X1824" s="2">
        <v>7.7361300000000002</v>
      </c>
      <c r="Y1824" s="2">
        <v>7.2160500000000001</v>
      </c>
      <c r="Z1824" s="2">
        <v>131.34220999999999</v>
      </c>
      <c r="AA1824" s="15">
        <v>10.01559</v>
      </c>
      <c r="AB1824" s="15">
        <v>9.3358899999999991</v>
      </c>
      <c r="AC1824" s="15">
        <v>8.6861800000000002</v>
      </c>
      <c r="AD1824" s="15">
        <v>27.012250000000002</v>
      </c>
      <c r="AE1824" s="15">
        <v>40.676600000000001</v>
      </c>
      <c r="AF1824" s="2">
        <v>32.679360000000003</v>
      </c>
      <c r="AG1824" s="2">
        <v>25.372530000000001</v>
      </c>
      <c r="AH1824" s="2" t="s">
        <v>2441</v>
      </c>
      <c r="AI1824" s="2" t="s">
        <v>2441</v>
      </c>
      <c r="AJ1824" s="2" t="s">
        <v>2441</v>
      </c>
      <c r="AK1824" s="15" t="s">
        <v>2441</v>
      </c>
      <c r="AL1824" s="15" t="s">
        <v>2441</v>
      </c>
      <c r="AM1824" s="15" t="s">
        <v>2441</v>
      </c>
      <c r="AN1824" s="15" t="s">
        <v>2441</v>
      </c>
      <c r="AO1824" s="15" t="s">
        <v>2441</v>
      </c>
      <c r="AP1824" s="2">
        <v>27.60304</v>
      </c>
      <c r="AQ1824" s="2">
        <v>24.457799999999999</v>
      </c>
      <c r="AR1824" s="2">
        <v>21.171720000000001</v>
      </c>
      <c r="AS1824" s="2">
        <v>24.692519999999998</v>
      </c>
      <c r="AT1824" s="2">
        <v>24.692519999999998</v>
      </c>
    </row>
    <row r="1825" spans="1:46" x14ac:dyDescent="0.4">
      <c r="A1825" s="8" t="s">
        <v>1824</v>
      </c>
      <c r="B1825" s="2">
        <v>209.86321000000001</v>
      </c>
      <c r="C1825" s="2">
        <v>210.22318000000001</v>
      </c>
      <c r="D1825" s="2">
        <v>229.66163</v>
      </c>
      <c r="E1825" s="2">
        <v>193.66451000000001</v>
      </c>
      <c r="F1825" s="2">
        <v>7.3835300000000004</v>
      </c>
      <c r="G1825" s="15">
        <v>7.2320000000000002</v>
      </c>
      <c r="H1825" s="15">
        <v>7.52128</v>
      </c>
      <c r="I1825" s="15">
        <v>8.1687200000000004</v>
      </c>
      <c r="J1825" s="15">
        <v>7.3610199999999999</v>
      </c>
      <c r="K1825" s="15">
        <v>9.7231400000000008</v>
      </c>
      <c r="L1825" s="2">
        <v>10.44825</v>
      </c>
      <c r="M1825" s="2">
        <v>9.7011599999999998</v>
      </c>
      <c r="N1825" s="2">
        <v>15.620609999999999</v>
      </c>
      <c r="O1825" s="2">
        <v>19.213349999999998</v>
      </c>
      <c r="P1825" s="2">
        <v>18.088660000000001</v>
      </c>
      <c r="Q1825" s="15">
        <v>18.119900000000001</v>
      </c>
      <c r="R1825" s="15">
        <v>17.93066</v>
      </c>
      <c r="S1825" s="15">
        <v>17.751660000000001</v>
      </c>
      <c r="T1825" s="15">
        <v>19.571570000000001</v>
      </c>
      <c r="U1825" s="15">
        <v>23.002569999999999</v>
      </c>
      <c r="V1825" s="2">
        <v>9.5462100000000003</v>
      </c>
      <c r="W1825" s="2">
        <v>9.6419499999999996</v>
      </c>
      <c r="X1825" s="2">
        <v>6.8792900000000001</v>
      </c>
      <c r="Y1825" s="2">
        <v>6.0723799999999999</v>
      </c>
      <c r="Z1825" s="2">
        <v>285.83915999999999</v>
      </c>
      <c r="AA1825" s="15">
        <v>260.48951</v>
      </c>
      <c r="AB1825" s="15">
        <v>249.12586999999999</v>
      </c>
      <c r="AC1825" s="15">
        <v>240.38462000000001</v>
      </c>
      <c r="AD1825" s="15" t="s">
        <v>2441</v>
      </c>
      <c r="AE1825" s="15" t="s">
        <v>2441</v>
      </c>
      <c r="AF1825" s="2" t="s">
        <v>2441</v>
      </c>
      <c r="AG1825" s="2" t="s">
        <v>2441</v>
      </c>
      <c r="AH1825" s="2">
        <v>10.474589999999999</v>
      </c>
      <c r="AI1825" s="2">
        <v>11.99817</v>
      </c>
      <c r="AJ1825" s="2">
        <v>13.31226</v>
      </c>
      <c r="AK1825" s="15">
        <v>25.710370000000001</v>
      </c>
      <c r="AL1825" s="15">
        <v>221.92578</v>
      </c>
      <c r="AM1825" s="15">
        <v>79.068640000000002</v>
      </c>
      <c r="AN1825" s="15">
        <v>66.941550000000007</v>
      </c>
      <c r="AO1825" s="15">
        <v>58.210039999999999</v>
      </c>
      <c r="AP1825" s="2" t="s">
        <v>2441</v>
      </c>
      <c r="AQ1825" s="2" t="s">
        <v>2441</v>
      </c>
      <c r="AR1825" s="2" t="s">
        <v>2441</v>
      </c>
      <c r="AS1825" s="2" t="s">
        <v>2441</v>
      </c>
      <c r="AT1825" s="2" t="s">
        <v>2441</v>
      </c>
    </row>
    <row r="1826" spans="1:46" x14ac:dyDescent="0.4">
      <c r="A1826" s="10" t="s">
        <v>1825</v>
      </c>
      <c r="B1826" s="3">
        <v>15.04233</v>
      </c>
      <c r="C1826" s="3">
        <v>13.31654</v>
      </c>
      <c r="D1826" s="3">
        <v>17.234539999999999</v>
      </c>
      <c r="E1826" s="3">
        <v>16.371649999999999</v>
      </c>
      <c r="F1826" s="3">
        <v>12.453659999999999</v>
      </c>
      <c r="G1826" s="9">
        <v>14.00522</v>
      </c>
      <c r="H1826" s="9">
        <v>12.151590000000001</v>
      </c>
      <c r="I1826" s="9">
        <v>13.86791</v>
      </c>
      <c r="J1826" s="9">
        <v>64.090209999999999</v>
      </c>
      <c r="K1826" s="9">
        <v>42.453740000000003</v>
      </c>
      <c r="L1826" s="3">
        <v>34.309950000000001</v>
      </c>
      <c r="M1826" s="3">
        <v>33.972630000000002</v>
      </c>
      <c r="N1826" s="3" t="s">
        <v>2441</v>
      </c>
      <c r="O1826" s="3" t="s">
        <v>2441</v>
      </c>
      <c r="P1826" s="3" t="s">
        <v>2441</v>
      </c>
      <c r="Q1826" s="9" t="s">
        <v>2441</v>
      </c>
      <c r="R1826" s="9" t="s">
        <v>2441</v>
      </c>
      <c r="S1826" s="9" t="s">
        <v>2441</v>
      </c>
      <c r="T1826" s="9" t="s">
        <v>2441</v>
      </c>
      <c r="U1826" s="9" t="s">
        <v>2441</v>
      </c>
      <c r="V1826" s="3" t="s">
        <v>2441</v>
      </c>
      <c r="W1826" s="3" t="s">
        <v>2441</v>
      </c>
      <c r="X1826" s="3" t="s">
        <v>2441</v>
      </c>
      <c r="Y1826" s="3" t="s">
        <v>2441</v>
      </c>
      <c r="Z1826" s="3" t="s">
        <v>2441</v>
      </c>
      <c r="AA1826" s="9" t="s">
        <v>2441</v>
      </c>
      <c r="AB1826" s="9" t="s">
        <v>2441</v>
      </c>
      <c r="AC1826" s="9" t="s">
        <v>2441</v>
      </c>
      <c r="AD1826" s="9" t="s">
        <v>2441</v>
      </c>
      <c r="AE1826" s="9" t="s">
        <v>2441</v>
      </c>
      <c r="AF1826" s="3" t="s">
        <v>2441</v>
      </c>
      <c r="AG1826" s="3" t="s">
        <v>2441</v>
      </c>
      <c r="AH1826" s="3" t="s">
        <v>2441</v>
      </c>
      <c r="AI1826" s="3" t="s">
        <v>2441</v>
      </c>
      <c r="AJ1826" s="3" t="s">
        <v>2441</v>
      </c>
      <c r="AK1826" s="9" t="s">
        <v>2441</v>
      </c>
      <c r="AL1826" s="9" t="s">
        <v>2441</v>
      </c>
      <c r="AM1826" s="9" t="s">
        <v>2441</v>
      </c>
      <c r="AN1826" s="9" t="s">
        <v>2441</v>
      </c>
      <c r="AO1826" s="9" t="s">
        <v>2441</v>
      </c>
      <c r="AP1826" s="3">
        <v>5.6705800000000002</v>
      </c>
      <c r="AQ1826" s="3">
        <v>4.87934</v>
      </c>
      <c r="AR1826" s="3">
        <v>4.2858999999999998</v>
      </c>
      <c r="AS1826" s="3">
        <v>4.4837100000000003</v>
      </c>
      <c r="AT1826" s="3">
        <v>4.4837100000000003</v>
      </c>
    </row>
    <row r="1827" spans="1:46" x14ac:dyDescent="0.4">
      <c r="A1827" s="8" t="s">
        <v>1826</v>
      </c>
      <c r="B1827" s="2" t="s">
        <v>2441</v>
      </c>
      <c r="C1827" s="2" t="s">
        <v>2441</v>
      </c>
      <c r="D1827" s="2" t="s">
        <v>2441</v>
      </c>
      <c r="E1827" s="2" t="s">
        <v>2441</v>
      </c>
      <c r="F1827" s="2">
        <v>7.7104799999999996</v>
      </c>
      <c r="G1827" s="15">
        <v>8.2005999999999997</v>
      </c>
      <c r="H1827" s="15">
        <v>8.6556999999999995</v>
      </c>
      <c r="I1827" s="15">
        <v>8.0167999999999999</v>
      </c>
      <c r="J1827" s="15">
        <v>29.484739999999999</v>
      </c>
      <c r="K1827" s="15">
        <v>31.61964</v>
      </c>
      <c r="L1827" s="2">
        <v>27.234439999999999</v>
      </c>
      <c r="M1827" s="2">
        <v>26.859380000000002</v>
      </c>
      <c r="N1827" s="2">
        <v>10.354660000000001</v>
      </c>
      <c r="O1827" s="2">
        <v>23.159220000000001</v>
      </c>
      <c r="P1827" s="2">
        <v>24.69041</v>
      </c>
      <c r="Q1827" s="15">
        <v>26.221599999999999</v>
      </c>
      <c r="R1827" s="15">
        <v>19.732679999999998</v>
      </c>
      <c r="S1827" s="15">
        <v>17.85249</v>
      </c>
      <c r="T1827" s="15">
        <v>19.26728</v>
      </c>
      <c r="U1827" s="15">
        <v>16.754159999999999</v>
      </c>
      <c r="V1827" s="2" t="s">
        <v>2441</v>
      </c>
      <c r="W1827" s="2" t="s">
        <v>2441</v>
      </c>
      <c r="X1827" s="2" t="s">
        <v>2441</v>
      </c>
      <c r="Y1827" s="2" t="s">
        <v>2441</v>
      </c>
      <c r="Z1827" s="2">
        <v>10.275829999999999</v>
      </c>
      <c r="AA1827" s="15">
        <v>10.298920000000001</v>
      </c>
      <c r="AB1827" s="15">
        <v>10.622210000000001</v>
      </c>
      <c r="AC1827" s="15">
        <v>6.4887800000000002</v>
      </c>
      <c r="AD1827" s="15">
        <v>9.9438999999999993</v>
      </c>
      <c r="AE1827" s="15">
        <v>8.6409099999999999</v>
      </c>
      <c r="AF1827" s="2">
        <v>7.7630999999999997</v>
      </c>
      <c r="AG1827" s="2">
        <v>7.5299300000000002</v>
      </c>
      <c r="AH1827" s="2" t="s">
        <v>2441</v>
      </c>
      <c r="AI1827" s="2" t="s">
        <v>2441</v>
      </c>
      <c r="AJ1827" s="2" t="s">
        <v>2441</v>
      </c>
      <c r="AK1827" s="15" t="s">
        <v>2441</v>
      </c>
      <c r="AL1827" s="15">
        <v>20.89508</v>
      </c>
      <c r="AM1827" s="15">
        <v>31.98826</v>
      </c>
      <c r="AN1827" s="15">
        <v>25.32649</v>
      </c>
      <c r="AO1827" s="15">
        <v>26.236239999999999</v>
      </c>
      <c r="AP1827" s="2">
        <v>15.424160000000001</v>
      </c>
      <c r="AQ1827" s="2">
        <v>12.546519999999999</v>
      </c>
      <c r="AR1827" s="2">
        <v>9.4290800000000008</v>
      </c>
      <c r="AS1827" s="2">
        <v>9.1317199999999996</v>
      </c>
      <c r="AT1827" s="2">
        <v>9.1317199999999996</v>
      </c>
    </row>
    <row r="1828" spans="1:46" x14ac:dyDescent="0.4">
      <c r="A1828" s="8" t="s">
        <v>1827</v>
      </c>
      <c r="B1828" s="2">
        <v>16.269939999999998</v>
      </c>
      <c r="C1828" s="2">
        <v>13.705220000000001</v>
      </c>
      <c r="D1828" s="2">
        <v>14.506690000000001</v>
      </c>
      <c r="E1828" s="2">
        <v>13.745290000000001</v>
      </c>
      <c r="F1828" s="2">
        <v>7.4692299999999996</v>
      </c>
      <c r="G1828" s="15">
        <v>7.4692299999999996</v>
      </c>
      <c r="H1828" s="15">
        <v>7.9511099999999999</v>
      </c>
      <c r="I1828" s="15">
        <v>8.1263400000000008</v>
      </c>
      <c r="J1828" s="15">
        <v>17.07573</v>
      </c>
      <c r="K1828" s="15">
        <v>15.38692</v>
      </c>
      <c r="L1828" s="2">
        <v>16.437740000000002</v>
      </c>
      <c r="M1828" s="2">
        <v>14.073410000000001</v>
      </c>
      <c r="N1828" s="2">
        <v>7.54542</v>
      </c>
      <c r="O1828" s="2">
        <v>7.8136200000000002</v>
      </c>
      <c r="P1828" s="2">
        <v>8.8148999999999997</v>
      </c>
      <c r="Q1828" s="15">
        <v>8.9579500000000003</v>
      </c>
      <c r="R1828" s="15">
        <v>6.9137199999999996</v>
      </c>
      <c r="S1828" s="15">
        <v>6.9690300000000001</v>
      </c>
      <c r="T1828" s="15">
        <v>8.1996699999999993</v>
      </c>
      <c r="U1828" s="15">
        <v>7.5636099999999997</v>
      </c>
      <c r="V1828" s="2">
        <v>6.3448700000000002</v>
      </c>
      <c r="W1828" s="2">
        <v>6.8204799999999999</v>
      </c>
      <c r="X1828" s="2">
        <v>5.9097299999999997</v>
      </c>
      <c r="Y1828" s="2">
        <v>5.7377000000000002</v>
      </c>
      <c r="Z1828" s="2">
        <v>12.580299999999999</v>
      </c>
      <c r="AA1828" s="15">
        <v>14.371600000000001</v>
      </c>
      <c r="AB1828" s="15">
        <v>15.3805</v>
      </c>
      <c r="AC1828" s="15">
        <v>11.900840000000001</v>
      </c>
      <c r="AD1828" s="15">
        <v>26.579650000000001</v>
      </c>
      <c r="AE1828" s="15">
        <v>27.660129999999999</v>
      </c>
      <c r="AF1828" s="2">
        <v>23.813639999999999</v>
      </c>
      <c r="AG1828" s="2">
        <v>22.1281</v>
      </c>
      <c r="AH1828" s="2">
        <v>3.7854399999999999</v>
      </c>
      <c r="AI1828" s="2">
        <v>6.1067099999999996</v>
      </c>
      <c r="AJ1828" s="2">
        <v>6.2852699999999997</v>
      </c>
      <c r="AK1828" s="15">
        <v>8.1422799999999995</v>
      </c>
      <c r="AL1828" s="15">
        <v>3.2400099999999998</v>
      </c>
      <c r="AM1828" s="15">
        <v>4.2823099999999998</v>
      </c>
      <c r="AN1828" s="15">
        <v>3.56724</v>
      </c>
      <c r="AO1828" s="15">
        <v>3.09457</v>
      </c>
      <c r="AP1828" s="2">
        <v>3.9885199999999998</v>
      </c>
      <c r="AQ1828" s="2">
        <v>2.7450399999999999</v>
      </c>
      <c r="AR1828" s="2">
        <v>3.26511</v>
      </c>
      <c r="AS1828" s="2">
        <v>2.51824</v>
      </c>
      <c r="AT1828" s="2">
        <v>2.51824</v>
      </c>
    </row>
    <row r="1829" spans="1:46" x14ac:dyDescent="0.4">
      <c r="A1829" s="8" t="s">
        <v>1828</v>
      </c>
      <c r="B1829" s="2">
        <v>48.372779999999999</v>
      </c>
      <c r="C1829" s="2">
        <v>42.249639999999999</v>
      </c>
      <c r="D1829" s="2">
        <v>35.208030000000001</v>
      </c>
      <c r="E1829" s="2">
        <v>34.442639999999997</v>
      </c>
      <c r="F1829" s="2" t="s">
        <v>2441</v>
      </c>
      <c r="G1829" s="15" t="s">
        <v>2441</v>
      </c>
      <c r="H1829" s="15" t="s">
        <v>2441</v>
      </c>
      <c r="I1829" s="15" t="s">
        <v>2441</v>
      </c>
      <c r="J1829" s="15">
        <v>15.43446</v>
      </c>
      <c r="K1829" s="15">
        <v>23.91704</v>
      </c>
      <c r="L1829" s="2">
        <v>32.399610000000003</v>
      </c>
      <c r="M1829" s="2">
        <v>38.075920000000004</v>
      </c>
      <c r="N1829" s="2">
        <v>13.149520000000001</v>
      </c>
      <c r="O1829" s="2">
        <v>18.15887</v>
      </c>
      <c r="P1829" s="2">
        <v>14.35177</v>
      </c>
      <c r="Q1829" s="15">
        <v>10.51962</v>
      </c>
      <c r="R1829" s="15">
        <v>4.9526199999999996</v>
      </c>
      <c r="S1829" s="15">
        <v>4.7092200000000002</v>
      </c>
      <c r="T1829" s="15">
        <v>4.3494200000000003</v>
      </c>
      <c r="U1829" s="15">
        <v>4.6616</v>
      </c>
      <c r="V1829" s="2">
        <v>5.1271000000000004</v>
      </c>
      <c r="W1829" s="2">
        <v>4.5551300000000001</v>
      </c>
      <c r="X1829" s="2">
        <v>4.2243500000000003</v>
      </c>
      <c r="Y1829" s="2">
        <v>3.6179199999999998</v>
      </c>
      <c r="Z1829" s="2">
        <v>3.1524299999999998</v>
      </c>
      <c r="AA1829" s="15">
        <v>3.1106500000000001</v>
      </c>
      <c r="AB1829" s="15">
        <v>2.8088700000000002</v>
      </c>
      <c r="AC1829" s="15">
        <v>2.2238799999999999</v>
      </c>
      <c r="AD1829" s="15">
        <v>6.7828499999999998</v>
      </c>
      <c r="AE1829" s="15">
        <v>7.1825099999999997</v>
      </c>
      <c r="AF1829" s="2">
        <v>5.7437300000000002</v>
      </c>
      <c r="AG1829" s="2">
        <v>6.0063599999999999</v>
      </c>
      <c r="AH1829" s="2">
        <v>5.8868</v>
      </c>
      <c r="AI1829" s="2">
        <v>6.4427700000000003</v>
      </c>
      <c r="AJ1829" s="2">
        <v>6.9496900000000004</v>
      </c>
      <c r="AK1829" s="15">
        <v>8.7811400000000006</v>
      </c>
      <c r="AL1829" s="15">
        <v>7.1572699999999996</v>
      </c>
      <c r="AM1829" s="15">
        <v>7.0119800000000003</v>
      </c>
      <c r="AN1829" s="15">
        <v>6.17849</v>
      </c>
      <c r="AO1829" s="15">
        <v>5.3067799999999998</v>
      </c>
      <c r="AP1829" s="2" t="s">
        <v>2441</v>
      </c>
      <c r="AQ1829" s="2" t="s">
        <v>2441</v>
      </c>
      <c r="AR1829" s="2" t="s">
        <v>2441</v>
      </c>
      <c r="AS1829" s="2" t="s">
        <v>2441</v>
      </c>
      <c r="AT1829" s="2" t="s">
        <v>2441</v>
      </c>
    </row>
    <row r="1830" spans="1:46" x14ac:dyDescent="0.4">
      <c r="A1830" s="8" t="s">
        <v>1829</v>
      </c>
      <c r="B1830" s="2">
        <v>8.1521699999999999</v>
      </c>
      <c r="C1830" s="2">
        <v>6.9725299999999999</v>
      </c>
      <c r="D1830" s="2">
        <v>7.7519400000000003</v>
      </c>
      <c r="E1830" s="2">
        <v>10.764239999999999</v>
      </c>
      <c r="F1830" s="2">
        <v>14.740180000000001</v>
      </c>
      <c r="G1830" s="15">
        <v>14.022600000000001</v>
      </c>
      <c r="H1830" s="15">
        <v>20.33128</v>
      </c>
      <c r="I1830" s="15">
        <v>14.590680000000001</v>
      </c>
      <c r="J1830" s="15">
        <v>26.878270000000001</v>
      </c>
      <c r="K1830" s="15">
        <v>24.997710000000001</v>
      </c>
      <c r="L1830" s="2">
        <v>24.355560000000001</v>
      </c>
      <c r="M1830" s="2">
        <v>27.933219999999999</v>
      </c>
      <c r="N1830" s="2">
        <v>23.56082</v>
      </c>
      <c r="O1830" s="2">
        <v>30.06035</v>
      </c>
      <c r="P1830" s="2">
        <v>39.403440000000003</v>
      </c>
      <c r="Q1830" s="15">
        <v>30.64067</v>
      </c>
      <c r="R1830" s="15">
        <v>29.68047</v>
      </c>
      <c r="S1830" s="15">
        <v>37.725560000000002</v>
      </c>
      <c r="T1830" s="15">
        <v>34.72569</v>
      </c>
      <c r="U1830" s="15">
        <v>32.816690000000001</v>
      </c>
      <c r="V1830" s="2">
        <v>33.747489999999999</v>
      </c>
      <c r="W1830" s="2">
        <v>29.623999999999999</v>
      </c>
      <c r="X1830" s="2">
        <v>22.407900000000001</v>
      </c>
      <c r="Y1830" s="2">
        <v>27.507999999999999</v>
      </c>
      <c r="Z1830" s="2">
        <v>42.502000000000002</v>
      </c>
      <c r="AA1830" s="15">
        <v>38.773060000000001</v>
      </c>
      <c r="AB1830" s="15">
        <v>45.709699999999998</v>
      </c>
      <c r="AC1830" s="15">
        <v>38.291899999999998</v>
      </c>
      <c r="AD1830" s="15">
        <v>32.545310000000001</v>
      </c>
      <c r="AE1830" s="15">
        <v>42.641249999999999</v>
      </c>
      <c r="AF1830" s="2">
        <v>70.546180000000007</v>
      </c>
      <c r="AG1830" s="2">
        <v>58.318179999999998</v>
      </c>
      <c r="AH1830" s="2">
        <v>30.91639</v>
      </c>
      <c r="AI1830" s="2">
        <v>41.16901</v>
      </c>
      <c r="AJ1830" s="2">
        <v>48.092170000000003</v>
      </c>
      <c r="AK1830" s="15">
        <v>52.79569</v>
      </c>
      <c r="AL1830" s="15">
        <v>64.895079999999993</v>
      </c>
      <c r="AM1830" s="15">
        <v>69.675120000000007</v>
      </c>
      <c r="AN1830" s="15">
        <v>67.973749999999995</v>
      </c>
      <c r="AO1830" s="15">
        <v>56.793320000000001</v>
      </c>
      <c r="AP1830" s="2">
        <v>181.13937999999999</v>
      </c>
      <c r="AQ1830" s="2">
        <v>149.33627999999999</v>
      </c>
      <c r="AR1830" s="2">
        <v>136.75332</v>
      </c>
      <c r="AS1830" s="2">
        <v>132.05198999999999</v>
      </c>
      <c r="AT1830" s="2">
        <v>132.05198999999999</v>
      </c>
    </row>
    <row r="1831" spans="1:46" x14ac:dyDescent="0.4">
      <c r="A1831" s="10" t="s">
        <v>1830</v>
      </c>
      <c r="B1831" s="3"/>
      <c r="C1831" s="3"/>
      <c r="D1831" s="3"/>
      <c r="E1831" s="3"/>
      <c r="F1831" s="3"/>
      <c r="G1831" s="9"/>
      <c r="H1831" s="9"/>
      <c r="I1831" s="9"/>
      <c r="J1831" s="9" t="s">
        <v>2441</v>
      </c>
      <c r="K1831" s="9" t="s">
        <v>2441</v>
      </c>
      <c r="L1831" s="3" t="s">
        <v>2441</v>
      </c>
      <c r="M1831" s="3" t="s">
        <v>2441</v>
      </c>
      <c r="N1831" s="3"/>
      <c r="O1831" s="3"/>
      <c r="P1831" s="3"/>
      <c r="Q1831" s="9"/>
      <c r="R1831" s="9"/>
      <c r="S1831" s="9"/>
      <c r="T1831" s="9">
        <v>23.719339999999999</v>
      </c>
      <c r="U1831" s="9">
        <v>20.630410000000001</v>
      </c>
      <c r="V1831" s="3">
        <v>39.71564</v>
      </c>
      <c r="W1831" s="3">
        <v>49.383890000000001</v>
      </c>
      <c r="X1831" s="3">
        <v>28.246449999999999</v>
      </c>
      <c r="Y1831" s="3">
        <v>26.777249999999999</v>
      </c>
      <c r="Z1831" s="3" t="s">
        <v>2441</v>
      </c>
      <c r="AA1831" s="9" t="s">
        <v>2441</v>
      </c>
      <c r="AB1831" s="9" t="s">
        <v>2441</v>
      </c>
      <c r="AC1831" s="9" t="s">
        <v>2441</v>
      </c>
      <c r="AD1831" s="9">
        <v>35.444029999999998</v>
      </c>
      <c r="AE1831" s="9">
        <v>31.138559999999998</v>
      </c>
      <c r="AF1831" s="3">
        <v>23.74532</v>
      </c>
      <c r="AG1831" s="3">
        <v>25.789339999999999</v>
      </c>
      <c r="AH1831" s="3">
        <v>11.780329999999999</v>
      </c>
      <c r="AI1831" s="3">
        <v>14.86978</v>
      </c>
      <c r="AJ1831" s="3">
        <v>14.436680000000001</v>
      </c>
      <c r="AK1831" s="9">
        <v>15.014150000000001</v>
      </c>
      <c r="AL1831" s="9">
        <v>107.50945</v>
      </c>
      <c r="AM1831" s="9">
        <v>143.43598</v>
      </c>
      <c r="AN1831" s="9">
        <v>102.91734</v>
      </c>
      <c r="AO1831" s="9">
        <v>103.45759</v>
      </c>
      <c r="AP1831" s="3" t="s">
        <v>2441</v>
      </c>
      <c r="AQ1831" s="3" t="s">
        <v>2441</v>
      </c>
      <c r="AR1831" s="3" t="s">
        <v>2441</v>
      </c>
      <c r="AS1831" s="3" t="s">
        <v>2441</v>
      </c>
      <c r="AT1831" s="3" t="s">
        <v>2441</v>
      </c>
    </row>
    <row r="1832" spans="1:46" x14ac:dyDescent="0.4">
      <c r="A1832" s="8" t="s">
        <v>1831</v>
      </c>
      <c r="B1832" s="2"/>
      <c r="C1832" s="2"/>
      <c r="D1832" s="2"/>
      <c r="E1832" s="2"/>
      <c r="F1832" s="2"/>
      <c r="G1832" s="15"/>
      <c r="H1832" s="15"/>
      <c r="I1832" s="15"/>
      <c r="J1832" s="15"/>
      <c r="K1832" s="15"/>
      <c r="L1832" s="2"/>
      <c r="M1832" s="2"/>
      <c r="N1832" s="2"/>
      <c r="O1832" s="2"/>
      <c r="P1832" s="2"/>
      <c r="Q1832" s="15"/>
      <c r="R1832" s="15"/>
      <c r="S1832" s="15"/>
      <c r="T1832" s="15"/>
      <c r="U1832" s="15"/>
      <c r="V1832" s="2"/>
      <c r="W1832" s="2"/>
      <c r="X1832" s="2"/>
      <c r="Y1832" s="2"/>
      <c r="Z1832" s="2"/>
      <c r="AA1832" s="15"/>
      <c r="AB1832" s="15"/>
      <c r="AC1832" s="15"/>
      <c r="AD1832" s="15"/>
      <c r="AE1832" s="15"/>
      <c r="AF1832" s="2"/>
      <c r="AG1832" s="2">
        <v>23.42604</v>
      </c>
      <c r="AH1832" s="2" t="s">
        <v>2441</v>
      </c>
      <c r="AI1832" s="2" t="s">
        <v>2441</v>
      </c>
      <c r="AJ1832" s="2" t="s">
        <v>2441</v>
      </c>
      <c r="AK1832" s="15" t="s">
        <v>2441</v>
      </c>
      <c r="AL1832" s="15" t="s">
        <v>2441</v>
      </c>
      <c r="AM1832" s="15" t="s">
        <v>2441</v>
      </c>
      <c r="AN1832" s="15" t="s">
        <v>2441</v>
      </c>
      <c r="AO1832" s="15" t="s">
        <v>2441</v>
      </c>
      <c r="AP1832" s="2" t="s">
        <v>2441</v>
      </c>
      <c r="AQ1832" s="2" t="s">
        <v>2441</v>
      </c>
      <c r="AR1832" s="2" t="s">
        <v>2441</v>
      </c>
      <c r="AS1832" s="2" t="s">
        <v>2441</v>
      </c>
      <c r="AT1832" s="2" t="s">
        <v>2441</v>
      </c>
    </row>
    <row r="1833" spans="1:46" x14ac:dyDescent="0.4">
      <c r="A1833" s="8" t="s">
        <v>1832</v>
      </c>
      <c r="B1833" s="2">
        <v>12.470090000000001</v>
      </c>
      <c r="C1833" s="2">
        <v>12.83507</v>
      </c>
      <c r="D1833" s="2">
        <v>12.936450000000001</v>
      </c>
      <c r="E1833" s="2">
        <v>12.003729999999999</v>
      </c>
      <c r="F1833" s="2">
        <v>251.4264</v>
      </c>
      <c r="G1833" s="15">
        <v>283.37770999999998</v>
      </c>
      <c r="H1833" s="15">
        <v>278.43286000000001</v>
      </c>
      <c r="I1833" s="15">
        <v>247.62267</v>
      </c>
      <c r="J1833" s="15" t="s">
        <v>2441</v>
      </c>
      <c r="K1833" s="15" t="s">
        <v>2441</v>
      </c>
      <c r="L1833" s="2" t="s">
        <v>2441</v>
      </c>
      <c r="M1833" s="2" t="s">
        <v>2441</v>
      </c>
      <c r="N1833" s="2" t="s">
        <v>2441</v>
      </c>
      <c r="O1833" s="2" t="s">
        <v>2441</v>
      </c>
      <c r="P1833" s="2" t="s">
        <v>2441</v>
      </c>
      <c r="Q1833" s="15" t="s">
        <v>2441</v>
      </c>
      <c r="R1833" s="15">
        <v>12.21701</v>
      </c>
      <c r="S1833" s="15">
        <v>11.67863</v>
      </c>
      <c r="T1833" s="15">
        <v>12.796799999999999</v>
      </c>
      <c r="U1833" s="15">
        <v>12.5069</v>
      </c>
      <c r="V1833" s="2">
        <v>12.0839</v>
      </c>
      <c r="W1833" s="2">
        <v>14.919650000000001</v>
      </c>
      <c r="X1833" s="2">
        <v>11.662369999999999</v>
      </c>
      <c r="Y1833" s="2">
        <v>11.70069</v>
      </c>
      <c r="Z1833" s="2">
        <v>5.7323599999999999</v>
      </c>
      <c r="AA1833" s="15">
        <v>5.9176900000000003</v>
      </c>
      <c r="AB1833" s="15">
        <v>5.6556699999999998</v>
      </c>
      <c r="AC1833" s="15">
        <v>5.7834899999999996</v>
      </c>
      <c r="AD1833" s="15">
        <v>23.142510000000001</v>
      </c>
      <c r="AE1833" s="15">
        <v>22.143730000000001</v>
      </c>
      <c r="AF1833" s="2">
        <v>21.437270000000002</v>
      </c>
      <c r="AG1833" s="2">
        <v>21.315470000000001</v>
      </c>
      <c r="AH1833" s="2">
        <v>8.5733899999999998</v>
      </c>
      <c r="AI1833" s="2">
        <v>9.5593299999999992</v>
      </c>
      <c r="AJ1833" s="2">
        <v>10.138030000000001</v>
      </c>
      <c r="AK1833" s="15">
        <v>10.22377</v>
      </c>
      <c r="AL1833" s="15">
        <v>10.995850000000001</v>
      </c>
      <c r="AM1833" s="15">
        <v>13.31259</v>
      </c>
      <c r="AN1833" s="15">
        <v>12.586449999999999</v>
      </c>
      <c r="AO1833" s="15">
        <v>12.27524</v>
      </c>
      <c r="AP1833" s="2">
        <v>17.384399999999999</v>
      </c>
      <c r="AQ1833" s="2">
        <v>12.10365</v>
      </c>
      <c r="AR1833" s="2">
        <v>12.01019</v>
      </c>
      <c r="AS1833" s="2">
        <v>13.34206</v>
      </c>
      <c r="AT1833" s="2">
        <v>13.34206</v>
      </c>
    </row>
    <row r="1834" spans="1:46" x14ac:dyDescent="0.4">
      <c r="A1834" s="8" t="s">
        <v>1833</v>
      </c>
      <c r="B1834" s="2"/>
      <c r="C1834" s="2"/>
      <c r="D1834" s="2"/>
      <c r="E1834" s="2"/>
      <c r="F1834" s="2"/>
      <c r="G1834" s="15"/>
      <c r="H1834" s="15"/>
      <c r="I1834" s="15"/>
      <c r="J1834" s="15"/>
      <c r="K1834" s="15"/>
      <c r="L1834" s="2"/>
      <c r="M1834" s="2"/>
      <c r="N1834" s="2"/>
      <c r="O1834" s="2"/>
      <c r="P1834" s="2"/>
      <c r="Q1834" s="15"/>
      <c r="R1834" s="15"/>
      <c r="S1834" s="15"/>
      <c r="T1834" s="15"/>
      <c r="U1834" s="15"/>
      <c r="V1834" s="2"/>
      <c r="W1834" s="2"/>
      <c r="X1834" s="2"/>
      <c r="Y1834" s="2"/>
      <c r="Z1834" s="2"/>
      <c r="AA1834" s="15"/>
      <c r="AB1834" s="15"/>
      <c r="AC1834" s="15"/>
      <c r="AD1834" s="15" t="s">
        <v>2441</v>
      </c>
      <c r="AE1834" s="15" t="s">
        <v>2441</v>
      </c>
      <c r="AF1834" s="2" t="s">
        <v>2441</v>
      </c>
      <c r="AG1834" s="2" t="s">
        <v>2441</v>
      </c>
      <c r="AH1834" s="2" t="s">
        <v>2441</v>
      </c>
      <c r="AI1834" s="2" t="s">
        <v>2441</v>
      </c>
      <c r="AJ1834" s="2" t="s">
        <v>2441</v>
      </c>
      <c r="AK1834" s="15" t="s">
        <v>2441</v>
      </c>
      <c r="AL1834" s="15" t="s">
        <v>2441</v>
      </c>
      <c r="AM1834" s="15" t="s">
        <v>2441</v>
      </c>
      <c r="AN1834" s="15" t="s">
        <v>2441</v>
      </c>
      <c r="AO1834" s="15" t="s">
        <v>2441</v>
      </c>
      <c r="AP1834" s="2" t="s">
        <v>2441</v>
      </c>
      <c r="AQ1834" s="2" t="s">
        <v>2441</v>
      </c>
      <c r="AR1834" s="2" t="s">
        <v>2441</v>
      </c>
      <c r="AS1834" s="2" t="s">
        <v>2441</v>
      </c>
      <c r="AT1834" s="2" t="s">
        <v>2441</v>
      </c>
    </row>
    <row r="1835" spans="1:46" x14ac:dyDescent="0.4">
      <c r="A1835" s="8" t="s">
        <v>1834</v>
      </c>
      <c r="B1835" s="2">
        <v>16.94126</v>
      </c>
      <c r="C1835" s="2">
        <v>22.850999999999999</v>
      </c>
      <c r="D1835" s="2">
        <v>25.895420000000001</v>
      </c>
      <c r="E1835" s="2">
        <v>22.850999999999999</v>
      </c>
      <c r="F1835" s="2">
        <v>88.601039999999998</v>
      </c>
      <c r="G1835" s="15">
        <v>77.849739999999997</v>
      </c>
      <c r="H1835" s="15">
        <v>70.984459999999999</v>
      </c>
      <c r="I1835" s="15">
        <v>60.880830000000003</v>
      </c>
      <c r="J1835" s="15" t="s">
        <v>2441</v>
      </c>
      <c r="K1835" s="15" t="s">
        <v>2441</v>
      </c>
      <c r="L1835" s="2" t="s">
        <v>2441</v>
      </c>
      <c r="M1835" s="2" t="s">
        <v>2441</v>
      </c>
      <c r="N1835" s="2" t="s">
        <v>2441</v>
      </c>
      <c r="O1835" s="2" t="s">
        <v>2441</v>
      </c>
      <c r="P1835" s="2" t="s">
        <v>2441</v>
      </c>
      <c r="Q1835" s="15" t="s">
        <v>2441</v>
      </c>
      <c r="R1835" s="15">
        <v>18.956700000000001</v>
      </c>
      <c r="S1835" s="15">
        <v>48.244120000000002</v>
      </c>
      <c r="T1835" s="15">
        <v>56.256390000000003</v>
      </c>
      <c r="U1835" s="15">
        <v>56.256390000000003</v>
      </c>
      <c r="V1835" s="2">
        <v>12.516080000000001</v>
      </c>
      <c r="W1835" s="2">
        <v>14.03673</v>
      </c>
      <c r="X1835" s="2">
        <v>11.018829999999999</v>
      </c>
      <c r="Y1835" s="2">
        <v>10.92525</v>
      </c>
      <c r="Z1835" s="2" t="s">
        <v>2441</v>
      </c>
      <c r="AA1835" s="15" t="s">
        <v>2441</v>
      </c>
      <c r="AB1835" s="15" t="s">
        <v>2441</v>
      </c>
      <c r="AC1835" s="15" t="s">
        <v>2441</v>
      </c>
      <c r="AD1835" s="15">
        <v>17.61957</v>
      </c>
      <c r="AE1835" s="15">
        <v>19.15888</v>
      </c>
      <c r="AF1835" s="2">
        <v>14.48598</v>
      </c>
      <c r="AG1835" s="2">
        <v>19.213850000000001</v>
      </c>
      <c r="AH1835" s="2">
        <v>47.761189999999999</v>
      </c>
      <c r="AI1835" s="2">
        <v>42.462690000000002</v>
      </c>
      <c r="AJ1835" s="2">
        <v>42.537309999999998</v>
      </c>
      <c r="AK1835" s="15">
        <v>40.895519999999998</v>
      </c>
      <c r="AL1835" s="15" t="s">
        <v>2441</v>
      </c>
      <c r="AM1835" s="15" t="s">
        <v>2441</v>
      </c>
      <c r="AN1835" s="15" t="s">
        <v>2441</v>
      </c>
      <c r="AO1835" s="15" t="s">
        <v>2441</v>
      </c>
      <c r="AP1835" s="2" t="s">
        <v>2441</v>
      </c>
      <c r="AQ1835" s="2" t="s">
        <v>2441</v>
      </c>
      <c r="AR1835" s="2" t="s">
        <v>2441</v>
      </c>
      <c r="AS1835" s="2" t="s">
        <v>2441</v>
      </c>
      <c r="AT1835" s="2" t="s">
        <v>2441</v>
      </c>
    </row>
    <row r="1836" spans="1:46" x14ac:dyDescent="0.4">
      <c r="A1836" s="10" t="s">
        <v>1835</v>
      </c>
      <c r="B1836" s="3"/>
      <c r="C1836" s="3"/>
      <c r="D1836" s="3"/>
      <c r="E1836" s="3"/>
      <c r="F1836" s="3"/>
      <c r="G1836" s="9"/>
      <c r="H1836" s="9"/>
      <c r="I1836" s="9">
        <v>7.2827099999999998</v>
      </c>
      <c r="J1836" s="9">
        <v>25.536549999999998</v>
      </c>
      <c r="K1836" s="9">
        <v>22.34009</v>
      </c>
      <c r="L1836" s="3">
        <v>21.53219</v>
      </c>
      <c r="M1836" s="3">
        <v>18.827500000000001</v>
      </c>
      <c r="N1836" s="3">
        <v>18.902229999999999</v>
      </c>
      <c r="O1836" s="3">
        <v>13.52833</v>
      </c>
      <c r="P1836" s="3">
        <v>14.75817</v>
      </c>
      <c r="Q1836" s="9">
        <v>14.437340000000001</v>
      </c>
      <c r="R1836" s="9">
        <v>31.55527</v>
      </c>
      <c r="S1836" s="9">
        <v>27.588660000000001</v>
      </c>
      <c r="T1836" s="9">
        <v>29.542359999999999</v>
      </c>
      <c r="U1836" s="9">
        <v>28.743120000000001</v>
      </c>
      <c r="V1836" s="3" t="s">
        <v>2441</v>
      </c>
      <c r="W1836" s="3" t="s">
        <v>2441</v>
      </c>
      <c r="X1836" s="3" t="s">
        <v>2441</v>
      </c>
      <c r="Y1836" s="3" t="s">
        <v>2441</v>
      </c>
      <c r="Z1836" s="3" t="s">
        <v>2441</v>
      </c>
      <c r="AA1836" s="9" t="s">
        <v>2441</v>
      </c>
      <c r="AB1836" s="9" t="s">
        <v>2441</v>
      </c>
      <c r="AC1836" s="9" t="s">
        <v>2441</v>
      </c>
      <c r="AD1836" s="9" t="s">
        <v>2441</v>
      </c>
      <c r="AE1836" s="9" t="s">
        <v>2441</v>
      </c>
      <c r="AF1836" s="3" t="s">
        <v>2441</v>
      </c>
      <c r="AG1836" s="3" t="s">
        <v>2441</v>
      </c>
      <c r="AH1836" s="3" t="s">
        <v>2441</v>
      </c>
      <c r="AI1836" s="3" t="s">
        <v>2441</v>
      </c>
      <c r="AJ1836" s="3" t="s">
        <v>2441</v>
      </c>
      <c r="AK1836" s="9" t="s">
        <v>2441</v>
      </c>
      <c r="AL1836" s="9" t="s">
        <v>2441</v>
      </c>
      <c r="AM1836" s="9" t="s">
        <v>2441</v>
      </c>
      <c r="AN1836" s="9" t="s">
        <v>2441</v>
      </c>
      <c r="AO1836" s="9" t="s">
        <v>2441</v>
      </c>
      <c r="AP1836" s="3" t="s">
        <v>2441</v>
      </c>
      <c r="AQ1836" s="3" t="s">
        <v>2441</v>
      </c>
      <c r="AR1836" s="3" t="s">
        <v>2441</v>
      </c>
      <c r="AS1836" s="3" t="s">
        <v>2441</v>
      </c>
      <c r="AT1836" s="3" t="s">
        <v>2441</v>
      </c>
    </row>
    <row r="1837" spans="1:46" x14ac:dyDescent="0.4">
      <c r="A1837" s="8" t="s">
        <v>1836</v>
      </c>
      <c r="B1837" s="2"/>
      <c r="C1837" s="2"/>
      <c r="D1837" s="2"/>
      <c r="E1837" s="2"/>
      <c r="F1837" s="2"/>
      <c r="G1837" s="15"/>
      <c r="H1837" s="15"/>
      <c r="I1837" s="15"/>
      <c r="J1837" s="15"/>
      <c r="K1837" s="15"/>
      <c r="L1837" s="2"/>
      <c r="M1837" s="2"/>
      <c r="N1837" s="2" t="s">
        <v>2441</v>
      </c>
      <c r="O1837" s="2" t="s">
        <v>2441</v>
      </c>
      <c r="P1837" s="2" t="s">
        <v>2441</v>
      </c>
      <c r="Q1837" s="15" t="s">
        <v>2441</v>
      </c>
      <c r="R1837" s="15"/>
      <c r="S1837" s="15"/>
      <c r="T1837" s="15"/>
      <c r="U1837" s="15"/>
      <c r="V1837" s="2"/>
      <c r="W1837" s="2"/>
      <c r="X1837" s="2"/>
      <c r="Y1837" s="2"/>
      <c r="Z1837" s="2"/>
      <c r="AA1837" s="15"/>
      <c r="AB1837" s="15">
        <v>97.294889999999995</v>
      </c>
      <c r="AC1837" s="15">
        <v>60.189459999999997</v>
      </c>
      <c r="AD1837" s="15">
        <v>237.46369000000001</v>
      </c>
      <c r="AE1837" s="15">
        <v>170.51913999999999</v>
      </c>
      <c r="AF1837" s="2">
        <v>171.15069</v>
      </c>
      <c r="AG1837" s="2">
        <v>214.7278</v>
      </c>
      <c r="AH1837" s="2" t="s">
        <v>2441</v>
      </c>
      <c r="AI1837" s="2" t="s">
        <v>2441</v>
      </c>
      <c r="AJ1837" s="2" t="s">
        <v>2441</v>
      </c>
      <c r="AK1837" s="15" t="s">
        <v>2441</v>
      </c>
      <c r="AL1837" s="15" t="s">
        <v>2441</v>
      </c>
      <c r="AM1837" s="15" t="s">
        <v>2441</v>
      </c>
      <c r="AN1837" s="15" t="s">
        <v>2441</v>
      </c>
      <c r="AO1837" s="15" t="s">
        <v>2441</v>
      </c>
      <c r="AP1837" s="2" t="s">
        <v>2441</v>
      </c>
      <c r="AQ1837" s="2" t="s">
        <v>2441</v>
      </c>
      <c r="AR1837" s="2" t="s">
        <v>2441</v>
      </c>
      <c r="AS1837" s="2" t="s">
        <v>2441</v>
      </c>
      <c r="AT1837" s="2" t="s">
        <v>2441</v>
      </c>
    </row>
    <row r="1838" spans="1:46" x14ac:dyDescent="0.4">
      <c r="A1838" s="8" t="s">
        <v>1837</v>
      </c>
      <c r="B1838" s="2">
        <v>9.7691099999999995</v>
      </c>
      <c r="C1838" s="2">
        <v>9.2712599999999998</v>
      </c>
      <c r="D1838" s="2">
        <v>8.0031599999999994</v>
      </c>
      <c r="E1838" s="2">
        <v>8.2004199999999994</v>
      </c>
      <c r="F1838" s="2">
        <v>8.5518800000000006</v>
      </c>
      <c r="G1838" s="15">
        <v>8.1446500000000004</v>
      </c>
      <c r="H1838" s="15">
        <v>8.5971299999999999</v>
      </c>
      <c r="I1838" s="15">
        <v>7.76457</v>
      </c>
      <c r="J1838" s="15">
        <v>9.5455400000000008</v>
      </c>
      <c r="K1838" s="15">
        <v>10.709630000000001</v>
      </c>
      <c r="L1838" s="2">
        <v>10.069380000000001</v>
      </c>
      <c r="M1838" s="2">
        <v>9.0333400000000008</v>
      </c>
      <c r="N1838" s="2">
        <v>6.0627800000000001</v>
      </c>
      <c r="O1838" s="2">
        <v>5.2890499999999996</v>
      </c>
      <c r="P1838" s="2">
        <v>6.3283800000000001</v>
      </c>
      <c r="Q1838" s="15">
        <v>6.8942399999999999</v>
      </c>
      <c r="R1838" s="15">
        <v>4.7142400000000002</v>
      </c>
      <c r="S1838" s="15">
        <v>4.9836299999999998</v>
      </c>
      <c r="T1838" s="15">
        <v>6.2632099999999999</v>
      </c>
      <c r="U1838" s="15">
        <v>6.40632</v>
      </c>
      <c r="V1838" s="2">
        <v>11.59023</v>
      </c>
      <c r="W1838" s="2">
        <v>9.6792999999999996</v>
      </c>
      <c r="X1838" s="2">
        <v>9.0700099999999999</v>
      </c>
      <c r="Y1838" s="2">
        <v>9.7208400000000008</v>
      </c>
      <c r="Z1838" s="2">
        <v>5.8534499999999996</v>
      </c>
      <c r="AA1838" s="15">
        <v>6.0413600000000001</v>
      </c>
      <c r="AB1838" s="15">
        <v>5.6467400000000003</v>
      </c>
      <c r="AC1838" s="15">
        <v>5.0830099999999998</v>
      </c>
      <c r="AD1838" s="15">
        <v>13.21935</v>
      </c>
      <c r="AE1838" s="15">
        <v>12.844799999999999</v>
      </c>
      <c r="AF1838" s="2">
        <v>12.756679999999999</v>
      </c>
      <c r="AG1838" s="2">
        <v>13.615930000000001</v>
      </c>
      <c r="AH1838" s="2">
        <v>23.805720000000001</v>
      </c>
      <c r="AI1838" s="2">
        <v>34.282359999999997</v>
      </c>
      <c r="AJ1838" s="2">
        <v>33.535939999999997</v>
      </c>
      <c r="AK1838" s="15">
        <v>39.560670000000002</v>
      </c>
      <c r="AL1838" s="15">
        <v>115.79818</v>
      </c>
      <c r="AM1838" s="15">
        <v>103.98204</v>
      </c>
      <c r="AN1838" s="15">
        <v>81.17689</v>
      </c>
      <c r="AO1838" s="15">
        <v>78.813659999999999</v>
      </c>
      <c r="AP1838" s="2">
        <v>16.251069999999999</v>
      </c>
      <c r="AQ1838" s="2">
        <v>15.212059999999999</v>
      </c>
      <c r="AR1838" s="2">
        <v>9.5907900000000001</v>
      </c>
      <c r="AS1838" s="2">
        <v>9.7506400000000006</v>
      </c>
      <c r="AT1838" s="2">
        <v>9.7506400000000006</v>
      </c>
    </row>
    <row r="1839" spans="1:46" x14ac:dyDescent="0.4">
      <c r="A1839" s="8" t="s">
        <v>1838</v>
      </c>
      <c r="B1839" s="2">
        <v>11.48892</v>
      </c>
      <c r="C1839" s="2">
        <v>14.77699</v>
      </c>
      <c r="D1839" s="2">
        <v>14.158060000000001</v>
      </c>
      <c r="E1839" s="2">
        <v>10.75394</v>
      </c>
      <c r="F1839" s="2">
        <v>3.0496699999999999</v>
      </c>
      <c r="G1839" s="15">
        <v>3.2866300000000002</v>
      </c>
      <c r="H1839" s="15">
        <v>3.8326899999999999</v>
      </c>
      <c r="I1839" s="15">
        <v>3.79148</v>
      </c>
      <c r="J1839" s="15">
        <v>3.8395800000000002</v>
      </c>
      <c r="K1839" s="15">
        <v>4.5861700000000001</v>
      </c>
      <c r="L1839" s="2">
        <v>10.633509999999999</v>
      </c>
      <c r="M1839" s="2">
        <v>8.5857299999999999</v>
      </c>
      <c r="N1839" s="2">
        <v>11.792859999999999</v>
      </c>
      <c r="O1839" s="2">
        <v>8.1908600000000007</v>
      </c>
      <c r="P1839" s="2">
        <v>8.3265499999999992</v>
      </c>
      <c r="Q1839" s="15">
        <v>8.6719500000000007</v>
      </c>
      <c r="R1839" s="15">
        <v>16.437169999999998</v>
      </c>
      <c r="S1839" s="15">
        <v>16.623249999999999</v>
      </c>
      <c r="T1839" s="15">
        <v>25.224329999999998</v>
      </c>
      <c r="U1839" s="15">
        <v>25.885950000000001</v>
      </c>
      <c r="V1839" s="2">
        <v>10.546580000000001</v>
      </c>
      <c r="W1839" s="2">
        <v>9.7932500000000005</v>
      </c>
      <c r="X1839" s="2">
        <v>8.5795600000000007</v>
      </c>
      <c r="Y1839" s="2">
        <v>7.6169700000000002</v>
      </c>
      <c r="Z1839" s="2">
        <v>7.2051299999999996</v>
      </c>
      <c r="AA1839" s="15">
        <v>8.3380200000000002</v>
      </c>
      <c r="AB1839" s="15">
        <v>8.6461600000000001</v>
      </c>
      <c r="AC1839" s="15">
        <v>6.9423000000000004</v>
      </c>
      <c r="AD1839" s="15">
        <v>8.6842900000000007</v>
      </c>
      <c r="AE1839" s="15">
        <v>9.2533999999999992</v>
      </c>
      <c r="AF1839" s="2">
        <v>8.6526700000000005</v>
      </c>
      <c r="AG1839" s="2">
        <v>8.9266900000000007</v>
      </c>
      <c r="AH1839" s="2" t="s">
        <v>2441</v>
      </c>
      <c r="AI1839" s="2" t="s">
        <v>2441</v>
      </c>
      <c r="AJ1839" s="2" t="s">
        <v>2441</v>
      </c>
      <c r="AK1839" s="15" t="s">
        <v>2441</v>
      </c>
      <c r="AL1839" s="15">
        <v>82.318510000000003</v>
      </c>
      <c r="AM1839" s="15">
        <v>71.651089999999996</v>
      </c>
      <c r="AN1839" s="15">
        <v>56.263570000000001</v>
      </c>
      <c r="AO1839" s="15">
        <v>61.455680000000001</v>
      </c>
      <c r="AP1839" s="2">
        <v>5.2768100000000002</v>
      </c>
      <c r="AQ1839" s="2">
        <v>5.4150299999999998</v>
      </c>
      <c r="AR1839" s="2">
        <v>5.3337199999999996</v>
      </c>
      <c r="AS1839" s="2">
        <v>5.5369900000000003</v>
      </c>
      <c r="AT1839" s="2">
        <v>5.5369900000000003</v>
      </c>
    </row>
    <row r="1840" spans="1:46" x14ac:dyDescent="0.4">
      <c r="A1840" s="8" t="s">
        <v>1839</v>
      </c>
      <c r="B1840" s="2">
        <v>33.039650000000002</v>
      </c>
      <c r="C1840" s="2">
        <v>29.735679999999999</v>
      </c>
      <c r="D1840" s="2">
        <v>35.379959999999997</v>
      </c>
      <c r="E1840" s="2">
        <v>29.322690000000001</v>
      </c>
      <c r="F1840" s="2" t="s">
        <v>2441</v>
      </c>
      <c r="G1840" s="15" t="s">
        <v>2441</v>
      </c>
      <c r="H1840" s="15" t="s">
        <v>2441</v>
      </c>
      <c r="I1840" s="15" t="s">
        <v>2441</v>
      </c>
      <c r="J1840" s="15" t="s">
        <v>2441</v>
      </c>
      <c r="K1840" s="15" t="s">
        <v>2441</v>
      </c>
      <c r="L1840" s="2" t="s">
        <v>2441</v>
      </c>
      <c r="M1840" s="2" t="s">
        <v>2441</v>
      </c>
      <c r="N1840" s="2">
        <v>133.37547000000001</v>
      </c>
      <c r="O1840" s="2">
        <v>209.86094</v>
      </c>
      <c r="P1840" s="2">
        <v>474.08344</v>
      </c>
      <c r="Q1840" s="15">
        <v>276.86473000000001</v>
      </c>
      <c r="R1840" s="15" t="s">
        <v>2441</v>
      </c>
      <c r="S1840" s="15" t="s">
        <v>2441</v>
      </c>
      <c r="T1840" s="15" t="s">
        <v>2441</v>
      </c>
      <c r="U1840" s="15" t="s">
        <v>2441</v>
      </c>
      <c r="V1840" s="2">
        <v>1.3118700000000001</v>
      </c>
      <c r="W1840" s="2">
        <v>1.4058900000000001</v>
      </c>
      <c r="X1840" s="2">
        <v>1.07904</v>
      </c>
      <c r="Y1840" s="2">
        <v>1.0387500000000001</v>
      </c>
      <c r="Z1840" s="2" t="s">
        <v>2441</v>
      </c>
      <c r="AA1840" s="15" t="s">
        <v>2441</v>
      </c>
      <c r="AB1840" s="15" t="s">
        <v>2441</v>
      </c>
      <c r="AC1840" s="15" t="s">
        <v>2441</v>
      </c>
      <c r="AD1840" s="15" t="s">
        <v>2441</v>
      </c>
      <c r="AE1840" s="15" t="s">
        <v>2441</v>
      </c>
      <c r="AF1840" s="2" t="s">
        <v>2441</v>
      </c>
      <c r="AG1840" s="2" t="s">
        <v>2441</v>
      </c>
      <c r="AH1840" s="2" t="s">
        <v>2441</v>
      </c>
      <c r="AI1840" s="2" t="s">
        <v>2441</v>
      </c>
      <c r="AJ1840" s="2" t="s">
        <v>2441</v>
      </c>
      <c r="AK1840" s="15" t="s">
        <v>2441</v>
      </c>
      <c r="AL1840" s="15" t="s">
        <v>2441</v>
      </c>
      <c r="AM1840" s="15" t="s">
        <v>2441</v>
      </c>
      <c r="AN1840" s="15" t="s">
        <v>2441</v>
      </c>
      <c r="AO1840" s="15" t="s">
        <v>2441</v>
      </c>
      <c r="AP1840" s="2" t="s">
        <v>2441</v>
      </c>
      <c r="AQ1840" s="2" t="s">
        <v>2441</v>
      </c>
      <c r="AR1840" s="2" t="s">
        <v>2441</v>
      </c>
      <c r="AS1840" s="2" t="s">
        <v>2441</v>
      </c>
      <c r="AT1840" s="2" t="s">
        <v>2441</v>
      </c>
    </row>
    <row r="1841" spans="1:46" x14ac:dyDescent="0.4">
      <c r="A1841" s="10" t="s">
        <v>1840</v>
      </c>
      <c r="B1841" s="3"/>
      <c r="C1841" s="3"/>
      <c r="D1841" s="3"/>
      <c r="E1841" s="3"/>
      <c r="F1841" s="3"/>
      <c r="G1841" s="9"/>
      <c r="H1841" s="9"/>
      <c r="I1841" s="9"/>
      <c r="J1841" s="9"/>
      <c r="K1841" s="9"/>
      <c r="L1841" s="3"/>
      <c r="M1841" s="3"/>
      <c r="N1841" s="3"/>
      <c r="O1841" s="3"/>
      <c r="P1841" s="3"/>
      <c r="Q1841" s="9"/>
      <c r="R1841" s="9"/>
      <c r="S1841" s="9"/>
      <c r="T1841" s="9"/>
      <c r="U1841" s="9"/>
      <c r="V1841" s="3"/>
      <c r="W1841" s="3">
        <v>14.646269999999999</v>
      </c>
      <c r="X1841" s="3">
        <v>10.051360000000001</v>
      </c>
      <c r="Y1841" s="3">
        <v>11.61035</v>
      </c>
      <c r="Z1841" s="3">
        <v>20.311340000000001</v>
      </c>
      <c r="AA1841" s="9">
        <v>16.38251</v>
      </c>
      <c r="AB1841" s="9">
        <v>10.40771</v>
      </c>
      <c r="AC1841" s="9">
        <v>9.4736799999999999</v>
      </c>
      <c r="AD1841" s="9">
        <v>16.964680000000001</v>
      </c>
      <c r="AE1841" s="9">
        <v>14.99776</v>
      </c>
      <c r="AF1841" s="3">
        <v>17.38936</v>
      </c>
      <c r="AG1841" s="3">
        <v>23.580690000000001</v>
      </c>
      <c r="AH1841" s="3">
        <v>56.76473</v>
      </c>
      <c r="AI1841" s="3">
        <v>67.447980000000001</v>
      </c>
      <c r="AJ1841" s="3">
        <v>99.25855</v>
      </c>
      <c r="AK1841" s="9">
        <v>133.14198999999999</v>
      </c>
      <c r="AL1841" s="9">
        <v>22.34994</v>
      </c>
      <c r="AM1841" s="9">
        <v>27.67135</v>
      </c>
      <c r="AN1841" s="9">
        <v>21.49851</v>
      </c>
      <c r="AO1841" s="9">
        <v>18.447569999999999</v>
      </c>
      <c r="AP1841" s="3">
        <v>5.8177399999999997</v>
      </c>
      <c r="AQ1841" s="3">
        <v>4.9059999999999997</v>
      </c>
      <c r="AR1841" s="3">
        <v>4.5369700000000002</v>
      </c>
      <c r="AS1841" s="3">
        <v>4.6455099999999998</v>
      </c>
      <c r="AT1841" s="3">
        <v>4.6455099999999998</v>
      </c>
    </row>
    <row r="1842" spans="1:46" x14ac:dyDescent="0.4">
      <c r="A1842" s="8" t="s">
        <v>1841</v>
      </c>
      <c r="B1842" s="2">
        <v>18.98179</v>
      </c>
      <c r="C1842" s="2">
        <v>17.409109999999998</v>
      </c>
      <c r="D1842" s="2">
        <v>20.59103</v>
      </c>
      <c r="E1842" s="2">
        <v>20.810469999999999</v>
      </c>
      <c r="F1842" s="2">
        <v>46.695630000000001</v>
      </c>
      <c r="G1842" s="15">
        <v>41.808869999999999</v>
      </c>
      <c r="H1842" s="15">
        <v>53.13373</v>
      </c>
      <c r="I1842" s="15">
        <v>49.022649999999999</v>
      </c>
      <c r="J1842" s="15">
        <v>18.815829999999998</v>
      </c>
      <c r="K1842" s="15">
        <v>20.937719999999999</v>
      </c>
      <c r="L1842" s="2">
        <v>22.292670000000001</v>
      </c>
      <c r="M1842" s="2">
        <v>20.758769999999998</v>
      </c>
      <c r="N1842" s="2">
        <v>29.860469999999999</v>
      </c>
      <c r="O1842" s="2">
        <v>44.341090000000001</v>
      </c>
      <c r="P1842" s="2">
        <v>31.93798</v>
      </c>
      <c r="Q1842" s="15">
        <v>30.697669999999999</v>
      </c>
      <c r="R1842" s="15">
        <v>11.827489999999999</v>
      </c>
      <c r="S1842" s="15">
        <v>16.57591</v>
      </c>
      <c r="T1842" s="15">
        <v>13.9621</v>
      </c>
      <c r="U1842" s="15">
        <v>14.288830000000001</v>
      </c>
      <c r="V1842" s="2">
        <v>14.93834</v>
      </c>
      <c r="W1842" s="2">
        <v>17.169699999999999</v>
      </c>
      <c r="X1842" s="2">
        <v>15.26718</v>
      </c>
      <c r="Y1842" s="2">
        <v>16.559010000000001</v>
      </c>
      <c r="Z1842" s="2">
        <v>19.276219999999999</v>
      </c>
      <c r="AA1842" s="15">
        <v>13.04078</v>
      </c>
      <c r="AB1842" s="15">
        <v>17.097169999999998</v>
      </c>
      <c r="AC1842" s="15">
        <v>12.10211</v>
      </c>
      <c r="AD1842" s="15">
        <v>20.699200000000001</v>
      </c>
      <c r="AE1842" s="15">
        <v>19.964980000000001</v>
      </c>
      <c r="AF1842" s="2">
        <v>17.112839999999998</v>
      </c>
      <c r="AG1842" s="2">
        <v>20.303850000000001</v>
      </c>
      <c r="AH1842" s="2">
        <v>12.166320000000001</v>
      </c>
      <c r="AI1842" s="2">
        <v>16.366250000000001</v>
      </c>
      <c r="AJ1842" s="2">
        <v>15.99259</v>
      </c>
      <c r="AK1842" s="15">
        <v>15.394729999999999</v>
      </c>
      <c r="AL1842" s="15">
        <v>13.746460000000001</v>
      </c>
      <c r="AM1842" s="15">
        <v>13.928929999999999</v>
      </c>
      <c r="AN1842" s="15">
        <v>11.67841</v>
      </c>
      <c r="AO1842" s="15">
        <v>10.863350000000001</v>
      </c>
      <c r="AP1842" s="2">
        <v>8.5232799999999997</v>
      </c>
      <c r="AQ1842" s="2">
        <v>6.8372599999999997</v>
      </c>
      <c r="AR1842" s="2">
        <v>6.6136999999999997</v>
      </c>
      <c r="AS1842" s="2">
        <v>7.2936899999999998</v>
      </c>
      <c r="AT1842" s="2">
        <v>7.2936899999999998</v>
      </c>
    </row>
    <row r="1843" spans="1:46" x14ac:dyDescent="0.4">
      <c r="A1843" s="8" t="s">
        <v>1842</v>
      </c>
      <c r="B1843" s="2"/>
      <c r="C1843" s="2"/>
      <c r="D1843" s="2"/>
      <c r="E1843" s="2"/>
      <c r="F1843" s="2"/>
      <c r="G1843" s="15"/>
      <c r="H1843" s="15"/>
      <c r="I1843" s="15"/>
      <c r="J1843" s="15"/>
      <c r="K1843" s="15"/>
      <c r="L1843" s="2"/>
      <c r="M1843" s="2"/>
      <c r="N1843" s="2"/>
      <c r="O1843" s="2"/>
      <c r="P1843" s="2"/>
      <c r="Q1843" s="15"/>
      <c r="R1843" s="15"/>
      <c r="S1843" s="15"/>
      <c r="T1843" s="15"/>
      <c r="U1843" s="15"/>
      <c r="V1843" s="2"/>
      <c r="W1843" s="2"/>
      <c r="X1843" s="2"/>
      <c r="Y1843" s="2"/>
      <c r="Z1843" s="2" t="s">
        <v>2441</v>
      </c>
      <c r="AA1843" s="15" t="s">
        <v>2441</v>
      </c>
      <c r="AB1843" s="15" t="s">
        <v>2441</v>
      </c>
      <c r="AC1843" s="15" t="s">
        <v>2441</v>
      </c>
      <c r="AD1843" s="15">
        <v>168.40416999999999</v>
      </c>
      <c r="AE1843" s="15">
        <v>171.61187000000001</v>
      </c>
      <c r="AF1843" s="2">
        <v>173.61668</v>
      </c>
      <c r="AG1843" s="2">
        <v>165.19647000000001</v>
      </c>
      <c r="AH1843" s="2" t="s">
        <v>2441</v>
      </c>
      <c r="AI1843" s="2" t="s">
        <v>2441</v>
      </c>
      <c r="AJ1843" s="2" t="s">
        <v>2441</v>
      </c>
      <c r="AK1843" s="15" t="s">
        <v>2441</v>
      </c>
      <c r="AL1843" s="15" t="s">
        <v>2441</v>
      </c>
      <c r="AM1843" s="15" t="s">
        <v>2441</v>
      </c>
      <c r="AN1843" s="15" t="s">
        <v>2441</v>
      </c>
      <c r="AO1843" s="15" t="s">
        <v>2441</v>
      </c>
      <c r="AP1843" s="2">
        <v>19.60059</v>
      </c>
      <c r="AQ1843" s="2">
        <v>17.22316</v>
      </c>
      <c r="AR1843" s="2">
        <v>13.524940000000001</v>
      </c>
      <c r="AS1843" s="2">
        <v>17.645820000000001</v>
      </c>
      <c r="AT1843" s="2">
        <v>17.645820000000001</v>
      </c>
    </row>
    <row r="1844" spans="1:46" x14ac:dyDescent="0.4">
      <c r="A1844" s="8" t="s">
        <v>1843</v>
      </c>
      <c r="B1844" s="2">
        <v>11.79561</v>
      </c>
      <c r="C1844" s="2">
        <v>11.339869999999999</v>
      </c>
      <c r="D1844" s="2">
        <v>15.9777</v>
      </c>
      <c r="E1844" s="2">
        <v>17.157260000000001</v>
      </c>
      <c r="F1844" s="2">
        <v>14.58788</v>
      </c>
      <c r="G1844" s="15">
        <v>17.859929999999999</v>
      </c>
      <c r="H1844" s="15">
        <v>12.93238</v>
      </c>
      <c r="I1844" s="15">
        <v>11.179500000000001</v>
      </c>
      <c r="J1844" s="15">
        <v>73.803640000000001</v>
      </c>
      <c r="K1844" s="15">
        <v>62.907209999999999</v>
      </c>
      <c r="L1844" s="2">
        <v>58.750839999999997</v>
      </c>
      <c r="M1844" s="2">
        <v>54.594470000000001</v>
      </c>
      <c r="N1844" s="2">
        <v>98.366010000000003</v>
      </c>
      <c r="O1844" s="2">
        <v>408.49673000000001</v>
      </c>
      <c r="P1844" s="2">
        <v>351.30718999999999</v>
      </c>
      <c r="Q1844" s="15">
        <v>285.94770999999997</v>
      </c>
      <c r="R1844" s="15">
        <v>52.924790000000002</v>
      </c>
      <c r="S1844" s="15">
        <v>71.378829999999994</v>
      </c>
      <c r="T1844" s="15">
        <v>49.442900000000002</v>
      </c>
      <c r="U1844" s="15">
        <v>37.1402</v>
      </c>
      <c r="V1844" s="2">
        <v>169.38641999999999</v>
      </c>
      <c r="W1844" s="2">
        <v>161.55351999999999</v>
      </c>
      <c r="X1844" s="2">
        <v>120.43080999999999</v>
      </c>
      <c r="Y1844" s="2">
        <v>120.26761999999999</v>
      </c>
      <c r="Z1844" s="2" t="s">
        <v>2441</v>
      </c>
      <c r="AA1844" s="15" t="s">
        <v>2441</v>
      </c>
      <c r="AB1844" s="15" t="s">
        <v>2441</v>
      </c>
      <c r="AC1844" s="15" t="s">
        <v>2441</v>
      </c>
      <c r="AD1844" s="15" t="s">
        <v>2441</v>
      </c>
      <c r="AE1844" s="15" t="s">
        <v>2441</v>
      </c>
      <c r="AF1844" s="2" t="s">
        <v>2441</v>
      </c>
      <c r="AG1844" s="2" t="s">
        <v>2441</v>
      </c>
      <c r="AH1844" s="2">
        <v>12.43017</v>
      </c>
      <c r="AI1844" s="2">
        <v>24.804469999999998</v>
      </c>
      <c r="AJ1844" s="2">
        <v>23.687149999999999</v>
      </c>
      <c r="AK1844" s="15">
        <v>43.854750000000003</v>
      </c>
      <c r="AL1844" s="15">
        <v>81.207599999999999</v>
      </c>
      <c r="AM1844" s="15">
        <v>73.086839999999995</v>
      </c>
      <c r="AN1844" s="15">
        <v>50.635330000000003</v>
      </c>
      <c r="AO1844" s="15">
        <v>48.08764</v>
      </c>
      <c r="AP1844" s="2">
        <v>32.057769999999998</v>
      </c>
      <c r="AQ1844" s="2">
        <v>21.056889999999999</v>
      </c>
      <c r="AR1844" s="2">
        <v>14.881550000000001</v>
      </c>
      <c r="AS1844" s="2">
        <v>16.872509999999998</v>
      </c>
      <c r="AT1844" s="2">
        <v>16.872509999999998</v>
      </c>
    </row>
    <row r="1845" spans="1:46" x14ac:dyDescent="0.4">
      <c r="A1845" s="8" t="s">
        <v>1844</v>
      </c>
      <c r="B1845" s="2"/>
      <c r="C1845" s="2"/>
      <c r="D1845" s="2"/>
      <c r="E1845" s="2"/>
      <c r="F1845" s="2"/>
      <c r="G1845" s="15"/>
      <c r="H1845" s="15"/>
      <c r="I1845" s="15"/>
      <c r="J1845" s="15"/>
      <c r="K1845" s="15"/>
      <c r="L1845" s="2"/>
      <c r="M1845" s="2"/>
      <c r="N1845" s="2"/>
      <c r="O1845" s="2"/>
      <c r="P1845" s="2"/>
      <c r="Q1845" s="15"/>
      <c r="R1845" s="15"/>
      <c r="S1845" s="15"/>
      <c r="T1845" s="15">
        <v>13.7834</v>
      </c>
      <c r="U1845" s="15">
        <v>7.4036600000000004</v>
      </c>
      <c r="V1845" s="2">
        <v>6.5145600000000004</v>
      </c>
      <c r="W1845" s="2">
        <v>9.1439199999999996</v>
      </c>
      <c r="X1845" s="2">
        <v>15.109059999999999</v>
      </c>
      <c r="Y1845" s="2">
        <v>20.995709999999999</v>
      </c>
      <c r="Z1845" s="2">
        <v>50.119759999999999</v>
      </c>
      <c r="AA1845" s="15">
        <v>41.64819</v>
      </c>
      <c r="AB1845" s="15">
        <v>36.503149999999998</v>
      </c>
      <c r="AC1845" s="15">
        <v>31.890360000000001</v>
      </c>
      <c r="AD1845" s="15">
        <v>95.26567</v>
      </c>
      <c r="AE1845" s="15">
        <v>133.19820000000001</v>
      </c>
      <c r="AF1845" s="2">
        <v>118.14102</v>
      </c>
      <c r="AG1845" s="2">
        <v>111.91545000000001</v>
      </c>
      <c r="AH1845" s="2">
        <v>104.46895000000001</v>
      </c>
      <c r="AI1845" s="2">
        <v>128.07119</v>
      </c>
      <c r="AJ1845" s="2">
        <v>127.10389000000001</v>
      </c>
      <c r="AK1845" s="15">
        <v>148.38460000000001</v>
      </c>
      <c r="AL1845" s="15">
        <v>21.99503</v>
      </c>
      <c r="AM1845" s="15">
        <v>22.768719999999998</v>
      </c>
      <c r="AN1845" s="15">
        <v>21.331859999999999</v>
      </c>
      <c r="AO1845" s="15">
        <v>23.873999999999999</v>
      </c>
      <c r="AP1845" s="2">
        <v>52.709449999999997</v>
      </c>
      <c r="AQ1845" s="2">
        <v>33.536769999999997</v>
      </c>
      <c r="AR1845" s="2">
        <v>32.920290000000001</v>
      </c>
      <c r="AS1845" s="2">
        <v>36.372599999999998</v>
      </c>
      <c r="AT1845" s="2">
        <v>36.372599999999998</v>
      </c>
    </row>
    <row r="1846" spans="1:46" x14ac:dyDescent="0.4">
      <c r="A1846" s="10" t="s">
        <v>1845</v>
      </c>
      <c r="B1846" s="3" t="s">
        <v>2441</v>
      </c>
      <c r="C1846" s="3" t="s">
        <v>2441</v>
      </c>
      <c r="D1846" s="3" t="s">
        <v>2441</v>
      </c>
      <c r="E1846" s="3" t="s">
        <v>2441</v>
      </c>
      <c r="F1846" s="3">
        <v>9.0805100000000003</v>
      </c>
      <c r="G1846" s="9">
        <v>8.8450900000000008</v>
      </c>
      <c r="H1846" s="9">
        <v>8.5087799999999998</v>
      </c>
      <c r="I1846" s="9">
        <v>8.2397299999999998</v>
      </c>
      <c r="J1846" s="9">
        <v>3.8045900000000001</v>
      </c>
      <c r="K1846" s="9">
        <v>4.7797200000000002</v>
      </c>
      <c r="L1846" s="3">
        <v>5.0434799999999997</v>
      </c>
      <c r="M1846" s="3">
        <v>4.6837999999999997</v>
      </c>
      <c r="N1846" s="3">
        <v>4.4465599999999998</v>
      </c>
      <c r="O1846" s="3">
        <v>4.4230600000000004</v>
      </c>
      <c r="P1846" s="3">
        <v>4.0530099999999996</v>
      </c>
      <c r="Q1846" s="9">
        <v>4.9928299999999997</v>
      </c>
      <c r="R1846" s="9">
        <v>13.51606</v>
      </c>
      <c r="S1846" s="9">
        <v>13.492509999999999</v>
      </c>
      <c r="T1846" s="9">
        <v>12.009040000000001</v>
      </c>
      <c r="U1846" s="9">
        <v>15.658849999999999</v>
      </c>
      <c r="V1846" s="3">
        <v>18.01539</v>
      </c>
      <c r="W1846" s="3">
        <v>12.578709999999999</v>
      </c>
      <c r="X1846" s="3">
        <v>11.48554</v>
      </c>
      <c r="Y1846" s="3">
        <v>14.240320000000001</v>
      </c>
      <c r="Z1846" s="3">
        <v>11.408239999999999</v>
      </c>
      <c r="AA1846" s="9">
        <v>12.573600000000001</v>
      </c>
      <c r="AB1846" s="9">
        <v>13.04383</v>
      </c>
      <c r="AC1846" s="9">
        <v>10.079330000000001</v>
      </c>
      <c r="AD1846" s="9">
        <v>22.25535</v>
      </c>
      <c r="AE1846" s="9">
        <v>12.75689</v>
      </c>
      <c r="AF1846" s="3">
        <v>10.861459999999999</v>
      </c>
      <c r="AG1846" s="3">
        <v>16.249600000000001</v>
      </c>
      <c r="AH1846" s="3" t="s">
        <v>2441</v>
      </c>
      <c r="AI1846" s="3" t="s">
        <v>2441</v>
      </c>
      <c r="AJ1846" s="3" t="s">
        <v>2441</v>
      </c>
      <c r="AK1846" s="9" t="s">
        <v>2441</v>
      </c>
      <c r="AL1846" s="9">
        <v>70.221950000000007</v>
      </c>
      <c r="AM1846" s="9">
        <v>71.206729999999993</v>
      </c>
      <c r="AN1846" s="9">
        <v>60.82873</v>
      </c>
      <c r="AO1846" s="9">
        <v>63.328539999999997</v>
      </c>
      <c r="AP1846" s="3" t="s">
        <v>2441</v>
      </c>
      <c r="AQ1846" s="3" t="s">
        <v>2441</v>
      </c>
      <c r="AR1846" s="3" t="s">
        <v>2441</v>
      </c>
      <c r="AS1846" s="3" t="s">
        <v>2441</v>
      </c>
      <c r="AT1846" s="3" t="s">
        <v>2441</v>
      </c>
    </row>
    <row r="1847" spans="1:46" x14ac:dyDescent="0.4">
      <c r="A1847" s="8" t="s">
        <v>1846</v>
      </c>
      <c r="B1847" s="2"/>
      <c r="C1847" s="2"/>
      <c r="D1847" s="2"/>
      <c r="E1847" s="2"/>
      <c r="F1847" s="2"/>
      <c r="G1847" s="15"/>
      <c r="H1847" s="15"/>
      <c r="I1847" s="15"/>
      <c r="J1847" s="15"/>
      <c r="K1847" s="15"/>
      <c r="L1847" s="2"/>
      <c r="M1847" s="2"/>
      <c r="N1847" s="2"/>
      <c r="O1847" s="2"/>
      <c r="P1847" s="2"/>
      <c r="Q1847" s="15"/>
      <c r="R1847" s="15"/>
      <c r="S1847" s="15"/>
      <c r="T1847" s="15"/>
      <c r="U1847" s="15">
        <v>9.6417900000000003</v>
      </c>
      <c r="V1847" s="2">
        <v>15.417160000000001</v>
      </c>
      <c r="W1847" s="2">
        <v>15.36908</v>
      </c>
      <c r="X1847" s="2">
        <v>14.32738</v>
      </c>
      <c r="Y1847" s="2">
        <v>14.663930000000001</v>
      </c>
      <c r="Z1847" s="2">
        <v>20.23021</v>
      </c>
      <c r="AA1847" s="15">
        <v>19.126750000000001</v>
      </c>
      <c r="AB1847" s="15">
        <v>17.352550000000001</v>
      </c>
      <c r="AC1847" s="15">
        <v>14.71288</v>
      </c>
      <c r="AD1847" s="15">
        <v>15.208589999999999</v>
      </c>
      <c r="AE1847" s="15">
        <v>15.76671</v>
      </c>
      <c r="AF1847" s="2">
        <v>15.02256</v>
      </c>
      <c r="AG1847" s="2">
        <v>17.324780000000001</v>
      </c>
      <c r="AH1847" s="2">
        <v>7.4663199999999996</v>
      </c>
      <c r="AI1847" s="2">
        <v>9.5763700000000007</v>
      </c>
      <c r="AJ1847" s="2">
        <v>17.77309</v>
      </c>
      <c r="AK1847" s="15">
        <v>21.425090000000001</v>
      </c>
      <c r="AL1847" s="15">
        <v>280.90393</v>
      </c>
      <c r="AM1847" s="15">
        <v>270.09994</v>
      </c>
      <c r="AN1847" s="15">
        <v>188.16962000000001</v>
      </c>
      <c r="AO1847" s="15">
        <v>165.66129000000001</v>
      </c>
      <c r="AP1847" s="2">
        <v>29.265049999999999</v>
      </c>
      <c r="AQ1847" s="2">
        <v>22.835609999999999</v>
      </c>
      <c r="AR1847" s="2">
        <v>21.74925</v>
      </c>
      <c r="AS1847" s="2">
        <v>23.722429999999999</v>
      </c>
      <c r="AT1847" s="2">
        <v>23.722429999999999</v>
      </c>
    </row>
    <row r="1848" spans="1:46" x14ac:dyDescent="0.4">
      <c r="A1848" s="8" t="s">
        <v>1847</v>
      </c>
      <c r="B1848" s="2">
        <v>9.5076000000000001</v>
      </c>
      <c r="C1848" s="2">
        <v>11.59163</v>
      </c>
      <c r="D1848" s="2">
        <v>11.221679999999999</v>
      </c>
      <c r="E1848" s="2">
        <v>15.78435</v>
      </c>
      <c r="F1848" s="2">
        <v>15.038019999999999</v>
      </c>
      <c r="G1848" s="15">
        <v>12.34253</v>
      </c>
      <c r="H1848" s="15">
        <v>12.53168</v>
      </c>
      <c r="I1848" s="15">
        <v>10.16722</v>
      </c>
      <c r="J1848" s="15" t="s">
        <v>2441</v>
      </c>
      <c r="K1848" s="15" t="s">
        <v>2441</v>
      </c>
      <c r="L1848" s="2" t="s">
        <v>2441</v>
      </c>
      <c r="M1848" s="2" t="s">
        <v>2441</v>
      </c>
      <c r="N1848" s="2" t="s">
        <v>2441</v>
      </c>
      <c r="O1848" s="2" t="s">
        <v>2441</v>
      </c>
      <c r="P1848" s="2" t="s">
        <v>2441</v>
      </c>
      <c r="Q1848" s="15" t="s">
        <v>2441</v>
      </c>
      <c r="R1848" s="15">
        <v>9.1870999999999992</v>
      </c>
      <c r="S1848" s="15">
        <v>9.96129</v>
      </c>
      <c r="T1848" s="15">
        <v>11.73333</v>
      </c>
      <c r="U1848" s="15">
        <v>10.56344</v>
      </c>
      <c r="V1848" s="2">
        <v>23.254950000000001</v>
      </c>
      <c r="W1848" s="2">
        <v>37.274679999999996</v>
      </c>
      <c r="X1848" s="2">
        <v>32.119280000000003</v>
      </c>
      <c r="Y1848" s="2">
        <v>24.108000000000001</v>
      </c>
      <c r="Z1848" s="2">
        <v>15.00825</v>
      </c>
      <c r="AA1848" s="15">
        <v>12.03448</v>
      </c>
      <c r="AB1848" s="15">
        <v>11.395580000000001</v>
      </c>
      <c r="AC1848" s="15">
        <v>10.222340000000001</v>
      </c>
      <c r="AD1848" s="15">
        <v>20.21162</v>
      </c>
      <c r="AE1848" s="15">
        <v>26.92698</v>
      </c>
      <c r="AF1848" s="2">
        <v>20.17886</v>
      </c>
      <c r="AG1848" s="2">
        <v>24.240839999999999</v>
      </c>
      <c r="AH1848" s="2" t="s">
        <v>2441</v>
      </c>
      <c r="AI1848" s="2" t="s">
        <v>2441</v>
      </c>
      <c r="AJ1848" s="2" t="s">
        <v>2441</v>
      </c>
      <c r="AK1848" s="15" t="s">
        <v>2441</v>
      </c>
      <c r="AL1848" s="15" t="s">
        <v>2441</v>
      </c>
      <c r="AM1848" s="15" t="s">
        <v>2441</v>
      </c>
      <c r="AN1848" s="15" t="s">
        <v>2441</v>
      </c>
      <c r="AO1848" s="15" t="s">
        <v>2441</v>
      </c>
      <c r="AP1848" s="2" t="s">
        <v>2441</v>
      </c>
      <c r="AQ1848" s="2" t="s">
        <v>2441</v>
      </c>
      <c r="AR1848" s="2" t="s">
        <v>2441</v>
      </c>
      <c r="AS1848" s="2" t="s">
        <v>2441</v>
      </c>
      <c r="AT1848" s="2" t="s">
        <v>2441</v>
      </c>
    </row>
    <row r="1849" spans="1:46" x14ac:dyDescent="0.4">
      <c r="A1849" s="8" t="s">
        <v>1848</v>
      </c>
      <c r="B1849" s="2" t="s">
        <v>2441</v>
      </c>
      <c r="C1849" s="2" t="s">
        <v>2441</v>
      </c>
      <c r="D1849" s="2" t="s">
        <v>2441</v>
      </c>
      <c r="E1849" s="2" t="s">
        <v>2441</v>
      </c>
      <c r="F1849" s="2" t="s">
        <v>2441</v>
      </c>
      <c r="G1849" s="15" t="s">
        <v>2441</v>
      </c>
      <c r="H1849" s="15" t="s">
        <v>2441</v>
      </c>
      <c r="I1849" s="15" t="s">
        <v>2441</v>
      </c>
      <c r="J1849" s="15">
        <v>2.7791800000000002</v>
      </c>
      <c r="K1849" s="15">
        <v>2.9351099999999999</v>
      </c>
      <c r="L1849" s="2">
        <v>2.8296299999999999</v>
      </c>
      <c r="M1849" s="2">
        <v>2.29305</v>
      </c>
      <c r="N1849" s="2" t="s">
        <v>2441</v>
      </c>
      <c r="O1849" s="2" t="s">
        <v>2441</v>
      </c>
      <c r="P1849" s="2" t="s">
        <v>2441</v>
      </c>
      <c r="Q1849" s="15" t="s">
        <v>2441</v>
      </c>
      <c r="R1849" s="15" t="s">
        <v>2441</v>
      </c>
      <c r="S1849" s="15" t="s">
        <v>2441</v>
      </c>
      <c r="T1849" s="15" t="s">
        <v>2441</v>
      </c>
      <c r="U1849" s="15" t="s">
        <v>2441</v>
      </c>
      <c r="V1849" s="2">
        <v>6.8213900000000001</v>
      </c>
      <c r="W1849" s="2">
        <v>13.398199999999999</v>
      </c>
      <c r="X1849" s="2">
        <v>14.539619999999999</v>
      </c>
      <c r="Y1849" s="2">
        <v>15.16469</v>
      </c>
      <c r="Z1849" s="2">
        <v>31.090959999999999</v>
      </c>
      <c r="AA1849" s="15">
        <v>26.001670000000001</v>
      </c>
      <c r="AB1849" s="15">
        <v>24.474879999999999</v>
      </c>
      <c r="AC1849" s="15">
        <v>15.54548</v>
      </c>
      <c r="AD1849" s="15" t="s">
        <v>2441</v>
      </c>
      <c r="AE1849" s="15" t="s">
        <v>2441</v>
      </c>
      <c r="AF1849" s="2" t="s">
        <v>2441</v>
      </c>
      <c r="AG1849" s="2" t="s">
        <v>2441</v>
      </c>
      <c r="AH1849" s="2" t="s">
        <v>2441</v>
      </c>
      <c r="AI1849" s="2" t="s">
        <v>2441</v>
      </c>
      <c r="AJ1849" s="2" t="s">
        <v>2441</v>
      </c>
      <c r="AK1849" s="15" t="s">
        <v>2441</v>
      </c>
      <c r="AL1849" s="15" t="s">
        <v>2441</v>
      </c>
      <c r="AM1849" s="15" t="s">
        <v>2441</v>
      </c>
      <c r="AN1849" s="15" t="s">
        <v>2441</v>
      </c>
      <c r="AO1849" s="15" t="s">
        <v>2441</v>
      </c>
      <c r="AP1849" s="2" t="s">
        <v>2441</v>
      </c>
      <c r="AQ1849" s="2" t="s">
        <v>2441</v>
      </c>
      <c r="AR1849" s="2" t="s">
        <v>2441</v>
      </c>
      <c r="AS1849" s="2" t="s">
        <v>2441</v>
      </c>
      <c r="AT1849" s="2" t="s">
        <v>2441</v>
      </c>
    </row>
    <row r="1850" spans="1:46" x14ac:dyDescent="0.4">
      <c r="A1850" s="8" t="s">
        <v>1849</v>
      </c>
      <c r="B1850" s="2">
        <v>7.1798900000000003</v>
      </c>
      <c r="C1850" s="2">
        <v>5.2644900000000003</v>
      </c>
      <c r="D1850" s="2">
        <v>5.2472799999999999</v>
      </c>
      <c r="E1850" s="2">
        <v>5.4078499999999998</v>
      </c>
      <c r="F1850" s="2">
        <v>6.4767599999999996</v>
      </c>
      <c r="G1850" s="15">
        <v>5.5457200000000002</v>
      </c>
      <c r="H1850" s="15">
        <v>6.11822</v>
      </c>
      <c r="I1850" s="15">
        <v>5.4300699999999997</v>
      </c>
      <c r="J1850" s="15" t="s">
        <v>2441</v>
      </c>
      <c r="K1850" s="15" t="s">
        <v>2441</v>
      </c>
      <c r="L1850" s="2" t="s">
        <v>2441</v>
      </c>
      <c r="M1850" s="2" t="s">
        <v>2441</v>
      </c>
      <c r="N1850" s="2" t="s">
        <v>2441</v>
      </c>
      <c r="O1850" s="2" t="s">
        <v>2441</v>
      </c>
      <c r="P1850" s="2" t="s">
        <v>2441</v>
      </c>
      <c r="Q1850" s="15" t="s">
        <v>2441</v>
      </c>
      <c r="R1850" s="15">
        <v>3.4550200000000002</v>
      </c>
      <c r="S1850" s="15">
        <v>3.3654299999999999</v>
      </c>
      <c r="T1850" s="15">
        <v>5.7025300000000003</v>
      </c>
      <c r="U1850" s="15">
        <v>6.2089100000000004</v>
      </c>
      <c r="V1850" s="2">
        <v>50.01811</v>
      </c>
      <c r="W1850" s="2">
        <v>64.729309999999998</v>
      </c>
      <c r="X1850" s="2">
        <v>46.62321</v>
      </c>
      <c r="Y1850" s="2">
        <v>38.92812</v>
      </c>
      <c r="Z1850" s="2" t="s">
        <v>2441</v>
      </c>
      <c r="AA1850" s="15" t="s">
        <v>2441</v>
      </c>
      <c r="AB1850" s="15" t="s">
        <v>2441</v>
      </c>
      <c r="AC1850" s="15" t="s">
        <v>2441</v>
      </c>
      <c r="AD1850" s="15" t="s">
        <v>2441</v>
      </c>
      <c r="AE1850" s="15" t="s">
        <v>2441</v>
      </c>
      <c r="AF1850" s="2" t="s">
        <v>2441</v>
      </c>
      <c r="AG1850" s="2" t="s">
        <v>2441</v>
      </c>
      <c r="AH1850" s="2">
        <v>3.7785799999999998</v>
      </c>
      <c r="AI1850" s="2">
        <v>3.9214199999999999</v>
      </c>
      <c r="AJ1850" s="2">
        <v>4.9342300000000003</v>
      </c>
      <c r="AK1850" s="15">
        <v>7.8688000000000002</v>
      </c>
      <c r="AL1850" s="15">
        <v>6.4692800000000004</v>
      </c>
      <c r="AM1850" s="15">
        <v>3.6820300000000001</v>
      </c>
      <c r="AN1850" s="15">
        <v>4.0623100000000001</v>
      </c>
      <c r="AO1850" s="15">
        <v>4.0891599999999997</v>
      </c>
      <c r="AP1850" s="2">
        <v>4.3110900000000001</v>
      </c>
      <c r="AQ1850" s="2">
        <v>3.3121800000000001</v>
      </c>
      <c r="AR1850" s="2">
        <v>3.6276199999999998</v>
      </c>
      <c r="AS1850" s="2">
        <v>3.3743099999999999</v>
      </c>
      <c r="AT1850" s="2">
        <v>3.3743099999999999</v>
      </c>
    </row>
    <row r="1851" spans="1:46" x14ac:dyDescent="0.4">
      <c r="A1851" s="10" t="s">
        <v>1850</v>
      </c>
      <c r="B1851" s="3" t="s">
        <v>2441</v>
      </c>
      <c r="C1851" s="3" t="s">
        <v>2441</v>
      </c>
      <c r="D1851" s="3" t="s">
        <v>2441</v>
      </c>
      <c r="E1851" s="3" t="s">
        <v>2441</v>
      </c>
      <c r="F1851" s="3" t="s">
        <v>2441</v>
      </c>
      <c r="G1851" s="9" t="s">
        <v>2441</v>
      </c>
      <c r="H1851" s="9" t="s">
        <v>2441</v>
      </c>
      <c r="I1851" s="9" t="s">
        <v>2441</v>
      </c>
      <c r="J1851" s="9" t="s">
        <v>2441</v>
      </c>
      <c r="K1851" s="9" t="s">
        <v>2441</v>
      </c>
      <c r="L1851" s="3" t="s">
        <v>2441</v>
      </c>
      <c r="M1851" s="3" t="s">
        <v>2441</v>
      </c>
      <c r="N1851" s="3" t="s">
        <v>2441</v>
      </c>
      <c r="O1851" s="3" t="s">
        <v>2441</v>
      </c>
      <c r="P1851" s="3" t="s">
        <v>2441</v>
      </c>
      <c r="Q1851" s="9" t="s">
        <v>2441</v>
      </c>
      <c r="R1851" s="9">
        <v>11.447900000000001</v>
      </c>
      <c r="S1851" s="9">
        <v>11.292770000000001</v>
      </c>
      <c r="T1851" s="9">
        <v>10.59473</v>
      </c>
      <c r="U1851" s="9">
        <v>9.6795200000000001</v>
      </c>
      <c r="V1851" s="3">
        <v>23.40156</v>
      </c>
      <c r="W1851" s="3">
        <v>23.5349</v>
      </c>
      <c r="X1851" s="3">
        <v>20.40136</v>
      </c>
      <c r="Y1851" s="3">
        <v>21.668109999999999</v>
      </c>
      <c r="Z1851" s="3">
        <v>3.8915099999999998</v>
      </c>
      <c r="AA1851" s="9">
        <v>3.1985000000000001</v>
      </c>
      <c r="AB1851" s="9">
        <v>3.1451899999999999</v>
      </c>
      <c r="AC1851" s="9">
        <v>3.0065900000000001</v>
      </c>
      <c r="AD1851" s="9">
        <v>11.478669999999999</v>
      </c>
      <c r="AE1851" s="9">
        <v>11.044829999999999</v>
      </c>
      <c r="AF1851" s="3">
        <v>10.15907</v>
      </c>
      <c r="AG1851" s="3">
        <v>9.5263899999999992</v>
      </c>
      <c r="AH1851" s="3" t="s">
        <v>2441</v>
      </c>
      <c r="AI1851" s="3" t="s">
        <v>2441</v>
      </c>
      <c r="AJ1851" s="3" t="s">
        <v>2441</v>
      </c>
      <c r="AK1851" s="9" t="s">
        <v>2441</v>
      </c>
      <c r="AL1851" s="9">
        <v>10.80378</v>
      </c>
      <c r="AM1851" s="9">
        <v>17.4313</v>
      </c>
      <c r="AN1851" s="9">
        <v>18.76286</v>
      </c>
      <c r="AO1851" s="9">
        <v>16.03922</v>
      </c>
      <c r="AP1851" s="3">
        <v>60.090949999999999</v>
      </c>
      <c r="AQ1851" s="3">
        <v>39.519269999999999</v>
      </c>
      <c r="AR1851" s="3">
        <v>35.242530000000002</v>
      </c>
      <c r="AS1851" s="3">
        <v>34.971850000000003</v>
      </c>
      <c r="AT1851" s="3">
        <v>34.971850000000003</v>
      </c>
    </row>
    <row r="1852" spans="1:46" x14ac:dyDescent="0.4">
      <c r="A1852" s="8" t="s">
        <v>1851</v>
      </c>
      <c r="B1852" s="2" t="s">
        <v>2441</v>
      </c>
      <c r="C1852" s="2" t="s">
        <v>2441</v>
      </c>
      <c r="D1852" s="2" t="s">
        <v>2441</v>
      </c>
      <c r="E1852" s="2" t="s">
        <v>2441</v>
      </c>
      <c r="F1852" s="2">
        <v>36.347670000000001</v>
      </c>
      <c r="G1852" s="15">
        <v>28.18262</v>
      </c>
      <c r="H1852" s="15">
        <v>25.899909999999998</v>
      </c>
      <c r="I1852" s="15">
        <v>25.460930000000001</v>
      </c>
      <c r="J1852" s="15">
        <v>16.924140000000001</v>
      </c>
      <c r="K1852" s="15">
        <v>19.580829999999999</v>
      </c>
      <c r="L1852" s="2">
        <v>23.418279999999999</v>
      </c>
      <c r="M1852" s="2">
        <v>24.303850000000001</v>
      </c>
      <c r="N1852" s="2">
        <v>25.69624</v>
      </c>
      <c r="O1852" s="2">
        <v>21.820270000000001</v>
      </c>
      <c r="P1852" s="2">
        <v>20.528279999999999</v>
      </c>
      <c r="Q1852" s="15">
        <v>27.17963</v>
      </c>
      <c r="R1852" s="15">
        <v>53.059989999999999</v>
      </c>
      <c r="S1852" s="15">
        <v>46.050649999999997</v>
      </c>
      <c r="T1852" s="15">
        <v>42.659030000000001</v>
      </c>
      <c r="U1852" s="15">
        <v>47.407299999999999</v>
      </c>
      <c r="V1852" s="2">
        <v>25.852399999999999</v>
      </c>
      <c r="W1852" s="2">
        <v>25.722919999999998</v>
      </c>
      <c r="X1852" s="2">
        <v>25.161850000000001</v>
      </c>
      <c r="Y1852" s="2">
        <v>25.93871</v>
      </c>
      <c r="Z1852" s="2">
        <v>44.903289999999998</v>
      </c>
      <c r="AA1852" s="15">
        <v>35.128070000000001</v>
      </c>
      <c r="AB1852" s="15">
        <v>35.493989999999997</v>
      </c>
      <c r="AC1852" s="15">
        <v>27.07789</v>
      </c>
      <c r="AD1852" s="15">
        <v>17.919979999999999</v>
      </c>
      <c r="AE1852" s="15">
        <v>18.604199999999999</v>
      </c>
      <c r="AF1852" s="2">
        <v>15.67184</v>
      </c>
      <c r="AG1852" s="2">
        <v>15.020200000000001</v>
      </c>
      <c r="AH1852" s="2">
        <v>10.10459</v>
      </c>
      <c r="AI1852" s="2">
        <v>12.58642</v>
      </c>
      <c r="AJ1852" s="2">
        <v>13.325060000000001</v>
      </c>
      <c r="AK1852" s="15">
        <v>16.01371</v>
      </c>
      <c r="AL1852" s="15">
        <v>15.46481</v>
      </c>
      <c r="AM1852" s="15">
        <v>19.422940000000001</v>
      </c>
      <c r="AN1852" s="15">
        <v>17.606089999999998</v>
      </c>
      <c r="AO1852" s="15">
        <v>16.58952</v>
      </c>
      <c r="AP1852" s="2">
        <v>12.339930000000001</v>
      </c>
      <c r="AQ1852" s="2">
        <v>8.9805399999999995</v>
      </c>
      <c r="AR1852" s="2">
        <v>8.0159699999999994</v>
      </c>
      <c r="AS1852" s="2">
        <v>8.2155299999999993</v>
      </c>
      <c r="AT1852" s="2">
        <v>8.2155299999999993</v>
      </c>
    </row>
    <row r="1853" spans="1:46" x14ac:dyDescent="0.4">
      <c r="A1853" s="8" t="s">
        <v>1852</v>
      </c>
      <c r="B1853" s="2" t="s">
        <v>2441</v>
      </c>
      <c r="C1853" s="2" t="s">
        <v>2441</v>
      </c>
      <c r="D1853" s="2" t="s">
        <v>2441</v>
      </c>
      <c r="E1853" s="2" t="s">
        <v>2441</v>
      </c>
      <c r="F1853" s="2">
        <v>173.02665999999999</v>
      </c>
      <c r="G1853" s="15">
        <v>33.246209999999998</v>
      </c>
      <c r="H1853" s="15">
        <v>37.009929999999997</v>
      </c>
      <c r="I1853" s="15">
        <v>34.291690000000003</v>
      </c>
      <c r="J1853" s="15">
        <v>13.555960000000001</v>
      </c>
      <c r="K1853" s="15">
        <v>13.80866</v>
      </c>
      <c r="L1853" s="2">
        <v>14.42238</v>
      </c>
      <c r="M1853" s="2">
        <v>16.786999999999999</v>
      </c>
      <c r="N1853" s="2" t="s">
        <v>2441</v>
      </c>
      <c r="O1853" s="2" t="s">
        <v>2441</v>
      </c>
      <c r="P1853" s="2" t="s">
        <v>2441</v>
      </c>
      <c r="Q1853" s="15" t="s">
        <v>2441</v>
      </c>
      <c r="R1853" s="15" t="s">
        <v>2441</v>
      </c>
      <c r="S1853" s="15" t="s">
        <v>2441</v>
      </c>
      <c r="T1853" s="15" t="s">
        <v>2441</v>
      </c>
      <c r="U1853" s="15" t="s">
        <v>2441</v>
      </c>
      <c r="V1853" s="2" t="s">
        <v>2441</v>
      </c>
      <c r="W1853" s="2" t="s">
        <v>2441</v>
      </c>
      <c r="X1853" s="2" t="s">
        <v>2441</v>
      </c>
      <c r="Y1853" s="2" t="s">
        <v>2441</v>
      </c>
      <c r="Z1853" s="2" t="s">
        <v>2441</v>
      </c>
      <c r="AA1853" s="15" t="s">
        <v>2441</v>
      </c>
      <c r="AB1853" s="15" t="s">
        <v>2441</v>
      </c>
      <c r="AC1853" s="15" t="s">
        <v>2441</v>
      </c>
      <c r="AD1853" s="15">
        <v>2.76397</v>
      </c>
      <c r="AE1853" s="15">
        <v>2.6526700000000001</v>
      </c>
      <c r="AF1853" s="2">
        <v>2.3125800000000001</v>
      </c>
      <c r="AG1853" s="2">
        <v>1.85501</v>
      </c>
      <c r="AH1853" s="2" t="s">
        <v>2441</v>
      </c>
      <c r="AI1853" s="2" t="s">
        <v>2441</v>
      </c>
      <c r="AJ1853" s="2" t="s">
        <v>2441</v>
      </c>
      <c r="AK1853" s="15" t="s">
        <v>2441</v>
      </c>
      <c r="AL1853" s="15" t="s">
        <v>2441</v>
      </c>
      <c r="AM1853" s="15" t="s">
        <v>2441</v>
      </c>
      <c r="AN1853" s="15" t="s">
        <v>2441</v>
      </c>
      <c r="AO1853" s="15" t="s">
        <v>2441</v>
      </c>
      <c r="AP1853" s="2" t="s">
        <v>2441</v>
      </c>
      <c r="AQ1853" s="2" t="s">
        <v>2441</v>
      </c>
      <c r="AR1853" s="2" t="s">
        <v>2441</v>
      </c>
      <c r="AS1853" s="2" t="s">
        <v>2441</v>
      </c>
      <c r="AT1853" s="2" t="s">
        <v>2441</v>
      </c>
    </row>
    <row r="1854" spans="1:46" x14ac:dyDescent="0.4">
      <c r="A1854" s="8" t="s">
        <v>1853</v>
      </c>
      <c r="B1854" s="2">
        <v>26.396609999999999</v>
      </c>
      <c r="C1854" s="2">
        <v>22.589410000000001</v>
      </c>
      <c r="D1854" s="2">
        <v>28.30021</v>
      </c>
      <c r="E1854" s="2">
        <v>34.328279999999999</v>
      </c>
      <c r="F1854" s="2" t="s">
        <v>2441</v>
      </c>
      <c r="G1854" s="15" t="s">
        <v>2441</v>
      </c>
      <c r="H1854" s="15" t="s">
        <v>2441</v>
      </c>
      <c r="I1854" s="15" t="s">
        <v>2441</v>
      </c>
      <c r="J1854" s="15" t="s">
        <v>2441</v>
      </c>
      <c r="K1854" s="15" t="s">
        <v>2441</v>
      </c>
      <c r="L1854" s="2" t="s">
        <v>2441</v>
      </c>
      <c r="M1854" s="2" t="s">
        <v>2441</v>
      </c>
      <c r="N1854" s="2" t="s">
        <v>2441</v>
      </c>
      <c r="O1854" s="2" t="s">
        <v>2441</v>
      </c>
      <c r="P1854" s="2" t="s">
        <v>2441</v>
      </c>
      <c r="Q1854" s="15" t="s">
        <v>2441</v>
      </c>
      <c r="R1854" s="15">
        <v>116.08599</v>
      </c>
      <c r="S1854" s="15">
        <v>106.89400000000001</v>
      </c>
      <c r="T1854" s="15">
        <v>116.67901999999999</v>
      </c>
      <c r="U1854" s="15">
        <v>107.63529</v>
      </c>
      <c r="V1854" s="2" t="s">
        <v>2441</v>
      </c>
      <c r="W1854" s="2" t="s">
        <v>2441</v>
      </c>
      <c r="X1854" s="2" t="s">
        <v>2441</v>
      </c>
      <c r="Y1854" s="2" t="s">
        <v>2441</v>
      </c>
      <c r="Z1854" s="2" t="s">
        <v>2441</v>
      </c>
      <c r="AA1854" s="15" t="s">
        <v>2441</v>
      </c>
      <c r="AB1854" s="15" t="s">
        <v>2441</v>
      </c>
      <c r="AC1854" s="15" t="s">
        <v>2441</v>
      </c>
      <c r="AD1854" s="15" t="s">
        <v>2441</v>
      </c>
      <c r="AE1854" s="15" t="s">
        <v>2441</v>
      </c>
      <c r="AF1854" s="2" t="s">
        <v>2441</v>
      </c>
      <c r="AG1854" s="2" t="s">
        <v>2441</v>
      </c>
      <c r="AH1854" s="2" t="s">
        <v>2441</v>
      </c>
      <c r="AI1854" s="2" t="s">
        <v>2441</v>
      </c>
      <c r="AJ1854" s="2" t="s">
        <v>2441</v>
      </c>
      <c r="AK1854" s="15" t="s">
        <v>2441</v>
      </c>
      <c r="AL1854" s="15" t="s">
        <v>2441</v>
      </c>
      <c r="AM1854" s="15" t="s">
        <v>2441</v>
      </c>
      <c r="AN1854" s="15" t="s">
        <v>2441</v>
      </c>
      <c r="AO1854" s="15" t="s">
        <v>2441</v>
      </c>
      <c r="AP1854" s="2" t="s">
        <v>2441</v>
      </c>
      <c r="AQ1854" s="2" t="s">
        <v>2441</v>
      </c>
      <c r="AR1854" s="2" t="s">
        <v>2441</v>
      </c>
      <c r="AS1854" s="2" t="s">
        <v>2441</v>
      </c>
      <c r="AT1854" s="2" t="s">
        <v>2441</v>
      </c>
    </row>
    <row r="1855" spans="1:46" x14ac:dyDescent="0.4">
      <c r="A1855" s="8" t="s">
        <v>1854</v>
      </c>
      <c r="B1855" s="2">
        <v>18.045200000000001</v>
      </c>
      <c r="C1855" s="2">
        <v>16.647760000000002</v>
      </c>
      <c r="D1855" s="2">
        <v>19.908460000000002</v>
      </c>
      <c r="E1855" s="2">
        <v>20.536290000000001</v>
      </c>
      <c r="F1855" s="2">
        <v>39.422330000000002</v>
      </c>
      <c r="G1855" s="15">
        <v>34.426229999999997</v>
      </c>
      <c r="H1855" s="15">
        <v>36.494929999999997</v>
      </c>
      <c r="I1855" s="15">
        <v>41.68618</v>
      </c>
      <c r="J1855" s="15">
        <v>10.35704</v>
      </c>
      <c r="K1855" s="15">
        <v>12.577769999999999</v>
      </c>
      <c r="L1855" s="2">
        <v>9.6869899999999998</v>
      </c>
      <c r="M1855" s="2">
        <v>10.337899999999999</v>
      </c>
      <c r="N1855" s="2">
        <v>9.2009399999999992</v>
      </c>
      <c r="O1855" s="2">
        <v>11.30048</v>
      </c>
      <c r="P1855" s="2">
        <v>8.7069299999999998</v>
      </c>
      <c r="Q1855" s="15">
        <v>8.41052</v>
      </c>
      <c r="R1855" s="15">
        <v>7.7928899999999999</v>
      </c>
      <c r="S1855" s="15">
        <v>7.3435100000000002</v>
      </c>
      <c r="T1855" s="15">
        <v>7.8696099999999998</v>
      </c>
      <c r="U1855" s="15">
        <v>7.4421600000000003</v>
      </c>
      <c r="V1855" s="2">
        <v>11.509080000000001</v>
      </c>
      <c r="W1855" s="2">
        <v>11.74058</v>
      </c>
      <c r="X1855" s="2">
        <v>10.549989999999999</v>
      </c>
      <c r="Y1855" s="2">
        <v>10.96339</v>
      </c>
      <c r="Z1855" s="2">
        <v>26.857690000000002</v>
      </c>
      <c r="AA1855" s="15">
        <v>28.08447</v>
      </c>
      <c r="AB1855" s="15">
        <v>26.68244</v>
      </c>
      <c r="AC1855" s="15">
        <v>21.57816</v>
      </c>
      <c r="AD1855" s="15">
        <v>15.59859</v>
      </c>
      <c r="AE1855" s="15">
        <v>15.71721</v>
      </c>
      <c r="AF1855" s="2">
        <v>14.012040000000001</v>
      </c>
      <c r="AG1855" s="2">
        <v>12.4848</v>
      </c>
      <c r="AH1855" s="2">
        <v>4.2117199999999997</v>
      </c>
      <c r="AI1855" s="2">
        <v>5.9280999999999997</v>
      </c>
      <c r="AJ1855" s="2">
        <v>5.6046300000000002</v>
      </c>
      <c r="AK1855" s="15">
        <v>6.2317600000000004</v>
      </c>
      <c r="AL1855" s="15">
        <v>12.292249999999999</v>
      </c>
      <c r="AM1855" s="15">
        <v>14.612730000000001</v>
      </c>
      <c r="AN1855" s="15">
        <v>12.16682</v>
      </c>
      <c r="AO1855" s="15">
        <v>10.74527</v>
      </c>
      <c r="AP1855" s="2">
        <v>9.0797299999999996</v>
      </c>
      <c r="AQ1855" s="2">
        <v>7.1375900000000003</v>
      </c>
      <c r="AR1855" s="2">
        <v>6.8343800000000003</v>
      </c>
      <c r="AS1855" s="2">
        <v>7.0474500000000004</v>
      </c>
      <c r="AT1855" s="2">
        <v>7.0474500000000004</v>
      </c>
    </row>
    <row r="1856" spans="1:46" x14ac:dyDescent="0.4">
      <c r="A1856" s="10" t="s">
        <v>1855</v>
      </c>
      <c r="B1856" s="3"/>
      <c r="C1856" s="3"/>
      <c r="D1856" s="3"/>
      <c r="E1856" s="3"/>
      <c r="F1856" s="3"/>
      <c r="G1856" s="9"/>
      <c r="H1856" s="9"/>
      <c r="I1856" s="9"/>
      <c r="J1856" s="9"/>
      <c r="K1856" s="9"/>
      <c r="L1856" s="3"/>
      <c r="M1856" s="3"/>
      <c r="N1856" s="3"/>
      <c r="O1856" s="3"/>
      <c r="P1856" s="3"/>
      <c r="Q1856" s="9"/>
      <c r="R1856" s="9"/>
      <c r="S1856" s="9"/>
      <c r="T1856" s="9"/>
      <c r="U1856" s="9"/>
      <c r="V1856" s="3"/>
      <c r="W1856" s="3"/>
      <c r="X1856" s="3"/>
      <c r="Y1856" s="3"/>
      <c r="Z1856" s="3"/>
      <c r="AA1856" s="9"/>
      <c r="AB1856" s="9"/>
      <c r="AC1856" s="9"/>
      <c r="AD1856" s="9"/>
      <c r="AE1856" s="9"/>
      <c r="AF1856" s="3"/>
      <c r="AG1856" s="3">
        <v>30.93102</v>
      </c>
      <c r="AH1856" s="3">
        <v>1.40587</v>
      </c>
      <c r="AI1856" s="3">
        <v>1.4129400000000001</v>
      </c>
      <c r="AJ1856" s="3">
        <v>1.4094100000000001</v>
      </c>
      <c r="AK1856" s="9">
        <v>1.4482600000000001</v>
      </c>
      <c r="AL1856" s="9">
        <v>1.61714</v>
      </c>
      <c r="AM1856" s="9">
        <v>1.67144</v>
      </c>
      <c r="AN1856" s="9">
        <v>1.93902</v>
      </c>
      <c r="AO1856" s="9">
        <v>2.6331899999999999</v>
      </c>
      <c r="AP1856" s="3" t="s">
        <v>2441</v>
      </c>
      <c r="AQ1856" s="3" t="s">
        <v>2441</v>
      </c>
      <c r="AR1856" s="3" t="s">
        <v>2441</v>
      </c>
      <c r="AS1856" s="3" t="s">
        <v>2441</v>
      </c>
      <c r="AT1856" s="3" t="s">
        <v>2441</v>
      </c>
    </row>
    <row r="1857" spans="1:46" x14ac:dyDescent="0.4">
      <c r="A1857" s="8" t="s">
        <v>1856</v>
      </c>
      <c r="B1857" s="2" t="s">
        <v>2441</v>
      </c>
      <c r="C1857" s="2" t="s">
        <v>2441</v>
      </c>
      <c r="D1857" s="2" t="s">
        <v>2441</v>
      </c>
      <c r="E1857" s="2" t="s">
        <v>2441</v>
      </c>
      <c r="F1857" s="2" t="s">
        <v>2441</v>
      </c>
      <c r="G1857" s="15" t="s">
        <v>2441</v>
      </c>
      <c r="H1857" s="15" t="s">
        <v>2441</v>
      </c>
      <c r="I1857" s="15" t="s">
        <v>2441</v>
      </c>
      <c r="J1857" s="15" t="s">
        <v>2441</v>
      </c>
      <c r="K1857" s="15" t="s">
        <v>2441</v>
      </c>
      <c r="L1857" s="2" t="s">
        <v>2441</v>
      </c>
      <c r="M1857" s="2" t="s">
        <v>2441</v>
      </c>
      <c r="N1857" s="2" t="s">
        <v>2441</v>
      </c>
      <c r="O1857" s="2" t="s">
        <v>2441</v>
      </c>
      <c r="P1857" s="2" t="s">
        <v>2441</v>
      </c>
      <c r="Q1857" s="15" t="s">
        <v>2441</v>
      </c>
      <c r="R1857" s="15">
        <v>0.86909999999999998</v>
      </c>
      <c r="S1857" s="15">
        <v>1.0206999999999999</v>
      </c>
      <c r="T1857" s="15">
        <v>0.87660000000000005</v>
      </c>
      <c r="U1857" s="15">
        <v>0.87360000000000004</v>
      </c>
      <c r="V1857" s="2" t="s">
        <v>2441</v>
      </c>
      <c r="W1857" s="2" t="s">
        <v>2441</v>
      </c>
      <c r="X1857" s="2" t="s">
        <v>2441</v>
      </c>
      <c r="Y1857" s="2" t="s">
        <v>2441</v>
      </c>
      <c r="Z1857" s="2" t="s">
        <v>2441</v>
      </c>
      <c r="AA1857" s="15" t="s">
        <v>2441</v>
      </c>
      <c r="AB1857" s="15" t="s">
        <v>2441</v>
      </c>
      <c r="AC1857" s="15" t="s">
        <v>2441</v>
      </c>
      <c r="AD1857" s="15">
        <v>2.8081200000000002</v>
      </c>
      <c r="AE1857" s="15">
        <v>2.2545299999999999</v>
      </c>
      <c r="AF1857" s="2">
        <v>2.2000299999999999</v>
      </c>
      <c r="AG1857" s="2">
        <v>2.4266299999999998</v>
      </c>
      <c r="AH1857" s="2">
        <v>4.0659200000000002</v>
      </c>
      <c r="AI1857" s="2">
        <v>5.5048899999999996</v>
      </c>
      <c r="AJ1857" s="2">
        <v>5.6889500000000002</v>
      </c>
      <c r="AK1857" s="15">
        <v>7.9812599999999998</v>
      </c>
      <c r="AL1857" s="15">
        <v>48.970709999999997</v>
      </c>
      <c r="AM1857" s="15">
        <v>51.78199</v>
      </c>
      <c r="AN1857" s="15">
        <v>42.033189999999998</v>
      </c>
      <c r="AO1857" s="15">
        <v>39.902059999999999</v>
      </c>
      <c r="AP1857" s="2">
        <v>11.743679999999999</v>
      </c>
      <c r="AQ1857" s="2">
        <v>9.4929199999999998</v>
      </c>
      <c r="AR1857" s="2">
        <v>7.61287</v>
      </c>
      <c r="AS1857" s="2">
        <v>10.485900000000001</v>
      </c>
      <c r="AT1857" s="2">
        <v>10.485900000000001</v>
      </c>
    </row>
    <row r="1858" spans="1:46" x14ac:dyDescent="0.4">
      <c r="A1858" s="8" t="s">
        <v>1857</v>
      </c>
      <c r="B1858" s="2" t="s">
        <v>2441</v>
      </c>
      <c r="C1858" s="2" t="s">
        <v>2441</v>
      </c>
      <c r="D1858" s="2" t="s">
        <v>2441</v>
      </c>
      <c r="E1858" s="2" t="s">
        <v>2441</v>
      </c>
      <c r="F1858" s="2">
        <v>24.868590000000001</v>
      </c>
      <c r="G1858" s="15">
        <v>17.69061</v>
      </c>
      <c r="H1858" s="15">
        <v>14.24292</v>
      </c>
      <c r="I1858" s="15">
        <v>13.39513</v>
      </c>
      <c r="J1858" s="15" t="s">
        <v>2441</v>
      </c>
      <c r="K1858" s="15" t="s">
        <v>2441</v>
      </c>
      <c r="L1858" s="2" t="s">
        <v>2441</v>
      </c>
      <c r="M1858" s="2" t="s">
        <v>2441</v>
      </c>
      <c r="N1858" s="2">
        <v>70.043959999999998</v>
      </c>
      <c r="O1858" s="2">
        <v>77.937650000000005</v>
      </c>
      <c r="P1858" s="2">
        <v>47.761789999999998</v>
      </c>
      <c r="Q1858" s="15">
        <v>61.15108</v>
      </c>
      <c r="R1858" s="15">
        <v>33.292000000000002</v>
      </c>
      <c r="S1858" s="15">
        <v>37.197769999999998</v>
      </c>
      <c r="T1858" s="15">
        <v>37.073779999999999</v>
      </c>
      <c r="U1858" s="15">
        <v>31.742100000000001</v>
      </c>
      <c r="V1858" s="2">
        <v>40.301859999999998</v>
      </c>
      <c r="W1858" s="2">
        <v>39.579320000000003</v>
      </c>
      <c r="X1858" s="2">
        <v>27.697500000000002</v>
      </c>
      <c r="Y1858" s="2">
        <v>30.266539999999999</v>
      </c>
      <c r="Z1858" s="2" t="s">
        <v>2441</v>
      </c>
      <c r="AA1858" s="15" t="s">
        <v>2441</v>
      </c>
      <c r="AB1858" s="15" t="s">
        <v>2441</v>
      </c>
      <c r="AC1858" s="15" t="s">
        <v>2441</v>
      </c>
      <c r="AD1858" s="15">
        <v>35.995759999999997</v>
      </c>
      <c r="AE1858" s="15">
        <v>34.70749</v>
      </c>
      <c r="AF1858" s="2">
        <v>33.570779999999999</v>
      </c>
      <c r="AG1858" s="2">
        <v>32.964530000000003</v>
      </c>
      <c r="AH1858" s="2">
        <v>11.542339999999999</v>
      </c>
      <c r="AI1858" s="2">
        <v>15.272180000000001</v>
      </c>
      <c r="AJ1858" s="2">
        <v>16.028230000000001</v>
      </c>
      <c r="AK1858" s="15">
        <v>17.64113</v>
      </c>
      <c r="AL1858" s="15">
        <v>17.732119999999998</v>
      </c>
      <c r="AM1858" s="15">
        <v>17.311299999999999</v>
      </c>
      <c r="AN1858" s="15">
        <v>14.939360000000001</v>
      </c>
      <c r="AO1858" s="15">
        <v>12.318759999999999</v>
      </c>
      <c r="AP1858" s="2">
        <v>26.180990000000001</v>
      </c>
      <c r="AQ1858" s="2">
        <v>20.042280000000002</v>
      </c>
      <c r="AR1858" s="2">
        <v>15.163830000000001</v>
      </c>
      <c r="AS1858" s="2">
        <v>16.464749999999999</v>
      </c>
      <c r="AT1858" s="2">
        <v>16.464749999999999</v>
      </c>
    </row>
    <row r="1859" spans="1:46" x14ac:dyDescent="0.4">
      <c r="A1859" s="8" t="s">
        <v>1858</v>
      </c>
      <c r="B1859" s="2">
        <v>8.0695399999999999</v>
      </c>
      <c r="C1859" s="2">
        <v>9.0148200000000003</v>
      </c>
      <c r="D1859" s="2">
        <v>8.3116199999999996</v>
      </c>
      <c r="E1859" s="2">
        <v>7.9657900000000001</v>
      </c>
      <c r="F1859" s="2">
        <v>17.65558</v>
      </c>
      <c r="G1859" s="15">
        <v>16.456900000000001</v>
      </c>
      <c r="H1859" s="15">
        <v>16.381979999999999</v>
      </c>
      <c r="I1859" s="15">
        <v>15.38308</v>
      </c>
      <c r="J1859" s="15">
        <v>24.58015</v>
      </c>
      <c r="K1859" s="15">
        <v>26.9084</v>
      </c>
      <c r="L1859" s="2">
        <v>25.9542</v>
      </c>
      <c r="M1859" s="2">
        <v>23.358779999999999</v>
      </c>
      <c r="N1859" s="2">
        <v>30.562570000000001</v>
      </c>
      <c r="O1859" s="2">
        <v>30.652719999999999</v>
      </c>
      <c r="P1859" s="2">
        <v>30.247019999999999</v>
      </c>
      <c r="Q1859" s="15">
        <v>31.193650000000002</v>
      </c>
      <c r="R1859" s="15">
        <v>44.111699999999999</v>
      </c>
      <c r="S1859" s="15">
        <v>42.492919999999998</v>
      </c>
      <c r="T1859" s="15">
        <v>57.331710000000001</v>
      </c>
      <c r="U1859" s="15">
        <v>62.862540000000003</v>
      </c>
      <c r="V1859" s="2">
        <v>20.046130000000002</v>
      </c>
      <c r="W1859" s="2">
        <v>21.199470000000002</v>
      </c>
      <c r="X1859" s="2">
        <v>17.959140000000001</v>
      </c>
      <c r="Y1859" s="2">
        <v>17.519770000000001</v>
      </c>
      <c r="Z1859" s="2">
        <v>13.98563</v>
      </c>
      <c r="AA1859" s="15">
        <v>17.57827</v>
      </c>
      <c r="AB1859" s="15">
        <v>18.513089999999998</v>
      </c>
      <c r="AC1859" s="15">
        <v>25.661709999999999</v>
      </c>
      <c r="AD1859" s="15">
        <v>35.304299999999998</v>
      </c>
      <c r="AE1859" s="15">
        <v>31.785409999999999</v>
      </c>
      <c r="AF1859" s="2">
        <v>48.226129999999998</v>
      </c>
      <c r="AG1859" s="2">
        <v>32.593020000000003</v>
      </c>
      <c r="AH1859" s="2">
        <v>79.074839999999995</v>
      </c>
      <c r="AI1859" s="2">
        <v>110.68055</v>
      </c>
      <c r="AJ1859" s="2">
        <v>127.63381</v>
      </c>
      <c r="AK1859" s="15">
        <v>135.62606</v>
      </c>
      <c r="AL1859" s="15">
        <v>60.669040000000003</v>
      </c>
      <c r="AM1859" s="15">
        <v>67.20111</v>
      </c>
      <c r="AN1859" s="15">
        <v>63.440219999999997</v>
      </c>
      <c r="AO1859" s="15">
        <v>50.969909999999999</v>
      </c>
      <c r="AP1859" s="2">
        <v>33.273539999999997</v>
      </c>
      <c r="AQ1859" s="2">
        <v>46.525089999999999</v>
      </c>
      <c r="AR1859" s="2">
        <v>28.933509999999998</v>
      </c>
      <c r="AS1859" s="2">
        <v>33.852209999999999</v>
      </c>
      <c r="AT1859" s="2">
        <v>33.852209999999999</v>
      </c>
    </row>
    <row r="1860" spans="1:46" x14ac:dyDescent="0.4">
      <c r="A1860" s="8" t="s">
        <v>1859</v>
      </c>
      <c r="B1860" s="2">
        <v>4.3494400000000004</v>
      </c>
      <c r="C1860" s="2">
        <v>3.8098200000000002</v>
      </c>
      <c r="D1860" s="2">
        <v>4.4274500000000003</v>
      </c>
      <c r="E1860" s="2">
        <v>3.9398499999999999</v>
      </c>
      <c r="F1860" s="2">
        <v>24.745979999999999</v>
      </c>
      <c r="G1860" s="15">
        <v>22.943300000000001</v>
      </c>
      <c r="H1860" s="15">
        <v>20.878399999999999</v>
      </c>
      <c r="I1860" s="15">
        <v>20.419530000000002</v>
      </c>
      <c r="J1860" s="15" t="s">
        <v>2441</v>
      </c>
      <c r="K1860" s="15" t="s">
        <v>2441</v>
      </c>
      <c r="L1860" s="2" t="s">
        <v>2441</v>
      </c>
      <c r="M1860" s="2" t="s">
        <v>2441</v>
      </c>
      <c r="N1860" s="2">
        <v>9.4480199999999996</v>
      </c>
      <c r="O1860" s="2">
        <v>8.4353899999999999</v>
      </c>
      <c r="P1860" s="2">
        <v>8.41629</v>
      </c>
      <c r="Q1860" s="15">
        <v>8.2825399999999991</v>
      </c>
      <c r="R1860" s="15">
        <v>20.691179999999999</v>
      </c>
      <c r="S1860" s="15">
        <v>19.428439999999998</v>
      </c>
      <c r="T1860" s="15">
        <v>22.374829999999999</v>
      </c>
      <c r="U1860" s="15">
        <v>18.27647</v>
      </c>
      <c r="V1860" s="2">
        <v>10.379200000000001</v>
      </c>
      <c r="W1860" s="2">
        <v>10.81757</v>
      </c>
      <c r="X1860" s="2">
        <v>9.0253899999999998</v>
      </c>
      <c r="Y1860" s="2">
        <v>8.7546300000000006</v>
      </c>
      <c r="Z1860" s="2">
        <v>10.518750000000001</v>
      </c>
      <c r="AA1860" s="15">
        <v>10.849259999999999</v>
      </c>
      <c r="AB1860" s="15">
        <v>9.28294</v>
      </c>
      <c r="AC1860" s="15">
        <v>7.41486</v>
      </c>
      <c r="AD1860" s="15">
        <v>3.7981199999999999</v>
      </c>
      <c r="AE1860" s="15">
        <v>4.4406800000000004</v>
      </c>
      <c r="AF1860" s="2">
        <v>3.9953400000000001</v>
      </c>
      <c r="AG1860" s="2">
        <v>3.9953400000000001</v>
      </c>
      <c r="AH1860" s="2">
        <v>2.8559700000000001</v>
      </c>
      <c r="AI1860" s="2">
        <v>2.8559700000000001</v>
      </c>
      <c r="AJ1860" s="2">
        <v>2.8559700000000001</v>
      </c>
      <c r="AK1860" s="15">
        <v>2.8559700000000001</v>
      </c>
      <c r="AL1860" s="15">
        <v>1.9438200000000001</v>
      </c>
      <c r="AM1860" s="15">
        <v>1.9438200000000001</v>
      </c>
      <c r="AN1860" s="15">
        <v>1.9438200000000001</v>
      </c>
      <c r="AO1860" s="15">
        <v>1.9438200000000001</v>
      </c>
      <c r="AP1860" s="2">
        <v>3.2217699999999998</v>
      </c>
      <c r="AQ1860" s="2">
        <v>3.2217699999999998</v>
      </c>
      <c r="AR1860" s="2">
        <v>3.2217699999999998</v>
      </c>
      <c r="AS1860" s="2">
        <v>4.0836399999999999</v>
      </c>
      <c r="AT1860" s="2">
        <v>4.0836399999999999</v>
      </c>
    </row>
    <row r="1861" spans="1:46" x14ac:dyDescent="0.4">
      <c r="A1861" s="10" t="s">
        <v>1860</v>
      </c>
      <c r="B1861" s="3"/>
      <c r="C1861" s="3"/>
      <c r="D1861" s="3"/>
      <c r="E1861" s="3"/>
      <c r="F1861" s="3"/>
      <c r="G1861" s="9"/>
      <c r="H1861" s="9"/>
      <c r="I1861" s="9"/>
      <c r="J1861" s="9" t="s">
        <v>2441</v>
      </c>
      <c r="K1861" s="9" t="s">
        <v>2441</v>
      </c>
      <c r="L1861" s="3" t="s">
        <v>2441</v>
      </c>
      <c r="M1861" s="3" t="s">
        <v>2441</v>
      </c>
      <c r="N1861" s="3"/>
      <c r="O1861" s="3"/>
      <c r="P1861" s="3"/>
      <c r="Q1861" s="9"/>
      <c r="R1861" s="9"/>
      <c r="S1861" s="9"/>
      <c r="T1861" s="9"/>
      <c r="U1861" s="9">
        <v>10.55622</v>
      </c>
      <c r="V1861" s="3">
        <v>4.1203500000000002</v>
      </c>
      <c r="W1861" s="3">
        <v>4.1203500000000002</v>
      </c>
      <c r="X1861" s="3">
        <v>4.1203500000000002</v>
      </c>
      <c r="Y1861" s="3">
        <v>4.1203500000000002</v>
      </c>
      <c r="Z1861" s="3">
        <v>5.4279200000000003</v>
      </c>
      <c r="AA1861" s="9">
        <v>20.228850000000001</v>
      </c>
      <c r="AB1861" s="9">
        <v>33.070970000000003</v>
      </c>
      <c r="AC1861" s="9">
        <v>33.070970000000003</v>
      </c>
      <c r="AD1861" s="9">
        <v>22.126750000000001</v>
      </c>
      <c r="AE1861" s="9">
        <v>7.1959400000000002</v>
      </c>
      <c r="AF1861" s="3">
        <v>5.2055699999999998</v>
      </c>
      <c r="AG1861" s="3">
        <v>8.6106300000000005</v>
      </c>
      <c r="AH1861" s="3">
        <v>3.3009300000000001</v>
      </c>
      <c r="AI1861" s="3">
        <v>4.3489699999999996</v>
      </c>
      <c r="AJ1861" s="3">
        <v>11.45008</v>
      </c>
      <c r="AK1861" s="9">
        <v>12.37847</v>
      </c>
      <c r="AL1861" s="9">
        <v>13.074439999999999</v>
      </c>
      <c r="AM1861" s="9">
        <v>15.780250000000001</v>
      </c>
      <c r="AN1861" s="9">
        <v>9.0914999999999999</v>
      </c>
      <c r="AO1861" s="9">
        <v>8.2905800000000003</v>
      </c>
      <c r="AP1861" s="3">
        <v>7.7098100000000001</v>
      </c>
      <c r="AQ1861" s="3">
        <v>7.4830500000000004</v>
      </c>
      <c r="AR1861" s="3">
        <v>7.2356800000000003</v>
      </c>
      <c r="AS1861" s="3">
        <v>6.51417</v>
      </c>
      <c r="AT1861" s="3">
        <v>6.51417</v>
      </c>
    </row>
    <row r="1862" spans="1:46" x14ac:dyDescent="0.4">
      <c r="A1862" s="8" t="s">
        <v>1861</v>
      </c>
      <c r="B1862" s="2" t="s">
        <v>2441</v>
      </c>
      <c r="C1862" s="2" t="s">
        <v>2441</v>
      </c>
      <c r="D1862" s="2" t="s">
        <v>2441</v>
      </c>
      <c r="E1862" s="2" t="s">
        <v>2441</v>
      </c>
      <c r="F1862" s="2" t="s">
        <v>2441</v>
      </c>
      <c r="G1862" s="15" t="s">
        <v>2441</v>
      </c>
      <c r="H1862" s="15" t="s">
        <v>2441</v>
      </c>
      <c r="I1862" s="15" t="s">
        <v>2441</v>
      </c>
      <c r="J1862" s="15">
        <v>122.23859</v>
      </c>
      <c r="K1862" s="15">
        <v>173.78497999999999</v>
      </c>
      <c r="L1862" s="2">
        <v>158.17377999999999</v>
      </c>
      <c r="M1862" s="2">
        <v>322.53314</v>
      </c>
      <c r="N1862" s="2">
        <v>669.64286000000004</v>
      </c>
      <c r="O1862" s="2">
        <v>523.96617000000003</v>
      </c>
      <c r="P1862" s="2">
        <v>446.42856999999998</v>
      </c>
      <c r="Q1862" s="15">
        <v>362.31202999999999</v>
      </c>
      <c r="R1862" s="15">
        <v>93.687169999999995</v>
      </c>
      <c r="S1862" s="15">
        <v>64.817049999999995</v>
      </c>
      <c r="T1862" s="15">
        <v>65.540809999999993</v>
      </c>
      <c r="U1862" s="15">
        <v>55.086449999999999</v>
      </c>
      <c r="V1862" s="2" t="s">
        <v>2441</v>
      </c>
      <c r="W1862" s="2" t="s">
        <v>2441</v>
      </c>
      <c r="X1862" s="2" t="s">
        <v>2441</v>
      </c>
      <c r="Y1862" s="2" t="s">
        <v>2441</v>
      </c>
      <c r="Z1862" s="2" t="s">
        <v>2441</v>
      </c>
      <c r="AA1862" s="15" t="s">
        <v>2441</v>
      </c>
      <c r="AB1862" s="15" t="s">
        <v>2441</v>
      </c>
      <c r="AC1862" s="15" t="s">
        <v>2441</v>
      </c>
      <c r="AD1862" s="15" t="s">
        <v>2441</v>
      </c>
      <c r="AE1862" s="15" t="s">
        <v>2441</v>
      </c>
      <c r="AF1862" s="2" t="s">
        <v>2441</v>
      </c>
      <c r="AG1862" s="2" t="s">
        <v>2441</v>
      </c>
      <c r="AH1862" s="2" t="s">
        <v>2441</v>
      </c>
      <c r="AI1862" s="2" t="s">
        <v>2441</v>
      </c>
      <c r="AJ1862" s="2" t="s">
        <v>2441</v>
      </c>
      <c r="AK1862" s="15" t="s">
        <v>2441</v>
      </c>
      <c r="AL1862" s="15" t="s">
        <v>2441</v>
      </c>
      <c r="AM1862" s="15" t="s">
        <v>2441</v>
      </c>
      <c r="AN1862" s="15" t="s">
        <v>2441</v>
      </c>
      <c r="AO1862" s="15" t="s">
        <v>2441</v>
      </c>
      <c r="AP1862" s="2">
        <v>1.47905</v>
      </c>
      <c r="AQ1862" s="2">
        <v>1.1469400000000001</v>
      </c>
      <c r="AR1862" s="2">
        <v>0.95714999999999995</v>
      </c>
      <c r="AS1862" s="2">
        <v>1.0829899999999999</v>
      </c>
      <c r="AT1862" s="2">
        <v>1.0829899999999999</v>
      </c>
    </row>
    <row r="1863" spans="1:46" x14ac:dyDescent="0.4">
      <c r="A1863" s="8" t="s">
        <v>1862</v>
      </c>
      <c r="B1863" s="2">
        <v>3.3464800000000001</v>
      </c>
      <c r="C1863" s="2">
        <v>4.2374299999999998</v>
      </c>
      <c r="D1863" s="2">
        <v>4.9328000000000003</v>
      </c>
      <c r="E1863" s="2">
        <v>6.7907500000000001</v>
      </c>
      <c r="F1863" s="2">
        <v>12.08489</v>
      </c>
      <c r="G1863" s="15">
        <v>6.9529500000000004</v>
      </c>
      <c r="H1863" s="15">
        <v>5.7389400000000004</v>
      </c>
      <c r="I1863" s="15">
        <v>6.2797299999999998</v>
      </c>
      <c r="J1863" s="15" t="s">
        <v>2441</v>
      </c>
      <c r="K1863" s="15" t="s">
        <v>2441</v>
      </c>
      <c r="L1863" s="2" t="s">
        <v>2441</v>
      </c>
      <c r="M1863" s="2" t="s">
        <v>2441</v>
      </c>
      <c r="N1863" s="2">
        <v>16.050270000000001</v>
      </c>
      <c r="O1863" s="2">
        <v>10.824249999999999</v>
      </c>
      <c r="P1863" s="2">
        <v>11.583589999999999</v>
      </c>
      <c r="Q1863" s="15">
        <v>12.060029999999999</v>
      </c>
      <c r="R1863" s="15">
        <v>38.436480000000003</v>
      </c>
      <c r="S1863" s="15">
        <v>38.52955</v>
      </c>
      <c r="T1863" s="15">
        <v>38.017679999999999</v>
      </c>
      <c r="U1863" s="15">
        <v>39.739409999999999</v>
      </c>
      <c r="V1863" s="2">
        <v>18.057230000000001</v>
      </c>
      <c r="W1863" s="2">
        <v>20.061199999999999</v>
      </c>
      <c r="X1863" s="2">
        <v>14.674189999999999</v>
      </c>
      <c r="Y1863" s="2">
        <v>12.648680000000001</v>
      </c>
      <c r="Z1863" s="2">
        <v>10.053900000000001</v>
      </c>
      <c r="AA1863" s="15">
        <v>9.4179600000000008</v>
      </c>
      <c r="AB1863" s="15">
        <v>8.7365999999999993</v>
      </c>
      <c r="AC1863" s="15">
        <v>8.0400899999999993</v>
      </c>
      <c r="AD1863" s="15">
        <v>64.840180000000004</v>
      </c>
      <c r="AE1863" s="15">
        <v>76.141549999999995</v>
      </c>
      <c r="AF1863" s="2">
        <v>65.867580000000004</v>
      </c>
      <c r="AG1863" s="2">
        <v>81.735159999999993</v>
      </c>
      <c r="AH1863" s="2">
        <v>10.386430000000001</v>
      </c>
      <c r="AI1863" s="2">
        <v>12.268689999999999</v>
      </c>
      <c r="AJ1863" s="2">
        <v>17.734030000000001</v>
      </c>
      <c r="AK1863" s="15">
        <v>18.346340000000001</v>
      </c>
      <c r="AL1863" s="15">
        <v>12.661759999999999</v>
      </c>
      <c r="AM1863" s="15">
        <v>11.61591</v>
      </c>
      <c r="AN1863" s="15">
        <v>10.960509999999999</v>
      </c>
      <c r="AO1863" s="15">
        <v>11.65774</v>
      </c>
      <c r="AP1863" s="2">
        <v>11.27059</v>
      </c>
      <c r="AQ1863" s="2">
        <v>8.1253100000000007</v>
      </c>
      <c r="AR1863" s="2">
        <v>6.8397399999999999</v>
      </c>
      <c r="AS1863" s="2">
        <v>6.85222</v>
      </c>
      <c r="AT1863" s="2">
        <v>6.85222</v>
      </c>
    </row>
    <row r="1864" spans="1:46" x14ac:dyDescent="0.4">
      <c r="A1864" s="8" t="s">
        <v>1863</v>
      </c>
      <c r="B1864" s="2">
        <v>40.966549999999998</v>
      </c>
      <c r="C1864" s="2">
        <v>35.380200000000002</v>
      </c>
      <c r="D1864" s="2">
        <v>35.763579999999997</v>
      </c>
      <c r="E1864" s="2">
        <v>36.858939999999997</v>
      </c>
      <c r="F1864" s="2">
        <v>39.958710000000004</v>
      </c>
      <c r="G1864" s="15">
        <v>41.841259999999998</v>
      </c>
      <c r="H1864" s="15">
        <v>46.335090000000001</v>
      </c>
      <c r="I1864" s="15">
        <v>43.905990000000003</v>
      </c>
      <c r="J1864" s="15">
        <v>53.71331</v>
      </c>
      <c r="K1864" s="15">
        <v>57.756250000000001</v>
      </c>
      <c r="L1864" s="2">
        <v>69.720050000000001</v>
      </c>
      <c r="M1864" s="2">
        <v>68.894959999999998</v>
      </c>
      <c r="N1864" s="2">
        <v>8.7385900000000003</v>
      </c>
      <c r="O1864" s="2">
        <v>8.6075099999999996</v>
      </c>
      <c r="P1864" s="2">
        <v>9.0225899999999992</v>
      </c>
      <c r="Q1864" s="15">
        <v>8.6621199999999998</v>
      </c>
      <c r="R1864" s="15">
        <v>146.68190999999999</v>
      </c>
      <c r="S1864" s="15">
        <v>149.83636000000001</v>
      </c>
      <c r="T1864" s="15">
        <v>167.7773</v>
      </c>
      <c r="U1864" s="15">
        <v>159.10256000000001</v>
      </c>
      <c r="V1864" s="2">
        <v>78.666259999999994</v>
      </c>
      <c r="W1864" s="2">
        <v>75.446010000000001</v>
      </c>
      <c r="X1864" s="2">
        <v>73.605860000000007</v>
      </c>
      <c r="Y1864" s="2">
        <v>73.789869999999993</v>
      </c>
      <c r="Z1864" s="2">
        <v>51.784170000000003</v>
      </c>
      <c r="AA1864" s="15">
        <v>54.168970000000002</v>
      </c>
      <c r="AB1864" s="15">
        <v>46.333199999999998</v>
      </c>
      <c r="AC1864" s="15">
        <v>43.539580000000001</v>
      </c>
      <c r="AD1864" s="15">
        <v>39.73086</v>
      </c>
      <c r="AE1864" s="15">
        <v>39.923099999999998</v>
      </c>
      <c r="AF1864" s="2">
        <v>37.231659999999998</v>
      </c>
      <c r="AG1864" s="2">
        <v>37.48798</v>
      </c>
      <c r="AH1864" s="2">
        <v>49.440860000000001</v>
      </c>
      <c r="AI1864" s="2">
        <v>73.359880000000004</v>
      </c>
      <c r="AJ1864" s="2">
        <v>65.592370000000003</v>
      </c>
      <c r="AK1864" s="15">
        <v>72.743409999999997</v>
      </c>
      <c r="AL1864" s="15">
        <v>31.944600000000001</v>
      </c>
      <c r="AM1864" s="15">
        <v>35.571280000000002</v>
      </c>
      <c r="AN1864" s="15">
        <v>32.491079999999997</v>
      </c>
      <c r="AO1864" s="15">
        <v>31.84524</v>
      </c>
      <c r="AP1864" s="2">
        <v>29.28697</v>
      </c>
      <c r="AQ1864" s="2">
        <v>22.71566</v>
      </c>
      <c r="AR1864" s="2">
        <v>21.823260000000001</v>
      </c>
      <c r="AS1864" s="2">
        <v>23.36468</v>
      </c>
      <c r="AT1864" s="2">
        <v>23.36468</v>
      </c>
    </row>
    <row r="1865" spans="1:46" x14ac:dyDescent="0.4">
      <c r="A1865" s="8" t="s">
        <v>1864</v>
      </c>
      <c r="B1865" s="2"/>
      <c r="C1865" s="2"/>
      <c r="D1865" s="2"/>
      <c r="E1865" s="2"/>
      <c r="F1865" s="2"/>
      <c r="G1865" s="15"/>
      <c r="H1865" s="15"/>
      <c r="I1865" s="15"/>
      <c r="J1865" s="15"/>
      <c r="K1865" s="15"/>
      <c r="L1865" s="2"/>
      <c r="M1865" s="2"/>
      <c r="N1865" s="2"/>
      <c r="O1865" s="2"/>
      <c r="P1865" s="2"/>
      <c r="Q1865" s="15"/>
      <c r="R1865" s="15"/>
      <c r="S1865" s="15"/>
      <c r="T1865" s="15"/>
      <c r="U1865" s="15">
        <v>11.49601</v>
      </c>
      <c r="V1865" s="2">
        <v>22.680599999999998</v>
      </c>
      <c r="W1865" s="2">
        <v>22.027249999999999</v>
      </c>
      <c r="X1865" s="2">
        <v>16.50177</v>
      </c>
      <c r="Y1865" s="2">
        <v>14.840400000000001</v>
      </c>
      <c r="Z1865" s="2" t="s">
        <v>2441</v>
      </c>
      <c r="AA1865" s="15" t="s">
        <v>2441</v>
      </c>
      <c r="AB1865" s="15" t="s">
        <v>2441</v>
      </c>
      <c r="AC1865" s="15" t="s">
        <v>2441</v>
      </c>
      <c r="AD1865" s="15">
        <v>398.94319999999999</v>
      </c>
      <c r="AE1865" s="15">
        <v>133.42140000000001</v>
      </c>
      <c r="AF1865" s="2">
        <v>130.77939000000001</v>
      </c>
      <c r="AG1865" s="2">
        <v>117.70144999999999</v>
      </c>
      <c r="AH1865" s="2">
        <v>16.564060000000001</v>
      </c>
      <c r="AI1865" s="2">
        <v>15.10253</v>
      </c>
      <c r="AJ1865" s="2">
        <v>36.49409</v>
      </c>
      <c r="AK1865" s="15">
        <v>25.333269999999999</v>
      </c>
      <c r="AL1865" s="15">
        <v>6.5689099999999998</v>
      </c>
      <c r="AM1865" s="15">
        <v>6.92225</v>
      </c>
      <c r="AN1865" s="15">
        <v>16.0609</v>
      </c>
      <c r="AO1865" s="15">
        <v>15.33816</v>
      </c>
      <c r="AP1865" s="2" t="s">
        <v>2441</v>
      </c>
      <c r="AQ1865" s="2" t="s">
        <v>2441</v>
      </c>
      <c r="AR1865" s="2" t="s">
        <v>2441</v>
      </c>
      <c r="AS1865" s="2" t="s">
        <v>2441</v>
      </c>
      <c r="AT1865" s="2" t="s">
        <v>2441</v>
      </c>
    </row>
    <row r="1866" spans="1:46" x14ac:dyDescent="0.4">
      <c r="A1866" s="10" t="s">
        <v>1865</v>
      </c>
      <c r="B1866" s="3"/>
      <c r="C1866" s="3"/>
      <c r="D1866" s="3"/>
      <c r="E1866" s="3"/>
      <c r="F1866" s="3" t="s">
        <v>2441</v>
      </c>
      <c r="G1866" s="9" t="s">
        <v>2441</v>
      </c>
      <c r="H1866" s="9" t="s">
        <v>2441</v>
      </c>
      <c r="I1866" s="9" t="s">
        <v>2441</v>
      </c>
      <c r="J1866" s="9"/>
      <c r="K1866" s="9"/>
      <c r="L1866" s="3"/>
      <c r="M1866" s="3"/>
      <c r="N1866" s="3"/>
      <c r="O1866" s="3"/>
      <c r="P1866" s="3"/>
      <c r="Q1866" s="9"/>
      <c r="R1866" s="9"/>
      <c r="S1866" s="9"/>
      <c r="T1866" s="9"/>
      <c r="U1866" s="9">
        <v>13.08483</v>
      </c>
      <c r="V1866" s="3">
        <v>13.586259999999999</v>
      </c>
      <c r="W1866" s="3">
        <v>13.03375</v>
      </c>
      <c r="X1866" s="3">
        <v>11.390359999999999</v>
      </c>
      <c r="Y1866" s="3">
        <v>12.82124</v>
      </c>
      <c r="Z1866" s="3" t="s">
        <v>2441</v>
      </c>
      <c r="AA1866" s="9" t="s">
        <v>2441</v>
      </c>
      <c r="AB1866" s="9" t="s">
        <v>2441</v>
      </c>
      <c r="AC1866" s="9" t="s">
        <v>2441</v>
      </c>
      <c r="AD1866" s="9">
        <v>14.46801</v>
      </c>
      <c r="AE1866" s="9">
        <v>14.61739</v>
      </c>
      <c r="AF1866" s="3">
        <v>15.83372</v>
      </c>
      <c r="AG1866" s="3">
        <v>14.59605</v>
      </c>
      <c r="AH1866" s="3" t="s">
        <v>2441</v>
      </c>
      <c r="AI1866" s="3" t="s">
        <v>2441</v>
      </c>
      <c r="AJ1866" s="3" t="s">
        <v>2441</v>
      </c>
      <c r="AK1866" s="9" t="s">
        <v>2441</v>
      </c>
      <c r="AL1866" s="9" t="s">
        <v>2441</v>
      </c>
      <c r="AM1866" s="9" t="s">
        <v>2441</v>
      </c>
      <c r="AN1866" s="9" t="s">
        <v>2441</v>
      </c>
      <c r="AO1866" s="9" t="s">
        <v>2441</v>
      </c>
      <c r="AP1866" s="3" t="s">
        <v>2441</v>
      </c>
      <c r="AQ1866" s="3" t="s">
        <v>2441</v>
      </c>
      <c r="AR1866" s="3" t="s">
        <v>2441</v>
      </c>
      <c r="AS1866" s="3" t="s">
        <v>2441</v>
      </c>
      <c r="AT1866" s="3" t="s">
        <v>2441</v>
      </c>
    </row>
    <row r="1867" spans="1:46" x14ac:dyDescent="0.4">
      <c r="A1867" s="8" t="s">
        <v>1866</v>
      </c>
      <c r="B1867" s="2"/>
      <c r="C1867" s="2"/>
      <c r="D1867" s="2"/>
      <c r="E1867" s="2"/>
      <c r="F1867" s="2"/>
      <c r="G1867" s="15"/>
      <c r="H1867" s="15"/>
      <c r="I1867" s="15"/>
      <c r="J1867" s="15"/>
      <c r="K1867" s="15"/>
      <c r="L1867" s="2"/>
      <c r="M1867" s="2"/>
      <c r="N1867" s="2" t="s">
        <v>2441</v>
      </c>
      <c r="O1867" s="2" t="s">
        <v>2441</v>
      </c>
      <c r="P1867" s="2" t="s">
        <v>2441</v>
      </c>
      <c r="Q1867" s="15" t="s">
        <v>2441</v>
      </c>
      <c r="R1867" s="15"/>
      <c r="S1867" s="15"/>
      <c r="T1867" s="15"/>
      <c r="U1867" s="15"/>
      <c r="V1867" s="2"/>
      <c r="W1867" s="2"/>
      <c r="X1867" s="2"/>
      <c r="Y1867" s="2"/>
      <c r="Z1867" s="2"/>
      <c r="AA1867" s="15"/>
      <c r="AB1867" s="15"/>
      <c r="AC1867" s="15"/>
      <c r="AD1867" s="15" t="s">
        <v>2441</v>
      </c>
      <c r="AE1867" s="15" t="s">
        <v>2441</v>
      </c>
      <c r="AF1867" s="2" t="s">
        <v>2441</v>
      </c>
      <c r="AG1867" s="2" t="s">
        <v>2441</v>
      </c>
      <c r="AH1867" s="2"/>
      <c r="AI1867" s="2"/>
      <c r="AJ1867" s="2">
        <v>0.13349</v>
      </c>
      <c r="AK1867" s="15">
        <v>0.13785</v>
      </c>
      <c r="AL1867" s="15" t="s">
        <v>2441</v>
      </c>
      <c r="AM1867" s="15" t="s">
        <v>2441</v>
      </c>
      <c r="AN1867" s="15" t="s">
        <v>2441</v>
      </c>
      <c r="AO1867" s="15" t="s">
        <v>2441</v>
      </c>
      <c r="AP1867" s="2">
        <v>27.19725</v>
      </c>
      <c r="AQ1867" s="2">
        <v>24.83539</v>
      </c>
      <c r="AR1867" s="2">
        <v>18.53707</v>
      </c>
      <c r="AS1867" s="2">
        <v>16.318349999999999</v>
      </c>
      <c r="AT1867" s="2">
        <v>16.318349999999999</v>
      </c>
    </row>
    <row r="1868" spans="1:46" x14ac:dyDescent="0.4">
      <c r="A1868" s="8" t="s">
        <v>1867</v>
      </c>
      <c r="B1868" s="2"/>
      <c r="C1868" s="2"/>
      <c r="D1868" s="2"/>
      <c r="E1868" s="2"/>
      <c r="F1868" s="2"/>
      <c r="G1868" s="15"/>
      <c r="H1868" s="15"/>
      <c r="I1868" s="15"/>
      <c r="J1868" s="15"/>
      <c r="K1868" s="15"/>
      <c r="L1868" s="2"/>
      <c r="M1868" s="2"/>
      <c r="N1868" s="2"/>
      <c r="O1868" s="2"/>
      <c r="P1868" s="2"/>
      <c r="Q1868" s="15"/>
      <c r="R1868" s="15"/>
      <c r="S1868" s="15"/>
      <c r="T1868" s="15"/>
      <c r="U1868" s="15"/>
      <c r="V1868" s="2"/>
      <c r="W1868" s="2"/>
      <c r="X1868" s="2"/>
      <c r="Y1868" s="2"/>
      <c r="Z1868" s="2"/>
      <c r="AA1868" s="15"/>
      <c r="AB1868" s="15"/>
      <c r="AC1868" s="15"/>
      <c r="AD1868" s="15"/>
      <c r="AE1868" s="15"/>
      <c r="AF1868" s="2"/>
      <c r="AG1868" s="2"/>
      <c r="AH1868" s="2"/>
      <c r="AI1868" s="2"/>
      <c r="AJ1868" s="2"/>
      <c r="AK1868" s="15"/>
      <c r="AL1868" s="15">
        <v>41.817010000000003</v>
      </c>
      <c r="AM1868" s="15">
        <v>34.544490000000003</v>
      </c>
      <c r="AN1868" s="15">
        <v>30.488659999999999</v>
      </c>
      <c r="AO1868" s="15">
        <v>30.069089999999999</v>
      </c>
      <c r="AP1868" s="2">
        <v>28.719110000000001</v>
      </c>
      <c r="AQ1868" s="2">
        <v>22.571570000000001</v>
      </c>
      <c r="AR1868" s="2">
        <v>20.277709999999999</v>
      </c>
      <c r="AS1868" s="2">
        <v>20.216539999999998</v>
      </c>
      <c r="AT1868" s="2">
        <v>20.216539999999998</v>
      </c>
    </row>
    <row r="1869" spans="1:46" x14ac:dyDescent="0.4">
      <c r="A1869" s="8" t="s">
        <v>1868</v>
      </c>
      <c r="B1869" s="2"/>
      <c r="C1869" s="2"/>
      <c r="D1869" s="2"/>
      <c r="E1869" s="2"/>
      <c r="F1869" s="2"/>
      <c r="G1869" s="15"/>
      <c r="H1869" s="15"/>
      <c r="I1869" s="15"/>
      <c r="J1869" s="15"/>
      <c r="K1869" s="15"/>
      <c r="L1869" s="2"/>
      <c r="M1869" s="2"/>
      <c r="N1869" s="2"/>
      <c r="O1869" s="2"/>
      <c r="P1869" s="2"/>
      <c r="Q1869" s="15"/>
      <c r="R1869" s="15"/>
      <c r="S1869" s="15"/>
      <c r="T1869" s="15"/>
      <c r="U1869" s="15"/>
      <c r="V1869" s="2"/>
      <c r="W1869" s="2"/>
      <c r="X1869" s="2"/>
      <c r="Y1869" s="2"/>
      <c r="Z1869" s="2"/>
      <c r="AA1869" s="15"/>
      <c r="AB1869" s="15"/>
      <c r="AC1869" s="15"/>
      <c r="AD1869" s="15"/>
      <c r="AE1869" s="15"/>
      <c r="AF1869" s="2">
        <v>12.12161</v>
      </c>
      <c r="AG1869" s="2">
        <v>11.45843</v>
      </c>
      <c r="AH1869" s="2">
        <v>6.9592999999999998</v>
      </c>
      <c r="AI1869" s="2">
        <v>9.6643299999999996</v>
      </c>
      <c r="AJ1869" s="2">
        <v>10.377470000000001</v>
      </c>
      <c r="AK1869" s="15">
        <v>12.836589999999999</v>
      </c>
      <c r="AL1869" s="15">
        <v>58.97936</v>
      </c>
      <c r="AM1869" s="15">
        <v>28.102460000000001</v>
      </c>
      <c r="AN1869" s="15">
        <v>24.970020000000002</v>
      </c>
      <c r="AO1869" s="15">
        <v>19.331630000000001</v>
      </c>
      <c r="AP1869" s="2">
        <v>19.224399999999999</v>
      </c>
      <c r="AQ1869" s="2">
        <v>17.567119999999999</v>
      </c>
      <c r="AR1869" s="2">
        <v>14.6006</v>
      </c>
      <c r="AS1869" s="2">
        <v>12.01525</v>
      </c>
      <c r="AT1869" s="2">
        <v>12.01525</v>
      </c>
    </row>
    <row r="1870" spans="1:46" x14ac:dyDescent="0.4">
      <c r="A1870" s="8" t="s">
        <v>1869</v>
      </c>
      <c r="B1870" s="2" t="s">
        <v>2441</v>
      </c>
      <c r="C1870" s="2" t="s">
        <v>2441</v>
      </c>
      <c r="D1870" s="2" t="s">
        <v>2441</v>
      </c>
      <c r="E1870" s="2" t="s">
        <v>2441</v>
      </c>
      <c r="F1870" s="2" t="s">
        <v>2441</v>
      </c>
      <c r="G1870" s="15" t="s">
        <v>2441</v>
      </c>
      <c r="H1870" s="15" t="s">
        <v>2441</v>
      </c>
      <c r="I1870" s="15" t="s">
        <v>2441</v>
      </c>
      <c r="J1870" s="15">
        <v>78.010469999999998</v>
      </c>
      <c r="K1870" s="15">
        <v>63.87435</v>
      </c>
      <c r="L1870" s="2">
        <v>64.921469999999999</v>
      </c>
      <c r="M1870" s="2">
        <v>74.345550000000003</v>
      </c>
      <c r="N1870" s="2">
        <v>107.76869000000001</v>
      </c>
      <c r="O1870" s="2">
        <v>93.165890000000005</v>
      </c>
      <c r="P1870" s="2">
        <v>87.908879999999996</v>
      </c>
      <c r="Q1870" s="15">
        <v>160.33878999999999</v>
      </c>
      <c r="R1870" s="15" t="s">
        <v>2441</v>
      </c>
      <c r="S1870" s="15" t="s">
        <v>2441</v>
      </c>
      <c r="T1870" s="15" t="s">
        <v>2441</v>
      </c>
      <c r="U1870" s="15" t="s">
        <v>2441</v>
      </c>
      <c r="V1870" s="2" t="s">
        <v>2441</v>
      </c>
      <c r="W1870" s="2" t="s">
        <v>2441</v>
      </c>
      <c r="X1870" s="2" t="s">
        <v>2441</v>
      </c>
      <c r="Y1870" s="2" t="s">
        <v>2441</v>
      </c>
      <c r="Z1870" s="2" t="s">
        <v>2441</v>
      </c>
      <c r="AA1870" s="15" t="s">
        <v>2441</v>
      </c>
      <c r="AB1870" s="15" t="s">
        <v>2441</v>
      </c>
      <c r="AC1870" s="15" t="s">
        <v>2441</v>
      </c>
      <c r="AD1870" s="15">
        <v>13.69</v>
      </c>
      <c r="AE1870" s="15">
        <v>14.606479999999999</v>
      </c>
      <c r="AF1870" s="2">
        <v>13.05992</v>
      </c>
      <c r="AG1870" s="2">
        <v>12.257989999999999</v>
      </c>
      <c r="AH1870" s="2" t="s">
        <v>2441</v>
      </c>
      <c r="AI1870" s="2" t="s">
        <v>2441</v>
      </c>
      <c r="AJ1870" s="2" t="s">
        <v>2441</v>
      </c>
      <c r="AK1870" s="15" t="s">
        <v>2441</v>
      </c>
      <c r="AL1870" s="15" t="s">
        <v>2441</v>
      </c>
      <c r="AM1870" s="15" t="s">
        <v>2441</v>
      </c>
      <c r="AN1870" s="15" t="s">
        <v>2441</v>
      </c>
      <c r="AO1870" s="15" t="s">
        <v>2441</v>
      </c>
      <c r="AP1870" s="2" t="s">
        <v>2441</v>
      </c>
      <c r="AQ1870" s="2" t="s">
        <v>2441</v>
      </c>
      <c r="AR1870" s="2" t="s">
        <v>2441</v>
      </c>
      <c r="AS1870" s="2" t="s">
        <v>2441</v>
      </c>
      <c r="AT1870" s="2" t="s">
        <v>2441</v>
      </c>
    </row>
    <row r="1871" spans="1:46" x14ac:dyDescent="0.4">
      <c r="A1871" s="10" t="s">
        <v>1870</v>
      </c>
      <c r="B1871" s="3"/>
      <c r="C1871" s="3"/>
      <c r="D1871" s="3"/>
      <c r="E1871" s="3"/>
      <c r="F1871" s="3"/>
      <c r="G1871" s="9"/>
      <c r="H1871" s="9"/>
      <c r="I1871" s="9"/>
      <c r="J1871" s="9"/>
      <c r="K1871" s="9"/>
      <c r="L1871" s="3"/>
      <c r="M1871" s="3"/>
      <c r="N1871" s="3">
        <v>12.4213</v>
      </c>
      <c r="O1871" s="3">
        <v>9.8192500000000003</v>
      </c>
      <c r="P1871" s="3">
        <v>12.57381</v>
      </c>
      <c r="Q1871" s="9">
        <v>11.73249</v>
      </c>
      <c r="R1871" s="9">
        <v>12.00783</v>
      </c>
      <c r="S1871" s="9">
        <v>11.97724</v>
      </c>
      <c r="T1871" s="9">
        <v>26.972380000000001</v>
      </c>
      <c r="U1871" s="9">
        <v>24.004439999999999</v>
      </c>
      <c r="V1871" s="3">
        <v>26.15701</v>
      </c>
      <c r="W1871" s="3">
        <v>26.287469999999999</v>
      </c>
      <c r="X1871" s="3">
        <v>7.5651299999999999</v>
      </c>
      <c r="Y1871" s="3">
        <v>6.3327999999999998</v>
      </c>
      <c r="Z1871" s="3">
        <v>8.9572000000000003</v>
      </c>
      <c r="AA1871" s="9">
        <v>7.9873099999999999</v>
      </c>
      <c r="AB1871" s="9">
        <v>21.982769999999999</v>
      </c>
      <c r="AC1871" s="9">
        <v>19.063749999999999</v>
      </c>
      <c r="AD1871" s="9">
        <v>22.523330000000001</v>
      </c>
      <c r="AE1871" s="9">
        <v>24.289159999999999</v>
      </c>
      <c r="AF1871" s="3">
        <v>9.9609699999999997</v>
      </c>
      <c r="AG1871" s="3">
        <v>9.7406699999999997</v>
      </c>
      <c r="AH1871" s="3">
        <v>8.1827900000000007</v>
      </c>
      <c r="AI1871" s="3">
        <v>11.707689999999999</v>
      </c>
      <c r="AJ1871" s="3">
        <v>17.900469999999999</v>
      </c>
      <c r="AK1871" s="9">
        <v>15.81208</v>
      </c>
      <c r="AL1871" s="9">
        <v>14.857390000000001</v>
      </c>
      <c r="AM1871" s="9">
        <v>18.75572</v>
      </c>
      <c r="AN1871" s="9">
        <v>10.535550000000001</v>
      </c>
      <c r="AO1871" s="9">
        <v>11.56307</v>
      </c>
      <c r="AP1871" s="3">
        <v>11.70007</v>
      </c>
      <c r="AQ1871" s="3">
        <v>9.7546300000000006</v>
      </c>
      <c r="AR1871" s="3">
        <v>11.152060000000001</v>
      </c>
      <c r="AS1871" s="3">
        <v>9.1655099999999994</v>
      </c>
      <c r="AT1871" s="3">
        <v>9.1655099999999994</v>
      </c>
    </row>
    <row r="1872" spans="1:46" x14ac:dyDescent="0.4">
      <c r="A1872" s="8" t="s">
        <v>1871</v>
      </c>
      <c r="B1872" s="2" t="s">
        <v>2441</v>
      </c>
      <c r="C1872" s="2" t="s">
        <v>2441</v>
      </c>
      <c r="D1872" s="2" t="s">
        <v>2441</v>
      </c>
      <c r="E1872" s="2" t="s">
        <v>2441</v>
      </c>
      <c r="F1872" s="2">
        <v>14.632669999999999</v>
      </c>
      <c r="G1872" s="15">
        <v>13.023680000000001</v>
      </c>
      <c r="H1872" s="15">
        <v>13.387980000000001</v>
      </c>
      <c r="I1872" s="15">
        <v>12.50759</v>
      </c>
      <c r="J1872" s="15">
        <v>8.1005599999999998</v>
      </c>
      <c r="K1872" s="15">
        <v>10.317740000000001</v>
      </c>
      <c r="L1872" s="2">
        <v>8.7115899999999993</v>
      </c>
      <c r="M1872" s="2">
        <v>7.9434399999999998</v>
      </c>
      <c r="N1872" s="2" t="s">
        <v>2441</v>
      </c>
      <c r="O1872" s="2" t="s">
        <v>2441</v>
      </c>
      <c r="P1872" s="2" t="s">
        <v>2441</v>
      </c>
      <c r="Q1872" s="15" t="s">
        <v>2441</v>
      </c>
      <c r="R1872" s="15">
        <v>8.2871799999999993</v>
      </c>
      <c r="S1872" s="15">
        <v>9.6299100000000006</v>
      </c>
      <c r="T1872" s="15">
        <v>9.8187300000000004</v>
      </c>
      <c r="U1872" s="15">
        <v>12.986739999999999</v>
      </c>
      <c r="V1872" s="2">
        <v>42.69697</v>
      </c>
      <c r="W1872" s="2">
        <v>64.659809999999993</v>
      </c>
      <c r="X1872" s="2">
        <v>62.048839999999998</v>
      </c>
      <c r="Y1872" s="2">
        <v>101.21333</v>
      </c>
      <c r="Z1872" s="2">
        <v>13.121700000000001</v>
      </c>
      <c r="AA1872" s="15">
        <v>13.3819</v>
      </c>
      <c r="AB1872" s="15">
        <v>12.749980000000001</v>
      </c>
      <c r="AC1872" s="15">
        <v>10.408149999999999</v>
      </c>
      <c r="AD1872" s="15">
        <v>21.553550000000001</v>
      </c>
      <c r="AE1872" s="15">
        <v>18.907859999999999</v>
      </c>
      <c r="AF1872" s="2">
        <v>36.757440000000003</v>
      </c>
      <c r="AG1872" s="2">
        <v>27.02131</v>
      </c>
      <c r="AH1872" s="2" t="s">
        <v>2441</v>
      </c>
      <c r="AI1872" s="2" t="s">
        <v>2441</v>
      </c>
      <c r="AJ1872" s="2" t="s">
        <v>2441</v>
      </c>
      <c r="AK1872" s="15" t="s">
        <v>2441</v>
      </c>
      <c r="AL1872" s="15">
        <v>106.99153</v>
      </c>
      <c r="AM1872" s="15">
        <v>128.32929999999999</v>
      </c>
      <c r="AN1872" s="15">
        <v>108.05085</v>
      </c>
      <c r="AO1872" s="15">
        <v>128.17796999999999</v>
      </c>
      <c r="AP1872" s="2">
        <v>43.764800000000001</v>
      </c>
      <c r="AQ1872" s="2">
        <v>33.261249999999997</v>
      </c>
      <c r="AR1872" s="2">
        <v>31.45917</v>
      </c>
      <c r="AS1872" s="2">
        <v>31.7681</v>
      </c>
      <c r="AT1872" s="2">
        <v>31.7681</v>
      </c>
    </row>
    <row r="1873" spans="1:46" x14ac:dyDescent="0.4">
      <c r="A1873" s="8" t="s">
        <v>1872</v>
      </c>
      <c r="B1873" s="2">
        <v>16.65381</v>
      </c>
      <c r="C1873" s="2">
        <v>16.063140000000001</v>
      </c>
      <c r="D1873" s="2">
        <v>23.298929999999999</v>
      </c>
      <c r="E1873" s="2">
        <v>18.540700000000001</v>
      </c>
      <c r="F1873" s="2">
        <v>11.478</v>
      </c>
      <c r="G1873" s="15">
        <v>8.3215500000000002</v>
      </c>
      <c r="H1873" s="15">
        <v>11.22179</v>
      </c>
      <c r="I1873" s="15">
        <v>15.32108</v>
      </c>
      <c r="J1873" s="15">
        <v>16.86009</v>
      </c>
      <c r="K1873" s="15">
        <v>11.567690000000001</v>
      </c>
      <c r="L1873" s="2">
        <v>10.811629999999999</v>
      </c>
      <c r="M1873" s="2">
        <v>10.62261</v>
      </c>
      <c r="N1873" s="2">
        <v>8.5264000000000006</v>
      </c>
      <c r="O1873" s="2">
        <v>10.642670000000001</v>
      </c>
      <c r="P1873" s="2">
        <v>8.4343900000000005</v>
      </c>
      <c r="Q1873" s="15">
        <v>7.3302500000000004</v>
      </c>
      <c r="R1873" s="15">
        <v>8.6849699999999999</v>
      </c>
      <c r="S1873" s="15">
        <v>11.1563</v>
      </c>
      <c r="T1873" s="15">
        <v>9.5675899999999992</v>
      </c>
      <c r="U1873" s="15">
        <v>7.66113</v>
      </c>
      <c r="V1873" s="2">
        <v>20.432099999999998</v>
      </c>
      <c r="W1873" s="2">
        <v>19.013210000000001</v>
      </c>
      <c r="X1873" s="2">
        <v>15.2484</v>
      </c>
      <c r="Y1873" s="2">
        <v>12.82682</v>
      </c>
      <c r="Z1873" s="2">
        <v>36.752850000000002</v>
      </c>
      <c r="AA1873" s="15">
        <v>27.773140000000001</v>
      </c>
      <c r="AB1873" s="15">
        <v>28.356960000000001</v>
      </c>
      <c r="AC1873" s="15">
        <v>23.130389999999998</v>
      </c>
      <c r="AD1873" s="15">
        <v>19.6663</v>
      </c>
      <c r="AE1873" s="15">
        <v>17.563320000000001</v>
      </c>
      <c r="AF1873" s="2">
        <v>14.35108</v>
      </c>
      <c r="AG1873" s="2">
        <v>15.714549999999999</v>
      </c>
      <c r="AH1873" s="2" t="s">
        <v>2441</v>
      </c>
      <c r="AI1873" s="2" t="s">
        <v>2441</v>
      </c>
      <c r="AJ1873" s="2" t="s">
        <v>2441</v>
      </c>
      <c r="AK1873" s="15" t="s">
        <v>2441</v>
      </c>
      <c r="AL1873" s="15" t="s">
        <v>2441</v>
      </c>
      <c r="AM1873" s="15" t="s">
        <v>2441</v>
      </c>
      <c r="AN1873" s="15" t="s">
        <v>2441</v>
      </c>
      <c r="AO1873" s="15" t="s">
        <v>2441</v>
      </c>
      <c r="AP1873" s="2">
        <v>2713.1782899999998</v>
      </c>
      <c r="AQ1873" s="2">
        <v>2609.8191200000001</v>
      </c>
      <c r="AR1873" s="2">
        <v>1532.2997399999999</v>
      </c>
      <c r="AS1873" s="2">
        <v>956.07235000000003</v>
      </c>
      <c r="AT1873" s="2">
        <v>956.07235000000003</v>
      </c>
    </row>
    <row r="1874" spans="1:46" x14ac:dyDescent="0.4">
      <c r="A1874" s="8" t="s">
        <v>1873</v>
      </c>
      <c r="B1874" s="2">
        <v>120.77068</v>
      </c>
      <c r="C1874" s="2">
        <v>112.54698999999999</v>
      </c>
      <c r="D1874" s="2">
        <v>106.90788999999999</v>
      </c>
      <c r="E1874" s="2">
        <v>105.73308</v>
      </c>
      <c r="F1874" s="2">
        <v>65.281030000000001</v>
      </c>
      <c r="G1874" s="15">
        <v>53.571429999999999</v>
      </c>
      <c r="H1874" s="15">
        <v>53.498240000000003</v>
      </c>
      <c r="I1874" s="15">
        <v>46.179740000000002</v>
      </c>
      <c r="J1874" s="15" t="s">
        <v>2441</v>
      </c>
      <c r="K1874" s="15" t="s">
        <v>2441</v>
      </c>
      <c r="L1874" s="2" t="s">
        <v>2441</v>
      </c>
      <c r="M1874" s="2" t="s">
        <v>2441</v>
      </c>
      <c r="N1874" s="2">
        <v>104.24165000000001</v>
      </c>
      <c r="O1874" s="2">
        <v>119.53728</v>
      </c>
      <c r="P1874" s="2">
        <v>106.29819999999999</v>
      </c>
      <c r="Q1874" s="15">
        <v>113.62468</v>
      </c>
      <c r="R1874" s="15">
        <v>486.61174</v>
      </c>
      <c r="S1874" s="15">
        <v>651.90525000000002</v>
      </c>
      <c r="T1874" s="15">
        <v>549.94851000000006</v>
      </c>
      <c r="U1874" s="15">
        <v>476.82801000000001</v>
      </c>
      <c r="V1874" s="2">
        <v>67.454800000000006</v>
      </c>
      <c r="W1874" s="2">
        <v>64.464529999999996</v>
      </c>
      <c r="X1874" s="2">
        <v>60.778860000000002</v>
      </c>
      <c r="Y1874" s="2">
        <v>64.464529999999996</v>
      </c>
      <c r="Z1874" s="2">
        <v>267.05981000000003</v>
      </c>
      <c r="AA1874" s="15">
        <v>208.71946</v>
      </c>
      <c r="AB1874" s="15">
        <v>238.41618</v>
      </c>
      <c r="AC1874" s="15">
        <v>183.86689000000001</v>
      </c>
      <c r="AD1874" s="15" t="s">
        <v>2441</v>
      </c>
      <c r="AE1874" s="15" t="s">
        <v>2441</v>
      </c>
      <c r="AF1874" s="2" t="s">
        <v>2441</v>
      </c>
      <c r="AG1874" s="2" t="s">
        <v>2441</v>
      </c>
      <c r="AH1874" s="2" t="s">
        <v>2441</v>
      </c>
      <c r="AI1874" s="2" t="s">
        <v>2441</v>
      </c>
      <c r="AJ1874" s="2" t="s">
        <v>2441</v>
      </c>
      <c r="AK1874" s="15" t="s">
        <v>2441</v>
      </c>
      <c r="AL1874" s="15" t="s">
        <v>2441</v>
      </c>
      <c r="AM1874" s="15" t="s">
        <v>2441</v>
      </c>
      <c r="AN1874" s="15" t="s">
        <v>2441</v>
      </c>
      <c r="AO1874" s="15" t="s">
        <v>2441</v>
      </c>
      <c r="AP1874" s="2">
        <v>670.03675999999996</v>
      </c>
      <c r="AQ1874" s="2">
        <v>501.83823999999998</v>
      </c>
      <c r="AR1874" s="2">
        <v>419.11765000000003</v>
      </c>
      <c r="AS1874" s="2">
        <v>432.90440999999998</v>
      </c>
      <c r="AT1874" s="2">
        <v>432.90440999999998</v>
      </c>
    </row>
    <row r="1875" spans="1:46" x14ac:dyDescent="0.4">
      <c r="A1875" s="8" t="s">
        <v>1874</v>
      </c>
      <c r="B1875" s="2" t="s">
        <v>2441</v>
      </c>
      <c r="C1875" s="2" t="s">
        <v>2441</v>
      </c>
      <c r="D1875" s="2" t="s">
        <v>2441</v>
      </c>
      <c r="E1875" s="2">
        <v>78.234979999999993</v>
      </c>
      <c r="F1875" s="2">
        <v>27.612919999999999</v>
      </c>
      <c r="G1875" s="15">
        <v>31.65183</v>
      </c>
      <c r="H1875" s="15">
        <v>28.27234</v>
      </c>
      <c r="I1875" s="15">
        <v>27.612919999999999</v>
      </c>
      <c r="J1875" s="15">
        <v>11.87444</v>
      </c>
      <c r="K1875" s="15">
        <v>11.53731</v>
      </c>
      <c r="L1875" s="2">
        <v>11.64969</v>
      </c>
      <c r="M1875" s="2">
        <v>12.3614</v>
      </c>
      <c r="N1875" s="2" t="s">
        <v>2441</v>
      </c>
      <c r="O1875" s="2" t="s">
        <v>2441</v>
      </c>
      <c r="P1875" s="2" t="s">
        <v>2441</v>
      </c>
      <c r="Q1875" s="15" t="s">
        <v>2441</v>
      </c>
      <c r="R1875" s="15" t="s">
        <v>2441</v>
      </c>
      <c r="S1875" s="15" t="s">
        <v>2441</v>
      </c>
      <c r="T1875" s="15" t="s">
        <v>2441</v>
      </c>
      <c r="U1875" s="15" t="s">
        <v>2441</v>
      </c>
      <c r="V1875" s="2" t="s">
        <v>2441</v>
      </c>
      <c r="W1875" s="2" t="s">
        <v>2441</v>
      </c>
      <c r="X1875" s="2" t="s">
        <v>2441</v>
      </c>
      <c r="Y1875" s="2" t="s">
        <v>2441</v>
      </c>
      <c r="Z1875" s="2" t="s">
        <v>2441</v>
      </c>
      <c r="AA1875" s="15" t="s">
        <v>2441</v>
      </c>
      <c r="AB1875" s="15" t="s">
        <v>2441</v>
      </c>
      <c r="AC1875" s="15" t="s">
        <v>2441</v>
      </c>
      <c r="AD1875" s="15" t="s">
        <v>2441</v>
      </c>
      <c r="AE1875" s="15" t="s">
        <v>2441</v>
      </c>
      <c r="AF1875" s="2" t="s">
        <v>2441</v>
      </c>
      <c r="AG1875" s="2" t="s">
        <v>2441</v>
      </c>
      <c r="AH1875" s="2" t="s">
        <v>2441</v>
      </c>
      <c r="AI1875" s="2" t="s">
        <v>2441</v>
      </c>
      <c r="AJ1875" s="2" t="s">
        <v>2441</v>
      </c>
      <c r="AK1875" s="15" t="s">
        <v>2441</v>
      </c>
      <c r="AL1875" s="15">
        <v>4.71549</v>
      </c>
      <c r="AM1875" s="15">
        <v>6.0552700000000002</v>
      </c>
      <c r="AN1875" s="15">
        <v>5.9501900000000001</v>
      </c>
      <c r="AO1875" s="15">
        <v>6.4230499999999999</v>
      </c>
      <c r="AP1875" s="2">
        <v>12.320819999999999</v>
      </c>
      <c r="AQ1875" s="2">
        <v>6.2065900000000003</v>
      </c>
      <c r="AR1875" s="2">
        <v>5.0982700000000003</v>
      </c>
      <c r="AS1875" s="2">
        <v>5.7632599999999998</v>
      </c>
      <c r="AT1875" s="2">
        <v>5.7632599999999998</v>
      </c>
    </row>
    <row r="1876" spans="1:46" x14ac:dyDescent="0.4">
      <c r="A1876" s="10" t="s">
        <v>1875</v>
      </c>
      <c r="B1876" s="3" t="s">
        <v>2441</v>
      </c>
      <c r="C1876" s="3" t="s">
        <v>2441</v>
      </c>
      <c r="D1876" s="3" t="s">
        <v>2441</v>
      </c>
      <c r="E1876" s="3" t="s">
        <v>2441</v>
      </c>
      <c r="F1876" s="3" t="s">
        <v>2441</v>
      </c>
      <c r="G1876" s="9" t="s">
        <v>2441</v>
      </c>
      <c r="H1876" s="9" t="s">
        <v>2441</v>
      </c>
      <c r="I1876" s="9" t="s">
        <v>2441</v>
      </c>
      <c r="J1876" s="9" t="s">
        <v>2441</v>
      </c>
      <c r="K1876" s="9" t="s">
        <v>2441</v>
      </c>
      <c r="L1876" s="3" t="s">
        <v>2441</v>
      </c>
      <c r="M1876" s="3" t="s">
        <v>2441</v>
      </c>
      <c r="N1876" s="3" t="s">
        <v>2441</v>
      </c>
      <c r="O1876" s="3" t="s">
        <v>2441</v>
      </c>
      <c r="P1876" s="3" t="s">
        <v>2441</v>
      </c>
      <c r="Q1876" s="9" t="s">
        <v>2441</v>
      </c>
      <c r="R1876" s="9" t="s">
        <v>2441</v>
      </c>
      <c r="S1876" s="9" t="s">
        <v>2441</v>
      </c>
      <c r="T1876" s="9" t="s">
        <v>2441</v>
      </c>
      <c r="U1876" s="9" t="s">
        <v>2441</v>
      </c>
      <c r="V1876" s="3">
        <v>124.89627</v>
      </c>
      <c r="W1876" s="3">
        <v>131.12033</v>
      </c>
      <c r="X1876" s="3">
        <v>97.925309999999996</v>
      </c>
      <c r="Y1876" s="3">
        <v>86.721990000000005</v>
      </c>
      <c r="Z1876" s="3">
        <v>727.94118000000003</v>
      </c>
      <c r="AA1876" s="9">
        <v>600</v>
      </c>
      <c r="AB1876" s="9">
        <v>613.23528999999996</v>
      </c>
      <c r="AC1876" s="9">
        <v>667.64706000000001</v>
      </c>
      <c r="AD1876" s="9" t="s">
        <v>2441</v>
      </c>
      <c r="AE1876" s="9" t="s">
        <v>2441</v>
      </c>
      <c r="AF1876" s="3" t="s">
        <v>2441</v>
      </c>
      <c r="AG1876" s="3" t="s">
        <v>2441</v>
      </c>
      <c r="AH1876" s="3" t="s">
        <v>2441</v>
      </c>
      <c r="AI1876" s="3" t="s">
        <v>2441</v>
      </c>
      <c r="AJ1876" s="3" t="s">
        <v>2441</v>
      </c>
      <c r="AK1876" s="9" t="s">
        <v>2441</v>
      </c>
      <c r="AL1876" s="9" t="s">
        <v>2441</v>
      </c>
      <c r="AM1876" s="9" t="s">
        <v>2441</v>
      </c>
      <c r="AN1876" s="9" t="s">
        <v>2441</v>
      </c>
      <c r="AO1876" s="9" t="s">
        <v>2441</v>
      </c>
      <c r="AP1876" s="3" t="s">
        <v>2441</v>
      </c>
      <c r="AQ1876" s="3" t="s">
        <v>2441</v>
      </c>
      <c r="AR1876" s="3" t="s">
        <v>2441</v>
      </c>
      <c r="AS1876" s="3" t="s">
        <v>2441</v>
      </c>
      <c r="AT1876" s="3" t="s">
        <v>2441</v>
      </c>
    </row>
    <row r="1877" spans="1:46" x14ac:dyDescent="0.4">
      <c r="A1877" s="8" t="s">
        <v>1876</v>
      </c>
      <c r="B1877" s="2"/>
      <c r="C1877" s="2"/>
      <c r="D1877" s="2"/>
      <c r="E1877" s="2"/>
      <c r="F1877" s="2" t="s">
        <v>2441</v>
      </c>
      <c r="G1877" s="15" t="s">
        <v>2441</v>
      </c>
      <c r="H1877" s="15" t="s">
        <v>2441</v>
      </c>
      <c r="I1877" s="15" t="s">
        <v>2441</v>
      </c>
      <c r="J1877" s="15" t="s">
        <v>2441</v>
      </c>
      <c r="K1877" s="15" t="s">
        <v>2441</v>
      </c>
      <c r="L1877" s="2" t="s">
        <v>2441</v>
      </c>
      <c r="M1877" s="2" t="s">
        <v>2441</v>
      </c>
      <c r="N1877" s="2" t="s">
        <v>2441</v>
      </c>
      <c r="O1877" s="2" t="s">
        <v>2441</v>
      </c>
      <c r="P1877" s="2" t="s">
        <v>2441</v>
      </c>
      <c r="Q1877" s="15" t="s">
        <v>2441</v>
      </c>
      <c r="R1877" s="15" t="s">
        <v>2441</v>
      </c>
      <c r="S1877" s="15" t="s">
        <v>2441</v>
      </c>
      <c r="T1877" s="15" t="s">
        <v>2441</v>
      </c>
      <c r="U1877" s="15" t="s">
        <v>2441</v>
      </c>
      <c r="V1877" s="2" t="s">
        <v>2441</v>
      </c>
      <c r="W1877" s="2" t="s">
        <v>2441</v>
      </c>
      <c r="X1877" s="2" t="s">
        <v>2441</v>
      </c>
      <c r="Y1877" s="2" t="s">
        <v>2441</v>
      </c>
      <c r="Z1877" s="2" t="s">
        <v>2441</v>
      </c>
      <c r="AA1877" s="15" t="s">
        <v>2441</v>
      </c>
      <c r="AB1877" s="15" t="s">
        <v>2441</v>
      </c>
      <c r="AC1877" s="15" t="s">
        <v>2441</v>
      </c>
      <c r="AD1877" s="15" t="s">
        <v>2441</v>
      </c>
      <c r="AE1877" s="15" t="s">
        <v>2441</v>
      </c>
      <c r="AF1877" s="2" t="s">
        <v>2441</v>
      </c>
      <c r="AG1877" s="2" t="s">
        <v>2441</v>
      </c>
      <c r="AH1877" s="2" t="s">
        <v>2441</v>
      </c>
      <c r="AI1877" s="2" t="s">
        <v>2441</v>
      </c>
      <c r="AJ1877" s="2" t="s">
        <v>2441</v>
      </c>
      <c r="AK1877" s="15" t="s">
        <v>2441</v>
      </c>
      <c r="AL1877" s="15" t="s">
        <v>2441</v>
      </c>
      <c r="AM1877" s="15" t="s">
        <v>2441</v>
      </c>
      <c r="AN1877" s="15" t="s">
        <v>2441</v>
      </c>
      <c r="AO1877" s="15" t="s">
        <v>2441</v>
      </c>
      <c r="AP1877" s="2" t="s">
        <v>2441</v>
      </c>
      <c r="AQ1877" s="2" t="s">
        <v>2441</v>
      </c>
      <c r="AR1877" s="2" t="s">
        <v>2441</v>
      </c>
      <c r="AS1877" s="2" t="s">
        <v>2441</v>
      </c>
      <c r="AT1877" s="2" t="s">
        <v>2441</v>
      </c>
    </row>
    <row r="1878" spans="1:46" x14ac:dyDescent="0.4">
      <c r="A1878" s="8" t="s">
        <v>1877</v>
      </c>
      <c r="B1878" s="2">
        <v>9.3464200000000002</v>
      </c>
      <c r="C1878" s="2">
        <v>7.9222000000000001</v>
      </c>
      <c r="D1878" s="2">
        <v>8.0668500000000005</v>
      </c>
      <c r="E1878" s="2">
        <v>8.1892399999999999</v>
      </c>
      <c r="F1878" s="2">
        <v>5.4835000000000003</v>
      </c>
      <c r="G1878" s="15">
        <v>6.7440800000000003</v>
      </c>
      <c r="H1878" s="15">
        <v>9.0621299999999998</v>
      </c>
      <c r="I1878" s="15">
        <v>7.9276099999999996</v>
      </c>
      <c r="J1878" s="15">
        <v>7.7681300000000002</v>
      </c>
      <c r="K1878" s="15">
        <v>10.214309999999999</v>
      </c>
      <c r="L1878" s="2">
        <v>9.1045800000000003</v>
      </c>
      <c r="M1878" s="2">
        <v>7.6845999999999997</v>
      </c>
      <c r="N1878" s="2">
        <v>6.6479799999999996</v>
      </c>
      <c r="O1878" s="2">
        <v>5.5098099999999999</v>
      </c>
      <c r="P1878" s="2">
        <v>6.25997</v>
      </c>
      <c r="Q1878" s="15">
        <v>6.3548200000000001</v>
      </c>
      <c r="R1878" s="15">
        <v>6.97241</v>
      </c>
      <c r="S1878" s="15">
        <v>5.9739399999999998</v>
      </c>
      <c r="T1878" s="15">
        <v>5.9570100000000004</v>
      </c>
      <c r="U1878" s="15">
        <v>5.7454700000000001</v>
      </c>
      <c r="V1878" s="2">
        <v>6.4629300000000001</v>
      </c>
      <c r="W1878" s="2">
        <v>7.06759</v>
      </c>
      <c r="X1878" s="2">
        <v>7.3550500000000003</v>
      </c>
      <c r="Y1878" s="2">
        <v>7.53348</v>
      </c>
      <c r="Z1878" s="2">
        <v>9.7625100000000007</v>
      </c>
      <c r="AA1878" s="15">
        <v>8.2070900000000009</v>
      </c>
      <c r="AB1878" s="15">
        <v>6.8919300000000003</v>
      </c>
      <c r="AC1878" s="15">
        <v>5.3365</v>
      </c>
      <c r="AD1878" s="15">
        <v>7.4848699999999999</v>
      </c>
      <c r="AE1878" s="15">
        <v>7.2867100000000002</v>
      </c>
      <c r="AF1878" s="2">
        <v>7.1065699999999996</v>
      </c>
      <c r="AG1878" s="2">
        <v>6.3229600000000001</v>
      </c>
      <c r="AH1878" s="2">
        <v>19.229230000000001</v>
      </c>
      <c r="AI1878" s="2">
        <v>18.187650000000001</v>
      </c>
      <c r="AJ1878" s="2">
        <v>19.589780000000001</v>
      </c>
      <c r="AK1878" s="15">
        <v>25.719090000000001</v>
      </c>
      <c r="AL1878" s="15">
        <v>15.354979999999999</v>
      </c>
      <c r="AM1878" s="15">
        <v>17.868279999999999</v>
      </c>
      <c r="AN1878" s="15">
        <v>15.263249999999999</v>
      </c>
      <c r="AO1878" s="15">
        <v>14.23592</v>
      </c>
      <c r="AP1878" s="2">
        <v>7.2140899999999997</v>
      </c>
      <c r="AQ1878" s="2">
        <v>6.3846600000000002</v>
      </c>
      <c r="AR1878" s="2">
        <v>5.0151399999999997</v>
      </c>
      <c r="AS1878" s="2">
        <v>5.8349200000000003</v>
      </c>
      <c r="AT1878" s="2">
        <v>5.8349200000000003</v>
      </c>
    </row>
    <row r="1879" spans="1:46" x14ac:dyDescent="0.4">
      <c r="A1879" s="8" t="s">
        <v>1878</v>
      </c>
      <c r="B1879" s="2"/>
      <c r="C1879" s="2"/>
      <c r="D1879" s="2"/>
      <c r="E1879" s="2"/>
      <c r="F1879" s="2"/>
      <c r="G1879" s="15"/>
      <c r="H1879" s="15"/>
      <c r="I1879" s="15"/>
      <c r="J1879" s="15" t="s">
        <v>2441</v>
      </c>
      <c r="K1879" s="15" t="s">
        <v>2441</v>
      </c>
      <c r="L1879" s="2" t="s">
        <v>2441</v>
      </c>
      <c r="M1879" s="2" t="s">
        <v>2441</v>
      </c>
      <c r="N1879" s="2"/>
      <c r="O1879" s="2"/>
      <c r="P1879" s="2"/>
      <c r="Q1879" s="15"/>
      <c r="R1879" s="15" t="s">
        <v>2441</v>
      </c>
      <c r="S1879" s="15" t="s">
        <v>2441</v>
      </c>
      <c r="T1879" s="15" t="s">
        <v>2441</v>
      </c>
      <c r="U1879" s="15" t="s">
        <v>2441</v>
      </c>
      <c r="V1879" s="2" t="s">
        <v>2441</v>
      </c>
      <c r="W1879" s="2" t="s">
        <v>2441</v>
      </c>
      <c r="X1879" s="2" t="s">
        <v>2441</v>
      </c>
      <c r="Y1879" s="2" t="s">
        <v>2441</v>
      </c>
      <c r="Z1879" s="2"/>
      <c r="AA1879" s="15"/>
      <c r="AB1879" s="15">
        <v>5.5519999999999996</v>
      </c>
      <c r="AC1879" s="15">
        <v>5.5252999999999997</v>
      </c>
      <c r="AD1879" s="15">
        <v>151.98238000000001</v>
      </c>
      <c r="AE1879" s="15">
        <v>300.66079000000002</v>
      </c>
      <c r="AF1879" s="2">
        <v>186.12334999999999</v>
      </c>
      <c r="AG1879" s="2">
        <v>207.04846000000001</v>
      </c>
      <c r="AH1879" s="2" t="s">
        <v>2441</v>
      </c>
      <c r="AI1879" s="2" t="s">
        <v>2441</v>
      </c>
      <c r="AJ1879" s="2" t="s">
        <v>2441</v>
      </c>
      <c r="AK1879" s="15" t="s">
        <v>2441</v>
      </c>
      <c r="AL1879" s="15" t="s">
        <v>2441</v>
      </c>
      <c r="AM1879" s="15" t="s">
        <v>2441</v>
      </c>
      <c r="AN1879" s="15" t="s">
        <v>2441</v>
      </c>
      <c r="AO1879" s="15" t="s">
        <v>2441</v>
      </c>
      <c r="AP1879" s="2" t="s">
        <v>2441</v>
      </c>
      <c r="AQ1879" s="2" t="s">
        <v>2441</v>
      </c>
      <c r="AR1879" s="2" t="s">
        <v>2441</v>
      </c>
      <c r="AS1879" s="2" t="s">
        <v>2441</v>
      </c>
      <c r="AT1879" s="2" t="s">
        <v>2441</v>
      </c>
    </row>
    <row r="1880" spans="1:46" x14ac:dyDescent="0.4">
      <c r="A1880" s="8" t="s">
        <v>1879</v>
      </c>
      <c r="B1880" s="2">
        <v>9.7916899999999991</v>
      </c>
      <c r="C1880" s="2">
        <v>7.8271199999999999</v>
      </c>
      <c r="D1880" s="2">
        <v>9.4954499999999999</v>
      </c>
      <c r="E1880" s="2">
        <v>9.71373</v>
      </c>
      <c r="F1880" s="2">
        <v>4.4492700000000003</v>
      </c>
      <c r="G1880" s="15">
        <v>4.8068</v>
      </c>
      <c r="H1880" s="15">
        <v>5.46889</v>
      </c>
      <c r="I1880" s="15">
        <v>5.9919500000000001</v>
      </c>
      <c r="J1880" s="15">
        <v>10.808120000000001</v>
      </c>
      <c r="K1880" s="15">
        <v>9.4514499999999995</v>
      </c>
      <c r="L1880" s="2">
        <v>7.5860399999999997</v>
      </c>
      <c r="M1880" s="2">
        <v>7.4842899999999997</v>
      </c>
      <c r="N1880" s="2">
        <v>7.1579300000000003</v>
      </c>
      <c r="O1880" s="2">
        <v>6.8227099999999998</v>
      </c>
      <c r="P1880" s="2">
        <v>6.54664</v>
      </c>
      <c r="Q1880" s="15">
        <v>6.7635500000000004</v>
      </c>
      <c r="R1880" s="15">
        <v>7.8056900000000002</v>
      </c>
      <c r="S1880" s="15">
        <v>7.4241200000000003</v>
      </c>
      <c r="T1880" s="15">
        <v>8.4816000000000003</v>
      </c>
      <c r="U1880" s="15">
        <v>13.867089999999999</v>
      </c>
      <c r="V1880" s="2">
        <v>14.700699999999999</v>
      </c>
      <c r="W1880" s="2">
        <v>16.549299999999999</v>
      </c>
      <c r="X1880" s="2">
        <v>14.157859999999999</v>
      </c>
      <c r="Y1880" s="2">
        <v>16.255870000000002</v>
      </c>
      <c r="Z1880" s="2">
        <v>39.189959999999999</v>
      </c>
      <c r="AA1880" s="15">
        <v>35.710209999999996</v>
      </c>
      <c r="AB1880" s="15">
        <v>34.455219999999997</v>
      </c>
      <c r="AC1880" s="15">
        <v>27.2105</v>
      </c>
      <c r="AD1880" s="15" t="s">
        <v>2441</v>
      </c>
      <c r="AE1880" s="15" t="s">
        <v>2441</v>
      </c>
      <c r="AF1880" s="2" t="s">
        <v>2441</v>
      </c>
      <c r="AG1880" s="2" t="s">
        <v>2441</v>
      </c>
      <c r="AH1880" s="2">
        <v>60.357900000000001</v>
      </c>
      <c r="AI1880" s="2">
        <v>70.518649999999994</v>
      </c>
      <c r="AJ1880" s="2">
        <v>73.55171</v>
      </c>
      <c r="AK1880" s="15">
        <v>87.958749999999995</v>
      </c>
      <c r="AL1880" s="15">
        <v>8.6219699999999992</v>
      </c>
      <c r="AM1880" s="15">
        <v>10.919309999999999</v>
      </c>
      <c r="AN1880" s="15">
        <v>8.0825200000000006</v>
      </c>
      <c r="AO1880" s="15">
        <v>9.5427700000000009</v>
      </c>
      <c r="AP1880" s="2">
        <v>11.95847</v>
      </c>
      <c r="AQ1880" s="2">
        <v>8.7003199999999996</v>
      </c>
      <c r="AR1880" s="2">
        <v>8.2229399999999995</v>
      </c>
      <c r="AS1880" s="2">
        <v>9.7863699999999998</v>
      </c>
      <c r="AT1880" s="2">
        <v>9.7863699999999998</v>
      </c>
    </row>
    <row r="1881" spans="1:46" x14ac:dyDescent="0.4">
      <c r="A1881" s="10" t="s">
        <v>1880</v>
      </c>
      <c r="B1881" s="3">
        <v>14.411250000000001</v>
      </c>
      <c r="C1881" s="3">
        <v>12.346220000000001</v>
      </c>
      <c r="D1881" s="3">
        <v>12.785589999999999</v>
      </c>
      <c r="E1881" s="3">
        <v>11.07206</v>
      </c>
      <c r="F1881" s="3">
        <v>20.27394</v>
      </c>
      <c r="G1881" s="9">
        <v>21.358830000000001</v>
      </c>
      <c r="H1881" s="9">
        <v>18.23976</v>
      </c>
      <c r="I1881" s="9">
        <v>18.036339999999999</v>
      </c>
      <c r="J1881" s="9" t="s">
        <v>2441</v>
      </c>
      <c r="K1881" s="9" t="s">
        <v>2441</v>
      </c>
      <c r="L1881" s="3" t="s">
        <v>2441</v>
      </c>
      <c r="M1881" s="3" t="s">
        <v>2441</v>
      </c>
      <c r="N1881" s="3" t="s">
        <v>2441</v>
      </c>
      <c r="O1881" s="3" t="s">
        <v>2441</v>
      </c>
      <c r="P1881" s="3" t="s">
        <v>2441</v>
      </c>
      <c r="Q1881" s="9" t="s">
        <v>2441</v>
      </c>
      <c r="R1881" s="9" t="s">
        <v>2441</v>
      </c>
      <c r="S1881" s="9" t="s">
        <v>2441</v>
      </c>
      <c r="T1881" s="9" t="s">
        <v>2441</v>
      </c>
      <c r="U1881" s="9" t="s">
        <v>2441</v>
      </c>
      <c r="V1881" s="3" t="s">
        <v>2441</v>
      </c>
      <c r="W1881" s="3" t="s">
        <v>2441</v>
      </c>
      <c r="X1881" s="3" t="s">
        <v>2441</v>
      </c>
      <c r="Y1881" s="3" t="s">
        <v>2441</v>
      </c>
      <c r="Z1881" s="3">
        <v>1.63446</v>
      </c>
      <c r="AA1881" s="9">
        <v>2.0459200000000002</v>
      </c>
      <c r="AB1881" s="9">
        <v>2.2846099999999998</v>
      </c>
      <c r="AC1881" s="9">
        <v>3.1143399999999999</v>
      </c>
      <c r="AD1881" s="9">
        <v>44.300060000000002</v>
      </c>
      <c r="AE1881" s="9">
        <v>39.574719999999999</v>
      </c>
      <c r="AF1881" s="3">
        <v>55.965739999999997</v>
      </c>
      <c r="AG1881" s="3">
        <v>54.193739999999998</v>
      </c>
      <c r="AH1881" s="3" t="s">
        <v>2441</v>
      </c>
      <c r="AI1881" s="3" t="s">
        <v>2441</v>
      </c>
      <c r="AJ1881" s="3" t="s">
        <v>2441</v>
      </c>
      <c r="AK1881" s="9" t="s">
        <v>2441</v>
      </c>
      <c r="AL1881" s="9">
        <v>359.53608000000003</v>
      </c>
      <c r="AM1881" s="9">
        <v>317.01031</v>
      </c>
      <c r="AN1881" s="9">
        <v>269.32990000000001</v>
      </c>
      <c r="AO1881" s="9">
        <v>245.36081999999999</v>
      </c>
      <c r="AP1881" s="3">
        <v>7.1520999999999999</v>
      </c>
      <c r="AQ1881" s="3">
        <v>7.5948500000000001</v>
      </c>
      <c r="AR1881" s="3">
        <v>5.25169</v>
      </c>
      <c r="AS1881" s="3">
        <v>5.3742900000000002</v>
      </c>
      <c r="AT1881" s="3">
        <v>5.3742900000000002</v>
      </c>
    </row>
    <row r="1882" spans="1:46" x14ac:dyDescent="0.4">
      <c r="A1882" s="8" t="s">
        <v>1881</v>
      </c>
      <c r="B1882" s="2"/>
      <c r="C1882" s="2"/>
      <c r="D1882" s="2"/>
      <c r="E1882" s="2"/>
      <c r="F1882" s="2"/>
      <c r="G1882" s="15"/>
      <c r="H1882" s="15"/>
      <c r="I1882" s="15"/>
      <c r="J1882" s="15"/>
      <c r="K1882" s="15"/>
      <c r="L1882" s="2"/>
      <c r="M1882" s="2"/>
      <c r="N1882" s="2"/>
      <c r="O1882" s="2"/>
      <c r="P1882" s="2"/>
      <c r="Q1882" s="15"/>
      <c r="R1882" s="15"/>
      <c r="S1882" s="15"/>
      <c r="T1882" s="15"/>
      <c r="U1882" s="15"/>
      <c r="V1882" s="2"/>
      <c r="W1882" s="2"/>
      <c r="X1882" s="2"/>
      <c r="Y1882" s="2"/>
      <c r="Z1882" s="2"/>
      <c r="AA1882" s="15"/>
      <c r="AB1882" s="15"/>
      <c r="AC1882" s="15"/>
      <c r="AD1882" s="15"/>
      <c r="AE1882" s="15"/>
      <c r="AF1882" s="2"/>
      <c r="AG1882" s="2"/>
      <c r="AH1882" s="2" t="s">
        <v>2441</v>
      </c>
      <c r="AI1882" s="2" t="s">
        <v>2441</v>
      </c>
      <c r="AJ1882" s="2" t="s">
        <v>2441</v>
      </c>
      <c r="AK1882" s="15" t="s">
        <v>2441</v>
      </c>
      <c r="AL1882" s="15" t="s">
        <v>2441</v>
      </c>
      <c r="AM1882" s="15" t="s">
        <v>2441</v>
      </c>
      <c r="AN1882" s="15" t="s">
        <v>2441</v>
      </c>
      <c r="AO1882" s="15" t="s">
        <v>2441</v>
      </c>
      <c r="AP1882" s="2" t="s">
        <v>2441</v>
      </c>
      <c r="AQ1882" s="2" t="s">
        <v>2441</v>
      </c>
      <c r="AR1882" s="2" t="s">
        <v>2441</v>
      </c>
      <c r="AS1882" s="2" t="s">
        <v>2441</v>
      </c>
      <c r="AT1882" s="2" t="s">
        <v>2441</v>
      </c>
    </row>
    <row r="1883" spans="1:46" x14ac:dyDescent="0.4">
      <c r="A1883" s="8" t="s">
        <v>1882</v>
      </c>
      <c r="B1883" s="2">
        <v>7.2551800000000002</v>
      </c>
      <c r="C1883" s="2">
        <v>7.4420099999999998</v>
      </c>
      <c r="D1883" s="2">
        <v>7.5354200000000002</v>
      </c>
      <c r="E1883" s="2">
        <v>6.1497700000000002</v>
      </c>
      <c r="F1883" s="2">
        <v>12.46247</v>
      </c>
      <c r="G1883" s="15">
        <v>13.02895</v>
      </c>
      <c r="H1883" s="15">
        <v>16.342829999999999</v>
      </c>
      <c r="I1883" s="15">
        <v>13.25554</v>
      </c>
      <c r="J1883" s="15" t="s">
        <v>2441</v>
      </c>
      <c r="K1883" s="15" t="s">
        <v>2441</v>
      </c>
      <c r="L1883" s="2" t="s">
        <v>2441</v>
      </c>
      <c r="M1883" s="2" t="s">
        <v>2441</v>
      </c>
      <c r="N1883" s="2">
        <v>99.058530000000005</v>
      </c>
      <c r="O1883" s="2">
        <v>100.49120000000001</v>
      </c>
      <c r="P1883" s="2">
        <v>99.263199999999998</v>
      </c>
      <c r="Q1883" s="15">
        <v>139.37781000000001</v>
      </c>
      <c r="R1883" s="15">
        <v>28.891570000000002</v>
      </c>
      <c r="S1883" s="15">
        <v>32.559539999999998</v>
      </c>
      <c r="T1883" s="15">
        <v>38.086620000000003</v>
      </c>
      <c r="U1883" s="15">
        <v>53.361469999999997</v>
      </c>
      <c r="V1883" s="2" t="s">
        <v>2441</v>
      </c>
      <c r="W1883" s="2" t="s">
        <v>2441</v>
      </c>
      <c r="X1883" s="2" t="s">
        <v>2441</v>
      </c>
      <c r="Y1883" s="2" t="s">
        <v>2441</v>
      </c>
      <c r="Z1883" s="2" t="s">
        <v>2441</v>
      </c>
      <c r="AA1883" s="15" t="s">
        <v>2441</v>
      </c>
      <c r="AB1883" s="15" t="s">
        <v>2441</v>
      </c>
      <c r="AC1883" s="15" t="s">
        <v>2441</v>
      </c>
      <c r="AD1883" s="15">
        <v>12.74333</v>
      </c>
      <c r="AE1883" s="15">
        <v>12.20149</v>
      </c>
      <c r="AF1883" s="2">
        <v>12.040940000000001</v>
      </c>
      <c r="AG1883" s="2">
        <v>13.546060000000001</v>
      </c>
      <c r="AH1883" s="2">
        <v>12.77106</v>
      </c>
      <c r="AI1883" s="2">
        <v>16.68712</v>
      </c>
      <c r="AJ1883" s="2">
        <v>16.102640000000001</v>
      </c>
      <c r="AK1883" s="15">
        <v>24.753050000000002</v>
      </c>
      <c r="AL1883" s="15">
        <v>25.616530000000001</v>
      </c>
      <c r="AM1883" s="15">
        <v>30.214369999999999</v>
      </c>
      <c r="AN1883" s="15">
        <v>50.695650000000001</v>
      </c>
      <c r="AO1883" s="15">
        <v>31.886310000000002</v>
      </c>
      <c r="AP1883" s="2" t="s">
        <v>2441</v>
      </c>
      <c r="AQ1883" s="2" t="s">
        <v>2441</v>
      </c>
      <c r="AR1883" s="2" t="s">
        <v>2441</v>
      </c>
      <c r="AS1883" s="2" t="s">
        <v>2441</v>
      </c>
      <c r="AT1883" s="2" t="s">
        <v>2441</v>
      </c>
    </row>
    <row r="1884" spans="1:46" x14ac:dyDescent="0.4">
      <c r="A1884" s="8" t="s">
        <v>1883</v>
      </c>
      <c r="B1884" s="2" t="s">
        <v>2441</v>
      </c>
      <c r="C1884" s="2" t="s">
        <v>2441</v>
      </c>
      <c r="D1884" s="2" t="s">
        <v>2441</v>
      </c>
      <c r="E1884" s="2" t="s">
        <v>2441</v>
      </c>
      <c r="F1884" s="2" t="s">
        <v>2441</v>
      </c>
      <c r="G1884" s="15" t="s">
        <v>2441</v>
      </c>
      <c r="H1884" s="15" t="s">
        <v>2441</v>
      </c>
      <c r="I1884" s="15" t="s">
        <v>2441</v>
      </c>
      <c r="J1884" s="15" t="s">
        <v>2441</v>
      </c>
      <c r="K1884" s="15" t="s">
        <v>2441</v>
      </c>
      <c r="L1884" s="2" t="s">
        <v>2441</v>
      </c>
      <c r="M1884" s="2" t="s">
        <v>2441</v>
      </c>
      <c r="N1884" s="2" t="s">
        <v>2441</v>
      </c>
      <c r="O1884" s="2" t="s">
        <v>2441</v>
      </c>
      <c r="P1884" s="2" t="s">
        <v>2441</v>
      </c>
      <c r="Q1884" s="15" t="s">
        <v>2441</v>
      </c>
      <c r="R1884" s="15" t="s">
        <v>2441</v>
      </c>
      <c r="S1884" s="15" t="s">
        <v>2441</v>
      </c>
      <c r="T1884" s="15" t="s">
        <v>2441</v>
      </c>
      <c r="U1884" s="15" t="s">
        <v>2441</v>
      </c>
      <c r="V1884" s="2" t="s">
        <v>2441</v>
      </c>
      <c r="W1884" s="2" t="s">
        <v>2441</v>
      </c>
      <c r="X1884" s="2" t="s">
        <v>2441</v>
      </c>
      <c r="Y1884" s="2" t="s">
        <v>2441</v>
      </c>
      <c r="Z1884" s="2" t="s">
        <v>2441</v>
      </c>
      <c r="AA1884" s="15" t="s">
        <v>2441</v>
      </c>
      <c r="AB1884" s="15" t="s">
        <v>2441</v>
      </c>
      <c r="AC1884" s="15" t="s">
        <v>2441</v>
      </c>
      <c r="AD1884" s="15" t="s">
        <v>2441</v>
      </c>
      <c r="AE1884" s="15" t="s">
        <v>2441</v>
      </c>
      <c r="AF1884" s="2" t="s">
        <v>2441</v>
      </c>
      <c r="AG1884" s="2" t="s">
        <v>2441</v>
      </c>
      <c r="AH1884" s="2" t="s">
        <v>2441</v>
      </c>
      <c r="AI1884" s="2" t="s">
        <v>2441</v>
      </c>
      <c r="AJ1884" s="2" t="s">
        <v>2441</v>
      </c>
      <c r="AK1884" s="15" t="s">
        <v>2441</v>
      </c>
      <c r="AL1884" s="15" t="s">
        <v>2441</v>
      </c>
      <c r="AM1884" s="15" t="s">
        <v>2441</v>
      </c>
      <c r="AN1884" s="15" t="s">
        <v>2441</v>
      </c>
      <c r="AO1884" s="15" t="s">
        <v>2441</v>
      </c>
      <c r="AP1884" s="2" t="s">
        <v>2441</v>
      </c>
      <c r="AQ1884" s="2" t="s">
        <v>2441</v>
      </c>
      <c r="AR1884" s="2" t="s">
        <v>2441</v>
      </c>
      <c r="AS1884" s="2" t="s">
        <v>2441</v>
      </c>
      <c r="AT1884" s="2" t="s">
        <v>2441</v>
      </c>
    </row>
    <row r="1885" spans="1:46" x14ac:dyDescent="0.4">
      <c r="A1885" s="8" t="s">
        <v>1884</v>
      </c>
      <c r="B1885" s="2">
        <v>4.7810100000000002</v>
      </c>
      <c r="C1885" s="2">
        <v>4.9684999999999997</v>
      </c>
      <c r="D1885" s="2">
        <v>5.2872399999999997</v>
      </c>
      <c r="E1885" s="2">
        <v>5.6247199999999999</v>
      </c>
      <c r="F1885" s="2">
        <v>6.0175099999999997</v>
      </c>
      <c r="G1885" s="15">
        <v>5.84558</v>
      </c>
      <c r="H1885" s="15">
        <v>7.1428599999999998</v>
      </c>
      <c r="I1885" s="15">
        <v>6.3222899999999997</v>
      </c>
      <c r="J1885" s="15">
        <v>6.91892</v>
      </c>
      <c r="K1885" s="15">
        <v>11.23395</v>
      </c>
      <c r="L1885" s="2">
        <v>12.5731</v>
      </c>
      <c r="M1885" s="2">
        <v>10.006399999999999</v>
      </c>
      <c r="N1885" s="2">
        <v>14.30438</v>
      </c>
      <c r="O1885" s="2">
        <v>14.79003</v>
      </c>
      <c r="P1885" s="2">
        <v>13.156499999999999</v>
      </c>
      <c r="Q1885" s="15">
        <v>12.40596</v>
      </c>
      <c r="R1885" s="15">
        <v>23.826519999999999</v>
      </c>
      <c r="S1885" s="15">
        <v>24.791160000000001</v>
      </c>
      <c r="T1885" s="15">
        <v>36.94558</v>
      </c>
      <c r="U1885" s="15">
        <v>30.09666</v>
      </c>
      <c r="V1885" s="2">
        <v>28.61375</v>
      </c>
      <c r="W1885" s="2">
        <v>28.501539999999999</v>
      </c>
      <c r="X1885" s="2">
        <v>21.90354</v>
      </c>
      <c r="Y1885" s="2">
        <v>22.0382</v>
      </c>
      <c r="Z1885" s="2">
        <v>7.3817599999999999</v>
      </c>
      <c r="AA1885" s="15">
        <v>9.8165800000000001</v>
      </c>
      <c r="AB1885" s="15">
        <v>8.9276700000000009</v>
      </c>
      <c r="AC1885" s="15">
        <v>6.9566299999999996</v>
      </c>
      <c r="AD1885" s="15" t="s">
        <v>2441</v>
      </c>
      <c r="AE1885" s="15" t="s">
        <v>2441</v>
      </c>
      <c r="AF1885" s="2" t="s">
        <v>2441</v>
      </c>
      <c r="AG1885" s="2" t="s">
        <v>2441</v>
      </c>
      <c r="AH1885" s="2">
        <v>54.932479999999998</v>
      </c>
      <c r="AI1885" s="2">
        <v>65.995270000000005</v>
      </c>
      <c r="AJ1885" s="2">
        <v>61.341270000000002</v>
      </c>
      <c r="AK1885" s="15">
        <v>62.180509999999998</v>
      </c>
      <c r="AL1885" s="15">
        <v>29.956689999999998</v>
      </c>
      <c r="AM1885" s="15">
        <v>31.537510000000001</v>
      </c>
      <c r="AN1885" s="15">
        <v>21.18309</v>
      </c>
      <c r="AO1885" s="15">
        <v>21.73638</v>
      </c>
      <c r="AP1885" s="2">
        <v>60.041119999999999</v>
      </c>
      <c r="AQ1885" s="2">
        <v>48.126339999999999</v>
      </c>
      <c r="AR1885" s="2">
        <v>56.06953</v>
      </c>
      <c r="AS1885" s="2">
        <v>55.368659999999998</v>
      </c>
      <c r="AT1885" s="2">
        <v>55.368659999999998</v>
      </c>
    </row>
    <row r="1886" spans="1:46" x14ac:dyDescent="0.4">
      <c r="A1886" s="10" t="s">
        <v>1885</v>
      </c>
      <c r="B1886" s="3">
        <v>6.9580200000000003</v>
      </c>
      <c r="C1886" s="3">
        <v>6.5930400000000002</v>
      </c>
      <c r="D1886" s="3">
        <v>6.8285099999999996</v>
      </c>
      <c r="E1886" s="3">
        <v>6.7578699999999996</v>
      </c>
      <c r="F1886" s="3">
        <v>7.6952199999999999</v>
      </c>
      <c r="G1886" s="9">
        <v>7.5413199999999998</v>
      </c>
      <c r="H1886" s="9">
        <v>9.9445899999999998</v>
      </c>
      <c r="I1886" s="9">
        <v>9.6959800000000005</v>
      </c>
      <c r="J1886" s="9">
        <v>11.084989999999999</v>
      </c>
      <c r="K1886" s="9">
        <v>11.730600000000001</v>
      </c>
      <c r="L1886" s="3">
        <v>9.5866900000000008</v>
      </c>
      <c r="M1886" s="3">
        <v>10.829179999999999</v>
      </c>
      <c r="N1886" s="3">
        <v>35.777250000000002</v>
      </c>
      <c r="O1886" s="3">
        <v>35.777250000000002</v>
      </c>
      <c r="P1886" s="3">
        <v>36.468600000000002</v>
      </c>
      <c r="Q1886" s="9">
        <v>34.567390000000003</v>
      </c>
      <c r="R1886" s="9">
        <v>7.17333</v>
      </c>
      <c r="S1886" s="9">
        <v>7.9144100000000002</v>
      </c>
      <c r="T1886" s="9">
        <v>9.2814399999999999</v>
      </c>
      <c r="U1886" s="9">
        <v>8.6698799999999991</v>
      </c>
      <c r="V1886" s="3">
        <v>13.30805</v>
      </c>
      <c r="W1886" s="3">
        <v>14.191330000000001</v>
      </c>
      <c r="X1886" s="3">
        <v>12.660310000000001</v>
      </c>
      <c r="Y1886" s="3">
        <v>13.95579</v>
      </c>
      <c r="Z1886" s="3">
        <v>54.928370000000001</v>
      </c>
      <c r="AA1886" s="9">
        <v>57.459629999999997</v>
      </c>
      <c r="AB1886" s="9">
        <v>48.347090000000001</v>
      </c>
      <c r="AC1886" s="9">
        <v>51.13147</v>
      </c>
      <c r="AD1886" s="9">
        <v>12.32958</v>
      </c>
      <c r="AE1886" s="9">
        <v>11.79609</v>
      </c>
      <c r="AF1886" s="3">
        <v>10.85951</v>
      </c>
      <c r="AG1886" s="3">
        <v>9.3657400000000006</v>
      </c>
      <c r="AH1886" s="3">
        <v>8.3845899999999993</v>
      </c>
      <c r="AI1886" s="3">
        <v>10.498749999999999</v>
      </c>
      <c r="AJ1886" s="3">
        <v>10.19844</v>
      </c>
      <c r="AK1886" s="9">
        <v>10.17442</v>
      </c>
      <c r="AL1886" s="9">
        <v>20.29458</v>
      </c>
      <c r="AM1886" s="9">
        <v>19.142489999999999</v>
      </c>
      <c r="AN1886" s="9">
        <v>16.395189999999999</v>
      </c>
      <c r="AO1886" s="9">
        <v>15.91662</v>
      </c>
      <c r="AP1886" s="3">
        <v>11.172499999999999</v>
      </c>
      <c r="AQ1886" s="3">
        <v>9.6803600000000003</v>
      </c>
      <c r="AR1886" s="3">
        <v>9.1624300000000005</v>
      </c>
      <c r="AS1886" s="3">
        <v>9.8036799999999999</v>
      </c>
      <c r="AT1886" s="3">
        <v>9.8036799999999999</v>
      </c>
    </row>
    <row r="1887" spans="1:46" x14ac:dyDescent="0.4">
      <c r="A1887" s="8" t="s">
        <v>1886</v>
      </c>
      <c r="B1887" s="2"/>
      <c r="C1887" s="2"/>
      <c r="D1887" s="2"/>
      <c r="E1887" s="2"/>
      <c r="F1887" s="2"/>
      <c r="G1887" s="15"/>
      <c r="H1887" s="15"/>
      <c r="I1887" s="15"/>
      <c r="J1887" s="15"/>
      <c r="K1887" s="15"/>
      <c r="L1887" s="2"/>
      <c r="M1887" s="2"/>
      <c r="N1887" s="2" t="s">
        <v>2441</v>
      </c>
      <c r="O1887" s="2" t="s">
        <v>2441</v>
      </c>
      <c r="P1887" s="2" t="s">
        <v>2441</v>
      </c>
      <c r="Q1887" s="15" t="s">
        <v>2441</v>
      </c>
      <c r="R1887" s="15" t="s">
        <v>2441</v>
      </c>
      <c r="S1887" s="15" t="s">
        <v>2441</v>
      </c>
      <c r="T1887" s="15" t="s">
        <v>2441</v>
      </c>
      <c r="U1887" s="15" t="s">
        <v>2441</v>
      </c>
      <c r="V1887" s="2" t="s">
        <v>2441</v>
      </c>
      <c r="W1887" s="2" t="s">
        <v>2441</v>
      </c>
      <c r="X1887" s="2" t="s">
        <v>2441</v>
      </c>
      <c r="Y1887" s="2" t="s">
        <v>2441</v>
      </c>
      <c r="Z1887" s="2"/>
      <c r="AA1887" s="15"/>
      <c r="AB1887" s="15"/>
      <c r="AC1887" s="15"/>
      <c r="AD1887" s="15"/>
      <c r="AE1887" s="15"/>
      <c r="AF1887" s="2"/>
      <c r="AG1887" s="2"/>
      <c r="AH1887" s="2"/>
      <c r="AI1887" s="2">
        <v>23.791810000000002</v>
      </c>
      <c r="AJ1887" s="2">
        <v>20.123699999999999</v>
      </c>
      <c r="AK1887" s="15">
        <v>19.818020000000001</v>
      </c>
      <c r="AL1887" s="15">
        <v>31.32479</v>
      </c>
      <c r="AM1887" s="15">
        <v>28.597069999999999</v>
      </c>
      <c r="AN1887" s="15">
        <v>22.26172</v>
      </c>
      <c r="AO1887" s="15">
        <v>22.789670000000001</v>
      </c>
      <c r="AP1887" s="2">
        <v>20.597059999999999</v>
      </c>
      <c r="AQ1887" s="2">
        <v>23.394189999999998</v>
      </c>
      <c r="AR1887" s="2">
        <v>17.46088</v>
      </c>
      <c r="AS1887" s="2">
        <v>18.13898</v>
      </c>
      <c r="AT1887" s="2">
        <v>18.13898</v>
      </c>
    </row>
    <row r="1888" spans="1:46" x14ac:dyDescent="0.4">
      <c r="A1888" s="8" t="s">
        <v>1887</v>
      </c>
      <c r="B1888" s="2">
        <v>10.438219999999999</v>
      </c>
      <c r="C1888" s="2">
        <v>10.36769</v>
      </c>
      <c r="D1888" s="2">
        <v>13.75306</v>
      </c>
      <c r="E1888" s="2">
        <v>16.104009999999999</v>
      </c>
      <c r="F1888" s="2">
        <v>8.4116700000000009</v>
      </c>
      <c r="G1888" s="15">
        <v>7.6170200000000001</v>
      </c>
      <c r="H1888" s="15">
        <v>7.4038199999999996</v>
      </c>
      <c r="I1888" s="15">
        <v>6.6963900000000001</v>
      </c>
      <c r="J1888" s="15">
        <v>5.71279</v>
      </c>
      <c r="K1888" s="15">
        <v>6.31304</v>
      </c>
      <c r="L1888" s="2">
        <v>6.05776</v>
      </c>
      <c r="M1888" s="2">
        <v>6.7615100000000004</v>
      </c>
      <c r="N1888" s="2">
        <v>9.1824899999999996</v>
      </c>
      <c r="O1888" s="2">
        <v>8.7438400000000005</v>
      </c>
      <c r="P1888" s="2">
        <v>8.0712399999999995</v>
      </c>
      <c r="Q1888" s="15">
        <v>7.1500599999999999</v>
      </c>
      <c r="R1888" s="15">
        <v>9.0272100000000002</v>
      </c>
      <c r="S1888" s="15">
        <v>8.2347999999999999</v>
      </c>
      <c r="T1888" s="15">
        <v>8.4367900000000002</v>
      </c>
      <c r="U1888" s="15">
        <v>9.0116700000000005</v>
      </c>
      <c r="V1888" s="2">
        <v>8.5597600000000007</v>
      </c>
      <c r="W1888" s="2">
        <v>9.1889400000000006</v>
      </c>
      <c r="X1888" s="2">
        <v>8.7353500000000004</v>
      </c>
      <c r="Y1888" s="2">
        <v>11.925140000000001</v>
      </c>
      <c r="Z1888" s="2">
        <v>6.9939900000000002</v>
      </c>
      <c r="AA1888" s="15">
        <v>5.8020300000000002</v>
      </c>
      <c r="AB1888" s="15">
        <v>6.1350800000000003</v>
      </c>
      <c r="AC1888" s="15">
        <v>6.32789</v>
      </c>
      <c r="AD1888" s="15">
        <v>3.2532100000000002</v>
      </c>
      <c r="AE1888" s="15">
        <v>4.1992500000000001</v>
      </c>
      <c r="AF1888" s="2">
        <v>4.1364999999999998</v>
      </c>
      <c r="AG1888" s="2">
        <v>4.2668200000000001</v>
      </c>
      <c r="AH1888" s="2">
        <v>13.421559999999999</v>
      </c>
      <c r="AI1888" s="2">
        <v>16.457190000000001</v>
      </c>
      <c r="AJ1888" s="2">
        <v>17.13935</v>
      </c>
      <c r="AK1888" s="15">
        <v>17.13935</v>
      </c>
      <c r="AL1888" s="15">
        <v>13.025230000000001</v>
      </c>
      <c r="AM1888" s="15">
        <v>13.09564</v>
      </c>
      <c r="AN1888" s="15">
        <v>11.54669</v>
      </c>
      <c r="AO1888" s="15">
        <v>10.51876</v>
      </c>
      <c r="AP1888" s="2">
        <v>19.839970000000001</v>
      </c>
      <c r="AQ1888" s="2">
        <v>14.27985</v>
      </c>
      <c r="AR1888" s="2">
        <v>13.1309</v>
      </c>
      <c r="AS1888" s="2">
        <v>14.32089</v>
      </c>
      <c r="AT1888" s="2">
        <v>14.32089</v>
      </c>
    </row>
    <row r="1889" spans="1:46" x14ac:dyDescent="0.4">
      <c r="A1889" s="8" t="s">
        <v>1888</v>
      </c>
      <c r="B1889" s="2">
        <v>16.63147</v>
      </c>
      <c r="C1889" s="2">
        <v>17.291450000000001</v>
      </c>
      <c r="D1889" s="2">
        <v>20.393350000000002</v>
      </c>
      <c r="E1889" s="2">
        <v>16.829460000000001</v>
      </c>
      <c r="F1889" s="2">
        <v>15.10497</v>
      </c>
      <c r="G1889" s="15">
        <v>14.951359999999999</v>
      </c>
      <c r="H1889" s="15">
        <v>15.46339</v>
      </c>
      <c r="I1889" s="15">
        <v>14.43932</v>
      </c>
      <c r="J1889" s="15">
        <v>17.091999999999999</v>
      </c>
      <c r="K1889" s="15">
        <v>29.616720000000001</v>
      </c>
      <c r="L1889" s="2">
        <v>44.5428</v>
      </c>
      <c r="M1889" s="2">
        <v>29.192959999999999</v>
      </c>
      <c r="N1889" s="2">
        <v>31.681069999999998</v>
      </c>
      <c r="O1889" s="2">
        <v>34.447479999999999</v>
      </c>
      <c r="P1889" s="2">
        <v>31.226310000000002</v>
      </c>
      <c r="Q1889" s="15">
        <v>32.59057</v>
      </c>
      <c r="R1889" s="15">
        <v>24.032160000000001</v>
      </c>
      <c r="S1889" s="15">
        <v>19.356860000000001</v>
      </c>
      <c r="T1889" s="15">
        <v>19.812989999999999</v>
      </c>
      <c r="U1889" s="15">
        <v>17.13325</v>
      </c>
      <c r="V1889" s="2">
        <v>22.926829999999999</v>
      </c>
      <c r="W1889" s="2">
        <v>21.637630000000001</v>
      </c>
      <c r="X1889" s="2">
        <v>19.02439</v>
      </c>
      <c r="Y1889" s="2">
        <v>18.745640000000002</v>
      </c>
      <c r="Z1889" s="2">
        <v>24.77026</v>
      </c>
      <c r="AA1889" s="15">
        <v>27.527149999999999</v>
      </c>
      <c r="AB1889" s="15">
        <v>23.809519999999999</v>
      </c>
      <c r="AC1889" s="15">
        <v>18.755220000000001</v>
      </c>
      <c r="AD1889" s="15">
        <v>4.7126299999999999</v>
      </c>
      <c r="AE1889" s="15">
        <v>4.5374100000000004</v>
      </c>
      <c r="AF1889" s="2">
        <v>4.3252899999999999</v>
      </c>
      <c r="AG1889" s="2">
        <v>4.1131799999999998</v>
      </c>
      <c r="AH1889" s="2">
        <v>6.8609600000000004</v>
      </c>
      <c r="AI1889" s="2">
        <v>8.3741000000000003</v>
      </c>
      <c r="AJ1889" s="2">
        <v>15.85689</v>
      </c>
      <c r="AK1889" s="15">
        <v>16.312909999999999</v>
      </c>
      <c r="AL1889" s="15">
        <v>23.58427</v>
      </c>
      <c r="AM1889" s="15">
        <v>47.751420000000003</v>
      </c>
      <c r="AN1889" s="15">
        <v>25.42259</v>
      </c>
      <c r="AO1889" s="15">
        <v>21.992560000000001</v>
      </c>
      <c r="AP1889" s="2">
        <v>40.817500000000003</v>
      </c>
      <c r="AQ1889" s="2">
        <v>26.856649999999998</v>
      </c>
      <c r="AR1889" s="2">
        <v>28.3247</v>
      </c>
      <c r="AS1889" s="2">
        <v>46.40184</v>
      </c>
      <c r="AT1889" s="2">
        <v>46.40184</v>
      </c>
    </row>
    <row r="1890" spans="1:46" x14ac:dyDescent="0.4">
      <c r="A1890" s="8" t="s">
        <v>1889</v>
      </c>
      <c r="B1890" s="2">
        <v>11.71383</v>
      </c>
      <c r="C1890" s="2">
        <v>11.599270000000001</v>
      </c>
      <c r="D1890" s="2">
        <v>12.02887</v>
      </c>
      <c r="E1890" s="2">
        <v>14.2628</v>
      </c>
      <c r="F1890" s="2">
        <v>9.9052799999999994</v>
      </c>
      <c r="G1890" s="15">
        <v>6.4682000000000004</v>
      </c>
      <c r="H1890" s="15">
        <v>6.49526</v>
      </c>
      <c r="I1890" s="15">
        <v>5.9810600000000003</v>
      </c>
      <c r="J1890" s="15" t="s">
        <v>2441</v>
      </c>
      <c r="K1890" s="15" t="s">
        <v>2441</v>
      </c>
      <c r="L1890" s="2" t="s">
        <v>2441</v>
      </c>
      <c r="M1890" s="2" t="s">
        <v>2441</v>
      </c>
      <c r="N1890" s="2">
        <v>57.431600000000003</v>
      </c>
      <c r="O1890" s="2">
        <v>202.73600999999999</v>
      </c>
      <c r="P1890" s="2">
        <v>147.27631</v>
      </c>
      <c r="Q1890" s="15">
        <v>88.612279999999998</v>
      </c>
      <c r="R1890" s="15">
        <v>446.60845999999998</v>
      </c>
      <c r="S1890" s="15">
        <v>483.54599999999999</v>
      </c>
      <c r="T1890" s="15">
        <v>437.20618000000002</v>
      </c>
      <c r="U1890" s="15">
        <v>357.28676999999999</v>
      </c>
      <c r="V1890" s="2">
        <v>12.771050000000001</v>
      </c>
      <c r="W1890" s="2">
        <v>14.953530000000001</v>
      </c>
      <c r="X1890" s="2">
        <v>13.094900000000001</v>
      </c>
      <c r="Y1890" s="2">
        <v>13.123060000000001</v>
      </c>
      <c r="Z1890" s="2">
        <v>33.743389999999998</v>
      </c>
      <c r="AA1890" s="15">
        <v>26.727930000000001</v>
      </c>
      <c r="AB1890" s="15">
        <v>27.024360000000001</v>
      </c>
      <c r="AC1890" s="15">
        <v>18.551449999999999</v>
      </c>
      <c r="AD1890" s="15">
        <v>3.5426000000000002</v>
      </c>
      <c r="AE1890" s="15">
        <v>3.9997099999999999</v>
      </c>
      <c r="AF1890" s="2">
        <v>3.9140000000000001</v>
      </c>
      <c r="AG1890" s="2">
        <v>3.5426000000000002</v>
      </c>
      <c r="AH1890" s="2" t="s">
        <v>2441</v>
      </c>
      <c r="AI1890" s="2" t="s">
        <v>2441</v>
      </c>
      <c r="AJ1890" s="2" t="s">
        <v>2441</v>
      </c>
      <c r="AK1890" s="15" t="s">
        <v>2441</v>
      </c>
      <c r="AL1890" s="15" t="s">
        <v>2441</v>
      </c>
      <c r="AM1890" s="15" t="s">
        <v>2441</v>
      </c>
      <c r="AN1890" s="15" t="s">
        <v>2441</v>
      </c>
      <c r="AO1890" s="15" t="s">
        <v>2441</v>
      </c>
      <c r="AP1890" s="2" t="s">
        <v>2441</v>
      </c>
      <c r="AQ1890" s="2" t="s">
        <v>2441</v>
      </c>
      <c r="AR1890" s="2" t="s">
        <v>2441</v>
      </c>
      <c r="AS1890" s="2" t="s">
        <v>2441</v>
      </c>
      <c r="AT1890" s="2" t="s">
        <v>2441</v>
      </c>
    </row>
    <row r="1891" spans="1:46" x14ac:dyDescent="0.4">
      <c r="A1891" s="10" t="s">
        <v>1890</v>
      </c>
      <c r="B1891" s="3">
        <v>21.67183</v>
      </c>
      <c r="C1891" s="3">
        <v>19.209119999999999</v>
      </c>
      <c r="D1891" s="3">
        <v>20.123840000000001</v>
      </c>
      <c r="E1891" s="3">
        <v>18.435130000000001</v>
      </c>
      <c r="F1891" s="3">
        <v>37.515680000000003</v>
      </c>
      <c r="G1891" s="9">
        <v>39.272269999999999</v>
      </c>
      <c r="H1891" s="9">
        <v>42.346299999999999</v>
      </c>
      <c r="I1891" s="9">
        <v>37.139270000000003</v>
      </c>
      <c r="J1891" s="9">
        <v>17.317609999999998</v>
      </c>
      <c r="K1891" s="9">
        <v>18.291399999999999</v>
      </c>
      <c r="L1891" s="3">
        <v>19.10727</v>
      </c>
      <c r="M1891" s="3">
        <v>18.738810000000001</v>
      </c>
      <c r="N1891" s="3">
        <v>12.88644</v>
      </c>
      <c r="O1891" s="3">
        <v>17.350159999999999</v>
      </c>
      <c r="P1891" s="3">
        <v>14.858040000000001</v>
      </c>
      <c r="Q1891" s="9">
        <v>19.684539999999998</v>
      </c>
      <c r="R1891" s="9">
        <v>59.75994</v>
      </c>
      <c r="S1891" s="9">
        <v>49.629689999999997</v>
      </c>
      <c r="T1891" s="9">
        <v>50.906610000000001</v>
      </c>
      <c r="U1891" s="9">
        <v>53.971229999999998</v>
      </c>
      <c r="V1891" s="3">
        <v>59.636360000000003</v>
      </c>
      <c r="W1891" s="3">
        <v>61.506489999999999</v>
      </c>
      <c r="X1891" s="3">
        <v>57.76623</v>
      </c>
      <c r="Y1891" s="3">
        <v>64</v>
      </c>
      <c r="Z1891" s="3">
        <v>22.940110000000001</v>
      </c>
      <c r="AA1891" s="9">
        <v>26.71848</v>
      </c>
      <c r="AB1891" s="9">
        <v>24.397480000000002</v>
      </c>
      <c r="AC1891" s="9">
        <v>18.08221</v>
      </c>
      <c r="AD1891" s="9">
        <v>17.509399999999999</v>
      </c>
      <c r="AE1891" s="9">
        <v>12.55552</v>
      </c>
      <c r="AF1891" s="3">
        <v>12.2822</v>
      </c>
      <c r="AG1891" s="3">
        <v>12.79467</v>
      </c>
      <c r="AH1891" s="3">
        <v>5.1780200000000001</v>
      </c>
      <c r="AI1891" s="3">
        <v>6.2900700000000001</v>
      </c>
      <c r="AJ1891" s="3">
        <v>4.7436199999999999</v>
      </c>
      <c r="AK1891" s="9">
        <v>4.5003599999999997</v>
      </c>
      <c r="AL1891" s="9">
        <v>14.120469999999999</v>
      </c>
      <c r="AM1891" s="9">
        <v>13.41122</v>
      </c>
      <c r="AN1891" s="9">
        <v>11.03847</v>
      </c>
      <c r="AO1891" s="9">
        <v>10.767659999999999</v>
      </c>
      <c r="AP1891" s="3">
        <v>18.957789999999999</v>
      </c>
      <c r="AQ1891" s="3">
        <v>14.61524</v>
      </c>
      <c r="AR1891" s="3">
        <v>13.09768</v>
      </c>
      <c r="AS1891" s="3">
        <v>14.265040000000001</v>
      </c>
      <c r="AT1891" s="3">
        <v>14.265040000000001</v>
      </c>
    </row>
    <row r="1892" spans="1:46" x14ac:dyDescent="0.4">
      <c r="A1892" s="8" t="s">
        <v>1891</v>
      </c>
      <c r="B1892" s="2">
        <v>12.706160000000001</v>
      </c>
      <c r="C1892" s="2">
        <v>11.57765</v>
      </c>
      <c r="D1892" s="2">
        <v>12.371790000000001</v>
      </c>
      <c r="E1892" s="2">
        <v>10.11477</v>
      </c>
      <c r="F1892" s="2">
        <v>8.1014300000000006</v>
      </c>
      <c r="G1892" s="15">
        <v>8.1014300000000006</v>
      </c>
      <c r="H1892" s="15">
        <v>10.267160000000001</v>
      </c>
      <c r="I1892" s="15">
        <v>10.53453</v>
      </c>
      <c r="J1892" s="15">
        <v>7.5498900000000004</v>
      </c>
      <c r="K1892" s="15">
        <v>6.8527199999999997</v>
      </c>
      <c r="L1892" s="2">
        <v>6.0025000000000004</v>
      </c>
      <c r="M1892" s="2">
        <v>7.3118299999999996</v>
      </c>
      <c r="N1892" s="2">
        <v>14.119960000000001</v>
      </c>
      <c r="O1892" s="2">
        <v>9.4772499999999997</v>
      </c>
      <c r="P1892" s="2">
        <v>7.4667000000000003</v>
      </c>
      <c r="Q1892" s="15">
        <v>8.0959500000000002</v>
      </c>
      <c r="R1892" s="15" t="s">
        <v>2441</v>
      </c>
      <c r="S1892" s="15" t="s">
        <v>2441</v>
      </c>
      <c r="T1892" s="15" t="s">
        <v>2441</v>
      </c>
      <c r="U1892" s="15" t="s">
        <v>2441</v>
      </c>
      <c r="V1892" s="2" t="s">
        <v>2441</v>
      </c>
      <c r="W1892" s="2" t="s">
        <v>2441</v>
      </c>
      <c r="X1892" s="2" t="s">
        <v>2441</v>
      </c>
      <c r="Y1892" s="2" t="s">
        <v>2441</v>
      </c>
      <c r="Z1892" s="2">
        <v>13.582039999999999</v>
      </c>
      <c r="AA1892" s="15">
        <v>12.42962</v>
      </c>
      <c r="AB1892" s="15">
        <v>9.7461400000000005</v>
      </c>
      <c r="AC1892" s="15">
        <v>10.635149999999999</v>
      </c>
      <c r="AD1892" s="15">
        <v>7.8402799999999999</v>
      </c>
      <c r="AE1892" s="15">
        <v>14.72031</v>
      </c>
      <c r="AF1892" s="2">
        <v>18.308060000000001</v>
      </c>
      <c r="AG1892" s="2">
        <v>18.466339999999999</v>
      </c>
      <c r="AH1892" s="2" t="s">
        <v>2441</v>
      </c>
      <c r="AI1892" s="2" t="s">
        <v>2441</v>
      </c>
      <c r="AJ1892" s="2" t="s">
        <v>2441</v>
      </c>
      <c r="AK1892" s="15" t="s">
        <v>2441</v>
      </c>
      <c r="AL1892" s="15">
        <v>12.570180000000001</v>
      </c>
      <c r="AM1892" s="15">
        <v>13.767340000000001</v>
      </c>
      <c r="AN1892" s="15">
        <v>10.738530000000001</v>
      </c>
      <c r="AO1892" s="15">
        <v>11.06176</v>
      </c>
      <c r="AP1892" s="2">
        <v>11.22597</v>
      </c>
      <c r="AQ1892" s="2">
        <v>9.5364400000000007</v>
      </c>
      <c r="AR1892" s="2">
        <v>8.4601500000000005</v>
      </c>
      <c r="AS1892" s="2">
        <v>8.3350000000000009</v>
      </c>
      <c r="AT1892" s="2">
        <v>8.3350000000000009</v>
      </c>
    </row>
    <row r="1893" spans="1:46" x14ac:dyDescent="0.4">
      <c r="A1893" s="8" t="s">
        <v>1892</v>
      </c>
      <c r="B1893" s="2"/>
      <c r="C1893" s="2"/>
      <c r="D1893" s="2"/>
      <c r="E1893" s="2"/>
      <c r="F1893" s="2"/>
      <c r="G1893" s="15"/>
      <c r="H1893" s="15"/>
      <c r="I1893" s="15"/>
      <c r="J1893" s="15"/>
      <c r="K1893" s="15"/>
      <c r="L1893" s="2"/>
      <c r="M1893" s="2"/>
      <c r="N1893" s="2"/>
      <c r="O1893" s="2"/>
      <c r="P1893" s="2"/>
      <c r="Q1893" s="15"/>
      <c r="R1893" s="15"/>
      <c r="S1893" s="15"/>
      <c r="T1893" s="15"/>
      <c r="U1893" s="15"/>
      <c r="V1893" s="2"/>
      <c r="W1893" s="2"/>
      <c r="X1893" s="2"/>
      <c r="Y1893" s="2"/>
      <c r="Z1893" s="2"/>
      <c r="AA1893" s="15"/>
      <c r="AB1893" s="15"/>
      <c r="AC1893" s="15"/>
      <c r="AD1893" s="15"/>
      <c r="AE1893" s="15"/>
      <c r="AF1893" s="2">
        <v>34.451900000000002</v>
      </c>
      <c r="AG1893" s="2">
        <v>48.91872</v>
      </c>
      <c r="AH1893" s="2">
        <v>17.973700000000001</v>
      </c>
      <c r="AI1893" s="2">
        <v>22.185780000000001</v>
      </c>
      <c r="AJ1893" s="2">
        <v>26.815860000000001</v>
      </c>
      <c r="AK1893" s="15">
        <v>27.49108</v>
      </c>
      <c r="AL1893" s="15">
        <v>58.250979999999998</v>
      </c>
      <c r="AM1893" s="15">
        <v>82.844189999999998</v>
      </c>
      <c r="AN1893" s="15">
        <v>66.126760000000004</v>
      </c>
      <c r="AO1893" s="15">
        <v>122.59455</v>
      </c>
      <c r="AP1893" s="2" t="s">
        <v>2441</v>
      </c>
      <c r="AQ1893" s="2" t="s">
        <v>2441</v>
      </c>
      <c r="AR1893" s="2" t="s">
        <v>2441</v>
      </c>
      <c r="AS1893" s="2" t="s">
        <v>2441</v>
      </c>
      <c r="AT1893" s="2" t="s">
        <v>2441</v>
      </c>
    </row>
    <row r="1894" spans="1:46" x14ac:dyDescent="0.4">
      <c r="A1894" s="8" t="s">
        <v>1893</v>
      </c>
      <c r="B1894" s="2" t="s">
        <v>2441</v>
      </c>
      <c r="C1894" s="2" t="s">
        <v>2441</v>
      </c>
      <c r="D1894" s="2" t="s">
        <v>2441</v>
      </c>
      <c r="E1894" s="2" t="s">
        <v>2441</v>
      </c>
      <c r="F1894" s="2" t="s">
        <v>2441</v>
      </c>
      <c r="G1894" s="15" t="s">
        <v>2441</v>
      </c>
      <c r="H1894" s="15" t="s">
        <v>2441</v>
      </c>
      <c r="I1894" s="15" t="s">
        <v>2441</v>
      </c>
      <c r="J1894" s="15" t="s">
        <v>2441</v>
      </c>
      <c r="K1894" s="15" t="s">
        <v>2441</v>
      </c>
      <c r="L1894" s="2" t="s">
        <v>2441</v>
      </c>
      <c r="M1894" s="2" t="s">
        <v>2441</v>
      </c>
      <c r="N1894" s="2" t="s">
        <v>2441</v>
      </c>
      <c r="O1894" s="2" t="s">
        <v>2441</v>
      </c>
      <c r="P1894" s="2" t="s">
        <v>2441</v>
      </c>
      <c r="Q1894" s="15" t="s">
        <v>2441</v>
      </c>
      <c r="R1894" s="15" t="s">
        <v>2441</v>
      </c>
      <c r="S1894" s="15" t="s">
        <v>2441</v>
      </c>
      <c r="T1894" s="15" t="s">
        <v>2441</v>
      </c>
      <c r="U1894" s="15" t="s">
        <v>2441</v>
      </c>
      <c r="V1894" s="2" t="s">
        <v>2441</v>
      </c>
      <c r="W1894" s="2" t="s">
        <v>2441</v>
      </c>
      <c r="X1894" s="2" t="s">
        <v>2441</v>
      </c>
      <c r="Y1894" s="2" t="s">
        <v>2441</v>
      </c>
      <c r="Z1894" s="2">
        <v>42.442030000000003</v>
      </c>
      <c r="AA1894" s="15">
        <v>34.354419999999998</v>
      </c>
      <c r="AB1894" s="15">
        <v>52.390500000000003</v>
      </c>
      <c r="AC1894" s="15">
        <v>70.140280000000004</v>
      </c>
      <c r="AD1894" s="15">
        <v>12.08277</v>
      </c>
      <c r="AE1894" s="15">
        <v>10.7738</v>
      </c>
      <c r="AF1894" s="2">
        <v>7.28742</v>
      </c>
      <c r="AG1894" s="2">
        <v>7.5139699999999996</v>
      </c>
      <c r="AH1894" s="2" t="s">
        <v>2441</v>
      </c>
      <c r="AI1894" s="2" t="s">
        <v>2441</v>
      </c>
      <c r="AJ1894" s="2" t="s">
        <v>2441</v>
      </c>
      <c r="AK1894" s="15" t="s">
        <v>2441</v>
      </c>
      <c r="AL1894" s="15">
        <v>2.12527</v>
      </c>
      <c r="AM1894" s="15">
        <v>2.07253</v>
      </c>
      <c r="AN1894" s="15">
        <v>2.70235</v>
      </c>
      <c r="AO1894" s="15">
        <v>2.2090399999999999</v>
      </c>
      <c r="AP1894" s="2" t="s">
        <v>2441</v>
      </c>
      <c r="AQ1894" s="2" t="s">
        <v>2441</v>
      </c>
      <c r="AR1894" s="2" t="s">
        <v>2441</v>
      </c>
      <c r="AS1894" s="2" t="s">
        <v>2441</v>
      </c>
      <c r="AT1894" s="2" t="s">
        <v>2441</v>
      </c>
    </row>
    <row r="1895" spans="1:46" x14ac:dyDescent="0.4">
      <c r="A1895" s="8" t="s">
        <v>1894</v>
      </c>
      <c r="B1895" s="2"/>
      <c r="C1895" s="2"/>
      <c r="D1895" s="2"/>
      <c r="E1895" s="2"/>
      <c r="F1895" s="2"/>
      <c r="G1895" s="15"/>
      <c r="H1895" s="15"/>
      <c r="I1895" s="15"/>
      <c r="J1895" s="15"/>
      <c r="K1895" s="15"/>
      <c r="L1895" s="2"/>
      <c r="M1895" s="2"/>
      <c r="N1895" s="2"/>
      <c r="O1895" s="2"/>
      <c r="P1895" s="2"/>
      <c r="Q1895" s="15">
        <v>66.003839999999997</v>
      </c>
      <c r="R1895" s="15" t="s">
        <v>2441</v>
      </c>
      <c r="S1895" s="15" t="s">
        <v>2441</v>
      </c>
      <c r="T1895" s="15" t="s">
        <v>2441</v>
      </c>
      <c r="U1895" s="15" t="s">
        <v>2441</v>
      </c>
      <c r="V1895" s="2">
        <v>222.29219000000001</v>
      </c>
      <c r="W1895" s="2">
        <v>298.17380000000003</v>
      </c>
      <c r="X1895" s="2">
        <v>215.99495999999999</v>
      </c>
      <c r="Y1895" s="2">
        <v>223.55163999999999</v>
      </c>
      <c r="Z1895" s="2">
        <v>82.997389999999996</v>
      </c>
      <c r="AA1895" s="15">
        <v>78.254679999999993</v>
      </c>
      <c r="AB1895" s="15">
        <v>76.120459999999994</v>
      </c>
      <c r="AC1895" s="15">
        <v>62.840879999999999</v>
      </c>
      <c r="AD1895" s="15">
        <v>26.103560000000002</v>
      </c>
      <c r="AE1895" s="15">
        <v>27.201149999999998</v>
      </c>
      <c r="AF1895" s="2">
        <v>22.64376</v>
      </c>
      <c r="AG1895" s="2">
        <v>23.47888</v>
      </c>
      <c r="AH1895" s="2" t="s">
        <v>2441</v>
      </c>
      <c r="AI1895" s="2" t="s">
        <v>2441</v>
      </c>
      <c r="AJ1895" s="2" t="s">
        <v>2441</v>
      </c>
      <c r="AK1895" s="15" t="s">
        <v>2441</v>
      </c>
      <c r="AL1895" s="15" t="s">
        <v>2441</v>
      </c>
      <c r="AM1895" s="15" t="s">
        <v>2441</v>
      </c>
      <c r="AN1895" s="15" t="s">
        <v>2441</v>
      </c>
      <c r="AO1895" s="15" t="s">
        <v>2441</v>
      </c>
      <c r="AP1895" s="2" t="s">
        <v>2441</v>
      </c>
      <c r="AQ1895" s="2" t="s">
        <v>2441</v>
      </c>
      <c r="AR1895" s="2" t="s">
        <v>2441</v>
      </c>
      <c r="AS1895" s="2" t="s">
        <v>2441</v>
      </c>
      <c r="AT1895" s="2" t="s">
        <v>2441</v>
      </c>
    </row>
    <row r="1896" spans="1:46" x14ac:dyDescent="0.4">
      <c r="A1896" s="10" t="s">
        <v>1895</v>
      </c>
      <c r="B1896" s="3"/>
      <c r="C1896" s="3"/>
      <c r="D1896" s="3"/>
      <c r="E1896" s="3"/>
      <c r="F1896" s="3"/>
      <c r="G1896" s="9"/>
      <c r="H1896" s="9"/>
      <c r="I1896" s="9"/>
      <c r="J1896" s="9"/>
      <c r="K1896" s="9"/>
      <c r="L1896" s="3"/>
      <c r="M1896" s="3"/>
      <c r="N1896" s="3"/>
      <c r="O1896" s="3"/>
      <c r="P1896" s="3"/>
      <c r="Q1896" s="9"/>
      <c r="R1896" s="9"/>
      <c r="S1896" s="9"/>
      <c r="T1896" s="9"/>
      <c r="U1896" s="9"/>
      <c r="V1896" s="3"/>
      <c r="W1896" s="3"/>
      <c r="X1896" s="3">
        <v>47.738460000000003</v>
      </c>
      <c r="Y1896" s="3">
        <v>57.0261</v>
      </c>
      <c r="Z1896" s="3">
        <v>378.12682000000001</v>
      </c>
      <c r="AA1896" s="9">
        <v>395.57882000000001</v>
      </c>
      <c r="AB1896" s="9">
        <v>371.14602000000002</v>
      </c>
      <c r="AC1896" s="9">
        <v>890.05236000000002</v>
      </c>
      <c r="AD1896" s="9" t="s">
        <v>2441</v>
      </c>
      <c r="AE1896" s="9" t="s">
        <v>2441</v>
      </c>
      <c r="AF1896" s="3" t="s">
        <v>2441</v>
      </c>
      <c r="AG1896" s="3" t="s">
        <v>2441</v>
      </c>
      <c r="AH1896" s="3" t="s">
        <v>2441</v>
      </c>
      <c r="AI1896" s="3" t="s">
        <v>2441</v>
      </c>
      <c r="AJ1896" s="3" t="s">
        <v>2441</v>
      </c>
      <c r="AK1896" s="9" t="s">
        <v>2441</v>
      </c>
      <c r="AL1896" s="9" t="s">
        <v>2441</v>
      </c>
      <c r="AM1896" s="9" t="s">
        <v>2441</v>
      </c>
      <c r="AN1896" s="9" t="s">
        <v>2441</v>
      </c>
      <c r="AO1896" s="9" t="s">
        <v>2441</v>
      </c>
      <c r="AP1896" s="3" t="s">
        <v>2441</v>
      </c>
      <c r="AQ1896" s="3" t="s">
        <v>2441</v>
      </c>
      <c r="AR1896" s="3" t="s">
        <v>2441</v>
      </c>
      <c r="AS1896" s="3" t="s">
        <v>2441</v>
      </c>
      <c r="AT1896" s="3" t="s">
        <v>2441</v>
      </c>
    </row>
    <row r="1897" spans="1:46" x14ac:dyDescent="0.4">
      <c r="A1897" s="8" t="s">
        <v>1896</v>
      </c>
      <c r="B1897" s="2"/>
      <c r="C1897" s="2"/>
      <c r="D1897" s="2"/>
      <c r="E1897" s="2"/>
      <c r="F1897" s="2"/>
      <c r="G1897" s="15"/>
      <c r="H1897" s="15"/>
      <c r="I1897" s="15">
        <v>7.4834399999999999</v>
      </c>
      <c r="J1897" s="15">
        <v>8.8630800000000001</v>
      </c>
      <c r="K1897" s="15">
        <v>11.71557</v>
      </c>
      <c r="L1897" s="2">
        <v>11.053380000000001</v>
      </c>
      <c r="M1897" s="2">
        <v>11.053380000000001</v>
      </c>
      <c r="N1897" s="2">
        <v>22.52571</v>
      </c>
      <c r="O1897" s="2">
        <v>21.20823</v>
      </c>
      <c r="P1897" s="2">
        <v>29.56298</v>
      </c>
      <c r="Q1897" s="15">
        <v>23.811050000000002</v>
      </c>
      <c r="R1897" s="15">
        <v>47.895150000000001</v>
      </c>
      <c r="S1897" s="15">
        <v>31.718959999999999</v>
      </c>
      <c r="T1897" s="15">
        <v>27.918530000000001</v>
      </c>
      <c r="U1897" s="15">
        <v>26.45683</v>
      </c>
      <c r="V1897" s="2">
        <v>46.928469999999997</v>
      </c>
      <c r="W1897" s="2">
        <v>92.471890000000002</v>
      </c>
      <c r="X1897" s="2">
        <v>65.504320000000007</v>
      </c>
      <c r="Y1897" s="2">
        <v>67.948509999999999</v>
      </c>
      <c r="Z1897" s="2">
        <v>65.542580000000001</v>
      </c>
      <c r="AA1897" s="15">
        <v>59.375410000000002</v>
      </c>
      <c r="AB1897" s="15">
        <v>81.354150000000004</v>
      </c>
      <c r="AC1897" s="15">
        <v>59.047370000000001</v>
      </c>
      <c r="AD1897" s="15">
        <v>88.310479999999998</v>
      </c>
      <c r="AE1897" s="15">
        <v>106.90215999999999</v>
      </c>
      <c r="AF1897" s="2">
        <v>104.96553</v>
      </c>
      <c r="AG1897" s="2">
        <v>82.113249999999994</v>
      </c>
      <c r="AH1897" s="2">
        <v>15.337479999999999</v>
      </c>
      <c r="AI1897" s="2">
        <v>33.556429999999999</v>
      </c>
      <c r="AJ1897" s="2">
        <v>30.5473</v>
      </c>
      <c r="AK1897" s="15">
        <v>35.197780000000002</v>
      </c>
      <c r="AL1897" s="15">
        <v>82.426959999999994</v>
      </c>
      <c r="AM1897" s="15">
        <v>78.281229999999994</v>
      </c>
      <c r="AN1897" s="15">
        <v>85.597229999999996</v>
      </c>
      <c r="AO1897" s="15">
        <v>74.379360000000005</v>
      </c>
      <c r="AP1897" s="2">
        <v>222.06679</v>
      </c>
      <c r="AQ1897" s="2">
        <v>139.36002999999999</v>
      </c>
      <c r="AR1897" s="2">
        <v>142.33258000000001</v>
      </c>
      <c r="AS1897" s="2">
        <v>166.63751999999999</v>
      </c>
      <c r="AT1897" s="2">
        <v>166.63751999999999</v>
      </c>
    </row>
    <row r="1898" spans="1:46" x14ac:dyDescent="0.4">
      <c r="A1898" s="8" t="s">
        <v>1897</v>
      </c>
      <c r="B1898" s="2">
        <v>19.464469999999999</v>
      </c>
      <c r="C1898" s="2">
        <v>18.331620000000001</v>
      </c>
      <c r="D1898" s="2">
        <v>19.567460000000001</v>
      </c>
      <c r="E1898" s="2">
        <v>21.730180000000001</v>
      </c>
      <c r="F1898" s="2">
        <v>20.645869999999999</v>
      </c>
      <c r="G1898" s="15">
        <v>32.193559999999998</v>
      </c>
      <c r="H1898" s="15">
        <v>52.989400000000003</v>
      </c>
      <c r="I1898" s="15">
        <v>49.040190000000003</v>
      </c>
      <c r="J1898" s="15">
        <v>39.472619999999999</v>
      </c>
      <c r="K1898" s="15">
        <v>39.918860000000002</v>
      </c>
      <c r="L1898" s="2">
        <v>32.210949999999997</v>
      </c>
      <c r="M1898" s="2">
        <v>33.711970000000001</v>
      </c>
      <c r="N1898" s="2">
        <v>47.052860000000003</v>
      </c>
      <c r="O1898" s="2">
        <v>46.433</v>
      </c>
      <c r="P1898" s="2">
        <v>84.63879</v>
      </c>
      <c r="Q1898" s="15">
        <v>73.70675</v>
      </c>
      <c r="R1898" s="15">
        <v>28.098400000000002</v>
      </c>
      <c r="S1898" s="15">
        <v>30.1875</v>
      </c>
      <c r="T1898" s="15">
        <v>32.746639999999999</v>
      </c>
      <c r="U1898" s="15">
        <v>30.97091</v>
      </c>
      <c r="V1898" s="2">
        <v>35.14629</v>
      </c>
      <c r="W1898" s="2">
        <v>37.659410000000001</v>
      </c>
      <c r="X1898" s="2">
        <v>40.810200000000002</v>
      </c>
      <c r="Y1898" s="2">
        <v>38.634659999999997</v>
      </c>
      <c r="Z1898" s="2">
        <v>60.641129999999997</v>
      </c>
      <c r="AA1898" s="15">
        <v>55.31767</v>
      </c>
      <c r="AB1898" s="15">
        <v>53.060989999999997</v>
      </c>
      <c r="AC1898" s="15">
        <v>43.571350000000002</v>
      </c>
      <c r="AD1898" s="15">
        <v>38.678570000000001</v>
      </c>
      <c r="AE1898" s="15">
        <v>65.661230000000003</v>
      </c>
      <c r="AF1898" s="2">
        <v>72.945520000000002</v>
      </c>
      <c r="AG1898" s="2">
        <v>68.84169</v>
      </c>
      <c r="AH1898" s="2">
        <v>24.550129999999999</v>
      </c>
      <c r="AI1898" s="2">
        <v>42.724939999999997</v>
      </c>
      <c r="AJ1898" s="2">
        <v>44.010280000000002</v>
      </c>
      <c r="AK1898" s="15">
        <v>52.185090000000002</v>
      </c>
      <c r="AL1898" s="15">
        <v>27.835699999999999</v>
      </c>
      <c r="AM1898" s="15">
        <v>31.102309999999999</v>
      </c>
      <c r="AN1898" s="15">
        <v>29.33</v>
      </c>
      <c r="AO1898" s="15">
        <v>27.279679999999999</v>
      </c>
      <c r="AP1898" s="2">
        <v>36.107129999999998</v>
      </c>
      <c r="AQ1898" s="2">
        <v>29.89</v>
      </c>
      <c r="AR1898" s="2">
        <v>27.068390000000001</v>
      </c>
      <c r="AS1898" s="2">
        <v>26.111910000000002</v>
      </c>
      <c r="AT1898" s="2">
        <v>26.111910000000002</v>
      </c>
    </row>
    <row r="1899" spans="1:46" x14ac:dyDescent="0.4">
      <c r="A1899" s="8" t="s">
        <v>1898</v>
      </c>
      <c r="B1899" s="2" t="s">
        <v>2441</v>
      </c>
      <c r="C1899" s="2" t="s">
        <v>2441</v>
      </c>
      <c r="D1899" s="2" t="s">
        <v>2441</v>
      </c>
      <c r="E1899" s="2" t="s">
        <v>2441</v>
      </c>
      <c r="F1899" s="2">
        <v>276.58746000000002</v>
      </c>
      <c r="G1899" s="15">
        <v>213.08921000000001</v>
      </c>
      <c r="H1899" s="15">
        <v>194.39034000000001</v>
      </c>
      <c r="I1899" s="15">
        <v>190.29996</v>
      </c>
      <c r="J1899" s="15" t="s">
        <v>2441</v>
      </c>
      <c r="K1899" s="15" t="s">
        <v>2441</v>
      </c>
      <c r="L1899" s="2" t="s">
        <v>2441</v>
      </c>
      <c r="M1899" s="2" t="s">
        <v>2441</v>
      </c>
      <c r="N1899" s="2" t="s">
        <v>2441</v>
      </c>
      <c r="O1899" s="2" t="s">
        <v>2441</v>
      </c>
      <c r="P1899" s="2" t="s">
        <v>2441</v>
      </c>
      <c r="Q1899" s="15" t="s">
        <v>2441</v>
      </c>
      <c r="R1899" s="15" t="s">
        <v>2441</v>
      </c>
      <c r="S1899" s="15" t="s">
        <v>2441</v>
      </c>
      <c r="T1899" s="15" t="s">
        <v>2441</v>
      </c>
      <c r="U1899" s="15" t="s">
        <v>2441</v>
      </c>
      <c r="V1899" s="2" t="s">
        <v>2441</v>
      </c>
      <c r="W1899" s="2" t="s">
        <v>2441</v>
      </c>
      <c r="X1899" s="2" t="s">
        <v>2441</v>
      </c>
      <c r="Y1899" s="2" t="s">
        <v>2441</v>
      </c>
      <c r="Z1899" s="2" t="s">
        <v>2441</v>
      </c>
      <c r="AA1899" s="15" t="s">
        <v>2441</v>
      </c>
      <c r="AB1899" s="15" t="s">
        <v>2441</v>
      </c>
      <c r="AC1899" s="15" t="s">
        <v>2441</v>
      </c>
      <c r="AD1899" s="15" t="s">
        <v>2441</v>
      </c>
      <c r="AE1899" s="15" t="s">
        <v>2441</v>
      </c>
      <c r="AF1899" s="2" t="s">
        <v>2441</v>
      </c>
      <c r="AG1899" s="2" t="s">
        <v>2441</v>
      </c>
      <c r="AH1899" s="2" t="s">
        <v>2441</v>
      </c>
      <c r="AI1899" s="2" t="s">
        <v>2441</v>
      </c>
      <c r="AJ1899" s="2" t="s">
        <v>2441</v>
      </c>
      <c r="AK1899" s="15" t="s">
        <v>2441</v>
      </c>
      <c r="AL1899" s="15" t="s">
        <v>2441</v>
      </c>
      <c r="AM1899" s="15" t="s">
        <v>2441</v>
      </c>
      <c r="AN1899" s="15" t="s">
        <v>2441</v>
      </c>
      <c r="AO1899" s="15" t="s">
        <v>2441</v>
      </c>
      <c r="AP1899" s="2" t="s">
        <v>2441</v>
      </c>
      <c r="AQ1899" s="2" t="s">
        <v>2441</v>
      </c>
      <c r="AR1899" s="2" t="s">
        <v>2441</v>
      </c>
      <c r="AS1899" s="2" t="s">
        <v>2441</v>
      </c>
      <c r="AT1899" s="2" t="s">
        <v>2441</v>
      </c>
    </row>
    <row r="1900" spans="1:46" x14ac:dyDescent="0.4">
      <c r="A1900" s="8" t="s">
        <v>1899</v>
      </c>
      <c r="B1900" s="2">
        <v>1.9649000000000001</v>
      </c>
      <c r="C1900" s="2">
        <v>1.7806900000000001</v>
      </c>
      <c r="D1900" s="2">
        <v>1.80525</v>
      </c>
      <c r="E1900" s="2">
        <v>2.2964799999999999</v>
      </c>
      <c r="F1900" s="2">
        <v>13.090999999999999</v>
      </c>
      <c r="G1900" s="15">
        <v>11.121</v>
      </c>
      <c r="H1900" s="15">
        <v>10.167770000000001</v>
      </c>
      <c r="I1900" s="15">
        <v>8.2613099999999999</v>
      </c>
      <c r="J1900" s="15">
        <v>7.65306</v>
      </c>
      <c r="K1900" s="15">
        <v>7.1196700000000002</v>
      </c>
      <c r="L1900" s="2">
        <v>6.9573299999999998</v>
      </c>
      <c r="M1900" s="2">
        <v>7.0732799999999996</v>
      </c>
      <c r="N1900" s="2">
        <v>17.044920000000001</v>
      </c>
      <c r="O1900" s="2">
        <v>17.044920000000001</v>
      </c>
      <c r="P1900" s="2">
        <v>15.78407</v>
      </c>
      <c r="Q1900" s="15">
        <v>18.259080000000001</v>
      </c>
      <c r="R1900" s="15">
        <v>16.239319999999999</v>
      </c>
      <c r="S1900" s="15">
        <v>15.34188</v>
      </c>
      <c r="T1900" s="15">
        <v>20.427350000000001</v>
      </c>
      <c r="U1900" s="15">
        <v>19.23077</v>
      </c>
      <c r="V1900" s="2">
        <v>19.49954</v>
      </c>
      <c r="W1900" s="2">
        <v>15.35693</v>
      </c>
      <c r="X1900" s="2">
        <v>14.56189</v>
      </c>
      <c r="Y1900" s="2">
        <v>15.9846</v>
      </c>
      <c r="Z1900" s="2">
        <v>12.99286</v>
      </c>
      <c r="AA1900" s="15">
        <v>14.793850000000001</v>
      </c>
      <c r="AB1900" s="15">
        <v>14.793850000000001</v>
      </c>
      <c r="AC1900" s="15">
        <v>11.288349999999999</v>
      </c>
      <c r="AD1900" s="15">
        <v>10.99306</v>
      </c>
      <c r="AE1900" s="15">
        <v>11.607889999999999</v>
      </c>
      <c r="AF1900" s="2">
        <v>9.7388200000000005</v>
      </c>
      <c r="AG1900" s="2">
        <v>10.94388</v>
      </c>
      <c r="AH1900" s="2">
        <v>18.29871</v>
      </c>
      <c r="AI1900" s="2">
        <v>20.462409999999998</v>
      </c>
      <c r="AJ1900" s="2">
        <v>27.757169999999999</v>
      </c>
      <c r="AK1900" s="15">
        <v>31.528189999999999</v>
      </c>
      <c r="AL1900" s="15">
        <v>10.82612</v>
      </c>
      <c r="AM1900" s="15">
        <v>15.810969999999999</v>
      </c>
      <c r="AN1900" s="15">
        <v>11.111599999999999</v>
      </c>
      <c r="AO1900" s="15">
        <v>13.85656</v>
      </c>
      <c r="AP1900" s="2">
        <v>22.245180000000001</v>
      </c>
      <c r="AQ1900" s="2">
        <v>18.250689999999999</v>
      </c>
      <c r="AR1900" s="2">
        <v>13.70523</v>
      </c>
      <c r="AS1900" s="2">
        <v>14.187329999999999</v>
      </c>
      <c r="AT1900" s="2">
        <v>14.187329999999999</v>
      </c>
    </row>
    <row r="1901" spans="1:46" x14ac:dyDescent="0.4">
      <c r="A1901" s="10" t="s">
        <v>1900</v>
      </c>
      <c r="B1901" s="3">
        <v>60.720269999999999</v>
      </c>
      <c r="C1901" s="3">
        <v>59.463990000000003</v>
      </c>
      <c r="D1901" s="3">
        <v>53.60134</v>
      </c>
      <c r="E1901" s="3">
        <v>44.807369999999999</v>
      </c>
      <c r="F1901" s="3" t="s">
        <v>2441</v>
      </c>
      <c r="G1901" s="9" t="s">
        <v>2441</v>
      </c>
      <c r="H1901" s="9" t="s">
        <v>2441</v>
      </c>
      <c r="I1901" s="9" t="s">
        <v>2441</v>
      </c>
      <c r="J1901" s="9" t="s">
        <v>2441</v>
      </c>
      <c r="K1901" s="9" t="s">
        <v>2441</v>
      </c>
      <c r="L1901" s="3" t="s">
        <v>2441</v>
      </c>
      <c r="M1901" s="3" t="s">
        <v>2441</v>
      </c>
      <c r="N1901" s="3">
        <v>57.06371</v>
      </c>
      <c r="O1901" s="3">
        <v>51.800550000000001</v>
      </c>
      <c r="P1901" s="3">
        <v>50.969529999999999</v>
      </c>
      <c r="Q1901" s="9">
        <v>55.346260000000001</v>
      </c>
      <c r="R1901" s="9">
        <v>10.915240000000001</v>
      </c>
      <c r="S1901" s="9">
        <v>13.28182</v>
      </c>
      <c r="T1901" s="9">
        <v>15.69669</v>
      </c>
      <c r="U1901" s="9">
        <v>14.48925</v>
      </c>
      <c r="V1901" s="3">
        <v>14.973800000000001</v>
      </c>
      <c r="W1901" s="3">
        <v>17.15747</v>
      </c>
      <c r="X1901" s="3">
        <v>12.914899999999999</v>
      </c>
      <c r="Y1901" s="3">
        <v>11.929119999999999</v>
      </c>
      <c r="Z1901" s="3">
        <v>23.911090000000002</v>
      </c>
      <c r="AA1901" s="9">
        <v>27.840140000000002</v>
      </c>
      <c r="AB1901" s="9">
        <v>24.58464</v>
      </c>
      <c r="AC1901" s="9">
        <v>19.982040000000001</v>
      </c>
      <c r="AD1901" s="9" t="s">
        <v>2441</v>
      </c>
      <c r="AE1901" s="9" t="s">
        <v>2441</v>
      </c>
      <c r="AF1901" s="3" t="s">
        <v>2441</v>
      </c>
      <c r="AG1901" s="3" t="s">
        <v>2441</v>
      </c>
      <c r="AH1901" s="3">
        <v>1.58995</v>
      </c>
      <c r="AI1901" s="3">
        <v>1.95963</v>
      </c>
      <c r="AJ1901" s="3">
        <v>2.9607100000000002</v>
      </c>
      <c r="AK1901" s="9">
        <v>4.9890400000000001</v>
      </c>
      <c r="AL1901" s="9">
        <v>66.310159999999996</v>
      </c>
      <c r="AM1901" s="9">
        <v>67.557929999999999</v>
      </c>
      <c r="AN1901" s="9">
        <v>58.28877</v>
      </c>
      <c r="AO1901" s="9">
        <v>56.862749999999998</v>
      </c>
      <c r="AP1901" s="3" t="s">
        <v>2441</v>
      </c>
      <c r="AQ1901" s="3" t="s">
        <v>2441</v>
      </c>
      <c r="AR1901" s="3" t="s">
        <v>2441</v>
      </c>
      <c r="AS1901" s="3" t="s">
        <v>2441</v>
      </c>
      <c r="AT1901" s="3" t="s">
        <v>2441</v>
      </c>
    </row>
    <row r="1902" spans="1:46" x14ac:dyDescent="0.4">
      <c r="A1902" s="8" t="s">
        <v>1901</v>
      </c>
      <c r="B1902" s="2">
        <v>8.6030099999999994</v>
      </c>
      <c r="C1902" s="2">
        <v>8.5745199999999997</v>
      </c>
      <c r="D1902" s="2">
        <v>8.0617599999999996</v>
      </c>
      <c r="E1902" s="2">
        <v>7.5774800000000004</v>
      </c>
      <c r="F1902" s="2">
        <v>9.3230000000000004</v>
      </c>
      <c r="G1902" s="15">
        <v>11.06062</v>
      </c>
      <c r="H1902" s="15">
        <v>11.49502</v>
      </c>
      <c r="I1902" s="15">
        <v>10.45913</v>
      </c>
      <c r="J1902" s="15">
        <v>13.39189</v>
      </c>
      <c r="K1902" s="15">
        <v>11.61356</v>
      </c>
      <c r="L1902" s="2">
        <v>11.21434</v>
      </c>
      <c r="M1902" s="2">
        <v>9.7263599999999997</v>
      </c>
      <c r="N1902" s="2">
        <v>12.64127</v>
      </c>
      <c r="O1902" s="2">
        <v>12.3064</v>
      </c>
      <c r="P1902" s="2">
        <v>11.929679999999999</v>
      </c>
      <c r="Q1902" s="15">
        <v>12.80871</v>
      </c>
      <c r="R1902" s="15">
        <v>14.47406</v>
      </c>
      <c r="S1902" s="15">
        <v>15.14283</v>
      </c>
      <c r="T1902" s="15">
        <v>17.00583</v>
      </c>
      <c r="U1902" s="15">
        <v>16.098210000000002</v>
      </c>
      <c r="V1902" s="2">
        <v>20.3782</v>
      </c>
      <c r="W1902" s="2">
        <v>18.73385</v>
      </c>
      <c r="X1902" s="2">
        <v>16.384779999999999</v>
      </c>
      <c r="Y1902" s="2">
        <v>14.799149999999999</v>
      </c>
      <c r="Z1902" s="2">
        <v>44.349319999999999</v>
      </c>
      <c r="AA1902" s="15">
        <v>49.143839999999997</v>
      </c>
      <c r="AB1902" s="15">
        <v>45.205480000000001</v>
      </c>
      <c r="AC1902" s="15">
        <v>39.897260000000003</v>
      </c>
      <c r="AD1902" s="15">
        <v>12.16174</v>
      </c>
      <c r="AE1902" s="15">
        <v>12.10909</v>
      </c>
      <c r="AF1902" s="2">
        <v>12.31968</v>
      </c>
      <c r="AG1902" s="2">
        <v>13.47794</v>
      </c>
      <c r="AH1902" s="2">
        <v>5.9458200000000003</v>
      </c>
      <c r="AI1902" s="2">
        <v>7.8850100000000003</v>
      </c>
      <c r="AJ1902" s="2">
        <v>9.5827399999999994</v>
      </c>
      <c r="AK1902" s="15">
        <v>13.204560000000001</v>
      </c>
      <c r="AL1902" s="15">
        <v>17.682829999999999</v>
      </c>
      <c r="AM1902" s="15">
        <v>20.483280000000001</v>
      </c>
      <c r="AN1902" s="15">
        <v>19.20307</v>
      </c>
      <c r="AO1902" s="15">
        <v>16.36262</v>
      </c>
      <c r="AP1902" s="2">
        <v>10.485200000000001</v>
      </c>
      <c r="AQ1902" s="2">
        <v>8.0694900000000001</v>
      </c>
      <c r="AR1902" s="2">
        <v>7.1700200000000001</v>
      </c>
      <c r="AS1902" s="2">
        <v>7.5298100000000003</v>
      </c>
      <c r="AT1902" s="2">
        <v>7.5298100000000003</v>
      </c>
    </row>
    <row r="1903" spans="1:46" x14ac:dyDescent="0.4">
      <c r="A1903" s="8" t="s">
        <v>1902</v>
      </c>
      <c r="B1903" s="2" t="s">
        <v>2441</v>
      </c>
      <c r="C1903" s="2" t="s">
        <v>2441</v>
      </c>
      <c r="D1903" s="2" t="s">
        <v>2441</v>
      </c>
      <c r="E1903" s="2" t="s">
        <v>2441</v>
      </c>
      <c r="F1903" s="2" t="s">
        <v>2441</v>
      </c>
      <c r="G1903" s="15" t="s">
        <v>2441</v>
      </c>
      <c r="H1903" s="15" t="s">
        <v>2441</v>
      </c>
      <c r="I1903" s="15" t="s">
        <v>2441</v>
      </c>
      <c r="J1903" s="15" t="s">
        <v>2441</v>
      </c>
      <c r="K1903" s="15" t="s">
        <v>2441</v>
      </c>
      <c r="L1903" s="2" t="s">
        <v>2441</v>
      </c>
      <c r="M1903" s="2" t="s">
        <v>2441</v>
      </c>
      <c r="N1903" s="2" t="s">
        <v>2441</v>
      </c>
      <c r="O1903" s="2" t="s">
        <v>2441</v>
      </c>
      <c r="P1903" s="2" t="s">
        <v>2441</v>
      </c>
      <c r="Q1903" s="15" t="s">
        <v>2441</v>
      </c>
      <c r="R1903" s="15" t="s">
        <v>2441</v>
      </c>
      <c r="S1903" s="15" t="s">
        <v>2441</v>
      </c>
      <c r="T1903" s="15" t="s">
        <v>2441</v>
      </c>
      <c r="U1903" s="15" t="s">
        <v>2441</v>
      </c>
      <c r="V1903" s="2" t="s">
        <v>2441</v>
      </c>
      <c r="W1903" s="2" t="s">
        <v>2441</v>
      </c>
      <c r="X1903" s="2" t="s">
        <v>2441</v>
      </c>
      <c r="Y1903" s="2" t="s">
        <v>2441</v>
      </c>
      <c r="Z1903" s="2" t="s">
        <v>2441</v>
      </c>
      <c r="AA1903" s="15" t="s">
        <v>2441</v>
      </c>
      <c r="AB1903" s="15" t="s">
        <v>2441</v>
      </c>
      <c r="AC1903" s="15" t="s">
        <v>2441</v>
      </c>
      <c r="AD1903" s="15" t="s">
        <v>2441</v>
      </c>
      <c r="AE1903" s="15" t="s">
        <v>2441</v>
      </c>
      <c r="AF1903" s="2" t="s">
        <v>2441</v>
      </c>
      <c r="AG1903" s="2" t="s">
        <v>2441</v>
      </c>
      <c r="AH1903" s="2" t="s">
        <v>2441</v>
      </c>
      <c r="AI1903" s="2" t="s">
        <v>2441</v>
      </c>
      <c r="AJ1903" s="2" t="s">
        <v>2441</v>
      </c>
      <c r="AK1903" s="15" t="s">
        <v>2441</v>
      </c>
      <c r="AL1903" s="15" t="s">
        <v>2441</v>
      </c>
      <c r="AM1903" s="15" t="s">
        <v>2441</v>
      </c>
      <c r="AN1903" s="15" t="s">
        <v>2441</v>
      </c>
      <c r="AO1903" s="15" t="s">
        <v>2441</v>
      </c>
      <c r="AP1903" s="2" t="s">
        <v>2441</v>
      </c>
      <c r="AQ1903" s="2" t="s">
        <v>2441</v>
      </c>
      <c r="AR1903" s="2" t="s">
        <v>2441</v>
      </c>
      <c r="AS1903" s="2" t="s">
        <v>2441</v>
      </c>
      <c r="AT1903" s="2" t="s">
        <v>2441</v>
      </c>
    </row>
    <row r="1904" spans="1:46" x14ac:dyDescent="0.4">
      <c r="A1904" s="8" t="s">
        <v>1903</v>
      </c>
      <c r="B1904" s="2">
        <v>17.268080000000001</v>
      </c>
      <c r="C1904" s="2">
        <v>16.628520000000002</v>
      </c>
      <c r="D1904" s="2">
        <v>16.864139999999999</v>
      </c>
      <c r="E1904" s="2">
        <v>17.167090000000002</v>
      </c>
      <c r="F1904" s="2">
        <v>15.48725</v>
      </c>
      <c r="G1904" s="15">
        <v>16.921250000000001</v>
      </c>
      <c r="H1904" s="15">
        <v>16.577089999999998</v>
      </c>
      <c r="I1904" s="15">
        <v>16.347650000000002</v>
      </c>
      <c r="J1904" s="15">
        <v>13.57372</v>
      </c>
      <c r="K1904" s="15">
        <v>19.02919</v>
      </c>
      <c r="L1904" s="2">
        <v>18.055</v>
      </c>
      <c r="M1904" s="2">
        <v>18.8127</v>
      </c>
      <c r="N1904" s="2">
        <v>35.192489999999999</v>
      </c>
      <c r="O1904" s="2">
        <v>34.763309999999997</v>
      </c>
      <c r="P1904" s="2">
        <v>37.828859999999999</v>
      </c>
      <c r="Q1904" s="15">
        <v>36.173459999999999</v>
      </c>
      <c r="R1904" s="15">
        <v>17.23471</v>
      </c>
      <c r="S1904" s="15">
        <v>1.5713999999999999</v>
      </c>
      <c r="T1904" s="15">
        <v>1.56606</v>
      </c>
      <c r="U1904" s="15">
        <v>1.51004</v>
      </c>
      <c r="V1904" s="2">
        <v>12.95393</v>
      </c>
      <c r="W1904" s="2">
        <v>14.70271</v>
      </c>
      <c r="X1904" s="2">
        <v>13.2346</v>
      </c>
      <c r="Y1904" s="2">
        <v>13.08347</v>
      </c>
      <c r="Z1904" s="2">
        <v>20.297609999999999</v>
      </c>
      <c r="AA1904" s="15">
        <v>20.558669999999999</v>
      </c>
      <c r="AB1904" s="15">
        <v>21.015529999999998</v>
      </c>
      <c r="AC1904" s="15">
        <v>18.665970000000002</v>
      </c>
      <c r="AD1904" s="15" t="s">
        <v>2441</v>
      </c>
      <c r="AE1904" s="15" t="s">
        <v>2441</v>
      </c>
      <c r="AF1904" s="2" t="s">
        <v>2441</v>
      </c>
      <c r="AG1904" s="2" t="s">
        <v>2441</v>
      </c>
      <c r="AH1904" s="2" t="s">
        <v>2441</v>
      </c>
      <c r="AI1904" s="2" t="s">
        <v>2441</v>
      </c>
      <c r="AJ1904" s="2" t="s">
        <v>2441</v>
      </c>
      <c r="AK1904" s="15" t="s">
        <v>2441</v>
      </c>
      <c r="AL1904" s="15">
        <v>107.51647</v>
      </c>
      <c r="AM1904" s="15">
        <v>104.22317</v>
      </c>
      <c r="AN1904" s="15">
        <v>80.395200000000003</v>
      </c>
      <c r="AO1904" s="15">
        <v>77.101900000000001</v>
      </c>
      <c r="AP1904" s="2">
        <v>22.837730000000001</v>
      </c>
      <c r="AQ1904" s="2">
        <v>19.910530000000001</v>
      </c>
      <c r="AR1904" s="2">
        <v>16.403400000000001</v>
      </c>
      <c r="AS1904" s="2">
        <v>18.08793</v>
      </c>
      <c r="AT1904" s="2">
        <v>18.08793</v>
      </c>
    </row>
    <row r="1905" spans="1:46" x14ac:dyDescent="0.4">
      <c r="A1905" s="8" t="s">
        <v>1904</v>
      </c>
      <c r="B1905" s="2"/>
      <c r="C1905" s="2"/>
      <c r="D1905" s="2"/>
      <c r="E1905" s="2"/>
      <c r="F1905" s="2"/>
      <c r="G1905" s="15"/>
      <c r="H1905" s="15"/>
      <c r="I1905" s="15"/>
      <c r="J1905" s="15"/>
      <c r="K1905" s="15"/>
      <c r="L1905" s="2"/>
      <c r="M1905" s="2"/>
      <c r="N1905" s="2"/>
      <c r="O1905" s="2"/>
      <c r="P1905" s="2"/>
      <c r="Q1905" s="15"/>
      <c r="R1905" s="15"/>
      <c r="S1905" s="15"/>
      <c r="T1905" s="15"/>
      <c r="U1905" s="15"/>
      <c r="V1905" s="2"/>
      <c r="W1905" s="2"/>
      <c r="X1905" s="2"/>
      <c r="Y1905" s="2"/>
      <c r="Z1905" s="2"/>
      <c r="AA1905" s="15"/>
      <c r="AB1905" s="15"/>
      <c r="AC1905" s="15"/>
      <c r="AD1905" s="15"/>
      <c r="AE1905" s="15"/>
      <c r="AF1905" s="2"/>
      <c r="AG1905" s="2"/>
      <c r="AH1905" s="2"/>
      <c r="AI1905" s="2"/>
      <c r="AJ1905" s="2"/>
      <c r="AK1905" s="15"/>
      <c r="AL1905" s="15"/>
      <c r="AM1905" s="15"/>
      <c r="AN1905" s="15"/>
      <c r="AO1905" s="15"/>
      <c r="AP1905" s="2"/>
      <c r="AQ1905" s="2"/>
      <c r="AR1905" s="2"/>
      <c r="AS1905" s="2"/>
      <c r="AT1905" s="2"/>
    </row>
    <row r="1906" spans="1:46" x14ac:dyDescent="0.4">
      <c r="A1906" s="10" t="s">
        <v>1905</v>
      </c>
      <c r="B1906" s="3">
        <v>8.5946400000000001</v>
      </c>
      <c r="C1906" s="3">
        <v>7.55349</v>
      </c>
      <c r="D1906" s="3">
        <v>8.32925</v>
      </c>
      <c r="E1906" s="3">
        <v>7.8188800000000001</v>
      </c>
      <c r="F1906" s="3">
        <v>10.05874</v>
      </c>
      <c r="G1906" s="9">
        <v>8.8877799999999993</v>
      </c>
      <c r="H1906" s="9">
        <v>11.632820000000001</v>
      </c>
      <c r="I1906" s="9">
        <v>9.5212500000000002</v>
      </c>
      <c r="J1906" s="9">
        <v>9.7742299999999993</v>
      </c>
      <c r="K1906" s="9">
        <v>12.028499999999999</v>
      </c>
      <c r="L1906" s="3">
        <v>14.540889999999999</v>
      </c>
      <c r="M1906" s="3">
        <v>12.217790000000001</v>
      </c>
      <c r="N1906" s="3">
        <v>13.954800000000001</v>
      </c>
      <c r="O1906" s="3">
        <v>16.890529999999998</v>
      </c>
      <c r="P1906" s="3">
        <v>15.64385</v>
      </c>
      <c r="Q1906" s="9">
        <v>14.07544</v>
      </c>
      <c r="R1906" s="9">
        <v>11.48193</v>
      </c>
      <c r="S1906" s="9">
        <v>12.62321</v>
      </c>
      <c r="T1906" s="9">
        <v>34.238280000000003</v>
      </c>
      <c r="U1906" s="9">
        <v>41.155110000000001</v>
      </c>
      <c r="V1906" s="3" t="s">
        <v>2441</v>
      </c>
      <c r="W1906" s="3" t="s">
        <v>2441</v>
      </c>
      <c r="X1906" s="3" t="s">
        <v>2441</v>
      </c>
      <c r="Y1906" s="3" t="s">
        <v>2441</v>
      </c>
      <c r="Z1906" s="3" t="s">
        <v>2441</v>
      </c>
      <c r="AA1906" s="9" t="s">
        <v>2441</v>
      </c>
      <c r="AB1906" s="9" t="s">
        <v>2441</v>
      </c>
      <c r="AC1906" s="9" t="s">
        <v>2441</v>
      </c>
      <c r="AD1906" s="9" t="s">
        <v>2441</v>
      </c>
      <c r="AE1906" s="9" t="s">
        <v>2441</v>
      </c>
      <c r="AF1906" s="3" t="s">
        <v>2441</v>
      </c>
      <c r="AG1906" s="3" t="s">
        <v>2441</v>
      </c>
      <c r="AH1906" s="3" t="s">
        <v>2441</v>
      </c>
      <c r="AI1906" s="3" t="s">
        <v>2441</v>
      </c>
      <c r="AJ1906" s="3" t="s">
        <v>2441</v>
      </c>
      <c r="AK1906" s="9" t="s">
        <v>2441</v>
      </c>
      <c r="AL1906" s="9" t="s">
        <v>2441</v>
      </c>
      <c r="AM1906" s="9" t="s">
        <v>2441</v>
      </c>
      <c r="AN1906" s="9" t="s">
        <v>2441</v>
      </c>
      <c r="AO1906" s="9" t="s">
        <v>2441</v>
      </c>
      <c r="AP1906" s="3" t="s">
        <v>2441</v>
      </c>
      <c r="AQ1906" s="3" t="s">
        <v>2441</v>
      </c>
      <c r="AR1906" s="3" t="s">
        <v>2441</v>
      </c>
      <c r="AS1906" s="3" t="s">
        <v>2441</v>
      </c>
      <c r="AT1906" s="3" t="s">
        <v>2441</v>
      </c>
    </row>
    <row r="1907" spans="1:46" x14ac:dyDescent="0.4">
      <c r="A1907" s="8" t="s">
        <v>1906</v>
      </c>
      <c r="B1907" s="2"/>
      <c r="C1907" s="2"/>
      <c r="D1907" s="2"/>
      <c r="E1907" s="2"/>
      <c r="F1907" s="2"/>
      <c r="G1907" s="15"/>
      <c r="H1907" s="15"/>
      <c r="I1907" s="15"/>
      <c r="J1907" s="15"/>
      <c r="K1907" s="15"/>
      <c r="L1907" s="2"/>
      <c r="M1907" s="2"/>
      <c r="N1907" s="2"/>
      <c r="O1907" s="2"/>
      <c r="P1907" s="2"/>
      <c r="Q1907" s="15"/>
      <c r="R1907" s="15"/>
      <c r="S1907" s="15"/>
      <c r="T1907" s="15"/>
      <c r="U1907" s="15">
        <v>60.190600000000003</v>
      </c>
      <c r="V1907" s="2">
        <v>80.137079999999997</v>
      </c>
      <c r="W1907" s="2">
        <v>50.678789999999999</v>
      </c>
      <c r="X1907" s="2">
        <v>41.122970000000002</v>
      </c>
      <c r="Y1907" s="2">
        <v>40.595759999999999</v>
      </c>
      <c r="Z1907" s="2">
        <v>21.743839999999999</v>
      </c>
      <c r="AA1907" s="15">
        <v>14.893039999999999</v>
      </c>
      <c r="AB1907" s="15">
        <v>15.163819999999999</v>
      </c>
      <c r="AC1907" s="15">
        <v>12.72678</v>
      </c>
      <c r="AD1907" s="15">
        <v>12.272349999999999</v>
      </c>
      <c r="AE1907" s="15">
        <v>10.72603</v>
      </c>
      <c r="AF1907" s="2">
        <v>8.8606400000000001</v>
      </c>
      <c r="AG1907" s="2">
        <v>12.615970000000001</v>
      </c>
      <c r="AH1907" s="2">
        <v>5.20059</v>
      </c>
      <c r="AI1907" s="2">
        <v>7.2871600000000001</v>
      </c>
      <c r="AJ1907" s="2">
        <v>7.7929899999999996</v>
      </c>
      <c r="AK1907" s="15">
        <v>11.349629999999999</v>
      </c>
      <c r="AL1907" s="15">
        <v>20.50367</v>
      </c>
      <c r="AM1907" s="15">
        <v>18.0063</v>
      </c>
      <c r="AN1907" s="15">
        <v>12.256030000000001</v>
      </c>
      <c r="AO1907" s="15">
        <v>11.2277</v>
      </c>
      <c r="AP1907" s="2">
        <v>13.802379999999999</v>
      </c>
      <c r="AQ1907" s="2">
        <v>14.10135</v>
      </c>
      <c r="AR1907" s="2">
        <v>8.7199200000000001</v>
      </c>
      <c r="AS1907" s="2">
        <v>8.2465499999999992</v>
      </c>
      <c r="AT1907" s="2">
        <v>8.2465499999999992</v>
      </c>
    </row>
    <row r="1908" spans="1:46" x14ac:dyDescent="0.4">
      <c r="A1908" s="8" t="s">
        <v>1907</v>
      </c>
      <c r="B1908" s="2" t="s">
        <v>2441</v>
      </c>
      <c r="C1908" s="2" t="s">
        <v>2441</v>
      </c>
      <c r="D1908" s="2" t="s">
        <v>2441</v>
      </c>
      <c r="E1908" s="2" t="s">
        <v>2441</v>
      </c>
      <c r="F1908" s="2" t="s">
        <v>2441</v>
      </c>
      <c r="G1908" s="15" t="s">
        <v>2441</v>
      </c>
      <c r="H1908" s="15" t="s">
        <v>2441</v>
      </c>
      <c r="I1908" s="15" t="s">
        <v>2441</v>
      </c>
      <c r="J1908" s="15" t="s">
        <v>2441</v>
      </c>
      <c r="K1908" s="15" t="s">
        <v>2441</v>
      </c>
      <c r="L1908" s="2" t="s">
        <v>2441</v>
      </c>
      <c r="M1908" s="2" t="s">
        <v>2441</v>
      </c>
      <c r="N1908" s="2" t="s">
        <v>2441</v>
      </c>
      <c r="O1908" s="2" t="s">
        <v>2441</v>
      </c>
      <c r="P1908" s="2" t="s">
        <v>2441</v>
      </c>
      <c r="Q1908" s="15" t="s">
        <v>2441</v>
      </c>
      <c r="R1908" s="15" t="s">
        <v>2441</v>
      </c>
      <c r="S1908" s="15" t="s">
        <v>2441</v>
      </c>
      <c r="T1908" s="15" t="s">
        <v>2441</v>
      </c>
      <c r="U1908" s="15" t="s">
        <v>2441</v>
      </c>
      <c r="V1908" s="2">
        <v>156.89654999999999</v>
      </c>
      <c r="W1908" s="2">
        <v>178.07882000000001</v>
      </c>
      <c r="X1908" s="2">
        <v>145.81281000000001</v>
      </c>
      <c r="Y1908" s="2">
        <v>129.80296000000001</v>
      </c>
      <c r="Z1908" s="2" t="s">
        <v>2441</v>
      </c>
      <c r="AA1908" s="15" t="s">
        <v>2441</v>
      </c>
      <c r="AB1908" s="15" t="s">
        <v>2441</v>
      </c>
      <c r="AC1908" s="15" t="s">
        <v>2441</v>
      </c>
      <c r="AD1908" s="15" t="s">
        <v>2441</v>
      </c>
      <c r="AE1908" s="15" t="s">
        <v>2441</v>
      </c>
      <c r="AF1908" s="2" t="s">
        <v>2441</v>
      </c>
      <c r="AG1908" s="2" t="s">
        <v>2441</v>
      </c>
      <c r="AH1908" s="2" t="s">
        <v>2441</v>
      </c>
      <c r="AI1908" s="2" t="s">
        <v>2441</v>
      </c>
      <c r="AJ1908" s="2" t="s">
        <v>2441</v>
      </c>
      <c r="AK1908" s="15" t="s">
        <v>2441</v>
      </c>
      <c r="AL1908" s="15" t="s">
        <v>2441</v>
      </c>
      <c r="AM1908" s="15" t="s">
        <v>2441</v>
      </c>
      <c r="AN1908" s="15" t="s">
        <v>2441</v>
      </c>
      <c r="AO1908" s="15" t="s">
        <v>2441</v>
      </c>
      <c r="AP1908" s="2" t="s">
        <v>2441</v>
      </c>
      <c r="AQ1908" s="2" t="s">
        <v>2441</v>
      </c>
      <c r="AR1908" s="2" t="s">
        <v>2441</v>
      </c>
      <c r="AS1908" s="2" t="s">
        <v>2441</v>
      </c>
      <c r="AT1908" s="2" t="s">
        <v>2441</v>
      </c>
    </row>
    <row r="1909" spans="1:46" x14ac:dyDescent="0.4">
      <c r="A1909" s="8" t="s">
        <v>1908</v>
      </c>
      <c r="B1909" s="2">
        <v>112.70063</v>
      </c>
      <c r="C1909" s="2">
        <v>102.6983</v>
      </c>
      <c r="D1909" s="2">
        <v>108.04837999999999</v>
      </c>
      <c r="E1909" s="2">
        <v>100.8374</v>
      </c>
      <c r="F1909" s="2">
        <v>20.776769999999999</v>
      </c>
      <c r="G1909" s="15">
        <v>20.717739999999999</v>
      </c>
      <c r="H1909" s="15">
        <v>20.068470000000001</v>
      </c>
      <c r="I1909" s="15">
        <v>20.245539999999998</v>
      </c>
      <c r="J1909" s="15" t="s">
        <v>2441</v>
      </c>
      <c r="K1909" s="15" t="s">
        <v>2441</v>
      </c>
      <c r="L1909" s="2" t="s">
        <v>2441</v>
      </c>
      <c r="M1909" s="2" t="s">
        <v>2441</v>
      </c>
      <c r="N1909" s="2" t="s">
        <v>2441</v>
      </c>
      <c r="O1909" s="2" t="s">
        <v>2441</v>
      </c>
      <c r="P1909" s="2" t="s">
        <v>2441</v>
      </c>
      <c r="Q1909" s="15" t="s">
        <v>2441</v>
      </c>
      <c r="R1909" s="15" t="s">
        <v>2441</v>
      </c>
      <c r="S1909" s="15" t="s">
        <v>2441</v>
      </c>
      <c r="T1909" s="15" t="s">
        <v>2441</v>
      </c>
      <c r="U1909" s="15" t="s">
        <v>2441</v>
      </c>
      <c r="V1909" s="2" t="s">
        <v>2441</v>
      </c>
      <c r="W1909" s="2" t="s">
        <v>2441</v>
      </c>
      <c r="X1909" s="2" t="s">
        <v>2441</v>
      </c>
      <c r="Y1909" s="2" t="s">
        <v>2441</v>
      </c>
      <c r="Z1909" s="2" t="s">
        <v>2441</v>
      </c>
      <c r="AA1909" s="15" t="s">
        <v>2441</v>
      </c>
      <c r="AB1909" s="15" t="s">
        <v>2441</v>
      </c>
      <c r="AC1909" s="15" t="s">
        <v>2441</v>
      </c>
      <c r="AD1909" s="15">
        <v>31.532520000000002</v>
      </c>
      <c r="AE1909" s="15">
        <v>46.637270000000001</v>
      </c>
      <c r="AF1909" s="2">
        <v>36.604190000000003</v>
      </c>
      <c r="AG1909" s="2">
        <v>38.699010000000001</v>
      </c>
      <c r="AH1909" s="2">
        <v>33.284880000000001</v>
      </c>
      <c r="AI1909" s="2">
        <v>47.965119999999999</v>
      </c>
      <c r="AJ1909" s="2">
        <v>36.191859999999998</v>
      </c>
      <c r="AK1909" s="15">
        <v>44.476739999999999</v>
      </c>
      <c r="AL1909" s="15">
        <v>29.807690000000001</v>
      </c>
      <c r="AM1909" s="15">
        <v>36.538460000000001</v>
      </c>
      <c r="AN1909" s="15">
        <v>33.814100000000003</v>
      </c>
      <c r="AO1909" s="15">
        <v>30.288460000000001</v>
      </c>
      <c r="AP1909" s="2">
        <v>17.620740000000001</v>
      </c>
      <c r="AQ1909" s="2">
        <v>20.587969999999999</v>
      </c>
      <c r="AR1909" s="2">
        <v>16.61645</v>
      </c>
      <c r="AS1909" s="2">
        <v>15.977359999999999</v>
      </c>
      <c r="AT1909" s="2">
        <v>15.977359999999999</v>
      </c>
    </row>
    <row r="1910" spans="1:46" x14ac:dyDescent="0.4">
      <c r="A1910" s="8" t="s">
        <v>1909</v>
      </c>
      <c r="B1910" s="2"/>
      <c r="C1910" s="2"/>
      <c r="D1910" s="2"/>
      <c r="E1910" s="2"/>
      <c r="F1910" s="2"/>
      <c r="G1910" s="15"/>
      <c r="H1910" s="15"/>
      <c r="I1910" s="15"/>
      <c r="J1910" s="15"/>
      <c r="K1910" s="15"/>
      <c r="L1910" s="2"/>
      <c r="M1910" s="2"/>
      <c r="N1910" s="2"/>
      <c r="O1910" s="2"/>
      <c r="P1910" s="2"/>
      <c r="Q1910" s="15"/>
      <c r="R1910" s="15"/>
      <c r="S1910" s="15"/>
      <c r="T1910" s="15"/>
      <c r="U1910" s="15"/>
      <c r="V1910" s="2"/>
      <c r="W1910" s="2"/>
      <c r="X1910" s="2"/>
      <c r="Y1910" s="2"/>
      <c r="Z1910" s="2"/>
      <c r="AA1910" s="15"/>
      <c r="AB1910" s="15"/>
      <c r="AC1910" s="15">
        <v>96.150729999999996</v>
      </c>
      <c r="AD1910" s="15">
        <v>94.538870000000003</v>
      </c>
      <c r="AE1910" s="15">
        <v>76.435680000000005</v>
      </c>
      <c r="AF1910" s="2">
        <v>52.926679999999998</v>
      </c>
      <c r="AG1910" s="2">
        <v>58.206780000000002</v>
      </c>
      <c r="AH1910" s="2" t="s">
        <v>2441</v>
      </c>
      <c r="AI1910" s="2" t="s">
        <v>2441</v>
      </c>
      <c r="AJ1910" s="2" t="s">
        <v>2441</v>
      </c>
      <c r="AK1910" s="15" t="s">
        <v>2441</v>
      </c>
      <c r="AL1910" s="15">
        <v>44.965980000000002</v>
      </c>
      <c r="AM1910" s="15">
        <v>25.875800000000002</v>
      </c>
      <c r="AN1910" s="15">
        <v>23.071079999999998</v>
      </c>
      <c r="AO1910" s="15">
        <v>19.723510000000001</v>
      </c>
      <c r="AP1910" s="2">
        <v>40.58764</v>
      </c>
      <c r="AQ1910" s="2">
        <v>34.764189999999999</v>
      </c>
      <c r="AR1910" s="2">
        <v>27.749590000000001</v>
      </c>
      <c r="AS1910" s="2">
        <v>37.499450000000003</v>
      </c>
      <c r="AT1910" s="2">
        <v>37.499450000000003</v>
      </c>
    </row>
    <row r="1911" spans="1:46" x14ac:dyDescent="0.4">
      <c r="A1911" s="10" t="s">
        <v>1910</v>
      </c>
      <c r="B1911" s="3"/>
      <c r="C1911" s="3"/>
      <c r="D1911" s="3"/>
      <c r="E1911" s="3"/>
      <c r="F1911" s="3"/>
      <c r="G1911" s="9"/>
      <c r="H1911" s="9"/>
      <c r="I1911" s="9"/>
      <c r="J1911" s="9"/>
      <c r="K1911" s="9"/>
      <c r="L1911" s="3"/>
      <c r="M1911" s="3"/>
      <c r="N1911" s="3" t="s">
        <v>2441</v>
      </c>
      <c r="O1911" s="3" t="s">
        <v>2441</v>
      </c>
      <c r="P1911" s="3" t="s">
        <v>2441</v>
      </c>
      <c r="Q1911" s="9" t="s">
        <v>2441</v>
      </c>
      <c r="R1911" s="9"/>
      <c r="S1911" s="9"/>
      <c r="T1911" s="9"/>
      <c r="U1911" s="9"/>
      <c r="V1911" s="3" t="s">
        <v>2441</v>
      </c>
      <c r="W1911" s="3" t="s">
        <v>2441</v>
      </c>
      <c r="X1911" s="3" t="s">
        <v>2441</v>
      </c>
      <c r="Y1911" s="3" t="s">
        <v>2441</v>
      </c>
      <c r="Z1911" s="3" t="s">
        <v>2441</v>
      </c>
      <c r="AA1911" s="9" t="s">
        <v>2441</v>
      </c>
      <c r="AB1911" s="9" t="s">
        <v>2441</v>
      </c>
      <c r="AC1911" s="9" t="s">
        <v>2441</v>
      </c>
      <c r="AD1911" s="9" t="s">
        <v>2441</v>
      </c>
      <c r="AE1911" s="9" t="s">
        <v>2441</v>
      </c>
      <c r="AF1911" s="3" t="s">
        <v>2441</v>
      </c>
      <c r="AG1911" s="3" t="s">
        <v>2441</v>
      </c>
      <c r="AH1911" s="3" t="s">
        <v>2441</v>
      </c>
      <c r="AI1911" s="3" t="s">
        <v>2441</v>
      </c>
      <c r="AJ1911" s="3" t="s">
        <v>2441</v>
      </c>
      <c r="AK1911" s="9" t="s">
        <v>2441</v>
      </c>
      <c r="AL1911" s="9" t="s">
        <v>2441</v>
      </c>
      <c r="AM1911" s="9" t="s">
        <v>2441</v>
      </c>
      <c r="AN1911" s="9" t="s">
        <v>2441</v>
      </c>
      <c r="AO1911" s="9" t="s">
        <v>2441</v>
      </c>
      <c r="AP1911" s="3">
        <v>804.13016000000005</v>
      </c>
      <c r="AQ1911" s="3">
        <v>422.40300000000002</v>
      </c>
      <c r="AR1911" s="3">
        <v>375.46933999999999</v>
      </c>
      <c r="AS1911" s="3">
        <v>394.24279999999999</v>
      </c>
      <c r="AT1911" s="3">
        <v>394.24279999999999</v>
      </c>
    </row>
    <row r="1912" spans="1:46" x14ac:dyDescent="0.4">
      <c r="A1912" s="8" t="s">
        <v>1911</v>
      </c>
      <c r="B1912" s="2"/>
      <c r="C1912" s="2"/>
      <c r="D1912" s="2"/>
      <c r="E1912" s="2"/>
      <c r="F1912" s="2" t="s">
        <v>2441</v>
      </c>
      <c r="G1912" s="15" t="s">
        <v>2441</v>
      </c>
      <c r="H1912" s="15" t="s">
        <v>2441</v>
      </c>
      <c r="I1912" s="15" t="s">
        <v>2441</v>
      </c>
      <c r="J1912" s="15" t="s">
        <v>2441</v>
      </c>
      <c r="K1912" s="15" t="s">
        <v>2441</v>
      </c>
      <c r="L1912" s="2" t="s">
        <v>2441</v>
      </c>
      <c r="M1912" s="2" t="s">
        <v>2441</v>
      </c>
      <c r="N1912" s="2"/>
      <c r="O1912" s="2">
        <v>16.723050000000001</v>
      </c>
      <c r="P1912" s="2">
        <v>4.5280899999999997</v>
      </c>
      <c r="Q1912" s="15">
        <v>11.37168</v>
      </c>
      <c r="R1912" s="15">
        <v>39.101300000000002</v>
      </c>
      <c r="S1912" s="15">
        <v>36.160260000000001</v>
      </c>
      <c r="T1912" s="15">
        <v>34.424570000000003</v>
      </c>
      <c r="U1912" s="15">
        <v>38.18524</v>
      </c>
      <c r="V1912" s="2" t="s">
        <v>2441</v>
      </c>
      <c r="W1912" s="2" t="s">
        <v>2441</v>
      </c>
      <c r="X1912" s="2" t="s">
        <v>2441</v>
      </c>
      <c r="Y1912" s="2" t="s">
        <v>2441</v>
      </c>
      <c r="Z1912" s="2" t="s">
        <v>2441</v>
      </c>
      <c r="AA1912" s="15" t="s">
        <v>2441</v>
      </c>
      <c r="AB1912" s="15" t="s">
        <v>2441</v>
      </c>
      <c r="AC1912" s="15" t="s">
        <v>2441</v>
      </c>
      <c r="AD1912" s="15" t="s">
        <v>2441</v>
      </c>
      <c r="AE1912" s="15" t="s">
        <v>2441</v>
      </c>
      <c r="AF1912" s="2" t="s">
        <v>2441</v>
      </c>
      <c r="AG1912" s="2" t="s">
        <v>2441</v>
      </c>
      <c r="AH1912" s="2">
        <v>19.700019999999999</v>
      </c>
      <c r="AI1912" s="2">
        <v>18.021039999999999</v>
      </c>
      <c r="AJ1912" s="2">
        <v>19.420190000000002</v>
      </c>
      <c r="AK1912" s="15">
        <v>16.845759999999999</v>
      </c>
      <c r="AL1912" s="15">
        <v>18.263110000000001</v>
      </c>
      <c r="AM1912" s="15">
        <v>22.228960000000001</v>
      </c>
      <c r="AN1912" s="15">
        <v>18.035769999999999</v>
      </c>
      <c r="AO1912" s="15">
        <v>18.566230000000001</v>
      </c>
      <c r="AP1912" s="2">
        <v>66.426540000000003</v>
      </c>
      <c r="AQ1912" s="2">
        <v>62.908360000000002</v>
      </c>
      <c r="AR1912" s="2">
        <v>61.400570000000002</v>
      </c>
      <c r="AS1912" s="2">
        <v>50.594740000000002</v>
      </c>
      <c r="AT1912" s="2">
        <v>50.594740000000002</v>
      </c>
    </row>
    <row r="1913" spans="1:46" x14ac:dyDescent="0.4">
      <c r="A1913" s="8" t="s">
        <v>1912</v>
      </c>
      <c r="B1913" s="2" t="s">
        <v>2441</v>
      </c>
      <c r="C1913" s="2" t="s">
        <v>2441</v>
      </c>
      <c r="D1913" s="2" t="s">
        <v>2441</v>
      </c>
      <c r="E1913" s="2" t="s">
        <v>2441</v>
      </c>
      <c r="F1913" s="2" t="s">
        <v>2441</v>
      </c>
      <c r="G1913" s="15" t="s">
        <v>2441</v>
      </c>
      <c r="H1913" s="15" t="s">
        <v>2441</v>
      </c>
      <c r="I1913" s="15" t="s">
        <v>2441</v>
      </c>
      <c r="J1913" s="15" t="s">
        <v>2441</v>
      </c>
      <c r="K1913" s="15" t="s">
        <v>2441</v>
      </c>
      <c r="L1913" s="2" t="s">
        <v>2441</v>
      </c>
      <c r="M1913" s="2" t="s">
        <v>2441</v>
      </c>
      <c r="N1913" s="2" t="s">
        <v>2441</v>
      </c>
      <c r="O1913" s="2" t="s">
        <v>2441</v>
      </c>
      <c r="P1913" s="2" t="s">
        <v>2441</v>
      </c>
      <c r="Q1913" s="15" t="s">
        <v>2441</v>
      </c>
      <c r="R1913" s="15" t="s">
        <v>2441</v>
      </c>
      <c r="S1913" s="15" t="s">
        <v>2441</v>
      </c>
      <c r="T1913" s="15" t="s">
        <v>2441</v>
      </c>
      <c r="U1913" s="15" t="s">
        <v>2441</v>
      </c>
      <c r="V1913" s="2" t="s">
        <v>2441</v>
      </c>
      <c r="W1913" s="2" t="s">
        <v>2441</v>
      </c>
      <c r="X1913" s="2" t="s">
        <v>2441</v>
      </c>
      <c r="Y1913" s="2" t="s">
        <v>2441</v>
      </c>
      <c r="Z1913" s="2" t="s">
        <v>2441</v>
      </c>
      <c r="AA1913" s="15" t="s">
        <v>2441</v>
      </c>
      <c r="AB1913" s="15" t="s">
        <v>2441</v>
      </c>
      <c r="AC1913" s="15" t="s">
        <v>2441</v>
      </c>
      <c r="AD1913" s="15" t="s">
        <v>2441</v>
      </c>
      <c r="AE1913" s="15" t="s">
        <v>2441</v>
      </c>
      <c r="AF1913" s="2" t="s">
        <v>2441</v>
      </c>
      <c r="AG1913" s="2" t="s">
        <v>2441</v>
      </c>
      <c r="AH1913" s="2" t="s">
        <v>2441</v>
      </c>
      <c r="AI1913" s="2" t="s">
        <v>2441</v>
      </c>
      <c r="AJ1913" s="2" t="s">
        <v>2441</v>
      </c>
      <c r="AK1913" s="15" t="s">
        <v>2441</v>
      </c>
      <c r="AL1913" s="15" t="s">
        <v>2441</v>
      </c>
      <c r="AM1913" s="15" t="s">
        <v>2441</v>
      </c>
      <c r="AN1913" s="15" t="s">
        <v>2441</v>
      </c>
      <c r="AO1913" s="15" t="s">
        <v>2441</v>
      </c>
      <c r="AP1913" s="2">
        <v>40.145040000000002</v>
      </c>
      <c r="AQ1913" s="2">
        <v>80.290080000000003</v>
      </c>
      <c r="AR1913" s="2">
        <v>80.290080000000003</v>
      </c>
      <c r="AS1913" s="2">
        <v>80.290080000000003</v>
      </c>
      <c r="AT1913" s="2">
        <v>80.290080000000003</v>
      </c>
    </row>
    <row r="1914" spans="1:46" x14ac:dyDescent="0.4">
      <c r="A1914" s="8" t="s">
        <v>1913</v>
      </c>
      <c r="B1914" s="2">
        <v>44.417639999999999</v>
      </c>
      <c r="C1914" s="2">
        <v>46.391750000000002</v>
      </c>
      <c r="D1914" s="2">
        <v>50.230310000000003</v>
      </c>
      <c r="E1914" s="2">
        <v>39.372669999999999</v>
      </c>
      <c r="F1914" s="2">
        <v>15.73237</v>
      </c>
      <c r="G1914" s="15">
        <v>14.719709999999999</v>
      </c>
      <c r="H1914" s="15">
        <v>14.64738</v>
      </c>
      <c r="I1914" s="15">
        <v>15.5877</v>
      </c>
      <c r="J1914" s="15">
        <v>12.845129999999999</v>
      </c>
      <c r="K1914" s="15">
        <v>11.91094</v>
      </c>
      <c r="L1914" s="2">
        <v>12.793229999999999</v>
      </c>
      <c r="M1914" s="2">
        <v>11.88499</v>
      </c>
      <c r="N1914" s="2">
        <v>16.386939999999999</v>
      </c>
      <c r="O1914" s="2">
        <v>17.294170000000001</v>
      </c>
      <c r="P1914" s="2">
        <v>23.36131</v>
      </c>
      <c r="Q1914" s="15">
        <v>18.881830000000001</v>
      </c>
      <c r="R1914" s="15">
        <v>15.80223</v>
      </c>
      <c r="S1914" s="15">
        <v>19.849730000000001</v>
      </c>
      <c r="T1914" s="15">
        <v>21.25545</v>
      </c>
      <c r="U1914" s="15">
        <v>23.509450000000001</v>
      </c>
      <c r="V1914" s="2">
        <v>36.043140000000001</v>
      </c>
      <c r="W1914" s="2">
        <v>30.77561</v>
      </c>
      <c r="X1914" s="2">
        <v>26.047280000000001</v>
      </c>
      <c r="Y1914" s="2">
        <v>28.701779999999999</v>
      </c>
      <c r="Z1914" s="2">
        <v>32.366540000000001</v>
      </c>
      <c r="AA1914" s="15">
        <v>30.26482</v>
      </c>
      <c r="AB1914" s="15">
        <v>32.891970000000001</v>
      </c>
      <c r="AC1914" s="15">
        <v>26.902059999999999</v>
      </c>
      <c r="AD1914" s="15">
        <v>31.093640000000001</v>
      </c>
      <c r="AE1914" s="15">
        <v>33.442250000000001</v>
      </c>
      <c r="AF1914" s="2">
        <v>30.021439999999998</v>
      </c>
      <c r="AG1914" s="2">
        <v>31.604209999999998</v>
      </c>
      <c r="AH1914" s="2">
        <v>21.26474</v>
      </c>
      <c r="AI1914" s="2">
        <v>33.057850000000002</v>
      </c>
      <c r="AJ1914" s="2">
        <v>36.957929999999998</v>
      </c>
      <c r="AK1914" s="15">
        <v>60.637009999999997</v>
      </c>
      <c r="AL1914" s="15">
        <v>90.842730000000003</v>
      </c>
      <c r="AM1914" s="15">
        <v>80.541809999999998</v>
      </c>
      <c r="AN1914" s="15">
        <v>60.183309999999999</v>
      </c>
      <c r="AO1914" s="15">
        <v>55.80339</v>
      </c>
      <c r="AP1914" s="2">
        <v>62.466850000000001</v>
      </c>
      <c r="AQ1914" s="2">
        <v>40.190939999999998</v>
      </c>
      <c r="AR1914" s="2">
        <v>32.235250000000001</v>
      </c>
      <c r="AS1914" s="2">
        <v>29.760149999999999</v>
      </c>
      <c r="AT1914" s="2">
        <v>29.760149999999999</v>
      </c>
    </row>
    <row r="1915" spans="1:46" x14ac:dyDescent="0.4">
      <c r="A1915" s="8" t="s">
        <v>1914</v>
      </c>
      <c r="B1915" s="2" t="s">
        <v>2441</v>
      </c>
      <c r="C1915" s="2" t="s">
        <v>2441</v>
      </c>
      <c r="D1915" s="2" t="s">
        <v>2441</v>
      </c>
      <c r="E1915" s="2" t="s">
        <v>2441</v>
      </c>
      <c r="F1915" s="2" t="s">
        <v>2441</v>
      </c>
      <c r="G1915" s="15" t="s">
        <v>2441</v>
      </c>
      <c r="H1915" s="15" t="s">
        <v>2441</v>
      </c>
      <c r="I1915" s="15" t="s">
        <v>2441</v>
      </c>
      <c r="J1915" s="15">
        <v>4.6081799999999999</v>
      </c>
      <c r="K1915" s="15">
        <v>10.53299</v>
      </c>
      <c r="L1915" s="2">
        <v>31.419440000000002</v>
      </c>
      <c r="M1915" s="2">
        <v>28.546810000000001</v>
      </c>
      <c r="N1915" s="2">
        <v>55.444699999999997</v>
      </c>
      <c r="O1915" s="2">
        <v>84.639039999999994</v>
      </c>
      <c r="P1915" s="2">
        <v>34.673380000000002</v>
      </c>
      <c r="Q1915" s="15">
        <v>24.451280000000001</v>
      </c>
      <c r="R1915" s="15">
        <v>141.72546</v>
      </c>
      <c r="S1915" s="15">
        <v>108.92437</v>
      </c>
      <c r="T1915" s="15">
        <v>102.94177999999999</v>
      </c>
      <c r="U1915" s="15">
        <v>90.770309999999995</v>
      </c>
      <c r="V1915" s="2" t="s">
        <v>2441</v>
      </c>
      <c r="W1915" s="2" t="s">
        <v>2441</v>
      </c>
      <c r="X1915" s="2" t="s">
        <v>2441</v>
      </c>
      <c r="Y1915" s="2" t="s">
        <v>2441</v>
      </c>
      <c r="Z1915" s="2" t="s">
        <v>2441</v>
      </c>
      <c r="AA1915" s="15" t="s">
        <v>2441</v>
      </c>
      <c r="AB1915" s="15" t="s">
        <v>2441</v>
      </c>
      <c r="AC1915" s="15" t="s">
        <v>2441</v>
      </c>
      <c r="AD1915" s="15" t="s">
        <v>2441</v>
      </c>
      <c r="AE1915" s="15" t="s">
        <v>2441</v>
      </c>
      <c r="AF1915" s="2" t="s">
        <v>2441</v>
      </c>
      <c r="AG1915" s="2" t="s">
        <v>2441</v>
      </c>
      <c r="AH1915" s="2" t="s">
        <v>2441</v>
      </c>
      <c r="AI1915" s="2" t="s">
        <v>2441</v>
      </c>
      <c r="AJ1915" s="2" t="s">
        <v>2441</v>
      </c>
      <c r="AK1915" s="15" t="s">
        <v>2441</v>
      </c>
      <c r="AL1915" s="15">
        <v>1.6163700000000001</v>
      </c>
      <c r="AM1915" s="15">
        <v>2.7538200000000002</v>
      </c>
      <c r="AN1915" s="15">
        <v>1.84202</v>
      </c>
      <c r="AO1915" s="15">
        <v>1.59795</v>
      </c>
      <c r="AP1915" s="2" t="s">
        <v>2441</v>
      </c>
      <c r="AQ1915" s="2" t="s">
        <v>2441</v>
      </c>
      <c r="AR1915" s="2" t="s">
        <v>2441</v>
      </c>
      <c r="AS1915" s="2" t="s">
        <v>2441</v>
      </c>
      <c r="AT1915" s="2" t="s">
        <v>2441</v>
      </c>
    </row>
    <row r="1916" spans="1:46" x14ac:dyDescent="0.4">
      <c r="A1916" s="10" t="s">
        <v>1915</v>
      </c>
      <c r="B1916" s="3"/>
      <c r="C1916" s="3"/>
      <c r="D1916" s="3"/>
      <c r="E1916" s="3"/>
      <c r="F1916" s="3"/>
      <c r="G1916" s="9"/>
      <c r="H1916" s="9"/>
      <c r="I1916" s="9"/>
      <c r="J1916" s="9"/>
      <c r="K1916" s="9"/>
      <c r="L1916" s="3"/>
      <c r="M1916" s="3"/>
      <c r="N1916" s="3" t="s">
        <v>2441</v>
      </c>
      <c r="O1916" s="3" t="s">
        <v>2441</v>
      </c>
      <c r="P1916" s="3" t="s">
        <v>2441</v>
      </c>
      <c r="Q1916" s="9" t="s">
        <v>2441</v>
      </c>
      <c r="R1916" s="9" t="s">
        <v>2441</v>
      </c>
      <c r="S1916" s="9" t="s">
        <v>2441</v>
      </c>
      <c r="T1916" s="9" t="s">
        <v>2441</v>
      </c>
      <c r="U1916" s="9" t="s">
        <v>2441</v>
      </c>
      <c r="V1916" s="3" t="s">
        <v>2441</v>
      </c>
      <c r="W1916" s="3" t="s">
        <v>2441</v>
      </c>
      <c r="X1916" s="3" t="s">
        <v>2441</v>
      </c>
      <c r="Y1916" s="3" t="s">
        <v>2441</v>
      </c>
      <c r="Z1916" s="3" t="s">
        <v>2441</v>
      </c>
      <c r="AA1916" s="9" t="s">
        <v>2441</v>
      </c>
      <c r="AB1916" s="9" t="s">
        <v>2441</v>
      </c>
      <c r="AC1916" s="9" t="s">
        <v>2441</v>
      </c>
      <c r="AD1916" s="9" t="s">
        <v>2441</v>
      </c>
      <c r="AE1916" s="9" t="s">
        <v>2441</v>
      </c>
      <c r="AF1916" s="3" t="s">
        <v>2441</v>
      </c>
      <c r="AG1916" s="3" t="s">
        <v>2441</v>
      </c>
      <c r="AH1916" s="3" t="s">
        <v>2441</v>
      </c>
      <c r="AI1916" s="3" t="s">
        <v>2441</v>
      </c>
      <c r="AJ1916" s="3" t="s">
        <v>2441</v>
      </c>
      <c r="AK1916" s="9" t="s">
        <v>2441</v>
      </c>
      <c r="AL1916" s="9" t="s">
        <v>2441</v>
      </c>
      <c r="AM1916" s="9" t="s">
        <v>2441</v>
      </c>
      <c r="AN1916" s="9" t="s">
        <v>2441</v>
      </c>
      <c r="AO1916" s="9" t="s">
        <v>2441</v>
      </c>
      <c r="AP1916" s="3" t="s">
        <v>2441</v>
      </c>
      <c r="AQ1916" s="3" t="s">
        <v>2441</v>
      </c>
      <c r="AR1916" s="3" t="s">
        <v>2441</v>
      </c>
      <c r="AS1916" s="3" t="s">
        <v>2441</v>
      </c>
      <c r="AT1916" s="3" t="s">
        <v>2441</v>
      </c>
    </row>
    <row r="1917" spans="1:46" x14ac:dyDescent="0.4">
      <c r="A1917" s="8" t="s">
        <v>1916</v>
      </c>
      <c r="B1917" s="2"/>
      <c r="C1917" s="2"/>
      <c r="D1917" s="2"/>
      <c r="E1917" s="2"/>
      <c r="F1917" s="2" t="s">
        <v>2441</v>
      </c>
      <c r="G1917" s="15" t="s">
        <v>2441</v>
      </c>
      <c r="H1917" s="15" t="s">
        <v>2441</v>
      </c>
      <c r="I1917" s="15" t="s">
        <v>2441</v>
      </c>
      <c r="J1917" s="15"/>
      <c r="K1917" s="15"/>
      <c r="L1917" s="2"/>
      <c r="M1917" s="2"/>
      <c r="N1917" s="2"/>
      <c r="O1917" s="2"/>
      <c r="P1917" s="2"/>
      <c r="Q1917" s="15"/>
      <c r="R1917" s="15"/>
      <c r="S1917" s="15"/>
      <c r="T1917" s="15"/>
      <c r="U1917" s="15"/>
      <c r="V1917" s="2"/>
      <c r="W1917" s="2"/>
      <c r="X1917" s="2"/>
      <c r="Y1917" s="2"/>
      <c r="Z1917" s="2"/>
      <c r="AA1917" s="15"/>
      <c r="AB1917" s="15"/>
      <c r="AC1917" s="15"/>
      <c r="AD1917" s="15"/>
      <c r="AE1917" s="15"/>
      <c r="AF1917" s="2">
        <v>20.27938</v>
      </c>
      <c r="AG1917" s="2">
        <v>19.315989999999999</v>
      </c>
      <c r="AH1917" s="2">
        <v>198.93672000000001</v>
      </c>
      <c r="AI1917" s="2">
        <v>136.16874999999999</v>
      </c>
      <c r="AJ1917" s="2">
        <v>144.91511</v>
      </c>
      <c r="AK1917" s="15">
        <v>143.54312999999999</v>
      </c>
      <c r="AL1917" s="15" t="s">
        <v>2441</v>
      </c>
      <c r="AM1917" s="15" t="s">
        <v>2441</v>
      </c>
      <c r="AN1917" s="15" t="s">
        <v>2441</v>
      </c>
      <c r="AO1917" s="15" t="s">
        <v>2441</v>
      </c>
      <c r="AP1917" s="2">
        <v>125.3736</v>
      </c>
      <c r="AQ1917" s="2">
        <v>66.540819999999997</v>
      </c>
      <c r="AR1917" s="2">
        <v>61.428350000000002</v>
      </c>
      <c r="AS1917" s="2">
        <v>63.080069999999999</v>
      </c>
      <c r="AT1917" s="2">
        <v>63.080069999999999</v>
      </c>
    </row>
    <row r="1918" spans="1:46" x14ac:dyDescent="0.4">
      <c r="A1918" s="8" t="s">
        <v>1917</v>
      </c>
      <c r="B1918" s="2" t="s">
        <v>2441</v>
      </c>
      <c r="C1918" s="2" t="s">
        <v>2441</v>
      </c>
      <c r="D1918" s="2" t="s">
        <v>2441</v>
      </c>
      <c r="E1918" s="2" t="s">
        <v>2441</v>
      </c>
      <c r="F1918" s="2" t="s">
        <v>2441</v>
      </c>
      <c r="G1918" s="15" t="s">
        <v>2441</v>
      </c>
      <c r="H1918" s="15" t="s">
        <v>2441</v>
      </c>
      <c r="I1918" s="15" t="s">
        <v>2441</v>
      </c>
      <c r="J1918" s="15">
        <v>6.5442600000000004</v>
      </c>
      <c r="K1918" s="15">
        <v>4.9081900000000003</v>
      </c>
      <c r="L1918" s="2">
        <v>7.1335499999999996</v>
      </c>
      <c r="M1918" s="2">
        <v>8.3896800000000002</v>
      </c>
      <c r="N1918" s="2">
        <v>6.8785299999999996</v>
      </c>
      <c r="O1918" s="2">
        <v>8.5785</v>
      </c>
      <c r="P1918" s="2">
        <v>11.103910000000001</v>
      </c>
      <c r="Q1918" s="15">
        <v>8.3917999999999999</v>
      </c>
      <c r="R1918" s="15">
        <v>7.2536199999999997</v>
      </c>
      <c r="S1918" s="15">
        <v>6.4176099999999998</v>
      </c>
      <c r="T1918" s="15">
        <v>7.3601700000000001</v>
      </c>
      <c r="U1918" s="15">
        <v>6.7618499999999999</v>
      </c>
      <c r="V1918" s="2">
        <v>4.4634799999999997</v>
      </c>
      <c r="W1918" s="2">
        <v>5.3098999999999998</v>
      </c>
      <c r="X1918" s="2">
        <v>5.1913999999999998</v>
      </c>
      <c r="Y1918" s="2">
        <v>5.3268300000000002</v>
      </c>
      <c r="Z1918" s="2">
        <v>6.4501099999999996</v>
      </c>
      <c r="AA1918" s="15">
        <v>5.1853800000000003</v>
      </c>
      <c r="AB1918" s="15">
        <v>6.0959899999999996</v>
      </c>
      <c r="AC1918" s="15">
        <v>5.4636199999999997</v>
      </c>
      <c r="AD1918" s="15">
        <v>8.2526899999999994</v>
      </c>
      <c r="AE1918" s="15">
        <v>8.1717899999999997</v>
      </c>
      <c r="AF1918" s="2">
        <v>6.5778800000000004</v>
      </c>
      <c r="AG1918" s="2">
        <v>6.48888</v>
      </c>
      <c r="AH1918" s="2">
        <v>5.0331900000000003</v>
      </c>
      <c r="AI1918" s="2">
        <v>6.0152799999999997</v>
      </c>
      <c r="AJ1918" s="2">
        <v>6.7046299999999999</v>
      </c>
      <c r="AK1918" s="15">
        <v>7.6678300000000004</v>
      </c>
      <c r="AL1918" s="15">
        <v>10.782550000000001</v>
      </c>
      <c r="AM1918" s="15">
        <v>9.5897900000000007</v>
      </c>
      <c r="AN1918" s="15">
        <v>8.8264200000000006</v>
      </c>
      <c r="AO1918" s="15">
        <v>9.1126799999999992</v>
      </c>
      <c r="AP1918" s="2">
        <v>42.654440000000001</v>
      </c>
      <c r="AQ1918" s="2">
        <v>34.824359999999999</v>
      </c>
      <c r="AR1918" s="2">
        <v>32.055720000000001</v>
      </c>
      <c r="AS1918" s="2">
        <v>29.07077</v>
      </c>
      <c r="AT1918" s="2">
        <v>29.07077</v>
      </c>
    </row>
    <row r="1919" spans="1:46" x14ac:dyDescent="0.4">
      <c r="A1919" s="8" t="s">
        <v>1918</v>
      </c>
      <c r="B1919" s="2" t="s">
        <v>2441</v>
      </c>
      <c r="C1919" s="2" t="s">
        <v>2441</v>
      </c>
      <c r="D1919" s="2" t="s">
        <v>2441</v>
      </c>
      <c r="E1919" s="2" t="s">
        <v>2441</v>
      </c>
      <c r="F1919" s="2">
        <v>47.716889999999999</v>
      </c>
      <c r="G1919" s="15">
        <v>48.934550000000002</v>
      </c>
      <c r="H1919" s="15">
        <v>45.738199999999999</v>
      </c>
      <c r="I1919" s="15">
        <v>39.345509999999997</v>
      </c>
      <c r="J1919" s="15" t="s">
        <v>2441</v>
      </c>
      <c r="K1919" s="15" t="s">
        <v>2441</v>
      </c>
      <c r="L1919" s="2" t="s">
        <v>2441</v>
      </c>
      <c r="M1919" s="2" t="s">
        <v>2441</v>
      </c>
      <c r="N1919" s="2" t="s">
        <v>2441</v>
      </c>
      <c r="O1919" s="2" t="s">
        <v>2441</v>
      </c>
      <c r="P1919" s="2" t="s">
        <v>2441</v>
      </c>
      <c r="Q1919" s="15" t="s">
        <v>2441</v>
      </c>
      <c r="R1919" s="15">
        <v>4.9218099999999998</v>
      </c>
      <c r="S1919" s="15">
        <v>8.6834299999999995</v>
      </c>
      <c r="T1919" s="15">
        <v>8.8996200000000005</v>
      </c>
      <c r="U1919" s="15">
        <v>5.2605000000000004</v>
      </c>
      <c r="V1919" s="2">
        <v>10.67845</v>
      </c>
      <c r="W1919" s="2">
        <v>12.255140000000001</v>
      </c>
      <c r="X1919" s="2">
        <v>10.43956</v>
      </c>
      <c r="Y1919" s="2">
        <v>11.681800000000001</v>
      </c>
      <c r="Z1919" s="2">
        <v>20.036660000000001</v>
      </c>
      <c r="AA1919" s="15">
        <v>20.078309999999998</v>
      </c>
      <c r="AB1919" s="15">
        <v>19.745059999999999</v>
      </c>
      <c r="AC1919" s="15">
        <v>17.495629999999998</v>
      </c>
      <c r="AD1919" s="15">
        <v>11.3668</v>
      </c>
      <c r="AE1919" s="15">
        <v>10.140969999999999</v>
      </c>
      <c r="AF1919" s="2">
        <v>8.6365400000000001</v>
      </c>
      <c r="AG1919" s="2">
        <v>9.3887599999999996</v>
      </c>
      <c r="AH1919" s="2">
        <v>7.4458200000000003</v>
      </c>
      <c r="AI1919" s="2">
        <v>9.1718299999999999</v>
      </c>
      <c r="AJ1919" s="2">
        <v>11.80341</v>
      </c>
      <c r="AK1919" s="15">
        <v>14.00929</v>
      </c>
      <c r="AL1919" s="15" t="s">
        <v>2441</v>
      </c>
      <c r="AM1919" s="15" t="s">
        <v>2441</v>
      </c>
      <c r="AN1919" s="15" t="s">
        <v>2441</v>
      </c>
      <c r="AO1919" s="15" t="s">
        <v>2441</v>
      </c>
      <c r="AP1919" s="2">
        <v>90.757009999999994</v>
      </c>
      <c r="AQ1919" s="2">
        <v>70.263490000000004</v>
      </c>
      <c r="AR1919" s="2">
        <v>56.461730000000003</v>
      </c>
      <c r="AS1919" s="2">
        <v>54.788789999999999</v>
      </c>
      <c r="AT1919" s="2">
        <v>54.788789999999999</v>
      </c>
    </row>
    <row r="1920" spans="1:46" x14ac:dyDescent="0.4">
      <c r="A1920" s="8" t="s">
        <v>1919</v>
      </c>
      <c r="B1920" s="2">
        <v>6.8092600000000001</v>
      </c>
      <c r="C1920" s="2">
        <v>6.40029</v>
      </c>
      <c r="D1920" s="2">
        <v>13.20955</v>
      </c>
      <c r="E1920" s="2">
        <v>7.9543600000000003</v>
      </c>
      <c r="F1920" s="2">
        <v>24.390239999999999</v>
      </c>
      <c r="G1920" s="15">
        <v>17.285260000000001</v>
      </c>
      <c r="H1920" s="15">
        <v>17.638739999999999</v>
      </c>
      <c r="I1920" s="15">
        <v>18.062919999999998</v>
      </c>
      <c r="J1920" s="15">
        <v>20.559329999999999</v>
      </c>
      <c r="K1920" s="15">
        <v>17.08239</v>
      </c>
      <c r="L1920" s="2">
        <v>18.97203</v>
      </c>
      <c r="M1920" s="2">
        <v>17.120180000000001</v>
      </c>
      <c r="N1920" s="2">
        <v>31.686129999999999</v>
      </c>
      <c r="O1920" s="2">
        <v>31.1877</v>
      </c>
      <c r="P1920" s="2">
        <v>34.676729999999999</v>
      </c>
      <c r="Q1920" s="15">
        <v>37.880949999999999</v>
      </c>
      <c r="R1920" s="15">
        <v>30.19577</v>
      </c>
      <c r="S1920" s="15">
        <v>32.242010000000001</v>
      </c>
      <c r="T1920" s="15">
        <v>35.394309999999997</v>
      </c>
      <c r="U1920" s="15">
        <v>46.178519999999999</v>
      </c>
      <c r="V1920" s="2">
        <v>34.494390000000003</v>
      </c>
      <c r="W1920" s="2">
        <v>25.596689999999999</v>
      </c>
      <c r="X1920" s="2">
        <v>21.084589999999999</v>
      </c>
      <c r="Y1920" s="2">
        <v>23.825589999999998</v>
      </c>
      <c r="Z1920" s="2">
        <v>38.040469999999999</v>
      </c>
      <c r="AA1920" s="15">
        <v>33.536589999999997</v>
      </c>
      <c r="AB1920" s="15">
        <v>35.47672</v>
      </c>
      <c r="AC1920" s="15">
        <v>27.300439999999998</v>
      </c>
      <c r="AD1920" s="15">
        <v>46.878120000000003</v>
      </c>
      <c r="AE1920" s="15">
        <v>52.064630000000001</v>
      </c>
      <c r="AF1920" s="2">
        <v>44.085380000000001</v>
      </c>
      <c r="AG1920" s="2">
        <v>47.67604</v>
      </c>
      <c r="AH1920" s="2">
        <v>41.82967</v>
      </c>
      <c r="AI1920" s="2">
        <v>113.15076999999999</v>
      </c>
      <c r="AJ1920" s="2">
        <v>248.57057</v>
      </c>
      <c r="AK1920" s="15">
        <v>158.89257000000001</v>
      </c>
      <c r="AL1920" s="15">
        <v>653.51505999999995</v>
      </c>
      <c r="AM1920" s="15">
        <v>664.27547000000004</v>
      </c>
      <c r="AN1920" s="15">
        <v>479.91392000000002</v>
      </c>
      <c r="AO1920" s="15">
        <v>449.78478999999999</v>
      </c>
      <c r="AP1920" s="2">
        <v>201.11732000000001</v>
      </c>
      <c r="AQ1920" s="2">
        <v>139.66480000000001</v>
      </c>
      <c r="AR1920" s="2">
        <v>100.93956</v>
      </c>
      <c r="AS1920" s="2">
        <v>81.767390000000006</v>
      </c>
      <c r="AT1920" s="2">
        <v>81.767390000000006</v>
      </c>
    </row>
    <row r="1921" spans="1:46" x14ac:dyDescent="0.4">
      <c r="A1921" s="10" t="s">
        <v>1920</v>
      </c>
      <c r="B1921" s="3">
        <v>11.340260000000001</v>
      </c>
      <c r="C1921" s="3">
        <v>10.851660000000001</v>
      </c>
      <c r="D1921" s="3">
        <v>12.49929</v>
      </c>
      <c r="E1921" s="3">
        <v>11.81751</v>
      </c>
      <c r="F1921" s="3">
        <v>48.64658</v>
      </c>
      <c r="G1921" s="9">
        <v>48.299109999999999</v>
      </c>
      <c r="H1921" s="9">
        <v>47.082940000000001</v>
      </c>
      <c r="I1921" s="9">
        <v>45.519300000000001</v>
      </c>
      <c r="J1921" s="9">
        <v>15.02214</v>
      </c>
      <c r="K1921" s="9">
        <v>25.18749</v>
      </c>
      <c r="L1921" s="3">
        <v>25.639289999999999</v>
      </c>
      <c r="M1921" s="3">
        <v>23.945060000000002</v>
      </c>
      <c r="N1921" s="3">
        <v>18.767309999999998</v>
      </c>
      <c r="O1921" s="3">
        <v>22.29834</v>
      </c>
      <c r="P1921" s="3">
        <v>26.997119999999999</v>
      </c>
      <c r="Q1921" s="9">
        <v>26.135210000000001</v>
      </c>
      <c r="R1921" s="9">
        <v>57.387009999999997</v>
      </c>
      <c r="S1921" s="9">
        <v>55.820770000000003</v>
      </c>
      <c r="T1921" s="9">
        <v>56.32197</v>
      </c>
      <c r="U1921" s="9">
        <v>53.189489999999999</v>
      </c>
      <c r="V1921" s="3">
        <v>60.789839999999998</v>
      </c>
      <c r="W1921" s="3">
        <v>61.56559</v>
      </c>
      <c r="X1921" s="3">
        <v>56.911140000000003</v>
      </c>
      <c r="Y1921" s="3">
        <v>50.211570000000002</v>
      </c>
      <c r="Z1921" s="3">
        <v>22.373889999999999</v>
      </c>
      <c r="AA1921" s="9">
        <v>11.4099</v>
      </c>
      <c r="AB1921" s="9">
        <v>11.75088</v>
      </c>
      <c r="AC1921" s="9">
        <v>10.701700000000001</v>
      </c>
      <c r="AD1921" s="9">
        <v>150.04413</v>
      </c>
      <c r="AE1921" s="9">
        <v>29.504480000000001</v>
      </c>
      <c r="AF1921" s="3">
        <v>25.249020000000002</v>
      </c>
      <c r="AG1921" s="3">
        <v>26.35229</v>
      </c>
      <c r="AH1921" s="3">
        <v>14.990309999999999</v>
      </c>
      <c r="AI1921" s="3">
        <v>18.479430000000001</v>
      </c>
      <c r="AJ1921" s="3">
        <v>19.319410000000001</v>
      </c>
      <c r="AK1921" s="9">
        <v>19.276330000000002</v>
      </c>
      <c r="AL1921" s="9">
        <v>25.049189999999999</v>
      </c>
      <c r="AM1921" s="9">
        <v>31.784469999999999</v>
      </c>
      <c r="AN1921" s="9">
        <v>26.600580000000001</v>
      </c>
      <c r="AO1921" s="9">
        <v>24.405930000000001</v>
      </c>
      <c r="AP1921" s="3">
        <v>15.51468</v>
      </c>
      <c r="AQ1921" s="3">
        <v>10.285869999999999</v>
      </c>
      <c r="AR1921" s="3">
        <v>8.6637900000000005</v>
      </c>
      <c r="AS1921" s="3">
        <v>8.1103799999999993</v>
      </c>
      <c r="AT1921" s="3">
        <v>8.1103799999999993</v>
      </c>
    </row>
    <row r="1922" spans="1:46" x14ac:dyDescent="0.4">
      <c r="A1922" s="8" t="s">
        <v>1921</v>
      </c>
      <c r="B1922" s="2" t="s">
        <v>2441</v>
      </c>
      <c r="C1922" s="2" t="s">
        <v>2441</v>
      </c>
      <c r="D1922" s="2" t="s">
        <v>2441</v>
      </c>
      <c r="E1922" s="2" t="s">
        <v>2441</v>
      </c>
      <c r="F1922" s="2" t="s">
        <v>2441</v>
      </c>
      <c r="G1922" s="15" t="s">
        <v>2441</v>
      </c>
      <c r="H1922" s="15" t="s">
        <v>2441</v>
      </c>
      <c r="I1922" s="15" t="s">
        <v>2441</v>
      </c>
      <c r="J1922" s="15" t="s">
        <v>2441</v>
      </c>
      <c r="K1922" s="15" t="s">
        <v>2441</v>
      </c>
      <c r="L1922" s="2" t="s">
        <v>2441</v>
      </c>
      <c r="M1922" s="2" t="s">
        <v>2441</v>
      </c>
      <c r="N1922" s="2" t="s">
        <v>2441</v>
      </c>
      <c r="O1922" s="2" t="s">
        <v>2441</v>
      </c>
      <c r="P1922" s="2" t="s">
        <v>2441</v>
      </c>
      <c r="Q1922" s="15" t="s">
        <v>2441</v>
      </c>
      <c r="R1922" s="15" t="s">
        <v>2441</v>
      </c>
      <c r="S1922" s="15" t="s">
        <v>2441</v>
      </c>
      <c r="T1922" s="15" t="s">
        <v>2441</v>
      </c>
      <c r="U1922" s="15" t="s">
        <v>2441</v>
      </c>
      <c r="V1922" s="2" t="s">
        <v>2441</v>
      </c>
      <c r="W1922" s="2" t="s">
        <v>2441</v>
      </c>
      <c r="X1922" s="2" t="s">
        <v>2441</v>
      </c>
      <c r="Y1922" s="2" t="s">
        <v>2441</v>
      </c>
      <c r="Z1922" s="2" t="s">
        <v>2441</v>
      </c>
      <c r="AA1922" s="15" t="s">
        <v>2441</v>
      </c>
      <c r="AB1922" s="15" t="s">
        <v>2441</v>
      </c>
      <c r="AC1922" s="15" t="s">
        <v>2441</v>
      </c>
      <c r="AD1922" s="15" t="s">
        <v>2441</v>
      </c>
      <c r="AE1922" s="15" t="s">
        <v>2441</v>
      </c>
      <c r="AF1922" s="2" t="s">
        <v>2441</v>
      </c>
      <c r="AG1922" s="2" t="s">
        <v>2441</v>
      </c>
      <c r="AH1922" s="2" t="s">
        <v>2441</v>
      </c>
      <c r="AI1922" s="2" t="s">
        <v>2441</v>
      </c>
      <c r="AJ1922" s="2" t="s">
        <v>2441</v>
      </c>
      <c r="AK1922" s="15" t="s">
        <v>2441</v>
      </c>
      <c r="AL1922" s="15" t="s">
        <v>2441</v>
      </c>
      <c r="AM1922" s="15" t="s">
        <v>2441</v>
      </c>
      <c r="AN1922" s="15" t="s">
        <v>2441</v>
      </c>
      <c r="AO1922" s="15" t="s">
        <v>2441</v>
      </c>
      <c r="AP1922" s="2" t="s">
        <v>2441</v>
      </c>
      <c r="AQ1922" s="2" t="s">
        <v>2441</v>
      </c>
      <c r="AR1922" s="2" t="s">
        <v>2441</v>
      </c>
      <c r="AS1922" s="2" t="s">
        <v>2441</v>
      </c>
      <c r="AT1922" s="2" t="s">
        <v>2441</v>
      </c>
    </row>
    <row r="1923" spans="1:46" x14ac:dyDescent="0.4">
      <c r="A1923" s="8" t="s">
        <v>1922</v>
      </c>
      <c r="B1923" s="2"/>
      <c r="C1923" s="2"/>
      <c r="D1923" s="2"/>
      <c r="E1923" s="2"/>
      <c r="F1923" s="2"/>
      <c r="G1923" s="15"/>
      <c r="H1923" s="15"/>
      <c r="I1923" s="15"/>
      <c r="J1923" s="15"/>
      <c r="K1923" s="15"/>
      <c r="L1923" s="2">
        <v>8.7397100000000005</v>
      </c>
      <c r="M1923" s="2">
        <v>7.3656600000000001</v>
      </c>
      <c r="N1923" s="2" t="s">
        <v>2441</v>
      </c>
      <c r="O1923" s="2" t="s">
        <v>2441</v>
      </c>
      <c r="P1923" s="2" t="s">
        <v>2441</v>
      </c>
      <c r="Q1923" s="15" t="s">
        <v>2441</v>
      </c>
      <c r="R1923" s="15">
        <v>7.7875199999999998</v>
      </c>
      <c r="S1923" s="15">
        <v>7.1317300000000001</v>
      </c>
      <c r="T1923" s="15">
        <v>8.0920000000000005</v>
      </c>
      <c r="U1923" s="15">
        <v>11.88622</v>
      </c>
      <c r="V1923" s="2">
        <v>50.12086</v>
      </c>
      <c r="W1923" s="2">
        <v>43.651359999999997</v>
      </c>
      <c r="X1923" s="2">
        <v>36.399830000000001</v>
      </c>
      <c r="Y1923" s="2">
        <v>39.314660000000003</v>
      </c>
      <c r="Z1923" s="2">
        <v>39.832940000000001</v>
      </c>
      <c r="AA1923" s="15">
        <v>66.91216</v>
      </c>
      <c r="AB1923" s="15">
        <v>57.391770000000001</v>
      </c>
      <c r="AC1923" s="15">
        <v>39.159329999999997</v>
      </c>
      <c r="AD1923" s="15" t="s">
        <v>2441</v>
      </c>
      <c r="AE1923" s="15" t="s">
        <v>2441</v>
      </c>
      <c r="AF1923" s="2" t="s">
        <v>2441</v>
      </c>
      <c r="AG1923" s="2" t="s">
        <v>2441</v>
      </c>
      <c r="AH1923" s="2">
        <v>98.503069999999994</v>
      </c>
      <c r="AI1923" s="2">
        <v>152.09836999999999</v>
      </c>
      <c r="AJ1923" s="2">
        <v>143.81182000000001</v>
      </c>
      <c r="AK1923" s="15">
        <v>143.54451</v>
      </c>
      <c r="AL1923" s="15">
        <v>23.886810000000001</v>
      </c>
      <c r="AM1923" s="15">
        <v>26.550149999999999</v>
      </c>
      <c r="AN1923" s="15">
        <v>20.307950000000002</v>
      </c>
      <c r="AO1923" s="15">
        <v>19.496459999999999</v>
      </c>
      <c r="AP1923" s="2">
        <v>100.44947999999999</v>
      </c>
      <c r="AQ1923" s="2">
        <v>76.50967</v>
      </c>
      <c r="AR1923" s="2">
        <v>72.112570000000005</v>
      </c>
      <c r="AS1923" s="2">
        <v>72.894270000000006</v>
      </c>
      <c r="AT1923" s="2">
        <v>72.894270000000006</v>
      </c>
    </row>
    <row r="1924" spans="1:46" x14ac:dyDescent="0.4">
      <c r="A1924" s="8" t="s">
        <v>1923</v>
      </c>
      <c r="B1924" s="2"/>
      <c r="C1924" s="2"/>
      <c r="D1924" s="2"/>
      <c r="E1924" s="2"/>
      <c r="F1924" s="2"/>
      <c r="G1924" s="15"/>
      <c r="H1924" s="15"/>
      <c r="I1924" s="15"/>
      <c r="J1924" s="15"/>
      <c r="K1924" s="15"/>
      <c r="L1924" s="2"/>
      <c r="M1924" s="2"/>
      <c r="N1924" s="2"/>
      <c r="O1924" s="2"/>
      <c r="P1924" s="2"/>
      <c r="Q1924" s="15"/>
      <c r="R1924" s="15"/>
      <c r="S1924" s="15"/>
      <c r="T1924" s="15"/>
      <c r="U1924" s="15"/>
      <c r="V1924" s="2"/>
      <c r="W1924" s="2"/>
      <c r="X1924" s="2"/>
      <c r="Y1924" s="2"/>
      <c r="Z1924" s="2"/>
      <c r="AA1924" s="15"/>
      <c r="AB1924" s="15"/>
      <c r="AC1924" s="15"/>
      <c r="AD1924" s="15"/>
      <c r="AE1924" s="15"/>
      <c r="AF1924" s="2">
        <v>17.570039999999999</v>
      </c>
      <c r="AG1924" s="2">
        <v>16.38476</v>
      </c>
      <c r="AH1924" s="2">
        <v>98.649259999999998</v>
      </c>
      <c r="AI1924" s="2">
        <v>188.95128</v>
      </c>
      <c r="AJ1924" s="2">
        <v>253.45272</v>
      </c>
      <c r="AK1924" s="15">
        <v>247.38200000000001</v>
      </c>
      <c r="AL1924" s="15" t="s">
        <v>2441</v>
      </c>
      <c r="AM1924" s="15" t="s">
        <v>2441</v>
      </c>
      <c r="AN1924" s="15" t="s">
        <v>2441</v>
      </c>
      <c r="AO1924" s="15" t="s">
        <v>2441</v>
      </c>
      <c r="AP1924" s="2" t="s">
        <v>2441</v>
      </c>
      <c r="AQ1924" s="2" t="s">
        <v>2441</v>
      </c>
      <c r="AR1924" s="2" t="s">
        <v>2441</v>
      </c>
      <c r="AS1924" s="2" t="s">
        <v>2441</v>
      </c>
      <c r="AT1924" s="2" t="s">
        <v>2441</v>
      </c>
    </row>
    <row r="1925" spans="1:46" x14ac:dyDescent="0.4">
      <c r="A1925" s="8" t="s">
        <v>1924</v>
      </c>
      <c r="B1925" s="2">
        <v>128.53550999999999</v>
      </c>
      <c r="C1925" s="2">
        <v>142.04902999999999</v>
      </c>
      <c r="D1925" s="2">
        <v>149.27717999999999</v>
      </c>
      <c r="E1925" s="2">
        <v>194.84601000000001</v>
      </c>
      <c r="F1925" s="2">
        <v>29.210979999999999</v>
      </c>
      <c r="G1925" s="15">
        <v>30.418430000000001</v>
      </c>
      <c r="H1925" s="15">
        <v>27.53913</v>
      </c>
      <c r="I1925" s="15">
        <v>32.972650000000002</v>
      </c>
      <c r="J1925" s="15" t="s">
        <v>2441</v>
      </c>
      <c r="K1925" s="15" t="s">
        <v>2441</v>
      </c>
      <c r="L1925" s="2" t="s">
        <v>2441</v>
      </c>
      <c r="M1925" s="2" t="s">
        <v>2441</v>
      </c>
      <c r="N1925" s="2" t="s">
        <v>2441</v>
      </c>
      <c r="O1925" s="2" t="s">
        <v>2441</v>
      </c>
      <c r="P1925" s="2" t="s">
        <v>2441</v>
      </c>
      <c r="Q1925" s="15" t="s">
        <v>2441</v>
      </c>
      <c r="R1925" s="15" t="s">
        <v>2441</v>
      </c>
      <c r="S1925" s="15" t="s">
        <v>2441</v>
      </c>
      <c r="T1925" s="15" t="s">
        <v>2441</v>
      </c>
      <c r="U1925" s="15" t="s">
        <v>2441</v>
      </c>
      <c r="V1925" s="2" t="s">
        <v>2441</v>
      </c>
      <c r="W1925" s="2" t="s">
        <v>2441</v>
      </c>
      <c r="X1925" s="2" t="s">
        <v>2441</v>
      </c>
      <c r="Y1925" s="2" t="s">
        <v>2441</v>
      </c>
      <c r="Z1925" s="2" t="s">
        <v>2441</v>
      </c>
      <c r="AA1925" s="15" t="s">
        <v>2441</v>
      </c>
      <c r="AB1925" s="15" t="s">
        <v>2441</v>
      </c>
      <c r="AC1925" s="15" t="s">
        <v>2441</v>
      </c>
      <c r="AD1925" s="15" t="s">
        <v>2441</v>
      </c>
      <c r="AE1925" s="15" t="s">
        <v>2441</v>
      </c>
      <c r="AF1925" s="2" t="s">
        <v>2441</v>
      </c>
      <c r="AG1925" s="2" t="s">
        <v>2441</v>
      </c>
      <c r="AH1925" s="2" t="s">
        <v>2441</v>
      </c>
      <c r="AI1925" s="2" t="s">
        <v>2441</v>
      </c>
      <c r="AJ1925" s="2" t="s">
        <v>2441</v>
      </c>
      <c r="AK1925" s="15" t="s">
        <v>2441</v>
      </c>
      <c r="AL1925" s="15" t="s">
        <v>2441</v>
      </c>
      <c r="AM1925" s="15" t="s">
        <v>2441</v>
      </c>
      <c r="AN1925" s="15" t="s">
        <v>2441</v>
      </c>
      <c r="AO1925" s="15" t="s">
        <v>2441</v>
      </c>
      <c r="AP1925" s="2">
        <v>7.2235699999999996</v>
      </c>
      <c r="AQ1925" s="2">
        <v>7.2235699999999996</v>
      </c>
      <c r="AR1925" s="2">
        <v>7.2235699999999996</v>
      </c>
      <c r="AS1925" s="2">
        <v>14.44713</v>
      </c>
      <c r="AT1925" s="2">
        <v>14.44713</v>
      </c>
    </row>
    <row r="1926" spans="1:46" x14ac:dyDescent="0.4">
      <c r="A1926" s="10" t="s">
        <v>1925</v>
      </c>
      <c r="B1926" s="3"/>
      <c r="C1926" s="3"/>
      <c r="D1926" s="3"/>
      <c r="E1926" s="3"/>
      <c r="F1926" s="3"/>
      <c r="G1926" s="9"/>
      <c r="H1926" s="9"/>
      <c r="I1926" s="9"/>
      <c r="J1926" s="9"/>
      <c r="K1926" s="9"/>
      <c r="L1926" s="3"/>
      <c r="M1926" s="3">
        <v>24.7806</v>
      </c>
      <c r="N1926" s="3">
        <v>17.702169999999999</v>
      </c>
      <c r="O1926" s="3">
        <v>23.039709999999999</v>
      </c>
      <c r="P1926" s="3">
        <v>19.775749999999999</v>
      </c>
      <c r="Q1926" s="9">
        <v>22.751709999999999</v>
      </c>
      <c r="R1926" s="9" t="s">
        <v>2441</v>
      </c>
      <c r="S1926" s="9" t="s">
        <v>2441</v>
      </c>
      <c r="T1926" s="9" t="s">
        <v>2441</v>
      </c>
      <c r="U1926" s="9" t="s">
        <v>2441</v>
      </c>
      <c r="V1926" s="3" t="s">
        <v>2441</v>
      </c>
      <c r="W1926" s="3" t="s">
        <v>2441</v>
      </c>
      <c r="X1926" s="3" t="s">
        <v>2441</v>
      </c>
      <c r="Y1926" s="3" t="s">
        <v>2441</v>
      </c>
      <c r="Z1926" s="3" t="s">
        <v>2441</v>
      </c>
      <c r="AA1926" s="9" t="s">
        <v>2441</v>
      </c>
      <c r="AB1926" s="9" t="s">
        <v>2441</v>
      </c>
      <c r="AC1926" s="9" t="s">
        <v>2441</v>
      </c>
      <c r="AD1926" s="9" t="s">
        <v>2441</v>
      </c>
      <c r="AE1926" s="9" t="s">
        <v>2441</v>
      </c>
      <c r="AF1926" s="3" t="s">
        <v>2441</v>
      </c>
      <c r="AG1926" s="3" t="s">
        <v>2441</v>
      </c>
      <c r="AH1926" s="3" t="s">
        <v>2441</v>
      </c>
      <c r="AI1926" s="3" t="s">
        <v>2441</v>
      </c>
      <c r="AJ1926" s="3" t="s">
        <v>2441</v>
      </c>
      <c r="AK1926" s="9" t="s">
        <v>2441</v>
      </c>
      <c r="AL1926" s="9" t="s">
        <v>2441</v>
      </c>
      <c r="AM1926" s="9" t="s">
        <v>2441</v>
      </c>
      <c r="AN1926" s="9" t="s">
        <v>2441</v>
      </c>
      <c r="AO1926" s="9" t="s">
        <v>2441</v>
      </c>
      <c r="AP1926" s="3">
        <v>12.74419</v>
      </c>
      <c r="AQ1926" s="3">
        <v>8.4681800000000003</v>
      </c>
      <c r="AR1926" s="3">
        <v>5.7013499999999997</v>
      </c>
      <c r="AS1926" s="3">
        <v>5.1982900000000001</v>
      </c>
      <c r="AT1926" s="3">
        <v>5.1982900000000001</v>
      </c>
    </row>
    <row r="1927" spans="1:46" x14ac:dyDescent="0.4">
      <c r="A1927" s="8" t="s">
        <v>1926</v>
      </c>
      <c r="B1927" s="2"/>
      <c r="C1927" s="2"/>
      <c r="D1927" s="2"/>
      <c r="E1927" s="2"/>
      <c r="F1927" s="2"/>
      <c r="G1927" s="15"/>
      <c r="H1927" s="15"/>
      <c r="I1927" s="15"/>
      <c r="J1927" s="15" t="s">
        <v>2441</v>
      </c>
      <c r="K1927" s="15" t="s">
        <v>2441</v>
      </c>
      <c r="L1927" s="2" t="s">
        <v>2441</v>
      </c>
      <c r="M1927" s="2" t="s">
        <v>2441</v>
      </c>
      <c r="N1927" s="2"/>
      <c r="O1927" s="2"/>
      <c r="P1927" s="2"/>
      <c r="Q1927" s="15"/>
      <c r="R1927" s="15"/>
      <c r="S1927" s="15"/>
      <c r="T1927" s="15"/>
      <c r="U1927" s="15"/>
      <c r="V1927" s="2"/>
      <c r="W1927" s="2"/>
      <c r="X1927" s="2"/>
      <c r="Y1927" s="2"/>
      <c r="Z1927" s="2"/>
      <c r="AA1927" s="15"/>
      <c r="AB1927" s="15"/>
      <c r="AC1927" s="15"/>
      <c r="AD1927" s="15"/>
      <c r="AE1927" s="15"/>
      <c r="AF1927" s="2">
        <v>2.0271499999999998</v>
      </c>
      <c r="AG1927" s="2">
        <v>2.0078</v>
      </c>
      <c r="AH1927" s="2" t="s">
        <v>2441</v>
      </c>
      <c r="AI1927" s="2" t="s">
        <v>2441</v>
      </c>
      <c r="AJ1927" s="2" t="s">
        <v>2441</v>
      </c>
      <c r="AK1927" s="15" t="s">
        <v>2441</v>
      </c>
      <c r="AL1927" s="15">
        <v>76.296909999999997</v>
      </c>
      <c r="AM1927" s="15">
        <v>79.332229999999996</v>
      </c>
      <c r="AN1927" s="15">
        <v>73.6755</v>
      </c>
      <c r="AO1927" s="15">
        <v>74.365340000000003</v>
      </c>
      <c r="AP1927" s="2">
        <v>30.035520000000002</v>
      </c>
      <c r="AQ1927" s="2">
        <v>23.088170000000002</v>
      </c>
      <c r="AR1927" s="2">
        <v>19.901800000000001</v>
      </c>
      <c r="AS1927" s="2">
        <v>23.662769999999998</v>
      </c>
      <c r="AT1927" s="2">
        <v>23.662769999999998</v>
      </c>
    </row>
    <row r="1928" spans="1:46" x14ac:dyDescent="0.4">
      <c r="A1928" s="8" t="s">
        <v>1927</v>
      </c>
      <c r="B1928" s="2">
        <v>28.026759999999999</v>
      </c>
      <c r="C1928" s="2">
        <v>19.25262</v>
      </c>
      <c r="D1928" s="2">
        <v>28.910489999999999</v>
      </c>
      <c r="E1928" s="2">
        <v>18.937000000000001</v>
      </c>
      <c r="F1928" s="2" t="s">
        <v>2441</v>
      </c>
      <c r="G1928" s="15" t="s">
        <v>2441</v>
      </c>
      <c r="H1928" s="15" t="s">
        <v>2441</v>
      </c>
      <c r="I1928" s="15" t="s">
        <v>2441</v>
      </c>
      <c r="J1928" s="15" t="s">
        <v>2441</v>
      </c>
      <c r="K1928" s="15" t="s">
        <v>2441</v>
      </c>
      <c r="L1928" s="2" t="s">
        <v>2441</v>
      </c>
      <c r="M1928" s="2" t="s">
        <v>2441</v>
      </c>
      <c r="N1928" s="2" t="s">
        <v>2441</v>
      </c>
      <c r="O1928" s="2" t="s">
        <v>2441</v>
      </c>
      <c r="P1928" s="2" t="s">
        <v>2441</v>
      </c>
      <c r="Q1928" s="15" t="s">
        <v>2441</v>
      </c>
      <c r="R1928" s="15">
        <v>7.4723899999999999</v>
      </c>
      <c r="S1928" s="15">
        <v>7.5652999999999997</v>
      </c>
      <c r="T1928" s="15">
        <v>7.0211300000000003</v>
      </c>
      <c r="U1928" s="15">
        <v>7.0343999999999998</v>
      </c>
      <c r="V1928" s="2" t="s">
        <v>2441</v>
      </c>
      <c r="W1928" s="2" t="s">
        <v>2441</v>
      </c>
      <c r="X1928" s="2" t="s">
        <v>2441</v>
      </c>
      <c r="Y1928" s="2" t="s">
        <v>2441</v>
      </c>
      <c r="Z1928" s="2">
        <v>1.9864599999999999</v>
      </c>
      <c r="AA1928" s="15">
        <v>1.8816299999999999</v>
      </c>
      <c r="AB1928" s="15">
        <v>1.6877</v>
      </c>
      <c r="AC1928" s="15">
        <v>1.2841199999999999</v>
      </c>
      <c r="AD1928" s="15" t="s">
        <v>2441</v>
      </c>
      <c r="AE1928" s="15" t="s">
        <v>2441</v>
      </c>
      <c r="AF1928" s="2" t="s">
        <v>2441</v>
      </c>
      <c r="AG1928" s="2" t="s">
        <v>2441</v>
      </c>
      <c r="AH1928" s="2">
        <v>60.882800000000003</v>
      </c>
      <c r="AI1928" s="2">
        <v>61.26332</v>
      </c>
      <c r="AJ1928" s="2">
        <v>59.170470000000002</v>
      </c>
      <c r="AK1928" s="15">
        <v>55.936070000000001</v>
      </c>
      <c r="AL1928" s="15">
        <v>37.399169999999998</v>
      </c>
      <c r="AM1928" s="15">
        <v>37.276949999999999</v>
      </c>
      <c r="AN1928" s="15">
        <v>34.588120000000004</v>
      </c>
      <c r="AO1928" s="15">
        <v>46.932290000000002</v>
      </c>
      <c r="AP1928" s="2" t="s">
        <v>2441</v>
      </c>
      <c r="AQ1928" s="2" t="s">
        <v>2441</v>
      </c>
      <c r="AR1928" s="2" t="s">
        <v>2441</v>
      </c>
      <c r="AS1928" s="2" t="s">
        <v>2441</v>
      </c>
      <c r="AT1928" s="2" t="s">
        <v>2441</v>
      </c>
    </row>
    <row r="1929" spans="1:46" x14ac:dyDescent="0.4">
      <c r="A1929" s="8" t="s">
        <v>1928</v>
      </c>
      <c r="B1929" s="2">
        <v>4.6134199999999996</v>
      </c>
      <c r="C1929" s="2">
        <v>4.1212400000000002</v>
      </c>
      <c r="D1929" s="2">
        <v>5.2182599999999999</v>
      </c>
      <c r="E1929" s="2">
        <v>5.0700099999999999</v>
      </c>
      <c r="F1929" s="2">
        <v>9.61707</v>
      </c>
      <c r="G1929" s="15">
        <v>10.12721</v>
      </c>
      <c r="H1929" s="15">
        <v>9.9571699999999996</v>
      </c>
      <c r="I1929" s="15">
        <v>8.4267500000000002</v>
      </c>
      <c r="J1929" s="15">
        <v>16.849119999999999</v>
      </c>
      <c r="K1929" s="15">
        <v>16.087579999999999</v>
      </c>
      <c r="L1929" s="2">
        <v>16.392189999999999</v>
      </c>
      <c r="M1929" s="2">
        <v>15.00238</v>
      </c>
      <c r="N1929" s="2">
        <v>11.948029999999999</v>
      </c>
      <c r="O1929" s="2">
        <v>11.41211</v>
      </c>
      <c r="P1929" s="2">
        <v>11.695830000000001</v>
      </c>
      <c r="Q1929" s="15">
        <v>11.286009999999999</v>
      </c>
      <c r="R1929" s="15">
        <v>4.8516899999999996</v>
      </c>
      <c r="S1929" s="15">
        <v>5.12338</v>
      </c>
      <c r="T1929" s="15">
        <v>5.5050499999999998</v>
      </c>
      <c r="U1929" s="15">
        <v>5.7961499999999999</v>
      </c>
      <c r="V1929" s="2">
        <v>10.667059999999999</v>
      </c>
      <c r="W1929" s="2">
        <v>11.29031</v>
      </c>
      <c r="X1929" s="2">
        <v>10.523239999999999</v>
      </c>
      <c r="Y1929" s="2">
        <v>9.9599200000000003</v>
      </c>
      <c r="Z1929" s="2" t="s">
        <v>2441</v>
      </c>
      <c r="AA1929" s="15" t="s">
        <v>2441</v>
      </c>
      <c r="AB1929" s="15" t="s">
        <v>2441</v>
      </c>
      <c r="AC1929" s="15" t="s">
        <v>2441</v>
      </c>
      <c r="AD1929" s="15">
        <v>19.724550000000001</v>
      </c>
      <c r="AE1929" s="15">
        <v>17.63701</v>
      </c>
      <c r="AF1929" s="2">
        <v>18.33286</v>
      </c>
      <c r="AG1929" s="2">
        <v>17.583490000000001</v>
      </c>
      <c r="AH1929" s="2">
        <v>2.1409899999999999</v>
      </c>
      <c r="AI1929" s="2">
        <v>2.3643900000000002</v>
      </c>
      <c r="AJ1929" s="2">
        <v>2.60642</v>
      </c>
      <c r="AK1929" s="15">
        <v>2.78328</v>
      </c>
      <c r="AL1929" s="15">
        <v>9.7351299999999998</v>
      </c>
      <c r="AM1929" s="15">
        <v>11.70514</v>
      </c>
      <c r="AN1929" s="15">
        <v>10.42464</v>
      </c>
      <c r="AO1929" s="15">
        <v>9.8500499999999995</v>
      </c>
      <c r="AP1929" s="2" t="s">
        <v>2441</v>
      </c>
      <c r="AQ1929" s="2" t="s">
        <v>2441</v>
      </c>
      <c r="AR1929" s="2" t="s">
        <v>2441</v>
      </c>
      <c r="AS1929" s="2" t="s">
        <v>2441</v>
      </c>
      <c r="AT1929" s="2" t="s">
        <v>2441</v>
      </c>
    </row>
    <row r="1930" spans="1:46" x14ac:dyDescent="0.4">
      <c r="A1930" s="8" t="s">
        <v>1929</v>
      </c>
      <c r="B1930" s="2"/>
      <c r="C1930" s="2"/>
      <c r="D1930" s="2"/>
      <c r="E1930" s="2"/>
      <c r="F1930" s="2"/>
      <c r="G1930" s="15"/>
      <c r="H1930" s="15"/>
      <c r="I1930" s="15"/>
      <c r="J1930" s="15"/>
      <c r="K1930" s="15"/>
      <c r="L1930" s="2"/>
      <c r="M1930" s="2"/>
      <c r="N1930" s="2"/>
      <c r="O1930" s="2"/>
      <c r="P1930" s="2"/>
      <c r="Q1930" s="15"/>
      <c r="R1930" s="15">
        <v>8.1458100000000009</v>
      </c>
      <c r="S1930" s="15">
        <v>8.1293900000000008</v>
      </c>
      <c r="T1930" s="15">
        <v>6.9962</v>
      </c>
      <c r="U1930" s="15">
        <v>6.4706599999999996</v>
      </c>
      <c r="V1930" s="2">
        <v>51.658270000000002</v>
      </c>
      <c r="W1930" s="2">
        <v>49.777160000000002</v>
      </c>
      <c r="X1930" s="2">
        <v>42.397410000000001</v>
      </c>
      <c r="Y1930" s="2">
        <v>36.754069999999999</v>
      </c>
      <c r="Z1930" s="2" t="s">
        <v>2441</v>
      </c>
      <c r="AA1930" s="15" t="s">
        <v>2441</v>
      </c>
      <c r="AB1930" s="15" t="s">
        <v>2441</v>
      </c>
      <c r="AC1930" s="15" t="s">
        <v>2441</v>
      </c>
      <c r="AD1930" s="15">
        <v>53.860390000000002</v>
      </c>
      <c r="AE1930" s="15">
        <v>47.216819999999998</v>
      </c>
      <c r="AF1930" s="2">
        <v>35.068570000000001</v>
      </c>
      <c r="AG1930" s="2">
        <v>36.160020000000003</v>
      </c>
      <c r="AH1930" s="2" t="s">
        <v>2441</v>
      </c>
      <c r="AI1930" s="2" t="s">
        <v>2441</v>
      </c>
      <c r="AJ1930" s="2" t="s">
        <v>2441</v>
      </c>
      <c r="AK1930" s="15" t="s">
        <v>2441</v>
      </c>
      <c r="AL1930" s="15" t="s">
        <v>2441</v>
      </c>
      <c r="AM1930" s="15" t="s">
        <v>2441</v>
      </c>
      <c r="AN1930" s="15" t="s">
        <v>2441</v>
      </c>
      <c r="AO1930" s="15" t="s">
        <v>2441</v>
      </c>
      <c r="AP1930" s="2" t="s">
        <v>2441</v>
      </c>
      <c r="AQ1930" s="2" t="s">
        <v>2441</v>
      </c>
      <c r="AR1930" s="2" t="s">
        <v>2441</v>
      </c>
      <c r="AS1930" s="2" t="s">
        <v>2441</v>
      </c>
      <c r="AT1930" s="2" t="s">
        <v>2441</v>
      </c>
    </row>
    <row r="1931" spans="1:46" x14ac:dyDescent="0.4">
      <c r="A1931" s="10" t="s">
        <v>1930</v>
      </c>
      <c r="B1931" s="3" t="s">
        <v>2441</v>
      </c>
      <c r="C1931" s="3" t="s">
        <v>2441</v>
      </c>
      <c r="D1931" s="3" t="s">
        <v>2441</v>
      </c>
      <c r="E1931" s="3" t="s">
        <v>2441</v>
      </c>
      <c r="F1931" s="3" t="s">
        <v>2441</v>
      </c>
      <c r="G1931" s="9" t="s">
        <v>2441</v>
      </c>
      <c r="H1931" s="9" t="s">
        <v>2441</v>
      </c>
      <c r="I1931" s="9" t="s">
        <v>2441</v>
      </c>
      <c r="J1931" s="9" t="s">
        <v>2441</v>
      </c>
      <c r="K1931" s="9" t="s">
        <v>2441</v>
      </c>
      <c r="L1931" s="3" t="s">
        <v>2441</v>
      </c>
      <c r="M1931" s="3" t="s">
        <v>2441</v>
      </c>
      <c r="N1931" s="3" t="s">
        <v>2441</v>
      </c>
      <c r="O1931" s="3" t="s">
        <v>2441</v>
      </c>
      <c r="P1931" s="3" t="s">
        <v>2441</v>
      </c>
      <c r="Q1931" s="9" t="s">
        <v>2441</v>
      </c>
      <c r="R1931" s="9" t="s">
        <v>2441</v>
      </c>
      <c r="S1931" s="9" t="s">
        <v>2441</v>
      </c>
      <c r="T1931" s="9" t="s">
        <v>2441</v>
      </c>
      <c r="U1931" s="9" t="s">
        <v>2441</v>
      </c>
      <c r="V1931" s="3" t="s">
        <v>2441</v>
      </c>
      <c r="W1931" s="3" t="s">
        <v>2441</v>
      </c>
      <c r="X1931" s="3" t="s">
        <v>2441</v>
      </c>
      <c r="Y1931" s="3" t="s">
        <v>2441</v>
      </c>
      <c r="Z1931" s="3" t="s">
        <v>2441</v>
      </c>
      <c r="AA1931" s="9" t="s">
        <v>2441</v>
      </c>
      <c r="AB1931" s="9" t="s">
        <v>2441</v>
      </c>
      <c r="AC1931" s="9" t="s">
        <v>2441</v>
      </c>
      <c r="AD1931" s="9" t="s">
        <v>2441</v>
      </c>
      <c r="AE1931" s="9" t="s">
        <v>2441</v>
      </c>
      <c r="AF1931" s="3" t="s">
        <v>2441</v>
      </c>
      <c r="AG1931" s="3" t="s">
        <v>2441</v>
      </c>
      <c r="AH1931" s="3" t="s">
        <v>2441</v>
      </c>
      <c r="AI1931" s="3" t="s">
        <v>2441</v>
      </c>
      <c r="AJ1931" s="3" t="s">
        <v>2441</v>
      </c>
      <c r="AK1931" s="9" t="s">
        <v>2441</v>
      </c>
      <c r="AL1931" s="9" t="s">
        <v>2441</v>
      </c>
      <c r="AM1931" s="9" t="s">
        <v>2441</v>
      </c>
      <c r="AN1931" s="9" t="s">
        <v>2441</v>
      </c>
      <c r="AO1931" s="9" t="s">
        <v>2441</v>
      </c>
      <c r="AP1931" s="3" t="s">
        <v>2441</v>
      </c>
      <c r="AQ1931" s="3" t="s">
        <v>2441</v>
      </c>
      <c r="AR1931" s="3" t="s">
        <v>2441</v>
      </c>
      <c r="AS1931" s="3" t="s">
        <v>2441</v>
      </c>
      <c r="AT1931" s="3" t="s">
        <v>2441</v>
      </c>
    </row>
    <row r="1932" spans="1:46" x14ac:dyDescent="0.4">
      <c r="A1932" s="8" t="s">
        <v>1931</v>
      </c>
      <c r="B1932" s="2">
        <v>175.03747999999999</v>
      </c>
      <c r="C1932" s="2">
        <v>187.40629999999999</v>
      </c>
      <c r="D1932" s="2">
        <v>255.62218999999999</v>
      </c>
      <c r="E1932" s="2">
        <v>373.31333999999998</v>
      </c>
      <c r="F1932" s="2" t="s">
        <v>2441</v>
      </c>
      <c r="G1932" s="15" t="s">
        <v>2441</v>
      </c>
      <c r="H1932" s="15" t="s">
        <v>2441</v>
      </c>
      <c r="I1932" s="15" t="s">
        <v>2441</v>
      </c>
      <c r="J1932" s="15">
        <v>190.2834</v>
      </c>
      <c r="K1932" s="15">
        <v>236.55292</v>
      </c>
      <c r="L1932" s="2">
        <v>390.39906999999999</v>
      </c>
      <c r="M1932" s="2">
        <v>355.69693000000001</v>
      </c>
      <c r="N1932" s="2">
        <v>85.785929999999993</v>
      </c>
      <c r="O1932" s="2">
        <v>134.28798</v>
      </c>
      <c r="P1932" s="2">
        <v>93.704629999999995</v>
      </c>
      <c r="Q1932" s="15">
        <v>73.412959999999998</v>
      </c>
      <c r="R1932" s="15">
        <v>44.761229999999998</v>
      </c>
      <c r="S1932" s="15">
        <v>41.233849999999997</v>
      </c>
      <c r="T1932" s="15">
        <v>35.881970000000003</v>
      </c>
      <c r="U1932" s="15">
        <v>29.19211</v>
      </c>
      <c r="V1932" s="2">
        <v>413.66289</v>
      </c>
      <c r="W1932" s="2">
        <v>401.64778999999999</v>
      </c>
      <c r="X1932" s="2">
        <v>353.58737000000002</v>
      </c>
      <c r="Y1932" s="2">
        <v>379.33402000000001</v>
      </c>
      <c r="Z1932" s="2" t="s">
        <v>2441</v>
      </c>
      <c r="AA1932" s="15" t="s">
        <v>2441</v>
      </c>
      <c r="AB1932" s="15" t="s">
        <v>2441</v>
      </c>
      <c r="AC1932" s="15" t="s">
        <v>2441</v>
      </c>
      <c r="AD1932" s="15" t="s">
        <v>2441</v>
      </c>
      <c r="AE1932" s="15" t="s">
        <v>2441</v>
      </c>
      <c r="AF1932" s="2" t="s">
        <v>2441</v>
      </c>
      <c r="AG1932" s="2" t="s">
        <v>2441</v>
      </c>
      <c r="AH1932" s="2" t="s">
        <v>2441</v>
      </c>
      <c r="AI1932" s="2" t="s">
        <v>2441</v>
      </c>
      <c r="AJ1932" s="2" t="s">
        <v>2441</v>
      </c>
      <c r="AK1932" s="15" t="s">
        <v>2441</v>
      </c>
      <c r="AL1932" s="15" t="s">
        <v>2441</v>
      </c>
      <c r="AM1932" s="15" t="s">
        <v>2441</v>
      </c>
      <c r="AN1932" s="15" t="s">
        <v>2441</v>
      </c>
      <c r="AO1932" s="15" t="s">
        <v>2441</v>
      </c>
      <c r="AP1932" s="2" t="s">
        <v>2441</v>
      </c>
      <c r="AQ1932" s="2" t="s">
        <v>2441</v>
      </c>
      <c r="AR1932" s="2" t="s">
        <v>2441</v>
      </c>
      <c r="AS1932" s="2" t="s">
        <v>2441</v>
      </c>
      <c r="AT1932" s="2" t="s">
        <v>2441</v>
      </c>
    </row>
    <row r="1933" spans="1:46" x14ac:dyDescent="0.4">
      <c r="A1933" s="8" t="s">
        <v>1932</v>
      </c>
      <c r="B1933" s="2">
        <v>5.2447999999999997</v>
      </c>
      <c r="C1933" s="2">
        <v>6.6141300000000003</v>
      </c>
      <c r="D1933" s="2">
        <v>9.7661800000000003</v>
      </c>
      <c r="E1933" s="2">
        <v>6.5366200000000001</v>
      </c>
      <c r="F1933" s="2">
        <v>49.295769999999997</v>
      </c>
      <c r="G1933" s="15">
        <v>44.992179999999998</v>
      </c>
      <c r="H1933" s="15">
        <v>39.906100000000002</v>
      </c>
      <c r="I1933" s="15">
        <v>33.489829999999998</v>
      </c>
      <c r="J1933" s="15">
        <v>8.0866799999999994</v>
      </c>
      <c r="K1933" s="15">
        <v>11.08175</v>
      </c>
      <c r="L1933" s="2">
        <v>13.178290000000001</v>
      </c>
      <c r="M1933" s="2">
        <v>21.405919999999998</v>
      </c>
      <c r="N1933" s="2">
        <v>16.735130000000002</v>
      </c>
      <c r="O1933" s="2">
        <v>9.6396200000000007</v>
      </c>
      <c r="P1933" s="2">
        <v>14.84455</v>
      </c>
      <c r="Q1933" s="15">
        <v>24.087389999999999</v>
      </c>
      <c r="R1933" s="15" t="s">
        <v>2441</v>
      </c>
      <c r="S1933" s="15" t="s">
        <v>2441</v>
      </c>
      <c r="T1933" s="15" t="s">
        <v>2441</v>
      </c>
      <c r="U1933" s="15" t="s">
        <v>2441</v>
      </c>
      <c r="V1933" s="2" t="s">
        <v>2441</v>
      </c>
      <c r="W1933" s="2" t="s">
        <v>2441</v>
      </c>
      <c r="X1933" s="2" t="s">
        <v>2441</v>
      </c>
      <c r="Y1933" s="2" t="s">
        <v>2441</v>
      </c>
      <c r="Z1933" s="2" t="s">
        <v>2441</v>
      </c>
      <c r="AA1933" s="15" t="s">
        <v>2441</v>
      </c>
      <c r="AB1933" s="15" t="s">
        <v>2441</v>
      </c>
      <c r="AC1933" s="15" t="s">
        <v>2441</v>
      </c>
      <c r="AD1933" s="15" t="s">
        <v>2441</v>
      </c>
      <c r="AE1933" s="15" t="s">
        <v>2441</v>
      </c>
      <c r="AF1933" s="2" t="s">
        <v>2441</v>
      </c>
      <c r="AG1933" s="2" t="s">
        <v>2441</v>
      </c>
      <c r="AH1933" s="2" t="s">
        <v>2441</v>
      </c>
      <c r="AI1933" s="2" t="s">
        <v>2441</v>
      </c>
      <c r="AJ1933" s="2" t="s">
        <v>2441</v>
      </c>
      <c r="AK1933" s="15" t="s">
        <v>2441</v>
      </c>
      <c r="AL1933" s="15" t="s">
        <v>2441</v>
      </c>
      <c r="AM1933" s="15" t="s">
        <v>2441</v>
      </c>
      <c r="AN1933" s="15" t="s">
        <v>2441</v>
      </c>
      <c r="AO1933" s="15" t="s">
        <v>2441</v>
      </c>
      <c r="AP1933" s="2" t="s">
        <v>2441</v>
      </c>
      <c r="AQ1933" s="2" t="s">
        <v>2441</v>
      </c>
      <c r="AR1933" s="2" t="s">
        <v>2441</v>
      </c>
      <c r="AS1933" s="2" t="s">
        <v>2441</v>
      </c>
      <c r="AT1933" s="2" t="s">
        <v>2441</v>
      </c>
    </row>
    <row r="1934" spans="1:46" x14ac:dyDescent="0.4">
      <c r="A1934" s="8" t="s">
        <v>1933</v>
      </c>
      <c r="B1934" s="2">
        <v>10.22302</v>
      </c>
      <c r="C1934" s="2">
        <v>10.909039999999999</v>
      </c>
      <c r="D1934" s="2">
        <v>9.44285</v>
      </c>
      <c r="E1934" s="2">
        <v>11.191520000000001</v>
      </c>
      <c r="F1934" s="2">
        <v>11.89485</v>
      </c>
      <c r="G1934" s="15">
        <v>10.1456</v>
      </c>
      <c r="H1934" s="15">
        <v>9.6291600000000006</v>
      </c>
      <c r="I1934" s="15">
        <v>10.46213</v>
      </c>
      <c r="J1934" s="15">
        <v>6.7042099999999998</v>
      </c>
      <c r="K1934" s="15">
        <v>5.2493699999999999</v>
      </c>
      <c r="L1934" s="2">
        <v>5.1898099999999996</v>
      </c>
      <c r="M1934" s="2">
        <v>4.2794699999999999</v>
      </c>
      <c r="N1934" s="2">
        <v>17.159079999999999</v>
      </c>
      <c r="O1934" s="2">
        <v>13.0877</v>
      </c>
      <c r="P1934" s="2">
        <v>13.39968</v>
      </c>
      <c r="Q1934" s="15">
        <v>13.49328</v>
      </c>
      <c r="R1934" s="15">
        <v>5.5829700000000004</v>
      </c>
      <c r="S1934" s="15">
        <v>4.8501300000000001</v>
      </c>
      <c r="T1934" s="15">
        <v>5.3703900000000004</v>
      </c>
      <c r="U1934" s="15">
        <v>5.82911</v>
      </c>
      <c r="V1934" s="2">
        <v>4.7370400000000004</v>
      </c>
      <c r="W1934" s="2">
        <v>5.6967400000000001</v>
      </c>
      <c r="X1934" s="2">
        <v>5.1823399999999999</v>
      </c>
      <c r="Y1934" s="2">
        <v>5.2514399999999997</v>
      </c>
      <c r="Z1934" s="2">
        <v>19.670629999999999</v>
      </c>
      <c r="AA1934" s="15">
        <v>16.01098</v>
      </c>
      <c r="AB1934" s="15">
        <v>15.5776</v>
      </c>
      <c r="AC1934" s="15">
        <v>11.89387</v>
      </c>
      <c r="AD1934" s="15" t="s">
        <v>2441</v>
      </c>
      <c r="AE1934" s="15" t="s">
        <v>2441</v>
      </c>
      <c r="AF1934" s="2" t="s">
        <v>2441</v>
      </c>
      <c r="AG1934" s="2" t="s">
        <v>2441</v>
      </c>
      <c r="AH1934" s="2">
        <v>0.64939999999999998</v>
      </c>
      <c r="AI1934" s="2">
        <v>0.80754999999999999</v>
      </c>
      <c r="AJ1934" s="2">
        <v>0.95784000000000002</v>
      </c>
      <c r="AK1934" s="15">
        <v>1.01616</v>
      </c>
      <c r="AL1934" s="15">
        <v>4.5956200000000003</v>
      </c>
      <c r="AM1934" s="15">
        <v>5.0723700000000003</v>
      </c>
      <c r="AN1934" s="15">
        <v>4.26736</v>
      </c>
      <c r="AO1934" s="15">
        <v>4.4236700000000004</v>
      </c>
      <c r="AP1934" s="2">
        <v>10.821479999999999</v>
      </c>
      <c r="AQ1934" s="2">
        <v>10.48578</v>
      </c>
      <c r="AR1934" s="2">
        <v>9.0146099999999993</v>
      </c>
      <c r="AS1934" s="2">
        <v>8.8072700000000008</v>
      </c>
      <c r="AT1934" s="2">
        <v>8.8072700000000008</v>
      </c>
    </row>
    <row r="1935" spans="1:46" x14ac:dyDescent="0.4">
      <c r="A1935" s="8" t="s">
        <v>1934</v>
      </c>
      <c r="B1935" s="2" t="s">
        <v>2441</v>
      </c>
      <c r="C1935" s="2" t="s">
        <v>2441</v>
      </c>
      <c r="D1935" s="2" t="s">
        <v>2441</v>
      </c>
      <c r="E1935" s="2" t="s">
        <v>2441</v>
      </c>
      <c r="F1935" s="2" t="s">
        <v>2441</v>
      </c>
      <c r="G1935" s="15" t="s">
        <v>2441</v>
      </c>
      <c r="H1935" s="15" t="s">
        <v>2441</v>
      </c>
      <c r="I1935" s="15" t="s">
        <v>2441</v>
      </c>
      <c r="J1935" s="15" t="s">
        <v>2441</v>
      </c>
      <c r="K1935" s="15" t="s">
        <v>2441</v>
      </c>
      <c r="L1935" s="2" t="s">
        <v>2441</v>
      </c>
      <c r="M1935" s="2" t="s">
        <v>2441</v>
      </c>
      <c r="N1935" s="2" t="s">
        <v>2441</v>
      </c>
      <c r="O1935" s="2" t="s">
        <v>2441</v>
      </c>
      <c r="P1935" s="2" t="s">
        <v>2441</v>
      </c>
      <c r="Q1935" s="15" t="s">
        <v>2441</v>
      </c>
      <c r="R1935" s="15" t="s">
        <v>2441</v>
      </c>
      <c r="S1935" s="15" t="s">
        <v>2441</v>
      </c>
      <c r="T1935" s="15" t="s">
        <v>2441</v>
      </c>
      <c r="U1935" s="15" t="s">
        <v>2441</v>
      </c>
      <c r="V1935" s="2" t="s">
        <v>2441</v>
      </c>
      <c r="W1935" s="2" t="s">
        <v>2441</v>
      </c>
      <c r="X1935" s="2" t="s">
        <v>2441</v>
      </c>
      <c r="Y1935" s="2" t="s">
        <v>2441</v>
      </c>
      <c r="Z1935" s="2" t="s">
        <v>2441</v>
      </c>
      <c r="AA1935" s="15" t="s">
        <v>2441</v>
      </c>
      <c r="AB1935" s="15" t="s">
        <v>2441</v>
      </c>
      <c r="AC1935" s="15" t="s">
        <v>2441</v>
      </c>
      <c r="AD1935" s="15" t="s">
        <v>2441</v>
      </c>
      <c r="AE1935" s="15" t="s">
        <v>2441</v>
      </c>
      <c r="AF1935" s="2" t="s">
        <v>2441</v>
      </c>
      <c r="AG1935" s="2" t="s">
        <v>2441</v>
      </c>
      <c r="AH1935" s="2" t="s">
        <v>2441</v>
      </c>
      <c r="AI1935" s="2" t="s">
        <v>2441</v>
      </c>
      <c r="AJ1935" s="2" t="s">
        <v>2441</v>
      </c>
      <c r="AK1935" s="15" t="s">
        <v>2441</v>
      </c>
      <c r="AL1935" s="15" t="s">
        <v>2441</v>
      </c>
      <c r="AM1935" s="15" t="s">
        <v>2441</v>
      </c>
      <c r="AN1935" s="15" t="s">
        <v>2441</v>
      </c>
      <c r="AO1935" s="15" t="s">
        <v>2441</v>
      </c>
      <c r="AP1935" s="2" t="s">
        <v>2441</v>
      </c>
      <c r="AQ1935" s="2" t="s">
        <v>2441</v>
      </c>
      <c r="AR1935" s="2" t="s">
        <v>2441</v>
      </c>
      <c r="AS1935" s="2" t="s">
        <v>2441</v>
      </c>
      <c r="AT1935" s="2" t="s">
        <v>2441</v>
      </c>
    </row>
    <row r="1936" spans="1:46" x14ac:dyDescent="0.4">
      <c r="A1936" s="10" t="s">
        <v>1935</v>
      </c>
      <c r="B1936" s="3">
        <v>7.6085200000000004</v>
      </c>
      <c r="C1936" s="3">
        <v>6.29671</v>
      </c>
      <c r="D1936" s="3">
        <v>6.53721</v>
      </c>
      <c r="E1936" s="3">
        <v>7.2587000000000002</v>
      </c>
      <c r="F1936" s="3">
        <v>4.9131799999999997</v>
      </c>
      <c r="G1936" s="9">
        <v>4.92746</v>
      </c>
      <c r="H1936" s="9">
        <v>5.056</v>
      </c>
      <c r="I1936" s="9">
        <v>5.4559100000000003</v>
      </c>
      <c r="J1936" s="9">
        <v>5.7418500000000003</v>
      </c>
      <c r="K1936" s="9">
        <v>5.0522299999999998</v>
      </c>
      <c r="L1936" s="3">
        <v>4.2126900000000003</v>
      </c>
      <c r="M1936" s="3">
        <v>3.8978600000000001</v>
      </c>
      <c r="N1936" s="3">
        <v>17.05566</v>
      </c>
      <c r="O1936" s="3">
        <v>14.13824</v>
      </c>
      <c r="P1936" s="3">
        <v>15.52214</v>
      </c>
      <c r="Q1936" s="9">
        <v>12.41771</v>
      </c>
      <c r="R1936" s="9">
        <v>23.84449</v>
      </c>
      <c r="S1936" s="9">
        <v>20.04917</v>
      </c>
      <c r="T1936" s="9">
        <v>17.821490000000001</v>
      </c>
      <c r="U1936" s="9">
        <v>15.69281</v>
      </c>
      <c r="V1936" s="3" t="s">
        <v>2441</v>
      </c>
      <c r="W1936" s="3" t="s">
        <v>2441</v>
      </c>
      <c r="X1936" s="3" t="s">
        <v>2441</v>
      </c>
      <c r="Y1936" s="3" t="s">
        <v>2441</v>
      </c>
      <c r="Z1936" s="3">
        <v>16.902229999999999</v>
      </c>
      <c r="AA1936" s="9">
        <v>12.98943</v>
      </c>
      <c r="AB1936" s="9">
        <v>15.278549999999999</v>
      </c>
      <c r="AC1936" s="9">
        <v>14.293699999999999</v>
      </c>
      <c r="AD1936" s="9" t="s">
        <v>2441</v>
      </c>
      <c r="AE1936" s="9" t="s">
        <v>2441</v>
      </c>
      <c r="AF1936" s="3" t="s">
        <v>2441</v>
      </c>
      <c r="AG1936" s="3" t="s">
        <v>2441</v>
      </c>
      <c r="AH1936" s="3" t="s">
        <v>2441</v>
      </c>
      <c r="AI1936" s="3" t="s">
        <v>2441</v>
      </c>
      <c r="AJ1936" s="3" t="s">
        <v>2441</v>
      </c>
      <c r="AK1936" s="9" t="s">
        <v>2441</v>
      </c>
      <c r="AL1936" s="9">
        <v>20.726379999999999</v>
      </c>
      <c r="AM1936" s="9">
        <v>19.252120000000001</v>
      </c>
      <c r="AN1936" s="9">
        <v>14.6212</v>
      </c>
      <c r="AO1936" s="9">
        <v>15.74858</v>
      </c>
      <c r="AP1936" s="3" t="s">
        <v>2441</v>
      </c>
      <c r="AQ1936" s="3" t="s">
        <v>2441</v>
      </c>
      <c r="AR1936" s="3" t="s">
        <v>2441</v>
      </c>
      <c r="AS1936" s="3" t="s">
        <v>2441</v>
      </c>
      <c r="AT1936" s="3" t="s">
        <v>2441</v>
      </c>
    </row>
    <row r="1937" spans="1:46" x14ac:dyDescent="0.4">
      <c r="A1937" s="8" t="s">
        <v>1936</v>
      </c>
      <c r="B1937" s="2" t="s">
        <v>2441</v>
      </c>
      <c r="C1937" s="2" t="s">
        <v>2441</v>
      </c>
      <c r="D1937" s="2" t="s">
        <v>2441</v>
      </c>
      <c r="E1937" s="2" t="s">
        <v>2441</v>
      </c>
      <c r="F1937" s="2" t="s">
        <v>2441</v>
      </c>
      <c r="G1937" s="15" t="s">
        <v>2441</v>
      </c>
      <c r="H1937" s="15" t="s">
        <v>2441</v>
      </c>
      <c r="I1937" s="15" t="s">
        <v>2441</v>
      </c>
      <c r="J1937" s="15" t="s">
        <v>2441</v>
      </c>
      <c r="K1937" s="15" t="s">
        <v>2441</v>
      </c>
      <c r="L1937" s="2" t="s">
        <v>2441</v>
      </c>
      <c r="M1937" s="2" t="s">
        <v>2441</v>
      </c>
      <c r="N1937" s="2" t="s">
        <v>2441</v>
      </c>
      <c r="O1937" s="2" t="s">
        <v>2441</v>
      </c>
      <c r="P1937" s="2" t="s">
        <v>2441</v>
      </c>
      <c r="Q1937" s="15" t="s">
        <v>2441</v>
      </c>
      <c r="R1937" s="15" t="s">
        <v>2441</v>
      </c>
      <c r="S1937" s="15" t="s">
        <v>2441</v>
      </c>
      <c r="T1937" s="15" t="s">
        <v>2441</v>
      </c>
      <c r="U1937" s="15" t="s">
        <v>2441</v>
      </c>
      <c r="V1937" s="2" t="s">
        <v>2441</v>
      </c>
      <c r="W1937" s="2" t="s">
        <v>2441</v>
      </c>
      <c r="X1937" s="2" t="s">
        <v>2441</v>
      </c>
      <c r="Y1937" s="2" t="s">
        <v>2441</v>
      </c>
      <c r="Z1937" s="2" t="s">
        <v>2441</v>
      </c>
      <c r="AA1937" s="15" t="s">
        <v>2441</v>
      </c>
      <c r="AB1937" s="15" t="s">
        <v>2441</v>
      </c>
      <c r="AC1937" s="15" t="s">
        <v>2441</v>
      </c>
      <c r="AD1937" s="15" t="s">
        <v>2441</v>
      </c>
      <c r="AE1937" s="15" t="s">
        <v>2441</v>
      </c>
      <c r="AF1937" s="2" t="s">
        <v>2441</v>
      </c>
      <c r="AG1937" s="2" t="s">
        <v>2441</v>
      </c>
      <c r="AH1937" s="2" t="s">
        <v>2441</v>
      </c>
      <c r="AI1937" s="2" t="s">
        <v>2441</v>
      </c>
      <c r="AJ1937" s="2" t="s">
        <v>2441</v>
      </c>
      <c r="AK1937" s="15" t="s">
        <v>2441</v>
      </c>
      <c r="AL1937" s="15" t="s">
        <v>2441</v>
      </c>
      <c r="AM1937" s="15" t="s">
        <v>2441</v>
      </c>
      <c r="AN1937" s="15" t="s">
        <v>2441</v>
      </c>
      <c r="AO1937" s="15" t="s">
        <v>2441</v>
      </c>
      <c r="AP1937" s="2" t="s">
        <v>2441</v>
      </c>
      <c r="AQ1937" s="2" t="s">
        <v>2441</v>
      </c>
      <c r="AR1937" s="2" t="s">
        <v>2441</v>
      </c>
      <c r="AS1937" s="2" t="s">
        <v>2441</v>
      </c>
      <c r="AT1937" s="2" t="s">
        <v>2441</v>
      </c>
    </row>
    <row r="1938" spans="1:46" x14ac:dyDescent="0.4">
      <c r="A1938" s="8" t="s">
        <v>1937</v>
      </c>
      <c r="B1938" s="2" t="s">
        <v>2441</v>
      </c>
      <c r="C1938" s="2" t="s">
        <v>2441</v>
      </c>
      <c r="D1938" s="2" t="s">
        <v>2441</v>
      </c>
      <c r="E1938" s="2" t="s">
        <v>2441</v>
      </c>
      <c r="F1938" s="2">
        <v>85.425529999999995</v>
      </c>
      <c r="G1938" s="15">
        <v>78.297870000000003</v>
      </c>
      <c r="H1938" s="15">
        <v>63.404260000000001</v>
      </c>
      <c r="I1938" s="15">
        <v>66.91489</v>
      </c>
      <c r="J1938" s="15" t="s">
        <v>2441</v>
      </c>
      <c r="K1938" s="15" t="s">
        <v>2441</v>
      </c>
      <c r="L1938" s="2" t="s">
        <v>2441</v>
      </c>
      <c r="M1938" s="2" t="s">
        <v>2441</v>
      </c>
      <c r="N1938" s="2">
        <v>675.06631000000004</v>
      </c>
      <c r="O1938" s="2">
        <v>1147.2148500000001</v>
      </c>
      <c r="P1938" s="2">
        <v>1025.19894</v>
      </c>
      <c r="Q1938" s="15">
        <v>855.43767000000003</v>
      </c>
      <c r="R1938" s="15" t="s">
        <v>2441</v>
      </c>
      <c r="S1938" s="15" t="s">
        <v>2441</v>
      </c>
      <c r="T1938" s="15" t="s">
        <v>2441</v>
      </c>
      <c r="U1938" s="15" t="s">
        <v>2441</v>
      </c>
      <c r="V1938" s="2" t="s">
        <v>2441</v>
      </c>
      <c r="W1938" s="2" t="s">
        <v>2441</v>
      </c>
      <c r="X1938" s="2" t="s">
        <v>2441</v>
      </c>
      <c r="Y1938" s="2" t="s">
        <v>2441</v>
      </c>
      <c r="Z1938" s="2" t="s">
        <v>2441</v>
      </c>
      <c r="AA1938" s="15" t="s">
        <v>2441</v>
      </c>
      <c r="AB1938" s="15" t="s">
        <v>2441</v>
      </c>
      <c r="AC1938" s="15" t="s">
        <v>2441</v>
      </c>
      <c r="AD1938" s="15" t="s">
        <v>2441</v>
      </c>
      <c r="AE1938" s="15" t="s">
        <v>2441</v>
      </c>
      <c r="AF1938" s="2" t="s">
        <v>2441</v>
      </c>
      <c r="AG1938" s="2" t="s">
        <v>2441</v>
      </c>
      <c r="AH1938" s="2" t="s">
        <v>2441</v>
      </c>
      <c r="AI1938" s="2" t="s">
        <v>2441</v>
      </c>
      <c r="AJ1938" s="2" t="s">
        <v>2441</v>
      </c>
      <c r="AK1938" s="15" t="s">
        <v>2441</v>
      </c>
      <c r="AL1938" s="15" t="s">
        <v>2441</v>
      </c>
      <c r="AM1938" s="15" t="s">
        <v>2441</v>
      </c>
      <c r="AN1938" s="15" t="s">
        <v>2441</v>
      </c>
      <c r="AO1938" s="15" t="s">
        <v>2441</v>
      </c>
      <c r="AP1938" s="2" t="s">
        <v>2441</v>
      </c>
      <c r="AQ1938" s="2" t="s">
        <v>2441</v>
      </c>
      <c r="AR1938" s="2" t="s">
        <v>2441</v>
      </c>
      <c r="AS1938" s="2" t="s">
        <v>2441</v>
      </c>
      <c r="AT1938" s="2" t="s">
        <v>2441</v>
      </c>
    </row>
    <row r="1939" spans="1:46" x14ac:dyDescent="0.4">
      <c r="A1939" s="8" t="s">
        <v>1938</v>
      </c>
      <c r="B1939" s="2"/>
      <c r="C1939" s="2"/>
      <c r="D1939" s="2"/>
      <c r="E1939" s="2"/>
      <c r="F1939" s="2"/>
      <c r="G1939" s="15"/>
      <c r="H1939" s="15"/>
      <c r="I1939" s="15"/>
      <c r="J1939" s="15"/>
      <c r="K1939" s="15"/>
      <c r="L1939" s="2"/>
      <c r="M1939" s="2"/>
      <c r="N1939" s="2"/>
      <c r="O1939" s="2"/>
      <c r="P1939" s="2"/>
      <c r="Q1939" s="15"/>
      <c r="R1939" s="15"/>
      <c r="S1939" s="15"/>
      <c r="T1939" s="15"/>
      <c r="U1939" s="15"/>
      <c r="V1939" s="2"/>
      <c r="W1939" s="2"/>
      <c r="X1939" s="2"/>
      <c r="Y1939" s="2"/>
      <c r="Z1939" s="2"/>
      <c r="AA1939" s="15"/>
      <c r="AB1939" s="15"/>
      <c r="AC1939" s="15"/>
      <c r="AD1939" s="15"/>
      <c r="AE1939" s="15"/>
      <c r="AF1939" s="2"/>
      <c r="AG1939" s="2"/>
      <c r="AH1939" s="2"/>
      <c r="AI1939" s="2"/>
      <c r="AJ1939" s="2">
        <v>20.940840000000001</v>
      </c>
      <c r="AK1939" s="15">
        <v>21.18656</v>
      </c>
      <c r="AL1939" s="15">
        <v>24.162500000000001</v>
      </c>
      <c r="AM1939" s="15">
        <v>24.299009999999999</v>
      </c>
      <c r="AN1939" s="15">
        <v>34.978360000000002</v>
      </c>
      <c r="AO1939" s="15">
        <v>34.1843</v>
      </c>
      <c r="AP1939" s="2">
        <v>17.09215</v>
      </c>
      <c r="AQ1939" s="2">
        <v>14.21368</v>
      </c>
      <c r="AR1939" s="2">
        <v>11.950609999999999</v>
      </c>
      <c r="AS1939" s="2">
        <v>11.07714</v>
      </c>
      <c r="AT1939" s="2">
        <v>11.07714</v>
      </c>
    </row>
    <row r="1940" spans="1:46" x14ac:dyDescent="0.4">
      <c r="A1940" s="8" t="s">
        <v>1939</v>
      </c>
      <c r="B1940" s="2">
        <v>11.537050000000001</v>
      </c>
      <c r="C1940" s="2">
        <v>11.10975</v>
      </c>
      <c r="D1940" s="2">
        <v>11.313230000000001</v>
      </c>
      <c r="E1940" s="2">
        <v>9.8685500000000008</v>
      </c>
      <c r="F1940" s="2">
        <v>11.0227</v>
      </c>
      <c r="G1940" s="15">
        <v>11.56622</v>
      </c>
      <c r="H1940" s="15">
        <v>14.653449999999999</v>
      </c>
      <c r="I1940" s="15">
        <v>12.43586</v>
      </c>
      <c r="J1940" s="15">
        <v>17.75628</v>
      </c>
      <c r="K1940" s="15">
        <v>23.14331</v>
      </c>
      <c r="L1940" s="2">
        <v>22.489540000000002</v>
      </c>
      <c r="M1940" s="2">
        <v>21.495819999999998</v>
      </c>
      <c r="N1940" s="2">
        <v>14.478350000000001</v>
      </c>
      <c r="O1940" s="2">
        <v>16.749469999999999</v>
      </c>
      <c r="P1940" s="2">
        <v>16.767209999999999</v>
      </c>
      <c r="Q1940" s="15">
        <v>17.743079999999999</v>
      </c>
      <c r="R1940" s="15">
        <v>9.5142500000000005</v>
      </c>
      <c r="S1940" s="15">
        <v>12.94103</v>
      </c>
      <c r="T1940" s="15">
        <v>12.31986</v>
      </c>
      <c r="U1940" s="15">
        <v>10.435650000000001</v>
      </c>
      <c r="V1940" s="2">
        <v>26.117319999999999</v>
      </c>
      <c r="W1940" s="2">
        <v>25.139659999999999</v>
      </c>
      <c r="X1940" s="2">
        <v>21.461819999999999</v>
      </c>
      <c r="Y1940" s="2">
        <v>20.996279999999999</v>
      </c>
      <c r="Z1940" s="2">
        <v>19.134889999999999</v>
      </c>
      <c r="AA1940" s="15">
        <v>18.81174</v>
      </c>
      <c r="AB1940" s="15">
        <v>19.111809999999998</v>
      </c>
      <c r="AC1940" s="15">
        <v>15.464869999999999</v>
      </c>
      <c r="AD1940" s="15" t="s">
        <v>2441</v>
      </c>
      <c r="AE1940" s="15" t="s">
        <v>2441</v>
      </c>
      <c r="AF1940" s="2" t="s">
        <v>2441</v>
      </c>
      <c r="AG1940" s="2" t="s">
        <v>2441</v>
      </c>
      <c r="AH1940" s="2">
        <v>7.8605</v>
      </c>
      <c r="AI1940" s="2">
        <v>9.6133000000000006</v>
      </c>
      <c r="AJ1940" s="2">
        <v>11.257680000000001</v>
      </c>
      <c r="AK1940" s="15">
        <v>15.612579999999999</v>
      </c>
      <c r="AL1940" s="15" t="s">
        <v>2441</v>
      </c>
      <c r="AM1940" s="15" t="s">
        <v>2441</v>
      </c>
      <c r="AN1940" s="15" t="s">
        <v>2441</v>
      </c>
      <c r="AO1940" s="15" t="s">
        <v>2441</v>
      </c>
      <c r="AP1940" s="2" t="s">
        <v>2441</v>
      </c>
      <c r="AQ1940" s="2" t="s">
        <v>2441</v>
      </c>
      <c r="AR1940" s="2" t="s">
        <v>2441</v>
      </c>
      <c r="AS1940" s="2" t="s">
        <v>2441</v>
      </c>
      <c r="AT1940" s="2" t="s">
        <v>2441</v>
      </c>
    </row>
    <row r="1941" spans="1:46" x14ac:dyDescent="0.4">
      <c r="A1941" s="10" t="s">
        <v>1940</v>
      </c>
      <c r="B1941" s="3">
        <v>190.85944000000001</v>
      </c>
      <c r="C1941" s="3">
        <v>97.729230000000001</v>
      </c>
      <c r="D1941" s="3">
        <v>150.90543</v>
      </c>
      <c r="E1941" s="3">
        <v>81.488929999999996</v>
      </c>
      <c r="F1941" s="3" t="s">
        <v>2441</v>
      </c>
      <c r="G1941" s="9" t="s">
        <v>2441</v>
      </c>
      <c r="H1941" s="9" t="s">
        <v>2441</v>
      </c>
      <c r="I1941" s="9" t="s">
        <v>2441</v>
      </c>
      <c r="J1941" s="9">
        <v>153.41702000000001</v>
      </c>
      <c r="K1941" s="9">
        <v>174.68619000000001</v>
      </c>
      <c r="L1941" s="3">
        <v>366.10879</v>
      </c>
      <c r="M1941" s="3">
        <v>206.41561999999999</v>
      </c>
      <c r="N1941" s="3">
        <v>57.488790000000002</v>
      </c>
      <c r="O1941" s="3">
        <v>66.905829999999995</v>
      </c>
      <c r="P1941" s="3">
        <v>101.52466</v>
      </c>
      <c r="Q1941" s="9">
        <v>80.179370000000006</v>
      </c>
      <c r="R1941" s="9">
        <v>54.491619999999998</v>
      </c>
      <c r="S1941" s="9">
        <v>55.814540000000001</v>
      </c>
      <c r="T1941" s="9">
        <v>60.413249999999998</v>
      </c>
      <c r="U1941" s="9">
        <v>53.546680000000002</v>
      </c>
      <c r="V1941" s="3">
        <v>226.83959999999999</v>
      </c>
      <c r="W1941" s="3">
        <v>203.81154000000001</v>
      </c>
      <c r="X1941" s="3">
        <v>160.40233000000001</v>
      </c>
      <c r="Y1941" s="3">
        <v>150.87348</v>
      </c>
      <c r="Z1941" s="3" t="s">
        <v>2441</v>
      </c>
      <c r="AA1941" s="9" t="s">
        <v>2441</v>
      </c>
      <c r="AB1941" s="9" t="s">
        <v>2441</v>
      </c>
      <c r="AC1941" s="9" t="s">
        <v>2441</v>
      </c>
      <c r="AD1941" s="9">
        <v>22.646159999999998</v>
      </c>
      <c r="AE1941" s="9">
        <v>22.05133</v>
      </c>
      <c r="AF1941" s="3">
        <v>38.40925</v>
      </c>
      <c r="AG1941" s="3">
        <v>31.18627</v>
      </c>
      <c r="AH1941" s="3">
        <v>36.0306</v>
      </c>
      <c r="AI1941" s="3">
        <v>72.329580000000007</v>
      </c>
      <c r="AJ1941" s="3">
        <v>81.991410000000002</v>
      </c>
      <c r="AK1941" s="9">
        <v>73.671499999999995</v>
      </c>
      <c r="AL1941" s="9">
        <v>8.7147799999999993</v>
      </c>
      <c r="AM1941" s="9">
        <v>10.18113</v>
      </c>
      <c r="AN1941" s="9">
        <v>8.4648299999999992</v>
      </c>
      <c r="AO1941" s="9">
        <v>7.7066600000000003</v>
      </c>
      <c r="AP1941" s="3">
        <v>263.27683999999999</v>
      </c>
      <c r="AQ1941" s="3">
        <v>186.44067999999999</v>
      </c>
      <c r="AR1941" s="3">
        <v>175.14124000000001</v>
      </c>
      <c r="AS1941" s="3">
        <v>179.37853000000001</v>
      </c>
      <c r="AT1941" s="3">
        <v>179.37853000000001</v>
      </c>
    </row>
    <row r="1942" spans="1:46" x14ac:dyDescent="0.4">
      <c r="A1942" s="8" t="s">
        <v>1941</v>
      </c>
      <c r="B1942" s="2"/>
      <c r="C1942" s="2"/>
      <c r="D1942" s="2"/>
      <c r="E1942" s="2"/>
      <c r="F1942" s="2"/>
      <c r="G1942" s="15"/>
      <c r="H1942" s="15"/>
      <c r="I1942" s="15"/>
      <c r="J1942" s="15"/>
      <c r="K1942" s="15"/>
      <c r="L1942" s="2"/>
      <c r="M1942" s="2"/>
      <c r="N1942" s="2"/>
      <c r="O1942" s="2"/>
      <c r="P1942" s="2"/>
      <c r="Q1942" s="15"/>
      <c r="R1942" s="15"/>
      <c r="S1942" s="15"/>
      <c r="T1942" s="15"/>
      <c r="U1942" s="15"/>
      <c r="V1942" s="2"/>
      <c r="W1942" s="2"/>
      <c r="X1942" s="2">
        <v>71.324730000000002</v>
      </c>
      <c r="Y1942" s="2">
        <v>73.95966</v>
      </c>
      <c r="Z1942" s="2" t="s">
        <v>2441</v>
      </c>
      <c r="AA1942" s="15" t="s">
        <v>2441</v>
      </c>
      <c r="AB1942" s="15" t="s">
        <v>2441</v>
      </c>
      <c r="AC1942" s="15" t="s">
        <v>2441</v>
      </c>
      <c r="AD1942" s="15" t="s">
        <v>2441</v>
      </c>
      <c r="AE1942" s="15" t="s">
        <v>2441</v>
      </c>
      <c r="AF1942" s="2" t="s">
        <v>2441</v>
      </c>
      <c r="AG1942" s="2" t="s">
        <v>2441</v>
      </c>
      <c r="AH1942" s="2" t="s">
        <v>2441</v>
      </c>
      <c r="AI1942" s="2" t="s">
        <v>2441</v>
      </c>
      <c r="AJ1942" s="2" t="s">
        <v>2441</v>
      </c>
      <c r="AK1942" s="15" t="s">
        <v>2441</v>
      </c>
      <c r="AL1942" s="15" t="s">
        <v>2441</v>
      </c>
      <c r="AM1942" s="15" t="s">
        <v>2441</v>
      </c>
      <c r="AN1942" s="15" t="s">
        <v>2441</v>
      </c>
      <c r="AO1942" s="15" t="s">
        <v>2441</v>
      </c>
      <c r="AP1942" s="2">
        <v>87.691069999999996</v>
      </c>
      <c r="AQ1942" s="2">
        <v>87.691069999999996</v>
      </c>
      <c r="AR1942" s="2">
        <v>87.691069999999996</v>
      </c>
      <c r="AS1942" s="2">
        <v>87.691069999999996</v>
      </c>
      <c r="AT1942" s="2">
        <v>87.691069999999996</v>
      </c>
    </row>
    <row r="1943" spans="1:46" x14ac:dyDescent="0.4">
      <c r="A1943" s="8" t="s">
        <v>1942</v>
      </c>
      <c r="B1943" s="2">
        <v>23.591390000000001</v>
      </c>
      <c r="C1943" s="2">
        <v>24.125820000000001</v>
      </c>
      <c r="D1943" s="2">
        <v>28.095890000000001</v>
      </c>
      <c r="E1943" s="2">
        <v>21.224609999999998</v>
      </c>
      <c r="F1943" s="2">
        <v>5.2839400000000003</v>
      </c>
      <c r="G1943" s="15">
        <v>3.5689799999999998</v>
      </c>
      <c r="H1943" s="15">
        <v>3.1147399999999998</v>
      </c>
      <c r="I1943" s="15">
        <v>3.3743099999999999</v>
      </c>
      <c r="J1943" s="15">
        <v>4.3774499999999996</v>
      </c>
      <c r="K1943" s="15">
        <v>9.7013700000000007</v>
      </c>
      <c r="L1943" s="2">
        <v>9.0408100000000005</v>
      </c>
      <c r="M1943" s="2">
        <v>9.8591099999999994</v>
      </c>
      <c r="N1943" s="2">
        <v>14.207179999999999</v>
      </c>
      <c r="O1943" s="2">
        <v>12.133459999999999</v>
      </c>
      <c r="P1943" s="2">
        <v>10.5892</v>
      </c>
      <c r="Q1943" s="15">
        <v>8.9125800000000002</v>
      </c>
      <c r="R1943" s="15">
        <v>18.566030000000001</v>
      </c>
      <c r="S1943" s="15">
        <v>13.637589999999999</v>
      </c>
      <c r="T1943" s="15">
        <v>13.50257</v>
      </c>
      <c r="U1943" s="15">
        <v>10.788550000000001</v>
      </c>
      <c r="V1943" s="2" t="s">
        <v>2441</v>
      </c>
      <c r="W1943" s="2" t="s">
        <v>2441</v>
      </c>
      <c r="X1943" s="2" t="s">
        <v>2441</v>
      </c>
      <c r="Y1943" s="2" t="s">
        <v>2441</v>
      </c>
      <c r="Z1943" s="2">
        <v>49.105330000000002</v>
      </c>
      <c r="AA1943" s="15">
        <v>32.635219999999997</v>
      </c>
      <c r="AB1943" s="15">
        <v>32.686050000000002</v>
      </c>
      <c r="AC1943" s="15">
        <v>27.348520000000001</v>
      </c>
      <c r="AD1943" s="15" t="s">
        <v>2441</v>
      </c>
      <c r="AE1943" s="15" t="s">
        <v>2441</v>
      </c>
      <c r="AF1943" s="2" t="s">
        <v>2441</v>
      </c>
      <c r="AG1943" s="2" t="s">
        <v>2441</v>
      </c>
      <c r="AH1943" s="2" t="s">
        <v>2441</v>
      </c>
      <c r="AI1943" s="2" t="s">
        <v>2441</v>
      </c>
      <c r="AJ1943" s="2" t="s">
        <v>2441</v>
      </c>
      <c r="AK1943" s="15" t="s">
        <v>2441</v>
      </c>
      <c r="AL1943" s="15" t="s">
        <v>2441</v>
      </c>
      <c r="AM1943" s="15" t="s">
        <v>2441</v>
      </c>
      <c r="AN1943" s="15" t="s">
        <v>2441</v>
      </c>
      <c r="AO1943" s="15" t="s">
        <v>2441</v>
      </c>
      <c r="AP1943" s="2" t="s">
        <v>2441</v>
      </c>
      <c r="AQ1943" s="2" t="s">
        <v>2441</v>
      </c>
      <c r="AR1943" s="2" t="s">
        <v>2441</v>
      </c>
      <c r="AS1943" s="2" t="s">
        <v>2441</v>
      </c>
      <c r="AT1943" s="2" t="s">
        <v>2441</v>
      </c>
    </row>
    <row r="1944" spans="1:46" x14ac:dyDescent="0.4">
      <c r="A1944" s="8" t="s">
        <v>1943</v>
      </c>
      <c r="B1944" s="2"/>
      <c r="C1944" s="2"/>
      <c r="D1944" s="2"/>
      <c r="E1944" s="2"/>
      <c r="F1944" s="2"/>
      <c r="G1944" s="15"/>
      <c r="H1944" s="15"/>
      <c r="I1944" s="15"/>
      <c r="J1944" s="15"/>
      <c r="K1944" s="15"/>
      <c r="L1944" s="2"/>
      <c r="M1944" s="2"/>
      <c r="N1944" s="2"/>
      <c r="O1944" s="2"/>
      <c r="P1944" s="2"/>
      <c r="Q1944" s="15"/>
      <c r="R1944" s="15"/>
      <c r="S1944" s="15">
        <v>6.3022400000000003</v>
      </c>
      <c r="T1944" s="15">
        <v>6.2354799999999999</v>
      </c>
      <c r="U1944" s="15">
        <v>5.0538100000000004</v>
      </c>
      <c r="V1944" s="2">
        <v>18.99287</v>
      </c>
      <c r="W1944" s="2">
        <v>17.949839999999998</v>
      </c>
      <c r="X1944" s="2">
        <v>13.729200000000001</v>
      </c>
      <c r="Y1944" s="2">
        <v>12.067629999999999</v>
      </c>
      <c r="Z1944" s="2" t="s">
        <v>2441</v>
      </c>
      <c r="AA1944" s="15" t="s">
        <v>2441</v>
      </c>
      <c r="AB1944" s="15" t="s">
        <v>2441</v>
      </c>
      <c r="AC1944" s="15" t="s">
        <v>2441</v>
      </c>
      <c r="AD1944" s="15" t="s">
        <v>2441</v>
      </c>
      <c r="AE1944" s="15" t="s">
        <v>2441</v>
      </c>
      <c r="AF1944" s="2" t="s">
        <v>2441</v>
      </c>
      <c r="AG1944" s="2" t="s">
        <v>2441</v>
      </c>
      <c r="AH1944" s="2" t="s">
        <v>2441</v>
      </c>
      <c r="AI1944" s="2" t="s">
        <v>2441</v>
      </c>
      <c r="AJ1944" s="2" t="s">
        <v>2441</v>
      </c>
      <c r="AK1944" s="15" t="s">
        <v>2441</v>
      </c>
      <c r="AL1944" s="15">
        <v>59.55377</v>
      </c>
      <c r="AM1944" s="15">
        <v>55.108199999999997</v>
      </c>
      <c r="AN1944" s="15">
        <v>42.274790000000003</v>
      </c>
      <c r="AO1944" s="15">
        <v>35.480620000000002</v>
      </c>
      <c r="AP1944" s="2">
        <v>22.051929999999999</v>
      </c>
      <c r="AQ1944" s="2">
        <v>14.97982</v>
      </c>
      <c r="AR1944" s="2">
        <v>10.47569</v>
      </c>
      <c r="AS1944" s="2">
        <v>12.51376</v>
      </c>
      <c r="AT1944" s="2">
        <v>12.51376</v>
      </c>
    </row>
    <row r="1945" spans="1:46" x14ac:dyDescent="0.4">
      <c r="A1945" s="8" t="s">
        <v>1944</v>
      </c>
      <c r="B1945" s="2"/>
      <c r="C1945" s="2"/>
      <c r="D1945" s="2"/>
      <c r="E1945" s="2"/>
      <c r="F1945" s="2" t="s">
        <v>2441</v>
      </c>
      <c r="G1945" s="15" t="s">
        <v>2441</v>
      </c>
      <c r="H1945" s="15" t="s">
        <v>2441</v>
      </c>
      <c r="I1945" s="15" t="s">
        <v>2441</v>
      </c>
      <c r="J1945" s="15" t="s">
        <v>2441</v>
      </c>
      <c r="K1945" s="15" t="s">
        <v>2441</v>
      </c>
      <c r="L1945" s="2" t="s">
        <v>2441</v>
      </c>
      <c r="M1945" s="2" t="s">
        <v>2441</v>
      </c>
      <c r="N1945" s="2" t="s">
        <v>2441</v>
      </c>
      <c r="O1945" s="2" t="s">
        <v>2441</v>
      </c>
      <c r="P1945" s="2" t="s">
        <v>2441</v>
      </c>
      <c r="Q1945" s="15" t="s">
        <v>2441</v>
      </c>
      <c r="R1945" s="15" t="s">
        <v>2441</v>
      </c>
      <c r="S1945" s="15" t="s">
        <v>2441</v>
      </c>
      <c r="T1945" s="15" t="s">
        <v>2441</v>
      </c>
      <c r="U1945" s="15" t="s">
        <v>2441</v>
      </c>
      <c r="V1945" s="2">
        <v>17.41891</v>
      </c>
      <c r="W1945" s="2">
        <v>21.537669999999999</v>
      </c>
      <c r="X1945" s="2">
        <v>18.62022</v>
      </c>
      <c r="Y1945" s="2">
        <v>25.313199999999998</v>
      </c>
      <c r="Z1945" s="2" t="s">
        <v>2441</v>
      </c>
      <c r="AA1945" s="15" t="s">
        <v>2441</v>
      </c>
      <c r="AB1945" s="15" t="s">
        <v>2441</v>
      </c>
      <c r="AC1945" s="15" t="s">
        <v>2441</v>
      </c>
      <c r="AD1945" s="15" t="s">
        <v>2441</v>
      </c>
      <c r="AE1945" s="15" t="s">
        <v>2441</v>
      </c>
      <c r="AF1945" s="2" t="s">
        <v>2441</v>
      </c>
      <c r="AG1945" s="2" t="s">
        <v>2441</v>
      </c>
      <c r="AH1945" s="2" t="s">
        <v>2441</v>
      </c>
      <c r="AI1945" s="2" t="s">
        <v>2441</v>
      </c>
      <c r="AJ1945" s="2" t="s">
        <v>2441</v>
      </c>
      <c r="AK1945" s="15" t="s">
        <v>2441</v>
      </c>
      <c r="AL1945" s="15">
        <v>4.9209999999999997E-2</v>
      </c>
      <c r="AM1945" s="15">
        <v>4.9209999999999997E-2</v>
      </c>
      <c r="AN1945" s="15">
        <v>4.9209999999999997E-2</v>
      </c>
      <c r="AO1945" s="15">
        <v>4.9209999999999997E-2</v>
      </c>
      <c r="AP1945" s="2" t="s">
        <v>2441</v>
      </c>
      <c r="AQ1945" s="2" t="s">
        <v>2441</v>
      </c>
      <c r="AR1945" s="2" t="s">
        <v>2441</v>
      </c>
      <c r="AS1945" s="2" t="s">
        <v>2441</v>
      </c>
      <c r="AT1945" s="2" t="s">
        <v>2441</v>
      </c>
    </row>
    <row r="1946" spans="1:46" x14ac:dyDescent="0.4">
      <c r="A1946" s="10" t="s">
        <v>1945</v>
      </c>
      <c r="B1946" s="3">
        <v>15.389239999999999</v>
      </c>
      <c r="C1946" s="3">
        <v>15.49858</v>
      </c>
      <c r="D1946" s="3">
        <v>16.263940000000002</v>
      </c>
      <c r="E1946" s="3">
        <v>15.25257</v>
      </c>
      <c r="F1946" s="3">
        <v>32.513979999999997</v>
      </c>
      <c r="G1946" s="9">
        <v>34.464820000000003</v>
      </c>
      <c r="H1946" s="9">
        <v>29.26258</v>
      </c>
      <c r="I1946" s="9">
        <v>32.383929999999999</v>
      </c>
      <c r="J1946" s="9">
        <v>13.165469999999999</v>
      </c>
      <c r="K1946" s="9">
        <v>14.94256</v>
      </c>
      <c r="L1946" s="3">
        <v>29.910139999999998</v>
      </c>
      <c r="M1946" s="3">
        <v>24.97935</v>
      </c>
      <c r="N1946" s="3" t="s">
        <v>2441</v>
      </c>
      <c r="O1946" s="3" t="s">
        <v>2441</v>
      </c>
      <c r="P1946" s="3" t="s">
        <v>2441</v>
      </c>
      <c r="Q1946" s="9" t="s">
        <v>2441</v>
      </c>
      <c r="R1946" s="9" t="s">
        <v>2441</v>
      </c>
      <c r="S1946" s="9" t="s">
        <v>2441</v>
      </c>
      <c r="T1946" s="9" t="s">
        <v>2441</v>
      </c>
      <c r="U1946" s="9" t="s">
        <v>2441</v>
      </c>
      <c r="V1946" s="3" t="s">
        <v>2441</v>
      </c>
      <c r="W1946" s="3" t="s">
        <v>2441</v>
      </c>
      <c r="X1946" s="3" t="s">
        <v>2441</v>
      </c>
      <c r="Y1946" s="3" t="s">
        <v>2441</v>
      </c>
      <c r="Z1946" s="3" t="s">
        <v>2441</v>
      </c>
      <c r="AA1946" s="9" t="s">
        <v>2441</v>
      </c>
      <c r="AB1946" s="9" t="s">
        <v>2441</v>
      </c>
      <c r="AC1946" s="9" t="s">
        <v>2441</v>
      </c>
      <c r="AD1946" s="9" t="s">
        <v>2441</v>
      </c>
      <c r="AE1946" s="9" t="s">
        <v>2441</v>
      </c>
      <c r="AF1946" s="3" t="s">
        <v>2441</v>
      </c>
      <c r="AG1946" s="3" t="s">
        <v>2441</v>
      </c>
      <c r="AH1946" s="3">
        <v>2.49742</v>
      </c>
      <c r="AI1946" s="3">
        <v>7.2231300000000003</v>
      </c>
      <c r="AJ1946" s="3">
        <v>6.3404199999999999</v>
      </c>
      <c r="AK1946" s="9">
        <v>8.6763700000000004</v>
      </c>
      <c r="AL1946" s="9">
        <v>10.168710000000001</v>
      </c>
      <c r="AM1946" s="9">
        <v>10.5924</v>
      </c>
      <c r="AN1946" s="9">
        <v>8.7242899999999999</v>
      </c>
      <c r="AO1946" s="9">
        <v>8.0983699999999992</v>
      </c>
      <c r="AP1946" s="3">
        <v>738.26458000000002</v>
      </c>
      <c r="AQ1946" s="3">
        <v>433.85491000000002</v>
      </c>
      <c r="AR1946" s="3">
        <v>440.96728000000002</v>
      </c>
      <c r="AS1946" s="3">
        <v>555.47653000000003</v>
      </c>
      <c r="AT1946" s="3">
        <v>555.47653000000003</v>
      </c>
    </row>
    <row r="1947" spans="1:46" x14ac:dyDescent="0.4">
      <c r="A1947" s="8" t="s">
        <v>1946</v>
      </c>
      <c r="B1947" s="2">
        <v>196.75722999999999</v>
      </c>
      <c r="C1947" s="2">
        <v>243.64591999999999</v>
      </c>
      <c r="D1947" s="2">
        <v>202.45399</v>
      </c>
      <c r="E1947" s="2">
        <v>140.22787</v>
      </c>
      <c r="F1947" s="2" t="s">
        <v>2441</v>
      </c>
      <c r="G1947" s="15" t="s">
        <v>2441</v>
      </c>
      <c r="H1947" s="15" t="s">
        <v>2441</v>
      </c>
      <c r="I1947" s="15" t="s">
        <v>2441</v>
      </c>
      <c r="J1947" s="15" t="s">
        <v>2441</v>
      </c>
      <c r="K1947" s="15" t="s">
        <v>2441</v>
      </c>
      <c r="L1947" s="2" t="s">
        <v>2441</v>
      </c>
      <c r="M1947" s="2" t="s">
        <v>2441</v>
      </c>
      <c r="N1947" s="2">
        <v>28.59516</v>
      </c>
      <c r="O1947" s="2">
        <v>35.23968</v>
      </c>
      <c r="P1947" s="2">
        <v>39.392499999999998</v>
      </c>
      <c r="Q1947" s="15">
        <v>40.994300000000003</v>
      </c>
      <c r="R1947" s="15" t="s">
        <v>2441</v>
      </c>
      <c r="S1947" s="15" t="s">
        <v>2441</v>
      </c>
      <c r="T1947" s="15" t="s">
        <v>2441</v>
      </c>
      <c r="U1947" s="15" t="s">
        <v>2441</v>
      </c>
      <c r="V1947" s="2" t="s">
        <v>2441</v>
      </c>
      <c r="W1947" s="2" t="s">
        <v>2441</v>
      </c>
      <c r="X1947" s="2" t="s">
        <v>2441</v>
      </c>
      <c r="Y1947" s="2" t="s">
        <v>2441</v>
      </c>
      <c r="Z1947" s="2" t="s">
        <v>2441</v>
      </c>
      <c r="AA1947" s="15" t="s">
        <v>2441</v>
      </c>
      <c r="AB1947" s="15" t="s">
        <v>2441</v>
      </c>
      <c r="AC1947" s="15" t="s">
        <v>2441</v>
      </c>
      <c r="AD1947" s="15" t="s">
        <v>2441</v>
      </c>
      <c r="AE1947" s="15" t="s">
        <v>2441</v>
      </c>
      <c r="AF1947" s="2" t="s">
        <v>2441</v>
      </c>
      <c r="AG1947" s="2" t="s">
        <v>2441</v>
      </c>
      <c r="AH1947" s="2">
        <v>29.68356</v>
      </c>
      <c r="AI1947" s="2">
        <v>37.524500000000003</v>
      </c>
      <c r="AJ1947" s="2">
        <v>39.344720000000002</v>
      </c>
      <c r="AK1947" s="15">
        <v>40.044809999999998</v>
      </c>
      <c r="AL1947" s="15">
        <v>13.39419</v>
      </c>
      <c r="AM1947" s="15">
        <v>17.210419999999999</v>
      </c>
      <c r="AN1947" s="15">
        <v>15.900930000000001</v>
      </c>
      <c r="AO1947" s="15">
        <v>22.859919999999999</v>
      </c>
      <c r="AP1947" s="2">
        <v>15.6166</v>
      </c>
      <c r="AQ1947" s="2">
        <v>10.18214</v>
      </c>
      <c r="AR1947" s="2">
        <v>10.6599</v>
      </c>
      <c r="AS1947" s="2">
        <v>10.152279999999999</v>
      </c>
      <c r="AT1947" s="2">
        <v>10.152279999999999</v>
      </c>
    </row>
    <row r="1948" spans="1:46" x14ac:dyDescent="0.4">
      <c r="A1948" s="8" t="s">
        <v>1947</v>
      </c>
      <c r="B1948" s="2"/>
      <c r="C1948" s="2"/>
      <c r="D1948" s="2"/>
      <c r="E1948" s="2"/>
      <c r="F1948" s="2"/>
      <c r="G1948" s="15"/>
      <c r="H1948" s="15"/>
      <c r="I1948" s="15"/>
      <c r="J1948" s="15"/>
      <c r="K1948" s="15"/>
      <c r="L1948" s="2"/>
      <c r="M1948" s="2"/>
      <c r="N1948" s="2"/>
      <c r="O1948" s="2">
        <v>20.215920000000001</v>
      </c>
      <c r="P1948" s="2">
        <v>17.092279999999999</v>
      </c>
      <c r="Q1948" s="15">
        <v>12.56475</v>
      </c>
      <c r="R1948" s="15" t="s">
        <v>2441</v>
      </c>
      <c r="S1948" s="15" t="s">
        <v>2441</v>
      </c>
      <c r="T1948" s="15" t="s">
        <v>2441</v>
      </c>
      <c r="U1948" s="15" t="s">
        <v>2441</v>
      </c>
      <c r="V1948" s="2" t="s">
        <v>2441</v>
      </c>
      <c r="W1948" s="2" t="s">
        <v>2441</v>
      </c>
      <c r="X1948" s="2" t="s">
        <v>2441</v>
      </c>
      <c r="Y1948" s="2" t="s">
        <v>2441</v>
      </c>
      <c r="Z1948" s="2" t="s">
        <v>2441</v>
      </c>
      <c r="AA1948" s="15" t="s">
        <v>2441</v>
      </c>
      <c r="AB1948" s="15" t="s">
        <v>2441</v>
      </c>
      <c r="AC1948" s="15" t="s">
        <v>2441</v>
      </c>
      <c r="AD1948" s="15" t="s">
        <v>2441</v>
      </c>
      <c r="AE1948" s="15" t="s">
        <v>2441</v>
      </c>
      <c r="AF1948" s="2" t="s">
        <v>2441</v>
      </c>
      <c r="AG1948" s="2" t="s">
        <v>2441</v>
      </c>
      <c r="AH1948" s="2">
        <v>5.7533700000000003</v>
      </c>
      <c r="AI1948" s="2">
        <v>7.3224799999999997</v>
      </c>
      <c r="AJ1948" s="2">
        <v>9.4146099999999997</v>
      </c>
      <c r="AK1948" s="15">
        <v>15.260289999999999</v>
      </c>
      <c r="AL1948" s="15">
        <v>16.197240000000001</v>
      </c>
      <c r="AM1948" s="15">
        <v>16.546040000000001</v>
      </c>
      <c r="AN1948" s="15">
        <v>17.832229999999999</v>
      </c>
      <c r="AO1948" s="15">
        <v>26.486750000000001</v>
      </c>
      <c r="AP1948" s="2">
        <v>349.37376</v>
      </c>
      <c r="AQ1948" s="2">
        <v>250.82399000000001</v>
      </c>
      <c r="AR1948" s="2">
        <v>281.14699999999999</v>
      </c>
      <c r="AS1948" s="2">
        <v>253.46078</v>
      </c>
      <c r="AT1948" s="2">
        <v>253.46078</v>
      </c>
    </row>
    <row r="1949" spans="1:46" x14ac:dyDescent="0.4">
      <c r="A1949" s="8" t="s">
        <v>1948</v>
      </c>
      <c r="B1949" s="2">
        <v>5.1361499999999998</v>
      </c>
      <c r="C1949" s="2">
        <v>6.3034600000000003</v>
      </c>
      <c r="D1949" s="2">
        <v>7.7679</v>
      </c>
      <c r="E1949" s="2">
        <v>9.3809000000000005</v>
      </c>
      <c r="F1949" s="2">
        <v>12.95101</v>
      </c>
      <c r="G1949" s="15">
        <v>9.57376</v>
      </c>
      <c r="H1949" s="15">
        <v>10.04364</v>
      </c>
      <c r="I1949" s="15">
        <v>9.1626200000000004</v>
      </c>
      <c r="J1949" s="15">
        <v>32.256100000000004</v>
      </c>
      <c r="K1949" s="15">
        <v>17.10182</v>
      </c>
      <c r="L1949" s="2">
        <v>16.554069999999999</v>
      </c>
      <c r="M1949" s="2">
        <v>13.83564</v>
      </c>
      <c r="N1949" s="2" t="s">
        <v>2441</v>
      </c>
      <c r="O1949" s="2" t="s">
        <v>2441</v>
      </c>
      <c r="P1949" s="2" t="s">
        <v>2441</v>
      </c>
      <c r="Q1949" s="15" t="s">
        <v>2441</v>
      </c>
      <c r="R1949" s="15" t="s">
        <v>2441</v>
      </c>
      <c r="S1949" s="15" t="s">
        <v>2441</v>
      </c>
      <c r="T1949" s="15" t="s">
        <v>2441</v>
      </c>
      <c r="U1949" s="15" t="s">
        <v>2441</v>
      </c>
      <c r="V1949" s="2">
        <v>10.44605</v>
      </c>
      <c r="W1949" s="2">
        <v>12.960839999999999</v>
      </c>
      <c r="X1949" s="2">
        <v>16.362259999999999</v>
      </c>
      <c r="Y1949" s="2">
        <v>12.412750000000001</v>
      </c>
      <c r="Z1949" s="2">
        <v>102.57723</v>
      </c>
      <c r="AA1949" s="15">
        <v>70.916539999999998</v>
      </c>
      <c r="AB1949" s="15">
        <v>87.216250000000002</v>
      </c>
      <c r="AC1949" s="15">
        <v>55.29954</v>
      </c>
      <c r="AD1949" s="15" t="s">
        <v>2441</v>
      </c>
      <c r="AE1949" s="15" t="s">
        <v>2441</v>
      </c>
      <c r="AF1949" s="2" t="s">
        <v>2441</v>
      </c>
      <c r="AG1949" s="2" t="s">
        <v>2441</v>
      </c>
      <c r="AH1949" s="2" t="s">
        <v>2441</v>
      </c>
      <c r="AI1949" s="2" t="s">
        <v>2441</v>
      </c>
      <c r="AJ1949" s="2" t="s">
        <v>2441</v>
      </c>
      <c r="AK1949" s="15" t="s">
        <v>2441</v>
      </c>
      <c r="AL1949" s="15" t="s">
        <v>2441</v>
      </c>
      <c r="AM1949" s="15" t="s">
        <v>2441</v>
      </c>
      <c r="AN1949" s="15" t="s">
        <v>2441</v>
      </c>
      <c r="AO1949" s="15" t="s">
        <v>2441</v>
      </c>
      <c r="AP1949" s="2" t="s">
        <v>2441</v>
      </c>
      <c r="AQ1949" s="2" t="s">
        <v>2441</v>
      </c>
      <c r="AR1949" s="2" t="s">
        <v>2441</v>
      </c>
      <c r="AS1949" s="2" t="s">
        <v>2441</v>
      </c>
      <c r="AT1949" s="2" t="s">
        <v>2441</v>
      </c>
    </row>
    <row r="1950" spans="1:46" x14ac:dyDescent="0.4">
      <c r="A1950" s="8" t="s">
        <v>1949</v>
      </c>
      <c r="B1950" s="2"/>
      <c r="C1950" s="2"/>
      <c r="D1950" s="2"/>
      <c r="E1950" s="2"/>
      <c r="F1950" s="2"/>
      <c r="G1950" s="15"/>
      <c r="H1950" s="15"/>
      <c r="I1950" s="15"/>
      <c r="J1950" s="15"/>
      <c r="K1950" s="15"/>
      <c r="L1950" s="2"/>
      <c r="M1950" s="2"/>
      <c r="N1950" s="2"/>
      <c r="O1950" s="2"/>
      <c r="P1950" s="2"/>
      <c r="Q1950" s="15"/>
      <c r="R1950" s="15" t="s">
        <v>2441</v>
      </c>
      <c r="S1950" s="15" t="s">
        <v>2441</v>
      </c>
      <c r="T1950" s="15" t="s">
        <v>2441</v>
      </c>
      <c r="U1950" s="15" t="s">
        <v>2441</v>
      </c>
      <c r="V1950" s="2">
        <v>62.841149999999999</v>
      </c>
      <c r="W1950" s="2">
        <v>58.432470000000002</v>
      </c>
      <c r="X1950" s="2">
        <v>42.897129999999997</v>
      </c>
      <c r="Y1950" s="2">
        <v>44.366689999999998</v>
      </c>
      <c r="Z1950" s="2" t="s">
        <v>2441</v>
      </c>
      <c r="AA1950" s="15" t="s">
        <v>2441</v>
      </c>
      <c r="AB1950" s="15" t="s">
        <v>2441</v>
      </c>
      <c r="AC1950" s="15" t="s">
        <v>2441</v>
      </c>
      <c r="AD1950" s="15" t="s">
        <v>2441</v>
      </c>
      <c r="AE1950" s="15" t="s">
        <v>2441</v>
      </c>
      <c r="AF1950" s="2" t="s">
        <v>2441</v>
      </c>
      <c r="AG1950" s="2" t="s">
        <v>2441</v>
      </c>
      <c r="AH1950" s="2" t="s">
        <v>2441</v>
      </c>
      <c r="AI1950" s="2" t="s">
        <v>2441</v>
      </c>
      <c r="AJ1950" s="2" t="s">
        <v>2441</v>
      </c>
      <c r="AK1950" s="15" t="s">
        <v>2441</v>
      </c>
      <c r="AL1950" s="15" t="s">
        <v>2441</v>
      </c>
      <c r="AM1950" s="15" t="s">
        <v>2441</v>
      </c>
      <c r="AN1950" s="15" t="s">
        <v>2441</v>
      </c>
      <c r="AO1950" s="15" t="s">
        <v>2441</v>
      </c>
      <c r="AP1950" s="2" t="s">
        <v>2441</v>
      </c>
      <c r="AQ1950" s="2" t="s">
        <v>2441</v>
      </c>
      <c r="AR1950" s="2" t="s">
        <v>2441</v>
      </c>
      <c r="AS1950" s="2" t="s">
        <v>2441</v>
      </c>
      <c r="AT1950" s="2" t="s">
        <v>2441</v>
      </c>
    </row>
    <row r="1951" spans="1:46" x14ac:dyDescent="0.4">
      <c r="A1951" s="10" t="s">
        <v>1950</v>
      </c>
      <c r="B1951" s="3">
        <v>8.1581799999999998</v>
      </c>
      <c r="C1951" s="3">
        <v>7.9773100000000001</v>
      </c>
      <c r="D1951" s="3">
        <v>9.5765700000000002</v>
      </c>
      <c r="E1951" s="3">
        <v>9.3956999999999997</v>
      </c>
      <c r="F1951" s="3">
        <v>21.765519999999999</v>
      </c>
      <c r="G1951" s="9">
        <v>21.639949999999999</v>
      </c>
      <c r="H1951" s="9">
        <v>21.17952</v>
      </c>
      <c r="I1951" s="9">
        <v>18.835540000000002</v>
      </c>
      <c r="J1951" s="9">
        <v>15.94867</v>
      </c>
      <c r="K1951" s="9">
        <v>15.985329999999999</v>
      </c>
      <c r="L1951" s="3">
        <v>20.384969999999999</v>
      </c>
      <c r="M1951" s="3">
        <v>17.635200000000001</v>
      </c>
      <c r="N1951" s="3" t="s">
        <v>2441</v>
      </c>
      <c r="O1951" s="3" t="s">
        <v>2441</v>
      </c>
      <c r="P1951" s="3" t="s">
        <v>2441</v>
      </c>
      <c r="Q1951" s="9" t="s">
        <v>2441</v>
      </c>
      <c r="R1951" s="9" t="s">
        <v>2441</v>
      </c>
      <c r="S1951" s="9" t="s">
        <v>2441</v>
      </c>
      <c r="T1951" s="9" t="s">
        <v>2441</v>
      </c>
      <c r="U1951" s="9" t="s">
        <v>2441</v>
      </c>
      <c r="V1951" s="3" t="s">
        <v>2441</v>
      </c>
      <c r="W1951" s="3" t="s">
        <v>2441</v>
      </c>
      <c r="X1951" s="3" t="s">
        <v>2441</v>
      </c>
      <c r="Y1951" s="3" t="s">
        <v>2441</v>
      </c>
      <c r="Z1951" s="3">
        <v>16.152719999999999</v>
      </c>
      <c r="AA1951" s="9">
        <v>15.161530000000001</v>
      </c>
      <c r="AB1951" s="9">
        <v>16.519819999999999</v>
      </c>
      <c r="AC1951" s="9">
        <v>15.60206</v>
      </c>
      <c r="AD1951" s="9">
        <v>33.70787</v>
      </c>
      <c r="AE1951" s="9">
        <v>33.667740000000002</v>
      </c>
      <c r="AF1951" s="3">
        <v>31.621189999999999</v>
      </c>
      <c r="AG1951" s="3">
        <v>30.497589999999999</v>
      </c>
      <c r="AH1951" s="3">
        <v>221.82080999999999</v>
      </c>
      <c r="AI1951" s="3">
        <v>256.14161999999999</v>
      </c>
      <c r="AJ1951" s="3">
        <v>267.34104000000002</v>
      </c>
      <c r="AK1951" s="9">
        <v>284.68207999999998</v>
      </c>
      <c r="AL1951" s="9">
        <v>13.27711</v>
      </c>
      <c r="AM1951" s="9">
        <v>17.19764</v>
      </c>
      <c r="AN1951" s="9">
        <v>14.82555</v>
      </c>
      <c r="AO1951" s="9">
        <v>16.637560000000001</v>
      </c>
      <c r="AP1951" s="3">
        <v>23.655139999999999</v>
      </c>
      <c r="AQ1951" s="3">
        <v>22.492509999999999</v>
      </c>
      <c r="AR1951" s="3">
        <v>20.70384</v>
      </c>
      <c r="AS1951" s="3">
        <v>20.636769999999999</v>
      </c>
      <c r="AT1951" s="3">
        <v>20.636769999999999</v>
      </c>
    </row>
    <row r="1952" spans="1:46" x14ac:dyDescent="0.4">
      <c r="A1952" s="8" t="s">
        <v>1951</v>
      </c>
      <c r="B1952" s="2">
        <v>6.0267400000000002</v>
      </c>
      <c r="C1952" s="2">
        <v>6.4180799999999998</v>
      </c>
      <c r="D1952" s="2">
        <v>8.6223299999999998</v>
      </c>
      <c r="E1952" s="2">
        <v>6.1238900000000003</v>
      </c>
      <c r="F1952" s="2">
        <v>7.10154</v>
      </c>
      <c r="G1952" s="15">
        <v>7.2644799999999998</v>
      </c>
      <c r="H1952" s="15">
        <v>14.594049999999999</v>
      </c>
      <c r="I1952" s="15">
        <v>14.538130000000001</v>
      </c>
      <c r="J1952" s="15">
        <v>16.38336</v>
      </c>
      <c r="K1952" s="15">
        <v>16.215610000000002</v>
      </c>
      <c r="L1952" s="2">
        <v>15.83839</v>
      </c>
      <c r="M1952" s="2">
        <v>16.291720000000002</v>
      </c>
      <c r="N1952" s="2">
        <v>17.19839</v>
      </c>
      <c r="O1952" s="2">
        <v>17.736730000000001</v>
      </c>
      <c r="P1952" s="2">
        <v>16.863330000000001</v>
      </c>
      <c r="Q1952" s="15">
        <v>17.677109999999999</v>
      </c>
      <c r="R1952" s="15">
        <v>15.258380000000001</v>
      </c>
      <c r="S1952" s="15">
        <v>15.823499999999999</v>
      </c>
      <c r="T1952" s="15">
        <v>18.782520000000002</v>
      </c>
      <c r="U1952" s="15">
        <v>14.890650000000001</v>
      </c>
      <c r="V1952" s="2">
        <v>13.66386</v>
      </c>
      <c r="W1952" s="2">
        <v>14.72143</v>
      </c>
      <c r="X1952" s="2">
        <v>17.354679999999998</v>
      </c>
      <c r="Y1952" s="2">
        <v>18.250789999999999</v>
      </c>
      <c r="Z1952" s="2">
        <v>19.774180000000001</v>
      </c>
      <c r="AA1952" s="15">
        <v>20.52094</v>
      </c>
      <c r="AB1952" s="15">
        <v>118.65303</v>
      </c>
      <c r="AC1952" s="15">
        <v>102.2567</v>
      </c>
      <c r="AD1952" s="15">
        <v>155.1481</v>
      </c>
      <c r="AE1952" s="15">
        <v>152.32722000000001</v>
      </c>
      <c r="AF1952" s="2">
        <v>74.678799999999995</v>
      </c>
      <c r="AG1952" s="2">
        <v>69.860810000000001</v>
      </c>
      <c r="AH1952" s="2">
        <v>64.06138</v>
      </c>
      <c r="AI1952" s="2">
        <v>51.391860000000001</v>
      </c>
      <c r="AJ1952" s="2">
        <v>17.521930000000001</v>
      </c>
      <c r="AK1952" s="15">
        <v>15.092919999999999</v>
      </c>
      <c r="AL1952" s="15">
        <v>16.578620000000001</v>
      </c>
      <c r="AM1952" s="15">
        <v>16.130549999999999</v>
      </c>
      <c r="AN1952" s="15">
        <v>5.7283299999999997</v>
      </c>
      <c r="AO1952" s="15">
        <v>5.2788599999999999</v>
      </c>
      <c r="AP1952" s="2">
        <v>5.9865399999999998</v>
      </c>
      <c r="AQ1952" s="2">
        <v>5.5466300000000004</v>
      </c>
      <c r="AR1952" s="2">
        <v>4.9537100000000001</v>
      </c>
      <c r="AS1952" s="2">
        <v>4.7911400000000004</v>
      </c>
      <c r="AT1952" s="2">
        <v>4.7911400000000004</v>
      </c>
    </row>
    <row r="1953" spans="1:46" x14ac:dyDescent="0.4">
      <c r="A1953" s="8" t="s">
        <v>1952</v>
      </c>
      <c r="B1953" s="2">
        <v>18.491119999999999</v>
      </c>
      <c r="C1953" s="2">
        <v>16.185169999999999</v>
      </c>
      <c r="D1953" s="2">
        <v>19.83989</v>
      </c>
      <c r="E1953" s="2">
        <v>20.75357</v>
      </c>
      <c r="F1953" s="2">
        <v>27.877700000000001</v>
      </c>
      <c r="G1953" s="15">
        <v>34.119759999999999</v>
      </c>
      <c r="H1953" s="15">
        <v>56.813369999999999</v>
      </c>
      <c r="I1953" s="15">
        <v>35.600929999999998</v>
      </c>
      <c r="J1953" s="15">
        <v>39.30086</v>
      </c>
      <c r="K1953" s="15">
        <v>47.109319999999997</v>
      </c>
      <c r="L1953" s="2">
        <v>39.817970000000003</v>
      </c>
      <c r="M1953" s="2">
        <v>39.30086</v>
      </c>
      <c r="N1953" s="2">
        <v>35.364939999999997</v>
      </c>
      <c r="O1953" s="2">
        <v>27.17164</v>
      </c>
      <c r="P1953" s="2">
        <v>26.168379999999999</v>
      </c>
      <c r="Q1953" s="15">
        <v>29.805199999999999</v>
      </c>
      <c r="R1953" s="15">
        <v>35.048969999999997</v>
      </c>
      <c r="S1953" s="15">
        <v>34.664870000000001</v>
      </c>
      <c r="T1953" s="15">
        <v>39.082000000000001</v>
      </c>
      <c r="U1953" s="15">
        <v>35.241019999999999</v>
      </c>
      <c r="V1953" s="2">
        <v>48.591729999999998</v>
      </c>
      <c r="W1953" s="2">
        <v>49.162649999999999</v>
      </c>
      <c r="X1953" s="2">
        <v>38.188279999999999</v>
      </c>
      <c r="Y1953" s="2">
        <v>37.236739999999998</v>
      </c>
      <c r="Z1953" s="2" t="s">
        <v>2441</v>
      </c>
      <c r="AA1953" s="15" t="s">
        <v>2441</v>
      </c>
      <c r="AB1953" s="15" t="s">
        <v>2441</v>
      </c>
      <c r="AC1953" s="15" t="s">
        <v>2441</v>
      </c>
      <c r="AD1953" s="15">
        <v>265.84735000000001</v>
      </c>
      <c r="AE1953" s="15">
        <v>294.95472000000001</v>
      </c>
      <c r="AF1953" s="2">
        <v>262.61320000000001</v>
      </c>
      <c r="AG1953" s="2">
        <v>239.97413</v>
      </c>
      <c r="AH1953" s="2">
        <v>9.9352999999999998</v>
      </c>
      <c r="AI1953" s="2">
        <v>11.09057</v>
      </c>
      <c r="AJ1953" s="2">
        <v>12.939</v>
      </c>
      <c r="AK1953" s="15">
        <v>14.46396</v>
      </c>
      <c r="AL1953" s="15" t="s">
        <v>2441</v>
      </c>
      <c r="AM1953" s="15" t="s">
        <v>2441</v>
      </c>
      <c r="AN1953" s="15" t="s">
        <v>2441</v>
      </c>
      <c r="AO1953" s="15" t="s">
        <v>2441</v>
      </c>
      <c r="AP1953" s="2">
        <v>10.515370000000001</v>
      </c>
      <c r="AQ1953" s="2">
        <v>7.5880099999999997</v>
      </c>
      <c r="AR1953" s="2">
        <v>5.8354499999999998</v>
      </c>
      <c r="AS1953" s="2">
        <v>6.1435899999999997</v>
      </c>
      <c r="AT1953" s="2">
        <v>6.1435899999999997</v>
      </c>
    </row>
    <row r="1954" spans="1:46" x14ac:dyDescent="0.4">
      <c r="A1954" s="8" t="s">
        <v>1953</v>
      </c>
      <c r="B1954" s="2" t="s">
        <v>2441</v>
      </c>
      <c r="C1954" s="2">
        <v>5.4568599999999998</v>
      </c>
      <c r="D1954" s="2">
        <v>5.0172999999999996</v>
      </c>
      <c r="E1954" s="2">
        <v>4.1507300000000003</v>
      </c>
      <c r="F1954" s="2">
        <v>5.0298600000000002</v>
      </c>
      <c r="G1954" s="15" t="s">
        <v>2441</v>
      </c>
      <c r="H1954" s="15" t="s">
        <v>2441</v>
      </c>
      <c r="I1954" s="15" t="s">
        <v>2441</v>
      </c>
      <c r="J1954" s="15" t="s">
        <v>2441</v>
      </c>
      <c r="K1954" s="15">
        <v>1.9023300000000001</v>
      </c>
      <c r="L1954" s="2">
        <v>2.2269800000000002</v>
      </c>
      <c r="M1954" s="2">
        <v>1.5548999999999999</v>
      </c>
      <c r="N1954" s="2">
        <v>3.72492</v>
      </c>
      <c r="O1954" s="2" t="s">
        <v>2441</v>
      </c>
      <c r="P1954" s="2" t="s">
        <v>2441</v>
      </c>
      <c r="Q1954" s="15" t="s">
        <v>2441</v>
      </c>
      <c r="R1954" s="15" t="s">
        <v>2441</v>
      </c>
      <c r="S1954" s="15">
        <v>61.780169999999998</v>
      </c>
      <c r="T1954" s="15">
        <v>67.264570000000006</v>
      </c>
      <c r="U1954" s="15">
        <v>62.264090000000003</v>
      </c>
      <c r="V1954" s="2" t="s">
        <v>2441</v>
      </c>
      <c r="W1954" s="2" t="s">
        <v>2441</v>
      </c>
      <c r="X1954" s="2" t="s">
        <v>2441</v>
      </c>
      <c r="Y1954" s="2" t="s">
        <v>2441</v>
      </c>
      <c r="Z1954" s="2" t="s">
        <v>2441</v>
      </c>
      <c r="AA1954" s="15" t="s">
        <v>2441</v>
      </c>
      <c r="AB1954" s="15" t="s">
        <v>2441</v>
      </c>
      <c r="AC1954" s="15" t="s">
        <v>2441</v>
      </c>
      <c r="AD1954" s="15" t="s">
        <v>2441</v>
      </c>
      <c r="AE1954" s="15" t="s">
        <v>2441</v>
      </c>
      <c r="AF1954" s="2" t="s">
        <v>2441</v>
      </c>
      <c r="AG1954" s="2" t="s">
        <v>2441</v>
      </c>
      <c r="AH1954" s="2" t="s">
        <v>2441</v>
      </c>
      <c r="AI1954" s="2" t="s">
        <v>2441</v>
      </c>
      <c r="AJ1954" s="2" t="s">
        <v>2441</v>
      </c>
      <c r="AK1954" s="15" t="s">
        <v>2441</v>
      </c>
      <c r="AL1954" s="15">
        <v>7.13497</v>
      </c>
      <c r="AM1954" s="15">
        <v>6.45038</v>
      </c>
      <c r="AN1954" s="15">
        <v>5.15726</v>
      </c>
      <c r="AO1954" s="15">
        <v>4.7312900000000004</v>
      </c>
      <c r="AP1954" s="2">
        <v>73.700040000000001</v>
      </c>
      <c r="AQ1954" s="2">
        <v>67.039109999999994</v>
      </c>
      <c r="AR1954" s="2">
        <v>66.179630000000003</v>
      </c>
      <c r="AS1954" s="2">
        <v>67.683710000000005</v>
      </c>
      <c r="AT1954" s="2">
        <v>67.683710000000005</v>
      </c>
    </row>
    <row r="1955" spans="1:46" x14ac:dyDescent="0.4">
      <c r="A1955" s="8" t="s">
        <v>1954</v>
      </c>
      <c r="B1955" s="2" t="s">
        <v>2441</v>
      </c>
      <c r="C1955" s="2" t="s">
        <v>2441</v>
      </c>
      <c r="D1955" s="2" t="s">
        <v>2441</v>
      </c>
      <c r="E1955" s="2" t="s">
        <v>2441</v>
      </c>
      <c r="F1955" s="2"/>
      <c r="G1955" s="15"/>
      <c r="H1955" s="15">
        <v>28.18019</v>
      </c>
      <c r="I1955" s="15">
        <v>27.783290000000001</v>
      </c>
      <c r="J1955" s="15">
        <v>4.6918899999999999</v>
      </c>
      <c r="K1955" s="15">
        <v>3.7598500000000001</v>
      </c>
      <c r="L1955" s="2">
        <v>3.0750899999999999</v>
      </c>
      <c r="M1955" s="2">
        <v>2.7200299999999999</v>
      </c>
      <c r="N1955" s="2">
        <v>6.3173199999999996</v>
      </c>
      <c r="O1955" s="2">
        <v>6.4692100000000003</v>
      </c>
      <c r="P1955" s="2">
        <v>5.2540699999999996</v>
      </c>
      <c r="Q1955" s="15">
        <v>6.1930399999999999</v>
      </c>
      <c r="R1955" s="15">
        <v>26.616879999999998</v>
      </c>
      <c r="S1955" s="15">
        <v>22.591239999999999</v>
      </c>
      <c r="T1955" s="15">
        <v>19.333649999999999</v>
      </c>
      <c r="U1955" s="15">
        <v>17.10896</v>
      </c>
      <c r="V1955" s="2">
        <v>13.7011</v>
      </c>
      <c r="W1955" s="2">
        <v>16.15334</v>
      </c>
      <c r="X1955" s="2">
        <v>16.310829999999999</v>
      </c>
      <c r="Y1955" s="2">
        <v>15.163449999999999</v>
      </c>
      <c r="Z1955" s="2">
        <v>66.283690000000007</v>
      </c>
      <c r="AA1955" s="15">
        <v>59.765799999999999</v>
      </c>
      <c r="AB1955" s="15">
        <v>50.927970000000002</v>
      </c>
      <c r="AC1955" s="15">
        <v>45.680509999999998</v>
      </c>
      <c r="AD1955" s="15" t="s">
        <v>2441</v>
      </c>
      <c r="AE1955" s="15" t="s">
        <v>2441</v>
      </c>
      <c r="AF1955" s="2" t="s">
        <v>2441</v>
      </c>
      <c r="AG1955" s="2" t="s">
        <v>2441</v>
      </c>
      <c r="AH1955" s="2">
        <v>7.1070500000000001</v>
      </c>
      <c r="AI1955" s="2">
        <v>10.615830000000001</v>
      </c>
      <c r="AJ1955" s="2">
        <v>12.119579999999999</v>
      </c>
      <c r="AK1955" s="15">
        <v>12.54923</v>
      </c>
      <c r="AL1955" s="15" t="s">
        <v>2441</v>
      </c>
      <c r="AM1955" s="15" t="s">
        <v>2441</v>
      </c>
      <c r="AN1955" s="15" t="s">
        <v>2441</v>
      </c>
      <c r="AO1955" s="15" t="s">
        <v>2441</v>
      </c>
      <c r="AP1955" s="2" t="s">
        <v>2441</v>
      </c>
      <c r="AQ1955" s="2" t="s">
        <v>2441</v>
      </c>
      <c r="AR1955" s="2" t="s">
        <v>2441</v>
      </c>
      <c r="AS1955" s="2" t="s">
        <v>2441</v>
      </c>
      <c r="AT1955" s="2" t="s">
        <v>2441</v>
      </c>
    </row>
    <row r="1956" spans="1:46" x14ac:dyDescent="0.4">
      <c r="A1956" s="10" t="s">
        <v>1955</v>
      </c>
      <c r="B1956" s="3" t="s">
        <v>2441</v>
      </c>
      <c r="C1956" s="3" t="s">
        <v>2441</v>
      </c>
      <c r="D1956" s="3" t="s">
        <v>2441</v>
      </c>
      <c r="E1956" s="3" t="s">
        <v>2441</v>
      </c>
      <c r="F1956" s="3">
        <v>19.8474</v>
      </c>
      <c r="G1956" s="9">
        <v>17.191420000000001</v>
      </c>
      <c r="H1956" s="9">
        <v>16.322189999999999</v>
      </c>
      <c r="I1956" s="9">
        <v>15.742710000000001</v>
      </c>
      <c r="J1956" s="9" t="s">
        <v>2441</v>
      </c>
      <c r="K1956" s="9" t="s">
        <v>2441</v>
      </c>
      <c r="L1956" s="3" t="s">
        <v>2441</v>
      </c>
      <c r="M1956" s="3" t="s">
        <v>2441</v>
      </c>
      <c r="N1956" s="3">
        <v>3704.8192800000002</v>
      </c>
      <c r="O1956" s="3">
        <v>2686.7469900000001</v>
      </c>
      <c r="P1956" s="3">
        <v>3084.3373499999998</v>
      </c>
      <c r="Q1956" s="9">
        <v>2873.4939800000002</v>
      </c>
      <c r="R1956" s="9" t="s">
        <v>2441</v>
      </c>
      <c r="S1956" s="9" t="s">
        <v>2441</v>
      </c>
      <c r="T1956" s="9" t="s">
        <v>2441</v>
      </c>
      <c r="U1956" s="9" t="s">
        <v>2441</v>
      </c>
      <c r="V1956" s="3" t="s">
        <v>2441</v>
      </c>
      <c r="W1956" s="3" t="s">
        <v>2441</v>
      </c>
      <c r="X1956" s="3" t="s">
        <v>2441</v>
      </c>
      <c r="Y1956" s="3" t="s">
        <v>2441</v>
      </c>
      <c r="Z1956" s="3">
        <v>154.53342000000001</v>
      </c>
      <c r="AA1956" s="9">
        <v>153.54069999999999</v>
      </c>
      <c r="AB1956" s="9">
        <v>135.34083000000001</v>
      </c>
      <c r="AC1956" s="9">
        <v>91.992059999999995</v>
      </c>
      <c r="AD1956" s="9">
        <v>28.918769999999999</v>
      </c>
      <c r="AE1956" s="9">
        <v>31.221219999999999</v>
      </c>
      <c r="AF1956" s="3">
        <v>23.94548</v>
      </c>
      <c r="AG1956" s="3">
        <v>27.6294</v>
      </c>
      <c r="AH1956" s="3">
        <v>109.91545000000001</v>
      </c>
      <c r="AI1956" s="3">
        <v>101.0761</v>
      </c>
      <c r="AJ1956" s="3">
        <v>107.60953000000001</v>
      </c>
      <c r="AK1956" s="9">
        <v>109.14681</v>
      </c>
      <c r="AL1956" s="9">
        <v>30.87819</v>
      </c>
      <c r="AM1956" s="9">
        <v>101.60529</v>
      </c>
      <c r="AN1956" s="9">
        <v>46.836640000000003</v>
      </c>
      <c r="AO1956" s="9">
        <v>45.797919999999998</v>
      </c>
      <c r="AP1956" s="3">
        <v>53.828009999999999</v>
      </c>
      <c r="AQ1956" s="3">
        <v>46.214880000000001</v>
      </c>
      <c r="AR1956" s="3">
        <v>54.042459999999998</v>
      </c>
      <c r="AS1956" s="3">
        <v>53.184649999999998</v>
      </c>
      <c r="AT1956" s="3">
        <v>53.184649999999998</v>
      </c>
    </row>
    <row r="1957" spans="1:46" x14ac:dyDescent="0.4">
      <c r="A1957" s="8" t="s">
        <v>1956</v>
      </c>
      <c r="B1957" s="2"/>
      <c r="C1957" s="2"/>
      <c r="D1957" s="2"/>
      <c r="E1957" s="2"/>
      <c r="F1957" s="2"/>
      <c r="G1957" s="15"/>
      <c r="H1957" s="15"/>
      <c r="I1957" s="15"/>
      <c r="J1957" s="15"/>
      <c r="K1957" s="15"/>
      <c r="L1957" s="2"/>
      <c r="M1957" s="2"/>
      <c r="N1957" s="2"/>
      <c r="O1957" s="2"/>
      <c r="P1957" s="2"/>
      <c r="Q1957" s="15"/>
      <c r="R1957" s="15"/>
      <c r="S1957" s="15"/>
      <c r="T1957" s="15"/>
      <c r="U1957" s="15"/>
      <c r="V1957" s="2"/>
      <c r="W1957" s="2"/>
      <c r="X1957" s="2">
        <v>1.0563100000000001</v>
      </c>
      <c r="Y1957" s="2">
        <v>1.0484500000000001</v>
      </c>
      <c r="Z1957" s="2">
        <v>2.24898</v>
      </c>
      <c r="AA1957" s="15">
        <v>2.2711899999999998</v>
      </c>
      <c r="AB1957" s="15">
        <v>2.4322300000000001</v>
      </c>
      <c r="AC1957" s="15">
        <v>2.2545299999999999</v>
      </c>
      <c r="AD1957" s="15">
        <v>1.3060099999999999</v>
      </c>
      <c r="AE1957" s="15">
        <v>1.3311200000000001</v>
      </c>
      <c r="AF1957" s="2">
        <v>1.3468199999999999</v>
      </c>
      <c r="AG1957" s="2">
        <v>1.29345</v>
      </c>
      <c r="AH1957" s="2" t="s">
        <v>2441</v>
      </c>
      <c r="AI1957" s="2" t="s">
        <v>2441</v>
      </c>
      <c r="AJ1957" s="2" t="s">
        <v>2441</v>
      </c>
      <c r="AK1957" s="15" t="s">
        <v>2441</v>
      </c>
      <c r="AL1957" s="15">
        <v>31.21087</v>
      </c>
      <c r="AM1957" s="15">
        <v>39.617240000000002</v>
      </c>
      <c r="AN1957" s="15">
        <v>34.877479999999998</v>
      </c>
      <c r="AO1957" s="15">
        <v>31.121449999999999</v>
      </c>
      <c r="AP1957" s="2">
        <v>39.955109999999998</v>
      </c>
      <c r="AQ1957" s="2">
        <v>26.150390000000002</v>
      </c>
      <c r="AR1957" s="2">
        <v>23.232320000000001</v>
      </c>
      <c r="AS1957" s="2">
        <v>28.05836</v>
      </c>
      <c r="AT1957" s="2">
        <v>28.05836</v>
      </c>
    </row>
    <row r="1958" spans="1:46" x14ac:dyDescent="0.4">
      <c r="A1958" s="8" t="s">
        <v>1957</v>
      </c>
      <c r="B1958" s="2"/>
      <c r="C1958" s="2"/>
      <c r="D1958" s="2"/>
      <c r="E1958" s="2"/>
      <c r="F1958" s="2"/>
      <c r="G1958" s="15"/>
      <c r="H1958" s="15"/>
      <c r="I1958" s="15"/>
      <c r="J1958" s="15"/>
      <c r="K1958" s="15"/>
      <c r="L1958" s="2"/>
      <c r="M1958" s="2"/>
      <c r="N1958" s="2"/>
      <c r="O1958" s="2"/>
      <c r="P1958" s="2"/>
      <c r="Q1958" s="15">
        <v>6.62479</v>
      </c>
      <c r="R1958" s="15">
        <v>30.2668</v>
      </c>
      <c r="S1958" s="15">
        <v>27.72588</v>
      </c>
      <c r="T1958" s="15">
        <v>28.697410000000001</v>
      </c>
      <c r="U1958" s="15">
        <v>33.031910000000003</v>
      </c>
      <c r="V1958" s="2" t="s">
        <v>2441</v>
      </c>
      <c r="W1958" s="2" t="s">
        <v>2441</v>
      </c>
      <c r="X1958" s="2" t="s">
        <v>2441</v>
      </c>
      <c r="Y1958" s="2" t="s">
        <v>2441</v>
      </c>
      <c r="Z1958" s="2">
        <v>12.09374</v>
      </c>
      <c r="AA1958" s="15">
        <v>14.51249</v>
      </c>
      <c r="AB1958" s="15">
        <v>13.99587</v>
      </c>
      <c r="AC1958" s="15">
        <v>11.130940000000001</v>
      </c>
      <c r="AD1958" s="15">
        <v>28.912179999999999</v>
      </c>
      <c r="AE1958" s="15">
        <v>26.081199999999999</v>
      </c>
      <c r="AF1958" s="2">
        <v>34.815080000000002</v>
      </c>
      <c r="AG1958" s="2">
        <v>39.091679999999997</v>
      </c>
      <c r="AH1958" s="2">
        <v>17.06485</v>
      </c>
      <c r="AI1958" s="2">
        <v>12.427659999999999</v>
      </c>
      <c r="AJ1958" s="2">
        <v>15.43256</v>
      </c>
      <c r="AK1958" s="15">
        <v>15.13578</v>
      </c>
      <c r="AL1958" s="15">
        <v>9.8161400000000008</v>
      </c>
      <c r="AM1958" s="15">
        <v>15.892799999999999</v>
      </c>
      <c r="AN1958" s="15">
        <v>10.78697</v>
      </c>
      <c r="AO1958" s="15">
        <v>10.78697</v>
      </c>
      <c r="AP1958" s="2">
        <v>52.750570000000003</v>
      </c>
      <c r="AQ1958" s="2">
        <v>30.89676</v>
      </c>
      <c r="AR1958" s="2">
        <v>34.413460000000001</v>
      </c>
      <c r="AS1958" s="2">
        <v>33.220300000000002</v>
      </c>
      <c r="AT1958" s="2">
        <v>33.220300000000002</v>
      </c>
    </row>
    <row r="1959" spans="1:46" x14ac:dyDescent="0.4">
      <c r="A1959" s="8" t="s">
        <v>1958</v>
      </c>
      <c r="B1959" s="2" t="s">
        <v>2441</v>
      </c>
      <c r="C1959" s="2" t="s">
        <v>2441</v>
      </c>
      <c r="D1959" s="2" t="s">
        <v>2441</v>
      </c>
      <c r="E1959" s="2" t="s">
        <v>2441</v>
      </c>
      <c r="F1959" s="2" t="s">
        <v>2441</v>
      </c>
      <c r="G1959" s="15" t="s">
        <v>2441</v>
      </c>
      <c r="H1959" s="15" t="s">
        <v>2441</v>
      </c>
      <c r="I1959" s="15" t="s">
        <v>2441</v>
      </c>
      <c r="J1959" s="15" t="s">
        <v>2441</v>
      </c>
      <c r="K1959" s="15" t="s">
        <v>2441</v>
      </c>
      <c r="L1959" s="2" t="s">
        <v>2441</v>
      </c>
      <c r="M1959" s="2" t="s">
        <v>2441</v>
      </c>
      <c r="N1959" s="2" t="s">
        <v>2441</v>
      </c>
      <c r="O1959" s="2" t="s">
        <v>2441</v>
      </c>
      <c r="P1959" s="2" t="s">
        <v>2441</v>
      </c>
      <c r="Q1959" s="15" t="s">
        <v>2441</v>
      </c>
      <c r="R1959" s="15" t="s">
        <v>2441</v>
      </c>
      <c r="S1959" s="15" t="s">
        <v>2441</v>
      </c>
      <c r="T1959" s="15" t="s">
        <v>2441</v>
      </c>
      <c r="U1959" s="15" t="s">
        <v>2441</v>
      </c>
      <c r="V1959" s="2" t="s">
        <v>2441</v>
      </c>
      <c r="W1959" s="2" t="s">
        <v>2441</v>
      </c>
      <c r="X1959" s="2" t="s">
        <v>2441</v>
      </c>
      <c r="Y1959" s="2" t="s">
        <v>2441</v>
      </c>
      <c r="Z1959" s="2" t="s">
        <v>2441</v>
      </c>
      <c r="AA1959" s="15" t="s">
        <v>2441</v>
      </c>
      <c r="AB1959" s="15" t="s">
        <v>2441</v>
      </c>
      <c r="AC1959" s="15" t="s">
        <v>2441</v>
      </c>
      <c r="AD1959" s="15" t="s">
        <v>2441</v>
      </c>
      <c r="AE1959" s="15" t="s">
        <v>2441</v>
      </c>
      <c r="AF1959" s="2" t="s">
        <v>2441</v>
      </c>
      <c r="AG1959" s="2" t="s">
        <v>2441</v>
      </c>
      <c r="AH1959" s="2" t="s">
        <v>2441</v>
      </c>
      <c r="AI1959" s="2" t="s">
        <v>2441</v>
      </c>
      <c r="AJ1959" s="2" t="s">
        <v>2441</v>
      </c>
      <c r="AK1959" s="15" t="s">
        <v>2441</v>
      </c>
      <c r="AL1959" s="15" t="s">
        <v>2441</v>
      </c>
      <c r="AM1959" s="15" t="s">
        <v>2441</v>
      </c>
      <c r="AN1959" s="15" t="s">
        <v>2441</v>
      </c>
      <c r="AO1959" s="15" t="s">
        <v>2441</v>
      </c>
      <c r="AP1959" s="2" t="s">
        <v>2441</v>
      </c>
      <c r="AQ1959" s="2" t="s">
        <v>2441</v>
      </c>
      <c r="AR1959" s="2" t="s">
        <v>2441</v>
      </c>
      <c r="AS1959" s="2" t="s">
        <v>2441</v>
      </c>
      <c r="AT1959" s="2" t="s">
        <v>2441</v>
      </c>
    </row>
    <row r="1960" spans="1:46" x14ac:dyDescent="0.4">
      <c r="A1960" s="8" t="s">
        <v>1959</v>
      </c>
      <c r="B1960" s="2">
        <v>10.37994</v>
      </c>
      <c r="C1960" s="2">
        <v>9.4085300000000007</v>
      </c>
      <c r="D1960" s="2">
        <v>12.442830000000001</v>
      </c>
      <c r="E1960" s="2">
        <v>13.807180000000001</v>
      </c>
      <c r="F1960" s="2">
        <v>12.779669999999999</v>
      </c>
      <c r="G1960" s="15">
        <v>12.912789999999999</v>
      </c>
      <c r="H1960" s="15">
        <v>13.66714</v>
      </c>
      <c r="I1960" s="15">
        <v>12.291550000000001</v>
      </c>
      <c r="J1960" s="15">
        <v>20.71977</v>
      </c>
      <c r="K1960" s="15">
        <v>13.62724</v>
      </c>
      <c r="L1960" s="2">
        <v>13.86631</v>
      </c>
      <c r="M1960" s="2">
        <v>13.96194</v>
      </c>
      <c r="N1960" s="2">
        <v>12.83103</v>
      </c>
      <c r="O1960" s="2">
        <v>13.808020000000001</v>
      </c>
      <c r="P1960" s="2">
        <v>11.202730000000001</v>
      </c>
      <c r="Q1960" s="15">
        <v>10.551410000000001</v>
      </c>
      <c r="R1960" s="15">
        <v>9.2697800000000008</v>
      </c>
      <c r="S1960" s="15">
        <v>9.8204600000000006</v>
      </c>
      <c r="T1960" s="15">
        <v>10.19905</v>
      </c>
      <c r="U1960" s="15">
        <v>9.6713100000000001</v>
      </c>
      <c r="V1960" s="2">
        <v>23.955960000000001</v>
      </c>
      <c r="W1960" s="2">
        <v>21.268350000000002</v>
      </c>
      <c r="X1960" s="2">
        <v>19.304320000000001</v>
      </c>
      <c r="Y1960" s="2">
        <v>21.836880000000001</v>
      </c>
      <c r="Z1960" s="2">
        <v>41.52787</v>
      </c>
      <c r="AA1960" s="15">
        <v>37.308459999999997</v>
      </c>
      <c r="AB1960" s="15">
        <v>38.86298</v>
      </c>
      <c r="AC1960" s="15">
        <v>32.6449</v>
      </c>
      <c r="AD1960" s="15">
        <v>68.404340000000005</v>
      </c>
      <c r="AE1960" s="15">
        <v>78.327600000000004</v>
      </c>
      <c r="AF1960" s="2">
        <v>71.712090000000003</v>
      </c>
      <c r="AG1960" s="2">
        <v>64.435040000000001</v>
      </c>
      <c r="AH1960" s="2">
        <v>5.9390900000000002</v>
      </c>
      <c r="AI1960" s="2">
        <v>7.1447700000000003</v>
      </c>
      <c r="AJ1960" s="2">
        <v>8.3504500000000004</v>
      </c>
      <c r="AK1960" s="15">
        <v>9.3953699999999998</v>
      </c>
      <c r="AL1960" s="15">
        <v>27.237069999999999</v>
      </c>
      <c r="AM1960" s="15">
        <v>29.656510000000001</v>
      </c>
      <c r="AN1960" s="15">
        <v>25.550789999999999</v>
      </c>
      <c r="AO1960" s="15">
        <v>24.047799999999999</v>
      </c>
      <c r="AP1960" s="2">
        <v>21.686330000000002</v>
      </c>
      <c r="AQ1960" s="2">
        <v>15.42901</v>
      </c>
      <c r="AR1960" s="2">
        <v>11.543189999999999</v>
      </c>
      <c r="AS1960" s="2">
        <v>12.528930000000001</v>
      </c>
      <c r="AT1960" s="2">
        <v>12.528930000000001</v>
      </c>
    </row>
    <row r="1961" spans="1:46" x14ac:dyDescent="0.4">
      <c r="A1961" s="10" t="s">
        <v>1960</v>
      </c>
      <c r="B1961" s="3" t="s">
        <v>2441</v>
      </c>
      <c r="C1961" s="3" t="s">
        <v>2441</v>
      </c>
      <c r="D1961" s="3" t="s">
        <v>2441</v>
      </c>
      <c r="E1961" s="3" t="s">
        <v>2441</v>
      </c>
      <c r="F1961" s="3" t="s">
        <v>2441</v>
      </c>
      <c r="G1961" s="9" t="s">
        <v>2441</v>
      </c>
      <c r="H1961" s="9" t="s">
        <v>2441</v>
      </c>
      <c r="I1961" s="9" t="s">
        <v>2441</v>
      </c>
      <c r="J1961" s="9" t="s">
        <v>2441</v>
      </c>
      <c r="K1961" s="9" t="s">
        <v>2441</v>
      </c>
      <c r="L1961" s="3" t="s">
        <v>2441</v>
      </c>
      <c r="M1961" s="3" t="s">
        <v>2441</v>
      </c>
      <c r="N1961" s="3" t="s">
        <v>2441</v>
      </c>
      <c r="O1961" s="3" t="s">
        <v>2441</v>
      </c>
      <c r="P1961" s="3" t="s">
        <v>2441</v>
      </c>
      <c r="Q1961" s="9" t="s">
        <v>2441</v>
      </c>
      <c r="R1961" s="9" t="s">
        <v>2441</v>
      </c>
      <c r="S1961" s="9" t="s">
        <v>2441</v>
      </c>
      <c r="T1961" s="9" t="s">
        <v>2441</v>
      </c>
      <c r="U1961" s="9" t="s">
        <v>2441</v>
      </c>
      <c r="V1961" s="3" t="s">
        <v>2441</v>
      </c>
      <c r="W1961" s="3" t="s">
        <v>2441</v>
      </c>
      <c r="X1961" s="3" t="s">
        <v>2441</v>
      </c>
      <c r="Y1961" s="3" t="s">
        <v>2441</v>
      </c>
      <c r="Z1961" s="3">
        <v>155.35373000000001</v>
      </c>
      <c r="AA1961" s="9">
        <v>110.18164</v>
      </c>
      <c r="AB1961" s="9">
        <v>114.72275</v>
      </c>
      <c r="AC1961" s="9">
        <v>73.852770000000007</v>
      </c>
      <c r="AD1961" s="9" t="s">
        <v>2441</v>
      </c>
      <c r="AE1961" s="9" t="s">
        <v>2441</v>
      </c>
      <c r="AF1961" s="3" t="s">
        <v>2441</v>
      </c>
      <c r="AG1961" s="3" t="s">
        <v>2441</v>
      </c>
      <c r="AH1961" s="3" t="s">
        <v>2441</v>
      </c>
      <c r="AI1961" s="3" t="s">
        <v>2441</v>
      </c>
      <c r="AJ1961" s="3" t="s">
        <v>2441</v>
      </c>
      <c r="AK1961" s="9" t="s">
        <v>2441</v>
      </c>
      <c r="AL1961" s="9" t="s">
        <v>2441</v>
      </c>
      <c r="AM1961" s="9" t="s">
        <v>2441</v>
      </c>
      <c r="AN1961" s="9" t="s">
        <v>2441</v>
      </c>
      <c r="AO1961" s="9" t="s">
        <v>2441</v>
      </c>
      <c r="AP1961" s="3" t="s">
        <v>2441</v>
      </c>
      <c r="AQ1961" s="3" t="s">
        <v>2441</v>
      </c>
      <c r="AR1961" s="3" t="s">
        <v>2441</v>
      </c>
      <c r="AS1961" s="3" t="s">
        <v>2441</v>
      </c>
      <c r="AT1961" s="3" t="s">
        <v>2441</v>
      </c>
    </row>
    <row r="1962" spans="1:46" x14ac:dyDescent="0.4">
      <c r="A1962" s="8" t="s">
        <v>1961</v>
      </c>
      <c r="B1962" s="2" t="s">
        <v>2441</v>
      </c>
      <c r="C1962" s="2" t="s">
        <v>2441</v>
      </c>
      <c r="D1962" s="2" t="s">
        <v>2441</v>
      </c>
      <c r="E1962" s="2" t="s">
        <v>2441</v>
      </c>
      <c r="F1962" s="2" t="s">
        <v>2441</v>
      </c>
      <c r="G1962" s="15" t="s">
        <v>2441</v>
      </c>
      <c r="H1962" s="15" t="s">
        <v>2441</v>
      </c>
      <c r="I1962" s="15" t="s">
        <v>2441</v>
      </c>
      <c r="J1962" s="15" t="s">
        <v>2441</v>
      </c>
      <c r="K1962" s="15" t="s">
        <v>2441</v>
      </c>
      <c r="L1962" s="2" t="s">
        <v>2441</v>
      </c>
      <c r="M1962" s="2" t="s">
        <v>2441</v>
      </c>
      <c r="N1962" s="2" t="s">
        <v>2441</v>
      </c>
      <c r="O1962" s="2" t="s">
        <v>2441</v>
      </c>
      <c r="P1962" s="2" t="s">
        <v>2441</v>
      </c>
      <c r="Q1962" s="15" t="s">
        <v>2441</v>
      </c>
      <c r="R1962" s="15" t="s">
        <v>2441</v>
      </c>
      <c r="S1962" s="15" t="s">
        <v>2441</v>
      </c>
      <c r="T1962" s="15" t="s">
        <v>2441</v>
      </c>
      <c r="U1962" s="15" t="s">
        <v>2441</v>
      </c>
      <c r="V1962" s="2" t="s">
        <v>2441</v>
      </c>
      <c r="W1962" s="2" t="s">
        <v>2441</v>
      </c>
      <c r="X1962" s="2" t="s">
        <v>2441</v>
      </c>
      <c r="Y1962" s="2" t="s">
        <v>2441</v>
      </c>
      <c r="Z1962" s="2" t="s">
        <v>2441</v>
      </c>
      <c r="AA1962" s="15" t="s">
        <v>2441</v>
      </c>
      <c r="AB1962" s="15" t="s">
        <v>2441</v>
      </c>
      <c r="AC1962" s="15" t="s">
        <v>2441</v>
      </c>
      <c r="AD1962" s="15" t="s">
        <v>2441</v>
      </c>
      <c r="AE1962" s="15" t="s">
        <v>2441</v>
      </c>
      <c r="AF1962" s="2" t="s">
        <v>2441</v>
      </c>
      <c r="AG1962" s="2" t="s">
        <v>2441</v>
      </c>
      <c r="AH1962" s="2" t="s">
        <v>2441</v>
      </c>
      <c r="AI1962" s="2" t="s">
        <v>2441</v>
      </c>
      <c r="AJ1962" s="2" t="s">
        <v>2441</v>
      </c>
      <c r="AK1962" s="15" t="s">
        <v>2441</v>
      </c>
      <c r="AL1962" s="15" t="s">
        <v>2441</v>
      </c>
      <c r="AM1962" s="15" t="s">
        <v>2441</v>
      </c>
      <c r="AN1962" s="15" t="s">
        <v>2441</v>
      </c>
      <c r="AO1962" s="15" t="s">
        <v>2441</v>
      </c>
      <c r="AP1962" s="2" t="s">
        <v>2441</v>
      </c>
      <c r="AQ1962" s="2" t="s">
        <v>2441</v>
      </c>
      <c r="AR1962" s="2" t="s">
        <v>2441</v>
      </c>
      <c r="AS1962" s="2" t="s">
        <v>2441</v>
      </c>
      <c r="AT1962" s="2" t="s">
        <v>2441</v>
      </c>
    </row>
    <row r="1963" spans="1:46" x14ac:dyDescent="0.4">
      <c r="A1963" s="8" t="s">
        <v>1962</v>
      </c>
      <c r="B1963" s="2">
        <v>5.1807600000000003</v>
      </c>
      <c r="C1963" s="2">
        <v>4.5467500000000003</v>
      </c>
      <c r="D1963" s="2">
        <v>4.8728100000000003</v>
      </c>
      <c r="E1963" s="2">
        <v>4.3384299999999998</v>
      </c>
      <c r="F1963" s="2">
        <v>6.7637900000000002</v>
      </c>
      <c r="G1963" s="15">
        <v>7.2550100000000004</v>
      </c>
      <c r="H1963" s="15">
        <v>7.4061599999999999</v>
      </c>
      <c r="I1963" s="15">
        <v>6.6882099999999998</v>
      </c>
      <c r="J1963" s="15">
        <v>9.1288499999999999</v>
      </c>
      <c r="K1963" s="15">
        <v>9.70139</v>
      </c>
      <c r="L1963" s="2">
        <v>10.973699999999999</v>
      </c>
      <c r="M1963" s="2">
        <v>9.9558499999999999</v>
      </c>
      <c r="N1963" s="2">
        <v>30.846250000000001</v>
      </c>
      <c r="O1963" s="2">
        <v>29.559000000000001</v>
      </c>
      <c r="P1963" s="2">
        <v>28.55781</v>
      </c>
      <c r="Q1963" s="15">
        <v>25.220500000000001</v>
      </c>
      <c r="R1963" s="15" t="s">
        <v>2441</v>
      </c>
      <c r="S1963" s="15" t="s">
        <v>2441</v>
      </c>
      <c r="T1963" s="15" t="s">
        <v>2441</v>
      </c>
      <c r="U1963" s="15" t="s">
        <v>2441</v>
      </c>
      <c r="V1963" s="2">
        <v>81.917699999999996</v>
      </c>
      <c r="W1963" s="2">
        <v>90.411479999999997</v>
      </c>
      <c r="X1963" s="2">
        <v>81.917699999999996</v>
      </c>
      <c r="Y1963" s="2">
        <v>81.917699999999996</v>
      </c>
      <c r="Z1963" s="2" t="s">
        <v>2441</v>
      </c>
      <c r="AA1963" s="15" t="s">
        <v>2441</v>
      </c>
      <c r="AB1963" s="15" t="s">
        <v>2441</v>
      </c>
      <c r="AC1963" s="15" t="s">
        <v>2441</v>
      </c>
      <c r="AD1963" s="15" t="s">
        <v>2441</v>
      </c>
      <c r="AE1963" s="15" t="s">
        <v>2441</v>
      </c>
      <c r="AF1963" s="2" t="s">
        <v>2441</v>
      </c>
      <c r="AG1963" s="2" t="s">
        <v>2441</v>
      </c>
      <c r="AH1963" s="2" t="s">
        <v>2441</v>
      </c>
      <c r="AI1963" s="2" t="s">
        <v>2441</v>
      </c>
      <c r="AJ1963" s="2" t="s">
        <v>2441</v>
      </c>
      <c r="AK1963" s="15" t="s">
        <v>2441</v>
      </c>
      <c r="AL1963" s="15">
        <v>10.489509999999999</v>
      </c>
      <c r="AM1963" s="15">
        <v>11.675459999999999</v>
      </c>
      <c r="AN1963" s="15">
        <v>11.593669999999999</v>
      </c>
      <c r="AO1963" s="15">
        <v>10.89846</v>
      </c>
      <c r="AP1963" s="2">
        <v>14.93045</v>
      </c>
      <c r="AQ1963" s="2">
        <v>15.45595</v>
      </c>
      <c r="AR1963" s="2">
        <v>30.540959999999998</v>
      </c>
      <c r="AS1963" s="2">
        <v>19.474499999999999</v>
      </c>
      <c r="AT1963" s="2">
        <v>19.474499999999999</v>
      </c>
    </row>
    <row r="1964" spans="1:46" x14ac:dyDescent="0.4">
      <c r="A1964" s="8" t="s">
        <v>1963</v>
      </c>
      <c r="B1964" s="2"/>
      <c r="C1964" s="2"/>
      <c r="D1964" s="2">
        <v>8.8320699999999999</v>
      </c>
      <c r="E1964" s="2">
        <v>11.28326</v>
      </c>
      <c r="F1964" s="2">
        <v>69.80162</v>
      </c>
      <c r="G1964" s="15">
        <v>51.432769999999998</v>
      </c>
      <c r="H1964" s="15">
        <v>38.166379999999997</v>
      </c>
      <c r="I1964" s="15">
        <v>28.41048</v>
      </c>
      <c r="J1964" s="15">
        <v>73.557259999999999</v>
      </c>
      <c r="K1964" s="15">
        <v>51.131270000000001</v>
      </c>
      <c r="L1964" s="2">
        <v>78.740160000000003</v>
      </c>
      <c r="M1964" s="2">
        <v>63.88917</v>
      </c>
      <c r="N1964" s="2">
        <v>80.485389999999995</v>
      </c>
      <c r="O1964" s="2">
        <v>61.78801</v>
      </c>
      <c r="P1964" s="2">
        <v>68.474490000000003</v>
      </c>
      <c r="Q1964" s="15">
        <v>75.408619999999999</v>
      </c>
      <c r="R1964" s="15">
        <v>235.05011999999999</v>
      </c>
      <c r="S1964" s="15">
        <v>271.69029</v>
      </c>
      <c r="T1964" s="15">
        <v>271.69029</v>
      </c>
      <c r="U1964" s="15">
        <v>211.19945000000001</v>
      </c>
      <c r="V1964" s="2" t="s">
        <v>2441</v>
      </c>
      <c r="W1964" s="2" t="s">
        <v>2441</v>
      </c>
      <c r="X1964" s="2" t="s">
        <v>2441</v>
      </c>
      <c r="Y1964" s="2" t="s">
        <v>2441</v>
      </c>
      <c r="Z1964" s="2" t="s">
        <v>2441</v>
      </c>
      <c r="AA1964" s="15" t="s">
        <v>2441</v>
      </c>
      <c r="AB1964" s="15" t="s">
        <v>2441</v>
      </c>
      <c r="AC1964" s="15" t="s">
        <v>2441</v>
      </c>
      <c r="AD1964" s="15" t="s">
        <v>2441</v>
      </c>
      <c r="AE1964" s="15" t="s">
        <v>2441</v>
      </c>
      <c r="AF1964" s="2" t="s">
        <v>2441</v>
      </c>
      <c r="AG1964" s="2" t="s">
        <v>2441</v>
      </c>
      <c r="AH1964" s="2">
        <v>52.86992</v>
      </c>
      <c r="AI1964" s="2">
        <v>52.700099999999999</v>
      </c>
      <c r="AJ1964" s="2">
        <v>50.945320000000002</v>
      </c>
      <c r="AK1964" s="15">
        <v>62.153289999999998</v>
      </c>
      <c r="AL1964" s="15">
        <v>14.78584</v>
      </c>
      <c r="AM1964" s="15">
        <v>15.73977</v>
      </c>
      <c r="AN1964" s="15">
        <v>18.243819999999999</v>
      </c>
      <c r="AO1964" s="15">
        <v>18.21998</v>
      </c>
      <c r="AP1964" s="2">
        <v>10.67779</v>
      </c>
      <c r="AQ1964" s="2">
        <v>8.56203</v>
      </c>
      <c r="AR1964" s="2">
        <v>9.6508400000000005</v>
      </c>
      <c r="AS1964" s="2">
        <v>9.1683000000000003</v>
      </c>
      <c r="AT1964" s="2">
        <v>9.1683000000000003</v>
      </c>
    </row>
    <row r="1965" spans="1:46" x14ac:dyDescent="0.4">
      <c r="A1965" s="8" t="s">
        <v>1964</v>
      </c>
      <c r="B1965" s="2">
        <v>6523.0769200000004</v>
      </c>
      <c r="C1965" s="2">
        <v>6769.2307700000001</v>
      </c>
      <c r="D1965" s="2">
        <v>6253.8461500000003</v>
      </c>
      <c r="E1965" s="2">
        <v>5246.1538499999997</v>
      </c>
      <c r="F1965" s="2" t="s">
        <v>2441</v>
      </c>
      <c r="G1965" s="15" t="s">
        <v>2441</v>
      </c>
      <c r="H1965" s="15" t="s">
        <v>2441</v>
      </c>
      <c r="I1965" s="15" t="s">
        <v>2441</v>
      </c>
      <c r="J1965" s="15">
        <v>29.005520000000001</v>
      </c>
      <c r="K1965" s="15">
        <v>33.149169999999998</v>
      </c>
      <c r="L1965" s="2">
        <v>49.551099999999998</v>
      </c>
      <c r="M1965" s="2">
        <v>35.393650000000001</v>
      </c>
      <c r="N1965" s="2">
        <v>20.615559999999999</v>
      </c>
      <c r="O1965" s="2">
        <v>46.985529999999997</v>
      </c>
      <c r="P1965" s="2">
        <v>36.954920000000001</v>
      </c>
      <c r="Q1965" s="15">
        <v>37.37726</v>
      </c>
      <c r="R1965" s="15">
        <v>599.65337999999997</v>
      </c>
      <c r="S1965" s="15">
        <v>654.24609999999996</v>
      </c>
      <c r="T1965" s="15">
        <v>529.46274000000005</v>
      </c>
      <c r="U1965" s="15">
        <v>480.93588</v>
      </c>
      <c r="V1965" s="2" t="s">
        <v>2441</v>
      </c>
      <c r="W1965" s="2" t="s">
        <v>2441</v>
      </c>
      <c r="X1965" s="2" t="s">
        <v>2441</v>
      </c>
      <c r="Y1965" s="2" t="s">
        <v>2441</v>
      </c>
      <c r="Z1965" s="2">
        <v>50.355710000000002</v>
      </c>
      <c r="AA1965" s="15">
        <v>50.355710000000002</v>
      </c>
      <c r="AB1965" s="15">
        <v>50.355710000000002</v>
      </c>
      <c r="AC1965" s="15">
        <v>50.355710000000002</v>
      </c>
      <c r="AD1965" s="15" t="s">
        <v>2441</v>
      </c>
      <c r="AE1965" s="15" t="s">
        <v>2441</v>
      </c>
      <c r="AF1965" s="2" t="s">
        <v>2441</v>
      </c>
      <c r="AG1965" s="2" t="s">
        <v>2441</v>
      </c>
      <c r="AH1965" s="2" t="s">
        <v>2441</v>
      </c>
      <c r="AI1965" s="2" t="s">
        <v>2441</v>
      </c>
      <c r="AJ1965" s="2" t="s">
        <v>2441</v>
      </c>
      <c r="AK1965" s="15" t="s">
        <v>2441</v>
      </c>
      <c r="AL1965" s="15" t="s">
        <v>2441</v>
      </c>
      <c r="AM1965" s="15" t="s">
        <v>2441</v>
      </c>
      <c r="AN1965" s="15" t="s">
        <v>2441</v>
      </c>
      <c r="AO1965" s="15" t="s">
        <v>2441</v>
      </c>
      <c r="AP1965" s="2" t="s">
        <v>2441</v>
      </c>
      <c r="AQ1965" s="2" t="s">
        <v>2441</v>
      </c>
      <c r="AR1965" s="2" t="s">
        <v>2441</v>
      </c>
      <c r="AS1965" s="2" t="s">
        <v>2441</v>
      </c>
      <c r="AT1965" s="2" t="s">
        <v>2441</v>
      </c>
    </row>
    <row r="1966" spans="1:46" x14ac:dyDescent="0.4">
      <c r="A1966" s="10" t="s">
        <v>1965</v>
      </c>
      <c r="B1966" s="3"/>
      <c r="C1966" s="3"/>
      <c r="D1966" s="3"/>
      <c r="E1966" s="3"/>
      <c r="F1966" s="3"/>
      <c r="G1966" s="9"/>
      <c r="H1966" s="9"/>
      <c r="I1966" s="9"/>
      <c r="J1966" s="9"/>
      <c r="K1966" s="9"/>
      <c r="L1966" s="3"/>
      <c r="M1966" s="3"/>
      <c r="N1966" s="3"/>
      <c r="O1966" s="3"/>
      <c r="P1966" s="3">
        <v>75.172210000000007</v>
      </c>
      <c r="Q1966" s="9">
        <v>53.009880000000003</v>
      </c>
      <c r="R1966" s="9">
        <v>65.539270000000002</v>
      </c>
      <c r="S1966" s="9">
        <v>53.345910000000003</v>
      </c>
      <c r="T1966" s="9">
        <v>56.757150000000003</v>
      </c>
      <c r="U1966" s="9">
        <v>86.006680000000003</v>
      </c>
      <c r="V1966" s="3">
        <v>33.185740000000003</v>
      </c>
      <c r="W1966" s="3">
        <v>37.333950000000002</v>
      </c>
      <c r="X1966" s="3">
        <v>43.393149999999999</v>
      </c>
      <c r="Y1966" s="3">
        <v>48.706600000000002</v>
      </c>
      <c r="Z1966" s="3">
        <v>68.550640000000001</v>
      </c>
      <c r="AA1966" s="9">
        <v>48.405149999999999</v>
      </c>
      <c r="AB1966" s="9">
        <v>53.329599999999999</v>
      </c>
      <c r="AC1966" s="9">
        <v>41.96978</v>
      </c>
      <c r="AD1966" s="9">
        <v>85.563230000000004</v>
      </c>
      <c r="AE1966" s="9">
        <v>91.497630000000001</v>
      </c>
      <c r="AF1966" s="3">
        <v>87.505390000000006</v>
      </c>
      <c r="AG1966" s="3">
        <v>96.784639999999996</v>
      </c>
      <c r="AH1966" s="3">
        <v>18.556049999999999</v>
      </c>
      <c r="AI1966" s="3">
        <v>26.05743</v>
      </c>
      <c r="AJ1966" s="3">
        <v>56.062959999999997</v>
      </c>
      <c r="AK1966" s="9">
        <v>61.195480000000003</v>
      </c>
      <c r="AL1966" s="9">
        <v>38.82461</v>
      </c>
      <c r="AM1966" s="9">
        <v>37.894060000000003</v>
      </c>
      <c r="AN1966" s="9">
        <v>28.640260000000001</v>
      </c>
      <c r="AO1966" s="9">
        <v>25.27994</v>
      </c>
      <c r="AP1966" s="3">
        <v>71.817859999999996</v>
      </c>
      <c r="AQ1966" s="3">
        <v>60.102890000000002</v>
      </c>
      <c r="AR1966" s="3">
        <v>59.593539999999997</v>
      </c>
      <c r="AS1966" s="3">
        <v>48.9482</v>
      </c>
      <c r="AT1966" s="3">
        <v>48.9482</v>
      </c>
    </row>
    <row r="1967" spans="1:46" x14ac:dyDescent="0.4">
      <c r="A1967" s="8" t="s">
        <v>1966</v>
      </c>
      <c r="B1967" s="2">
        <v>19.024090000000001</v>
      </c>
      <c r="C1967" s="2">
        <v>18.09759</v>
      </c>
      <c r="D1967" s="2">
        <v>19.11674</v>
      </c>
      <c r="E1967" s="2">
        <v>25.015440000000002</v>
      </c>
      <c r="F1967" s="2" t="s">
        <v>2441</v>
      </c>
      <c r="G1967" s="15" t="s">
        <v>2441</v>
      </c>
      <c r="H1967" s="15" t="s">
        <v>2441</v>
      </c>
      <c r="I1967" s="15" t="s">
        <v>2441</v>
      </c>
      <c r="J1967" s="15" t="s">
        <v>2441</v>
      </c>
      <c r="K1967" s="15" t="s">
        <v>2441</v>
      </c>
      <c r="L1967" s="2" t="s">
        <v>2441</v>
      </c>
      <c r="M1967" s="2" t="s">
        <v>2441</v>
      </c>
      <c r="N1967" s="2">
        <v>9.0640800000000006</v>
      </c>
      <c r="O1967" s="2">
        <v>11.72343</v>
      </c>
      <c r="P1967" s="2">
        <v>11.110799999999999</v>
      </c>
      <c r="Q1967" s="15">
        <v>12.781599999999999</v>
      </c>
      <c r="R1967" s="15">
        <v>22.211120000000001</v>
      </c>
      <c r="S1967" s="15">
        <v>23.043620000000001</v>
      </c>
      <c r="T1967" s="15">
        <v>17.249420000000001</v>
      </c>
      <c r="U1967" s="15">
        <v>15.83417</v>
      </c>
      <c r="V1967" s="2">
        <v>28.386489999999998</v>
      </c>
      <c r="W1967" s="2">
        <v>32.566920000000003</v>
      </c>
      <c r="X1967" s="2">
        <v>28.555050000000001</v>
      </c>
      <c r="Y1967" s="2">
        <v>28.689910000000001</v>
      </c>
      <c r="Z1967" s="2" t="s">
        <v>2441</v>
      </c>
      <c r="AA1967" s="15" t="s">
        <v>2441</v>
      </c>
      <c r="AB1967" s="15" t="s">
        <v>2441</v>
      </c>
      <c r="AC1967" s="15" t="s">
        <v>2441</v>
      </c>
      <c r="AD1967" s="15">
        <v>52.691000000000003</v>
      </c>
      <c r="AE1967" s="15">
        <v>45.602809999999998</v>
      </c>
      <c r="AF1967" s="2">
        <v>49.429180000000002</v>
      </c>
      <c r="AG1967" s="2">
        <v>77.405600000000007</v>
      </c>
      <c r="AH1967" s="2" t="s">
        <v>2441</v>
      </c>
      <c r="AI1967" s="2" t="s">
        <v>2441</v>
      </c>
      <c r="AJ1967" s="2" t="s">
        <v>2441</v>
      </c>
      <c r="AK1967" s="15" t="s">
        <v>2441</v>
      </c>
      <c r="AL1967" s="15" t="s">
        <v>2441</v>
      </c>
      <c r="AM1967" s="15" t="s">
        <v>2441</v>
      </c>
      <c r="AN1967" s="15" t="s">
        <v>2441</v>
      </c>
      <c r="AO1967" s="15" t="s">
        <v>2441</v>
      </c>
      <c r="AP1967" s="2" t="s">
        <v>2441</v>
      </c>
      <c r="AQ1967" s="2" t="s">
        <v>2441</v>
      </c>
      <c r="AR1967" s="2" t="s">
        <v>2441</v>
      </c>
      <c r="AS1967" s="2" t="s">
        <v>2441</v>
      </c>
      <c r="AT1967" s="2" t="s">
        <v>2441</v>
      </c>
    </row>
    <row r="1968" spans="1:46" x14ac:dyDescent="0.4">
      <c r="A1968" s="8" t="s">
        <v>1967</v>
      </c>
      <c r="B1968" s="2" t="s">
        <v>2441</v>
      </c>
      <c r="C1968" s="2" t="s">
        <v>2441</v>
      </c>
      <c r="D1968" s="2" t="s">
        <v>2441</v>
      </c>
      <c r="E1968" s="2" t="s">
        <v>2441</v>
      </c>
      <c r="F1968" s="2" t="s">
        <v>2441</v>
      </c>
      <c r="G1968" s="15" t="s">
        <v>2441</v>
      </c>
      <c r="H1968" s="15" t="s">
        <v>2441</v>
      </c>
      <c r="I1968" s="15" t="s">
        <v>2441</v>
      </c>
      <c r="J1968" s="15" t="s">
        <v>2441</v>
      </c>
      <c r="K1968" s="15" t="s">
        <v>2441</v>
      </c>
      <c r="L1968" s="2" t="s">
        <v>2441</v>
      </c>
      <c r="M1968" s="2" t="s">
        <v>2441</v>
      </c>
      <c r="N1968" s="2" t="s">
        <v>2441</v>
      </c>
      <c r="O1968" s="2" t="s">
        <v>2441</v>
      </c>
      <c r="P1968" s="2" t="s">
        <v>2441</v>
      </c>
      <c r="Q1968" s="15" t="s">
        <v>2441</v>
      </c>
      <c r="R1968" s="15" t="s">
        <v>2441</v>
      </c>
      <c r="S1968" s="15" t="s">
        <v>2441</v>
      </c>
      <c r="T1968" s="15" t="s">
        <v>2441</v>
      </c>
      <c r="U1968" s="15" t="s">
        <v>2441</v>
      </c>
      <c r="V1968" s="2" t="s">
        <v>2441</v>
      </c>
      <c r="W1968" s="2" t="s">
        <v>2441</v>
      </c>
      <c r="X1968" s="2" t="s">
        <v>2441</v>
      </c>
      <c r="Y1968" s="2" t="s">
        <v>2441</v>
      </c>
      <c r="Z1968" s="2" t="s">
        <v>2441</v>
      </c>
      <c r="AA1968" s="15" t="s">
        <v>2441</v>
      </c>
      <c r="AB1968" s="15" t="s">
        <v>2441</v>
      </c>
      <c r="AC1968" s="15" t="s">
        <v>2441</v>
      </c>
      <c r="AD1968" s="15" t="s">
        <v>2441</v>
      </c>
      <c r="AE1968" s="15" t="s">
        <v>2441</v>
      </c>
      <c r="AF1968" s="2" t="s">
        <v>2441</v>
      </c>
      <c r="AG1968" s="2" t="s">
        <v>2441</v>
      </c>
      <c r="AH1968" s="2" t="s">
        <v>2441</v>
      </c>
      <c r="AI1968" s="2" t="s">
        <v>2441</v>
      </c>
      <c r="AJ1968" s="2" t="s">
        <v>2441</v>
      </c>
      <c r="AK1968" s="15" t="s">
        <v>2441</v>
      </c>
      <c r="AL1968" s="15" t="s">
        <v>2441</v>
      </c>
      <c r="AM1968" s="15" t="s">
        <v>2441</v>
      </c>
      <c r="AN1968" s="15" t="s">
        <v>2441</v>
      </c>
      <c r="AO1968" s="15" t="s">
        <v>2441</v>
      </c>
      <c r="AP1968" s="2" t="s">
        <v>2441</v>
      </c>
      <c r="AQ1968" s="2" t="s">
        <v>2441</v>
      </c>
      <c r="AR1968" s="2" t="s">
        <v>2441</v>
      </c>
      <c r="AS1968" s="2" t="s">
        <v>2441</v>
      </c>
      <c r="AT1968" s="2" t="s">
        <v>2441</v>
      </c>
    </row>
    <row r="1969" spans="1:46" x14ac:dyDescent="0.4">
      <c r="A1969" s="8" t="s">
        <v>1968</v>
      </c>
      <c r="B1969" s="2"/>
      <c r="C1969" s="2"/>
      <c r="D1969" s="2"/>
      <c r="E1969" s="2"/>
      <c r="F1969" s="2"/>
      <c r="G1969" s="15"/>
      <c r="H1969" s="15"/>
      <c r="I1969" s="15"/>
      <c r="J1969" s="15"/>
      <c r="K1969" s="15"/>
      <c r="L1969" s="2"/>
      <c r="M1969" s="2"/>
      <c r="N1969" s="2"/>
      <c r="O1969" s="2"/>
      <c r="P1969" s="2"/>
      <c r="Q1969" s="15"/>
      <c r="R1969" s="15" t="s">
        <v>2441</v>
      </c>
      <c r="S1969" s="15" t="s">
        <v>2441</v>
      </c>
      <c r="T1969" s="15" t="s">
        <v>2441</v>
      </c>
      <c r="U1969" s="15" t="s">
        <v>2441</v>
      </c>
      <c r="V1969" s="2" t="s">
        <v>2441</v>
      </c>
      <c r="W1969" s="2" t="s">
        <v>2441</v>
      </c>
      <c r="X1969" s="2" t="s">
        <v>2441</v>
      </c>
      <c r="Y1969" s="2" t="s">
        <v>2441</v>
      </c>
      <c r="Z1969" s="2" t="s">
        <v>2441</v>
      </c>
      <c r="AA1969" s="15" t="s">
        <v>2441</v>
      </c>
      <c r="AB1969" s="15" t="s">
        <v>2441</v>
      </c>
      <c r="AC1969" s="15" t="s">
        <v>2441</v>
      </c>
      <c r="AD1969" s="15" t="s">
        <v>2441</v>
      </c>
      <c r="AE1969" s="15" t="s">
        <v>2441</v>
      </c>
      <c r="AF1969" s="2" t="s">
        <v>2441</v>
      </c>
      <c r="AG1969" s="2" t="s">
        <v>2441</v>
      </c>
      <c r="AH1969" s="2" t="s">
        <v>2441</v>
      </c>
      <c r="AI1969" s="2" t="s">
        <v>2441</v>
      </c>
      <c r="AJ1969" s="2" t="s">
        <v>2441</v>
      </c>
      <c r="AK1969" s="15" t="s">
        <v>2441</v>
      </c>
      <c r="AL1969" s="15" t="s">
        <v>2441</v>
      </c>
      <c r="AM1969" s="15" t="s">
        <v>2441</v>
      </c>
      <c r="AN1969" s="15" t="s">
        <v>2441</v>
      </c>
      <c r="AO1969" s="15" t="s">
        <v>2441</v>
      </c>
      <c r="AP1969" s="2" t="s">
        <v>2441</v>
      </c>
      <c r="AQ1969" s="2" t="s">
        <v>2441</v>
      </c>
      <c r="AR1969" s="2" t="s">
        <v>2441</v>
      </c>
      <c r="AS1969" s="2" t="s">
        <v>2441</v>
      </c>
      <c r="AT1969" s="2" t="s">
        <v>2441</v>
      </c>
    </row>
    <row r="1970" spans="1:46" x14ac:dyDescent="0.4">
      <c r="A1970" s="8" t="s">
        <v>1969</v>
      </c>
      <c r="B1970" s="2" t="s">
        <v>2441</v>
      </c>
      <c r="C1970" s="2" t="s">
        <v>2441</v>
      </c>
      <c r="D1970" s="2" t="s">
        <v>2441</v>
      </c>
      <c r="E1970" s="2" t="s">
        <v>2441</v>
      </c>
      <c r="F1970" s="2" t="s">
        <v>2441</v>
      </c>
      <c r="G1970" s="15" t="s">
        <v>2441</v>
      </c>
      <c r="H1970" s="15" t="s">
        <v>2441</v>
      </c>
      <c r="I1970" s="15" t="s">
        <v>2441</v>
      </c>
      <c r="J1970" s="15" t="s">
        <v>2441</v>
      </c>
      <c r="K1970" s="15" t="s">
        <v>2441</v>
      </c>
      <c r="L1970" s="2" t="s">
        <v>2441</v>
      </c>
      <c r="M1970" s="2" t="s">
        <v>2441</v>
      </c>
      <c r="N1970" s="2" t="s">
        <v>2441</v>
      </c>
      <c r="O1970" s="2" t="s">
        <v>2441</v>
      </c>
      <c r="P1970" s="2" t="s">
        <v>2441</v>
      </c>
      <c r="Q1970" s="15" t="s">
        <v>2441</v>
      </c>
      <c r="R1970" s="15">
        <v>90.942430000000002</v>
      </c>
      <c r="S1970" s="15">
        <v>105.12161999999999</v>
      </c>
      <c r="T1970" s="15">
        <v>84.097300000000004</v>
      </c>
      <c r="U1970" s="15">
        <v>81.897080000000003</v>
      </c>
      <c r="V1970" s="2" t="s">
        <v>2441</v>
      </c>
      <c r="W1970" s="2" t="s">
        <v>2441</v>
      </c>
      <c r="X1970" s="2" t="s">
        <v>2441</v>
      </c>
      <c r="Y1970" s="2" t="s">
        <v>2441</v>
      </c>
      <c r="Z1970" s="2">
        <v>4.7946900000000001</v>
      </c>
      <c r="AA1970" s="15">
        <v>6.0174300000000001</v>
      </c>
      <c r="AB1970" s="15">
        <v>4.1255499999999996</v>
      </c>
      <c r="AC1970" s="15">
        <v>4.0533400000000004</v>
      </c>
      <c r="AD1970" s="15" t="s">
        <v>2441</v>
      </c>
      <c r="AE1970" s="15" t="s">
        <v>2441</v>
      </c>
      <c r="AF1970" s="2" t="s">
        <v>2441</v>
      </c>
      <c r="AG1970" s="2" t="s">
        <v>2441</v>
      </c>
      <c r="AH1970" s="2" t="s">
        <v>2441</v>
      </c>
      <c r="AI1970" s="2" t="s">
        <v>2441</v>
      </c>
      <c r="AJ1970" s="2" t="s">
        <v>2441</v>
      </c>
      <c r="AK1970" s="15" t="s">
        <v>2441</v>
      </c>
      <c r="AL1970" s="15" t="s">
        <v>2441</v>
      </c>
      <c r="AM1970" s="15" t="s">
        <v>2441</v>
      </c>
      <c r="AN1970" s="15" t="s">
        <v>2441</v>
      </c>
      <c r="AO1970" s="15" t="s">
        <v>2441</v>
      </c>
      <c r="AP1970" s="2" t="s">
        <v>2441</v>
      </c>
      <c r="AQ1970" s="2" t="s">
        <v>2441</v>
      </c>
      <c r="AR1970" s="2" t="s">
        <v>2441</v>
      </c>
      <c r="AS1970" s="2" t="s">
        <v>2441</v>
      </c>
      <c r="AT1970" s="2" t="s">
        <v>2441</v>
      </c>
    </row>
    <row r="1971" spans="1:46" x14ac:dyDescent="0.4">
      <c r="A1971" s="10" t="s">
        <v>1970</v>
      </c>
      <c r="B1971" s="3"/>
      <c r="C1971" s="3"/>
      <c r="D1971" s="3"/>
      <c r="E1971" s="3"/>
      <c r="F1971" s="3"/>
      <c r="G1971" s="9"/>
      <c r="H1971" s="9"/>
      <c r="I1971" s="9"/>
      <c r="J1971" s="9"/>
      <c r="K1971" s="9"/>
      <c r="L1971" s="3">
        <v>7.1854399999999998</v>
      </c>
      <c r="M1971" s="3">
        <v>7.28742</v>
      </c>
      <c r="N1971" s="3">
        <v>108.57446</v>
      </c>
      <c r="O1971" s="3">
        <v>86.673749999999998</v>
      </c>
      <c r="P1971" s="3">
        <v>64.773030000000006</v>
      </c>
      <c r="Q1971" s="9">
        <v>59.463760000000001</v>
      </c>
      <c r="R1971" s="9">
        <v>97.752330000000001</v>
      </c>
      <c r="S1971" s="9">
        <v>121.71332</v>
      </c>
      <c r="T1971" s="9">
        <v>132.52757</v>
      </c>
      <c r="U1971" s="9">
        <v>113.65564000000001</v>
      </c>
      <c r="V1971" s="3">
        <v>82.921869999999998</v>
      </c>
      <c r="W1971" s="3">
        <v>65.059539999999998</v>
      </c>
      <c r="X1971" s="3">
        <v>61.719430000000003</v>
      </c>
      <c r="Y1971" s="3">
        <v>60.121989999999997</v>
      </c>
      <c r="Z1971" s="3">
        <v>42.477200000000003</v>
      </c>
      <c r="AA1971" s="9">
        <v>40.501519999999999</v>
      </c>
      <c r="AB1971" s="9">
        <v>38.981760000000001</v>
      </c>
      <c r="AC1971" s="9">
        <v>40.349539999999998</v>
      </c>
      <c r="AD1971" s="9" t="s">
        <v>2441</v>
      </c>
      <c r="AE1971" s="9" t="s">
        <v>2441</v>
      </c>
      <c r="AF1971" s="3" t="s">
        <v>2441</v>
      </c>
      <c r="AG1971" s="3" t="s">
        <v>2441</v>
      </c>
      <c r="AH1971" s="3" t="s">
        <v>2441</v>
      </c>
      <c r="AI1971" s="3" t="s">
        <v>2441</v>
      </c>
      <c r="AJ1971" s="3" t="s">
        <v>2441</v>
      </c>
      <c r="AK1971" s="9" t="s">
        <v>2441</v>
      </c>
      <c r="AL1971" s="9">
        <v>32.794029999999999</v>
      </c>
      <c r="AM1971" s="9">
        <v>36.278779999999998</v>
      </c>
      <c r="AN1971" s="9">
        <v>38.332299999999996</v>
      </c>
      <c r="AO1971" s="9">
        <v>37.896700000000003</v>
      </c>
      <c r="AP1971" s="3" t="s">
        <v>2441</v>
      </c>
      <c r="AQ1971" s="3" t="s">
        <v>2441</v>
      </c>
      <c r="AR1971" s="3" t="s">
        <v>2441</v>
      </c>
      <c r="AS1971" s="3" t="s">
        <v>2441</v>
      </c>
      <c r="AT1971" s="3" t="s">
        <v>2441</v>
      </c>
    </row>
    <row r="1972" spans="1:46" x14ac:dyDescent="0.4">
      <c r="A1972" s="8" t="s">
        <v>1971</v>
      </c>
      <c r="B1972" s="2"/>
      <c r="C1972" s="2"/>
      <c r="D1972" s="2"/>
      <c r="E1972" s="2"/>
      <c r="F1972" s="2"/>
      <c r="G1972" s="15"/>
      <c r="H1972" s="15"/>
      <c r="I1972" s="15"/>
      <c r="J1972" s="15" t="s">
        <v>2441</v>
      </c>
      <c r="K1972" s="15" t="s">
        <v>2441</v>
      </c>
      <c r="L1972" s="2" t="s">
        <v>2441</v>
      </c>
      <c r="M1972" s="2" t="s">
        <v>2441</v>
      </c>
      <c r="N1972" s="2"/>
      <c r="O1972" s="2"/>
      <c r="P1972" s="2"/>
      <c r="Q1972" s="15">
        <v>10.699260000000001</v>
      </c>
      <c r="R1972" s="15" t="s">
        <v>2441</v>
      </c>
      <c r="S1972" s="15" t="s">
        <v>2441</v>
      </c>
      <c r="T1972" s="15" t="s">
        <v>2441</v>
      </c>
      <c r="U1972" s="15" t="s">
        <v>2441</v>
      </c>
      <c r="V1972" s="2" t="s">
        <v>2441</v>
      </c>
      <c r="W1972" s="2" t="s">
        <v>2441</v>
      </c>
      <c r="X1972" s="2" t="s">
        <v>2441</v>
      </c>
      <c r="Y1972" s="2" t="s">
        <v>2441</v>
      </c>
      <c r="Z1972" s="2" t="s">
        <v>2441</v>
      </c>
      <c r="AA1972" s="15" t="s">
        <v>2441</v>
      </c>
      <c r="AB1972" s="15" t="s">
        <v>2441</v>
      </c>
      <c r="AC1972" s="15" t="s">
        <v>2441</v>
      </c>
      <c r="AD1972" s="15" t="s">
        <v>2441</v>
      </c>
      <c r="AE1972" s="15" t="s">
        <v>2441</v>
      </c>
      <c r="AF1972" s="2" t="s">
        <v>2441</v>
      </c>
      <c r="AG1972" s="2" t="s">
        <v>2441</v>
      </c>
      <c r="AH1972" s="2">
        <v>5.5187600000000003</v>
      </c>
      <c r="AI1972" s="2">
        <v>7.2548500000000002</v>
      </c>
      <c r="AJ1972" s="2">
        <v>10.176539999999999</v>
      </c>
      <c r="AK1972" s="15">
        <v>10.74112</v>
      </c>
      <c r="AL1972" s="15">
        <v>19.612850000000002</v>
      </c>
      <c r="AM1972" s="15">
        <v>24.422129999999999</v>
      </c>
      <c r="AN1972" s="15">
        <v>14.953860000000001</v>
      </c>
      <c r="AO1972" s="15">
        <v>15.93075</v>
      </c>
      <c r="AP1972" s="2" t="s">
        <v>2441</v>
      </c>
      <c r="AQ1972" s="2" t="s">
        <v>2441</v>
      </c>
      <c r="AR1972" s="2" t="s">
        <v>2441</v>
      </c>
      <c r="AS1972" s="2" t="s">
        <v>2441</v>
      </c>
      <c r="AT1972" s="2" t="s">
        <v>2441</v>
      </c>
    </row>
    <row r="1973" spans="1:46" x14ac:dyDescent="0.4">
      <c r="A1973" s="8" t="s">
        <v>1972</v>
      </c>
      <c r="B1973" s="2">
        <v>155.82656</v>
      </c>
      <c r="C1973" s="2">
        <v>185.18519000000001</v>
      </c>
      <c r="D1973" s="2">
        <v>156.95573999999999</v>
      </c>
      <c r="E1973" s="2">
        <v>154.92321999999999</v>
      </c>
      <c r="F1973" s="2" t="s">
        <v>2441</v>
      </c>
      <c r="G1973" s="15" t="s">
        <v>2441</v>
      </c>
      <c r="H1973" s="15" t="s">
        <v>2441</v>
      </c>
      <c r="I1973" s="15" t="s">
        <v>2441</v>
      </c>
      <c r="J1973" s="15" t="s">
        <v>2441</v>
      </c>
      <c r="K1973" s="15" t="s">
        <v>2441</v>
      </c>
      <c r="L1973" s="2" t="s">
        <v>2441</v>
      </c>
      <c r="M1973" s="2" t="s">
        <v>2441</v>
      </c>
      <c r="N1973" s="2">
        <v>14.96007</v>
      </c>
      <c r="O1973" s="2">
        <v>15.465479999999999</v>
      </c>
      <c r="P1973" s="2">
        <v>14.404120000000001</v>
      </c>
      <c r="Q1973" s="15">
        <v>16.223590000000002</v>
      </c>
      <c r="R1973" s="15">
        <v>4.0995699999999999</v>
      </c>
      <c r="S1973" s="15">
        <v>5.0333699999999997</v>
      </c>
      <c r="T1973" s="15">
        <v>4.4639800000000003</v>
      </c>
      <c r="U1973" s="15">
        <v>3.8832100000000001</v>
      </c>
      <c r="V1973" s="2">
        <v>146.51639</v>
      </c>
      <c r="W1973" s="2">
        <v>62.021859999999997</v>
      </c>
      <c r="X1973" s="2">
        <v>58.879779999999997</v>
      </c>
      <c r="Y1973" s="2">
        <v>70.355189999999993</v>
      </c>
      <c r="Z1973" s="2" t="s">
        <v>2441</v>
      </c>
      <c r="AA1973" s="15" t="s">
        <v>2441</v>
      </c>
      <c r="AB1973" s="15" t="s">
        <v>2441</v>
      </c>
      <c r="AC1973" s="15" t="s">
        <v>2441</v>
      </c>
      <c r="AD1973" s="15" t="s">
        <v>2441</v>
      </c>
      <c r="AE1973" s="15" t="s">
        <v>2441</v>
      </c>
      <c r="AF1973" s="2" t="s">
        <v>2441</v>
      </c>
      <c r="AG1973" s="2" t="s">
        <v>2441</v>
      </c>
      <c r="AH1973" s="2" t="s">
        <v>2441</v>
      </c>
      <c r="AI1973" s="2" t="s">
        <v>2441</v>
      </c>
      <c r="AJ1973" s="2" t="s">
        <v>2441</v>
      </c>
      <c r="AK1973" s="15" t="s">
        <v>2441</v>
      </c>
      <c r="AL1973" s="15">
        <v>12.19454</v>
      </c>
      <c r="AM1973" s="15">
        <v>15.69571</v>
      </c>
      <c r="AN1973" s="15">
        <v>10.67022</v>
      </c>
      <c r="AO1973" s="15">
        <v>11.813459999999999</v>
      </c>
      <c r="AP1973" s="2">
        <v>13.575200000000001</v>
      </c>
      <c r="AQ1973" s="2">
        <v>9.1293799999999994</v>
      </c>
      <c r="AR1973" s="2">
        <v>9.5454299999999996</v>
      </c>
      <c r="AS1973" s="2">
        <v>10.10413</v>
      </c>
      <c r="AT1973" s="2">
        <v>10.10413</v>
      </c>
    </row>
    <row r="1974" spans="1:46" x14ac:dyDescent="0.4">
      <c r="A1974" s="8" t="s">
        <v>1973</v>
      </c>
      <c r="B1974" s="2"/>
      <c r="C1974" s="2"/>
      <c r="D1974" s="2"/>
      <c r="E1974" s="2"/>
      <c r="F1974" s="2"/>
      <c r="G1974" s="15"/>
      <c r="H1974" s="15"/>
      <c r="I1974" s="15"/>
      <c r="J1974" s="15"/>
      <c r="K1974" s="15"/>
      <c r="L1974" s="2"/>
      <c r="M1974" s="2">
        <v>10.890790000000001</v>
      </c>
      <c r="N1974" s="2">
        <v>8.4770800000000008</v>
      </c>
      <c r="O1974" s="2">
        <v>10.408720000000001</v>
      </c>
      <c r="P1974" s="2">
        <v>10.051920000000001</v>
      </c>
      <c r="Q1974" s="15">
        <v>11.036199999999999</v>
      </c>
      <c r="R1974" s="15" t="s">
        <v>2441</v>
      </c>
      <c r="S1974" s="15" t="s">
        <v>2441</v>
      </c>
      <c r="T1974" s="15" t="s">
        <v>2441</v>
      </c>
      <c r="U1974" s="15" t="s">
        <v>2441</v>
      </c>
      <c r="V1974" s="2">
        <v>588.34766000000002</v>
      </c>
      <c r="W1974" s="2">
        <v>432.66476</v>
      </c>
      <c r="X1974" s="2">
        <v>305.63515000000001</v>
      </c>
      <c r="Y1974" s="2">
        <v>383.47660000000002</v>
      </c>
      <c r="Z1974" s="2" t="s">
        <v>2441</v>
      </c>
      <c r="AA1974" s="15" t="s">
        <v>2441</v>
      </c>
      <c r="AB1974" s="15" t="s">
        <v>2441</v>
      </c>
      <c r="AC1974" s="15" t="s">
        <v>2441</v>
      </c>
      <c r="AD1974" s="15" t="s">
        <v>2441</v>
      </c>
      <c r="AE1974" s="15" t="s">
        <v>2441</v>
      </c>
      <c r="AF1974" s="2" t="s">
        <v>2441</v>
      </c>
      <c r="AG1974" s="2" t="s">
        <v>2441</v>
      </c>
      <c r="AH1974" s="2" t="s">
        <v>2441</v>
      </c>
      <c r="AI1974" s="2" t="s">
        <v>2441</v>
      </c>
      <c r="AJ1974" s="2" t="s">
        <v>2441</v>
      </c>
      <c r="AK1974" s="15" t="s">
        <v>2441</v>
      </c>
      <c r="AL1974" s="15">
        <v>13.69542</v>
      </c>
      <c r="AM1974" s="15">
        <v>16.837859999999999</v>
      </c>
      <c r="AN1974" s="15">
        <v>16.6737</v>
      </c>
      <c r="AO1974" s="15">
        <v>14.53966</v>
      </c>
      <c r="AP1974" s="2">
        <v>3.10466</v>
      </c>
      <c r="AQ1974" s="2">
        <v>2.5176099999999999</v>
      </c>
      <c r="AR1974" s="2">
        <v>2.0881599999999998</v>
      </c>
      <c r="AS1974" s="2">
        <v>2.2536399999999999</v>
      </c>
      <c r="AT1974" s="2">
        <v>2.2536399999999999</v>
      </c>
    </row>
    <row r="1975" spans="1:46" x14ac:dyDescent="0.4">
      <c r="A1975" s="8" t="s">
        <v>1974</v>
      </c>
      <c r="B1975" s="2">
        <v>10.158010000000001</v>
      </c>
      <c r="C1975" s="2">
        <v>7.3021399999999996</v>
      </c>
      <c r="D1975" s="2">
        <v>8.1742899999999992</v>
      </c>
      <c r="E1975" s="2">
        <v>7.5415599999999996</v>
      </c>
      <c r="F1975" s="2">
        <v>15.172190000000001</v>
      </c>
      <c r="G1975" s="15">
        <v>12.278309999999999</v>
      </c>
      <c r="H1975" s="15">
        <v>15.668279999999999</v>
      </c>
      <c r="I1975" s="15">
        <v>15.895659999999999</v>
      </c>
      <c r="J1975" s="15">
        <v>13.405559999999999</v>
      </c>
      <c r="K1975" s="15">
        <v>12.51798</v>
      </c>
      <c r="L1975" s="2">
        <v>14.384969999999999</v>
      </c>
      <c r="M1975" s="2">
        <v>12.977080000000001</v>
      </c>
      <c r="N1975" s="2">
        <v>10.791370000000001</v>
      </c>
      <c r="O1975" s="2">
        <v>9.0035799999999995</v>
      </c>
      <c r="P1975" s="2">
        <v>8.89588</v>
      </c>
      <c r="Q1975" s="15">
        <v>9.5636100000000006</v>
      </c>
      <c r="R1975" s="15">
        <v>26.24596</v>
      </c>
      <c r="S1975" s="15">
        <v>23.013459999999998</v>
      </c>
      <c r="T1975" s="15">
        <v>27.307379999999998</v>
      </c>
      <c r="U1975" s="15">
        <v>25.42577</v>
      </c>
      <c r="V1975" s="2" t="s">
        <v>2441</v>
      </c>
      <c r="W1975" s="2" t="s">
        <v>2441</v>
      </c>
      <c r="X1975" s="2" t="s">
        <v>2441</v>
      </c>
      <c r="Y1975" s="2" t="s">
        <v>2441</v>
      </c>
      <c r="Z1975" s="2" t="s">
        <v>2441</v>
      </c>
      <c r="AA1975" s="15" t="s">
        <v>2441</v>
      </c>
      <c r="AB1975" s="15" t="s">
        <v>2441</v>
      </c>
      <c r="AC1975" s="15" t="s">
        <v>2441</v>
      </c>
      <c r="AD1975" s="15">
        <v>19.745190000000001</v>
      </c>
      <c r="AE1975" s="15">
        <v>17.9742</v>
      </c>
      <c r="AF1975" s="2">
        <v>15.436669999999999</v>
      </c>
      <c r="AG1975" s="2">
        <v>21.54261</v>
      </c>
      <c r="AH1975" s="2">
        <v>13.36341</v>
      </c>
      <c r="AI1975" s="2">
        <v>28.19284</v>
      </c>
      <c r="AJ1975" s="2">
        <v>45.390470000000001</v>
      </c>
      <c r="AK1975" s="15">
        <v>64.843530000000001</v>
      </c>
      <c r="AL1975" s="15">
        <v>236.57196999999999</v>
      </c>
      <c r="AM1975" s="15">
        <v>197.1831</v>
      </c>
      <c r="AN1975" s="15">
        <v>147.76795999999999</v>
      </c>
      <c r="AO1975" s="15">
        <v>137.98042000000001</v>
      </c>
      <c r="AP1975" s="2">
        <v>59.090910000000001</v>
      </c>
      <c r="AQ1975" s="2">
        <v>55.102040000000002</v>
      </c>
      <c r="AR1975" s="2">
        <v>45.361780000000003</v>
      </c>
      <c r="AS1975" s="2">
        <v>42.486089999999997</v>
      </c>
      <c r="AT1975" s="2">
        <v>42.486089999999997</v>
      </c>
    </row>
    <row r="1976" spans="1:46" x14ac:dyDescent="0.4">
      <c r="A1976" s="10" t="s">
        <v>1975</v>
      </c>
      <c r="B1976" s="3"/>
      <c r="C1976" s="3"/>
      <c r="D1976" s="3"/>
      <c r="E1976" s="3"/>
      <c r="F1976" s="3"/>
      <c r="G1976" s="9"/>
      <c r="H1976" s="9"/>
      <c r="I1976" s="9"/>
      <c r="J1976" s="9" t="s">
        <v>2441</v>
      </c>
      <c r="K1976" s="9" t="s">
        <v>2441</v>
      </c>
      <c r="L1976" s="3" t="s">
        <v>2441</v>
      </c>
      <c r="M1976" s="3" t="s">
        <v>2441</v>
      </c>
      <c r="N1976" s="3" t="s">
        <v>2441</v>
      </c>
      <c r="O1976" s="3" t="s">
        <v>2441</v>
      </c>
      <c r="P1976" s="3" t="s">
        <v>2441</v>
      </c>
      <c r="Q1976" s="9" t="s">
        <v>2441</v>
      </c>
      <c r="R1976" s="9" t="s">
        <v>2441</v>
      </c>
      <c r="S1976" s="9" t="s">
        <v>2441</v>
      </c>
      <c r="T1976" s="9" t="s">
        <v>2441</v>
      </c>
      <c r="U1976" s="9" t="s">
        <v>2441</v>
      </c>
      <c r="V1976" s="3" t="s">
        <v>2441</v>
      </c>
      <c r="W1976" s="3" t="s">
        <v>2441</v>
      </c>
      <c r="X1976" s="3" t="s">
        <v>2441</v>
      </c>
      <c r="Y1976" s="3" t="s">
        <v>2441</v>
      </c>
      <c r="Z1976" s="3" t="s">
        <v>2441</v>
      </c>
      <c r="AA1976" s="9" t="s">
        <v>2441</v>
      </c>
      <c r="AB1976" s="9" t="s">
        <v>2441</v>
      </c>
      <c r="AC1976" s="9" t="s">
        <v>2441</v>
      </c>
      <c r="AD1976" s="9" t="s">
        <v>2441</v>
      </c>
      <c r="AE1976" s="9" t="s">
        <v>2441</v>
      </c>
      <c r="AF1976" s="3" t="s">
        <v>2441</v>
      </c>
      <c r="AG1976" s="3" t="s">
        <v>2441</v>
      </c>
      <c r="AH1976" s="3">
        <v>95.758759999999995</v>
      </c>
      <c r="AI1976" s="3">
        <v>130.92833999999999</v>
      </c>
      <c r="AJ1976" s="3">
        <v>85.312349999999995</v>
      </c>
      <c r="AK1976" s="9">
        <v>68.946309999999997</v>
      </c>
      <c r="AL1976" s="9">
        <v>11.05054</v>
      </c>
      <c r="AM1976" s="9">
        <v>12.32612</v>
      </c>
      <c r="AN1976" s="9">
        <v>14.16564</v>
      </c>
      <c r="AO1976" s="9">
        <v>11.507059999999999</v>
      </c>
      <c r="AP1976" s="3">
        <v>27.121690000000001</v>
      </c>
      <c r="AQ1976" s="3">
        <v>28.113569999999999</v>
      </c>
      <c r="AR1976" s="3">
        <v>25.106940000000002</v>
      </c>
      <c r="AS1976" s="3">
        <v>23.340150000000001</v>
      </c>
      <c r="AT1976" s="3">
        <v>23.340150000000001</v>
      </c>
    </row>
    <row r="1977" spans="1:46" x14ac:dyDescent="0.4">
      <c r="A1977" s="8" t="s">
        <v>1976</v>
      </c>
      <c r="B1977" s="2"/>
      <c r="C1977" s="2"/>
      <c r="D1977" s="2"/>
      <c r="E1977" s="2"/>
      <c r="F1977" s="2"/>
      <c r="G1977" s="15"/>
      <c r="H1977" s="15"/>
      <c r="I1977" s="15"/>
      <c r="J1977" s="15"/>
      <c r="K1977" s="15"/>
      <c r="L1977" s="2"/>
      <c r="M1977" s="2"/>
      <c r="N1977" s="2"/>
      <c r="O1977" s="2"/>
      <c r="P1977" s="2"/>
      <c r="Q1977" s="15"/>
      <c r="R1977" s="15"/>
      <c r="S1977" s="15"/>
      <c r="T1977" s="15"/>
      <c r="U1977" s="15"/>
      <c r="V1977" s="2"/>
      <c r="W1977" s="2"/>
      <c r="X1977" s="2"/>
      <c r="Y1977" s="2">
        <v>5.2523</v>
      </c>
      <c r="Z1977" s="2">
        <v>8.1547900000000002</v>
      </c>
      <c r="AA1977" s="15">
        <v>6.8925400000000003</v>
      </c>
      <c r="AB1977" s="15">
        <v>7.1333700000000002</v>
      </c>
      <c r="AC1977" s="15">
        <v>8.11327</v>
      </c>
      <c r="AD1977" s="15">
        <v>13.420920000000001</v>
      </c>
      <c r="AE1977" s="15">
        <v>14.064909999999999</v>
      </c>
      <c r="AF1977" s="2">
        <v>12.36476</v>
      </c>
      <c r="AG1977" s="2">
        <v>12.4034</v>
      </c>
      <c r="AH1977" s="2">
        <v>32.623100000000001</v>
      </c>
      <c r="AI1977" s="2">
        <v>50.259970000000003</v>
      </c>
      <c r="AJ1977" s="2">
        <v>59.944949999999999</v>
      </c>
      <c r="AK1977" s="15">
        <v>58.823529999999998</v>
      </c>
      <c r="AL1977" s="15">
        <v>26.38374</v>
      </c>
      <c r="AM1977" s="15">
        <v>28.91883</v>
      </c>
      <c r="AN1977" s="15">
        <v>51.875500000000002</v>
      </c>
      <c r="AO1977" s="15">
        <v>29.576080000000001</v>
      </c>
      <c r="AP1977" s="2" t="s">
        <v>2441</v>
      </c>
      <c r="AQ1977" s="2" t="s">
        <v>2441</v>
      </c>
      <c r="AR1977" s="2" t="s">
        <v>2441</v>
      </c>
      <c r="AS1977" s="2" t="s">
        <v>2441</v>
      </c>
      <c r="AT1977" s="2" t="s">
        <v>2441</v>
      </c>
    </row>
    <row r="1978" spans="1:46" x14ac:dyDescent="0.4">
      <c r="A1978" s="8" t="s">
        <v>1977</v>
      </c>
      <c r="B1978" s="2" t="s">
        <v>2441</v>
      </c>
      <c r="C1978" s="2" t="s">
        <v>2441</v>
      </c>
      <c r="D1978" s="2" t="s">
        <v>2441</v>
      </c>
      <c r="E1978" s="2" t="s">
        <v>2441</v>
      </c>
      <c r="F1978" s="2"/>
      <c r="G1978" s="15"/>
      <c r="H1978" s="15"/>
      <c r="I1978" s="15"/>
      <c r="J1978" s="15" t="s">
        <v>2441</v>
      </c>
      <c r="K1978" s="15" t="s">
        <v>2441</v>
      </c>
      <c r="L1978" s="2" t="s">
        <v>2441</v>
      </c>
      <c r="M1978" s="2" t="s">
        <v>2441</v>
      </c>
      <c r="N1978" s="2"/>
      <c r="O1978" s="2"/>
      <c r="P1978" s="2"/>
      <c r="Q1978" s="15"/>
      <c r="R1978" s="15"/>
      <c r="S1978" s="15"/>
      <c r="T1978" s="15"/>
      <c r="U1978" s="15"/>
      <c r="V1978" s="2"/>
      <c r="W1978" s="2"/>
      <c r="X1978" s="2"/>
      <c r="Y1978" s="2">
        <v>3.8587600000000002</v>
      </c>
      <c r="Z1978" s="2" t="s">
        <v>2441</v>
      </c>
      <c r="AA1978" s="15" t="s">
        <v>2441</v>
      </c>
      <c r="AB1978" s="15" t="s">
        <v>2441</v>
      </c>
      <c r="AC1978" s="15" t="s">
        <v>2441</v>
      </c>
      <c r="AD1978" s="15" t="s">
        <v>2441</v>
      </c>
      <c r="AE1978" s="15" t="s">
        <v>2441</v>
      </c>
      <c r="AF1978" s="2" t="s">
        <v>2441</v>
      </c>
      <c r="AG1978" s="2" t="s">
        <v>2441</v>
      </c>
      <c r="AH1978" s="2" t="s">
        <v>2441</v>
      </c>
      <c r="AI1978" s="2" t="s">
        <v>2441</v>
      </c>
      <c r="AJ1978" s="2" t="s">
        <v>2441</v>
      </c>
      <c r="AK1978" s="15" t="s">
        <v>2441</v>
      </c>
      <c r="AL1978" s="15" t="s">
        <v>2441</v>
      </c>
      <c r="AM1978" s="15" t="s">
        <v>2441</v>
      </c>
      <c r="AN1978" s="15" t="s">
        <v>2441</v>
      </c>
      <c r="AO1978" s="15" t="s">
        <v>2441</v>
      </c>
      <c r="AP1978" s="2">
        <v>4.2878699999999998</v>
      </c>
      <c r="AQ1978" s="2">
        <v>3.73814</v>
      </c>
      <c r="AR1978" s="2">
        <v>2.9088400000000001</v>
      </c>
      <c r="AS1978" s="2">
        <v>3.3925999999999998</v>
      </c>
      <c r="AT1978" s="2">
        <v>3.3925999999999998</v>
      </c>
    </row>
    <row r="1979" spans="1:46" x14ac:dyDescent="0.4">
      <c r="A1979" s="8" t="s">
        <v>1978</v>
      </c>
      <c r="B1979" s="2"/>
      <c r="C1979" s="2"/>
      <c r="D1979" s="2"/>
      <c r="E1979" s="2"/>
      <c r="F1979" s="2"/>
      <c r="G1979" s="15"/>
      <c r="H1979" s="15"/>
      <c r="I1979" s="15"/>
      <c r="J1979" s="15"/>
      <c r="K1979" s="15"/>
      <c r="L1979" s="2"/>
      <c r="M1979" s="2"/>
      <c r="N1979" s="2"/>
      <c r="O1979" s="2"/>
      <c r="P1979" s="2"/>
      <c r="Q1979" s="15"/>
      <c r="R1979" s="15" t="s">
        <v>2441</v>
      </c>
      <c r="S1979" s="15" t="s">
        <v>2441</v>
      </c>
      <c r="T1979" s="15" t="s">
        <v>2441</v>
      </c>
      <c r="U1979" s="15" t="s">
        <v>2441</v>
      </c>
      <c r="V1979" s="2" t="s">
        <v>2441</v>
      </c>
      <c r="W1979" s="2" t="s">
        <v>2441</v>
      </c>
      <c r="X1979" s="2" t="s">
        <v>2441</v>
      </c>
      <c r="Y1979" s="2" t="s">
        <v>2441</v>
      </c>
      <c r="Z1979" s="2"/>
      <c r="AA1979" s="15"/>
      <c r="AB1979" s="15"/>
      <c r="AC1979" s="15">
        <v>10.320740000000001</v>
      </c>
      <c r="AD1979" s="15">
        <v>13.91724</v>
      </c>
      <c r="AE1979" s="15">
        <v>16.246369999999999</v>
      </c>
      <c r="AF1979" s="2">
        <v>18.46048</v>
      </c>
      <c r="AG1979" s="2">
        <v>16.677689999999998</v>
      </c>
      <c r="AH1979" s="2">
        <v>33.981630000000003</v>
      </c>
      <c r="AI1979" s="2">
        <v>33.586910000000003</v>
      </c>
      <c r="AJ1979" s="2">
        <v>43.777810000000002</v>
      </c>
      <c r="AK1979" s="15">
        <v>70.905699999999996</v>
      </c>
      <c r="AL1979" s="15" t="s">
        <v>2441</v>
      </c>
      <c r="AM1979" s="15" t="s">
        <v>2441</v>
      </c>
      <c r="AN1979" s="15" t="s">
        <v>2441</v>
      </c>
      <c r="AO1979" s="15" t="s">
        <v>2441</v>
      </c>
      <c r="AP1979" s="2">
        <v>64.012100000000004</v>
      </c>
      <c r="AQ1979" s="2">
        <v>48.303089999999997</v>
      </c>
      <c r="AR1979" s="2">
        <v>51.075270000000003</v>
      </c>
      <c r="AS1979" s="2">
        <v>46.959009999999999</v>
      </c>
      <c r="AT1979" s="2">
        <v>46.959009999999999</v>
      </c>
    </row>
    <row r="1980" spans="1:46" x14ac:dyDescent="0.4">
      <c r="A1980" s="8" t="s">
        <v>1979</v>
      </c>
      <c r="B1980" s="2"/>
      <c r="C1980" s="2"/>
      <c r="D1980" s="2"/>
      <c r="E1980" s="2"/>
      <c r="F1980" s="2" t="s">
        <v>2441</v>
      </c>
      <c r="G1980" s="15" t="s">
        <v>2441</v>
      </c>
      <c r="H1980" s="15" t="s">
        <v>2441</v>
      </c>
      <c r="I1980" s="15" t="s">
        <v>2441</v>
      </c>
      <c r="J1980" s="15" t="s">
        <v>2441</v>
      </c>
      <c r="K1980" s="15" t="s">
        <v>2441</v>
      </c>
      <c r="L1980" s="2" t="s">
        <v>2441</v>
      </c>
      <c r="M1980" s="2" t="s">
        <v>2441</v>
      </c>
      <c r="N1980" s="2">
        <v>97.807019999999994</v>
      </c>
      <c r="O1980" s="2">
        <v>87.719300000000004</v>
      </c>
      <c r="P1980" s="2">
        <v>78.947370000000006</v>
      </c>
      <c r="Q1980" s="15">
        <v>64.035089999999997</v>
      </c>
      <c r="R1980" s="15" t="s">
        <v>2441</v>
      </c>
      <c r="S1980" s="15" t="s">
        <v>2441</v>
      </c>
      <c r="T1980" s="15" t="s">
        <v>2441</v>
      </c>
      <c r="U1980" s="15" t="s">
        <v>2441</v>
      </c>
      <c r="V1980" s="2" t="s">
        <v>2441</v>
      </c>
      <c r="W1980" s="2" t="s">
        <v>2441</v>
      </c>
      <c r="X1980" s="2" t="s">
        <v>2441</v>
      </c>
      <c r="Y1980" s="2" t="s">
        <v>2441</v>
      </c>
      <c r="Z1980" s="2">
        <v>226.27906999999999</v>
      </c>
      <c r="AA1980" s="15">
        <v>204.4186</v>
      </c>
      <c r="AB1980" s="15">
        <v>192.09302</v>
      </c>
      <c r="AC1980" s="15">
        <v>162.32558</v>
      </c>
      <c r="AD1980" s="15">
        <v>133.01282</v>
      </c>
      <c r="AE1980" s="15">
        <v>137.66025999999999</v>
      </c>
      <c r="AF1980" s="2">
        <v>115.70513</v>
      </c>
      <c r="AG1980" s="2">
        <v>172.27564000000001</v>
      </c>
      <c r="AH1980" s="2" t="s">
        <v>2441</v>
      </c>
      <c r="AI1980" s="2" t="s">
        <v>2441</v>
      </c>
      <c r="AJ1980" s="2" t="s">
        <v>2441</v>
      </c>
      <c r="AK1980" s="15" t="s">
        <v>2441</v>
      </c>
      <c r="AL1980" s="15">
        <v>5.9740399999999996</v>
      </c>
      <c r="AM1980" s="15">
        <v>7.9279500000000001</v>
      </c>
      <c r="AN1980" s="15">
        <v>7.83812</v>
      </c>
      <c r="AO1980" s="15">
        <v>7.5461499999999999</v>
      </c>
      <c r="AP1980" s="2">
        <v>42.047980000000003</v>
      </c>
      <c r="AQ1980" s="2">
        <v>29.928270000000001</v>
      </c>
      <c r="AR1980" s="2">
        <v>26.589169999999999</v>
      </c>
      <c r="AS1980" s="2">
        <v>24.981449999999999</v>
      </c>
      <c r="AT1980" s="2">
        <v>24.981449999999999</v>
      </c>
    </row>
    <row r="1981" spans="1:46" x14ac:dyDescent="0.4">
      <c r="A1981" s="10" t="s">
        <v>1980</v>
      </c>
      <c r="B1981" s="3"/>
      <c r="C1981" s="3"/>
      <c r="D1981" s="3"/>
      <c r="E1981" s="3"/>
      <c r="F1981" s="3"/>
      <c r="G1981" s="9"/>
      <c r="H1981" s="9"/>
      <c r="I1981" s="9"/>
      <c r="J1981" s="9"/>
      <c r="K1981" s="9"/>
      <c r="L1981" s="3"/>
      <c r="M1981" s="3">
        <v>3.2309899999999998</v>
      </c>
      <c r="N1981" s="3">
        <v>1888.46641</v>
      </c>
      <c r="O1981" s="3">
        <v>1552.5982300000001</v>
      </c>
      <c r="P1981" s="3">
        <v>1343.4727499999999</v>
      </c>
      <c r="Q1981" s="9">
        <v>937.89607000000001</v>
      </c>
      <c r="R1981" s="9">
        <v>24.95195</v>
      </c>
      <c r="S1981" s="9">
        <v>22.01642</v>
      </c>
      <c r="T1981" s="9">
        <v>40.538179999999997</v>
      </c>
      <c r="U1981" s="9">
        <v>34.946710000000003</v>
      </c>
      <c r="V1981" s="3">
        <v>14.453480000000001</v>
      </c>
      <c r="W1981" s="3">
        <v>15.99958</v>
      </c>
      <c r="X1981" s="3">
        <v>12.24724</v>
      </c>
      <c r="Y1981" s="3">
        <v>11.812939999999999</v>
      </c>
      <c r="Z1981" s="3">
        <v>29.374500000000001</v>
      </c>
      <c r="AA1981" s="9">
        <v>25.659490000000002</v>
      </c>
      <c r="AB1981" s="9">
        <v>24.737929999999999</v>
      </c>
      <c r="AC1981" s="9">
        <v>12.340170000000001</v>
      </c>
      <c r="AD1981" s="9">
        <v>33.422849999999997</v>
      </c>
      <c r="AE1981" s="9">
        <v>30.664829999999998</v>
      </c>
      <c r="AF1981" s="3">
        <v>32.225290000000001</v>
      </c>
      <c r="AG1981" s="3">
        <v>27.435040000000001</v>
      </c>
      <c r="AH1981" s="3">
        <v>11.366239999999999</v>
      </c>
      <c r="AI1981" s="3">
        <v>12.24498</v>
      </c>
      <c r="AJ1981" s="3">
        <v>11.690989999999999</v>
      </c>
      <c r="AK1981" s="9">
        <v>12.09215</v>
      </c>
      <c r="AL1981" s="9" t="s">
        <v>2441</v>
      </c>
      <c r="AM1981" s="9" t="s">
        <v>2441</v>
      </c>
      <c r="AN1981" s="9" t="s">
        <v>2441</v>
      </c>
      <c r="AO1981" s="9" t="s">
        <v>2441</v>
      </c>
      <c r="AP1981" s="3" t="s">
        <v>2441</v>
      </c>
      <c r="AQ1981" s="3" t="s">
        <v>2441</v>
      </c>
      <c r="AR1981" s="3" t="s">
        <v>2441</v>
      </c>
      <c r="AS1981" s="3" t="s">
        <v>2441</v>
      </c>
      <c r="AT1981" s="3" t="s">
        <v>2441</v>
      </c>
    </row>
    <row r="1982" spans="1:46" x14ac:dyDescent="0.4">
      <c r="A1982" s="8" t="s">
        <v>1981</v>
      </c>
      <c r="B1982" s="2"/>
      <c r="C1982" s="2"/>
      <c r="D1982" s="2"/>
      <c r="E1982" s="2"/>
      <c r="F1982" s="2"/>
      <c r="G1982" s="15"/>
      <c r="H1982" s="15"/>
      <c r="I1982" s="15"/>
      <c r="J1982" s="15"/>
      <c r="K1982" s="15"/>
      <c r="L1982" s="2"/>
      <c r="M1982" s="2">
        <v>24.05508</v>
      </c>
      <c r="N1982" s="2">
        <v>26.214459999999999</v>
      </c>
      <c r="O1982" s="2">
        <v>42.618279999999999</v>
      </c>
      <c r="P1982" s="2">
        <v>34.60098</v>
      </c>
      <c r="Q1982" s="15">
        <v>35.181179999999998</v>
      </c>
      <c r="R1982" s="15">
        <v>34.352530000000002</v>
      </c>
      <c r="S1982" s="15">
        <v>33.007399999999997</v>
      </c>
      <c r="T1982" s="15">
        <v>29.489370000000001</v>
      </c>
      <c r="U1982" s="15">
        <v>26.436959999999999</v>
      </c>
      <c r="V1982" s="2">
        <v>20.429569999999998</v>
      </c>
      <c r="W1982" s="2">
        <v>22.481649999999998</v>
      </c>
      <c r="X1982" s="2">
        <v>20.475169999999999</v>
      </c>
      <c r="Y1982" s="2">
        <v>20.429569999999998</v>
      </c>
      <c r="Z1982" s="2">
        <v>41.221449999999997</v>
      </c>
      <c r="AA1982" s="15">
        <v>44.050370000000001</v>
      </c>
      <c r="AB1982" s="15">
        <v>46.879289999999997</v>
      </c>
      <c r="AC1982" s="15">
        <v>36.210209999999996</v>
      </c>
      <c r="AD1982" s="15" t="s">
        <v>2441</v>
      </c>
      <c r="AE1982" s="15" t="s">
        <v>2441</v>
      </c>
      <c r="AF1982" s="2" t="s">
        <v>2441</v>
      </c>
      <c r="AG1982" s="2" t="s">
        <v>2441</v>
      </c>
      <c r="AH1982" s="2" t="s">
        <v>2441</v>
      </c>
      <c r="AI1982" s="2" t="s">
        <v>2441</v>
      </c>
      <c r="AJ1982" s="2" t="s">
        <v>2441</v>
      </c>
      <c r="AK1982" s="15" t="s">
        <v>2441</v>
      </c>
      <c r="AL1982" s="15" t="s">
        <v>2441</v>
      </c>
      <c r="AM1982" s="15" t="s">
        <v>2441</v>
      </c>
      <c r="AN1982" s="15" t="s">
        <v>2441</v>
      </c>
      <c r="AO1982" s="15" t="s">
        <v>2441</v>
      </c>
      <c r="AP1982" s="2">
        <v>273.59642000000002</v>
      </c>
      <c r="AQ1982" s="2">
        <v>196.2978</v>
      </c>
      <c r="AR1982" s="2">
        <v>140.35801000000001</v>
      </c>
      <c r="AS1982" s="2">
        <v>172.29454999999999</v>
      </c>
      <c r="AT1982" s="2">
        <v>172.29454999999999</v>
      </c>
    </row>
    <row r="1983" spans="1:46" x14ac:dyDescent="0.4">
      <c r="A1983" s="8" t="s">
        <v>1982</v>
      </c>
      <c r="B1983" s="2"/>
      <c r="C1983" s="2"/>
      <c r="D1983" s="2"/>
      <c r="E1983" s="2"/>
      <c r="F1983" s="2"/>
      <c r="G1983" s="15"/>
      <c r="H1983" s="15"/>
      <c r="I1983" s="15"/>
      <c r="J1983" s="15"/>
      <c r="K1983" s="15"/>
      <c r="L1983" s="2"/>
      <c r="M1983" s="2"/>
      <c r="N1983" s="2"/>
      <c r="O1983" s="2"/>
      <c r="P1983" s="2"/>
      <c r="Q1983" s="15"/>
      <c r="R1983" s="15"/>
      <c r="S1983" s="15"/>
      <c r="T1983" s="15"/>
      <c r="U1983" s="15"/>
      <c r="V1983" s="2"/>
      <c r="W1983" s="2"/>
      <c r="X1983" s="2"/>
      <c r="Y1983" s="2"/>
      <c r="Z1983" s="2"/>
      <c r="AA1983" s="15"/>
      <c r="AB1983" s="15"/>
      <c r="AC1983" s="15">
        <v>5.8731299999999997</v>
      </c>
      <c r="AD1983" s="15">
        <v>7.9536800000000003</v>
      </c>
      <c r="AE1983" s="15">
        <v>20.31223</v>
      </c>
      <c r="AF1983" s="2">
        <v>12.10951</v>
      </c>
      <c r="AG1983" s="2">
        <v>11.09779</v>
      </c>
      <c r="AH1983" s="2">
        <v>32.769379999999998</v>
      </c>
      <c r="AI1983" s="2">
        <v>24.480899999999998</v>
      </c>
      <c r="AJ1983" s="2">
        <v>28.027000000000001</v>
      </c>
      <c r="AK1983" s="15">
        <v>31.91489</v>
      </c>
      <c r="AL1983" s="15">
        <v>10.194269999999999</v>
      </c>
      <c r="AM1983" s="15">
        <v>12.37876</v>
      </c>
      <c r="AN1983" s="15">
        <v>10.470980000000001</v>
      </c>
      <c r="AO1983" s="15">
        <v>8.6797000000000004</v>
      </c>
      <c r="AP1983" s="2">
        <v>5.6000500000000004</v>
      </c>
      <c r="AQ1983" s="2">
        <v>4.4162299999999997</v>
      </c>
      <c r="AR1983" s="2">
        <v>4.3658599999999996</v>
      </c>
      <c r="AS1983" s="2">
        <v>4.5253800000000002</v>
      </c>
      <c r="AT1983" s="2">
        <v>4.5253800000000002</v>
      </c>
    </row>
    <row r="1984" spans="1:46" x14ac:dyDescent="0.4">
      <c r="A1984" s="8" t="s">
        <v>1983</v>
      </c>
      <c r="B1984" s="2" t="s">
        <v>2441</v>
      </c>
      <c r="C1984" s="2" t="s">
        <v>2441</v>
      </c>
      <c r="D1984" s="2" t="s">
        <v>2441</v>
      </c>
      <c r="E1984" s="2" t="s">
        <v>2441</v>
      </c>
      <c r="F1984" s="2"/>
      <c r="G1984" s="15"/>
      <c r="H1984" s="15"/>
      <c r="I1984" s="15"/>
      <c r="J1984" s="15"/>
      <c r="K1984" s="15"/>
      <c r="L1984" s="2"/>
      <c r="M1984" s="2"/>
      <c r="N1984" s="2"/>
      <c r="O1984" s="2"/>
      <c r="P1984" s="2"/>
      <c r="Q1984" s="15"/>
      <c r="R1984" s="15"/>
      <c r="S1984" s="15"/>
      <c r="T1984" s="15"/>
      <c r="U1984" s="15"/>
      <c r="V1984" s="2"/>
      <c r="W1984" s="2"/>
      <c r="X1984" s="2"/>
      <c r="Y1984" s="2"/>
      <c r="Z1984" s="2"/>
      <c r="AA1984" s="15"/>
      <c r="AB1984" s="15"/>
      <c r="AC1984" s="15"/>
      <c r="AD1984" s="15"/>
      <c r="AE1984" s="15"/>
      <c r="AF1984" s="2"/>
      <c r="AG1984" s="2"/>
      <c r="AH1984" s="2"/>
      <c r="AI1984" s="2"/>
      <c r="AJ1984" s="2"/>
      <c r="AK1984" s="15">
        <v>28.510439999999999</v>
      </c>
      <c r="AL1984" s="15">
        <v>40.231479999999998</v>
      </c>
      <c r="AM1984" s="15">
        <v>32.105910000000002</v>
      </c>
      <c r="AN1984" s="15">
        <v>23.980340000000002</v>
      </c>
      <c r="AO1984" s="15">
        <v>20.214829999999999</v>
      </c>
      <c r="AP1984" s="2" t="s">
        <v>2441</v>
      </c>
      <c r="AQ1984" s="2" t="s">
        <v>2441</v>
      </c>
      <c r="AR1984" s="2" t="s">
        <v>2441</v>
      </c>
      <c r="AS1984" s="2" t="s">
        <v>2441</v>
      </c>
      <c r="AT1984" s="2" t="s">
        <v>2441</v>
      </c>
    </row>
    <row r="1985" spans="1:46" x14ac:dyDescent="0.4">
      <c r="A1985" s="8" t="s">
        <v>1984</v>
      </c>
      <c r="B1985" s="2" t="s">
        <v>2441</v>
      </c>
      <c r="C1985" s="2" t="s">
        <v>2441</v>
      </c>
      <c r="D1985" s="2" t="s">
        <v>2441</v>
      </c>
      <c r="E1985" s="2" t="s">
        <v>2441</v>
      </c>
      <c r="F1985" s="2"/>
      <c r="G1985" s="15"/>
      <c r="H1985" s="15"/>
      <c r="I1985" s="15"/>
      <c r="J1985" s="15"/>
      <c r="K1985" s="15"/>
      <c r="L1985" s="2"/>
      <c r="M1985" s="2">
        <v>11.299340000000001</v>
      </c>
      <c r="N1985" s="2">
        <v>40.88496</v>
      </c>
      <c r="O1985" s="2">
        <v>39.941000000000003</v>
      </c>
      <c r="P1985" s="2">
        <v>34.0413</v>
      </c>
      <c r="Q1985" s="15">
        <v>58.997050000000002</v>
      </c>
      <c r="R1985" s="15">
        <v>9.0213099999999997</v>
      </c>
      <c r="S1985" s="15">
        <v>13.65657</v>
      </c>
      <c r="T1985" s="15">
        <v>20.584540000000001</v>
      </c>
      <c r="U1985" s="15">
        <v>11.314019999999999</v>
      </c>
      <c r="V1985" s="2" t="s">
        <v>2441</v>
      </c>
      <c r="W1985" s="2" t="s">
        <v>2441</v>
      </c>
      <c r="X1985" s="2" t="s">
        <v>2441</v>
      </c>
      <c r="Y1985" s="2" t="s">
        <v>2441</v>
      </c>
      <c r="Z1985" s="2" t="s">
        <v>2441</v>
      </c>
      <c r="AA1985" s="15" t="s">
        <v>2441</v>
      </c>
      <c r="AB1985" s="15" t="s">
        <v>2441</v>
      </c>
      <c r="AC1985" s="15" t="s">
        <v>2441</v>
      </c>
      <c r="AD1985" s="15" t="s">
        <v>2441</v>
      </c>
      <c r="AE1985" s="15" t="s">
        <v>2441</v>
      </c>
      <c r="AF1985" s="2" t="s">
        <v>2441</v>
      </c>
      <c r="AG1985" s="2" t="s">
        <v>2441</v>
      </c>
      <c r="AH1985" s="2">
        <v>8.2389299999999999</v>
      </c>
      <c r="AI1985" s="2">
        <v>10.58831</v>
      </c>
      <c r="AJ1985" s="2">
        <v>10.23429</v>
      </c>
      <c r="AK1985" s="15">
        <v>14.73996</v>
      </c>
      <c r="AL1985" s="15">
        <v>11.272869999999999</v>
      </c>
      <c r="AM1985" s="15">
        <v>15.266400000000001</v>
      </c>
      <c r="AN1985" s="15">
        <v>10.69154</v>
      </c>
      <c r="AO1985" s="15">
        <v>11.4498</v>
      </c>
      <c r="AP1985" s="2" t="s">
        <v>2441</v>
      </c>
      <c r="AQ1985" s="2" t="s">
        <v>2441</v>
      </c>
      <c r="AR1985" s="2" t="s">
        <v>2441</v>
      </c>
      <c r="AS1985" s="2" t="s">
        <v>2441</v>
      </c>
      <c r="AT1985" s="2" t="s">
        <v>2441</v>
      </c>
    </row>
    <row r="1986" spans="1:46" x14ac:dyDescent="0.4">
      <c r="A1986" s="10" t="s">
        <v>1985</v>
      </c>
      <c r="B1986" s="3">
        <v>150.84706</v>
      </c>
      <c r="C1986" s="3">
        <v>106.28916</v>
      </c>
      <c r="D1986" s="3">
        <v>198.42191</v>
      </c>
      <c r="E1986" s="3">
        <v>126.47946</v>
      </c>
      <c r="F1986" s="3" t="s">
        <v>2441</v>
      </c>
      <c r="G1986" s="9" t="s">
        <v>2441</v>
      </c>
      <c r="H1986" s="9" t="s">
        <v>2441</v>
      </c>
      <c r="I1986" s="9" t="s">
        <v>2441</v>
      </c>
      <c r="J1986" s="9" t="s">
        <v>2441</v>
      </c>
      <c r="K1986" s="9" t="s">
        <v>2441</v>
      </c>
      <c r="L1986" s="3" t="s">
        <v>2441</v>
      </c>
      <c r="M1986" s="3" t="s">
        <v>2441</v>
      </c>
      <c r="N1986" s="3" t="s">
        <v>2441</v>
      </c>
      <c r="O1986" s="3" t="s">
        <v>2441</v>
      </c>
      <c r="P1986" s="3" t="s">
        <v>2441</v>
      </c>
      <c r="Q1986" s="9" t="s">
        <v>2441</v>
      </c>
      <c r="R1986" s="9" t="s">
        <v>2441</v>
      </c>
      <c r="S1986" s="9" t="s">
        <v>2441</v>
      </c>
      <c r="T1986" s="9" t="s">
        <v>2441</v>
      </c>
      <c r="U1986" s="9" t="s">
        <v>2441</v>
      </c>
      <c r="V1986" s="3">
        <v>35.139609999999998</v>
      </c>
      <c r="W1986" s="3">
        <v>30.130939999999999</v>
      </c>
      <c r="X1986" s="3">
        <v>31.235209999999999</v>
      </c>
      <c r="Y1986" s="3">
        <v>45.748539999999998</v>
      </c>
      <c r="Z1986" s="3" t="s">
        <v>2441</v>
      </c>
      <c r="AA1986" s="9" t="s">
        <v>2441</v>
      </c>
      <c r="AB1986" s="9" t="s">
        <v>2441</v>
      </c>
      <c r="AC1986" s="9" t="s">
        <v>2441</v>
      </c>
      <c r="AD1986" s="9" t="s">
        <v>2441</v>
      </c>
      <c r="AE1986" s="9" t="s">
        <v>2441</v>
      </c>
      <c r="AF1986" s="3" t="s">
        <v>2441</v>
      </c>
      <c r="AG1986" s="3" t="s">
        <v>2441</v>
      </c>
      <c r="AH1986" s="3" t="s">
        <v>2441</v>
      </c>
      <c r="AI1986" s="3" t="s">
        <v>2441</v>
      </c>
      <c r="AJ1986" s="3" t="s">
        <v>2441</v>
      </c>
      <c r="AK1986" s="9" t="s">
        <v>2441</v>
      </c>
      <c r="AL1986" s="9" t="s">
        <v>2441</v>
      </c>
      <c r="AM1986" s="9" t="s">
        <v>2441</v>
      </c>
      <c r="AN1986" s="9" t="s">
        <v>2441</v>
      </c>
      <c r="AO1986" s="9" t="s">
        <v>2441</v>
      </c>
      <c r="AP1986" s="3" t="s">
        <v>2441</v>
      </c>
      <c r="AQ1986" s="3" t="s">
        <v>2441</v>
      </c>
      <c r="AR1986" s="3" t="s">
        <v>2441</v>
      </c>
      <c r="AS1986" s="3" t="s">
        <v>2441</v>
      </c>
      <c r="AT1986" s="3" t="s">
        <v>2441</v>
      </c>
    </row>
    <row r="1987" spans="1:46" x14ac:dyDescent="0.4">
      <c r="A1987" s="8" t="s">
        <v>1986</v>
      </c>
      <c r="B1987" s="2"/>
      <c r="C1987" s="2"/>
      <c r="D1987" s="2"/>
      <c r="E1987" s="2"/>
      <c r="F1987" s="2"/>
      <c r="G1987" s="15"/>
      <c r="H1987" s="15"/>
      <c r="I1987" s="15"/>
      <c r="J1987" s="15"/>
      <c r="K1987" s="15"/>
      <c r="L1987" s="2"/>
      <c r="M1987" s="2"/>
      <c r="N1987" s="2"/>
      <c r="O1987" s="2"/>
      <c r="P1987" s="2"/>
      <c r="Q1987" s="15"/>
      <c r="R1987" s="15"/>
      <c r="S1987" s="15"/>
      <c r="T1987" s="15"/>
      <c r="U1987" s="15"/>
      <c r="V1987" s="2"/>
      <c r="W1987" s="2"/>
      <c r="X1987" s="2"/>
      <c r="Y1987" s="2"/>
      <c r="Z1987" s="2"/>
      <c r="AA1987" s="15"/>
      <c r="AB1987" s="15"/>
      <c r="AC1987" s="15"/>
      <c r="AD1987" s="15"/>
      <c r="AE1987" s="15"/>
      <c r="AF1987" s="2"/>
      <c r="AG1987" s="2"/>
      <c r="AH1987" s="2" t="s">
        <v>2441</v>
      </c>
      <c r="AI1987" s="2" t="s">
        <v>2441</v>
      </c>
      <c r="AJ1987" s="2" t="s">
        <v>2441</v>
      </c>
      <c r="AK1987" s="15" t="s">
        <v>2441</v>
      </c>
      <c r="AL1987" s="15" t="s">
        <v>2441</v>
      </c>
      <c r="AM1987" s="15" t="s">
        <v>2441</v>
      </c>
      <c r="AN1987" s="15" t="s">
        <v>2441</v>
      </c>
      <c r="AO1987" s="15" t="s">
        <v>2441</v>
      </c>
      <c r="AP1987" s="2" t="s">
        <v>2441</v>
      </c>
      <c r="AQ1987" s="2" t="s">
        <v>2441</v>
      </c>
      <c r="AR1987" s="2" t="s">
        <v>2441</v>
      </c>
      <c r="AS1987" s="2" t="s">
        <v>2441</v>
      </c>
      <c r="AT1987" s="2" t="s">
        <v>2441</v>
      </c>
    </row>
    <row r="1988" spans="1:46" x14ac:dyDescent="0.4">
      <c r="A1988" s="8" t="s">
        <v>1987</v>
      </c>
      <c r="B1988" s="2">
        <v>16.787510000000001</v>
      </c>
      <c r="C1988" s="2">
        <v>20.2454</v>
      </c>
      <c r="D1988" s="2">
        <v>42.833240000000004</v>
      </c>
      <c r="E1988" s="2">
        <v>18.962630000000001</v>
      </c>
      <c r="F1988" s="2" t="s">
        <v>2441</v>
      </c>
      <c r="G1988" s="15" t="s">
        <v>2441</v>
      </c>
      <c r="H1988" s="15" t="s">
        <v>2441</v>
      </c>
      <c r="I1988" s="15" t="s">
        <v>2441</v>
      </c>
      <c r="J1988" s="15">
        <v>17.665009999999999</v>
      </c>
      <c r="K1988" s="15">
        <v>20.475349999999999</v>
      </c>
      <c r="L1988" s="2">
        <v>15.938650000000001</v>
      </c>
      <c r="M1988" s="2">
        <v>13.77068</v>
      </c>
      <c r="N1988" s="2">
        <v>5.9280999999999997</v>
      </c>
      <c r="O1988" s="2">
        <v>7.6940900000000001</v>
      </c>
      <c r="P1988" s="2">
        <v>7.0142300000000004</v>
      </c>
      <c r="Q1988" s="15">
        <v>9.5512899999999998</v>
      </c>
      <c r="R1988" s="15">
        <v>10.32849</v>
      </c>
      <c r="S1988" s="15">
        <v>14.8865</v>
      </c>
      <c r="T1988" s="15">
        <v>12.28192</v>
      </c>
      <c r="U1988" s="15">
        <v>10.047829999999999</v>
      </c>
      <c r="V1988" s="2">
        <v>26.79561</v>
      </c>
      <c r="W1988" s="2">
        <v>24.41255</v>
      </c>
      <c r="X1988" s="2">
        <v>20.782530000000001</v>
      </c>
      <c r="Y1988" s="2">
        <v>20.81024</v>
      </c>
      <c r="Z1988" s="2">
        <v>21.024100000000001</v>
      </c>
      <c r="AA1988" s="15">
        <v>18.97297</v>
      </c>
      <c r="AB1988" s="15">
        <v>18.86309</v>
      </c>
      <c r="AC1988" s="15">
        <v>14.760820000000001</v>
      </c>
      <c r="AD1988" s="15">
        <v>38.89255</v>
      </c>
      <c r="AE1988" s="15">
        <v>39.222149999999999</v>
      </c>
      <c r="AF1988" s="2">
        <v>39.080889999999997</v>
      </c>
      <c r="AG1988" s="2">
        <v>65.354550000000003</v>
      </c>
      <c r="AH1988" s="2">
        <v>11.99258</v>
      </c>
      <c r="AI1988" s="2">
        <v>12.071479999999999</v>
      </c>
      <c r="AJ1988" s="2">
        <v>11.341670000000001</v>
      </c>
      <c r="AK1988" s="15">
        <v>12.4068</v>
      </c>
      <c r="AL1988" s="15">
        <v>18.629339999999999</v>
      </c>
      <c r="AM1988" s="15">
        <v>18.863510000000002</v>
      </c>
      <c r="AN1988" s="15">
        <v>15.715249999999999</v>
      </c>
      <c r="AO1988" s="15">
        <v>12.645049999999999</v>
      </c>
      <c r="AP1988" s="2">
        <v>36.559010000000001</v>
      </c>
      <c r="AQ1988" s="2">
        <v>24.702030000000001</v>
      </c>
      <c r="AR1988" s="2">
        <v>20.595320000000001</v>
      </c>
      <c r="AS1988" s="2">
        <v>20.255669999999999</v>
      </c>
      <c r="AT1988" s="2">
        <v>20.255669999999999</v>
      </c>
    </row>
    <row r="1989" spans="1:46" x14ac:dyDescent="0.4">
      <c r="A1989" s="8" t="s">
        <v>1988</v>
      </c>
      <c r="B1989" s="2"/>
      <c r="C1989" s="2"/>
      <c r="D1989" s="2"/>
      <c r="E1989" s="2"/>
      <c r="F1989" s="2"/>
      <c r="G1989" s="15"/>
      <c r="H1989" s="15"/>
      <c r="I1989" s="15"/>
      <c r="J1989" s="15"/>
      <c r="K1989" s="15"/>
      <c r="L1989" s="2"/>
      <c r="M1989" s="2"/>
      <c r="N1989" s="2"/>
      <c r="O1989" s="2"/>
      <c r="P1989" s="2"/>
      <c r="Q1989" s="15"/>
      <c r="R1989" s="15"/>
      <c r="S1989" s="15"/>
      <c r="T1989" s="15"/>
      <c r="U1989" s="15"/>
      <c r="V1989" s="2"/>
      <c r="W1989" s="2"/>
      <c r="X1989" s="2"/>
      <c r="Y1989" s="2"/>
      <c r="Z1989" s="2"/>
      <c r="AA1989" s="15"/>
      <c r="AB1989" s="15">
        <v>0.54210000000000003</v>
      </c>
      <c r="AC1989" s="15">
        <v>0.51809000000000005</v>
      </c>
      <c r="AD1989" s="15">
        <v>2.02433</v>
      </c>
      <c r="AE1989" s="15">
        <v>2.1411199999999999</v>
      </c>
      <c r="AF1989" s="2">
        <v>2.1216499999999998</v>
      </c>
      <c r="AG1989" s="2">
        <v>1.99027</v>
      </c>
      <c r="AH1989" s="2" t="s">
        <v>2441</v>
      </c>
      <c r="AI1989" s="2" t="s">
        <v>2441</v>
      </c>
      <c r="AJ1989" s="2" t="s">
        <v>2441</v>
      </c>
      <c r="AK1989" s="15" t="s">
        <v>2441</v>
      </c>
      <c r="AL1989" s="15">
        <v>11.200609999999999</v>
      </c>
      <c r="AM1989" s="15">
        <v>12.963850000000001</v>
      </c>
      <c r="AN1989" s="15">
        <v>10.479279999999999</v>
      </c>
      <c r="AO1989" s="15">
        <v>9.7178799999999992</v>
      </c>
      <c r="AP1989" s="2">
        <v>17.096640000000001</v>
      </c>
      <c r="AQ1989" s="2">
        <v>12.455640000000001</v>
      </c>
      <c r="AR1989" s="2">
        <v>10.442259999999999</v>
      </c>
      <c r="AS1989" s="2">
        <v>12.76276</v>
      </c>
      <c r="AT1989" s="2">
        <v>12.76276</v>
      </c>
    </row>
    <row r="1990" spans="1:46" x14ac:dyDescent="0.4">
      <c r="A1990" s="8" t="s">
        <v>1989</v>
      </c>
      <c r="B1990" s="2" t="s">
        <v>2441</v>
      </c>
      <c r="C1990" s="2" t="s">
        <v>2441</v>
      </c>
      <c r="D1990" s="2" t="s">
        <v>2441</v>
      </c>
      <c r="E1990" s="2" t="s">
        <v>2441</v>
      </c>
      <c r="F1990" s="2">
        <v>34.13917</v>
      </c>
      <c r="G1990" s="15">
        <v>41.078020000000002</v>
      </c>
      <c r="H1990" s="15">
        <v>43.020899999999997</v>
      </c>
      <c r="I1990" s="15">
        <v>38.92698</v>
      </c>
      <c r="J1990" s="15" t="s">
        <v>2441</v>
      </c>
      <c r="K1990" s="15" t="s">
        <v>2441</v>
      </c>
      <c r="L1990" s="2" t="s">
        <v>2441</v>
      </c>
      <c r="M1990" s="2" t="s">
        <v>2441</v>
      </c>
      <c r="N1990" s="2" t="s">
        <v>2441</v>
      </c>
      <c r="O1990" s="2" t="s">
        <v>2441</v>
      </c>
      <c r="P1990" s="2" t="s">
        <v>2441</v>
      </c>
      <c r="Q1990" s="15" t="s">
        <v>2441</v>
      </c>
      <c r="R1990" s="15" t="s">
        <v>2441</v>
      </c>
      <c r="S1990" s="15" t="s">
        <v>2441</v>
      </c>
      <c r="T1990" s="15" t="s">
        <v>2441</v>
      </c>
      <c r="U1990" s="15" t="s">
        <v>2441</v>
      </c>
      <c r="V1990" s="2" t="s">
        <v>2441</v>
      </c>
      <c r="W1990" s="2" t="s">
        <v>2441</v>
      </c>
      <c r="X1990" s="2" t="s">
        <v>2441</v>
      </c>
      <c r="Y1990" s="2" t="s">
        <v>2441</v>
      </c>
      <c r="Z1990" s="2" t="s">
        <v>2441</v>
      </c>
      <c r="AA1990" s="15" t="s">
        <v>2441</v>
      </c>
      <c r="AB1990" s="15" t="s">
        <v>2441</v>
      </c>
      <c r="AC1990" s="15" t="s">
        <v>2441</v>
      </c>
      <c r="AD1990" s="15" t="s">
        <v>2441</v>
      </c>
      <c r="AE1990" s="15" t="s">
        <v>2441</v>
      </c>
      <c r="AF1990" s="2" t="s">
        <v>2441</v>
      </c>
      <c r="AG1990" s="2" t="s">
        <v>2441</v>
      </c>
      <c r="AH1990" s="2">
        <v>2.5196999999999998</v>
      </c>
      <c r="AI1990" s="2">
        <v>4.1885899999999996</v>
      </c>
      <c r="AJ1990" s="2">
        <v>5.8356700000000004</v>
      </c>
      <c r="AK1990" s="15">
        <v>6.5119499999999997</v>
      </c>
      <c r="AL1990" s="15">
        <v>234.87308999999999</v>
      </c>
      <c r="AM1990" s="15">
        <v>240.28630000000001</v>
      </c>
      <c r="AN1990" s="15">
        <v>250.21051</v>
      </c>
      <c r="AO1990" s="15">
        <v>241.78997000000001</v>
      </c>
      <c r="AP1990" s="2">
        <v>1.0802400000000001</v>
      </c>
      <c r="AQ1990" s="2">
        <v>1.21759</v>
      </c>
      <c r="AR1990" s="2">
        <v>1.71008</v>
      </c>
      <c r="AS1990" s="2">
        <v>1.1000399999999999</v>
      </c>
      <c r="AT1990" s="2">
        <v>1.1000399999999999</v>
      </c>
    </row>
    <row r="1991" spans="1:46" x14ac:dyDescent="0.4">
      <c r="A1991" s="10" t="s">
        <v>1990</v>
      </c>
      <c r="B1991" s="3">
        <v>12.11955</v>
      </c>
      <c r="C1991" s="3">
        <v>12.315659999999999</v>
      </c>
      <c r="D1991" s="3">
        <v>13.45309</v>
      </c>
      <c r="E1991" s="3">
        <v>12.66865</v>
      </c>
      <c r="F1991" s="3">
        <v>13.83539</v>
      </c>
      <c r="G1991" s="9">
        <v>15.13246</v>
      </c>
      <c r="H1991" s="9">
        <v>16.626049999999999</v>
      </c>
      <c r="I1991" s="9">
        <v>15.879250000000001</v>
      </c>
      <c r="J1991" s="9">
        <v>38.14714</v>
      </c>
      <c r="K1991" s="9">
        <v>42.143509999999999</v>
      </c>
      <c r="L1991" s="3">
        <v>46.049050000000001</v>
      </c>
      <c r="M1991" s="3">
        <v>43.324249999999999</v>
      </c>
      <c r="N1991" s="3" t="s">
        <v>2441</v>
      </c>
      <c r="O1991" s="3" t="s">
        <v>2441</v>
      </c>
      <c r="P1991" s="3" t="s">
        <v>2441</v>
      </c>
      <c r="Q1991" s="9" t="s">
        <v>2441</v>
      </c>
      <c r="R1991" s="9">
        <v>3.2833199999999998</v>
      </c>
      <c r="S1991" s="9">
        <v>3.2833199999999998</v>
      </c>
      <c r="T1991" s="9">
        <v>3.2833199999999998</v>
      </c>
      <c r="U1991" s="9">
        <v>3.3475600000000001</v>
      </c>
      <c r="V1991" s="3">
        <v>41.791040000000002</v>
      </c>
      <c r="W1991" s="3">
        <v>40.671639999999996</v>
      </c>
      <c r="X1991" s="3">
        <v>34.70149</v>
      </c>
      <c r="Y1991" s="3">
        <v>30.597010000000001</v>
      </c>
      <c r="Z1991" s="3">
        <v>18.168530000000001</v>
      </c>
      <c r="AA1991" s="9">
        <v>20.361280000000001</v>
      </c>
      <c r="AB1991" s="9">
        <v>21.875330000000002</v>
      </c>
      <c r="AC1991" s="9">
        <v>23.441579999999998</v>
      </c>
      <c r="AD1991" s="9">
        <v>2.7120000000000002</v>
      </c>
      <c r="AE1991" s="9">
        <v>2.9974699999999999</v>
      </c>
      <c r="AF1991" s="3">
        <v>3.2764500000000001</v>
      </c>
      <c r="AG1991" s="3">
        <v>5.0606600000000004</v>
      </c>
      <c r="AH1991" s="3">
        <v>18.202390000000001</v>
      </c>
      <c r="AI1991" s="3">
        <v>19.539280000000002</v>
      </c>
      <c r="AJ1991" s="3">
        <v>21.184699999999999</v>
      </c>
      <c r="AK1991" s="9">
        <v>26.53229</v>
      </c>
      <c r="AL1991" s="9">
        <v>10.654249999999999</v>
      </c>
      <c r="AM1991" s="9">
        <v>11.05579</v>
      </c>
      <c r="AN1991" s="9">
        <v>9.9983900000000006</v>
      </c>
      <c r="AO1991" s="9">
        <v>18.176459999999999</v>
      </c>
      <c r="AP1991" s="3">
        <v>21.79382</v>
      </c>
      <c r="AQ1991" s="3">
        <v>14.91926</v>
      </c>
      <c r="AR1991" s="3">
        <v>17.084019999999999</v>
      </c>
      <c r="AS1991" s="3">
        <v>12.93003</v>
      </c>
      <c r="AT1991" s="3">
        <v>12.93003</v>
      </c>
    </row>
    <row r="1992" spans="1:46" x14ac:dyDescent="0.4">
      <c r="A1992" s="8" t="s">
        <v>1991</v>
      </c>
      <c r="B1992" s="2">
        <v>34.825380000000003</v>
      </c>
      <c r="C1992" s="2">
        <v>46.237090000000002</v>
      </c>
      <c r="D1992" s="2">
        <v>39.842599999999997</v>
      </c>
      <c r="E1992" s="2">
        <v>31.874079999999999</v>
      </c>
      <c r="F1992" s="2" t="s">
        <v>2441</v>
      </c>
      <c r="G1992" s="15" t="s">
        <v>2441</v>
      </c>
      <c r="H1992" s="15" t="s">
        <v>2441</v>
      </c>
      <c r="I1992" s="15" t="s">
        <v>2441</v>
      </c>
      <c r="J1992" s="15">
        <v>26.563089999999999</v>
      </c>
      <c r="K1992" s="15">
        <v>28.116710000000001</v>
      </c>
      <c r="L1992" s="2">
        <v>30.011369999999999</v>
      </c>
      <c r="M1992" s="2">
        <v>27.813569999999999</v>
      </c>
      <c r="N1992" s="2">
        <v>30.852419999999999</v>
      </c>
      <c r="O1992" s="2">
        <v>44.211199999999998</v>
      </c>
      <c r="P1992" s="2">
        <v>44.529260000000001</v>
      </c>
      <c r="Q1992" s="15">
        <v>74.268450000000001</v>
      </c>
      <c r="R1992" s="15">
        <v>35.115189999999998</v>
      </c>
      <c r="S1992" s="15">
        <v>35.003349999999998</v>
      </c>
      <c r="T1992" s="15">
        <v>34.89152</v>
      </c>
      <c r="U1992" s="15">
        <v>30.41825</v>
      </c>
      <c r="V1992" s="2">
        <v>45.337739999999997</v>
      </c>
      <c r="W1992" s="2">
        <v>32.764319999999998</v>
      </c>
      <c r="X1992" s="2">
        <v>24.871510000000001</v>
      </c>
      <c r="Y1992" s="2">
        <v>27.165929999999999</v>
      </c>
      <c r="Z1992" s="2" t="s">
        <v>2441</v>
      </c>
      <c r="AA1992" s="15" t="s">
        <v>2441</v>
      </c>
      <c r="AB1992" s="15" t="s">
        <v>2441</v>
      </c>
      <c r="AC1992" s="15" t="s">
        <v>2441</v>
      </c>
      <c r="AD1992" s="15" t="s">
        <v>2441</v>
      </c>
      <c r="AE1992" s="15" t="s">
        <v>2441</v>
      </c>
      <c r="AF1992" s="2" t="s">
        <v>2441</v>
      </c>
      <c r="AG1992" s="2" t="s">
        <v>2441</v>
      </c>
      <c r="AH1992" s="2">
        <v>14.68948</v>
      </c>
      <c r="AI1992" s="2">
        <v>17.478619999999999</v>
      </c>
      <c r="AJ1992" s="2">
        <v>19.152100000000001</v>
      </c>
      <c r="AK1992" s="15">
        <v>26.496839999999999</v>
      </c>
      <c r="AL1992" s="15" t="s">
        <v>2441</v>
      </c>
      <c r="AM1992" s="15" t="s">
        <v>2441</v>
      </c>
      <c r="AN1992" s="15" t="s">
        <v>2441</v>
      </c>
      <c r="AO1992" s="15" t="s">
        <v>2441</v>
      </c>
      <c r="AP1992" s="2">
        <v>64.223510000000005</v>
      </c>
      <c r="AQ1992" s="2">
        <v>38.824379999999998</v>
      </c>
      <c r="AR1992" s="2">
        <v>28.410740000000001</v>
      </c>
      <c r="AS1992" s="2">
        <v>28.70102</v>
      </c>
      <c r="AT1992" s="2">
        <v>28.70102</v>
      </c>
    </row>
    <row r="1993" spans="1:46" x14ac:dyDescent="0.4">
      <c r="A1993" s="8" t="s">
        <v>1992</v>
      </c>
      <c r="B1993" s="2">
        <v>11.283469999999999</v>
      </c>
      <c r="C1993" s="2">
        <v>10.40042</v>
      </c>
      <c r="D1993" s="2">
        <v>10.940060000000001</v>
      </c>
      <c r="E1993" s="2">
        <v>5.7006100000000002</v>
      </c>
      <c r="F1993" s="2">
        <v>12.44617</v>
      </c>
      <c r="G1993" s="15">
        <v>13.13762</v>
      </c>
      <c r="H1993" s="15">
        <v>11.90288</v>
      </c>
      <c r="I1993" s="15">
        <v>11.70532</v>
      </c>
      <c r="J1993" s="15">
        <v>29.97054</v>
      </c>
      <c r="K1993" s="15">
        <v>24.226800000000001</v>
      </c>
      <c r="L1993" s="2">
        <v>20.986750000000001</v>
      </c>
      <c r="M1993" s="2">
        <v>26.362300000000001</v>
      </c>
      <c r="N1993" s="2" t="s">
        <v>2441</v>
      </c>
      <c r="O1993" s="2" t="s">
        <v>2441</v>
      </c>
      <c r="P1993" s="2" t="s">
        <v>2441</v>
      </c>
      <c r="Q1993" s="15" t="s">
        <v>2441</v>
      </c>
      <c r="R1993" s="15">
        <v>126.17221000000001</v>
      </c>
      <c r="S1993" s="15">
        <v>109.54817</v>
      </c>
      <c r="T1993" s="15">
        <v>116.36829</v>
      </c>
      <c r="U1993" s="15">
        <v>115.08951</v>
      </c>
      <c r="V1993" s="2" t="s">
        <v>2441</v>
      </c>
      <c r="W1993" s="2" t="s">
        <v>2441</v>
      </c>
      <c r="X1993" s="2" t="s">
        <v>2441</v>
      </c>
      <c r="Y1993" s="2" t="s">
        <v>2441</v>
      </c>
      <c r="Z1993" s="2">
        <v>87.618319999999997</v>
      </c>
      <c r="AA1993" s="15">
        <v>81.542590000000004</v>
      </c>
      <c r="AB1993" s="15">
        <v>78.025069999999999</v>
      </c>
      <c r="AC1993" s="15">
        <v>66.513170000000002</v>
      </c>
      <c r="AD1993" s="15">
        <v>42.248840000000001</v>
      </c>
      <c r="AE1993" s="15">
        <v>53.725879999999997</v>
      </c>
      <c r="AF1993" s="2">
        <v>39.587490000000003</v>
      </c>
      <c r="AG1993" s="2">
        <v>31.10446</v>
      </c>
      <c r="AH1993" s="2">
        <v>6.8164400000000001</v>
      </c>
      <c r="AI1993" s="2">
        <v>8.3547499999999992</v>
      </c>
      <c r="AJ1993" s="2">
        <v>7.7836400000000001</v>
      </c>
      <c r="AK1993" s="15">
        <v>8.2994800000000009</v>
      </c>
      <c r="AL1993" s="15">
        <v>20.361540000000002</v>
      </c>
      <c r="AM1993" s="15">
        <v>29.300750000000001</v>
      </c>
      <c r="AN1993" s="15">
        <v>25.079460000000001</v>
      </c>
      <c r="AO1993" s="15">
        <v>26.693480000000001</v>
      </c>
      <c r="AP1993" s="2" t="s">
        <v>2441</v>
      </c>
      <c r="AQ1993" s="2" t="s">
        <v>2441</v>
      </c>
      <c r="AR1993" s="2" t="s">
        <v>2441</v>
      </c>
      <c r="AS1993" s="2" t="s">
        <v>2441</v>
      </c>
      <c r="AT1993" s="2" t="s">
        <v>2441</v>
      </c>
    </row>
    <row r="1994" spans="1:46" x14ac:dyDescent="0.4">
      <c r="A1994" s="8" t="s">
        <v>1993</v>
      </c>
      <c r="B1994" s="2">
        <v>11.875389999999999</v>
      </c>
      <c r="C1994" s="2">
        <v>13.623279999999999</v>
      </c>
      <c r="D1994" s="2">
        <v>13.26342</v>
      </c>
      <c r="E1994" s="2">
        <v>9.8961500000000004</v>
      </c>
      <c r="F1994" s="2">
        <v>1712.9032299999999</v>
      </c>
      <c r="G1994" s="15">
        <v>1619.35484</v>
      </c>
      <c r="H1994" s="15">
        <v>1580.64516</v>
      </c>
      <c r="I1994" s="15">
        <v>1370.96774</v>
      </c>
      <c r="J1994" s="15">
        <v>16.00835</v>
      </c>
      <c r="K1994" s="15">
        <v>15.370340000000001</v>
      </c>
      <c r="L1994" s="2">
        <v>16.06635</v>
      </c>
      <c r="M1994" s="2">
        <v>18.270399999999999</v>
      </c>
      <c r="N1994" s="2">
        <v>70.55556</v>
      </c>
      <c r="O1994" s="2">
        <v>65.777780000000007</v>
      </c>
      <c r="P1994" s="2">
        <v>55.111109999999996</v>
      </c>
      <c r="Q1994" s="15">
        <v>45.666670000000003</v>
      </c>
      <c r="R1994" s="15">
        <v>44.317729999999997</v>
      </c>
      <c r="S1994" s="15">
        <v>59.623849999999997</v>
      </c>
      <c r="T1994" s="15">
        <v>41.91677</v>
      </c>
      <c r="U1994" s="15">
        <v>37.314929999999997</v>
      </c>
      <c r="V1994" s="2">
        <v>199.43819999999999</v>
      </c>
      <c r="W1994" s="2">
        <v>221.34831</v>
      </c>
      <c r="X1994" s="2">
        <v>221.34831</v>
      </c>
      <c r="Y1994" s="2">
        <v>285.39326</v>
      </c>
      <c r="Z1994" s="2" t="s">
        <v>2441</v>
      </c>
      <c r="AA1994" s="15" t="s">
        <v>2441</v>
      </c>
      <c r="AB1994" s="15" t="s">
        <v>2441</v>
      </c>
      <c r="AC1994" s="15" t="s">
        <v>2441</v>
      </c>
      <c r="AD1994" s="15" t="s">
        <v>2441</v>
      </c>
      <c r="AE1994" s="15" t="s">
        <v>2441</v>
      </c>
      <c r="AF1994" s="2" t="s">
        <v>2441</v>
      </c>
      <c r="AG1994" s="2" t="s">
        <v>2441</v>
      </c>
      <c r="AH1994" s="2" t="s">
        <v>2441</v>
      </c>
      <c r="AI1994" s="2" t="s">
        <v>2441</v>
      </c>
      <c r="AJ1994" s="2" t="s">
        <v>2441</v>
      </c>
      <c r="AK1994" s="15" t="s">
        <v>2441</v>
      </c>
      <c r="AL1994" s="15" t="s">
        <v>2441</v>
      </c>
      <c r="AM1994" s="15" t="s">
        <v>2441</v>
      </c>
      <c r="AN1994" s="15" t="s">
        <v>2441</v>
      </c>
      <c r="AO1994" s="15" t="s">
        <v>2441</v>
      </c>
      <c r="AP1994" s="2" t="s">
        <v>2441</v>
      </c>
      <c r="AQ1994" s="2" t="s">
        <v>2441</v>
      </c>
      <c r="AR1994" s="2" t="s">
        <v>2441</v>
      </c>
      <c r="AS1994" s="2" t="s">
        <v>2441</v>
      </c>
      <c r="AT1994" s="2" t="s">
        <v>2441</v>
      </c>
    </row>
    <row r="1995" spans="1:46" x14ac:dyDescent="0.4">
      <c r="A1995" s="8" t="s">
        <v>1994</v>
      </c>
      <c r="B1995" s="2"/>
      <c r="C1995" s="2"/>
      <c r="D1995" s="2"/>
      <c r="E1995" s="2"/>
      <c r="F1995" s="2"/>
      <c r="G1995" s="15"/>
      <c r="H1995" s="15"/>
      <c r="I1995" s="15"/>
      <c r="J1995" s="15"/>
      <c r="K1995" s="15"/>
      <c r="L1995" s="2"/>
      <c r="M1995" s="2"/>
      <c r="N1995" s="2"/>
      <c r="O1995" s="2"/>
      <c r="P1995" s="2"/>
      <c r="Q1995" s="15"/>
      <c r="R1995" s="15"/>
      <c r="S1995" s="15"/>
      <c r="T1995" s="15"/>
      <c r="U1995" s="15"/>
      <c r="V1995" s="2" t="s">
        <v>2441</v>
      </c>
      <c r="W1995" s="2" t="s">
        <v>2441</v>
      </c>
      <c r="X1995" s="2" t="s">
        <v>2441</v>
      </c>
      <c r="Y1995" s="2" t="s">
        <v>2441</v>
      </c>
      <c r="Z1995" s="2" t="s">
        <v>2441</v>
      </c>
      <c r="AA1995" s="15" t="s">
        <v>2441</v>
      </c>
      <c r="AB1995" s="15" t="s">
        <v>2441</v>
      </c>
      <c r="AC1995" s="15" t="s">
        <v>2441</v>
      </c>
      <c r="AD1995" s="15" t="s">
        <v>2441</v>
      </c>
      <c r="AE1995" s="15" t="s">
        <v>2441</v>
      </c>
      <c r="AF1995" s="2" t="s">
        <v>2441</v>
      </c>
      <c r="AG1995" s="2" t="s">
        <v>2441</v>
      </c>
      <c r="AH1995" s="2" t="s">
        <v>2441</v>
      </c>
      <c r="AI1995" s="2" t="s">
        <v>2441</v>
      </c>
      <c r="AJ1995" s="2" t="s">
        <v>2441</v>
      </c>
      <c r="AK1995" s="15" t="s">
        <v>2441</v>
      </c>
      <c r="AL1995" s="15">
        <v>340.14598999999998</v>
      </c>
      <c r="AM1995" s="15">
        <v>455.47444999999999</v>
      </c>
      <c r="AN1995" s="15">
        <v>395.62043999999997</v>
      </c>
      <c r="AO1995" s="15">
        <v>468.61313999999999</v>
      </c>
      <c r="AP1995" s="2" t="s">
        <v>2441</v>
      </c>
      <c r="AQ1995" s="2" t="s">
        <v>2441</v>
      </c>
      <c r="AR1995" s="2" t="s">
        <v>2441</v>
      </c>
      <c r="AS1995" s="2" t="s">
        <v>2441</v>
      </c>
      <c r="AT1995" s="2" t="s">
        <v>2441</v>
      </c>
    </row>
    <row r="1996" spans="1:46" x14ac:dyDescent="0.4">
      <c r="A1996" s="10" t="s">
        <v>1995</v>
      </c>
      <c r="B1996" s="3"/>
      <c r="C1996" s="3"/>
      <c r="D1996" s="3"/>
      <c r="E1996" s="3"/>
      <c r="F1996" s="3"/>
      <c r="G1996" s="9"/>
      <c r="H1996" s="9"/>
      <c r="I1996" s="9"/>
      <c r="J1996" s="9"/>
      <c r="K1996" s="9"/>
      <c r="L1996" s="3"/>
      <c r="M1996" s="3"/>
      <c r="N1996" s="3"/>
      <c r="O1996" s="3"/>
      <c r="P1996" s="3"/>
      <c r="Q1996" s="9"/>
      <c r="R1996" s="9"/>
      <c r="S1996" s="9"/>
      <c r="T1996" s="9"/>
      <c r="U1996" s="9"/>
      <c r="V1996" s="3"/>
      <c r="W1996" s="3"/>
      <c r="X1996" s="3"/>
      <c r="Y1996" s="3"/>
      <c r="Z1996" s="3">
        <v>25.346240000000002</v>
      </c>
      <c r="AA1996" s="9">
        <v>34.426670000000001</v>
      </c>
      <c r="AB1996" s="9">
        <v>24.793520000000001</v>
      </c>
      <c r="AC1996" s="9">
        <v>15.76047</v>
      </c>
      <c r="AD1996" s="9">
        <v>18.574940000000002</v>
      </c>
      <c r="AE1996" s="9">
        <v>16.083179999999999</v>
      </c>
      <c r="AF1996" s="3">
        <v>11.382809999999999</v>
      </c>
      <c r="AG1996" s="3">
        <v>13.70468</v>
      </c>
      <c r="AH1996" s="3" t="s">
        <v>2441</v>
      </c>
      <c r="AI1996" s="3" t="s">
        <v>2441</v>
      </c>
      <c r="AJ1996" s="3" t="s">
        <v>2441</v>
      </c>
      <c r="AK1996" s="9" t="s">
        <v>2441</v>
      </c>
      <c r="AL1996" s="9" t="s">
        <v>2441</v>
      </c>
      <c r="AM1996" s="9" t="s">
        <v>2441</v>
      </c>
      <c r="AN1996" s="9" t="s">
        <v>2441</v>
      </c>
      <c r="AO1996" s="9" t="s">
        <v>2441</v>
      </c>
      <c r="AP1996" s="3" t="s">
        <v>2441</v>
      </c>
      <c r="AQ1996" s="3" t="s">
        <v>2441</v>
      </c>
      <c r="AR1996" s="3" t="s">
        <v>2441</v>
      </c>
      <c r="AS1996" s="3" t="s">
        <v>2441</v>
      </c>
      <c r="AT1996" s="3" t="s">
        <v>2441</v>
      </c>
    </row>
    <row r="1997" spans="1:46" x14ac:dyDescent="0.4">
      <c r="A1997" s="8" t="s">
        <v>1996</v>
      </c>
      <c r="B1997" s="2"/>
      <c r="C1997" s="2"/>
      <c r="D1997" s="2"/>
      <c r="E1997" s="2">
        <v>13.373290000000001</v>
      </c>
      <c r="F1997" s="2" t="s">
        <v>2441</v>
      </c>
      <c r="G1997" s="15" t="s">
        <v>2441</v>
      </c>
      <c r="H1997" s="15" t="s">
        <v>2441</v>
      </c>
      <c r="I1997" s="15" t="s">
        <v>2441</v>
      </c>
      <c r="J1997" s="15" t="s">
        <v>2441</v>
      </c>
      <c r="K1997" s="15" t="s">
        <v>2441</v>
      </c>
      <c r="L1997" s="2" t="s">
        <v>2441</v>
      </c>
      <c r="M1997" s="2" t="s">
        <v>2441</v>
      </c>
      <c r="N1997" s="2" t="s">
        <v>2441</v>
      </c>
      <c r="O1997" s="2" t="s">
        <v>2441</v>
      </c>
      <c r="P1997" s="2" t="s">
        <v>2441</v>
      </c>
      <c r="Q1997" s="15" t="s">
        <v>2441</v>
      </c>
      <c r="R1997" s="15" t="s">
        <v>2441</v>
      </c>
      <c r="S1997" s="15" t="s">
        <v>2441</v>
      </c>
      <c r="T1997" s="15" t="s">
        <v>2441</v>
      </c>
      <c r="U1997" s="15" t="s">
        <v>2441</v>
      </c>
      <c r="V1997" s="2" t="s">
        <v>2441</v>
      </c>
      <c r="W1997" s="2" t="s">
        <v>2441</v>
      </c>
      <c r="X1997" s="2" t="s">
        <v>2441</v>
      </c>
      <c r="Y1997" s="2" t="s">
        <v>2441</v>
      </c>
      <c r="Z1997" s="2" t="s">
        <v>2441</v>
      </c>
      <c r="AA1997" s="15" t="s">
        <v>2441</v>
      </c>
      <c r="AB1997" s="15" t="s">
        <v>2441</v>
      </c>
      <c r="AC1997" s="15" t="s">
        <v>2441</v>
      </c>
      <c r="AD1997" s="15" t="s">
        <v>2441</v>
      </c>
      <c r="AE1997" s="15" t="s">
        <v>2441</v>
      </c>
      <c r="AF1997" s="2" t="s">
        <v>2441</v>
      </c>
      <c r="AG1997" s="2" t="s">
        <v>2441</v>
      </c>
      <c r="AH1997" s="2" t="s">
        <v>2441</v>
      </c>
      <c r="AI1997" s="2" t="s">
        <v>2441</v>
      </c>
      <c r="AJ1997" s="2" t="s">
        <v>2441</v>
      </c>
      <c r="AK1997" s="15" t="s">
        <v>2441</v>
      </c>
      <c r="AL1997" s="15">
        <v>50.286810000000003</v>
      </c>
      <c r="AM1997" s="15">
        <v>50.286810000000003</v>
      </c>
      <c r="AN1997" s="15">
        <v>50.286810000000003</v>
      </c>
      <c r="AO1997" s="15">
        <v>50.286810000000003</v>
      </c>
      <c r="AP1997" s="2" t="s">
        <v>2441</v>
      </c>
      <c r="AQ1997" s="2" t="s">
        <v>2441</v>
      </c>
      <c r="AR1997" s="2" t="s">
        <v>2441</v>
      </c>
      <c r="AS1997" s="2" t="s">
        <v>2441</v>
      </c>
      <c r="AT1997" s="2" t="s">
        <v>2441</v>
      </c>
    </row>
    <row r="1998" spans="1:46" x14ac:dyDescent="0.4">
      <c r="A1998" s="8" t="s">
        <v>1997</v>
      </c>
      <c r="B1998" s="2"/>
      <c r="C1998" s="2"/>
      <c r="D1998" s="2"/>
      <c r="E1998" s="2"/>
      <c r="F1998" s="2"/>
      <c r="G1998" s="15"/>
      <c r="H1998" s="15"/>
      <c r="I1998" s="15"/>
      <c r="J1998" s="15"/>
      <c r="K1998" s="15"/>
      <c r="L1998" s="2"/>
      <c r="M1998" s="2"/>
      <c r="N1998" s="2"/>
      <c r="O1998" s="2"/>
      <c r="P1998" s="2"/>
      <c r="Q1998" s="15"/>
      <c r="R1998" s="15"/>
      <c r="S1998" s="15"/>
      <c r="T1998" s="15"/>
      <c r="U1998" s="15"/>
      <c r="V1998" s="2"/>
      <c r="W1998" s="2"/>
      <c r="X1998" s="2"/>
      <c r="Y1998" s="2"/>
      <c r="Z1998" s="2"/>
      <c r="AA1998" s="15"/>
      <c r="AB1998" s="15"/>
      <c r="AC1998" s="15"/>
      <c r="AD1998" s="15" t="s">
        <v>2441</v>
      </c>
      <c r="AE1998" s="15" t="s">
        <v>2441</v>
      </c>
      <c r="AF1998" s="2" t="s">
        <v>2441</v>
      </c>
      <c r="AG1998" s="2" t="s">
        <v>2441</v>
      </c>
      <c r="AH1998" s="2">
        <v>2.4463300000000001</v>
      </c>
      <c r="AI1998" s="2">
        <v>2.4524499999999998</v>
      </c>
      <c r="AJ1998" s="2">
        <v>2.4585699999999999</v>
      </c>
      <c r="AK1998" s="15">
        <v>2.5380699999999998</v>
      </c>
      <c r="AL1998" s="15">
        <v>0.69316</v>
      </c>
      <c r="AM1998" s="15">
        <v>0.70801000000000003</v>
      </c>
      <c r="AN1998" s="15">
        <v>0.71626999999999996</v>
      </c>
      <c r="AO1998" s="15">
        <v>0.69811000000000001</v>
      </c>
      <c r="AP1998" s="2">
        <v>64.014359999999996</v>
      </c>
      <c r="AQ1998" s="2">
        <v>68.800479999999993</v>
      </c>
      <c r="AR1998" s="2">
        <v>60.125639999999997</v>
      </c>
      <c r="AS1998" s="2">
        <v>32.007179999999998</v>
      </c>
      <c r="AT1998" s="2">
        <v>32.007179999999998</v>
      </c>
    </row>
    <row r="1999" spans="1:46" x14ac:dyDescent="0.4">
      <c r="A1999" s="8" t="s">
        <v>1998</v>
      </c>
      <c r="B1999" s="2"/>
      <c r="C1999" s="2"/>
      <c r="D1999" s="2"/>
      <c r="E1999" s="2"/>
      <c r="F1999" s="2"/>
      <c r="G1999" s="15"/>
      <c r="H1999" s="15"/>
      <c r="I1999" s="15"/>
      <c r="J1999" s="15"/>
      <c r="K1999" s="15"/>
      <c r="L1999" s="2"/>
      <c r="M1999" s="2"/>
      <c r="N1999" s="2"/>
      <c r="O1999" s="2"/>
      <c r="P1999" s="2"/>
      <c r="Q1999" s="15"/>
      <c r="R1999" s="15"/>
      <c r="S1999" s="15"/>
      <c r="T1999" s="15"/>
      <c r="U1999" s="15"/>
      <c r="V1999" s="2"/>
      <c r="W1999" s="2"/>
      <c r="X1999" s="2"/>
      <c r="Y1999" s="2"/>
      <c r="Z1999" s="2"/>
      <c r="AA1999" s="15"/>
      <c r="AB1999" s="15"/>
      <c r="AC1999" s="15"/>
      <c r="AD1999" s="15"/>
      <c r="AE1999" s="15"/>
      <c r="AF1999" s="2"/>
      <c r="AG1999" s="2"/>
      <c r="AH1999" s="2"/>
      <c r="AI1999" s="2"/>
      <c r="AJ1999" s="2"/>
      <c r="AK1999" s="15"/>
      <c r="AL1999" s="15"/>
      <c r="AM1999" s="15"/>
      <c r="AN1999" s="15"/>
      <c r="AO1999" s="15"/>
      <c r="AP1999" s="2" t="s">
        <v>2441</v>
      </c>
      <c r="AQ1999" s="2" t="s">
        <v>2441</v>
      </c>
      <c r="AR1999" s="2" t="s">
        <v>2441</v>
      </c>
      <c r="AS1999" s="2" t="s">
        <v>2441</v>
      </c>
      <c r="AT1999" s="2" t="s">
        <v>2441</v>
      </c>
    </row>
    <row r="2000" spans="1:46" x14ac:dyDescent="0.4">
      <c r="A2000" s="8" t="s">
        <v>1999</v>
      </c>
      <c r="B2000" s="2">
        <v>6.6561199999999996</v>
      </c>
      <c r="C2000" s="2">
        <v>5.2790400000000002</v>
      </c>
      <c r="D2000" s="2">
        <v>5.9105100000000004</v>
      </c>
      <c r="E2000" s="2">
        <v>5.3674499999999998</v>
      </c>
      <c r="F2000" s="2">
        <v>6.2262399999999998</v>
      </c>
      <c r="G2000" s="15">
        <v>8.1879100000000005</v>
      </c>
      <c r="H2000" s="15">
        <v>8.9214099999999998</v>
      </c>
      <c r="I2000" s="15">
        <v>7.2411899999999996</v>
      </c>
      <c r="J2000" s="15">
        <v>7.8723400000000003</v>
      </c>
      <c r="K2000" s="15">
        <v>9.0986700000000003</v>
      </c>
      <c r="L2000" s="2">
        <v>10.2685</v>
      </c>
      <c r="M2000" s="2">
        <v>9.3586399999999994</v>
      </c>
      <c r="N2000" s="2">
        <v>12.143940000000001</v>
      </c>
      <c r="O2000" s="2">
        <v>32.650069999999999</v>
      </c>
      <c r="P2000" s="2">
        <v>21.925329999999999</v>
      </c>
      <c r="Q2000" s="15">
        <v>23.206440000000001</v>
      </c>
      <c r="R2000" s="15">
        <v>21.229869999999998</v>
      </c>
      <c r="S2000" s="15">
        <v>21.60182</v>
      </c>
      <c r="T2000" s="15">
        <v>24.85331</v>
      </c>
      <c r="U2000" s="15">
        <v>22.237169999999999</v>
      </c>
      <c r="V2000" s="2">
        <v>21.377579999999998</v>
      </c>
      <c r="W2000" s="2">
        <v>26.388339999999999</v>
      </c>
      <c r="X2000" s="2">
        <v>25.81944</v>
      </c>
      <c r="Y2000" s="2">
        <v>23.718869999999999</v>
      </c>
      <c r="Z2000" s="2">
        <v>20.01568</v>
      </c>
      <c r="AA2000" s="15">
        <v>27.928850000000001</v>
      </c>
      <c r="AB2000" s="15">
        <v>40.668329999999997</v>
      </c>
      <c r="AC2000" s="15">
        <v>33.56362</v>
      </c>
      <c r="AD2000" s="15">
        <v>34.510770000000001</v>
      </c>
      <c r="AE2000" s="15">
        <v>30.271989999999999</v>
      </c>
      <c r="AF2000" s="2">
        <v>28.1526</v>
      </c>
      <c r="AG2000" s="2">
        <v>20.770050000000001</v>
      </c>
      <c r="AH2000" s="2">
        <v>36.05003</v>
      </c>
      <c r="AI2000" s="2">
        <v>43.814</v>
      </c>
      <c r="AJ2000" s="2">
        <v>46.667789999999997</v>
      </c>
      <c r="AK2000" s="15">
        <v>48.262549999999997</v>
      </c>
      <c r="AL2000" s="15">
        <v>33.998779999999996</v>
      </c>
      <c r="AM2000" s="15">
        <v>35.91666</v>
      </c>
      <c r="AN2000" s="15">
        <v>29.33484</v>
      </c>
      <c r="AO2000" s="15">
        <v>24.627320000000001</v>
      </c>
      <c r="AP2000" s="2">
        <v>17.89668</v>
      </c>
      <c r="AQ2000" s="2">
        <v>15.65202</v>
      </c>
      <c r="AR2000" s="2">
        <v>16.622679999999999</v>
      </c>
      <c r="AS2000" s="2">
        <v>14.211180000000001</v>
      </c>
      <c r="AT2000" s="2">
        <v>14.211180000000001</v>
      </c>
    </row>
    <row r="2001" spans="1:46" x14ac:dyDescent="0.4">
      <c r="A2001" s="10" t="s">
        <v>2000</v>
      </c>
      <c r="B2001" s="3" t="s">
        <v>2441</v>
      </c>
      <c r="C2001" s="3" t="s">
        <v>2441</v>
      </c>
      <c r="D2001" s="3" t="s">
        <v>2441</v>
      </c>
      <c r="E2001" s="3" t="s">
        <v>2441</v>
      </c>
      <c r="F2001" s="3">
        <v>46.06944</v>
      </c>
      <c r="G2001" s="9">
        <v>42.569290000000002</v>
      </c>
      <c r="H2001" s="9">
        <v>43.420679999999997</v>
      </c>
      <c r="I2001" s="9">
        <v>37.744770000000003</v>
      </c>
      <c r="J2001" s="9">
        <v>20.468029999999999</v>
      </c>
      <c r="K2001" s="9">
        <v>18.432169999999999</v>
      </c>
      <c r="L2001" s="3">
        <v>16.63711</v>
      </c>
      <c r="M2001" s="3">
        <v>14.951510000000001</v>
      </c>
      <c r="N2001" s="3">
        <v>21.812709999999999</v>
      </c>
      <c r="O2001" s="3">
        <v>18.2668</v>
      </c>
      <c r="P2001" s="3">
        <v>22.32311</v>
      </c>
      <c r="Q2001" s="9">
        <v>19.771129999999999</v>
      </c>
      <c r="R2001" s="9">
        <v>93.105990000000006</v>
      </c>
      <c r="S2001" s="9">
        <v>78.508340000000004</v>
      </c>
      <c r="T2001" s="9">
        <v>74.582920000000001</v>
      </c>
      <c r="U2001" s="9">
        <v>87.463200000000001</v>
      </c>
      <c r="V2001" s="3" t="s">
        <v>2441</v>
      </c>
      <c r="W2001" s="3" t="s">
        <v>2441</v>
      </c>
      <c r="X2001" s="3" t="s">
        <v>2441</v>
      </c>
      <c r="Y2001" s="3" t="s">
        <v>2441</v>
      </c>
      <c r="Z2001" s="3" t="s">
        <v>2441</v>
      </c>
      <c r="AA2001" s="9" t="s">
        <v>2441</v>
      </c>
      <c r="AB2001" s="9" t="s">
        <v>2441</v>
      </c>
      <c r="AC2001" s="9" t="s">
        <v>2441</v>
      </c>
      <c r="AD2001" s="9">
        <v>9.5186700000000002</v>
      </c>
      <c r="AE2001" s="9">
        <v>11.01516</v>
      </c>
      <c r="AF2001" s="3">
        <v>11.77567</v>
      </c>
      <c r="AG2001" s="3">
        <v>12.254060000000001</v>
      </c>
      <c r="AH2001" s="3" t="s">
        <v>2441</v>
      </c>
      <c r="AI2001" s="3" t="s">
        <v>2441</v>
      </c>
      <c r="AJ2001" s="3" t="s">
        <v>2441</v>
      </c>
      <c r="AK2001" s="9" t="s">
        <v>2441</v>
      </c>
      <c r="AL2001" s="9" t="s">
        <v>2441</v>
      </c>
      <c r="AM2001" s="9" t="s">
        <v>2441</v>
      </c>
      <c r="AN2001" s="9" t="s">
        <v>2441</v>
      </c>
      <c r="AO2001" s="9" t="s">
        <v>2441</v>
      </c>
      <c r="AP2001" s="3" t="s">
        <v>2441</v>
      </c>
      <c r="AQ2001" s="3" t="s">
        <v>2441</v>
      </c>
      <c r="AR2001" s="3" t="s">
        <v>2441</v>
      </c>
      <c r="AS2001" s="3" t="s">
        <v>2441</v>
      </c>
      <c r="AT2001" s="3" t="s">
        <v>2441</v>
      </c>
    </row>
    <row r="2002" spans="1:46" x14ac:dyDescent="0.4">
      <c r="A2002" s="8" t="s">
        <v>2001</v>
      </c>
      <c r="B2002" s="2"/>
      <c r="C2002" s="2"/>
      <c r="D2002" s="2"/>
      <c r="E2002" s="2"/>
      <c r="F2002" s="2"/>
      <c r="G2002" s="15"/>
      <c r="H2002" s="15"/>
      <c r="I2002" s="15"/>
      <c r="J2002" s="15"/>
      <c r="K2002" s="15"/>
      <c r="L2002" s="2"/>
      <c r="M2002" s="2"/>
      <c r="N2002" s="2"/>
      <c r="O2002" s="2"/>
      <c r="P2002" s="2"/>
      <c r="Q2002" s="15"/>
      <c r="R2002" s="15"/>
      <c r="S2002" s="15"/>
      <c r="T2002" s="15"/>
      <c r="U2002" s="15"/>
      <c r="V2002" s="2"/>
      <c r="W2002" s="2"/>
      <c r="X2002" s="2"/>
      <c r="Y2002" s="2"/>
      <c r="Z2002" s="2"/>
      <c r="AA2002" s="15"/>
      <c r="AB2002" s="15"/>
      <c r="AC2002" s="15"/>
      <c r="AD2002" s="15">
        <v>0.18134</v>
      </c>
      <c r="AE2002" s="15">
        <v>0.19081000000000001</v>
      </c>
      <c r="AF2002" s="2">
        <v>0.18765000000000001</v>
      </c>
      <c r="AG2002" s="2">
        <v>0.18224000000000001</v>
      </c>
      <c r="AH2002" s="2">
        <v>6.3369999999999996E-2</v>
      </c>
      <c r="AI2002" s="2">
        <v>6.3519999999999993E-2</v>
      </c>
      <c r="AJ2002" s="2">
        <v>6.3049999999999995E-2</v>
      </c>
      <c r="AK2002" s="15">
        <v>6.4159999999999995E-2</v>
      </c>
      <c r="AL2002" s="15" t="s">
        <v>2441</v>
      </c>
      <c r="AM2002" s="15" t="s">
        <v>2441</v>
      </c>
      <c r="AN2002" s="15" t="s">
        <v>2441</v>
      </c>
      <c r="AO2002" s="15" t="s">
        <v>2441</v>
      </c>
      <c r="AP2002" s="2" t="s">
        <v>2441</v>
      </c>
      <c r="AQ2002" s="2" t="s">
        <v>2441</v>
      </c>
      <c r="AR2002" s="2" t="s">
        <v>2441</v>
      </c>
      <c r="AS2002" s="2" t="s">
        <v>2441</v>
      </c>
      <c r="AT2002" s="2" t="s">
        <v>2441</v>
      </c>
    </row>
    <row r="2003" spans="1:46" x14ac:dyDescent="0.4">
      <c r="A2003" s="8" t="s">
        <v>2002</v>
      </c>
      <c r="B2003" s="2"/>
      <c r="C2003" s="2"/>
      <c r="D2003" s="2"/>
      <c r="E2003" s="2"/>
      <c r="F2003" s="2"/>
      <c r="G2003" s="15"/>
      <c r="H2003" s="15"/>
      <c r="I2003" s="15"/>
      <c r="J2003" s="15"/>
      <c r="K2003" s="15"/>
      <c r="L2003" s="2"/>
      <c r="M2003" s="2"/>
      <c r="N2003" s="2"/>
      <c r="O2003" s="2"/>
      <c r="P2003" s="2"/>
      <c r="Q2003" s="15"/>
      <c r="R2003" s="15"/>
      <c r="S2003" s="15"/>
      <c r="T2003" s="15"/>
      <c r="U2003" s="15"/>
      <c r="V2003" s="2"/>
      <c r="W2003" s="2"/>
      <c r="X2003" s="2"/>
      <c r="Y2003" s="2"/>
      <c r="Z2003" s="2"/>
      <c r="AA2003" s="15"/>
      <c r="AB2003" s="15">
        <v>38.486780000000003</v>
      </c>
      <c r="AC2003" s="15">
        <v>21.540659999999999</v>
      </c>
      <c r="AD2003" s="15">
        <v>29.298490000000001</v>
      </c>
      <c r="AE2003" s="15">
        <v>26.534490000000002</v>
      </c>
      <c r="AF2003" s="2">
        <v>25.52102</v>
      </c>
      <c r="AG2003" s="2">
        <v>21.190740000000002</v>
      </c>
      <c r="AH2003" s="2">
        <v>22.726030000000002</v>
      </c>
      <c r="AI2003" s="2">
        <v>24.725919999999999</v>
      </c>
      <c r="AJ2003" s="2">
        <v>22.089700000000001</v>
      </c>
      <c r="AK2003" s="15">
        <v>23.362359999999999</v>
      </c>
      <c r="AL2003" s="15">
        <v>31.861830000000001</v>
      </c>
      <c r="AM2003" s="15">
        <v>20.32565</v>
      </c>
      <c r="AN2003" s="15">
        <v>16.5242</v>
      </c>
      <c r="AO2003" s="15">
        <v>14.56855</v>
      </c>
      <c r="AP2003" s="2" t="s">
        <v>2441</v>
      </c>
      <c r="AQ2003" s="2" t="s">
        <v>2441</v>
      </c>
      <c r="AR2003" s="2" t="s">
        <v>2441</v>
      </c>
      <c r="AS2003" s="2" t="s">
        <v>2441</v>
      </c>
      <c r="AT2003" s="2" t="s">
        <v>2441</v>
      </c>
    </row>
    <row r="2004" spans="1:46" x14ac:dyDescent="0.4">
      <c r="A2004" s="8" t="s">
        <v>2003</v>
      </c>
      <c r="B2004" s="2" t="s">
        <v>2441</v>
      </c>
      <c r="C2004" s="2" t="s">
        <v>2441</v>
      </c>
      <c r="D2004" s="2" t="s">
        <v>2441</v>
      </c>
      <c r="E2004" s="2" t="s">
        <v>2441</v>
      </c>
      <c r="F2004" s="2">
        <v>205.72666000000001</v>
      </c>
      <c r="G2004" s="15">
        <v>238.81136000000001</v>
      </c>
      <c r="H2004" s="15">
        <v>233.99904000000001</v>
      </c>
      <c r="I2004" s="15">
        <v>207.53128000000001</v>
      </c>
      <c r="J2004" s="15">
        <v>113.13659</v>
      </c>
      <c r="K2004" s="15">
        <v>130.02741</v>
      </c>
      <c r="L2004" s="2">
        <v>142.77519000000001</v>
      </c>
      <c r="M2004" s="2">
        <v>118.23571</v>
      </c>
      <c r="N2004" s="2">
        <v>26.69463</v>
      </c>
      <c r="O2004" s="2">
        <v>34.444679999999998</v>
      </c>
      <c r="P2004" s="2">
        <v>28.062280000000001</v>
      </c>
      <c r="Q2004" s="15">
        <v>21.62923</v>
      </c>
      <c r="R2004" s="15" t="s">
        <v>2441</v>
      </c>
      <c r="S2004" s="15" t="s">
        <v>2441</v>
      </c>
      <c r="T2004" s="15" t="s">
        <v>2441</v>
      </c>
      <c r="U2004" s="15" t="s">
        <v>2441</v>
      </c>
      <c r="V2004" s="2">
        <v>322.27667000000002</v>
      </c>
      <c r="W2004" s="2">
        <v>322.27667000000002</v>
      </c>
      <c r="X2004" s="2">
        <v>272.01909999999998</v>
      </c>
      <c r="Y2004" s="2">
        <v>273.90375999999998</v>
      </c>
      <c r="Z2004" s="2">
        <v>120.86269</v>
      </c>
      <c r="AA2004" s="15">
        <v>119.36793</v>
      </c>
      <c r="AB2004" s="15">
        <v>116.37839</v>
      </c>
      <c r="AC2004" s="15">
        <v>118.51376999999999</v>
      </c>
      <c r="AD2004" s="15" t="s">
        <v>2441</v>
      </c>
      <c r="AE2004" s="15" t="s">
        <v>2441</v>
      </c>
      <c r="AF2004" s="2" t="s">
        <v>2441</v>
      </c>
      <c r="AG2004" s="2" t="s">
        <v>2441</v>
      </c>
      <c r="AH2004" s="2">
        <v>8.0703999999999994</v>
      </c>
      <c r="AI2004" s="2">
        <v>9.8958499999999994</v>
      </c>
      <c r="AJ2004" s="2">
        <v>11.41386</v>
      </c>
      <c r="AK2004" s="15">
        <v>13.450670000000001</v>
      </c>
      <c r="AL2004" s="15">
        <v>7.72004</v>
      </c>
      <c r="AM2004" s="15">
        <v>17.346499999999999</v>
      </c>
      <c r="AN2004" s="15">
        <v>12.703150000000001</v>
      </c>
      <c r="AO2004" s="15">
        <v>11.023239999999999</v>
      </c>
      <c r="AP2004" s="2">
        <v>16.654260000000001</v>
      </c>
      <c r="AQ2004" s="2">
        <v>15.27172</v>
      </c>
      <c r="AR2004" s="2">
        <v>14.250769999999999</v>
      </c>
      <c r="AS2004" s="2">
        <v>14.463469999999999</v>
      </c>
      <c r="AT2004" s="2">
        <v>14.463469999999999</v>
      </c>
    </row>
    <row r="2005" spans="1:46" x14ac:dyDescent="0.4">
      <c r="A2005" s="8" t="s">
        <v>2004</v>
      </c>
      <c r="B2005" s="2"/>
      <c r="C2005" s="2"/>
      <c r="D2005" s="2"/>
      <c r="E2005" s="2"/>
      <c r="F2005" s="2"/>
      <c r="G2005" s="15"/>
      <c r="H2005" s="15"/>
      <c r="I2005" s="15"/>
      <c r="J2005" s="15"/>
      <c r="K2005" s="15"/>
      <c r="L2005" s="2"/>
      <c r="M2005" s="2"/>
      <c r="N2005" s="2" t="s">
        <v>2441</v>
      </c>
      <c r="O2005" s="2" t="s">
        <v>2441</v>
      </c>
      <c r="P2005" s="2" t="s">
        <v>2441</v>
      </c>
      <c r="Q2005" s="15" t="s">
        <v>2441</v>
      </c>
      <c r="R2005" s="15"/>
      <c r="S2005" s="15"/>
      <c r="T2005" s="15"/>
      <c r="U2005" s="15"/>
      <c r="V2005" s="2"/>
      <c r="W2005" s="2"/>
      <c r="X2005" s="2">
        <v>3.2624399999999998</v>
      </c>
      <c r="Y2005" s="2">
        <v>3.4349699999999999</v>
      </c>
      <c r="Z2005" s="2" t="s">
        <v>2441</v>
      </c>
      <c r="AA2005" s="15" t="s">
        <v>2441</v>
      </c>
      <c r="AB2005" s="15" t="s">
        <v>2441</v>
      </c>
      <c r="AC2005" s="15" t="s">
        <v>2441</v>
      </c>
      <c r="AD2005" s="15">
        <v>19.137440000000002</v>
      </c>
      <c r="AE2005" s="15">
        <v>16.57357</v>
      </c>
      <c r="AF2005" s="2">
        <v>14.421760000000001</v>
      </c>
      <c r="AG2005" s="2">
        <v>17.535019999999999</v>
      </c>
      <c r="AH2005" s="2">
        <v>8.4762599999999999</v>
      </c>
      <c r="AI2005" s="2">
        <v>11.58864</v>
      </c>
      <c r="AJ2005" s="2">
        <v>12.54884</v>
      </c>
      <c r="AK2005" s="15">
        <v>12.97927</v>
      </c>
      <c r="AL2005" s="15">
        <v>11.32404</v>
      </c>
      <c r="AM2005" s="15">
        <v>15.061260000000001</v>
      </c>
      <c r="AN2005" s="15">
        <v>13.96538</v>
      </c>
      <c r="AO2005" s="15">
        <v>11.91413</v>
      </c>
      <c r="AP2005" s="2">
        <v>21.715530000000001</v>
      </c>
      <c r="AQ2005" s="2">
        <v>17.64387</v>
      </c>
      <c r="AR2005" s="2">
        <v>15.789</v>
      </c>
      <c r="AS2005" s="2">
        <v>16.10568</v>
      </c>
      <c r="AT2005" s="2">
        <v>16.10568</v>
      </c>
    </row>
    <row r="2006" spans="1:46" x14ac:dyDescent="0.4">
      <c r="A2006" s="10" t="s">
        <v>2005</v>
      </c>
      <c r="B2006" s="3"/>
      <c r="C2006" s="3"/>
      <c r="D2006" s="3"/>
      <c r="E2006" s="3"/>
      <c r="F2006" s="3"/>
      <c r="G2006" s="9"/>
      <c r="H2006" s="9"/>
      <c r="I2006" s="9"/>
      <c r="J2006" s="9"/>
      <c r="K2006" s="9"/>
      <c r="L2006" s="3"/>
      <c r="M2006" s="3"/>
      <c r="N2006" s="3"/>
      <c r="O2006" s="3"/>
      <c r="P2006" s="3"/>
      <c r="Q2006" s="9"/>
      <c r="R2006" s="9"/>
      <c r="S2006" s="9"/>
      <c r="T2006" s="9"/>
      <c r="U2006" s="9"/>
      <c r="V2006" s="3"/>
      <c r="W2006" s="3"/>
      <c r="X2006" s="3"/>
      <c r="Y2006" s="3"/>
      <c r="Z2006" s="3"/>
      <c r="AA2006" s="9"/>
      <c r="AB2006" s="9"/>
      <c r="AC2006" s="9"/>
      <c r="AD2006" s="9"/>
      <c r="AE2006" s="9"/>
      <c r="AF2006" s="3"/>
      <c r="AG2006" s="3"/>
      <c r="AH2006" s="3"/>
      <c r="AI2006" s="3"/>
      <c r="AJ2006" s="3"/>
      <c r="AK2006" s="9"/>
      <c r="AL2006" s="9"/>
      <c r="AM2006" s="9"/>
      <c r="AN2006" s="9"/>
      <c r="AO2006" s="9"/>
      <c r="AP2006" s="3"/>
      <c r="AQ2006" s="3"/>
      <c r="AR2006" s="3"/>
      <c r="AS2006" s="3">
        <v>37.117139999999999</v>
      </c>
      <c r="AT2006" s="3">
        <v>37.117139999999999</v>
      </c>
    </row>
    <row r="2007" spans="1:46" x14ac:dyDescent="0.4">
      <c r="A2007" s="8" t="s">
        <v>2006</v>
      </c>
      <c r="B2007" s="2"/>
      <c r="C2007" s="2"/>
      <c r="D2007" s="2"/>
      <c r="E2007" s="2"/>
      <c r="F2007" s="2"/>
      <c r="G2007" s="15"/>
      <c r="H2007" s="15"/>
      <c r="I2007" s="15"/>
      <c r="J2007" s="15"/>
      <c r="K2007" s="15"/>
      <c r="L2007" s="2"/>
      <c r="M2007" s="2"/>
      <c r="N2007" s="2"/>
      <c r="O2007" s="2"/>
      <c r="P2007" s="2"/>
      <c r="Q2007" s="15"/>
      <c r="R2007" s="15"/>
      <c r="S2007" s="15"/>
      <c r="T2007" s="15"/>
      <c r="U2007" s="15"/>
      <c r="V2007" s="2"/>
      <c r="W2007" s="2"/>
      <c r="X2007" s="2"/>
      <c r="Y2007" s="2"/>
      <c r="Z2007" s="2"/>
      <c r="AA2007" s="15"/>
      <c r="AB2007" s="15">
        <v>18.241299999999999</v>
      </c>
      <c r="AC2007" s="15">
        <v>10.83925</v>
      </c>
      <c r="AD2007" s="15">
        <v>63.118340000000003</v>
      </c>
      <c r="AE2007" s="15">
        <v>51.61439</v>
      </c>
      <c r="AF2007" s="2">
        <v>22.31766</v>
      </c>
      <c r="AG2007" s="2">
        <v>21.397349999999999</v>
      </c>
      <c r="AH2007" s="2">
        <v>23.090009999999999</v>
      </c>
      <c r="AI2007" s="2">
        <v>32.443750000000001</v>
      </c>
      <c r="AJ2007" s="2">
        <v>39.115650000000002</v>
      </c>
      <c r="AK2007" s="15">
        <v>39.181060000000002</v>
      </c>
      <c r="AL2007" s="15" t="s">
        <v>2441</v>
      </c>
      <c r="AM2007" s="15" t="s">
        <v>2441</v>
      </c>
      <c r="AN2007" s="15" t="s">
        <v>2441</v>
      </c>
      <c r="AO2007" s="15" t="s">
        <v>2441</v>
      </c>
      <c r="AP2007" s="2">
        <v>59.874360000000003</v>
      </c>
      <c r="AQ2007" s="2">
        <v>60.365139999999997</v>
      </c>
      <c r="AR2007" s="2">
        <v>55.359250000000003</v>
      </c>
      <c r="AS2007" s="2">
        <v>58.696510000000004</v>
      </c>
      <c r="AT2007" s="2">
        <v>58.696510000000004</v>
      </c>
    </row>
    <row r="2008" spans="1:46" x14ac:dyDescent="0.4">
      <c r="A2008" s="8" t="s">
        <v>2007</v>
      </c>
      <c r="B2008" s="2">
        <v>7.2664</v>
      </c>
      <c r="C2008" s="2">
        <v>8.0526</v>
      </c>
      <c r="D2008" s="2">
        <v>8.1955500000000008</v>
      </c>
      <c r="E2008" s="2">
        <v>8.3384999999999998</v>
      </c>
      <c r="F2008" s="2">
        <v>5.9982600000000001</v>
      </c>
      <c r="G2008" s="15">
        <v>6.4171300000000002</v>
      </c>
      <c r="H2008" s="15">
        <v>7.1711</v>
      </c>
      <c r="I2008" s="15">
        <v>6.7019599999999997</v>
      </c>
      <c r="J2008" s="15">
        <v>6.1518100000000002</v>
      </c>
      <c r="K2008" s="15">
        <v>7.6611700000000003</v>
      </c>
      <c r="L2008" s="2">
        <v>11.148720000000001</v>
      </c>
      <c r="M2008" s="2">
        <v>8.9418399999999991</v>
      </c>
      <c r="N2008" s="2">
        <v>20.404820000000001</v>
      </c>
      <c r="O2008" s="2">
        <v>19.79712</v>
      </c>
      <c r="P2008" s="2">
        <v>16.034030000000001</v>
      </c>
      <c r="Q2008" s="15">
        <v>15.42633</v>
      </c>
      <c r="R2008" s="15">
        <v>69.495249999999999</v>
      </c>
      <c r="S2008" s="15">
        <v>35.936360000000001</v>
      </c>
      <c r="T2008" s="15">
        <v>42.291510000000002</v>
      </c>
      <c r="U2008" s="15">
        <v>34.290419999999997</v>
      </c>
      <c r="V2008" s="2" t="s">
        <v>2441</v>
      </c>
      <c r="W2008" s="2" t="s">
        <v>2441</v>
      </c>
      <c r="X2008" s="2" t="s">
        <v>2441</v>
      </c>
      <c r="Y2008" s="2" t="s">
        <v>2441</v>
      </c>
      <c r="Z2008" s="2" t="s">
        <v>2441</v>
      </c>
      <c r="AA2008" s="15" t="s">
        <v>2441</v>
      </c>
      <c r="AB2008" s="15" t="s">
        <v>2441</v>
      </c>
      <c r="AC2008" s="15" t="s">
        <v>2441</v>
      </c>
      <c r="AD2008" s="15" t="s">
        <v>2441</v>
      </c>
      <c r="AE2008" s="15" t="s">
        <v>2441</v>
      </c>
      <c r="AF2008" s="2" t="s">
        <v>2441</v>
      </c>
      <c r="AG2008" s="2" t="s">
        <v>2441</v>
      </c>
      <c r="AH2008" s="2">
        <v>43.79721</v>
      </c>
      <c r="AI2008" s="2">
        <v>43.216149999999999</v>
      </c>
      <c r="AJ2008" s="2">
        <v>64.279489999999996</v>
      </c>
      <c r="AK2008" s="15">
        <v>79.169089999999997</v>
      </c>
      <c r="AL2008" s="15" t="s">
        <v>2441</v>
      </c>
      <c r="AM2008" s="15" t="s">
        <v>2441</v>
      </c>
      <c r="AN2008" s="15" t="s">
        <v>2441</v>
      </c>
      <c r="AO2008" s="15" t="s">
        <v>2441</v>
      </c>
      <c r="AP2008" s="2" t="s">
        <v>2441</v>
      </c>
      <c r="AQ2008" s="2" t="s">
        <v>2441</v>
      </c>
      <c r="AR2008" s="2" t="s">
        <v>2441</v>
      </c>
      <c r="AS2008" s="2" t="s">
        <v>2441</v>
      </c>
      <c r="AT2008" s="2" t="s">
        <v>2441</v>
      </c>
    </row>
    <row r="2009" spans="1:46" x14ac:dyDescent="0.4">
      <c r="A2009" s="8" t="s">
        <v>2008</v>
      </c>
      <c r="B2009" s="2">
        <v>8.0159900000000004</v>
      </c>
      <c r="C2009" s="2">
        <v>9.9844799999999996</v>
      </c>
      <c r="D2009" s="2">
        <v>9.4669899999999991</v>
      </c>
      <c r="E2009" s="2">
        <v>10.654170000000001</v>
      </c>
      <c r="F2009" s="2">
        <v>10.96049</v>
      </c>
      <c r="G2009" s="15">
        <v>11.609249999999999</v>
      </c>
      <c r="H2009" s="15">
        <v>12.97504</v>
      </c>
      <c r="I2009" s="15">
        <v>13.31649</v>
      </c>
      <c r="J2009" s="15">
        <v>39.682540000000003</v>
      </c>
      <c r="K2009" s="15">
        <v>36.909959999999998</v>
      </c>
      <c r="L2009" s="2">
        <v>27.82976</v>
      </c>
      <c r="M2009" s="2">
        <v>23.77487</v>
      </c>
      <c r="N2009" s="2">
        <v>29.612079999999999</v>
      </c>
      <c r="O2009" s="2">
        <v>31.610900000000001</v>
      </c>
      <c r="P2009" s="2">
        <v>24.985189999999999</v>
      </c>
      <c r="Q2009" s="15">
        <v>29.389990000000001</v>
      </c>
      <c r="R2009" s="15">
        <v>34.467230000000001</v>
      </c>
      <c r="S2009" s="15">
        <v>35.613410000000002</v>
      </c>
      <c r="T2009" s="15">
        <v>39.706910000000001</v>
      </c>
      <c r="U2009" s="15">
        <v>31.88833</v>
      </c>
      <c r="V2009" s="2" t="s">
        <v>2441</v>
      </c>
      <c r="W2009" s="2" t="s">
        <v>2441</v>
      </c>
      <c r="X2009" s="2" t="s">
        <v>2441</v>
      </c>
      <c r="Y2009" s="2" t="s">
        <v>2441</v>
      </c>
      <c r="Z2009" s="2">
        <v>10.81541</v>
      </c>
      <c r="AA2009" s="15">
        <v>11.71407</v>
      </c>
      <c r="AB2009" s="15">
        <v>11.982089999999999</v>
      </c>
      <c r="AC2009" s="15">
        <v>9.3334200000000003</v>
      </c>
      <c r="AD2009" s="15" t="s">
        <v>2441</v>
      </c>
      <c r="AE2009" s="15" t="s">
        <v>2441</v>
      </c>
      <c r="AF2009" s="2" t="s">
        <v>2441</v>
      </c>
      <c r="AG2009" s="2" t="s">
        <v>2441</v>
      </c>
      <c r="AH2009" s="2" t="s">
        <v>2441</v>
      </c>
      <c r="AI2009" s="2" t="s">
        <v>2441</v>
      </c>
      <c r="AJ2009" s="2" t="s">
        <v>2441</v>
      </c>
      <c r="AK2009" s="15" t="s">
        <v>2441</v>
      </c>
      <c r="AL2009" s="15" t="s">
        <v>2441</v>
      </c>
      <c r="AM2009" s="15" t="s">
        <v>2441</v>
      </c>
      <c r="AN2009" s="15" t="s">
        <v>2441</v>
      </c>
      <c r="AO2009" s="15" t="s">
        <v>2441</v>
      </c>
      <c r="AP2009" s="2" t="s">
        <v>2441</v>
      </c>
      <c r="AQ2009" s="2" t="s">
        <v>2441</v>
      </c>
      <c r="AR2009" s="2" t="s">
        <v>2441</v>
      </c>
      <c r="AS2009" s="2" t="s">
        <v>2441</v>
      </c>
      <c r="AT2009" s="2" t="s">
        <v>2441</v>
      </c>
    </row>
    <row r="2010" spans="1:46" x14ac:dyDescent="0.4">
      <c r="A2010" s="8" t="s">
        <v>2009</v>
      </c>
      <c r="B2010" s="2"/>
      <c r="C2010" s="2"/>
      <c r="D2010" s="2"/>
      <c r="E2010" s="2"/>
      <c r="F2010" s="2"/>
      <c r="G2010" s="15"/>
      <c r="H2010" s="15"/>
      <c r="I2010" s="15"/>
      <c r="J2010" s="15"/>
      <c r="K2010" s="15"/>
      <c r="L2010" s="2"/>
      <c r="M2010" s="2"/>
      <c r="N2010" s="2"/>
      <c r="O2010" s="2"/>
      <c r="P2010" s="2">
        <v>2.1190000000000001E-2</v>
      </c>
      <c r="Q2010" s="15">
        <v>2.0129999999999999E-2</v>
      </c>
      <c r="R2010" s="15">
        <v>1.506E-2</v>
      </c>
      <c r="S2010" s="15">
        <v>1.502E-2</v>
      </c>
      <c r="T2010" s="15">
        <v>1.5440000000000001E-2</v>
      </c>
      <c r="U2010" s="15">
        <v>1.468E-2</v>
      </c>
      <c r="V2010" s="2">
        <v>19.481629999999999</v>
      </c>
      <c r="W2010" s="2">
        <v>24.511890000000001</v>
      </c>
      <c r="X2010" s="2">
        <v>20.58999</v>
      </c>
      <c r="Y2010" s="2">
        <v>15.858129999999999</v>
      </c>
      <c r="Z2010" s="2">
        <v>35.663539999999998</v>
      </c>
      <c r="AA2010" s="15">
        <v>37.510660000000001</v>
      </c>
      <c r="AB2010" s="15">
        <v>35.592500000000001</v>
      </c>
      <c r="AC2010" s="15">
        <v>21.31287</v>
      </c>
      <c r="AD2010" s="15" t="s">
        <v>2441</v>
      </c>
      <c r="AE2010" s="15" t="s">
        <v>2441</v>
      </c>
      <c r="AF2010" s="2" t="s">
        <v>2441</v>
      </c>
      <c r="AG2010" s="2" t="s">
        <v>2441</v>
      </c>
      <c r="AH2010" s="2" t="s">
        <v>2441</v>
      </c>
      <c r="AI2010" s="2" t="s">
        <v>2441</v>
      </c>
      <c r="AJ2010" s="2" t="s">
        <v>2441</v>
      </c>
      <c r="AK2010" s="15" t="s">
        <v>2441</v>
      </c>
      <c r="AL2010" s="15" t="s">
        <v>2441</v>
      </c>
      <c r="AM2010" s="15" t="s">
        <v>2441</v>
      </c>
      <c r="AN2010" s="15" t="s">
        <v>2441</v>
      </c>
      <c r="AO2010" s="15" t="s">
        <v>2441</v>
      </c>
      <c r="AP2010" s="2">
        <v>124.33257</v>
      </c>
      <c r="AQ2010" s="2">
        <v>90.579710000000006</v>
      </c>
      <c r="AR2010" s="2">
        <v>40.236460000000001</v>
      </c>
      <c r="AS2010" s="2">
        <v>47.292140000000003</v>
      </c>
      <c r="AT2010" s="2">
        <v>47.292140000000003</v>
      </c>
    </row>
    <row r="2011" spans="1:46" x14ac:dyDescent="0.4">
      <c r="A2011" s="10" t="s">
        <v>2010</v>
      </c>
      <c r="B2011" s="3"/>
      <c r="C2011" s="3"/>
      <c r="D2011" s="3"/>
      <c r="E2011" s="3"/>
      <c r="F2011" s="3"/>
      <c r="G2011" s="9"/>
      <c r="H2011" s="9"/>
      <c r="I2011" s="9"/>
      <c r="J2011" s="9"/>
      <c r="K2011" s="9"/>
      <c r="L2011" s="3"/>
      <c r="M2011" s="3"/>
      <c r="N2011" s="3"/>
      <c r="O2011" s="3"/>
      <c r="P2011" s="3"/>
      <c r="Q2011" s="9"/>
      <c r="R2011" s="9" t="s">
        <v>2441</v>
      </c>
      <c r="S2011" s="9" t="s">
        <v>2441</v>
      </c>
      <c r="T2011" s="9" t="s">
        <v>2441</v>
      </c>
      <c r="U2011" s="9" t="s">
        <v>2441</v>
      </c>
      <c r="V2011" s="3"/>
      <c r="W2011" s="3"/>
      <c r="X2011" s="3"/>
      <c r="Y2011" s="3"/>
      <c r="Z2011" s="3"/>
      <c r="AA2011" s="9"/>
      <c r="AB2011" s="9"/>
      <c r="AC2011" s="9"/>
      <c r="AD2011" s="9"/>
      <c r="AE2011" s="9">
        <v>10.962260000000001</v>
      </c>
      <c r="AF2011" s="3">
        <v>9.3962299999999992</v>
      </c>
      <c r="AG2011" s="3">
        <v>8.4118600000000008</v>
      </c>
      <c r="AH2011" s="3">
        <v>23.505710000000001</v>
      </c>
      <c r="AI2011" s="3">
        <v>30.34599</v>
      </c>
      <c r="AJ2011" s="3">
        <v>23.704699999999999</v>
      </c>
      <c r="AK2011" s="9">
        <v>26.988040000000002</v>
      </c>
      <c r="AL2011" s="9" t="s">
        <v>2441</v>
      </c>
      <c r="AM2011" s="9" t="s">
        <v>2441</v>
      </c>
      <c r="AN2011" s="9" t="s">
        <v>2441</v>
      </c>
      <c r="AO2011" s="9" t="s">
        <v>2441</v>
      </c>
      <c r="AP2011" s="3" t="s">
        <v>2441</v>
      </c>
      <c r="AQ2011" s="3" t="s">
        <v>2441</v>
      </c>
      <c r="AR2011" s="3" t="s">
        <v>2441</v>
      </c>
      <c r="AS2011" s="3" t="s">
        <v>2441</v>
      </c>
      <c r="AT2011" s="3" t="s">
        <v>2441</v>
      </c>
    </row>
    <row r="2012" spans="1:46" x14ac:dyDescent="0.4">
      <c r="A2012" s="8" t="s">
        <v>2011</v>
      </c>
      <c r="B2012" s="2" t="s">
        <v>2441</v>
      </c>
      <c r="C2012" s="2" t="s">
        <v>2441</v>
      </c>
      <c r="D2012" s="2" t="s">
        <v>2441</v>
      </c>
      <c r="E2012" s="2" t="s">
        <v>2441</v>
      </c>
      <c r="F2012" s="2"/>
      <c r="G2012" s="15"/>
      <c r="H2012" s="15"/>
      <c r="I2012" s="15"/>
      <c r="J2012" s="15"/>
      <c r="K2012" s="15"/>
      <c r="L2012" s="2"/>
      <c r="M2012" s="2"/>
      <c r="N2012" s="2"/>
      <c r="O2012" s="2"/>
      <c r="P2012" s="2">
        <v>16.499659999999999</v>
      </c>
      <c r="Q2012" s="15">
        <v>15.97503</v>
      </c>
      <c r="R2012" s="15">
        <v>22.395219999999998</v>
      </c>
      <c r="S2012" s="15">
        <v>39.551360000000003</v>
      </c>
      <c r="T2012" s="15">
        <v>34.791910000000001</v>
      </c>
      <c r="U2012" s="15">
        <v>30.401420000000002</v>
      </c>
      <c r="V2012" s="2">
        <v>5.1263699999999996</v>
      </c>
      <c r="W2012" s="2">
        <v>4.1514100000000003</v>
      </c>
      <c r="X2012" s="2">
        <v>3.7865899999999999</v>
      </c>
      <c r="Y2012" s="2">
        <v>3.9689999999999999</v>
      </c>
      <c r="Z2012" s="2">
        <v>2.1503800000000002</v>
      </c>
      <c r="AA2012" s="15">
        <v>2.0892900000000001</v>
      </c>
      <c r="AB2012" s="15">
        <v>2.0607799999999998</v>
      </c>
      <c r="AC2012" s="15">
        <v>1.9141600000000001</v>
      </c>
      <c r="AD2012" s="15">
        <v>71.856290000000001</v>
      </c>
      <c r="AE2012" s="15">
        <v>66.766469999999998</v>
      </c>
      <c r="AF2012" s="2">
        <v>63.622750000000003</v>
      </c>
      <c r="AG2012" s="2">
        <v>58.982039999999998</v>
      </c>
      <c r="AH2012" s="2">
        <v>6.6100099999999999</v>
      </c>
      <c r="AI2012" s="2">
        <v>9.0887600000000006</v>
      </c>
      <c r="AJ2012" s="2">
        <v>10.41667</v>
      </c>
      <c r="AK2012" s="15">
        <v>11.980639999999999</v>
      </c>
      <c r="AL2012" s="15">
        <v>1.9590099999999999</v>
      </c>
      <c r="AM2012" s="15">
        <v>5.6120700000000001</v>
      </c>
      <c r="AN2012" s="15">
        <v>3.20566</v>
      </c>
      <c r="AO2012" s="15">
        <v>2.88422</v>
      </c>
      <c r="AP2012" s="2">
        <v>54.98509</v>
      </c>
      <c r="AQ2012" s="2">
        <v>32.461080000000003</v>
      </c>
      <c r="AR2012" s="2">
        <v>25.670750000000002</v>
      </c>
      <c r="AS2012" s="2">
        <v>27.492550000000001</v>
      </c>
      <c r="AT2012" s="2">
        <v>27.492550000000001</v>
      </c>
    </row>
    <row r="2013" spans="1:46" x14ac:dyDescent="0.4">
      <c r="A2013" s="8" t="s">
        <v>2012</v>
      </c>
      <c r="B2013" s="2" t="s">
        <v>2441</v>
      </c>
      <c r="C2013" s="2" t="s">
        <v>2441</v>
      </c>
      <c r="D2013" s="2" t="s">
        <v>2441</v>
      </c>
      <c r="E2013" s="2" t="s">
        <v>2441</v>
      </c>
      <c r="F2013" s="2">
        <v>19.739239999999999</v>
      </c>
      <c r="G2013" s="15">
        <v>15.681979999999999</v>
      </c>
      <c r="H2013" s="15">
        <v>15.22611</v>
      </c>
      <c r="I2013" s="15">
        <v>23.659739999999999</v>
      </c>
      <c r="J2013" s="15">
        <v>24.417529999999999</v>
      </c>
      <c r="K2013" s="15">
        <v>29.8565</v>
      </c>
      <c r="L2013" s="2">
        <v>27.002009999999999</v>
      </c>
      <c r="M2013" s="2">
        <v>27.54205</v>
      </c>
      <c r="N2013" s="2">
        <v>24.707360000000001</v>
      </c>
      <c r="O2013" s="2">
        <v>30.53191</v>
      </c>
      <c r="P2013" s="2">
        <v>31.471360000000001</v>
      </c>
      <c r="Q2013" s="15">
        <v>23.204249999999998</v>
      </c>
      <c r="R2013" s="15">
        <v>30.035830000000001</v>
      </c>
      <c r="S2013" s="15">
        <v>19.14565</v>
      </c>
      <c r="T2013" s="15">
        <v>18.091760000000001</v>
      </c>
      <c r="U2013" s="15">
        <v>14.631489999999999</v>
      </c>
      <c r="V2013" s="2">
        <v>18.57292</v>
      </c>
      <c r="W2013" s="2">
        <v>20.13645</v>
      </c>
      <c r="X2013" s="2">
        <v>15.44584</v>
      </c>
      <c r="Y2013" s="2">
        <v>15.114190000000001</v>
      </c>
      <c r="Z2013" s="2">
        <v>20.59188</v>
      </c>
      <c r="AA2013" s="15">
        <v>19.138760000000001</v>
      </c>
      <c r="AB2013" s="15">
        <v>18.855219999999999</v>
      </c>
      <c r="AC2013" s="15">
        <v>16.17934</v>
      </c>
      <c r="AD2013" s="15">
        <v>28.108450000000001</v>
      </c>
      <c r="AE2013" s="15">
        <v>24.20158</v>
      </c>
      <c r="AF2013" s="2">
        <v>20.897790000000001</v>
      </c>
      <c r="AG2013" s="2">
        <v>21.894169999999999</v>
      </c>
      <c r="AH2013" s="2" t="s">
        <v>2441</v>
      </c>
      <c r="AI2013" s="2" t="s">
        <v>2441</v>
      </c>
      <c r="AJ2013" s="2" t="s">
        <v>2441</v>
      </c>
      <c r="AK2013" s="15" t="s">
        <v>2441</v>
      </c>
      <c r="AL2013" s="15">
        <v>85.842579999999998</v>
      </c>
      <c r="AM2013" s="15">
        <v>103.01109</v>
      </c>
      <c r="AN2013" s="15">
        <v>95.087159999999997</v>
      </c>
      <c r="AO2013" s="15">
        <v>97.200209999999998</v>
      </c>
      <c r="AP2013" s="2" t="s">
        <v>2441</v>
      </c>
      <c r="AQ2013" s="2" t="s">
        <v>2441</v>
      </c>
      <c r="AR2013" s="2" t="s">
        <v>2441</v>
      </c>
      <c r="AS2013" s="2" t="s">
        <v>2441</v>
      </c>
      <c r="AT2013" s="2" t="s">
        <v>2441</v>
      </c>
    </row>
    <row r="2014" spans="1:46" x14ac:dyDescent="0.4">
      <c r="A2014" s="8" t="s">
        <v>2013</v>
      </c>
      <c r="B2014" s="2">
        <v>7.3141400000000001</v>
      </c>
      <c r="C2014" s="2">
        <v>7.7652900000000002</v>
      </c>
      <c r="D2014" s="2">
        <v>7.3414799999999998</v>
      </c>
      <c r="E2014" s="2">
        <v>6.5485499999999996</v>
      </c>
      <c r="F2014" s="2" t="s">
        <v>2441</v>
      </c>
      <c r="G2014" s="15" t="s">
        <v>2441</v>
      </c>
      <c r="H2014" s="15" t="s">
        <v>2441</v>
      </c>
      <c r="I2014" s="15" t="s">
        <v>2441</v>
      </c>
      <c r="J2014" s="15" t="s">
        <v>2441</v>
      </c>
      <c r="K2014" s="15" t="s">
        <v>2441</v>
      </c>
      <c r="L2014" s="2" t="s">
        <v>2441</v>
      </c>
      <c r="M2014" s="2" t="s">
        <v>2441</v>
      </c>
      <c r="N2014" s="2">
        <v>122.6645</v>
      </c>
      <c r="O2014" s="2">
        <v>118.60276</v>
      </c>
      <c r="P2014" s="2">
        <v>121.64906999999999</v>
      </c>
      <c r="Q2014" s="15">
        <v>182.77823000000001</v>
      </c>
      <c r="R2014" s="15">
        <v>27.710429999999999</v>
      </c>
      <c r="S2014" s="15">
        <v>32.040179999999999</v>
      </c>
      <c r="T2014" s="15">
        <v>28.77843</v>
      </c>
      <c r="U2014" s="15">
        <v>24.477540000000001</v>
      </c>
      <c r="V2014" s="2">
        <v>10.17923</v>
      </c>
      <c r="W2014" s="2">
        <v>10.605980000000001</v>
      </c>
      <c r="X2014" s="2">
        <v>9.4763500000000001</v>
      </c>
      <c r="Y2014" s="2">
        <v>10.7315</v>
      </c>
      <c r="Z2014" s="2">
        <v>10.7362</v>
      </c>
      <c r="AA2014" s="15">
        <v>9.9449799999999993</v>
      </c>
      <c r="AB2014" s="15">
        <v>11.880420000000001</v>
      </c>
      <c r="AC2014" s="15">
        <v>11.052680000000001</v>
      </c>
      <c r="AD2014" s="15">
        <v>9.8684200000000004</v>
      </c>
      <c r="AE2014" s="15">
        <v>12.04744</v>
      </c>
      <c r="AF2014" s="2">
        <v>12.780760000000001</v>
      </c>
      <c r="AG2014" s="2">
        <v>22.52347</v>
      </c>
      <c r="AH2014" s="2">
        <v>9.4560899999999997</v>
      </c>
      <c r="AI2014" s="2">
        <v>11.813800000000001</v>
      </c>
      <c r="AJ2014" s="2">
        <v>13.742839999999999</v>
      </c>
      <c r="AK2014" s="15">
        <v>14.247170000000001</v>
      </c>
      <c r="AL2014" s="15">
        <v>6.1930800000000001</v>
      </c>
      <c r="AM2014" s="15">
        <v>7.0483200000000004</v>
      </c>
      <c r="AN2014" s="15">
        <v>8.1984600000000007</v>
      </c>
      <c r="AO2014" s="15">
        <v>12.62209</v>
      </c>
      <c r="AP2014" s="2" t="s">
        <v>2441</v>
      </c>
      <c r="AQ2014" s="2" t="s">
        <v>2441</v>
      </c>
      <c r="AR2014" s="2" t="s">
        <v>2441</v>
      </c>
      <c r="AS2014" s="2" t="s">
        <v>2441</v>
      </c>
      <c r="AT2014" s="2" t="s">
        <v>2441</v>
      </c>
    </row>
    <row r="2015" spans="1:46" x14ac:dyDescent="0.4">
      <c r="A2015" s="8" t="s">
        <v>2014</v>
      </c>
      <c r="B2015" s="2">
        <v>4.6349</v>
      </c>
      <c r="C2015" s="2">
        <v>3.8657499999999998</v>
      </c>
      <c r="D2015" s="2">
        <v>5.7936300000000003</v>
      </c>
      <c r="E2015" s="2">
        <v>5.2841899999999997</v>
      </c>
      <c r="F2015" s="2">
        <v>5.6099600000000001</v>
      </c>
      <c r="G2015" s="15">
        <v>5.0319599999999998</v>
      </c>
      <c r="H2015" s="15">
        <v>4.7004599999999996</v>
      </c>
      <c r="I2015" s="15">
        <v>4.4794600000000004</v>
      </c>
      <c r="J2015" s="15">
        <v>22.442509999999999</v>
      </c>
      <c r="K2015" s="15">
        <v>16.841100000000001</v>
      </c>
      <c r="L2015" s="2">
        <v>16.233049999999999</v>
      </c>
      <c r="M2015" s="2">
        <v>20.563089999999999</v>
      </c>
      <c r="N2015" s="2">
        <v>16.85314</v>
      </c>
      <c r="O2015" s="2">
        <v>14.862170000000001</v>
      </c>
      <c r="P2015" s="2">
        <v>16.460560000000001</v>
      </c>
      <c r="Q2015" s="15">
        <v>18.3674</v>
      </c>
      <c r="R2015" s="15">
        <v>8.1704699999999999</v>
      </c>
      <c r="S2015" s="15">
        <v>8.1704699999999999</v>
      </c>
      <c r="T2015" s="15">
        <v>9.8862699999999997</v>
      </c>
      <c r="U2015" s="15">
        <v>10.57259</v>
      </c>
      <c r="V2015" s="2">
        <v>12.13653</v>
      </c>
      <c r="W2015" s="2">
        <v>13.629659999999999</v>
      </c>
      <c r="X2015" s="2">
        <v>13.610519999999999</v>
      </c>
      <c r="Y2015" s="2">
        <v>13.24681</v>
      </c>
      <c r="Z2015" s="2">
        <v>30.533989999999999</v>
      </c>
      <c r="AA2015" s="15">
        <v>22.438929999999999</v>
      </c>
      <c r="AB2015" s="15">
        <v>24.42719</v>
      </c>
      <c r="AC2015" s="15">
        <v>19.551220000000001</v>
      </c>
      <c r="AD2015" s="15">
        <v>16.108250000000002</v>
      </c>
      <c r="AE2015" s="15">
        <v>15.217560000000001</v>
      </c>
      <c r="AF2015" s="2">
        <v>14.762729999999999</v>
      </c>
      <c r="AG2015" s="2">
        <v>16.089300000000001</v>
      </c>
      <c r="AH2015" s="2" t="s">
        <v>2441</v>
      </c>
      <c r="AI2015" s="2" t="s">
        <v>2441</v>
      </c>
      <c r="AJ2015" s="2" t="s">
        <v>2441</v>
      </c>
      <c r="AK2015" s="15" t="s">
        <v>2441</v>
      </c>
      <c r="AL2015" s="15" t="s">
        <v>2441</v>
      </c>
      <c r="AM2015" s="15" t="s">
        <v>2441</v>
      </c>
      <c r="AN2015" s="15" t="s">
        <v>2441</v>
      </c>
      <c r="AO2015" s="15" t="s">
        <v>2441</v>
      </c>
      <c r="AP2015" s="2" t="s">
        <v>2441</v>
      </c>
      <c r="AQ2015" s="2" t="s">
        <v>2441</v>
      </c>
      <c r="AR2015" s="2" t="s">
        <v>2441</v>
      </c>
      <c r="AS2015" s="2" t="s">
        <v>2441</v>
      </c>
      <c r="AT2015" s="2" t="s">
        <v>2441</v>
      </c>
    </row>
    <row r="2016" spans="1:46" x14ac:dyDescent="0.4">
      <c r="A2016" s="10" t="s">
        <v>2015</v>
      </c>
      <c r="B2016" s="3"/>
      <c r="C2016" s="3"/>
      <c r="D2016" s="3"/>
      <c r="E2016" s="3"/>
      <c r="F2016" s="3"/>
      <c r="G2016" s="9"/>
      <c r="H2016" s="9"/>
      <c r="I2016" s="9"/>
      <c r="J2016" s="9"/>
      <c r="K2016" s="9"/>
      <c r="L2016" s="3"/>
      <c r="M2016" s="3"/>
      <c r="N2016" s="3"/>
      <c r="O2016" s="3"/>
      <c r="P2016" s="3"/>
      <c r="Q2016" s="9">
        <v>4.6346299999999996</v>
      </c>
      <c r="R2016" s="9">
        <v>9.5043600000000001</v>
      </c>
      <c r="S2016" s="9">
        <v>11.31326</v>
      </c>
      <c r="T2016" s="9">
        <v>11.343920000000001</v>
      </c>
      <c r="U2016" s="9">
        <v>11.22128</v>
      </c>
      <c r="V2016" s="3">
        <v>12.053459999999999</v>
      </c>
      <c r="W2016" s="3">
        <v>11.23396</v>
      </c>
      <c r="X2016" s="3">
        <v>9.9705700000000004</v>
      </c>
      <c r="Y2016" s="3">
        <v>10.8925</v>
      </c>
      <c r="Z2016" s="3">
        <v>10.322559999999999</v>
      </c>
      <c r="AA2016" s="9">
        <v>9.7336899999999993</v>
      </c>
      <c r="AB2016" s="9">
        <v>9.4565800000000007</v>
      </c>
      <c r="AC2016" s="9">
        <v>8.5213099999999997</v>
      </c>
      <c r="AD2016" s="9">
        <v>8.3454700000000006</v>
      </c>
      <c r="AE2016" s="9">
        <v>8.5782100000000003</v>
      </c>
      <c r="AF2016" s="3">
        <v>8.3787199999999995</v>
      </c>
      <c r="AG2016" s="3">
        <v>8.1792200000000008</v>
      </c>
      <c r="AH2016" s="3">
        <v>9.1168300000000002</v>
      </c>
      <c r="AI2016" s="3">
        <v>10.36816</v>
      </c>
      <c r="AJ2016" s="3">
        <v>10.14471</v>
      </c>
      <c r="AK2016" s="9">
        <v>11.84294</v>
      </c>
      <c r="AL2016" s="9">
        <v>9.4997000000000007</v>
      </c>
      <c r="AM2016" s="9">
        <v>11.10877</v>
      </c>
      <c r="AN2016" s="9">
        <v>10.273289999999999</v>
      </c>
      <c r="AO2016" s="9">
        <v>12.563129999999999</v>
      </c>
      <c r="AP2016" s="3">
        <v>9.9004999999999992</v>
      </c>
      <c r="AQ2016" s="3">
        <v>8.0324799999999996</v>
      </c>
      <c r="AR2016" s="3">
        <v>7.8456799999999998</v>
      </c>
      <c r="AS2016" s="3">
        <v>8.2192799999999995</v>
      </c>
      <c r="AT2016" s="3">
        <v>8.2192799999999995</v>
      </c>
    </row>
    <row r="2017" spans="1:46" x14ac:dyDescent="0.4">
      <c r="A2017" s="8" t="s">
        <v>2016</v>
      </c>
      <c r="B2017" s="2">
        <v>10.441330000000001</v>
      </c>
      <c r="C2017" s="2">
        <v>7.7589899999999998</v>
      </c>
      <c r="D2017" s="2">
        <v>7.6869800000000001</v>
      </c>
      <c r="E2017" s="2">
        <v>8.7671100000000006</v>
      </c>
      <c r="F2017" s="2">
        <v>8.6002899999999993</v>
      </c>
      <c r="G2017" s="15">
        <v>9.0917399999999997</v>
      </c>
      <c r="H2017" s="15">
        <v>9.32836</v>
      </c>
      <c r="I2017" s="15">
        <v>9.2828499999999998</v>
      </c>
      <c r="J2017" s="15">
        <v>11.90476</v>
      </c>
      <c r="K2017" s="15">
        <v>11.690049999999999</v>
      </c>
      <c r="L2017" s="2">
        <v>15.924709999999999</v>
      </c>
      <c r="M2017" s="2">
        <v>12.22683</v>
      </c>
      <c r="N2017" s="2">
        <v>15.74583</v>
      </c>
      <c r="O2017" s="2">
        <v>16.596959999999999</v>
      </c>
      <c r="P2017" s="2">
        <v>14.52994</v>
      </c>
      <c r="Q2017" s="15">
        <v>17.265699999999999</v>
      </c>
      <c r="R2017" s="15">
        <v>14.70471</v>
      </c>
      <c r="S2017" s="15">
        <v>13.80442</v>
      </c>
      <c r="T2017" s="15">
        <v>14.754720000000001</v>
      </c>
      <c r="U2017" s="15">
        <v>13.154210000000001</v>
      </c>
      <c r="V2017" s="2">
        <v>15.80697</v>
      </c>
      <c r="W2017" s="2">
        <v>15.994400000000001</v>
      </c>
      <c r="X2017" s="2">
        <v>15.18219</v>
      </c>
      <c r="Y2017" s="2">
        <v>16.931570000000001</v>
      </c>
      <c r="Z2017" s="2" t="s">
        <v>2441</v>
      </c>
      <c r="AA2017" s="15" t="s">
        <v>2441</v>
      </c>
      <c r="AB2017" s="15" t="s">
        <v>2441</v>
      </c>
      <c r="AC2017" s="15" t="s">
        <v>2441</v>
      </c>
      <c r="AD2017" s="15">
        <v>27.905259999999998</v>
      </c>
      <c r="AE2017" s="15">
        <v>28.099720000000001</v>
      </c>
      <c r="AF2017" s="2">
        <v>24.30772</v>
      </c>
      <c r="AG2017" s="2">
        <v>24.113250000000001</v>
      </c>
      <c r="AH2017" s="2">
        <v>28.929880000000001</v>
      </c>
      <c r="AI2017" s="2">
        <v>29.928529999999999</v>
      </c>
      <c r="AJ2017" s="2">
        <v>35.26511</v>
      </c>
      <c r="AK2017" s="15">
        <v>38.541960000000003</v>
      </c>
      <c r="AL2017" s="15">
        <v>4.7362200000000003</v>
      </c>
      <c r="AM2017" s="15">
        <v>6.2737299999999996</v>
      </c>
      <c r="AN2017" s="15">
        <v>5.0366499999999998</v>
      </c>
      <c r="AO2017" s="15">
        <v>5.1780299999999997</v>
      </c>
      <c r="AP2017" s="2">
        <v>20.42163</v>
      </c>
      <c r="AQ2017" s="2">
        <v>16.651479999999999</v>
      </c>
      <c r="AR2017" s="2">
        <v>17.986740000000001</v>
      </c>
      <c r="AS2017" s="2">
        <v>20.34308</v>
      </c>
      <c r="AT2017" s="2">
        <v>20.34308</v>
      </c>
    </row>
    <row r="2018" spans="1:46" x14ac:dyDescent="0.4">
      <c r="A2018" s="8" t="s">
        <v>2017</v>
      </c>
      <c r="B2018" s="2">
        <v>22.25901</v>
      </c>
      <c r="C2018" s="2">
        <v>15.57518</v>
      </c>
      <c r="D2018" s="2">
        <v>21.339220000000001</v>
      </c>
      <c r="E2018" s="2">
        <v>12.5092</v>
      </c>
      <c r="F2018" s="2">
        <v>10.923120000000001</v>
      </c>
      <c r="G2018" s="15">
        <v>9.1289400000000001</v>
      </c>
      <c r="H2018" s="15">
        <v>9.6216399999999993</v>
      </c>
      <c r="I2018" s="15">
        <v>8.2829800000000002</v>
      </c>
      <c r="J2018" s="15">
        <v>7.2496900000000002</v>
      </c>
      <c r="K2018" s="15">
        <v>7.0864099999999999</v>
      </c>
      <c r="L2018" s="2">
        <v>7.9354699999999996</v>
      </c>
      <c r="M2018" s="2">
        <v>8.36</v>
      </c>
      <c r="N2018" s="2">
        <v>5.9530500000000002</v>
      </c>
      <c r="O2018" s="2">
        <v>5.48651</v>
      </c>
      <c r="P2018" s="2">
        <v>5.5051699999999997</v>
      </c>
      <c r="Q2018" s="15">
        <v>6.2143100000000002</v>
      </c>
      <c r="R2018" s="15">
        <v>8.9509699999999999</v>
      </c>
      <c r="S2018" s="15">
        <v>9.8854100000000003</v>
      </c>
      <c r="T2018" s="15">
        <v>9.7132699999999996</v>
      </c>
      <c r="U2018" s="15">
        <v>9.3690099999999994</v>
      </c>
      <c r="V2018" s="2">
        <v>18.529350000000001</v>
      </c>
      <c r="W2018" s="2">
        <v>17.554130000000001</v>
      </c>
      <c r="X2018" s="2">
        <v>14.14082</v>
      </c>
      <c r="Y2018" s="2">
        <v>13.506919999999999</v>
      </c>
      <c r="Z2018" s="2">
        <v>71.428569999999993</v>
      </c>
      <c r="AA2018" s="15">
        <v>78.483249999999998</v>
      </c>
      <c r="AB2018" s="15">
        <v>67.680779999999999</v>
      </c>
      <c r="AC2018" s="15">
        <v>58.421520000000001</v>
      </c>
      <c r="AD2018" s="15">
        <v>235.80034000000001</v>
      </c>
      <c r="AE2018" s="15">
        <v>259.89672999999999</v>
      </c>
      <c r="AF2018" s="2">
        <v>243.54561000000001</v>
      </c>
      <c r="AG2018" s="2">
        <v>279.69018999999997</v>
      </c>
      <c r="AH2018" s="2" t="s">
        <v>2441</v>
      </c>
      <c r="AI2018" s="2" t="s">
        <v>2441</v>
      </c>
      <c r="AJ2018" s="2" t="s">
        <v>2441</v>
      </c>
      <c r="AK2018" s="15" t="s">
        <v>2441</v>
      </c>
      <c r="AL2018" s="15" t="s">
        <v>2441</v>
      </c>
      <c r="AM2018" s="15" t="s">
        <v>2441</v>
      </c>
      <c r="AN2018" s="15" t="s">
        <v>2441</v>
      </c>
      <c r="AO2018" s="15" t="s">
        <v>2441</v>
      </c>
      <c r="AP2018" s="2">
        <v>192.83276000000001</v>
      </c>
      <c r="AQ2018" s="2">
        <v>122.86689</v>
      </c>
      <c r="AR2018" s="2">
        <v>104.09556000000001</v>
      </c>
      <c r="AS2018" s="2">
        <v>90.557450000000003</v>
      </c>
      <c r="AT2018" s="2">
        <v>90.557450000000003</v>
      </c>
    </row>
    <row r="2019" spans="1:46" x14ac:dyDescent="0.4">
      <c r="A2019" s="8" t="s">
        <v>2018</v>
      </c>
      <c r="B2019" s="2">
        <v>7.27346</v>
      </c>
      <c r="C2019" s="2">
        <v>5.2293599999999998</v>
      </c>
      <c r="D2019" s="2">
        <v>6.0319500000000001</v>
      </c>
      <c r="E2019" s="2">
        <v>5.8940099999999997</v>
      </c>
      <c r="F2019" s="2">
        <v>10.7477</v>
      </c>
      <c r="G2019" s="15">
        <v>10.26507</v>
      </c>
      <c r="H2019" s="15">
        <v>10.84051</v>
      </c>
      <c r="I2019" s="15">
        <v>9.3369499999999999</v>
      </c>
      <c r="J2019" s="15">
        <v>5.5299100000000001</v>
      </c>
      <c r="K2019" s="15">
        <v>6.3381299999999996</v>
      </c>
      <c r="L2019" s="2">
        <v>6.6359000000000004</v>
      </c>
      <c r="M2019" s="2">
        <v>5.3916700000000004</v>
      </c>
      <c r="N2019" s="2">
        <v>7.9597600000000002</v>
      </c>
      <c r="O2019" s="2">
        <v>6.1373300000000004</v>
      </c>
      <c r="P2019" s="2">
        <v>7.38802</v>
      </c>
      <c r="Q2019" s="15">
        <v>8.1027000000000005</v>
      </c>
      <c r="R2019" s="15">
        <v>10.526859999999999</v>
      </c>
      <c r="S2019" s="15">
        <v>8.9093099999999996</v>
      </c>
      <c r="T2019" s="15">
        <v>9.6282200000000007</v>
      </c>
      <c r="U2019" s="15">
        <v>9.6667400000000008</v>
      </c>
      <c r="V2019" s="2">
        <v>23.706720000000001</v>
      </c>
      <c r="W2019" s="2">
        <v>29.477699999999999</v>
      </c>
      <c r="X2019" s="2">
        <v>39.400480000000002</v>
      </c>
      <c r="Y2019" s="2">
        <v>34.501370000000001</v>
      </c>
      <c r="Z2019" s="2">
        <v>58.404130000000002</v>
      </c>
      <c r="AA2019" s="15">
        <v>64.547939999999997</v>
      </c>
      <c r="AB2019" s="15">
        <v>64.775490000000005</v>
      </c>
      <c r="AC2019" s="15">
        <v>50.515779999999999</v>
      </c>
      <c r="AD2019" s="15" t="s">
        <v>2441</v>
      </c>
      <c r="AE2019" s="15" t="s">
        <v>2441</v>
      </c>
      <c r="AF2019" s="2" t="s">
        <v>2441</v>
      </c>
      <c r="AG2019" s="2" t="s">
        <v>2441</v>
      </c>
      <c r="AH2019" s="2">
        <v>302.65339999999998</v>
      </c>
      <c r="AI2019" s="2">
        <v>219.73465999999999</v>
      </c>
      <c r="AJ2019" s="2">
        <v>262.85239999999999</v>
      </c>
      <c r="AK2019" s="15">
        <v>295.60530999999997</v>
      </c>
      <c r="AL2019" s="15" t="s">
        <v>2441</v>
      </c>
      <c r="AM2019" s="15" t="s">
        <v>2441</v>
      </c>
      <c r="AN2019" s="15" t="s">
        <v>2441</v>
      </c>
      <c r="AO2019" s="15" t="s">
        <v>2441</v>
      </c>
      <c r="AP2019" s="2">
        <v>8.1698199999999996</v>
      </c>
      <c r="AQ2019" s="2">
        <v>5.5924300000000002</v>
      </c>
      <c r="AR2019" s="2">
        <v>5.1304499999999997</v>
      </c>
      <c r="AS2019" s="2">
        <v>7.78078</v>
      </c>
      <c r="AT2019" s="2">
        <v>7.78078</v>
      </c>
    </row>
    <row r="2020" spans="1:46" x14ac:dyDescent="0.4">
      <c r="A2020" s="8" t="s">
        <v>2019</v>
      </c>
      <c r="B2020" s="2" t="s">
        <v>2441</v>
      </c>
      <c r="C2020" s="2" t="s">
        <v>2441</v>
      </c>
      <c r="D2020" s="2" t="s">
        <v>2441</v>
      </c>
      <c r="E2020" s="2" t="s">
        <v>2441</v>
      </c>
      <c r="F2020" s="2">
        <v>17.475989999999999</v>
      </c>
      <c r="G2020" s="15">
        <v>18.356459999999998</v>
      </c>
      <c r="H2020" s="15">
        <v>16.78228</v>
      </c>
      <c r="I2020" s="15">
        <v>18.356459999999998</v>
      </c>
      <c r="J2020" s="15">
        <v>30.908329999999999</v>
      </c>
      <c r="K2020" s="15">
        <v>24.074850000000001</v>
      </c>
      <c r="L2020" s="2">
        <v>23.128679999999999</v>
      </c>
      <c r="M2020" s="2">
        <v>21.236329999999999</v>
      </c>
      <c r="N2020" s="2">
        <v>9.2202300000000008</v>
      </c>
      <c r="O2020" s="2">
        <v>10.89963</v>
      </c>
      <c r="P2020" s="2">
        <v>9.5824599999999993</v>
      </c>
      <c r="Q2020" s="15">
        <v>12.11802</v>
      </c>
      <c r="R2020" s="15">
        <v>26.119910000000001</v>
      </c>
      <c r="S2020" s="15">
        <v>31.93937</v>
      </c>
      <c r="T2020" s="15">
        <v>33.360399999999998</v>
      </c>
      <c r="U2020" s="15">
        <v>34.307749999999999</v>
      </c>
      <c r="V2020" s="2">
        <v>37.412590000000002</v>
      </c>
      <c r="W2020" s="2">
        <v>37.5</v>
      </c>
      <c r="X2020" s="2">
        <v>29.63287</v>
      </c>
      <c r="Y2020" s="2">
        <v>27.534970000000001</v>
      </c>
      <c r="Z2020" s="2">
        <v>389.13042999999999</v>
      </c>
      <c r="AA2020" s="15">
        <v>433.69565</v>
      </c>
      <c r="AB2020" s="15">
        <v>517.3913</v>
      </c>
      <c r="AC2020" s="15">
        <v>439.13042999999999</v>
      </c>
      <c r="AD2020" s="15" t="s">
        <v>2441</v>
      </c>
      <c r="AE2020" s="15" t="s">
        <v>2441</v>
      </c>
      <c r="AF2020" s="2" t="s">
        <v>2441</v>
      </c>
      <c r="AG2020" s="2" t="s">
        <v>2441</v>
      </c>
      <c r="AH2020" s="2">
        <v>7.8182700000000001</v>
      </c>
      <c r="AI2020" s="2">
        <v>11.05931</v>
      </c>
      <c r="AJ2020" s="2">
        <v>9.1260600000000007</v>
      </c>
      <c r="AK2020" s="15">
        <v>9.86524</v>
      </c>
      <c r="AL2020" s="15">
        <v>11.757619999999999</v>
      </c>
      <c r="AM2020" s="15">
        <v>15.750780000000001</v>
      </c>
      <c r="AN2020" s="15">
        <v>12.86683</v>
      </c>
      <c r="AO2020" s="15">
        <v>13.056979999999999</v>
      </c>
      <c r="AP2020" s="2">
        <v>25.43327</v>
      </c>
      <c r="AQ2020" s="2">
        <v>18.681069999999998</v>
      </c>
      <c r="AR2020" s="2">
        <v>18.568529999999999</v>
      </c>
      <c r="AS2020" s="2">
        <v>18.118390000000002</v>
      </c>
      <c r="AT2020" s="2">
        <v>18.118390000000002</v>
      </c>
    </row>
    <row r="2021" spans="1:46" x14ac:dyDescent="0.4">
      <c r="A2021" s="10" t="s">
        <v>2020</v>
      </c>
      <c r="B2021" s="3" t="s">
        <v>2441</v>
      </c>
      <c r="C2021" s="3" t="s">
        <v>2441</v>
      </c>
      <c r="D2021" s="3" t="s">
        <v>2441</v>
      </c>
      <c r="E2021" s="3" t="s">
        <v>2441</v>
      </c>
      <c r="F2021" s="3">
        <v>89.255799999999994</v>
      </c>
      <c r="G2021" s="9">
        <v>62.455129999999997</v>
      </c>
      <c r="H2021" s="9">
        <v>72.983969999999999</v>
      </c>
      <c r="I2021" s="9">
        <v>74.300070000000005</v>
      </c>
      <c r="J2021" s="9" t="s">
        <v>2441</v>
      </c>
      <c r="K2021" s="9" t="s">
        <v>2441</v>
      </c>
      <c r="L2021" s="3" t="s">
        <v>2441</v>
      </c>
      <c r="M2021" s="3" t="s">
        <v>2441</v>
      </c>
      <c r="N2021" s="3" t="s">
        <v>2441</v>
      </c>
      <c r="O2021" s="3" t="s">
        <v>2441</v>
      </c>
      <c r="P2021" s="3" t="s">
        <v>2441</v>
      </c>
      <c r="Q2021" s="9" t="s">
        <v>2441</v>
      </c>
      <c r="R2021" s="9" t="s">
        <v>2441</v>
      </c>
      <c r="S2021" s="9" t="s">
        <v>2441</v>
      </c>
      <c r="T2021" s="9" t="s">
        <v>2441</v>
      </c>
      <c r="U2021" s="9" t="s">
        <v>2441</v>
      </c>
      <c r="V2021" s="3" t="s">
        <v>2441</v>
      </c>
      <c r="W2021" s="3" t="s">
        <v>2441</v>
      </c>
      <c r="X2021" s="3" t="s">
        <v>2441</v>
      </c>
      <c r="Y2021" s="3" t="s">
        <v>2441</v>
      </c>
      <c r="Z2021" s="3" t="s">
        <v>2441</v>
      </c>
      <c r="AA2021" s="9" t="s">
        <v>2441</v>
      </c>
      <c r="AB2021" s="9" t="s">
        <v>2441</v>
      </c>
      <c r="AC2021" s="9" t="s">
        <v>2441</v>
      </c>
      <c r="AD2021" s="9" t="s">
        <v>2441</v>
      </c>
      <c r="AE2021" s="9" t="s">
        <v>2441</v>
      </c>
      <c r="AF2021" s="3" t="s">
        <v>2441</v>
      </c>
      <c r="AG2021" s="3" t="s">
        <v>2441</v>
      </c>
      <c r="AH2021" s="3" t="s">
        <v>2441</v>
      </c>
      <c r="AI2021" s="3" t="s">
        <v>2441</v>
      </c>
      <c r="AJ2021" s="3" t="s">
        <v>2441</v>
      </c>
      <c r="AK2021" s="9" t="s">
        <v>2441</v>
      </c>
      <c r="AL2021" s="9" t="s">
        <v>2441</v>
      </c>
      <c r="AM2021" s="9" t="s">
        <v>2441</v>
      </c>
      <c r="AN2021" s="9" t="s">
        <v>2441</v>
      </c>
      <c r="AO2021" s="9" t="s">
        <v>2441</v>
      </c>
      <c r="AP2021" s="3" t="s">
        <v>2441</v>
      </c>
      <c r="AQ2021" s="3" t="s">
        <v>2441</v>
      </c>
      <c r="AR2021" s="3" t="s">
        <v>2441</v>
      </c>
      <c r="AS2021" s="3" t="s">
        <v>2441</v>
      </c>
      <c r="AT2021" s="3" t="s">
        <v>2441</v>
      </c>
    </row>
    <row r="2022" spans="1:46" x14ac:dyDescent="0.4">
      <c r="A2022" s="8" t="s">
        <v>2021</v>
      </c>
      <c r="B2022" s="2">
        <v>15.207050000000001</v>
      </c>
      <c r="C2022" s="2">
        <v>12.59456</v>
      </c>
      <c r="D2022" s="2">
        <v>13.569369999999999</v>
      </c>
      <c r="E2022" s="2">
        <v>12.71153</v>
      </c>
      <c r="F2022" s="2">
        <v>10.5717</v>
      </c>
      <c r="G2022" s="15">
        <v>10.512639999999999</v>
      </c>
      <c r="H2022" s="15">
        <v>10.80794</v>
      </c>
      <c r="I2022" s="15">
        <v>12.90456</v>
      </c>
      <c r="J2022" s="15">
        <v>31.025500000000001</v>
      </c>
      <c r="K2022" s="15">
        <v>23.06663</v>
      </c>
      <c r="L2022" s="2">
        <v>26.623470000000001</v>
      </c>
      <c r="M2022" s="2">
        <v>28.771660000000001</v>
      </c>
      <c r="N2022" s="2">
        <v>15.538690000000001</v>
      </c>
      <c r="O2022" s="2">
        <v>16.63156</v>
      </c>
      <c r="P2022" s="2">
        <v>17.287289999999999</v>
      </c>
      <c r="Q2022" s="15">
        <v>17.565470000000001</v>
      </c>
      <c r="R2022" s="15">
        <v>17.874759999999998</v>
      </c>
      <c r="S2022" s="15">
        <v>14.168290000000001</v>
      </c>
      <c r="T2022" s="15">
        <v>14.55687</v>
      </c>
      <c r="U2022" s="15">
        <v>15.51338</v>
      </c>
      <c r="V2022" s="2">
        <v>18.57226</v>
      </c>
      <c r="W2022" s="2">
        <v>16.916460000000001</v>
      </c>
      <c r="X2022" s="2">
        <v>16.86525</v>
      </c>
      <c r="Y2022" s="2">
        <v>17.37735</v>
      </c>
      <c r="Z2022" s="2">
        <v>25.956410000000002</v>
      </c>
      <c r="AA2022" s="15">
        <v>19.876529999999999</v>
      </c>
      <c r="AB2022" s="15">
        <v>16.041530000000002</v>
      </c>
      <c r="AC2022" s="15">
        <v>14.87232</v>
      </c>
      <c r="AD2022" s="15">
        <v>18.539069999999999</v>
      </c>
      <c r="AE2022" s="15">
        <v>16.622109999999999</v>
      </c>
      <c r="AF2022" s="2">
        <v>17.706700000000001</v>
      </c>
      <c r="AG2022" s="2">
        <v>17.025680000000001</v>
      </c>
      <c r="AH2022" s="2">
        <v>25.97906</v>
      </c>
      <c r="AI2022" s="2">
        <v>23.480250000000002</v>
      </c>
      <c r="AJ2022" s="2">
        <v>20.055150000000001</v>
      </c>
      <c r="AK2022" s="15">
        <v>21.756930000000001</v>
      </c>
      <c r="AL2022" s="15">
        <v>27.404579999999999</v>
      </c>
      <c r="AM2022" s="15">
        <v>29.568829999999998</v>
      </c>
      <c r="AN2022" s="15">
        <v>24.818709999999999</v>
      </c>
      <c r="AO2022" s="15">
        <v>24.059809999999999</v>
      </c>
      <c r="AP2022" s="2">
        <v>29.779900000000001</v>
      </c>
      <c r="AQ2022" s="2">
        <v>25.279520000000002</v>
      </c>
      <c r="AR2022" s="2">
        <v>21.552630000000001</v>
      </c>
      <c r="AS2022" s="2">
        <v>22.923850000000002</v>
      </c>
      <c r="AT2022" s="2">
        <v>22.923850000000002</v>
      </c>
    </row>
    <row r="2023" spans="1:46" x14ac:dyDescent="0.4">
      <c r="A2023" s="8" t="s">
        <v>2022</v>
      </c>
      <c r="B2023" s="2"/>
      <c r="C2023" s="2"/>
      <c r="D2023" s="2"/>
      <c r="E2023" s="2"/>
      <c r="F2023" s="2"/>
      <c r="G2023" s="15"/>
      <c r="H2023" s="15"/>
      <c r="I2023" s="15"/>
      <c r="J2023" s="15"/>
      <c r="K2023" s="15"/>
      <c r="L2023" s="2"/>
      <c r="M2023" s="2">
        <v>1.4143399999999999</v>
      </c>
      <c r="N2023" s="2">
        <v>4.3254299999999999</v>
      </c>
      <c r="O2023" s="2">
        <v>4.2196899999999999</v>
      </c>
      <c r="P2023" s="2">
        <v>4.2485299999999997</v>
      </c>
      <c r="Q2023" s="15">
        <v>3.8448199999999999</v>
      </c>
      <c r="R2023" s="15" t="s">
        <v>2441</v>
      </c>
      <c r="S2023" s="15" t="s">
        <v>2441</v>
      </c>
      <c r="T2023" s="15" t="s">
        <v>2441</v>
      </c>
      <c r="U2023" s="15" t="s">
        <v>2441</v>
      </c>
      <c r="V2023" s="2" t="s">
        <v>2441</v>
      </c>
      <c r="W2023" s="2" t="s">
        <v>2441</v>
      </c>
      <c r="X2023" s="2" t="s">
        <v>2441</v>
      </c>
      <c r="Y2023" s="2" t="s">
        <v>2441</v>
      </c>
      <c r="Z2023" s="2" t="s">
        <v>2441</v>
      </c>
      <c r="AA2023" s="15" t="s">
        <v>2441</v>
      </c>
      <c r="AB2023" s="15" t="s">
        <v>2441</v>
      </c>
      <c r="AC2023" s="15" t="s">
        <v>2441</v>
      </c>
      <c r="AD2023" s="15" t="s">
        <v>2441</v>
      </c>
      <c r="AE2023" s="15" t="s">
        <v>2441</v>
      </c>
      <c r="AF2023" s="2" t="s">
        <v>2441</v>
      </c>
      <c r="AG2023" s="2" t="s">
        <v>2441</v>
      </c>
      <c r="AH2023" s="2" t="s">
        <v>2441</v>
      </c>
      <c r="AI2023" s="2" t="s">
        <v>2441</v>
      </c>
      <c r="AJ2023" s="2" t="s">
        <v>2441</v>
      </c>
      <c r="AK2023" s="15" t="s">
        <v>2441</v>
      </c>
      <c r="AL2023" s="15" t="s">
        <v>2441</v>
      </c>
      <c r="AM2023" s="15" t="s">
        <v>2441</v>
      </c>
      <c r="AN2023" s="15" t="s">
        <v>2441</v>
      </c>
      <c r="AO2023" s="15" t="s">
        <v>2441</v>
      </c>
      <c r="AP2023" s="2" t="s">
        <v>2441</v>
      </c>
      <c r="AQ2023" s="2" t="s">
        <v>2441</v>
      </c>
      <c r="AR2023" s="2" t="s">
        <v>2441</v>
      </c>
      <c r="AS2023" s="2" t="s">
        <v>2441</v>
      </c>
      <c r="AT2023" s="2" t="s">
        <v>2441</v>
      </c>
    </row>
    <row r="2024" spans="1:46" x14ac:dyDescent="0.4">
      <c r="A2024" s="8" t="s">
        <v>2023</v>
      </c>
      <c r="B2024" s="2">
        <v>55.547429999999999</v>
      </c>
      <c r="C2024" s="2">
        <v>48.75018</v>
      </c>
      <c r="D2024" s="2">
        <v>44.511040000000001</v>
      </c>
      <c r="E2024" s="2">
        <v>56.278320000000001</v>
      </c>
      <c r="F2024" s="2" t="s">
        <v>2441</v>
      </c>
      <c r="G2024" s="15" t="s">
        <v>2441</v>
      </c>
      <c r="H2024" s="15" t="s">
        <v>2441</v>
      </c>
      <c r="I2024" s="15" t="s">
        <v>2441</v>
      </c>
      <c r="J2024" s="15" t="s">
        <v>2441</v>
      </c>
      <c r="K2024" s="15" t="s">
        <v>2441</v>
      </c>
      <c r="L2024" s="2" t="s">
        <v>2441</v>
      </c>
      <c r="M2024" s="2" t="s">
        <v>2441</v>
      </c>
      <c r="N2024" s="2">
        <v>19.903749999999999</v>
      </c>
      <c r="O2024" s="2">
        <v>33.093699999999998</v>
      </c>
      <c r="P2024" s="2">
        <v>24.3004</v>
      </c>
      <c r="Q2024" s="15">
        <v>20.20082</v>
      </c>
      <c r="R2024" s="15" t="s">
        <v>2441</v>
      </c>
      <c r="S2024" s="15" t="s">
        <v>2441</v>
      </c>
      <c r="T2024" s="15" t="s">
        <v>2441</v>
      </c>
      <c r="U2024" s="15" t="s">
        <v>2441</v>
      </c>
      <c r="V2024" s="2" t="s">
        <v>2441</v>
      </c>
      <c r="W2024" s="2" t="s">
        <v>2441</v>
      </c>
      <c r="X2024" s="2" t="s">
        <v>2441</v>
      </c>
      <c r="Y2024" s="2" t="s">
        <v>2441</v>
      </c>
      <c r="Z2024" s="2" t="s">
        <v>2441</v>
      </c>
      <c r="AA2024" s="15" t="s">
        <v>2441</v>
      </c>
      <c r="AB2024" s="15" t="s">
        <v>2441</v>
      </c>
      <c r="AC2024" s="15" t="s">
        <v>2441</v>
      </c>
      <c r="AD2024" s="15" t="s">
        <v>2441</v>
      </c>
      <c r="AE2024" s="15" t="s">
        <v>2441</v>
      </c>
      <c r="AF2024" s="2" t="s">
        <v>2441</v>
      </c>
      <c r="AG2024" s="2" t="s">
        <v>2441</v>
      </c>
      <c r="AH2024" s="2" t="s">
        <v>2441</v>
      </c>
      <c r="AI2024" s="2" t="s">
        <v>2441</v>
      </c>
      <c r="AJ2024" s="2" t="s">
        <v>2441</v>
      </c>
      <c r="AK2024" s="15" t="s">
        <v>2441</v>
      </c>
      <c r="AL2024" s="15" t="s">
        <v>2441</v>
      </c>
      <c r="AM2024" s="15" t="s">
        <v>2441</v>
      </c>
      <c r="AN2024" s="15" t="s">
        <v>2441</v>
      </c>
      <c r="AO2024" s="15" t="s">
        <v>2441</v>
      </c>
      <c r="AP2024" s="2" t="s">
        <v>2441</v>
      </c>
      <c r="AQ2024" s="2" t="s">
        <v>2441</v>
      </c>
      <c r="AR2024" s="2" t="s">
        <v>2441</v>
      </c>
      <c r="AS2024" s="2" t="s">
        <v>2441</v>
      </c>
      <c r="AT2024" s="2" t="s">
        <v>2441</v>
      </c>
    </row>
    <row r="2025" spans="1:46" x14ac:dyDescent="0.4">
      <c r="A2025" s="8" t="s">
        <v>2024</v>
      </c>
      <c r="B2025" s="2">
        <v>39.720440000000004</v>
      </c>
      <c r="C2025" s="2">
        <v>35.294119999999999</v>
      </c>
      <c r="D2025" s="2">
        <v>38.555619999999998</v>
      </c>
      <c r="E2025" s="2">
        <v>27.489809999999999</v>
      </c>
      <c r="F2025" s="2">
        <v>282.50243999999998</v>
      </c>
      <c r="G2025" s="15">
        <v>211.1437</v>
      </c>
      <c r="H2025" s="15">
        <v>166.17791</v>
      </c>
      <c r="I2025" s="15">
        <v>118.67058</v>
      </c>
      <c r="J2025" s="15" t="s">
        <v>2441</v>
      </c>
      <c r="K2025" s="15" t="s">
        <v>2441</v>
      </c>
      <c r="L2025" s="2" t="s">
        <v>2441</v>
      </c>
      <c r="M2025" s="2" t="s">
        <v>2441</v>
      </c>
      <c r="N2025" s="2">
        <v>24.94642</v>
      </c>
      <c r="O2025" s="2">
        <v>28.518360000000001</v>
      </c>
      <c r="P2025" s="2">
        <v>24.174880000000002</v>
      </c>
      <c r="Q2025" s="15">
        <v>16.973849999999999</v>
      </c>
      <c r="R2025" s="15" t="s">
        <v>2441</v>
      </c>
      <c r="S2025" s="15" t="s">
        <v>2441</v>
      </c>
      <c r="T2025" s="15" t="s">
        <v>2441</v>
      </c>
      <c r="U2025" s="15" t="s">
        <v>2441</v>
      </c>
      <c r="V2025" s="2" t="s">
        <v>2441</v>
      </c>
      <c r="W2025" s="2" t="s">
        <v>2441</v>
      </c>
      <c r="X2025" s="2" t="s">
        <v>2441</v>
      </c>
      <c r="Y2025" s="2" t="s">
        <v>2441</v>
      </c>
      <c r="Z2025" s="2">
        <v>113.09741</v>
      </c>
      <c r="AA2025" s="15">
        <v>107.98978</v>
      </c>
      <c r="AB2025" s="15">
        <v>119.29953</v>
      </c>
      <c r="AC2025" s="15">
        <v>81.721999999999994</v>
      </c>
      <c r="AD2025" s="15" t="s">
        <v>2441</v>
      </c>
      <c r="AE2025" s="15" t="s">
        <v>2441</v>
      </c>
      <c r="AF2025" s="2" t="s">
        <v>2441</v>
      </c>
      <c r="AG2025" s="2" t="s">
        <v>2441</v>
      </c>
      <c r="AH2025" s="2" t="s">
        <v>2441</v>
      </c>
      <c r="AI2025" s="2" t="s">
        <v>2441</v>
      </c>
      <c r="AJ2025" s="2" t="s">
        <v>2441</v>
      </c>
      <c r="AK2025" s="15" t="s">
        <v>2441</v>
      </c>
      <c r="AL2025" s="15" t="s">
        <v>2441</v>
      </c>
      <c r="AM2025" s="15" t="s">
        <v>2441</v>
      </c>
      <c r="AN2025" s="15" t="s">
        <v>2441</v>
      </c>
      <c r="AO2025" s="15" t="s">
        <v>2441</v>
      </c>
      <c r="AP2025" s="2">
        <v>8.0706900000000008</v>
      </c>
      <c r="AQ2025" s="2">
        <v>6.66709</v>
      </c>
      <c r="AR2025" s="2">
        <v>6.5394899999999998</v>
      </c>
      <c r="AS2025" s="2">
        <v>8.3258899999999993</v>
      </c>
      <c r="AT2025" s="2">
        <v>8.3258899999999993</v>
      </c>
    </row>
    <row r="2026" spans="1:46" x14ac:dyDescent="0.4">
      <c r="A2026" s="10" t="s">
        <v>2025</v>
      </c>
      <c r="B2026" s="3" t="s">
        <v>2441</v>
      </c>
      <c r="C2026" s="3" t="s">
        <v>2441</v>
      </c>
      <c r="D2026" s="3" t="s">
        <v>2441</v>
      </c>
      <c r="E2026" s="3" t="s">
        <v>2441</v>
      </c>
      <c r="F2026" s="3" t="s">
        <v>2441</v>
      </c>
      <c r="G2026" s="9" t="s">
        <v>2441</v>
      </c>
      <c r="H2026" s="9" t="s">
        <v>2441</v>
      </c>
      <c r="I2026" s="9" t="s">
        <v>2441</v>
      </c>
      <c r="J2026" s="9" t="s">
        <v>2441</v>
      </c>
      <c r="K2026" s="9" t="s">
        <v>2441</v>
      </c>
      <c r="L2026" s="3" t="s">
        <v>2441</v>
      </c>
      <c r="M2026" s="3" t="s">
        <v>2441</v>
      </c>
      <c r="N2026" s="3">
        <v>118.61796</v>
      </c>
      <c r="O2026" s="3">
        <v>114.43662</v>
      </c>
      <c r="P2026" s="3">
        <v>120.59859</v>
      </c>
      <c r="Q2026" s="9">
        <v>125</v>
      </c>
      <c r="R2026" s="9" t="s">
        <v>2441</v>
      </c>
      <c r="S2026" s="9" t="s">
        <v>2441</v>
      </c>
      <c r="T2026" s="9" t="s">
        <v>2441</v>
      </c>
      <c r="U2026" s="9" t="s">
        <v>2441</v>
      </c>
      <c r="V2026" s="3" t="s">
        <v>2441</v>
      </c>
      <c r="W2026" s="3" t="s">
        <v>2441</v>
      </c>
      <c r="X2026" s="3" t="s">
        <v>2441</v>
      </c>
      <c r="Y2026" s="3" t="s">
        <v>2441</v>
      </c>
      <c r="Z2026" s="3">
        <v>35.80735</v>
      </c>
      <c r="AA2026" s="9">
        <v>34.324739999999998</v>
      </c>
      <c r="AB2026" s="9">
        <v>38.637790000000003</v>
      </c>
      <c r="AC2026" s="9">
        <v>39.311709999999998</v>
      </c>
      <c r="AD2026" s="9" t="s">
        <v>2441</v>
      </c>
      <c r="AE2026" s="9" t="s">
        <v>2441</v>
      </c>
      <c r="AF2026" s="3" t="s">
        <v>2441</v>
      </c>
      <c r="AG2026" s="3" t="s">
        <v>2441</v>
      </c>
      <c r="AH2026" s="3">
        <v>28.167660000000001</v>
      </c>
      <c r="AI2026" s="3">
        <v>26.917899999999999</v>
      </c>
      <c r="AJ2026" s="3">
        <v>41.674680000000002</v>
      </c>
      <c r="AK2026" s="9">
        <v>39.07902</v>
      </c>
      <c r="AL2026" s="9">
        <v>4.3927300000000002</v>
      </c>
      <c r="AM2026" s="9">
        <v>5.3248499999999996</v>
      </c>
      <c r="AN2026" s="9">
        <v>5.2123499999999998</v>
      </c>
      <c r="AO2026" s="9">
        <v>5.6462700000000003</v>
      </c>
      <c r="AP2026" s="3">
        <v>83.872659999999996</v>
      </c>
      <c r="AQ2026" s="3">
        <v>50.988280000000003</v>
      </c>
      <c r="AR2026" s="3">
        <v>47.577399999999997</v>
      </c>
      <c r="AS2026" s="3">
        <v>52.649990000000003</v>
      </c>
      <c r="AT2026" s="3">
        <v>52.649990000000003</v>
      </c>
    </row>
    <row r="2027" spans="1:46" x14ac:dyDescent="0.4">
      <c r="A2027" s="8" t="s">
        <v>2026</v>
      </c>
      <c r="B2027" s="2"/>
      <c r="C2027" s="2"/>
      <c r="D2027" s="2"/>
      <c r="E2027" s="2"/>
      <c r="F2027" s="2"/>
      <c r="G2027" s="15"/>
      <c r="H2027" s="15"/>
      <c r="I2027" s="15"/>
      <c r="J2027" s="15"/>
      <c r="K2027" s="15"/>
      <c r="L2027" s="2"/>
      <c r="M2027" s="2"/>
      <c r="N2027" s="2"/>
      <c r="O2027" s="2"/>
      <c r="P2027" s="2"/>
      <c r="Q2027" s="15">
        <v>21.012609999999999</v>
      </c>
      <c r="R2027" s="15">
        <v>41.253079999999997</v>
      </c>
      <c r="S2027" s="15">
        <v>31.345140000000001</v>
      </c>
      <c r="T2027" s="15">
        <v>30.534490000000002</v>
      </c>
      <c r="U2027" s="15">
        <v>24.950009999999999</v>
      </c>
      <c r="V2027" s="2">
        <v>47.868569999999998</v>
      </c>
      <c r="W2027" s="2">
        <v>61.854860000000002</v>
      </c>
      <c r="X2027" s="2">
        <v>50.42944</v>
      </c>
      <c r="Y2027" s="2">
        <v>51.611379999999997</v>
      </c>
      <c r="Z2027" s="2">
        <v>128.21843999999999</v>
      </c>
      <c r="AA2027" s="15">
        <v>112.12625</v>
      </c>
      <c r="AB2027" s="15">
        <v>115.24086</v>
      </c>
      <c r="AC2027" s="15">
        <v>115.75997</v>
      </c>
      <c r="AD2027" s="15" t="s">
        <v>2441</v>
      </c>
      <c r="AE2027" s="15" t="s">
        <v>2441</v>
      </c>
      <c r="AF2027" s="2" t="s">
        <v>2441</v>
      </c>
      <c r="AG2027" s="2" t="s">
        <v>2441</v>
      </c>
      <c r="AH2027" s="2">
        <v>8.8608499999999992</v>
      </c>
      <c r="AI2027" s="2">
        <v>15.00262</v>
      </c>
      <c r="AJ2027" s="2">
        <v>16.552969999999998</v>
      </c>
      <c r="AK2027" s="15">
        <v>14.978770000000001</v>
      </c>
      <c r="AL2027" s="15">
        <v>42.255690000000001</v>
      </c>
      <c r="AM2027" s="15">
        <v>38.414259999999999</v>
      </c>
      <c r="AN2027" s="15">
        <v>30.769819999999999</v>
      </c>
      <c r="AO2027" s="15">
        <v>25.545480000000001</v>
      </c>
      <c r="AP2027" s="2" t="s">
        <v>2441</v>
      </c>
      <c r="AQ2027" s="2" t="s">
        <v>2441</v>
      </c>
      <c r="AR2027" s="2" t="s">
        <v>2441</v>
      </c>
      <c r="AS2027" s="2" t="s">
        <v>2441</v>
      </c>
      <c r="AT2027" s="2" t="s">
        <v>2441</v>
      </c>
    </row>
    <row r="2028" spans="1:46" x14ac:dyDescent="0.4">
      <c r="A2028" s="8" t="s">
        <v>2027</v>
      </c>
      <c r="B2028" s="2">
        <v>15.97917</v>
      </c>
      <c r="C2028" s="2">
        <v>13.27083</v>
      </c>
      <c r="D2028" s="2">
        <v>19.875</v>
      </c>
      <c r="E2028" s="2">
        <v>14.5</v>
      </c>
      <c r="F2028" s="2">
        <v>16.271899999999999</v>
      </c>
      <c r="G2028" s="15">
        <v>14.986750000000001</v>
      </c>
      <c r="H2028" s="15">
        <v>13.840009999999999</v>
      </c>
      <c r="I2028" s="15">
        <v>11.665150000000001</v>
      </c>
      <c r="J2028" s="15">
        <v>11.102690000000001</v>
      </c>
      <c r="K2028" s="15">
        <v>12.318770000000001</v>
      </c>
      <c r="L2028" s="2">
        <v>14.10341</v>
      </c>
      <c r="M2028" s="2">
        <v>10.99213</v>
      </c>
      <c r="N2028" s="2">
        <v>21.35951</v>
      </c>
      <c r="O2028" s="2">
        <v>36.799529999999997</v>
      </c>
      <c r="P2028" s="2">
        <v>42.176400000000001</v>
      </c>
      <c r="Q2028" s="15">
        <v>35.122340000000001</v>
      </c>
      <c r="R2028" s="15">
        <v>14.35022</v>
      </c>
      <c r="S2028" s="15">
        <v>17.434840000000001</v>
      </c>
      <c r="T2028" s="15">
        <v>18.66422</v>
      </c>
      <c r="U2028" s="15">
        <v>17.814830000000001</v>
      </c>
      <c r="V2028" s="2">
        <v>12.39789</v>
      </c>
      <c r="W2028" s="2">
        <v>13.877280000000001</v>
      </c>
      <c r="X2028" s="2">
        <v>13.31447</v>
      </c>
      <c r="Y2028" s="2">
        <v>14.022</v>
      </c>
      <c r="Z2028" s="2">
        <v>23.800920000000001</v>
      </c>
      <c r="AA2028" s="15">
        <v>18.976990000000001</v>
      </c>
      <c r="AB2028" s="15">
        <v>19.720759999999999</v>
      </c>
      <c r="AC2028" s="15">
        <v>15.831860000000001</v>
      </c>
      <c r="AD2028" s="15">
        <v>142.80996999999999</v>
      </c>
      <c r="AE2028" s="15">
        <v>130.42760000000001</v>
      </c>
      <c r="AF2028" s="2">
        <v>123.16328</v>
      </c>
      <c r="AG2028" s="2">
        <v>117.54994000000001</v>
      </c>
      <c r="AH2028" s="2">
        <v>8.1126100000000001</v>
      </c>
      <c r="AI2028" s="2">
        <v>8.3206199999999999</v>
      </c>
      <c r="AJ2028" s="2">
        <v>8.4038299999999992</v>
      </c>
      <c r="AK2028" s="15">
        <v>9.7767300000000006</v>
      </c>
      <c r="AL2028" s="15">
        <v>23.91188</v>
      </c>
      <c r="AM2028" s="15">
        <v>26.23404</v>
      </c>
      <c r="AN2028" s="15">
        <v>25.76333</v>
      </c>
      <c r="AO2028" s="15">
        <v>21.90354</v>
      </c>
      <c r="AP2028" s="2">
        <v>20.726849999999999</v>
      </c>
      <c r="AQ2028" s="2">
        <v>15.926349999999999</v>
      </c>
      <c r="AR2028" s="2">
        <v>14.6274</v>
      </c>
      <c r="AS2028" s="2">
        <v>14.6274</v>
      </c>
      <c r="AT2028" s="2">
        <v>14.6274</v>
      </c>
    </row>
    <row r="2029" spans="1:46" x14ac:dyDescent="0.4">
      <c r="A2029" s="8" t="s">
        <v>2028</v>
      </c>
      <c r="B2029" s="2" t="s">
        <v>2441</v>
      </c>
      <c r="C2029" s="2" t="s">
        <v>2441</v>
      </c>
      <c r="D2029" s="2" t="s">
        <v>2441</v>
      </c>
      <c r="E2029" s="2" t="s">
        <v>2441</v>
      </c>
      <c r="F2029" s="2" t="s">
        <v>2441</v>
      </c>
      <c r="G2029" s="15" t="s">
        <v>2441</v>
      </c>
      <c r="H2029" s="15" t="s">
        <v>2441</v>
      </c>
      <c r="I2029" s="15" t="s">
        <v>2441</v>
      </c>
      <c r="J2029" s="15" t="s">
        <v>2441</v>
      </c>
      <c r="K2029" s="15" t="s">
        <v>2441</v>
      </c>
      <c r="L2029" s="2" t="s">
        <v>2441</v>
      </c>
      <c r="M2029" s="2" t="s">
        <v>2441</v>
      </c>
      <c r="N2029" s="2">
        <v>11.255850000000001</v>
      </c>
      <c r="O2029" s="2">
        <v>14.817830000000001</v>
      </c>
      <c r="P2029" s="2">
        <v>28.495830000000002</v>
      </c>
      <c r="Q2029" s="15">
        <v>19.458580000000001</v>
      </c>
      <c r="R2029" s="15">
        <v>24.615729999999999</v>
      </c>
      <c r="S2029" s="15">
        <v>25.172640000000001</v>
      </c>
      <c r="T2029" s="15">
        <v>23.61328</v>
      </c>
      <c r="U2029" s="15">
        <v>20.583649999999999</v>
      </c>
      <c r="V2029" s="2">
        <v>15.82734</v>
      </c>
      <c r="W2029" s="2">
        <v>16.82525</v>
      </c>
      <c r="X2029" s="2">
        <v>13.57624</v>
      </c>
      <c r="Y2029" s="2">
        <v>13.11209</v>
      </c>
      <c r="Z2029" s="2" t="s">
        <v>2441</v>
      </c>
      <c r="AA2029" s="15" t="s">
        <v>2441</v>
      </c>
      <c r="AB2029" s="15" t="s">
        <v>2441</v>
      </c>
      <c r="AC2029" s="15" t="s">
        <v>2441</v>
      </c>
      <c r="AD2029" s="15" t="s">
        <v>2441</v>
      </c>
      <c r="AE2029" s="15" t="s">
        <v>2441</v>
      </c>
      <c r="AF2029" s="2" t="s">
        <v>2441</v>
      </c>
      <c r="AG2029" s="2" t="s">
        <v>2441</v>
      </c>
      <c r="AH2029" s="2">
        <v>3.2433200000000002</v>
      </c>
      <c r="AI2029" s="2">
        <v>3.6053700000000002</v>
      </c>
      <c r="AJ2029" s="2">
        <v>5.31</v>
      </c>
      <c r="AK2029" s="15">
        <v>4.7518500000000001</v>
      </c>
      <c r="AL2029" s="15" t="s">
        <v>2441</v>
      </c>
      <c r="AM2029" s="15" t="s">
        <v>2441</v>
      </c>
      <c r="AN2029" s="15" t="s">
        <v>2441</v>
      </c>
      <c r="AO2029" s="15" t="s">
        <v>2441</v>
      </c>
      <c r="AP2029" s="2" t="s">
        <v>2441</v>
      </c>
      <c r="AQ2029" s="2" t="s">
        <v>2441</v>
      </c>
      <c r="AR2029" s="2" t="s">
        <v>2441</v>
      </c>
      <c r="AS2029" s="2" t="s">
        <v>2441</v>
      </c>
      <c r="AT2029" s="2" t="s">
        <v>2441</v>
      </c>
    </row>
    <row r="2030" spans="1:46" x14ac:dyDescent="0.4">
      <c r="A2030" s="8" t="s">
        <v>2029</v>
      </c>
      <c r="B2030" s="2">
        <v>9.8532899999999994</v>
      </c>
      <c r="C2030" s="2">
        <v>9.2544699999999995</v>
      </c>
      <c r="D2030" s="2">
        <v>9.0639400000000006</v>
      </c>
      <c r="E2030" s="2">
        <v>7.5260600000000002</v>
      </c>
      <c r="F2030" s="2" t="s">
        <v>2441</v>
      </c>
      <c r="G2030" s="15" t="s">
        <v>2441</v>
      </c>
      <c r="H2030" s="15" t="s">
        <v>2441</v>
      </c>
      <c r="I2030" s="15" t="s">
        <v>2441</v>
      </c>
      <c r="J2030" s="15">
        <v>6.5864500000000001</v>
      </c>
      <c r="K2030" s="15">
        <v>10.93835</v>
      </c>
      <c r="L2030" s="2">
        <v>14.188610000000001</v>
      </c>
      <c r="M2030" s="2">
        <v>11.625909999999999</v>
      </c>
      <c r="N2030" s="2">
        <v>7.7264600000000003</v>
      </c>
      <c r="O2030" s="2">
        <v>13.67135</v>
      </c>
      <c r="P2030" s="2">
        <v>10.289239999999999</v>
      </c>
      <c r="Q2030" s="15">
        <v>8.34572</v>
      </c>
      <c r="R2030" s="15">
        <v>6.9840600000000004</v>
      </c>
      <c r="S2030" s="15">
        <v>6.70289</v>
      </c>
      <c r="T2030" s="15">
        <v>7.5736299999999996</v>
      </c>
      <c r="U2030" s="15">
        <v>7.16547</v>
      </c>
      <c r="V2030" s="2">
        <v>9.7245100000000004</v>
      </c>
      <c r="W2030" s="2">
        <v>10.23699</v>
      </c>
      <c r="X2030" s="2">
        <v>8.3370800000000003</v>
      </c>
      <c r="Y2030" s="2">
        <v>7.9245999999999999</v>
      </c>
      <c r="Z2030" s="2">
        <v>7.4197499999999996</v>
      </c>
      <c r="AA2030" s="15">
        <v>6.3726500000000001</v>
      </c>
      <c r="AB2030" s="15">
        <v>6.7329499999999998</v>
      </c>
      <c r="AC2030" s="15">
        <v>6.6316100000000002</v>
      </c>
      <c r="AD2030" s="15" t="s">
        <v>2441</v>
      </c>
      <c r="AE2030" s="15" t="s">
        <v>2441</v>
      </c>
      <c r="AF2030" s="2" t="s">
        <v>2441</v>
      </c>
      <c r="AG2030" s="2" t="s">
        <v>2441</v>
      </c>
      <c r="AH2030" s="2">
        <v>55.513019999999997</v>
      </c>
      <c r="AI2030" s="2">
        <v>43.899949999999997</v>
      </c>
      <c r="AJ2030" s="2">
        <v>48.175089999999997</v>
      </c>
      <c r="AK2030" s="15">
        <v>53.662579999999998</v>
      </c>
      <c r="AL2030" s="15">
        <v>13.013210000000001</v>
      </c>
      <c r="AM2030" s="15">
        <v>17.181619999999999</v>
      </c>
      <c r="AN2030" s="15">
        <v>21.43967</v>
      </c>
      <c r="AO2030" s="15">
        <v>15.23935</v>
      </c>
      <c r="AP2030" s="2">
        <v>12.874919999999999</v>
      </c>
      <c r="AQ2030" s="2">
        <v>10.876200000000001</v>
      </c>
      <c r="AR2030" s="2">
        <v>9.5393799999999995</v>
      </c>
      <c r="AS2030" s="2">
        <v>9.87683</v>
      </c>
      <c r="AT2030" s="2">
        <v>9.87683</v>
      </c>
    </row>
    <row r="2031" spans="1:46" x14ac:dyDescent="0.4">
      <c r="A2031" s="10" t="s">
        <v>2030</v>
      </c>
      <c r="B2031" s="3" t="s">
        <v>2441</v>
      </c>
      <c r="C2031" s="3" t="s">
        <v>2441</v>
      </c>
      <c r="D2031" s="3" t="s">
        <v>2441</v>
      </c>
      <c r="E2031" s="3" t="s">
        <v>2441</v>
      </c>
      <c r="F2031" s="3" t="s">
        <v>2441</v>
      </c>
      <c r="G2031" s="9" t="s">
        <v>2441</v>
      </c>
      <c r="H2031" s="9" t="s">
        <v>2441</v>
      </c>
      <c r="I2031" s="9" t="s">
        <v>2441</v>
      </c>
      <c r="J2031" s="9" t="s">
        <v>2441</v>
      </c>
      <c r="K2031" s="9" t="s">
        <v>2441</v>
      </c>
      <c r="L2031" s="3" t="s">
        <v>2441</v>
      </c>
      <c r="M2031" s="3" t="s">
        <v>2441</v>
      </c>
      <c r="N2031" s="3">
        <v>25.414190000000001</v>
      </c>
      <c r="O2031" s="3">
        <v>19.273849999999999</v>
      </c>
      <c r="P2031" s="3">
        <v>16.089970000000001</v>
      </c>
      <c r="Q2031" s="9">
        <v>15.464560000000001</v>
      </c>
      <c r="R2031" s="9">
        <v>25.13814</v>
      </c>
      <c r="S2031" s="9">
        <v>17.73359</v>
      </c>
      <c r="T2031" s="9">
        <v>17.920249999999999</v>
      </c>
      <c r="U2031" s="9">
        <v>17.235800000000001</v>
      </c>
      <c r="V2031" s="3" t="s">
        <v>2441</v>
      </c>
      <c r="W2031" s="3" t="s">
        <v>2441</v>
      </c>
      <c r="X2031" s="3" t="s">
        <v>2441</v>
      </c>
      <c r="Y2031" s="3" t="s">
        <v>2441</v>
      </c>
      <c r="Z2031" s="3" t="s">
        <v>2441</v>
      </c>
      <c r="AA2031" s="9" t="s">
        <v>2441</v>
      </c>
      <c r="AB2031" s="9" t="s">
        <v>2441</v>
      </c>
      <c r="AC2031" s="9" t="s">
        <v>2441</v>
      </c>
      <c r="AD2031" s="9" t="s">
        <v>2441</v>
      </c>
      <c r="AE2031" s="9" t="s">
        <v>2441</v>
      </c>
      <c r="AF2031" s="3" t="s">
        <v>2441</v>
      </c>
      <c r="AG2031" s="3" t="s">
        <v>2441</v>
      </c>
      <c r="AH2031" s="3">
        <v>57.44079</v>
      </c>
      <c r="AI2031" s="3">
        <v>71.933549999999997</v>
      </c>
      <c r="AJ2031" s="3">
        <v>81.300809999999998</v>
      </c>
      <c r="AK2031" s="9">
        <v>77.766000000000005</v>
      </c>
      <c r="AL2031" s="9">
        <v>15.593220000000001</v>
      </c>
      <c r="AM2031" s="9">
        <v>22.033899999999999</v>
      </c>
      <c r="AN2031" s="9">
        <v>19.42634</v>
      </c>
      <c r="AO2031" s="9">
        <v>19.322030000000002</v>
      </c>
      <c r="AP2031" s="3">
        <v>13.83902</v>
      </c>
      <c r="AQ2031" s="3">
        <v>13.27328</v>
      </c>
      <c r="AR2031" s="3">
        <v>13.469110000000001</v>
      </c>
      <c r="AS2031" s="3">
        <v>14.578849999999999</v>
      </c>
      <c r="AT2031" s="3">
        <v>14.578849999999999</v>
      </c>
    </row>
    <row r="2032" spans="1:46" x14ac:dyDescent="0.4">
      <c r="A2032" s="8" t="s">
        <v>2031</v>
      </c>
      <c r="B2032" s="2">
        <v>9.5491299999999999</v>
      </c>
      <c r="C2032" s="2">
        <v>9.3684700000000003</v>
      </c>
      <c r="D2032" s="2">
        <v>10.34919</v>
      </c>
      <c r="E2032" s="2">
        <v>10.078200000000001</v>
      </c>
      <c r="F2032" s="2">
        <v>12.723739999999999</v>
      </c>
      <c r="G2032" s="15">
        <v>16.174250000000001</v>
      </c>
      <c r="H2032" s="15">
        <v>15.50032</v>
      </c>
      <c r="I2032" s="15">
        <v>14.691610000000001</v>
      </c>
      <c r="J2032" s="15">
        <v>20.414760000000001</v>
      </c>
      <c r="K2032" s="15">
        <v>18.34526</v>
      </c>
      <c r="L2032" s="2">
        <v>17.957229999999999</v>
      </c>
      <c r="M2032" s="2">
        <v>15.02544</v>
      </c>
      <c r="N2032" s="2">
        <v>15.962440000000001</v>
      </c>
      <c r="O2032" s="2">
        <v>15.48204</v>
      </c>
      <c r="P2032" s="2">
        <v>15.13266</v>
      </c>
      <c r="Q2032" s="15">
        <v>14.30287</v>
      </c>
      <c r="R2032" s="15">
        <v>7.6056800000000004</v>
      </c>
      <c r="S2032" s="15">
        <v>7.1434600000000001</v>
      </c>
      <c r="T2032" s="15">
        <v>6.6181999999999999</v>
      </c>
      <c r="U2032" s="15">
        <v>6.3450699999999998</v>
      </c>
      <c r="V2032" s="2">
        <v>13.79153</v>
      </c>
      <c r="W2032" s="2">
        <v>13.92808</v>
      </c>
      <c r="X2032" s="2">
        <v>11.69777</v>
      </c>
      <c r="Y2032" s="2">
        <v>11.15157</v>
      </c>
      <c r="Z2032" s="2">
        <v>28.944790000000001</v>
      </c>
      <c r="AA2032" s="15">
        <v>25.906569999999999</v>
      </c>
      <c r="AB2032" s="15">
        <v>25.122509999999998</v>
      </c>
      <c r="AC2032" s="15">
        <v>19.732109999999999</v>
      </c>
      <c r="AD2032" s="15">
        <v>27.284790000000001</v>
      </c>
      <c r="AE2032" s="15">
        <v>29.31664</v>
      </c>
      <c r="AF2032" s="2">
        <v>25.66761</v>
      </c>
      <c r="AG2032" s="2">
        <v>31.846080000000001</v>
      </c>
      <c r="AH2032" s="2" t="s">
        <v>2441</v>
      </c>
      <c r="AI2032" s="2" t="s">
        <v>2441</v>
      </c>
      <c r="AJ2032" s="2" t="s">
        <v>2441</v>
      </c>
      <c r="AK2032" s="15" t="s">
        <v>2441</v>
      </c>
      <c r="AL2032" s="15">
        <v>10.643269999999999</v>
      </c>
      <c r="AM2032" s="15">
        <v>15.62053</v>
      </c>
      <c r="AN2032" s="15">
        <v>12.0078</v>
      </c>
      <c r="AO2032" s="15">
        <v>12.73554</v>
      </c>
      <c r="AP2032" s="2">
        <v>10.685549999999999</v>
      </c>
      <c r="AQ2032" s="2">
        <v>7.5580699999999998</v>
      </c>
      <c r="AR2032" s="2">
        <v>7.8413599999999999</v>
      </c>
      <c r="AS2032" s="2">
        <v>9.5184099999999994</v>
      </c>
      <c r="AT2032" s="2">
        <v>9.5184099999999994</v>
      </c>
    </row>
    <row r="2033" spans="1:46" x14ac:dyDescent="0.4">
      <c r="A2033" s="8" t="s">
        <v>2032</v>
      </c>
      <c r="B2033" s="2">
        <v>2.3109899999999999</v>
      </c>
      <c r="C2033" s="2">
        <v>2.1489199999999999</v>
      </c>
      <c r="D2033" s="2">
        <v>1.66872</v>
      </c>
      <c r="E2033" s="2">
        <v>4.1267699999999996</v>
      </c>
      <c r="F2033" s="2" t="s">
        <v>2441</v>
      </c>
      <c r="G2033" s="15" t="s">
        <v>2441</v>
      </c>
      <c r="H2033" s="15" t="s">
        <v>2441</v>
      </c>
      <c r="I2033" s="15" t="s">
        <v>2441</v>
      </c>
      <c r="J2033" s="15" t="s">
        <v>2441</v>
      </c>
      <c r="K2033" s="15" t="s">
        <v>2441</v>
      </c>
      <c r="L2033" s="2" t="s">
        <v>2441</v>
      </c>
      <c r="M2033" s="2" t="s">
        <v>2441</v>
      </c>
      <c r="N2033" s="2" t="s">
        <v>2441</v>
      </c>
      <c r="O2033" s="2" t="s">
        <v>2441</v>
      </c>
      <c r="P2033" s="2" t="s">
        <v>2441</v>
      </c>
      <c r="Q2033" s="15" t="s">
        <v>2441</v>
      </c>
      <c r="R2033" s="15">
        <v>36.010809999999999</v>
      </c>
      <c r="S2033" s="15">
        <v>40.258740000000003</v>
      </c>
      <c r="T2033" s="15">
        <v>35.817729999999997</v>
      </c>
      <c r="U2033" s="15">
        <v>29.349299999999999</v>
      </c>
      <c r="V2033" s="2">
        <v>75.297229999999999</v>
      </c>
      <c r="W2033" s="2">
        <v>127.69705</v>
      </c>
      <c r="X2033" s="2">
        <v>126.59621</v>
      </c>
      <c r="Y2033" s="2">
        <v>146.19111000000001</v>
      </c>
      <c r="Z2033" s="2" t="s">
        <v>2441</v>
      </c>
      <c r="AA2033" s="15" t="s">
        <v>2441</v>
      </c>
      <c r="AB2033" s="15" t="s">
        <v>2441</v>
      </c>
      <c r="AC2033" s="15" t="s">
        <v>2441</v>
      </c>
      <c r="AD2033" s="15" t="s">
        <v>2441</v>
      </c>
      <c r="AE2033" s="15" t="s">
        <v>2441</v>
      </c>
      <c r="AF2033" s="2" t="s">
        <v>2441</v>
      </c>
      <c r="AG2033" s="2" t="s">
        <v>2441</v>
      </c>
      <c r="AH2033" s="2" t="s">
        <v>2441</v>
      </c>
      <c r="AI2033" s="2" t="s">
        <v>2441</v>
      </c>
      <c r="AJ2033" s="2" t="s">
        <v>2441</v>
      </c>
      <c r="AK2033" s="15" t="s">
        <v>2441</v>
      </c>
      <c r="AL2033" s="15">
        <v>41.456910000000001</v>
      </c>
      <c r="AM2033" s="15">
        <v>73.289900000000003</v>
      </c>
      <c r="AN2033" s="15">
        <v>53.59787</v>
      </c>
      <c r="AO2033" s="15">
        <v>43.381700000000002</v>
      </c>
      <c r="AP2033" s="2">
        <v>33.258929999999999</v>
      </c>
      <c r="AQ2033" s="2">
        <v>25.334820000000001</v>
      </c>
      <c r="AR2033" s="2">
        <v>22.544640000000001</v>
      </c>
      <c r="AS2033" s="2">
        <v>20.401789999999998</v>
      </c>
      <c r="AT2033" s="2">
        <v>20.401789999999998</v>
      </c>
    </row>
    <row r="2034" spans="1:46" x14ac:dyDescent="0.4">
      <c r="A2034" s="8" t="s">
        <v>2033</v>
      </c>
      <c r="B2034" s="2">
        <v>14.239800000000001</v>
      </c>
      <c r="C2034" s="2">
        <v>20.722519999999999</v>
      </c>
      <c r="D2034" s="2">
        <v>16.28989</v>
      </c>
      <c r="E2034" s="2">
        <v>22.458629999999999</v>
      </c>
      <c r="F2034" s="2" t="s">
        <v>2441</v>
      </c>
      <c r="G2034" s="15" t="s">
        <v>2441</v>
      </c>
      <c r="H2034" s="15" t="s">
        <v>2441</v>
      </c>
      <c r="I2034" s="15" t="s">
        <v>2441</v>
      </c>
      <c r="J2034" s="15" t="s">
        <v>2441</v>
      </c>
      <c r="K2034" s="15" t="s">
        <v>2441</v>
      </c>
      <c r="L2034" s="2" t="s">
        <v>2441</v>
      </c>
      <c r="M2034" s="2" t="s">
        <v>2441</v>
      </c>
      <c r="N2034" s="2" t="s">
        <v>2441</v>
      </c>
      <c r="O2034" s="2" t="s">
        <v>2441</v>
      </c>
      <c r="P2034" s="2" t="s">
        <v>2441</v>
      </c>
      <c r="Q2034" s="15" t="s">
        <v>2441</v>
      </c>
      <c r="R2034" s="15" t="s">
        <v>2441</v>
      </c>
      <c r="S2034" s="15" t="s">
        <v>2441</v>
      </c>
      <c r="T2034" s="15" t="s">
        <v>2441</v>
      </c>
      <c r="U2034" s="15" t="s">
        <v>2441</v>
      </c>
      <c r="V2034" s="2" t="s">
        <v>2441</v>
      </c>
      <c r="W2034" s="2" t="s">
        <v>2441</v>
      </c>
      <c r="X2034" s="2" t="s">
        <v>2441</v>
      </c>
      <c r="Y2034" s="2" t="s">
        <v>2441</v>
      </c>
      <c r="Z2034" s="2" t="s">
        <v>2441</v>
      </c>
      <c r="AA2034" s="15" t="s">
        <v>2441</v>
      </c>
      <c r="AB2034" s="15" t="s">
        <v>2441</v>
      </c>
      <c r="AC2034" s="15" t="s">
        <v>2441</v>
      </c>
      <c r="AD2034" s="15" t="s">
        <v>2441</v>
      </c>
      <c r="AE2034" s="15" t="s">
        <v>2441</v>
      </c>
      <c r="AF2034" s="2" t="s">
        <v>2441</v>
      </c>
      <c r="AG2034" s="2" t="s">
        <v>2441</v>
      </c>
      <c r="AH2034" s="2" t="s">
        <v>2441</v>
      </c>
      <c r="AI2034" s="2" t="s">
        <v>2441</v>
      </c>
      <c r="AJ2034" s="2" t="s">
        <v>2441</v>
      </c>
      <c r="AK2034" s="15" t="s">
        <v>2441</v>
      </c>
      <c r="AL2034" s="15">
        <v>7.4626900000000003</v>
      </c>
      <c r="AM2034" s="15">
        <v>9.9435800000000008</v>
      </c>
      <c r="AN2034" s="15">
        <v>9.9435800000000008</v>
      </c>
      <c r="AO2034" s="15">
        <v>9.9435800000000008</v>
      </c>
      <c r="AP2034" s="2">
        <v>145.40666999999999</v>
      </c>
      <c r="AQ2034" s="2">
        <v>97.717960000000005</v>
      </c>
      <c r="AR2034" s="2">
        <v>97.425389999999993</v>
      </c>
      <c r="AS2034" s="2">
        <v>62.02458</v>
      </c>
      <c r="AT2034" s="2">
        <v>62.02458</v>
      </c>
    </row>
    <row r="2035" spans="1:46" x14ac:dyDescent="0.4">
      <c r="A2035" s="8" t="s">
        <v>2034</v>
      </c>
      <c r="B2035" s="2" t="s">
        <v>2441</v>
      </c>
      <c r="C2035" s="2" t="s">
        <v>2441</v>
      </c>
      <c r="D2035" s="2" t="s">
        <v>2441</v>
      </c>
      <c r="E2035" s="2" t="s">
        <v>2441</v>
      </c>
      <c r="F2035" s="2" t="s">
        <v>2441</v>
      </c>
      <c r="G2035" s="15" t="s">
        <v>2441</v>
      </c>
      <c r="H2035" s="15" t="s">
        <v>2441</v>
      </c>
      <c r="I2035" s="15" t="s">
        <v>2441</v>
      </c>
      <c r="J2035" s="15" t="s">
        <v>2441</v>
      </c>
      <c r="K2035" s="15" t="s">
        <v>2441</v>
      </c>
      <c r="L2035" s="2" t="s">
        <v>2441</v>
      </c>
      <c r="M2035" s="2" t="s">
        <v>2441</v>
      </c>
      <c r="N2035" s="2">
        <v>8.0232200000000002</v>
      </c>
      <c r="O2035" s="2">
        <v>17.86346</v>
      </c>
      <c r="P2035" s="2">
        <v>15.574490000000001</v>
      </c>
      <c r="Q2035" s="15">
        <v>13.49789</v>
      </c>
      <c r="R2035" s="15">
        <v>171.18362999999999</v>
      </c>
      <c r="S2035" s="15">
        <v>149.61283</v>
      </c>
      <c r="T2035" s="15">
        <v>143.80530999999999</v>
      </c>
      <c r="U2035" s="15">
        <v>189.71239</v>
      </c>
      <c r="V2035" s="2" t="s">
        <v>2441</v>
      </c>
      <c r="W2035" s="2" t="s">
        <v>2441</v>
      </c>
      <c r="X2035" s="2" t="s">
        <v>2441</v>
      </c>
      <c r="Y2035" s="2" t="s">
        <v>2441</v>
      </c>
      <c r="Z2035" s="2">
        <v>73.787199999999999</v>
      </c>
      <c r="AA2035" s="15">
        <v>53.709739999999996</v>
      </c>
      <c r="AB2035" s="15">
        <v>57.378720000000001</v>
      </c>
      <c r="AC2035" s="15">
        <v>45.454549999999998</v>
      </c>
      <c r="AD2035" s="15" t="s">
        <v>2441</v>
      </c>
      <c r="AE2035" s="15" t="s">
        <v>2441</v>
      </c>
      <c r="AF2035" s="2" t="s">
        <v>2441</v>
      </c>
      <c r="AG2035" s="2" t="s">
        <v>2441</v>
      </c>
      <c r="AH2035" s="2" t="s">
        <v>2441</v>
      </c>
      <c r="AI2035" s="2" t="s">
        <v>2441</v>
      </c>
      <c r="AJ2035" s="2" t="s">
        <v>2441</v>
      </c>
      <c r="AK2035" s="15" t="s">
        <v>2441</v>
      </c>
      <c r="AL2035" s="15">
        <v>22.455469999999998</v>
      </c>
      <c r="AM2035" s="15">
        <v>26.888020000000001</v>
      </c>
      <c r="AN2035" s="15">
        <v>23.249980000000001</v>
      </c>
      <c r="AO2035" s="15">
        <v>20.155560000000001</v>
      </c>
      <c r="AP2035" s="2" t="s">
        <v>2441</v>
      </c>
      <c r="AQ2035" s="2" t="s">
        <v>2441</v>
      </c>
      <c r="AR2035" s="2" t="s">
        <v>2441</v>
      </c>
      <c r="AS2035" s="2" t="s">
        <v>2441</v>
      </c>
      <c r="AT2035" s="2" t="s">
        <v>2441</v>
      </c>
    </row>
    <row r="2036" spans="1:46" x14ac:dyDescent="0.4">
      <c r="A2036" s="10" t="s">
        <v>2035</v>
      </c>
      <c r="B2036" s="3"/>
      <c r="C2036" s="3"/>
      <c r="D2036" s="3"/>
      <c r="E2036" s="3"/>
      <c r="F2036" s="3"/>
      <c r="G2036" s="9"/>
      <c r="H2036" s="9"/>
      <c r="I2036" s="9"/>
      <c r="J2036" s="9"/>
      <c r="K2036" s="9"/>
      <c r="L2036" s="3"/>
      <c r="M2036" s="3"/>
      <c r="N2036" s="3"/>
      <c r="O2036" s="3"/>
      <c r="P2036" s="3"/>
      <c r="Q2036" s="9"/>
      <c r="R2036" s="9"/>
      <c r="S2036" s="9"/>
      <c r="T2036" s="9"/>
      <c r="U2036" s="9"/>
      <c r="V2036" s="3" t="s">
        <v>2441</v>
      </c>
      <c r="W2036" s="3" t="s">
        <v>2441</v>
      </c>
      <c r="X2036" s="3" t="s">
        <v>2441</v>
      </c>
      <c r="Y2036" s="3" t="s">
        <v>2441</v>
      </c>
      <c r="Z2036" s="3">
        <v>13.337260000000001</v>
      </c>
      <c r="AA2036" s="9">
        <v>13.541410000000001</v>
      </c>
      <c r="AB2036" s="9">
        <v>13.72287</v>
      </c>
      <c r="AC2036" s="9">
        <v>12.044370000000001</v>
      </c>
      <c r="AD2036" s="9" t="s">
        <v>2441</v>
      </c>
      <c r="AE2036" s="9" t="s">
        <v>2441</v>
      </c>
      <c r="AF2036" s="3" t="s">
        <v>2441</v>
      </c>
      <c r="AG2036" s="3" t="s">
        <v>2441</v>
      </c>
      <c r="AH2036" s="3" t="s">
        <v>2441</v>
      </c>
      <c r="AI2036" s="3" t="s">
        <v>2441</v>
      </c>
      <c r="AJ2036" s="3" t="s">
        <v>2441</v>
      </c>
      <c r="AK2036" s="9" t="s">
        <v>2441</v>
      </c>
      <c r="AL2036" s="9" t="s">
        <v>2441</v>
      </c>
      <c r="AM2036" s="9" t="s">
        <v>2441</v>
      </c>
      <c r="AN2036" s="9" t="s">
        <v>2441</v>
      </c>
      <c r="AO2036" s="9" t="s">
        <v>2441</v>
      </c>
      <c r="AP2036" s="3" t="s">
        <v>2441</v>
      </c>
      <c r="AQ2036" s="3" t="s">
        <v>2441</v>
      </c>
      <c r="AR2036" s="3" t="s">
        <v>2441</v>
      </c>
      <c r="AS2036" s="3" t="s">
        <v>2441</v>
      </c>
      <c r="AT2036" s="3" t="s">
        <v>2441</v>
      </c>
    </row>
    <row r="2037" spans="1:46" x14ac:dyDescent="0.4">
      <c r="A2037" s="8" t="s">
        <v>2036</v>
      </c>
      <c r="B2037" s="2">
        <v>17.07367</v>
      </c>
      <c r="C2037" s="2">
        <v>13.425879999999999</v>
      </c>
      <c r="D2037" s="2">
        <v>15.08681</v>
      </c>
      <c r="E2037" s="2">
        <v>10.395009999999999</v>
      </c>
      <c r="F2037" s="2">
        <v>14.74968</v>
      </c>
      <c r="G2037" s="15">
        <v>19.666239999999998</v>
      </c>
      <c r="H2037" s="15">
        <v>389.64686999999998</v>
      </c>
      <c r="I2037" s="15">
        <v>271.66933999999998</v>
      </c>
      <c r="J2037" s="15">
        <v>82.59684</v>
      </c>
      <c r="K2037" s="15">
        <v>84.661770000000004</v>
      </c>
      <c r="L2037" s="2">
        <v>69.959530000000001</v>
      </c>
      <c r="M2037" s="2">
        <v>72.520030000000006</v>
      </c>
      <c r="N2037" s="2" t="s">
        <v>2441</v>
      </c>
      <c r="O2037" s="2" t="s">
        <v>2441</v>
      </c>
      <c r="P2037" s="2" t="s">
        <v>2441</v>
      </c>
      <c r="Q2037" s="15" t="s">
        <v>2441</v>
      </c>
      <c r="R2037" s="15" t="s">
        <v>2441</v>
      </c>
      <c r="S2037" s="15" t="s">
        <v>2441</v>
      </c>
      <c r="T2037" s="15" t="s">
        <v>2441</v>
      </c>
      <c r="U2037" s="15" t="s">
        <v>2441</v>
      </c>
      <c r="V2037" s="2">
        <v>29.809889999999999</v>
      </c>
      <c r="W2037" s="2">
        <v>24.714829999999999</v>
      </c>
      <c r="X2037" s="2">
        <v>20.45627</v>
      </c>
      <c r="Y2037" s="2">
        <v>23.498100000000001</v>
      </c>
      <c r="Z2037" s="2">
        <v>23.852350000000001</v>
      </c>
      <c r="AA2037" s="15">
        <v>21.89724</v>
      </c>
      <c r="AB2037" s="15">
        <v>18.984120000000001</v>
      </c>
      <c r="AC2037" s="15">
        <v>14.72198</v>
      </c>
      <c r="AD2037" s="15" t="s">
        <v>2441</v>
      </c>
      <c r="AE2037" s="15" t="s">
        <v>2441</v>
      </c>
      <c r="AF2037" s="2" t="s">
        <v>2441</v>
      </c>
      <c r="AG2037" s="2" t="s">
        <v>2441</v>
      </c>
      <c r="AH2037" s="2">
        <v>8.4921900000000008</v>
      </c>
      <c r="AI2037" s="2">
        <v>12.350680000000001</v>
      </c>
      <c r="AJ2037" s="2">
        <v>14.30635</v>
      </c>
      <c r="AK2037" s="15">
        <v>14.323969999999999</v>
      </c>
      <c r="AL2037" s="15">
        <v>39.685459999999999</v>
      </c>
      <c r="AM2037" s="15">
        <v>41.24897</v>
      </c>
      <c r="AN2037" s="15">
        <v>36.420490000000001</v>
      </c>
      <c r="AO2037" s="15">
        <v>34.535089999999997</v>
      </c>
      <c r="AP2037" s="2" t="s">
        <v>2441</v>
      </c>
      <c r="AQ2037" s="2" t="s">
        <v>2441</v>
      </c>
      <c r="AR2037" s="2" t="s">
        <v>2441</v>
      </c>
      <c r="AS2037" s="2" t="s">
        <v>2441</v>
      </c>
      <c r="AT2037" s="2" t="s">
        <v>2441</v>
      </c>
    </row>
    <row r="2038" spans="1:46" x14ac:dyDescent="0.4">
      <c r="A2038" s="8" t="s">
        <v>2037</v>
      </c>
      <c r="B2038" s="2" t="s">
        <v>2441</v>
      </c>
      <c r="C2038" s="2" t="s">
        <v>2441</v>
      </c>
      <c r="D2038" s="2" t="s">
        <v>2441</v>
      </c>
      <c r="E2038" s="2" t="s">
        <v>2441</v>
      </c>
      <c r="F2038" s="2">
        <v>20.455570000000002</v>
      </c>
      <c r="G2038" s="15">
        <v>20.830210000000001</v>
      </c>
      <c r="H2038" s="15">
        <v>25.251010000000001</v>
      </c>
      <c r="I2038" s="15">
        <v>23.07808</v>
      </c>
      <c r="J2038" s="15" t="s">
        <v>2441</v>
      </c>
      <c r="K2038" s="15" t="s">
        <v>2441</v>
      </c>
      <c r="L2038" s="2" t="s">
        <v>2441</v>
      </c>
      <c r="M2038" s="2" t="s">
        <v>2441</v>
      </c>
      <c r="N2038" s="2" t="s">
        <v>2441</v>
      </c>
      <c r="O2038" s="2" t="s">
        <v>2441</v>
      </c>
      <c r="P2038" s="2" t="s">
        <v>2441</v>
      </c>
      <c r="Q2038" s="15" t="s">
        <v>2441</v>
      </c>
      <c r="R2038" s="15">
        <v>38.154179999999997</v>
      </c>
      <c r="S2038" s="15">
        <v>48.260730000000002</v>
      </c>
      <c r="T2038" s="15">
        <v>61.422750000000001</v>
      </c>
      <c r="U2038" s="15">
        <v>53.509869999999999</v>
      </c>
      <c r="V2038" s="2">
        <v>45.921250000000001</v>
      </c>
      <c r="W2038" s="2">
        <v>51.337020000000003</v>
      </c>
      <c r="X2038" s="2">
        <v>55.850160000000002</v>
      </c>
      <c r="Y2038" s="2">
        <v>45.131450000000001</v>
      </c>
      <c r="Z2038" s="2">
        <v>51.929630000000003</v>
      </c>
      <c r="AA2038" s="15">
        <v>49.754069999999999</v>
      </c>
      <c r="AB2038" s="15">
        <v>40.200530000000001</v>
      </c>
      <c r="AC2038" s="15">
        <v>54.767310000000002</v>
      </c>
      <c r="AD2038" s="15">
        <v>16.707260000000002</v>
      </c>
      <c r="AE2038" s="15">
        <v>17.58258</v>
      </c>
      <c r="AF2038" s="2">
        <v>15.375249999999999</v>
      </c>
      <c r="AG2038" s="2">
        <v>13.129849999999999</v>
      </c>
      <c r="AH2038" s="2">
        <v>77.031509999999997</v>
      </c>
      <c r="AI2038" s="2">
        <v>94.112769999999998</v>
      </c>
      <c r="AJ2038" s="2">
        <v>152.15589</v>
      </c>
      <c r="AK2038" s="15">
        <v>172.05637999999999</v>
      </c>
      <c r="AL2038" s="15" t="s">
        <v>2441</v>
      </c>
      <c r="AM2038" s="15" t="s">
        <v>2441</v>
      </c>
      <c r="AN2038" s="15" t="s">
        <v>2441</v>
      </c>
      <c r="AO2038" s="15" t="s">
        <v>2441</v>
      </c>
      <c r="AP2038" s="2">
        <v>94.488190000000003</v>
      </c>
      <c r="AQ2038" s="2">
        <v>64.381659999999997</v>
      </c>
      <c r="AR2038" s="2">
        <v>50.023159999999997</v>
      </c>
      <c r="AS2038" s="2">
        <v>78.97175</v>
      </c>
      <c r="AT2038" s="2">
        <v>78.97175</v>
      </c>
    </row>
    <row r="2039" spans="1:46" x14ac:dyDescent="0.4">
      <c r="A2039" s="8" t="s">
        <v>2038</v>
      </c>
      <c r="B2039" s="2">
        <v>6.4346100000000002</v>
      </c>
      <c r="C2039" s="2">
        <v>5.0624099999999999</v>
      </c>
      <c r="D2039" s="2">
        <v>5.2097100000000003</v>
      </c>
      <c r="E2039" s="2">
        <v>5.0856700000000004</v>
      </c>
      <c r="F2039" s="2">
        <v>6.42964</v>
      </c>
      <c r="G2039" s="15">
        <v>6.2231800000000002</v>
      </c>
      <c r="H2039" s="15">
        <v>7.0563799999999999</v>
      </c>
      <c r="I2039" s="15">
        <v>7.6683700000000004</v>
      </c>
      <c r="J2039" s="15">
        <v>5.3371199999999996</v>
      </c>
      <c r="K2039" s="15">
        <v>6.3662900000000002</v>
      </c>
      <c r="L2039" s="2">
        <v>10.29172</v>
      </c>
      <c r="M2039" s="2">
        <v>11.06588</v>
      </c>
      <c r="N2039" s="2">
        <v>26.72148</v>
      </c>
      <c r="O2039" s="2">
        <v>30.524149999999999</v>
      </c>
      <c r="P2039" s="2">
        <v>16.875640000000001</v>
      </c>
      <c r="Q2039" s="15">
        <v>14.0185</v>
      </c>
      <c r="R2039" s="15" t="s">
        <v>2441</v>
      </c>
      <c r="S2039" s="15" t="s">
        <v>2441</v>
      </c>
      <c r="T2039" s="15" t="s">
        <v>2441</v>
      </c>
      <c r="U2039" s="15" t="s">
        <v>2441</v>
      </c>
      <c r="V2039" s="2" t="s">
        <v>2441</v>
      </c>
      <c r="W2039" s="2" t="s">
        <v>2441</v>
      </c>
      <c r="X2039" s="2" t="s">
        <v>2441</v>
      </c>
      <c r="Y2039" s="2" t="s">
        <v>2441</v>
      </c>
      <c r="Z2039" s="2" t="s">
        <v>2441</v>
      </c>
      <c r="AA2039" s="15" t="s">
        <v>2441</v>
      </c>
      <c r="AB2039" s="15" t="s">
        <v>2441</v>
      </c>
      <c r="AC2039" s="15" t="s">
        <v>2441</v>
      </c>
      <c r="AD2039" s="15">
        <v>23.260110000000001</v>
      </c>
      <c r="AE2039" s="15">
        <v>25.013850000000001</v>
      </c>
      <c r="AF2039" s="2">
        <v>27.04449</v>
      </c>
      <c r="AG2039" s="2">
        <v>44.812629999999999</v>
      </c>
      <c r="AH2039" s="2">
        <v>22.165289999999999</v>
      </c>
      <c r="AI2039" s="2">
        <v>27.957229999999999</v>
      </c>
      <c r="AJ2039" s="2">
        <v>35.197150000000001</v>
      </c>
      <c r="AK2039" s="15">
        <v>45.8157</v>
      </c>
      <c r="AL2039" s="15">
        <v>6.38056</v>
      </c>
      <c r="AM2039" s="15">
        <v>8.6143000000000001</v>
      </c>
      <c r="AN2039" s="15">
        <v>8.9239300000000004</v>
      </c>
      <c r="AO2039" s="15">
        <v>15.592000000000001</v>
      </c>
      <c r="AP2039" s="2">
        <v>13.38475</v>
      </c>
      <c r="AQ2039" s="2">
        <v>7.2996999999999996</v>
      </c>
      <c r="AR2039" s="2">
        <v>5.7253699999999998</v>
      </c>
      <c r="AS2039" s="2">
        <v>6.1440099999999997</v>
      </c>
      <c r="AT2039" s="2">
        <v>6.1440099999999997</v>
      </c>
    </row>
    <row r="2040" spans="1:46" x14ac:dyDescent="0.4">
      <c r="A2040" s="8" t="s">
        <v>2039</v>
      </c>
      <c r="B2040" s="2"/>
      <c r="C2040" s="2"/>
      <c r="D2040" s="2"/>
      <c r="E2040" s="2"/>
      <c r="F2040" s="2"/>
      <c r="G2040" s="15"/>
      <c r="H2040" s="15"/>
      <c r="I2040" s="15"/>
      <c r="J2040" s="15"/>
      <c r="K2040" s="15"/>
      <c r="L2040" s="2"/>
      <c r="M2040" s="2"/>
      <c r="N2040" s="2"/>
      <c r="O2040" s="2"/>
      <c r="P2040" s="2">
        <v>62.504390000000001</v>
      </c>
      <c r="Q2040" s="15">
        <v>54.357750000000003</v>
      </c>
      <c r="R2040" s="15" t="s">
        <v>2441</v>
      </c>
      <c r="S2040" s="15" t="s">
        <v>2441</v>
      </c>
      <c r="T2040" s="15" t="s">
        <v>2441</v>
      </c>
      <c r="U2040" s="15" t="s">
        <v>2441</v>
      </c>
      <c r="V2040" s="2" t="s">
        <v>2441</v>
      </c>
      <c r="W2040" s="2" t="s">
        <v>2441</v>
      </c>
      <c r="X2040" s="2" t="s">
        <v>2441</v>
      </c>
      <c r="Y2040" s="2" t="s">
        <v>2441</v>
      </c>
      <c r="Z2040" s="2" t="s">
        <v>2441</v>
      </c>
      <c r="AA2040" s="15" t="s">
        <v>2441</v>
      </c>
      <c r="AB2040" s="15" t="s">
        <v>2441</v>
      </c>
      <c r="AC2040" s="15" t="s">
        <v>2441</v>
      </c>
      <c r="AD2040" s="15" t="s">
        <v>2441</v>
      </c>
      <c r="AE2040" s="15" t="s">
        <v>2441</v>
      </c>
      <c r="AF2040" s="2" t="s">
        <v>2441</v>
      </c>
      <c r="AG2040" s="2" t="s">
        <v>2441</v>
      </c>
      <c r="AH2040" s="2" t="s">
        <v>2441</v>
      </c>
      <c r="AI2040" s="2" t="s">
        <v>2441</v>
      </c>
      <c r="AJ2040" s="2" t="s">
        <v>2441</v>
      </c>
      <c r="AK2040" s="15" t="s">
        <v>2441</v>
      </c>
      <c r="AL2040" s="15" t="s">
        <v>2441</v>
      </c>
      <c r="AM2040" s="15" t="s">
        <v>2441</v>
      </c>
      <c r="AN2040" s="15" t="s">
        <v>2441</v>
      </c>
      <c r="AO2040" s="15" t="s">
        <v>2441</v>
      </c>
      <c r="AP2040" s="2">
        <v>9.8261500000000002</v>
      </c>
      <c r="AQ2040" s="2">
        <v>7.3524399999999996</v>
      </c>
      <c r="AR2040" s="2">
        <v>7.4211499999999999</v>
      </c>
      <c r="AS2040" s="2">
        <v>7.9708699999999997</v>
      </c>
      <c r="AT2040" s="2">
        <v>7.9708699999999997</v>
      </c>
    </row>
    <row r="2041" spans="1:46" x14ac:dyDescent="0.4">
      <c r="A2041" s="10" t="s">
        <v>2040</v>
      </c>
      <c r="B2041" s="3" t="s">
        <v>2441</v>
      </c>
      <c r="C2041" s="3" t="s">
        <v>2441</v>
      </c>
      <c r="D2041" s="3" t="s">
        <v>2441</v>
      </c>
      <c r="E2041" s="3" t="s">
        <v>2441</v>
      </c>
      <c r="F2041" s="3">
        <v>56.200229999999998</v>
      </c>
      <c r="G2041" s="9">
        <v>63.481229999999996</v>
      </c>
      <c r="H2041" s="9">
        <v>62.34357</v>
      </c>
      <c r="I2041" s="9">
        <v>55.062570000000001</v>
      </c>
      <c r="J2041" s="9">
        <v>172.99863999999999</v>
      </c>
      <c r="K2041" s="9">
        <v>162.14383000000001</v>
      </c>
      <c r="L2041" s="3">
        <v>172.99863999999999</v>
      </c>
      <c r="M2041" s="3">
        <v>158.41247999999999</v>
      </c>
      <c r="N2041" s="3">
        <v>30.581800000000001</v>
      </c>
      <c r="O2041" s="3">
        <v>28.654900000000001</v>
      </c>
      <c r="P2041" s="3">
        <v>29.276479999999999</v>
      </c>
      <c r="Q2041" s="9">
        <v>32.819490000000002</v>
      </c>
      <c r="R2041" s="9">
        <v>22.944120000000002</v>
      </c>
      <c r="S2041" s="9">
        <v>28.532489999999999</v>
      </c>
      <c r="T2041" s="9">
        <v>46.342570000000002</v>
      </c>
      <c r="U2041" s="9">
        <v>39.936390000000003</v>
      </c>
      <c r="V2041" s="3">
        <v>68.699489999999997</v>
      </c>
      <c r="W2041" s="3">
        <v>64.842029999999994</v>
      </c>
      <c r="X2041" s="3">
        <v>56.66789</v>
      </c>
      <c r="Y2041" s="3">
        <v>58.1374</v>
      </c>
      <c r="Z2041" s="3">
        <v>9166.6666700000005</v>
      </c>
      <c r="AA2041" s="9">
        <v>6527.7777800000003</v>
      </c>
      <c r="AB2041" s="9">
        <v>7611.1111099999998</v>
      </c>
      <c r="AC2041" s="9">
        <v>6131.9444400000002</v>
      </c>
      <c r="AD2041" s="9" t="s">
        <v>2441</v>
      </c>
      <c r="AE2041" s="9" t="s">
        <v>2441</v>
      </c>
      <c r="AF2041" s="3" t="s">
        <v>2441</v>
      </c>
      <c r="AG2041" s="3" t="s">
        <v>2441</v>
      </c>
      <c r="AH2041" s="3" t="s">
        <v>2441</v>
      </c>
      <c r="AI2041" s="3" t="s">
        <v>2441</v>
      </c>
      <c r="AJ2041" s="3" t="s">
        <v>2441</v>
      </c>
      <c r="AK2041" s="9" t="s">
        <v>2441</v>
      </c>
      <c r="AL2041" s="9" t="s">
        <v>2441</v>
      </c>
      <c r="AM2041" s="9" t="s">
        <v>2441</v>
      </c>
      <c r="AN2041" s="9" t="s">
        <v>2441</v>
      </c>
      <c r="AO2041" s="9" t="s">
        <v>2441</v>
      </c>
      <c r="AP2041" s="3" t="s">
        <v>2441</v>
      </c>
      <c r="AQ2041" s="3" t="s">
        <v>2441</v>
      </c>
      <c r="AR2041" s="3" t="s">
        <v>2441</v>
      </c>
      <c r="AS2041" s="3" t="s">
        <v>2441</v>
      </c>
      <c r="AT2041" s="3" t="s">
        <v>2441</v>
      </c>
    </row>
    <row r="2042" spans="1:46" x14ac:dyDescent="0.4">
      <c r="A2042" s="8" t="s">
        <v>2041</v>
      </c>
      <c r="B2042" s="2"/>
      <c r="C2042" s="2"/>
      <c r="D2042" s="2"/>
      <c r="E2042" s="2"/>
      <c r="F2042" s="2"/>
      <c r="G2042" s="15"/>
      <c r="H2042" s="15"/>
      <c r="I2042" s="15"/>
      <c r="J2042" s="15"/>
      <c r="K2042" s="15"/>
      <c r="L2042" s="2"/>
      <c r="M2042" s="2"/>
      <c r="N2042" s="2"/>
      <c r="O2042" s="2"/>
      <c r="P2042" s="2"/>
      <c r="Q2042" s="15"/>
      <c r="R2042" s="15"/>
      <c r="S2042" s="15"/>
      <c r="T2042" s="15"/>
      <c r="U2042" s="15"/>
      <c r="V2042" s="2"/>
      <c r="W2042" s="2"/>
      <c r="X2042" s="2"/>
      <c r="Y2042" s="2"/>
      <c r="Z2042" s="2"/>
      <c r="AA2042" s="15"/>
      <c r="AB2042" s="15"/>
      <c r="AC2042" s="15"/>
      <c r="AD2042" s="15"/>
      <c r="AE2042" s="15"/>
      <c r="AF2042" s="2"/>
      <c r="AG2042" s="2"/>
      <c r="AH2042" s="2"/>
      <c r="AI2042" s="2"/>
      <c r="AJ2042" s="2"/>
      <c r="AK2042" s="15"/>
      <c r="AL2042" s="15" t="s">
        <v>2441</v>
      </c>
      <c r="AM2042" s="15" t="s">
        <v>2441</v>
      </c>
      <c r="AN2042" s="15" t="s">
        <v>2441</v>
      </c>
      <c r="AO2042" s="15" t="s">
        <v>2441</v>
      </c>
      <c r="AP2042" s="2" t="s">
        <v>2441</v>
      </c>
      <c r="AQ2042" s="2" t="s">
        <v>2441</v>
      </c>
      <c r="AR2042" s="2" t="s">
        <v>2441</v>
      </c>
      <c r="AS2042" s="2" t="s">
        <v>2441</v>
      </c>
      <c r="AT2042" s="2" t="s">
        <v>2441</v>
      </c>
    </row>
    <row r="2043" spans="1:46" x14ac:dyDescent="0.4">
      <c r="A2043" s="8" t="s">
        <v>2042</v>
      </c>
      <c r="B2043" s="2" t="s">
        <v>2441</v>
      </c>
      <c r="C2043" s="2" t="s">
        <v>2441</v>
      </c>
      <c r="D2043" s="2" t="s">
        <v>2441</v>
      </c>
      <c r="E2043" s="2" t="s">
        <v>2441</v>
      </c>
      <c r="F2043" s="2" t="s">
        <v>2441</v>
      </c>
      <c r="G2043" s="15" t="s">
        <v>2441</v>
      </c>
      <c r="H2043" s="15" t="s">
        <v>2441</v>
      </c>
      <c r="I2043" s="15" t="s">
        <v>2441</v>
      </c>
      <c r="J2043" s="15" t="s">
        <v>2441</v>
      </c>
      <c r="K2043" s="15" t="s">
        <v>2441</v>
      </c>
      <c r="L2043" s="2" t="s">
        <v>2441</v>
      </c>
      <c r="M2043" s="2" t="s">
        <v>2441</v>
      </c>
      <c r="N2043" s="2">
        <v>132.59145000000001</v>
      </c>
      <c r="O2043" s="2">
        <v>197.70332999999999</v>
      </c>
      <c r="P2043" s="2">
        <v>175.80206000000001</v>
      </c>
      <c r="Q2043" s="15">
        <v>130.22375</v>
      </c>
      <c r="R2043" s="15" t="s">
        <v>2441</v>
      </c>
      <c r="S2043" s="15" t="s">
        <v>2441</v>
      </c>
      <c r="T2043" s="15" t="s">
        <v>2441</v>
      </c>
      <c r="U2043" s="15" t="s">
        <v>2441</v>
      </c>
      <c r="V2043" s="2" t="s">
        <v>2441</v>
      </c>
      <c r="W2043" s="2" t="s">
        <v>2441</v>
      </c>
      <c r="X2043" s="2" t="s">
        <v>2441</v>
      </c>
      <c r="Y2043" s="2" t="s">
        <v>2441</v>
      </c>
      <c r="Z2043" s="2">
        <v>14.757009999999999</v>
      </c>
      <c r="AA2043" s="15">
        <v>14.14922</v>
      </c>
      <c r="AB2043" s="15">
        <v>10.57545</v>
      </c>
      <c r="AC2043" s="15">
        <v>8.6791599999999995</v>
      </c>
      <c r="AD2043" s="15">
        <v>11.595980000000001</v>
      </c>
      <c r="AE2043" s="15">
        <v>12.45725</v>
      </c>
      <c r="AF2043" s="2">
        <v>13.03143</v>
      </c>
      <c r="AG2043" s="2">
        <v>12.60703</v>
      </c>
      <c r="AH2043" s="2">
        <v>25.879529999999999</v>
      </c>
      <c r="AI2043" s="2">
        <v>34.956119999999999</v>
      </c>
      <c r="AJ2043" s="2">
        <v>40.957169999999998</v>
      </c>
      <c r="AK2043" s="15">
        <v>34.843600000000002</v>
      </c>
      <c r="AL2043" s="15" t="s">
        <v>2441</v>
      </c>
      <c r="AM2043" s="15" t="s">
        <v>2441</v>
      </c>
      <c r="AN2043" s="15" t="s">
        <v>2441</v>
      </c>
      <c r="AO2043" s="15" t="s">
        <v>2441</v>
      </c>
      <c r="AP2043" s="2" t="s">
        <v>2441</v>
      </c>
      <c r="AQ2043" s="2" t="s">
        <v>2441</v>
      </c>
      <c r="AR2043" s="2" t="s">
        <v>2441</v>
      </c>
      <c r="AS2043" s="2" t="s">
        <v>2441</v>
      </c>
      <c r="AT2043" s="2" t="s">
        <v>2441</v>
      </c>
    </row>
    <row r="2044" spans="1:46" x14ac:dyDescent="0.4">
      <c r="A2044" s="8" t="s">
        <v>2043</v>
      </c>
      <c r="B2044" s="2">
        <v>26.104420000000001</v>
      </c>
      <c r="C2044" s="2">
        <v>22.124210000000001</v>
      </c>
      <c r="D2044" s="2">
        <v>27.251860000000001</v>
      </c>
      <c r="E2044" s="2">
        <v>16.709700000000002</v>
      </c>
      <c r="F2044" s="2">
        <v>18.79223</v>
      </c>
      <c r="G2044" s="15">
        <v>18.58108</v>
      </c>
      <c r="H2044" s="15">
        <v>21.68798</v>
      </c>
      <c r="I2044" s="15">
        <v>18.611249999999998</v>
      </c>
      <c r="J2044" s="15" t="s">
        <v>2441</v>
      </c>
      <c r="K2044" s="15" t="s">
        <v>2441</v>
      </c>
      <c r="L2044" s="2" t="s">
        <v>2441</v>
      </c>
      <c r="M2044" s="2" t="s">
        <v>2441</v>
      </c>
      <c r="N2044" s="2">
        <v>103.44828</v>
      </c>
      <c r="O2044" s="2">
        <v>177.26692</v>
      </c>
      <c r="P2044" s="2">
        <v>131.80077</v>
      </c>
      <c r="Q2044" s="15">
        <v>107.27969</v>
      </c>
      <c r="R2044" s="15">
        <v>217.79141000000001</v>
      </c>
      <c r="S2044" s="15">
        <v>164.11043000000001</v>
      </c>
      <c r="T2044" s="15">
        <v>180.64076</v>
      </c>
      <c r="U2044" s="15">
        <v>164.45125999999999</v>
      </c>
      <c r="V2044" s="2" t="s">
        <v>2441</v>
      </c>
      <c r="W2044" s="2" t="s">
        <v>2441</v>
      </c>
      <c r="X2044" s="2" t="s">
        <v>2441</v>
      </c>
      <c r="Y2044" s="2" t="s">
        <v>2441</v>
      </c>
      <c r="Z2044" s="2">
        <v>128.84852000000001</v>
      </c>
      <c r="AA2044" s="15">
        <v>122.07512</v>
      </c>
      <c r="AB2044" s="15">
        <v>135.9298</v>
      </c>
      <c r="AC2044" s="15">
        <v>90.363299999999995</v>
      </c>
      <c r="AD2044" s="15">
        <v>14.474069999999999</v>
      </c>
      <c r="AE2044" s="15">
        <v>12.91719</v>
      </c>
      <c r="AF2044" s="2">
        <v>11.45762</v>
      </c>
      <c r="AG2044" s="2">
        <v>13.549670000000001</v>
      </c>
      <c r="AH2044" s="2" t="s">
        <v>2441</v>
      </c>
      <c r="AI2044" s="2" t="s">
        <v>2441</v>
      </c>
      <c r="AJ2044" s="2" t="s">
        <v>2441</v>
      </c>
      <c r="AK2044" s="15" t="s">
        <v>2441</v>
      </c>
      <c r="AL2044" s="15">
        <v>8.8971099999999996</v>
      </c>
      <c r="AM2044" s="15">
        <v>11.619630000000001</v>
      </c>
      <c r="AN2044" s="15">
        <v>10.925660000000001</v>
      </c>
      <c r="AO2044" s="15">
        <v>10.28506</v>
      </c>
      <c r="AP2044" s="2">
        <v>23.01811</v>
      </c>
      <c r="AQ2044" s="2">
        <v>17.947690000000001</v>
      </c>
      <c r="AR2044" s="2">
        <v>17.666</v>
      </c>
      <c r="AS2044" s="2">
        <v>18.591550000000002</v>
      </c>
      <c r="AT2044" s="2">
        <v>18.591550000000002</v>
      </c>
    </row>
    <row r="2045" spans="1:46" x14ac:dyDescent="0.4">
      <c r="A2045" s="8" t="s">
        <v>2044</v>
      </c>
      <c r="B2045" s="2">
        <v>13.88889</v>
      </c>
      <c r="C2045" s="2">
        <v>12.673030000000001</v>
      </c>
      <c r="D2045" s="2">
        <v>14.40329</v>
      </c>
      <c r="E2045" s="2">
        <v>15.05799</v>
      </c>
      <c r="F2045" s="2">
        <v>45.612630000000003</v>
      </c>
      <c r="G2045" s="15">
        <v>55.644730000000003</v>
      </c>
      <c r="H2045" s="15">
        <v>88.148740000000004</v>
      </c>
      <c r="I2045" s="15">
        <v>70.893529999999998</v>
      </c>
      <c r="J2045" s="15">
        <v>28.57573</v>
      </c>
      <c r="K2045" s="15">
        <v>28.22419</v>
      </c>
      <c r="L2045" s="2">
        <v>32.292090000000002</v>
      </c>
      <c r="M2045" s="2">
        <v>59.562069999999999</v>
      </c>
      <c r="N2045" s="2">
        <v>59.772570000000002</v>
      </c>
      <c r="O2045" s="2">
        <v>62.544420000000002</v>
      </c>
      <c r="P2045" s="2">
        <v>80.597009999999997</v>
      </c>
      <c r="Q2045" s="15">
        <v>73.773989999999998</v>
      </c>
      <c r="R2045" s="15">
        <v>73.520709999999994</v>
      </c>
      <c r="S2045" s="15">
        <v>72.041420000000002</v>
      </c>
      <c r="T2045" s="15">
        <v>73.890529999999998</v>
      </c>
      <c r="U2045" s="15">
        <v>67.899410000000003</v>
      </c>
      <c r="V2045" s="2">
        <v>73.370080000000002</v>
      </c>
      <c r="W2045" s="2">
        <v>75.651020000000003</v>
      </c>
      <c r="X2045" s="2">
        <v>83.634289999999993</v>
      </c>
      <c r="Y2045" s="2">
        <v>78.787300000000002</v>
      </c>
      <c r="Z2045" s="2">
        <v>58.904110000000003</v>
      </c>
      <c r="AA2045" s="15">
        <v>54.938720000000004</v>
      </c>
      <c r="AB2045" s="15">
        <v>58.904110000000003</v>
      </c>
      <c r="AC2045" s="15">
        <v>54.794519999999999</v>
      </c>
      <c r="AD2045" s="15">
        <v>28.267250000000001</v>
      </c>
      <c r="AE2045" s="15">
        <v>30.543320000000001</v>
      </c>
      <c r="AF2045" s="2">
        <v>36.930979999999998</v>
      </c>
      <c r="AG2045" s="2">
        <v>50.881059999999998</v>
      </c>
      <c r="AH2045" s="2">
        <v>94.174459999999996</v>
      </c>
      <c r="AI2045" s="2">
        <v>122.09478</v>
      </c>
      <c r="AJ2045" s="2">
        <v>115.45426999999999</v>
      </c>
      <c r="AK2045" s="15">
        <v>114.24691</v>
      </c>
      <c r="AL2045" s="15" t="s">
        <v>2441</v>
      </c>
      <c r="AM2045" s="15" t="s">
        <v>2441</v>
      </c>
      <c r="AN2045" s="15" t="s">
        <v>2441</v>
      </c>
      <c r="AO2045" s="15" t="s">
        <v>2441</v>
      </c>
      <c r="AP2045" s="2" t="s">
        <v>2441</v>
      </c>
      <c r="AQ2045" s="2" t="s">
        <v>2441</v>
      </c>
      <c r="AR2045" s="2" t="s">
        <v>2441</v>
      </c>
      <c r="AS2045" s="2" t="s">
        <v>2441</v>
      </c>
      <c r="AT2045" s="2" t="s">
        <v>2441</v>
      </c>
    </row>
    <row r="2046" spans="1:46" x14ac:dyDescent="0.4">
      <c r="A2046" s="10" t="s">
        <v>2045</v>
      </c>
      <c r="B2046" s="3" t="s">
        <v>2441</v>
      </c>
      <c r="C2046" s="3" t="s">
        <v>2441</v>
      </c>
      <c r="D2046" s="3" t="s">
        <v>2441</v>
      </c>
      <c r="E2046" s="3" t="s">
        <v>2441</v>
      </c>
      <c r="F2046" s="3" t="s">
        <v>2441</v>
      </c>
      <c r="G2046" s="9" t="s">
        <v>2441</v>
      </c>
      <c r="H2046" s="9" t="s">
        <v>2441</v>
      </c>
      <c r="I2046" s="9" t="s">
        <v>2441</v>
      </c>
      <c r="J2046" s="9" t="s">
        <v>2441</v>
      </c>
      <c r="K2046" s="9" t="s">
        <v>2441</v>
      </c>
      <c r="L2046" s="3" t="s">
        <v>2441</v>
      </c>
      <c r="M2046" s="3" t="s">
        <v>2441</v>
      </c>
      <c r="N2046" s="3" t="s">
        <v>2441</v>
      </c>
      <c r="O2046" s="3" t="s">
        <v>2441</v>
      </c>
      <c r="P2046" s="3" t="s">
        <v>2441</v>
      </c>
      <c r="Q2046" s="9" t="s">
        <v>2441</v>
      </c>
      <c r="R2046" s="9">
        <v>79.312619999999995</v>
      </c>
      <c r="S2046" s="9">
        <v>59.286189999999998</v>
      </c>
      <c r="T2046" s="9">
        <v>48.975549999999998</v>
      </c>
      <c r="U2046" s="9">
        <v>54.130870000000002</v>
      </c>
      <c r="V2046" s="3">
        <v>257.42856999999998</v>
      </c>
      <c r="W2046" s="3">
        <v>237.71429000000001</v>
      </c>
      <c r="X2046" s="3">
        <v>147.14286000000001</v>
      </c>
      <c r="Y2046" s="3">
        <v>180.28570999999999</v>
      </c>
      <c r="Z2046" s="3" t="s">
        <v>2441</v>
      </c>
      <c r="AA2046" s="9" t="s">
        <v>2441</v>
      </c>
      <c r="AB2046" s="9" t="s">
        <v>2441</v>
      </c>
      <c r="AC2046" s="9" t="s">
        <v>2441</v>
      </c>
      <c r="AD2046" s="9" t="s">
        <v>2441</v>
      </c>
      <c r="AE2046" s="9" t="s">
        <v>2441</v>
      </c>
      <c r="AF2046" s="3" t="s">
        <v>2441</v>
      </c>
      <c r="AG2046" s="3" t="s">
        <v>2441</v>
      </c>
      <c r="AH2046" s="3" t="s">
        <v>2441</v>
      </c>
      <c r="AI2046" s="3" t="s">
        <v>2441</v>
      </c>
      <c r="AJ2046" s="3" t="s">
        <v>2441</v>
      </c>
      <c r="AK2046" s="9" t="s">
        <v>2441</v>
      </c>
      <c r="AL2046" s="9" t="s">
        <v>2441</v>
      </c>
      <c r="AM2046" s="9" t="s">
        <v>2441</v>
      </c>
      <c r="AN2046" s="9" t="s">
        <v>2441</v>
      </c>
      <c r="AO2046" s="9" t="s">
        <v>2441</v>
      </c>
      <c r="AP2046" s="3">
        <v>134.18290999999999</v>
      </c>
      <c r="AQ2046" s="3">
        <v>112.5937</v>
      </c>
      <c r="AR2046" s="3">
        <v>86.206900000000005</v>
      </c>
      <c r="AS2046" s="3">
        <v>85.007499999999993</v>
      </c>
      <c r="AT2046" s="3">
        <v>85.007499999999993</v>
      </c>
    </row>
    <row r="2047" spans="1:46" x14ac:dyDescent="0.4">
      <c r="A2047" s="8" t="s">
        <v>2046</v>
      </c>
      <c r="B2047" s="2"/>
      <c r="C2047" s="2"/>
      <c r="D2047" s="2"/>
      <c r="E2047" s="2"/>
      <c r="F2047" s="2"/>
      <c r="G2047" s="15"/>
      <c r="H2047" s="15"/>
      <c r="I2047" s="15"/>
      <c r="J2047" s="15"/>
      <c r="K2047" s="15"/>
      <c r="L2047" s="2"/>
      <c r="M2047" s="2"/>
      <c r="N2047" s="2"/>
      <c r="O2047" s="2"/>
      <c r="P2047" s="2"/>
      <c r="Q2047" s="15"/>
      <c r="R2047" s="15"/>
      <c r="S2047" s="15"/>
      <c r="T2047" s="15"/>
      <c r="U2047" s="15"/>
      <c r="V2047" s="2"/>
      <c r="W2047" s="2"/>
      <c r="X2047" s="2"/>
      <c r="Y2047" s="2"/>
      <c r="Z2047" s="2"/>
      <c r="AA2047" s="15"/>
      <c r="AB2047" s="15">
        <v>2.9662000000000002</v>
      </c>
      <c r="AC2047" s="15">
        <v>2.5533199999999998</v>
      </c>
      <c r="AD2047" s="15" t="s">
        <v>2441</v>
      </c>
      <c r="AE2047" s="15" t="s">
        <v>2441</v>
      </c>
      <c r="AF2047" s="2" t="s">
        <v>2441</v>
      </c>
      <c r="AG2047" s="2" t="s">
        <v>2441</v>
      </c>
      <c r="AH2047" s="2">
        <v>7.6566200000000002</v>
      </c>
      <c r="AI2047" s="2">
        <v>10.150639999999999</v>
      </c>
      <c r="AJ2047" s="2">
        <v>11.59717</v>
      </c>
      <c r="AK2047" s="15">
        <v>12.819229999999999</v>
      </c>
      <c r="AL2047" s="15">
        <v>31.320969999999999</v>
      </c>
      <c r="AM2047" s="15">
        <v>40.625790000000002</v>
      </c>
      <c r="AN2047" s="15">
        <v>30.627050000000001</v>
      </c>
      <c r="AO2047" s="15">
        <v>18.451930000000001</v>
      </c>
      <c r="AP2047" s="2">
        <v>14.537699999999999</v>
      </c>
      <c r="AQ2047" s="2">
        <v>9.0184899999999999</v>
      </c>
      <c r="AR2047" s="2">
        <v>7.7667099999999998</v>
      </c>
      <c r="AS2047" s="2">
        <v>8.4210499999999993</v>
      </c>
      <c r="AT2047" s="2">
        <v>8.4210499999999993</v>
      </c>
    </row>
    <row r="2048" spans="1:46" x14ac:dyDescent="0.4">
      <c r="A2048" s="8" t="s">
        <v>2047</v>
      </c>
      <c r="B2048" s="2">
        <v>3.29975</v>
      </c>
      <c r="C2048" s="2">
        <v>3.53268</v>
      </c>
      <c r="D2048" s="2">
        <v>5.9007399999999999</v>
      </c>
      <c r="E2048" s="2">
        <v>7.6476600000000001</v>
      </c>
      <c r="F2048" s="2">
        <v>17.3475</v>
      </c>
      <c r="G2048" s="15">
        <v>12.093209999999999</v>
      </c>
      <c r="H2048" s="15">
        <v>9.6745699999999992</v>
      </c>
      <c r="I2048" s="15">
        <v>10.00817</v>
      </c>
      <c r="J2048" s="15">
        <v>9.0513499999999993</v>
      </c>
      <c r="K2048" s="15">
        <v>9.0389199999999992</v>
      </c>
      <c r="L2048" s="2">
        <v>9.0762199999999993</v>
      </c>
      <c r="M2048" s="2">
        <v>8.9145800000000008</v>
      </c>
      <c r="N2048" s="2" t="s">
        <v>2441</v>
      </c>
      <c r="O2048" s="2" t="s">
        <v>2441</v>
      </c>
      <c r="P2048" s="2" t="s">
        <v>2441</v>
      </c>
      <c r="Q2048" s="15" t="s">
        <v>2441</v>
      </c>
      <c r="R2048" s="15" t="s">
        <v>2441</v>
      </c>
      <c r="S2048" s="15" t="s">
        <v>2441</v>
      </c>
      <c r="T2048" s="15" t="s">
        <v>2441</v>
      </c>
      <c r="U2048" s="15" t="s">
        <v>2441</v>
      </c>
      <c r="V2048" s="2" t="s">
        <v>2441</v>
      </c>
      <c r="W2048" s="2" t="s">
        <v>2441</v>
      </c>
      <c r="X2048" s="2" t="s">
        <v>2441</v>
      </c>
      <c r="Y2048" s="2" t="s">
        <v>2441</v>
      </c>
      <c r="Z2048" s="2">
        <v>170.52128999999999</v>
      </c>
      <c r="AA2048" s="15">
        <v>165.19824</v>
      </c>
      <c r="AB2048" s="15">
        <v>158.59030999999999</v>
      </c>
      <c r="AC2048" s="15">
        <v>137.6652</v>
      </c>
      <c r="AD2048" s="15">
        <v>20.413239999999998</v>
      </c>
      <c r="AE2048" s="15">
        <v>24.11469</v>
      </c>
      <c r="AF2048" s="2">
        <v>20.77233</v>
      </c>
      <c r="AG2048" s="2">
        <v>21.987739999999999</v>
      </c>
      <c r="AH2048" s="2">
        <v>5.8220799999999997</v>
      </c>
      <c r="AI2048" s="2">
        <v>10.060549999999999</v>
      </c>
      <c r="AJ2048" s="2">
        <v>10.95482</v>
      </c>
      <c r="AK2048" s="15">
        <v>13.33954</v>
      </c>
      <c r="AL2048" s="15">
        <v>15.7326</v>
      </c>
      <c r="AM2048" s="15">
        <v>20.658460000000002</v>
      </c>
      <c r="AN2048" s="15">
        <v>14.90324</v>
      </c>
      <c r="AO2048" s="15">
        <v>16.486550000000001</v>
      </c>
      <c r="AP2048" s="2" t="s">
        <v>2441</v>
      </c>
      <c r="AQ2048" s="2" t="s">
        <v>2441</v>
      </c>
      <c r="AR2048" s="2" t="s">
        <v>2441</v>
      </c>
      <c r="AS2048" s="2" t="s">
        <v>2441</v>
      </c>
      <c r="AT2048" s="2" t="s">
        <v>2441</v>
      </c>
    </row>
    <row r="2049" spans="1:46" x14ac:dyDescent="0.4">
      <c r="A2049" s="8" t="s">
        <v>2048</v>
      </c>
      <c r="B2049" s="2" t="s">
        <v>2441</v>
      </c>
      <c r="C2049" s="2" t="s">
        <v>2441</v>
      </c>
      <c r="D2049" s="2" t="s">
        <v>2441</v>
      </c>
      <c r="E2049" s="2" t="s">
        <v>2441</v>
      </c>
      <c r="F2049" s="2" t="s">
        <v>2441</v>
      </c>
      <c r="G2049" s="15" t="s">
        <v>2441</v>
      </c>
      <c r="H2049" s="15" t="s">
        <v>2441</v>
      </c>
      <c r="I2049" s="15" t="s">
        <v>2441</v>
      </c>
      <c r="J2049" s="15" t="s">
        <v>2441</v>
      </c>
      <c r="K2049" s="15" t="s">
        <v>2441</v>
      </c>
      <c r="L2049" s="2" t="s">
        <v>2441</v>
      </c>
      <c r="M2049" s="2" t="s">
        <v>2441</v>
      </c>
      <c r="N2049" s="2" t="s">
        <v>2441</v>
      </c>
      <c r="O2049" s="2" t="s">
        <v>2441</v>
      </c>
      <c r="P2049" s="2" t="s">
        <v>2441</v>
      </c>
      <c r="Q2049" s="15" t="s">
        <v>2441</v>
      </c>
      <c r="R2049" s="15" t="s">
        <v>2441</v>
      </c>
      <c r="S2049" s="15" t="s">
        <v>2441</v>
      </c>
      <c r="T2049" s="15" t="s">
        <v>2441</v>
      </c>
      <c r="U2049" s="15" t="s">
        <v>2441</v>
      </c>
      <c r="V2049" s="2" t="s">
        <v>2441</v>
      </c>
      <c r="W2049" s="2" t="s">
        <v>2441</v>
      </c>
      <c r="X2049" s="2" t="s">
        <v>2441</v>
      </c>
      <c r="Y2049" s="2" t="s">
        <v>2441</v>
      </c>
      <c r="Z2049" s="2">
        <v>50.432729999999999</v>
      </c>
      <c r="AA2049" s="15">
        <v>21.557829999999999</v>
      </c>
      <c r="AB2049" s="15">
        <v>19.040130000000001</v>
      </c>
      <c r="AC2049" s="15">
        <v>11.5657</v>
      </c>
      <c r="AD2049" s="15" t="s">
        <v>2441</v>
      </c>
      <c r="AE2049" s="15" t="s">
        <v>2441</v>
      </c>
      <c r="AF2049" s="2" t="s">
        <v>2441</v>
      </c>
      <c r="AG2049" s="2" t="s">
        <v>2441</v>
      </c>
      <c r="AH2049" s="2">
        <v>12.143739999999999</v>
      </c>
      <c r="AI2049" s="2">
        <v>17.153479999999998</v>
      </c>
      <c r="AJ2049" s="2">
        <v>11.825100000000001</v>
      </c>
      <c r="AK2049" s="15">
        <v>13.135070000000001</v>
      </c>
      <c r="AL2049" s="15">
        <v>110.625</v>
      </c>
      <c r="AM2049" s="15">
        <v>150.15625</v>
      </c>
      <c r="AN2049" s="15">
        <v>125</v>
      </c>
      <c r="AO2049" s="15">
        <v>109.53125</v>
      </c>
      <c r="AP2049" s="2" t="s">
        <v>2441</v>
      </c>
      <c r="AQ2049" s="2" t="s">
        <v>2441</v>
      </c>
      <c r="AR2049" s="2" t="s">
        <v>2441</v>
      </c>
      <c r="AS2049" s="2" t="s">
        <v>2441</v>
      </c>
      <c r="AT2049" s="2" t="s">
        <v>2441</v>
      </c>
    </row>
    <row r="2050" spans="1:46" x14ac:dyDescent="0.4">
      <c r="A2050" s="8" t="s">
        <v>2049</v>
      </c>
      <c r="B2050" s="2">
        <v>15.27886</v>
      </c>
      <c r="C2050" s="2">
        <v>12.779249999999999</v>
      </c>
      <c r="D2050" s="2">
        <v>13.107329999999999</v>
      </c>
      <c r="E2050" s="2">
        <v>10.654590000000001</v>
      </c>
      <c r="F2050" s="2">
        <v>22.985589999999998</v>
      </c>
      <c r="G2050" s="15">
        <v>22.325959999999998</v>
      </c>
      <c r="H2050" s="15">
        <v>22.934850000000001</v>
      </c>
      <c r="I2050" s="15">
        <v>23.23929</v>
      </c>
      <c r="J2050" s="15">
        <v>35.026820000000001</v>
      </c>
      <c r="K2050" s="15">
        <v>39.681289999999997</v>
      </c>
      <c r="L2050" s="2">
        <v>40.54907</v>
      </c>
      <c r="M2050" s="2">
        <v>44.099080000000001</v>
      </c>
      <c r="N2050" s="2">
        <v>148.21509</v>
      </c>
      <c r="O2050" s="2">
        <v>277.45141999999998</v>
      </c>
      <c r="P2050" s="2">
        <v>360.59647999999999</v>
      </c>
      <c r="Q2050" s="15">
        <v>245.82015000000001</v>
      </c>
      <c r="R2050" s="15">
        <v>22.570730000000001</v>
      </c>
      <c r="S2050" s="15">
        <v>21.2087</v>
      </c>
      <c r="T2050" s="15">
        <v>30.89855</v>
      </c>
      <c r="U2050" s="15">
        <v>28.524730000000002</v>
      </c>
      <c r="V2050" s="2">
        <v>39.135399999999997</v>
      </c>
      <c r="W2050" s="2">
        <v>36.58455</v>
      </c>
      <c r="X2050" s="2">
        <v>32.254820000000002</v>
      </c>
      <c r="Y2050" s="2">
        <v>32.657580000000003</v>
      </c>
      <c r="Z2050" s="2">
        <v>34.801250000000003</v>
      </c>
      <c r="AA2050" s="15">
        <v>31.117709999999999</v>
      </c>
      <c r="AB2050" s="15">
        <v>35.021169999999998</v>
      </c>
      <c r="AC2050" s="15">
        <v>32.71208</v>
      </c>
      <c r="AD2050" s="15">
        <v>2.5254500000000002</v>
      </c>
      <c r="AE2050" s="15">
        <v>2.6897700000000002</v>
      </c>
      <c r="AF2050" s="2">
        <v>2.23969</v>
      </c>
      <c r="AG2050" s="2">
        <v>2.17896</v>
      </c>
      <c r="AH2050" s="2">
        <v>35.571109999999997</v>
      </c>
      <c r="AI2050" s="2">
        <v>35.315989999999999</v>
      </c>
      <c r="AJ2050" s="2">
        <v>37.247610000000002</v>
      </c>
      <c r="AK2050" s="15">
        <v>54.304250000000003</v>
      </c>
      <c r="AL2050" s="15">
        <v>24.347549999999998</v>
      </c>
      <c r="AM2050" s="15">
        <v>28.007639999999999</v>
      </c>
      <c r="AN2050" s="15">
        <v>25.143219999999999</v>
      </c>
      <c r="AO2050" s="15">
        <v>22.406110000000002</v>
      </c>
      <c r="AP2050" s="2">
        <v>26.06804</v>
      </c>
      <c r="AQ2050" s="2">
        <v>22.181010000000001</v>
      </c>
      <c r="AR2050" s="2">
        <v>19.791740000000001</v>
      </c>
      <c r="AS2050" s="2">
        <v>19.256830000000001</v>
      </c>
      <c r="AT2050" s="2">
        <v>19.256830000000001</v>
      </c>
    </row>
    <row r="2051" spans="1:46" x14ac:dyDescent="0.4">
      <c r="A2051" s="10" t="s">
        <v>2050</v>
      </c>
      <c r="B2051" s="3">
        <v>8.90151</v>
      </c>
      <c r="C2051" s="3">
        <v>10.961360000000001</v>
      </c>
      <c r="D2051" s="3">
        <v>9.4753299999999996</v>
      </c>
      <c r="E2051" s="3">
        <v>8.2688400000000009</v>
      </c>
      <c r="F2051" s="3">
        <v>7.2702499999999999</v>
      </c>
      <c r="G2051" s="9">
        <v>7.0844699999999996</v>
      </c>
      <c r="H2051" s="9">
        <v>7.2702499999999999</v>
      </c>
      <c r="I2051" s="9">
        <v>6.6757499999999999</v>
      </c>
      <c r="J2051" s="9">
        <v>7.4383299999999997</v>
      </c>
      <c r="K2051" s="9">
        <v>7.9182300000000003</v>
      </c>
      <c r="L2051" s="3">
        <v>7.8942300000000003</v>
      </c>
      <c r="M2051" s="3">
        <v>7.5103200000000001</v>
      </c>
      <c r="N2051" s="3">
        <v>7.8125</v>
      </c>
      <c r="O2051" s="3">
        <v>8.9677900000000008</v>
      </c>
      <c r="P2051" s="3">
        <v>8.4873700000000003</v>
      </c>
      <c r="Q2051" s="9">
        <v>9.71129</v>
      </c>
      <c r="R2051" s="9">
        <v>8.7686100000000007</v>
      </c>
      <c r="S2051" s="9">
        <v>9.7581000000000007</v>
      </c>
      <c r="T2051" s="9">
        <v>10.82128</v>
      </c>
      <c r="U2051" s="9">
        <v>9.9475800000000003</v>
      </c>
      <c r="V2051" s="3">
        <v>20.927969999999998</v>
      </c>
      <c r="W2051" s="3">
        <v>20.951139999999999</v>
      </c>
      <c r="X2051" s="3">
        <v>18.378599999999999</v>
      </c>
      <c r="Y2051" s="3">
        <v>18.517659999999999</v>
      </c>
      <c r="Z2051" s="3" t="s">
        <v>2441</v>
      </c>
      <c r="AA2051" s="9" t="s">
        <v>2441</v>
      </c>
      <c r="AB2051" s="9" t="s">
        <v>2441</v>
      </c>
      <c r="AC2051" s="9" t="s">
        <v>2441</v>
      </c>
      <c r="AD2051" s="9">
        <v>18.84778</v>
      </c>
      <c r="AE2051" s="9">
        <v>17.803260000000002</v>
      </c>
      <c r="AF2051" s="3">
        <v>17.01407</v>
      </c>
      <c r="AG2051" s="3">
        <v>18.17464</v>
      </c>
      <c r="AH2051" s="3">
        <v>11.774940000000001</v>
      </c>
      <c r="AI2051" s="3">
        <v>13.14645</v>
      </c>
      <c r="AJ2051" s="3">
        <v>13.86566</v>
      </c>
      <c r="AK2051" s="9">
        <v>14.76885</v>
      </c>
      <c r="AL2051" s="9">
        <v>14.255380000000001</v>
      </c>
      <c r="AM2051" s="9">
        <v>14.55869</v>
      </c>
      <c r="AN2051" s="9">
        <v>16.728490000000001</v>
      </c>
      <c r="AO2051" s="9">
        <v>12.38889</v>
      </c>
      <c r="AP2051" s="3">
        <v>7.9078999999999997</v>
      </c>
      <c r="AQ2051" s="3">
        <v>6.6611599999999997</v>
      </c>
      <c r="AR2051" s="3">
        <v>6.3191899999999999</v>
      </c>
      <c r="AS2051" s="3">
        <v>7.0743600000000004</v>
      </c>
      <c r="AT2051" s="3">
        <v>7.0743600000000004</v>
      </c>
    </row>
    <row r="2052" spans="1:46" x14ac:dyDescent="0.4">
      <c r="A2052" s="8" t="s">
        <v>2051</v>
      </c>
      <c r="B2052" s="2" t="s">
        <v>2441</v>
      </c>
      <c r="C2052" s="2" t="s">
        <v>2441</v>
      </c>
      <c r="D2052" s="2" t="s">
        <v>2441</v>
      </c>
      <c r="E2052" s="2" t="s">
        <v>2441</v>
      </c>
      <c r="F2052" s="2">
        <v>24.55471</v>
      </c>
      <c r="G2052" s="15">
        <v>24.834610000000001</v>
      </c>
      <c r="H2052" s="15">
        <v>24.936389999999999</v>
      </c>
      <c r="I2052" s="15">
        <v>17.55725</v>
      </c>
      <c r="J2052" s="15" t="s">
        <v>2441</v>
      </c>
      <c r="K2052" s="15" t="s">
        <v>2441</v>
      </c>
      <c r="L2052" s="2" t="s">
        <v>2441</v>
      </c>
      <c r="M2052" s="2" t="s">
        <v>2441</v>
      </c>
      <c r="N2052" s="2" t="s">
        <v>2441</v>
      </c>
      <c r="O2052" s="2" t="s">
        <v>2441</v>
      </c>
      <c r="P2052" s="2" t="s">
        <v>2441</v>
      </c>
      <c r="Q2052" s="15" t="s">
        <v>2441</v>
      </c>
      <c r="R2052" s="15" t="s">
        <v>2441</v>
      </c>
      <c r="S2052" s="15" t="s">
        <v>2441</v>
      </c>
      <c r="T2052" s="15" t="s">
        <v>2441</v>
      </c>
      <c r="U2052" s="15" t="s">
        <v>2441</v>
      </c>
      <c r="V2052" s="2" t="s">
        <v>2441</v>
      </c>
      <c r="W2052" s="2" t="s">
        <v>2441</v>
      </c>
      <c r="X2052" s="2" t="s">
        <v>2441</v>
      </c>
      <c r="Y2052" s="2" t="s">
        <v>2441</v>
      </c>
      <c r="Z2052" s="2">
        <v>8.3345199999999995</v>
      </c>
      <c r="AA2052" s="15">
        <v>7.6252000000000004</v>
      </c>
      <c r="AB2052" s="15">
        <v>7.4478600000000004</v>
      </c>
      <c r="AC2052" s="15">
        <v>7.3414700000000002</v>
      </c>
      <c r="AD2052" s="15" t="s">
        <v>2441</v>
      </c>
      <c r="AE2052" s="15" t="s">
        <v>2441</v>
      </c>
      <c r="AF2052" s="2" t="s">
        <v>2441</v>
      </c>
      <c r="AG2052" s="2" t="s">
        <v>2441</v>
      </c>
      <c r="AH2052" s="2" t="s">
        <v>2441</v>
      </c>
      <c r="AI2052" s="2" t="s">
        <v>2441</v>
      </c>
      <c r="AJ2052" s="2" t="s">
        <v>2441</v>
      </c>
      <c r="AK2052" s="15" t="s">
        <v>2441</v>
      </c>
      <c r="AL2052" s="15" t="s">
        <v>2441</v>
      </c>
      <c r="AM2052" s="15" t="s">
        <v>2441</v>
      </c>
      <c r="AN2052" s="15" t="s">
        <v>2441</v>
      </c>
      <c r="AO2052" s="15" t="s">
        <v>2441</v>
      </c>
      <c r="AP2052" s="2" t="s">
        <v>2441</v>
      </c>
      <c r="AQ2052" s="2" t="s">
        <v>2441</v>
      </c>
      <c r="AR2052" s="2" t="s">
        <v>2441</v>
      </c>
      <c r="AS2052" s="2" t="s">
        <v>2441</v>
      </c>
      <c r="AT2052" s="2" t="s">
        <v>2441</v>
      </c>
    </row>
    <row r="2053" spans="1:46" x14ac:dyDescent="0.4">
      <c r="A2053" s="8" t="s">
        <v>2052</v>
      </c>
      <c r="B2053" s="2"/>
      <c r="C2053" s="2"/>
      <c r="D2053" s="2"/>
      <c r="E2053" s="2"/>
      <c r="F2053" s="2"/>
      <c r="G2053" s="15"/>
      <c r="H2053" s="15"/>
      <c r="I2053" s="15"/>
      <c r="J2053" s="15"/>
      <c r="K2053" s="15"/>
      <c r="L2053" s="2"/>
      <c r="M2053" s="2"/>
      <c r="N2053" s="2"/>
      <c r="O2053" s="2"/>
      <c r="P2053" s="2"/>
      <c r="Q2053" s="15"/>
      <c r="R2053" s="15"/>
      <c r="S2053" s="15"/>
      <c r="T2053" s="15"/>
      <c r="U2053" s="15"/>
      <c r="V2053" s="2"/>
      <c r="W2053" s="2"/>
      <c r="X2053" s="2"/>
      <c r="Y2053" s="2"/>
      <c r="Z2053" s="2"/>
      <c r="AA2053" s="15"/>
      <c r="AB2053" s="15"/>
      <c r="AC2053" s="15"/>
      <c r="AD2053" s="15" t="s">
        <v>2441</v>
      </c>
      <c r="AE2053" s="15" t="s">
        <v>2441</v>
      </c>
      <c r="AF2053" s="2" t="s">
        <v>2441</v>
      </c>
      <c r="AG2053" s="2" t="s">
        <v>2441</v>
      </c>
      <c r="AH2053" s="2" t="s">
        <v>2441</v>
      </c>
      <c r="AI2053" s="2" t="s">
        <v>2441</v>
      </c>
      <c r="AJ2053" s="2" t="s">
        <v>2441</v>
      </c>
      <c r="AK2053" s="15" t="s">
        <v>2441</v>
      </c>
      <c r="AL2053" s="15" t="s">
        <v>2441</v>
      </c>
      <c r="AM2053" s="15" t="s">
        <v>2441</v>
      </c>
      <c r="AN2053" s="15" t="s">
        <v>2441</v>
      </c>
      <c r="AO2053" s="15" t="s">
        <v>2441</v>
      </c>
      <c r="AP2053" s="2" t="s">
        <v>2441</v>
      </c>
      <c r="AQ2053" s="2" t="s">
        <v>2441</v>
      </c>
      <c r="AR2053" s="2" t="s">
        <v>2441</v>
      </c>
      <c r="AS2053" s="2" t="s">
        <v>2441</v>
      </c>
      <c r="AT2053" s="2" t="s">
        <v>2441</v>
      </c>
    </row>
    <row r="2054" spans="1:46" x14ac:dyDescent="0.4">
      <c r="A2054" s="8" t="s">
        <v>2053</v>
      </c>
      <c r="B2054" s="2"/>
      <c r="C2054" s="2"/>
      <c r="D2054" s="2"/>
      <c r="E2054" s="2"/>
      <c r="F2054" s="2"/>
      <c r="G2054" s="15"/>
      <c r="H2054" s="15"/>
      <c r="I2054" s="15"/>
      <c r="J2054" s="15"/>
      <c r="K2054" s="15"/>
      <c r="L2054" s="2"/>
      <c r="M2054" s="2"/>
      <c r="N2054" s="2"/>
      <c r="O2054" s="2"/>
      <c r="P2054" s="2"/>
      <c r="Q2054" s="15"/>
      <c r="R2054" s="15"/>
      <c r="S2054" s="15"/>
      <c r="T2054" s="15"/>
      <c r="U2054" s="15"/>
      <c r="V2054" s="2"/>
      <c r="W2054" s="2"/>
      <c r="X2054" s="2"/>
      <c r="Y2054" s="2"/>
      <c r="Z2054" s="2"/>
      <c r="AA2054" s="15"/>
      <c r="AB2054" s="15"/>
      <c r="AC2054" s="15"/>
      <c r="AD2054" s="15"/>
      <c r="AE2054" s="15"/>
      <c r="AF2054" s="2"/>
      <c r="AG2054" s="2"/>
      <c r="AH2054" s="2"/>
      <c r="AI2054" s="2"/>
      <c r="AJ2054" s="2">
        <v>31.479089999999999</v>
      </c>
      <c r="AK2054" s="15">
        <v>28.424610000000001</v>
      </c>
      <c r="AL2054" s="15">
        <v>12.64481</v>
      </c>
      <c r="AM2054" s="15">
        <v>14.391069999999999</v>
      </c>
      <c r="AN2054" s="15">
        <v>12.067920000000001</v>
      </c>
      <c r="AO2054" s="15">
        <v>12.177060000000001</v>
      </c>
      <c r="AP2054" s="2">
        <v>10.16357</v>
      </c>
      <c r="AQ2054" s="2">
        <v>9.5725099999999994</v>
      </c>
      <c r="AR2054" s="2">
        <v>4.8954700000000004</v>
      </c>
      <c r="AS2054" s="2">
        <v>5.83345</v>
      </c>
      <c r="AT2054" s="2">
        <v>5.83345</v>
      </c>
    </row>
    <row r="2055" spans="1:46" x14ac:dyDescent="0.4">
      <c r="A2055" s="8" t="s">
        <v>2054</v>
      </c>
      <c r="B2055" s="2"/>
      <c r="C2055" s="2"/>
      <c r="D2055" s="2"/>
      <c r="E2055" s="2"/>
      <c r="F2055" s="2"/>
      <c r="G2055" s="15"/>
      <c r="H2055" s="15"/>
      <c r="I2055" s="15"/>
      <c r="J2055" s="15"/>
      <c r="K2055" s="15"/>
      <c r="L2055" s="2"/>
      <c r="M2055" s="2"/>
      <c r="N2055" s="2"/>
      <c r="O2055" s="2">
        <v>0.2339</v>
      </c>
      <c r="P2055" s="2">
        <v>0.22911999999999999</v>
      </c>
      <c r="Q2055" s="15">
        <v>0.2137</v>
      </c>
      <c r="R2055" s="15">
        <v>0.13145999999999999</v>
      </c>
      <c r="S2055" s="15">
        <v>0.13178999999999999</v>
      </c>
      <c r="T2055" s="15">
        <v>0.1308</v>
      </c>
      <c r="U2055" s="15">
        <v>0.13047</v>
      </c>
      <c r="V2055" s="2">
        <v>59.694130000000001</v>
      </c>
      <c r="W2055" s="2">
        <v>72.644300000000001</v>
      </c>
      <c r="X2055" s="2">
        <v>51.554020000000001</v>
      </c>
      <c r="Y2055" s="2">
        <v>48.717320000000001</v>
      </c>
      <c r="Z2055" s="2" t="s">
        <v>2441</v>
      </c>
      <c r="AA2055" s="15" t="s">
        <v>2441</v>
      </c>
      <c r="AB2055" s="15" t="s">
        <v>2441</v>
      </c>
      <c r="AC2055" s="15" t="s">
        <v>2441</v>
      </c>
      <c r="AD2055" s="15" t="s">
        <v>2441</v>
      </c>
      <c r="AE2055" s="15" t="s">
        <v>2441</v>
      </c>
      <c r="AF2055" s="2" t="s">
        <v>2441</v>
      </c>
      <c r="AG2055" s="2" t="s">
        <v>2441</v>
      </c>
      <c r="AH2055" s="2">
        <v>18.721430000000002</v>
      </c>
      <c r="AI2055" s="2">
        <v>11.461410000000001</v>
      </c>
      <c r="AJ2055" s="2">
        <v>12.57058</v>
      </c>
      <c r="AK2055" s="15">
        <v>15.39392</v>
      </c>
      <c r="AL2055" s="15">
        <v>9.0473099999999995</v>
      </c>
      <c r="AM2055" s="15">
        <v>9.9137599999999999</v>
      </c>
      <c r="AN2055" s="15">
        <v>8.7652099999999997</v>
      </c>
      <c r="AO2055" s="15">
        <v>7.4756200000000002</v>
      </c>
      <c r="AP2055" s="2">
        <v>13.131500000000001</v>
      </c>
      <c r="AQ2055" s="2">
        <v>10.56161</v>
      </c>
      <c r="AR2055" s="2">
        <v>8.1484299999999994</v>
      </c>
      <c r="AS2055" s="2">
        <v>7.8663699999999999</v>
      </c>
      <c r="AT2055" s="2">
        <v>7.8663699999999999</v>
      </c>
    </row>
    <row r="2056" spans="1:46" x14ac:dyDescent="0.4">
      <c r="A2056" s="10" t="s">
        <v>2055</v>
      </c>
      <c r="B2056" s="3" t="s">
        <v>2441</v>
      </c>
      <c r="C2056" s="3" t="s">
        <v>2441</v>
      </c>
      <c r="D2056" s="3" t="s">
        <v>2441</v>
      </c>
      <c r="E2056" s="3" t="s">
        <v>2441</v>
      </c>
      <c r="F2056" s="3" t="s">
        <v>2441</v>
      </c>
      <c r="G2056" s="9" t="s">
        <v>2441</v>
      </c>
      <c r="H2056" s="9" t="s">
        <v>2441</v>
      </c>
      <c r="I2056" s="9" t="s">
        <v>2441</v>
      </c>
      <c r="J2056" s="9">
        <v>31.108309999999999</v>
      </c>
      <c r="K2056" s="9">
        <v>34.50882</v>
      </c>
      <c r="L2056" s="3">
        <v>30.60453</v>
      </c>
      <c r="M2056" s="3">
        <v>36.397979999999997</v>
      </c>
      <c r="N2056" s="3" t="s">
        <v>2441</v>
      </c>
      <c r="O2056" s="3" t="s">
        <v>2441</v>
      </c>
      <c r="P2056" s="3" t="s">
        <v>2441</v>
      </c>
      <c r="Q2056" s="9" t="s">
        <v>2441</v>
      </c>
      <c r="R2056" s="9" t="s">
        <v>2441</v>
      </c>
      <c r="S2056" s="9" t="s">
        <v>2441</v>
      </c>
      <c r="T2056" s="9" t="s">
        <v>2441</v>
      </c>
      <c r="U2056" s="9" t="s">
        <v>2441</v>
      </c>
      <c r="V2056" s="3" t="s">
        <v>2441</v>
      </c>
      <c r="W2056" s="3" t="s">
        <v>2441</v>
      </c>
      <c r="X2056" s="3" t="s">
        <v>2441</v>
      </c>
      <c r="Y2056" s="3" t="s">
        <v>2441</v>
      </c>
      <c r="Z2056" s="3" t="s">
        <v>2441</v>
      </c>
      <c r="AA2056" s="9" t="s">
        <v>2441</v>
      </c>
      <c r="AB2056" s="9" t="s">
        <v>2441</v>
      </c>
      <c r="AC2056" s="9" t="s">
        <v>2441</v>
      </c>
      <c r="AD2056" s="9" t="s">
        <v>2441</v>
      </c>
      <c r="AE2056" s="9" t="s">
        <v>2441</v>
      </c>
      <c r="AF2056" s="3" t="s">
        <v>2441</v>
      </c>
      <c r="AG2056" s="3" t="s">
        <v>2441</v>
      </c>
      <c r="AH2056" s="3" t="s">
        <v>2441</v>
      </c>
      <c r="AI2056" s="3" t="s">
        <v>2441</v>
      </c>
      <c r="AJ2056" s="3" t="s">
        <v>2441</v>
      </c>
      <c r="AK2056" s="9" t="s">
        <v>2441</v>
      </c>
      <c r="AL2056" s="9" t="s">
        <v>2441</v>
      </c>
      <c r="AM2056" s="9" t="s">
        <v>2441</v>
      </c>
      <c r="AN2056" s="9" t="s">
        <v>2441</v>
      </c>
      <c r="AO2056" s="9" t="s">
        <v>2441</v>
      </c>
      <c r="AP2056" s="3" t="s">
        <v>2441</v>
      </c>
      <c r="AQ2056" s="3" t="s">
        <v>2441</v>
      </c>
      <c r="AR2056" s="3" t="s">
        <v>2441</v>
      </c>
      <c r="AS2056" s="3" t="s">
        <v>2441</v>
      </c>
      <c r="AT2056" s="3" t="s">
        <v>2441</v>
      </c>
    </row>
    <row r="2057" spans="1:46" x14ac:dyDescent="0.4">
      <c r="A2057" s="8" t="s">
        <v>2056</v>
      </c>
      <c r="B2057" s="2">
        <v>30.861979999999999</v>
      </c>
      <c r="C2057" s="2">
        <v>26.27317</v>
      </c>
      <c r="D2057" s="2">
        <v>26.093219999999999</v>
      </c>
      <c r="E2057" s="2">
        <v>29.332370000000001</v>
      </c>
      <c r="F2057" s="2">
        <v>26.642980000000001</v>
      </c>
      <c r="G2057" s="15">
        <v>37.033749999999998</v>
      </c>
      <c r="H2057" s="15">
        <v>33.658969999999997</v>
      </c>
      <c r="I2057" s="15">
        <v>27.797509999999999</v>
      </c>
      <c r="J2057" s="15">
        <v>149.96232000000001</v>
      </c>
      <c r="K2057" s="15">
        <v>224.18989999999999</v>
      </c>
      <c r="L2057" s="2">
        <v>327.05349999999999</v>
      </c>
      <c r="M2057" s="2">
        <v>267.89751000000001</v>
      </c>
      <c r="N2057" s="2" t="s">
        <v>2441</v>
      </c>
      <c r="O2057" s="2" t="s">
        <v>2441</v>
      </c>
      <c r="P2057" s="2" t="s">
        <v>2441</v>
      </c>
      <c r="Q2057" s="15" t="s">
        <v>2441</v>
      </c>
      <c r="R2057" s="15" t="s">
        <v>2441</v>
      </c>
      <c r="S2057" s="15" t="s">
        <v>2441</v>
      </c>
      <c r="T2057" s="15" t="s">
        <v>2441</v>
      </c>
      <c r="U2057" s="15" t="s">
        <v>2441</v>
      </c>
      <c r="V2057" s="2" t="s">
        <v>2441</v>
      </c>
      <c r="W2057" s="2" t="s">
        <v>2441</v>
      </c>
      <c r="X2057" s="2" t="s">
        <v>2441</v>
      </c>
      <c r="Y2057" s="2" t="s">
        <v>2441</v>
      </c>
      <c r="Z2057" s="2">
        <v>12.05758</v>
      </c>
      <c r="AA2057" s="15">
        <v>12.05758</v>
      </c>
      <c r="AB2057" s="15">
        <v>12.05758</v>
      </c>
      <c r="AC2057" s="15">
        <v>12.05758</v>
      </c>
      <c r="AD2057" s="15" t="s">
        <v>2441</v>
      </c>
      <c r="AE2057" s="15" t="s">
        <v>2441</v>
      </c>
      <c r="AF2057" s="2" t="s">
        <v>2441</v>
      </c>
      <c r="AG2057" s="2" t="s">
        <v>2441</v>
      </c>
      <c r="AH2057" s="2" t="s">
        <v>2441</v>
      </c>
      <c r="AI2057" s="2" t="s">
        <v>2441</v>
      </c>
      <c r="AJ2057" s="2" t="s">
        <v>2441</v>
      </c>
      <c r="AK2057" s="15" t="s">
        <v>2441</v>
      </c>
      <c r="AL2057" s="15">
        <v>11.229609999999999</v>
      </c>
      <c r="AM2057" s="15">
        <v>12.27102</v>
      </c>
      <c r="AN2057" s="15">
        <v>10.74028</v>
      </c>
      <c r="AO2057" s="15">
        <v>9.7741500000000006</v>
      </c>
      <c r="AP2057" s="2" t="s">
        <v>2441</v>
      </c>
      <c r="AQ2057" s="2" t="s">
        <v>2441</v>
      </c>
      <c r="AR2057" s="2" t="s">
        <v>2441</v>
      </c>
      <c r="AS2057" s="2" t="s">
        <v>2441</v>
      </c>
      <c r="AT2057" s="2" t="s">
        <v>2441</v>
      </c>
    </row>
    <row r="2058" spans="1:46" x14ac:dyDescent="0.4">
      <c r="A2058" s="8" t="s">
        <v>2057</v>
      </c>
      <c r="B2058" s="2"/>
      <c r="C2058" s="2"/>
      <c r="D2058" s="2"/>
      <c r="E2058" s="2"/>
      <c r="F2058" s="2"/>
      <c r="G2058" s="15"/>
      <c r="H2058" s="15"/>
      <c r="I2058" s="15"/>
      <c r="J2058" s="15"/>
      <c r="K2058" s="15"/>
      <c r="L2058" s="2"/>
      <c r="M2058" s="2"/>
      <c r="N2058" s="2"/>
      <c r="O2058" s="2"/>
      <c r="P2058" s="2"/>
      <c r="Q2058" s="15">
        <v>14.11206</v>
      </c>
      <c r="R2058" s="15" t="s">
        <v>2441</v>
      </c>
      <c r="S2058" s="15" t="s">
        <v>2441</v>
      </c>
      <c r="T2058" s="15" t="s">
        <v>2441</v>
      </c>
      <c r="U2058" s="15" t="s">
        <v>2441</v>
      </c>
      <c r="V2058" s="2" t="s">
        <v>2441</v>
      </c>
      <c r="W2058" s="2" t="s">
        <v>2441</v>
      </c>
      <c r="X2058" s="2" t="s">
        <v>2441</v>
      </c>
      <c r="Y2058" s="2" t="s">
        <v>2441</v>
      </c>
      <c r="Z2058" s="2" t="s">
        <v>2441</v>
      </c>
      <c r="AA2058" s="15" t="s">
        <v>2441</v>
      </c>
      <c r="AB2058" s="15" t="s">
        <v>2441</v>
      </c>
      <c r="AC2058" s="15" t="s">
        <v>2441</v>
      </c>
      <c r="AD2058" s="15" t="s">
        <v>2441</v>
      </c>
      <c r="AE2058" s="15" t="s">
        <v>2441</v>
      </c>
      <c r="AF2058" s="2" t="s">
        <v>2441</v>
      </c>
      <c r="AG2058" s="2" t="s">
        <v>2441</v>
      </c>
      <c r="AH2058" s="2" t="s">
        <v>2441</v>
      </c>
      <c r="AI2058" s="2" t="s">
        <v>2441</v>
      </c>
      <c r="AJ2058" s="2" t="s">
        <v>2441</v>
      </c>
      <c r="AK2058" s="15" t="s">
        <v>2441</v>
      </c>
      <c r="AL2058" s="15" t="s">
        <v>2441</v>
      </c>
      <c r="AM2058" s="15" t="s">
        <v>2441</v>
      </c>
      <c r="AN2058" s="15" t="s">
        <v>2441</v>
      </c>
      <c r="AO2058" s="15" t="s">
        <v>2441</v>
      </c>
      <c r="AP2058" s="2" t="s">
        <v>2441</v>
      </c>
      <c r="AQ2058" s="2" t="s">
        <v>2441</v>
      </c>
      <c r="AR2058" s="2" t="s">
        <v>2441</v>
      </c>
      <c r="AS2058" s="2" t="s">
        <v>2441</v>
      </c>
      <c r="AT2058" s="2" t="s">
        <v>2441</v>
      </c>
    </row>
    <row r="2059" spans="1:46" x14ac:dyDescent="0.4">
      <c r="A2059" s="8" t="s">
        <v>2058</v>
      </c>
      <c r="B2059" s="2">
        <v>11.56461</v>
      </c>
      <c r="C2059" s="2">
        <v>11.05339</v>
      </c>
      <c r="D2059" s="2">
        <v>11.74422</v>
      </c>
      <c r="E2059" s="2">
        <v>12.117279999999999</v>
      </c>
      <c r="F2059" s="2">
        <v>25.880929999999999</v>
      </c>
      <c r="G2059" s="15">
        <v>25.90972</v>
      </c>
      <c r="H2059" s="15">
        <v>26.485489999999999</v>
      </c>
      <c r="I2059" s="15">
        <v>20.64141</v>
      </c>
      <c r="J2059" s="15">
        <v>11.85582</v>
      </c>
      <c r="K2059" s="15">
        <v>9.6874099999999999</v>
      </c>
      <c r="L2059" s="2">
        <v>10.278790000000001</v>
      </c>
      <c r="M2059" s="2">
        <v>9.5606899999999992</v>
      </c>
      <c r="N2059" s="2">
        <v>14.52172</v>
      </c>
      <c r="O2059" s="2">
        <v>24.913399999999999</v>
      </c>
      <c r="P2059" s="2">
        <v>20.150549999999999</v>
      </c>
      <c r="Q2059" s="15">
        <v>17.985610000000001</v>
      </c>
      <c r="R2059" s="15" t="s">
        <v>2441</v>
      </c>
      <c r="S2059" s="15" t="s">
        <v>2441</v>
      </c>
      <c r="T2059" s="15" t="s">
        <v>2441</v>
      </c>
      <c r="U2059" s="15" t="s">
        <v>2441</v>
      </c>
      <c r="V2059" s="2" t="s">
        <v>2441</v>
      </c>
      <c r="W2059" s="2" t="s">
        <v>2441</v>
      </c>
      <c r="X2059" s="2" t="s">
        <v>2441</v>
      </c>
      <c r="Y2059" s="2" t="s">
        <v>2441</v>
      </c>
      <c r="Z2059" s="2" t="s">
        <v>2441</v>
      </c>
      <c r="AA2059" s="15" t="s">
        <v>2441</v>
      </c>
      <c r="AB2059" s="15" t="s">
        <v>2441</v>
      </c>
      <c r="AC2059" s="15" t="s">
        <v>2441</v>
      </c>
      <c r="AD2059" s="15">
        <v>222.83151000000001</v>
      </c>
      <c r="AE2059" s="15">
        <v>189.43170000000001</v>
      </c>
      <c r="AF2059" s="2">
        <v>168.49451999999999</v>
      </c>
      <c r="AG2059" s="2">
        <v>195.16451000000001</v>
      </c>
      <c r="AH2059" s="2">
        <v>22.40326</v>
      </c>
      <c r="AI2059" s="2">
        <v>18.270040000000002</v>
      </c>
      <c r="AJ2059" s="2">
        <v>21.894089999999998</v>
      </c>
      <c r="AK2059" s="15">
        <v>24.709479999999999</v>
      </c>
      <c r="AL2059" s="15">
        <v>23.28462</v>
      </c>
      <c r="AM2059" s="15">
        <v>23.945170000000001</v>
      </c>
      <c r="AN2059" s="15">
        <v>19.300640000000001</v>
      </c>
      <c r="AO2059" s="15">
        <v>19.58963</v>
      </c>
      <c r="AP2059" s="2">
        <v>112.94515</v>
      </c>
      <c r="AQ2059" s="2">
        <v>101.50767</v>
      </c>
      <c r="AR2059" s="2">
        <v>20.11957</v>
      </c>
      <c r="AS2059" s="2">
        <v>21.00338</v>
      </c>
      <c r="AT2059" s="2">
        <v>21.00338</v>
      </c>
    </row>
    <row r="2060" spans="1:46" x14ac:dyDescent="0.4">
      <c r="A2060" s="8" t="s">
        <v>2059</v>
      </c>
      <c r="B2060" s="2">
        <v>5.8860799999999998</v>
      </c>
      <c r="C2060" s="2">
        <v>9.3573599999999999</v>
      </c>
      <c r="D2060" s="2">
        <v>7.9487300000000003</v>
      </c>
      <c r="E2060" s="2">
        <v>6.5149400000000002</v>
      </c>
      <c r="F2060" s="2">
        <v>6.4286799999999999</v>
      </c>
      <c r="G2060" s="15">
        <v>5.8196500000000002</v>
      </c>
      <c r="H2060" s="15">
        <v>6.3835600000000001</v>
      </c>
      <c r="I2060" s="15">
        <v>6.3835600000000001</v>
      </c>
      <c r="J2060" s="15">
        <v>12.10737</v>
      </c>
      <c r="K2060" s="15">
        <v>14.467919999999999</v>
      </c>
      <c r="L2060" s="2">
        <v>14.54407</v>
      </c>
      <c r="M2060" s="2">
        <v>13.51609</v>
      </c>
      <c r="N2060" s="2">
        <v>31.41864</v>
      </c>
      <c r="O2060" s="2">
        <v>34.517960000000002</v>
      </c>
      <c r="P2060" s="2">
        <v>28.5624</v>
      </c>
      <c r="Q2060" s="15">
        <v>25.645389999999999</v>
      </c>
      <c r="R2060" s="15">
        <v>12.55345</v>
      </c>
      <c r="S2060" s="15">
        <v>12.67272</v>
      </c>
      <c r="T2060" s="15">
        <v>17.59272</v>
      </c>
      <c r="U2060" s="15">
        <v>13.626899999999999</v>
      </c>
      <c r="V2060" s="2">
        <v>32.755450000000003</v>
      </c>
      <c r="W2060" s="2">
        <v>33.887250000000002</v>
      </c>
      <c r="X2060" s="2">
        <v>29.626370000000001</v>
      </c>
      <c r="Y2060" s="2">
        <v>30.824750000000002</v>
      </c>
      <c r="Z2060" s="2" t="s">
        <v>2441</v>
      </c>
      <c r="AA2060" s="15" t="s">
        <v>2441</v>
      </c>
      <c r="AB2060" s="15" t="s">
        <v>2441</v>
      </c>
      <c r="AC2060" s="15" t="s">
        <v>2441</v>
      </c>
      <c r="AD2060" s="15">
        <v>199.48591999999999</v>
      </c>
      <c r="AE2060" s="15">
        <v>203.95618999999999</v>
      </c>
      <c r="AF2060" s="2">
        <v>198.92713000000001</v>
      </c>
      <c r="AG2060" s="2">
        <v>202.83861999999999</v>
      </c>
      <c r="AH2060" s="2">
        <v>1.7765200000000001</v>
      </c>
      <c r="AI2060" s="2">
        <v>1.9712099999999999</v>
      </c>
      <c r="AJ2060" s="2">
        <v>2.07464</v>
      </c>
      <c r="AK2060" s="15">
        <v>2.3970899999999999</v>
      </c>
      <c r="AL2060" s="15">
        <v>28.210170000000002</v>
      </c>
      <c r="AM2060" s="15">
        <v>33.814419999999998</v>
      </c>
      <c r="AN2060" s="15">
        <v>25.691400000000002</v>
      </c>
      <c r="AO2060" s="15">
        <v>24.306080000000001</v>
      </c>
      <c r="AP2060" s="2">
        <v>25.623699999999999</v>
      </c>
      <c r="AQ2060" s="2">
        <v>26.439</v>
      </c>
      <c r="AR2060" s="2">
        <v>23.52722</v>
      </c>
      <c r="AS2060" s="2">
        <v>23.93487</v>
      </c>
      <c r="AT2060" s="2">
        <v>23.93487</v>
      </c>
    </row>
    <row r="2061" spans="1:46" x14ac:dyDescent="0.4">
      <c r="A2061" s="10" t="s">
        <v>2060</v>
      </c>
      <c r="B2061" s="3">
        <v>4.5998900000000003</v>
      </c>
      <c r="C2061" s="3">
        <v>4.1969799999999999</v>
      </c>
      <c r="D2061" s="3">
        <v>4.5774999999999997</v>
      </c>
      <c r="E2061" s="3">
        <v>5.0363699999999998</v>
      </c>
      <c r="F2061" s="3">
        <v>6.6037699999999999</v>
      </c>
      <c r="G2061" s="9">
        <v>6.1509400000000003</v>
      </c>
      <c r="H2061" s="9">
        <v>6.0628900000000003</v>
      </c>
      <c r="I2061" s="9">
        <v>6.5534600000000003</v>
      </c>
      <c r="J2061" s="9">
        <v>13.48823</v>
      </c>
      <c r="K2061" s="9">
        <v>14.57123</v>
      </c>
      <c r="L2061" s="3">
        <v>14.07896</v>
      </c>
      <c r="M2061" s="3">
        <v>11.716060000000001</v>
      </c>
      <c r="N2061" s="3">
        <v>16.36797</v>
      </c>
      <c r="O2061" s="3">
        <v>34.178550000000001</v>
      </c>
      <c r="P2061" s="3">
        <v>21.8887</v>
      </c>
      <c r="Q2061" s="9">
        <v>18.615100000000002</v>
      </c>
      <c r="R2061" s="9">
        <v>29.550370000000001</v>
      </c>
      <c r="S2061" s="9">
        <v>23.099509999999999</v>
      </c>
      <c r="T2061" s="9">
        <v>26.421510000000001</v>
      </c>
      <c r="U2061" s="9">
        <v>25.919339999999998</v>
      </c>
      <c r="V2061" s="3">
        <v>15.221489999999999</v>
      </c>
      <c r="W2061" s="3">
        <v>16.541</v>
      </c>
      <c r="X2061" s="3">
        <v>14.34967</v>
      </c>
      <c r="Y2061" s="3">
        <v>13.595660000000001</v>
      </c>
      <c r="Z2061" s="3" t="s">
        <v>2441</v>
      </c>
      <c r="AA2061" s="9" t="s">
        <v>2441</v>
      </c>
      <c r="AB2061" s="9" t="s">
        <v>2441</v>
      </c>
      <c r="AC2061" s="9" t="s">
        <v>2441</v>
      </c>
      <c r="AD2061" s="9">
        <v>21.943940000000001</v>
      </c>
      <c r="AE2061" s="9">
        <v>21.786919999999999</v>
      </c>
      <c r="AF2061" s="3">
        <v>19.156790000000001</v>
      </c>
      <c r="AG2061" s="3">
        <v>17.78284</v>
      </c>
      <c r="AH2061" s="3">
        <v>6.7004400000000004</v>
      </c>
      <c r="AI2061" s="3">
        <v>7.7627100000000002</v>
      </c>
      <c r="AJ2061" s="3">
        <v>8.88626</v>
      </c>
      <c r="AK2061" s="9">
        <v>12.86975</v>
      </c>
      <c r="AL2061" s="9">
        <v>16.693560000000002</v>
      </c>
      <c r="AM2061" s="9">
        <v>18.015599999999999</v>
      </c>
      <c r="AN2061" s="9">
        <v>15.013</v>
      </c>
      <c r="AO2061" s="9">
        <v>14.36318</v>
      </c>
      <c r="AP2061" s="3" t="s">
        <v>2441</v>
      </c>
      <c r="AQ2061" s="3" t="s">
        <v>2441</v>
      </c>
      <c r="AR2061" s="3" t="s">
        <v>2441</v>
      </c>
      <c r="AS2061" s="3" t="s">
        <v>2441</v>
      </c>
      <c r="AT2061" s="3" t="s">
        <v>2441</v>
      </c>
    </row>
    <row r="2062" spans="1:46" x14ac:dyDescent="0.4">
      <c r="A2062" s="8" t="s">
        <v>2061</v>
      </c>
      <c r="B2062" s="2" t="s">
        <v>2441</v>
      </c>
      <c r="C2062" s="2" t="s">
        <v>2441</v>
      </c>
      <c r="D2062" s="2" t="s">
        <v>2441</v>
      </c>
      <c r="E2062" s="2" t="s">
        <v>2441</v>
      </c>
      <c r="F2062" s="2" t="s">
        <v>2441</v>
      </c>
      <c r="G2062" s="15" t="s">
        <v>2441</v>
      </c>
      <c r="H2062" s="15" t="s">
        <v>2441</v>
      </c>
      <c r="I2062" s="15" t="s">
        <v>2441</v>
      </c>
      <c r="J2062" s="15" t="s">
        <v>2441</v>
      </c>
      <c r="K2062" s="15" t="s">
        <v>2441</v>
      </c>
      <c r="L2062" s="2" t="s">
        <v>2441</v>
      </c>
      <c r="M2062" s="2" t="s">
        <v>2441</v>
      </c>
      <c r="N2062" s="2" t="s">
        <v>2441</v>
      </c>
      <c r="O2062" s="2" t="s">
        <v>2441</v>
      </c>
      <c r="P2062" s="2" t="s">
        <v>2441</v>
      </c>
      <c r="Q2062" s="15" t="s">
        <v>2441</v>
      </c>
      <c r="R2062" s="15" t="s">
        <v>2441</v>
      </c>
      <c r="S2062" s="15" t="s">
        <v>2441</v>
      </c>
      <c r="T2062" s="15" t="s">
        <v>2441</v>
      </c>
      <c r="U2062" s="15" t="s">
        <v>2441</v>
      </c>
      <c r="V2062" s="2">
        <v>21.963170000000002</v>
      </c>
      <c r="W2062" s="2">
        <v>24.243960000000001</v>
      </c>
      <c r="X2062" s="2">
        <v>13.58338</v>
      </c>
      <c r="Y2062" s="2">
        <v>13.718529999999999</v>
      </c>
      <c r="Z2062" s="2" t="s">
        <v>2441</v>
      </c>
      <c r="AA2062" s="15" t="s">
        <v>2441</v>
      </c>
      <c r="AB2062" s="15" t="s">
        <v>2441</v>
      </c>
      <c r="AC2062" s="15" t="s">
        <v>2441</v>
      </c>
      <c r="AD2062" s="15">
        <v>59.10042</v>
      </c>
      <c r="AE2062" s="15">
        <v>56.48536</v>
      </c>
      <c r="AF2062" s="2">
        <v>68.51464</v>
      </c>
      <c r="AG2062" s="2">
        <v>50.313809999999997</v>
      </c>
      <c r="AH2062" s="2" t="s">
        <v>2441</v>
      </c>
      <c r="AI2062" s="2" t="s">
        <v>2441</v>
      </c>
      <c r="AJ2062" s="2" t="s">
        <v>2441</v>
      </c>
      <c r="AK2062" s="15" t="s">
        <v>2441</v>
      </c>
      <c r="AL2062" s="15">
        <v>23.200990000000001</v>
      </c>
      <c r="AM2062" s="15">
        <v>24.615379999999998</v>
      </c>
      <c r="AN2062" s="15">
        <v>24.119109999999999</v>
      </c>
      <c r="AO2062" s="15">
        <v>22.034739999999999</v>
      </c>
      <c r="AP2062" s="2">
        <v>100.32895000000001</v>
      </c>
      <c r="AQ2062" s="2">
        <v>78.179820000000007</v>
      </c>
      <c r="AR2062" s="2">
        <v>65.241230000000002</v>
      </c>
      <c r="AS2062" s="2">
        <v>66.666669999999996</v>
      </c>
      <c r="AT2062" s="2">
        <v>66.666669999999996</v>
      </c>
    </row>
    <row r="2063" spans="1:46" x14ac:dyDescent="0.4">
      <c r="A2063" s="8" t="s">
        <v>2062</v>
      </c>
      <c r="B2063" s="2">
        <v>1071.9557199999999</v>
      </c>
      <c r="C2063" s="2">
        <v>981.54981999999995</v>
      </c>
      <c r="D2063" s="2">
        <v>1018.45018</v>
      </c>
      <c r="E2063" s="2">
        <v>959.40958999999998</v>
      </c>
      <c r="F2063" s="2" t="s">
        <v>2441</v>
      </c>
      <c r="G2063" s="15" t="s">
        <v>2441</v>
      </c>
      <c r="H2063" s="15" t="s">
        <v>2441</v>
      </c>
      <c r="I2063" s="15" t="s">
        <v>2441</v>
      </c>
      <c r="J2063" s="15">
        <v>7.4065799999999999</v>
      </c>
      <c r="K2063" s="15">
        <v>7.60222</v>
      </c>
      <c r="L2063" s="2">
        <v>8.1053099999999993</v>
      </c>
      <c r="M2063" s="2">
        <v>6.9454099999999999</v>
      </c>
      <c r="N2063" s="2">
        <v>8.0953300000000006</v>
      </c>
      <c r="O2063" s="2">
        <v>6.8648400000000001</v>
      </c>
      <c r="P2063" s="2">
        <v>6.4654699999999998</v>
      </c>
      <c r="Q2063" s="15">
        <v>7.8794599999999999</v>
      </c>
      <c r="R2063" s="15">
        <v>10.796849999999999</v>
      </c>
      <c r="S2063" s="15">
        <v>11.91699</v>
      </c>
      <c r="T2063" s="15">
        <v>13.301600000000001</v>
      </c>
      <c r="U2063" s="15">
        <v>14.20393</v>
      </c>
      <c r="V2063" s="2" t="s">
        <v>2441</v>
      </c>
      <c r="W2063" s="2" t="s">
        <v>2441</v>
      </c>
      <c r="X2063" s="2" t="s">
        <v>2441</v>
      </c>
      <c r="Y2063" s="2" t="s">
        <v>2441</v>
      </c>
      <c r="Z2063" s="2">
        <v>24.229710000000001</v>
      </c>
      <c r="AA2063" s="15">
        <v>16.741389999999999</v>
      </c>
      <c r="AB2063" s="15">
        <v>21.200990000000001</v>
      </c>
      <c r="AC2063" s="15">
        <v>17.313749999999999</v>
      </c>
      <c r="AD2063" s="15">
        <v>66.29271</v>
      </c>
      <c r="AE2063" s="15">
        <v>84.395719999999997</v>
      </c>
      <c r="AF2063" s="2">
        <v>110.31787</v>
      </c>
      <c r="AG2063" s="2">
        <v>143.97416000000001</v>
      </c>
      <c r="AH2063" s="2" t="s">
        <v>2441</v>
      </c>
      <c r="AI2063" s="2" t="s">
        <v>2441</v>
      </c>
      <c r="AJ2063" s="2" t="s">
        <v>2441</v>
      </c>
      <c r="AK2063" s="15" t="s">
        <v>2441</v>
      </c>
      <c r="AL2063" s="15">
        <v>22.604859999999999</v>
      </c>
      <c r="AM2063" s="15">
        <v>25.871960000000001</v>
      </c>
      <c r="AN2063" s="15">
        <v>24.150110000000002</v>
      </c>
      <c r="AO2063" s="15">
        <v>25.51876</v>
      </c>
      <c r="AP2063" s="2" t="s">
        <v>2441</v>
      </c>
      <c r="AQ2063" s="2" t="s">
        <v>2441</v>
      </c>
      <c r="AR2063" s="2" t="s">
        <v>2441</v>
      </c>
      <c r="AS2063" s="2" t="s">
        <v>2441</v>
      </c>
      <c r="AT2063" s="2" t="s">
        <v>2441</v>
      </c>
    </row>
    <row r="2064" spans="1:46" x14ac:dyDescent="0.4">
      <c r="A2064" s="8" t="s">
        <v>2063</v>
      </c>
      <c r="B2064" s="2"/>
      <c r="C2064" s="2"/>
      <c r="D2064" s="2"/>
      <c r="E2064" s="2"/>
      <c r="F2064" s="2"/>
      <c r="G2064" s="15"/>
      <c r="H2064" s="15"/>
      <c r="I2064" s="15"/>
      <c r="J2064" s="15"/>
      <c r="K2064" s="15"/>
      <c r="L2064" s="2"/>
      <c r="M2064" s="2"/>
      <c r="N2064" s="2"/>
      <c r="O2064" s="2"/>
      <c r="P2064" s="2"/>
      <c r="Q2064" s="15"/>
      <c r="R2064" s="15"/>
      <c r="S2064" s="15"/>
      <c r="T2064" s="15"/>
      <c r="U2064" s="15"/>
      <c r="V2064" s="2"/>
      <c r="W2064" s="2"/>
      <c r="X2064" s="2"/>
      <c r="Y2064" s="2"/>
      <c r="Z2064" s="2">
        <v>6.8866800000000001</v>
      </c>
      <c r="AA2064" s="15">
        <v>15.411199999999999</v>
      </c>
      <c r="AB2064" s="15">
        <v>15.21776</v>
      </c>
      <c r="AC2064" s="15">
        <v>14.572939999999999</v>
      </c>
      <c r="AD2064" s="15">
        <v>39.127809999999997</v>
      </c>
      <c r="AE2064" s="15">
        <v>38.265970000000003</v>
      </c>
      <c r="AF2064" s="2">
        <v>11.39791</v>
      </c>
      <c r="AG2064" s="2">
        <v>9.6311300000000006</v>
      </c>
      <c r="AH2064" s="2" t="s">
        <v>2441</v>
      </c>
      <c r="AI2064" s="2" t="s">
        <v>2441</v>
      </c>
      <c r="AJ2064" s="2" t="s">
        <v>2441</v>
      </c>
      <c r="AK2064" s="15" t="s">
        <v>2441</v>
      </c>
      <c r="AL2064" s="15" t="s">
        <v>2441</v>
      </c>
      <c r="AM2064" s="15" t="s">
        <v>2441</v>
      </c>
      <c r="AN2064" s="15" t="s">
        <v>2441</v>
      </c>
      <c r="AO2064" s="15" t="s">
        <v>2441</v>
      </c>
      <c r="AP2064" s="2">
        <v>31.947009999999999</v>
      </c>
      <c r="AQ2064" s="2">
        <v>27.335229999999999</v>
      </c>
      <c r="AR2064" s="2">
        <v>19.788699999999999</v>
      </c>
      <c r="AS2064" s="2">
        <v>19.70485</v>
      </c>
      <c r="AT2064" s="2">
        <v>19.70485</v>
      </c>
    </row>
    <row r="2065" spans="1:46" x14ac:dyDescent="0.4">
      <c r="A2065" s="8" t="s">
        <v>2064</v>
      </c>
      <c r="B2065" s="2"/>
      <c r="C2065" s="2"/>
      <c r="D2065" s="2"/>
      <c r="E2065" s="2"/>
      <c r="F2065" s="2"/>
      <c r="G2065" s="15"/>
      <c r="H2065" s="15"/>
      <c r="I2065" s="15"/>
      <c r="J2065" s="15"/>
      <c r="K2065" s="15"/>
      <c r="L2065" s="2"/>
      <c r="M2065" s="2"/>
      <c r="N2065" s="2"/>
      <c r="O2065" s="2"/>
      <c r="P2065" s="2"/>
      <c r="Q2065" s="15"/>
      <c r="R2065" s="15"/>
      <c r="S2065" s="15"/>
      <c r="T2065" s="15"/>
      <c r="U2065" s="15"/>
      <c r="V2065" s="2"/>
      <c r="W2065" s="2"/>
      <c r="X2065" s="2"/>
      <c r="Y2065" s="2"/>
      <c r="Z2065" s="2"/>
      <c r="AA2065" s="15"/>
      <c r="AB2065" s="15"/>
      <c r="AC2065" s="15"/>
      <c r="AD2065" s="15"/>
      <c r="AE2065" s="15"/>
      <c r="AF2065" s="2"/>
      <c r="AG2065" s="2"/>
      <c r="AH2065" s="2"/>
      <c r="AI2065" s="2"/>
      <c r="AJ2065" s="2"/>
      <c r="AK2065" s="15"/>
      <c r="AL2065" s="15"/>
      <c r="AM2065" s="15"/>
      <c r="AN2065" s="15"/>
      <c r="AO2065" s="15"/>
      <c r="AP2065" s="2" t="s">
        <v>2441</v>
      </c>
      <c r="AQ2065" s="2" t="s">
        <v>2441</v>
      </c>
      <c r="AR2065" s="2" t="s">
        <v>2441</v>
      </c>
      <c r="AS2065" s="2" t="s">
        <v>2441</v>
      </c>
      <c r="AT2065" s="2" t="s">
        <v>2441</v>
      </c>
    </row>
    <row r="2066" spans="1:46" x14ac:dyDescent="0.4">
      <c r="A2066" s="10" t="s">
        <v>2065</v>
      </c>
      <c r="B2066" s="3"/>
      <c r="C2066" s="3"/>
      <c r="D2066" s="3"/>
      <c r="E2066" s="3"/>
      <c r="F2066" s="3"/>
      <c r="G2066" s="9"/>
      <c r="H2066" s="9"/>
      <c r="I2066" s="9"/>
      <c r="J2066" s="9"/>
      <c r="K2066" s="9"/>
      <c r="L2066" s="3"/>
      <c r="M2066" s="3"/>
      <c r="N2066" s="3"/>
      <c r="O2066" s="3"/>
      <c r="P2066" s="3"/>
      <c r="Q2066" s="9"/>
      <c r="R2066" s="9"/>
      <c r="S2066" s="9"/>
      <c r="T2066" s="9"/>
      <c r="U2066" s="9"/>
      <c r="V2066" s="3"/>
      <c r="W2066" s="3"/>
      <c r="X2066" s="3"/>
      <c r="Y2066" s="3"/>
      <c r="Z2066" s="3" t="s">
        <v>2441</v>
      </c>
      <c r="AA2066" s="9" t="s">
        <v>2441</v>
      </c>
      <c r="AB2066" s="9" t="s">
        <v>2441</v>
      </c>
      <c r="AC2066" s="9" t="s">
        <v>2441</v>
      </c>
      <c r="AD2066" s="9"/>
      <c r="AE2066" s="9"/>
      <c r="AF2066" s="3"/>
      <c r="AG2066" s="3"/>
      <c r="AH2066" s="3"/>
      <c r="AI2066" s="3"/>
      <c r="AJ2066" s="3">
        <v>11.503360000000001</v>
      </c>
      <c r="AK2066" s="9">
        <v>10.05519</v>
      </c>
      <c r="AL2066" s="9">
        <v>25.96603</v>
      </c>
      <c r="AM2066" s="9">
        <v>25.564489999999999</v>
      </c>
      <c r="AN2066" s="9">
        <v>19.74221</v>
      </c>
      <c r="AO2066" s="9">
        <v>18.872219999999999</v>
      </c>
      <c r="AP2066" s="3">
        <v>31.019909999999999</v>
      </c>
      <c r="AQ2066" s="3">
        <v>22.725210000000001</v>
      </c>
      <c r="AR2066" s="3">
        <v>20.74811</v>
      </c>
      <c r="AS2066" s="3">
        <v>19.77093</v>
      </c>
      <c r="AT2066" s="3">
        <v>19.77093</v>
      </c>
    </row>
    <row r="2067" spans="1:46" x14ac:dyDescent="0.4">
      <c r="A2067" s="8" t="s">
        <v>2066</v>
      </c>
      <c r="B2067" s="2">
        <v>23.200150000000001</v>
      </c>
      <c r="C2067" s="2">
        <v>24.673169999999999</v>
      </c>
      <c r="D2067" s="2">
        <v>47.32094</v>
      </c>
      <c r="E2067" s="2">
        <v>43.085990000000002</v>
      </c>
      <c r="F2067" s="2">
        <v>73.470370000000003</v>
      </c>
      <c r="G2067" s="15">
        <v>50.104379999999999</v>
      </c>
      <c r="H2067" s="15">
        <v>54.600929999999998</v>
      </c>
      <c r="I2067" s="15">
        <v>41.994540000000001</v>
      </c>
      <c r="J2067" s="15">
        <v>42.682049999999997</v>
      </c>
      <c r="K2067" s="15">
        <v>41.88897</v>
      </c>
      <c r="L2067" s="2">
        <v>38.067770000000003</v>
      </c>
      <c r="M2067" s="2">
        <v>42.033169999999998</v>
      </c>
      <c r="N2067" s="2" t="s">
        <v>2441</v>
      </c>
      <c r="O2067" s="2" t="s">
        <v>2441</v>
      </c>
      <c r="P2067" s="2" t="s">
        <v>2441</v>
      </c>
      <c r="Q2067" s="15" t="s">
        <v>2441</v>
      </c>
      <c r="R2067" s="15">
        <v>46.293790000000001</v>
      </c>
      <c r="S2067" s="15">
        <v>40.716880000000003</v>
      </c>
      <c r="T2067" s="15">
        <v>41.204180000000001</v>
      </c>
      <c r="U2067" s="15">
        <v>35.085819999999998</v>
      </c>
      <c r="V2067" s="2">
        <v>98.378529999999998</v>
      </c>
      <c r="W2067" s="2">
        <v>86.660309999999996</v>
      </c>
      <c r="X2067" s="2">
        <v>68.265429999999995</v>
      </c>
      <c r="Y2067" s="2">
        <v>71.535629999999998</v>
      </c>
      <c r="Z2067" s="2">
        <v>32.208680000000001</v>
      </c>
      <c r="AA2067" s="15">
        <v>33.56297</v>
      </c>
      <c r="AB2067" s="15">
        <v>33.091920000000002</v>
      </c>
      <c r="AC2067" s="15">
        <v>27.4392</v>
      </c>
      <c r="AD2067" s="15">
        <v>83.085560000000001</v>
      </c>
      <c r="AE2067" s="15">
        <v>86.554339999999996</v>
      </c>
      <c r="AF2067" s="2">
        <v>86.389160000000004</v>
      </c>
      <c r="AG2067" s="2">
        <v>84.076639999999998</v>
      </c>
      <c r="AH2067" s="2">
        <v>28.933620000000001</v>
      </c>
      <c r="AI2067" s="2">
        <v>34.771949999999997</v>
      </c>
      <c r="AJ2067" s="2">
        <v>55.673830000000002</v>
      </c>
      <c r="AK2067" s="15">
        <v>133.53977</v>
      </c>
      <c r="AL2067" s="15">
        <v>32.539360000000002</v>
      </c>
      <c r="AM2067" s="15">
        <v>35.497480000000003</v>
      </c>
      <c r="AN2067" s="15">
        <v>25.697089999999999</v>
      </c>
      <c r="AO2067" s="15">
        <v>25.336970000000001</v>
      </c>
      <c r="AP2067" s="2">
        <v>19.756239999999998</v>
      </c>
      <c r="AQ2067" s="2">
        <v>14.29133</v>
      </c>
      <c r="AR2067" s="2">
        <v>13.622960000000001</v>
      </c>
      <c r="AS2067" s="2">
        <v>13.44604</v>
      </c>
      <c r="AT2067" s="2">
        <v>13.44604</v>
      </c>
    </row>
    <row r="2068" spans="1:46" x14ac:dyDescent="0.4">
      <c r="A2068" s="8" t="s">
        <v>2067</v>
      </c>
      <c r="B2068" s="2"/>
      <c r="C2068" s="2"/>
      <c r="D2068" s="2"/>
      <c r="E2068" s="2"/>
      <c r="F2068" s="2"/>
      <c r="G2068" s="15"/>
      <c r="H2068" s="15"/>
      <c r="I2068" s="15"/>
      <c r="J2068" s="15"/>
      <c r="K2068" s="15"/>
      <c r="L2068" s="2"/>
      <c r="M2068" s="2"/>
      <c r="N2068" s="2"/>
      <c r="O2068" s="2"/>
      <c r="P2068" s="2"/>
      <c r="Q2068" s="15"/>
      <c r="R2068" s="15"/>
      <c r="S2068" s="15"/>
      <c r="T2068" s="15"/>
      <c r="U2068" s="15"/>
      <c r="V2068" s="2"/>
      <c r="W2068" s="2"/>
      <c r="X2068" s="2"/>
      <c r="Y2068" s="2"/>
      <c r="Z2068" s="2"/>
      <c r="AA2068" s="15"/>
      <c r="AB2068" s="15"/>
      <c r="AC2068" s="15"/>
      <c r="AD2068" s="15"/>
      <c r="AE2068" s="15"/>
      <c r="AF2068" s="2"/>
      <c r="AG2068" s="2"/>
      <c r="AH2068" s="2"/>
      <c r="AI2068" s="2"/>
      <c r="AJ2068" s="2"/>
      <c r="AK2068" s="15"/>
      <c r="AL2068" s="15"/>
      <c r="AM2068" s="15"/>
      <c r="AN2068" s="15"/>
      <c r="AO2068" s="15"/>
      <c r="AP2068" s="2"/>
      <c r="AQ2068" s="2"/>
      <c r="AR2068" s="2"/>
      <c r="AS2068" s="2"/>
      <c r="AT2068" s="2"/>
    </row>
    <row r="2069" spans="1:46" x14ac:dyDescent="0.4">
      <c r="A2069" s="8" t="s">
        <v>2068</v>
      </c>
      <c r="B2069" s="2"/>
      <c r="C2069" s="2"/>
      <c r="D2069" s="2"/>
      <c r="E2069" s="2"/>
      <c r="F2069" s="2"/>
      <c r="G2069" s="15"/>
      <c r="H2069" s="15"/>
      <c r="I2069" s="15"/>
      <c r="J2069" s="15"/>
      <c r="K2069" s="15"/>
      <c r="L2069" s="2"/>
      <c r="M2069" s="2"/>
      <c r="N2069" s="2"/>
      <c r="O2069" s="2"/>
      <c r="P2069" s="2"/>
      <c r="Q2069" s="15"/>
      <c r="R2069" s="15"/>
      <c r="S2069" s="15"/>
      <c r="T2069" s="15"/>
      <c r="U2069" s="15">
        <v>9.3810000000000002</v>
      </c>
      <c r="V2069" s="2">
        <v>175.46383</v>
      </c>
      <c r="W2069" s="2">
        <v>188.40788000000001</v>
      </c>
      <c r="X2069" s="2">
        <v>169.71091999999999</v>
      </c>
      <c r="Y2069" s="2">
        <v>142.24075999999999</v>
      </c>
      <c r="Z2069" s="2">
        <v>8.7711500000000004</v>
      </c>
      <c r="AA2069" s="15">
        <v>10.330679999999999</v>
      </c>
      <c r="AB2069" s="15">
        <v>10.87702</v>
      </c>
      <c r="AC2069" s="15">
        <v>8.8506099999999996</v>
      </c>
      <c r="AD2069" s="15">
        <v>8.8422000000000001</v>
      </c>
      <c r="AE2069" s="15">
        <v>9.0028000000000006</v>
      </c>
      <c r="AF2069" s="2">
        <v>9.4940300000000004</v>
      </c>
      <c r="AG2069" s="2">
        <v>9.4467999999999996</v>
      </c>
      <c r="AH2069" s="2">
        <v>5.1092199999999997</v>
      </c>
      <c r="AI2069" s="2">
        <v>6.5407900000000003</v>
      </c>
      <c r="AJ2069" s="2">
        <v>7.3121099999999997</v>
      </c>
      <c r="AK2069" s="15">
        <v>9.1015700000000006</v>
      </c>
      <c r="AL2069" s="15">
        <v>8.1018399999999993</v>
      </c>
      <c r="AM2069" s="15">
        <v>9.9362200000000005</v>
      </c>
      <c r="AN2069" s="15">
        <v>9.3859100000000009</v>
      </c>
      <c r="AO2069" s="15">
        <v>9.9667999999999992</v>
      </c>
      <c r="AP2069" s="2">
        <v>12.212730000000001</v>
      </c>
      <c r="AQ2069" s="2">
        <v>9.8972999999999995</v>
      </c>
      <c r="AR2069" s="2">
        <v>7.3367199999999997</v>
      </c>
      <c r="AS2069" s="2">
        <v>7.2549999999999999</v>
      </c>
      <c r="AT2069" s="2">
        <v>7.2549999999999999</v>
      </c>
    </row>
    <row r="2070" spans="1:46" x14ac:dyDescent="0.4">
      <c r="A2070" s="8" t="s">
        <v>2069</v>
      </c>
      <c r="B2070" s="2">
        <v>58.879939999999998</v>
      </c>
      <c r="C2070" s="2">
        <v>52.742620000000002</v>
      </c>
      <c r="D2070" s="2">
        <v>57.537399999999998</v>
      </c>
      <c r="E2070" s="2">
        <v>54.085160000000002</v>
      </c>
      <c r="F2070" s="2">
        <v>18.029409999999999</v>
      </c>
      <c r="G2070" s="15">
        <v>18.42858</v>
      </c>
      <c r="H2070" s="15">
        <v>20.790369999999999</v>
      </c>
      <c r="I2070" s="15">
        <v>19.626110000000001</v>
      </c>
      <c r="J2070" s="15">
        <v>12.740170000000001</v>
      </c>
      <c r="K2070" s="15">
        <v>12.637090000000001</v>
      </c>
      <c r="L2070" s="2">
        <v>12.71955</v>
      </c>
      <c r="M2070" s="2">
        <v>12.039249999999999</v>
      </c>
      <c r="N2070" s="2">
        <v>11.84263</v>
      </c>
      <c r="O2070" s="2">
        <v>14.287800000000001</v>
      </c>
      <c r="P2070" s="2">
        <v>11.73315</v>
      </c>
      <c r="Q2070" s="15">
        <v>12.84625</v>
      </c>
      <c r="R2070" s="15">
        <v>10.886419999999999</v>
      </c>
      <c r="S2070" s="15">
        <v>11.376939999999999</v>
      </c>
      <c r="T2070" s="15">
        <v>12.94345</v>
      </c>
      <c r="U2070" s="15">
        <v>11.471880000000001</v>
      </c>
      <c r="V2070" s="2">
        <v>9.3010800000000007</v>
      </c>
      <c r="W2070" s="2">
        <v>10.209809999999999</v>
      </c>
      <c r="X2070" s="2">
        <v>9.14072</v>
      </c>
      <c r="Y2070" s="2">
        <v>9.1808099999999992</v>
      </c>
      <c r="Z2070" s="2">
        <v>8.01</v>
      </c>
      <c r="AA2070" s="15">
        <v>7.3051199999999996</v>
      </c>
      <c r="AB2070" s="15">
        <v>4.9127999999999998</v>
      </c>
      <c r="AC2070" s="15">
        <v>6.6215999999999999</v>
      </c>
      <c r="AD2070" s="15" t="s">
        <v>2441</v>
      </c>
      <c r="AE2070" s="15" t="s">
        <v>2441</v>
      </c>
      <c r="AF2070" s="2" t="s">
        <v>2441</v>
      </c>
      <c r="AG2070" s="2" t="s">
        <v>2441</v>
      </c>
      <c r="AH2070" s="2" t="s">
        <v>2441</v>
      </c>
      <c r="AI2070" s="2" t="s">
        <v>2441</v>
      </c>
      <c r="AJ2070" s="2" t="s">
        <v>2441</v>
      </c>
      <c r="AK2070" s="15" t="s">
        <v>2441</v>
      </c>
      <c r="AL2070" s="15" t="s">
        <v>2441</v>
      </c>
      <c r="AM2070" s="15" t="s">
        <v>2441</v>
      </c>
      <c r="AN2070" s="15" t="s">
        <v>2441</v>
      </c>
      <c r="AO2070" s="15" t="s">
        <v>2441</v>
      </c>
      <c r="AP2070" s="2">
        <v>12.168240000000001</v>
      </c>
      <c r="AQ2070" s="2">
        <v>9.5523600000000002</v>
      </c>
      <c r="AR2070" s="2">
        <v>8.5383399999999998</v>
      </c>
      <c r="AS2070" s="2">
        <v>11.02196</v>
      </c>
      <c r="AT2070" s="2">
        <v>11.02196</v>
      </c>
    </row>
    <row r="2071" spans="1:46" x14ac:dyDescent="0.4">
      <c r="A2071" s="10" t="s">
        <v>2070</v>
      </c>
      <c r="B2071" s="3"/>
      <c r="C2071" s="3"/>
      <c r="D2071" s="3"/>
      <c r="E2071" s="3"/>
      <c r="F2071" s="3"/>
      <c r="G2071" s="9"/>
      <c r="H2071" s="9"/>
      <c r="I2071" s="9"/>
      <c r="J2071" s="9"/>
      <c r="K2071" s="9"/>
      <c r="L2071" s="3"/>
      <c r="M2071" s="3"/>
      <c r="N2071" s="3"/>
      <c r="O2071" s="3"/>
      <c r="P2071" s="3"/>
      <c r="Q2071" s="9"/>
      <c r="R2071" s="9"/>
      <c r="S2071" s="9"/>
      <c r="T2071" s="9"/>
      <c r="U2071" s="9"/>
      <c r="V2071" s="3"/>
      <c r="W2071" s="3"/>
      <c r="X2071" s="3"/>
      <c r="Y2071" s="3"/>
      <c r="Z2071" s="3"/>
      <c r="AA2071" s="9"/>
      <c r="AB2071" s="9"/>
      <c r="AC2071" s="9"/>
      <c r="AD2071" s="9"/>
      <c r="AE2071" s="9"/>
      <c r="AF2071" s="3">
        <v>56.508069999999996</v>
      </c>
      <c r="AG2071" s="3">
        <v>24.32368</v>
      </c>
      <c r="AH2071" s="3">
        <v>19.354839999999999</v>
      </c>
      <c r="AI2071" s="3">
        <v>32.903230000000001</v>
      </c>
      <c r="AJ2071" s="3">
        <v>27.451609999999999</v>
      </c>
      <c r="AK2071" s="9">
        <v>26.774190000000001</v>
      </c>
      <c r="AL2071" s="9" t="s">
        <v>2441</v>
      </c>
      <c r="AM2071" s="9" t="s">
        <v>2441</v>
      </c>
      <c r="AN2071" s="9" t="s">
        <v>2441</v>
      </c>
      <c r="AO2071" s="9" t="s">
        <v>2441</v>
      </c>
      <c r="AP2071" s="3" t="s">
        <v>2441</v>
      </c>
      <c r="AQ2071" s="3" t="s">
        <v>2441</v>
      </c>
      <c r="AR2071" s="3" t="s">
        <v>2441</v>
      </c>
      <c r="AS2071" s="3" t="s">
        <v>2441</v>
      </c>
      <c r="AT2071" s="3" t="s">
        <v>2441</v>
      </c>
    </row>
    <row r="2072" spans="1:46" x14ac:dyDescent="0.4">
      <c r="A2072" s="8" t="s">
        <v>2071</v>
      </c>
      <c r="B2072" s="2"/>
      <c r="C2072" s="2"/>
      <c r="D2072" s="2"/>
      <c r="E2072" s="2"/>
      <c r="F2072" s="2"/>
      <c r="G2072" s="15"/>
      <c r="H2072" s="15"/>
      <c r="I2072" s="15"/>
      <c r="J2072" s="15"/>
      <c r="K2072" s="15"/>
      <c r="L2072" s="2"/>
      <c r="M2072" s="2">
        <v>0.28405999999999998</v>
      </c>
      <c r="N2072" s="2" t="s">
        <v>2441</v>
      </c>
      <c r="O2072" s="2" t="s">
        <v>2441</v>
      </c>
      <c r="P2072" s="2" t="s">
        <v>2441</v>
      </c>
      <c r="Q2072" s="15" t="s">
        <v>2441</v>
      </c>
      <c r="R2072" s="15" t="s">
        <v>2441</v>
      </c>
      <c r="S2072" s="15" t="s">
        <v>2441</v>
      </c>
      <c r="T2072" s="15" t="s">
        <v>2441</v>
      </c>
      <c r="U2072" s="15" t="s">
        <v>2441</v>
      </c>
      <c r="V2072" s="2" t="s">
        <v>2441</v>
      </c>
      <c r="W2072" s="2" t="s">
        <v>2441</v>
      </c>
      <c r="X2072" s="2" t="s">
        <v>2441</v>
      </c>
      <c r="Y2072" s="2" t="s">
        <v>2441</v>
      </c>
      <c r="Z2072" s="2">
        <v>652.52855</v>
      </c>
      <c r="AA2072" s="15">
        <v>649.26590999999996</v>
      </c>
      <c r="AB2072" s="15">
        <v>570.14682000000005</v>
      </c>
      <c r="AC2072" s="15">
        <v>456.76997999999998</v>
      </c>
      <c r="AD2072" s="15" t="s">
        <v>2441</v>
      </c>
      <c r="AE2072" s="15" t="s">
        <v>2441</v>
      </c>
      <c r="AF2072" s="2" t="s">
        <v>2441</v>
      </c>
      <c r="AG2072" s="2" t="s">
        <v>2441</v>
      </c>
      <c r="AH2072" s="2" t="s">
        <v>2441</v>
      </c>
      <c r="AI2072" s="2" t="s">
        <v>2441</v>
      </c>
      <c r="AJ2072" s="2" t="s">
        <v>2441</v>
      </c>
      <c r="AK2072" s="15" t="s">
        <v>2441</v>
      </c>
      <c r="AL2072" s="15">
        <v>2.0609899999999999</v>
      </c>
      <c r="AM2072" s="15">
        <v>2.3254899999999998</v>
      </c>
      <c r="AN2072" s="15">
        <v>2.26709</v>
      </c>
      <c r="AO2072" s="15">
        <v>1.49078</v>
      </c>
      <c r="AP2072" s="2" t="s">
        <v>2441</v>
      </c>
      <c r="AQ2072" s="2" t="s">
        <v>2441</v>
      </c>
      <c r="AR2072" s="2" t="s">
        <v>2441</v>
      </c>
      <c r="AS2072" s="2" t="s">
        <v>2441</v>
      </c>
      <c r="AT2072" s="2" t="s">
        <v>2441</v>
      </c>
    </row>
    <row r="2073" spans="1:46" x14ac:dyDescent="0.4">
      <c r="A2073" s="8" t="s">
        <v>2072</v>
      </c>
      <c r="B2073" s="2"/>
      <c r="C2073" s="2"/>
      <c r="D2073" s="2"/>
      <c r="E2073" s="2"/>
      <c r="F2073" s="2"/>
      <c r="G2073" s="15"/>
      <c r="H2073" s="15"/>
      <c r="I2073" s="15">
        <v>3.28024</v>
      </c>
      <c r="J2073" s="15">
        <v>3.3881999999999999</v>
      </c>
      <c r="K2073" s="15">
        <v>3.6622400000000002</v>
      </c>
      <c r="L2073" s="2">
        <v>13.043749999999999</v>
      </c>
      <c r="M2073" s="2">
        <v>12.72716</v>
      </c>
      <c r="N2073" s="2">
        <v>15.06997</v>
      </c>
      <c r="O2073" s="2">
        <v>14.341799999999999</v>
      </c>
      <c r="P2073" s="2">
        <v>27.132090000000002</v>
      </c>
      <c r="Q2073" s="15">
        <v>28.074449999999999</v>
      </c>
      <c r="R2073" s="15">
        <v>26.27244</v>
      </c>
      <c r="S2073" s="15">
        <v>21.289739999999998</v>
      </c>
      <c r="T2073" s="15">
        <v>20.589690000000001</v>
      </c>
      <c r="U2073" s="15">
        <v>18.983689999999999</v>
      </c>
      <c r="V2073" s="2">
        <v>63.419910000000002</v>
      </c>
      <c r="W2073" s="2">
        <v>53.463200000000001</v>
      </c>
      <c r="X2073" s="2">
        <v>46.753250000000001</v>
      </c>
      <c r="Y2073" s="2">
        <v>52.705629999999999</v>
      </c>
      <c r="Z2073" s="2" t="s">
        <v>2441</v>
      </c>
      <c r="AA2073" s="15" t="s">
        <v>2441</v>
      </c>
      <c r="AB2073" s="15" t="s">
        <v>2441</v>
      </c>
      <c r="AC2073" s="15" t="s">
        <v>2441</v>
      </c>
      <c r="AD2073" s="15" t="s">
        <v>2441</v>
      </c>
      <c r="AE2073" s="15" t="s">
        <v>2441</v>
      </c>
      <c r="AF2073" s="2" t="s">
        <v>2441</v>
      </c>
      <c r="AG2073" s="2" t="s">
        <v>2441</v>
      </c>
      <c r="AH2073" s="2">
        <v>38.910760000000003</v>
      </c>
      <c r="AI2073" s="2">
        <v>64.041989999999998</v>
      </c>
      <c r="AJ2073" s="2">
        <v>60.104990000000001</v>
      </c>
      <c r="AK2073" s="15">
        <v>68.241470000000007</v>
      </c>
      <c r="AL2073" s="15">
        <v>76.208179999999999</v>
      </c>
      <c r="AM2073" s="15">
        <v>95.857669999999999</v>
      </c>
      <c r="AN2073" s="15">
        <v>73.818370000000002</v>
      </c>
      <c r="AO2073" s="15">
        <v>64.790229999999994</v>
      </c>
      <c r="AP2073" s="2" t="s">
        <v>2441</v>
      </c>
      <c r="AQ2073" s="2" t="s">
        <v>2441</v>
      </c>
      <c r="AR2073" s="2" t="s">
        <v>2441</v>
      </c>
      <c r="AS2073" s="2" t="s">
        <v>2441</v>
      </c>
      <c r="AT2073" s="2" t="s">
        <v>2441</v>
      </c>
    </row>
    <row r="2074" spans="1:46" x14ac:dyDescent="0.4">
      <c r="A2074" s="8" t="s">
        <v>2073</v>
      </c>
      <c r="B2074" s="2">
        <v>20.592469999999999</v>
      </c>
      <c r="C2074" s="2">
        <v>16.81654</v>
      </c>
      <c r="D2074" s="2">
        <v>19.093779999999999</v>
      </c>
      <c r="E2074" s="2">
        <v>19.385729999999999</v>
      </c>
      <c r="F2074" s="2">
        <v>13.75685</v>
      </c>
      <c r="G2074" s="15">
        <v>12.08352</v>
      </c>
      <c r="H2074" s="15">
        <v>13.50511</v>
      </c>
      <c r="I2074" s="15">
        <v>12.00948</v>
      </c>
      <c r="J2074" s="15">
        <v>20.309290000000001</v>
      </c>
      <c r="K2074" s="15">
        <v>19.068300000000001</v>
      </c>
      <c r="L2074" s="2">
        <v>19.760390000000001</v>
      </c>
      <c r="M2074" s="2">
        <v>17.851179999999999</v>
      </c>
      <c r="N2074" s="2">
        <v>15.07766</v>
      </c>
      <c r="O2074" s="2">
        <v>14.73756</v>
      </c>
      <c r="P2074" s="2">
        <v>13.20712</v>
      </c>
      <c r="Q2074" s="15">
        <v>13.20712</v>
      </c>
      <c r="R2074" s="15">
        <v>15.0534</v>
      </c>
      <c r="S2074" s="15">
        <v>23.727830000000001</v>
      </c>
      <c r="T2074" s="15">
        <v>34.214469999999999</v>
      </c>
      <c r="U2074" s="15">
        <v>27.400569999999998</v>
      </c>
      <c r="V2074" s="2">
        <v>20.819479999999999</v>
      </c>
      <c r="W2074" s="2">
        <v>22.814160000000001</v>
      </c>
      <c r="X2074" s="2">
        <v>20.403919999999999</v>
      </c>
      <c r="Y2074" s="2">
        <v>23.68684</v>
      </c>
      <c r="Z2074" s="2">
        <v>30.632539999999999</v>
      </c>
      <c r="AA2074" s="15">
        <v>37.613709999999998</v>
      </c>
      <c r="AB2074" s="15">
        <v>36.894440000000003</v>
      </c>
      <c r="AC2074" s="15">
        <v>29.744019999999999</v>
      </c>
      <c r="AD2074" s="15">
        <v>27.272729999999999</v>
      </c>
      <c r="AE2074" s="15">
        <v>24.286989999999999</v>
      </c>
      <c r="AF2074" s="2">
        <v>24.509799999999998</v>
      </c>
      <c r="AG2074" s="2">
        <v>21.635470000000002</v>
      </c>
      <c r="AH2074" s="2">
        <v>22.609310000000001</v>
      </c>
      <c r="AI2074" s="2">
        <v>27.51511</v>
      </c>
      <c r="AJ2074" s="2">
        <v>28.26164</v>
      </c>
      <c r="AK2074" s="15">
        <v>28.510490000000001</v>
      </c>
      <c r="AL2074" s="15">
        <v>28.822220000000002</v>
      </c>
      <c r="AM2074" s="15">
        <v>35.110700000000001</v>
      </c>
      <c r="AN2074" s="15">
        <v>34.783180000000002</v>
      </c>
      <c r="AO2074" s="15">
        <v>28.494689999999999</v>
      </c>
      <c r="AP2074" s="2">
        <v>30.577729999999999</v>
      </c>
      <c r="AQ2074" s="2">
        <v>25.639289999999999</v>
      </c>
      <c r="AR2074" s="2">
        <v>20.091999999999999</v>
      </c>
      <c r="AS2074" s="2">
        <v>20.2273</v>
      </c>
      <c r="AT2074" s="2">
        <v>20.2273</v>
      </c>
    </row>
    <row r="2075" spans="1:46" x14ac:dyDescent="0.4">
      <c r="A2075" s="8" t="s">
        <v>2074</v>
      </c>
      <c r="B2075" s="2" t="s">
        <v>2441</v>
      </c>
      <c r="C2075" s="2">
        <v>80.519480000000001</v>
      </c>
      <c r="D2075" s="2">
        <v>83.896100000000004</v>
      </c>
      <c r="E2075" s="2">
        <v>39.610390000000002</v>
      </c>
      <c r="F2075" s="2">
        <v>53.76623</v>
      </c>
      <c r="G2075" s="15" t="s">
        <v>2441</v>
      </c>
      <c r="H2075" s="15" t="s">
        <v>2441</v>
      </c>
      <c r="I2075" s="15" t="s">
        <v>2441</v>
      </c>
      <c r="J2075" s="15" t="s">
        <v>2441</v>
      </c>
      <c r="K2075" s="15" t="s">
        <v>2441</v>
      </c>
      <c r="L2075" s="2" t="s">
        <v>2441</v>
      </c>
      <c r="M2075" s="2" t="s">
        <v>2441</v>
      </c>
      <c r="N2075" s="2" t="s">
        <v>2441</v>
      </c>
      <c r="O2075" s="2" t="s">
        <v>2441</v>
      </c>
      <c r="P2075" s="2" t="s">
        <v>2441</v>
      </c>
      <c r="Q2075" s="15" t="s">
        <v>2441</v>
      </c>
      <c r="R2075" s="15" t="s">
        <v>2441</v>
      </c>
      <c r="S2075" s="15">
        <v>163.58229</v>
      </c>
      <c r="T2075" s="15">
        <v>155.32056</v>
      </c>
      <c r="U2075" s="15">
        <v>142.76272</v>
      </c>
      <c r="V2075" s="2">
        <v>62.128219999999999</v>
      </c>
      <c r="W2075" s="2" t="s">
        <v>2441</v>
      </c>
      <c r="X2075" s="2" t="s">
        <v>2441</v>
      </c>
      <c r="Y2075" s="2" t="s">
        <v>2441</v>
      </c>
      <c r="Z2075" s="2" t="s">
        <v>2441</v>
      </c>
      <c r="AA2075" s="15" t="s">
        <v>2441</v>
      </c>
      <c r="AB2075" s="15" t="s">
        <v>2441</v>
      </c>
      <c r="AC2075" s="15" t="s">
        <v>2441</v>
      </c>
      <c r="AD2075" s="15" t="s">
        <v>2441</v>
      </c>
      <c r="AE2075" s="15" t="s">
        <v>2441</v>
      </c>
      <c r="AF2075" s="2" t="s">
        <v>2441</v>
      </c>
      <c r="AG2075" s="2" t="s">
        <v>2441</v>
      </c>
      <c r="AH2075" s="2" t="s">
        <v>2441</v>
      </c>
      <c r="AI2075" s="2">
        <v>21.467639999999999</v>
      </c>
      <c r="AJ2075" s="2">
        <v>26.298999999999999</v>
      </c>
      <c r="AK2075" s="15">
        <v>23.017320000000002</v>
      </c>
      <c r="AL2075" s="15">
        <v>40.610759999999999</v>
      </c>
      <c r="AM2075" s="15" t="s">
        <v>2441</v>
      </c>
      <c r="AN2075" s="15" t="s">
        <v>2441</v>
      </c>
      <c r="AO2075" s="15" t="s">
        <v>2441</v>
      </c>
      <c r="AP2075" s="2" t="s">
        <v>2441</v>
      </c>
      <c r="AQ2075" s="2" t="s">
        <v>2441</v>
      </c>
      <c r="AR2075" s="2" t="s">
        <v>2441</v>
      </c>
      <c r="AS2075" s="2" t="s">
        <v>2441</v>
      </c>
      <c r="AT2075" s="2" t="s">
        <v>2441</v>
      </c>
    </row>
    <row r="2076" spans="1:46" x14ac:dyDescent="0.4">
      <c r="A2076" s="10" t="s">
        <v>2075</v>
      </c>
      <c r="B2076" s="3" t="s">
        <v>2441</v>
      </c>
      <c r="C2076" s="3" t="s">
        <v>2441</v>
      </c>
      <c r="D2076" s="3" t="s">
        <v>2441</v>
      </c>
      <c r="E2076" s="3" t="s">
        <v>2441</v>
      </c>
      <c r="F2076" s="3">
        <v>62.887090000000001</v>
      </c>
      <c r="G2076" s="9">
        <v>41.924729999999997</v>
      </c>
      <c r="H2076" s="9">
        <v>58.36112</v>
      </c>
      <c r="I2076" s="9">
        <v>42.448790000000002</v>
      </c>
      <c r="J2076" s="9">
        <v>12.97289</v>
      </c>
      <c r="K2076" s="9">
        <v>15.2196</v>
      </c>
      <c r="L2076" s="3">
        <v>16.95898</v>
      </c>
      <c r="M2076" s="3">
        <v>16.089289999999998</v>
      </c>
      <c r="N2076" s="3">
        <v>39.480519999999999</v>
      </c>
      <c r="O2076" s="3">
        <v>32.207790000000003</v>
      </c>
      <c r="P2076" s="3">
        <v>27.792210000000001</v>
      </c>
      <c r="Q2076" s="9">
        <v>25.844159999999999</v>
      </c>
      <c r="R2076" s="9" t="s">
        <v>2441</v>
      </c>
      <c r="S2076" s="9" t="s">
        <v>2441</v>
      </c>
      <c r="T2076" s="9" t="s">
        <v>2441</v>
      </c>
      <c r="U2076" s="9" t="s">
        <v>2441</v>
      </c>
      <c r="V2076" s="3">
        <v>18.778279999999999</v>
      </c>
      <c r="W2076" s="3">
        <v>18.846150000000002</v>
      </c>
      <c r="X2076" s="3">
        <v>20.02262</v>
      </c>
      <c r="Y2076" s="3">
        <v>18.257919999999999</v>
      </c>
      <c r="Z2076" s="3" t="s">
        <v>2441</v>
      </c>
      <c r="AA2076" s="9" t="s">
        <v>2441</v>
      </c>
      <c r="AB2076" s="9" t="s">
        <v>2441</v>
      </c>
      <c r="AC2076" s="9" t="s">
        <v>2441</v>
      </c>
      <c r="AD2076" s="9" t="s">
        <v>2441</v>
      </c>
      <c r="AE2076" s="9" t="s">
        <v>2441</v>
      </c>
      <c r="AF2076" s="3" t="s">
        <v>2441</v>
      </c>
      <c r="AG2076" s="3" t="s">
        <v>2441</v>
      </c>
      <c r="AH2076" s="3" t="s">
        <v>2441</v>
      </c>
      <c r="AI2076" s="3" t="s">
        <v>2441</v>
      </c>
      <c r="AJ2076" s="3" t="s">
        <v>2441</v>
      </c>
      <c r="AK2076" s="9" t="s">
        <v>2441</v>
      </c>
      <c r="AL2076" s="9">
        <v>3.85439</v>
      </c>
      <c r="AM2076" s="9">
        <v>3.77881</v>
      </c>
      <c r="AN2076" s="9">
        <v>3.92997</v>
      </c>
      <c r="AO2076" s="9">
        <v>5.4918800000000001</v>
      </c>
      <c r="AP2076" s="3">
        <v>6.3649699999999996</v>
      </c>
      <c r="AQ2076" s="3">
        <v>4.5390899999999998</v>
      </c>
      <c r="AR2076" s="3">
        <v>3.94184</v>
      </c>
      <c r="AS2076" s="3">
        <v>3.4128500000000002</v>
      </c>
      <c r="AT2076" s="3">
        <v>3.4128500000000002</v>
      </c>
    </row>
    <row r="2077" spans="1:46" x14ac:dyDescent="0.4">
      <c r="A2077" s="8" t="s">
        <v>2076</v>
      </c>
      <c r="B2077" s="2" t="s">
        <v>2441</v>
      </c>
      <c r="C2077" s="2" t="s">
        <v>2441</v>
      </c>
      <c r="D2077" s="2" t="s">
        <v>2441</v>
      </c>
      <c r="E2077" s="2" t="s">
        <v>2441</v>
      </c>
      <c r="F2077" s="2" t="s">
        <v>2441</v>
      </c>
      <c r="G2077" s="15" t="s">
        <v>2441</v>
      </c>
      <c r="H2077" s="15" t="s">
        <v>2441</v>
      </c>
      <c r="I2077" s="15" t="s">
        <v>2441</v>
      </c>
      <c r="J2077" s="15" t="s">
        <v>2441</v>
      </c>
      <c r="K2077" s="15" t="s">
        <v>2441</v>
      </c>
      <c r="L2077" s="2" t="s">
        <v>2441</v>
      </c>
      <c r="M2077" s="2" t="s">
        <v>2441</v>
      </c>
      <c r="N2077" s="2" t="s">
        <v>2441</v>
      </c>
      <c r="O2077" s="2">
        <v>19.409420000000001</v>
      </c>
      <c r="P2077" s="2">
        <v>52.090249999999997</v>
      </c>
      <c r="Q2077" s="15">
        <v>14.29993</v>
      </c>
      <c r="R2077" s="15">
        <v>16.191109999999998</v>
      </c>
      <c r="S2077" s="15" t="s">
        <v>2441</v>
      </c>
      <c r="T2077" s="15" t="s">
        <v>2441</v>
      </c>
      <c r="U2077" s="15" t="s">
        <v>2441</v>
      </c>
      <c r="V2077" s="2" t="s">
        <v>2441</v>
      </c>
      <c r="W2077" s="2">
        <v>102.64085</v>
      </c>
      <c r="X2077" s="2">
        <v>88.556340000000006</v>
      </c>
      <c r="Y2077" s="2">
        <v>108.27464999999999</v>
      </c>
      <c r="Z2077" s="2">
        <v>92.077460000000002</v>
      </c>
      <c r="AA2077" s="15" t="s">
        <v>2441</v>
      </c>
      <c r="AB2077" s="15" t="s">
        <v>2441</v>
      </c>
      <c r="AC2077" s="15" t="s">
        <v>2441</v>
      </c>
      <c r="AD2077" s="15" t="s">
        <v>2441</v>
      </c>
      <c r="AE2077" s="15" t="s">
        <v>2441</v>
      </c>
      <c r="AF2077" s="2" t="s">
        <v>2441</v>
      </c>
      <c r="AG2077" s="2" t="s">
        <v>2441</v>
      </c>
      <c r="AH2077" s="2" t="s">
        <v>2441</v>
      </c>
      <c r="AI2077" s="2">
        <v>14.9595</v>
      </c>
      <c r="AJ2077" s="2">
        <v>16.531680000000001</v>
      </c>
      <c r="AK2077" s="15">
        <v>20.39066</v>
      </c>
      <c r="AL2077" s="15">
        <v>30.443069999999999</v>
      </c>
      <c r="AM2077" s="15" t="s">
        <v>2441</v>
      </c>
      <c r="AN2077" s="15" t="s">
        <v>2441</v>
      </c>
      <c r="AO2077" s="15" t="s">
        <v>2441</v>
      </c>
      <c r="AP2077" s="2" t="s">
        <v>2441</v>
      </c>
      <c r="AQ2077" s="2" t="s">
        <v>2441</v>
      </c>
      <c r="AR2077" s="2" t="s">
        <v>2441</v>
      </c>
      <c r="AS2077" s="2" t="s">
        <v>2441</v>
      </c>
      <c r="AT2077" s="2" t="s">
        <v>2441</v>
      </c>
    </row>
    <row r="2078" spans="1:46" x14ac:dyDescent="0.4">
      <c r="A2078" s="8" t="s">
        <v>2077</v>
      </c>
      <c r="B2078" s="2"/>
      <c r="C2078" s="2"/>
      <c r="D2078" s="2"/>
      <c r="E2078" s="2"/>
      <c r="F2078" s="2"/>
      <c r="G2078" s="15"/>
      <c r="H2078" s="15">
        <v>14.08797</v>
      </c>
      <c r="I2078" s="15">
        <v>11.309710000000001</v>
      </c>
      <c r="J2078" s="15">
        <v>18.518519999999999</v>
      </c>
      <c r="K2078" s="15">
        <v>14.49682</v>
      </c>
      <c r="L2078" s="2">
        <v>13.673769999999999</v>
      </c>
      <c r="M2078" s="2">
        <v>11.634869999999999</v>
      </c>
      <c r="N2078" s="2">
        <v>11.85942</v>
      </c>
      <c r="O2078" s="2">
        <v>12.360530000000001</v>
      </c>
      <c r="P2078" s="2">
        <v>10.473039999999999</v>
      </c>
      <c r="Q2078" s="15">
        <v>17.371549999999999</v>
      </c>
      <c r="R2078" s="15">
        <v>21.02524</v>
      </c>
      <c r="S2078" s="15">
        <v>15.58201</v>
      </c>
      <c r="T2078" s="15">
        <v>19.52985</v>
      </c>
      <c r="U2078" s="15">
        <v>14.550190000000001</v>
      </c>
      <c r="V2078" s="2">
        <v>26.021229999999999</v>
      </c>
      <c r="W2078" s="2">
        <v>24.445160000000001</v>
      </c>
      <c r="X2078" s="2">
        <v>20.45674</v>
      </c>
      <c r="Y2078" s="2">
        <v>22.09714</v>
      </c>
      <c r="Z2078" s="2">
        <v>484.10757999999998</v>
      </c>
      <c r="AA2078" s="15">
        <v>424.81662999999998</v>
      </c>
      <c r="AB2078" s="15">
        <v>408.31295999999998</v>
      </c>
      <c r="AC2078" s="15">
        <v>297.06601000000001</v>
      </c>
      <c r="AD2078" s="15">
        <v>33.692889999999998</v>
      </c>
      <c r="AE2078" s="15">
        <v>41.025329999999997</v>
      </c>
      <c r="AF2078" s="2">
        <v>34.783659999999998</v>
      </c>
      <c r="AG2078" s="2">
        <v>37.328809999999997</v>
      </c>
      <c r="AH2078" s="2" t="s">
        <v>2441</v>
      </c>
      <c r="AI2078" s="2" t="s">
        <v>2441</v>
      </c>
      <c r="AJ2078" s="2" t="s">
        <v>2441</v>
      </c>
      <c r="AK2078" s="15" t="s">
        <v>2441</v>
      </c>
      <c r="AL2078" s="15">
        <v>38.372689999999999</v>
      </c>
      <c r="AM2078" s="15">
        <v>45.559550000000002</v>
      </c>
      <c r="AN2078" s="15">
        <v>36.44764</v>
      </c>
      <c r="AO2078" s="15">
        <v>45.880389999999998</v>
      </c>
      <c r="AP2078" s="2">
        <v>34.552729999999997</v>
      </c>
      <c r="AQ2078" s="2">
        <v>21.943300000000001</v>
      </c>
      <c r="AR2078" s="2">
        <v>19.160530000000001</v>
      </c>
      <c r="AS2078" s="2">
        <v>23.653549999999999</v>
      </c>
      <c r="AT2078" s="2">
        <v>23.653549999999999</v>
      </c>
    </row>
    <row r="2079" spans="1:46" x14ac:dyDescent="0.4">
      <c r="A2079" s="8" t="s">
        <v>2078</v>
      </c>
      <c r="B2079" s="2" t="s">
        <v>2441</v>
      </c>
      <c r="C2079" s="2" t="s">
        <v>2441</v>
      </c>
      <c r="D2079" s="2" t="s">
        <v>2441</v>
      </c>
      <c r="E2079" s="2" t="s">
        <v>2441</v>
      </c>
      <c r="F2079" s="2" t="s">
        <v>2441</v>
      </c>
      <c r="G2079" s="15" t="s">
        <v>2441</v>
      </c>
      <c r="H2079" s="15" t="s">
        <v>2441</v>
      </c>
      <c r="I2079" s="15" t="s">
        <v>2441</v>
      </c>
      <c r="J2079" s="15" t="s">
        <v>2441</v>
      </c>
      <c r="K2079" s="15" t="s">
        <v>2441</v>
      </c>
      <c r="L2079" s="2" t="s">
        <v>2441</v>
      </c>
      <c r="M2079" s="2" t="s">
        <v>2441</v>
      </c>
      <c r="N2079" s="2">
        <v>22.620270000000001</v>
      </c>
      <c r="O2079" s="2">
        <v>48.106450000000002</v>
      </c>
      <c r="P2079" s="2">
        <v>45.80348</v>
      </c>
      <c r="Q2079" s="15">
        <v>68.961110000000005</v>
      </c>
      <c r="R2079" s="15" t="s">
        <v>2441</v>
      </c>
      <c r="S2079" s="15" t="s">
        <v>2441</v>
      </c>
      <c r="T2079" s="15" t="s">
        <v>2441</v>
      </c>
      <c r="U2079" s="15" t="s">
        <v>2441</v>
      </c>
      <c r="V2079" s="2" t="s">
        <v>2441</v>
      </c>
      <c r="W2079" s="2" t="s">
        <v>2441</v>
      </c>
      <c r="X2079" s="2" t="s">
        <v>2441</v>
      </c>
      <c r="Y2079" s="2" t="s">
        <v>2441</v>
      </c>
      <c r="Z2079" s="2" t="s">
        <v>2441</v>
      </c>
      <c r="AA2079" s="15" t="s">
        <v>2441</v>
      </c>
      <c r="AB2079" s="15" t="s">
        <v>2441</v>
      </c>
      <c r="AC2079" s="15" t="s">
        <v>2441</v>
      </c>
      <c r="AD2079" s="15" t="s">
        <v>2441</v>
      </c>
      <c r="AE2079" s="15" t="s">
        <v>2441</v>
      </c>
      <c r="AF2079" s="2" t="s">
        <v>2441</v>
      </c>
      <c r="AG2079" s="2" t="s">
        <v>2441</v>
      </c>
      <c r="AH2079" s="2" t="s">
        <v>2441</v>
      </c>
      <c r="AI2079" s="2" t="s">
        <v>2441</v>
      </c>
      <c r="AJ2079" s="2" t="s">
        <v>2441</v>
      </c>
      <c r="AK2079" s="15" t="s">
        <v>2441</v>
      </c>
      <c r="AL2079" s="15">
        <v>24.003579999999999</v>
      </c>
      <c r="AM2079" s="15">
        <v>29.332740000000001</v>
      </c>
      <c r="AN2079" s="15">
        <v>26.78012</v>
      </c>
      <c r="AO2079" s="15">
        <v>22.794450000000001</v>
      </c>
      <c r="AP2079" s="2" t="s">
        <v>2441</v>
      </c>
      <c r="AQ2079" s="2" t="s">
        <v>2441</v>
      </c>
      <c r="AR2079" s="2" t="s">
        <v>2441</v>
      </c>
      <c r="AS2079" s="2" t="s">
        <v>2441</v>
      </c>
      <c r="AT2079" s="2" t="s">
        <v>2441</v>
      </c>
    </row>
    <row r="2080" spans="1:46" x14ac:dyDescent="0.4">
      <c r="A2080" s="8" t="s">
        <v>2079</v>
      </c>
      <c r="B2080" s="2"/>
      <c r="C2080" s="2"/>
      <c r="D2080" s="2"/>
      <c r="E2080" s="2"/>
      <c r="F2080" s="2"/>
      <c r="G2080" s="15"/>
      <c r="H2080" s="15"/>
      <c r="I2080" s="15">
        <v>10.000220000000001</v>
      </c>
      <c r="J2080" s="15">
        <v>18.736529999999998</v>
      </c>
      <c r="K2080" s="15">
        <v>16.887</v>
      </c>
      <c r="L2080" s="2">
        <v>17.047830000000001</v>
      </c>
      <c r="M2080" s="2">
        <v>16.00244</v>
      </c>
      <c r="N2080" s="2">
        <v>273.70350999999999</v>
      </c>
      <c r="O2080" s="2">
        <v>226.03457</v>
      </c>
      <c r="P2080" s="2">
        <v>158.45993000000001</v>
      </c>
      <c r="Q2080" s="15">
        <v>139.33996999999999</v>
      </c>
      <c r="R2080" s="15">
        <v>70.124600000000001</v>
      </c>
      <c r="S2080" s="15">
        <v>61.938569999999999</v>
      </c>
      <c r="T2080" s="15">
        <v>71.501009999999994</v>
      </c>
      <c r="U2080" s="15">
        <v>64.763840000000002</v>
      </c>
      <c r="V2080" s="2">
        <v>33.126829999999998</v>
      </c>
      <c r="W2080" s="2">
        <v>35.32094</v>
      </c>
      <c r="X2080" s="2">
        <v>33.77216</v>
      </c>
      <c r="Y2080" s="2">
        <v>42.806750000000001</v>
      </c>
      <c r="Z2080" s="2" t="s">
        <v>2441</v>
      </c>
      <c r="AA2080" s="15" t="s">
        <v>2441</v>
      </c>
      <c r="AB2080" s="15" t="s">
        <v>2441</v>
      </c>
      <c r="AC2080" s="15" t="s">
        <v>2441</v>
      </c>
      <c r="AD2080" s="15" t="s">
        <v>2441</v>
      </c>
      <c r="AE2080" s="15" t="s">
        <v>2441</v>
      </c>
      <c r="AF2080" s="2" t="s">
        <v>2441</v>
      </c>
      <c r="AG2080" s="2" t="s">
        <v>2441</v>
      </c>
      <c r="AH2080" s="2" t="s">
        <v>2441</v>
      </c>
      <c r="AI2080" s="2" t="s">
        <v>2441</v>
      </c>
      <c r="AJ2080" s="2" t="s">
        <v>2441</v>
      </c>
      <c r="AK2080" s="15" t="s">
        <v>2441</v>
      </c>
      <c r="AL2080" s="15" t="s">
        <v>2441</v>
      </c>
      <c r="AM2080" s="15" t="s">
        <v>2441</v>
      </c>
      <c r="AN2080" s="15" t="s">
        <v>2441</v>
      </c>
      <c r="AO2080" s="15" t="s">
        <v>2441</v>
      </c>
      <c r="AP2080" s="2" t="s">
        <v>2441</v>
      </c>
      <c r="AQ2080" s="2" t="s">
        <v>2441</v>
      </c>
      <c r="AR2080" s="2" t="s">
        <v>2441</v>
      </c>
      <c r="AS2080" s="2" t="s">
        <v>2441</v>
      </c>
      <c r="AT2080" s="2" t="s">
        <v>2441</v>
      </c>
    </row>
    <row r="2081" spans="1:46" x14ac:dyDescent="0.4">
      <c r="A2081" s="10" t="s">
        <v>2080</v>
      </c>
      <c r="B2081" s="3"/>
      <c r="C2081" s="3"/>
      <c r="D2081" s="3"/>
      <c r="E2081" s="3"/>
      <c r="F2081" s="3"/>
      <c r="G2081" s="9"/>
      <c r="H2081" s="9"/>
      <c r="I2081" s="9"/>
      <c r="J2081" s="9"/>
      <c r="K2081" s="9"/>
      <c r="L2081" s="3"/>
      <c r="M2081" s="3"/>
      <c r="N2081" s="3"/>
      <c r="O2081" s="3"/>
      <c r="P2081" s="3"/>
      <c r="Q2081" s="9">
        <v>5.4572000000000003</v>
      </c>
      <c r="R2081" s="9">
        <v>6.5932700000000004</v>
      </c>
      <c r="S2081" s="9">
        <v>6.7597699999999996</v>
      </c>
      <c r="T2081" s="9">
        <v>7.45906</v>
      </c>
      <c r="U2081" s="9">
        <v>4.6485900000000004</v>
      </c>
      <c r="V2081" s="3">
        <v>20.565159999999999</v>
      </c>
      <c r="W2081" s="3">
        <v>16.45213</v>
      </c>
      <c r="X2081" s="3">
        <v>11.9773</v>
      </c>
      <c r="Y2081" s="3">
        <v>10.568210000000001</v>
      </c>
      <c r="Z2081" s="3">
        <v>7.5647500000000001</v>
      </c>
      <c r="AA2081" s="9">
        <v>6.4918300000000002</v>
      </c>
      <c r="AB2081" s="9">
        <v>6.6819699999999997</v>
      </c>
      <c r="AC2081" s="9">
        <v>5.7516499999999997</v>
      </c>
      <c r="AD2081" s="9">
        <v>18.632370000000002</v>
      </c>
      <c r="AE2081" s="9">
        <v>17.308240000000001</v>
      </c>
      <c r="AF2081" s="3">
        <v>17.434349999999998</v>
      </c>
      <c r="AG2081" s="3">
        <v>14.297420000000001</v>
      </c>
      <c r="AH2081" s="3">
        <v>6.4539799999999996</v>
      </c>
      <c r="AI2081" s="3">
        <v>10.50854</v>
      </c>
      <c r="AJ2081" s="3">
        <v>9.0644500000000008</v>
      </c>
      <c r="AK2081" s="9">
        <v>11.175050000000001</v>
      </c>
      <c r="AL2081" s="9">
        <v>10.239319999999999</v>
      </c>
      <c r="AM2081" s="9">
        <v>13.00897</v>
      </c>
      <c r="AN2081" s="9">
        <v>9.1482399999999995</v>
      </c>
      <c r="AO2081" s="9">
        <v>7.9132899999999999</v>
      </c>
      <c r="AP2081" s="3">
        <v>8.4655699999999996</v>
      </c>
      <c r="AQ2081" s="3">
        <v>6.00814</v>
      </c>
      <c r="AR2081" s="3">
        <v>6.2588999999999997</v>
      </c>
      <c r="AS2081" s="3">
        <v>6.6199899999999996</v>
      </c>
      <c r="AT2081" s="3">
        <v>6.6199899999999996</v>
      </c>
    </row>
    <row r="2082" spans="1:46" x14ac:dyDescent="0.4">
      <c r="A2082" s="8" t="s">
        <v>2081</v>
      </c>
      <c r="B2082" s="2"/>
      <c r="C2082" s="2"/>
      <c r="D2082" s="2"/>
      <c r="E2082" s="2"/>
      <c r="F2082" s="2"/>
      <c r="G2082" s="15"/>
      <c r="H2082" s="15"/>
      <c r="I2082" s="15"/>
      <c r="J2082" s="15"/>
      <c r="K2082" s="15"/>
      <c r="L2082" s="2"/>
      <c r="M2082" s="2"/>
      <c r="N2082" s="2"/>
      <c r="O2082" s="2"/>
      <c r="P2082" s="2"/>
      <c r="Q2082" s="15"/>
      <c r="R2082" s="15"/>
      <c r="S2082" s="15"/>
      <c r="T2082" s="15"/>
      <c r="U2082" s="15"/>
      <c r="V2082" s="2"/>
      <c r="W2082" s="2"/>
      <c r="X2082" s="2"/>
      <c r="Y2082" s="2"/>
      <c r="Z2082" s="2"/>
      <c r="AA2082" s="15"/>
      <c r="AB2082" s="15"/>
      <c r="AC2082" s="15"/>
      <c r="AD2082" s="15"/>
      <c r="AE2082" s="15"/>
      <c r="AF2082" s="2"/>
      <c r="AG2082" s="2"/>
      <c r="AH2082" s="2"/>
      <c r="AI2082" s="2"/>
      <c r="AJ2082" s="2"/>
      <c r="AK2082" s="15"/>
      <c r="AL2082" s="15"/>
      <c r="AM2082" s="15"/>
      <c r="AN2082" s="15"/>
      <c r="AO2082" s="15">
        <v>396.55171999999999</v>
      </c>
      <c r="AP2082" s="2">
        <v>82.512799999999999</v>
      </c>
      <c r="AQ2082" s="2">
        <v>83.300510000000003</v>
      </c>
      <c r="AR2082" s="2">
        <v>81.331230000000005</v>
      </c>
      <c r="AS2082" s="2">
        <v>77.195750000000004</v>
      </c>
      <c r="AT2082" s="2">
        <v>77.195750000000004</v>
      </c>
    </row>
    <row r="2083" spans="1:46" x14ac:dyDescent="0.4">
      <c r="A2083" s="8" t="s">
        <v>2082</v>
      </c>
      <c r="B2083" s="2">
        <v>5.6670800000000003</v>
      </c>
      <c r="C2083" s="2">
        <v>8.4118499999999994</v>
      </c>
      <c r="D2083" s="2">
        <v>11.812099999999999</v>
      </c>
      <c r="E2083" s="2">
        <v>6.1859900000000003</v>
      </c>
      <c r="F2083" s="2">
        <v>22.630559999999999</v>
      </c>
      <c r="G2083" s="15">
        <v>13.990970000000001</v>
      </c>
      <c r="H2083" s="15">
        <v>15.473890000000001</v>
      </c>
      <c r="I2083" s="15">
        <v>15.570600000000001</v>
      </c>
      <c r="J2083" s="15" t="s">
        <v>2441</v>
      </c>
      <c r="K2083" s="15" t="s">
        <v>2441</v>
      </c>
      <c r="L2083" s="2" t="s">
        <v>2441</v>
      </c>
      <c r="M2083" s="2" t="s">
        <v>2441</v>
      </c>
      <c r="N2083" s="2">
        <v>26.34986</v>
      </c>
      <c r="O2083" s="2">
        <v>22.594850000000001</v>
      </c>
      <c r="P2083" s="2">
        <v>27.968409999999999</v>
      </c>
      <c r="Q2083" s="15">
        <v>42.47054</v>
      </c>
      <c r="R2083" s="15">
        <v>37.459719999999997</v>
      </c>
      <c r="S2083" s="15">
        <v>38.265309999999999</v>
      </c>
      <c r="T2083" s="15">
        <v>72.771209999999996</v>
      </c>
      <c r="U2083" s="15">
        <v>76.530609999999996</v>
      </c>
      <c r="V2083" s="2">
        <v>67.004409999999993</v>
      </c>
      <c r="W2083" s="2">
        <v>40.856349999999999</v>
      </c>
      <c r="X2083" s="2">
        <v>36.36215</v>
      </c>
      <c r="Y2083" s="2">
        <v>35.545020000000001</v>
      </c>
      <c r="Z2083" s="2">
        <v>105.95823</v>
      </c>
      <c r="AA2083" s="15">
        <v>70.638819999999996</v>
      </c>
      <c r="AB2083" s="15">
        <v>74.631450000000001</v>
      </c>
      <c r="AC2083" s="15">
        <v>68.642510000000001</v>
      </c>
      <c r="AD2083" s="15" t="s">
        <v>2441</v>
      </c>
      <c r="AE2083" s="15" t="s">
        <v>2441</v>
      </c>
      <c r="AF2083" s="2" t="s">
        <v>2441</v>
      </c>
      <c r="AG2083" s="2" t="s">
        <v>2441</v>
      </c>
      <c r="AH2083" s="2">
        <v>19.242819999999998</v>
      </c>
      <c r="AI2083" s="2">
        <v>22.564869999999999</v>
      </c>
      <c r="AJ2083" s="2">
        <v>25.322800000000001</v>
      </c>
      <c r="AK2083" s="15">
        <v>29.20898</v>
      </c>
      <c r="AL2083" s="15">
        <v>31.327030000000001</v>
      </c>
      <c r="AM2083" s="15">
        <v>26.80772</v>
      </c>
      <c r="AN2083" s="15">
        <v>20.645029999999998</v>
      </c>
      <c r="AO2083" s="15">
        <v>22.493839999999999</v>
      </c>
      <c r="AP2083" s="2">
        <v>14.89528</v>
      </c>
      <c r="AQ2083" s="2">
        <v>15.55364</v>
      </c>
      <c r="AR2083" s="2">
        <v>11.15089</v>
      </c>
      <c r="AS2083" s="2">
        <v>10.513109999999999</v>
      </c>
      <c r="AT2083" s="2">
        <v>10.513109999999999</v>
      </c>
    </row>
    <row r="2084" spans="1:46" x14ac:dyDescent="0.4">
      <c r="A2084" s="8" t="s">
        <v>2083</v>
      </c>
      <c r="B2084" s="2">
        <v>31.76484</v>
      </c>
      <c r="C2084" s="2">
        <v>28.436019999999999</v>
      </c>
      <c r="D2084" s="2">
        <v>31.087789999999998</v>
      </c>
      <c r="E2084" s="2">
        <v>28.182130000000001</v>
      </c>
      <c r="F2084" s="2">
        <v>32.292119999999997</v>
      </c>
      <c r="G2084" s="15">
        <v>31.360620000000001</v>
      </c>
      <c r="H2084" s="15">
        <v>30.80171</v>
      </c>
      <c r="I2084" s="15">
        <v>28.721360000000001</v>
      </c>
      <c r="J2084" s="15">
        <v>47.203330000000001</v>
      </c>
      <c r="K2084" s="15">
        <v>46.39123</v>
      </c>
      <c r="L2084" s="2">
        <v>40.503500000000003</v>
      </c>
      <c r="M2084" s="2">
        <v>35.783169999999998</v>
      </c>
      <c r="N2084" s="2" t="s">
        <v>2441</v>
      </c>
      <c r="O2084" s="2" t="s">
        <v>2441</v>
      </c>
      <c r="P2084" s="2" t="s">
        <v>2441</v>
      </c>
      <c r="Q2084" s="15" t="s">
        <v>2441</v>
      </c>
      <c r="R2084" s="15">
        <v>2324.4781800000001</v>
      </c>
      <c r="S2084" s="15">
        <v>241.46109999999999</v>
      </c>
      <c r="T2084" s="15">
        <v>244.3074</v>
      </c>
      <c r="U2084" s="15">
        <v>238.6148</v>
      </c>
      <c r="V2084" s="2">
        <v>132.71970999999999</v>
      </c>
      <c r="W2084" s="2">
        <v>119.95249</v>
      </c>
      <c r="X2084" s="2">
        <v>154.39429999999999</v>
      </c>
      <c r="Y2084" s="2">
        <v>153.20665</v>
      </c>
      <c r="Z2084" s="2">
        <v>419.26346000000001</v>
      </c>
      <c r="AA2084" s="15">
        <v>398.017</v>
      </c>
      <c r="AB2084" s="15">
        <v>383.85269</v>
      </c>
      <c r="AC2084" s="15">
        <v>305.94900999999999</v>
      </c>
      <c r="AD2084" s="15">
        <v>233.72465</v>
      </c>
      <c r="AE2084" s="15">
        <v>236.92635999999999</v>
      </c>
      <c r="AF2084" s="2">
        <v>208.11098999999999</v>
      </c>
      <c r="AG2084" s="2">
        <v>213.44717</v>
      </c>
      <c r="AH2084" s="2">
        <v>94.20796</v>
      </c>
      <c r="AI2084" s="2">
        <v>168.17865</v>
      </c>
      <c r="AJ2084" s="2">
        <v>131.19329999999999</v>
      </c>
      <c r="AK2084" s="15">
        <v>146.54571000000001</v>
      </c>
      <c r="AL2084" s="15">
        <v>95.617530000000002</v>
      </c>
      <c r="AM2084" s="15">
        <v>116.62441</v>
      </c>
      <c r="AN2084" s="15">
        <v>98.877219999999994</v>
      </c>
      <c r="AO2084" s="15">
        <v>81.673310000000001</v>
      </c>
      <c r="AP2084" s="2" t="s">
        <v>2441</v>
      </c>
      <c r="AQ2084" s="2" t="s">
        <v>2441</v>
      </c>
      <c r="AR2084" s="2" t="s">
        <v>2441</v>
      </c>
      <c r="AS2084" s="2" t="s">
        <v>2441</v>
      </c>
      <c r="AT2084" s="2" t="s">
        <v>2441</v>
      </c>
    </row>
    <row r="2085" spans="1:46" x14ac:dyDescent="0.4">
      <c r="A2085" s="8" t="s">
        <v>2084</v>
      </c>
      <c r="B2085" s="2" t="s">
        <v>2441</v>
      </c>
      <c r="C2085" s="2" t="s">
        <v>2441</v>
      </c>
      <c r="D2085" s="2" t="s">
        <v>2441</v>
      </c>
      <c r="E2085" s="2" t="s">
        <v>2441</v>
      </c>
      <c r="F2085" s="2"/>
      <c r="G2085" s="15"/>
      <c r="H2085" s="15"/>
      <c r="I2085" s="15"/>
      <c r="J2085" s="15"/>
      <c r="K2085" s="15"/>
      <c r="L2085" s="2"/>
      <c r="M2085" s="2"/>
      <c r="N2085" s="2"/>
      <c r="O2085" s="2"/>
      <c r="P2085" s="2"/>
      <c r="Q2085" s="15"/>
      <c r="R2085" s="15"/>
      <c r="S2085" s="15"/>
      <c r="T2085" s="15"/>
      <c r="U2085" s="15">
        <v>17.116700000000002</v>
      </c>
      <c r="V2085" s="2">
        <v>17.42839</v>
      </c>
      <c r="W2085" s="2">
        <v>21.323</v>
      </c>
      <c r="X2085" s="2">
        <v>15.57845</v>
      </c>
      <c r="Y2085" s="2">
        <v>17.993110000000001</v>
      </c>
      <c r="Z2085" s="2" t="s">
        <v>2441</v>
      </c>
      <c r="AA2085" s="15" t="s">
        <v>2441</v>
      </c>
      <c r="AB2085" s="15" t="s">
        <v>2441</v>
      </c>
      <c r="AC2085" s="15" t="s">
        <v>2441</v>
      </c>
      <c r="AD2085" s="15" t="s">
        <v>2441</v>
      </c>
      <c r="AE2085" s="15" t="s">
        <v>2441</v>
      </c>
      <c r="AF2085" s="2" t="s">
        <v>2441</v>
      </c>
      <c r="AG2085" s="2" t="s">
        <v>2441</v>
      </c>
      <c r="AH2085" s="2">
        <v>4.3948099999999997</v>
      </c>
      <c r="AI2085" s="2">
        <v>8.6719799999999996</v>
      </c>
      <c r="AJ2085" s="2">
        <v>9.3610299999999995</v>
      </c>
      <c r="AK2085" s="15">
        <v>11.10887</v>
      </c>
      <c r="AL2085" s="15">
        <v>11.84116</v>
      </c>
      <c r="AM2085" s="15">
        <v>13.424569999999999</v>
      </c>
      <c r="AN2085" s="15">
        <v>10.82227</v>
      </c>
      <c r="AO2085" s="15">
        <v>12.28176</v>
      </c>
      <c r="AP2085" s="2" t="s">
        <v>2441</v>
      </c>
      <c r="AQ2085" s="2" t="s">
        <v>2441</v>
      </c>
      <c r="AR2085" s="2" t="s">
        <v>2441</v>
      </c>
      <c r="AS2085" s="2" t="s">
        <v>2441</v>
      </c>
      <c r="AT2085" s="2" t="s">
        <v>2441</v>
      </c>
    </row>
    <row r="2086" spans="1:46" x14ac:dyDescent="0.4">
      <c r="A2086" s="10" t="s">
        <v>2085</v>
      </c>
      <c r="B2086" s="3"/>
      <c r="C2086" s="3"/>
      <c r="D2086" s="3"/>
      <c r="E2086" s="3"/>
      <c r="F2086" s="3"/>
      <c r="G2086" s="9"/>
      <c r="H2086" s="9"/>
      <c r="I2086" s="9"/>
      <c r="J2086" s="9"/>
      <c r="K2086" s="9"/>
      <c r="L2086" s="3">
        <v>5.8201999999999998</v>
      </c>
      <c r="M2086" s="3">
        <v>5.3525900000000002</v>
      </c>
      <c r="N2086" s="3" t="s">
        <v>2441</v>
      </c>
      <c r="O2086" s="3" t="s">
        <v>2441</v>
      </c>
      <c r="P2086" s="3" t="s">
        <v>2441</v>
      </c>
      <c r="Q2086" s="9" t="s">
        <v>2441</v>
      </c>
      <c r="R2086" s="9">
        <v>68.852919999999997</v>
      </c>
      <c r="S2086" s="9">
        <v>65.871660000000006</v>
      </c>
      <c r="T2086" s="9">
        <v>105.33788</v>
      </c>
      <c r="U2086" s="9">
        <v>114.28166</v>
      </c>
      <c r="V2086" s="3">
        <v>11.91802</v>
      </c>
      <c r="W2086" s="3">
        <v>9.5811499999999992</v>
      </c>
      <c r="X2086" s="3">
        <v>7.2167899999999996</v>
      </c>
      <c r="Y2086" s="3">
        <v>7.0106000000000002</v>
      </c>
      <c r="Z2086" s="3">
        <v>93.221950000000007</v>
      </c>
      <c r="AA2086" s="9">
        <v>68.919690000000003</v>
      </c>
      <c r="AB2086" s="9">
        <v>72.337190000000007</v>
      </c>
      <c r="AC2086" s="9">
        <v>60.56579</v>
      </c>
      <c r="AD2086" s="9" t="s">
        <v>2441</v>
      </c>
      <c r="AE2086" s="9" t="s">
        <v>2441</v>
      </c>
      <c r="AF2086" s="3" t="s">
        <v>2441</v>
      </c>
      <c r="AG2086" s="3" t="s">
        <v>2441</v>
      </c>
      <c r="AH2086" s="3">
        <v>13.01196</v>
      </c>
      <c r="AI2086" s="3">
        <v>16.357890000000001</v>
      </c>
      <c r="AJ2086" s="3">
        <v>15.11866</v>
      </c>
      <c r="AK2086" s="9">
        <v>19.177150000000001</v>
      </c>
      <c r="AL2086" s="9">
        <v>22.761959999999998</v>
      </c>
      <c r="AM2086" s="9">
        <v>26.544560000000001</v>
      </c>
      <c r="AN2086" s="9">
        <v>31.090319999999998</v>
      </c>
      <c r="AO2086" s="9">
        <v>31.189859999999999</v>
      </c>
      <c r="AP2086" s="3">
        <v>12.486750000000001</v>
      </c>
      <c r="AQ2086" s="3">
        <v>15.988619999999999</v>
      </c>
      <c r="AR2086" s="3">
        <v>11.18924</v>
      </c>
      <c r="AS2086" s="3">
        <v>11.55198</v>
      </c>
      <c r="AT2086" s="3">
        <v>11.55198</v>
      </c>
    </row>
    <row r="2087" spans="1:46" x14ac:dyDescent="0.4">
      <c r="A2087" s="8" t="s">
        <v>2086</v>
      </c>
      <c r="B2087" s="2">
        <v>20.081019999999999</v>
      </c>
      <c r="C2087" s="2">
        <v>17.650459999999999</v>
      </c>
      <c r="D2087" s="2">
        <v>17.679400000000001</v>
      </c>
      <c r="E2087" s="2">
        <v>15.509259999999999</v>
      </c>
      <c r="F2087" s="2" t="s">
        <v>2441</v>
      </c>
      <c r="G2087" s="15" t="s">
        <v>2441</v>
      </c>
      <c r="H2087" s="15" t="s">
        <v>2441</v>
      </c>
      <c r="I2087" s="15" t="s">
        <v>2441</v>
      </c>
      <c r="J2087" s="15" t="s">
        <v>2441</v>
      </c>
      <c r="K2087" s="15" t="s">
        <v>2441</v>
      </c>
      <c r="L2087" s="2" t="s">
        <v>2441</v>
      </c>
      <c r="M2087" s="2" t="s">
        <v>2441</v>
      </c>
      <c r="N2087" s="2" t="s">
        <v>2441</v>
      </c>
      <c r="O2087" s="2" t="s">
        <v>2441</v>
      </c>
      <c r="P2087" s="2" t="s">
        <v>2441</v>
      </c>
      <c r="Q2087" s="15" t="s">
        <v>2441</v>
      </c>
      <c r="R2087" s="15">
        <v>44.620719999999999</v>
      </c>
      <c r="S2087" s="15">
        <v>50.941989999999997</v>
      </c>
      <c r="T2087" s="15">
        <v>53.296979999999998</v>
      </c>
      <c r="U2087" s="15">
        <v>62.097169999999998</v>
      </c>
      <c r="V2087" s="2">
        <v>56.513840000000002</v>
      </c>
      <c r="W2087" s="2">
        <v>49.591470000000001</v>
      </c>
      <c r="X2087" s="2">
        <v>44.257829999999998</v>
      </c>
      <c r="Y2087" s="2">
        <v>42.442120000000003</v>
      </c>
      <c r="Z2087" s="2" t="s">
        <v>2441</v>
      </c>
      <c r="AA2087" s="15" t="s">
        <v>2441</v>
      </c>
      <c r="AB2087" s="15" t="s">
        <v>2441</v>
      </c>
      <c r="AC2087" s="15" t="s">
        <v>2441</v>
      </c>
      <c r="AD2087" s="15" t="s">
        <v>2441</v>
      </c>
      <c r="AE2087" s="15" t="s">
        <v>2441</v>
      </c>
      <c r="AF2087" s="2" t="s">
        <v>2441</v>
      </c>
      <c r="AG2087" s="2" t="s">
        <v>2441</v>
      </c>
      <c r="AH2087" s="2" t="s">
        <v>2441</v>
      </c>
      <c r="AI2087" s="2" t="s">
        <v>2441</v>
      </c>
      <c r="AJ2087" s="2" t="s">
        <v>2441</v>
      </c>
      <c r="AK2087" s="15" t="s">
        <v>2441</v>
      </c>
      <c r="AL2087" s="15" t="s">
        <v>2441</v>
      </c>
      <c r="AM2087" s="15" t="s">
        <v>2441</v>
      </c>
      <c r="AN2087" s="15" t="s">
        <v>2441</v>
      </c>
      <c r="AO2087" s="15" t="s">
        <v>2441</v>
      </c>
      <c r="AP2087" s="2" t="s">
        <v>2441</v>
      </c>
      <c r="AQ2087" s="2" t="s">
        <v>2441</v>
      </c>
      <c r="AR2087" s="2" t="s">
        <v>2441</v>
      </c>
      <c r="AS2087" s="2" t="s">
        <v>2441</v>
      </c>
      <c r="AT2087" s="2" t="s">
        <v>2441</v>
      </c>
    </row>
    <row r="2088" spans="1:46" x14ac:dyDescent="0.4">
      <c r="A2088" s="8" t="s">
        <v>2087</v>
      </c>
      <c r="B2088" s="2"/>
      <c r="C2088" s="2"/>
      <c r="D2088" s="2"/>
      <c r="E2088" s="2"/>
      <c r="F2088" s="2"/>
      <c r="G2088" s="15"/>
      <c r="H2088" s="15"/>
      <c r="I2088" s="15"/>
      <c r="J2088" s="15"/>
      <c r="K2088" s="15"/>
      <c r="L2088" s="2"/>
      <c r="M2088" s="2"/>
      <c r="N2088" s="2"/>
      <c r="O2088" s="2"/>
      <c r="P2088" s="2"/>
      <c r="Q2088" s="15"/>
      <c r="R2088" s="15"/>
      <c r="S2088" s="15"/>
      <c r="T2088" s="15"/>
      <c r="U2088" s="15"/>
      <c r="V2088" s="2"/>
      <c r="W2088" s="2"/>
      <c r="X2088" s="2"/>
      <c r="Y2088" s="2"/>
      <c r="Z2088" s="2"/>
      <c r="AA2088" s="15"/>
      <c r="AB2088" s="15"/>
      <c r="AC2088" s="15"/>
      <c r="AD2088" s="15"/>
      <c r="AE2088" s="15"/>
      <c r="AF2088" s="2"/>
      <c r="AG2088" s="2"/>
      <c r="AH2088" s="2"/>
      <c r="AI2088" s="2"/>
      <c r="AJ2088" s="2"/>
      <c r="AK2088" s="15"/>
      <c r="AL2088" s="15">
        <v>37.427379999999999</v>
      </c>
      <c r="AM2088" s="15">
        <v>33.868340000000003</v>
      </c>
      <c r="AN2088" s="15">
        <v>28.357559999999999</v>
      </c>
      <c r="AO2088" s="15">
        <v>30.883330000000001</v>
      </c>
      <c r="AP2088" s="2">
        <v>34.535249999999998</v>
      </c>
      <c r="AQ2088" s="2">
        <v>19.653279999999999</v>
      </c>
      <c r="AR2088" s="2">
        <v>18.676300000000001</v>
      </c>
      <c r="AS2088" s="2">
        <v>19.426079999999999</v>
      </c>
      <c r="AT2088" s="2">
        <v>19.426079999999999</v>
      </c>
    </row>
    <row r="2089" spans="1:46" x14ac:dyDescent="0.4">
      <c r="A2089" s="8" t="s">
        <v>2088</v>
      </c>
      <c r="B2089" s="2" t="s">
        <v>2441</v>
      </c>
      <c r="C2089" s="2" t="s">
        <v>2441</v>
      </c>
      <c r="D2089" s="2" t="s">
        <v>2441</v>
      </c>
      <c r="E2089" s="2" t="s">
        <v>2441</v>
      </c>
      <c r="F2089" s="2">
        <v>61.925199999999997</v>
      </c>
      <c r="G2089" s="15">
        <v>61.925199999999997</v>
      </c>
      <c r="H2089" s="15">
        <v>62.078479999999999</v>
      </c>
      <c r="I2089" s="15">
        <v>65.22072</v>
      </c>
      <c r="J2089" s="15">
        <v>27.912120000000002</v>
      </c>
      <c r="K2089" s="15">
        <v>30.053889999999999</v>
      </c>
      <c r="L2089" s="2">
        <v>29.881170000000001</v>
      </c>
      <c r="M2089" s="2">
        <v>29.777529999999999</v>
      </c>
      <c r="N2089" s="2" t="s">
        <v>2441</v>
      </c>
      <c r="O2089" s="2" t="s">
        <v>2441</v>
      </c>
      <c r="P2089" s="2" t="s">
        <v>2441</v>
      </c>
      <c r="Q2089" s="15" t="s">
        <v>2441</v>
      </c>
      <c r="R2089" s="15">
        <v>48.592149999999997</v>
      </c>
      <c r="S2089" s="15">
        <v>53.394860000000001</v>
      </c>
      <c r="T2089" s="15">
        <v>62.81194</v>
      </c>
      <c r="U2089" s="15">
        <v>57.444200000000002</v>
      </c>
      <c r="V2089" s="2" t="s">
        <v>2441</v>
      </c>
      <c r="W2089" s="2" t="s">
        <v>2441</v>
      </c>
      <c r="X2089" s="2" t="s">
        <v>2441</v>
      </c>
      <c r="Y2089" s="2" t="s">
        <v>2441</v>
      </c>
      <c r="Z2089" s="2" t="s">
        <v>2441</v>
      </c>
      <c r="AA2089" s="15" t="s">
        <v>2441</v>
      </c>
      <c r="AB2089" s="15" t="s">
        <v>2441</v>
      </c>
      <c r="AC2089" s="15" t="s">
        <v>2441</v>
      </c>
      <c r="AD2089" s="15" t="s">
        <v>2441</v>
      </c>
      <c r="AE2089" s="15" t="s">
        <v>2441</v>
      </c>
      <c r="AF2089" s="2" t="s">
        <v>2441</v>
      </c>
      <c r="AG2089" s="2" t="s">
        <v>2441</v>
      </c>
      <c r="AH2089" s="2" t="s">
        <v>2441</v>
      </c>
      <c r="AI2089" s="2" t="s">
        <v>2441</v>
      </c>
      <c r="AJ2089" s="2" t="s">
        <v>2441</v>
      </c>
      <c r="AK2089" s="15" t="s">
        <v>2441</v>
      </c>
      <c r="AL2089" s="15" t="s">
        <v>2441</v>
      </c>
      <c r="AM2089" s="15" t="s">
        <v>2441</v>
      </c>
      <c r="AN2089" s="15" t="s">
        <v>2441</v>
      </c>
      <c r="AO2089" s="15" t="s">
        <v>2441</v>
      </c>
      <c r="AP2089" s="2">
        <v>33.534979999999997</v>
      </c>
      <c r="AQ2089" s="2">
        <v>32.789760000000001</v>
      </c>
      <c r="AR2089" s="2">
        <v>28.449940000000002</v>
      </c>
      <c r="AS2089" s="2">
        <v>31.299320000000002</v>
      </c>
      <c r="AT2089" s="2">
        <v>31.299320000000002</v>
      </c>
    </row>
    <row r="2090" spans="1:46" x14ac:dyDescent="0.4">
      <c r="A2090" s="8" t="s">
        <v>2089</v>
      </c>
      <c r="B2090" s="2"/>
      <c r="C2090" s="2"/>
      <c r="D2090" s="2"/>
      <c r="E2090" s="2"/>
      <c r="F2090" s="2"/>
      <c r="G2090" s="15"/>
      <c r="H2090" s="15"/>
      <c r="I2090" s="15"/>
      <c r="J2090" s="15"/>
      <c r="K2090" s="15"/>
      <c r="L2090" s="2"/>
      <c r="M2090" s="2">
        <v>25.90701</v>
      </c>
      <c r="N2090" s="2">
        <v>92.558059999999998</v>
      </c>
      <c r="O2090" s="2">
        <v>72.893709999999999</v>
      </c>
      <c r="P2090" s="2">
        <v>64.417699999999996</v>
      </c>
      <c r="Q2090" s="15">
        <v>62.383450000000003</v>
      </c>
      <c r="R2090" s="15">
        <v>53.469340000000003</v>
      </c>
      <c r="S2090" s="15">
        <v>56.554110000000001</v>
      </c>
      <c r="T2090" s="15">
        <v>39.567309999999999</v>
      </c>
      <c r="U2090" s="15">
        <v>38.210009999999997</v>
      </c>
      <c r="V2090" s="2">
        <v>24.642119999999998</v>
      </c>
      <c r="W2090" s="2">
        <v>24.80603</v>
      </c>
      <c r="X2090" s="2">
        <v>30.734349999999999</v>
      </c>
      <c r="Y2090" s="2">
        <v>23.303460000000001</v>
      </c>
      <c r="Z2090" s="2">
        <v>23.4192</v>
      </c>
      <c r="AA2090" s="15">
        <v>20.757930000000002</v>
      </c>
      <c r="AB2090" s="15">
        <v>23.951460000000001</v>
      </c>
      <c r="AC2090" s="15">
        <v>17.479240000000001</v>
      </c>
      <c r="AD2090" s="15" t="s">
        <v>2441</v>
      </c>
      <c r="AE2090" s="15" t="s">
        <v>2441</v>
      </c>
      <c r="AF2090" s="2" t="s">
        <v>2441</v>
      </c>
      <c r="AG2090" s="2" t="s">
        <v>2441</v>
      </c>
      <c r="AH2090" s="2" t="s">
        <v>2441</v>
      </c>
      <c r="AI2090" s="2" t="s">
        <v>2441</v>
      </c>
      <c r="AJ2090" s="2" t="s">
        <v>2441</v>
      </c>
      <c r="AK2090" s="15" t="s">
        <v>2441</v>
      </c>
      <c r="AL2090" s="15" t="s">
        <v>2441</v>
      </c>
      <c r="AM2090" s="15" t="s">
        <v>2441</v>
      </c>
      <c r="AN2090" s="15" t="s">
        <v>2441</v>
      </c>
      <c r="AO2090" s="15" t="s">
        <v>2441</v>
      </c>
      <c r="AP2090" s="2">
        <v>201.02959999999999</v>
      </c>
      <c r="AQ2090" s="2">
        <v>118.66152</v>
      </c>
      <c r="AR2090" s="2">
        <v>118.53282</v>
      </c>
      <c r="AS2090" s="2">
        <v>120.20592000000001</v>
      </c>
      <c r="AT2090" s="2">
        <v>120.20592000000001</v>
      </c>
    </row>
    <row r="2091" spans="1:46" x14ac:dyDescent="0.4">
      <c r="A2091" s="10" t="s">
        <v>2090</v>
      </c>
      <c r="B2091" s="3">
        <v>5.52</v>
      </c>
      <c r="C2091" s="3">
        <v>13.72658</v>
      </c>
      <c r="D2091" s="3">
        <v>6.6284000000000001</v>
      </c>
      <c r="E2091" s="3">
        <v>6.4669100000000004</v>
      </c>
      <c r="F2091" s="3">
        <v>7.7960599999999998</v>
      </c>
      <c r="G2091" s="9">
        <v>6.4953399999999997</v>
      </c>
      <c r="H2091" s="9">
        <v>7.1664099999999999</v>
      </c>
      <c r="I2091" s="9">
        <v>6.2633599999999996</v>
      </c>
      <c r="J2091" s="9">
        <v>6.6146500000000001</v>
      </c>
      <c r="K2091" s="9">
        <v>6.5529799999999998</v>
      </c>
      <c r="L2091" s="3">
        <v>6.1366699999999996</v>
      </c>
      <c r="M2091" s="3">
        <v>5.3426099999999996</v>
      </c>
      <c r="N2091" s="3">
        <v>6.4679900000000004</v>
      </c>
      <c r="O2091" s="3">
        <v>6.9655300000000002</v>
      </c>
      <c r="P2091" s="3">
        <v>7.2717099999999997</v>
      </c>
      <c r="Q2091" s="9">
        <v>7.5013399999999999</v>
      </c>
      <c r="R2091" s="9">
        <v>51.51661</v>
      </c>
      <c r="S2091" s="9">
        <v>61.421010000000003</v>
      </c>
      <c r="T2091" s="9">
        <v>157.50738999999999</v>
      </c>
      <c r="U2091" s="9">
        <v>18.398790000000002</v>
      </c>
      <c r="V2091" s="3">
        <v>28.946709999999999</v>
      </c>
      <c r="W2091" s="3">
        <v>26.643429999999999</v>
      </c>
      <c r="X2091" s="3">
        <v>21.414339999999999</v>
      </c>
      <c r="Y2091" s="3">
        <v>23.468630000000001</v>
      </c>
      <c r="Z2091" s="3">
        <v>21.782070000000001</v>
      </c>
      <c r="AA2091" s="9">
        <v>22.495339999999999</v>
      </c>
      <c r="AB2091" s="9">
        <v>22.495339999999999</v>
      </c>
      <c r="AC2091" s="9">
        <v>17.941400000000002</v>
      </c>
      <c r="AD2091" s="9">
        <v>43.988619999999997</v>
      </c>
      <c r="AE2091" s="9">
        <v>37.467390000000002</v>
      </c>
      <c r="AF2091" s="3">
        <v>33.19896</v>
      </c>
      <c r="AG2091" s="3">
        <v>31.657579999999999</v>
      </c>
      <c r="AH2091" s="3">
        <v>17.214089999999999</v>
      </c>
      <c r="AI2091" s="3">
        <v>26.414719999999999</v>
      </c>
      <c r="AJ2091" s="3">
        <v>31.460229999999999</v>
      </c>
      <c r="AK2091" s="9">
        <v>42.738430000000001</v>
      </c>
      <c r="AL2091" s="9">
        <v>90.446489999999997</v>
      </c>
      <c r="AM2091" s="9">
        <v>95.206829999999997</v>
      </c>
      <c r="AN2091" s="9">
        <v>77.971109999999996</v>
      </c>
      <c r="AO2091" s="9">
        <v>68.450429999999997</v>
      </c>
      <c r="AP2091" s="3" t="s">
        <v>2441</v>
      </c>
      <c r="AQ2091" s="3" t="s">
        <v>2441</v>
      </c>
      <c r="AR2091" s="3" t="s">
        <v>2441</v>
      </c>
      <c r="AS2091" s="3" t="s">
        <v>2441</v>
      </c>
      <c r="AT2091" s="3" t="s">
        <v>2441</v>
      </c>
    </row>
    <row r="2092" spans="1:46" x14ac:dyDescent="0.4">
      <c r="A2092" s="8" t="s">
        <v>2091</v>
      </c>
      <c r="B2092" s="2"/>
      <c r="C2092" s="2"/>
      <c r="D2092" s="2"/>
      <c r="E2092" s="2"/>
      <c r="F2092" s="2"/>
      <c r="G2092" s="15"/>
      <c r="H2092" s="15"/>
      <c r="I2092" s="15"/>
      <c r="J2092" s="15"/>
      <c r="K2092" s="15"/>
      <c r="L2092" s="2"/>
      <c r="M2092" s="2"/>
      <c r="N2092" s="2"/>
      <c r="O2092" s="2"/>
      <c r="P2092" s="2"/>
      <c r="Q2092" s="15"/>
      <c r="R2092" s="15"/>
      <c r="S2092" s="15"/>
      <c r="T2092" s="15"/>
      <c r="U2092" s="15"/>
      <c r="V2092" s="2"/>
      <c r="W2092" s="2"/>
      <c r="X2092" s="2"/>
      <c r="Y2092" s="2"/>
      <c r="Z2092" s="2"/>
      <c r="AA2092" s="15"/>
      <c r="AB2092" s="15"/>
      <c r="AC2092" s="15"/>
      <c r="AD2092" s="15"/>
      <c r="AE2092" s="15">
        <v>26.989360000000001</v>
      </c>
      <c r="AF2092" s="2">
        <v>26.67258</v>
      </c>
      <c r="AG2092" s="2">
        <v>26.419160000000002</v>
      </c>
      <c r="AH2092" s="2" t="s">
        <v>2441</v>
      </c>
      <c r="AI2092" s="2" t="s">
        <v>2441</v>
      </c>
      <c r="AJ2092" s="2" t="s">
        <v>2441</v>
      </c>
      <c r="AK2092" s="15" t="s">
        <v>2441</v>
      </c>
      <c r="AL2092" s="15" t="s">
        <v>2441</v>
      </c>
      <c r="AM2092" s="15" t="s">
        <v>2441</v>
      </c>
      <c r="AN2092" s="15" t="s">
        <v>2441</v>
      </c>
      <c r="AO2092" s="15" t="s">
        <v>2441</v>
      </c>
      <c r="AP2092" s="2" t="s">
        <v>2441</v>
      </c>
      <c r="AQ2092" s="2" t="s">
        <v>2441</v>
      </c>
      <c r="AR2092" s="2" t="s">
        <v>2441</v>
      </c>
      <c r="AS2092" s="2" t="s">
        <v>2441</v>
      </c>
      <c r="AT2092" s="2" t="s">
        <v>2441</v>
      </c>
    </row>
    <row r="2093" spans="1:46" x14ac:dyDescent="0.4">
      <c r="A2093" s="8" t="s">
        <v>2092</v>
      </c>
      <c r="B2093" s="2">
        <v>10.301869999999999</v>
      </c>
      <c r="C2093" s="2">
        <v>9.5232399999999995</v>
      </c>
      <c r="D2093" s="2">
        <v>6.3188800000000001</v>
      </c>
      <c r="E2093" s="2">
        <v>5.3725399999999999</v>
      </c>
      <c r="F2093" s="2">
        <v>33.323050000000002</v>
      </c>
      <c r="G2093" s="15">
        <v>38.722619999999999</v>
      </c>
      <c r="H2093" s="15">
        <v>37.179879999999997</v>
      </c>
      <c r="I2093" s="15">
        <v>30.515270000000001</v>
      </c>
      <c r="J2093" s="15">
        <v>78.571430000000007</v>
      </c>
      <c r="K2093" s="15">
        <v>93.609020000000001</v>
      </c>
      <c r="L2093" s="2">
        <v>71.50376</v>
      </c>
      <c r="M2093" s="2">
        <v>75.112780000000001</v>
      </c>
      <c r="N2093" s="2" t="s">
        <v>2441</v>
      </c>
      <c r="O2093" s="2" t="s">
        <v>2441</v>
      </c>
      <c r="P2093" s="2" t="s">
        <v>2441</v>
      </c>
      <c r="Q2093" s="15" t="s">
        <v>2441</v>
      </c>
      <c r="R2093" s="15">
        <v>174.36792</v>
      </c>
      <c r="S2093" s="15">
        <v>241.06363999999999</v>
      </c>
      <c r="T2093" s="15">
        <v>258.06452000000002</v>
      </c>
      <c r="U2093" s="15">
        <v>191.36878999999999</v>
      </c>
      <c r="V2093" s="2">
        <v>33.438330000000001</v>
      </c>
      <c r="W2093" s="2">
        <v>34.528709999999997</v>
      </c>
      <c r="X2093" s="2">
        <v>26.774899999999999</v>
      </c>
      <c r="Y2093" s="2">
        <v>27.380659999999999</v>
      </c>
      <c r="Z2093" s="2" t="s">
        <v>2441</v>
      </c>
      <c r="AA2093" s="15" t="s">
        <v>2441</v>
      </c>
      <c r="AB2093" s="15" t="s">
        <v>2441</v>
      </c>
      <c r="AC2093" s="15" t="s">
        <v>2441</v>
      </c>
      <c r="AD2093" s="15">
        <v>45.629199999999997</v>
      </c>
      <c r="AE2093" s="15">
        <v>41.626640000000002</v>
      </c>
      <c r="AF2093" s="2">
        <v>44.188279999999999</v>
      </c>
      <c r="AG2093" s="2">
        <v>62.760170000000002</v>
      </c>
      <c r="AH2093" s="2" t="s">
        <v>2441</v>
      </c>
      <c r="AI2093" s="2" t="s">
        <v>2441</v>
      </c>
      <c r="AJ2093" s="2" t="s">
        <v>2441</v>
      </c>
      <c r="AK2093" s="15" t="s">
        <v>2441</v>
      </c>
      <c r="AL2093" s="15" t="s">
        <v>2441</v>
      </c>
      <c r="AM2093" s="15" t="s">
        <v>2441</v>
      </c>
      <c r="AN2093" s="15" t="s">
        <v>2441</v>
      </c>
      <c r="AO2093" s="15" t="s">
        <v>2441</v>
      </c>
      <c r="AP2093" s="2">
        <v>36.633479999999999</v>
      </c>
      <c r="AQ2093" s="2">
        <v>27.80387</v>
      </c>
      <c r="AR2093" s="2">
        <v>22.355810000000002</v>
      </c>
      <c r="AS2093" s="2">
        <v>27.99173</v>
      </c>
      <c r="AT2093" s="2">
        <v>27.99173</v>
      </c>
    </row>
    <row r="2094" spans="1:46" x14ac:dyDescent="0.4">
      <c r="A2094" s="8" t="s">
        <v>2093</v>
      </c>
      <c r="B2094" s="2" t="s">
        <v>2441</v>
      </c>
      <c r="C2094" s="2" t="s">
        <v>2441</v>
      </c>
      <c r="D2094" s="2" t="s">
        <v>2441</v>
      </c>
      <c r="E2094" s="2" t="s">
        <v>2441</v>
      </c>
      <c r="F2094" s="2" t="s">
        <v>2441</v>
      </c>
      <c r="G2094" s="15" t="s">
        <v>2441</v>
      </c>
      <c r="H2094" s="15" t="s">
        <v>2441</v>
      </c>
      <c r="I2094" s="15" t="s">
        <v>2441</v>
      </c>
      <c r="J2094" s="15" t="s">
        <v>2441</v>
      </c>
      <c r="K2094" s="15" t="s">
        <v>2441</v>
      </c>
      <c r="L2094" s="2" t="s">
        <v>2441</v>
      </c>
      <c r="M2094" s="2" t="s">
        <v>2441</v>
      </c>
      <c r="N2094" s="2" t="s">
        <v>2441</v>
      </c>
      <c r="O2094" s="2" t="s">
        <v>2441</v>
      </c>
      <c r="P2094" s="2" t="s">
        <v>2441</v>
      </c>
      <c r="Q2094" s="15" t="s">
        <v>2441</v>
      </c>
      <c r="R2094" s="15" t="s">
        <v>2441</v>
      </c>
      <c r="S2094" s="15" t="s">
        <v>2441</v>
      </c>
      <c r="T2094" s="15" t="s">
        <v>2441</v>
      </c>
      <c r="U2094" s="15" t="s">
        <v>2441</v>
      </c>
      <c r="V2094" s="2" t="s">
        <v>2441</v>
      </c>
      <c r="W2094" s="2" t="s">
        <v>2441</v>
      </c>
      <c r="X2094" s="2" t="s">
        <v>2441</v>
      </c>
      <c r="Y2094" s="2" t="s">
        <v>2441</v>
      </c>
      <c r="Z2094" s="2" t="s">
        <v>2441</v>
      </c>
      <c r="AA2094" s="15" t="s">
        <v>2441</v>
      </c>
      <c r="AB2094" s="15" t="s">
        <v>2441</v>
      </c>
      <c r="AC2094" s="15" t="s">
        <v>2441</v>
      </c>
      <c r="AD2094" s="15" t="s">
        <v>2441</v>
      </c>
      <c r="AE2094" s="15" t="s">
        <v>2441</v>
      </c>
      <c r="AF2094" s="2" t="s">
        <v>2441</v>
      </c>
      <c r="AG2094" s="2" t="s">
        <v>2441</v>
      </c>
      <c r="AH2094" s="2">
        <v>3.4957099999999999</v>
      </c>
      <c r="AI2094" s="2">
        <v>3.1568399999999999</v>
      </c>
      <c r="AJ2094" s="2">
        <v>3.3619400000000002</v>
      </c>
      <c r="AK2094" s="15">
        <v>2.9428100000000001</v>
      </c>
      <c r="AL2094" s="15" t="s">
        <v>2441</v>
      </c>
      <c r="AM2094" s="15" t="s">
        <v>2441</v>
      </c>
      <c r="AN2094" s="15" t="s">
        <v>2441</v>
      </c>
      <c r="AO2094" s="15" t="s">
        <v>2441</v>
      </c>
      <c r="AP2094" s="2" t="s">
        <v>2441</v>
      </c>
      <c r="AQ2094" s="2" t="s">
        <v>2441</v>
      </c>
      <c r="AR2094" s="2" t="s">
        <v>2441</v>
      </c>
      <c r="AS2094" s="2" t="s">
        <v>2441</v>
      </c>
      <c r="AT2094" s="2" t="s">
        <v>2441</v>
      </c>
    </row>
    <row r="2095" spans="1:46" x14ac:dyDescent="0.4">
      <c r="A2095" s="8" t="s">
        <v>2094</v>
      </c>
      <c r="B2095" s="2" t="s">
        <v>2441</v>
      </c>
      <c r="C2095" s="2"/>
      <c r="D2095" s="2"/>
      <c r="E2095" s="2"/>
      <c r="F2095" s="2"/>
      <c r="G2095" s="15"/>
      <c r="H2095" s="15"/>
      <c r="I2095" s="15"/>
      <c r="J2095" s="15"/>
      <c r="K2095" s="15"/>
      <c r="L2095" s="2"/>
      <c r="M2095" s="2"/>
      <c r="N2095" s="2"/>
      <c r="O2095" s="2"/>
      <c r="P2095" s="2"/>
      <c r="Q2095" s="15"/>
      <c r="R2095" s="15"/>
      <c r="S2095" s="15"/>
      <c r="T2095" s="15"/>
      <c r="U2095" s="15"/>
      <c r="V2095" s="2"/>
      <c r="W2095" s="2"/>
      <c r="X2095" s="2"/>
      <c r="Y2095" s="2"/>
      <c r="Z2095" s="2"/>
      <c r="AA2095" s="15"/>
      <c r="AB2095" s="15"/>
      <c r="AC2095" s="15"/>
      <c r="AD2095" s="15"/>
      <c r="AE2095" s="15"/>
      <c r="AF2095" s="2"/>
      <c r="AG2095" s="2">
        <v>9.2827400000000004</v>
      </c>
      <c r="AH2095" s="2">
        <v>4.50047</v>
      </c>
      <c r="AI2095" s="2">
        <v>3.7176200000000001</v>
      </c>
      <c r="AJ2095" s="2">
        <v>3.80023</v>
      </c>
      <c r="AK2095" s="15">
        <v>4.1306799999999999</v>
      </c>
      <c r="AL2095" s="15">
        <v>5.2762599999999997</v>
      </c>
      <c r="AM2095" s="15">
        <v>4.8820100000000002</v>
      </c>
      <c r="AN2095" s="15">
        <v>5.0543100000000001</v>
      </c>
      <c r="AO2095" s="15">
        <v>4.3268000000000004</v>
      </c>
      <c r="AP2095" s="2">
        <v>4.7671400000000004</v>
      </c>
      <c r="AQ2095" s="2">
        <v>3.6145999999999998</v>
      </c>
      <c r="AR2095" s="2">
        <v>2.8488000000000002</v>
      </c>
      <c r="AS2095" s="2">
        <v>2.8411400000000002</v>
      </c>
      <c r="AT2095" s="2">
        <v>2.8411400000000002</v>
      </c>
    </row>
    <row r="2096" spans="1:46" x14ac:dyDescent="0.4">
      <c r="A2096" s="10" t="s">
        <v>2095</v>
      </c>
      <c r="B2096" s="3">
        <v>116.25282</v>
      </c>
      <c r="C2096" s="3">
        <v>100</v>
      </c>
      <c r="D2096" s="3">
        <v>147.2912</v>
      </c>
      <c r="E2096" s="3">
        <v>489.84199000000001</v>
      </c>
      <c r="F2096" s="3" t="s">
        <v>2441</v>
      </c>
      <c r="G2096" s="9" t="s">
        <v>2441</v>
      </c>
      <c r="H2096" s="9" t="s">
        <v>2441</v>
      </c>
      <c r="I2096" s="9" t="s">
        <v>2441</v>
      </c>
      <c r="J2096" s="9" t="s">
        <v>2441</v>
      </c>
      <c r="K2096" s="9" t="s">
        <v>2441</v>
      </c>
      <c r="L2096" s="3" t="s">
        <v>2441</v>
      </c>
      <c r="M2096" s="3" t="s">
        <v>2441</v>
      </c>
      <c r="N2096" s="3">
        <v>49.63588</v>
      </c>
      <c r="O2096" s="3">
        <v>39.862020000000001</v>
      </c>
      <c r="P2096" s="3">
        <v>51.360669999999999</v>
      </c>
      <c r="Q2096" s="9">
        <v>99.846680000000006</v>
      </c>
      <c r="R2096" s="9" t="s">
        <v>2441</v>
      </c>
      <c r="S2096" s="9" t="s">
        <v>2441</v>
      </c>
      <c r="T2096" s="9" t="s">
        <v>2441</v>
      </c>
      <c r="U2096" s="9" t="s">
        <v>2441</v>
      </c>
      <c r="V2096" s="3" t="s">
        <v>2441</v>
      </c>
      <c r="W2096" s="3" t="s">
        <v>2441</v>
      </c>
      <c r="X2096" s="3" t="s">
        <v>2441</v>
      </c>
      <c r="Y2096" s="3" t="s">
        <v>2441</v>
      </c>
      <c r="Z2096" s="3" t="s">
        <v>2441</v>
      </c>
      <c r="AA2096" s="9" t="s">
        <v>2441</v>
      </c>
      <c r="AB2096" s="9" t="s">
        <v>2441</v>
      </c>
      <c r="AC2096" s="9" t="s">
        <v>2441</v>
      </c>
      <c r="AD2096" s="9">
        <v>3.5035099999999999</v>
      </c>
      <c r="AE2096" s="9">
        <v>3.5503499999999999</v>
      </c>
      <c r="AF2096" s="3">
        <v>2.68852</v>
      </c>
      <c r="AG2096" s="3">
        <v>3.0445000000000002</v>
      </c>
      <c r="AH2096" s="3">
        <v>2.3298700000000001</v>
      </c>
      <c r="AI2096" s="3">
        <v>2.5931299999999999</v>
      </c>
      <c r="AJ2096" s="3">
        <v>2.2772100000000002</v>
      </c>
      <c r="AK2096" s="9">
        <v>2.5931299999999999</v>
      </c>
      <c r="AL2096" s="9" t="s">
        <v>2441</v>
      </c>
      <c r="AM2096" s="9" t="s">
        <v>2441</v>
      </c>
      <c r="AN2096" s="9" t="s">
        <v>2441</v>
      </c>
      <c r="AO2096" s="9" t="s">
        <v>2441</v>
      </c>
      <c r="AP2096" s="3" t="s">
        <v>2441</v>
      </c>
      <c r="AQ2096" s="3" t="s">
        <v>2441</v>
      </c>
      <c r="AR2096" s="3" t="s">
        <v>2441</v>
      </c>
      <c r="AS2096" s="3" t="s">
        <v>2441</v>
      </c>
      <c r="AT2096" s="3" t="s">
        <v>2441</v>
      </c>
    </row>
    <row r="2097" spans="1:46" x14ac:dyDescent="0.4">
      <c r="A2097" s="8" t="s">
        <v>2096</v>
      </c>
      <c r="B2097" s="2"/>
      <c r="C2097" s="2"/>
      <c r="D2097" s="2"/>
      <c r="E2097" s="2"/>
      <c r="F2097" s="2"/>
      <c r="G2097" s="15"/>
      <c r="H2097" s="15"/>
      <c r="I2097" s="15"/>
      <c r="J2097" s="15"/>
      <c r="K2097" s="15"/>
      <c r="L2097" s="2"/>
      <c r="M2097" s="2"/>
      <c r="N2097" s="2"/>
      <c r="O2097" s="2"/>
      <c r="P2097" s="2"/>
      <c r="Q2097" s="15"/>
      <c r="R2097" s="15"/>
      <c r="S2097" s="15"/>
      <c r="T2097" s="15"/>
      <c r="U2097" s="15"/>
      <c r="V2097" s="2"/>
      <c r="W2097" s="2"/>
      <c r="X2097" s="2"/>
      <c r="Y2097" s="2"/>
      <c r="Z2097" s="2"/>
      <c r="AA2097" s="15"/>
      <c r="AB2097" s="15"/>
      <c r="AC2097" s="15"/>
      <c r="AD2097" s="15"/>
      <c r="AE2097" s="15"/>
      <c r="AF2097" s="2"/>
      <c r="AG2097" s="2"/>
      <c r="AH2097" s="2"/>
      <c r="AI2097" s="2"/>
      <c r="AJ2097" s="2"/>
      <c r="AK2097" s="15">
        <v>11.987769999999999</v>
      </c>
      <c r="AL2097" s="15" t="s">
        <v>2441</v>
      </c>
      <c r="AM2097" s="15" t="s">
        <v>2441</v>
      </c>
      <c r="AN2097" s="15" t="s">
        <v>2441</v>
      </c>
      <c r="AO2097" s="15" t="s">
        <v>2441</v>
      </c>
      <c r="AP2097" s="2" t="s">
        <v>2441</v>
      </c>
      <c r="AQ2097" s="2" t="s">
        <v>2441</v>
      </c>
      <c r="AR2097" s="2" t="s">
        <v>2441</v>
      </c>
      <c r="AS2097" s="2" t="s">
        <v>2441</v>
      </c>
      <c r="AT2097" s="2" t="s">
        <v>2441</v>
      </c>
    </row>
    <row r="2098" spans="1:46" x14ac:dyDescent="0.4">
      <c r="A2098" s="8" t="s">
        <v>2097</v>
      </c>
      <c r="B2098" s="2"/>
      <c r="C2098" s="2"/>
      <c r="D2098" s="2"/>
      <c r="E2098" s="2"/>
      <c r="F2098" s="2"/>
      <c r="G2098" s="15"/>
      <c r="H2098" s="15"/>
      <c r="I2098" s="15"/>
      <c r="J2098" s="15"/>
      <c r="K2098" s="15"/>
      <c r="L2098" s="2"/>
      <c r="M2098" s="2"/>
      <c r="N2098" s="2"/>
      <c r="O2098" s="2"/>
      <c r="P2098" s="2"/>
      <c r="Q2098" s="15"/>
      <c r="R2098" s="15"/>
      <c r="S2098" s="15"/>
      <c r="T2098" s="15"/>
      <c r="U2098" s="15"/>
      <c r="V2098" s="2"/>
      <c r="W2098" s="2"/>
      <c r="X2098" s="2"/>
      <c r="Y2098" s="2"/>
      <c r="Z2098" s="2"/>
      <c r="AA2098" s="15"/>
      <c r="AB2098" s="15"/>
      <c r="AC2098" s="15"/>
      <c r="AD2098" s="15"/>
      <c r="AE2098" s="15"/>
      <c r="AF2098" s="2"/>
      <c r="AG2098" s="2"/>
      <c r="AH2098" s="2"/>
      <c r="AI2098" s="2"/>
      <c r="AJ2098" s="2"/>
      <c r="AK2098" s="15"/>
      <c r="AL2098" s="15"/>
      <c r="AM2098" s="15"/>
      <c r="AN2098" s="15"/>
      <c r="AO2098" s="15"/>
      <c r="AP2098" s="2"/>
      <c r="AQ2098" s="2"/>
      <c r="AR2098" s="2"/>
      <c r="AS2098" s="2"/>
      <c r="AT2098" s="2"/>
    </row>
    <row r="2099" spans="1:46" x14ac:dyDescent="0.4">
      <c r="A2099" s="8" t="s">
        <v>2098</v>
      </c>
      <c r="B2099" s="2">
        <v>24.166889999999999</v>
      </c>
      <c r="C2099" s="2">
        <v>22.38165</v>
      </c>
      <c r="D2099" s="2">
        <v>24.199950000000001</v>
      </c>
      <c r="E2099" s="2">
        <v>24.69585</v>
      </c>
      <c r="F2099" s="2">
        <v>11.07649</v>
      </c>
      <c r="G2099" s="15">
        <v>12.6911</v>
      </c>
      <c r="H2099" s="15">
        <v>12.171709999999999</v>
      </c>
      <c r="I2099" s="15">
        <v>11.178100000000001</v>
      </c>
      <c r="J2099" s="15">
        <v>9.0294699999999999</v>
      </c>
      <c r="K2099" s="15">
        <v>8.7526700000000002</v>
      </c>
      <c r="L2099" s="2">
        <v>9.5830800000000007</v>
      </c>
      <c r="M2099" s="2">
        <v>8.8958499999999994</v>
      </c>
      <c r="N2099" s="2">
        <v>7.18499</v>
      </c>
      <c r="O2099" s="2">
        <v>7.4396800000000001</v>
      </c>
      <c r="P2099" s="2">
        <v>7.0911499999999998</v>
      </c>
      <c r="Q2099" s="15">
        <v>7.7881999999999998</v>
      </c>
      <c r="R2099" s="15">
        <v>14.213139999999999</v>
      </c>
      <c r="S2099" s="15">
        <v>14.87116</v>
      </c>
      <c r="T2099" s="15">
        <v>13.92362</v>
      </c>
      <c r="U2099" s="15">
        <v>13.739369999999999</v>
      </c>
      <c r="V2099" s="2">
        <v>5.1826100000000004</v>
      </c>
      <c r="W2099" s="2">
        <v>5.1046800000000001</v>
      </c>
      <c r="X2099" s="2">
        <v>4.67117</v>
      </c>
      <c r="Y2099" s="2">
        <v>4.6760400000000004</v>
      </c>
      <c r="Z2099" s="2">
        <v>18.988980000000002</v>
      </c>
      <c r="AA2099" s="15">
        <v>18.70909</v>
      </c>
      <c r="AB2099" s="15">
        <v>16.68533</v>
      </c>
      <c r="AC2099" s="15">
        <v>14.747669999999999</v>
      </c>
      <c r="AD2099" s="15">
        <v>9.4911999999999992</v>
      </c>
      <c r="AE2099" s="15">
        <v>9.8816600000000001</v>
      </c>
      <c r="AF2099" s="2">
        <v>9.2359000000000009</v>
      </c>
      <c r="AG2099" s="2">
        <v>9.7164699999999993</v>
      </c>
      <c r="AH2099" s="2">
        <v>14.16122</v>
      </c>
      <c r="AI2099" s="2">
        <v>15.37158</v>
      </c>
      <c r="AJ2099" s="2">
        <v>15.855729999999999</v>
      </c>
      <c r="AK2099" s="15">
        <v>18.457999999999998</v>
      </c>
      <c r="AL2099" s="15">
        <v>17.029399999999999</v>
      </c>
      <c r="AM2099" s="15">
        <v>24.2133</v>
      </c>
      <c r="AN2099" s="15">
        <v>17.100059999999999</v>
      </c>
      <c r="AO2099" s="15">
        <v>17.59469</v>
      </c>
      <c r="AP2099" s="2">
        <v>36.23377</v>
      </c>
      <c r="AQ2099" s="2">
        <v>26.450220000000002</v>
      </c>
      <c r="AR2099" s="2">
        <v>36.883119999999998</v>
      </c>
      <c r="AS2099" s="2">
        <v>29.653680000000001</v>
      </c>
      <c r="AT2099" s="2">
        <v>29.653680000000001</v>
      </c>
    </row>
    <row r="2100" spans="1:46" x14ac:dyDescent="0.4">
      <c r="A2100" s="8" t="s">
        <v>2099</v>
      </c>
      <c r="B2100" s="2"/>
      <c r="C2100" s="2"/>
      <c r="D2100" s="2"/>
      <c r="E2100" s="2"/>
      <c r="F2100" s="2"/>
      <c r="G2100" s="15"/>
      <c r="H2100" s="15"/>
      <c r="I2100" s="15"/>
      <c r="J2100" s="15" t="s">
        <v>2441</v>
      </c>
      <c r="K2100" s="15" t="s">
        <v>2441</v>
      </c>
      <c r="L2100" s="2" t="s">
        <v>2441</v>
      </c>
      <c r="M2100" s="2" t="s">
        <v>2441</v>
      </c>
      <c r="N2100" s="2"/>
      <c r="O2100" s="2"/>
      <c r="P2100" s="2"/>
      <c r="Q2100" s="15"/>
      <c r="R2100" s="15"/>
      <c r="S2100" s="15"/>
      <c r="T2100" s="15"/>
      <c r="U2100" s="15"/>
      <c r="V2100" s="2"/>
      <c r="W2100" s="2"/>
      <c r="X2100" s="2"/>
      <c r="Y2100" s="2"/>
      <c r="Z2100" s="2"/>
      <c r="AA2100" s="15"/>
      <c r="AB2100" s="15"/>
      <c r="AC2100" s="15"/>
      <c r="AD2100" s="15" t="s">
        <v>2441</v>
      </c>
      <c r="AE2100" s="15" t="s">
        <v>2441</v>
      </c>
      <c r="AF2100" s="2" t="s">
        <v>2441</v>
      </c>
      <c r="AG2100" s="2" t="s">
        <v>2441</v>
      </c>
      <c r="AH2100" s="2">
        <v>200.4008</v>
      </c>
      <c r="AI2100" s="2">
        <v>201.40280999999999</v>
      </c>
      <c r="AJ2100" s="2">
        <v>204.40881999999999</v>
      </c>
      <c r="AK2100" s="15">
        <v>207.91583</v>
      </c>
      <c r="AL2100" s="15">
        <v>1.32162</v>
      </c>
      <c r="AM2100" s="15">
        <v>1.4120200000000001</v>
      </c>
      <c r="AN2100" s="15">
        <v>1.3683799999999999</v>
      </c>
      <c r="AO2100" s="15">
        <v>1.31227</v>
      </c>
      <c r="AP2100" s="2" t="s">
        <v>2441</v>
      </c>
      <c r="AQ2100" s="2" t="s">
        <v>2441</v>
      </c>
      <c r="AR2100" s="2" t="s">
        <v>2441</v>
      </c>
      <c r="AS2100" s="2" t="s">
        <v>2441</v>
      </c>
      <c r="AT2100" s="2" t="s">
        <v>2441</v>
      </c>
    </row>
    <row r="2101" spans="1:46" x14ac:dyDescent="0.4">
      <c r="A2101" s="10" t="s">
        <v>2100</v>
      </c>
      <c r="B2101" s="3">
        <v>6.48508</v>
      </c>
      <c r="C2101" s="3">
        <v>4.9121100000000002</v>
      </c>
      <c r="D2101" s="3">
        <v>5.8986700000000001</v>
      </c>
      <c r="E2101" s="3">
        <v>6.0711399999999998</v>
      </c>
      <c r="F2101" s="3">
        <v>34.232050000000001</v>
      </c>
      <c r="G2101" s="9">
        <v>26.55761</v>
      </c>
      <c r="H2101" s="9">
        <v>34.83793</v>
      </c>
      <c r="I2101" s="9">
        <v>33.676659999999998</v>
      </c>
      <c r="J2101" s="9" t="s">
        <v>2441</v>
      </c>
      <c r="K2101" s="9" t="s">
        <v>2441</v>
      </c>
      <c r="L2101" s="3" t="s">
        <v>2441</v>
      </c>
      <c r="M2101" s="3" t="s">
        <v>2441</v>
      </c>
      <c r="N2101" s="3">
        <v>17.414660000000001</v>
      </c>
      <c r="O2101" s="3">
        <v>16.16414</v>
      </c>
      <c r="P2101" s="3">
        <v>16.303090000000001</v>
      </c>
      <c r="Q2101" s="9">
        <v>14.14941</v>
      </c>
      <c r="R2101" s="9">
        <v>9.5596300000000003</v>
      </c>
      <c r="S2101" s="9">
        <v>10.033300000000001</v>
      </c>
      <c r="T2101" s="9">
        <v>15.47339</v>
      </c>
      <c r="U2101" s="9">
        <v>20.525919999999999</v>
      </c>
      <c r="V2101" s="3">
        <v>37.812539999999998</v>
      </c>
      <c r="W2101" s="3">
        <v>26.973769999999998</v>
      </c>
      <c r="X2101" s="3">
        <v>23.124770000000002</v>
      </c>
      <c r="Y2101" s="3">
        <v>24.387239999999998</v>
      </c>
      <c r="Z2101" s="3">
        <v>23.951779999999999</v>
      </c>
      <c r="AA2101" s="9">
        <v>21.1478</v>
      </c>
      <c r="AB2101" s="9">
        <v>21.35744</v>
      </c>
      <c r="AC2101" s="9">
        <v>17.74109</v>
      </c>
      <c r="AD2101" s="9">
        <v>12.256790000000001</v>
      </c>
      <c r="AE2101" s="9">
        <v>13.43422</v>
      </c>
      <c r="AF2101" s="3">
        <v>13.49212</v>
      </c>
      <c r="AG2101" s="3">
        <v>14.244899999999999</v>
      </c>
      <c r="AH2101" s="3">
        <v>4.97098</v>
      </c>
      <c r="AI2101" s="3">
        <v>6.1457800000000002</v>
      </c>
      <c r="AJ2101" s="3">
        <v>9.5386699999999998</v>
      </c>
      <c r="AK2101" s="9">
        <v>9.6438799999999993</v>
      </c>
      <c r="AL2101" s="9" t="s">
        <v>2441</v>
      </c>
      <c r="AM2101" s="9" t="s">
        <v>2441</v>
      </c>
      <c r="AN2101" s="9" t="s">
        <v>2441</v>
      </c>
      <c r="AO2101" s="9" t="s">
        <v>2441</v>
      </c>
      <c r="AP2101" s="3" t="s">
        <v>2441</v>
      </c>
      <c r="AQ2101" s="3" t="s">
        <v>2441</v>
      </c>
      <c r="AR2101" s="3" t="s">
        <v>2441</v>
      </c>
      <c r="AS2101" s="3" t="s">
        <v>2441</v>
      </c>
      <c r="AT2101" s="3" t="s">
        <v>2441</v>
      </c>
    </row>
    <row r="2102" spans="1:46" x14ac:dyDescent="0.4">
      <c r="A2102" s="8" t="s">
        <v>2101</v>
      </c>
      <c r="B2102" s="2">
        <v>22.000869999999999</v>
      </c>
      <c r="C2102" s="2">
        <v>41.749679999999998</v>
      </c>
      <c r="D2102" s="2">
        <v>39.45431</v>
      </c>
      <c r="E2102" s="2">
        <v>31.00909</v>
      </c>
      <c r="F2102" s="2" t="s">
        <v>2441</v>
      </c>
      <c r="G2102" s="15" t="s">
        <v>2441</v>
      </c>
      <c r="H2102" s="15" t="s">
        <v>2441</v>
      </c>
      <c r="I2102" s="15" t="s">
        <v>2441</v>
      </c>
      <c r="J2102" s="15" t="s">
        <v>2441</v>
      </c>
      <c r="K2102" s="15" t="s">
        <v>2441</v>
      </c>
      <c r="L2102" s="2" t="s">
        <v>2441</v>
      </c>
      <c r="M2102" s="2" t="s">
        <v>2441</v>
      </c>
      <c r="N2102" s="2" t="s">
        <v>2441</v>
      </c>
      <c r="O2102" s="2" t="s">
        <v>2441</v>
      </c>
      <c r="P2102" s="2" t="s">
        <v>2441</v>
      </c>
      <c r="Q2102" s="15" t="s">
        <v>2441</v>
      </c>
      <c r="R2102" s="15" t="s">
        <v>2441</v>
      </c>
      <c r="S2102" s="15" t="s">
        <v>2441</v>
      </c>
      <c r="T2102" s="15" t="s">
        <v>2441</v>
      </c>
      <c r="U2102" s="15" t="s">
        <v>2441</v>
      </c>
      <c r="V2102" s="2" t="s">
        <v>2441</v>
      </c>
      <c r="W2102" s="2" t="s">
        <v>2441</v>
      </c>
      <c r="X2102" s="2" t="s">
        <v>2441</v>
      </c>
      <c r="Y2102" s="2" t="s">
        <v>2441</v>
      </c>
      <c r="Z2102" s="2" t="s">
        <v>2441</v>
      </c>
      <c r="AA2102" s="15" t="s">
        <v>2441</v>
      </c>
      <c r="AB2102" s="15" t="s">
        <v>2441</v>
      </c>
      <c r="AC2102" s="15" t="s">
        <v>2441</v>
      </c>
      <c r="AD2102" s="15" t="s">
        <v>2441</v>
      </c>
      <c r="AE2102" s="15" t="s">
        <v>2441</v>
      </c>
      <c r="AF2102" s="2" t="s">
        <v>2441</v>
      </c>
      <c r="AG2102" s="2" t="s">
        <v>2441</v>
      </c>
      <c r="AH2102" s="2" t="s">
        <v>2441</v>
      </c>
      <c r="AI2102" s="2" t="s">
        <v>2441</v>
      </c>
      <c r="AJ2102" s="2" t="s">
        <v>2441</v>
      </c>
      <c r="AK2102" s="15" t="s">
        <v>2441</v>
      </c>
      <c r="AL2102" s="15" t="s">
        <v>2441</v>
      </c>
      <c r="AM2102" s="15" t="s">
        <v>2441</v>
      </c>
      <c r="AN2102" s="15" t="s">
        <v>2441</v>
      </c>
      <c r="AO2102" s="15" t="s">
        <v>2441</v>
      </c>
      <c r="AP2102" s="2" t="s">
        <v>2441</v>
      </c>
      <c r="AQ2102" s="2" t="s">
        <v>2441</v>
      </c>
      <c r="AR2102" s="2" t="s">
        <v>2441</v>
      </c>
      <c r="AS2102" s="2" t="s">
        <v>2441</v>
      </c>
      <c r="AT2102" s="2" t="s">
        <v>2441</v>
      </c>
    </row>
    <row r="2103" spans="1:46" x14ac:dyDescent="0.4">
      <c r="A2103" s="8" t="s">
        <v>2102</v>
      </c>
      <c r="B2103" s="2">
        <v>33.744430000000001</v>
      </c>
      <c r="C2103" s="2">
        <v>32.887979999999999</v>
      </c>
      <c r="D2103" s="2">
        <v>89.642570000000006</v>
      </c>
      <c r="E2103" s="2">
        <v>61.208179999999999</v>
      </c>
      <c r="F2103" s="2">
        <v>121.05088000000001</v>
      </c>
      <c r="G2103" s="15">
        <v>92.450950000000006</v>
      </c>
      <c r="H2103" s="15">
        <v>88.293980000000005</v>
      </c>
      <c r="I2103" s="15">
        <v>73.827740000000006</v>
      </c>
      <c r="J2103" s="15">
        <v>28.108470000000001</v>
      </c>
      <c r="K2103" s="15">
        <v>27.171520000000001</v>
      </c>
      <c r="L2103" s="2">
        <v>30.257940000000001</v>
      </c>
      <c r="M2103" s="2">
        <v>25.903880000000001</v>
      </c>
      <c r="N2103" s="2" t="s">
        <v>2441</v>
      </c>
      <c r="O2103" s="2" t="s">
        <v>2441</v>
      </c>
      <c r="P2103" s="2" t="s">
        <v>2441</v>
      </c>
      <c r="Q2103" s="15" t="s">
        <v>2441</v>
      </c>
      <c r="R2103" s="15" t="s">
        <v>2441</v>
      </c>
      <c r="S2103" s="15" t="s">
        <v>2441</v>
      </c>
      <c r="T2103" s="15" t="s">
        <v>2441</v>
      </c>
      <c r="U2103" s="15" t="s">
        <v>2441</v>
      </c>
      <c r="V2103" s="2" t="s">
        <v>2441</v>
      </c>
      <c r="W2103" s="2" t="s">
        <v>2441</v>
      </c>
      <c r="X2103" s="2" t="s">
        <v>2441</v>
      </c>
      <c r="Y2103" s="2" t="s">
        <v>2441</v>
      </c>
      <c r="Z2103" s="2" t="s">
        <v>2441</v>
      </c>
      <c r="AA2103" s="15" t="s">
        <v>2441</v>
      </c>
      <c r="AB2103" s="15" t="s">
        <v>2441</v>
      </c>
      <c r="AC2103" s="15" t="s">
        <v>2441</v>
      </c>
      <c r="AD2103" s="15" t="s">
        <v>2441</v>
      </c>
      <c r="AE2103" s="15" t="s">
        <v>2441</v>
      </c>
      <c r="AF2103" s="2" t="s">
        <v>2441</v>
      </c>
      <c r="AG2103" s="2" t="s">
        <v>2441</v>
      </c>
      <c r="AH2103" s="2" t="s">
        <v>2441</v>
      </c>
      <c r="AI2103" s="2" t="s">
        <v>2441</v>
      </c>
      <c r="AJ2103" s="2" t="s">
        <v>2441</v>
      </c>
      <c r="AK2103" s="15" t="s">
        <v>2441</v>
      </c>
      <c r="AL2103" s="15" t="s">
        <v>2441</v>
      </c>
      <c r="AM2103" s="15" t="s">
        <v>2441</v>
      </c>
      <c r="AN2103" s="15" t="s">
        <v>2441</v>
      </c>
      <c r="AO2103" s="15" t="s">
        <v>2441</v>
      </c>
      <c r="AP2103" s="2" t="s">
        <v>2441</v>
      </c>
      <c r="AQ2103" s="2" t="s">
        <v>2441</v>
      </c>
      <c r="AR2103" s="2" t="s">
        <v>2441</v>
      </c>
      <c r="AS2103" s="2" t="s">
        <v>2441</v>
      </c>
      <c r="AT2103" s="2" t="s">
        <v>2441</v>
      </c>
    </row>
    <row r="2104" spans="1:46" x14ac:dyDescent="0.4">
      <c r="A2104" s="8" t="s">
        <v>2103</v>
      </c>
      <c r="B2104" s="2">
        <v>8.5320400000000003</v>
      </c>
      <c r="C2104" s="2">
        <v>7.0316299999999998</v>
      </c>
      <c r="D2104" s="2">
        <v>7.5344699999999998</v>
      </c>
      <c r="E2104" s="2">
        <v>6.4963499999999996</v>
      </c>
      <c r="F2104" s="2">
        <v>8.7931600000000003</v>
      </c>
      <c r="G2104" s="15">
        <v>9.4138599999999997</v>
      </c>
      <c r="H2104" s="15">
        <v>12.455260000000001</v>
      </c>
      <c r="I2104" s="15">
        <v>10.655250000000001</v>
      </c>
      <c r="J2104" s="15">
        <v>8.3645899999999997</v>
      </c>
      <c r="K2104" s="15">
        <v>9.8178400000000003</v>
      </c>
      <c r="L2104" s="2">
        <v>9.0236199999999993</v>
      </c>
      <c r="M2104" s="2">
        <v>8.8039500000000004</v>
      </c>
      <c r="N2104" s="2">
        <v>37.694159999999997</v>
      </c>
      <c r="O2104" s="2">
        <v>33.07987</v>
      </c>
      <c r="P2104" s="2">
        <v>27.490739999999999</v>
      </c>
      <c r="Q2104" s="15">
        <v>26.4834</v>
      </c>
      <c r="R2104" s="15">
        <v>7.71854</v>
      </c>
      <c r="S2104" s="15">
        <v>6.8507100000000003</v>
      </c>
      <c r="T2104" s="15">
        <v>8.8416099999999993</v>
      </c>
      <c r="U2104" s="15">
        <v>18.377469999999999</v>
      </c>
      <c r="V2104" s="2" t="s">
        <v>2441</v>
      </c>
      <c r="W2104" s="2" t="s">
        <v>2441</v>
      </c>
      <c r="X2104" s="2" t="s">
        <v>2441</v>
      </c>
      <c r="Y2104" s="2" t="s">
        <v>2441</v>
      </c>
      <c r="Z2104" s="2" t="s">
        <v>2441</v>
      </c>
      <c r="AA2104" s="15" t="s">
        <v>2441</v>
      </c>
      <c r="AB2104" s="15" t="s">
        <v>2441</v>
      </c>
      <c r="AC2104" s="15" t="s">
        <v>2441</v>
      </c>
      <c r="AD2104" s="15" t="s">
        <v>2441</v>
      </c>
      <c r="AE2104" s="15" t="s">
        <v>2441</v>
      </c>
      <c r="AF2104" s="2" t="s">
        <v>2441</v>
      </c>
      <c r="AG2104" s="2" t="s">
        <v>2441</v>
      </c>
      <c r="AH2104" s="2">
        <v>5.1406999999999998</v>
      </c>
      <c r="AI2104" s="2">
        <v>6.5350299999999999</v>
      </c>
      <c r="AJ2104" s="2">
        <v>9.7884600000000006</v>
      </c>
      <c r="AK2104" s="15">
        <v>25.46407</v>
      </c>
      <c r="AL2104" s="15">
        <v>19.390370000000001</v>
      </c>
      <c r="AM2104" s="15">
        <v>15.467029999999999</v>
      </c>
      <c r="AN2104" s="15">
        <v>10.336499999999999</v>
      </c>
      <c r="AO2104" s="15">
        <v>11.196619999999999</v>
      </c>
      <c r="AP2104" s="2">
        <v>18.174219999999998</v>
      </c>
      <c r="AQ2104" s="2">
        <v>23.222619999999999</v>
      </c>
      <c r="AR2104" s="2">
        <v>14.81443</v>
      </c>
      <c r="AS2104" s="2">
        <v>13.80475</v>
      </c>
      <c r="AT2104" s="2">
        <v>13.80475</v>
      </c>
    </row>
    <row r="2105" spans="1:46" x14ac:dyDescent="0.4">
      <c r="A2105" s="8" t="s">
        <v>2104</v>
      </c>
      <c r="B2105" s="2">
        <v>5.6237000000000004</v>
      </c>
      <c r="C2105" s="2">
        <v>12.30359</v>
      </c>
      <c r="D2105" s="2">
        <v>8.6532800000000005</v>
      </c>
      <c r="E2105" s="2">
        <v>5.8553199999999999</v>
      </c>
      <c r="F2105" s="2">
        <v>8.2244700000000002</v>
      </c>
      <c r="G2105" s="15">
        <v>8.18079</v>
      </c>
      <c r="H2105" s="15">
        <v>8.3773900000000001</v>
      </c>
      <c r="I2105" s="15">
        <v>7.9077299999999999</v>
      </c>
      <c r="J2105" s="15">
        <v>11.47466</v>
      </c>
      <c r="K2105" s="15">
        <v>10.592000000000001</v>
      </c>
      <c r="L2105" s="2">
        <v>11.505100000000001</v>
      </c>
      <c r="M2105" s="2">
        <v>10.47025</v>
      </c>
      <c r="N2105" s="2">
        <v>17.02364</v>
      </c>
      <c r="O2105" s="2">
        <v>18.84477</v>
      </c>
      <c r="P2105" s="2">
        <v>17.934200000000001</v>
      </c>
      <c r="Q2105" s="15">
        <v>23.04129</v>
      </c>
      <c r="R2105" s="15">
        <v>26.269580000000001</v>
      </c>
      <c r="S2105" s="15">
        <v>20.822130000000001</v>
      </c>
      <c r="T2105" s="15">
        <v>25.12275</v>
      </c>
      <c r="U2105" s="15">
        <v>39.959859999999999</v>
      </c>
      <c r="V2105" s="2">
        <v>33.386850000000003</v>
      </c>
      <c r="W2105" s="2">
        <v>31.403479999999998</v>
      </c>
      <c r="X2105" s="2">
        <v>32.111820000000002</v>
      </c>
      <c r="Y2105" s="2">
        <v>40.612009999999998</v>
      </c>
      <c r="Z2105" s="2">
        <v>25.089110000000002</v>
      </c>
      <c r="AA2105" s="15">
        <v>18.124490000000002</v>
      </c>
      <c r="AB2105" s="15">
        <v>18.48094</v>
      </c>
      <c r="AC2105" s="15">
        <v>17.192209999999999</v>
      </c>
      <c r="AD2105" s="15">
        <v>57.776159999999997</v>
      </c>
      <c r="AE2105" s="15">
        <v>57.140259999999998</v>
      </c>
      <c r="AF2105" s="2">
        <v>53.234009999999998</v>
      </c>
      <c r="AG2105" s="2">
        <v>52.325580000000002</v>
      </c>
      <c r="AH2105" s="2">
        <v>288.71548999999999</v>
      </c>
      <c r="AI2105" s="2">
        <v>367.34694000000002</v>
      </c>
      <c r="AJ2105" s="2">
        <v>543.21729000000005</v>
      </c>
      <c r="AK2105" s="15">
        <v>978.39135999999996</v>
      </c>
      <c r="AL2105" s="15">
        <v>95.804159999999996</v>
      </c>
      <c r="AM2105" s="15">
        <v>132.44314</v>
      </c>
      <c r="AN2105" s="15">
        <v>85.490960000000001</v>
      </c>
      <c r="AO2105" s="15">
        <v>105.57455</v>
      </c>
      <c r="AP2105" s="2">
        <v>43.441270000000003</v>
      </c>
      <c r="AQ2105" s="2">
        <v>43.724890000000002</v>
      </c>
      <c r="AR2105" s="2">
        <v>29.685649999999999</v>
      </c>
      <c r="AS2105" s="2">
        <v>32.049160000000001</v>
      </c>
      <c r="AT2105" s="2">
        <v>32.049160000000001</v>
      </c>
    </row>
    <row r="2106" spans="1:46" x14ac:dyDescent="0.4">
      <c r="A2106" s="10" t="s">
        <v>2105</v>
      </c>
      <c r="B2106" s="3">
        <v>9.7154900000000008</v>
      </c>
      <c r="C2106" s="3">
        <v>8.7490299999999994</v>
      </c>
      <c r="D2106" s="3">
        <v>8.8677100000000006</v>
      </c>
      <c r="E2106" s="3">
        <v>7.9860300000000004</v>
      </c>
      <c r="F2106" s="3">
        <v>8.6966999999999999</v>
      </c>
      <c r="G2106" s="9">
        <v>9.2305600000000005</v>
      </c>
      <c r="H2106" s="9">
        <v>8.6450399999999998</v>
      </c>
      <c r="I2106" s="9">
        <v>7.4740000000000002</v>
      </c>
      <c r="J2106" s="9">
        <v>5.3097500000000002</v>
      </c>
      <c r="K2106" s="9">
        <v>6.0003599999999997</v>
      </c>
      <c r="L2106" s="3">
        <v>7.5966899999999997</v>
      </c>
      <c r="M2106" s="3">
        <v>5.7965799999999996</v>
      </c>
      <c r="N2106" s="3">
        <v>23.563389999999998</v>
      </c>
      <c r="O2106" s="3">
        <v>24.89358</v>
      </c>
      <c r="P2106" s="3">
        <v>23.981449999999999</v>
      </c>
      <c r="Q2106" s="9">
        <v>28.884160000000001</v>
      </c>
      <c r="R2106" s="9">
        <v>73.885159999999999</v>
      </c>
      <c r="S2106" s="9">
        <v>63.684060000000002</v>
      </c>
      <c r="T2106" s="9">
        <v>75.779660000000007</v>
      </c>
      <c r="U2106" s="9">
        <v>59.603610000000003</v>
      </c>
      <c r="V2106" s="3">
        <v>20.118480000000002</v>
      </c>
      <c r="W2106" s="3">
        <v>18.97927</v>
      </c>
      <c r="X2106" s="3">
        <v>16.154019999999999</v>
      </c>
      <c r="Y2106" s="3">
        <v>11.11871</v>
      </c>
      <c r="Z2106" s="3">
        <v>21.39705</v>
      </c>
      <c r="AA2106" s="9">
        <v>26.267589999999998</v>
      </c>
      <c r="AB2106" s="9">
        <v>23.187080000000002</v>
      </c>
      <c r="AC2106" s="9">
        <v>19.398879999999998</v>
      </c>
      <c r="AD2106" s="9">
        <v>10.452120000000001</v>
      </c>
      <c r="AE2106" s="9">
        <v>8.9536800000000003</v>
      </c>
      <c r="AF2106" s="3">
        <v>8.9351800000000008</v>
      </c>
      <c r="AG2106" s="3">
        <v>10.082140000000001</v>
      </c>
      <c r="AH2106" s="3">
        <v>7.05755</v>
      </c>
      <c r="AI2106" s="3">
        <v>8.1772500000000008</v>
      </c>
      <c r="AJ2106" s="3">
        <v>12.52036</v>
      </c>
      <c r="AK2106" s="9">
        <v>13.40255</v>
      </c>
      <c r="AL2106" s="9">
        <v>16.10192</v>
      </c>
      <c r="AM2106" s="9">
        <v>18.343209999999999</v>
      </c>
      <c r="AN2106" s="9">
        <v>13.41827</v>
      </c>
      <c r="AO2106" s="9">
        <v>12.31237</v>
      </c>
      <c r="AP2106" s="3">
        <v>19.40972</v>
      </c>
      <c r="AQ2106" s="3">
        <v>13.46461</v>
      </c>
      <c r="AR2106" s="3">
        <v>10.97378</v>
      </c>
      <c r="AS2106" s="3">
        <v>13.6526</v>
      </c>
      <c r="AT2106" s="3">
        <v>13.6526</v>
      </c>
    </row>
    <row r="2107" spans="1:46" x14ac:dyDescent="0.4">
      <c r="A2107" s="8" t="s">
        <v>2106</v>
      </c>
      <c r="B2107" s="2" t="s">
        <v>2441</v>
      </c>
      <c r="C2107" s="2" t="s">
        <v>2441</v>
      </c>
      <c r="D2107" s="2" t="s">
        <v>2441</v>
      </c>
      <c r="E2107" s="2" t="s">
        <v>2441</v>
      </c>
      <c r="F2107" s="2" t="s">
        <v>2441</v>
      </c>
      <c r="G2107" s="15" t="s">
        <v>2441</v>
      </c>
      <c r="H2107" s="15" t="s">
        <v>2441</v>
      </c>
      <c r="I2107" s="15" t="s">
        <v>2441</v>
      </c>
      <c r="J2107" s="15" t="s">
        <v>2441</v>
      </c>
      <c r="K2107" s="15" t="s">
        <v>2441</v>
      </c>
      <c r="L2107" s="2" t="s">
        <v>2441</v>
      </c>
      <c r="M2107" s="2" t="s">
        <v>2441</v>
      </c>
      <c r="N2107" s="2" t="s">
        <v>2441</v>
      </c>
      <c r="O2107" s="2" t="s">
        <v>2441</v>
      </c>
      <c r="P2107" s="2" t="s">
        <v>2441</v>
      </c>
      <c r="Q2107" s="15" t="s">
        <v>2441</v>
      </c>
      <c r="R2107" s="15" t="s">
        <v>2441</v>
      </c>
      <c r="S2107" s="15" t="s">
        <v>2441</v>
      </c>
      <c r="T2107" s="15" t="s">
        <v>2441</v>
      </c>
      <c r="U2107" s="15" t="s">
        <v>2441</v>
      </c>
      <c r="V2107" s="2" t="s">
        <v>2441</v>
      </c>
      <c r="W2107" s="2" t="s">
        <v>2441</v>
      </c>
      <c r="X2107" s="2" t="s">
        <v>2441</v>
      </c>
      <c r="Y2107" s="2" t="s">
        <v>2441</v>
      </c>
      <c r="Z2107" s="2" t="s">
        <v>2441</v>
      </c>
      <c r="AA2107" s="15" t="s">
        <v>2441</v>
      </c>
      <c r="AB2107" s="15" t="s">
        <v>2441</v>
      </c>
      <c r="AC2107" s="15" t="s">
        <v>2441</v>
      </c>
      <c r="AD2107" s="15" t="s">
        <v>2441</v>
      </c>
      <c r="AE2107" s="15" t="s">
        <v>2441</v>
      </c>
      <c r="AF2107" s="2" t="s">
        <v>2441</v>
      </c>
      <c r="AG2107" s="2" t="s">
        <v>2441</v>
      </c>
      <c r="AH2107" s="2">
        <v>11.53763</v>
      </c>
      <c r="AI2107" s="2">
        <v>17.14471</v>
      </c>
      <c r="AJ2107" s="2">
        <v>24.288329999999998</v>
      </c>
      <c r="AK2107" s="15">
        <v>15.33858</v>
      </c>
      <c r="AL2107" s="15">
        <v>21.258649999999999</v>
      </c>
      <c r="AM2107" s="15">
        <v>15.31129</v>
      </c>
      <c r="AN2107" s="15">
        <v>13.792809999999999</v>
      </c>
      <c r="AO2107" s="15">
        <v>12.69614</v>
      </c>
      <c r="AP2107" s="2" t="s">
        <v>2441</v>
      </c>
      <c r="AQ2107" s="2" t="s">
        <v>2441</v>
      </c>
      <c r="AR2107" s="2" t="s">
        <v>2441</v>
      </c>
      <c r="AS2107" s="2" t="s">
        <v>2441</v>
      </c>
      <c r="AT2107" s="2" t="s">
        <v>2441</v>
      </c>
    </row>
    <row r="2108" spans="1:46" x14ac:dyDescent="0.4">
      <c r="A2108" s="8" t="s">
        <v>2107</v>
      </c>
      <c r="B2108" s="2" t="s">
        <v>2441</v>
      </c>
      <c r="C2108" s="2" t="s">
        <v>2441</v>
      </c>
      <c r="D2108" s="2" t="s">
        <v>2441</v>
      </c>
      <c r="E2108" s="2" t="s">
        <v>2441</v>
      </c>
      <c r="F2108" s="2" t="s">
        <v>2441</v>
      </c>
      <c r="G2108" s="15" t="s">
        <v>2441</v>
      </c>
      <c r="H2108" s="15" t="s">
        <v>2441</v>
      </c>
      <c r="I2108" s="15" t="s">
        <v>2441</v>
      </c>
      <c r="J2108" s="15" t="s">
        <v>2441</v>
      </c>
      <c r="K2108" s="15" t="s">
        <v>2441</v>
      </c>
      <c r="L2108" s="2" t="s">
        <v>2441</v>
      </c>
      <c r="M2108" s="2" t="s">
        <v>2441</v>
      </c>
      <c r="N2108" s="2" t="s">
        <v>2441</v>
      </c>
      <c r="O2108" s="2" t="s">
        <v>2441</v>
      </c>
      <c r="P2108" s="2" t="s">
        <v>2441</v>
      </c>
      <c r="Q2108" s="15" t="s">
        <v>2441</v>
      </c>
      <c r="R2108" s="15" t="s">
        <v>2441</v>
      </c>
      <c r="S2108" s="15" t="s">
        <v>2441</v>
      </c>
      <c r="T2108" s="15" t="s">
        <v>2441</v>
      </c>
      <c r="U2108" s="15" t="s">
        <v>2441</v>
      </c>
      <c r="V2108" s="2" t="s">
        <v>2441</v>
      </c>
      <c r="W2108" s="2" t="s">
        <v>2441</v>
      </c>
      <c r="X2108" s="2" t="s">
        <v>2441</v>
      </c>
      <c r="Y2108" s="2" t="s">
        <v>2441</v>
      </c>
      <c r="Z2108" s="2" t="s">
        <v>2441</v>
      </c>
      <c r="AA2108" s="15" t="s">
        <v>2441</v>
      </c>
      <c r="AB2108" s="15" t="s">
        <v>2441</v>
      </c>
      <c r="AC2108" s="15" t="s">
        <v>2441</v>
      </c>
      <c r="AD2108" s="15" t="s">
        <v>2441</v>
      </c>
      <c r="AE2108" s="15" t="s">
        <v>2441</v>
      </c>
      <c r="AF2108" s="2" t="s">
        <v>2441</v>
      </c>
      <c r="AG2108" s="2" t="s">
        <v>2441</v>
      </c>
      <c r="AH2108" s="2" t="s">
        <v>2441</v>
      </c>
      <c r="AI2108" s="2" t="s">
        <v>2441</v>
      </c>
      <c r="AJ2108" s="2" t="s">
        <v>2441</v>
      </c>
      <c r="AK2108" s="15" t="s">
        <v>2441</v>
      </c>
      <c r="AL2108" s="15" t="s">
        <v>2441</v>
      </c>
      <c r="AM2108" s="15" t="s">
        <v>2441</v>
      </c>
      <c r="AN2108" s="15" t="s">
        <v>2441</v>
      </c>
      <c r="AO2108" s="15" t="s">
        <v>2441</v>
      </c>
      <c r="AP2108" s="2" t="s">
        <v>2441</v>
      </c>
      <c r="AQ2108" s="2" t="s">
        <v>2441</v>
      </c>
      <c r="AR2108" s="2" t="s">
        <v>2441</v>
      </c>
      <c r="AS2108" s="2" t="s">
        <v>2441</v>
      </c>
      <c r="AT2108" s="2" t="s">
        <v>2441</v>
      </c>
    </row>
    <row r="2109" spans="1:46" x14ac:dyDescent="0.4">
      <c r="A2109" s="8" t="s">
        <v>2108</v>
      </c>
      <c r="B2109" s="2" t="s">
        <v>2441</v>
      </c>
      <c r="C2109" s="2" t="s">
        <v>2441</v>
      </c>
      <c r="D2109" s="2" t="s">
        <v>2441</v>
      </c>
      <c r="E2109" s="2" t="s">
        <v>2441</v>
      </c>
      <c r="F2109" s="2" t="s">
        <v>2441</v>
      </c>
      <c r="G2109" s="15" t="s">
        <v>2441</v>
      </c>
      <c r="H2109" s="15" t="s">
        <v>2441</v>
      </c>
      <c r="I2109" s="15" t="s">
        <v>2441</v>
      </c>
      <c r="J2109" s="15" t="s">
        <v>2441</v>
      </c>
      <c r="K2109" s="15" t="s">
        <v>2441</v>
      </c>
      <c r="L2109" s="2" t="s">
        <v>2441</v>
      </c>
      <c r="M2109" s="2" t="s">
        <v>2441</v>
      </c>
      <c r="N2109" s="2" t="s">
        <v>2441</v>
      </c>
      <c r="O2109" s="2" t="s">
        <v>2441</v>
      </c>
      <c r="P2109" s="2" t="s">
        <v>2441</v>
      </c>
      <c r="Q2109" s="15" t="s">
        <v>2441</v>
      </c>
      <c r="R2109" s="15" t="s">
        <v>2441</v>
      </c>
      <c r="S2109" s="15" t="s">
        <v>2441</v>
      </c>
      <c r="T2109" s="15" t="s">
        <v>2441</v>
      </c>
      <c r="U2109" s="15" t="s">
        <v>2441</v>
      </c>
      <c r="V2109" s="2">
        <v>313.98995000000002</v>
      </c>
      <c r="W2109" s="2">
        <v>342.33924999999999</v>
      </c>
      <c r="X2109" s="2">
        <v>312.70134000000002</v>
      </c>
      <c r="Y2109" s="2">
        <v>315.27855</v>
      </c>
      <c r="Z2109" s="2" t="s">
        <v>2441</v>
      </c>
      <c r="AA2109" s="15" t="s">
        <v>2441</v>
      </c>
      <c r="AB2109" s="15" t="s">
        <v>2441</v>
      </c>
      <c r="AC2109" s="15" t="s">
        <v>2441</v>
      </c>
      <c r="AD2109" s="15" t="s">
        <v>2441</v>
      </c>
      <c r="AE2109" s="15" t="s">
        <v>2441</v>
      </c>
      <c r="AF2109" s="2" t="s">
        <v>2441</v>
      </c>
      <c r="AG2109" s="2" t="s">
        <v>2441</v>
      </c>
      <c r="AH2109" s="2" t="s">
        <v>2441</v>
      </c>
      <c r="AI2109" s="2" t="s">
        <v>2441</v>
      </c>
      <c r="AJ2109" s="2" t="s">
        <v>2441</v>
      </c>
      <c r="AK2109" s="15" t="s">
        <v>2441</v>
      </c>
      <c r="AL2109" s="15" t="s">
        <v>2441</v>
      </c>
      <c r="AM2109" s="15" t="s">
        <v>2441</v>
      </c>
      <c r="AN2109" s="15" t="s">
        <v>2441</v>
      </c>
      <c r="AO2109" s="15" t="s">
        <v>2441</v>
      </c>
      <c r="AP2109" s="2" t="s">
        <v>2441</v>
      </c>
      <c r="AQ2109" s="2" t="s">
        <v>2441</v>
      </c>
      <c r="AR2109" s="2" t="s">
        <v>2441</v>
      </c>
      <c r="AS2109" s="2" t="s">
        <v>2441</v>
      </c>
      <c r="AT2109" s="2" t="s">
        <v>2441</v>
      </c>
    </row>
    <row r="2110" spans="1:46" x14ac:dyDescent="0.4">
      <c r="A2110" s="8" t="s">
        <v>2109</v>
      </c>
      <c r="B2110" s="2">
        <v>16.825859999999999</v>
      </c>
      <c r="C2110" s="2">
        <v>26.083760000000002</v>
      </c>
      <c r="D2110" s="2">
        <v>30.492290000000001</v>
      </c>
      <c r="E2110" s="2">
        <v>16.605440000000002</v>
      </c>
      <c r="F2110" s="2">
        <v>6.7495599999999998</v>
      </c>
      <c r="G2110" s="15">
        <v>6.8087600000000004</v>
      </c>
      <c r="H2110" s="15">
        <v>6.2167000000000003</v>
      </c>
      <c r="I2110" s="15">
        <v>4.7957400000000003</v>
      </c>
      <c r="J2110" s="15" t="s">
        <v>2441</v>
      </c>
      <c r="K2110" s="15" t="s">
        <v>2441</v>
      </c>
      <c r="L2110" s="2" t="s">
        <v>2441</v>
      </c>
      <c r="M2110" s="2" t="s">
        <v>2441</v>
      </c>
      <c r="N2110" s="2" t="s">
        <v>2441</v>
      </c>
      <c r="O2110" s="2" t="s">
        <v>2441</v>
      </c>
      <c r="P2110" s="2" t="s">
        <v>2441</v>
      </c>
      <c r="Q2110" s="15" t="s">
        <v>2441</v>
      </c>
      <c r="R2110" s="15">
        <v>22.411809999999999</v>
      </c>
      <c r="S2110" s="15">
        <v>20.997260000000001</v>
      </c>
      <c r="T2110" s="15">
        <v>35.62903</v>
      </c>
      <c r="U2110" s="15">
        <v>30.501280000000001</v>
      </c>
      <c r="V2110" s="2">
        <v>5.0464700000000002</v>
      </c>
      <c r="W2110" s="2">
        <v>4.7684899999999999</v>
      </c>
      <c r="X2110" s="2">
        <v>5.0464700000000002</v>
      </c>
      <c r="Y2110" s="2">
        <v>4.1198600000000001</v>
      </c>
      <c r="Z2110" s="2">
        <v>4.3132900000000003</v>
      </c>
      <c r="AA2110" s="15">
        <v>4.1259300000000003</v>
      </c>
      <c r="AB2110" s="15">
        <v>3.8553099999999998</v>
      </c>
      <c r="AC2110" s="15">
        <v>3.4139900000000001</v>
      </c>
      <c r="AD2110" s="15">
        <v>3.7675999999999998</v>
      </c>
      <c r="AE2110" s="15">
        <v>3.0362200000000001</v>
      </c>
      <c r="AF2110" s="2">
        <v>3.1113400000000002</v>
      </c>
      <c r="AG2110" s="2">
        <v>3.3248199999999999</v>
      </c>
      <c r="AH2110" s="2" t="s">
        <v>2441</v>
      </c>
      <c r="AI2110" s="2" t="s">
        <v>2441</v>
      </c>
      <c r="AJ2110" s="2" t="s">
        <v>2441</v>
      </c>
      <c r="AK2110" s="15" t="s">
        <v>2441</v>
      </c>
      <c r="AL2110" s="15">
        <v>26.746759999999998</v>
      </c>
      <c r="AM2110" s="15">
        <v>24.122669999999999</v>
      </c>
      <c r="AN2110" s="15">
        <v>28.137840000000001</v>
      </c>
      <c r="AO2110" s="15">
        <v>37.14828</v>
      </c>
      <c r="AP2110" s="2">
        <v>33.766919999999999</v>
      </c>
      <c r="AQ2110" s="2">
        <v>19.261600000000001</v>
      </c>
      <c r="AR2110" s="2">
        <v>12.941789999999999</v>
      </c>
      <c r="AS2110" s="2">
        <v>11.40455</v>
      </c>
      <c r="AT2110" s="2">
        <v>11.40455</v>
      </c>
    </row>
    <row r="2111" spans="1:46" x14ac:dyDescent="0.4">
      <c r="A2111" s="10" t="s">
        <v>2110</v>
      </c>
      <c r="B2111" s="3">
        <v>26.81269</v>
      </c>
      <c r="C2111" s="3">
        <v>17.780719999999999</v>
      </c>
      <c r="D2111" s="3">
        <v>24.420950000000001</v>
      </c>
      <c r="E2111" s="3">
        <v>27.253270000000001</v>
      </c>
      <c r="F2111" s="3">
        <v>15.84707</v>
      </c>
      <c r="G2111" s="9">
        <v>16.96039</v>
      </c>
      <c r="H2111" s="9">
        <v>20.134550000000001</v>
      </c>
      <c r="I2111" s="9">
        <v>18.736969999999999</v>
      </c>
      <c r="J2111" s="9">
        <v>12.782260000000001</v>
      </c>
      <c r="K2111" s="9">
        <v>12.57883</v>
      </c>
      <c r="L2111" s="3">
        <v>13.27389</v>
      </c>
      <c r="M2111" s="3">
        <v>12.951790000000001</v>
      </c>
      <c r="N2111" s="3">
        <v>8.3868399999999994</v>
      </c>
      <c r="O2111" s="3">
        <v>7.7104799999999996</v>
      </c>
      <c r="P2111" s="3">
        <v>8.0982599999999998</v>
      </c>
      <c r="Q2111" s="9">
        <v>8.5852400000000006</v>
      </c>
      <c r="R2111" s="9">
        <v>9.7197899999999997</v>
      </c>
      <c r="S2111" s="9">
        <v>11.056710000000001</v>
      </c>
      <c r="T2111" s="9">
        <v>11.45417</v>
      </c>
      <c r="U2111" s="9">
        <v>10.568910000000001</v>
      </c>
      <c r="V2111" s="3">
        <v>8.7757299999999994</v>
      </c>
      <c r="W2111" s="3">
        <v>10.99675</v>
      </c>
      <c r="X2111" s="3">
        <v>14.829359999999999</v>
      </c>
      <c r="Y2111" s="3">
        <v>17.741060000000001</v>
      </c>
      <c r="Z2111" s="3">
        <v>16.59224</v>
      </c>
      <c r="AA2111" s="9">
        <v>14.45895</v>
      </c>
      <c r="AB2111" s="9">
        <v>13.795260000000001</v>
      </c>
      <c r="AC2111" s="9">
        <v>12.136039999999999</v>
      </c>
      <c r="AD2111" s="9">
        <v>21.998360000000002</v>
      </c>
      <c r="AE2111" s="9">
        <v>18.183150000000001</v>
      </c>
      <c r="AF2111" s="3">
        <v>21.998360000000002</v>
      </c>
      <c r="AG2111" s="3">
        <v>22.404229999999998</v>
      </c>
      <c r="AH2111" s="3">
        <v>10.00038</v>
      </c>
      <c r="AI2111" s="3">
        <v>15.54016</v>
      </c>
      <c r="AJ2111" s="3">
        <v>15.899889999999999</v>
      </c>
      <c r="AK2111" s="9">
        <v>14.3171</v>
      </c>
      <c r="AL2111" s="9" t="s">
        <v>2441</v>
      </c>
      <c r="AM2111" s="9" t="s">
        <v>2441</v>
      </c>
      <c r="AN2111" s="9" t="s">
        <v>2441</v>
      </c>
      <c r="AO2111" s="9" t="s">
        <v>2441</v>
      </c>
      <c r="AP2111" s="3" t="s">
        <v>2441</v>
      </c>
      <c r="AQ2111" s="3" t="s">
        <v>2441</v>
      </c>
      <c r="AR2111" s="3" t="s">
        <v>2441</v>
      </c>
      <c r="AS2111" s="3" t="s">
        <v>2441</v>
      </c>
      <c r="AT2111" s="3" t="s">
        <v>2441</v>
      </c>
    </row>
    <row r="2112" spans="1:46" x14ac:dyDescent="0.4">
      <c r="A2112" s="8" t="s">
        <v>2111</v>
      </c>
      <c r="B2112" s="2" t="s">
        <v>2441</v>
      </c>
      <c r="C2112" s="2" t="s">
        <v>2441</v>
      </c>
      <c r="D2112" s="2" t="s">
        <v>2441</v>
      </c>
      <c r="E2112" s="2" t="s">
        <v>2441</v>
      </c>
      <c r="F2112" s="2" t="s">
        <v>2441</v>
      </c>
      <c r="G2112" s="15" t="s">
        <v>2441</v>
      </c>
      <c r="H2112" s="15" t="s">
        <v>2441</v>
      </c>
      <c r="I2112" s="15" t="s">
        <v>2441</v>
      </c>
      <c r="J2112" s="15">
        <v>9.7677399999999999</v>
      </c>
      <c r="K2112" s="15">
        <v>9.7315699999999996</v>
      </c>
      <c r="L2112" s="2">
        <v>7.9227299999999996</v>
      </c>
      <c r="M2112" s="2">
        <v>7.6333099999999998</v>
      </c>
      <c r="N2112" s="2">
        <v>11.40324</v>
      </c>
      <c r="O2112" s="2">
        <v>8.1985100000000006</v>
      </c>
      <c r="P2112" s="2">
        <v>9.0074699999999996</v>
      </c>
      <c r="Q2112" s="15">
        <v>10.95208</v>
      </c>
      <c r="R2112" s="15" t="s">
        <v>2441</v>
      </c>
      <c r="S2112" s="15" t="s">
        <v>2441</v>
      </c>
      <c r="T2112" s="15" t="s">
        <v>2441</v>
      </c>
      <c r="U2112" s="15" t="s">
        <v>2441</v>
      </c>
      <c r="V2112" s="2">
        <v>85.727530000000002</v>
      </c>
      <c r="W2112" s="2">
        <v>97.930179999999993</v>
      </c>
      <c r="X2112" s="2">
        <v>167.43898999999999</v>
      </c>
      <c r="Y2112" s="2">
        <v>163.73185000000001</v>
      </c>
      <c r="Z2112" s="2">
        <v>9.8922500000000007</v>
      </c>
      <c r="AA2112" s="15">
        <v>9.8323900000000002</v>
      </c>
      <c r="AB2112" s="15">
        <v>9.2636900000000004</v>
      </c>
      <c r="AC2112" s="15">
        <v>8.3208599999999997</v>
      </c>
      <c r="AD2112" s="15" t="s">
        <v>2441</v>
      </c>
      <c r="AE2112" s="15" t="s">
        <v>2441</v>
      </c>
      <c r="AF2112" s="2" t="s">
        <v>2441</v>
      </c>
      <c r="AG2112" s="2" t="s">
        <v>2441</v>
      </c>
      <c r="AH2112" s="2" t="s">
        <v>2441</v>
      </c>
      <c r="AI2112" s="2" t="s">
        <v>2441</v>
      </c>
      <c r="AJ2112" s="2" t="s">
        <v>2441</v>
      </c>
      <c r="AK2112" s="15" t="s">
        <v>2441</v>
      </c>
      <c r="AL2112" s="15">
        <v>19.103380000000001</v>
      </c>
      <c r="AM2112" s="15">
        <v>28.684650000000001</v>
      </c>
      <c r="AN2112" s="15">
        <v>20.818549999999998</v>
      </c>
      <c r="AO2112" s="15">
        <v>24.51502</v>
      </c>
      <c r="AP2112" s="2">
        <v>49.912759999999999</v>
      </c>
      <c r="AQ2112" s="2">
        <v>33.150550000000003</v>
      </c>
      <c r="AR2112" s="2">
        <v>28.664010000000001</v>
      </c>
      <c r="AS2112" s="2">
        <v>38.135590000000001</v>
      </c>
      <c r="AT2112" s="2">
        <v>38.135590000000001</v>
      </c>
    </row>
    <row r="2113" spans="1:46" x14ac:dyDescent="0.4">
      <c r="A2113" s="8" t="s">
        <v>2112</v>
      </c>
      <c r="B2113" s="2">
        <v>9.3320699999999999</v>
      </c>
      <c r="C2113" s="2">
        <v>10.78115</v>
      </c>
      <c r="D2113" s="2">
        <v>11.013</v>
      </c>
      <c r="E2113" s="2">
        <v>7.6704600000000003</v>
      </c>
      <c r="F2113" s="2">
        <v>22.635529999999999</v>
      </c>
      <c r="G2113" s="15">
        <v>24.672730000000001</v>
      </c>
      <c r="H2113" s="15">
        <v>23.691849999999999</v>
      </c>
      <c r="I2113" s="15">
        <v>19.768360000000001</v>
      </c>
      <c r="J2113" s="15">
        <v>80.253569999999996</v>
      </c>
      <c r="K2113" s="15">
        <v>59.144860000000001</v>
      </c>
      <c r="L2113" s="2">
        <v>59.549500000000002</v>
      </c>
      <c r="M2113" s="2">
        <v>53.749659999999999</v>
      </c>
      <c r="N2113" s="2">
        <v>20.91789</v>
      </c>
      <c r="O2113" s="2">
        <v>20.07047</v>
      </c>
      <c r="P2113" s="2">
        <v>23.326350000000001</v>
      </c>
      <c r="Q2113" s="15">
        <v>22.478929999999998</v>
      </c>
      <c r="R2113" s="15">
        <v>18.930029999999999</v>
      </c>
      <c r="S2113" s="15">
        <v>23.36289</v>
      </c>
      <c r="T2113" s="15">
        <v>22.069179999999999</v>
      </c>
      <c r="U2113" s="15">
        <v>19.253450000000001</v>
      </c>
      <c r="V2113" s="2">
        <v>63.198210000000003</v>
      </c>
      <c r="W2113" s="2">
        <v>14.735609999999999</v>
      </c>
      <c r="X2113" s="2">
        <v>14.15044</v>
      </c>
      <c r="Y2113" s="2">
        <v>18.512609999999999</v>
      </c>
      <c r="Z2113" s="2">
        <v>38.641359999999999</v>
      </c>
      <c r="AA2113" s="15">
        <v>23.78988</v>
      </c>
      <c r="AB2113" s="15">
        <v>25.64631</v>
      </c>
      <c r="AC2113" s="15">
        <v>18.70187</v>
      </c>
      <c r="AD2113" s="15">
        <v>12.555820000000001</v>
      </c>
      <c r="AE2113" s="15">
        <v>11.82371</v>
      </c>
      <c r="AF2113" s="2">
        <v>9.4809300000000007</v>
      </c>
      <c r="AG2113" s="2">
        <v>10.68892</v>
      </c>
      <c r="AH2113" s="2">
        <v>16.170210000000001</v>
      </c>
      <c r="AI2113" s="2">
        <v>29.050740000000001</v>
      </c>
      <c r="AJ2113" s="2">
        <v>25.69558</v>
      </c>
      <c r="AK2113" s="15">
        <v>26.595739999999999</v>
      </c>
      <c r="AL2113" s="15">
        <v>12.47166</v>
      </c>
      <c r="AM2113" s="15">
        <v>14.34676</v>
      </c>
      <c r="AN2113" s="15">
        <v>11.5123</v>
      </c>
      <c r="AO2113" s="15">
        <v>12.1228</v>
      </c>
      <c r="AP2113" s="2">
        <v>13.10182</v>
      </c>
      <c r="AQ2113" s="2">
        <v>9.2483500000000003</v>
      </c>
      <c r="AR2113" s="2">
        <v>9.0035399999999992</v>
      </c>
      <c r="AS2113" s="2">
        <v>9.2483500000000003</v>
      </c>
      <c r="AT2113" s="2">
        <v>9.2483500000000003</v>
      </c>
    </row>
    <row r="2114" spans="1:46" x14ac:dyDescent="0.4">
      <c r="A2114" s="8" t="s">
        <v>2113</v>
      </c>
      <c r="B2114" s="2">
        <v>14.5143</v>
      </c>
      <c r="C2114" s="2">
        <v>13.582190000000001</v>
      </c>
      <c r="D2114" s="2">
        <v>17.35502</v>
      </c>
      <c r="E2114" s="2">
        <v>11.673579999999999</v>
      </c>
      <c r="F2114" s="2">
        <v>43.988039999999998</v>
      </c>
      <c r="G2114" s="15">
        <v>38.794460000000001</v>
      </c>
      <c r="H2114" s="15">
        <v>42.728990000000003</v>
      </c>
      <c r="I2114" s="15">
        <v>46.663519999999998</v>
      </c>
      <c r="J2114" s="15">
        <v>41.567129999999999</v>
      </c>
      <c r="K2114" s="15">
        <v>41.50741</v>
      </c>
      <c r="L2114" s="2">
        <v>32.548969999999997</v>
      </c>
      <c r="M2114" s="2">
        <v>38.819879999999998</v>
      </c>
      <c r="N2114" s="2">
        <v>436.70461999999998</v>
      </c>
      <c r="O2114" s="2">
        <v>370.39517999999998</v>
      </c>
      <c r="P2114" s="2">
        <v>361.01808</v>
      </c>
      <c r="Q2114" s="15">
        <v>332.21701000000002</v>
      </c>
      <c r="R2114" s="15">
        <v>66.291970000000006</v>
      </c>
      <c r="S2114" s="15">
        <v>71.480040000000002</v>
      </c>
      <c r="T2114" s="15">
        <v>68.59778</v>
      </c>
      <c r="U2114" s="15">
        <v>66.219920000000002</v>
      </c>
      <c r="V2114" s="2">
        <v>131.15763999999999</v>
      </c>
      <c r="W2114" s="2">
        <v>243.22659999999999</v>
      </c>
      <c r="X2114" s="2">
        <v>180.62397000000001</v>
      </c>
      <c r="Y2114" s="2">
        <v>189.86043000000001</v>
      </c>
      <c r="Z2114" s="2">
        <v>6.4234600000000004</v>
      </c>
      <c r="AA2114" s="15">
        <v>9.1576900000000006</v>
      </c>
      <c r="AB2114" s="15">
        <v>4.6442600000000001</v>
      </c>
      <c r="AC2114" s="15">
        <v>3.5322499999999999</v>
      </c>
      <c r="AD2114" s="15" t="s">
        <v>2441</v>
      </c>
      <c r="AE2114" s="15" t="s">
        <v>2441</v>
      </c>
      <c r="AF2114" s="2" t="s">
        <v>2441</v>
      </c>
      <c r="AG2114" s="2" t="s">
        <v>2441</v>
      </c>
      <c r="AH2114" s="2">
        <v>17.93533</v>
      </c>
      <c r="AI2114" s="2">
        <v>18.14584</v>
      </c>
      <c r="AJ2114" s="2">
        <v>21.261369999999999</v>
      </c>
      <c r="AK2114" s="15">
        <v>25.134730000000001</v>
      </c>
      <c r="AL2114" s="15">
        <v>25.517240000000001</v>
      </c>
      <c r="AM2114" s="15">
        <v>29.87069</v>
      </c>
      <c r="AN2114" s="15">
        <v>25.646550000000001</v>
      </c>
      <c r="AO2114" s="15">
        <v>21.293099999999999</v>
      </c>
      <c r="AP2114" s="2">
        <v>19.766780000000001</v>
      </c>
      <c r="AQ2114" s="2">
        <v>18.202500000000001</v>
      </c>
      <c r="AR2114" s="2">
        <v>15.02655</v>
      </c>
      <c r="AS2114" s="2">
        <v>17.159649999999999</v>
      </c>
      <c r="AT2114" s="2">
        <v>17.159649999999999</v>
      </c>
    </row>
    <row r="2115" spans="1:46" x14ac:dyDescent="0.4">
      <c r="A2115" s="8" t="s">
        <v>2114</v>
      </c>
      <c r="B2115" s="2">
        <v>5.0907299999999998</v>
      </c>
      <c r="C2115" s="2">
        <v>4.7787800000000002</v>
      </c>
      <c r="D2115" s="2">
        <v>6.8097599999999998</v>
      </c>
      <c r="E2115" s="2">
        <v>6.8097599999999998</v>
      </c>
      <c r="F2115" s="2">
        <v>18.364999999999998</v>
      </c>
      <c r="G2115" s="15">
        <v>18.084430000000001</v>
      </c>
      <c r="H2115" s="15">
        <v>17.446750000000002</v>
      </c>
      <c r="I2115" s="15">
        <v>16.503</v>
      </c>
      <c r="J2115" s="15">
        <v>25.24972</v>
      </c>
      <c r="K2115" s="15">
        <v>29.689229999999998</v>
      </c>
      <c r="L2115" s="2">
        <v>34.961150000000004</v>
      </c>
      <c r="M2115" s="2">
        <v>27.793189999999999</v>
      </c>
      <c r="N2115" s="2">
        <v>8.1635799999999996</v>
      </c>
      <c r="O2115" s="2">
        <v>8.1247100000000003</v>
      </c>
      <c r="P2115" s="2">
        <v>8.3838699999999999</v>
      </c>
      <c r="Q2115" s="15">
        <v>17.622969999999999</v>
      </c>
      <c r="R2115" s="15">
        <v>15.81931</v>
      </c>
      <c r="S2115" s="15">
        <v>13.90611</v>
      </c>
      <c r="T2115" s="15">
        <v>13.817539999999999</v>
      </c>
      <c r="U2115" s="15">
        <v>14.06554</v>
      </c>
      <c r="V2115" s="2">
        <v>26.997810000000001</v>
      </c>
      <c r="W2115" s="2">
        <v>31.258939999999999</v>
      </c>
      <c r="X2115" s="2">
        <v>38.795430000000003</v>
      </c>
      <c r="Y2115" s="2">
        <v>30.46396</v>
      </c>
      <c r="Z2115" s="2">
        <v>9.5558300000000003</v>
      </c>
      <c r="AA2115" s="15">
        <v>7.2942099999999996</v>
      </c>
      <c r="AB2115" s="15">
        <v>7.7322699999999998</v>
      </c>
      <c r="AC2115" s="15">
        <v>7.35534</v>
      </c>
      <c r="AD2115" s="15">
        <v>4.9260000000000002</v>
      </c>
      <c r="AE2115" s="15">
        <v>6.8392200000000001</v>
      </c>
      <c r="AF2115" s="2">
        <v>8.7231299999999994</v>
      </c>
      <c r="AG2115" s="2">
        <v>8.3932599999999997</v>
      </c>
      <c r="AH2115" s="2">
        <v>8.3511199999999999</v>
      </c>
      <c r="AI2115" s="2">
        <v>9.0806100000000001</v>
      </c>
      <c r="AJ2115" s="2">
        <v>10.24563</v>
      </c>
      <c r="AK2115" s="15">
        <v>12.19459</v>
      </c>
      <c r="AL2115" s="15">
        <v>6.6882599999999996</v>
      </c>
      <c r="AM2115" s="15">
        <v>7.3922800000000004</v>
      </c>
      <c r="AN2115" s="15">
        <v>6.1895699999999998</v>
      </c>
      <c r="AO2115" s="15">
        <v>5.9549000000000003</v>
      </c>
      <c r="AP2115" s="2">
        <v>18.046389999999999</v>
      </c>
      <c r="AQ2115" s="2">
        <v>13.161350000000001</v>
      </c>
      <c r="AR2115" s="2">
        <v>12.273160000000001</v>
      </c>
      <c r="AS2115" s="2">
        <v>12.39428</v>
      </c>
      <c r="AT2115" s="2">
        <v>12.39428</v>
      </c>
    </row>
    <row r="2116" spans="1:46" x14ac:dyDescent="0.4">
      <c r="A2116" s="10" t="s">
        <v>2115</v>
      </c>
      <c r="B2116" s="3">
        <v>3.9597500000000001</v>
      </c>
      <c r="C2116" s="3">
        <v>20.5654</v>
      </c>
      <c r="D2116" s="3">
        <v>22.991990000000001</v>
      </c>
      <c r="E2116" s="3">
        <v>20.5654</v>
      </c>
      <c r="F2116" s="3">
        <v>20.019410000000001</v>
      </c>
      <c r="G2116" s="9">
        <v>8.4368800000000004</v>
      </c>
      <c r="H2116" s="9">
        <v>8.8714999999999993</v>
      </c>
      <c r="I2116" s="9">
        <v>7.7210200000000002</v>
      </c>
      <c r="J2116" s="9">
        <v>9.3572600000000001</v>
      </c>
      <c r="K2116" s="9">
        <v>9.7550500000000007</v>
      </c>
      <c r="L2116" s="3">
        <v>9.9158500000000007</v>
      </c>
      <c r="M2116" s="3">
        <v>9.5138599999999993</v>
      </c>
      <c r="N2116" s="3">
        <v>10.37144</v>
      </c>
      <c r="O2116" s="3">
        <v>14.11084</v>
      </c>
      <c r="P2116" s="3">
        <v>12.271599999999999</v>
      </c>
      <c r="Q2116" s="9">
        <v>15.5581</v>
      </c>
      <c r="R2116" s="9">
        <v>16.342040000000001</v>
      </c>
      <c r="S2116" s="9" t="s">
        <v>2441</v>
      </c>
      <c r="T2116" s="9" t="s">
        <v>2441</v>
      </c>
      <c r="U2116" s="9" t="s">
        <v>2441</v>
      </c>
      <c r="V2116" s="3" t="s">
        <v>2441</v>
      </c>
      <c r="W2116" s="3" t="s">
        <v>2441</v>
      </c>
      <c r="X2116" s="3" t="s">
        <v>2441</v>
      </c>
      <c r="Y2116" s="3" t="s">
        <v>2441</v>
      </c>
      <c r="Z2116" s="3" t="s">
        <v>2441</v>
      </c>
      <c r="AA2116" s="9" t="s">
        <v>2441</v>
      </c>
      <c r="AB2116" s="9" t="s">
        <v>2441</v>
      </c>
      <c r="AC2116" s="9" t="s">
        <v>2441</v>
      </c>
      <c r="AD2116" s="9" t="s">
        <v>2441</v>
      </c>
      <c r="AE2116" s="9">
        <v>5.7642800000000003</v>
      </c>
      <c r="AF2116" s="3">
        <v>5.9948499999999996</v>
      </c>
      <c r="AG2116" s="3">
        <v>5.9609399999999999</v>
      </c>
      <c r="AH2116" s="3">
        <v>3.35684</v>
      </c>
      <c r="AI2116" s="3" t="s">
        <v>2441</v>
      </c>
      <c r="AJ2116" s="3" t="s">
        <v>2441</v>
      </c>
      <c r="AK2116" s="9" t="s">
        <v>2441</v>
      </c>
      <c r="AL2116" s="9" t="s">
        <v>2441</v>
      </c>
      <c r="AM2116" s="9">
        <v>3.7117900000000001</v>
      </c>
      <c r="AN2116" s="9">
        <v>3.4598599999999999</v>
      </c>
      <c r="AO2116" s="9">
        <v>3.1407500000000002</v>
      </c>
      <c r="AP2116" s="3">
        <v>3.0131000000000001</v>
      </c>
      <c r="AQ2116" s="3">
        <v>2.8820999999999999</v>
      </c>
      <c r="AR2116" s="3">
        <v>3.2146499999999998</v>
      </c>
      <c r="AS2116" s="3">
        <v>3.3590900000000001</v>
      </c>
      <c r="AT2116" s="3">
        <v>3.3590900000000001</v>
      </c>
    </row>
    <row r="2117" spans="1:46" x14ac:dyDescent="0.4">
      <c r="A2117" s="8" t="s">
        <v>2116</v>
      </c>
      <c r="B2117" s="2">
        <v>7.0438000000000001</v>
      </c>
      <c r="C2117" s="2">
        <v>6.7781700000000003</v>
      </c>
      <c r="D2117" s="2">
        <v>7.32775</v>
      </c>
      <c r="E2117" s="2">
        <v>12.58541</v>
      </c>
      <c r="F2117" s="2" t="s">
        <v>2441</v>
      </c>
      <c r="G2117" s="15" t="s">
        <v>2441</v>
      </c>
      <c r="H2117" s="15" t="s">
        <v>2441</v>
      </c>
      <c r="I2117" s="15" t="s">
        <v>2441</v>
      </c>
      <c r="J2117" s="15" t="s">
        <v>2441</v>
      </c>
      <c r="K2117" s="15" t="s">
        <v>2441</v>
      </c>
      <c r="L2117" s="2" t="s">
        <v>2441</v>
      </c>
      <c r="M2117" s="2" t="s">
        <v>2441</v>
      </c>
      <c r="N2117" s="2" t="s">
        <v>2441</v>
      </c>
      <c r="O2117" s="2" t="s">
        <v>2441</v>
      </c>
      <c r="P2117" s="2" t="s">
        <v>2441</v>
      </c>
      <c r="Q2117" s="15" t="s">
        <v>2441</v>
      </c>
      <c r="R2117" s="15" t="s">
        <v>2441</v>
      </c>
      <c r="S2117" s="15" t="s">
        <v>2441</v>
      </c>
      <c r="T2117" s="15" t="s">
        <v>2441</v>
      </c>
      <c r="U2117" s="15" t="s">
        <v>2441</v>
      </c>
      <c r="V2117" s="2" t="s">
        <v>2441</v>
      </c>
      <c r="W2117" s="2" t="s">
        <v>2441</v>
      </c>
      <c r="X2117" s="2" t="s">
        <v>2441</v>
      </c>
      <c r="Y2117" s="2" t="s">
        <v>2441</v>
      </c>
      <c r="Z2117" s="2">
        <v>14.49564</v>
      </c>
      <c r="AA2117" s="15">
        <v>13.10087</v>
      </c>
      <c r="AB2117" s="15">
        <v>17.135739999999998</v>
      </c>
      <c r="AC2117" s="15">
        <v>13.798260000000001</v>
      </c>
      <c r="AD2117" s="15" t="s">
        <v>2441</v>
      </c>
      <c r="AE2117" s="15" t="s">
        <v>2441</v>
      </c>
      <c r="AF2117" s="2" t="s">
        <v>2441</v>
      </c>
      <c r="AG2117" s="2" t="s">
        <v>2441</v>
      </c>
      <c r="AH2117" s="2" t="s">
        <v>2441</v>
      </c>
      <c r="AI2117" s="2" t="s">
        <v>2441</v>
      </c>
      <c r="AJ2117" s="2" t="s">
        <v>2441</v>
      </c>
      <c r="AK2117" s="15" t="s">
        <v>2441</v>
      </c>
      <c r="AL2117" s="15" t="s">
        <v>2441</v>
      </c>
      <c r="AM2117" s="15" t="s">
        <v>2441</v>
      </c>
      <c r="AN2117" s="15" t="s">
        <v>2441</v>
      </c>
      <c r="AO2117" s="15" t="s">
        <v>2441</v>
      </c>
      <c r="AP2117" s="2" t="s">
        <v>2441</v>
      </c>
      <c r="AQ2117" s="2" t="s">
        <v>2441</v>
      </c>
      <c r="AR2117" s="2" t="s">
        <v>2441</v>
      </c>
      <c r="AS2117" s="2" t="s">
        <v>2441</v>
      </c>
      <c r="AT2117" s="2" t="s">
        <v>2441</v>
      </c>
    </row>
    <row r="2118" spans="1:46" x14ac:dyDescent="0.4">
      <c r="A2118" s="8" t="s">
        <v>2117</v>
      </c>
      <c r="B2118" s="2">
        <v>12.73265</v>
      </c>
      <c r="C2118" s="2">
        <v>11.10858</v>
      </c>
      <c r="D2118" s="2">
        <v>11.693250000000001</v>
      </c>
      <c r="E2118" s="2">
        <v>10.52392</v>
      </c>
      <c r="F2118" s="2" t="s">
        <v>2441</v>
      </c>
      <c r="G2118" s="15" t="s">
        <v>2441</v>
      </c>
      <c r="H2118" s="15" t="s">
        <v>2441</v>
      </c>
      <c r="I2118" s="15" t="s">
        <v>2441</v>
      </c>
      <c r="J2118" s="15" t="s">
        <v>2441</v>
      </c>
      <c r="K2118" s="15" t="s">
        <v>2441</v>
      </c>
      <c r="L2118" s="2" t="s">
        <v>2441</v>
      </c>
      <c r="M2118" s="2" t="s">
        <v>2441</v>
      </c>
      <c r="N2118" s="2">
        <v>27.873570000000001</v>
      </c>
      <c r="O2118" s="2">
        <v>32.170279999999998</v>
      </c>
      <c r="P2118" s="2">
        <v>26.441330000000001</v>
      </c>
      <c r="Q2118" s="15">
        <v>22.47513</v>
      </c>
      <c r="R2118" s="15" t="s">
        <v>2441</v>
      </c>
      <c r="S2118" s="15" t="s">
        <v>2441</v>
      </c>
      <c r="T2118" s="15" t="s">
        <v>2441</v>
      </c>
      <c r="U2118" s="15" t="s">
        <v>2441</v>
      </c>
      <c r="V2118" s="2" t="s">
        <v>2441</v>
      </c>
      <c r="W2118" s="2" t="s">
        <v>2441</v>
      </c>
      <c r="X2118" s="2" t="s">
        <v>2441</v>
      </c>
      <c r="Y2118" s="2" t="s">
        <v>2441</v>
      </c>
      <c r="Z2118" s="2" t="s">
        <v>2441</v>
      </c>
      <c r="AA2118" s="15" t="s">
        <v>2441</v>
      </c>
      <c r="AB2118" s="15" t="s">
        <v>2441</v>
      </c>
      <c r="AC2118" s="15" t="s">
        <v>2441</v>
      </c>
      <c r="AD2118" s="15" t="s">
        <v>2441</v>
      </c>
      <c r="AE2118" s="15" t="s">
        <v>2441</v>
      </c>
      <c r="AF2118" s="2" t="s">
        <v>2441</v>
      </c>
      <c r="AG2118" s="2" t="s">
        <v>2441</v>
      </c>
      <c r="AH2118" s="2" t="s">
        <v>2441</v>
      </c>
      <c r="AI2118" s="2" t="s">
        <v>2441</v>
      </c>
      <c r="AJ2118" s="2" t="s">
        <v>2441</v>
      </c>
      <c r="AK2118" s="15" t="s">
        <v>2441</v>
      </c>
      <c r="AL2118" s="15" t="s">
        <v>2441</v>
      </c>
      <c r="AM2118" s="15" t="s">
        <v>2441</v>
      </c>
      <c r="AN2118" s="15" t="s">
        <v>2441</v>
      </c>
      <c r="AO2118" s="15" t="s">
        <v>2441</v>
      </c>
      <c r="AP2118" s="2" t="s">
        <v>2441</v>
      </c>
      <c r="AQ2118" s="2" t="s">
        <v>2441</v>
      </c>
      <c r="AR2118" s="2" t="s">
        <v>2441</v>
      </c>
      <c r="AS2118" s="2" t="s">
        <v>2441</v>
      </c>
      <c r="AT2118" s="2" t="s">
        <v>2441</v>
      </c>
    </row>
    <row r="2119" spans="1:46" x14ac:dyDescent="0.4">
      <c r="A2119" s="8" t="s">
        <v>2118</v>
      </c>
      <c r="B2119" s="2"/>
      <c r="C2119" s="2"/>
      <c r="D2119" s="2"/>
      <c r="E2119" s="2"/>
      <c r="F2119" s="2"/>
      <c r="G2119" s="15"/>
      <c r="H2119" s="15"/>
      <c r="I2119" s="15"/>
      <c r="J2119" s="15"/>
      <c r="K2119" s="15"/>
      <c r="L2119" s="2"/>
      <c r="M2119" s="2"/>
      <c r="N2119" s="2"/>
      <c r="O2119" s="2"/>
      <c r="P2119" s="2"/>
      <c r="Q2119" s="15"/>
      <c r="R2119" s="15"/>
      <c r="S2119" s="15"/>
      <c r="T2119" s="15"/>
      <c r="U2119" s="15"/>
      <c r="V2119" s="2"/>
      <c r="W2119" s="2"/>
      <c r="X2119" s="2"/>
      <c r="Y2119" s="2"/>
      <c r="Z2119" s="2"/>
      <c r="AA2119" s="15"/>
      <c r="AB2119" s="15"/>
      <c r="AC2119" s="15"/>
      <c r="AD2119" s="15"/>
      <c r="AE2119" s="15"/>
      <c r="AF2119" s="2"/>
      <c r="AG2119" s="2"/>
      <c r="AH2119" s="2"/>
      <c r="AI2119" s="2"/>
      <c r="AJ2119" s="2"/>
      <c r="AK2119" s="15"/>
      <c r="AL2119" s="15"/>
      <c r="AM2119" s="15"/>
      <c r="AN2119" s="15"/>
      <c r="AO2119" s="15"/>
      <c r="AP2119" s="2"/>
      <c r="AQ2119" s="2"/>
      <c r="AR2119" s="2"/>
      <c r="AS2119" s="2">
        <v>21.000869999999999</v>
      </c>
      <c r="AT2119" s="2">
        <v>21.000869999999999</v>
      </c>
    </row>
    <row r="2120" spans="1:46" x14ac:dyDescent="0.4">
      <c r="A2120" s="8" t="s">
        <v>2119</v>
      </c>
      <c r="B2120" s="2">
        <v>9.5532000000000004</v>
      </c>
      <c r="C2120" s="2">
        <v>11.624470000000001</v>
      </c>
      <c r="D2120" s="2">
        <v>19.04299</v>
      </c>
      <c r="E2120" s="2">
        <v>21.34675</v>
      </c>
      <c r="F2120" s="2">
        <v>20.402909999999999</v>
      </c>
      <c r="G2120" s="15">
        <v>16.441179999999999</v>
      </c>
      <c r="H2120" s="15">
        <v>15.114000000000001</v>
      </c>
      <c r="I2120" s="15">
        <v>16.59965</v>
      </c>
      <c r="J2120" s="15">
        <v>18.745360000000002</v>
      </c>
      <c r="K2120" s="15">
        <v>22.921309999999998</v>
      </c>
      <c r="L2120" s="2">
        <v>31.4588</v>
      </c>
      <c r="M2120" s="2">
        <v>30.994800000000001</v>
      </c>
      <c r="N2120" s="2">
        <v>57.798699999999997</v>
      </c>
      <c r="O2120" s="2">
        <v>82.363140000000001</v>
      </c>
      <c r="P2120" s="2">
        <v>51.193129999999996</v>
      </c>
      <c r="Q2120" s="15">
        <v>43.349020000000003</v>
      </c>
      <c r="R2120" s="15">
        <v>44.107379999999999</v>
      </c>
      <c r="S2120" s="15">
        <v>42.044809999999998</v>
      </c>
      <c r="T2120" s="15">
        <v>36.650379999999998</v>
      </c>
      <c r="U2120" s="15">
        <v>28.749130000000001</v>
      </c>
      <c r="V2120" s="2" t="s">
        <v>2441</v>
      </c>
      <c r="W2120" s="2" t="s">
        <v>2441</v>
      </c>
      <c r="X2120" s="2" t="s">
        <v>2441</v>
      </c>
      <c r="Y2120" s="2" t="s">
        <v>2441</v>
      </c>
      <c r="Z2120" s="2">
        <v>810.58019999999999</v>
      </c>
      <c r="AA2120" s="15">
        <v>614.33447000000001</v>
      </c>
      <c r="AB2120" s="15">
        <v>658.70307000000003</v>
      </c>
      <c r="AC2120" s="15">
        <v>441.97951999999998</v>
      </c>
      <c r="AD2120" s="15" t="s">
        <v>2441</v>
      </c>
      <c r="AE2120" s="15" t="s">
        <v>2441</v>
      </c>
      <c r="AF2120" s="2" t="s">
        <v>2441</v>
      </c>
      <c r="AG2120" s="2" t="s">
        <v>2441</v>
      </c>
      <c r="AH2120" s="2" t="s">
        <v>2441</v>
      </c>
      <c r="AI2120" s="2" t="s">
        <v>2441</v>
      </c>
      <c r="AJ2120" s="2" t="s">
        <v>2441</v>
      </c>
      <c r="AK2120" s="15" t="s">
        <v>2441</v>
      </c>
      <c r="AL2120" s="15">
        <v>2.02833</v>
      </c>
      <c r="AM2120" s="15">
        <v>3.07294</v>
      </c>
      <c r="AN2120" s="15">
        <v>3.9629699999999999</v>
      </c>
      <c r="AO2120" s="15">
        <v>3.20879</v>
      </c>
      <c r="AP2120" s="2">
        <v>44.043410000000002</v>
      </c>
      <c r="AQ2120" s="2">
        <v>36.345280000000002</v>
      </c>
      <c r="AR2120" s="2">
        <v>30.60323</v>
      </c>
      <c r="AS2120" s="2">
        <v>31.108029999999999</v>
      </c>
      <c r="AT2120" s="2">
        <v>31.108029999999999</v>
      </c>
    </row>
    <row r="2121" spans="1:46" x14ac:dyDescent="0.4">
      <c r="A2121" s="10" t="s">
        <v>2120</v>
      </c>
      <c r="B2121" s="3"/>
      <c r="C2121" s="3"/>
      <c r="D2121" s="3"/>
      <c r="E2121" s="3"/>
      <c r="F2121" s="3"/>
      <c r="G2121" s="9"/>
      <c r="H2121" s="9"/>
      <c r="I2121" s="9"/>
      <c r="J2121" s="9"/>
      <c r="K2121" s="9"/>
      <c r="L2121" s="3"/>
      <c r="M2121" s="3"/>
      <c r="N2121" s="3" t="s">
        <v>2441</v>
      </c>
      <c r="O2121" s="3" t="s">
        <v>2441</v>
      </c>
      <c r="P2121" s="3" t="s">
        <v>2441</v>
      </c>
      <c r="Q2121" s="9" t="s">
        <v>2441</v>
      </c>
      <c r="R2121" s="9"/>
      <c r="S2121" s="9"/>
      <c r="T2121" s="9"/>
      <c r="U2121" s="9"/>
      <c r="V2121" s="3"/>
      <c r="W2121" s="3"/>
      <c r="X2121" s="3"/>
      <c r="Y2121" s="3"/>
      <c r="Z2121" s="3"/>
      <c r="AA2121" s="9"/>
      <c r="AB2121" s="9">
        <v>17.739350000000002</v>
      </c>
      <c r="AC2121" s="9">
        <v>11.410019999999999</v>
      </c>
      <c r="AD2121" s="9">
        <v>136.96709000000001</v>
      </c>
      <c r="AE2121" s="9">
        <v>151.45849000000001</v>
      </c>
      <c r="AF2121" s="3">
        <v>114.06133</v>
      </c>
      <c r="AG2121" s="3">
        <v>129.95511999999999</v>
      </c>
      <c r="AH2121" s="3" t="s">
        <v>2441</v>
      </c>
      <c r="AI2121" s="3" t="s">
        <v>2441</v>
      </c>
      <c r="AJ2121" s="3" t="s">
        <v>2441</v>
      </c>
      <c r="AK2121" s="9" t="s">
        <v>2441</v>
      </c>
      <c r="AL2121" s="9" t="s">
        <v>2441</v>
      </c>
      <c r="AM2121" s="9" t="s">
        <v>2441</v>
      </c>
      <c r="AN2121" s="9" t="s">
        <v>2441</v>
      </c>
      <c r="AO2121" s="9" t="s">
        <v>2441</v>
      </c>
      <c r="AP2121" s="3" t="s">
        <v>2441</v>
      </c>
      <c r="AQ2121" s="3" t="s">
        <v>2441</v>
      </c>
      <c r="AR2121" s="3" t="s">
        <v>2441</v>
      </c>
      <c r="AS2121" s="3" t="s">
        <v>2441</v>
      </c>
      <c r="AT2121" s="3" t="s">
        <v>2441</v>
      </c>
    </row>
    <row r="2122" spans="1:46" x14ac:dyDescent="0.4">
      <c r="A2122" s="8" t="s">
        <v>2121</v>
      </c>
      <c r="B2122" s="2"/>
      <c r="C2122" s="2"/>
      <c r="D2122" s="2"/>
      <c r="E2122" s="2"/>
      <c r="F2122" s="2"/>
      <c r="G2122" s="15"/>
      <c r="H2122" s="15"/>
      <c r="I2122" s="15"/>
      <c r="J2122" s="15"/>
      <c r="K2122" s="15"/>
      <c r="L2122" s="2"/>
      <c r="M2122" s="2"/>
      <c r="N2122" s="2"/>
      <c r="O2122" s="2"/>
      <c r="P2122" s="2"/>
      <c r="Q2122" s="15"/>
      <c r="R2122" s="15"/>
      <c r="S2122" s="15"/>
      <c r="T2122" s="15"/>
      <c r="U2122" s="15"/>
      <c r="V2122" s="2"/>
      <c r="W2122" s="2"/>
      <c r="X2122" s="2"/>
      <c r="Y2122" s="2"/>
      <c r="Z2122" s="2"/>
      <c r="AA2122" s="15"/>
      <c r="AB2122" s="15"/>
      <c r="AC2122" s="15"/>
      <c r="AD2122" s="15"/>
      <c r="AE2122" s="15"/>
      <c r="AF2122" s="2"/>
      <c r="AG2122" s="2"/>
      <c r="AH2122" s="2" t="s">
        <v>2441</v>
      </c>
      <c r="AI2122" s="2" t="s">
        <v>2441</v>
      </c>
      <c r="AJ2122" s="2" t="s">
        <v>2441</v>
      </c>
      <c r="AK2122" s="15" t="s">
        <v>2441</v>
      </c>
      <c r="AL2122" s="15">
        <v>21.16892</v>
      </c>
      <c r="AM2122" s="15">
        <v>23.345669999999998</v>
      </c>
      <c r="AN2122" s="15">
        <v>20.73357</v>
      </c>
      <c r="AO2122" s="15">
        <v>18.2303</v>
      </c>
      <c r="AP2122" s="2" t="s">
        <v>2441</v>
      </c>
      <c r="AQ2122" s="2" t="s">
        <v>2441</v>
      </c>
      <c r="AR2122" s="2" t="s">
        <v>2441</v>
      </c>
      <c r="AS2122" s="2" t="s">
        <v>2441</v>
      </c>
      <c r="AT2122" s="2" t="s">
        <v>2441</v>
      </c>
    </row>
    <row r="2123" spans="1:46" x14ac:dyDescent="0.4">
      <c r="A2123" s="8" t="s">
        <v>2122</v>
      </c>
      <c r="B2123" s="2"/>
      <c r="C2123" s="2"/>
      <c r="D2123" s="2"/>
      <c r="E2123" s="2"/>
      <c r="F2123" s="2"/>
      <c r="G2123" s="15"/>
      <c r="H2123" s="15"/>
      <c r="I2123" s="15"/>
      <c r="J2123" s="15"/>
      <c r="K2123" s="15"/>
      <c r="L2123" s="2"/>
      <c r="M2123" s="2"/>
      <c r="N2123" s="2"/>
      <c r="O2123" s="2"/>
      <c r="P2123" s="2">
        <v>5.7109199999999998</v>
      </c>
      <c r="Q2123" s="15">
        <v>5.3734599999999997</v>
      </c>
      <c r="R2123" s="15">
        <v>10.987970000000001</v>
      </c>
      <c r="S2123" s="15">
        <v>9.7407699999999995</v>
      </c>
      <c r="T2123" s="15">
        <v>10.38805</v>
      </c>
      <c r="U2123" s="15">
        <v>11.88785</v>
      </c>
      <c r="V2123" s="2">
        <v>39.542769999999997</v>
      </c>
      <c r="W2123" s="2">
        <v>40.253770000000003</v>
      </c>
      <c r="X2123" s="2">
        <v>43.535330000000002</v>
      </c>
      <c r="Y2123" s="2">
        <v>35.714289999999998</v>
      </c>
      <c r="Z2123" s="2">
        <v>341.08526999999998</v>
      </c>
      <c r="AA2123" s="15">
        <v>411.40642000000003</v>
      </c>
      <c r="AB2123" s="15">
        <v>411.96012999999999</v>
      </c>
      <c r="AC2123" s="15">
        <v>353.82060000000001</v>
      </c>
      <c r="AD2123" s="15">
        <v>42.774639999999998</v>
      </c>
      <c r="AE2123" s="15">
        <v>40.357239999999997</v>
      </c>
      <c r="AF2123" s="2">
        <v>36.798279999999998</v>
      </c>
      <c r="AG2123" s="2">
        <v>33.373620000000003</v>
      </c>
      <c r="AH2123" s="2">
        <v>72.345680000000002</v>
      </c>
      <c r="AI2123" s="2">
        <v>96.049379999999999</v>
      </c>
      <c r="AJ2123" s="2">
        <v>116.79012</v>
      </c>
      <c r="AK2123" s="15">
        <v>120.49383</v>
      </c>
      <c r="AL2123" s="15">
        <v>6.5824499999999997</v>
      </c>
      <c r="AM2123" s="15">
        <v>9.5924200000000006</v>
      </c>
      <c r="AN2123" s="15">
        <v>7.1055000000000001</v>
      </c>
      <c r="AO2123" s="15">
        <v>5.6251899999999999</v>
      </c>
      <c r="AP2123" s="2">
        <v>20.390820000000001</v>
      </c>
      <c r="AQ2123" s="2">
        <v>19.814299999999999</v>
      </c>
      <c r="AR2123" s="2">
        <v>13.958</v>
      </c>
      <c r="AS2123" s="2">
        <v>12.562200000000001</v>
      </c>
      <c r="AT2123" s="2">
        <v>12.562200000000001</v>
      </c>
    </row>
    <row r="2124" spans="1:46" x14ac:dyDescent="0.4">
      <c r="A2124" s="8" t="s">
        <v>2123</v>
      </c>
      <c r="B2124" s="2">
        <v>5.7911700000000002</v>
      </c>
      <c r="C2124" s="2">
        <v>5.0395500000000002</v>
      </c>
      <c r="D2124" s="2">
        <v>6.1485000000000003</v>
      </c>
      <c r="E2124" s="2">
        <v>12.210750000000001</v>
      </c>
      <c r="F2124" s="2">
        <v>125.14771</v>
      </c>
      <c r="G2124" s="15">
        <v>154.15190000000001</v>
      </c>
      <c r="H2124" s="15">
        <v>125.68482</v>
      </c>
      <c r="I2124" s="15">
        <v>126.22194</v>
      </c>
      <c r="J2124" s="15" t="s">
        <v>2441</v>
      </c>
      <c r="K2124" s="15" t="s">
        <v>2441</v>
      </c>
      <c r="L2124" s="2" t="s">
        <v>2441</v>
      </c>
      <c r="M2124" s="2" t="s">
        <v>2441</v>
      </c>
      <c r="N2124" s="2" t="s">
        <v>2441</v>
      </c>
      <c r="O2124" s="2" t="s">
        <v>2441</v>
      </c>
      <c r="P2124" s="2" t="s">
        <v>2441</v>
      </c>
      <c r="Q2124" s="15" t="s">
        <v>2441</v>
      </c>
      <c r="R2124" s="15" t="s">
        <v>2441</v>
      </c>
      <c r="S2124" s="15" t="s">
        <v>2441</v>
      </c>
      <c r="T2124" s="15" t="s">
        <v>2441</v>
      </c>
      <c r="U2124" s="15" t="s">
        <v>2441</v>
      </c>
      <c r="V2124" s="2" t="s">
        <v>2441</v>
      </c>
      <c r="W2124" s="2" t="s">
        <v>2441</v>
      </c>
      <c r="X2124" s="2" t="s">
        <v>2441</v>
      </c>
      <c r="Y2124" s="2" t="s">
        <v>2441</v>
      </c>
      <c r="Z2124" s="2" t="s">
        <v>2441</v>
      </c>
      <c r="AA2124" s="15" t="s">
        <v>2441</v>
      </c>
      <c r="AB2124" s="15" t="s">
        <v>2441</v>
      </c>
      <c r="AC2124" s="15" t="s">
        <v>2441</v>
      </c>
      <c r="AD2124" s="15" t="s">
        <v>2441</v>
      </c>
      <c r="AE2124" s="15" t="s">
        <v>2441</v>
      </c>
      <c r="AF2124" s="2" t="s">
        <v>2441</v>
      </c>
      <c r="AG2124" s="2" t="s">
        <v>2441</v>
      </c>
      <c r="AH2124" s="2" t="s">
        <v>2441</v>
      </c>
      <c r="AI2124" s="2" t="s">
        <v>2441</v>
      </c>
      <c r="AJ2124" s="2" t="s">
        <v>2441</v>
      </c>
      <c r="AK2124" s="15" t="s">
        <v>2441</v>
      </c>
      <c r="AL2124" s="15" t="s">
        <v>2441</v>
      </c>
      <c r="AM2124" s="15" t="s">
        <v>2441</v>
      </c>
      <c r="AN2124" s="15" t="s">
        <v>2441</v>
      </c>
      <c r="AO2124" s="15" t="s">
        <v>2441</v>
      </c>
      <c r="AP2124" s="2">
        <v>91.355329999999995</v>
      </c>
      <c r="AQ2124" s="2">
        <v>64.494140000000002</v>
      </c>
      <c r="AR2124" s="2">
        <v>55.085900000000002</v>
      </c>
      <c r="AS2124" s="2">
        <v>68.584670000000003</v>
      </c>
      <c r="AT2124" s="2">
        <v>68.584670000000003</v>
      </c>
    </row>
    <row r="2125" spans="1:46" x14ac:dyDescent="0.4">
      <c r="A2125" s="8" t="s">
        <v>2124</v>
      </c>
      <c r="B2125" s="2"/>
      <c r="C2125" s="2"/>
      <c r="D2125" s="2"/>
      <c r="E2125" s="2"/>
      <c r="F2125" s="2"/>
      <c r="G2125" s="15"/>
      <c r="H2125" s="15"/>
      <c r="I2125" s="15"/>
      <c r="J2125" s="15"/>
      <c r="K2125" s="15"/>
      <c r="L2125" s="2">
        <v>38.557499999999997</v>
      </c>
      <c r="M2125" s="2">
        <v>37.763669999999998</v>
      </c>
      <c r="N2125" s="2">
        <v>9.26553</v>
      </c>
      <c r="O2125" s="2">
        <v>27.704239999999999</v>
      </c>
      <c r="P2125" s="2">
        <v>18.284800000000001</v>
      </c>
      <c r="Q2125" s="15">
        <v>14.15995</v>
      </c>
      <c r="R2125" s="15">
        <v>5.6181000000000001</v>
      </c>
      <c r="S2125" s="15">
        <v>5.6181000000000001</v>
      </c>
      <c r="T2125" s="15">
        <v>10.854179999999999</v>
      </c>
      <c r="U2125" s="15">
        <v>7.7305099999999998</v>
      </c>
      <c r="V2125" s="2">
        <v>31.626270000000002</v>
      </c>
      <c r="W2125" s="2">
        <v>27.130569999999999</v>
      </c>
      <c r="X2125" s="2">
        <v>23.729479999999999</v>
      </c>
      <c r="Y2125" s="2">
        <v>23.534009999999999</v>
      </c>
      <c r="Z2125" s="2">
        <v>13.439769999999999</v>
      </c>
      <c r="AA2125" s="15">
        <v>10.428459999999999</v>
      </c>
      <c r="AB2125" s="15">
        <v>11.88359</v>
      </c>
      <c r="AC2125" s="15">
        <v>10.67098</v>
      </c>
      <c r="AD2125" s="15">
        <v>9.8049800000000005</v>
      </c>
      <c r="AE2125" s="15">
        <v>11.27483</v>
      </c>
      <c r="AF2125" s="2">
        <v>9.7512000000000008</v>
      </c>
      <c r="AG2125" s="2">
        <v>9.9663000000000004</v>
      </c>
      <c r="AH2125" s="2">
        <v>13.546139999999999</v>
      </c>
      <c r="AI2125" s="2">
        <v>19.179179999999999</v>
      </c>
      <c r="AJ2125" s="2">
        <v>26.15343</v>
      </c>
      <c r="AK2125" s="15">
        <v>28.567599999999999</v>
      </c>
      <c r="AL2125" s="15">
        <v>30.31643</v>
      </c>
      <c r="AM2125" s="15">
        <v>32.527000000000001</v>
      </c>
      <c r="AN2125" s="15">
        <v>27.032150000000001</v>
      </c>
      <c r="AO2125" s="15">
        <v>24.695260000000001</v>
      </c>
      <c r="AP2125" s="2">
        <v>22.725809999999999</v>
      </c>
      <c r="AQ2125" s="2">
        <v>18.62612</v>
      </c>
      <c r="AR2125" s="2">
        <v>18.75525</v>
      </c>
      <c r="AS2125" s="2">
        <v>19.917359999999999</v>
      </c>
      <c r="AT2125" s="2">
        <v>19.917359999999999</v>
      </c>
    </row>
    <row r="2126" spans="1:46" x14ac:dyDescent="0.4">
      <c r="A2126" s="10" t="s">
        <v>2125</v>
      </c>
      <c r="B2126" s="3"/>
      <c r="C2126" s="3"/>
      <c r="D2126" s="3"/>
      <c r="E2126" s="3"/>
      <c r="F2126" s="3"/>
      <c r="G2126" s="9"/>
      <c r="H2126" s="9"/>
      <c r="I2126" s="9"/>
      <c r="J2126" s="9"/>
      <c r="K2126" s="9"/>
      <c r="L2126" s="3"/>
      <c r="M2126" s="3"/>
      <c r="N2126" s="3"/>
      <c r="O2126" s="3"/>
      <c r="P2126" s="3"/>
      <c r="Q2126" s="9"/>
      <c r="R2126" s="9"/>
      <c r="S2126" s="9"/>
      <c r="T2126" s="9"/>
      <c r="U2126" s="9"/>
      <c r="V2126" s="3" t="s">
        <v>2441</v>
      </c>
      <c r="W2126" s="3" t="s">
        <v>2441</v>
      </c>
      <c r="X2126" s="3" t="s">
        <v>2441</v>
      </c>
      <c r="Y2126" s="3" t="s">
        <v>2441</v>
      </c>
      <c r="Z2126" s="3" t="s">
        <v>2441</v>
      </c>
      <c r="AA2126" s="9" t="s">
        <v>2441</v>
      </c>
      <c r="AB2126" s="9" t="s">
        <v>2441</v>
      </c>
      <c r="AC2126" s="9" t="s">
        <v>2441</v>
      </c>
      <c r="AD2126" s="9" t="s">
        <v>2441</v>
      </c>
      <c r="AE2126" s="9" t="s">
        <v>2441</v>
      </c>
      <c r="AF2126" s="3" t="s">
        <v>2441</v>
      </c>
      <c r="AG2126" s="3" t="s">
        <v>2441</v>
      </c>
      <c r="AH2126" s="3" t="s">
        <v>2441</v>
      </c>
      <c r="AI2126" s="3" t="s">
        <v>2441</v>
      </c>
      <c r="AJ2126" s="3" t="s">
        <v>2441</v>
      </c>
      <c r="AK2126" s="9" t="s">
        <v>2441</v>
      </c>
      <c r="AL2126" s="9" t="s">
        <v>2441</v>
      </c>
      <c r="AM2126" s="9" t="s">
        <v>2441</v>
      </c>
      <c r="AN2126" s="9" t="s">
        <v>2441</v>
      </c>
      <c r="AO2126" s="9" t="s">
        <v>2441</v>
      </c>
      <c r="AP2126" s="3" t="s">
        <v>2441</v>
      </c>
      <c r="AQ2126" s="3" t="s">
        <v>2441</v>
      </c>
      <c r="AR2126" s="3" t="s">
        <v>2441</v>
      </c>
      <c r="AS2126" s="3" t="s">
        <v>2441</v>
      </c>
      <c r="AT2126" s="3" t="s">
        <v>2441</v>
      </c>
    </row>
    <row r="2127" spans="1:46" x14ac:dyDescent="0.4">
      <c r="A2127" s="8" t="s">
        <v>2126</v>
      </c>
      <c r="B2127" s="2"/>
      <c r="C2127" s="2"/>
      <c r="D2127" s="2"/>
      <c r="E2127" s="2"/>
      <c r="F2127" s="2"/>
      <c r="G2127" s="15"/>
      <c r="H2127" s="15"/>
      <c r="I2127" s="15"/>
      <c r="J2127" s="15"/>
      <c r="K2127" s="15">
        <v>56.720179999999999</v>
      </c>
      <c r="L2127" s="2">
        <v>57.449910000000003</v>
      </c>
      <c r="M2127" s="2">
        <v>50.417940000000002</v>
      </c>
      <c r="N2127" s="2">
        <v>19.007090000000002</v>
      </c>
      <c r="O2127" s="2">
        <v>26.824269999999999</v>
      </c>
      <c r="P2127" s="2">
        <v>24.775410000000001</v>
      </c>
      <c r="Q2127" s="15">
        <v>15.13002</v>
      </c>
      <c r="R2127" s="15">
        <v>16.791119999999999</v>
      </c>
      <c r="S2127" s="15">
        <v>21.526009999999999</v>
      </c>
      <c r="T2127" s="15">
        <v>20.0242</v>
      </c>
      <c r="U2127" s="15">
        <v>13.97522</v>
      </c>
      <c r="V2127" s="2">
        <v>6.1530399999999998</v>
      </c>
      <c r="W2127" s="2">
        <v>6.62338</v>
      </c>
      <c r="X2127" s="2">
        <v>7.5486500000000003</v>
      </c>
      <c r="Y2127" s="2">
        <v>7.8493700000000004</v>
      </c>
      <c r="Z2127" s="2">
        <v>45.32835</v>
      </c>
      <c r="AA2127" s="15">
        <v>76.491590000000002</v>
      </c>
      <c r="AB2127" s="15">
        <v>58.926850000000002</v>
      </c>
      <c r="AC2127" s="15">
        <v>21.445969999999999</v>
      </c>
      <c r="AD2127" s="15">
        <v>34.830959999999997</v>
      </c>
      <c r="AE2127" s="15">
        <v>29.590340000000001</v>
      </c>
      <c r="AF2127" s="2">
        <v>25.947469999999999</v>
      </c>
      <c r="AG2127" s="2">
        <v>24.797090000000001</v>
      </c>
      <c r="AH2127" s="2">
        <v>209.74154999999999</v>
      </c>
      <c r="AI2127" s="2">
        <v>273.02850000000001</v>
      </c>
      <c r="AJ2127" s="2">
        <v>308.15109000000001</v>
      </c>
      <c r="AK2127" s="15">
        <v>299.53611999999998</v>
      </c>
      <c r="AL2127" s="15" t="s">
        <v>2441</v>
      </c>
      <c r="AM2127" s="15" t="s">
        <v>2441</v>
      </c>
      <c r="AN2127" s="15" t="s">
        <v>2441</v>
      </c>
      <c r="AO2127" s="15" t="s">
        <v>2441</v>
      </c>
      <c r="AP2127" s="2" t="s">
        <v>2441</v>
      </c>
      <c r="AQ2127" s="2" t="s">
        <v>2441</v>
      </c>
      <c r="AR2127" s="2" t="s">
        <v>2441</v>
      </c>
      <c r="AS2127" s="2" t="s">
        <v>2441</v>
      </c>
      <c r="AT2127" s="2" t="s">
        <v>2441</v>
      </c>
    </row>
    <row r="2128" spans="1:46" x14ac:dyDescent="0.4">
      <c r="A2128" s="8" t="s">
        <v>2127</v>
      </c>
      <c r="B2128" s="2">
        <v>1.341E-2</v>
      </c>
      <c r="C2128" s="2">
        <v>1.372E-2</v>
      </c>
      <c r="D2128" s="2">
        <v>1.383E-2</v>
      </c>
      <c r="E2128" s="2">
        <v>1.3860000000000001E-2</v>
      </c>
      <c r="F2128" s="2">
        <v>21.716809999999999</v>
      </c>
      <c r="G2128" s="15">
        <v>27.36421</v>
      </c>
      <c r="H2128" s="15">
        <v>24.951229999999999</v>
      </c>
      <c r="I2128" s="15">
        <v>22.024850000000001</v>
      </c>
      <c r="J2128" s="15" t="s">
        <v>2441</v>
      </c>
      <c r="K2128" s="15" t="s">
        <v>2441</v>
      </c>
      <c r="L2128" s="2" t="s">
        <v>2441</v>
      </c>
      <c r="M2128" s="2" t="s">
        <v>2441</v>
      </c>
      <c r="N2128" s="2">
        <v>8.1526099999999992</v>
      </c>
      <c r="O2128" s="2">
        <v>10.81686</v>
      </c>
      <c r="P2128" s="2">
        <v>7.5664699999999998</v>
      </c>
      <c r="Q2128" s="15">
        <v>13.82746</v>
      </c>
      <c r="R2128" s="15">
        <v>5.81731</v>
      </c>
      <c r="S2128" s="15">
        <v>4.9297399999999998</v>
      </c>
      <c r="T2128" s="15">
        <v>8.7259700000000002</v>
      </c>
      <c r="U2128" s="15">
        <v>6.1915899999999997</v>
      </c>
      <c r="V2128" s="2">
        <v>3.2837700000000001</v>
      </c>
      <c r="W2128" s="2">
        <v>3.7772899999999998</v>
      </c>
      <c r="X2128" s="2">
        <v>2.64473</v>
      </c>
      <c r="Y2128" s="2">
        <v>3.5811500000000001</v>
      </c>
      <c r="Z2128" s="2" t="s">
        <v>2441</v>
      </c>
      <c r="AA2128" s="15" t="s">
        <v>2441</v>
      </c>
      <c r="AB2128" s="15" t="s">
        <v>2441</v>
      </c>
      <c r="AC2128" s="15" t="s">
        <v>2441</v>
      </c>
      <c r="AD2128" s="15" t="s">
        <v>2441</v>
      </c>
      <c r="AE2128" s="15" t="s">
        <v>2441</v>
      </c>
      <c r="AF2128" s="2" t="s">
        <v>2441</v>
      </c>
      <c r="AG2128" s="2" t="s">
        <v>2441</v>
      </c>
      <c r="AH2128" s="2">
        <v>10.56635</v>
      </c>
      <c r="AI2128" s="2">
        <v>8.0537799999999997</v>
      </c>
      <c r="AJ2128" s="2">
        <v>19.01399</v>
      </c>
      <c r="AK2128" s="15">
        <v>15.958170000000001</v>
      </c>
      <c r="AL2128" s="15" t="s">
        <v>2441</v>
      </c>
      <c r="AM2128" s="15" t="s">
        <v>2441</v>
      </c>
      <c r="AN2128" s="15" t="s">
        <v>2441</v>
      </c>
      <c r="AO2128" s="15" t="s">
        <v>2441</v>
      </c>
      <c r="AP2128" s="2" t="s">
        <v>2441</v>
      </c>
      <c r="AQ2128" s="2" t="s">
        <v>2441</v>
      </c>
      <c r="AR2128" s="2" t="s">
        <v>2441</v>
      </c>
      <c r="AS2128" s="2" t="s">
        <v>2441</v>
      </c>
      <c r="AT2128" s="2" t="s">
        <v>2441</v>
      </c>
    </row>
    <row r="2129" spans="1:46" x14ac:dyDescent="0.4">
      <c r="A2129" s="8" t="s">
        <v>2128</v>
      </c>
      <c r="B2129" s="2" t="s">
        <v>2441</v>
      </c>
      <c r="C2129" s="2" t="s">
        <v>2441</v>
      </c>
      <c r="D2129" s="2" t="s">
        <v>2441</v>
      </c>
      <c r="E2129" s="2" t="s">
        <v>2441</v>
      </c>
      <c r="F2129" s="2">
        <v>10.64636</v>
      </c>
      <c r="G2129" s="15">
        <v>11.31964</v>
      </c>
      <c r="H2129" s="15">
        <v>13.97071</v>
      </c>
      <c r="I2129" s="15">
        <v>13.087020000000001</v>
      </c>
      <c r="J2129" s="15">
        <v>31.773859999999999</v>
      </c>
      <c r="K2129" s="15">
        <v>28.541689999999999</v>
      </c>
      <c r="L2129" s="2">
        <v>33.526899999999998</v>
      </c>
      <c r="M2129" s="2">
        <v>35.389499999999998</v>
      </c>
      <c r="N2129" s="2">
        <v>18.537739999999999</v>
      </c>
      <c r="O2129" s="2">
        <v>30.920960000000001</v>
      </c>
      <c r="P2129" s="2">
        <v>21.281330000000001</v>
      </c>
      <c r="Q2129" s="15">
        <v>24.432749999999999</v>
      </c>
      <c r="R2129" s="15">
        <v>28.995010000000001</v>
      </c>
      <c r="S2129" s="15">
        <v>27.857959999999999</v>
      </c>
      <c r="T2129" s="15">
        <v>36.03604</v>
      </c>
      <c r="U2129" s="15">
        <v>35.686169999999997</v>
      </c>
      <c r="V2129" s="2">
        <v>44.93018</v>
      </c>
      <c r="W2129" s="2">
        <v>36.429870000000001</v>
      </c>
      <c r="X2129" s="2">
        <v>27.82837</v>
      </c>
      <c r="Y2129" s="2">
        <v>29.245090000000001</v>
      </c>
      <c r="Z2129" s="2">
        <v>5.2677500000000004</v>
      </c>
      <c r="AA2129" s="15">
        <v>5.94503</v>
      </c>
      <c r="AB2129" s="15">
        <v>9.1658899999999992</v>
      </c>
      <c r="AC2129" s="15">
        <v>6.98353</v>
      </c>
      <c r="AD2129" s="15" t="s">
        <v>2441</v>
      </c>
      <c r="AE2129" s="15" t="s">
        <v>2441</v>
      </c>
      <c r="AF2129" s="2" t="s">
        <v>2441</v>
      </c>
      <c r="AG2129" s="2" t="s">
        <v>2441</v>
      </c>
      <c r="AH2129" s="2">
        <v>2.8618299999999999</v>
      </c>
      <c r="AI2129" s="2">
        <v>3.9847000000000001</v>
      </c>
      <c r="AJ2129" s="2">
        <v>3.8356400000000002</v>
      </c>
      <c r="AK2129" s="15">
        <v>3.7909299999999999</v>
      </c>
      <c r="AL2129" s="15">
        <v>5.0959700000000003</v>
      </c>
      <c r="AM2129" s="15">
        <v>5.5076499999999999</v>
      </c>
      <c r="AN2129" s="15">
        <v>4.5285099999999998</v>
      </c>
      <c r="AO2129" s="15">
        <v>4.9179399999999998</v>
      </c>
      <c r="AP2129" s="2" t="s">
        <v>2441</v>
      </c>
      <c r="AQ2129" s="2" t="s">
        <v>2441</v>
      </c>
      <c r="AR2129" s="2" t="s">
        <v>2441</v>
      </c>
      <c r="AS2129" s="2" t="s">
        <v>2441</v>
      </c>
      <c r="AT2129" s="2" t="s">
        <v>2441</v>
      </c>
    </row>
    <row r="2130" spans="1:46" x14ac:dyDescent="0.4">
      <c r="A2130" s="8" t="s">
        <v>2129</v>
      </c>
      <c r="B2130" s="2">
        <v>232.32323</v>
      </c>
      <c r="C2130" s="2">
        <v>259.74025999999998</v>
      </c>
      <c r="D2130" s="2" t="s">
        <v>2441</v>
      </c>
      <c r="E2130" s="2" t="s">
        <v>2441</v>
      </c>
      <c r="F2130" s="2" t="s">
        <v>2441</v>
      </c>
      <c r="G2130" s="15" t="s">
        <v>2441</v>
      </c>
      <c r="H2130" s="15" t="s">
        <v>2441</v>
      </c>
      <c r="I2130" s="15" t="s">
        <v>2441</v>
      </c>
      <c r="J2130" s="15" t="s">
        <v>2441</v>
      </c>
      <c r="K2130" s="15" t="s">
        <v>2441</v>
      </c>
      <c r="L2130" s="2" t="s">
        <v>2441</v>
      </c>
      <c r="M2130" s="2" t="s">
        <v>2441</v>
      </c>
      <c r="N2130" s="2">
        <v>47.04571</v>
      </c>
      <c r="O2130" s="2">
        <v>41.248609999999999</v>
      </c>
      <c r="P2130" s="2">
        <v>36.231879999999997</v>
      </c>
      <c r="Q2130" s="15">
        <v>37.904119999999999</v>
      </c>
      <c r="R2130" s="15" t="s">
        <v>2441</v>
      </c>
      <c r="S2130" s="15" t="s">
        <v>2441</v>
      </c>
      <c r="T2130" s="15" t="s">
        <v>2441</v>
      </c>
      <c r="U2130" s="15" t="s">
        <v>2441</v>
      </c>
      <c r="V2130" s="2" t="s">
        <v>2441</v>
      </c>
      <c r="W2130" s="2" t="s">
        <v>2441</v>
      </c>
      <c r="X2130" s="2" t="s">
        <v>2441</v>
      </c>
      <c r="Y2130" s="2" t="s">
        <v>2441</v>
      </c>
      <c r="Z2130" s="2" t="s">
        <v>2441</v>
      </c>
      <c r="AA2130" s="15" t="s">
        <v>2441</v>
      </c>
      <c r="AB2130" s="15" t="s">
        <v>2441</v>
      </c>
      <c r="AC2130" s="15" t="s">
        <v>2441</v>
      </c>
      <c r="AD2130" s="15" t="s">
        <v>2441</v>
      </c>
      <c r="AE2130" s="15" t="s">
        <v>2441</v>
      </c>
      <c r="AF2130" s="2" t="s">
        <v>2441</v>
      </c>
      <c r="AG2130" s="2" t="s">
        <v>2441</v>
      </c>
      <c r="AH2130" s="2" t="s">
        <v>2441</v>
      </c>
      <c r="AI2130" s="2" t="s">
        <v>2441</v>
      </c>
      <c r="AJ2130" s="2" t="s">
        <v>2441</v>
      </c>
      <c r="AK2130" s="15" t="s">
        <v>2441</v>
      </c>
      <c r="AL2130" s="15" t="s">
        <v>2441</v>
      </c>
      <c r="AM2130" s="15" t="s">
        <v>2441</v>
      </c>
      <c r="AN2130" s="15" t="s">
        <v>2441</v>
      </c>
      <c r="AO2130" s="15" t="s">
        <v>2441</v>
      </c>
      <c r="AP2130" s="2" t="s">
        <v>2441</v>
      </c>
      <c r="AQ2130" s="2" t="s">
        <v>2441</v>
      </c>
      <c r="AR2130" s="2" t="s">
        <v>2441</v>
      </c>
      <c r="AS2130" s="2" t="s">
        <v>2441</v>
      </c>
      <c r="AT2130" s="2" t="s">
        <v>2441</v>
      </c>
    </row>
    <row r="2131" spans="1:46" x14ac:dyDescent="0.4">
      <c r="A2131" s="10" t="s">
        <v>2130</v>
      </c>
      <c r="B2131" s="3"/>
      <c r="C2131" s="3"/>
      <c r="D2131" s="3"/>
      <c r="E2131" s="3"/>
      <c r="F2131" s="3"/>
      <c r="G2131" s="9"/>
      <c r="H2131" s="9"/>
      <c r="I2131" s="9"/>
      <c r="J2131" s="9"/>
      <c r="K2131" s="9"/>
      <c r="L2131" s="3"/>
      <c r="M2131" s="3"/>
      <c r="N2131" s="3"/>
      <c r="O2131" s="3"/>
      <c r="P2131" s="3"/>
      <c r="Q2131" s="9"/>
      <c r="R2131" s="9"/>
      <c r="S2131" s="9"/>
      <c r="T2131" s="9"/>
      <c r="U2131" s="9"/>
      <c r="V2131" s="3"/>
      <c r="W2131" s="3"/>
      <c r="X2131" s="3"/>
      <c r="Y2131" s="3"/>
      <c r="Z2131" s="3"/>
      <c r="AA2131" s="9"/>
      <c r="AB2131" s="9"/>
      <c r="AC2131" s="9"/>
      <c r="AD2131" s="9"/>
      <c r="AE2131" s="9"/>
      <c r="AF2131" s="3"/>
      <c r="AG2131" s="3"/>
      <c r="AH2131" s="3"/>
      <c r="AI2131" s="3"/>
      <c r="AJ2131" s="3"/>
      <c r="AK2131" s="9"/>
      <c r="AL2131" s="9"/>
      <c r="AM2131" s="9"/>
      <c r="AN2131" s="9"/>
      <c r="AO2131" s="9"/>
      <c r="AP2131" s="3"/>
      <c r="AQ2131" s="3"/>
      <c r="AR2131" s="3"/>
      <c r="AS2131" s="3"/>
      <c r="AT2131" s="3"/>
    </row>
    <row r="2132" spans="1:46" x14ac:dyDescent="0.4">
      <c r="A2132" s="8" t="s">
        <v>2131</v>
      </c>
      <c r="B2132" s="2">
        <v>147.91851</v>
      </c>
      <c r="C2132" s="2">
        <v>174.4907</v>
      </c>
      <c r="D2132" s="2">
        <v>176.70505</v>
      </c>
      <c r="E2132" s="2">
        <v>109.38884</v>
      </c>
      <c r="F2132" s="2" t="s">
        <v>2441</v>
      </c>
      <c r="G2132" s="15" t="s">
        <v>2441</v>
      </c>
      <c r="H2132" s="15" t="s">
        <v>2441</v>
      </c>
      <c r="I2132" s="15" t="s">
        <v>2441</v>
      </c>
      <c r="J2132" s="15" t="s">
        <v>2441</v>
      </c>
      <c r="K2132" s="15" t="s">
        <v>2441</v>
      </c>
      <c r="L2132" s="2" t="s">
        <v>2441</v>
      </c>
      <c r="M2132" s="2" t="s">
        <v>2441</v>
      </c>
      <c r="N2132" s="2" t="s">
        <v>2441</v>
      </c>
      <c r="O2132" s="2" t="s">
        <v>2441</v>
      </c>
      <c r="P2132" s="2" t="s">
        <v>2441</v>
      </c>
      <c r="Q2132" s="15" t="s">
        <v>2441</v>
      </c>
      <c r="R2132" s="15" t="s">
        <v>2441</v>
      </c>
      <c r="S2132" s="15" t="s">
        <v>2441</v>
      </c>
      <c r="T2132" s="15" t="s">
        <v>2441</v>
      </c>
      <c r="U2132" s="15" t="s">
        <v>2441</v>
      </c>
      <c r="V2132" s="2" t="s">
        <v>2441</v>
      </c>
      <c r="W2132" s="2" t="s">
        <v>2441</v>
      </c>
      <c r="X2132" s="2" t="s">
        <v>2441</v>
      </c>
      <c r="Y2132" s="2" t="s">
        <v>2441</v>
      </c>
      <c r="Z2132" s="2" t="s">
        <v>2441</v>
      </c>
      <c r="AA2132" s="15" t="s">
        <v>2441</v>
      </c>
      <c r="AB2132" s="15" t="s">
        <v>2441</v>
      </c>
      <c r="AC2132" s="15" t="s">
        <v>2441</v>
      </c>
      <c r="AD2132" s="15" t="s">
        <v>2441</v>
      </c>
      <c r="AE2132" s="15" t="s">
        <v>2441</v>
      </c>
      <c r="AF2132" s="2" t="s">
        <v>2441</v>
      </c>
      <c r="AG2132" s="2" t="s">
        <v>2441</v>
      </c>
      <c r="AH2132" s="2" t="s">
        <v>2441</v>
      </c>
      <c r="AI2132" s="2" t="s">
        <v>2441</v>
      </c>
      <c r="AJ2132" s="2" t="s">
        <v>2441</v>
      </c>
      <c r="AK2132" s="15" t="s">
        <v>2441</v>
      </c>
      <c r="AL2132" s="15" t="s">
        <v>2441</v>
      </c>
      <c r="AM2132" s="15" t="s">
        <v>2441</v>
      </c>
      <c r="AN2132" s="15" t="s">
        <v>2441</v>
      </c>
      <c r="AO2132" s="15" t="s">
        <v>2441</v>
      </c>
      <c r="AP2132" s="2" t="s">
        <v>2441</v>
      </c>
      <c r="AQ2132" s="2" t="s">
        <v>2441</v>
      </c>
      <c r="AR2132" s="2" t="s">
        <v>2441</v>
      </c>
      <c r="AS2132" s="2" t="s">
        <v>2441</v>
      </c>
      <c r="AT2132" s="2" t="s">
        <v>2441</v>
      </c>
    </row>
    <row r="2133" spans="1:46" x14ac:dyDescent="0.4">
      <c r="A2133" s="8" t="s">
        <v>2132</v>
      </c>
      <c r="B2133" s="2" t="s">
        <v>2441</v>
      </c>
      <c r="C2133" s="2" t="s">
        <v>2441</v>
      </c>
      <c r="D2133" s="2">
        <v>1.6259300000000001</v>
      </c>
      <c r="E2133" s="2">
        <v>1.45926</v>
      </c>
      <c r="F2133" s="2">
        <v>2.37778</v>
      </c>
      <c r="G2133" s="15">
        <v>4.4444400000000002</v>
      </c>
      <c r="H2133" s="15">
        <v>14.66408</v>
      </c>
      <c r="I2133" s="15">
        <v>12.62274</v>
      </c>
      <c r="J2133" s="15">
        <v>14.793279999999999</v>
      </c>
      <c r="K2133" s="15">
        <v>11.602069999999999</v>
      </c>
      <c r="L2133" s="2">
        <v>6.9322499999999998</v>
      </c>
      <c r="M2133" s="2">
        <v>9.6869899999999998</v>
      </c>
      <c r="N2133" s="2">
        <v>16.074349999999999</v>
      </c>
      <c r="O2133" s="2">
        <v>12.41145</v>
      </c>
      <c r="P2133" s="2">
        <v>46.723039999999997</v>
      </c>
      <c r="Q2133" s="15">
        <v>60.042279999999998</v>
      </c>
      <c r="R2133" s="15">
        <v>69.767439999999993</v>
      </c>
      <c r="S2133" s="15">
        <v>66.913319999999999</v>
      </c>
      <c r="T2133" s="15" t="s">
        <v>2441</v>
      </c>
      <c r="U2133" s="15" t="s">
        <v>2441</v>
      </c>
      <c r="V2133" s="2" t="s">
        <v>2441</v>
      </c>
      <c r="W2133" s="2" t="s">
        <v>2441</v>
      </c>
      <c r="X2133" s="2" t="s">
        <v>2441</v>
      </c>
      <c r="Y2133" s="2" t="s">
        <v>2441</v>
      </c>
      <c r="Z2133" s="2" t="s">
        <v>2441</v>
      </c>
      <c r="AA2133" s="15" t="s">
        <v>2441</v>
      </c>
      <c r="AB2133" s="15" t="s">
        <v>2441</v>
      </c>
      <c r="AC2133" s="15" t="s">
        <v>2441</v>
      </c>
      <c r="AD2133" s="15" t="s">
        <v>2441</v>
      </c>
      <c r="AE2133" s="15" t="s">
        <v>2441</v>
      </c>
      <c r="AF2133" s="2" t="s">
        <v>2441</v>
      </c>
      <c r="AG2133" s="2" t="s">
        <v>2441</v>
      </c>
      <c r="AH2133" s="2" t="s">
        <v>2441</v>
      </c>
      <c r="AI2133" s="2" t="s">
        <v>2441</v>
      </c>
      <c r="AJ2133" s="2" t="s">
        <v>2441</v>
      </c>
      <c r="AK2133" s="15" t="s">
        <v>2441</v>
      </c>
      <c r="AL2133" s="15" t="s">
        <v>2441</v>
      </c>
      <c r="AM2133" s="15" t="s">
        <v>2441</v>
      </c>
      <c r="AN2133" s="15" t="s">
        <v>2441</v>
      </c>
      <c r="AO2133" s="15" t="s">
        <v>2441</v>
      </c>
      <c r="AP2133" s="2" t="s">
        <v>2441</v>
      </c>
      <c r="AQ2133" s="2" t="s">
        <v>2441</v>
      </c>
      <c r="AR2133" s="2" t="s">
        <v>2441</v>
      </c>
      <c r="AS2133" s="2" t="s">
        <v>2441</v>
      </c>
      <c r="AT2133" s="2" t="s">
        <v>2441</v>
      </c>
    </row>
    <row r="2134" spans="1:46" x14ac:dyDescent="0.4">
      <c r="A2134" s="8" t="s">
        <v>2133</v>
      </c>
      <c r="B2134" s="2" t="s">
        <v>2441</v>
      </c>
      <c r="C2134" s="2" t="s">
        <v>2441</v>
      </c>
      <c r="D2134" s="2" t="s">
        <v>2441</v>
      </c>
      <c r="E2134" s="2" t="s">
        <v>2441</v>
      </c>
      <c r="F2134" s="2">
        <v>719.25134000000003</v>
      </c>
      <c r="G2134" s="15">
        <v>533.68984</v>
      </c>
      <c r="H2134" s="15">
        <v>472.72726999999998</v>
      </c>
      <c r="I2134" s="15">
        <v>254.01070000000001</v>
      </c>
      <c r="J2134" s="15" t="s">
        <v>2441</v>
      </c>
      <c r="K2134" s="15" t="s">
        <v>2441</v>
      </c>
      <c r="L2134" s="2" t="s">
        <v>2441</v>
      </c>
      <c r="M2134" s="2" t="s">
        <v>2441</v>
      </c>
      <c r="N2134" s="2" t="s">
        <v>2441</v>
      </c>
      <c r="O2134" s="2" t="s">
        <v>2441</v>
      </c>
      <c r="P2134" s="2" t="s">
        <v>2441</v>
      </c>
      <c r="Q2134" s="15" t="s">
        <v>2441</v>
      </c>
      <c r="R2134" s="15" t="s">
        <v>2441</v>
      </c>
      <c r="S2134" s="15" t="s">
        <v>2441</v>
      </c>
      <c r="T2134" s="15" t="s">
        <v>2441</v>
      </c>
      <c r="U2134" s="15" t="s">
        <v>2441</v>
      </c>
      <c r="V2134" s="2">
        <v>27.101150000000001</v>
      </c>
      <c r="W2134" s="2">
        <v>27.8384</v>
      </c>
      <c r="X2134" s="2">
        <v>21.232669999999999</v>
      </c>
      <c r="Y2134" s="2">
        <v>25.213799999999999</v>
      </c>
      <c r="Z2134" s="2" t="s">
        <v>2441</v>
      </c>
      <c r="AA2134" s="15" t="s">
        <v>2441</v>
      </c>
      <c r="AB2134" s="15" t="s">
        <v>2441</v>
      </c>
      <c r="AC2134" s="15" t="s">
        <v>2441</v>
      </c>
      <c r="AD2134" s="15" t="s">
        <v>2441</v>
      </c>
      <c r="AE2134" s="15" t="s">
        <v>2441</v>
      </c>
      <c r="AF2134" s="2" t="s">
        <v>2441</v>
      </c>
      <c r="AG2134" s="2" t="s">
        <v>2441</v>
      </c>
      <c r="AH2134" s="2">
        <v>35.187220000000003</v>
      </c>
      <c r="AI2134" s="2">
        <v>35.187220000000003</v>
      </c>
      <c r="AJ2134" s="2">
        <v>35.187220000000003</v>
      </c>
      <c r="AK2134" s="15">
        <v>35.187220000000003</v>
      </c>
      <c r="AL2134" s="15">
        <v>11.06494</v>
      </c>
      <c r="AM2134" s="15">
        <v>11.06494</v>
      </c>
      <c r="AN2134" s="15">
        <v>11.06494</v>
      </c>
      <c r="AO2134" s="15">
        <v>11.06494</v>
      </c>
      <c r="AP2134" s="2" t="s">
        <v>2441</v>
      </c>
      <c r="AQ2134" s="2" t="s">
        <v>2441</v>
      </c>
      <c r="AR2134" s="2" t="s">
        <v>2441</v>
      </c>
      <c r="AS2134" s="2" t="s">
        <v>2441</v>
      </c>
      <c r="AT2134" s="2" t="s">
        <v>2441</v>
      </c>
    </row>
    <row r="2135" spans="1:46" x14ac:dyDescent="0.4">
      <c r="A2135" s="8" t="s">
        <v>2134</v>
      </c>
      <c r="B2135" s="2"/>
      <c r="C2135" s="2"/>
      <c r="D2135" s="2"/>
      <c r="E2135" s="2"/>
      <c r="F2135" s="2"/>
      <c r="G2135" s="15"/>
      <c r="H2135" s="15"/>
      <c r="I2135" s="15">
        <v>9.1229999999999993</v>
      </c>
      <c r="J2135" s="15">
        <v>13.33771</v>
      </c>
      <c r="K2135" s="15">
        <v>18.672799999999999</v>
      </c>
      <c r="L2135" s="2">
        <v>21.20354</v>
      </c>
      <c r="M2135" s="2">
        <v>17.510020000000001</v>
      </c>
      <c r="N2135" s="2">
        <v>105.25776999999999</v>
      </c>
      <c r="O2135" s="2">
        <v>95.363200000000006</v>
      </c>
      <c r="P2135" s="2">
        <v>65.338290000000001</v>
      </c>
      <c r="Q2135" s="15">
        <v>64.485309999999998</v>
      </c>
      <c r="R2135" s="15" t="s">
        <v>2441</v>
      </c>
      <c r="S2135" s="15" t="s">
        <v>2441</v>
      </c>
      <c r="T2135" s="15" t="s">
        <v>2441</v>
      </c>
      <c r="U2135" s="15" t="s">
        <v>2441</v>
      </c>
      <c r="V2135" s="2" t="s">
        <v>2441</v>
      </c>
      <c r="W2135" s="2" t="s">
        <v>2441</v>
      </c>
      <c r="X2135" s="2" t="s">
        <v>2441</v>
      </c>
      <c r="Y2135" s="2" t="s">
        <v>2441</v>
      </c>
      <c r="Z2135" s="2" t="s">
        <v>2441</v>
      </c>
      <c r="AA2135" s="15" t="s">
        <v>2441</v>
      </c>
      <c r="AB2135" s="15" t="s">
        <v>2441</v>
      </c>
      <c r="AC2135" s="15" t="s">
        <v>2441</v>
      </c>
      <c r="AD2135" s="15" t="s">
        <v>2441</v>
      </c>
      <c r="AE2135" s="15" t="s">
        <v>2441</v>
      </c>
      <c r="AF2135" s="2" t="s">
        <v>2441</v>
      </c>
      <c r="AG2135" s="2" t="s">
        <v>2441</v>
      </c>
      <c r="AH2135" s="2" t="s">
        <v>2441</v>
      </c>
      <c r="AI2135" s="2" t="s">
        <v>2441</v>
      </c>
      <c r="AJ2135" s="2" t="s">
        <v>2441</v>
      </c>
      <c r="AK2135" s="15" t="s">
        <v>2441</v>
      </c>
      <c r="AL2135" s="15">
        <v>105.33741000000001</v>
      </c>
      <c r="AM2135" s="15">
        <v>105.33741000000001</v>
      </c>
      <c r="AN2135" s="15">
        <v>105.33741000000001</v>
      </c>
      <c r="AO2135" s="15">
        <v>105.33741000000001</v>
      </c>
      <c r="AP2135" s="2" t="s">
        <v>2441</v>
      </c>
      <c r="AQ2135" s="2" t="s">
        <v>2441</v>
      </c>
      <c r="AR2135" s="2" t="s">
        <v>2441</v>
      </c>
      <c r="AS2135" s="2" t="s">
        <v>2441</v>
      </c>
      <c r="AT2135" s="2" t="s">
        <v>2441</v>
      </c>
    </row>
    <row r="2136" spans="1:46" x14ac:dyDescent="0.4">
      <c r="A2136" s="10" t="s">
        <v>2135</v>
      </c>
      <c r="B2136" s="3">
        <v>24.419730000000001</v>
      </c>
      <c r="C2136" s="3">
        <v>21.131530000000001</v>
      </c>
      <c r="D2136" s="3">
        <v>8.2978699999999996</v>
      </c>
      <c r="E2136" s="3">
        <v>7.8336600000000001</v>
      </c>
      <c r="F2136" s="3">
        <v>17.6691</v>
      </c>
      <c r="G2136" s="9">
        <v>19.877739999999999</v>
      </c>
      <c r="H2136" s="9">
        <v>24.79374</v>
      </c>
      <c r="I2136" s="9">
        <v>28.99728</v>
      </c>
      <c r="J2136" s="9">
        <v>24.311889999999998</v>
      </c>
      <c r="K2136" s="9">
        <v>26.120809999999999</v>
      </c>
      <c r="L2136" s="3">
        <v>26.844370000000001</v>
      </c>
      <c r="M2136" s="3">
        <v>26.337879999999998</v>
      </c>
      <c r="N2136" s="3">
        <v>41.953740000000003</v>
      </c>
      <c r="O2136" s="3">
        <v>53.78931</v>
      </c>
      <c r="P2136" s="3">
        <v>48.689430000000002</v>
      </c>
      <c r="Q2136" s="9">
        <v>34.833150000000003</v>
      </c>
      <c r="R2136" s="9">
        <v>110.11879</v>
      </c>
      <c r="S2136" s="9">
        <v>90.176019999999994</v>
      </c>
      <c r="T2136" s="9">
        <v>84.106480000000005</v>
      </c>
      <c r="U2136" s="9">
        <v>61.909300000000002</v>
      </c>
      <c r="V2136" s="3">
        <v>16.0444</v>
      </c>
      <c r="W2136" s="3">
        <v>17.84694</v>
      </c>
      <c r="X2136" s="3">
        <v>12.95688</v>
      </c>
      <c r="Y2136" s="3">
        <v>12.528560000000001</v>
      </c>
      <c r="Z2136" s="3">
        <v>23.147369999999999</v>
      </c>
      <c r="AA2136" s="9">
        <v>20.675319999999999</v>
      </c>
      <c r="AB2136" s="9">
        <v>19.01792</v>
      </c>
      <c r="AC2136" s="9">
        <v>15.25367</v>
      </c>
      <c r="AD2136" s="9">
        <v>22.898230000000002</v>
      </c>
      <c r="AE2136" s="9">
        <v>21.865780000000001</v>
      </c>
      <c r="AF2136" s="3">
        <v>20.759589999999999</v>
      </c>
      <c r="AG2136" s="3">
        <v>19.985250000000001</v>
      </c>
      <c r="AH2136" s="3" t="s">
        <v>2441</v>
      </c>
      <c r="AI2136" s="3" t="s">
        <v>2441</v>
      </c>
      <c r="AJ2136" s="3" t="s">
        <v>2441</v>
      </c>
      <c r="AK2136" s="9" t="s">
        <v>2441</v>
      </c>
      <c r="AL2136" s="9">
        <v>13.36055</v>
      </c>
      <c r="AM2136" s="9">
        <v>25.29205</v>
      </c>
      <c r="AN2136" s="9">
        <v>16.127929999999999</v>
      </c>
      <c r="AO2136" s="9">
        <v>14.063739999999999</v>
      </c>
      <c r="AP2136" s="3">
        <v>28.619800000000001</v>
      </c>
      <c r="AQ2136" s="3">
        <v>28.861660000000001</v>
      </c>
      <c r="AR2136" s="3">
        <v>10.500640000000001</v>
      </c>
      <c r="AS2136" s="3">
        <v>10.70219</v>
      </c>
      <c r="AT2136" s="3">
        <v>10.70219</v>
      </c>
    </row>
    <row r="2137" spans="1:46" x14ac:dyDescent="0.4">
      <c r="A2137" s="8" t="s">
        <v>2136</v>
      </c>
      <c r="B2137" s="2">
        <v>43.730620000000002</v>
      </c>
      <c r="C2137" s="2">
        <v>30.478919999999999</v>
      </c>
      <c r="D2137" s="2">
        <v>35.38205</v>
      </c>
      <c r="E2137" s="2">
        <v>12.4566</v>
      </c>
      <c r="F2137" s="2">
        <v>40.994219999999999</v>
      </c>
      <c r="G2137" s="15">
        <v>36.937950000000001</v>
      </c>
      <c r="H2137" s="15">
        <v>36.16122</v>
      </c>
      <c r="I2137" s="15">
        <v>35.039270000000002</v>
      </c>
      <c r="J2137" s="15">
        <v>101.74339000000001</v>
      </c>
      <c r="K2137" s="15">
        <v>90.710980000000006</v>
      </c>
      <c r="L2137" s="2">
        <v>82.538820000000001</v>
      </c>
      <c r="M2137" s="2">
        <v>75.456280000000007</v>
      </c>
      <c r="N2137" s="2">
        <v>45.78246</v>
      </c>
      <c r="O2137" s="2">
        <v>40.718649999999997</v>
      </c>
      <c r="P2137" s="2">
        <v>36.417870000000001</v>
      </c>
      <c r="Q2137" s="15">
        <v>44.67259</v>
      </c>
      <c r="R2137" s="15">
        <v>22.13916</v>
      </c>
      <c r="S2137" s="15">
        <v>25.557469999999999</v>
      </c>
      <c r="T2137" s="15">
        <v>25.52553</v>
      </c>
      <c r="U2137" s="15">
        <v>26.899239999999999</v>
      </c>
      <c r="V2137" s="2">
        <v>19.657160000000001</v>
      </c>
      <c r="W2137" s="2">
        <v>18.87576</v>
      </c>
      <c r="X2137" s="2">
        <v>16.922249999999998</v>
      </c>
      <c r="Y2137" s="2">
        <v>18.38738</v>
      </c>
      <c r="Z2137" s="2">
        <v>28.776979999999998</v>
      </c>
      <c r="AA2137" s="15">
        <v>23.70702</v>
      </c>
      <c r="AB2137" s="15">
        <v>22.94228</v>
      </c>
      <c r="AC2137" s="15">
        <v>20.506430000000002</v>
      </c>
      <c r="AD2137" s="15">
        <v>18.93695</v>
      </c>
      <c r="AE2137" s="15">
        <v>17.16161</v>
      </c>
      <c r="AF2137" s="2">
        <v>14.821389999999999</v>
      </c>
      <c r="AG2137" s="2">
        <v>15.76286</v>
      </c>
      <c r="AH2137" s="2">
        <v>12.531829999999999</v>
      </c>
      <c r="AI2137" s="2">
        <v>18.630210000000002</v>
      </c>
      <c r="AJ2137" s="2">
        <v>23.120229999999999</v>
      </c>
      <c r="AK2137" s="15">
        <v>27.20815</v>
      </c>
      <c r="AL2137" s="15">
        <v>26.201129999999999</v>
      </c>
      <c r="AM2137" s="15">
        <v>30.675930000000001</v>
      </c>
      <c r="AN2137" s="15">
        <v>26.142250000000001</v>
      </c>
      <c r="AO2137" s="15">
        <v>27.378710000000002</v>
      </c>
      <c r="AP2137" s="2">
        <v>49.68092</v>
      </c>
      <c r="AQ2137" s="2">
        <v>30.60454</v>
      </c>
      <c r="AR2137" s="2">
        <v>25.663900000000002</v>
      </c>
      <c r="AS2137" s="2">
        <v>23.399439999999998</v>
      </c>
      <c r="AT2137" s="2">
        <v>23.399439999999998</v>
      </c>
    </row>
    <row r="2138" spans="1:46" x14ac:dyDescent="0.4">
      <c r="A2138" s="8" t="s">
        <v>2137</v>
      </c>
      <c r="B2138" s="2"/>
      <c r="C2138" s="2"/>
      <c r="D2138" s="2"/>
      <c r="E2138" s="2"/>
      <c r="F2138" s="2"/>
      <c r="G2138" s="15"/>
      <c r="H2138" s="15"/>
      <c r="I2138" s="15"/>
      <c r="J2138" s="15"/>
      <c r="K2138" s="15"/>
      <c r="L2138" s="2"/>
      <c r="M2138" s="2"/>
      <c r="N2138" s="2"/>
      <c r="O2138" s="2"/>
      <c r="P2138" s="2"/>
      <c r="Q2138" s="15">
        <v>9.7475900000000006</v>
      </c>
      <c r="R2138" s="15" t="s">
        <v>2441</v>
      </c>
      <c r="S2138" s="15" t="s">
        <v>2441</v>
      </c>
      <c r="T2138" s="15" t="s">
        <v>2441</v>
      </c>
      <c r="U2138" s="15" t="s">
        <v>2441</v>
      </c>
      <c r="V2138" s="2" t="s">
        <v>2441</v>
      </c>
      <c r="W2138" s="2" t="s">
        <v>2441</v>
      </c>
      <c r="X2138" s="2" t="s">
        <v>2441</v>
      </c>
      <c r="Y2138" s="2" t="s">
        <v>2441</v>
      </c>
      <c r="Z2138" s="2" t="s">
        <v>2441</v>
      </c>
      <c r="AA2138" s="15" t="s">
        <v>2441</v>
      </c>
      <c r="AB2138" s="15" t="s">
        <v>2441</v>
      </c>
      <c r="AC2138" s="15" t="s">
        <v>2441</v>
      </c>
      <c r="AD2138" s="15">
        <v>613.09523999999999</v>
      </c>
      <c r="AE2138" s="15">
        <v>1303.57143</v>
      </c>
      <c r="AF2138" s="2">
        <v>952.38094999999998</v>
      </c>
      <c r="AG2138" s="2">
        <v>1339.2857100000001</v>
      </c>
      <c r="AH2138" s="2" t="s">
        <v>2441</v>
      </c>
      <c r="AI2138" s="2" t="s">
        <v>2441</v>
      </c>
      <c r="AJ2138" s="2" t="s">
        <v>2441</v>
      </c>
      <c r="AK2138" s="15" t="s">
        <v>2441</v>
      </c>
      <c r="AL2138" s="15" t="s">
        <v>2441</v>
      </c>
      <c r="AM2138" s="15" t="s">
        <v>2441</v>
      </c>
      <c r="AN2138" s="15" t="s">
        <v>2441</v>
      </c>
      <c r="AO2138" s="15" t="s">
        <v>2441</v>
      </c>
      <c r="AP2138" s="2" t="s">
        <v>2441</v>
      </c>
      <c r="AQ2138" s="2" t="s">
        <v>2441</v>
      </c>
      <c r="AR2138" s="2" t="s">
        <v>2441</v>
      </c>
      <c r="AS2138" s="2" t="s">
        <v>2441</v>
      </c>
      <c r="AT2138" s="2" t="s">
        <v>2441</v>
      </c>
    </row>
    <row r="2139" spans="1:46" x14ac:dyDescent="0.4">
      <c r="A2139" s="8" t="s">
        <v>2138</v>
      </c>
      <c r="B2139" s="2"/>
      <c r="C2139" s="2"/>
      <c r="D2139" s="2"/>
      <c r="E2139" s="2"/>
      <c r="F2139" s="2"/>
      <c r="G2139" s="15"/>
      <c r="H2139" s="15"/>
      <c r="I2139" s="15"/>
      <c r="J2139" s="15"/>
      <c r="K2139" s="15"/>
      <c r="L2139" s="2"/>
      <c r="M2139" s="2"/>
      <c r="N2139" s="2"/>
      <c r="O2139" s="2">
        <v>0.14929999999999999</v>
      </c>
      <c r="P2139" s="2">
        <v>0.14965999999999999</v>
      </c>
      <c r="Q2139" s="15">
        <v>0.14326</v>
      </c>
      <c r="R2139" s="15">
        <v>4.5659999999999999E-2</v>
      </c>
      <c r="S2139" s="15">
        <v>4.589E-2</v>
      </c>
      <c r="T2139" s="15">
        <v>4.6240000000000003E-2</v>
      </c>
      <c r="U2139" s="15">
        <v>4.589E-2</v>
      </c>
      <c r="V2139" s="2">
        <v>29.142440000000001</v>
      </c>
      <c r="W2139" s="2">
        <v>29.287790000000001</v>
      </c>
      <c r="X2139" s="2">
        <v>31.104649999999999</v>
      </c>
      <c r="Y2139" s="2">
        <v>31.104649999999999</v>
      </c>
      <c r="Z2139" s="2">
        <v>22.011890000000001</v>
      </c>
      <c r="AA2139" s="15">
        <v>39.621400000000001</v>
      </c>
      <c r="AB2139" s="15">
        <v>38.740920000000003</v>
      </c>
      <c r="AC2139" s="15">
        <v>30.54149</v>
      </c>
      <c r="AD2139" s="15">
        <v>49.17897</v>
      </c>
      <c r="AE2139" s="15">
        <v>43.373690000000003</v>
      </c>
      <c r="AF2139" s="2">
        <v>37.402549999999998</v>
      </c>
      <c r="AG2139" s="2">
        <v>32.509540000000001</v>
      </c>
      <c r="AH2139" s="2" t="s">
        <v>2441</v>
      </c>
      <c r="AI2139" s="2" t="s">
        <v>2441</v>
      </c>
      <c r="AJ2139" s="2" t="s">
        <v>2441</v>
      </c>
      <c r="AK2139" s="15" t="s">
        <v>2441</v>
      </c>
      <c r="AL2139" s="15" t="s">
        <v>2441</v>
      </c>
      <c r="AM2139" s="15" t="s">
        <v>2441</v>
      </c>
      <c r="AN2139" s="15" t="s">
        <v>2441</v>
      </c>
      <c r="AO2139" s="15" t="s">
        <v>2441</v>
      </c>
      <c r="AP2139" s="2" t="s">
        <v>2441</v>
      </c>
      <c r="AQ2139" s="2" t="s">
        <v>2441</v>
      </c>
      <c r="AR2139" s="2" t="s">
        <v>2441</v>
      </c>
      <c r="AS2139" s="2" t="s">
        <v>2441</v>
      </c>
      <c r="AT2139" s="2" t="s">
        <v>2441</v>
      </c>
    </row>
    <row r="2140" spans="1:46" x14ac:dyDescent="0.4">
      <c r="A2140" s="8" t="s">
        <v>2139</v>
      </c>
      <c r="B2140" s="2">
        <v>3.2798400000000001</v>
      </c>
      <c r="C2140" s="2">
        <v>5.0538400000000001</v>
      </c>
      <c r="D2140" s="2">
        <v>5.43546</v>
      </c>
      <c r="E2140" s="2">
        <v>4.4143699999999999</v>
      </c>
      <c r="F2140" s="2">
        <v>16.93806</v>
      </c>
      <c r="G2140" s="15">
        <v>13.61328</v>
      </c>
      <c r="H2140" s="15">
        <v>14.08451</v>
      </c>
      <c r="I2140" s="15">
        <v>11.23095</v>
      </c>
      <c r="J2140" s="15">
        <v>19.911079999999998</v>
      </c>
      <c r="K2140" s="15">
        <v>17.140280000000001</v>
      </c>
      <c r="L2140" s="2">
        <v>20.87763</v>
      </c>
      <c r="M2140" s="2">
        <v>19.524450000000002</v>
      </c>
      <c r="N2140" s="2">
        <v>9.4788800000000002</v>
      </c>
      <c r="O2140" s="2">
        <v>52.083329999999997</v>
      </c>
      <c r="P2140" s="2">
        <v>42.849719999999998</v>
      </c>
      <c r="Q2140" s="15">
        <v>28.855029999999999</v>
      </c>
      <c r="R2140" s="15">
        <v>29.320789999999999</v>
      </c>
      <c r="S2140" s="15">
        <v>22.945340000000002</v>
      </c>
      <c r="T2140" s="15">
        <v>24.239360000000001</v>
      </c>
      <c r="U2140" s="15">
        <v>20.92539</v>
      </c>
      <c r="V2140" s="2">
        <v>26.409649999999999</v>
      </c>
      <c r="W2140" s="2">
        <v>22.842939999999999</v>
      </c>
      <c r="X2140" s="2">
        <v>18.775300000000001</v>
      </c>
      <c r="Y2140" s="2">
        <v>24.766559999999998</v>
      </c>
      <c r="Z2140" s="2" t="s">
        <v>2441</v>
      </c>
      <c r="AA2140" s="15" t="s">
        <v>2441</v>
      </c>
      <c r="AB2140" s="15" t="s">
        <v>2441</v>
      </c>
      <c r="AC2140" s="15" t="s">
        <v>2441</v>
      </c>
      <c r="AD2140" s="15">
        <v>760.86956999999995</v>
      </c>
      <c r="AE2140" s="15">
        <v>876.3587</v>
      </c>
      <c r="AF2140" s="2">
        <v>855.97825999999998</v>
      </c>
      <c r="AG2140" s="2">
        <v>790.76086999999995</v>
      </c>
      <c r="AH2140" s="2">
        <v>76.248760000000004</v>
      </c>
      <c r="AI2140" s="2">
        <v>152.99370999999999</v>
      </c>
      <c r="AJ2140" s="2">
        <v>128.18392</v>
      </c>
      <c r="AK2140" s="15">
        <v>137.94244</v>
      </c>
      <c r="AL2140" s="15">
        <v>70.434619999999995</v>
      </c>
      <c r="AM2140" s="15">
        <v>75.009529999999998</v>
      </c>
      <c r="AN2140" s="15">
        <v>48.513150000000003</v>
      </c>
      <c r="AO2140" s="15">
        <v>42.174990000000001</v>
      </c>
      <c r="AP2140" s="2" t="s">
        <v>2441</v>
      </c>
      <c r="AQ2140" s="2" t="s">
        <v>2441</v>
      </c>
      <c r="AR2140" s="2" t="s">
        <v>2441</v>
      </c>
      <c r="AS2140" s="2" t="s">
        <v>2441</v>
      </c>
      <c r="AT2140" s="2" t="s">
        <v>2441</v>
      </c>
    </row>
    <row r="2141" spans="1:46" x14ac:dyDescent="0.4">
      <c r="A2141" s="10" t="s">
        <v>2140</v>
      </c>
      <c r="B2141" s="3"/>
      <c r="C2141" s="3"/>
      <c r="D2141" s="3"/>
      <c r="E2141" s="3"/>
      <c r="F2141" s="3"/>
      <c r="G2141" s="9"/>
      <c r="H2141" s="9"/>
      <c r="I2141" s="9"/>
      <c r="J2141" s="9"/>
      <c r="K2141" s="9"/>
      <c r="L2141" s="3"/>
      <c r="M2141" s="3"/>
      <c r="N2141" s="3"/>
      <c r="O2141" s="3"/>
      <c r="P2141" s="3"/>
      <c r="Q2141" s="9"/>
      <c r="R2141" s="9"/>
      <c r="S2141" s="9"/>
      <c r="T2141" s="9"/>
      <c r="U2141" s="9"/>
      <c r="V2141" s="3" t="s">
        <v>2441</v>
      </c>
      <c r="W2141" s="3" t="s">
        <v>2441</v>
      </c>
      <c r="X2141" s="3" t="s">
        <v>2441</v>
      </c>
      <c r="Y2141" s="3" t="s">
        <v>2441</v>
      </c>
      <c r="Z2141" s="3" t="s">
        <v>2441</v>
      </c>
      <c r="AA2141" s="9" t="s">
        <v>2441</v>
      </c>
      <c r="AB2141" s="9" t="s">
        <v>2441</v>
      </c>
      <c r="AC2141" s="9" t="s">
        <v>2441</v>
      </c>
      <c r="AD2141" s="9" t="s">
        <v>2441</v>
      </c>
      <c r="AE2141" s="9" t="s">
        <v>2441</v>
      </c>
      <c r="AF2141" s="3" t="s">
        <v>2441</v>
      </c>
      <c r="AG2141" s="3" t="s">
        <v>2441</v>
      </c>
      <c r="AH2141" s="3" t="s">
        <v>2441</v>
      </c>
      <c r="AI2141" s="3" t="s">
        <v>2441</v>
      </c>
      <c r="AJ2141" s="3" t="s">
        <v>2441</v>
      </c>
      <c r="AK2141" s="9" t="s">
        <v>2441</v>
      </c>
      <c r="AL2141" s="9" t="s">
        <v>2441</v>
      </c>
      <c r="AM2141" s="9" t="s">
        <v>2441</v>
      </c>
      <c r="AN2141" s="9" t="s">
        <v>2441</v>
      </c>
      <c r="AO2141" s="9" t="s">
        <v>2441</v>
      </c>
      <c r="AP2141" s="3" t="s">
        <v>2441</v>
      </c>
      <c r="AQ2141" s="3" t="s">
        <v>2441</v>
      </c>
      <c r="AR2141" s="3" t="s">
        <v>2441</v>
      </c>
      <c r="AS2141" s="3" t="s">
        <v>2441</v>
      </c>
      <c r="AT2141" s="3" t="s">
        <v>2441</v>
      </c>
    </row>
    <row r="2142" spans="1:46" x14ac:dyDescent="0.4">
      <c r="A2142" s="8" t="s">
        <v>2141</v>
      </c>
      <c r="B2142" s="2"/>
      <c r="C2142" s="2"/>
      <c r="D2142" s="2"/>
      <c r="E2142" s="2"/>
      <c r="F2142" s="2"/>
      <c r="G2142" s="15"/>
      <c r="H2142" s="15"/>
      <c r="I2142" s="15"/>
      <c r="J2142" s="15"/>
      <c r="K2142" s="15"/>
      <c r="L2142" s="2"/>
      <c r="M2142" s="2"/>
      <c r="N2142" s="2"/>
      <c r="O2142" s="2"/>
      <c r="P2142" s="2"/>
      <c r="Q2142" s="15"/>
      <c r="R2142" s="15"/>
      <c r="S2142" s="15"/>
      <c r="T2142" s="15"/>
      <c r="U2142" s="15"/>
      <c r="V2142" s="2"/>
      <c r="W2142" s="2"/>
      <c r="X2142" s="2"/>
      <c r="Y2142" s="2"/>
      <c r="Z2142" s="2"/>
      <c r="AA2142" s="15"/>
      <c r="AB2142" s="15"/>
      <c r="AC2142" s="15"/>
      <c r="AD2142" s="15"/>
      <c r="AE2142" s="15"/>
      <c r="AF2142" s="2"/>
      <c r="AG2142" s="2"/>
      <c r="AH2142" s="2"/>
      <c r="AI2142" s="2"/>
      <c r="AJ2142" s="2"/>
      <c r="AK2142" s="15"/>
      <c r="AL2142" s="15"/>
      <c r="AM2142" s="15"/>
      <c r="AN2142" s="15"/>
      <c r="AO2142" s="15"/>
      <c r="AP2142" s="2" t="s">
        <v>2441</v>
      </c>
      <c r="AQ2142" s="2" t="s">
        <v>2441</v>
      </c>
      <c r="AR2142" s="2" t="s">
        <v>2441</v>
      </c>
      <c r="AS2142" s="2" t="s">
        <v>2441</v>
      </c>
      <c r="AT2142" s="2" t="s">
        <v>2441</v>
      </c>
    </row>
    <row r="2143" spans="1:46" x14ac:dyDescent="0.4">
      <c r="A2143" s="8" t="s">
        <v>2142</v>
      </c>
      <c r="B2143" s="2" t="s">
        <v>2441</v>
      </c>
      <c r="C2143" s="2" t="s">
        <v>2441</v>
      </c>
      <c r="D2143" s="2" t="s">
        <v>2441</v>
      </c>
      <c r="E2143" s="2" t="s">
        <v>2441</v>
      </c>
      <c r="F2143" s="2" t="s">
        <v>2441</v>
      </c>
      <c r="G2143" s="15" t="s">
        <v>2441</v>
      </c>
      <c r="H2143" s="15" t="s">
        <v>2441</v>
      </c>
      <c r="I2143" s="15" t="s">
        <v>2441</v>
      </c>
      <c r="J2143" s="15">
        <v>15.16245</v>
      </c>
      <c r="K2143" s="15">
        <v>21.444040000000001</v>
      </c>
      <c r="L2143" s="2">
        <v>26.570399999999999</v>
      </c>
      <c r="M2143" s="2">
        <v>25.05415</v>
      </c>
      <c r="N2143" s="2">
        <v>15.280900000000001</v>
      </c>
      <c r="O2143" s="2">
        <v>12.322100000000001</v>
      </c>
      <c r="P2143" s="2">
        <v>10.823969999999999</v>
      </c>
      <c r="Q2143" s="15">
        <v>13.632960000000001</v>
      </c>
      <c r="R2143" s="15">
        <v>8.6232799999999994</v>
      </c>
      <c r="S2143" s="15">
        <v>8.4227399999999992</v>
      </c>
      <c r="T2143" s="15">
        <v>18.474879999999999</v>
      </c>
      <c r="U2143" s="15">
        <v>46.475479999999997</v>
      </c>
      <c r="V2143" s="2" t="s">
        <v>2441</v>
      </c>
      <c r="W2143" s="2" t="s">
        <v>2441</v>
      </c>
      <c r="X2143" s="2" t="s">
        <v>2441</v>
      </c>
      <c r="Y2143" s="2" t="s">
        <v>2441</v>
      </c>
      <c r="Z2143" s="2">
        <v>177.95603</v>
      </c>
      <c r="AA2143" s="15">
        <v>166.36958000000001</v>
      </c>
      <c r="AB2143" s="15">
        <v>130.12477999999999</v>
      </c>
      <c r="AC2143" s="15">
        <v>125.07427</v>
      </c>
      <c r="AD2143" s="15" t="s">
        <v>2441</v>
      </c>
      <c r="AE2143" s="15" t="s">
        <v>2441</v>
      </c>
      <c r="AF2143" s="2" t="s">
        <v>2441</v>
      </c>
      <c r="AG2143" s="2" t="s">
        <v>2441</v>
      </c>
      <c r="AH2143" s="2" t="s">
        <v>2441</v>
      </c>
      <c r="AI2143" s="2" t="s">
        <v>2441</v>
      </c>
      <c r="AJ2143" s="2" t="s">
        <v>2441</v>
      </c>
      <c r="AK2143" s="15" t="s">
        <v>2441</v>
      </c>
      <c r="AL2143" s="15" t="s">
        <v>2441</v>
      </c>
      <c r="AM2143" s="15" t="s">
        <v>2441</v>
      </c>
      <c r="AN2143" s="15" t="s">
        <v>2441</v>
      </c>
      <c r="AO2143" s="15" t="s">
        <v>2441</v>
      </c>
      <c r="AP2143" s="2" t="s">
        <v>2441</v>
      </c>
      <c r="AQ2143" s="2" t="s">
        <v>2441</v>
      </c>
      <c r="AR2143" s="2" t="s">
        <v>2441</v>
      </c>
      <c r="AS2143" s="2" t="s">
        <v>2441</v>
      </c>
      <c r="AT2143" s="2" t="s">
        <v>2441</v>
      </c>
    </row>
    <row r="2144" spans="1:46" x14ac:dyDescent="0.4">
      <c r="A2144" s="8" t="s">
        <v>2143</v>
      </c>
      <c r="B2144" s="2">
        <v>7.6857100000000003</v>
      </c>
      <c r="C2144" s="2">
        <v>7.7416700000000001</v>
      </c>
      <c r="D2144" s="2">
        <v>8.0494699999999995</v>
      </c>
      <c r="E2144" s="2">
        <v>8.0121599999999997</v>
      </c>
      <c r="F2144" s="2">
        <v>15.098699999999999</v>
      </c>
      <c r="G2144" s="15">
        <v>15.42258</v>
      </c>
      <c r="H2144" s="15">
        <v>15.42258</v>
      </c>
      <c r="I2144" s="15">
        <v>15.191240000000001</v>
      </c>
      <c r="J2144" s="15">
        <v>13.15723</v>
      </c>
      <c r="K2144" s="15">
        <v>14.353339999999999</v>
      </c>
      <c r="L2144" s="2">
        <v>15.29496</v>
      </c>
      <c r="M2144" s="2">
        <v>13.946149999999999</v>
      </c>
      <c r="N2144" s="2">
        <v>37.451430000000002</v>
      </c>
      <c r="O2144" s="2">
        <v>36.17848</v>
      </c>
      <c r="P2144" s="2">
        <v>34.23556</v>
      </c>
      <c r="Q2144" s="15">
        <v>33.230600000000003</v>
      </c>
      <c r="R2144" s="15">
        <v>42.431510000000003</v>
      </c>
      <c r="S2144" s="15">
        <v>40.725029999999997</v>
      </c>
      <c r="T2144" s="15">
        <v>41.370719999999999</v>
      </c>
      <c r="U2144" s="15">
        <v>38.55733</v>
      </c>
      <c r="V2144" s="2">
        <v>122.49545000000001</v>
      </c>
      <c r="W2144" s="2">
        <v>141.31755000000001</v>
      </c>
      <c r="X2144" s="2">
        <v>132.51365999999999</v>
      </c>
      <c r="Y2144" s="2">
        <v>122.79903</v>
      </c>
      <c r="Z2144" s="2">
        <v>61.443159999999999</v>
      </c>
      <c r="AA2144" s="15">
        <v>55.248620000000003</v>
      </c>
      <c r="AB2144" s="15">
        <v>51.481670000000001</v>
      </c>
      <c r="AC2144" s="15">
        <v>46.040520000000001</v>
      </c>
      <c r="AD2144" s="15">
        <v>29.618079999999999</v>
      </c>
      <c r="AE2144" s="15">
        <v>29.840769999999999</v>
      </c>
      <c r="AF2144" s="2">
        <v>29.840769999999999</v>
      </c>
      <c r="AG2144" s="2">
        <v>29.618079999999999</v>
      </c>
      <c r="AH2144" s="2" t="s">
        <v>2441</v>
      </c>
      <c r="AI2144" s="2" t="s">
        <v>2441</v>
      </c>
      <c r="AJ2144" s="2" t="s">
        <v>2441</v>
      </c>
      <c r="AK2144" s="15" t="s">
        <v>2441</v>
      </c>
      <c r="AL2144" s="15">
        <v>17.063030000000001</v>
      </c>
      <c r="AM2144" s="15">
        <v>26.96837</v>
      </c>
      <c r="AN2144" s="15">
        <v>20.018470000000001</v>
      </c>
      <c r="AO2144" s="15">
        <v>15.931660000000001</v>
      </c>
      <c r="AP2144" s="2" t="s">
        <v>2441</v>
      </c>
      <c r="AQ2144" s="2" t="s">
        <v>2441</v>
      </c>
      <c r="AR2144" s="2" t="s">
        <v>2441</v>
      </c>
      <c r="AS2144" s="2" t="s">
        <v>2441</v>
      </c>
      <c r="AT2144" s="2" t="s">
        <v>2441</v>
      </c>
    </row>
    <row r="2145" spans="1:46" x14ac:dyDescent="0.4">
      <c r="A2145" s="8" t="s">
        <v>2144</v>
      </c>
      <c r="B2145" s="2">
        <v>28.03077</v>
      </c>
      <c r="C2145" s="2">
        <v>28.38447</v>
      </c>
      <c r="D2145" s="2">
        <v>16.668140000000001</v>
      </c>
      <c r="E2145" s="2">
        <v>21.398890000000002</v>
      </c>
      <c r="F2145" s="2">
        <v>21.668060000000001</v>
      </c>
      <c r="G2145" s="15">
        <v>16.270050000000001</v>
      </c>
      <c r="H2145" s="15">
        <v>17.182390000000002</v>
      </c>
      <c r="I2145" s="15">
        <v>20.71771</v>
      </c>
      <c r="J2145" s="15">
        <v>8.5477299999999996</v>
      </c>
      <c r="K2145" s="15">
        <v>8.5140799999999999</v>
      </c>
      <c r="L2145" s="2">
        <v>6.7304899999999996</v>
      </c>
      <c r="M2145" s="2">
        <v>5.9060100000000002</v>
      </c>
      <c r="N2145" s="2">
        <v>14.49963</v>
      </c>
      <c r="O2145" s="2">
        <v>13.41254</v>
      </c>
      <c r="P2145" s="2">
        <v>15.23457</v>
      </c>
      <c r="Q2145" s="15">
        <v>20.425039999999999</v>
      </c>
      <c r="R2145" s="15">
        <v>16.852540000000001</v>
      </c>
      <c r="S2145" s="15">
        <v>12.23386</v>
      </c>
      <c r="T2145" s="15">
        <v>12.301450000000001</v>
      </c>
      <c r="U2145" s="15">
        <v>11.197480000000001</v>
      </c>
      <c r="V2145" s="2">
        <v>44.578110000000002</v>
      </c>
      <c r="W2145" s="2">
        <v>41.158540000000002</v>
      </c>
      <c r="X2145" s="2">
        <v>37.16216</v>
      </c>
      <c r="Y2145" s="2">
        <v>35.637770000000003</v>
      </c>
      <c r="Z2145" s="2">
        <v>32.826999999999998</v>
      </c>
      <c r="AA2145" s="15">
        <v>30.21097</v>
      </c>
      <c r="AB2145" s="15">
        <v>28.98734</v>
      </c>
      <c r="AC2145" s="15">
        <v>24.092829999999999</v>
      </c>
      <c r="AD2145" s="15" t="s">
        <v>2441</v>
      </c>
      <c r="AE2145" s="15" t="s">
        <v>2441</v>
      </c>
      <c r="AF2145" s="2" t="s">
        <v>2441</v>
      </c>
      <c r="AG2145" s="2" t="s">
        <v>2441</v>
      </c>
      <c r="AH2145" s="2">
        <v>18.139949999999999</v>
      </c>
      <c r="AI2145" s="2">
        <v>27.125689999999999</v>
      </c>
      <c r="AJ2145" s="2">
        <v>30.888459999999998</v>
      </c>
      <c r="AK2145" s="15">
        <v>31.45007</v>
      </c>
      <c r="AL2145" s="15">
        <v>85.995090000000005</v>
      </c>
      <c r="AM2145" s="15">
        <v>92.820089999999993</v>
      </c>
      <c r="AN2145" s="15">
        <v>80.398579999999995</v>
      </c>
      <c r="AO2145" s="15">
        <v>106.19711</v>
      </c>
      <c r="AP2145" s="2">
        <v>57.350569999999998</v>
      </c>
      <c r="AQ2145" s="2">
        <v>45.638129999999997</v>
      </c>
      <c r="AR2145" s="2">
        <v>42.568660000000001</v>
      </c>
      <c r="AS2145" s="2">
        <v>41.760899999999999</v>
      </c>
      <c r="AT2145" s="2">
        <v>41.760899999999999</v>
      </c>
    </row>
    <row r="2146" spans="1:46" x14ac:dyDescent="0.4">
      <c r="A2146" s="10" t="s">
        <v>2145</v>
      </c>
      <c r="B2146" s="3"/>
      <c r="C2146" s="3"/>
      <c r="D2146" s="3"/>
      <c r="E2146" s="3"/>
      <c r="F2146" s="3"/>
      <c r="G2146" s="9"/>
      <c r="H2146" s="9"/>
      <c r="I2146" s="9"/>
      <c r="J2146" s="9" t="s">
        <v>2441</v>
      </c>
      <c r="K2146" s="9" t="s">
        <v>2441</v>
      </c>
      <c r="L2146" s="3" t="s">
        <v>2441</v>
      </c>
      <c r="M2146" s="3" t="s">
        <v>2441</v>
      </c>
      <c r="N2146" s="3" t="s">
        <v>2441</v>
      </c>
      <c r="O2146" s="3" t="s">
        <v>2441</v>
      </c>
      <c r="P2146" s="3" t="s">
        <v>2441</v>
      </c>
      <c r="Q2146" s="9" t="s">
        <v>2441</v>
      </c>
      <c r="R2146" s="9" t="s">
        <v>2441</v>
      </c>
      <c r="S2146" s="9" t="s">
        <v>2441</v>
      </c>
      <c r="T2146" s="9" t="s">
        <v>2441</v>
      </c>
      <c r="U2146" s="9" t="s">
        <v>2441</v>
      </c>
      <c r="V2146" s="3" t="s">
        <v>2441</v>
      </c>
      <c r="W2146" s="3" t="s">
        <v>2441</v>
      </c>
      <c r="X2146" s="3" t="s">
        <v>2441</v>
      </c>
      <c r="Y2146" s="3" t="s">
        <v>2441</v>
      </c>
      <c r="Z2146" s="3" t="s">
        <v>2441</v>
      </c>
      <c r="AA2146" s="9" t="s">
        <v>2441</v>
      </c>
      <c r="AB2146" s="9" t="s">
        <v>2441</v>
      </c>
      <c r="AC2146" s="9" t="s">
        <v>2441</v>
      </c>
      <c r="AD2146" s="9" t="s">
        <v>2441</v>
      </c>
      <c r="AE2146" s="9" t="s">
        <v>2441</v>
      </c>
      <c r="AF2146" s="3" t="s">
        <v>2441</v>
      </c>
      <c r="AG2146" s="3" t="s">
        <v>2441</v>
      </c>
      <c r="AH2146" s="3" t="s">
        <v>2441</v>
      </c>
      <c r="AI2146" s="3" t="s">
        <v>2441</v>
      </c>
      <c r="AJ2146" s="3" t="s">
        <v>2441</v>
      </c>
      <c r="AK2146" s="9" t="s">
        <v>2441</v>
      </c>
      <c r="AL2146" s="9" t="s">
        <v>2441</v>
      </c>
      <c r="AM2146" s="9" t="s">
        <v>2441</v>
      </c>
      <c r="AN2146" s="9" t="s">
        <v>2441</v>
      </c>
      <c r="AO2146" s="9" t="s">
        <v>2441</v>
      </c>
      <c r="AP2146" s="3" t="s">
        <v>2441</v>
      </c>
      <c r="AQ2146" s="3" t="s">
        <v>2441</v>
      </c>
      <c r="AR2146" s="3" t="s">
        <v>2441</v>
      </c>
      <c r="AS2146" s="3" t="s">
        <v>2441</v>
      </c>
      <c r="AT2146" s="3" t="s">
        <v>2441</v>
      </c>
    </row>
    <row r="2147" spans="1:46" x14ac:dyDescent="0.4">
      <c r="A2147" s="8" t="s">
        <v>2146</v>
      </c>
      <c r="B2147" s="2"/>
      <c r="C2147" s="2"/>
      <c r="D2147" s="2"/>
      <c r="E2147" s="2"/>
      <c r="F2147" s="2"/>
      <c r="G2147" s="15"/>
      <c r="H2147" s="15"/>
      <c r="I2147" s="15"/>
      <c r="J2147" s="15"/>
      <c r="K2147" s="15"/>
      <c r="L2147" s="2"/>
      <c r="M2147" s="2"/>
      <c r="N2147" s="2"/>
      <c r="O2147" s="2"/>
      <c r="P2147" s="2"/>
      <c r="Q2147" s="15"/>
      <c r="R2147" s="15"/>
      <c r="S2147" s="15"/>
      <c r="T2147" s="15"/>
      <c r="U2147" s="15"/>
      <c r="V2147" s="2"/>
      <c r="W2147" s="2"/>
      <c r="X2147" s="2"/>
      <c r="Y2147" s="2"/>
      <c r="Z2147" s="2"/>
      <c r="AA2147" s="15"/>
      <c r="AB2147" s="15"/>
      <c r="AC2147" s="15"/>
      <c r="AD2147" s="15"/>
      <c r="AE2147" s="15"/>
      <c r="AF2147" s="2"/>
      <c r="AG2147" s="2"/>
      <c r="AH2147" s="2"/>
      <c r="AI2147" s="2"/>
      <c r="AJ2147" s="2"/>
      <c r="AK2147" s="15"/>
      <c r="AL2147" s="15"/>
      <c r="AM2147" s="15">
        <v>60.541040000000002</v>
      </c>
      <c r="AN2147" s="15">
        <v>49.626869999999997</v>
      </c>
      <c r="AO2147" s="15">
        <v>55.410449999999997</v>
      </c>
      <c r="AP2147" s="2">
        <v>128.79245</v>
      </c>
      <c r="AQ2147" s="2">
        <v>58.770339999999997</v>
      </c>
      <c r="AR2147" s="2">
        <v>42.796869999999998</v>
      </c>
      <c r="AS2147" s="2">
        <v>41.3904</v>
      </c>
      <c r="AT2147" s="2">
        <v>41.3904</v>
      </c>
    </row>
    <row r="2148" spans="1:46" x14ac:dyDescent="0.4">
      <c r="A2148" s="8" t="s">
        <v>2147</v>
      </c>
      <c r="B2148" s="2" t="s">
        <v>2441</v>
      </c>
      <c r="C2148" s="2" t="s">
        <v>2441</v>
      </c>
      <c r="D2148" s="2" t="s">
        <v>2441</v>
      </c>
      <c r="E2148" s="2" t="s">
        <v>2441</v>
      </c>
      <c r="F2148" s="2" t="s">
        <v>2441</v>
      </c>
      <c r="G2148" s="15" t="s">
        <v>2441</v>
      </c>
      <c r="H2148" s="15" t="s">
        <v>2441</v>
      </c>
      <c r="I2148" s="15" t="s">
        <v>2441</v>
      </c>
      <c r="J2148" s="15" t="s">
        <v>2441</v>
      </c>
      <c r="K2148" s="15" t="s">
        <v>2441</v>
      </c>
      <c r="L2148" s="2" t="s">
        <v>2441</v>
      </c>
      <c r="M2148" s="2" t="s">
        <v>2441</v>
      </c>
      <c r="N2148" s="2" t="s">
        <v>2441</v>
      </c>
      <c r="O2148" s="2" t="s">
        <v>2441</v>
      </c>
      <c r="P2148" s="2" t="s">
        <v>2441</v>
      </c>
      <c r="Q2148" s="15" t="s">
        <v>2441</v>
      </c>
      <c r="R2148" s="15">
        <v>54.901960000000003</v>
      </c>
      <c r="S2148" s="15">
        <v>77.310919999999996</v>
      </c>
      <c r="T2148" s="15">
        <v>78.991600000000005</v>
      </c>
      <c r="U2148" s="15">
        <v>71.14846</v>
      </c>
      <c r="V2148" s="2" t="s">
        <v>2441</v>
      </c>
      <c r="W2148" s="2" t="s">
        <v>2441</v>
      </c>
      <c r="X2148" s="2" t="s">
        <v>2441</v>
      </c>
      <c r="Y2148" s="2" t="s">
        <v>2441</v>
      </c>
      <c r="Z2148" s="2" t="s">
        <v>2441</v>
      </c>
      <c r="AA2148" s="15" t="s">
        <v>2441</v>
      </c>
      <c r="AB2148" s="15" t="s">
        <v>2441</v>
      </c>
      <c r="AC2148" s="15" t="s">
        <v>2441</v>
      </c>
      <c r="AD2148" s="15" t="s">
        <v>2441</v>
      </c>
      <c r="AE2148" s="15" t="s">
        <v>2441</v>
      </c>
      <c r="AF2148" s="2" t="s">
        <v>2441</v>
      </c>
      <c r="AG2148" s="2" t="s">
        <v>2441</v>
      </c>
      <c r="AH2148" s="2" t="s">
        <v>2441</v>
      </c>
      <c r="AI2148" s="2" t="s">
        <v>2441</v>
      </c>
      <c r="AJ2148" s="2" t="s">
        <v>2441</v>
      </c>
      <c r="AK2148" s="15" t="s">
        <v>2441</v>
      </c>
      <c r="AL2148" s="15">
        <v>16.936910000000001</v>
      </c>
      <c r="AM2148" s="15">
        <v>19.906890000000001</v>
      </c>
      <c r="AN2148" s="15">
        <v>18.542300000000001</v>
      </c>
      <c r="AO2148" s="15">
        <v>20.87012</v>
      </c>
      <c r="AP2148" s="2" t="s">
        <v>2441</v>
      </c>
      <c r="AQ2148" s="2" t="s">
        <v>2441</v>
      </c>
      <c r="AR2148" s="2" t="s">
        <v>2441</v>
      </c>
      <c r="AS2148" s="2" t="s">
        <v>2441</v>
      </c>
      <c r="AT2148" s="2" t="s">
        <v>2441</v>
      </c>
    </row>
    <row r="2149" spans="1:46" x14ac:dyDescent="0.4">
      <c r="A2149" s="8" t="s">
        <v>2148</v>
      </c>
      <c r="B2149" s="2"/>
      <c r="C2149" s="2"/>
      <c r="D2149" s="2"/>
      <c r="E2149" s="2"/>
      <c r="F2149" s="2"/>
      <c r="G2149" s="15"/>
      <c r="H2149" s="15"/>
      <c r="I2149" s="15"/>
      <c r="J2149" s="15"/>
      <c r="K2149" s="15"/>
      <c r="L2149" s="2"/>
      <c r="M2149" s="2"/>
      <c r="N2149" s="2"/>
      <c r="O2149" s="2"/>
      <c r="P2149" s="2"/>
      <c r="Q2149" s="15"/>
      <c r="R2149" s="15"/>
      <c r="S2149" s="15"/>
      <c r="T2149" s="15"/>
      <c r="U2149" s="15"/>
      <c r="V2149" s="2" t="s">
        <v>2441</v>
      </c>
      <c r="W2149" s="2" t="s">
        <v>2441</v>
      </c>
      <c r="X2149" s="2" t="s">
        <v>2441</v>
      </c>
      <c r="Y2149" s="2" t="s">
        <v>2441</v>
      </c>
      <c r="Z2149" s="2">
        <v>15.94398</v>
      </c>
      <c r="AA2149" s="15">
        <v>28.655339999999999</v>
      </c>
      <c r="AB2149" s="15">
        <v>20.655950000000001</v>
      </c>
      <c r="AC2149" s="15">
        <v>17.258949999999999</v>
      </c>
      <c r="AD2149" s="15" t="s">
        <v>2441</v>
      </c>
      <c r="AE2149" s="15" t="s">
        <v>2441</v>
      </c>
      <c r="AF2149" s="2" t="s">
        <v>2441</v>
      </c>
      <c r="AG2149" s="2" t="s">
        <v>2441</v>
      </c>
      <c r="AH2149" s="2" t="s">
        <v>2441</v>
      </c>
      <c r="AI2149" s="2" t="s">
        <v>2441</v>
      </c>
      <c r="AJ2149" s="2" t="s">
        <v>2441</v>
      </c>
      <c r="AK2149" s="15" t="s">
        <v>2441</v>
      </c>
      <c r="AL2149" s="15" t="s">
        <v>2441</v>
      </c>
      <c r="AM2149" s="15" t="s">
        <v>2441</v>
      </c>
      <c r="AN2149" s="15" t="s">
        <v>2441</v>
      </c>
      <c r="AO2149" s="15" t="s">
        <v>2441</v>
      </c>
      <c r="AP2149" s="2" t="s">
        <v>2441</v>
      </c>
      <c r="AQ2149" s="2" t="s">
        <v>2441</v>
      </c>
      <c r="AR2149" s="2" t="s">
        <v>2441</v>
      </c>
      <c r="AS2149" s="2" t="s">
        <v>2441</v>
      </c>
      <c r="AT2149" s="2" t="s">
        <v>2441</v>
      </c>
    </row>
    <row r="2150" spans="1:46" x14ac:dyDescent="0.4">
      <c r="A2150" s="8" t="s">
        <v>2149</v>
      </c>
      <c r="B2150" s="2"/>
      <c r="C2150" s="2"/>
      <c r="D2150" s="2"/>
      <c r="E2150" s="2"/>
      <c r="F2150" s="2"/>
      <c r="G2150" s="15"/>
      <c r="H2150" s="15"/>
      <c r="I2150" s="15"/>
      <c r="J2150" s="15"/>
      <c r="K2150" s="15"/>
      <c r="L2150" s="2"/>
      <c r="M2150" s="2"/>
      <c r="N2150" s="2"/>
      <c r="O2150" s="2"/>
      <c r="P2150" s="2"/>
      <c r="Q2150" s="15"/>
      <c r="R2150" s="15"/>
      <c r="S2150" s="15"/>
      <c r="T2150" s="15"/>
      <c r="U2150" s="15"/>
      <c r="V2150" s="2"/>
      <c r="W2150" s="2"/>
      <c r="X2150" s="2"/>
      <c r="Y2150" s="2"/>
      <c r="Z2150" s="2"/>
      <c r="AA2150" s="15"/>
      <c r="AB2150" s="15"/>
      <c r="AC2150" s="15"/>
      <c r="AD2150" s="15"/>
      <c r="AE2150" s="15"/>
      <c r="AF2150" s="2"/>
      <c r="AG2150" s="2"/>
      <c r="AH2150" s="2"/>
      <c r="AI2150" s="2"/>
      <c r="AJ2150" s="2"/>
      <c r="AK2150" s="15"/>
      <c r="AL2150" s="15"/>
      <c r="AM2150" s="15"/>
      <c r="AN2150" s="15"/>
      <c r="AO2150" s="15"/>
      <c r="AP2150" s="2" t="s">
        <v>2441</v>
      </c>
      <c r="AQ2150" s="2" t="s">
        <v>2441</v>
      </c>
      <c r="AR2150" s="2" t="s">
        <v>2441</v>
      </c>
      <c r="AS2150" s="2" t="s">
        <v>2441</v>
      </c>
      <c r="AT2150" s="2" t="s">
        <v>2441</v>
      </c>
    </row>
    <row r="2151" spans="1:46" x14ac:dyDescent="0.4">
      <c r="A2151" s="10" t="s">
        <v>2150</v>
      </c>
      <c r="B2151" s="3">
        <v>9.1388800000000003</v>
      </c>
      <c r="C2151" s="3">
        <v>8.8712099999999996</v>
      </c>
      <c r="D2151" s="3">
        <v>10.286020000000001</v>
      </c>
      <c r="E2151" s="3">
        <v>9.2535900000000009</v>
      </c>
      <c r="F2151" s="3">
        <v>17.183050000000001</v>
      </c>
      <c r="G2151" s="9">
        <v>13.977919999999999</v>
      </c>
      <c r="H2151" s="9">
        <v>13.56244</v>
      </c>
      <c r="I2151" s="9">
        <v>12.10826</v>
      </c>
      <c r="J2151" s="9">
        <v>94.751509999999996</v>
      </c>
      <c r="K2151" s="9">
        <v>84.300979999999996</v>
      </c>
      <c r="L2151" s="3">
        <v>85.694379999999995</v>
      </c>
      <c r="M2151" s="3">
        <v>82.907570000000007</v>
      </c>
      <c r="N2151" s="3" t="s">
        <v>2441</v>
      </c>
      <c r="O2151" s="3" t="s">
        <v>2441</v>
      </c>
      <c r="P2151" s="3" t="s">
        <v>2441</v>
      </c>
      <c r="Q2151" s="9" t="s">
        <v>2441</v>
      </c>
      <c r="R2151" s="9">
        <v>7.5125900000000003</v>
      </c>
      <c r="S2151" s="9">
        <v>7.5912499999999996</v>
      </c>
      <c r="T2151" s="9">
        <v>11.99654</v>
      </c>
      <c r="U2151" s="9">
        <v>11.426209999999999</v>
      </c>
      <c r="V2151" s="3" t="s">
        <v>2441</v>
      </c>
      <c r="W2151" s="3" t="s">
        <v>2441</v>
      </c>
      <c r="X2151" s="3" t="s">
        <v>2441</v>
      </c>
      <c r="Y2151" s="3" t="s">
        <v>2441</v>
      </c>
      <c r="Z2151" s="3">
        <v>15.89537</v>
      </c>
      <c r="AA2151" s="9">
        <v>16.096579999999999</v>
      </c>
      <c r="AB2151" s="9">
        <v>15.89537</v>
      </c>
      <c r="AC2151" s="9">
        <v>14.84909</v>
      </c>
      <c r="AD2151" s="9">
        <v>3.0127999999999999</v>
      </c>
      <c r="AE2151" s="9">
        <v>5.5162100000000001</v>
      </c>
      <c r="AF2151" s="3">
        <v>4.5098799999999999</v>
      </c>
      <c r="AG2151" s="3">
        <v>6.8207199999999997</v>
      </c>
      <c r="AH2151" s="3">
        <v>6.0814199999999996</v>
      </c>
      <c r="AI2151" s="3">
        <v>15.225429999999999</v>
      </c>
      <c r="AJ2151" s="3">
        <v>15.8817</v>
      </c>
      <c r="AK2151" s="9">
        <v>12.578480000000001</v>
      </c>
      <c r="AL2151" s="9">
        <v>17.463889999999999</v>
      </c>
      <c r="AM2151" s="9">
        <v>15.646660000000001</v>
      </c>
      <c r="AN2151" s="9">
        <v>12.0738</v>
      </c>
      <c r="AO2151" s="9">
        <v>11.73499</v>
      </c>
      <c r="AP2151" s="3" t="s">
        <v>2441</v>
      </c>
      <c r="AQ2151" s="3" t="s">
        <v>2441</v>
      </c>
      <c r="AR2151" s="3" t="s">
        <v>2441</v>
      </c>
      <c r="AS2151" s="3" t="s">
        <v>2441</v>
      </c>
      <c r="AT2151" s="3" t="s">
        <v>2441</v>
      </c>
    </row>
    <row r="2152" spans="1:46" x14ac:dyDescent="0.4">
      <c r="A2152" s="8" t="s">
        <v>2151</v>
      </c>
      <c r="B2152" s="2" t="s">
        <v>2441</v>
      </c>
      <c r="C2152" s="2" t="s">
        <v>2441</v>
      </c>
      <c r="D2152" s="2" t="s">
        <v>2441</v>
      </c>
      <c r="E2152" s="2" t="s">
        <v>2441</v>
      </c>
      <c r="F2152" s="2">
        <v>19.2346</v>
      </c>
      <c r="G2152" s="15">
        <v>10.730180000000001</v>
      </c>
      <c r="H2152" s="15">
        <v>12.092219999999999</v>
      </c>
      <c r="I2152" s="15">
        <v>10.763400000000001</v>
      </c>
      <c r="J2152" s="15">
        <v>5.0949900000000001</v>
      </c>
      <c r="K2152" s="15">
        <v>5.8614899999999999</v>
      </c>
      <c r="L2152" s="2">
        <v>7.4095199999999997</v>
      </c>
      <c r="M2152" s="2">
        <v>6.4927299999999999</v>
      </c>
      <c r="N2152" s="2">
        <v>8.6144599999999993</v>
      </c>
      <c r="O2152" s="2">
        <v>7.4796199999999997</v>
      </c>
      <c r="P2152" s="2">
        <v>8.6832399999999996</v>
      </c>
      <c r="Q2152" s="15">
        <v>32.291339999999998</v>
      </c>
      <c r="R2152" s="15">
        <v>62.332410000000003</v>
      </c>
      <c r="S2152" s="15">
        <v>39.986829999999998</v>
      </c>
      <c r="T2152" s="15">
        <v>53.629390000000001</v>
      </c>
      <c r="U2152" s="15">
        <v>46.714019999999998</v>
      </c>
      <c r="V2152" s="2" t="s">
        <v>2441</v>
      </c>
      <c r="W2152" s="2" t="s">
        <v>2441</v>
      </c>
      <c r="X2152" s="2" t="s">
        <v>2441</v>
      </c>
      <c r="Y2152" s="2" t="s">
        <v>2441</v>
      </c>
      <c r="Z2152" s="2" t="s">
        <v>2441</v>
      </c>
      <c r="AA2152" s="15" t="s">
        <v>2441</v>
      </c>
      <c r="AB2152" s="15" t="s">
        <v>2441</v>
      </c>
      <c r="AC2152" s="15" t="s">
        <v>2441</v>
      </c>
      <c r="AD2152" s="15" t="s">
        <v>2441</v>
      </c>
      <c r="AE2152" s="15" t="s">
        <v>2441</v>
      </c>
      <c r="AF2152" s="2" t="s">
        <v>2441</v>
      </c>
      <c r="AG2152" s="2" t="s">
        <v>2441</v>
      </c>
      <c r="AH2152" s="2" t="s">
        <v>2441</v>
      </c>
      <c r="AI2152" s="2" t="s">
        <v>2441</v>
      </c>
      <c r="AJ2152" s="2" t="s">
        <v>2441</v>
      </c>
      <c r="AK2152" s="15" t="s">
        <v>2441</v>
      </c>
      <c r="AL2152" s="15">
        <v>22.584900000000001</v>
      </c>
      <c r="AM2152" s="15">
        <v>22.584900000000001</v>
      </c>
      <c r="AN2152" s="15">
        <v>22.584900000000001</v>
      </c>
      <c r="AO2152" s="15">
        <v>22.584900000000001</v>
      </c>
      <c r="AP2152" s="2" t="s">
        <v>2441</v>
      </c>
      <c r="AQ2152" s="2" t="s">
        <v>2441</v>
      </c>
      <c r="AR2152" s="2" t="s">
        <v>2441</v>
      </c>
      <c r="AS2152" s="2" t="s">
        <v>2441</v>
      </c>
      <c r="AT2152" s="2" t="s">
        <v>2441</v>
      </c>
    </row>
    <row r="2153" spans="1:46" x14ac:dyDescent="0.4">
      <c r="A2153" s="8" t="s">
        <v>2152</v>
      </c>
      <c r="B2153" s="2"/>
      <c r="C2153" s="2"/>
      <c r="D2153" s="2"/>
      <c r="E2153" s="2"/>
      <c r="F2153" s="2"/>
      <c r="G2153" s="15"/>
      <c r="H2153" s="15"/>
      <c r="I2153" s="15"/>
      <c r="J2153" s="15"/>
      <c r="K2153" s="15"/>
      <c r="L2153" s="2"/>
      <c r="M2153" s="2"/>
      <c r="N2153" s="2"/>
      <c r="O2153" s="2"/>
      <c r="P2153" s="2"/>
      <c r="Q2153" s="15">
        <v>9.5180000000000001E-2</v>
      </c>
      <c r="R2153" s="15">
        <v>5.2496900000000002</v>
      </c>
      <c r="S2153" s="15">
        <v>5.26302</v>
      </c>
      <c r="T2153" s="15">
        <v>5.3163099999999996</v>
      </c>
      <c r="U2153" s="15">
        <v>5.2896700000000001</v>
      </c>
      <c r="V2153" s="2">
        <v>2.9033500000000001</v>
      </c>
      <c r="W2153" s="2">
        <v>2.9033500000000001</v>
      </c>
      <c r="X2153" s="2">
        <v>2.9620099999999998</v>
      </c>
      <c r="Y2153" s="2">
        <v>2.9253499999999999</v>
      </c>
      <c r="Z2153" s="2">
        <v>94.42362</v>
      </c>
      <c r="AA2153" s="15">
        <v>95.829430000000002</v>
      </c>
      <c r="AB2153" s="15">
        <v>135.19212999999999</v>
      </c>
      <c r="AC2153" s="15">
        <v>93.955010000000001</v>
      </c>
      <c r="AD2153" s="15">
        <v>11.979950000000001</v>
      </c>
      <c r="AE2153" s="15">
        <v>26.032879999999999</v>
      </c>
      <c r="AF2153" s="2">
        <v>19.13899</v>
      </c>
      <c r="AG2153" s="2">
        <v>18.367640000000002</v>
      </c>
      <c r="AH2153" s="2" t="s">
        <v>2441</v>
      </c>
      <c r="AI2153" s="2" t="s">
        <v>2441</v>
      </c>
      <c r="AJ2153" s="2" t="s">
        <v>2441</v>
      </c>
      <c r="AK2153" s="15" t="s">
        <v>2441</v>
      </c>
      <c r="AL2153" s="15" t="s">
        <v>2441</v>
      </c>
      <c r="AM2153" s="15" t="s">
        <v>2441</v>
      </c>
      <c r="AN2153" s="15" t="s">
        <v>2441</v>
      </c>
      <c r="AO2153" s="15" t="s">
        <v>2441</v>
      </c>
      <c r="AP2153" s="2" t="s">
        <v>2441</v>
      </c>
      <c r="AQ2153" s="2" t="s">
        <v>2441</v>
      </c>
      <c r="AR2153" s="2" t="s">
        <v>2441</v>
      </c>
      <c r="AS2153" s="2" t="s">
        <v>2441</v>
      </c>
      <c r="AT2153" s="2" t="s">
        <v>2441</v>
      </c>
    </row>
    <row r="2154" spans="1:46" x14ac:dyDescent="0.4">
      <c r="A2154" s="8" t="s">
        <v>2153</v>
      </c>
      <c r="B2154" s="2"/>
      <c r="C2154" s="2"/>
      <c r="D2154" s="2"/>
      <c r="E2154" s="2"/>
      <c r="F2154" s="2"/>
      <c r="G2154" s="15"/>
      <c r="H2154" s="15"/>
      <c r="I2154" s="15"/>
      <c r="J2154" s="15"/>
      <c r="K2154" s="15"/>
      <c r="L2154" s="2"/>
      <c r="M2154" s="2"/>
      <c r="N2154" s="2"/>
      <c r="O2154" s="2"/>
      <c r="P2154" s="2"/>
      <c r="Q2154" s="15"/>
      <c r="R2154" s="15"/>
      <c r="S2154" s="15"/>
      <c r="T2154" s="15"/>
      <c r="U2154" s="15">
        <v>4.3875099999999998</v>
      </c>
      <c r="V2154" s="2" t="s">
        <v>2441</v>
      </c>
      <c r="W2154" s="2" t="s">
        <v>2441</v>
      </c>
      <c r="X2154" s="2" t="s">
        <v>2441</v>
      </c>
      <c r="Y2154" s="2" t="s">
        <v>2441</v>
      </c>
      <c r="Z2154" s="2">
        <v>101.35135</v>
      </c>
      <c r="AA2154" s="15">
        <v>91.68544</v>
      </c>
      <c r="AB2154" s="15">
        <v>104.16667</v>
      </c>
      <c r="AC2154" s="15">
        <v>50.20646</v>
      </c>
      <c r="AD2154" s="15">
        <v>103.13589</v>
      </c>
      <c r="AE2154" s="15">
        <v>107.66551</v>
      </c>
      <c r="AF2154" s="2">
        <v>101.91638</v>
      </c>
      <c r="AG2154" s="2">
        <v>101.74216</v>
      </c>
      <c r="AH2154" s="2">
        <v>9.64147</v>
      </c>
      <c r="AI2154" s="2">
        <v>27.519380000000002</v>
      </c>
      <c r="AJ2154" s="2">
        <v>19.646319999999999</v>
      </c>
      <c r="AK2154" s="15">
        <v>18.91957</v>
      </c>
      <c r="AL2154" s="15">
        <v>33.12303</v>
      </c>
      <c r="AM2154" s="15">
        <v>37.300710000000002</v>
      </c>
      <c r="AN2154" s="15">
        <v>16.923860000000001</v>
      </c>
      <c r="AO2154" s="15">
        <v>13.044589999999999</v>
      </c>
      <c r="AP2154" s="2">
        <v>54.525460000000002</v>
      </c>
      <c r="AQ2154" s="2">
        <v>41.011940000000003</v>
      </c>
      <c r="AR2154" s="2">
        <v>34.098050000000001</v>
      </c>
      <c r="AS2154" s="2">
        <v>40.22627</v>
      </c>
      <c r="AT2154" s="2">
        <v>40.22627</v>
      </c>
    </row>
    <row r="2155" spans="1:46" x14ac:dyDescent="0.4">
      <c r="A2155" s="8" t="s">
        <v>2154</v>
      </c>
      <c r="B2155" s="2"/>
      <c r="C2155" s="2"/>
      <c r="D2155" s="2"/>
      <c r="E2155" s="2"/>
      <c r="F2155" s="2"/>
      <c r="G2155" s="15"/>
      <c r="H2155" s="15"/>
      <c r="I2155" s="15"/>
      <c r="J2155" s="15"/>
      <c r="K2155" s="15"/>
      <c r="L2155" s="2"/>
      <c r="M2155" s="2"/>
      <c r="N2155" s="2"/>
      <c r="O2155" s="2">
        <v>5.4649999999999997E-2</v>
      </c>
      <c r="P2155" s="2">
        <v>4.6249999999999999E-2</v>
      </c>
      <c r="Q2155" s="15">
        <v>4.1489999999999999E-2</v>
      </c>
      <c r="R2155" s="15">
        <v>3.7150000000000002E-2</v>
      </c>
      <c r="S2155" s="15">
        <v>3.9309999999999998E-2</v>
      </c>
      <c r="T2155" s="15">
        <v>3.9309999999999998E-2</v>
      </c>
      <c r="U2155" s="15">
        <v>3.9780000000000003E-2</v>
      </c>
      <c r="V2155" s="2">
        <v>278.21782000000002</v>
      </c>
      <c r="W2155" s="2">
        <v>304.95049999999998</v>
      </c>
      <c r="X2155" s="2">
        <v>109.90098999999999</v>
      </c>
      <c r="Y2155" s="2">
        <v>103.63036</v>
      </c>
      <c r="Z2155" s="2" t="s">
        <v>2441</v>
      </c>
      <c r="AA2155" s="15" t="s">
        <v>2441</v>
      </c>
      <c r="AB2155" s="15" t="s">
        <v>2441</v>
      </c>
      <c r="AC2155" s="15" t="s">
        <v>2441</v>
      </c>
      <c r="AD2155" s="15">
        <v>410.90426000000002</v>
      </c>
      <c r="AE2155" s="15">
        <v>323.13830000000002</v>
      </c>
      <c r="AF2155" s="2">
        <v>296.54255000000001</v>
      </c>
      <c r="AG2155" s="2">
        <v>360.37234000000001</v>
      </c>
      <c r="AH2155" s="2" t="s">
        <v>2441</v>
      </c>
      <c r="AI2155" s="2" t="s">
        <v>2441</v>
      </c>
      <c r="AJ2155" s="2" t="s">
        <v>2441</v>
      </c>
      <c r="AK2155" s="15" t="s">
        <v>2441</v>
      </c>
      <c r="AL2155" s="15">
        <v>20.563420000000001</v>
      </c>
      <c r="AM2155" s="15">
        <v>30.581499999999998</v>
      </c>
      <c r="AN2155" s="15">
        <v>21.16601</v>
      </c>
      <c r="AO2155" s="15">
        <v>21.768609999999999</v>
      </c>
      <c r="AP2155" s="2">
        <v>4.6798900000000003</v>
      </c>
      <c r="AQ2155" s="2">
        <v>14.05559</v>
      </c>
      <c r="AR2155" s="2">
        <v>14.85149</v>
      </c>
      <c r="AS2155" s="2">
        <v>13.30744</v>
      </c>
      <c r="AT2155" s="2">
        <v>13.30744</v>
      </c>
    </row>
    <row r="2156" spans="1:46" x14ac:dyDescent="0.4">
      <c r="A2156" s="10" t="s">
        <v>2155</v>
      </c>
      <c r="B2156" s="3"/>
      <c r="C2156" s="3"/>
      <c r="D2156" s="3"/>
      <c r="E2156" s="3"/>
      <c r="F2156" s="3"/>
      <c r="G2156" s="9"/>
      <c r="H2156" s="9"/>
      <c r="I2156" s="9"/>
      <c r="J2156" s="9"/>
      <c r="K2156" s="9"/>
      <c r="L2156" s="3"/>
      <c r="M2156" s="3"/>
      <c r="N2156" s="3"/>
      <c r="O2156" s="3"/>
      <c r="P2156" s="3"/>
      <c r="Q2156" s="9"/>
      <c r="R2156" s="9"/>
      <c r="S2156" s="9"/>
      <c r="T2156" s="9"/>
      <c r="U2156" s="9"/>
      <c r="V2156" s="3"/>
      <c r="W2156" s="3"/>
      <c r="X2156" s="3"/>
      <c r="Y2156" s="3"/>
      <c r="Z2156" s="3"/>
      <c r="AA2156" s="9"/>
      <c r="AB2156" s="9"/>
      <c r="AC2156" s="9"/>
      <c r="AD2156" s="9"/>
      <c r="AE2156" s="9"/>
      <c r="AF2156" s="3"/>
      <c r="AG2156" s="3"/>
      <c r="AH2156" s="3"/>
      <c r="AI2156" s="3"/>
      <c r="AJ2156" s="3"/>
      <c r="AK2156" s="9"/>
      <c r="AL2156" s="9" t="s">
        <v>2441</v>
      </c>
      <c r="AM2156" s="9" t="s">
        <v>2441</v>
      </c>
      <c r="AN2156" s="9" t="s">
        <v>2441</v>
      </c>
      <c r="AO2156" s="9" t="s">
        <v>2441</v>
      </c>
      <c r="AP2156" s="3" t="s">
        <v>2441</v>
      </c>
      <c r="AQ2156" s="3" t="s">
        <v>2441</v>
      </c>
      <c r="AR2156" s="3" t="s">
        <v>2441</v>
      </c>
      <c r="AS2156" s="3" t="s">
        <v>2441</v>
      </c>
      <c r="AT2156" s="3" t="s">
        <v>2441</v>
      </c>
    </row>
    <row r="2157" spans="1:46" x14ac:dyDescent="0.4">
      <c r="A2157" s="8" t="s">
        <v>2156</v>
      </c>
      <c r="B2157" s="2"/>
      <c r="C2157" s="2"/>
      <c r="D2157" s="2"/>
      <c r="E2157" s="2"/>
      <c r="F2157" s="2"/>
      <c r="G2157" s="15"/>
      <c r="H2157" s="15"/>
      <c r="I2157" s="15"/>
      <c r="J2157" s="15"/>
      <c r="K2157" s="15"/>
      <c r="L2157" s="2"/>
      <c r="M2157" s="2"/>
      <c r="N2157" s="2"/>
      <c r="O2157" s="2"/>
      <c r="P2157" s="2"/>
      <c r="Q2157" s="15"/>
      <c r="R2157" s="15"/>
      <c r="S2157" s="15"/>
      <c r="T2157" s="15"/>
      <c r="U2157" s="15"/>
      <c r="V2157" s="2"/>
      <c r="W2157" s="2"/>
      <c r="X2157" s="2"/>
      <c r="Y2157" s="2"/>
      <c r="Z2157" s="2"/>
      <c r="AA2157" s="15"/>
      <c r="AB2157" s="15">
        <v>7.0904400000000001</v>
      </c>
      <c r="AC2157" s="15">
        <v>4.5811599999999997</v>
      </c>
      <c r="AD2157" s="15">
        <v>42.865340000000003</v>
      </c>
      <c r="AE2157" s="15">
        <v>36.587989999999998</v>
      </c>
      <c r="AF2157" s="2">
        <v>30.669350000000001</v>
      </c>
      <c r="AG2157" s="2">
        <v>30.13129</v>
      </c>
      <c r="AH2157" s="2">
        <v>25.837109999999999</v>
      </c>
      <c r="AI2157" s="2">
        <v>26.65803</v>
      </c>
      <c r="AJ2157" s="2">
        <v>32.361199999999997</v>
      </c>
      <c r="AK2157" s="15">
        <v>34.867139999999999</v>
      </c>
      <c r="AL2157" s="15" t="s">
        <v>2441</v>
      </c>
      <c r="AM2157" s="15" t="s">
        <v>2441</v>
      </c>
      <c r="AN2157" s="15" t="s">
        <v>2441</v>
      </c>
      <c r="AO2157" s="15" t="s">
        <v>2441</v>
      </c>
      <c r="AP2157" s="2" t="s">
        <v>2441</v>
      </c>
      <c r="AQ2157" s="2" t="s">
        <v>2441</v>
      </c>
      <c r="AR2157" s="2" t="s">
        <v>2441</v>
      </c>
      <c r="AS2157" s="2" t="s">
        <v>2441</v>
      </c>
      <c r="AT2157" s="2" t="s">
        <v>2441</v>
      </c>
    </row>
    <row r="2158" spans="1:46" x14ac:dyDescent="0.4">
      <c r="A2158" s="8" t="s">
        <v>2157</v>
      </c>
      <c r="B2158" s="2">
        <v>12.94806</v>
      </c>
      <c r="C2158" s="2">
        <v>12.36284</v>
      </c>
      <c r="D2158" s="2">
        <v>11.60693</v>
      </c>
      <c r="E2158" s="2">
        <v>11.21678</v>
      </c>
      <c r="F2158" s="2">
        <v>9.5680999999999994</v>
      </c>
      <c r="G2158" s="15">
        <v>9.7524999999999995</v>
      </c>
      <c r="H2158" s="15">
        <v>10.613009999999999</v>
      </c>
      <c r="I2158" s="15">
        <v>9.3632200000000001</v>
      </c>
      <c r="J2158" s="15">
        <v>15.30222</v>
      </c>
      <c r="K2158" s="15">
        <v>15.00164</v>
      </c>
      <c r="L2158" s="2">
        <v>12.32375</v>
      </c>
      <c r="M2158" s="2">
        <v>12.43305</v>
      </c>
      <c r="N2158" s="2">
        <v>12.12335</v>
      </c>
      <c r="O2158" s="2">
        <v>11.922129999999999</v>
      </c>
      <c r="P2158" s="2">
        <v>14.890090000000001</v>
      </c>
      <c r="Q2158" s="15">
        <v>23.51728</v>
      </c>
      <c r="R2158" s="15">
        <v>16.23958</v>
      </c>
      <c r="S2158" s="15">
        <v>17.02356</v>
      </c>
      <c r="T2158" s="15">
        <v>16.53078</v>
      </c>
      <c r="U2158" s="15">
        <v>14.62683</v>
      </c>
      <c r="V2158" s="2">
        <v>16.879349999999999</v>
      </c>
      <c r="W2158" s="2">
        <v>17.997859999999999</v>
      </c>
      <c r="X2158" s="2">
        <v>15.73542</v>
      </c>
      <c r="Y2158" s="2">
        <v>14.184760000000001</v>
      </c>
      <c r="Z2158" s="2" t="s">
        <v>2441</v>
      </c>
      <c r="AA2158" s="15" t="s">
        <v>2441</v>
      </c>
      <c r="AB2158" s="15" t="s">
        <v>2441</v>
      </c>
      <c r="AC2158" s="15" t="s">
        <v>2441</v>
      </c>
      <c r="AD2158" s="15" t="s">
        <v>2441</v>
      </c>
      <c r="AE2158" s="15" t="s">
        <v>2441</v>
      </c>
      <c r="AF2158" s="2" t="s">
        <v>2441</v>
      </c>
      <c r="AG2158" s="2" t="s">
        <v>2441</v>
      </c>
      <c r="AH2158" s="2" t="s">
        <v>2441</v>
      </c>
      <c r="AI2158" s="2" t="s">
        <v>2441</v>
      </c>
      <c r="AJ2158" s="2" t="s">
        <v>2441</v>
      </c>
      <c r="AK2158" s="15" t="s">
        <v>2441</v>
      </c>
      <c r="AL2158" s="15">
        <v>6.9759500000000001</v>
      </c>
      <c r="AM2158" s="15">
        <v>8.2804000000000002</v>
      </c>
      <c r="AN2158" s="15">
        <v>6.69238</v>
      </c>
      <c r="AO2158" s="15">
        <v>8.4788999999999994</v>
      </c>
      <c r="AP2158" s="2" t="s">
        <v>2441</v>
      </c>
      <c r="AQ2158" s="2" t="s">
        <v>2441</v>
      </c>
      <c r="AR2158" s="2" t="s">
        <v>2441</v>
      </c>
      <c r="AS2158" s="2" t="s">
        <v>2441</v>
      </c>
      <c r="AT2158" s="2" t="s">
        <v>2441</v>
      </c>
    </row>
    <row r="2159" spans="1:46" x14ac:dyDescent="0.4">
      <c r="A2159" s="8" t="s">
        <v>2158</v>
      </c>
      <c r="B2159" s="2">
        <v>11.42113</v>
      </c>
      <c r="C2159" s="2">
        <v>16.53058</v>
      </c>
      <c r="D2159" s="2">
        <v>14.35155</v>
      </c>
      <c r="E2159" s="2">
        <v>10.94525</v>
      </c>
      <c r="F2159" s="2">
        <v>9.1529799999999994</v>
      </c>
      <c r="G2159" s="15">
        <v>8.9130800000000008</v>
      </c>
      <c r="H2159" s="15">
        <v>9.1160700000000006</v>
      </c>
      <c r="I2159" s="15">
        <v>9.0422600000000006</v>
      </c>
      <c r="J2159" s="15">
        <v>24.015640000000001</v>
      </c>
      <c r="K2159" s="15">
        <v>22.107420000000001</v>
      </c>
      <c r="L2159" s="2">
        <v>22.572839999999999</v>
      </c>
      <c r="M2159" s="2">
        <v>21.87471</v>
      </c>
      <c r="N2159" s="2">
        <v>31.137589999999999</v>
      </c>
      <c r="O2159" s="2">
        <v>50.022480000000002</v>
      </c>
      <c r="P2159" s="2">
        <v>33.160969999999999</v>
      </c>
      <c r="Q2159" s="15">
        <v>41.366909999999997</v>
      </c>
      <c r="R2159" s="15">
        <v>19.098970000000001</v>
      </c>
      <c r="S2159" s="15">
        <v>18.72709</v>
      </c>
      <c r="T2159" s="15">
        <v>31.450880000000002</v>
      </c>
      <c r="U2159" s="15">
        <v>22.791270000000001</v>
      </c>
      <c r="V2159" s="2">
        <v>78.323220000000006</v>
      </c>
      <c r="W2159" s="2">
        <v>39.115650000000002</v>
      </c>
      <c r="X2159" s="2">
        <v>32.542749999999998</v>
      </c>
      <c r="Y2159" s="2">
        <v>31.853280000000002</v>
      </c>
      <c r="Z2159" s="2">
        <v>87.833510000000004</v>
      </c>
      <c r="AA2159" s="15">
        <v>85.592320000000001</v>
      </c>
      <c r="AB2159" s="15">
        <v>93.596580000000003</v>
      </c>
      <c r="AC2159" s="15">
        <v>111.20598</v>
      </c>
      <c r="AD2159" s="15">
        <v>77.183580000000006</v>
      </c>
      <c r="AE2159" s="15">
        <v>66.0364</v>
      </c>
      <c r="AF2159" s="2">
        <v>63.56709</v>
      </c>
      <c r="AG2159" s="2">
        <v>56.86468</v>
      </c>
      <c r="AH2159" s="2" t="s">
        <v>2441</v>
      </c>
      <c r="AI2159" s="2" t="s">
        <v>2441</v>
      </c>
      <c r="AJ2159" s="2" t="s">
        <v>2441</v>
      </c>
      <c r="AK2159" s="15" t="s">
        <v>2441</v>
      </c>
      <c r="AL2159" s="15">
        <v>403.18054000000001</v>
      </c>
      <c r="AM2159" s="15">
        <v>573.43312000000003</v>
      </c>
      <c r="AN2159" s="15">
        <v>463.04957999999999</v>
      </c>
      <c r="AO2159" s="15">
        <v>544.43404999999996</v>
      </c>
      <c r="AP2159" s="2" t="s">
        <v>2441</v>
      </c>
      <c r="AQ2159" s="2" t="s">
        <v>2441</v>
      </c>
      <c r="AR2159" s="2" t="s">
        <v>2441</v>
      </c>
      <c r="AS2159" s="2" t="s">
        <v>2441</v>
      </c>
      <c r="AT2159" s="2" t="s">
        <v>2441</v>
      </c>
    </row>
    <row r="2160" spans="1:46" x14ac:dyDescent="0.4">
      <c r="A2160" s="8" t="s">
        <v>2159</v>
      </c>
      <c r="B2160" s="2" t="s">
        <v>2441</v>
      </c>
      <c r="C2160" s="2" t="s">
        <v>2441</v>
      </c>
      <c r="D2160" s="2" t="s">
        <v>2441</v>
      </c>
      <c r="E2160" s="2" t="s">
        <v>2441</v>
      </c>
      <c r="F2160" s="2">
        <v>25.93768</v>
      </c>
      <c r="G2160" s="15">
        <v>23.974609999999998</v>
      </c>
      <c r="H2160" s="15">
        <v>20.38259</v>
      </c>
      <c r="I2160" s="15">
        <v>14.200989999999999</v>
      </c>
      <c r="J2160" s="15" t="s">
        <v>2441</v>
      </c>
      <c r="K2160" s="15" t="s">
        <v>2441</v>
      </c>
      <c r="L2160" s="2" t="s">
        <v>2441</v>
      </c>
      <c r="M2160" s="2" t="s">
        <v>2441</v>
      </c>
      <c r="N2160" s="2" t="s">
        <v>2441</v>
      </c>
      <c r="O2160" s="2" t="s">
        <v>2441</v>
      </c>
      <c r="P2160" s="2" t="s">
        <v>2441</v>
      </c>
      <c r="Q2160" s="15" t="s">
        <v>2441</v>
      </c>
      <c r="R2160" s="15">
        <v>16.43263</v>
      </c>
      <c r="S2160" s="15">
        <v>17.478339999999999</v>
      </c>
      <c r="T2160" s="15">
        <v>20.585599999999999</v>
      </c>
      <c r="U2160" s="15">
        <v>17.269200000000001</v>
      </c>
      <c r="V2160" s="2" t="s">
        <v>2441</v>
      </c>
      <c r="W2160" s="2" t="s">
        <v>2441</v>
      </c>
      <c r="X2160" s="2" t="s">
        <v>2441</v>
      </c>
      <c r="Y2160" s="2" t="s">
        <v>2441</v>
      </c>
      <c r="Z2160" s="2" t="s">
        <v>2441</v>
      </c>
      <c r="AA2160" s="15" t="s">
        <v>2441</v>
      </c>
      <c r="AB2160" s="15" t="s">
        <v>2441</v>
      </c>
      <c r="AC2160" s="15" t="s">
        <v>2441</v>
      </c>
      <c r="AD2160" s="15">
        <v>138.65337</v>
      </c>
      <c r="AE2160" s="15">
        <v>138.65337</v>
      </c>
      <c r="AF2160" s="2">
        <v>138.65337</v>
      </c>
      <c r="AG2160" s="2">
        <v>138.65337</v>
      </c>
      <c r="AH2160" s="2" t="s">
        <v>2441</v>
      </c>
      <c r="AI2160" s="2" t="s">
        <v>2441</v>
      </c>
      <c r="AJ2160" s="2" t="s">
        <v>2441</v>
      </c>
      <c r="AK2160" s="15" t="s">
        <v>2441</v>
      </c>
      <c r="AL2160" s="15">
        <v>17.60162</v>
      </c>
      <c r="AM2160" s="15">
        <v>17.60162</v>
      </c>
      <c r="AN2160" s="15">
        <v>17.60162</v>
      </c>
      <c r="AO2160" s="15">
        <v>9.4656199999999995</v>
      </c>
      <c r="AP2160" s="2" t="s">
        <v>2441</v>
      </c>
      <c r="AQ2160" s="2" t="s">
        <v>2441</v>
      </c>
      <c r="AR2160" s="2" t="s">
        <v>2441</v>
      </c>
      <c r="AS2160" s="2" t="s">
        <v>2441</v>
      </c>
      <c r="AT2160" s="2" t="s">
        <v>2441</v>
      </c>
    </row>
    <row r="2161" spans="1:46" x14ac:dyDescent="0.4">
      <c r="A2161" s="10" t="s">
        <v>2160</v>
      </c>
      <c r="B2161" s="3"/>
      <c r="C2161" s="3"/>
      <c r="D2161" s="3"/>
      <c r="E2161" s="3"/>
      <c r="F2161" s="3"/>
      <c r="G2161" s="9"/>
      <c r="H2161" s="9"/>
      <c r="I2161" s="9"/>
      <c r="J2161" s="9"/>
      <c r="K2161" s="9"/>
      <c r="L2161" s="3"/>
      <c r="M2161" s="3"/>
      <c r="N2161" s="3"/>
      <c r="O2161" s="3"/>
      <c r="P2161" s="3"/>
      <c r="Q2161" s="9"/>
      <c r="R2161" s="9"/>
      <c r="S2161" s="9"/>
      <c r="T2161" s="9"/>
      <c r="U2161" s="9"/>
      <c r="V2161" s="3"/>
      <c r="W2161" s="3"/>
      <c r="X2161" s="3"/>
      <c r="Y2161" s="3"/>
      <c r="Z2161" s="3"/>
      <c r="AA2161" s="9"/>
      <c r="AB2161" s="9"/>
      <c r="AC2161" s="9">
        <v>65.283670000000001</v>
      </c>
      <c r="AD2161" s="9" t="s">
        <v>2441</v>
      </c>
      <c r="AE2161" s="9" t="s">
        <v>2441</v>
      </c>
      <c r="AF2161" s="3" t="s">
        <v>2441</v>
      </c>
      <c r="AG2161" s="3" t="s">
        <v>2441</v>
      </c>
      <c r="AH2161" s="3" t="s">
        <v>2441</v>
      </c>
      <c r="AI2161" s="3" t="s">
        <v>2441</v>
      </c>
      <c r="AJ2161" s="3" t="s">
        <v>2441</v>
      </c>
      <c r="AK2161" s="9" t="s">
        <v>2441</v>
      </c>
      <c r="AL2161" s="9" t="s">
        <v>2441</v>
      </c>
      <c r="AM2161" s="9" t="s">
        <v>2441</v>
      </c>
      <c r="AN2161" s="9" t="s">
        <v>2441</v>
      </c>
      <c r="AO2161" s="9" t="s">
        <v>2441</v>
      </c>
      <c r="AP2161" s="3" t="s">
        <v>2441</v>
      </c>
      <c r="AQ2161" s="3" t="s">
        <v>2441</v>
      </c>
      <c r="AR2161" s="3" t="s">
        <v>2441</v>
      </c>
      <c r="AS2161" s="3" t="s">
        <v>2441</v>
      </c>
      <c r="AT2161" s="3" t="s">
        <v>2441</v>
      </c>
    </row>
    <row r="2162" spans="1:46" x14ac:dyDescent="0.4">
      <c r="A2162" s="8" t="s">
        <v>2161</v>
      </c>
      <c r="B2162" s="2">
        <v>9.5240100000000005</v>
      </c>
      <c r="C2162" s="2">
        <v>7.6361800000000004</v>
      </c>
      <c r="D2162" s="2">
        <v>7.6573900000000004</v>
      </c>
      <c r="E2162" s="2">
        <v>8.0073799999999995</v>
      </c>
      <c r="F2162" s="2">
        <v>6.5328099999999996</v>
      </c>
      <c r="G2162" s="15">
        <v>8.6003600000000002</v>
      </c>
      <c r="H2162" s="15">
        <v>16.351690000000001</v>
      </c>
      <c r="I2162" s="15">
        <v>13.67882</v>
      </c>
      <c r="J2162" s="15">
        <v>27.623290000000001</v>
      </c>
      <c r="K2162" s="15">
        <v>21.362010000000001</v>
      </c>
      <c r="L2162" s="2">
        <v>14.456189999999999</v>
      </c>
      <c r="M2162" s="2">
        <v>13.55383</v>
      </c>
      <c r="N2162" s="2">
        <v>23.317769999999999</v>
      </c>
      <c r="O2162" s="2">
        <v>18.566330000000001</v>
      </c>
      <c r="P2162" s="2">
        <v>23.070589999999999</v>
      </c>
      <c r="Q2162" s="15">
        <v>31.859380000000002</v>
      </c>
      <c r="R2162" s="15">
        <v>29.348990000000001</v>
      </c>
      <c r="S2162" s="15">
        <v>33.484529999999999</v>
      </c>
      <c r="T2162" s="15">
        <v>36.019210000000001</v>
      </c>
      <c r="U2162" s="15">
        <v>29.248930000000001</v>
      </c>
      <c r="V2162" s="2" t="s">
        <v>2441</v>
      </c>
      <c r="W2162" s="2" t="s">
        <v>2441</v>
      </c>
      <c r="X2162" s="2" t="s">
        <v>2441</v>
      </c>
      <c r="Y2162" s="2" t="s">
        <v>2441</v>
      </c>
      <c r="Z2162" s="2" t="s">
        <v>2441</v>
      </c>
      <c r="AA2162" s="15" t="s">
        <v>2441</v>
      </c>
      <c r="AB2162" s="15" t="s">
        <v>2441</v>
      </c>
      <c r="AC2162" s="15" t="s">
        <v>2441</v>
      </c>
      <c r="AD2162" s="15" t="s">
        <v>2441</v>
      </c>
      <c r="AE2162" s="15" t="s">
        <v>2441</v>
      </c>
      <c r="AF2162" s="2" t="s">
        <v>2441</v>
      </c>
      <c r="AG2162" s="2" t="s">
        <v>2441</v>
      </c>
      <c r="AH2162" s="2">
        <v>30.22822</v>
      </c>
      <c r="AI2162" s="2">
        <v>40.645510000000002</v>
      </c>
      <c r="AJ2162" s="2">
        <v>53.23057</v>
      </c>
      <c r="AK2162" s="15">
        <v>51.424100000000003</v>
      </c>
      <c r="AL2162" s="15">
        <v>24.07696</v>
      </c>
      <c r="AM2162" s="15">
        <v>25.33071</v>
      </c>
      <c r="AN2162" s="15">
        <v>23.104669999999999</v>
      </c>
      <c r="AO2162" s="15">
        <v>20.904229999999998</v>
      </c>
      <c r="AP2162" s="2">
        <v>16.664929999999998</v>
      </c>
      <c r="AQ2162" s="2">
        <v>14.099489999999999</v>
      </c>
      <c r="AR2162" s="2">
        <v>13.34863</v>
      </c>
      <c r="AS2162" s="2">
        <v>14.37063</v>
      </c>
      <c r="AT2162" s="2">
        <v>14.37063</v>
      </c>
    </row>
    <row r="2163" spans="1:46" x14ac:dyDescent="0.4">
      <c r="A2163" s="8" t="s">
        <v>2162</v>
      </c>
      <c r="B2163" s="2">
        <v>11.12992</v>
      </c>
      <c r="C2163" s="2">
        <v>9.5779999999999994</v>
      </c>
      <c r="D2163" s="2">
        <v>14.06132</v>
      </c>
      <c r="E2163" s="2">
        <v>14.10835</v>
      </c>
      <c r="F2163" s="2">
        <v>32.145710000000001</v>
      </c>
      <c r="G2163" s="15">
        <v>29.605979999999999</v>
      </c>
      <c r="H2163" s="15">
        <v>29.460850000000001</v>
      </c>
      <c r="I2163" s="15">
        <v>27.71932</v>
      </c>
      <c r="J2163" s="15">
        <v>47.94361</v>
      </c>
      <c r="K2163" s="15">
        <v>49.166960000000003</v>
      </c>
      <c r="L2163" s="2">
        <v>69.206569999999999</v>
      </c>
      <c r="M2163" s="2">
        <v>37.049979999999998</v>
      </c>
      <c r="N2163" s="2">
        <v>108.20386999999999</v>
      </c>
      <c r="O2163" s="2">
        <v>210.95666</v>
      </c>
      <c r="P2163" s="2">
        <v>142.2731</v>
      </c>
      <c r="Q2163" s="15">
        <v>136.27690999999999</v>
      </c>
      <c r="R2163" s="15">
        <v>405.86797000000001</v>
      </c>
      <c r="S2163" s="15">
        <v>531.78484000000003</v>
      </c>
      <c r="T2163" s="15">
        <v>504.27873</v>
      </c>
      <c r="U2163" s="15">
        <v>441.93153999999998</v>
      </c>
      <c r="V2163" s="2" t="s">
        <v>2441</v>
      </c>
      <c r="W2163" s="2" t="s">
        <v>2441</v>
      </c>
      <c r="X2163" s="2" t="s">
        <v>2441</v>
      </c>
      <c r="Y2163" s="2" t="s">
        <v>2441</v>
      </c>
      <c r="Z2163" s="2" t="s">
        <v>2441</v>
      </c>
      <c r="AA2163" s="15" t="s">
        <v>2441</v>
      </c>
      <c r="AB2163" s="15" t="s">
        <v>2441</v>
      </c>
      <c r="AC2163" s="15" t="s">
        <v>2441</v>
      </c>
      <c r="AD2163" s="15" t="s">
        <v>2441</v>
      </c>
      <c r="AE2163" s="15" t="s">
        <v>2441</v>
      </c>
      <c r="AF2163" s="2" t="s">
        <v>2441</v>
      </c>
      <c r="AG2163" s="2" t="s">
        <v>2441</v>
      </c>
      <c r="AH2163" s="2" t="s">
        <v>2441</v>
      </c>
      <c r="AI2163" s="2" t="s">
        <v>2441</v>
      </c>
      <c r="AJ2163" s="2" t="s">
        <v>2441</v>
      </c>
      <c r="AK2163" s="15" t="s">
        <v>2441</v>
      </c>
      <c r="AL2163" s="15" t="s">
        <v>2441</v>
      </c>
      <c r="AM2163" s="15" t="s">
        <v>2441</v>
      </c>
      <c r="AN2163" s="15" t="s">
        <v>2441</v>
      </c>
      <c r="AO2163" s="15" t="s">
        <v>2441</v>
      </c>
      <c r="AP2163" s="2" t="s">
        <v>2441</v>
      </c>
      <c r="AQ2163" s="2" t="s">
        <v>2441</v>
      </c>
      <c r="AR2163" s="2" t="s">
        <v>2441</v>
      </c>
      <c r="AS2163" s="2" t="s">
        <v>2441</v>
      </c>
      <c r="AT2163" s="2" t="s">
        <v>2441</v>
      </c>
    </row>
    <row r="2164" spans="1:46" x14ac:dyDescent="0.4">
      <c r="A2164" s="8" t="s">
        <v>2163</v>
      </c>
      <c r="B2164" s="2" t="s">
        <v>2441</v>
      </c>
      <c r="C2164" s="2" t="s">
        <v>2441</v>
      </c>
      <c r="D2164" s="2" t="s">
        <v>2441</v>
      </c>
      <c r="E2164" s="2" t="s">
        <v>2441</v>
      </c>
      <c r="F2164" s="2" t="s">
        <v>2441</v>
      </c>
      <c r="G2164" s="15" t="s">
        <v>2441</v>
      </c>
      <c r="H2164" s="15" t="s">
        <v>2441</v>
      </c>
      <c r="I2164" s="15" t="s">
        <v>2441</v>
      </c>
      <c r="J2164" s="15" t="s">
        <v>2441</v>
      </c>
      <c r="K2164" s="15" t="s">
        <v>2441</v>
      </c>
      <c r="L2164" s="2" t="s">
        <v>2441</v>
      </c>
      <c r="M2164" s="2" t="s">
        <v>2441</v>
      </c>
      <c r="N2164" s="2" t="s">
        <v>2441</v>
      </c>
      <c r="O2164" s="2" t="s">
        <v>2441</v>
      </c>
      <c r="P2164" s="2" t="s">
        <v>2441</v>
      </c>
      <c r="Q2164" s="15" t="s">
        <v>2441</v>
      </c>
      <c r="R2164" s="15">
        <v>11.801920000000001</v>
      </c>
      <c r="S2164" s="15">
        <v>13.406980000000001</v>
      </c>
      <c r="T2164" s="15">
        <v>14.067880000000001</v>
      </c>
      <c r="U2164" s="15">
        <v>12.15597</v>
      </c>
      <c r="V2164" s="2">
        <v>8.2030399999999997</v>
      </c>
      <c r="W2164" s="2">
        <v>9.1868800000000004</v>
      </c>
      <c r="X2164" s="2">
        <v>15.874280000000001</v>
      </c>
      <c r="Y2164" s="2">
        <v>14.863860000000001</v>
      </c>
      <c r="Z2164" s="2">
        <v>56.966900000000003</v>
      </c>
      <c r="AA2164" s="15">
        <v>42.003459999999997</v>
      </c>
      <c r="AB2164" s="15">
        <v>36.99962</v>
      </c>
      <c r="AC2164" s="15">
        <v>29.590070000000001</v>
      </c>
      <c r="AD2164" s="15">
        <v>23.338819999999998</v>
      </c>
      <c r="AE2164" s="15">
        <v>34.431629999999998</v>
      </c>
      <c r="AF2164" s="2">
        <v>26.112030000000001</v>
      </c>
      <c r="AG2164" s="2">
        <v>28.94014</v>
      </c>
      <c r="AH2164" s="2" t="s">
        <v>2441</v>
      </c>
      <c r="AI2164" s="2" t="s">
        <v>2441</v>
      </c>
      <c r="AJ2164" s="2" t="s">
        <v>2441</v>
      </c>
      <c r="AK2164" s="15" t="s">
        <v>2441</v>
      </c>
      <c r="AL2164" s="15" t="s">
        <v>2441</v>
      </c>
      <c r="AM2164" s="15" t="s">
        <v>2441</v>
      </c>
      <c r="AN2164" s="15" t="s">
        <v>2441</v>
      </c>
      <c r="AO2164" s="15" t="s">
        <v>2441</v>
      </c>
      <c r="AP2164" s="2">
        <v>53.62032</v>
      </c>
      <c r="AQ2164" s="2">
        <v>41.299059999999997</v>
      </c>
      <c r="AR2164" s="2">
        <v>38.104649999999999</v>
      </c>
      <c r="AS2164" s="2">
        <v>37.952539999999999</v>
      </c>
      <c r="AT2164" s="2">
        <v>37.952539999999999</v>
      </c>
    </row>
    <row r="2165" spans="1:46" x14ac:dyDescent="0.4">
      <c r="A2165" s="8" t="s">
        <v>2164</v>
      </c>
      <c r="B2165" s="2"/>
      <c r="C2165" s="2"/>
      <c r="D2165" s="2"/>
      <c r="E2165" s="2"/>
      <c r="F2165" s="2"/>
      <c r="G2165" s="15"/>
      <c r="H2165" s="15"/>
      <c r="I2165" s="15"/>
      <c r="J2165" s="15"/>
      <c r="K2165" s="15"/>
      <c r="L2165" s="2"/>
      <c r="M2165" s="2"/>
      <c r="N2165" s="2"/>
      <c r="O2165" s="2"/>
      <c r="P2165" s="2"/>
      <c r="Q2165" s="15"/>
      <c r="R2165" s="15"/>
      <c r="S2165" s="15"/>
      <c r="T2165" s="15"/>
      <c r="U2165" s="15"/>
      <c r="V2165" s="2"/>
      <c r="W2165" s="2"/>
      <c r="X2165" s="2"/>
      <c r="Y2165" s="2"/>
      <c r="Z2165" s="2"/>
      <c r="AA2165" s="15"/>
      <c r="AB2165" s="15"/>
      <c r="AC2165" s="15"/>
      <c r="AD2165" s="15" t="s">
        <v>2441</v>
      </c>
      <c r="AE2165" s="15" t="s">
        <v>2441</v>
      </c>
      <c r="AF2165" s="2" t="s">
        <v>2441</v>
      </c>
      <c r="AG2165" s="2" t="s">
        <v>2441</v>
      </c>
      <c r="AH2165" s="2"/>
      <c r="AI2165" s="2">
        <v>18.1266</v>
      </c>
      <c r="AJ2165" s="2">
        <v>2.5895100000000002</v>
      </c>
      <c r="AK2165" s="15">
        <v>2.41296</v>
      </c>
      <c r="AL2165" s="15">
        <v>1.68475</v>
      </c>
      <c r="AM2165" s="15">
        <v>3.5754600000000001</v>
      </c>
      <c r="AN2165" s="15">
        <v>11.90447</v>
      </c>
      <c r="AO2165" s="15">
        <v>16.476769999999998</v>
      </c>
      <c r="AP2165" s="2">
        <v>208.31887</v>
      </c>
      <c r="AQ2165" s="2">
        <v>50.690919999999998</v>
      </c>
      <c r="AR2165" s="2">
        <v>46.316229999999997</v>
      </c>
      <c r="AS2165" s="2">
        <v>27.220330000000001</v>
      </c>
      <c r="AT2165" s="2">
        <v>27.220330000000001</v>
      </c>
    </row>
    <row r="2166" spans="1:46" x14ac:dyDescent="0.4">
      <c r="A2166" s="10" t="s">
        <v>2165</v>
      </c>
      <c r="B2166" s="3">
        <v>5.6599500000000003</v>
      </c>
      <c r="C2166" s="3">
        <v>5.9149799999999999</v>
      </c>
      <c r="D2166" s="3">
        <v>6.3266499999999999</v>
      </c>
      <c r="E2166" s="3">
        <v>5.3733199999999997</v>
      </c>
      <c r="F2166" s="3">
        <v>6.7058099999999996</v>
      </c>
      <c r="G2166" s="9">
        <v>5.3071299999999999</v>
      </c>
      <c r="H2166" s="9">
        <v>4.8962500000000002</v>
      </c>
      <c r="I2166" s="9">
        <v>5.3413700000000004</v>
      </c>
      <c r="J2166" s="9">
        <v>6.3343100000000003</v>
      </c>
      <c r="K2166" s="9">
        <v>7.0567900000000003</v>
      </c>
      <c r="L2166" s="3">
        <v>8.8391400000000004</v>
      </c>
      <c r="M2166" s="3">
        <v>8.3391099999999998</v>
      </c>
      <c r="N2166" s="3">
        <v>8.1455599999999997</v>
      </c>
      <c r="O2166" s="3">
        <v>7.7835599999999996</v>
      </c>
      <c r="P2166" s="3">
        <v>8.9683399999999995</v>
      </c>
      <c r="Q2166" s="9">
        <v>8.8333700000000004</v>
      </c>
      <c r="R2166" s="9">
        <v>9.2382899999999992</v>
      </c>
      <c r="S2166" s="9">
        <v>17.231760000000001</v>
      </c>
      <c r="T2166" s="9">
        <v>18.23556</v>
      </c>
      <c r="U2166" s="9">
        <v>16.952929999999999</v>
      </c>
      <c r="V2166" s="3">
        <v>14.80593</v>
      </c>
      <c r="W2166" s="3">
        <v>14.14542</v>
      </c>
      <c r="X2166" s="3">
        <v>12.211880000000001</v>
      </c>
      <c r="Y2166" s="3">
        <v>11.855700000000001</v>
      </c>
      <c r="Z2166" s="3">
        <v>12.110110000000001</v>
      </c>
      <c r="AA2166" s="9">
        <v>18.329609999999999</v>
      </c>
      <c r="AB2166" s="9">
        <v>18.847629999999999</v>
      </c>
      <c r="AC2166" s="9">
        <v>16.47673</v>
      </c>
      <c r="AD2166" s="9">
        <v>17.77176</v>
      </c>
      <c r="AE2166" s="9">
        <v>16.183990000000001</v>
      </c>
      <c r="AF2166" s="3">
        <v>15.169090000000001</v>
      </c>
      <c r="AG2166" s="3">
        <v>16.70956</v>
      </c>
      <c r="AH2166" s="3">
        <v>14.643520000000001</v>
      </c>
      <c r="AI2166" s="3">
        <v>8.4758499999999994</v>
      </c>
      <c r="AJ2166" s="3">
        <v>11.96885</v>
      </c>
      <c r="AK2166" s="9">
        <v>20.006509999999999</v>
      </c>
      <c r="AL2166" s="9">
        <v>17.903199999999998</v>
      </c>
      <c r="AM2166" s="9">
        <v>15.835089999999999</v>
      </c>
      <c r="AN2166" s="9">
        <v>13.91427</v>
      </c>
      <c r="AO2166" s="9">
        <v>13.562900000000001</v>
      </c>
      <c r="AP2166" s="3">
        <v>12.321389999999999</v>
      </c>
      <c r="AQ2166" s="3">
        <v>8.2454900000000002</v>
      </c>
      <c r="AR2166" s="3">
        <v>7.2850799999999998</v>
      </c>
      <c r="AS2166" s="3">
        <v>8.0463799999999992</v>
      </c>
      <c r="AT2166" s="3">
        <v>8.0463799999999992</v>
      </c>
    </row>
    <row r="2167" spans="1:46" x14ac:dyDescent="0.4">
      <c r="A2167" s="8" t="s">
        <v>2166</v>
      </c>
      <c r="B2167" s="2">
        <v>10.007379999999999</v>
      </c>
      <c r="C2167" s="2">
        <v>9.0681399999999996</v>
      </c>
      <c r="D2167" s="2">
        <v>10.26455</v>
      </c>
      <c r="E2167" s="2">
        <v>10.84599</v>
      </c>
      <c r="F2167" s="2">
        <v>8.6104199999999995</v>
      </c>
      <c r="G2167" s="15">
        <v>8.4542199999999994</v>
      </c>
      <c r="H2167" s="15">
        <v>8.7080500000000001</v>
      </c>
      <c r="I2167" s="15">
        <v>8.5323200000000003</v>
      </c>
      <c r="J2167" s="15">
        <v>10.058389999999999</v>
      </c>
      <c r="K2167" s="15">
        <v>9.2805700000000009</v>
      </c>
      <c r="L2167" s="2">
        <v>11.42224</v>
      </c>
      <c r="M2167" s="2">
        <v>10.303459999999999</v>
      </c>
      <c r="N2167" s="2">
        <v>9.4402500000000007</v>
      </c>
      <c r="O2167" s="2">
        <v>8.0583399999999994</v>
      </c>
      <c r="P2167" s="2">
        <v>8.1249400000000005</v>
      </c>
      <c r="Q2167" s="15">
        <v>9.8065300000000004</v>
      </c>
      <c r="R2167" s="15">
        <v>7.9633200000000004</v>
      </c>
      <c r="S2167" s="15">
        <v>8.5532000000000004</v>
      </c>
      <c r="T2167" s="15">
        <v>8.1242000000000001</v>
      </c>
      <c r="U2167" s="15">
        <v>7.6817900000000003</v>
      </c>
      <c r="V2167" s="2">
        <v>11.45966</v>
      </c>
      <c r="W2167" s="2">
        <v>12.184950000000001</v>
      </c>
      <c r="X2167" s="2">
        <v>10.13599</v>
      </c>
      <c r="Y2167" s="2">
        <v>9.3381699999999999</v>
      </c>
      <c r="Z2167" s="2">
        <v>15.840859999999999</v>
      </c>
      <c r="AA2167" s="15">
        <v>15.55949</v>
      </c>
      <c r="AB2167" s="15">
        <v>16.544270000000001</v>
      </c>
      <c r="AC2167" s="15">
        <v>15.587630000000001</v>
      </c>
      <c r="AD2167" s="15">
        <v>15.639659999999999</v>
      </c>
      <c r="AE2167" s="15">
        <v>13.06513</v>
      </c>
      <c r="AF2167" s="2">
        <v>14.027570000000001</v>
      </c>
      <c r="AG2167" s="2">
        <v>13.11326</v>
      </c>
      <c r="AH2167" s="2">
        <v>5.7851100000000004</v>
      </c>
      <c r="AI2167" s="2">
        <v>6.8173399999999997</v>
      </c>
      <c r="AJ2167" s="2">
        <v>7.93431</v>
      </c>
      <c r="AK2167" s="15">
        <v>8.2578399999999998</v>
      </c>
      <c r="AL2167" s="15">
        <v>23.35078</v>
      </c>
      <c r="AM2167" s="15">
        <v>31.8521</v>
      </c>
      <c r="AN2167" s="15">
        <v>22.53406</v>
      </c>
      <c r="AO2167" s="15">
        <v>20.937740000000002</v>
      </c>
      <c r="AP2167" s="2" t="s">
        <v>2441</v>
      </c>
      <c r="AQ2167" s="2" t="s">
        <v>2441</v>
      </c>
      <c r="AR2167" s="2" t="s">
        <v>2441</v>
      </c>
      <c r="AS2167" s="2" t="s">
        <v>2441</v>
      </c>
      <c r="AT2167" s="2" t="s">
        <v>2441</v>
      </c>
    </row>
    <row r="2168" spans="1:46" x14ac:dyDescent="0.4">
      <c r="A2168" s="8" t="s">
        <v>2167</v>
      </c>
      <c r="B2168" s="2">
        <v>19.40776</v>
      </c>
      <c r="C2168" s="2">
        <v>18.70748</v>
      </c>
      <c r="D2168" s="2">
        <v>20.508199999999999</v>
      </c>
      <c r="E2168" s="2">
        <v>19.30772</v>
      </c>
      <c r="F2168" s="2">
        <v>17.140059999999998</v>
      </c>
      <c r="G2168" s="15">
        <v>14.306699999999999</v>
      </c>
      <c r="H2168" s="15">
        <v>15.28613</v>
      </c>
      <c r="I2168" s="15">
        <v>13.292289999999999</v>
      </c>
      <c r="J2168" s="15">
        <v>49.10324</v>
      </c>
      <c r="K2168" s="15">
        <v>50.30621</v>
      </c>
      <c r="L2168" s="2">
        <v>43.85389</v>
      </c>
      <c r="M2168" s="2">
        <v>38.932630000000003</v>
      </c>
      <c r="N2168" s="2">
        <v>58.756349999999998</v>
      </c>
      <c r="O2168" s="2">
        <v>66.878169999999997</v>
      </c>
      <c r="P2168" s="2">
        <v>78.299490000000006</v>
      </c>
      <c r="Q2168" s="15">
        <v>92.512690000000006</v>
      </c>
      <c r="R2168" s="15" t="s">
        <v>2441</v>
      </c>
      <c r="S2168" s="15" t="s">
        <v>2441</v>
      </c>
      <c r="T2168" s="15" t="s">
        <v>2441</v>
      </c>
      <c r="U2168" s="15" t="s">
        <v>2441</v>
      </c>
      <c r="V2168" s="2" t="s">
        <v>2441</v>
      </c>
      <c r="W2168" s="2" t="s">
        <v>2441</v>
      </c>
      <c r="X2168" s="2" t="s">
        <v>2441</v>
      </c>
      <c r="Y2168" s="2" t="s">
        <v>2441</v>
      </c>
      <c r="Z2168" s="2" t="s">
        <v>2441</v>
      </c>
      <c r="AA2168" s="15" t="s">
        <v>2441</v>
      </c>
      <c r="AB2168" s="15" t="s">
        <v>2441</v>
      </c>
      <c r="AC2168" s="15" t="s">
        <v>2441</v>
      </c>
      <c r="AD2168" s="15">
        <v>16.6248</v>
      </c>
      <c r="AE2168" s="15">
        <v>20.954519999999999</v>
      </c>
      <c r="AF2168" s="2">
        <v>15.930720000000001</v>
      </c>
      <c r="AG2168" s="2">
        <v>13.815440000000001</v>
      </c>
      <c r="AH2168" s="2" t="s">
        <v>2441</v>
      </c>
      <c r="AI2168" s="2" t="s">
        <v>2441</v>
      </c>
      <c r="AJ2168" s="2" t="s">
        <v>2441</v>
      </c>
      <c r="AK2168" s="15" t="s">
        <v>2441</v>
      </c>
      <c r="AL2168" s="15" t="s">
        <v>2441</v>
      </c>
      <c r="AM2168" s="15" t="s">
        <v>2441</v>
      </c>
      <c r="AN2168" s="15" t="s">
        <v>2441</v>
      </c>
      <c r="AO2168" s="15" t="s">
        <v>2441</v>
      </c>
      <c r="AP2168" s="2">
        <v>47.2928</v>
      </c>
      <c r="AQ2168" s="2">
        <v>52.48104</v>
      </c>
      <c r="AR2168" s="2">
        <v>34.721299999999999</v>
      </c>
      <c r="AS2168" s="2">
        <v>38.712249999999997</v>
      </c>
      <c r="AT2168" s="2">
        <v>38.712249999999997</v>
      </c>
    </row>
    <row r="2169" spans="1:46" x14ac:dyDescent="0.4">
      <c r="A2169" s="8" t="s">
        <v>2168</v>
      </c>
      <c r="B2169" s="2">
        <v>12.5342</v>
      </c>
      <c r="C2169" s="2">
        <v>9.7160600000000006</v>
      </c>
      <c r="D2169" s="2">
        <v>11.108739999999999</v>
      </c>
      <c r="E2169" s="2">
        <v>11.66582</v>
      </c>
      <c r="F2169" s="2">
        <v>14.08342</v>
      </c>
      <c r="G2169" s="15">
        <v>16.17559</v>
      </c>
      <c r="H2169" s="15">
        <v>15.148870000000001</v>
      </c>
      <c r="I2169" s="15">
        <v>13.831580000000001</v>
      </c>
      <c r="J2169" s="15">
        <v>16.245450000000002</v>
      </c>
      <c r="K2169" s="15">
        <v>13.9499</v>
      </c>
      <c r="L2169" s="2">
        <v>12.11787</v>
      </c>
      <c r="M2169" s="2">
        <v>9.2153200000000002</v>
      </c>
      <c r="N2169" s="2">
        <v>16.7744</v>
      </c>
      <c r="O2169" s="2">
        <v>17.951239999999999</v>
      </c>
      <c r="P2169" s="2">
        <v>16.387969999999999</v>
      </c>
      <c r="Q2169" s="15">
        <v>32.53004</v>
      </c>
      <c r="R2169" s="15">
        <v>140.55591000000001</v>
      </c>
      <c r="S2169" s="15">
        <v>147.92588000000001</v>
      </c>
      <c r="T2169" s="15">
        <v>274.26826999999997</v>
      </c>
      <c r="U2169" s="15">
        <v>199.51569000000001</v>
      </c>
      <c r="V2169" s="2" t="s">
        <v>2441</v>
      </c>
      <c r="W2169" s="2" t="s">
        <v>2441</v>
      </c>
      <c r="X2169" s="2" t="s">
        <v>2441</v>
      </c>
      <c r="Y2169" s="2" t="s">
        <v>2441</v>
      </c>
      <c r="Z2169" s="2" t="s">
        <v>2441</v>
      </c>
      <c r="AA2169" s="15" t="s">
        <v>2441</v>
      </c>
      <c r="AB2169" s="15" t="s">
        <v>2441</v>
      </c>
      <c r="AC2169" s="15" t="s">
        <v>2441</v>
      </c>
      <c r="AD2169" s="15" t="s">
        <v>2441</v>
      </c>
      <c r="AE2169" s="15" t="s">
        <v>2441</v>
      </c>
      <c r="AF2169" s="2" t="s">
        <v>2441</v>
      </c>
      <c r="AG2169" s="2" t="s">
        <v>2441</v>
      </c>
      <c r="AH2169" s="2">
        <v>1.13462</v>
      </c>
      <c r="AI2169" s="2">
        <v>1.79528</v>
      </c>
      <c r="AJ2169" s="2">
        <v>2.1830599999999998</v>
      </c>
      <c r="AK2169" s="15">
        <v>2.3841299999999999</v>
      </c>
      <c r="AL2169" s="15" t="s">
        <v>2441</v>
      </c>
      <c r="AM2169" s="15" t="s">
        <v>2441</v>
      </c>
      <c r="AN2169" s="15" t="s">
        <v>2441</v>
      </c>
      <c r="AO2169" s="15" t="s">
        <v>2441</v>
      </c>
      <c r="AP2169" s="2" t="s">
        <v>2441</v>
      </c>
      <c r="AQ2169" s="2" t="s">
        <v>2441</v>
      </c>
      <c r="AR2169" s="2" t="s">
        <v>2441</v>
      </c>
      <c r="AS2169" s="2" t="s">
        <v>2441</v>
      </c>
      <c r="AT2169" s="2" t="s">
        <v>2441</v>
      </c>
    </row>
    <row r="2170" spans="1:46" x14ac:dyDescent="0.4">
      <c r="A2170" s="8" t="s">
        <v>2169</v>
      </c>
      <c r="B2170" s="2">
        <v>70.451639999999998</v>
      </c>
      <c r="C2170" s="2">
        <v>58.615769999999998</v>
      </c>
      <c r="D2170" s="2">
        <v>50.537309999999998</v>
      </c>
      <c r="E2170" s="2">
        <v>39.640790000000003</v>
      </c>
      <c r="F2170" s="2" t="s">
        <v>2441</v>
      </c>
      <c r="G2170" s="15" t="s">
        <v>2441</v>
      </c>
      <c r="H2170" s="15" t="s">
        <v>2441</v>
      </c>
      <c r="I2170" s="15" t="s">
        <v>2441</v>
      </c>
      <c r="J2170" s="15" t="s">
        <v>2441</v>
      </c>
      <c r="K2170" s="15" t="s">
        <v>2441</v>
      </c>
      <c r="L2170" s="2" t="s">
        <v>2441</v>
      </c>
      <c r="M2170" s="2" t="s">
        <v>2441</v>
      </c>
      <c r="N2170" s="2" t="s">
        <v>2441</v>
      </c>
      <c r="O2170" s="2" t="s">
        <v>2441</v>
      </c>
      <c r="P2170" s="2" t="s">
        <v>2441</v>
      </c>
      <c r="Q2170" s="15" t="s">
        <v>2441</v>
      </c>
      <c r="R2170" s="15" t="s">
        <v>2441</v>
      </c>
      <c r="S2170" s="15" t="s">
        <v>2441</v>
      </c>
      <c r="T2170" s="15" t="s">
        <v>2441</v>
      </c>
      <c r="U2170" s="15" t="s">
        <v>2441</v>
      </c>
      <c r="V2170" s="2" t="s">
        <v>2441</v>
      </c>
      <c r="W2170" s="2" t="s">
        <v>2441</v>
      </c>
      <c r="X2170" s="2" t="s">
        <v>2441</v>
      </c>
      <c r="Y2170" s="2" t="s">
        <v>2441</v>
      </c>
      <c r="Z2170" s="2" t="s">
        <v>2441</v>
      </c>
      <c r="AA2170" s="15" t="s">
        <v>2441</v>
      </c>
      <c r="AB2170" s="15" t="s">
        <v>2441</v>
      </c>
      <c r="AC2170" s="15" t="s">
        <v>2441</v>
      </c>
      <c r="AD2170" s="15" t="s">
        <v>2441</v>
      </c>
      <c r="AE2170" s="15" t="s">
        <v>2441</v>
      </c>
      <c r="AF2170" s="2" t="s">
        <v>2441</v>
      </c>
      <c r="AG2170" s="2" t="s">
        <v>2441</v>
      </c>
      <c r="AH2170" s="2" t="s">
        <v>2441</v>
      </c>
      <c r="AI2170" s="2" t="s">
        <v>2441</v>
      </c>
      <c r="AJ2170" s="2" t="s">
        <v>2441</v>
      </c>
      <c r="AK2170" s="15" t="s">
        <v>2441</v>
      </c>
      <c r="AL2170" s="15" t="s">
        <v>2441</v>
      </c>
      <c r="AM2170" s="15" t="s">
        <v>2441</v>
      </c>
      <c r="AN2170" s="15" t="s">
        <v>2441</v>
      </c>
      <c r="AO2170" s="15" t="s">
        <v>2441</v>
      </c>
      <c r="AP2170" s="2">
        <v>23.533259999999999</v>
      </c>
      <c r="AQ2170" s="2">
        <v>23.533259999999999</v>
      </c>
      <c r="AR2170" s="2">
        <v>23.533259999999999</v>
      </c>
      <c r="AS2170" s="2">
        <v>23.533259999999999</v>
      </c>
      <c r="AT2170" s="2">
        <v>23.533259999999999</v>
      </c>
    </row>
    <row r="2171" spans="1:46" x14ac:dyDescent="0.4">
      <c r="A2171" s="10" t="s">
        <v>2170</v>
      </c>
      <c r="B2171" s="3" t="s">
        <v>2441</v>
      </c>
      <c r="C2171" s="3" t="s">
        <v>2441</v>
      </c>
      <c r="D2171" s="3" t="s">
        <v>2441</v>
      </c>
      <c r="E2171" s="3" t="s">
        <v>2441</v>
      </c>
      <c r="F2171" s="3">
        <v>308.48707999999999</v>
      </c>
      <c r="G2171" s="9">
        <v>259.40958999999998</v>
      </c>
      <c r="H2171" s="9">
        <v>239.48339000000001</v>
      </c>
      <c r="I2171" s="9">
        <v>220.29519999999999</v>
      </c>
      <c r="J2171" s="9">
        <v>362.06896999999998</v>
      </c>
      <c r="K2171" s="9">
        <v>284.48275999999998</v>
      </c>
      <c r="L2171" s="3">
        <v>290.94828000000001</v>
      </c>
      <c r="M2171" s="3">
        <v>334.05171999999999</v>
      </c>
      <c r="N2171" s="3" t="s">
        <v>2441</v>
      </c>
      <c r="O2171" s="3" t="s">
        <v>2441</v>
      </c>
      <c r="P2171" s="3" t="s">
        <v>2441</v>
      </c>
      <c r="Q2171" s="9" t="s">
        <v>2441</v>
      </c>
      <c r="R2171" s="9">
        <v>155.51425</v>
      </c>
      <c r="S2171" s="9">
        <v>173.48203000000001</v>
      </c>
      <c r="T2171" s="9">
        <v>151.1772</v>
      </c>
      <c r="U2171" s="9">
        <v>151.79678000000001</v>
      </c>
      <c r="V2171" s="3" t="s">
        <v>2441</v>
      </c>
      <c r="W2171" s="3" t="s">
        <v>2441</v>
      </c>
      <c r="X2171" s="3" t="s">
        <v>2441</v>
      </c>
      <c r="Y2171" s="3" t="s">
        <v>2441</v>
      </c>
      <c r="Z2171" s="3" t="s">
        <v>2441</v>
      </c>
      <c r="AA2171" s="9" t="s">
        <v>2441</v>
      </c>
      <c r="AB2171" s="9" t="s">
        <v>2441</v>
      </c>
      <c r="AC2171" s="9" t="s">
        <v>2441</v>
      </c>
      <c r="AD2171" s="9" t="s">
        <v>2441</v>
      </c>
      <c r="AE2171" s="9" t="s">
        <v>2441</v>
      </c>
      <c r="AF2171" s="3" t="s">
        <v>2441</v>
      </c>
      <c r="AG2171" s="3" t="s">
        <v>2441</v>
      </c>
      <c r="AH2171" s="3">
        <v>3.4507699999999999</v>
      </c>
      <c r="AI2171" s="3">
        <v>4.4181299999999997</v>
      </c>
      <c r="AJ2171" s="3">
        <v>4.2665300000000004</v>
      </c>
      <c r="AK2171" s="9">
        <v>5.9991300000000001</v>
      </c>
      <c r="AL2171" s="9">
        <v>13.361280000000001</v>
      </c>
      <c r="AM2171" s="9">
        <v>18.73199</v>
      </c>
      <c r="AN2171" s="9">
        <v>14.60571</v>
      </c>
      <c r="AO2171" s="9">
        <v>13.55777</v>
      </c>
      <c r="AP2171" s="3" t="s">
        <v>2441</v>
      </c>
      <c r="AQ2171" s="3" t="s">
        <v>2441</v>
      </c>
      <c r="AR2171" s="3" t="s">
        <v>2441</v>
      </c>
      <c r="AS2171" s="3" t="s">
        <v>2441</v>
      </c>
      <c r="AT2171" s="3" t="s">
        <v>2441</v>
      </c>
    </row>
    <row r="2172" spans="1:46" x14ac:dyDescent="0.4">
      <c r="A2172" s="8" t="s">
        <v>2171</v>
      </c>
      <c r="B2172" s="2">
        <v>4.3881699999999997</v>
      </c>
      <c r="C2172" s="2">
        <v>3.9210400000000001</v>
      </c>
      <c r="D2172" s="2">
        <v>6.2849899999999996</v>
      </c>
      <c r="E2172" s="2">
        <v>4.4447900000000002</v>
      </c>
      <c r="F2172" s="2">
        <v>5.5719099999999999</v>
      </c>
      <c r="G2172" s="15">
        <v>5.2264799999999996</v>
      </c>
      <c r="H2172" s="15">
        <v>5.3541400000000001</v>
      </c>
      <c r="I2172" s="15">
        <v>4.7759200000000002</v>
      </c>
      <c r="J2172" s="15">
        <v>4.0239799999999999</v>
      </c>
      <c r="K2172" s="15">
        <v>4.8913200000000003</v>
      </c>
      <c r="L2172" s="2">
        <v>5.3043399999999998</v>
      </c>
      <c r="M2172" s="2">
        <v>5.1804300000000003</v>
      </c>
      <c r="N2172" s="2">
        <v>13.648720000000001</v>
      </c>
      <c r="O2172" s="2">
        <v>13.544930000000001</v>
      </c>
      <c r="P2172" s="2">
        <v>12.19563</v>
      </c>
      <c r="Q2172" s="15">
        <v>11.83235</v>
      </c>
      <c r="R2172" s="15">
        <v>10.034879999999999</v>
      </c>
      <c r="S2172" s="15">
        <v>9.3658800000000006</v>
      </c>
      <c r="T2172" s="15">
        <v>10.52547</v>
      </c>
      <c r="U2172" s="15">
        <v>9.2320899999999995</v>
      </c>
      <c r="V2172" s="2">
        <v>6.5546699999999998</v>
      </c>
      <c r="W2172" s="2">
        <v>6.9807199999999998</v>
      </c>
      <c r="X2172" s="2">
        <v>6.2990399999999998</v>
      </c>
      <c r="Y2172" s="2">
        <v>6.4760099999999996</v>
      </c>
      <c r="Z2172" s="2">
        <v>8.6764200000000002</v>
      </c>
      <c r="AA2172" s="15">
        <v>8.9316099999999992</v>
      </c>
      <c r="AB2172" s="15">
        <v>8.5913599999999999</v>
      </c>
      <c r="AC2172" s="15">
        <v>7.7832600000000003</v>
      </c>
      <c r="AD2172" s="15">
        <v>3.9509500000000002</v>
      </c>
      <c r="AE2172" s="15">
        <v>4.04678</v>
      </c>
      <c r="AF2172" s="2">
        <v>3.8551199999999999</v>
      </c>
      <c r="AG2172" s="2">
        <v>3.9073899999999999</v>
      </c>
      <c r="AH2172" s="2" t="s">
        <v>2441</v>
      </c>
      <c r="AI2172" s="2" t="s">
        <v>2441</v>
      </c>
      <c r="AJ2172" s="2" t="s">
        <v>2441</v>
      </c>
      <c r="AK2172" s="15" t="s">
        <v>2441</v>
      </c>
      <c r="AL2172" s="15">
        <v>5.5098000000000003</v>
      </c>
      <c r="AM2172" s="15">
        <v>7.6568100000000001</v>
      </c>
      <c r="AN2172" s="15">
        <v>7.4240000000000004</v>
      </c>
      <c r="AO2172" s="15">
        <v>7.3205299999999998</v>
      </c>
      <c r="AP2172" s="2">
        <v>5.7057900000000004</v>
      </c>
      <c r="AQ2172" s="2">
        <v>4.0610600000000003</v>
      </c>
      <c r="AR2172" s="2">
        <v>3.7930299999999999</v>
      </c>
      <c r="AS2172" s="2">
        <v>3.8133400000000002</v>
      </c>
      <c r="AT2172" s="2">
        <v>3.8133400000000002</v>
      </c>
    </row>
    <row r="2173" spans="1:46" x14ac:dyDescent="0.4">
      <c r="A2173" s="8" t="s">
        <v>2172</v>
      </c>
      <c r="B2173" s="2">
        <v>324.35345000000001</v>
      </c>
      <c r="C2173" s="2">
        <v>302.26292999999998</v>
      </c>
      <c r="D2173" s="2">
        <v>213.90085999999999</v>
      </c>
      <c r="E2173" s="2">
        <v>221.44397000000001</v>
      </c>
      <c r="F2173" s="2" t="s">
        <v>2441</v>
      </c>
      <c r="G2173" s="15" t="s">
        <v>2441</v>
      </c>
      <c r="H2173" s="15" t="s">
        <v>2441</v>
      </c>
      <c r="I2173" s="15" t="s">
        <v>2441</v>
      </c>
      <c r="J2173" s="15" t="s">
        <v>2441</v>
      </c>
      <c r="K2173" s="15" t="s">
        <v>2441</v>
      </c>
      <c r="L2173" s="2" t="s">
        <v>2441</v>
      </c>
      <c r="M2173" s="2" t="s">
        <v>2441</v>
      </c>
      <c r="N2173" s="2" t="s">
        <v>2441</v>
      </c>
      <c r="O2173" s="2" t="s">
        <v>2441</v>
      </c>
      <c r="P2173" s="2" t="s">
        <v>2441</v>
      </c>
      <c r="Q2173" s="15" t="s">
        <v>2441</v>
      </c>
      <c r="R2173" s="15" t="s">
        <v>2441</v>
      </c>
      <c r="S2173" s="15" t="s">
        <v>2441</v>
      </c>
      <c r="T2173" s="15" t="s">
        <v>2441</v>
      </c>
      <c r="U2173" s="15" t="s">
        <v>2441</v>
      </c>
      <c r="V2173" s="2">
        <v>7.4920900000000001</v>
      </c>
      <c r="W2173" s="2">
        <v>6.5019900000000002</v>
      </c>
      <c r="X2173" s="2">
        <v>4.8586299999999998</v>
      </c>
      <c r="Y2173" s="2">
        <v>5.665</v>
      </c>
      <c r="Z2173" s="2">
        <v>11.82029</v>
      </c>
      <c r="AA2173" s="15">
        <v>11.256629999999999</v>
      </c>
      <c r="AB2173" s="15">
        <v>10.593500000000001</v>
      </c>
      <c r="AC2173" s="15">
        <v>9.0848800000000001</v>
      </c>
      <c r="AD2173" s="15" t="s">
        <v>2441</v>
      </c>
      <c r="AE2173" s="15" t="s">
        <v>2441</v>
      </c>
      <c r="AF2173" s="2" t="s">
        <v>2441</v>
      </c>
      <c r="AG2173" s="2" t="s">
        <v>2441</v>
      </c>
      <c r="AH2173" s="2" t="s">
        <v>2441</v>
      </c>
      <c r="AI2173" s="2" t="s">
        <v>2441</v>
      </c>
      <c r="AJ2173" s="2" t="s">
        <v>2441</v>
      </c>
      <c r="AK2173" s="15" t="s">
        <v>2441</v>
      </c>
      <c r="AL2173" s="15" t="s">
        <v>2441</v>
      </c>
      <c r="AM2173" s="15" t="s">
        <v>2441</v>
      </c>
      <c r="AN2173" s="15" t="s">
        <v>2441</v>
      </c>
      <c r="AO2173" s="15" t="s">
        <v>2441</v>
      </c>
      <c r="AP2173" s="2" t="s">
        <v>2441</v>
      </c>
      <c r="AQ2173" s="2" t="s">
        <v>2441</v>
      </c>
      <c r="AR2173" s="2" t="s">
        <v>2441</v>
      </c>
      <c r="AS2173" s="2" t="s">
        <v>2441</v>
      </c>
      <c r="AT2173" s="2" t="s">
        <v>2441</v>
      </c>
    </row>
    <row r="2174" spans="1:46" x14ac:dyDescent="0.4">
      <c r="A2174" s="8" t="s">
        <v>2173</v>
      </c>
      <c r="B2174" s="2">
        <v>6.95594</v>
      </c>
      <c r="C2174" s="2">
        <v>6.95594</v>
      </c>
      <c r="D2174" s="2">
        <v>7.4733299999999998</v>
      </c>
      <c r="E2174" s="2">
        <v>8.2436500000000006</v>
      </c>
      <c r="F2174" s="2">
        <v>8.5068400000000004</v>
      </c>
      <c r="G2174" s="15">
        <v>10.25756</v>
      </c>
      <c r="H2174" s="15">
        <v>10.05781</v>
      </c>
      <c r="I2174" s="15">
        <v>10.05781</v>
      </c>
      <c r="J2174" s="15">
        <v>10.66018</v>
      </c>
      <c r="K2174" s="15">
        <v>11.14418</v>
      </c>
      <c r="L2174" s="2">
        <v>10.962680000000001</v>
      </c>
      <c r="M2174" s="2">
        <v>11.03528</v>
      </c>
      <c r="N2174" s="2">
        <v>15.13758</v>
      </c>
      <c r="O2174" s="2">
        <v>15.672829999999999</v>
      </c>
      <c r="P2174" s="2">
        <v>13.749269999999999</v>
      </c>
      <c r="Q2174" s="15">
        <v>13.8329</v>
      </c>
      <c r="R2174" s="15">
        <v>9.25915</v>
      </c>
      <c r="S2174" s="15">
        <v>10.17924</v>
      </c>
      <c r="T2174" s="15">
        <v>10.78487</v>
      </c>
      <c r="U2174" s="15">
        <v>10.3423</v>
      </c>
      <c r="V2174" s="2">
        <v>24.2515</v>
      </c>
      <c r="W2174" s="2">
        <v>24.575849999999999</v>
      </c>
      <c r="X2174" s="2">
        <v>22.779440000000001</v>
      </c>
      <c r="Y2174" s="2">
        <v>22.105789999999999</v>
      </c>
      <c r="Z2174" s="2">
        <v>42.798839999999998</v>
      </c>
      <c r="AA2174" s="15">
        <v>37.428849999999997</v>
      </c>
      <c r="AB2174" s="15">
        <v>36.354849999999999</v>
      </c>
      <c r="AC2174" s="15">
        <v>28.783159999999999</v>
      </c>
      <c r="AD2174" s="15" t="s">
        <v>2441</v>
      </c>
      <c r="AE2174" s="15" t="s">
        <v>2441</v>
      </c>
      <c r="AF2174" s="2" t="s">
        <v>2441</v>
      </c>
      <c r="AG2174" s="2" t="s">
        <v>2441</v>
      </c>
      <c r="AH2174" s="2" t="s">
        <v>2441</v>
      </c>
      <c r="AI2174" s="2" t="s">
        <v>2441</v>
      </c>
      <c r="AJ2174" s="2" t="s">
        <v>2441</v>
      </c>
      <c r="AK2174" s="15" t="s">
        <v>2441</v>
      </c>
      <c r="AL2174" s="15">
        <v>144.14571000000001</v>
      </c>
      <c r="AM2174" s="15">
        <v>155.24717999999999</v>
      </c>
      <c r="AN2174" s="15">
        <v>145.88031000000001</v>
      </c>
      <c r="AO2174" s="15">
        <v>132.69730999999999</v>
      </c>
      <c r="AP2174" s="2" t="s">
        <v>2441</v>
      </c>
      <c r="AQ2174" s="2" t="s">
        <v>2441</v>
      </c>
      <c r="AR2174" s="2" t="s">
        <v>2441</v>
      </c>
      <c r="AS2174" s="2" t="s">
        <v>2441</v>
      </c>
      <c r="AT2174" s="2" t="s">
        <v>2441</v>
      </c>
    </row>
    <row r="2175" spans="1:46" x14ac:dyDescent="0.4">
      <c r="A2175" s="8" t="s">
        <v>2174</v>
      </c>
      <c r="B2175" s="2" t="s">
        <v>2441</v>
      </c>
      <c r="C2175" s="2" t="s">
        <v>2441</v>
      </c>
      <c r="D2175" s="2" t="s">
        <v>2441</v>
      </c>
      <c r="E2175" s="2" t="s">
        <v>2441</v>
      </c>
      <c r="F2175" s="2"/>
      <c r="G2175" s="15"/>
      <c r="H2175" s="15"/>
      <c r="I2175" s="15"/>
      <c r="J2175" s="15"/>
      <c r="K2175" s="15"/>
      <c r="L2175" s="2"/>
      <c r="M2175" s="2"/>
      <c r="N2175" s="2"/>
      <c r="O2175" s="2"/>
      <c r="P2175" s="2"/>
      <c r="Q2175" s="15"/>
      <c r="R2175" s="15"/>
      <c r="S2175" s="15"/>
      <c r="T2175" s="15"/>
      <c r="U2175" s="15"/>
      <c r="V2175" s="2"/>
      <c r="W2175" s="2"/>
      <c r="X2175" s="2"/>
      <c r="Y2175" s="2"/>
      <c r="Z2175" s="2" t="s">
        <v>2441</v>
      </c>
      <c r="AA2175" s="15" t="s">
        <v>2441</v>
      </c>
      <c r="AB2175" s="15" t="s">
        <v>2441</v>
      </c>
      <c r="AC2175" s="15" t="s">
        <v>2441</v>
      </c>
      <c r="AD2175" s="15"/>
      <c r="AE2175" s="15"/>
      <c r="AF2175" s="2"/>
      <c r="AG2175" s="2"/>
      <c r="AH2175" s="2" t="s">
        <v>2441</v>
      </c>
      <c r="AI2175" s="2" t="s">
        <v>2441</v>
      </c>
      <c r="AJ2175" s="2" t="s">
        <v>2441</v>
      </c>
      <c r="AK2175" s="15" t="s">
        <v>2441</v>
      </c>
      <c r="AL2175" s="15">
        <v>22.16123</v>
      </c>
      <c r="AM2175" s="15">
        <v>23.889399999999998</v>
      </c>
      <c r="AN2175" s="15">
        <v>18.054279999999999</v>
      </c>
      <c r="AO2175" s="15">
        <v>16.163460000000001</v>
      </c>
      <c r="AP2175" s="2" t="s">
        <v>2441</v>
      </c>
      <c r="AQ2175" s="2" t="s">
        <v>2441</v>
      </c>
      <c r="AR2175" s="2" t="s">
        <v>2441</v>
      </c>
      <c r="AS2175" s="2" t="s">
        <v>2441</v>
      </c>
      <c r="AT2175" s="2" t="s">
        <v>2441</v>
      </c>
    </row>
    <row r="2176" spans="1:46" x14ac:dyDescent="0.4">
      <c r="A2176" s="10" t="s">
        <v>2175</v>
      </c>
      <c r="B2176" s="3">
        <v>5.6655800000000003</v>
      </c>
      <c r="C2176" s="3">
        <v>5.4006499999999997</v>
      </c>
      <c r="D2176" s="3">
        <v>6.1750800000000003</v>
      </c>
      <c r="E2176" s="3">
        <v>6.2973600000000003</v>
      </c>
      <c r="F2176" s="3">
        <v>13.46707</v>
      </c>
      <c r="G2176" s="9">
        <v>12.94238</v>
      </c>
      <c r="H2176" s="9">
        <v>12.811210000000001</v>
      </c>
      <c r="I2176" s="9">
        <v>11.324579999999999</v>
      </c>
      <c r="J2176" s="9">
        <v>122.59466</v>
      </c>
      <c r="K2176" s="9">
        <v>13.772500000000001</v>
      </c>
      <c r="L2176" s="3">
        <v>14.626010000000001</v>
      </c>
      <c r="M2176" s="3">
        <v>13.19056</v>
      </c>
      <c r="N2176" s="3">
        <v>9.26431</v>
      </c>
      <c r="O2176" s="3">
        <v>8.9918300000000002</v>
      </c>
      <c r="P2176" s="3">
        <v>9.2253799999999995</v>
      </c>
      <c r="Q2176" s="9">
        <v>9.3032299999999992</v>
      </c>
      <c r="R2176" s="9">
        <v>85.885720000000006</v>
      </c>
      <c r="S2176" s="9">
        <v>73.258099999999999</v>
      </c>
      <c r="T2176" s="9">
        <v>73.97457</v>
      </c>
      <c r="U2176" s="9">
        <v>80.512270000000001</v>
      </c>
      <c r="V2176" s="3">
        <v>13.7531</v>
      </c>
      <c r="W2176" s="3">
        <v>15.25004</v>
      </c>
      <c r="X2176" s="3">
        <v>13.65954</v>
      </c>
      <c r="Y2176" s="3">
        <v>13.56598</v>
      </c>
      <c r="Z2176" s="3">
        <v>14.346399999999999</v>
      </c>
      <c r="AA2176" s="9">
        <v>13.4247</v>
      </c>
      <c r="AB2176" s="9">
        <v>12.883710000000001</v>
      </c>
      <c r="AC2176" s="9">
        <v>13.444739999999999</v>
      </c>
      <c r="AD2176" s="9">
        <v>11.92854</v>
      </c>
      <c r="AE2176" s="9">
        <v>12.682320000000001</v>
      </c>
      <c r="AF2176" s="3">
        <v>11.83432</v>
      </c>
      <c r="AG2176" s="3">
        <v>13.58685</v>
      </c>
      <c r="AH2176" s="3">
        <v>11.277229999999999</v>
      </c>
      <c r="AI2176" s="3">
        <v>13.22955</v>
      </c>
      <c r="AJ2176" s="3">
        <v>16.44061</v>
      </c>
      <c r="AK2176" s="9">
        <v>23.27374</v>
      </c>
      <c r="AL2176" s="9">
        <v>20.943729999999999</v>
      </c>
      <c r="AM2176" s="9">
        <v>42.26596</v>
      </c>
      <c r="AN2176" s="9">
        <v>27.125910000000001</v>
      </c>
      <c r="AO2176" s="9">
        <v>18.041889999999999</v>
      </c>
      <c r="AP2176" s="3">
        <v>36.285910000000001</v>
      </c>
      <c r="AQ2176" s="3">
        <v>17.44706</v>
      </c>
      <c r="AR2176" s="3">
        <v>17.372499999999999</v>
      </c>
      <c r="AS2176" s="3">
        <v>18.540610000000001</v>
      </c>
      <c r="AT2176" s="3">
        <v>18.540610000000001</v>
      </c>
    </row>
    <row r="2177" spans="1:46" x14ac:dyDescent="0.4">
      <c r="A2177" s="8" t="s">
        <v>2176</v>
      </c>
      <c r="B2177" s="2">
        <v>52.957419999999999</v>
      </c>
      <c r="C2177" s="2">
        <v>50.196599999999997</v>
      </c>
      <c r="D2177" s="2">
        <v>53.543039999999998</v>
      </c>
      <c r="E2177" s="2">
        <v>12.59098</v>
      </c>
      <c r="F2177" s="2">
        <v>15.224080000000001</v>
      </c>
      <c r="G2177" s="15">
        <v>12.572699999999999</v>
      </c>
      <c r="H2177" s="15">
        <v>16.207660000000001</v>
      </c>
      <c r="I2177" s="15">
        <v>18.901810000000001</v>
      </c>
      <c r="J2177" s="15">
        <v>15.466900000000001</v>
      </c>
      <c r="K2177" s="15">
        <v>15.35849</v>
      </c>
      <c r="L2177" s="2">
        <v>14.599600000000001</v>
      </c>
      <c r="M2177" s="2">
        <v>13.19023</v>
      </c>
      <c r="N2177" s="2">
        <v>10.828329999999999</v>
      </c>
      <c r="O2177" s="2">
        <v>11.11814</v>
      </c>
      <c r="P2177" s="2">
        <v>14.701230000000001</v>
      </c>
      <c r="Q2177" s="15">
        <v>15.070080000000001</v>
      </c>
      <c r="R2177" s="15">
        <v>20.836690000000001</v>
      </c>
      <c r="S2177" s="15">
        <v>20.193079999999998</v>
      </c>
      <c r="T2177" s="15">
        <v>20.03218</v>
      </c>
      <c r="U2177" s="15">
        <v>18.584070000000001</v>
      </c>
      <c r="V2177" s="2">
        <v>28.441009999999999</v>
      </c>
      <c r="W2177" s="2">
        <v>28.20693</v>
      </c>
      <c r="X2177" s="2">
        <v>26.100190000000001</v>
      </c>
      <c r="Y2177" s="2">
        <v>29.143260000000001</v>
      </c>
      <c r="Z2177" s="2">
        <v>41.926169999999999</v>
      </c>
      <c r="AA2177" s="15">
        <v>33.191549999999999</v>
      </c>
      <c r="AB2177" s="15">
        <v>33.875129999999999</v>
      </c>
      <c r="AC2177" s="15">
        <v>29.5458</v>
      </c>
      <c r="AD2177" s="15">
        <v>27.906359999999999</v>
      </c>
      <c r="AE2177" s="15">
        <v>27.774100000000001</v>
      </c>
      <c r="AF2177" s="2">
        <v>24.53379</v>
      </c>
      <c r="AG2177" s="2">
        <v>23.74025</v>
      </c>
      <c r="AH2177" s="2" t="s">
        <v>2441</v>
      </c>
      <c r="AI2177" s="2" t="s">
        <v>2441</v>
      </c>
      <c r="AJ2177" s="2" t="s">
        <v>2441</v>
      </c>
      <c r="AK2177" s="15" t="s">
        <v>2441</v>
      </c>
      <c r="AL2177" s="15">
        <v>17.73715</v>
      </c>
      <c r="AM2177" s="15">
        <v>20.207509999999999</v>
      </c>
      <c r="AN2177" s="15">
        <v>21.047429999999999</v>
      </c>
      <c r="AO2177" s="15">
        <v>20.652170000000002</v>
      </c>
      <c r="AP2177" s="2">
        <v>27.498799999999999</v>
      </c>
      <c r="AQ2177" s="2">
        <v>18.59158</v>
      </c>
      <c r="AR2177" s="2">
        <v>15.72214</v>
      </c>
      <c r="AS2177" s="2">
        <v>16.319939999999999</v>
      </c>
      <c r="AT2177" s="2">
        <v>16.319939999999999</v>
      </c>
    </row>
    <row r="2178" spans="1:46" x14ac:dyDescent="0.4">
      <c r="A2178" s="8" t="s">
        <v>2177</v>
      </c>
      <c r="B2178" s="2"/>
      <c r="C2178" s="2"/>
      <c r="D2178" s="2"/>
      <c r="E2178" s="2"/>
      <c r="F2178" s="2"/>
      <c r="G2178" s="15"/>
      <c r="H2178" s="15"/>
      <c r="I2178" s="15"/>
      <c r="J2178" s="15" t="s">
        <v>2441</v>
      </c>
      <c r="K2178" s="15" t="s">
        <v>2441</v>
      </c>
      <c r="L2178" s="2" t="s">
        <v>2441</v>
      </c>
      <c r="M2178" s="2" t="s">
        <v>2441</v>
      </c>
      <c r="N2178" s="2"/>
      <c r="O2178" s="2"/>
      <c r="P2178" s="2"/>
      <c r="Q2178" s="15"/>
      <c r="R2178" s="15"/>
      <c r="S2178" s="15"/>
      <c r="T2178" s="15"/>
      <c r="U2178" s="15"/>
      <c r="V2178" s="2" t="s">
        <v>2441</v>
      </c>
      <c r="W2178" s="2" t="s">
        <v>2441</v>
      </c>
      <c r="X2178" s="2" t="s">
        <v>2441</v>
      </c>
      <c r="Y2178" s="2" t="s">
        <v>2441</v>
      </c>
      <c r="Z2178" s="2" t="s">
        <v>2441</v>
      </c>
      <c r="AA2178" s="15" t="s">
        <v>2441</v>
      </c>
      <c r="AB2178" s="15" t="s">
        <v>2441</v>
      </c>
      <c r="AC2178" s="15" t="s">
        <v>2441</v>
      </c>
      <c r="AD2178" s="15" t="s">
        <v>2441</v>
      </c>
      <c r="AE2178" s="15" t="s">
        <v>2441</v>
      </c>
      <c r="AF2178" s="2" t="s">
        <v>2441</v>
      </c>
      <c r="AG2178" s="2" t="s">
        <v>2441</v>
      </c>
      <c r="AH2178" s="2" t="s">
        <v>2441</v>
      </c>
      <c r="AI2178" s="2" t="s">
        <v>2441</v>
      </c>
      <c r="AJ2178" s="2" t="s">
        <v>2441</v>
      </c>
      <c r="AK2178" s="15" t="s">
        <v>2441</v>
      </c>
      <c r="AL2178" s="15" t="s">
        <v>2441</v>
      </c>
      <c r="AM2178" s="15" t="s">
        <v>2441</v>
      </c>
      <c r="AN2178" s="15" t="s">
        <v>2441</v>
      </c>
      <c r="AO2178" s="15" t="s">
        <v>2441</v>
      </c>
      <c r="AP2178" s="2" t="s">
        <v>2441</v>
      </c>
      <c r="AQ2178" s="2" t="s">
        <v>2441</v>
      </c>
      <c r="AR2178" s="2" t="s">
        <v>2441</v>
      </c>
      <c r="AS2178" s="2" t="s">
        <v>2441</v>
      </c>
      <c r="AT2178" s="2" t="s">
        <v>2441</v>
      </c>
    </row>
    <row r="2179" spans="1:46" x14ac:dyDescent="0.4">
      <c r="A2179" s="8" t="s">
        <v>2178</v>
      </c>
      <c r="B2179" s="2">
        <v>17.184719999999999</v>
      </c>
      <c r="C2179" s="2">
        <v>25.310829999999999</v>
      </c>
      <c r="D2179" s="2">
        <v>62.166960000000003</v>
      </c>
      <c r="E2179" s="2">
        <v>31.571940000000001</v>
      </c>
      <c r="F2179" s="2" t="s">
        <v>2441</v>
      </c>
      <c r="G2179" s="15" t="s">
        <v>2441</v>
      </c>
      <c r="H2179" s="15" t="s">
        <v>2441</v>
      </c>
      <c r="I2179" s="15" t="s">
        <v>2441</v>
      </c>
      <c r="J2179" s="15">
        <v>7.6423899999999998</v>
      </c>
      <c r="K2179" s="15">
        <v>6.7706299999999997</v>
      </c>
      <c r="L2179" s="2">
        <v>6.3250700000000002</v>
      </c>
      <c r="M2179" s="2">
        <v>6.79</v>
      </c>
      <c r="N2179" s="2">
        <v>10.19894</v>
      </c>
      <c r="O2179" s="2">
        <v>9.9890899999999991</v>
      </c>
      <c r="P2179" s="2">
        <v>10.53471</v>
      </c>
      <c r="Q2179" s="15">
        <v>17.83766</v>
      </c>
      <c r="R2179" s="15">
        <v>28.15099</v>
      </c>
      <c r="S2179" s="15">
        <v>34.548940000000002</v>
      </c>
      <c r="T2179" s="15">
        <v>40.946899999999999</v>
      </c>
      <c r="U2179" s="15">
        <v>36.980170000000001</v>
      </c>
      <c r="V2179" s="2" t="s">
        <v>2441</v>
      </c>
      <c r="W2179" s="2" t="s">
        <v>2441</v>
      </c>
      <c r="X2179" s="2" t="s">
        <v>2441</v>
      </c>
      <c r="Y2179" s="2" t="s">
        <v>2441</v>
      </c>
      <c r="Z2179" s="2">
        <v>21.403459999999999</v>
      </c>
      <c r="AA2179" s="15">
        <v>18.19294</v>
      </c>
      <c r="AB2179" s="15">
        <v>17.77251</v>
      </c>
      <c r="AC2179" s="15">
        <v>12.994949999999999</v>
      </c>
      <c r="AD2179" s="15">
        <v>70.196550000000002</v>
      </c>
      <c r="AE2179" s="15">
        <v>66.38588</v>
      </c>
      <c r="AF2179" s="2">
        <v>60.97072</v>
      </c>
      <c r="AG2179" s="2">
        <v>69.995990000000006</v>
      </c>
      <c r="AH2179" s="2">
        <v>57.352310000000003</v>
      </c>
      <c r="AI2179" s="2">
        <v>82.794309999999996</v>
      </c>
      <c r="AJ2179" s="2">
        <v>88.831389999999999</v>
      </c>
      <c r="AK2179" s="15">
        <v>83.87236</v>
      </c>
      <c r="AL2179" s="15">
        <v>76.13006</v>
      </c>
      <c r="AM2179" s="15">
        <v>132.43458000000001</v>
      </c>
      <c r="AN2179" s="15">
        <v>92.585250000000002</v>
      </c>
      <c r="AO2179" s="15">
        <v>98.532910000000001</v>
      </c>
      <c r="AP2179" s="2">
        <v>58.87097</v>
      </c>
      <c r="AQ2179" s="2">
        <v>42.473120000000002</v>
      </c>
      <c r="AR2179" s="2">
        <v>37.634410000000003</v>
      </c>
      <c r="AS2179" s="2">
        <v>34.677419999999998</v>
      </c>
      <c r="AT2179" s="2">
        <v>34.677419999999998</v>
      </c>
    </row>
    <row r="2180" spans="1:46" x14ac:dyDescent="0.4">
      <c r="A2180" s="8" t="s">
        <v>2179</v>
      </c>
      <c r="B2180" s="2">
        <v>39.674759999999999</v>
      </c>
      <c r="C2180" s="2">
        <v>33.699060000000003</v>
      </c>
      <c r="D2180" s="2">
        <v>39.968649999999997</v>
      </c>
      <c r="E2180" s="2">
        <v>21.257840000000002</v>
      </c>
      <c r="F2180" s="2">
        <v>22.393049999999999</v>
      </c>
      <c r="G2180" s="15">
        <v>20.97259</v>
      </c>
      <c r="H2180" s="15">
        <v>22.393049999999999</v>
      </c>
      <c r="I2180" s="15">
        <v>17.797460000000001</v>
      </c>
      <c r="J2180" s="15">
        <v>35.223880000000001</v>
      </c>
      <c r="K2180" s="15">
        <v>33.582090000000001</v>
      </c>
      <c r="L2180" s="2">
        <v>40.29851</v>
      </c>
      <c r="M2180" s="2">
        <v>31.194030000000001</v>
      </c>
      <c r="N2180" s="2">
        <v>21.4635</v>
      </c>
      <c r="O2180" s="2">
        <v>24.361529999999998</v>
      </c>
      <c r="P2180" s="2">
        <v>33.961239999999997</v>
      </c>
      <c r="Q2180" s="15">
        <v>40.753489999999999</v>
      </c>
      <c r="R2180" s="15">
        <v>32.614699999999999</v>
      </c>
      <c r="S2180" s="15">
        <v>29.021560000000001</v>
      </c>
      <c r="T2180" s="15">
        <v>27.224989999999998</v>
      </c>
      <c r="U2180" s="15">
        <v>30.679929999999999</v>
      </c>
      <c r="V2180" s="2" t="s">
        <v>2441</v>
      </c>
      <c r="W2180" s="2" t="s">
        <v>2441</v>
      </c>
      <c r="X2180" s="2" t="s">
        <v>2441</v>
      </c>
      <c r="Y2180" s="2" t="s">
        <v>2441</v>
      </c>
      <c r="Z2180" s="2" t="s">
        <v>2441</v>
      </c>
      <c r="AA2180" s="15" t="s">
        <v>2441</v>
      </c>
      <c r="AB2180" s="15" t="s">
        <v>2441</v>
      </c>
      <c r="AC2180" s="15" t="s">
        <v>2441</v>
      </c>
      <c r="AD2180" s="15">
        <v>588.54166999999995</v>
      </c>
      <c r="AE2180" s="15">
        <v>642.36111000000005</v>
      </c>
      <c r="AF2180" s="2">
        <v>659.72221999999999</v>
      </c>
      <c r="AG2180" s="2">
        <v>690.97221999999999</v>
      </c>
      <c r="AH2180" s="2" t="s">
        <v>2441</v>
      </c>
      <c r="AI2180" s="2" t="s">
        <v>2441</v>
      </c>
      <c r="AJ2180" s="2" t="s">
        <v>2441</v>
      </c>
      <c r="AK2180" s="15" t="s">
        <v>2441</v>
      </c>
      <c r="AL2180" s="15">
        <v>47.646599999999999</v>
      </c>
      <c r="AM2180" s="15">
        <v>47.646599999999999</v>
      </c>
      <c r="AN2180" s="15">
        <v>94.521600000000007</v>
      </c>
      <c r="AO2180" s="15">
        <v>33.275460000000002</v>
      </c>
      <c r="AP2180" s="2">
        <v>46.442689999999999</v>
      </c>
      <c r="AQ2180" s="2">
        <v>34.804569999999998</v>
      </c>
      <c r="AR2180" s="2">
        <v>28.326750000000001</v>
      </c>
      <c r="AS2180" s="2">
        <v>36.012300000000003</v>
      </c>
      <c r="AT2180" s="2">
        <v>36.012300000000003</v>
      </c>
    </row>
    <row r="2181" spans="1:46" x14ac:dyDescent="0.4">
      <c r="A2181" s="10" t="s">
        <v>2180</v>
      </c>
      <c r="B2181" s="3"/>
      <c r="C2181" s="3"/>
      <c r="D2181" s="3"/>
      <c r="E2181" s="3"/>
      <c r="F2181" s="3"/>
      <c r="G2181" s="9"/>
      <c r="H2181" s="9"/>
      <c r="I2181" s="9"/>
      <c r="J2181" s="9"/>
      <c r="K2181" s="9"/>
      <c r="L2181" s="3"/>
      <c r="M2181" s="3">
        <v>6.51105</v>
      </c>
      <c r="N2181" s="3">
        <v>2.0887600000000002</v>
      </c>
      <c r="O2181" s="3">
        <v>2.28199</v>
      </c>
      <c r="P2181" s="3">
        <v>2.2359800000000001</v>
      </c>
      <c r="Q2181" s="9">
        <v>1.8587199999999999</v>
      </c>
      <c r="R2181" s="9" t="s">
        <v>2441</v>
      </c>
      <c r="S2181" s="9" t="s">
        <v>2441</v>
      </c>
      <c r="T2181" s="9" t="s">
        <v>2441</v>
      </c>
      <c r="U2181" s="9" t="s">
        <v>2441</v>
      </c>
      <c r="V2181" s="3">
        <v>22.645530000000001</v>
      </c>
      <c r="W2181" s="3">
        <v>20.84721</v>
      </c>
      <c r="X2181" s="3">
        <v>22.512319999999999</v>
      </c>
      <c r="Y2181" s="3">
        <v>31.836950000000002</v>
      </c>
      <c r="Z2181" s="3">
        <v>35.463810000000002</v>
      </c>
      <c r="AA2181" s="9">
        <v>29.112079999999999</v>
      </c>
      <c r="AB2181" s="9">
        <v>23.355830000000001</v>
      </c>
      <c r="AC2181" s="9">
        <v>16.937940000000001</v>
      </c>
      <c r="AD2181" s="9">
        <v>4.7698799999999997</v>
      </c>
      <c r="AE2181" s="9">
        <v>5.4726499999999998</v>
      </c>
      <c r="AF2181" s="3">
        <v>4.2315899999999997</v>
      </c>
      <c r="AG2181" s="3">
        <v>17.644069999999999</v>
      </c>
      <c r="AH2181" s="3">
        <v>27.936450000000001</v>
      </c>
      <c r="AI2181" s="3">
        <v>33.090409999999999</v>
      </c>
      <c r="AJ2181" s="3">
        <v>37.095399999999998</v>
      </c>
      <c r="AK2181" s="9">
        <v>36.241880000000002</v>
      </c>
      <c r="AL2181" s="9">
        <v>40.9422</v>
      </c>
      <c r="AM2181" s="9">
        <v>48.159570000000002</v>
      </c>
      <c r="AN2181" s="9">
        <v>33.856050000000003</v>
      </c>
      <c r="AO2181" s="9">
        <v>38.908209999999997</v>
      </c>
      <c r="AP2181" s="3">
        <v>47.024619999999999</v>
      </c>
      <c r="AQ2181" s="3">
        <v>31.549250000000001</v>
      </c>
      <c r="AR2181" s="3">
        <v>36.037959999999998</v>
      </c>
      <c r="AS2181" s="3">
        <v>35.268470000000001</v>
      </c>
      <c r="AT2181" s="3">
        <v>35.268470000000001</v>
      </c>
    </row>
    <row r="2182" spans="1:46" x14ac:dyDescent="0.4">
      <c r="A2182" s="8" t="s">
        <v>2181</v>
      </c>
      <c r="B2182" s="2">
        <v>6.3277799999999997</v>
      </c>
      <c r="C2182" s="2">
        <v>6.1757299999999997</v>
      </c>
      <c r="D2182" s="2">
        <v>6.5617099999999997</v>
      </c>
      <c r="E2182" s="2">
        <v>8.1407299999999996</v>
      </c>
      <c r="F2182" s="2">
        <v>21.961580000000001</v>
      </c>
      <c r="G2182" s="15">
        <v>16.149239999999999</v>
      </c>
      <c r="H2182" s="15">
        <v>18.307110000000002</v>
      </c>
      <c r="I2182" s="15">
        <v>15.27913</v>
      </c>
      <c r="J2182" s="15">
        <v>39.432040000000001</v>
      </c>
      <c r="K2182" s="15">
        <v>38.772640000000003</v>
      </c>
      <c r="L2182" s="2">
        <v>43.915950000000002</v>
      </c>
      <c r="M2182" s="2">
        <v>30.771940000000001</v>
      </c>
      <c r="N2182" s="2">
        <v>20.4497</v>
      </c>
      <c r="O2182" s="2">
        <v>17.964500000000001</v>
      </c>
      <c r="P2182" s="2">
        <v>15.644970000000001</v>
      </c>
      <c r="Q2182" s="15">
        <v>18.3432</v>
      </c>
      <c r="R2182" s="15">
        <v>24.061450000000001</v>
      </c>
      <c r="S2182" s="15">
        <v>23.583210000000001</v>
      </c>
      <c r="T2182" s="15">
        <v>27.708030000000001</v>
      </c>
      <c r="U2182" s="15">
        <v>24.36035</v>
      </c>
      <c r="V2182" s="2" t="s">
        <v>2441</v>
      </c>
      <c r="W2182" s="2" t="s">
        <v>2441</v>
      </c>
      <c r="X2182" s="2" t="s">
        <v>2441</v>
      </c>
      <c r="Y2182" s="2" t="s">
        <v>2441</v>
      </c>
      <c r="Z2182" s="2" t="s">
        <v>2441</v>
      </c>
      <c r="AA2182" s="15" t="s">
        <v>2441</v>
      </c>
      <c r="AB2182" s="15" t="s">
        <v>2441</v>
      </c>
      <c r="AC2182" s="15" t="s">
        <v>2441</v>
      </c>
      <c r="AD2182" s="15" t="s">
        <v>2441</v>
      </c>
      <c r="AE2182" s="15" t="s">
        <v>2441</v>
      </c>
      <c r="AF2182" s="2" t="s">
        <v>2441</v>
      </c>
      <c r="AG2182" s="2" t="s">
        <v>2441</v>
      </c>
      <c r="AH2182" s="2" t="s">
        <v>2441</v>
      </c>
      <c r="AI2182" s="2" t="s">
        <v>2441</v>
      </c>
      <c r="AJ2182" s="2" t="s">
        <v>2441</v>
      </c>
      <c r="AK2182" s="15" t="s">
        <v>2441</v>
      </c>
      <c r="AL2182" s="15">
        <v>22.67923</v>
      </c>
      <c r="AM2182" s="15">
        <v>42.407960000000003</v>
      </c>
      <c r="AN2182" s="15">
        <v>35.053730000000002</v>
      </c>
      <c r="AO2182" s="15">
        <v>32.235340000000001</v>
      </c>
      <c r="AP2182" s="2">
        <v>21.705469999999998</v>
      </c>
      <c r="AQ2182" s="2">
        <v>14.363519999999999</v>
      </c>
      <c r="AR2182" s="2">
        <v>13.669370000000001</v>
      </c>
      <c r="AS2182" s="2">
        <v>13.776160000000001</v>
      </c>
      <c r="AT2182" s="2">
        <v>13.776160000000001</v>
      </c>
    </row>
    <row r="2183" spans="1:46" x14ac:dyDescent="0.4">
      <c r="A2183" s="8" t="s">
        <v>2182</v>
      </c>
      <c r="B2183" s="2" t="s">
        <v>2441</v>
      </c>
      <c r="C2183" s="2" t="s">
        <v>2441</v>
      </c>
      <c r="D2183" s="2" t="s">
        <v>2441</v>
      </c>
      <c r="E2183" s="2" t="s">
        <v>2441</v>
      </c>
      <c r="F2183" s="2">
        <v>9.7647499999999994</v>
      </c>
      <c r="G2183" s="15">
        <v>9.9895099999999992</v>
      </c>
      <c r="H2183" s="15">
        <v>10.488989999999999</v>
      </c>
      <c r="I2183" s="15">
        <v>10.26422</v>
      </c>
      <c r="J2183" s="15" t="s">
        <v>2441</v>
      </c>
      <c r="K2183" s="15" t="s">
        <v>2441</v>
      </c>
      <c r="L2183" s="2" t="s">
        <v>2441</v>
      </c>
      <c r="M2183" s="2" t="s">
        <v>2441</v>
      </c>
      <c r="N2183" s="2" t="s">
        <v>2441</v>
      </c>
      <c r="O2183" s="2" t="s">
        <v>2441</v>
      </c>
      <c r="P2183" s="2" t="s">
        <v>2441</v>
      </c>
      <c r="Q2183" s="15" t="s">
        <v>2441</v>
      </c>
      <c r="R2183" s="15">
        <v>6.8486900000000004</v>
      </c>
      <c r="S2183" s="15">
        <v>6.4478400000000002</v>
      </c>
      <c r="T2183" s="15">
        <v>9.0590499999999992</v>
      </c>
      <c r="U2183" s="15">
        <v>8.4406099999999995</v>
      </c>
      <c r="V2183" s="2">
        <v>10.89359</v>
      </c>
      <c r="W2183" s="2">
        <v>11.3988</v>
      </c>
      <c r="X2183" s="2">
        <v>9.9305299999999992</v>
      </c>
      <c r="Y2183" s="2">
        <v>9.8042300000000004</v>
      </c>
      <c r="Z2183" s="2" t="s">
        <v>2441</v>
      </c>
      <c r="AA2183" s="15" t="s">
        <v>2441</v>
      </c>
      <c r="AB2183" s="15" t="s">
        <v>2441</v>
      </c>
      <c r="AC2183" s="15" t="s">
        <v>2441</v>
      </c>
      <c r="AD2183" s="15">
        <v>15.820510000000001</v>
      </c>
      <c r="AE2183" s="15">
        <v>15.79487</v>
      </c>
      <c r="AF2183" s="2">
        <v>14.974360000000001</v>
      </c>
      <c r="AG2183" s="2">
        <v>15.128209999999999</v>
      </c>
      <c r="AH2183" s="2">
        <v>4.2849000000000004</v>
      </c>
      <c r="AI2183" s="2">
        <v>4.8146000000000004</v>
      </c>
      <c r="AJ2183" s="2">
        <v>5.07</v>
      </c>
      <c r="AK2183" s="15">
        <v>5.8077899999999998</v>
      </c>
      <c r="AL2183" s="15">
        <v>2.7235800000000001</v>
      </c>
      <c r="AM2183" s="15">
        <v>4.8479700000000001</v>
      </c>
      <c r="AN2183" s="15">
        <v>4.0853700000000002</v>
      </c>
      <c r="AO2183" s="15">
        <v>3.8021199999999999</v>
      </c>
      <c r="AP2183" s="2">
        <v>16.051729999999999</v>
      </c>
      <c r="AQ2183" s="2">
        <v>10.671010000000001</v>
      </c>
      <c r="AR2183" s="2">
        <v>9.4727800000000002</v>
      </c>
      <c r="AS2183" s="2">
        <v>8.8623600000000007</v>
      </c>
      <c r="AT2183" s="2">
        <v>8.8623600000000007</v>
      </c>
    </row>
    <row r="2184" spans="1:46" x14ac:dyDescent="0.4">
      <c r="A2184" s="8" t="s">
        <v>2183</v>
      </c>
      <c r="B2184" s="2">
        <v>38.941949999999999</v>
      </c>
      <c r="C2184" s="2">
        <v>44.942439999999998</v>
      </c>
      <c r="D2184" s="2">
        <v>47.759</v>
      </c>
      <c r="E2184" s="2">
        <v>43.840310000000002</v>
      </c>
      <c r="F2184" s="2" t="s">
        <v>2441</v>
      </c>
      <c r="G2184" s="15" t="s">
        <v>2441</v>
      </c>
      <c r="H2184" s="15" t="s">
        <v>2441</v>
      </c>
      <c r="I2184" s="15" t="s">
        <v>2441</v>
      </c>
      <c r="J2184" s="15" t="s">
        <v>2441</v>
      </c>
      <c r="K2184" s="15" t="s">
        <v>2441</v>
      </c>
      <c r="L2184" s="2" t="s">
        <v>2441</v>
      </c>
      <c r="M2184" s="2" t="s">
        <v>2441</v>
      </c>
      <c r="N2184" s="2" t="s">
        <v>2441</v>
      </c>
      <c r="O2184" s="2" t="s">
        <v>2441</v>
      </c>
      <c r="P2184" s="2" t="s">
        <v>2441</v>
      </c>
      <c r="Q2184" s="15" t="s">
        <v>2441</v>
      </c>
      <c r="R2184" s="15" t="s">
        <v>2441</v>
      </c>
      <c r="S2184" s="15" t="s">
        <v>2441</v>
      </c>
      <c r="T2184" s="15" t="s">
        <v>2441</v>
      </c>
      <c r="U2184" s="15" t="s">
        <v>2441</v>
      </c>
      <c r="V2184" s="2">
        <v>15.92301</v>
      </c>
      <c r="W2184" s="2">
        <v>16.272970000000001</v>
      </c>
      <c r="X2184" s="2">
        <v>11.504810000000001</v>
      </c>
      <c r="Y2184" s="2">
        <v>13.38583</v>
      </c>
      <c r="Z2184" s="2">
        <v>21.366610000000001</v>
      </c>
      <c r="AA2184" s="15">
        <v>19.224589999999999</v>
      </c>
      <c r="AB2184" s="15">
        <v>15.583159999999999</v>
      </c>
      <c r="AC2184" s="15">
        <v>13.4947</v>
      </c>
      <c r="AD2184" s="15">
        <v>41.150060000000003</v>
      </c>
      <c r="AE2184" s="15">
        <v>35.912779999999998</v>
      </c>
      <c r="AF2184" s="2">
        <v>34.630180000000003</v>
      </c>
      <c r="AG2184" s="2">
        <v>31.316800000000001</v>
      </c>
      <c r="AH2184" s="2" t="s">
        <v>2441</v>
      </c>
      <c r="AI2184" s="2" t="s">
        <v>2441</v>
      </c>
      <c r="AJ2184" s="2" t="s">
        <v>2441</v>
      </c>
      <c r="AK2184" s="15" t="s">
        <v>2441</v>
      </c>
      <c r="AL2184" s="15" t="s">
        <v>2441</v>
      </c>
      <c r="AM2184" s="15" t="s">
        <v>2441</v>
      </c>
      <c r="AN2184" s="15" t="s">
        <v>2441</v>
      </c>
      <c r="AO2184" s="15" t="s">
        <v>2441</v>
      </c>
      <c r="AP2184" s="2">
        <v>52.254100000000001</v>
      </c>
      <c r="AQ2184" s="2">
        <v>36.714480000000002</v>
      </c>
      <c r="AR2184" s="2">
        <v>28.68852</v>
      </c>
      <c r="AS2184" s="2">
        <v>28.17623</v>
      </c>
      <c r="AT2184" s="2">
        <v>28.17623</v>
      </c>
    </row>
    <row r="2185" spans="1:46" x14ac:dyDescent="0.4">
      <c r="A2185" s="8" t="s">
        <v>2184</v>
      </c>
      <c r="B2185" s="2" t="s">
        <v>2441</v>
      </c>
      <c r="C2185" s="2" t="s">
        <v>2441</v>
      </c>
      <c r="D2185" s="2" t="s">
        <v>2441</v>
      </c>
      <c r="E2185" s="2" t="s">
        <v>2441</v>
      </c>
      <c r="F2185" s="2" t="s">
        <v>2441</v>
      </c>
      <c r="G2185" s="15" t="s">
        <v>2441</v>
      </c>
      <c r="H2185" s="15" t="s">
        <v>2441</v>
      </c>
      <c r="I2185" s="15" t="s">
        <v>2441</v>
      </c>
      <c r="J2185" s="15" t="s">
        <v>2441</v>
      </c>
      <c r="K2185" s="15" t="s">
        <v>2441</v>
      </c>
      <c r="L2185" s="2" t="s">
        <v>2441</v>
      </c>
      <c r="M2185" s="2" t="s">
        <v>2441</v>
      </c>
      <c r="N2185" s="2" t="s">
        <v>2441</v>
      </c>
      <c r="O2185" s="2" t="s">
        <v>2441</v>
      </c>
      <c r="P2185" s="2" t="s">
        <v>2441</v>
      </c>
      <c r="Q2185" s="15" t="s">
        <v>2441</v>
      </c>
      <c r="R2185" s="15" t="s">
        <v>2441</v>
      </c>
      <c r="S2185" s="15" t="s">
        <v>2441</v>
      </c>
      <c r="T2185" s="15" t="s">
        <v>2441</v>
      </c>
      <c r="U2185" s="15" t="s">
        <v>2441</v>
      </c>
      <c r="V2185" s="2" t="s">
        <v>2441</v>
      </c>
      <c r="W2185" s="2" t="s">
        <v>2441</v>
      </c>
      <c r="X2185" s="2" t="s">
        <v>2441</v>
      </c>
      <c r="Y2185" s="2" t="s">
        <v>2441</v>
      </c>
      <c r="Z2185" s="2">
        <v>61.854460000000003</v>
      </c>
      <c r="AA2185" s="15">
        <v>58.685450000000003</v>
      </c>
      <c r="AB2185" s="15">
        <v>57.98122</v>
      </c>
      <c r="AC2185" s="15">
        <v>62.089199999999998</v>
      </c>
      <c r="AD2185" s="15" t="s">
        <v>2441</v>
      </c>
      <c r="AE2185" s="15" t="s">
        <v>2441</v>
      </c>
      <c r="AF2185" s="2" t="s">
        <v>2441</v>
      </c>
      <c r="AG2185" s="2" t="s">
        <v>2441</v>
      </c>
      <c r="AH2185" s="2" t="s">
        <v>2441</v>
      </c>
      <c r="AI2185" s="2" t="s">
        <v>2441</v>
      </c>
      <c r="AJ2185" s="2" t="s">
        <v>2441</v>
      </c>
      <c r="AK2185" s="15" t="s">
        <v>2441</v>
      </c>
      <c r="AL2185" s="15">
        <v>52.96452</v>
      </c>
      <c r="AM2185" s="15">
        <v>70.826099999999997</v>
      </c>
      <c r="AN2185" s="15">
        <v>60.282809999999998</v>
      </c>
      <c r="AO2185" s="15">
        <v>59.910690000000002</v>
      </c>
      <c r="AP2185" s="2">
        <v>186.79245</v>
      </c>
      <c r="AQ2185" s="2">
        <v>126.03774</v>
      </c>
      <c r="AR2185" s="2">
        <v>118.49057000000001</v>
      </c>
      <c r="AS2185" s="2">
        <v>116.98112999999999</v>
      </c>
      <c r="AT2185" s="2">
        <v>116.98112999999999</v>
      </c>
    </row>
    <row r="2186" spans="1:46" x14ac:dyDescent="0.4">
      <c r="A2186" s="10" t="s">
        <v>2185</v>
      </c>
      <c r="B2186" s="3">
        <v>13.74498</v>
      </c>
      <c r="C2186" s="3">
        <v>12.52908</v>
      </c>
      <c r="D2186" s="3">
        <v>19.613029999999998</v>
      </c>
      <c r="E2186" s="3">
        <v>13.32206</v>
      </c>
      <c r="F2186" s="3">
        <v>9.4266299999999994</v>
      </c>
      <c r="G2186" s="9">
        <v>10.27397</v>
      </c>
      <c r="H2186" s="9">
        <v>10.556419999999999</v>
      </c>
      <c r="I2186" s="9">
        <v>10.02683</v>
      </c>
      <c r="J2186" s="9">
        <v>10.44839</v>
      </c>
      <c r="K2186" s="9">
        <v>10.44839</v>
      </c>
      <c r="L2186" s="3">
        <v>9.7395800000000001</v>
      </c>
      <c r="M2186" s="3">
        <v>8.7419899999999995</v>
      </c>
      <c r="N2186" s="3">
        <v>34.096220000000002</v>
      </c>
      <c r="O2186" s="3">
        <v>38.066319999999997</v>
      </c>
      <c r="P2186" s="3">
        <v>48.731119999999997</v>
      </c>
      <c r="Q2186" s="9">
        <v>47.329909999999998</v>
      </c>
      <c r="R2186" s="9">
        <v>79.805580000000006</v>
      </c>
      <c r="S2186" s="9">
        <v>95.170900000000003</v>
      </c>
      <c r="T2186" s="9">
        <v>92.035120000000006</v>
      </c>
      <c r="U2186" s="9">
        <v>89.526499999999999</v>
      </c>
      <c r="V2186" s="3">
        <v>109.09935</v>
      </c>
      <c r="W2186" s="3">
        <v>85.422470000000004</v>
      </c>
      <c r="X2186" s="3">
        <v>71.959149999999994</v>
      </c>
      <c r="Y2186" s="3">
        <v>78.458680000000001</v>
      </c>
      <c r="Z2186" s="3">
        <v>104.24423</v>
      </c>
      <c r="AA2186" s="9">
        <v>86.746089999999995</v>
      </c>
      <c r="AB2186" s="9">
        <v>86.746089999999995</v>
      </c>
      <c r="AC2186" s="9">
        <v>107.22264</v>
      </c>
      <c r="AD2186" s="9" t="s">
        <v>2441</v>
      </c>
      <c r="AE2186" s="9" t="s">
        <v>2441</v>
      </c>
      <c r="AF2186" s="3" t="s">
        <v>2441</v>
      </c>
      <c r="AG2186" s="3" t="s">
        <v>2441</v>
      </c>
      <c r="AH2186" s="3" t="s">
        <v>2441</v>
      </c>
      <c r="AI2186" s="3" t="s">
        <v>2441</v>
      </c>
      <c r="AJ2186" s="3" t="s">
        <v>2441</v>
      </c>
      <c r="AK2186" s="9" t="s">
        <v>2441</v>
      </c>
      <c r="AL2186" s="9" t="s">
        <v>2441</v>
      </c>
      <c r="AM2186" s="9" t="s">
        <v>2441</v>
      </c>
      <c r="AN2186" s="9" t="s">
        <v>2441</v>
      </c>
      <c r="AO2186" s="9" t="s">
        <v>2441</v>
      </c>
      <c r="AP2186" s="3" t="s">
        <v>2441</v>
      </c>
      <c r="AQ2186" s="3" t="s">
        <v>2441</v>
      </c>
      <c r="AR2186" s="3" t="s">
        <v>2441</v>
      </c>
      <c r="AS2186" s="3" t="s">
        <v>2441</v>
      </c>
      <c r="AT2186" s="3" t="s">
        <v>2441</v>
      </c>
    </row>
    <row r="2187" spans="1:46" x14ac:dyDescent="0.4">
      <c r="A2187" s="8" t="s">
        <v>2186</v>
      </c>
      <c r="B2187" s="2"/>
      <c r="C2187" s="2"/>
      <c r="D2187" s="2"/>
      <c r="E2187" s="2"/>
      <c r="F2187" s="2"/>
      <c r="G2187" s="15"/>
      <c r="H2187" s="15"/>
      <c r="I2187" s="15"/>
      <c r="J2187" s="15"/>
      <c r="K2187" s="15"/>
      <c r="L2187" s="2"/>
      <c r="M2187" s="2"/>
      <c r="N2187" s="2"/>
      <c r="O2187" s="2"/>
      <c r="P2187" s="2"/>
      <c r="Q2187" s="15"/>
      <c r="R2187" s="15"/>
      <c r="S2187" s="15"/>
      <c r="T2187" s="15"/>
      <c r="U2187" s="15"/>
      <c r="V2187" s="2"/>
      <c r="W2187" s="2"/>
      <c r="X2187" s="2"/>
      <c r="Y2187" s="2"/>
      <c r="Z2187" s="2"/>
      <c r="AA2187" s="15"/>
      <c r="AB2187" s="15"/>
      <c r="AC2187" s="15"/>
      <c r="AD2187" s="15"/>
      <c r="AE2187" s="15"/>
      <c r="AF2187" s="2"/>
      <c r="AG2187" s="2"/>
      <c r="AH2187" s="2"/>
      <c r="AI2187" s="2"/>
      <c r="AJ2187" s="2"/>
      <c r="AK2187" s="15"/>
      <c r="AL2187" s="15"/>
      <c r="AM2187" s="15"/>
      <c r="AN2187" s="15"/>
      <c r="AO2187" s="15"/>
      <c r="AP2187" s="2"/>
      <c r="AQ2187" s="2"/>
      <c r="AR2187" s="2"/>
      <c r="AS2187" s="2"/>
      <c r="AT2187" s="2"/>
    </row>
    <row r="2188" spans="1:46" x14ac:dyDescent="0.4">
      <c r="A2188" s="8" t="s">
        <v>2187</v>
      </c>
      <c r="B2188" s="2">
        <v>8.3465299999999996</v>
      </c>
      <c r="C2188" s="2">
        <v>7.9995000000000003</v>
      </c>
      <c r="D2188" s="2">
        <v>10.89142</v>
      </c>
      <c r="E2188" s="2">
        <v>11.567690000000001</v>
      </c>
      <c r="F2188" s="2">
        <v>9.2692599999999992</v>
      </c>
      <c r="G2188" s="15">
        <v>9.3183600000000002</v>
      </c>
      <c r="H2188" s="15">
        <v>10.192259999999999</v>
      </c>
      <c r="I2188" s="15">
        <v>9.7798599999999993</v>
      </c>
      <c r="J2188" s="15">
        <v>13.520429999999999</v>
      </c>
      <c r="K2188" s="15">
        <v>12.847099999999999</v>
      </c>
      <c r="L2188" s="2">
        <v>13.978289999999999</v>
      </c>
      <c r="M2188" s="2">
        <v>32.454419999999999</v>
      </c>
      <c r="N2188" s="2">
        <v>25.18646</v>
      </c>
      <c r="O2188" s="2">
        <v>20.826160000000002</v>
      </c>
      <c r="P2188" s="2">
        <v>17.010899999999999</v>
      </c>
      <c r="Q2188" s="15">
        <v>17.814109999999999</v>
      </c>
      <c r="R2188" s="15" t="s">
        <v>2441</v>
      </c>
      <c r="S2188" s="15" t="s">
        <v>2441</v>
      </c>
      <c r="T2188" s="15" t="s">
        <v>2441</v>
      </c>
      <c r="U2188" s="15" t="s">
        <v>2441</v>
      </c>
      <c r="V2188" s="2">
        <v>389.13362999999998</v>
      </c>
      <c r="W2188" s="2">
        <v>469.89720999999997</v>
      </c>
      <c r="X2188" s="2">
        <v>593.24522999999999</v>
      </c>
      <c r="Y2188" s="2">
        <v>185.60939999999999</v>
      </c>
      <c r="Z2188" s="2" t="s">
        <v>2441</v>
      </c>
      <c r="AA2188" s="15" t="s">
        <v>2441</v>
      </c>
      <c r="AB2188" s="15" t="s">
        <v>2441</v>
      </c>
      <c r="AC2188" s="15" t="s">
        <v>2441</v>
      </c>
      <c r="AD2188" s="15" t="s">
        <v>2441</v>
      </c>
      <c r="AE2188" s="15" t="s">
        <v>2441</v>
      </c>
      <c r="AF2188" s="2" t="s">
        <v>2441</v>
      </c>
      <c r="AG2188" s="2" t="s">
        <v>2441</v>
      </c>
      <c r="AH2188" s="2" t="s">
        <v>2441</v>
      </c>
      <c r="AI2188" s="2" t="s">
        <v>2441</v>
      </c>
      <c r="AJ2188" s="2" t="s">
        <v>2441</v>
      </c>
      <c r="AK2188" s="15" t="s">
        <v>2441</v>
      </c>
      <c r="AL2188" s="15" t="s">
        <v>2441</v>
      </c>
      <c r="AM2188" s="15" t="s">
        <v>2441</v>
      </c>
      <c r="AN2188" s="15" t="s">
        <v>2441</v>
      </c>
      <c r="AO2188" s="15" t="s">
        <v>2441</v>
      </c>
      <c r="AP2188" s="2">
        <v>21.90616</v>
      </c>
      <c r="AQ2188" s="2">
        <v>15.69397</v>
      </c>
      <c r="AR2188" s="2">
        <v>17.573969999999999</v>
      </c>
      <c r="AS2188" s="2">
        <v>17.900929999999999</v>
      </c>
      <c r="AT2188" s="2">
        <v>17.900929999999999</v>
      </c>
    </row>
    <row r="2189" spans="1:46" x14ac:dyDescent="0.4">
      <c r="A2189" s="8" t="s">
        <v>2188</v>
      </c>
      <c r="B2189" s="2"/>
      <c r="C2189" s="2"/>
      <c r="D2189" s="2"/>
      <c r="E2189" s="2"/>
      <c r="F2189" s="2"/>
      <c r="G2189" s="15"/>
      <c r="H2189" s="15"/>
      <c r="I2189" s="15"/>
      <c r="J2189" s="15"/>
      <c r="K2189" s="15"/>
      <c r="L2189" s="2"/>
      <c r="M2189" s="2"/>
      <c r="N2189" s="2"/>
      <c r="O2189" s="2"/>
      <c r="P2189" s="2"/>
      <c r="Q2189" s="15"/>
      <c r="R2189" s="15"/>
      <c r="S2189" s="15"/>
      <c r="T2189" s="15"/>
      <c r="U2189" s="15"/>
      <c r="V2189" s="2"/>
      <c r="W2189" s="2"/>
      <c r="X2189" s="2"/>
      <c r="Y2189" s="2"/>
      <c r="Z2189" s="2"/>
      <c r="AA2189" s="15"/>
      <c r="AB2189" s="15"/>
      <c r="AC2189" s="15"/>
      <c r="AD2189" s="15"/>
      <c r="AE2189" s="15"/>
      <c r="AF2189" s="2"/>
      <c r="AG2189" s="2"/>
      <c r="AH2189" s="2"/>
      <c r="AI2189" s="2"/>
      <c r="AJ2189" s="2"/>
      <c r="AK2189" s="15"/>
      <c r="AL2189" s="15"/>
      <c r="AM2189" s="15"/>
      <c r="AN2189" s="15"/>
      <c r="AO2189" s="15"/>
      <c r="AP2189" s="2"/>
      <c r="AQ2189" s="2"/>
      <c r="AR2189" s="2"/>
      <c r="AS2189" s="2">
        <v>56.590260000000001</v>
      </c>
      <c r="AT2189" s="2">
        <v>56.590260000000001</v>
      </c>
    </row>
    <row r="2190" spans="1:46" x14ac:dyDescent="0.4">
      <c r="A2190" s="8" t="s">
        <v>2189</v>
      </c>
      <c r="B2190" s="2" t="s">
        <v>2441</v>
      </c>
      <c r="C2190" s="2" t="s">
        <v>2441</v>
      </c>
      <c r="D2190" s="2" t="s">
        <v>2441</v>
      </c>
      <c r="E2190" s="2" t="s">
        <v>2441</v>
      </c>
      <c r="F2190" s="2">
        <v>11.06559</v>
      </c>
      <c r="G2190" s="15">
        <v>10.229789999999999</v>
      </c>
      <c r="H2190" s="15">
        <v>14.126289999999999</v>
      </c>
      <c r="I2190" s="15">
        <v>8.8289299999999997</v>
      </c>
      <c r="J2190" s="15">
        <v>21.205269999999999</v>
      </c>
      <c r="K2190" s="15">
        <v>18.41808</v>
      </c>
      <c r="L2190" s="2">
        <v>15.800380000000001</v>
      </c>
      <c r="M2190" s="2">
        <v>14.12429</v>
      </c>
      <c r="N2190" s="2">
        <v>10.86795</v>
      </c>
      <c r="O2190" s="2">
        <v>10.12459</v>
      </c>
      <c r="P2190" s="2">
        <v>9.5150299999999994</v>
      </c>
      <c r="Q2190" s="15">
        <v>13.068300000000001</v>
      </c>
      <c r="R2190" s="15">
        <v>15.644640000000001</v>
      </c>
      <c r="S2190" s="15">
        <v>14.66685</v>
      </c>
      <c r="T2190" s="15">
        <v>12.529680000000001</v>
      </c>
      <c r="U2190" s="15">
        <v>6.4813499999999999</v>
      </c>
      <c r="V2190" s="2" t="s">
        <v>2441</v>
      </c>
      <c r="W2190" s="2" t="s">
        <v>2441</v>
      </c>
      <c r="X2190" s="2" t="s">
        <v>2441</v>
      </c>
      <c r="Y2190" s="2" t="s">
        <v>2441</v>
      </c>
      <c r="Z2190" s="2" t="s">
        <v>2441</v>
      </c>
      <c r="AA2190" s="15" t="s">
        <v>2441</v>
      </c>
      <c r="AB2190" s="15" t="s">
        <v>2441</v>
      </c>
      <c r="AC2190" s="15" t="s">
        <v>2441</v>
      </c>
      <c r="AD2190" s="15" t="s">
        <v>2441</v>
      </c>
      <c r="AE2190" s="15" t="s">
        <v>2441</v>
      </c>
      <c r="AF2190" s="2" t="s">
        <v>2441</v>
      </c>
      <c r="AG2190" s="2" t="s">
        <v>2441</v>
      </c>
      <c r="AH2190" s="2">
        <v>35.873849999999997</v>
      </c>
      <c r="AI2190" s="2">
        <v>38.720979999999997</v>
      </c>
      <c r="AJ2190" s="2">
        <v>33.946559999999998</v>
      </c>
      <c r="AK2190" s="15">
        <v>33.727550000000001</v>
      </c>
      <c r="AL2190" s="15" t="s">
        <v>2441</v>
      </c>
      <c r="AM2190" s="15" t="s">
        <v>2441</v>
      </c>
      <c r="AN2190" s="15" t="s">
        <v>2441</v>
      </c>
      <c r="AO2190" s="15" t="s">
        <v>2441</v>
      </c>
      <c r="AP2190" s="2" t="s">
        <v>2441</v>
      </c>
      <c r="AQ2190" s="2" t="s">
        <v>2441</v>
      </c>
      <c r="AR2190" s="2" t="s">
        <v>2441</v>
      </c>
      <c r="AS2190" s="2" t="s">
        <v>2441</v>
      </c>
      <c r="AT2190" s="2" t="s">
        <v>2441</v>
      </c>
    </row>
    <row r="2191" spans="1:46" x14ac:dyDescent="0.4">
      <c r="A2191" s="10" t="s">
        <v>2190</v>
      </c>
      <c r="B2191" s="3"/>
      <c r="C2191" s="3"/>
      <c r="D2191" s="3"/>
      <c r="E2191" s="3">
        <v>12.437810000000001</v>
      </c>
      <c r="F2191" s="3" t="s">
        <v>2441</v>
      </c>
      <c r="G2191" s="9" t="s">
        <v>2441</v>
      </c>
      <c r="H2191" s="9" t="s">
        <v>2441</v>
      </c>
      <c r="I2191" s="9" t="s">
        <v>2441</v>
      </c>
      <c r="J2191" s="9" t="s">
        <v>2441</v>
      </c>
      <c r="K2191" s="9" t="s">
        <v>2441</v>
      </c>
      <c r="L2191" s="3" t="s">
        <v>2441</v>
      </c>
      <c r="M2191" s="3" t="s">
        <v>2441</v>
      </c>
      <c r="N2191" s="3">
        <v>25.268129999999999</v>
      </c>
      <c r="O2191" s="3">
        <v>22.995819999999998</v>
      </c>
      <c r="P2191" s="3">
        <v>26.72241</v>
      </c>
      <c r="Q2191" s="9">
        <v>28.085799999999999</v>
      </c>
      <c r="R2191" s="9">
        <v>19.87331</v>
      </c>
      <c r="S2191" s="9">
        <v>19.128060000000001</v>
      </c>
      <c r="T2191" s="9">
        <v>27.077380000000002</v>
      </c>
      <c r="U2191" s="9">
        <v>23.84797</v>
      </c>
      <c r="V2191" s="3" t="s">
        <v>2441</v>
      </c>
      <c r="W2191" s="3" t="s">
        <v>2441</v>
      </c>
      <c r="X2191" s="3" t="s">
        <v>2441</v>
      </c>
      <c r="Y2191" s="3" t="s">
        <v>2441</v>
      </c>
      <c r="Z2191" s="3" t="s">
        <v>2441</v>
      </c>
      <c r="AA2191" s="9" t="s">
        <v>2441</v>
      </c>
      <c r="AB2191" s="9" t="s">
        <v>2441</v>
      </c>
      <c r="AC2191" s="9" t="s">
        <v>2441</v>
      </c>
      <c r="AD2191" s="9">
        <v>9.4732099999999999</v>
      </c>
      <c r="AE2191" s="9">
        <v>9.2636900000000004</v>
      </c>
      <c r="AF2191" s="3">
        <v>7.94672</v>
      </c>
      <c r="AG2191" s="3">
        <v>8.7548600000000008</v>
      </c>
      <c r="AH2191" s="3" t="s">
        <v>2441</v>
      </c>
      <c r="AI2191" s="3" t="s">
        <v>2441</v>
      </c>
      <c r="AJ2191" s="3" t="s">
        <v>2441</v>
      </c>
      <c r="AK2191" s="9" t="s">
        <v>2441</v>
      </c>
      <c r="AL2191" s="9">
        <v>1125</v>
      </c>
      <c r="AM2191" s="9">
        <v>1223.75</v>
      </c>
      <c r="AN2191" s="9">
        <v>1500</v>
      </c>
      <c r="AO2191" s="9">
        <v>1136.25</v>
      </c>
      <c r="AP2191" s="3" t="s">
        <v>2441</v>
      </c>
      <c r="AQ2191" s="3" t="s">
        <v>2441</v>
      </c>
      <c r="AR2191" s="3" t="s">
        <v>2441</v>
      </c>
      <c r="AS2191" s="3" t="s">
        <v>2441</v>
      </c>
      <c r="AT2191" s="3" t="s">
        <v>2441</v>
      </c>
    </row>
    <row r="2192" spans="1:46" x14ac:dyDescent="0.4">
      <c r="A2192" s="8" t="s">
        <v>2191</v>
      </c>
      <c r="B2192" s="2"/>
      <c r="C2192" s="2"/>
      <c r="D2192" s="2"/>
      <c r="E2192" s="2"/>
      <c r="F2192" s="2"/>
      <c r="G2192" s="15"/>
      <c r="H2192" s="15"/>
      <c r="I2192" s="15"/>
      <c r="J2192" s="15"/>
      <c r="K2192" s="15"/>
      <c r="L2192" s="2"/>
      <c r="M2192" s="2"/>
      <c r="N2192" s="2" t="s">
        <v>2441</v>
      </c>
      <c r="O2192" s="2" t="s">
        <v>2441</v>
      </c>
      <c r="P2192" s="2" t="s">
        <v>2441</v>
      </c>
      <c r="Q2192" s="15" t="s">
        <v>2441</v>
      </c>
      <c r="R2192" s="15" t="s">
        <v>2441</v>
      </c>
      <c r="S2192" s="15" t="s">
        <v>2441</v>
      </c>
      <c r="T2192" s="15" t="s">
        <v>2441</v>
      </c>
      <c r="U2192" s="15" t="s">
        <v>2441</v>
      </c>
      <c r="V2192" s="2"/>
      <c r="W2192" s="2">
        <v>9.5962599999999991</v>
      </c>
      <c r="X2192" s="2">
        <v>9.7581299999999995</v>
      </c>
      <c r="Y2192" s="2">
        <v>9.1337899999999994</v>
      </c>
      <c r="Z2192" s="2">
        <v>2.1449199999999999</v>
      </c>
      <c r="AA2192" s="15">
        <v>2.1813600000000002</v>
      </c>
      <c r="AB2192" s="15">
        <v>2.1761499999999998</v>
      </c>
      <c r="AC2192" s="15">
        <v>2.1345100000000001</v>
      </c>
      <c r="AD2192" s="15">
        <v>361.15843000000001</v>
      </c>
      <c r="AE2192" s="15">
        <v>386.71210000000002</v>
      </c>
      <c r="AF2192" s="2">
        <v>373.08348000000001</v>
      </c>
      <c r="AG2192" s="2">
        <v>289.60818</v>
      </c>
      <c r="AH2192" s="2">
        <v>23.541049999999998</v>
      </c>
      <c r="AI2192" s="2">
        <v>33.72898</v>
      </c>
      <c r="AJ2192" s="2">
        <v>52.126609999999999</v>
      </c>
      <c r="AK2192" s="15">
        <v>69.337289999999996</v>
      </c>
      <c r="AL2192" s="15">
        <v>755.68182000000002</v>
      </c>
      <c r="AM2192" s="15">
        <v>911.36364000000003</v>
      </c>
      <c r="AN2192" s="15">
        <v>668.18182000000002</v>
      </c>
      <c r="AO2192" s="15">
        <v>687.5</v>
      </c>
      <c r="AP2192" s="2">
        <v>120.58262000000001</v>
      </c>
      <c r="AQ2192" s="2">
        <v>76.886340000000004</v>
      </c>
      <c r="AR2192" s="2">
        <v>68.051580000000001</v>
      </c>
      <c r="AS2192" s="2">
        <v>79.751670000000004</v>
      </c>
      <c r="AT2192" s="2">
        <v>79.751670000000004</v>
      </c>
    </row>
    <row r="2193" spans="1:46" x14ac:dyDescent="0.4">
      <c r="A2193" s="8" t="s">
        <v>2192</v>
      </c>
      <c r="B2193" s="2">
        <v>56.394069999999999</v>
      </c>
      <c r="C2193" s="2">
        <v>70.801320000000004</v>
      </c>
      <c r="D2193" s="2">
        <v>58.040610000000001</v>
      </c>
      <c r="E2193" s="2">
        <v>50.082329999999999</v>
      </c>
      <c r="F2193" s="2">
        <v>19.455819999999999</v>
      </c>
      <c r="G2193" s="15">
        <v>27.111370000000001</v>
      </c>
      <c r="H2193" s="15">
        <v>37.790129999999998</v>
      </c>
      <c r="I2193" s="15">
        <v>26.331189999999999</v>
      </c>
      <c r="J2193" s="15" t="s">
        <v>2441</v>
      </c>
      <c r="K2193" s="15" t="s">
        <v>2441</v>
      </c>
      <c r="L2193" s="2" t="s">
        <v>2441</v>
      </c>
      <c r="M2193" s="2" t="s">
        <v>2441</v>
      </c>
      <c r="N2193" s="2" t="s">
        <v>2441</v>
      </c>
      <c r="O2193" s="2" t="s">
        <v>2441</v>
      </c>
      <c r="P2193" s="2" t="s">
        <v>2441</v>
      </c>
      <c r="Q2193" s="15" t="s">
        <v>2441</v>
      </c>
      <c r="R2193" s="15">
        <v>7.0667999999999997</v>
      </c>
      <c r="S2193" s="15">
        <v>7.6234299999999999</v>
      </c>
      <c r="T2193" s="15">
        <v>8.7487899999999996</v>
      </c>
      <c r="U2193" s="15">
        <v>9.1723099999999995</v>
      </c>
      <c r="V2193" s="2">
        <v>5.8185000000000002</v>
      </c>
      <c r="W2193" s="2">
        <v>6.1444700000000001</v>
      </c>
      <c r="X2193" s="2">
        <v>5.7614599999999996</v>
      </c>
      <c r="Y2193" s="2">
        <v>6.7801</v>
      </c>
      <c r="Z2193" s="2">
        <v>12.20321</v>
      </c>
      <c r="AA2193" s="15">
        <v>10.15259</v>
      </c>
      <c r="AB2193" s="15">
        <v>11.76092</v>
      </c>
      <c r="AC2193" s="15">
        <v>8.1421799999999998</v>
      </c>
      <c r="AD2193" s="15">
        <v>8.6863499999999991</v>
      </c>
      <c r="AE2193" s="15">
        <v>8.5365900000000003</v>
      </c>
      <c r="AF2193" s="2">
        <v>8.7398399999999992</v>
      </c>
      <c r="AG2193" s="2">
        <v>9.0393699999999999</v>
      </c>
      <c r="AH2193" s="2">
        <v>7.4093099999999996</v>
      </c>
      <c r="AI2193" s="2">
        <v>10.11839</v>
      </c>
      <c r="AJ2193" s="2">
        <v>14.493539999999999</v>
      </c>
      <c r="AK2193" s="15">
        <v>12.840999999999999</v>
      </c>
      <c r="AL2193" s="15">
        <v>9.9462600000000005</v>
      </c>
      <c r="AM2193" s="15">
        <v>12.05494</v>
      </c>
      <c r="AN2193" s="15">
        <v>10.54341</v>
      </c>
      <c r="AO2193" s="15">
        <v>10.1142</v>
      </c>
      <c r="AP2193" s="2">
        <v>12.71622</v>
      </c>
      <c r="AQ2193" s="2">
        <v>10.134980000000001</v>
      </c>
      <c r="AR2193" s="2">
        <v>8.8499499999999998</v>
      </c>
      <c r="AS2193" s="2">
        <v>8.7158599999999993</v>
      </c>
      <c r="AT2193" s="2">
        <v>8.7158599999999993</v>
      </c>
    </row>
    <row r="2194" spans="1:46" x14ac:dyDescent="0.4">
      <c r="A2194" s="8" t="s">
        <v>2193</v>
      </c>
      <c r="B2194" s="2">
        <v>1.75613</v>
      </c>
      <c r="C2194" s="2">
        <v>1.7353000000000001</v>
      </c>
      <c r="D2194" s="2">
        <v>2.6341899999999998</v>
      </c>
      <c r="E2194" s="2">
        <v>2.4016600000000001</v>
      </c>
      <c r="F2194" s="2">
        <v>5.2923799999999996</v>
      </c>
      <c r="G2194" s="15">
        <v>5.6497200000000003</v>
      </c>
      <c r="H2194" s="15">
        <v>8.5180399999999992</v>
      </c>
      <c r="I2194" s="15">
        <v>9.0878399999999999</v>
      </c>
      <c r="J2194" s="15">
        <v>6.5583</v>
      </c>
      <c r="K2194" s="15">
        <v>10.625819999999999</v>
      </c>
      <c r="L2194" s="2">
        <v>10.9305</v>
      </c>
      <c r="M2194" s="2">
        <v>8.4930400000000006</v>
      </c>
      <c r="N2194" s="2">
        <v>15.55489</v>
      </c>
      <c r="O2194" s="2">
        <v>10.62195</v>
      </c>
      <c r="P2194" s="2">
        <v>8.7380099999999992</v>
      </c>
      <c r="Q2194" s="15">
        <v>10.497999999999999</v>
      </c>
      <c r="R2194" s="15">
        <v>8.8850899999999999</v>
      </c>
      <c r="S2194" s="15">
        <v>11.14775</v>
      </c>
      <c r="T2194" s="15">
        <v>10.77524</v>
      </c>
      <c r="U2194" s="15">
        <v>9.2438000000000002</v>
      </c>
      <c r="V2194" s="2">
        <v>7.6184500000000002</v>
      </c>
      <c r="W2194" s="2">
        <v>6.7652799999999997</v>
      </c>
      <c r="X2194" s="2">
        <v>5.101</v>
      </c>
      <c r="Y2194" s="2">
        <v>5.9541700000000004</v>
      </c>
      <c r="Z2194" s="2">
        <v>6.5296200000000004</v>
      </c>
      <c r="AA2194" s="15">
        <v>5.9466200000000002</v>
      </c>
      <c r="AB2194" s="15">
        <v>5.9197100000000002</v>
      </c>
      <c r="AC2194" s="15">
        <v>4.1886400000000004</v>
      </c>
      <c r="AD2194" s="15">
        <v>12.535589999999999</v>
      </c>
      <c r="AE2194" s="15">
        <v>13.38546</v>
      </c>
      <c r="AF2194" s="2">
        <v>19.674499999999998</v>
      </c>
      <c r="AG2194" s="2">
        <v>15.021459999999999</v>
      </c>
      <c r="AH2194" s="2">
        <v>5.6698700000000004</v>
      </c>
      <c r="AI2194" s="2">
        <v>9.4639900000000008</v>
      </c>
      <c r="AJ2194" s="2">
        <v>12.63287</v>
      </c>
      <c r="AK2194" s="15">
        <v>11.36816</v>
      </c>
      <c r="AL2194" s="15" t="s">
        <v>2441</v>
      </c>
      <c r="AM2194" s="15" t="s">
        <v>2441</v>
      </c>
      <c r="AN2194" s="15" t="s">
        <v>2441</v>
      </c>
      <c r="AO2194" s="15" t="s">
        <v>2441</v>
      </c>
      <c r="AP2194" s="2" t="s">
        <v>2441</v>
      </c>
      <c r="AQ2194" s="2" t="s">
        <v>2441</v>
      </c>
      <c r="AR2194" s="2" t="s">
        <v>2441</v>
      </c>
      <c r="AS2194" s="2" t="s">
        <v>2441</v>
      </c>
      <c r="AT2194" s="2" t="s">
        <v>2441</v>
      </c>
    </row>
    <row r="2195" spans="1:46" x14ac:dyDescent="0.4">
      <c r="A2195" s="8" t="s">
        <v>2194</v>
      </c>
      <c r="B2195" s="2" t="s">
        <v>2441</v>
      </c>
      <c r="C2195" s="2" t="s">
        <v>2441</v>
      </c>
      <c r="D2195" s="2" t="s">
        <v>2441</v>
      </c>
      <c r="E2195" s="2" t="s">
        <v>2441</v>
      </c>
      <c r="F2195" s="2" t="s">
        <v>2441</v>
      </c>
      <c r="G2195" s="15" t="s">
        <v>2441</v>
      </c>
      <c r="H2195" s="15" t="s">
        <v>2441</v>
      </c>
      <c r="I2195" s="15" t="s">
        <v>2441</v>
      </c>
      <c r="J2195" s="15" t="s">
        <v>2441</v>
      </c>
      <c r="K2195" s="15" t="s">
        <v>2441</v>
      </c>
      <c r="L2195" s="2" t="s">
        <v>2441</v>
      </c>
      <c r="M2195" s="2" t="s">
        <v>2441</v>
      </c>
      <c r="N2195" s="2">
        <v>24.008120000000002</v>
      </c>
      <c r="O2195" s="2">
        <v>22.49775</v>
      </c>
      <c r="P2195" s="2">
        <v>24.79711</v>
      </c>
      <c r="Q2195" s="15">
        <v>24.008120000000002</v>
      </c>
      <c r="R2195" s="15" t="s">
        <v>2441</v>
      </c>
      <c r="S2195" s="15" t="s">
        <v>2441</v>
      </c>
      <c r="T2195" s="15" t="s">
        <v>2441</v>
      </c>
      <c r="U2195" s="15" t="s">
        <v>2441</v>
      </c>
      <c r="V2195" s="2" t="s">
        <v>2441</v>
      </c>
      <c r="W2195" s="2" t="s">
        <v>2441</v>
      </c>
      <c r="X2195" s="2" t="s">
        <v>2441</v>
      </c>
      <c r="Y2195" s="2" t="s">
        <v>2441</v>
      </c>
      <c r="Z2195" s="2" t="s">
        <v>2441</v>
      </c>
      <c r="AA2195" s="15" t="s">
        <v>2441</v>
      </c>
      <c r="AB2195" s="15" t="s">
        <v>2441</v>
      </c>
      <c r="AC2195" s="15" t="s">
        <v>2441</v>
      </c>
      <c r="AD2195" s="15" t="s">
        <v>2441</v>
      </c>
      <c r="AE2195" s="15" t="s">
        <v>2441</v>
      </c>
      <c r="AF2195" s="2" t="s">
        <v>2441</v>
      </c>
      <c r="AG2195" s="2" t="s">
        <v>2441</v>
      </c>
      <c r="AH2195" s="2" t="s">
        <v>2441</v>
      </c>
      <c r="AI2195" s="2" t="s">
        <v>2441</v>
      </c>
      <c r="AJ2195" s="2" t="s">
        <v>2441</v>
      </c>
      <c r="AK2195" s="15" t="s">
        <v>2441</v>
      </c>
      <c r="AL2195" s="15" t="s">
        <v>2441</v>
      </c>
      <c r="AM2195" s="15" t="s">
        <v>2441</v>
      </c>
      <c r="AN2195" s="15" t="s">
        <v>2441</v>
      </c>
      <c r="AO2195" s="15" t="s">
        <v>2441</v>
      </c>
      <c r="AP2195" s="2" t="s">
        <v>2441</v>
      </c>
      <c r="AQ2195" s="2" t="s">
        <v>2441</v>
      </c>
      <c r="AR2195" s="2" t="s">
        <v>2441</v>
      </c>
      <c r="AS2195" s="2" t="s">
        <v>2441</v>
      </c>
      <c r="AT2195" s="2" t="s">
        <v>2441</v>
      </c>
    </row>
    <row r="2196" spans="1:46" x14ac:dyDescent="0.4">
      <c r="A2196" s="10" t="s">
        <v>2195</v>
      </c>
      <c r="B2196" s="3">
        <v>6.75908</v>
      </c>
      <c r="C2196" s="3">
        <v>5.6765699999999999</v>
      </c>
      <c r="D2196" s="3">
        <v>5.8085800000000001</v>
      </c>
      <c r="E2196" s="3">
        <v>5.3729399999999998</v>
      </c>
      <c r="F2196" s="3">
        <v>7.0800900000000002</v>
      </c>
      <c r="G2196" s="9">
        <v>6.4279700000000002</v>
      </c>
      <c r="H2196" s="9">
        <v>7.4682500000000003</v>
      </c>
      <c r="I2196" s="9">
        <v>6.4900799999999998</v>
      </c>
      <c r="J2196" s="9">
        <v>13.393890000000001</v>
      </c>
      <c r="K2196" s="9">
        <v>12.29461</v>
      </c>
      <c r="L2196" s="3">
        <v>13.162459999999999</v>
      </c>
      <c r="M2196" s="3">
        <v>13.336029999999999</v>
      </c>
      <c r="N2196" s="3">
        <v>6.0106700000000002</v>
      </c>
      <c r="O2196" s="3">
        <v>5.3469899999999999</v>
      </c>
      <c r="P2196" s="3">
        <v>5.0339400000000003</v>
      </c>
      <c r="Q2196" s="9">
        <v>5.2718600000000002</v>
      </c>
      <c r="R2196" s="9">
        <v>6.6461399999999999</v>
      </c>
      <c r="S2196" s="9">
        <v>8.1566299999999998</v>
      </c>
      <c r="T2196" s="9">
        <v>11.163220000000001</v>
      </c>
      <c r="U2196" s="9">
        <v>13.134040000000001</v>
      </c>
      <c r="V2196" s="3">
        <v>217.40486999999999</v>
      </c>
      <c r="W2196" s="3">
        <v>239.86276000000001</v>
      </c>
      <c r="X2196" s="3">
        <v>258.57767000000001</v>
      </c>
      <c r="Y2196" s="3">
        <v>376.79351000000003</v>
      </c>
      <c r="Z2196" s="3" t="s">
        <v>2441</v>
      </c>
      <c r="AA2196" s="9" t="s">
        <v>2441</v>
      </c>
      <c r="AB2196" s="9" t="s">
        <v>2441</v>
      </c>
      <c r="AC2196" s="9" t="s">
        <v>2441</v>
      </c>
      <c r="AD2196" s="9" t="s">
        <v>2441</v>
      </c>
      <c r="AE2196" s="9" t="s">
        <v>2441</v>
      </c>
      <c r="AF2196" s="3" t="s">
        <v>2441</v>
      </c>
      <c r="AG2196" s="3" t="s">
        <v>2441</v>
      </c>
      <c r="AH2196" s="3">
        <v>12.99639</v>
      </c>
      <c r="AI2196" s="3">
        <v>15.781330000000001</v>
      </c>
      <c r="AJ2196" s="3">
        <v>32.697270000000003</v>
      </c>
      <c r="AK2196" s="9">
        <v>29.602889999999999</v>
      </c>
      <c r="AL2196" s="9" t="s">
        <v>2441</v>
      </c>
      <c r="AM2196" s="9" t="s">
        <v>2441</v>
      </c>
      <c r="AN2196" s="9" t="s">
        <v>2441</v>
      </c>
      <c r="AO2196" s="9" t="s">
        <v>2441</v>
      </c>
      <c r="AP2196" s="3" t="s">
        <v>2441</v>
      </c>
      <c r="AQ2196" s="3" t="s">
        <v>2441</v>
      </c>
      <c r="AR2196" s="3" t="s">
        <v>2441</v>
      </c>
      <c r="AS2196" s="3" t="s">
        <v>2441</v>
      </c>
      <c r="AT2196" s="3" t="s">
        <v>2441</v>
      </c>
    </row>
    <row r="2197" spans="1:46" x14ac:dyDescent="0.4">
      <c r="A2197" s="8" t="s">
        <v>2196</v>
      </c>
      <c r="B2197" s="2">
        <v>3.7019899999999999</v>
      </c>
      <c r="C2197" s="2">
        <v>4.5190299999999999</v>
      </c>
      <c r="D2197" s="2">
        <v>5.73705</v>
      </c>
      <c r="E2197" s="2">
        <v>5.0374100000000004</v>
      </c>
      <c r="F2197" s="2">
        <v>5.3732300000000004</v>
      </c>
      <c r="G2197" s="15">
        <v>5.1027100000000001</v>
      </c>
      <c r="H2197" s="15">
        <v>5.8375399999999997</v>
      </c>
      <c r="I2197" s="15">
        <v>5.7080599999999997</v>
      </c>
      <c r="J2197" s="15">
        <v>6.3231000000000002</v>
      </c>
      <c r="K2197" s="15">
        <v>7.3589700000000002</v>
      </c>
      <c r="L2197" s="2">
        <v>11.6838</v>
      </c>
      <c r="M2197" s="2">
        <v>9.7476299999999991</v>
      </c>
      <c r="N2197" s="2">
        <v>9.9979999999999993</v>
      </c>
      <c r="O2197" s="2">
        <v>9.7977000000000007</v>
      </c>
      <c r="P2197" s="2">
        <v>15.857430000000001</v>
      </c>
      <c r="Q2197" s="15">
        <v>18.655799999999999</v>
      </c>
      <c r="R2197" s="15">
        <v>17.207519999999999</v>
      </c>
      <c r="S2197" s="15">
        <v>16.42201</v>
      </c>
      <c r="T2197" s="15">
        <v>16.302389999999999</v>
      </c>
      <c r="U2197" s="15">
        <v>13.819459999999999</v>
      </c>
      <c r="V2197" s="2">
        <v>12.67601</v>
      </c>
      <c r="W2197" s="2">
        <v>12.708679999999999</v>
      </c>
      <c r="X2197" s="2">
        <v>38.826079999999997</v>
      </c>
      <c r="Y2197" s="2">
        <v>36.71349</v>
      </c>
      <c r="Z2197" s="2">
        <v>38.768979999999999</v>
      </c>
      <c r="AA2197" s="15">
        <v>38.59769</v>
      </c>
      <c r="AB2197" s="15">
        <v>31.546489999999999</v>
      </c>
      <c r="AC2197" s="15">
        <v>30.929790000000001</v>
      </c>
      <c r="AD2197" s="15">
        <v>42.077800000000003</v>
      </c>
      <c r="AE2197" s="15">
        <v>35.10436</v>
      </c>
      <c r="AF2197" s="2">
        <v>219.81424000000001</v>
      </c>
      <c r="AG2197" s="2">
        <v>193.49844999999999</v>
      </c>
      <c r="AH2197" s="2">
        <v>131.88854000000001</v>
      </c>
      <c r="AI2197" s="2">
        <v>156.65635</v>
      </c>
      <c r="AJ2197" s="2">
        <v>6.7909199999999998</v>
      </c>
      <c r="AK2197" s="15">
        <v>7.3838699999999999</v>
      </c>
      <c r="AL2197" s="15">
        <v>9.0732099999999996</v>
      </c>
      <c r="AM2197" s="15">
        <v>12.082700000000001</v>
      </c>
      <c r="AN2197" s="15">
        <v>10.868790000000001</v>
      </c>
      <c r="AO2197" s="15">
        <v>10.47766</v>
      </c>
      <c r="AP2197" s="2">
        <v>10.726559999999999</v>
      </c>
      <c r="AQ2197" s="2">
        <v>8.9960900000000006</v>
      </c>
      <c r="AR2197" s="2">
        <v>8.4627199999999991</v>
      </c>
      <c r="AS2197" s="2">
        <v>8.4864300000000004</v>
      </c>
      <c r="AT2197" s="2">
        <v>8.4864300000000004</v>
      </c>
    </row>
    <row r="2198" spans="1:46" x14ac:dyDescent="0.4">
      <c r="A2198" s="8" t="s">
        <v>2197</v>
      </c>
      <c r="B2198" s="2"/>
      <c r="C2198" s="2"/>
      <c r="D2198" s="2"/>
      <c r="E2198" s="2"/>
      <c r="F2198" s="2"/>
      <c r="G2198" s="15"/>
      <c r="H2198" s="15"/>
      <c r="I2198" s="15"/>
      <c r="J2198" s="15"/>
      <c r="K2198" s="15"/>
      <c r="L2198" s="2"/>
      <c r="M2198" s="2"/>
      <c r="N2198" s="2"/>
      <c r="O2198" s="2"/>
      <c r="P2198" s="2"/>
      <c r="Q2198" s="15">
        <v>19.2729</v>
      </c>
      <c r="R2198" s="15" t="s">
        <v>2441</v>
      </c>
      <c r="S2198" s="15" t="s">
        <v>2441</v>
      </c>
      <c r="T2198" s="15" t="s">
        <v>2441</v>
      </c>
      <c r="U2198" s="15" t="s">
        <v>2441</v>
      </c>
      <c r="V2198" s="2">
        <v>27.928170000000001</v>
      </c>
      <c r="W2198" s="2">
        <v>36.906700000000001</v>
      </c>
      <c r="X2198" s="2">
        <v>30.048729999999999</v>
      </c>
      <c r="Y2198" s="2">
        <v>25.266200000000001</v>
      </c>
      <c r="Z2198" s="2" t="s">
        <v>2441</v>
      </c>
      <c r="AA2198" s="15" t="s">
        <v>2441</v>
      </c>
      <c r="AB2198" s="15" t="s">
        <v>2441</v>
      </c>
      <c r="AC2198" s="15" t="s">
        <v>2441</v>
      </c>
      <c r="AD2198" s="15" t="s">
        <v>2441</v>
      </c>
      <c r="AE2198" s="15" t="s">
        <v>2441</v>
      </c>
      <c r="AF2198" s="2" t="s">
        <v>2441</v>
      </c>
      <c r="AG2198" s="2" t="s">
        <v>2441</v>
      </c>
      <c r="AH2198" s="2" t="s">
        <v>2441</v>
      </c>
      <c r="AI2198" s="2" t="s">
        <v>2441</v>
      </c>
      <c r="AJ2198" s="2" t="s">
        <v>2441</v>
      </c>
      <c r="AK2198" s="15" t="s">
        <v>2441</v>
      </c>
      <c r="AL2198" s="15">
        <v>3.8449</v>
      </c>
      <c r="AM2198" s="15">
        <v>5.7552599999999998</v>
      </c>
      <c r="AN2198" s="15">
        <v>5.1446699999999996</v>
      </c>
      <c r="AO2198" s="15">
        <v>4.5401199999999999</v>
      </c>
      <c r="AP2198" s="2">
        <v>27.477509999999999</v>
      </c>
      <c r="AQ2198" s="2">
        <v>19.67765</v>
      </c>
      <c r="AR2198" s="2">
        <v>19.742380000000001</v>
      </c>
      <c r="AS2198" s="2">
        <v>18.868539999999999</v>
      </c>
      <c r="AT2198" s="2">
        <v>18.868539999999999</v>
      </c>
    </row>
    <row r="2199" spans="1:46" x14ac:dyDescent="0.4">
      <c r="A2199" s="8" t="s">
        <v>2198</v>
      </c>
      <c r="B2199" s="2">
        <v>11.51126</v>
      </c>
      <c r="C2199" s="2">
        <v>11.60614</v>
      </c>
      <c r="D2199" s="2">
        <v>13.693339999999999</v>
      </c>
      <c r="E2199" s="2">
        <v>13.18736</v>
      </c>
      <c r="F2199" s="2">
        <v>7.0007900000000003</v>
      </c>
      <c r="G2199" s="15">
        <v>7.3334400000000004</v>
      </c>
      <c r="H2199" s="15">
        <v>7.3788</v>
      </c>
      <c r="I2199" s="15">
        <v>7.0007900000000003</v>
      </c>
      <c r="J2199" s="15">
        <v>4.7760899999999999</v>
      </c>
      <c r="K2199" s="15">
        <v>4.9135299999999997</v>
      </c>
      <c r="L2199" s="2">
        <v>5.7725299999999997</v>
      </c>
      <c r="M2199" s="2">
        <v>7.8799700000000001</v>
      </c>
      <c r="N2199" s="2">
        <v>12.455</v>
      </c>
      <c r="O2199" s="2">
        <v>10.857810000000001</v>
      </c>
      <c r="P2199" s="2">
        <v>12.7468</v>
      </c>
      <c r="Q2199" s="15">
        <v>10.96532</v>
      </c>
      <c r="R2199" s="15">
        <v>6.7969900000000001</v>
      </c>
      <c r="S2199" s="15">
        <v>6.97797</v>
      </c>
      <c r="T2199" s="15">
        <v>7.2393999999999998</v>
      </c>
      <c r="U2199" s="15">
        <v>7.4606000000000003</v>
      </c>
      <c r="V2199" s="2">
        <v>21.46003</v>
      </c>
      <c r="W2199" s="2">
        <v>23.948149999999998</v>
      </c>
      <c r="X2199" s="2">
        <v>22.766290000000001</v>
      </c>
      <c r="Y2199" s="2">
        <v>20.900200000000002</v>
      </c>
      <c r="Z2199" s="2">
        <v>56.026209999999999</v>
      </c>
      <c r="AA2199" s="15">
        <v>43.909820000000003</v>
      </c>
      <c r="AB2199" s="15">
        <v>50.307270000000003</v>
      </c>
      <c r="AC2199" s="15">
        <v>55.832349999999998</v>
      </c>
      <c r="AD2199" s="15">
        <v>2.7251099999999999</v>
      </c>
      <c r="AE2199" s="15">
        <v>2.5547900000000001</v>
      </c>
      <c r="AF2199" s="2">
        <v>2.6375199999999999</v>
      </c>
      <c r="AG2199" s="2">
        <v>2.65212</v>
      </c>
      <c r="AH2199" s="2" t="s">
        <v>2441</v>
      </c>
      <c r="AI2199" s="2" t="s">
        <v>2441</v>
      </c>
      <c r="AJ2199" s="2" t="s">
        <v>2441</v>
      </c>
      <c r="AK2199" s="15" t="s">
        <v>2441</v>
      </c>
      <c r="AL2199" s="15" t="s">
        <v>2441</v>
      </c>
      <c r="AM2199" s="15" t="s">
        <v>2441</v>
      </c>
      <c r="AN2199" s="15" t="s">
        <v>2441</v>
      </c>
      <c r="AO2199" s="15" t="s">
        <v>2441</v>
      </c>
      <c r="AP2199" s="2" t="s">
        <v>2441</v>
      </c>
      <c r="AQ2199" s="2" t="s">
        <v>2441</v>
      </c>
      <c r="AR2199" s="2" t="s">
        <v>2441</v>
      </c>
      <c r="AS2199" s="2" t="s">
        <v>2441</v>
      </c>
      <c r="AT2199" s="2" t="s">
        <v>2441</v>
      </c>
    </row>
    <row r="2200" spans="1:46" x14ac:dyDescent="0.4">
      <c r="A2200" s="8" t="s">
        <v>2199</v>
      </c>
      <c r="B2200" s="2">
        <v>27.200340000000001</v>
      </c>
      <c r="C2200" s="2">
        <v>45.722709999999999</v>
      </c>
      <c r="D2200" s="2">
        <v>32.890860000000004</v>
      </c>
      <c r="E2200" s="2">
        <v>18.98968</v>
      </c>
      <c r="F2200" s="2">
        <v>33.37021</v>
      </c>
      <c r="G2200" s="15" t="s">
        <v>2441</v>
      </c>
      <c r="H2200" s="15" t="s">
        <v>2441</v>
      </c>
      <c r="I2200" s="15" t="s">
        <v>2441</v>
      </c>
      <c r="J2200" s="15" t="s">
        <v>2441</v>
      </c>
      <c r="K2200" s="15">
        <v>20.84562</v>
      </c>
      <c r="L2200" s="2">
        <v>21.96001</v>
      </c>
      <c r="M2200" s="2">
        <v>20.09177</v>
      </c>
      <c r="N2200" s="2">
        <v>29.039660000000001</v>
      </c>
      <c r="O2200" s="2">
        <v>22.745100000000001</v>
      </c>
      <c r="P2200" s="2">
        <v>27.366949999999999</v>
      </c>
      <c r="Q2200" s="15">
        <v>33.753500000000003</v>
      </c>
      <c r="R2200" s="15">
        <v>42.01681</v>
      </c>
      <c r="S2200" s="15">
        <v>46.341459999999998</v>
      </c>
      <c r="T2200" s="15">
        <v>47.270620000000001</v>
      </c>
      <c r="U2200" s="15">
        <v>65.040649999999999</v>
      </c>
      <c r="V2200" s="2">
        <v>40.418120000000002</v>
      </c>
      <c r="W2200" s="2">
        <v>60.496609999999997</v>
      </c>
      <c r="X2200" s="2">
        <v>46.049660000000003</v>
      </c>
      <c r="Y2200" s="2">
        <v>56.884880000000003</v>
      </c>
      <c r="Z2200" s="2">
        <v>56.20767</v>
      </c>
      <c r="AA2200" s="15">
        <v>24.705010000000001</v>
      </c>
      <c r="AB2200" s="15">
        <v>24.827929999999999</v>
      </c>
      <c r="AC2200" s="15">
        <v>40.068829999999998</v>
      </c>
      <c r="AD2200" s="15">
        <v>33.062930000000001</v>
      </c>
      <c r="AE2200" s="15">
        <v>33.52881</v>
      </c>
      <c r="AF2200" s="2">
        <v>38.755740000000003</v>
      </c>
      <c r="AG2200" s="2">
        <v>35.058639999999997</v>
      </c>
      <c r="AH2200" s="2">
        <v>24.196840000000002</v>
      </c>
      <c r="AI2200" s="2">
        <v>24.562200000000001</v>
      </c>
      <c r="AJ2200" s="2">
        <v>36.95702</v>
      </c>
      <c r="AK2200" s="15">
        <v>44.23471</v>
      </c>
      <c r="AL2200" s="15">
        <v>44.575850000000003</v>
      </c>
      <c r="AM2200" s="15">
        <v>52.212220000000002</v>
      </c>
      <c r="AN2200" s="15">
        <v>35.433070000000001</v>
      </c>
      <c r="AO2200" s="15">
        <v>23.059619999999999</v>
      </c>
      <c r="AP2200" s="2">
        <v>41.713540000000002</v>
      </c>
      <c r="AQ2200" s="2">
        <v>20.903639999999999</v>
      </c>
      <c r="AR2200" s="2">
        <v>23.059619999999999</v>
      </c>
      <c r="AS2200" s="2">
        <v>24.653169999999999</v>
      </c>
      <c r="AT2200" s="2">
        <v>24.653169999999999</v>
      </c>
    </row>
    <row r="2201" spans="1:46" x14ac:dyDescent="0.4">
      <c r="A2201" s="10" t="s">
        <v>2200</v>
      </c>
      <c r="B2201" s="3"/>
      <c r="C2201" s="3"/>
      <c r="D2201" s="3"/>
      <c r="E2201" s="3"/>
      <c r="F2201" s="3"/>
      <c r="G2201" s="9"/>
      <c r="H2201" s="9"/>
      <c r="I2201" s="9"/>
      <c r="J2201" s="9"/>
      <c r="K2201" s="9"/>
      <c r="L2201" s="3"/>
      <c r="M2201" s="3"/>
      <c r="N2201" s="3"/>
      <c r="O2201" s="3">
        <v>4.16547</v>
      </c>
      <c r="P2201" s="3">
        <v>3.9441799999999998</v>
      </c>
      <c r="Q2201" s="9">
        <v>6.6387200000000002</v>
      </c>
      <c r="R2201" s="9">
        <v>4.2689500000000002</v>
      </c>
      <c r="S2201" s="9">
        <v>3.7863699999999998</v>
      </c>
      <c r="T2201" s="9">
        <v>7.3500199999999998</v>
      </c>
      <c r="U2201" s="9">
        <v>8.1666899999999991</v>
      </c>
      <c r="V2201" s="3">
        <v>6.9275200000000003</v>
      </c>
      <c r="W2201" s="3">
        <v>7.9335899999999997</v>
      </c>
      <c r="X2201" s="3">
        <v>7.1143599999999996</v>
      </c>
      <c r="Y2201" s="3">
        <v>8.4797399999999996</v>
      </c>
      <c r="Z2201" s="3">
        <v>8.0406600000000008</v>
      </c>
      <c r="AA2201" s="9">
        <v>6.7005499999999998</v>
      </c>
      <c r="AB2201" s="9">
        <v>5.2934299999999999</v>
      </c>
      <c r="AC2201" s="9">
        <v>4.2716000000000003</v>
      </c>
      <c r="AD2201" s="9">
        <v>18.895230000000002</v>
      </c>
      <c r="AE2201" s="9">
        <v>15.6065</v>
      </c>
      <c r="AF2201" s="3">
        <v>12.018800000000001</v>
      </c>
      <c r="AG2201" s="3">
        <v>14.29101</v>
      </c>
      <c r="AH2201" s="3">
        <v>13.688230000000001</v>
      </c>
      <c r="AI2201" s="3">
        <v>20.4998</v>
      </c>
      <c r="AJ2201" s="3">
        <v>21.692920000000001</v>
      </c>
      <c r="AK2201" s="9">
        <v>22.777560000000001</v>
      </c>
      <c r="AL2201" s="9">
        <v>81.119039999999998</v>
      </c>
      <c r="AM2201" s="9">
        <v>82.172539999999998</v>
      </c>
      <c r="AN2201" s="9">
        <v>79.246170000000006</v>
      </c>
      <c r="AO2201" s="9">
        <v>88.610560000000007</v>
      </c>
      <c r="AP2201" s="3" t="s">
        <v>2441</v>
      </c>
      <c r="AQ2201" s="3" t="s">
        <v>2441</v>
      </c>
      <c r="AR2201" s="3" t="s">
        <v>2441</v>
      </c>
      <c r="AS2201" s="3" t="s">
        <v>2441</v>
      </c>
      <c r="AT2201" s="3" t="s">
        <v>2441</v>
      </c>
    </row>
    <row r="2202" spans="1:46" x14ac:dyDescent="0.4">
      <c r="A2202" s="8" t="s">
        <v>2201</v>
      </c>
      <c r="B2202" s="2">
        <v>4.9997199999999999</v>
      </c>
      <c r="C2202" s="2">
        <v>5.2019200000000003</v>
      </c>
      <c r="D2202" s="2">
        <v>8.5445700000000002</v>
      </c>
      <c r="E2202" s="2">
        <v>7.2263500000000001</v>
      </c>
      <c r="F2202" s="2">
        <v>7.7345800000000002</v>
      </c>
      <c r="G2202" s="15">
        <v>8.8939699999999995</v>
      </c>
      <c r="H2202" s="15">
        <v>17.53192</v>
      </c>
      <c r="I2202" s="15">
        <v>16.559729999999998</v>
      </c>
      <c r="J2202" s="15">
        <v>18.147639999999999</v>
      </c>
      <c r="K2202" s="15">
        <v>18.277270000000001</v>
      </c>
      <c r="L2202" s="2">
        <v>33.747039999999998</v>
      </c>
      <c r="M2202" s="2">
        <v>28.51764</v>
      </c>
      <c r="N2202" s="2">
        <v>34.374560000000002</v>
      </c>
      <c r="O2202" s="2">
        <v>43.508580000000002</v>
      </c>
      <c r="P2202" s="2">
        <v>33.406880000000001</v>
      </c>
      <c r="Q2202" s="15">
        <v>24.757280000000002</v>
      </c>
      <c r="R2202" s="15">
        <v>23.12445</v>
      </c>
      <c r="S2202" s="15">
        <v>81.906440000000003</v>
      </c>
      <c r="T2202" s="15">
        <v>23.064060000000001</v>
      </c>
      <c r="U2202" s="15">
        <v>23.520019999999999</v>
      </c>
      <c r="V2202" s="2">
        <v>17.117560000000001</v>
      </c>
      <c r="W2202" s="2">
        <v>18.390460000000001</v>
      </c>
      <c r="X2202" s="2">
        <v>300.46512000000001</v>
      </c>
      <c r="Y2202" s="2">
        <v>433.02325999999999</v>
      </c>
      <c r="Z2202" s="2">
        <v>490.23255999999998</v>
      </c>
      <c r="AA2202" s="15">
        <v>360.93022999999999</v>
      </c>
      <c r="AB2202" s="15" t="s">
        <v>2441</v>
      </c>
      <c r="AC2202" s="15" t="s">
        <v>2441</v>
      </c>
      <c r="AD2202" s="15" t="s">
        <v>2441</v>
      </c>
      <c r="AE2202" s="15" t="s">
        <v>2441</v>
      </c>
      <c r="AF2202" s="2" t="s">
        <v>2441</v>
      </c>
      <c r="AG2202" s="2" t="s">
        <v>2441</v>
      </c>
      <c r="AH2202" s="2" t="s">
        <v>2441</v>
      </c>
      <c r="AI2202" s="2" t="s">
        <v>2441</v>
      </c>
      <c r="AJ2202" s="2" t="s">
        <v>2441</v>
      </c>
      <c r="AK2202" s="15" t="s">
        <v>2441</v>
      </c>
      <c r="AL2202" s="15" t="s">
        <v>2441</v>
      </c>
      <c r="AM2202" s="15" t="s">
        <v>2441</v>
      </c>
      <c r="AN2202" s="15">
        <v>27.059470000000001</v>
      </c>
      <c r="AO2202" s="15">
        <v>25.756219999999999</v>
      </c>
      <c r="AP2202" s="2">
        <v>14.74724</v>
      </c>
      <c r="AQ2202" s="2">
        <v>10.666029999999999</v>
      </c>
      <c r="AR2202" s="2">
        <v>9.1227099999999997</v>
      </c>
      <c r="AS2202" s="2">
        <v>8.9855300000000007</v>
      </c>
      <c r="AT2202" s="2">
        <v>8.9855300000000007</v>
      </c>
    </row>
    <row r="2203" spans="1:46" x14ac:dyDescent="0.4">
      <c r="A2203" s="8" t="s">
        <v>2202</v>
      </c>
      <c r="B2203" s="2"/>
      <c r="C2203" s="2"/>
      <c r="D2203" s="2"/>
      <c r="E2203" s="2"/>
      <c r="F2203" s="2"/>
      <c r="G2203" s="15"/>
      <c r="H2203" s="15"/>
      <c r="I2203" s="15"/>
      <c r="J2203" s="15"/>
      <c r="K2203" s="15"/>
      <c r="L2203" s="2"/>
      <c r="M2203" s="2"/>
      <c r="N2203" s="2" t="s">
        <v>2441</v>
      </c>
      <c r="O2203" s="2" t="s">
        <v>2441</v>
      </c>
      <c r="P2203" s="2" t="s">
        <v>2441</v>
      </c>
      <c r="Q2203" s="15" t="s">
        <v>2441</v>
      </c>
      <c r="R2203" s="15" t="s">
        <v>2441</v>
      </c>
      <c r="S2203" s="15" t="s">
        <v>2441</v>
      </c>
      <c r="T2203" s="15" t="s">
        <v>2441</v>
      </c>
      <c r="U2203" s="15" t="s">
        <v>2441</v>
      </c>
      <c r="V2203" s="2"/>
      <c r="W2203" s="2"/>
      <c r="X2203" s="2"/>
      <c r="Y2203" s="2"/>
      <c r="Z2203" s="2" t="s">
        <v>2441</v>
      </c>
      <c r="AA2203" s="15" t="s">
        <v>2441</v>
      </c>
      <c r="AB2203" s="15" t="s">
        <v>2441</v>
      </c>
      <c r="AC2203" s="15" t="s">
        <v>2441</v>
      </c>
      <c r="AD2203" s="15"/>
      <c r="AE2203" s="15"/>
      <c r="AF2203" s="2"/>
      <c r="AG2203" s="2"/>
      <c r="AH2203" s="2"/>
      <c r="AI2203" s="2">
        <v>5.5703699999999996</v>
      </c>
      <c r="AJ2203" s="2">
        <v>5.61205</v>
      </c>
      <c r="AK2203" s="15">
        <v>5.8204099999999999</v>
      </c>
      <c r="AL2203" s="15" t="s">
        <v>2441</v>
      </c>
      <c r="AM2203" s="15" t="s">
        <v>2441</v>
      </c>
      <c r="AN2203" s="15" t="s">
        <v>2441</v>
      </c>
      <c r="AO2203" s="15" t="s">
        <v>2441</v>
      </c>
      <c r="AP2203" s="2" t="s">
        <v>2441</v>
      </c>
      <c r="AQ2203" s="2" t="s">
        <v>2441</v>
      </c>
      <c r="AR2203" s="2" t="s">
        <v>2441</v>
      </c>
      <c r="AS2203" s="2" t="s">
        <v>2441</v>
      </c>
      <c r="AT2203" s="2" t="s">
        <v>2441</v>
      </c>
    </row>
    <row r="2204" spans="1:46" x14ac:dyDescent="0.4">
      <c r="A2204" s="8" t="s">
        <v>2203</v>
      </c>
      <c r="B2204" s="2">
        <v>15.795590000000001</v>
      </c>
      <c r="C2204" s="2">
        <v>14.092140000000001</v>
      </c>
      <c r="D2204" s="2">
        <v>13.162990000000001</v>
      </c>
      <c r="E2204" s="2">
        <v>14.55672</v>
      </c>
      <c r="F2204" s="2">
        <v>14.129379999999999</v>
      </c>
      <c r="G2204" s="15">
        <v>8.9347600000000007</v>
      </c>
      <c r="H2204" s="15">
        <v>9.6793200000000006</v>
      </c>
      <c r="I2204" s="15">
        <v>8.3460300000000007</v>
      </c>
      <c r="J2204" s="15">
        <v>169.01882000000001</v>
      </c>
      <c r="K2204" s="15">
        <v>158.93817000000001</v>
      </c>
      <c r="L2204" s="2">
        <v>107.8629</v>
      </c>
      <c r="M2204" s="2">
        <v>128.02419</v>
      </c>
      <c r="N2204" s="2" t="s">
        <v>2441</v>
      </c>
      <c r="O2204" s="2" t="s">
        <v>2441</v>
      </c>
      <c r="P2204" s="2" t="s">
        <v>2441</v>
      </c>
      <c r="Q2204" s="15" t="s">
        <v>2441</v>
      </c>
      <c r="R2204" s="15" t="s">
        <v>2441</v>
      </c>
      <c r="S2204" s="15" t="s">
        <v>2441</v>
      </c>
      <c r="T2204" s="15" t="s">
        <v>2441</v>
      </c>
      <c r="U2204" s="15" t="s">
        <v>2441</v>
      </c>
      <c r="V2204" s="2">
        <v>111.2741</v>
      </c>
      <c r="W2204" s="2">
        <v>94.509640000000005</v>
      </c>
      <c r="X2204" s="2">
        <v>75.440070000000006</v>
      </c>
      <c r="Y2204" s="2">
        <v>83.612740000000002</v>
      </c>
      <c r="Z2204" s="2">
        <v>12.65593</v>
      </c>
      <c r="AA2204" s="15">
        <v>13.65508</v>
      </c>
      <c r="AB2204" s="15">
        <v>12.474259999999999</v>
      </c>
      <c r="AC2204" s="15">
        <v>10.53651</v>
      </c>
      <c r="AD2204" s="15" t="s">
        <v>2441</v>
      </c>
      <c r="AE2204" s="15" t="s">
        <v>2441</v>
      </c>
      <c r="AF2204" s="2" t="s">
        <v>2441</v>
      </c>
      <c r="AG2204" s="2" t="s">
        <v>2441</v>
      </c>
      <c r="AH2204" s="2" t="s">
        <v>2441</v>
      </c>
      <c r="AI2204" s="2" t="s">
        <v>2441</v>
      </c>
      <c r="AJ2204" s="2" t="s">
        <v>2441</v>
      </c>
      <c r="AK2204" s="15" t="s">
        <v>2441</v>
      </c>
      <c r="AL2204" s="15">
        <v>17.24926</v>
      </c>
      <c r="AM2204" s="15">
        <v>18.962759999999999</v>
      </c>
      <c r="AN2204" s="15">
        <v>15.421519999999999</v>
      </c>
      <c r="AO2204" s="15">
        <v>17.59196</v>
      </c>
      <c r="AP2204" s="2">
        <v>7.3121700000000001</v>
      </c>
      <c r="AQ2204" s="2">
        <v>5.7050999999999998</v>
      </c>
      <c r="AR2204" s="2">
        <v>4.7609500000000002</v>
      </c>
      <c r="AS2204" s="2">
        <v>5.1426299999999996</v>
      </c>
      <c r="AT2204" s="2">
        <v>5.1426299999999996</v>
      </c>
    </row>
    <row r="2205" spans="1:46" x14ac:dyDescent="0.4">
      <c r="A2205" s="8" t="s">
        <v>2204</v>
      </c>
      <c r="B2205" s="2"/>
      <c r="C2205" s="2"/>
      <c r="D2205" s="2"/>
      <c r="E2205" s="2"/>
      <c r="F2205" s="2"/>
      <c r="G2205" s="15"/>
      <c r="H2205" s="15"/>
      <c r="I2205" s="15">
        <v>5.4402799999999996</v>
      </c>
      <c r="J2205" s="15">
        <v>196.21943999999999</v>
      </c>
      <c r="K2205" s="15">
        <v>177.04266999999999</v>
      </c>
      <c r="L2205" s="2">
        <v>86.980339999999998</v>
      </c>
      <c r="M2205" s="2">
        <v>51.023899999999998</v>
      </c>
      <c r="N2205" s="2">
        <v>13.8474</v>
      </c>
      <c r="O2205" s="2">
        <v>9.2354199999999995</v>
      </c>
      <c r="P2205" s="2">
        <v>8.3313299999999995</v>
      </c>
      <c r="Q2205" s="15">
        <v>9.2239699999999996</v>
      </c>
      <c r="R2205" s="15" t="s">
        <v>2441</v>
      </c>
      <c r="S2205" s="15" t="s">
        <v>2441</v>
      </c>
      <c r="T2205" s="15" t="s">
        <v>2441</v>
      </c>
      <c r="U2205" s="15" t="s">
        <v>2441</v>
      </c>
      <c r="V2205" s="2">
        <v>96.469499999999996</v>
      </c>
      <c r="W2205" s="2">
        <v>102.66336</v>
      </c>
      <c r="X2205" s="2">
        <v>87.798079999999999</v>
      </c>
      <c r="Y2205" s="2">
        <v>85.165689999999998</v>
      </c>
      <c r="Z2205" s="2" t="s">
        <v>2441</v>
      </c>
      <c r="AA2205" s="15" t="s">
        <v>2441</v>
      </c>
      <c r="AB2205" s="15" t="s">
        <v>2441</v>
      </c>
      <c r="AC2205" s="15" t="s">
        <v>2441</v>
      </c>
      <c r="AD2205" s="15" t="s">
        <v>2441</v>
      </c>
      <c r="AE2205" s="15" t="s">
        <v>2441</v>
      </c>
      <c r="AF2205" s="2" t="s">
        <v>2441</v>
      </c>
      <c r="AG2205" s="2" t="s">
        <v>2441</v>
      </c>
      <c r="AH2205" s="2" t="s">
        <v>2441</v>
      </c>
      <c r="AI2205" s="2" t="s">
        <v>2441</v>
      </c>
      <c r="AJ2205" s="2" t="s">
        <v>2441</v>
      </c>
      <c r="AK2205" s="15" t="s">
        <v>2441</v>
      </c>
      <c r="AL2205" s="15">
        <v>357.94472999999999</v>
      </c>
      <c r="AM2205" s="15">
        <v>359.67185000000001</v>
      </c>
      <c r="AN2205" s="15">
        <v>287.56477000000001</v>
      </c>
      <c r="AO2205" s="15">
        <v>259.06736000000001</v>
      </c>
      <c r="AP2205" s="2">
        <v>32.178220000000003</v>
      </c>
      <c r="AQ2205" s="2">
        <v>26.732669999999999</v>
      </c>
      <c r="AR2205" s="2">
        <v>22.722770000000001</v>
      </c>
      <c r="AS2205" s="2">
        <v>24.15842</v>
      </c>
      <c r="AT2205" s="2">
        <v>24.15842</v>
      </c>
    </row>
    <row r="2206" spans="1:46" x14ac:dyDescent="0.4">
      <c r="A2206" s="10" t="s">
        <v>2205</v>
      </c>
      <c r="B2206" s="3"/>
      <c r="C2206" s="3"/>
      <c r="D2206" s="3"/>
      <c r="E2206" s="3"/>
      <c r="F2206" s="3" t="s">
        <v>2441</v>
      </c>
      <c r="G2206" s="9" t="s">
        <v>2441</v>
      </c>
      <c r="H2206" s="9" t="s">
        <v>2441</v>
      </c>
      <c r="I2206" s="9" t="s">
        <v>2441</v>
      </c>
      <c r="J2206" s="9"/>
      <c r="K2206" s="9"/>
      <c r="L2206" s="3"/>
      <c r="M2206" s="3"/>
      <c r="N2206" s="3"/>
      <c r="O2206" s="3"/>
      <c r="P2206" s="3"/>
      <c r="Q2206" s="9"/>
      <c r="R2206" s="9"/>
      <c r="S2206" s="9"/>
      <c r="T2206" s="9"/>
      <c r="U2206" s="9"/>
      <c r="V2206" s="3"/>
      <c r="W2206" s="3"/>
      <c r="X2206" s="3"/>
      <c r="Y2206" s="3"/>
      <c r="Z2206" s="3"/>
      <c r="AA2206" s="9"/>
      <c r="AB2206" s="9"/>
      <c r="AC2206" s="9">
        <v>22.58935</v>
      </c>
      <c r="AD2206" s="9">
        <v>12.940580000000001</v>
      </c>
      <c r="AE2206" s="9">
        <v>13.668290000000001</v>
      </c>
      <c r="AF2206" s="3">
        <v>13.73157</v>
      </c>
      <c r="AG2206" s="3">
        <v>12.97222</v>
      </c>
      <c r="AH2206" s="3">
        <v>83.402659999999997</v>
      </c>
      <c r="AI2206" s="3">
        <v>84.026619999999994</v>
      </c>
      <c r="AJ2206" s="3">
        <v>84.650580000000005</v>
      </c>
      <c r="AK2206" s="9">
        <v>87.354410000000001</v>
      </c>
      <c r="AL2206" s="9" t="s">
        <v>2441</v>
      </c>
      <c r="AM2206" s="9" t="s">
        <v>2441</v>
      </c>
      <c r="AN2206" s="9" t="s">
        <v>2441</v>
      </c>
      <c r="AO2206" s="9" t="s">
        <v>2441</v>
      </c>
      <c r="AP2206" s="3">
        <v>8.7295400000000001</v>
      </c>
      <c r="AQ2206" s="3">
        <v>7.24803</v>
      </c>
      <c r="AR2206" s="3">
        <v>6.6098400000000002</v>
      </c>
      <c r="AS2206" s="3">
        <v>7.0201000000000002</v>
      </c>
      <c r="AT2206" s="3">
        <v>7.0201000000000002</v>
      </c>
    </row>
    <row r="2207" spans="1:46" x14ac:dyDescent="0.4">
      <c r="A2207" s="8" t="s">
        <v>2206</v>
      </c>
      <c r="B2207" s="2">
        <v>55.082259999999998</v>
      </c>
      <c r="C2207" s="2">
        <v>67.861339999999998</v>
      </c>
      <c r="D2207" s="2">
        <v>109.43008</v>
      </c>
      <c r="E2207" s="2">
        <v>43.037599999999998</v>
      </c>
      <c r="F2207" s="2">
        <v>230.67009999999999</v>
      </c>
      <c r="G2207" s="15">
        <v>143.68557000000001</v>
      </c>
      <c r="H2207" s="15">
        <v>151.41753</v>
      </c>
      <c r="I2207" s="15">
        <v>135.30928</v>
      </c>
      <c r="J2207" s="15">
        <v>13.26577</v>
      </c>
      <c r="K2207" s="15">
        <v>17.706669999999999</v>
      </c>
      <c r="L2207" s="2">
        <v>15.087680000000001</v>
      </c>
      <c r="M2207" s="2">
        <v>14.347530000000001</v>
      </c>
      <c r="N2207" s="2" t="s">
        <v>2441</v>
      </c>
      <c r="O2207" s="2" t="s">
        <v>2441</v>
      </c>
      <c r="P2207" s="2" t="s">
        <v>2441</v>
      </c>
      <c r="Q2207" s="15" t="s">
        <v>2441</v>
      </c>
      <c r="R2207" s="15">
        <v>314.69441</v>
      </c>
      <c r="S2207" s="15">
        <v>312.74382000000003</v>
      </c>
      <c r="T2207" s="15">
        <v>407.02211</v>
      </c>
      <c r="U2207" s="15">
        <v>414.17424999999997</v>
      </c>
      <c r="V2207" s="2" t="s">
        <v>2441</v>
      </c>
      <c r="W2207" s="2" t="s">
        <v>2441</v>
      </c>
      <c r="X2207" s="2" t="s">
        <v>2441</v>
      </c>
      <c r="Y2207" s="2" t="s">
        <v>2441</v>
      </c>
      <c r="Z2207" s="2">
        <v>747.88135999999997</v>
      </c>
      <c r="AA2207" s="15">
        <v>618.64407000000006</v>
      </c>
      <c r="AB2207" s="15">
        <v>631.35592999999994</v>
      </c>
      <c r="AC2207" s="15">
        <v>557.20339000000001</v>
      </c>
      <c r="AD2207" s="15" t="s">
        <v>2441</v>
      </c>
      <c r="AE2207" s="15" t="s">
        <v>2441</v>
      </c>
      <c r="AF2207" s="2" t="s">
        <v>2441</v>
      </c>
      <c r="AG2207" s="2" t="s">
        <v>2441</v>
      </c>
      <c r="AH2207" s="2" t="s">
        <v>2441</v>
      </c>
      <c r="AI2207" s="2" t="s">
        <v>2441</v>
      </c>
      <c r="AJ2207" s="2" t="s">
        <v>2441</v>
      </c>
      <c r="AK2207" s="15" t="s">
        <v>2441</v>
      </c>
      <c r="AL2207" s="15" t="s">
        <v>2441</v>
      </c>
      <c r="AM2207" s="15" t="s">
        <v>2441</v>
      </c>
      <c r="AN2207" s="15" t="s">
        <v>2441</v>
      </c>
      <c r="AO2207" s="15" t="s">
        <v>2441</v>
      </c>
      <c r="AP2207" s="2">
        <v>18.384679999999999</v>
      </c>
      <c r="AQ2207" s="2">
        <v>11.44922</v>
      </c>
      <c r="AR2207" s="2">
        <v>8.9641199999999994</v>
      </c>
      <c r="AS2207" s="2">
        <v>8.7358899999999995</v>
      </c>
      <c r="AT2207" s="2">
        <v>8.7358899999999995</v>
      </c>
    </row>
    <row r="2208" spans="1:46" x14ac:dyDescent="0.4">
      <c r="A2208" s="8" t="s">
        <v>2207</v>
      </c>
      <c r="B2208" s="2" t="s">
        <v>2441</v>
      </c>
      <c r="C2208" s="2" t="s">
        <v>2441</v>
      </c>
      <c r="D2208" s="2" t="s">
        <v>2441</v>
      </c>
      <c r="E2208" s="2" t="s">
        <v>2441</v>
      </c>
      <c r="F2208" s="2">
        <v>60.086959999999998</v>
      </c>
      <c r="G2208" s="15">
        <v>65.913039999999995</v>
      </c>
      <c r="H2208" s="15">
        <v>90.608699999999999</v>
      </c>
      <c r="I2208" s="15">
        <v>55.130429999999997</v>
      </c>
      <c r="J2208" s="15">
        <v>86.388050000000007</v>
      </c>
      <c r="K2208" s="15">
        <v>83.002570000000006</v>
      </c>
      <c r="L2208" s="2">
        <v>86.037819999999996</v>
      </c>
      <c r="M2208" s="2">
        <v>75.180949999999996</v>
      </c>
      <c r="N2208" s="2" t="s">
        <v>2441</v>
      </c>
      <c r="O2208" s="2" t="s">
        <v>2441</v>
      </c>
      <c r="P2208" s="2" t="s">
        <v>2441</v>
      </c>
      <c r="Q2208" s="15" t="s">
        <v>2441</v>
      </c>
      <c r="R2208" s="15">
        <v>7.1238599999999996</v>
      </c>
      <c r="S2208" s="15">
        <v>7.2626299999999997</v>
      </c>
      <c r="T2208" s="15">
        <v>9.8531300000000002</v>
      </c>
      <c r="U2208" s="15">
        <v>9.3442799999999995</v>
      </c>
      <c r="V2208" s="2">
        <v>6.6745799999999997</v>
      </c>
      <c r="W2208" s="2">
        <v>9.31677</v>
      </c>
      <c r="X2208" s="2">
        <v>7.4794299999999998</v>
      </c>
      <c r="Y2208" s="2">
        <v>7.1704999999999997</v>
      </c>
      <c r="Z2208" s="2">
        <v>1583.3333299999999</v>
      </c>
      <c r="AA2208" s="15">
        <v>2179.4871800000001</v>
      </c>
      <c r="AB2208" s="15">
        <v>2777.7777799999999</v>
      </c>
      <c r="AC2208" s="15">
        <v>2158.1196599999998</v>
      </c>
      <c r="AD2208" s="15">
        <v>276.39155</v>
      </c>
      <c r="AE2208" s="15">
        <v>251.75944000000001</v>
      </c>
      <c r="AF2208" s="2">
        <v>231.92578</v>
      </c>
      <c r="AG2208" s="2">
        <v>170.50543999999999</v>
      </c>
      <c r="AH2208" s="2">
        <v>246.60973999999999</v>
      </c>
      <c r="AI2208" s="2">
        <v>250.87896000000001</v>
      </c>
      <c r="AJ2208" s="2">
        <v>255.65043</v>
      </c>
      <c r="AK2208" s="15">
        <v>241.58714000000001</v>
      </c>
      <c r="AL2208" s="15">
        <v>3.8434499999999998</v>
      </c>
      <c r="AM2208" s="15">
        <v>5.2968000000000002</v>
      </c>
      <c r="AN2208" s="15">
        <v>5.0626100000000003</v>
      </c>
      <c r="AO2208" s="15">
        <v>4.0156499999999999</v>
      </c>
      <c r="AP2208" s="2" t="s">
        <v>2441</v>
      </c>
      <c r="AQ2208" s="2" t="s">
        <v>2441</v>
      </c>
      <c r="AR2208" s="2" t="s">
        <v>2441</v>
      </c>
      <c r="AS2208" s="2" t="s">
        <v>2441</v>
      </c>
      <c r="AT2208" s="2" t="s">
        <v>2441</v>
      </c>
    </row>
    <row r="2209" spans="1:46" x14ac:dyDescent="0.4">
      <c r="A2209" s="8" t="s">
        <v>2208</v>
      </c>
      <c r="B2209" s="2">
        <v>89.776089999999996</v>
      </c>
      <c r="C2209" s="2">
        <v>89.353610000000003</v>
      </c>
      <c r="D2209" s="2">
        <v>57.984789999999997</v>
      </c>
      <c r="E2209" s="2">
        <v>47.422899999999998</v>
      </c>
      <c r="F2209" s="2">
        <v>58.726669999999999</v>
      </c>
      <c r="G2209" s="15">
        <v>48.298569999999998</v>
      </c>
      <c r="H2209" s="15">
        <v>41.82217</v>
      </c>
      <c r="I2209" s="15">
        <v>47.09111</v>
      </c>
      <c r="J2209" s="15" t="s">
        <v>2441</v>
      </c>
      <c r="K2209" s="15" t="s">
        <v>2441</v>
      </c>
      <c r="L2209" s="2" t="s">
        <v>2441</v>
      </c>
      <c r="M2209" s="2" t="s">
        <v>2441</v>
      </c>
      <c r="N2209" s="2" t="s">
        <v>2441</v>
      </c>
      <c r="O2209" s="2" t="s">
        <v>2441</v>
      </c>
      <c r="P2209" s="2" t="s">
        <v>2441</v>
      </c>
      <c r="Q2209" s="15" t="s">
        <v>2441</v>
      </c>
      <c r="R2209" s="15" t="s">
        <v>2441</v>
      </c>
      <c r="S2209" s="15" t="s">
        <v>2441</v>
      </c>
      <c r="T2209" s="15" t="s">
        <v>2441</v>
      </c>
      <c r="U2209" s="15" t="s">
        <v>2441</v>
      </c>
      <c r="V2209" s="2" t="s">
        <v>2441</v>
      </c>
      <c r="W2209" s="2" t="s">
        <v>2441</v>
      </c>
      <c r="X2209" s="2" t="s">
        <v>2441</v>
      </c>
      <c r="Y2209" s="2" t="s">
        <v>2441</v>
      </c>
      <c r="Z2209" s="2" t="s">
        <v>2441</v>
      </c>
      <c r="AA2209" s="15" t="s">
        <v>2441</v>
      </c>
      <c r="AB2209" s="15" t="s">
        <v>2441</v>
      </c>
      <c r="AC2209" s="15" t="s">
        <v>2441</v>
      </c>
      <c r="AD2209" s="15" t="s">
        <v>2441</v>
      </c>
      <c r="AE2209" s="15" t="s">
        <v>2441</v>
      </c>
      <c r="AF2209" s="2" t="s">
        <v>2441</v>
      </c>
      <c r="AG2209" s="2" t="s">
        <v>2441</v>
      </c>
      <c r="AH2209" s="2">
        <v>0.88722000000000001</v>
      </c>
      <c r="AI2209" s="2">
        <v>1.1225799999999999</v>
      </c>
      <c r="AJ2209" s="2">
        <v>1.87097</v>
      </c>
      <c r="AK2209" s="15">
        <v>2.2560099999999998</v>
      </c>
      <c r="AL2209" s="15">
        <v>7.9599299999999999</v>
      </c>
      <c r="AM2209" s="15">
        <v>10.755129999999999</v>
      </c>
      <c r="AN2209" s="15">
        <v>8.5700500000000002</v>
      </c>
      <c r="AO2209" s="15">
        <v>7.7470999999999997</v>
      </c>
      <c r="AP2209" s="2" t="s">
        <v>2441</v>
      </c>
      <c r="AQ2209" s="2" t="s">
        <v>2441</v>
      </c>
      <c r="AR2209" s="2" t="s">
        <v>2441</v>
      </c>
      <c r="AS2209" s="2" t="s">
        <v>2441</v>
      </c>
      <c r="AT2209" s="2" t="s">
        <v>2441</v>
      </c>
    </row>
    <row r="2210" spans="1:46" x14ac:dyDescent="0.4">
      <c r="A2210" s="8" t="s">
        <v>2209</v>
      </c>
      <c r="B2210" s="2">
        <v>34.542929999999998</v>
      </c>
      <c r="C2210" s="2">
        <v>31.013290000000001</v>
      </c>
      <c r="D2210" s="2">
        <v>31.647829999999999</v>
      </c>
      <c r="E2210" s="2">
        <v>27.404319999999998</v>
      </c>
      <c r="F2210" s="2" t="s">
        <v>2441</v>
      </c>
      <c r="G2210" s="15" t="s">
        <v>2441</v>
      </c>
      <c r="H2210" s="15" t="s">
        <v>2441</v>
      </c>
      <c r="I2210" s="15" t="s">
        <v>2441</v>
      </c>
      <c r="J2210" s="15" t="s">
        <v>2441</v>
      </c>
      <c r="K2210" s="15" t="s">
        <v>2441</v>
      </c>
      <c r="L2210" s="2" t="s">
        <v>2441</v>
      </c>
      <c r="M2210" s="2" t="s">
        <v>2441</v>
      </c>
      <c r="N2210" s="2">
        <v>8.5026100000000007</v>
      </c>
      <c r="O2210" s="2">
        <v>10.571619999999999</v>
      </c>
      <c r="P2210" s="2">
        <v>10.75285</v>
      </c>
      <c r="Q2210" s="15">
        <v>8.8499599999999994</v>
      </c>
      <c r="R2210" s="15">
        <v>54.211289999999998</v>
      </c>
      <c r="S2210" s="15">
        <v>45.220149999999997</v>
      </c>
      <c r="T2210" s="15">
        <v>43.567369999999997</v>
      </c>
      <c r="U2210" s="15">
        <v>46.145710000000001</v>
      </c>
      <c r="V2210" s="2" t="s">
        <v>2441</v>
      </c>
      <c r="W2210" s="2" t="s">
        <v>2441</v>
      </c>
      <c r="X2210" s="2" t="s">
        <v>2441</v>
      </c>
      <c r="Y2210" s="2" t="s">
        <v>2441</v>
      </c>
      <c r="Z2210" s="2" t="s">
        <v>2441</v>
      </c>
      <c r="AA2210" s="15" t="s">
        <v>2441</v>
      </c>
      <c r="AB2210" s="15" t="s">
        <v>2441</v>
      </c>
      <c r="AC2210" s="15" t="s">
        <v>2441</v>
      </c>
      <c r="AD2210" s="15">
        <v>24.960650000000001</v>
      </c>
      <c r="AE2210" s="15">
        <v>20.440750000000001</v>
      </c>
      <c r="AF2210" s="2">
        <v>9.9842600000000008</v>
      </c>
      <c r="AG2210" s="2">
        <v>9.8943100000000008</v>
      </c>
      <c r="AH2210" s="2" t="s">
        <v>2441</v>
      </c>
      <c r="AI2210" s="2" t="s">
        <v>2441</v>
      </c>
      <c r="AJ2210" s="2" t="s">
        <v>2441</v>
      </c>
      <c r="AK2210" s="15" t="s">
        <v>2441</v>
      </c>
      <c r="AL2210" s="15">
        <v>90.089219999999997</v>
      </c>
      <c r="AM2210" s="15">
        <v>90.477109999999996</v>
      </c>
      <c r="AN2210" s="15">
        <v>78.743210000000005</v>
      </c>
      <c r="AO2210" s="15">
        <v>80.003879999999995</v>
      </c>
      <c r="AP2210" s="2" t="s">
        <v>2441</v>
      </c>
      <c r="AQ2210" s="2" t="s">
        <v>2441</v>
      </c>
      <c r="AR2210" s="2" t="s">
        <v>2441</v>
      </c>
      <c r="AS2210" s="2" t="s">
        <v>2441</v>
      </c>
      <c r="AT2210" s="2" t="s">
        <v>2441</v>
      </c>
    </row>
    <row r="2211" spans="1:46" x14ac:dyDescent="0.4">
      <c r="A2211" s="10" t="s">
        <v>2210</v>
      </c>
      <c r="B2211" s="3" t="s">
        <v>2441</v>
      </c>
      <c r="C2211" s="3" t="s">
        <v>2441</v>
      </c>
      <c r="D2211" s="3" t="s">
        <v>2441</v>
      </c>
      <c r="E2211" s="3" t="s">
        <v>2441</v>
      </c>
      <c r="F2211" s="3" t="s">
        <v>2441</v>
      </c>
      <c r="G2211" s="9" t="s">
        <v>2441</v>
      </c>
      <c r="H2211" s="9" t="s">
        <v>2441</v>
      </c>
      <c r="I2211" s="9" t="s">
        <v>2441</v>
      </c>
      <c r="J2211" s="9" t="s">
        <v>2441</v>
      </c>
      <c r="K2211" s="9" t="s">
        <v>2441</v>
      </c>
      <c r="L2211" s="3" t="s">
        <v>2441</v>
      </c>
      <c r="M2211" s="3" t="s">
        <v>2441</v>
      </c>
      <c r="N2211" s="3" t="s">
        <v>2441</v>
      </c>
      <c r="O2211" s="3" t="s">
        <v>2441</v>
      </c>
      <c r="P2211" s="3" t="s">
        <v>2441</v>
      </c>
      <c r="Q2211" s="9" t="s">
        <v>2441</v>
      </c>
      <c r="R2211" s="9" t="s">
        <v>2441</v>
      </c>
      <c r="S2211" s="9" t="s">
        <v>2441</v>
      </c>
      <c r="T2211" s="9" t="s">
        <v>2441</v>
      </c>
      <c r="U2211" s="9" t="s">
        <v>2441</v>
      </c>
      <c r="V2211" s="3" t="s">
        <v>2441</v>
      </c>
      <c r="W2211" s="3" t="s">
        <v>2441</v>
      </c>
      <c r="X2211" s="3" t="s">
        <v>2441</v>
      </c>
      <c r="Y2211" s="3" t="s">
        <v>2441</v>
      </c>
      <c r="Z2211" s="3" t="s">
        <v>2441</v>
      </c>
      <c r="AA2211" s="9" t="s">
        <v>2441</v>
      </c>
      <c r="AB2211" s="9" t="s">
        <v>2441</v>
      </c>
      <c r="AC2211" s="9" t="s">
        <v>2441</v>
      </c>
      <c r="AD2211" s="9" t="s">
        <v>2441</v>
      </c>
      <c r="AE2211" s="9" t="s">
        <v>2441</v>
      </c>
      <c r="AF2211" s="3" t="s">
        <v>2441</v>
      </c>
      <c r="AG2211" s="3" t="s">
        <v>2441</v>
      </c>
      <c r="AH2211" s="3" t="s">
        <v>2441</v>
      </c>
      <c r="AI2211" s="3" t="s">
        <v>2441</v>
      </c>
      <c r="AJ2211" s="3" t="s">
        <v>2441</v>
      </c>
      <c r="AK2211" s="9" t="s">
        <v>2441</v>
      </c>
      <c r="AL2211" s="9" t="s">
        <v>2441</v>
      </c>
      <c r="AM2211" s="9" t="s">
        <v>2441</v>
      </c>
      <c r="AN2211" s="9" t="s">
        <v>2441</v>
      </c>
      <c r="AO2211" s="9" t="s">
        <v>2441</v>
      </c>
      <c r="AP2211" s="3" t="s">
        <v>2441</v>
      </c>
      <c r="AQ2211" s="3" t="s">
        <v>2441</v>
      </c>
      <c r="AR2211" s="3" t="s">
        <v>2441</v>
      </c>
      <c r="AS2211" s="3" t="s">
        <v>2441</v>
      </c>
      <c r="AT2211" s="3" t="s">
        <v>2441</v>
      </c>
    </row>
    <row r="2212" spans="1:46" x14ac:dyDescent="0.4">
      <c r="A2212" s="8" t="s">
        <v>2211</v>
      </c>
      <c r="B2212" s="2" t="s">
        <v>2441</v>
      </c>
      <c r="C2212" s="2" t="s">
        <v>2441</v>
      </c>
      <c r="D2212" s="2" t="s">
        <v>2441</v>
      </c>
      <c r="E2212" s="2" t="s">
        <v>2441</v>
      </c>
      <c r="F2212" s="2">
        <v>3.3429000000000002</v>
      </c>
      <c r="G2212" s="15">
        <v>4.9760799999999996</v>
      </c>
      <c r="H2212" s="15">
        <v>5.9840499999999999</v>
      </c>
      <c r="I2212" s="15">
        <v>6.0414700000000003</v>
      </c>
      <c r="J2212" s="15" t="s">
        <v>2441</v>
      </c>
      <c r="K2212" s="15" t="s">
        <v>2441</v>
      </c>
      <c r="L2212" s="2" t="s">
        <v>2441</v>
      </c>
      <c r="M2212" s="2" t="s">
        <v>2441</v>
      </c>
      <c r="N2212" s="2" t="s">
        <v>2441</v>
      </c>
      <c r="O2212" s="2" t="s">
        <v>2441</v>
      </c>
      <c r="P2212" s="2" t="s">
        <v>2441</v>
      </c>
      <c r="Q2212" s="15" t="s">
        <v>2441</v>
      </c>
      <c r="R2212" s="15">
        <v>13.22199</v>
      </c>
      <c r="S2212" s="15">
        <v>15.367660000000001</v>
      </c>
      <c r="T2212" s="15">
        <v>15.309670000000001</v>
      </c>
      <c r="U2212" s="15">
        <v>14.61378</v>
      </c>
      <c r="V2212" s="2" t="s">
        <v>2441</v>
      </c>
      <c r="W2212" s="2" t="s">
        <v>2441</v>
      </c>
      <c r="X2212" s="2" t="s">
        <v>2441</v>
      </c>
      <c r="Y2212" s="2" t="s">
        <v>2441</v>
      </c>
      <c r="Z2212" s="2" t="s">
        <v>2441</v>
      </c>
      <c r="AA2212" s="15" t="s">
        <v>2441</v>
      </c>
      <c r="AB2212" s="15" t="s">
        <v>2441</v>
      </c>
      <c r="AC2212" s="15" t="s">
        <v>2441</v>
      </c>
      <c r="AD2212" s="15">
        <v>28.7193</v>
      </c>
      <c r="AE2212" s="15">
        <v>27.805969999999999</v>
      </c>
      <c r="AF2212" s="2">
        <v>22.021509999999999</v>
      </c>
      <c r="AG2212" s="2">
        <v>20.499289999999998</v>
      </c>
      <c r="AH2212" s="2" t="s">
        <v>2441</v>
      </c>
      <c r="AI2212" s="2" t="s">
        <v>2441</v>
      </c>
      <c r="AJ2212" s="2" t="s">
        <v>2441</v>
      </c>
      <c r="AK2212" s="15" t="s">
        <v>2441</v>
      </c>
      <c r="AL2212" s="15">
        <v>542.59258999999997</v>
      </c>
      <c r="AM2212" s="15">
        <v>617.28395</v>
      </c>
      <c r="AN2212" s="15">
        <v>488.27159999999998</v>
      </c>
      <c r="AO2212" s="15">
        <v>472.22221999999999</v>
      </c>
      <c r="AP2212" s="2" t="s">
        <v>2441</v>
      </c>
      <c r="AQ2212" s="2" t="s">
        <v>2441</v>
      </c>
      <c r="AR2212" s="2" t="s">
        <v>2441</v>
      </c>
      <c r="AS2212" s="2" t="s">
        <v>2441</v>
      </c>
      <c r="AT2212" s="2" t="s">
        <v>2441</v>
      </c>
    </row>
    <row r="2213" spans="1:46" x14ac:dyDescent="0.4">
      <c r="A2213" s="8" t="s">
        <v>2212</v>
      </c>
      <c r="B2213" s="2" t="s">
        <v>2441</v>
      </c>
      <c r="C2213" s="2" t="s">
        <v>2441</v>
      </c>
      <c r="D2213" s="2" t="s">
        <v>2441</v>
      </c>
      <c r="E2213" s="2" t="s">
        <v>2441</v>
      </c>
      <c r="F2213" s="2"/>
      <c r="G2213" s="15"/>
      <c r="H2213" s="15"/>
      <c r="I2213" s="15"/>
      <c r="J2213" s="15"/>
      <c r="K2213" s="15"/>
      <c r="L2213" s="2">
        <v>8.8148</v>
      </c>
      <c r="M2213" s="2">
        <v>8.7711600000000001</v>
      </c>
      <c r="N2213" s="2" t="s">
        <v>2441</v>
      </c>
      <c r="O2213" s="2" t="s">
        <v>2441</v>
      </c>
      <c r="P2213" s="2" t="s">
        <v>2441</v>
      </c>
      <c r="Q2213" s="15" t="s">
        <v>2441</v>
      </c>
      <c r="R2213" s="15">
        <v>56.424129999999998</v>
      </c>
      <c r="S2213" s="15">
        <v>61.234720000000003</v>
      </c>
      <c r="T2213" s="15">
        <v>50.511119999999998</v>
      </c>
      <c r="U2213" s="15">
        <v>42.242930000000001</v>
      </c>
      <c r="V2213" s="2" t="s">
        <v>2441</v>
      </c>
      <c r="W2213" s="2" t="s">
        <v>2441</v>
      </c>
      <c r="X2213" s="2" t="s">
        <v>2441</v>
      </c>
      <c r="Y2213" s="2" t="s">
        <v>2441</v>
      </c>
      <c r="Z2213" s="2" t="s">
        <v>2441</v>
      </c>
      <c r="AA2213" s="15" t="s">
        <v>2441</v>
      </c>
      <c r="AB2213" s="15" t="s">
        <v>2441</v>
      </c>
      <c r="AC2213" s="15" t="s">
        <v>2441</v>
      </c>
      <c r="AD2213" s="15" t="s">
        <v>2441</v>
      </c>
      <c r="AE2213" s="15" t="s">
        <v>2441</v>
      </c>
      <c r="AF2213" s="2" t="s">
        <v>2441</v>
      </c>
      <c r="AG2213" s="2" t="s">
        <v>2441</v>
      </c>
      <c r="AH2213" s="2" t="s">
        <v>2441</v>
      </c>
      <c r="AI2213" s="2" t="s">
        <v>2441</v>
      </c>
      <c r="AJ2213" s="2" t="s">
        <v>2441</v>
      </c>
      <c r="AK2213" s="15" t="s">
        <v>2441</v>
      </c>
      <c r="AL2213" s="15" t="s">
        <v>2441</v>
      </c>
      <c r="AM2213" s="15" t="s">
        <v>2441</v>
      </c>
      <c r="AN2213" s="15" t="s">
        <v>2441</v>
      </c>
      <c r="AO2213" s="15" t="s">
        <v>2441</v>
      </c>
      <c r="AP2213" s="2" t="s">
        <v>2441</v>
      </c>
      <c r="AQ2213" s="2" t="s">
        <v>2441</v>
      </c>
      <c r="AR2213" s="2" t="s">
        <v>2441</v>
      </c>
      <c r="AS2213" s="2" t="s">
        <v>2441</v>
      </c>
      <c r="AT2213" s="2" t="s">
        <v>2441</v>
      </c>
    </row>
    <row r="2214" spans="1:46" x14ac:dyDescent="0.4">
      <c r="A2214" s="8" t="s">
        <v>2213</v>
      </c>
      <c r="B2214" s="2">
        <v>16.58541</v>
      </c>
      <c r="C2214" s="2">
        <v>14.298640000000001</v>
      </c>
      <c r="D2214" s="2">
        <v>11.232849999999999</v>
      </c>
      <c r="E2214" s="2">
        <v>11.107200000000001</v>
      </c>
      <c r="F2214" s="2">
        <v>20.078679999999999</v>
      </c>
      <c r="G2214" s="15">
        <v>15.57122</v>
      </c>
      <c r="H2214" s="15">
        <v>14.464840000000001</v>
      </c>
      <c r="I2214" s="15">
        <v>10.24422</v>
      </c>
      <c r="J2214" s="15" t="s">
        <v>2441</v>
      </c>
      <c r="K2214" s="15" t="s">
        <v>2441</v>
      </c>
      <c r="L2214" s="2" t="s">
        <v>2441</v>
      </c>
      <c r="M2214" s="2" t="s">
        <v>2441</v>
      </c>
      <c r="N2214" s="2">
        <v>60.185189999999999</v>
      </c>
      <c r="O2214" s="2">
        <v>59.454189999999997</v>
      </c>
      <c r="P2214" s="2">
        <v>57.017539999999997</v>
      </c>
      <c r="Q2214" s="15">
        <v>68.713449999999995</v>
      </c>
      <c r="R2214" s="15" t="s">
        <v>2441</v>
      </c>
      <c r="S2214" s="15" t="s">
        <v>2441</v>
      </c>
      <c r="T2214" s="15" t="s">
        <v>2441</v>
      </c>
      <c r="U2214" s="15" t="s">
        <v>2441</v>
      </c>
      <c r="V2214" s="2" t="s">
        <v>2441</v>
      </c>
      <c r="W2214" s="2" t="s">
        <v>2441</v>
      </c>
      <c r="X2214" s="2" t="s">
        <v>2441</v>
      </c>
      <c r="Y2214" s="2" t="s">
        <v>2441</v>
      </c>
      <c r="Z2214" s="2" t="s">
        <v>2441</v>
      </c>
      <c r="AA2214" s="15" t="s">
        <v>2441</v>
      </c>
      <c r="AB2214" s="15" t="s">
        <v>2441</v>
      </c>
      <c r="AC2214" s="15" t="s">
        <v>2441</v>
      </c>
      <c r="AD2214" s="15" t="s">
        <v>2441</v>
      </c>
      <c r="AE2214" s="15" t="s">
        <v>2441</v>
      </c>
      <c r="AF2214" s="2" t="s">
        <v>2441</v>
      </c>
      <c r="AG2214" s="2" t="s">
        <v>2441</v>
      </c>
      <c r="AH2214" s="2" t="s">
        <v>2441</v>
      </c>
      <c r="AI2214" s="2" t="s">
        <v>2441</v>
      </c>
      <c r="AJ2214" s="2" t="s">
        <v>2441</v>
      </c>
      <c r="AK2214" s="15" t="s">
        <v>2441</v>
      </c>
      <c r="AL2214" s="15" t="s">
        <v>2441</v>
      </c>
      <c r="AM2214" s="15" t="s">
        <v>2441</v>
      </c>
      <c r="AN2214" s="15" t="s">
        <v>2441</v>
      </c>
      <c r="AO2214" s="15" t="s">
        <v>2441</v>
      </c>
      <c r="AP2214" s="2" t="s">
        <v>2441</v>
      </c>
      <c r="AQ2214" s="2" t="s">
        <v>2441</v>
      </c>
      <c r="AR2214" s="2" t="s">
        <v>2441</v>
      </c>
      <c r="AS2214" s="2" t="s">
        <v>2441</v>
      </c>
      <c r="AT2214" s="2" t="s">
        <v>2441</v>
      </c>
    </row>
    <row r="2215" spans="1:46" x14ac:dyDescent="0.4">
      <c r="A2215" s="8" t="s">
        <v>2214</v>
      </c>
      <c r="B2215" s="2">
        <v>13.35833</v>
      </c>
      <c r="C2215" s="2">
        <v>14.05073</v>
      </c>
      <c r="D2215" s="2">
        <v>18.576689999999999</v>
      </c>
      <c r="E2215" s="2">
        <v>23.47418</v>
      </c>
      <c r="F2215" s="2">
        <v>22.380520000000001</v>
      </c>
      <c r="G2215" s="15">
        <v>22.554690000000001</v>
      </c>
      <c r="H2215" s="15">
        <v>16.21499</v>
      </c>
      <c r="I2215" s="15">
        <v>15.67507</v>
      </c>
      <c r="J2215" s="15" t="s">
        <v>2441</v>
      </c>
      <c r="K2215" s="15" t="s">
        <v>2441</v>
      </c>
      <c r="L2215" s="2" t="s">
        <v>2441</v>
      </c>
      <c r="M2215" s="2" t="s">
        <v>2441</v>
      </c>
      <c r="N2215" s="2" t="s">
        <v>2441</v>
      </c>
      <c r="O2215" s="2" t="s">
        <v>2441</v>
      </c>
      <c r="P2215" s="2" t="s">
        <v>2441</v>
      </c>
      <c r="Q2215" s="15" t="s">
        <v>2441</v>
      </c>
      <c r="R2215" s="15">
        <v>29.69868</v>
      </c>
      <c r="S2215" s="15">
        <v>26.750489999999999</v>
      </c>
      <c r="T2215" s="15">
        <v>30.56579</v>
      </c>
      <c r="U2215" s="15">
        <v>30.00217</v>
      </c>
      <c r="V2215" s="2" t="s">
        <v>2441</v>
      </c>
      <c r="W2215" s="2" t="s">
        <v>2441</v>
      </c>
      <c r="X2215" s="2" t="s">
        <v>2441</v>
      </c>
      <c r="Y2215" s="2" t="s">
        <v>2441</v>
      </c>
      <c r="Z2215" s="2">
        <v>54.664450000000002</v>
      </c>
      <c r="AA2215" s="15">
        <v>46.92109</v>
      </c>
      <c r="AB2215" s="15">
        <v>49.0413</v>
      </c>
      <c r="AC2215" s="15">
        <v>40.514380000000003</v>
      </c>
      <c r="AD2215" s="15">
        <v>26.358509999999999</v>
      </c>
      <c r="AE2215" s="15">
        <v>27.838789999999999</v>
      </c>
      <c r="AF2215" s="2">
        <v>23.159199999999998</v>
      </c>
      <c r="AG2215" s="2">
        <v>21.75055</v>
      </c>
      <c r="AH2215" s="2">
        <v>29.055589999999999</v>
      </c>
      <c r="AI2215" s="2">
        <v>37.426850000000002</v>
      </c>
      <c r="AJ2215" s="2">
        <v>43.075420000000001</v>
      </c>
      <c r="AK2215" s="15">
        <v>49.739919999999998</v>
      </c>
      <c r="AL2215" s="15">
        <v>110.31665</v>
      </c>
      <c r="AM2215" s="15">
        <v>231.52877000000001</v>
      </c>
      <c r="AN2215" s="15">
        <v>180.45625000000001</v>
      </c>
      <c r="AO2215" s="15">
        <v>152.02588</v>
      </c>
      <c r="AP2215" s="2">
        <v>380.84111999999999</v>
      </c>
      <c r="AQ2215" s="2">
        <v>197.81931</v>
      </c>
      <c r="AR2215" s="2">
        <v>172.50779</v>
      </c>
      <c r="AS2215" s="2">
        <v>185.35826</v>
      </c>
      <c r="AT2215" s="2">
        <v>185.35826</v>
      </c>
    </row>
    <row r="2216" spans="1:46" x14ac:dyDescent="0.4">
      <c r="A2216" s="10" t="s">
        <v>2215</v>
      </c>
      <c r="B2216" s="3" t="s">
        <v>2441</v>
      </c>
      <c r="C2216" s="3" t="s">
        <v>2441</v>
      </c>
      <c r="D2216" s="3" t="s">
        <v>2441</v>
      </c>
      <c r="E2216" s="3" t="s">
        <v>2441</v>
      </c>
      <c r="F2216" s="3" t="s">
        <v>2441</v>
      </c>
      <c r="G2216" s="9" t="s">
        <v>2441</v>
      </c>
      <c r="H2216" s="9" t="s">
        <v>2441</v>
      </c>
      <c r="I2216" s="9" t="s">
        <v>2441</v>
      </c>
      <c r="J2216" s="9">
        <v>33.373489999999997</v>
      </c>
      <c r="K2216" s="9">
        <v>27.710840000000001</v>
      </c>
      <c r="L2216" s="3">
        <v>30.120480000000001</v>
      </c>
      <c r="M2216" s="3">
        <v>29.397590000000001</v>
      </c>
      <c r="N2216" s="3" t="s">
        <v>2441</v>
      </c>
      <c r="O2216" s="3" t="s">
        <v>2441</v>
      </c>
      <c r="P2216" s="3" t="s">
        <v>2441</v>
      </c>
      <c r="Q2216" s="9" t="s">
        <v>2441</v>
      </c>
      <c r="R2216" s="9" t="s">
        <v>2441</v>
      </c>
      <c r="S2216" s="9" t="s">
        <v>2441</v>
      </c>
      <c r="T2216" s="9" t="s">
        <v>2441</v>
      </c>
      <c r="U2216" s="9" t="s">
        <v>2441</v>
      </c>
      <c r="V2216" s="3">
        <v>44.1678</v>
      </c>
      <c r="W2216" s="3">
        <v>43.14461</v>
      </c>
      <c r="X2216" s="3">
        <v>35.641199999999998</v>
      </c>
      <c r="Y2216" s="3">
        <v>37.85812</v>
      </c>
      <c r="Z2216" s="3">
        <v>20.64433</v>
      </c>
      <c r="AA2216" s="9">
        <v>19.626000000000001</v>
      </c>
      <c r="AB2216" s="9">
        <v>28.32809</v>
      </c>
      <c r="AC2216" s="9">
        <v>19.626000000000001</v>
      </c>
      <c r="AD2216" s="9" t="s">
        <v>2441</v>
      </c>
      <c r="AE2216" s="9" t="s">
        <v>2441</v>
      </c>
      <c r="AF2216" s="3" t="s">
        <v>2441</v>
      </c>
      <c r="AG2216" s="3" t="s">
        <v>2441</v>
      </c>
      <c r="AH2216" s="3" t="s">
        <v>2441</v>
      </c>
      <c r="AI2216" s="3" t="s">
        <v>2441</v>
      </c>
      <c r="AJ2216" s="3" t="s">
        <v>2441</v>
      </c>
      <c r="AK2216" s="9" t="s">
        <v>2441</v>
      </c>
      <c r="AL2216" s="9">
        <v>58.219180000000001</v>
      </c>
      <c r="AM2216" s="9">
        <v>86.073059999999998</v>
      </c>
      <c r="AN2216" s="9">
        <v>67.351600000000005</v>
      </c>
      <c r="AO2216" s="9">
        <v>58.675800000000002</v>
      </c>
      <c r="AP2216" s="3">
        <v>82.629670000000004</v>
      </c>
      <c r="AQ2216" s="3">
        <v>63.630879999999998</v>
      </c>
      <c r="AR2216" s="3">
        <v>60.132689999999997</v>
      </c>
      <c r="AS2216" s="3">
        <v>69.963809999999995</v>
      </c>
      <c r="AT2216" s="3">
        <v>69.963809999999995</v>
      </c>
    </row>
    <row r="2217" spans="1:46" x14ac:dyDescent="0.4">
      <c r="A2217" s="8" t="s">
        <v>2216</v>
      </c>
      <c r="B2217" s="2">
        <v>12.31888</v>
      </c>
      <c r="C2217" s="2">
        <v>10.853020000000001</v>
      </c>
      <c r="D2217" s="2">
        <v>12.06517</v>
      </c>
      <c r="E2217" s="2">
        <v>11.81147</v>
      </c>
      <c r="F2217" s="2">
        <v>29.40016</v>
      </c>
      <c r="G2217" s="15">
        <v>27.558540000000001</v>
      </c>
      <c r="H2217" s="15">
        <v>27.032360000000001</v>
      </c>
      <c r="I2217" s="15">
        <v>24.335699999999999</v>
      </c>
      <c r="J2217" s="15">
        <v>12.53241</v>
      </c>
      <c r="K2217" s="15">
        <v>15.80442</v>
      </c>
      <c r="L2217" s="2">
        <v>15.866160000000001</v>
      </c>
      <c r="M2217" s="2">
        <v>16.946539999999999</v>
      </c>
      <c r="N2217" s="2">
        <v>6.8449999999999998</v>
      </c>
      <c r="O2217" s="2">
        <v>8.2072400000000005</v>
      </c>
      <c r="P2217" s="2">
        <v>6.9801000000000002</v>
      </c>
      <c r="Q2217" s="15">
        <v>7.62181</v>
      </c>
      <c r="R2217" s="15">
        <v>39.866709999999998</v>
      </c>
      <c r="S2217" s="15">
        <v>49.744140000000002</v>
      </c>
      <c r="T2217" s="15">
        <v>48.435079999999999</v>
      </c>
      <c r="U2217" s="15">
        <v>44.983930000000001</v>
      </c>
      <c r="V2217" s="2">
        <v>30.944759999999999</v>
      </c>
      <c r="W2217" s="2">
        <v>28.20815</v>
      </c>
      <c r="X2217" s="2">
        <v>21.177160000000001</v>
      </c>
      <c r="Y2217" s="2">
        <v>19.07208</v>
      </c>
      <c r="Z2217" s="2">
        <v>45.454549999999998</v>
      </c>
      <c r="AA2217" s="15">
        <v>39.586779999999997</v>
      </c>
      <c r="AB2217" s="15">
        <v>41.322310000000002</v>
      </c>
      <c r="AC2217" s="15">
        <v>33.553719999999998</v>
      </c>
      <c r="AD2217" s="15" t="s">
        <v>2441</v>
      </c>
      <c r="AE2217" s="15" t="s">
        <v>2441</v>
      </c>
      <c r="AF2217" s="2" t="s">
        <v>2441</v>
      </c>
      <c r="AG2217" s="2" t="s">
        <v>2441</v>
      </c>
      <c r="AH2217" s="2" t="s">
        <v>2441</v>
      </c>
      <c r="AI2217" s="2" t="s">
        <v>2441</v>
      </c>
      <c r="AJ2217" s="2" t="s">
        <v>2441</v>
      </c>
      <c r="AK2217" s="15" t="s">
        <v>2441</v>
      </c>
      <c r="AL2217" s="15">
        <v>51.442100000000003</v>
      </c>
      <c r="AM2217" s="15">
        <v>70.813599999999994</v>
      </c>
      <c r="AN2217" s="15">
        <v>61.988810000000001</v>
      </c>
      <c r="AO2217" s="15">
        <v>49.720190000000002</v>
      </c>
      <c r="AP2217" s="2" t="s">
        <v>2441</v>
      </c>
      <c r="AQ2217" s="2" t="s">
        <v>2441</v>
      </c>
      <c r="AR2217" s="2" t="s">
        <v>2441</v>
      </c>
      <c r="AS2217" s="2" t="s">
        <v>2441</v>
      </c>
      <c r="AT2217" s="2" t="s">
        <v>2441</v>
      </c>
    </row>
    <row r="2218" spans="1:46" x14ac:dyDescent="0.4">
      <c r="A2218" s="8" t="s">
        <v>2217</v>
      </c>
      <c r="B2218" s="2"/>
      <c r="C2218" s="2"/>
      <c r="D2218" s="2"/>
      <c r="E2218" s="2"/>
      <c r="F2218" s="2"/>
      <c r="G2218" s="15"/>
      <c r="H2218" s="15"/>
      <c r="I2218" s="15"/>
      <c r="J2218" s="15"/>
      <c r="K2218" s="15">
        <v>19.29345</v>
      </c>
      <c r="L2218" s="2">
        <v>18.280329999999999</v>
      </c>
      <c r="M2218" s="2">
        <v>19.205359999999999</v>
      </c>
      <c r="N2218" s="2" t="s">
        <v>2441</v>
      </c>
      <c r="O2218" s="2" t="s">
        <v>2441</v>
      </c>
      <c r="P2218" s="2" t="s">
        <v>2441</v>
      </c>
      <c r="Q2218" s="15" t="s">
        <v>2441</v>
      </c>
      <c r="R2218" s="15" t="s">
        <v>2441</v>
      </c>
      <c r="S2218" s="15" t="s">
        <v>2441</v>
      </c>
      <c r="T2218" s="15" t="s">
        <v>2441</v>
      </c>
      <c r="U2218" s="15" t="s">
        <v>2441</v>
      </c>
      <c r="V2218" s="2" t="s">
        <v>2441</v>
      </c>
      <c r="W2218" s="2" t="s">
        <v>2441</v>
      </c>
      <c r="X2218" s="2" t="s">
        <v>2441</v>
      </c>
      <c r="Y2218" s="2" t="s">
        <v>2441</v>
      </c>
      <c r="Z2218" s="2" t="s">
        <v>2441</v>
      </c>
      <c r="AA2218" s="15" t="s">
        <v>2441</v>
      </c>
      <c r="AB2218" s="15" t="s">
        <v>2441</v>
      </c>
      <c r="AC2218" s="15" t="s">
        <v>2441</v>
      </c>
      <c r="AD2218" s="15">
        <v>146.42081999999999</v>
      </c>
      <c r="AE2218" s="15">
        <v>119.57701</v>
      </c>
      <c r="AF2218" s="2">
        <v>109.81562</v>
      </c>
      <c r="AG2218" s="2">
        <v>110.08677</v>
      </c>
      <c r="AH2218" s="2" t="s">
        <v>2441</v>
      </c>
      <c r="AI2218" s="2" t="s">
        <v>2441</v>
      </c>
      <c r="AJ2218" s="2" t="s">
        <v>2441</v>
      </c>
      <c r="AK2218" s="15" t="s">
        <v>2441</v>
      </c>
      <c r="AL2218" s="15" t="s">
        <v>2441</v>
      </c>
      <c r="AM2218" s="15" t="s">
        <v>2441</v>
      </c>
      <c r="AN2218" s="15" t="s">
        <v>2441</v>
      </c>
      <c r="AO2218" s="15" t="s">
        <v>2441</v>
      </c>
      <c r="AP2218" s="2" t="s">
        <v>2441</v>
      </c>
      <c r="AQ2218" s="2" t="s">
        <v>2441</v>
      </c>
      <c r="AR2218" s="2" t="s">
        <v>2441</v>
      </c>
      <c r="AS2218" s="2" t="s">
        <v>2441</v>
      </c>
      <c r="AT2218" s="2" t="s">
        <v>2441</v>
      </c>
    </row>
    <row r="2219" spans="1:46" x14ac:dyDescent="0.4">
      <c r="A2219" s="8" t="s">
        <v>2218</v>
      </c>
      <c r="B2219" s="2">
        <v>6.6691700000000003</v>
      </c>
      <c r="C2219" s="2">
        <v>7.4910800000000002</v>
      </c>
      <c r="D2219" s="2">
        <v>7.8667999999999996</v>
      </c>
      <c r="E2219" s="2">
        <v>8.5712899999999994</v>
      </c>
      <c r="F2219" s="2">
        <v>79.693029999999993</v>
      </c>
      <c r="G2219" s="15">
        <v>71.428569999999993</v>
      </c>
      <c r="H2219" s="15">
        <v>76.938209999999998</v>
      </c>
      <c r="I2219" s="15">
        <v>72.412440000000004</v>
      </c>
      <c r="J2219" s="15" t="s">
        <v>2441</v>
      </c>
      <c r="K2219" s="15" t="s">
        <v>2441</v>
      </c>
      <c r="L2219" s="2" t="s">
        <v>2441</v>
      </c>
      <c r="M2219" s="2" t="s">
        <v>2441</v>
      </c>
      <c r="N2219" s="2" t="s">
        <v>2441</v>
      </c>
      <c r="O2219" s="2" t="s">
        <v>2441</v>
      </c>
      <c r="P2219" s="2" t="s">
        <v>2441</v>
      </c>
      <c r="Q2219" s="15" t="s">
        <v>2441</v>
      </c>
      <c r="R2219" s="15" t="s">
        <v>2441</v>
      </c>
      <c r="S2219" s="15" t="s">
        <v>2441</v>
      </c>
      <c r="T2219" s="15" t="s">
        <v>2441</v>
      </c>
      <c r="U2219" s="15" t="s">
        <v>2441</v>
      </c>
      <c r="V2219" s="2" t="s">
        <v>2441</v>
      </c>
      <c r="W2219" s="2" t="s">
        <v>2441</v>
      </c>
      <c r="X2219" s="2" t="s">
        <v>2441</v>
      </c>
      <c r="Y2219" s="2" t="s">
        <v>2441</v>
      </c>
      <c r="Z2219" s="2" t="s">
        <v>2441</v>
      </c>
      <c r="AA2219" s="15" t="s">
        <v>2441</v>
      </c>
      <c r="AB2219" s="15" t="s">
        <v>2441</v>
      </c>
      <c r="AC2219" s="15" t="s">
        <v>2441</v>
      </c>
      <c r="AD2219" s="15" t="s">
        <v>2441</v>
      </c>
      <c r="AE2219" s="15" t="s">
        <v>2441</v>
      </c>
      <c r="AF2219" s="2" t="s">
        <v>2441</v>
      </c>
      <c r="AG2219" s="2" t="s">
        <v>2441</v>
      </c>
      <c r="AH2219" s="2" t="s">
        <v>2441</v>
      </c>
      <c r="AI2219" s="2" t="s">
        <v>2441</v>
      </c>
      <c r="AJ2219" s="2" t="s">
        <v>2441</v>
      </c>
      <c r="AK2219" s="15" t="s">
        <v>2441</v>
      </c>
      <c r="AL2219" s="15" t="s">
        <v>2441</v>
      </c>
      <c r="AM2219" s="15" t="s">
        <v>2441</v>
      </c>
      <c r="AN2219" s="15" t="s">
        <v>2441</v>
      </c>
      <c r="AO2219" s="15" t="s">
        <v>2441</v>
      </c>
      <c r="AP2219" s="2" t="s">
        <v>2441</v>
      </c>
      <c r="AQ2219" s="2" t="s">
        <v>2441</v>
      </c>
      <c r="AR2219" s="2" t="s">
        <v>2441</v>
      </c>
      <c r="AS2219" s="2" t="s">
        <v>2441</v>
      </c>
      <c r="AT2219" s="2" t="s">
        <v>2441</v>
      </c>
    </row>
    <row r="2220" spans="1:46" x14ac:dyDescent="0.4">
      <c r="A2220" s="8" t="s">
        <v>2219</v>
      </c>
      <c r="B2220" s="2" t="s">
        <v>2441</v>
      </c>
      <c r="C2220" s="2" t="s">
        <v>2441</v>
      </c>
      <c r="D2220" s="2" t="s">
        <v>2441</v>
      </c>
      <c r="E2220" s="2" t="s">
        <v>2441</v>
      </c>
      <c r="F2220" s="2" t="s">
        <v>2441</v>
      </c>
      <c r="G2220" s="15" t="s">
        <v>2441</v>
      </c>
      <c r="H2220" s="15" t="s">
        <v>2441</v>
      </c>
      <c r="I2220" s="15" t="s">
        <v>2441</v>
      </c>
      <c r="J2220" s="15" t="s">
        <v>2441</v>
      </c>
      <c r="K2220" s="15" t="s">
        <v>2441</v>
      </c>
      <c r="L2220" s="2" t="s">
        <v>2441</v>
      </c>
      <c r="M2220" s="2" t="s">
        <v>2441</v>
      </c>
      <c r="N2220" s="2">
        <v>22.425429999999999</v>
      </c>
      <c r="O2220" s="2">
        <v>26.017849999999999</v>
      </c>
      <c r="P2220" s="2">
        <v>27.759630000000001</v>
      </c>
      <c r="Q2220" s="15">
        <v>28.95711</v>
      </c>
      <c r="R2220" s="15">
        <v>12.510910000000001</v>
      </c>
      <c r="S2220" s="15">
        <v>14.45059</v>
      </c>
      <c r="T2220" s="15">
        <v>15.80836</v>
      </c>
      <c r="U2220" s="15">
        <v>12.80186</v>
      </c>
      <c r="V2220" s="2">
        <v>18.699909999999999</v>
      </c>
      <c r="W2220" s="2">
        <v>19.234190000000002</v>
      </c>
      <c r="X2220" s="2">
        <v>17.132680000000001</v>
      </c>
      <c r="Y2220" s="2">
        <v>17.328579999999999</v>
      </c>
      <c r="Z2220" s="2">
        <v>64</v>
      </c>
      <c r="AA2220" s="15">
        <v>41.454549999999998</v>
      </c>
      <c r="AB2220" s="15">
        <v>54.181820000000002</v>
      </c>
      <c r="AC2220" s="15">
        <v>35.636360000000003</v>
      </c>
      <c r="AD2220" s="15">
        <v>116.49944000000001</v>
      </c>
      <c r="AE2220" s="15">
        <v>113.15496</v>
      </c>
      <c r="AF2220" s="2">
        <v>109.25306999999999</v>
      </c>
      <c r="AG2220" s="2">
        <v>110.81382000000001</v>
      </c>
      <c r="AH2220" s="2" t="s">
        <v>2441</v>
      </c>
      <c r="AI2220" s="2" t="s">
        <v>2441</v>
      </c>
      <c r="AJ2220" s="2" t="s">
        <v>2441</v>
      </c>
      <c r="AK2220" s="15" t="s">
        <v>2441</v>
      </c>
      <c r="AL2220" s="15">
        <v>8.8835499999999996</v>
      </c>
      <c r="AM2220" s="15">
        <v>10.280480000000001</v>
      </c>
      <c r="AN2220" s="15">
        <v>10.06221</v>
      </c>
      <c r="AO2220" s="15">
        <v>8.5670599999999997</v>
      </c>
      <c r="AP2220" s="2" t="s">
        <v>2441</v>
      </c>
      <c r="AQ2220" s="2" t="s">
        <v>2441</v>
      </c>
      <c r="AR2220" s="2" t="s">
        <v>2441</v>
      </c>
      <c r="AS2220" s="2" t="s">
        <v>2441</v>
      </c>
      <c r="AT2220" s="2" t="s">
        <v>2441</v>
      </c>
    </row>
    <row r="2221" spans="1:46" x14ac:dyDescent="0.4">
      <c r="A2221" s="10" t="s">
        <v>2220</v>
      </c>
      <c r="B2221" s="3" t="s">
        <v>2441</v>
      </c>
      <c r="C2221" s="3" t="s">
        <v>2441</v>
      </c>
      <c r="D2221" s="3" t="s">
        <v>2441</v>
      </c>
      <c r="E2221" s="3" t="s">
        <v>2441</v>
      </c>
      <c r="F2221" s="3">
        <v>45.838920000000002</v>
      </c>
      <c r="G2221" s="9">
        <v>37.124879999999997</v>
      </c>
      <c r="H2221" s="9">
        <v>37.331130000000002</v>
      </c>
      <c r="I2221" s="9">
        <v>40.424869999999999</v>
      </c>
      <c r="J2221" s="9">
        <v>4.4426100000000002</v>
      </c>
      <c r="K2221" s="9">
        <v>4.1351000000000004</v>
      </c>
      <c r="L2221" s="3">
        <v>4.9660399999999996</v>
      </c>
      <c r="M2221" s="3">
        <v>4.2921300000000002</v>
      </c>
      <c r="N2221" s="3">
        <v>13.10928</v>
      </c>
      <c r="O2221" s="3">
        <v>15.38298</v>
      </c>
      <c r="P2221" s="3">
        <v>17.177060000000001</v>
      </c>
      <c r="Q2221" s="9">
        <v>17.763249999999999</v>
      </c>
      <c r="R2221" s="9">
        <v>6.9377300000000002</v>
      </c>
      <c r="S2221" s="9">
        <v>10.13031</v>
      </c>
      <c r="T2221" s="9">
        <v>9.3628599999999995</v>
      </c>
      <c r="U2221" s="9">
        <v>8.3805300000000003</v>
      </c>
      <c r="V2221" s="3">
        <v>6.8504699999999996</v>
      </c>
      <c r="W2221" s="3">
        <v>7.9362000000000004</v>
      </c>
      <c r="X2221" s="3">
        <v>7.0314199999999998</v>
      </c>
      <c r="Y2221" s="3">
        <v>6.9150900000000002</v>
      </c>
      <c r="Z2221" s="3">
        <v>12.09731</v>
      </c>
      <c r="AA2221" s="9">
        <v>12.80631</v>
      </c>
      <c r="AB2221" s="9">
        <v>12.163779999999999</v>
      </c>
      <c r="AC2221" s="9">
        <v>10.801170000000001</v>
      </c>
      <c r="AD2221" s="9" t="s">
        <v>2441</v>
      </c>
      <c r="AE2221" s="9" t="s">
        <v>2441</v>
      </c>
      <c r="AF2221" s="3" t="s">
        <v>2441</v>
      </c>
      <c r="AG2221" s="3" t="s">
        <v>2441</v>
      </c>
      <c r="AH2221" s="3" t="s">
        <v>2441</v>
      </c>
      <c r="AI2221" s="3" t="s">
        <v>2441</v>
      </c>
      <c r="AJ2221" s="3" t="s">
        <v>2441</v>
      </c>
      <c r="AK2221" s="9" t="s">
        <v>2441</v>
      </c>
      <c r="AL2221" s="9">
        <v>20.433969999999999</v>
      </c>
      <c r="AM2221" s="9">
        <v>17.76867</v>
      </c>
      <c r="AN2221" s="9">
        <v>11.44712</v>
      </c>
      <c r="AO2221" s="9">
        <v>9.6360799999999998</v>
      </c>
      <c r="AP2221" s="3">
        <v>9.1663499999999996</v>
      </c>
      <c r="AQ2221" s="3">
        <v>7.6612200000000001</v>
      </c>
      <c r="AR2221" s="3">
        <v>6.7798400000000001</v>
      </c>
      <c r="AS2221" s="3">
        <v>7.1459599999999996</v>
      </c>
      <c r="AT2221" s="3">
        <v>7.1459599999999996</v>
      </c>
    </row>
    <row r="2222" spans="1:46" x14ac:dyDescent="0.4">
      <c r="A2222" s="8" t="s">
        <v>2221</v>
      </c>
      <c r="B2222" s="2">
        <v>19.080660000000002</v>
      </c>
      <c r="C2222" s="2">
        <v>17.346050000000002</v>
      </c>
      <c r="D2222" s="2">
        <v>15.36365</v>
      </c>
      <c r="E2222" s="2">
        <v>13.19539</v>
      </c>
      <c r="F2222" s="2" t="s">
        <v>2441</v>
      </c>
      <c r="G2222" s="15" t="s">
        <v>2441</v>
      </c>
      <c r="H2222" s="15" t="s">
        <v>2441</v>
      </c>
      <c r="I2222" s="15" t="s">
        <v>2441</v>
      </c>
      <c r="J2222" s="15" t="s">
        <v>2441</v>
      </c>
      <c r="K2222" s="15" t="s">
        <v>2441</v>
      </c>
      <c r="L2222" s="2" t="s">
        <v>2441</v>
      </c>
      <c r="M2222" s="2" t="s">
        <v>2441</v>
      </c>
      <c r="N2222" s="2" t="s">
        <v>2441</v>
      </c>
      <c r="O2222" s="2" t="s">
        <v>2441</v>
      </c>
      <c r="P2222" s="2" t="s">
        <v>2441</v>
      </c>
      <c r="Q2222" s="15" t="s">
        <v>2441</v>
      </c>
      <c r="R2222" s="15" t="s">
        <v>2441</v>
      </c>
      <c r="S2222" s="15" t="s">
        <v>2441</v>
      </c>
      <c r="T2222" s="15" t="s">
        <v>2441</v>
      </c>
      <c r="U2222" s="15" t="s">
        <v>2441</v>
      </c>
      <c r="V2222" s="2" t="s">
        <v>2441</v>
      </c>
      <c r="W2222" s="2" t="s">
        <v>2441</v>
      </c>
      <c r="X2222" s="2" t="s">
        <v>2441</v>
      </c>
      <c r="Y2222" s="2" t="s">
        <v>2441</v>
      </c>
      <c r="Z2222" s="2" t="s">
        <v>2441</v>
      </c>
      <c r="AA2222" s="15" t="s">
        <v>2441</v>
      </c>
      <c r="AB2222" s="15" t="s">
        <v>2441</v>
      </c>
      <c r="AC2222" s="15" t="s">
        <v>2441</v>
      </c>
      <c r="AD2222" s="15" t="s">
        <v>2441</v>
      </c>
      <c r="AE2222" s="15" t="s">
        <v>2441</v>
      </c>
      <c r="AF2222" s="2" t="s">
        <v>2441</v>
      </c>
      <c r="AG2222" s="2" t="s">
        <v>2441</v>
      </c>
      <c r="AH2222" s="2" t="s">
        <v>2441</v>
      </c>
      <c r="AI2222" s="2" t="s">
        <v>2441</v>
      </c>
      <c r="AJ2222" s="2" t="s">
        <v>2441</v>
      </c>
      <c r="AK2222" s="15" t="s">
        <v>2441</v>
      </c>
      <c r="AL2222" s="15" t="s">
        <v>2441</v>
      </c>
      <c r="AM2222" s="15" t="s">
        <v>2441</v>
      </c>
      <c r="AN2222" s="15" t="s">
        <v>2441</v>
      </c>
      <c r="AO2222" s="15" t="s">
        <v>2441</v>
      </c>
      <c r="AP2222" s="2" t="s">
        <v>2441</v>
      </c>
      <c r="AQ2222" s="2" t="s">
        <v>2441</v>
      </c>
      <c r="AR2222" s="2" t="s">
        <v>2441</v>
      </c>
      <c r="AS2222" s="2" t="s">
        <v>2441</v>
      </c>
      <c r="AT2222" s="2" t="s">
        <v>2441</v>
      </c>
    </row>
    <row r="2223" spans="1:46" x14ac:dyDescent="0.4">
      <c r="A2223" s="8" t="s">
        <v>2222</v>
      </c>
      <c r="B2223" s="2"/>
      <c r="C2223" s="2"/>
      <c r="D2223" s="2"/>
      <c r="E2223" s="2"/>
      <c r="F2223" s="2"/>
      <c r="G2223" s="15"/>
      <c r="H2223" s="15"/>
      <c r="I2223" s="15"/>
      <c r="J2223" s="15"/>
      <c r="K2223" s="15"/>
      <c r="L2223" s="2"/>
      <c r="M2223" s="2">
        <v>8.2199999999999999E-3</v>
      </c>
      <c r="N2223" s="2" t="s">
        <v>2441</v>
      </c>
      <c r="O2223" s="2" t="s">
        <v>2441</v>
      </c>
      <c r="P2223" s="2" t="s">
        <v>2441</v>
      </c>
      <c r="Q2223" s="15" t="s">
        <v>2441</v>
      </c>
      <c r="R2223" s="15">
        <v>52.335560000000001</v>
      </c>
      <c r="S2223" s="15">
        <v>52.812199999999997</v>
      </c>
      <c r="T2223" s="15">
        <v>46.711150000000004</v>
      </c>
      <c r="U2223" s="15">
        <v>46.901809999999998</v>
      </c>
      <c r="V2223" s="2" t="s">
        <v>2441</v>
      </c>
      <c r="W2223" s="2" t="s">
        <v>2441</v>
      </c>
      <c r="X2223" s="2" t="s">
        <v>2441</v>
      </c>
      <c r="Y2223" s="2" t="s">
        <v>2441</v>
      </c>
      <c r="Z2223" s="2">
        <v>142.61266000000001</v>
      </c>
      <c r="AA2223" s="15">
        <v>128.63661999999999</v>
      </c>
      <c r="AB2223" s="15">
        <v>119.22418999999999</v>
      </c>
      <c r="AC2223" s="15">
        <v>104.6777</v>
      </c>
      <c r="AD2223" s="15" t="s">
        <v>2441</v>
      </c>
      <c r="AE2223" s="15" t="s">
        <v>2441</v>
      </c>
      <c r="AF2223" s="2" t="s">
        <v>2441</v>
      </c>
      <c r="AG2223" s="2" t="s">
        <v>2441</v>
      </c>
      <c r="AH2223" s="2" t="s">
        <v>2441</v>
      </c>
      <c r="AI2223" s="2" t="s">
        <v>2441</v>
      </c>
      <c r="AJ2223" s="2" t="s">
        <v>2441</v>
      </c>
      <c r="AK2223" s="15" t="s">
        <v>2441</v>
      </c>
      <c r="AL2223" s="15" t="s">
        <v>2441</v>
      </c>
      <c r="AM2223" s="15" t="s">
        <v>2441</v>
      </c>
      <c r="AN2223" s="15" t="s">
        <v>2441</v>
      </c>
      <c r="AO2223" s="15" t="s">
        <v>2441</v>
      </c>
      <c r="AP2223" s="2">
        <v>21.392859999999999</v>
      </c>
      <c r="AQ2223" s="2">
        <v>16.56784</v>
      </c>
      <c r="AR2223" s="2">
        <v>11.04523</v>
      </c>
      <c r="AS2223" s="2">
        <v>11.510289999999999</v>
      </c>
      <c r="AT2223" s="2">
        <v>11.510289999999999</v>
      </c>
    </row>
    <row r="2224" spans="1:46" x14ac:dyDescent="0.4">
      <c r="A2224" s="8" t="s">
        <v>2223</v>
      </c>
      <c r="B2224" s="2">
        <v>37.236530000000002</v>
      </c>
      <c r="C2224" s="2">
        <v>35.312869999999997</v>
      </c>
      <c r="D2224" s="2">
        <v>37.786140000000003</v>
      </c>
      <c r="E2224" s="2">
        <v>36.82432</v>
      </c>
      <c r="F2224" s="2">
        <v>27.171050000000001</v>
      </c>
      <c r="G2224" s="15">
        <v>29.457280000000001</v>
      </c>
      <c r="H2224" s="15">
        <v>28.665890000000001</v>
      </c>
      <c r="I2224" s="15">
        <v>28.929690000000001</v>
      </c>
      <c r="J2224" s="15">
        <v>89.285709999999995</v>
      </c>
      <c r="K2224" s="15">
        <v>96.277969999999996</v>
      </c>
      <c r="L2224" s="2">
        <v>111.60714</v>
      </c>
      <c r="M2224" s="2">
        <v>103.27021999999999</v>
      </c>
      <c r="N2224" s="2">
        <v>28.55819</v>
      </c>
      <c r="O2224" s="2">
        <v>33.380510000000001</v>
      </c>
      <c r="P2224" s="2">
        <v>25.364180000000001</v>
      </c>
      <c r="Q2224" s="15">
        <v>24.612649999999999</v>
      </c>
      <c r="R2224" s="15" t="s">
        <v>2441</v>
      </c>
      <c r="S2224" s="15" t="s">
        <v>2441</v>
      </c>
      <c r="T2224" s="15" t="s">
        <v>2441</v>
      </c>
      <c r="U2224" s="15" t="s">
        <v>2441</v>
      </c>
      <c r="V2224" s="2" t="s">
        <v>2441</v>
      </c>
      <c r="W2224" s="2" t="s">
        <v>2441</v>
      </c>
      <c r="X2224" s="2" t="s">
        <v>2441</v>
      </c>
      <c r="Y2224" s="2" t="s">
        <v>2441</v>
      </c>
      <c r="Z2224" s="2">
        <v>277.00457999999998</v>
      </c>
      <c r="AA2224" s="15">
        <v>206.51881</v>
      </c>
      <c r="AB2224" s="15">
        <v>219.08951999999999</v>
      </c>
      <c r="AC2224" s="15">
        <v>195.29496</v>
      </c>
      <c r="AD2224" s="15">
        <v>98.837770000000006</v>
      </c>
      <c r="AE2224" s="15">
        <v>80.486779999999996</v>
      </c>
      <c r="AF2224" s="2">
        <v>65.838189999999997</v>
      </c>
      <c r="AG2224" s="2">
        <v>66.321110000000004</v>
      </c>
      <c r="AH2224" s="2" t="s">
        <v>2441</v>
      </c>
      <c r="AI2224" s="2" t="s">
        <v>2441</v>
      </c>
      <c r="AJ2224" s="2" t="s">
        <v>2441</v>
      </c>
      <c r="AK2224" s="15" t="s">
        <v>2441</v>
      </c>
      <c r="AL2224" s="15">
        <v>22.475660000000001</v>
      </c>
      <c r="AM2224" s="15">
        <v>24.222079999999998</v>
      </c>
      <c r="AN2224" s="15">
        <v>19.020790000000002</v>
      </c>
      <c r="AO2224" s="15">
        <v>27.942720000000001</v>
      </c>
      <c r="AP2224" s="2">
        <v>12.1747</v>
      </c>
      <c r="AQ2224" s="2">
        <v>9.0743100000000005</v>
      </c>
      <c r="AR2224" s="2">
        <v>9.8683099999999992</v>
      </c>
      <c r="AS2224" s="2">
        <v>9.1499299999999995</v>
      </c>
      <c r="AT2224" s="2">
        <v>9.1499299999999995</v>
      </c>
    </row>
    <row r="2225" spans="1:46" x14ac:dyDescent="0.4">
      <c r="A2225" s="8" t="s">
        <v>2224</v>
      </c>
      <c r="B2225" s="2" t="s">
        <v>2441</v>
      </c>
      <c r="C2225" s="2" t="s">
        <v>2441</v>
      </c>
      <c r="D2225" s="2" t="s">
        <v>2441</v>
      </c>
      <c r="E2225" s="2" t="s">
        <v>2441</v>
      </c>
      <c r="F2225" s="2">
        <v>124.77893</v>
      </c>
      <c r="G2225" s="15">
        <v>107.09372999999999</v>
      </c>
      <c r="H2225" s="15">
        <v>121.8314</v>
      </c>
      <c r="I2225" s="15">
        <v>154.25426999999999</v>
      </c>
      <c r="J2225" s="15" t="s">
        <v>2441</v>
      </c>
      <c r="K2225" s="15" t="s">
        <v>2441</v>
      </c>
      <c r="L2225" s="2" t="s">
        <v>2441</v>
      </c>
      <c r="M2225" s="2" t="s">
        <v>2441</v>
      </c>
      <c r="N2225" s="2" t="s">
        <v>2441</v>
      </c>
      <c r="O2225" s="2" t="s">
        <v>2441</v>
      </c>
      <c r="P2225" s="2" t="s">
        <v>2441</v>
      </c>
      <c r="Q2225" s="15" t="s">
        <v>2441</v>
      </c>
      <c r="R2225" s="15" t="s">
        <v>2441</v>
      </c>
      <c r="S2225" s="15" t="s">
        <v>2441</v>
      </c>
      <c r="T2225" s="15" t="s">
        <v>2441</v>
      </c>
      <c r="U2225" s="15" t="s">
        <v>2441</v>
      </c>
      <c r="V2225" s="2">
        <v>163.34243000000001</v>
      </c>
      <c r="W2225" s="2">
        <v>219.39954</v>
      </c>
      <c r="X2225" s="2">
        <v>180.97837000000001</v>
      </c>
      <c r="Y2225" s="2">
        <v>165.02204</v>
      </c>
      <c r="Z2225" s="2" t="s">
        <v>2441</v>
      </c>
      <c r="AA2225" s="15" t="s">
        <v>2441</v>
      </c>
      <c r="AB2225" s="15" t="s">
        <v>2441</v>
      </c>
      <c r="AC2225" s="15" t="s">
        <v>2441</v>
      </c>
      <c r="AD2225" s="15" t="s">
        <v>2441</v>
      </c>
      <c r="AE2225" s="15" t="s">
        <v>2441</v>
      </c>
      <c r="AF2225" s="2" t="s">
        <v>2441</v>
      </c>
      <c r="AG2225" s="2" t="s">
        <v>2441</v>
      </c>
      <c r="AH2225" s="2" t="s">
        <v>2441</v>
      </c>
      <c r="AI2225" s="2" t="s">
        <v>2441</v>
      </c>
      <c r="AJ2225" s="2" t="s">
        <v>2441</v>
      </c>
      <c r="AK2225" s="15" t="s">
        <v>2441</v>
      </c>
      <c r="AL2225" s="15" t="s">
        <v>2441</v>
      </c>
      <c r="AM2225" s="15" t="s">
        <v>2441</v>
      </c>
      <c r="AN2225" s="15" t="s">
        <v>2441</v>
      </c>
      <c r="AO2225" s="15" t="s">
        <v>2441</v>
      </c>
      <c r="AP2225" s="2">
        <v>9.1809100000000008</v>
      </c>
      <c r="AQ2225" s="2">
        <v>8.0385899999999992</v>
      </c>
      <c r="AR2225" s="2">
        <v>7.1501099999999997</v>
      </c>
      <c r="AS2225" s="2">
        <v>6.9385700000000003</v>
      </c>
      <c r="AT2225" s="2">
        <v>6.9385700000000003</v>
      </c>
    </row>
    <row r="2226" spans="1:46" x14ac:dyDescent="0.4">
      <c r="A2226" s="10" t="s">
        <v>2225</v>
      </c>
      <c r="B2226" s="3" t="s">
        <v>2441</v>
      </c>
      <c r="C2226" s="3" t="s">
        <v>2441</v>
      </c>
      <c r="D2226" s="3" t="s">
        <v>2441</v>
      </c>
      <c r="E2226" s="3" t="s">
        <v>2441</v>
      </c>
      <c r="F2226" s="3">
        <v>6.4506899999999998</v>
      </c>
      <c r="G2226" s="9">
        <v>8.2631700000000006</v>
      </c>
      <c r="H2226" s="9">
        <v>8.0348199999999999</v>
      </c>
      <c r="I2226" s="9">
        <v>10.91765</v>
      </c>
      <c r="J2226" s="9">
        <v>14.69416</v>
      </c>
      <c r="K2226" s="9">
        <v>19.535250000000001</v>
      </c>
      <c r="L2226" s="3">
        <v>21.471689999999999</v>
      </c>
      <c r="M2226" s="3">
        <v>17.257090000000002</v>
      </c>
      <c r="N2226" s="3">
        <v>18.825410000000002</v>
      </c>
      <c r="O2226" s="3">
        <v>42.520719999999997</v>
      </c>
      <c r="P2226" s="3">
        <v>48.408200000000001</v>
      </c>
      <c r="Q2226" s="9">
        <v>25.87585</v>
      </c>
      <c r="R2226" s="9">
        <v>152.85065</v>
      </c>
      <c r="S2226" s="9">
        <v>110.17838</v>
      </c>
      <c r="T2226" s="9">
        <v>89.541799999999995</v>
      </c>
      <c r="U2226" s="9">
        <v>82.021690000000007</v>
      </c>
      <c r="V2226" s="3">
        <v>113.90468</v>
      </c>
      <c r="W2226" s="3">
        <v>95.321380000000005</v>
      </c>
      <c r="X2226" s="3">
        <v>71.272409999999994</v>
      </c>
      <c r="Y2226" s="3">
        <v>81.766509999999997</v>
      </c>
      <c r="Z2226" s="3">
        <v>130.62730999999999</v>
      </c>
      <c r="AA2226" s="9">
        <v>124.35424</v>
      </c>
      <c r="AB2226" s="9">
        <v>105.90406</v>
      </c>
      <c r="AC2226" s="9">
        <v>101.47601</v>
      </c>
      <c r="AD2226" s="9" t="s">
        <v>2441</v>
      </c>
      <c r="AE2226" s="9" t="s">
        <v>2441</v>
      </c>
      <c r="AF2226" s="3" t="s">
        <v>2441</v>
      </c>
      <c r="AG2226" s="3" t="s">
        <v>2441</v>
      </c>
      <c r="AH2226" s="3" t="s">
        <v>2441</v>
      </c>
      <c r="AI2226" s="3" t="s">
        <v>2441</v>
      </c>
      <c r="AJ2226" s="3" t="s">
        <v>2441</v>
      </c>
      <c r="AK2226" s="9" t="s">
        <v>2441</v>
      </c>
      <c r="AL2226" s="9">
        <v>13.32742</v>
      </c>
      <c r="AM2226" s="9">
        <v>20.094560000000001</v>
      </c>
      <c r="AN2226" s="9">
        <v>15.69149</v>
      </c>
      <c r="AO2226" s="9">
        <v>15.51418</v>
      </c>
      <c r="AP2226" s="3" t="s">
        <v>2441</v>
      </c>
      <c r="AQ2226" s="3" t="s">
        <v>2441</v>
      </c>
      <c r="AR2226" s="3" t="s">
        <v>2441</v>
      </c>
      <c r="AS2226" s="3" t="s">
        <v>2441</v>
      </c>
      <c r="AT2226" s="3" t="s">
        <v>2441</v>
      </c>
    </row>
    <row r="2227" spans="1:46" x14ac:dyDescent="0.4">
      <c r="A2227" s="8" t="s">
        <v>2226</v>
      </c>
      <c r="B2227" s="2">
        <v>18.18411</v>
      </c>
      <c r="C2227" s="2">
        <v>16.79505</v>
      </c>
      <c r="D2227" s="2">
        <v>18.18411</v>
      </c>
      <c r="E2227" s="2">
        <v>17.237020000000001</v>
      </c>
      <c r="F2227" s="2" t="s">
        <v>2441</v>
      </c>
      <c r="G2227" s="15" t="s">
        <v>2441</v>
      </c>
      <c r="H2227" s="15" t="s">
        <v>2441</v>
      </c>
      <c r="I2227" s="15" t="s">
        <v>2441</v>
      </c>
      <c r="J2227" s="15" t="s">
        <v>2441</v>
      </c>
      <c r="K2227" s="15" t="s">
        <v>2441</v>
      </c>
      <c r="L2227" s="2" t="s">
        <v>2441</v>
      </c>
      <c r="M2227" s="2" t="s">
        <v>2441</v>
      </c>
      <c r="N2227" s="2">
        <v>107.56741</v>
      </c>
      <c r="O2227" s="2">
        <v>112.06147</v>
      </c>
      <c r="P2227" s="2">
        <v>179.03739999999999</v>
      </c>
      <c r="Q2227" s="15">
        <v>127.28327</v>
      </c>
      <c r="R2227" s="15">
        <v>34.965290000000003</v>
      </c>
      <c r="S2227" s="15">
        <v>31.72776</v>
      </c>
      <c r="T2227" s="15">
        <v>36.152380000000001</v>
      </c>
      <c r="U2227" s="15">
        <v>34.893340000000002</v>
      </c>
      <c r="V2227" s="2">
        <v>6.8171900000000001</v>
      </c>
      <c r="W2227" s="2">
        <v>7.7795199999999998</v>
      </c>
      <c r="X2227" s="2">
        <v>7.1083100000000004</v>
      </c>
      <c r="Y2227" s="2">
        <v>7.6258699999999999</v>
      </c>
      <c r="Z2227" s="2">
        <v>21.347529999999999</v>
      </c>
      <c r="AA2227" s="15">
        <v>24.345780000000001</v>
      </c>
      <c r="AB2227" s="15">
        <v>25.665009999999999</v>
      </c>
      <c r="AC2227" s="15">
        <v>21.587389999999999</v>
      </c>
      <c r="AD2227" s="15">
        <v>6.3565100000000001</v>
      </c>
      <c r="AE2227" s="15">
        <v>6.4628300000000003</v>
      </c>
      <c r="AF2227" s="2">
        <v>7.4880800000000001</v>
      </c>
      <c r="AG2227" s="2">
        <v>7.70831</v>
      </c>
      <c r="AH2227" s="2" t="s">
        <v>2441</v>
      </c>
      <c r="AI2227" s="2" t="s">
        <v>2441</v>
      </c>
      <c r="AJ2227" s="2" t="s">
        <v>2441</v>
      </c>
      <c r="AK2227" s="15" t="s">
        <v>2441</v>
      </c>
      <c r="AL2227" s="15">
        <v>5.4971500000000004</v>
      </c>
      <c r="AM2227" s="15">
        <v>6.0025599999999999</v>
      </c>
      <c r="AN2227" s="15">
        <v>5.9588799999999997</v>
      </c>
      <c r="AO2227" s="15">
        <v>5.8340899999999998</v>
      </c>
      <c r="AP2227" s="2">
        <v>9.1807099999999995</v>
      </c>
      <c r="AQ2227" s="2">
        <v>6.0606499999999999</v>
      </c>
      <c r="AR2227" s="2">
        <v>5.8673700000000002</v>
      </c>
      <c r="AS2227" s="2">
        <v>5.9916200000000002</v>
      </c>
      <c r="AT2227" s="2">
        <v>5.9916200000000002</v>
      </c>
    </row>
    <row r="2228" spans="1:46" x14ac:dyDescent="0.4">
      <c r="A2228" s="8" t="s">
        <v>2227</v>
      </c>
      <c r="B2228" s="2" t="s">
        <v>2441</v>
      </c>
      <c r="C2228" s="2" t="s">
        <v>2441</v>
      </c>
      <c r="D2228" s="2" t="s">
        <v>2441</v>
      </c>
      <c r="E2228" s="2" t="s">
        <v>2441</v>
      </c>
      <c r="F2228" s="2" t="s">
        <v>2441</v>
      </c>
      <c r="G2228" s="15" t="s">
        <v>2441</v>
      </c>
      <c r="H2228" s="15" t="s">
        <v>2441</v>
      </c>
      <c r="I2228" s="15" t="s">
        <v>2441</v>
      </c>
      <c r="J2228" s="15" t="s">
        <v>2441</v>
      </c>
      <c r="K2228" s="15" t="s">
        <v>2441</v>
      </c>
      <c r="L2228" s="2" t="s">
        <v>2441</v>
      </c>
      <c r="M2228" s="2" t="s">
        <v>2441</v>
      </c>
      <c r="N2228" s="2">
        <v>66.481589999999997</v>
      </c>
      <c r="O2228" s="2">
        <v>62.390410000000003</v>
      </c>
      <c r="P2228" s="2">
        <v>62.536529999999999</v>
      </c>
      <c r="Q2228" s="15">
        <v>204.85095999999999</v>
      </c>
      <c r="R2228" s="15" t="s">
        <v>2441</v>
      </c>
      <c r="S2228" s="15" t="s">
        <v>2441</v>
      </c>
      <c r="T2228" s="15" t="s">
        <v>2441</v>
      </c>
      <c r="U2228" s="15" t="s">
        <v>2441</v>
      </c>
      <c r="V2228" s="2" t="s">
        <v>2441</v>
      </c>
      <c r="W2228" s="2" t="s">
        <v>2441</v>
      </c>
      <c r="X2228" s="2" t="s">
        <v>2441</v>
      </c>
      <c r="Y2228" s="2" t="s">
        <v>2441</v>
      </c>
      <c r="Z2228" s="2" t="s">
        <v>2441</v>
      </c>
      <c r="AA2228" s="15" t="s">
        <v>2441</v>
      </c>
      <c r="AB2228" s="15" t="s">
        <v>2441</v>
      </c>
      <c r="AC2228" s="15" t="s">
        <v>2441</v>
      </c>
      <c r="AD2228" s="15" t="s">
        <v>2441</v>
      </c>
      <c r="AE2228" s="15" t="s">
        <v>2441</v>
      </c>
      <c r="AF2228" s="2" t="s">
        <v>2441</v>
      </c>
      <c r="AG2228" s="2" t="s">
        <v>2441</v>
      </c>
      <c r="AH2228" s="2" t="s">
        <v>2441</v>
      </c>
      <c r="AI2228" s="2" t="s">
        <v>2441</v>
      </c>
      <c r="AJ2228" s="2" t="s">
        <v>2441</v>
      </c>
      <c r="AK2228" s="15" t="s">
        <v>2441</v>
      </c>
      <c r="AL2228" s="15">
        <v>147.60433</v>
      </c>
      <c r="AM2228" s="15">
        <v>142.96754000000001</v>
      </c>
      <c r="AN2228" s="15">
        <v>112.44204000000001</v>
      </c>
      <c r="AO2228" s="15">
        <v>123.6476</v>
      </c>
      <c r="AP2228" s="2" t="s">
        <v>2441</v>
      </c>
      <c r="AQ2228" s="2" t="s">
        <v>2441</v>
      </c>
      <c r="AR2228" s="2" t="s">
        <v>2441</v>
      </c>
      <c r="AS2228" s="2" t="s">
        <v>2441</v>
      </c>
      <c r="AT2228" s="2" t="s">
        <v>2441</v>
      </c>
    </row>
    <row r="2229" spans="1:46" x14ac:dyDescent="0.4">
      <c r="A2229" s="8" t="s">
        <v>2228</v>
      </c>
      <c r="B2229" s="2" t="s">
        <v>2441</v>
      </c>
      <c r="C2229" s="2" t="s">
        <v>2441</v>
      </c>
      <c r="D2229" s="2" t="s">
        <v>2441</v>
      </c>
      <c r="E2229" s="2" t="s">
        <v>2441</v>
      </c>
      <c r="F2229" s="2">
        <v>22.411439999999999</v>
      </c>
      <c r="G2229" s="15">
        <v>23.548439999999999</v>
      </c>
      <c r="H2229" s="15">
        <v>24.559100000000001</v>
      </c>
      <c r="I2229" s="15">
        <v>23.371569999999998</v>
      </c>
      <c r="J2229" s="15" t="s">
        <v>2441</v>
      </c>
      <c r="K2229" s="15" t="s">
        <v>2441</v>
      </c>
      <c r="L2229" s="2" t="s">
        <v>2441</v>
      </c>
      <c r="M2229" s="2" t="s">
        <v>2441</v>
      </c>
      <c r="N2229" s="2">
        <v>71.491060000000004</v>
      </c>
      <c r="O2229" s="2">
        <v>48.618920000000003</v>
      </c>
      <c r="P2229" s="2">
        <v>37.370330000000003</v>
      </c>
      <c r="Q2229" s="15">
        <v>47.994</v>
      </c>
      <c r="R2229" s="15">
        <v>14.72279</v>
      </c>
      <c r="S2229" s="15">
        <v>12.535399999999999</v>
      </c>
      <c r="T2229" s="15">
        <v>14.442360000000001</v>
      </c>
      <c r="U2229" s="15">
        <v>15.928660000000001</v>
      </c>
      <c r="V2229" s="2">
        <v>102.82218</v>
      </c>
      <c r="W2229" s="2">
        <v>103.80896</v>
      </c>
      <c r="X2229" s="2">
        <v>94.335899999999995</v>
      </c>
      <c r="Y2229" s="2">
        <v>84.665480000000002</v>
      </c>
      <c r="Z2229" s="2">
        <v>17.253959999999999</v>
      </c>
      <c r="AA2229" s="15">
        <v>14.54998</v>
      </c>
      <c r="AB2229" s="15">
        <v>15.32255</v>
      </c>
      <c r="AC2229" s="15">
        <v>12.661490000000001</v>
      </c>
      <c r="AD2229" s="15">
        <v>38.484920000000002</v>
      </c>
      <c r="AE2229" s="15">
        <v>40.36965</v>
      </c>
      <c r="AF2229" s="2">
        <v>34.411479999999997</v>
      </c>
      <c r="AG2229" s="2">
        <v>31.25</v>
      </c>
      <c r="AH2229" s="2" t="s">
        <v>2441</v>
      </c>
      <c r="AI2229" s="2" t="s">
        <v>2441</v>
      </c>
      <c r="AJ2229" s="2" t="s">
        <v>2441</v>
      </c>
      <c r="AK2229" s="15" t="s">
        <v>2441</v>
      </c>
      <c r="AL2229" s="15">
        <v>4.6476100000000002</v>
      </c>
      <c r="AM2229" s="15">
        <v>5.2734300000000003</v>
      </c>
      <c r="AN2229" s="15">
        <v>4.2150600000000003</v>
      </c>
      <c r="AO2229" s="15">
        <v>4.9513199999999999</v>
      </c>
      <c r="AP2229" s="2" t="s">
        <v>2441</v>
      </c>
      <c r="AQ2229" s="2" t="s">
        <v>2441</v>
      </c>
      <c r="AR2229" s="2" t="s">
        <v>2441</v>
      </c>
      <c r="AS2229" s="2" t="s">
        <v>2441</v>
      </c>
      <c r="AT2229" s="2" t="s">
        <v>2441</v>
      </c>
    </row>
    <row r="2230" spans="1:46" x14ac:dyDescent="0.4">
      <c r="A2230" s="8" t="s">
        <v>2229</v>
      </c>
      <c r="B2230" s="2">
        <v>197.70254</v>
      </c>
      <c r="C2230" s="2">
        <v>147.92421999999999</v>
      </c>
      <c r="D2230" s="2">
        <v>185.81217000000001</v>
      </c>
      <c r="E2230" s="2">
        <v>179.36315999999999</v>
      </c>
      <c r="F2230" s="2">
        <v>26.453220000000002</v>
      </c>
      <c r="G2230" s="15">
        <v>32.749279999999999</v>
      </c>
      <c r="H2230" s="15">
        <v>42.608229999999999</v>
      </c>
      <c r="I2230" s="15">
        <v>29.284009999999999</v>
      </c>
      <c r="J2230" s="15">
        <v>41.61712</v>
      </c>
      <c r="K2230" s="15">
        <v>37.298949999999998</v>
      </c>
      <c r="L2230" s="2">
        <v>25.783840000000001</v>
      </c>
      <c r="M2230" s="2">
        <v>25.220600000000001</v>
      </c>
      <c r="N2230" s="2">
        <v>26.090440000000001</v>
      </c>
      <c r="O2230" s="2">
        <v>22.58501</v>
      </c>
      <c r="P2230" s="2">
        <v>30.046569999999999</v>
      </c>
      <c r="Q2230" s="15">
        <v>31.899439999999998</v>
      </c>
      <c r="R2230" s="15">
        <v>38.811880000000002</v>
      </c>
      <c r="S2230" s="15">
        <v>30.09901</v>
      </c>
      <c r="T2230" s="15">
        <v>38.359259999999999</v>
      </c>
      <c r="U2230" s="15">
        <v>45.88402</v>
      </c>
      <c r="V2230" s="2" t="s">
        <v>2441</v>
      </c>
      <c r="W2230" s="2" t="s">
        <v>2441</v>
      </c>
      <c r="X2230" s="2" t="s">
        <v>2441</v>
      </c>
      <c r="Y2230" s="2" t="s">
        <v>2441</v>
      </c>
      <c r="Z2230" s="2" t="s">
        <v>2441</v>
      </c>
      <c r="AA2230" s="15" t="s">
        <v>2441</v>
      </c>
      <c r="AB2230" s="15" t="s">
        <v>2441</v>
      </c>
      <c r="AC2230" s="15" t="s">
        <v>2441</v>
      </c>
      <c r="AD2230" s="15" t="s">
        <v>2441</v>
      </c>
      <c r="AE2230" s="15" t="s">
        <v>2441</v>
      </c>
      <c r="AF2230" s="2" t="s">
        <v>2441</v>
      </c>
      <c r="AG2230" s="2" t="s">
        <v>2441</v>
      </c>
      <c r="AH2230" s="2" t="s">
        <v>2441</v>
      </c>
      <c r="AI2230" s="2" t="s">
        <v>2441</v>
      </c>
      <c r="AJ2230" s="2" t="s">
        <v>2441</v>
      </c>
      <c r="AK2230" s="15" t="s">
        <v>2441</v>
      </c>
      <c r="AL2230" s="15">
        <v>39.069279999999999</v>
      </c>
      <c r="AM2230" s="15">
        <v>54.697000000000003</v>
      </c>
      <c r="AN2230" s="15">
        <v>52.700119999999998</v>
      </c>
      <c r="AO2230" s="15">
        <v>44.018059999999998</v>
      </c>
      <c r="AP2230" s="2">
        <v>18.879930000000002</v>
      </c>
      <c r="AQ2230" s="2">
        <v>20.025459999999999</v>
      </c>
      <c r="AR2230" s="2">
        <v>16.58888</v>
      </c>
      <c r="AS2230" s="2">
        <v>15.103949999999999</v>
      </c>
      <c r="AT2230" s="2">
        <v>15.103949999999999</v>
      </c>
    </row>
    <row r="2231" spans="1:46" x14ac:dyDescent="0.4">
      <c r="A2231" s="10" t="s">
        <v>2230</v>
      </c>
      <c r="B2231" s="3"/>
      <c r="C2231" s="3"/>
      <c r="D2231" s="3"/>
      <c r="E2231" s="3"/>
      <c r="F2231" s="3"/>
      <c r="G2231" s="9"/>
      <c r="H2231" s="9"/>
      <c r="I2231" s="9"/>
      <c r="J2231" s="9"/>
      <c r="K2231" s="9"/>
      <c r="L2231" s="3"/>
      <c r="M2231" s="3"/>
      <c r="N2231" s="3"/>
      <c r="O2231" s="3"/>
      <c r="P2231" s="3"/>
      <c r="Q2231" s="9"/>
      <c r="R2231" s="9"/>
      <c r="S2231" s="9"/>
      <c r="T2231" s="9">
        <v>9.9141499999999994</v>
      </c>
      <c r="U2231" s="9">
        <v>9.4988899999999994</v>
      </c>
      <c r="V2231" s="3">
        <v>15.04942</v>
      </c>
      <c r="W2231" s="3">
        <v>17.70017</v>
      </c>
      <c r="X2231" s="3">
        <v>15.66508</v>
      </c>
      <c r="Y2231" s="3">
        <v>14.22855</v>
      </c>
      <c r="Z2231" s="3">
        <v>25.71397</v>
      </c>
      <c r="AA2231" s="9">
        <v>28.586569999999998</v>
      </c>
      <c r="AB2231" s="9">
        <v>31.096609999999998</v>
      </c>
      <c r="AC2231" s="9">
        <v>23.427040000000002</v>
      </c>
      <c r="AD2231" s="9">
        <v>19.189419999999998</v>
      </c>
      <c r="AE2231" s="9">
        <v>16.968959999999999</v>
      </c>
      <c r="AF2231" s="3">
        <v>16.361260000000001</v>
      </c>
      <c r="AG2231" s="3">
        <v>12.94877</v>
      </c>
      <c r="AH2231" s="3">
        <v>10.36571</v>
      </c>
      <c r="AI2231" s="3">
        <v>17.092230000000001</v>
      </c>
      <c r="AJ2231" s="3">
        <v>19.389089999999999</v>
      </c>
      <c r="AK2231" s="9">
        <v>17.569500000000001</v>
      </c>
      <c r="AL2231" s="9">
        <v>13.707660000000001</v>
      </c>
      <c r="AM2231" s="9">
        <v>15.55292</v>
      </c>
      <c r="AN2231" s="9">
        <v>14.64912</v>
      </c>
      <c r="AO2231" s="9">
        <v>13.25576</v>
      </c>
      <c r="AP2231" s="3">
        <v>16.143260000000001</v>
      </c>
      <c r="AQ2231" s="3">
        <v>14.423080000000001</v>
      </c>
      <c r="AR2231" s="3">
        <v>11.137090000000001</v>
      </c>
      <c r="AS2231" s="3">
        <v>11.37968</v>
      </c>
      <c r="AT2231" s="3">
        <v>11.37968</v>
      </c>
    </row>
    <row r="2232" spans="1:46" x14ac:dyDescent="0.4">
      <c r="A2232" s="8" t="s">
        <v>2231</v>
      </c>
      <c r="B2232" s="2">
        <v>10.63392</v>
      </c>
      <c r="C2232" s="2">
        <v>10.196199999999999</v>
      </c>
      <c r="D2232" s="2">
        <v>9.5653699999999997</v>
      </c>
      <c r="E2232" s="2">
        <v>9.3980099999999993</v>
      </c>
      <c r="F2232" s="2">
        <v>11.324949999999999</v>
      </c>
      <c r="G2232" s="15">
        <v>10.74841</v>
      </c>
      <c r="H2232" s="15">
        <v>10.954319999999999</v>
      </c>
      <c r="I2232" s="15">
        <v>9.8973200000000006</v>
      </c>
      <c r="J2232" s="15">
        <v>5.7884700000000002</v>
      </c>
      <c r="K2232" s="15">
        <v>7.3224900000000002</v>
      </c>
      <c r="L2232" s="2">
        <v>7.7456699999999996</v>
      </c>
      <c r="M2232" s="2">
        <v>8.9169699999999992</v>
      </c>
      <c r="N2232" s="2">
        <v>17.695930000000001</v>
      </c>
      <c r="O2232" s="2">
        <v>17.151440000000001</v>
      </c>
      <c r="P2232" s="2">
        <v>11.815440000000001</v>
      </c>
      <c r="Q2232" s="15">
        <v>11.543189999999999</v>
      </c>
      <c r="R2232" s="15">
        <v>19.856729999999999</v>
      </c>
      <c r="S2232" s="15">
        <v>16.68337</v>
      </c>
      <c r="T2232" s="15">
        <v>16.38645</v>
      </c>
      <c r="U2232" s="15">
        <v>15.180199999999999</v>
      </c>
      <c r="V2232" s="2">
        <v>14.73362</v>
      </c>
      <c r="W2232" s="2">
        <v>14.864330000000001</v>
      </c>
      <c r="X2232" s="2">
        <v>13.93065</v>
      </c>
      <c r="Y2232" s="2">
        <v>12.063269999999999</v>
      </c>
      <c r="Z2232" s="2">
        <v>17.26276</v>
      </c>
      <c r="AA2232" s="15">
        <v>16.245850000000001</v>
      </c>
      <c r="AB2232" s="15">
        <v>15.179320000000001</v>
      </c>
      <c r="AC2232" s="15">
        <v>14.18721</v>
      </c>
      <c r="AD2232" s="15">
        <v>24.279209999999999</v>
      </c>
      <c r="AE2232" s="15">
        <v>22.721830000000001</v>
      </c>
      <c r="AF2232" s="2">
        <v>22.641960000000001</v>
      </c>
      <c r="AG2232" s="2">
        <v>22.12283</v>
      </c>
      <c r="AH2232" s="2">
        <v>20.770409999999998</v>
      </c>
      <c r="AI2232" s="2">
        <v>23.592610000000001</v>
      </c>
      <c r="AJ2232" s="2">
        <v>26.19201</v>
      </c>
      <c r="AK2232" s="15">
        <v>27.132739999999998</v>
      </c>
      <c r="AL2232" s="15">
        <v>40.117519999999999</v>
      </c>
      <c r="AM2232" s="15">
        <v>39.712290000000003</v>
      </c>
      <c r="AN2232" s="15">
        <v>38.547260000000001</v>
      </c>
      <c r="AO2232" s="15">
        <v>30.949249999999999</v>
      </c>
      <c r="AP2232" s="2">
        <v>10.8703</v>
      </c>
      <c r="AQ2232" s="2">
        <v>7.3056000000000001</v>
      </c>
      <c r="AR2232" s="2">
        <v>7.1565099999999999</v>
      </c>
      <c r="AS2232" s="2">
        <v>7.1700600000000003</v>
      </c>
      <c r="AT2232" s="2">
        <v>7.1700600000000003</v>
      </c>
    </row>
    <row r="2233" spans="1:46" x14ac:dyDescent="0.4">
      <c r="A2233" s="8" t="s">
        <v>2232</v>
      </c>
      <c r="B2233" s="2"/>
      <c r="C2233" s="2"/>
      <c r="D2233" s="2"/>
      <c r="E2233" s="2"/>
      <c r="F2233" s="2"/>
      <c r="G2233" s="15"/>
      <c r="H2233" s="15"/>
      <c r="I2233" s="15"/>
      <c r="J2233" s="15"/>
      <c r="K2233" s="15"/>
      <c r="L2233" s="2"/>
      <c r="M2233" s="2"/>
      <c r="N2233" s="2"/>
      <c r="O2233" s="2"/>
      <c r="P2233" s="2"/>
      <c r="Q2233" s="15">
        <v>0.21582999999999999</v>
      </c>
      <c r="R2233" s="15">
        <v>1.4818499999999999</v>
      </c>
      <c r="S2233" s="15">
        <v>1.4743599999999999</v>
      </c>
      <c r="T2233" s="15">
        <v>1.5043</v>
      </c>
      <c r="U2233" s="15">
        <v>1.47062</v>
      </c>
      <c r="V2233" s="2">
        <v>14.38744</v>
      </c>
      <c r="W2233" s="2">
        <v>14.46011</v>
      </c>
      <c r="X2233" s="2">
        <v>14.09679</v>
      </c>
      <c r="Y2233" s="2">
        <v>13.44281</v>
      </c>
      <c r="Z2233" s="2">
        <v>17.079889999999999</v>
      </c>
      <c r="AA2233" s="15">
        <v>18.417950000000001</v>
      </c>
      <c r="AB2233" s="15">
        <v>21.763089999999998</v>
      </c>
      <c r="AC2233" s="15">
        <v>23.101140000000001</v>
      </c>
      <c r="AD2233" s="15" t="s">
        <v>2441</v>
      </c>
      <c r="AE2233" s="15" t="s">
        <v>2441</v>
      </c>
      <c r="AF2233" s="2" t="s">
        <v>2441</v>
      </c>
      <c r="AG2233" s="2" t="s">
        <v>2441</v>
      </c>
      <c r="AH2233" s="2" t="s">
        <v>2441</v>
      </c>
      <c r="AI2233" s="2" t="s">
        <v>2441</v>
      </c>
      <c r="AJ2233" s="2" t="s">
        <v>2441</v>
      </c>
      <c r="AK2233" s="15" t="s">
        <v>2441</v>
      </c>
      <c r="AL2233" s="15" t="s">
        <v>2441</v>
      </c>
      <c r="AM2233" s="15" t="s">
        <v>2441</v>
      </c>
      <c r="AN2233" s="15" t="s">
        <v>2441</v>
      </c>
      <c r="AO2233" s="15" t="s">
        <v>2441</v>
      </c>
      <c r="AP2233" s="2" t="s">
        <v>2441</v>
      </c>
      <c r="AQ2233" s="2" t="s">
        <v>2441</v>
      </c>
      <c r="AR2233" s="2" t="s">
        <v>2441</v>
      </c>
      <c r="AS2233" s="2" t="s">
        <v>2441</v>
      </c>
      <c r="AT2233" s="2" t="s">
        <v>2441</v>
      </c>
    </row>
    <row r="2234" spans="1:46" x14ac:dyDescent="0.4">
      <c r="A2234" s="8" t="s">
        <v>2233</v>
      </c>
      <c r="B2234" s="2">
        <v>8.8856699999999993</v>
      </c>
      <c r="C2234" s="2">
        <v>16.422039999999999</v>
      </c>
      <c r="D2234" s="2">
        <v>9.8729700000000005</v>
      </c>
      <c r="E2234" s="2">
        <v>7.3882700000000003</v>
      </c>
      <c r="F2234" s="2" t="s">
        <v>2441</v>
      </c>
      <c r="G2234" s="15" t="s">
        <v>2441</v>
      </c>
      <c r="H2234" s="15" t="s">
        <v>2441</v>
      </c>
      <c r="I2234" s="15" t="s">
        <v>2441</v>
      </c>
      <c r="J2234" s="15">
        <v>13.31195</v>
      </c>
      <c r="K2234" s="15">
        <v>12.7506</v>
      </c>
      <c r="L2234" s="2">
        <v>17.80273</v>
      </c>
      <c r="M2234" s="2">
        <v>16.15878</v>
      </c>
      <c r="N2234" s="2">
        <v>10.24399</v>
      </c>
      <c r="O2234" s="2">
        <v>9.5638900000000007</v>
      </c>
      <c r="P2234" s="2">
        <v>10.22273</v>
      </c>
      <c r="Q2234" s="15">
        <v>12.284280000000001</v>
      </c>
      <c r="R2234" s="15">
        <v>12.304449999999999</v>
      </c>
      <c r="S2234" s="15">
        <v>13.952360000000001</v>
      </c>
      <c r="T2234" s="15">
        <v>15.622249999999999</v>
      </c>
      <c r="U2234" s="15">
        <v>18.610479999999999</v>
      </c>
      <c r="V2234" s="2" t="s">
        <v>2441</v>
      </c>
      <c r="W2234" s="2" t="s">
        <v>2441</v>
      </c>
      <c r="X2234" s="2" t="s">
        <v>2441</v>
      </c>
      <c r="Y2234" s="2" t="s">
        <v>2441</v>
      </c>
      <c r="Z2234" s="2">
        <v>11.16381</v>
      </c>
      <c r="AA2234" s="15">
        <v>10.444419999999999</v>
      </c>
      <c r="AB2234" s="15">
        <v>9.6717499999999994</v>
      </c>
      <c r="AC2234" s="15">
        <v>9.37866</v>
      </c>
      <c r="AD2234" s="15">
        <v>9.1804900000000007</v>
      </c>
      <c r="AE2234" s="15">
        <v>9.4688800000000004</v>
      </c>
      <c r="AF2234" s="2">
        <v>8.9882200000000001</v>
      </c>
      <c r="AG2234" s="2">
        <v>8.9161300000000008</v>
      </c>
      <c r="AH2234" s="2">
        <v>8.76675</v>
      </c>
      <c r="AI2234" s="2">
        <v>8.6191600000000008</v>
      </c>
      <c r="AJ2234" s="2">
        <v>9.6818000000000008</v>
      </c>
      <c r="AK2234" s="15">
        <v>10.803470000000001</v>
      </c>
      <c r="AL2234" s="15">
        <v>4.7950699999999999</v>
      </c>
      <c r="AM2234" s="15">
        <v>5.2140599999999999</v>
      </c>
      <c r="AN2234" s="15">
        <v>11.042619999999999</v>
      </c>
      <c r="AO2234" s="15">
        <v>6.1730700000000001</v>
      </c>
      <c r="AP2234" s="2" t="s">
        <v>2441</v>
      </c>
      <c r="AQ2234" s="2" t="s">
        <v>2441</v>
      </c>
      <c r="AR2234" s="2" t="s">
        <v>2441</v>
      </c>
      <c r="AS2234" s="2" t="s">
        <v>2441</v>
      </c>
      <c r="AT2234" s="2" t="s">
        <v>2441</v>
      </c>
    </row>
    <row r="2235" spans="1:46" x14ac:dyDescent="0.4">
      <c r="A2235" s="8" t="s">
        <v>2234</v>
      </c>
      <c r="B2235" s="2">
        <v>15.48005</v>
      </c>
      <c r="C2235" s="2">
        <v>13.96203</v>
      </c>
      <c r="D2235" s="2">
        <v>14.33685</v>
      </c>
      <c r="E2235" s="2">
        <v>13.493510000000001</v>
      </c>
      <c r="F2235" s="2" t="s">
        <v>2441</v>
      </c>
      <c r="G2235" s="15" t="s">
        <v>2441</v>
      </c>
      <c r="H2235" s="15" t="s">
        <v>2441</v>
      </c>
      <c r="I2235" s="15" t="s">
        <v>2441</v>
      </c>
      <c r="J2235" s="15">
        <v>20.919329999999999</v>
      </c>
      <c r="K2235" s="15">
        <v>23.060929999999999</v>
      </c>
      <c r="L2235" s="2">
        <v>25.295629999999999</v>
      </c>
      <c r="M2235" s="2">
        <v>25.79223</v>
      </c>
      <c r="N2235" s="2">
        <v>8.2778799999999997</v>
      </c>
      <c r="O2235" s="2">
        <v>9.0854800000000004</v>
      </c>
      <c r="P2235" s="2">
        <v>9.7719299999999993</v>
      </c>
      <c r="Q2235" s="15">
        <v>8.1567399999999992</v>
      </c>
      <c r="R2235" s="15" t="s">
        <v>2441</v>
      </c>
      <c r="S2235" s="15" t="s">
        <v>2441</v>
      </c>
      <c r="T2235" s="15" t="s">
        <v>2441</v>
      </c>
      <c r="U2235" s="15" t="s">
        <v>2441</v>
      </c>
      <c r="V2235" s="2" t="s">
        <v>2441</v>
      </c>
      <c r="W2235" s="2" t="s">
        <v>2441</v>
      </c>
      <c r="X2235" s="2" t="s">
        <v>2441</v>
      </c>
      <c r="Y2235" s="2" t="s">
        <v>2441</v>
      </c>
      <c r="Z2235" s="2" t="s">
        <v>2441</v>
      </c>
      <c r="AA2235" s="15" t="s">
        <v>2441</v>
      </c>
      <c r="AB2235" s="15" t="s">
        <v>2441</v>
      </c>
      <c r="AC2235" s="15" t="s">
        <v>2441</v>
      </c>
      <c r="AD2235" s="15">
        <v>14.55983</v>
      </c>
      <c r="AE2235" s="15">
        <v>15.81579</v>
      </c>
      <c r="AF2235" s="2">
        <v>40.586109999999998</v>
      </c>
      <c r="AG2235" s="2">
        <v>47.679960000000001</v>
      </c>
      <c r="AH2235" s="2" t="s">
        <v>2441</v>
      </c>
      <c r="AI2235" s="2" t="s">
        <v>2441</v>
      </c>
      <c r="AJ2235" s="2" t="s">
        <v>2441</v>
      </c>
      <c r="AK2235" s="15" t="s">
        <v>2441</v>
      </c>
      <c r="AL2235" s="15" t="s">
        <v>2441</v>
      </c>
      <c r="AM2235" s="15" t="s">
        <v>2441</v>
      </c>
      <c r="AN2235" s="15" t="s">
        <v>2441</v>
      </c>
      <c r="AO2235" s="15" t="s">
        <v>2441</v>
      </c>
      <c r="AP2235" s="2" t="s">
        <v>2441</v>
      </c>
      <c r="AQ2235" s="2" t="s">
        <v>2441</v>
      </c>
      <c r="AR2235" s="2" t="s">
        <v>2441</v>
      </c>
      <c r="AS2235" s="2" t="s">
        <v>2441</v>
      </c>
      <c r="AT2235" s="2" t="s">
        <v>2441</v>
      </c>
    </row>
    <row r="2236" spans="1:46" x14ac:dyDescent="0.4">
      <c r="A2236" s="10" t="s">
        <v>2235</v>
      </c>
      <c r="B2236" s="3"/>
      <c r="C2236" s="3"/>
      <c r="D2236" s="3"/>
      <c r="E2236" s="3">
        <v>13.852499999999999</v>
      </c>
      <c r="F2236" s="3" t="s">
        <v>2441</v>
      </c>
      <c r="G2236" s="9" t="s">
        <v>2441</v>
      </c>
      <c r="H2236" s="9" t="s">
        <v>2441</v>
      </c>
      <c r="I2236" s="9" t="s">
        <v>2441</v>
      </c>
      <c r="J2236" s="9" t="s">
        <v>2441</v>
      </c>
      <c r="K2236" s="9" t="s">
        <v>2441</v>
      </c>
      <c r="L2236" s="3" t="s">
        <v>2441</v>
      </c>
      <c r="M2236" s="3" t="s">
        <v>2441</v>
      </c>
      <c r="N2236" s="3">
        <v>35.270240000000001</v>
      </c>
      <c r="O2236" s="3">
        <v>42.29045</v>
      </c>
      <c r="P2236" s="3">
        <v>43.474580000000003</v>
      </c>
      <c r="Q2236" s="9">
        <v>34.424430000000001</v>
      </c>
      <c r="R2236" s="9" t="s">
        <v>2441</v>
      </c>
      <c r="S2236" s="9" t="s">
        <v>2441</v>
      </c>
      <c r="T2236" s="9" t="s">
        <v>2441</v>
      </c>
      <c r="U2236" s="9" t="s">
        <v>2441</v>
      </c>
      <c r="V2236" s="3" t="s">
        <v>2441</v>
      </c>
      <c r="W2236" s="3" t="s">
        <v>2441</v>
      </c>
      <c r="X2236" s="3" t="s">
        <v>2441</v>
      </c>
      <c r="Y2236" s="3" t="s">
        <v>2441</v>
      </c>
      <c r="Z2236" s="3" t="s">
        <v>2441</v>
      </c>
      <c r="AA2236" s="9" t="s">
        <v>2441</v>
      </c>
      <c r="AB2236" s="9" t="s">
        <v>2441</v>
      </c>
      <c r="AC2236" s="9" t="s">
        <v>2441</v>
      </c>
      <c r="AD2236" s="9" t="s">
        <v>2441</v>
      </c>
      <c r="AE2236" s="9" t="s">
        <v>2441</v>
      </c>
      <c r="AF2236" s="3" t="s">
        <v>2441</v>
      </c>
      <c r="AG2236" s="3" t="s">
        <v>2441</v>
      </c>
      <c r="AH2236" s="3" t="s">
        <v>2441</v>
      </c>
      <c r="AI2236" s="3" t="s">
        <v>2441</v>
      </c>
      <c r="AJ2236" s="3" t="s">
        <v>2441</v>
      </c>
      <c r="AK2236" s="9" t="s">
        <v>2441</v>
      </c>
      <c r="AL2236" s="9">
        <v>4.5845099999999999</v>
      </c>
      <c r="AM2236" s="9">
        <v>4.5845099999999999</v>
      </c>
      <c r="AN2236" s="9">
        <v>4.5845099999999999</v>
      </c>
      <c r="AO2236" s="9">
        <v>4.5845099999999999</v>
      </c>
      <c r="AP2236" s="3" t="s">
        <v>2441</v>
      </c>
      <c r="AQ2236" s="3" t="s">
        <v>2441</v>
      </c>
      <c r="AR2236" s="3" t="s">
        <v>2441</v>
      </c>
      <c r="AS2236" s="3" t="s">
        <v>2441</v>
      </c>
      <c r="AT2236" s="3" t="s">
        <v>2441</v>
      </c>
    </row>
    <row r="2237" spans="1:46" x14ac:dyDescent="0.4">
      <c r="A2237" s="8" t="s">
        <v>2236</v>
      </c>
      <c r="B2237" s="2"/>
      <c r="C2237" s="2"/>
      <c r="D2237" s="2"/>
      <c r="E2237" s="2"/>
      <c r="F2237" s="2"/>
      <c r="G2237" s="15"/>
      <c r="H2237" s="15"/>
      <c r="I2237" s="15"/>
      <c r="J2237" s="15"/>
      <c r="K2237" s="15"/>
      <c r="L2237" s="2">
        <v>7.5938600000000003</v>
      </c>
      <c r="M2237" s="2">
        <v>7.0766499999999999</v>
      </c>
      <c r="N2237" s="2">
        <v>17.134920000000001</v>
      </c>
      <c r="O2237" s="2">
        <v>11.89631</v>
      </c>
      <c r="P2237" s="2">
        <v>13.73813</v>
      </c>
      <c r="Q2237" s="15">
        <v>9.43553</v>
      </c>
      <c r="R2237" s="15">
        <v>38.830210000000001</v>
      </c>
      <c r="S2237" s="15">
        <v>35.289090000000002</v>
      </c>
      <c r="T2237" s="15">
        <v>54.09366</v>
      </c>
      <c r="U2237" s="15">
        <v>44.202939999999998</v>
      </c>
      <c r="V2237" s="2">
        <v>16.54684</v>
      </c>
      <c r="W2237" s="2">
        <v>14.481669999999999</v>
      </c>
      <c r="X2237" s="2">
        <v>10.5808</v>
      </c>
      <c r="Y2237" s="2">
        <v>10.351330000000001</v>
      </c>
      <c r="Z2237" s="2">
        <v>6.6855599999999997</v>
      </c>
      <c r="AA2237" s="15">
        <v>7.1554000000000002</v>
      </c>
      <c r="AB2237" s="15">
        <v>7.6329399999999996</v>
      </c>
      <c r="AC2237" s="15">
        <v>6.4005799999999997</v>
      </c>
      <c r="AD2237" s="15" t="s">
        <v>2441</v>
      </c>
      <c r="AE2237" s="15" t="s">
        <v>2441</v>
      </c>
      <c r="AF2237" s="2" t="s">
        <v>2441</v>
      </c>
      <c r="AG2237" s="2" t="s">
        <v>2441</v>
      </c>
      <c r="AH2237" s="2">
        <v>27.979949999999999</v>
      </c>
      <c r="AI2237" s="2">
        <v>42.535989999999998</v>
      </c>
      <c r="AJ2237" s="2">
        <v>47.387999999999998</v>
      </c>
      <c r="AK2237" s="15">
        <v>51.754809999999999</v>
      </c>
      <c r="AL2237" s="15" t="s">
        <v>2441</v>
      </c>
      <c r="AM2237" s="15" t="s">
        <v>2441</v>
      </c>
      <c r="AN2237" s="15" t="s">
        <v>2441</v>
      </c>
      <c r="AO2237" s="15" t="s">
        <v>2441</v>
      </c>
      <c r="AP2237" s="2">
        <v>6.8921099999999997</v>
      </c>
      <c r="AQ2237" s="2">
        <v>5.8839100000000002</v>
      </c>
      <c r="AR2237" s="2">
        <v>5.3302300000000002</v>
      </c>
      <c r="AS2237" s="2">
        <v>5.37155</v>
      </c>
      <c r="AT2237" s="2">
        <v>5.37155</v>
      </c>
    </row>
    <row r="2238" spans="1:46" x14ac:dyDescent="0.4">
      <c r="A2238" s="8" t="s">
        <v>2237</v>
      </c>
      <c r="B2238" s="2">
        <v>16.314260000000001</v>
      </c>
      <c r="C2238" s="2">
        <v>13.309010000000001</v>
      </c>
      <c r="D2238" s="2">
        <v>13.06751</v>
      </c>
      <c r="E2238" s="2">
        <v>12.544269999999999</v>
      </c>
      <c r="F2238" s="2">
        <v>12.383089999999999</v>
      </c>
      <c r="G2238" s="15">
        <v>12.50239</v>
      </c>
      <c r="H2238" s="15">
        <v>11.91783</v>
      </c>
      <c r="I2238" s="15">
        <v>11.094670000000001</v>
      </c>
      <c r="J2238" s="15">
        <v>52.415730000000003</v>
      </c>
      <c r="K2238" s="15">
        <v>57.752809999999997</v>
      </c>
      <c r="L2238" s="2">
        <v>50.50562</v>
      </c>
      <c r="M2238" s="2">
        <v>46.516849999999998</v>
      </c>
      <c r="N2238" s="2" t="s">
        <v>2441</v>
      </c>
      <c r="O2238" s="2" t="s">
        <v>2441</v>
      </c>
      <c r="P2238" s="2" t="s">
        <v>2441</v>
      </c>
      <c r="Q2238" s="15" t="s">
        <v>2441</v>
      </c>
      <c r="R2238" s="15">
        <v>14.349959999999999</v>
      </c>
      <c r="S2238" s="15">
        <v>14.94276</v>
      </c>
      <c r="T2238" s="15">
        <v>15.923959999999999</v>
      </c>
      <c r="U2238" s="15">
        <v>18.397379999999998</v>
      </c>
      <c r="V2238" s="2">
        <v>17.710940000000001</v>
      </c>
      <c r="W2238" s="2">
        <v>18.615880000000001</v>
      </c>
      <c r="X2238" s="2">
        <v>17.560110000000002</v>
      </c>
      <c r="Y2238" s="2">
        <v>16.89218</v>
      </c>
      <c r="Z2238" s="2">
        <v>22.21424</v>
      </c>
      <c r="AA2238" s="15">
        <v>20.657450000000001</v>
      </c>
      <c r="AB2238" s="15">
        <v>24.399740000000001</v>
      </c>
      <c r="AC2238" s="15">
        <v>23.71116</v>
      </c>
      <c r="AD2238" s="15">
        <v>29.37697</v>
      </c>
      <c r="AE2238" s="15">
        <v>24.940850000000001</v>
      </c>
      <c r="AF2238" s="2">
        <v>23.626449999999998</v>
      </c>
      <c r="AG2238" s="2">
        <v>24.77655</v>
      </c>
      <c r="AH2238" s="2">
        <v>11.798120000000001</v>
      </c>
      <c r="AI2238" s="2">
        <v>13.47316</v>
      </c>
      <c r="AJ2238" s="2">
        <v>13.109019999999999</v>
      </c>
      <c r="AK2238" s="15">
        <v>14.492749999999999</v>
      </c>
      <c r="AL2238" s="15">
        <v>20.96875</v>
      </c>
      <c r="AM2238" s="15">
        <v>23.328289999999999</v>
      </c>
      <c r="AN2238" s="15">
        <v>17.741070000000001</v>
      </c>
      <c r="AO2238" s="15">
        <v>18.74277</v>
      </c>
      <c r="AP2238" s="2">
        <v>17.06683</v>
      </c>
      <c r="AQ2238" s="2">
        <v>14.118919999999999</v>
      </c>
      <c r="AR2238" s="2">
        <v>12.334669999999999</v>
      </c>
      <c r="AS2238" s="2">
        <v>12.80012</v>
      </c>
      <c r="AT2238" s="2">
        <v>12.80012</v>
      </c>
    </row>
    <row r="2239" spans="1:46" x14ac:dyDescent="0.4">
      <c r="A2239" s="8" t="s">
        <v>2238</v>
      </c>
      <c r="B2239" s="2" t="s">
        <v>2441</v>
      </c>
      <c r="C2239" s="2" t="s">
        <v>2441</v>
      </c>
      <c r="D2239" s="2" t="s">
        <v>2441</v>
      </c>
      <c r="E2239" s="2" t="s">
        <v>2441</v>
      </c>
      <c r="F2239" s="2">
        <v>49.48227</v>
      </c>
      <c r="G2239" s="15">
        <v>32.713279999999997</v>
      </c>
      <c r="H2239" s="15">
        <v>23.916429999999998</v>
      </c>
      <c r="I2239" s="15">
        <v>18.647480000000002</v>
      </c>
      <c r="J2239" s="15" t="s">
        <v>2441</v>
      </c>
      <c r="K2239" s="15" t="s">
        <v>2441</v>
      </c>
      <c r="L2239" s="2" t="s">
        <v>2441</v>
      </c>
      <c r="M2239" s="2" t="s">
        <v>2441</v>
      </c>
      <c r="N2239" s="2" t="s">
        <v>2441</v>
      </c>
      <c r="O2239" s="2" t="s">
        <v>2441</v>
      </c>
      <c r="P2239" s="2" t="s">
        <v>2441</v>
      </c>
      <c r="Q2239" s="15" t="s">
        <v>2441</v>
      </c>
      <c r="R2239" s="15" t="s">
        <v>2441</v>
      </c>
      <c r="S2239" s="15" t="s">
        <v>2441</v>
      </c>
      <c r="T2239" s="15" t="s">
        <v>2441</v>
      </c>
      <c r="U2239" s="15" t="s">
        <v>2441</v>
      </c>
      <c r="V2239" s="2" t="s">
        <v>2441</v>
      </c>
      <c r="W2239" s="2" t="s">
        <v>2441</v>
      </c>
      <c r="X2239" s="2" t="s">
        <v>2441</v>
      </c>
      <c r="Y2239" s="2" t="s">
        <v>2441</v>
      </c>
      <c r="Z2239" s="2" t="s">
        <v>2441</v>
      </c>
      <c r="AA2239" s="15" t="s">
        <v>2441</v>
      </c>
      <c r="AB2239" s="15" t="s">
        <v>2441</v>
      </c>
      <c r="AC2239" s="15" t="s">
        <v>2441</v>
      </c>
      <c r="AD2239" s="15" t="s">
        <v>2441</v>
      </c>
      <c r="AE2239" s="15" t="s">
        <v>2441</v>
      </c>
      <c r="AF2239" s="2" t="s">
        <v>2441</v>
      </c>
      <c r="AG2239" s="2" t="s">
        <v>2441</v>
      </c>
      <c r="AH2239" s="2" t="s">
        <v>2441</v>
      </c>
      <c r="AI2239" s="2" t="s">
        <v>2441</v>
      </c>
      <c r="AJ2239" s="2" t="s">
        <v>2441</v>
      </c>
      <c r="AK2239" s="15" t="s">
        <v>2441</v>
      </c>
      <c r="AL2239" s="15">
        <v>23.014959999999999</v>
      </c>
      <c r="AM2239" s="15">
        <v>40.02046</v>
      </c>
      <c r="AN2239" s="15">
        <v>42.449809999999999</v>
      </c>
      <c r="AO2239" s="15">
        <v>41.363</v>
      </c>
      <c r="AP2239" s="2">
        <v>40.243259999999999</v>
      </c>
      <c r="AQ2239" s="2">
        <v>34.743519999999997</v>
      </c>
      <c r="AR2239" s="2">
        <v>28.13326</v>
      </c>
      <c r="AS2239" s="2">
        <v>26.38815</v>
      </c>
      <c r="AT2239" s="2">
        <v>26.38815</v>
      </c>
    </row>
    <row r="2240" spans="1:46" x14ac:dyDescent="0.4">
      <c r="A2240" s="8" t="s">
        <v>2239</v>
      </c>
      <c r="B2240" s="2">
        <v>10.16649</v>
      </c>
      <c r="C2240" s="2">
        <v>11.57784</v>
      </c>
      <c r="D2240" s="2">
        <v>11.84097</v>
      </c>
      <c r="E2240" s="2">
        <v>9.9512</v>
      </c>
      <c r="F2240" s="2">
        <v>35.578949999999999</v>
      </c>
      <c r="G2240" s="15">
        <v>32.336840000000002</v>
      </c>
      <c r="H2240" s="15">
        <v>34.18947</v>
      </c>
      <c r="I2240" s="15">
        <v>29.052630000000001</v>
      </c>
      <c r="J2240" s="15" t="s">
        <v>2441</v>
      </c>
      <c r="K2240" s="15" t="s">
        <v>2441</v>
      </c>
      <c r="L2240" s="2" t="s">
        <v>2441</v>
      </c>
      <c r="M2240" s="2" t="s">
        <v>2441</v>
      </c>
      <c r="N2240" s="2">
        <v>23.92464</v>
      </c>
      <c r="O2240" s="2">
        <v>25.675229999999999</v>
      </c>
      <c r="P2240" s="2">
        <v>22.54918</v>
      </c>
      <c r="Q2240" s="15">
        <v>22.090699999999998</v>
      </c>
      <c r="R2240" s="15" t="s">
        <v>2441</v>
      </c>
      <c r="S2240" s="15" t="s">
        <v>2441</v>
      </c>
      <c r="T2240" s="15" t="s">
        <v>2441</v>
      </c>
      <c r="U2240" s="15" t="s">
        <v>2441</v>
      </c>
      <c r="V2240" s="2" t="s">
        <v>2441</v>
      </c>
      <c r="W2240" s="2" t="s">
        <v>2441</v>
      </c>
      <c r="X2240" s="2" t="s">
        <v>2441</v>
      </c>
      <c r="Y2240" s="2" t="s">
        <v>2441</v>
      </c>
      <c r="Z2240" s="2" t="s">
        <v>2441</v>
      </c>
      <c r="AA2240" s="15" t="s">
        <v>2441</v>
      </c>
      <c r="AB2240" s="15" t="s">
        <v>2441</v>
      </c>
      <c r="AC2240" s="15" t="s">
        <v>2441</v>
      </c>
      <c r="AD2240" s="15" t="s">
        <v>2441</v>
      </c>
      <c r="AE2240" s="15" t="s">
        <v>2441</v>
      </c>
      <c r="AF2240" s="2" t="s">
        <v>2441</v>
      </c>
      <c r="AG2240" s="2" t="s">
        <v>2441</v>
      </c>
      <c r="AH2240" s="2" t="s">
        <v>2441</v>
      </c>
      <c r="AI2240" s="2" t="s">
        <v>2441</v>
      </c>
      <c r="AJ2240" s="2" t="s">
        <v>2441</v>
      </c>
      <c r="AK2240" s="15" t="s">
        <v>2441</v>
      </c>
      <c r="AL2240" s="15" t="s">
        <v>2441</v>
      </c>
      <c r="AM2240" s="15" t="s">
        <v>2441</v>
      </c>
      <c r="AN2240" s="15" t="s">
        <v>2441</v>
      </c>
      <c r="AO2240" s="15" t="s">
        <v>2441</v>
      </c>
      <c r="AP2240" s="2">
        <v>27.985810000000001</v>
      </c>
      <c r="AQ2240" s="2">
        <v>17.803180000000001</v>
      </c>
      <c r="AR2240" s="2">
        <v>15.83235</v>
      </c>
      <c r="AS2240" s="2">
        <v>16.81776</v>
      </c>
      <c r="AT2240" s="2">
        <v>16.81776</v>
      </c>
    </row>
    <row r="2241" spans="1:46" x14ac:dyDescent="0.4">
      <c r="A2241" s="10" t="s">
        <v>2240</v>
      </c>
      <c r="B2241" s="3"/>
      <c r="C2241" s="3"/>
      <c r="D2241" s="3"/>
      <c r="E2241" s="3"/>
      <c r="F2241" s="3"/>
      <c r="G2241" s="9"/>
      <c r="H2241" s="9"/>
      <c r="I2241" s="9"/>
      <c r="J2241" s="9"/>
      <c r="K2241" s="9"/>
      <c r="L2241" s="3"/>
      <c r="M2241" s="3"/>
      <c r="N2241" s="3"/>
      <c r="O2241" s="3"/>
      <c r="P2241" s="3"/>
      <c r="Q2241" s="9"/>
      <c r="R2241" s="9"/>
      <c r="S2241" s="9"/>
      <c r="T2241" s="9"/>
      <c r="U2241" s="9"/>
      <c r="V2241" s="3"/>
      <c r="W2241" s="3"/>
      <c r="X2241" s="3"/>
      <c r="Y2241" s="3"/>
      <c r="Z2241" s="3"/>
      <c r="AA2241" s="9"/>
      <c r="AB2241" s="9"/>
      <c r="AC2241" s="9"/>
      <c r="AD2241" s="9"/>
      <c r="AE2241" s="9"/>
      <c r="AF2241" s="3">
        <v>3.6213600000000001</v>
      </c>
      <c r="AG2241" s="3">
        <v>3.5343100000000001</v>
      </c>
      <c r="AH2241" s="3">
        <v>3.5205099999999998</v>
      </c>
      <c r="AI2241" s="3">
        <v>3.5381499999999999</v>
      </c>
      <c r="AJ2241" s="3">
        <v>3.5381499999999999</v>
      </c>
      <c r="AK2241" s="9">
        <v>3.6352099999999998</v>
      </c>
      <c r="AL2241" s="9">
        <v>3.4849600000000001</v>
      </c>
      <c r="AM2241" s="9">
        <v>3.50997</v>
      </c>
      <c r="AN2241" s="9">
        <v>3.51831</v>
      </c>
      <c r="AO2241" s="9">
        <v>3.4182600000000001</v>
      </c>
      <c r="AP2241" s="3" t="s">
        <v>2441</v>
      </c>
      <c r="AQ2241" s="3" t="s">
        <v>2441</v>
      </c>
      <c r="AR2241" s="3" t="s">
        <v>2441</v>
      </c>
      <c r="AS2241" s="3" t="s">
        <v>2441</v>
      </c>
      <c r="AT2241" s="3" t="s">
        <v>2441</v>
      </c>
    </row>
    <row r="2242" spans="1:46" x14ac:dyDescent="0.4">
      <c r="A2242" s="8" t="s">
        <v>2241</v>
      </c>
      <c r="B2242" s="2">
        <v>769.23077000000001</v>
      </c>
      <c r="C2242" s="2">
        <v>732.79351999999994</v>
      </c>
      <c r="D2242" s="2">
        <v>619.43320000000006</v>
      </c>
      <c r="E2242" s="2">
        <v>485.82996000000003</v>
      </c>
      <c r="F2242" s="2" t="s">
        <v>2441</v>
      </c>
      <c r="G2242" s="15" t="s">
        <v>2441</v>
      </c>
      <c r="H2242" s="15" t="s">
        <v>2441</v>
      </c>
      <c r="I2242" s="15" t="s">
        <v>2441</v>
      </c>
      <c r="J2242" s="15">
        <v>27.246759999999998</v>
      </c>
      <c r="K2242" s="15">
        <v>21.973189999999999</v>
      </c>
      <c r="L2242" s="2">
        <v>51.197539999999996</v>
      </c>
      <c r="M2242" s="2">
        <v>33.618980000000001</v>
      </c>
      <c r="N2242" s="2">
        <v>84.048879999999997</v>
      </c>
      <c r="O2242" s="2">
        <v>114.03389</v>
      </c>
      <c r="P2242" s="2">
        <v>117.8956</v>
      </c>
      <c r="Q2242" s="15">
        <v>99.72287</v>
      </c>
      <c r="R2242" s="15">
        <v>98.886229999999998</v>
      </c>
      <c r="S2242" s="15">
        <v>84.833979999999997</v>
      </c>
      <c r="T2242" s="15">
        <v>87.956699999999998</v>
      </c>
      <c r="U2242" s="15">
        <v>78.848759999999999</v>
      </c>
      <c r="V2242" s="2">
        <v>97.888819999999996</v>
      </c>
      <c r="W2242" s="2">
        <v>84.374319999999997</v>
      </c>
      <c r="X2242" s="2">
        <v>60.559570000000001</v>
      </c>
      <c r="Y2242" s="2">
        <v>88.392139999999998</v>
      </c>
      <c r="Z2242" s="2">
        <v>116.80888</v>
      </c>
      <c r="AA2242" s="15">
        <v>102.72554</v>
      </c>
      <c r="AB2242" s="15">
        <v>98.997600000000006</v>
      </c>
      <c r="AC2242" s="15">
        <v>77.872590000000002</v>
      </c>
      <c r="AD2242" s="15">
        <v>3.34863</v>
      </c>
      <c r="AE2242" s="15">
        <v>2.7313700000000001</v>
      </c>
      <c r="AF2242" s="2">
        <v>2.4104000000000001</v>
      </c>
      <c r="AG2242" s="2">
        <v>2.6696499999999999</v>
      </c>
      <c r="AH2242" s="2">
        <v>16.54898</v>
      </c>
      <c r="AI2242" s="2">
        <v>16.54898</v>
      </c>
      <c r="AJ2242" s="2">
        <v>16.54898</v>
      </c>
      <c r="AK2242" s="15">
        <v>16.54898</v>
      </c>
      <c r="AL2242" s="15">
        <v>20.183610000000002</v>
      </c>
      <c r="AM2242" s="15">
        <v>20.183610000000002</v>
      </c>
      <c r="AN2242" s="15">
        <v>20.183610000000002</v>
      </c>
      <c r="AO2242" s="15">
        <v>20.183610000000002</v>
      </c>
      <c r="AP2242" s="2" t="s">
        <v>2441</v>
      </c>
      <c r="AQ2242" s="2" t="s">
        <v>2441</v>
      </c>
      <c r="AR2242" s="2" t="s">
        <v>2441</v>
      </c>
      <c r="AS2242" s="2" t="s">
        <v>2441</v>
      </c>
      <c r="AT2242" s="2" t="s">
        <v>2441</v>
      </c>
    </row>
    <row r="2243" spans="1:46" x14ac:dyDescent="0.4">
      <c r="A2243" s="8" t="s">
        <v>2242</v>
      </c>
      <c r="B2243" s="2" t="s">
        <v>2441</v>
      </c>
      <c r="C2243" s="2" t="s">
        <v>2441</v>
      </c>
      <c r="D2243" s="2" t="s">
        <v>2441</v>
      </c>
      <c r="E2243" s="2" t="s">
        <v>2441</v>
      </c>
      <c r="F2243" s="2" t="s">
        <v>2441</v>
      </c>
      <c r="G2243" s="15" t="s">
        <v>2441</v>
      </c>
      <c r="H2243" s="15" t="s">
        <v>2441</v>
      </c>
      <c r="I2243" s="15" t="s">
        <v>2441</v>
      </c>
      <c r="J2243" s="15">
        <v>89.171970000000002</v>
      </c>
      <c r="K2243" s="15">
        <v>98.726110000000006</v>
      </c>
      <c r="L2243" s="2">
        <v>136.6242</v>
      </c>
      <c r="M2243" s="2">
        <v>112.42037999999999</v>
      </c>
      <c r="N2243" s="2" t="s">
        <v>2441</v>
      </c>
      <c r="O2243" s="2" t="s">
        <v>2441</v>
      </c>
      <c r="P2243" s="2" t="s">
        <v>2441</v>
      </c>
      <c r="Q2243" s="15" t="s">
        <v>2441</v>
      </c>
      <c r="R2243" s="15" t="s">
        <v>2441</v>
      </c>
      <c r="S2243" s="15" t="s">
        <v>2441</v>
      </c>
      <c r="T2243" s="15" t="s">
        <v>2441</v>
      </c>
      <c r="U2243" s="15" t="s">
        <v>2441</v>
      </c>
      <c r="V2243" s="2" t="s">
        <v>2441</v>
      </c>
      <c r="W2243" s="2" t="s">
        <v>2441</v>
      </c>
      <c r="X2243" s="2" t="s">
        <v>2441</v>
      </c>
      <c r="Y2243" s="2" t="s">
        <v>2441</v>
      </c>
      <c r="Z2243" s="2" t="s">
        <v>2441</v>
      </c>
      <c r="AA2243" s="15" t="s">
        <v>2441</v>
      </c>
      <c r="AB2243" s="15" t="s">
        <v>2441</v>
      </c>
      <c r="AC2243" s="15" t="s">
        <v>2441</v>
      </c>
      <c r="AD2243" s="15" t="s">
        <v>2441</v>
      </c>
      <c r="AE2243" s="15" t="s">
        <v>2441</v>
      </c>
      <c r="AF2243" s="2" t="s">
        <v>2441</v>
      </c>
      <c r="AG2243" s="2" t="s">
        <v>2441</v>
      </c>
      <c r="AH2243" s="2" t="s">
        <v>2441</v>
      </c>
      <c r="AI2243" s="2" t="s">
        <v>2441</v>
      </c>
      <c r="AJ2243" s="2" t="s">
        <v>2441</v>
      </c>
      <c r="AK2243" s="15" t="s">
        <v>2441</v>
      </c>
      <c r="AL2243" s="15" t="s">
        <v>2441</v>
      </c>
      <c r="AM2243" s="15" t="s">
        <v>2441</v>
      </c>
      <c r="AN2243" s="15" t="s">
        <v>2441</v>
      </c>
      <c r="AO2243" s="15" t="s">
        <v>2441</v>
      </c>
      <c r="AP2243" s="2" t="s">
        <v>2441</v>
      </c>
      <c r="AQ2243" s="2" t="s">
        <v>2441</v>
      </c>
      <c r="AR2243" s="2" t="s">
        <v>2441</v>
      </c>
      <c r="AS2243" s="2" t="s">
        <v>2441</v>
      </c>
      <c r="AT2243" s="2" t="s">
        <v>2441</v>
      </c>
    </row>
    <row r="2244" spans="1:46" x14ac:dyDescent="0.4">
      <c r="A2244" s="8" t="s">
        <v>2243</v>
      </c>
      <c r="B2244" s="2"/>
      <c r="C2244" s="2"/>
      <c r="D2244" s="2"/>
      <c r="E2244" s="2"/>
      <c r="F2244" s="2"/>
      <c r="G2244" s="15"/>
      <c r="H2244" s="15"/>
      <c r="I2244" s="15"/>
      <c r="J2244" s="15"/>
      <c r="K2244" s="15"/>
      <c r="L2244" s="2"/>
      <c r="M2244" s="2"/>
      <c r="N2244" s="2"/>
      <c r="O2244" s="2"/>
      <c r="P2244" s="2"/>
      <c r="Q2244" s="15"/>
      <c r="R2244" s="15"/>
      <c r="S2244" s="15"/>
      <c r="T2244" s="15"/>
      <c r="U2244" s="15"/>
      <c r="V2244" s="2"/>
      <c r="W2244" s="2"/>
      <c r="X2244" s="2"/>
      <c r="Y2244" s="2"/>
      <c r="Z2244" s="2" t="s">
        <v>2441</v>
      </c>
      <c r="AA2244" s="15" t="s">
        <v>2441</v>
      </c>
      <c r="AB2244" s="15" t="s">
        <v>2441</v>
      </c>
      <c r="AC2244" s="15" t="s">
        <v>2441</v>
      </c>
      <c r="AD2244" s="15"/>
      <c r="AE2244" s="15"/>
      <c r="AF2244" s="2"/>
      <c r="AG2244" s="2">
        <v>3.0318999999999998</v>
      </c>
      <c r="AH2244" s="2">
        <v>1.54504</v>
      </c>
      <c r="AI2244" s="2">
        <v>1.5761000000000001</v>
      </c>
      <c r="AJ2244" s="2">
        <v>1.5566899999999999</v>
      </c>
      <c r="AK2244" s="15">
        <v>1.5799799999999999</v>
      </c>
      <c r="AL2244" s="15" t="s">
        <v>2441</v>
      </c>
      <c r="AM2244" s="15" t="s">
        <v>2441</v>
      </c>
      <c r="AN2244" s="15" t="s">
        <v>2441</v>
      </c>
      <c r="AO2244" s="15" t="s">
        <v>2441</v>
      </c>
      <c r="AP2244" s="2">
        <v>21.63888</v>
      </c>
      <c r="AQ2244" s="2">
        <v>17.985099999999999</v>
      </c>
      <c r="AR2244" s="2">
        <v>13.054270000000001</v>
      </c>
      <c r="AS2244" s="2">
        <v>13.58638</v>
      </c>
      <c r="AT2244" s="2">
        <v>13.58638</v>
      </c>
    </row>
    <row r="2245" spans="1:46" x14ac:dyDescent="0.4">
      <c r="A2245" s="8" t="s">
        <v>2244</v>
      </c>
      <c r="B2245" s="2"/>
      <c r="C2245" s="2"/>
      <c r="D2245" s="2"/>
      <c r="E2245" s="2"/>
      <c r="F2245" s="2"/>
      <c r="G2245" s="15"/>
      <c r="H2245" s="15"/>
      <c r="I2245" s="15"/>
      <c r="J2245" s="15" t="s">
        <v>2441</v>
      </c>
      <c r="K2245" s="15" t="s">
        <v>2441</v>
      </c>
      <c r="L2245" s="2" t="s">
        <v>2441</v>
      </c>
      <c r="M2245" s="2" t="s">
        <v>2441</v>
      </c>
      <c r="N2245" s="2"/>
      <c r="O2245" s="2"/>
      <c r="P2245" s="2"/>
      <c r="Q2245" s="15"/>
      <c r="R2245" s="15"/>
      <c r="S2245" s="15"/>
      <c r="T2245" s="15"/>
      <c r="U2245" s="15"/>
      <c r="V2245" s="2"/>
      <c r="W2245" s="2"/>
      <c r="X2245" s="2"/>
      <c r="Y2245" s="2"/>
      <c r="Z2245" s="2"/>
      <c r="AA2245" s="15"/>
      <c r="AB2245" s="15"/>
      <c r="AC2245" s="15"/>
      <c r="AD2245" s="15"/>
      <c r="AE2245" s="15"/>
      <c r="AF2245" s="2"/>
      <c r="AG2245" s="2">
        <v>0.13986999999999999</v>
      </c>
      <c r="AH2245" s="2">
        <v>0.53064999999999996</v>
      </c>
      <c r="AI2245" s="2">
        <v>0.55303000000000002</v>
      </c>
      <c r="AJ2245" s="2">
        <v>0.56225000000000003</v>
      </c>
      <c r="AK2245" s="15">
        <v>0.57147000000000003</v>
      </c>
      <c r="AL2245" s="15">
        <v>0.13872999999999999</v>
      </c>
      <c r="AM2245" s="15">
        <v>0.14032</v>
      </c>
      <c r="AN2245" s="15">
        <v>0.14383000000000001</v>
      </c>
      <c r="AO2245" s="15">
        <v>0.13744999999999999</v>
      </c>
      <c r="AP2245" s="2" t="s">
        <v>2441</v>
      </c>
      <c r="AQ2245" s="2" t="s">
        <v>2441</v>
      </c>
      <c r="AR2245" s="2" t="s">
        <v>2441</v>
      </c>
      <c r="AS2245" s="2" t="s">
        <v>2441</v>
      </c>
      <c r="AT2245" s="2" t="s">
        <v>2441</v>
      </c>
    </row>
    <row r="2246" spans="1:46" x14ac:dyDescent="0.4">
      <c r="A2246" s="10" t="s">
        <v>2245</v>
      </c>
      <c r="B2246" s="3"/>
      <c r="C2246" s="3"/>
      <c r="D2246" s="3"/>
      <c r="E2246" s="3"/>
      <c r="F2246" s="3"/>
      <c r="G2246" s="9"/>
      <c r="H2246" s="9"/>
      <c r="I2246" s="9"/>
      <c r="J2246" s="9"/>
      <c r="K2246" s="9"/>
      <c r="L2246" s="3"/>
      <c r="M2246" s="3"/>
      <c r="N2246" s="3"/>
      <c r="O2246" s="3"/>
      <c r="P2246" s="3"/>
      <c r="Q2246" s="9"/>
      <c r="R2246" s="9" t="s">
        <v>2441</v>
      </c>
      <c r="S2246" s="9" t="s">
        <v>2441</v>
      </c>
      <c r="T2246" s="9" t="s">
        <v>2441</v>
      </c>
      <c r="U2246" s="9" t="s">
        <v>2441</v>
      </c>
      <c r="V2246" s="3"/>
      <c r="W2246" s="3"/>
      <c r="X2246" s="3"/>
      <c r="Y2246" s="3"/>
      <c r="Z2246" s="3"/>
      <c r="AA2246" s="9"/>
      <c r="AB2246" s="9"/>
      <c r="AC2246" s="9"/>
      <c r="AD2246" s="9"/>
      <c r="AE2246" s="9"/>
      <c r="AF2246" s="3"/>
      <c r="AG2246" s="3">
        <v>14.09097</v>
      </c>
      <c r="AH2246" s="3">
        <v>14.60788</v>
      </c>
      <c r="AI2246" s="3">
        <v>18.588660000000001</v>
      </c>
      <c r="AJ2246" s="3">
        <v>18.237929999999999</v>
      </c>
      <c r="AK2246" s="9">
        <v>20.868410000000001</v>
      </c>
      <c r="AL2246" s="9">
        <v>72.263670000000005</v>
      </c>
      <c r="AM2246" s="9">
        <v>65.248859999999993</v>
      </c>
      <c r="AN2246" s="9">
        <v>54.559629999999999</v>
      </c>
      <c r="AO2246" s="9">
        <v>51.38626</v>
      </c>
      <c r="AP2246" s="3" t="s">
        <v>2441</v>
      </c>
      <c r="AQ2246" s="3" t="s">
        <v>2441</v>
      </c>
      <c r="AR2246" s="3" t="s">
        <v>2441</v>
      </c>
      <c r="AS2246" s="3" t="s">
        <v>2441</v>
      </c>
      <c r="AT2246" s="3" t="s">
        <v>2441</v>
      </c>
    </row>
    <row r="2247" spans="1:46" x14ac:dyDescent="0.4">
      <c r="A2247" s="8" t="s">
        <v>2246</v>
      </c>
      <c r="B2247" s="2">
        <v>21.28753</v>
      </c>
      <c r="C2247" s="2">
        <v>11.390840000000001</v>
      </c>
      <c r="D2247" s="2">
        <v>12.354799999999999</v>
      </c>
      <c r="E2247" s="2">
        <v>10.15375</v>
      </c>
      <c r="F2247" s="2">
        <v>22.430879999999998</v>
      </c>
      <c r="G2247" s="15">
        <v>19.599080000000001</v>
      </c>
      <c r="H2247" s="15">
        <v>19.189209999999999</v>
      </c>
      <c r="I2247" s="15">
        <v>17.400700000000001</v>
      </c>
      <c r="J2247" s="15">
        <v>33.041429999999998</v>
      </c>
      <c r="K2247" s="15">
        <v>34.085549999999998</v>
      </c>
      <c r="L2247" s="2">
        <v>27.71977</v>
      </c>
      <c r="M2247" s="2">
        <v>20.781410000000001</v>
      </c>
      <c r="N2247" s="2">
        <v>9.4464000000000006</v>
      </c>
      <c r="O2247" s="2">
        <v>9.8897399999999998</v>
      </c>
      <c r="P2247" s="2">
        <v>11.48119</v>
      </c>
      <c r="Q2247" s="15">
        <v>15.77811</v>
      </c>
      <c r="R2247" s="15">
        <v>19.869679999999999</v>
      </c>
      <c r="S2247" s="15">
        <v>16.509370000000001</v>
      </c>
      <c r="T2247" s="15">
        <v>22.353390000000001</v>
      </c>
      <c r="U2247" s="15">
        <v>20.132660000000001</v>
      </c>
      <c r="V2247" s="2">
        <v>27.009270000000001</v>
      </c>
      <c r="W2247" s="2">
        <v>23.213370000000001</v>
      </c>
      <c r="X2247" s="2">
        <v>22.00891</v>
      </c>
      <c r="Y2247" s="2">
        <v>21.38842</v>
      </c>
      <c r="Z2247" s="2">
        <v>28.592870000000001</v>
      </c>
      <c r="AA2247" s="15">
        <v>21.373169999999998</v>
      </c>
      <c r="AB2247" s="15">
        <v>22.874300000000002</v>
      </c>
      <c r="AC2247" s="15">
        <v>20.908539999999999</v>
      </c>
      <c r="AD2247" s="15">
        <v>16.32864</v>
      </c>
      <c r="AE2247" s="15">
        <v>17.609860000000001</v>
      </c>
      <c r="AF2247" s="2">
        <v>16.001529999999999</v>
      </c>
      <c r="AG2247" s="2">
        <v>14.85661</v>
      </c>
      <c r="AH2247" s="2">
        <v>12.491009999999999</v>
      </c>
      <c r="AI2247" s="2">
        <v>15.695510000000001</v>
      </c>
      <c r="AJ2247" s="2">
        <v>17.493950000000002</v>
      </c>
      <c r="AK2247" s="15">
        <v>19.97907</v>
      </c>
      <c r="AL2247" s="15">
        <v>15.99776</v>
      </c>
      <c r="AM2247" s="15">
        <v>21.94445</v>
      </c>
      <c r="AN2247" s="15">
        <v>17.210419999999999</v>
      </c>
      <c r="AO2247" s="15">
        <v>18.889479999999999</v>
      </c>
      <c r="AP2247" s="2">
        <v>17.218309999999999</v>
      </c>
      <c r="AQ2247" s="2">
        <v>13.818519999999999</v>
      </c>
      <c r="AR2247" s="2">
        <v>13.357900000000001</v>
      </c>
      <c r="AS2247" s="2">
        <v>12.56827</v>
      </c>
      <c r="AT2247" s="2">
        <v>12.56827</v>
      </c>
    </row>
    <row r="2248" spans="1:46" x14ac:dyDescent="0.4">
      <c r="A2248" s="8" t="s">
        <v>2247</v>
      </c>
      <c r="B2248" s="2">
        <v>2.93065</v>
      </c>
      <c r="C2248" s="2">
        <v>2.9007399999999999</v>
      </c>
      <c r="D2248" s="2">
        <v>3.6882299999999999</v>
      </c>
      <c r="E2248" s="2">
        <v>3.6682899999999998</v>
      </c>
      <c r="F2248" s="2">
        <v>15.37696</v>
      </c>
      <c r="G2248" s="15">
        <v>12.879289999999999</v>
      </c>
      <c r="H2248" s="15">
        <v>15.20321</v>
      </c>
      <c r="I2248" s="15">
        <v>12.553509999999999</v>
      </c>
      <c r="J2248" s="15">
        <v>15.26618</v>
      </c>
      <c r="K2248" s="15">
        <v>15.68501</v>
      </c>
      <c r="L2248" s="2">
        <v>16.480779999999999</v>
      </c>
      <c r="M2248" s="2">
        <v>16.292310000000001</v>
      </c>
      <c r="N2248" s="2">
        <v>27.59111</v>
      </c>
      <c r="O2248" s="2">
        <v>26.413309999999999</v>
      </c>
      <c r="P2248" s="2">
        <v>27.896470000000001</v>
      </c>
      <c r="Q2248" s="15">
        <v>26.50055</v>
      </c>
      <c r="R2248" s="15">
        <v>22.379909999999999</v>
      </c>
      <c r="S2248" s="15">
        <v>24.71256</v>
      </c>
      <c r="T2248" s="15">
        <v>21.974229999999999</v>
      </c>
      <c r="U2248" s="15">
        <v>40.736849999999997</v>
      </c>
      <c r="V2248" s="2">
        <v>41.046709999999997</v>
      </c>
      <c r="W2248" s="2">
        <v>43.858130000000003</v>
      </c>
      <c r="X2248" s="2">
        <v>32.828719999999997</v>
      </c>
      <c r="Y2248" s="2">
        <v>34.558819999999997</v>
      </c>
      <c r="Z2248" s="2">
        <v>858.67620999999997</v>
      </c>
      <c r="AA2248" s="15">
        <v>809.48122000000001</v>
      </c>
      <c r="AB2248" s="15">
        <v>732.55813999999998</v>
      </c>
      <c r="AC2248" s="15">
        <v>627.01251999999999</v>
      </c>
      <c r="AD2248" s="15">
        <v>467.53246999999999</v>
      </c>
      <c r="AE2248" s="15">
        <v>491.34199000000001</v>
      </c>
      <c r="AF2248" s="2">
        <v>432.90042999999997</v>
      </c>
      <c r="AG2248" s="2">
        <v>515.87302</v>
      </c>
      <c r="AH2248" s="2" t="s">
        <v>2441</v>
      </c>
      <c r="AI2248" s="2" t="s">
        <v>2441</v>
      </c>
      <c r="AJ2248" s="2" t="s">
        <v>2441</v>
      </c>
      <c r="AK2248" s="15" t="s">
        <v>2441</v>
      </c>
      <c r="AL2248" s="15">
        <v>17.842880000000001</v>
      </c>
      <c r="AM2248" s="15">
        <v>21.371500000000001</v>
      </c>
      <c r="AN2248" s="15">
        <v>19.307590000000001</v>
      </c>
      <c r="AO2248" s="15">
        <v>17.243680000000001</v>
      </c>
      <c r="AP2248" s="2">
        <v>47.022219999999997</v>
      </c>
      <c r="AQ2248" s="2">
        <v>35.55556</v>
      </c>
      <c r="AR2248" s="2">
        <v>30.4</v>
      </c>
      <c r="AS2248" s="2">
        <v>33.77778</v>
      </c>
      <c r="AT2248" s="2">
        <v>33.77778</v>
      </c>
    </row>
    <row r="2249" spans="1:46" x14ac:dyDescent="0.4">
      <c r="A2249" s="8" t="s">
        <v>2248</v>
      </c>
      <c r="B2249" s="2"/>
      <c r="C2249" s="2"/>
      <c r="D2249" s="2"/>
      <c r="E2249" s="2"/>
      <c r="F2249" s="2"/>
      <c r="G2249" s="15"/>
      <c r="H2249" s="15"/>
      <c r="I2249" s="15"/>
      <c r="J2249" s="15"/>
      <c r="K2249" s="15"/>
      <c r="L2249" s="2"/>
      <c r="M2249" s="2"/>
      <c r="N2249" s="2"/>
      <c r="O2249" s="2"/>
      <c r="P2249" s="2"/>
      <c r="Q2249" s="15"/>
      <c r="R2249" s="15"/>
      <c r="S2249" s="15"/>
      <c r="T2249" s="15"/>
      <c r="U2249" s="15"/>
      <c r="V2249" s="2"/>
      <c r="W2249" s="2"/>
      <c r="X2249" s="2"/>
      <c r="Y2249" s="2"/>
      <c r="Z2249" s="2"/>
      <c r="AA2249" s="15"/>
      <c r="AB2249" s="15">
        <v>46.365969999999997</v>
      </c>
      <c r="AC2249" s="15">
        <v>29.161750000000001</v>
      </c>
      <c r="AD2249" s="15">
        <v>46.807369999999999</v>
      </c>
      <c r="AE2249" s="15">
        <v>35.372700000000002</v>
      </c>
      <c r="AF2249" s="2">
        <v>29.17446</v>
      </c>
      <c r="AG2249" s="2">
        <v>24.92653</v>
      </c>
      <c r="AH2249" s="2">
        <v>9.1912800000000008</v>
      </c>
      <c r="AI2249" s="2">
        <v>14.02352</v>
      </c>
      <c r="AJ2249" s="2">
        <v>15.285349999999999</v>
      </c>
      <c r="AK2249" s="15">
        <v>15.97362</v>
      </c>
      <c r="AL2249" s="15">
        <v>3.9935499999999999</v>
      </c>
      <c r="AM2249" s="15">
        <v>4.35602</v>
      </c>
      <c r="AN2249" s="15">
        <v>3.8123200000000002</v>
      </c>
      <c r="AO2249" s="15">
        <v>4.1747800000000002</v>
      </c>
      <c r="AP2249" s="2" t="s">
        <v>2441</v>
      </c>
      <c r="AQ2249" s="2" t="s">
        <v>2441</v>
      </c>
      <c r="AR2249" s="2" t="s">
        <v>2441</v>
      </c>
      <c r="AS2249" s="2" t="s">
        <v>2441</v>
      </c>
      <c r="AT2249" s="2" t="s">
        <v>2441</v>
      </c>
    </row>
    <row r="2250" spans="1:46" x14ac:dyDescent="0.4">
      <c r="A2250" s="8" t="s">
        <v>2249</v>
      </c>
      <c r="B2250" s="2">
        <v>25.577960000000001</v>
      </c>
      <c r="C2250" s="2">
        <v>25.577960000000001</v>
      </c>
      <c r="D2250" s="2">
        <v>25.577960000000001</v>
      </c>
      <c r="E2250" s="2">
        <v>60.747660000000003</v>
      </c>
      <c r="F2250" s="2" t="s">
        <v>2441</v>
      </c>
      <c r="G2250" s="15" t="s">
        <v>2441</v>
      </c>
      <c r="H2250" s="15" t="s">
        <v>2441</v>
      </c>
      <c r="I2250" s="15" t="s">
        <v>2441</v>
      </c>
      <c r="J2250" s="15" t="s">
        <v>2441</v>
      </c>
      <c r="K2250" s="15" t="s">
        <v>2441</v>
      </c>
      <c r="L2250" s="2" t="s">
        <v>2441</v>
      </c>
      <c r="M2250" s="2" t="s">
        <v>2441</v>
      </c>
      <c r="N2250" s="2">
        <v>26.014880000000002</v>
      </c>
      <c r="O2250" s="2">
        <v>38.903919999999999</v>
      </c>
      <c r="P2250" s="2">
        <v>43.301760000000002</v>
      </c>
      <c r="Q2250" s="15">
        <v>39.580509999999997</v>
      </c>
      <c r="R2250" s="15" t="s">
        <v>2441</v>
      </c>
      <c r="S2250" s="15" t="s">
        <v>2441</v>
      </c>
      <c r="T2250" s="15" t="s">
        <v>2441</v>
      </c>
      <c r="U2250" s="15" t="s">
        <v>2441</v>
      </c>
      <c r="V2250" s="2">
        <v>68.013760000000005</v>
      </c>
      <c r="W2250" s="2">
        <v>61.306959999999997</v>
      </c>
      <c r="X2250" s="2">
        <v>53.05245</v>
      </c>
      <c r="Y2250" s="2">
        <v>55.631990000000002</v>
      </c>
      <c r="Z2250" s="2" t="s">
        <v>2441</v>
      </c>
      <c r="AA2250" s="15" t="s">
        <v>2441</v>
      </c>
      <c r="AB2250" s="15" t="s">
        <v>2441</v>
      </c>
      <c r="AC2250" s="15" t="s">
        <v>2441</v>
      </c>
      <c r="AD2250" s="15" t="s">
        <v>2441</v>
      </c>
      <c r="AE2250" s="15" t="s">
        <v>2441</v>
      </c>
      <c r="AF2250" s="2" t="s">
        <v>2441</v>
      </c>
      <c r="AG2250" s="2" t="s">
        <v>2441</v>
      </c>
      <c r="AH2250" s="2" t="s">
        <v>2441</v>
      </c>
      <c r="AI2250" s="2" t="s">
        <v>2441</v>
      </c>
      <c r="AJ2250" s="2" t="s">
        <v>2441</v>
      </c>
      <c r="AK2250" s="15" t="s">
        <v>2441</v>
      </c>
      <c r="AL2250" s="15">
        <v>16.64753</v>
      </c>
      <c r="AM2250" s="15">
        <v>15.427670000000001</v>
      </c>
      <c r="AN2250" s="15">
        <v>10.23249</v>
      </c>
      <c r="AO2250" s="15">
        <v>39.394370000000002</v>
      </c>
      <c r="AP2250" s="2" t="s">
        <v>2441</v>
      </c>
      <c r="AQ2250" s="2" t="s">
        <v>2441</v>
      </c>
      <c r="AR2250" s="2" t="s">
        <v>2441</v>
      </c>
      <c r="AS2250" s="2" t="s">
        <v>2441</v>
      </c>
      <c r="AT2250" s="2" t="s">
        <v>2441</v>
      </c>
    </row>
    <row r="2251" spans="1:46" x14ac:dyDescent="0.4">
      <c r="A2251" s="10" t="s">
        <v>2250</v>
      </c>
      <c r="B2251" s="3" t="s">
        <v>2441</v>
      </c>
      <c r="C2251" s="3" t="s">
        <v>2441</v>
      </c>
      <c r="D2251" s="3" t="s">
        <v>2441</v>
      </c>
      <c r="E2251" s="3" t="s">
        <v>2441</v>
      </c>
      <c r="F2251" s="3">
        <v>59.949689999999997</v>
      </c>
      <c r="G2251" s="9">
        <v>76.439350000000005</v>
      </c>
      <c r="H2251" s="9">
        <v>64.00224</v>
      </c>
      <c r="I2251" s="9">
        <v>53.381779999999999</v>
      </c>
      <c r="J2251" s="9" t="s">
        <v>2441</v>
      </c>
      <c r="K2251" s="9" t="s">
        <v>2441</v>
      </c>
      <c r="L2251" s="3" t="s">
        <v>2441</v>
      </c>
      <c r="M2251" s="3" t="s">
        <v>2441</v>
      </c>
      <c r="N2251" s="3" t="s">
        <v>2441</v>
      </c>
      <c r="O2251" s="3" t="s">
        <v>2441</v>
      </c>
      <c r="P2251" s="3" t="s">
        <v>2441</v>
      </c>
      <c r="Q2251" s="9" t="s">
        <v>2441</v>
      </c>
      <c r="R2251" s="9">
        <v>66.728880000000004</v>
      </c>
      <c r="S2251" s="9">
        <v>133.22444999999999</v>
      </c>
      <c r="T2251" s="9">
        <v>151.65656000000001</v>
      </c>
      <c r="U2251" s="9">
        <v>124.59169</v>
      </c>
      <c r="V2251" s="3">
        <v>29.31119</v>
      </c>
      <c r="W2251" s="3">
        <v>33.83</v>
      </c>
      <c r="X2251" s="3">
        <v>32.48657</v>
      </c>
      <c r="Y2251" s="3">
        <v>32.608699999999999</v>
      </c>
      <c r="Z2251" s="3">
        <v>15.189629999999999</v>
      </c>
      <c r="AA2251" s="9">
        <v>10.91264</v>
      </c>
      <c r="AB2251" s="9">
        <v>10.91264</v>
      </c>
      <c r="AC2251" s="9">
        <v>10.157870000000001</v>
      </c>
      <c r="AD2251" s="9" t="s">
        <v>2441</v>
      </c>
      <c r="AE2251" s="9" t="s">
        <v>2441</v>
      </c>
      <c r="AF2251" s="3" t="s">
        <v>2441</v>
      </c>
      <c r="AG2251" s="3" t="s">
        <v>2441</v>
      </c>
      <c r="AH2251" s="3" t="s">
        <v>2441</v>
      </c>
      <c r="AI2251" s="3" t="s">
        <v>2441</v>
      </c>
      <c r="AJ2251" s="3" t="s">
        <v>2441</v>
      </c>
      <c r="AK2251" s="9" t="s">
        <v>2441</v>
      </c>
      <c r="AL2251" s="9" t="s">
        <v>2441</v>
      </c>
      <c r="AM2251" s="9" t="s">
        <v>2441</v>
      </c>
      <c r="AN2251" s="9" t="s">
        <v>2441</v>
      </c>
      <c r="AO2251" s="9" t="s">
        <v>2441</v>
      </c>
      <c r="AP2251" s="3" t="s">
        <v>2441</v>
      </c>
      <c r="AQ2251" s="3" t="s">
        <v>2441</v>
      </c>
      <c r="AR2251" s="3" t="s">
        <v>2441</v>
      </c>
      <c r="AS2251" s="3" t="s">
        <v>2441</v>
      </c>
      <c r="AT2251" s="3" t="s">
        <v>2441</v>
      </c>
    </row>
    <row r="2252" spans="1:46" x14ac:dyDescent="0.4">
      <c r="A2252" s="8" t="s">
        <v>2251</v>
      </c>
      <c r="B2252" s="2"/>
      <c r="C2252" s="2"/>
      <c r="D2252" s="2"/>
      <c r="E2252" s="2"/>
      <c r="F2252" s="2" t="s">
        <v>2441</v>
      </c>
      <c r="G2252" s="15" t="s">
        <v>2441</v>
      </c>
      <c r="H2252" s="15" t="s">
        <v>2441</v>
      </c>
      <c r="I2252" s="15" t="s">
        <v>2441</v>
      </c>
      <c r="J2252" s="15" t="s">
        <v>2441</v>
      </c>
      <c r="K2252" s="15" t="s">
        <v>2441</v>
      </c>
      <c r="L2252" s="2" t="s">
        <v>2441</v>
      </c>
      <c r="M2252" s="2" t="s">
        <v>2441</v>
      </c>
      <c r="N2252" s="2"/>
      <c r="O2252" s="2"/>
      <c r="P2252" s="2"/>
      <c r="Q2252" s="15"/>
      <c r="R2252" s="15"/>
      <c r="S2252" s="15"/>
      <c r="T2252" s="15"/>
      <c r="U2252" s="15"/>
      <c r="V2252" s="2"/>
      <c r="W2252" s="2"/>
      <c r="X2252" s="2"/>
      <c r="Y2252" s="2"/>
      <c r="Z2252" s="2" t="s">
        <v>2441</v>
      </c>
      <c r="AA2252" s="15" t="s">
        <v>2441</v>
      </c>
      <c r="AB2252" s="15" t="s">
        <v>2441</v>
      </c>
      <c r="AC2252" s="15" t="s">
        <v>2441</v>
      </c>
      <c r="AD2252" s="15" t="s">
        <v>2441</v>
      </c>
      <c r="AE2252" s="15" t="s">
        <v>2441</v>
      </c>
      <c r="AF2252" s="2" t="s">
        <v>2441</v>
      </c>
      <c r="AG2252" s="2" t="s">
        <v>2441</v>
      </c>
      <c r="AH2252" s="2" t="s">
        <v>2441</v>
      </c>
      <c r="AI2252" s="2" t="s">
        <v>2441</v>
      </c>
      <c r="AJ2252" s="2" t="s">
        <v>2441</v>
      </c>
      <c r="AK2252" s="15" t="s">
        <v>2441</v>
      </c>
      <c r="AL2252" s="15" t="s">
        <v>2441</v>
      </c>
      <c r="AM2252" s="15" t="s">
        <v>2441</v>
      </c>
      <c r="AN2252" s="15" t="s">
        <v>2441</v>
      </c>
      <c r="AO2252" s="15" t="s">
        <v>2441</v>
      </c>
      <c r="AP2252" s="2">
        <v>25.048100000000002</v>
      </c>
      <c r="AQ2252" s="2">
        <v>18.094049999999999</v>
      </c>
      <c r="AR2252" s="2">
        <v>11.42693</v>
      </c>
      <c r="AS2252" s="2">
        <v>11.34254</v>
      </c>
      <c r="AT2252" s="2">
        <v>11.34254</v>
      </c>
    </row>
    <row r="2253" spans="1:46" x14ac:dyDescent="0.4">
      <c r="A2253" s="8" t="s">
        <v>2252</v>
      </c>
      <c r="B2253" s="2"/>
      <c r="C2253" s="2"/>
      <c r="D2253" s="2"/>
      <c r="E2253" s="2"/>
      <c r="F2253" s="2"/>
      <c r="G2253" s="15"/>
      <c r="H2253" s="15"/>
      <c r="I2253" s="15"/>
      <c r="J2253" s="15"/>
      <c r="K2253" s="15"/>
      <c r="L2253" s="2"/>
      <c r="M2253" s="2"/>
      <c r="N2253" s="2"/>
      <c r="O2253" s="2"/>
      <c r="P2253" s="2"/>
      <c r="Q2253" s="15">
        <v>0.41921999999999998</v>
      </c>
      <c r="R2253" s="15"/>
      <c r="S2253" s="15"/>
      <c r="T2253" s="15"/>
      <c r="U2253" s="15"/>
      <c r="V2253" s="2">
        <v>0.44840000000000002</v>
      </c>
      <c r="W2253" s="2">
        <v>0.46848000000000001</v>
      </c>
      <c r="X2253" s="2">
        <v>0.44617000000000001</v>
      </c>
      <c r="Y2253" s="2">
        <v>0.43390000000000001</v>
      </c>
      <c r="Z2253" s="2">
        <v>42.341760000000001</v>
      </c>
      <c r="AA2253" s="15">
        <v>45.906239999999997</v>
      </c>
      <c r="AB2253" s="15">
        <v>33.592570000000002</v>
      </c>
      <c r="AC2253" s="15">
        <v>28.947939999999999</v>
      </c>
      <c r="AD2253" s="15">
        <v>7.8970000000000002</v>
      </c>
      <c r="AE2253" s="15">
        <v>6.8919300000000003</v>
      </c>
      <c r="AF2253" s="2">
        <v>6.2697399999999996</v>
      </c>
      <c r="AG2253" s="2">
        <v>6.1022299999999996</v>
      </c>
      <c r="AH2253" s="2">
        <v>19.380990000000001</v>
      </c>
      <c r="AI2253" s="2">
        <v>24.932449999999999</v>
      </c>
      <c r="AJ2253" s="2">
        <v>27.880130000000001</v>
      </c>
      <c r="AK2253" s="15">
        <v>33.161389999999997</v>
      </c>
      <c r="AL2253" s="15">
        <v>9.67469</v>
      </c>
      <c r="AM2253" s="15">
        <v>10.70262</v>
      </c>
      <c r="AN2253" s="15">
        <v>12.21429</v>
      </c>
      <c r="AO2253" s="15">
        <v>10.49099</v>
      </c>
      <c r="AP2253" s="2">
        <v>6.7282999999999999</v>
      </c>
      <c r="AQ2253" s="2">
        <v>4.5277500000000002</v>
      </c>
      <c r="AR2253" s="2">
        <v>4.4010999999999996</v>
      </c>
      <c r="AS2253" s="2">
        <v>5.2401600000000004</v>
      </c>
      <c r="AT2253" s="2">
        <v>5.2401600000000004</v>
      </c>
    </row>
    <row r="2254" spans="1:46" x14ac:dyDescent="0.4">
      <c r="A2254" s="8" t="s">
        <v>2253</v>
      </c>
      <c r="B2254" s="2">
        <v>33.624229999999997</v>
      </c>
      <c r="C2254" s="2">
        <v>26.327369999999998</v>
      </c>
      <c r="D2254" s="2">
        <v>23.467289999999998</v>
      </c>
      <c r="E2254" s="2">
        <v>23.833970000000001</v>
      </c>
      <c r="F2254" s="2">
        <v>10.709490000000001</v>
      </c>
      <c r="G2254" s="15">
        <v>11.14419</v>
      </c>
      <c r="H2254" s="15">
        <v>12.118980000000001</v>
      </c>
      <c r="I2254" s="15">
        <v>12.19801</v>
      </c>
      <c r="J2254" s="15">
        <v>13.358169999999999</v>
      </c>
      <c r="K2254" s="15">
        <v>11.96134</v>
      </c>
      <c r="L2254" s="2">
        <v>10.709009999999999</v>
      </c>
      <c r="M2254" s="2">
        <v>10.30762</v>
      </c>
      <c r="N2254" s="2" t="s">
        <v>2441</v>
      </c>
      <c r="O2254" s="2" t="s">
        <v>2441</v>
      </c>
      <c r="P2254" s="2" t="s">
        <v>2441</v>
      </c>
      <c r="Q2254" s="15" t="s">
        <v>2441</v>
      </c>
      <c r="R2254" s="15" t="s">
        <v>2441</v>
      </c>
      <c r="S2254" s="15" t="s">
        <v>2441</v>
      </c>
      <c r="T2254" s="15" t="s">
        <v>2441</v>
      </c>
      <c r="U2254" s="15" t="s">
        <v>2441</v>
      </c>
      <c r="V2254" s="2" t="s">
        <v>2441</v>
      </c>
      <c r="W2254" s="2" t="s">
        <v>2441</v>
      </c>
      <c r="X2254" s="2" t="s">
        <v>2441</v>
      </c>
      <c r="Y2254" s="2" t="s">
        <v>2441</v>
      </c>
      <c r="Z2254" s="2">
        <v>117.42424</v>
      </c>
      <c r="AA2254" s="15">
        <v>139.20455000000001</v>
      </c>
      <c r="AB2254" s="15">
        <v>108.33333</v>
      </c>
      <c r="AC2254" s="15">
        <v>107.57576</v>
      </c>
      <c r="AD2254" s="15" t="s">
        <v>2441</v>
      </c>
      <c r="AE2254" s="15" t="s">
        <v>2441</v>
      </c>
      <c r="AF2254" s="2" t="s">
        <v>2441</v>
      </c>
      <c r="AG2254" s="2" t="s">
        <v>2441</v>
      </c>
      <c r="AH2254" s="2" t="s">
        <v>2441</v>
      </c>
      <c r="AI2254" s="2" t="s">
        <v>2441</v>
      </c>
      <c r="AJ2254" s="2" t="s">
        <v>2441</v>
      </c>
      <c r="AK2254" s="15" t="s">
        <v>2441</v>
      </c>
      <c r="AL2254" s="15" t="s">
        <v>2441</v>
      </c>
      <c r="AM2254" s="15" t="s">
        <v>2441</v>
      </c>
      <c r="AN2254" s="15" t="s">
        <v>2441</v>
      </c>
      <c r="AO2254" s="15" t="s">
        <v>2441</v>
      </c>
      <c r="AP2254" s="2" t="s">
        <v>2441</v>
      </c>
      <c r="AQ2254" s="2" t="s">
        <v>2441</v>
      </c>
      <c r="AR2254" s="2" t="s">
        <v>2441</v>
      </c>
      <c r="AS2254" s="2" t="s">
        <v>2441</v>
      </c>
      <c r="AT2254" s="2" t="s">
        <v>2441</v>
      </c>
    </row>
    <row r="2255" spans="1:46" x14ac:dyDescent="0.4">
      <c r="A2255" s="8" t="s">
        <v>2254</v>
      </c>
      <c r="B2255" s="2"/>
      <c r="C2255" s="2"/>
      <c r="D2255" s="2"/>
      <c r="E2255" s="2"/>
      <c r="F2255" s="2"/>
      <c r="G2255" s="15"/>
      <c r="H2255" s="15"/>
      <c r="I2255" s="15"/>
      <c r="J2255" s="15"/>
      <c r="K2255" s="15"/>
      <c r="L2255" s="2"/>
      <c r="M2255" s="2"/>
      <c r="N2255" s="2"/>
      <c r="O2255" s="2"/>
      <c r="P2255" s="2">
        <v>98.303259999999995</v>
      </c>
      <c r="Q2255" s="15">
        <v>76.084029999999998</v>
      </c>
      <c r="R2255" s="15">
        <v>83.360050000000001</v>
      </c>
      <c r="S2255" s="15">
        <v>66.287270000000007</v>
      </c>
      <c r="T2255" s="15">
        <v>69.493430000000004</v>
      </c>
      <c r="U2255" s="15">
        <v>88.008979999999994</v>
      </c>
      <c r="V2255" s="2">
        <v>80.685969999999998</v>
      </c>
      <c r="W2255" s="2">
        <v>60.444189999999999</v>
      </c>
      <c r="X2255" s="2">
        <v>50.253019999999999</v>
      </c>
      <c r="Y2255" s="2">
        <v>51.166710000000002</v>
      </c>
      <c r="Z2255" s="2">
        <v>42.25441</v>
      </c>
      <c r="AA2255" s="15">
        <v>44.080599999999997</v>
      </c>
      <c r="AB2255" s="15">
        <v>47.795969999999997</v>
      </c>
      <c r="AC2255" s="15">
        <v>35.453400000000002</v>
      </c>
      <c r="AD2255" s="15" t="s">
        <v>2441</v>
      </c>
      <c r="AE2255" s="15" t="s">
        <v>2441</v>
      </c>
      <c r="AF2255" s="2" t="s">
        <v>2441</v>
      </c>
      <c r="AG2255" s="2" t="s">
        <v>2441</v>
      </c>
      <c r="AH2255" s="2">
        <v>44.896320000000003</v>
      </c>
      <c r="AI2255" s="2">
        <v>80.833500000000001</v>
      </c>
      <c r="AJ2255" s="2">
        <v>80.632170000000002</v>
      </c>
      <c r="AK2255" s="15">
        <v>93.61788</v>
      </c>
      <c r="AL2255" s="15">
        <v>49.68656</v>
      </c>
      <c r="AM2255" s="15">
        <v>42.024610000000003</v>
      </c>
      <c r="AN2255" s="15">
        <v>35.29139</v>
      </c>
      <c r="AO2255" s="15">
        <v>30.183420000000002</v>
      </c>
      <c r="AP2255" s="2">
        <v>356.36536000000001</v>
      </c>
      <c r="AQ2255" s="2">
        <v>233.55419000000001</v>
      </c>
      <c r="AR2255" s="2">
        <v>210.36440999999999</v>
      </c>
      <c r="AS2255" s="2">
        <v>182.67866000000001</v>
      </c>
      <c r="AT2255" s="2">
        <v>182.67866000000001</v>
      </c>
    </row>
    <row r="2256" spans="1:46" x14ac:dyDescent="0.4">
      <c r="A2256" s="10" t="s">
        <v>2255</v>
      </c>
      <c r="B2256" s="3" t="s">
        <v>2441</v>
      </c>
      <c r="C2256" s="3" t="s">
        <v>2441</v>
      </c>
      <c r="D2256" s="3" t="s">
        <v>2441</v>
      </c>
      <c r="E2256" s="3" t="s">
        <v>2441</v>
      </c>
      <c r="F2256" s="3" t="s">
        <v>2441</v>
      </c>
      <c r="G2256" s="9" t="s">
        <v>2441</v>
      </c>
      <c r="H2256" s="9" t="s">
        <v>2441</v>
      </c>
      <c r="I2256" s="9" t="s">
        <v>2441</v>
      </c>
      <c r="J2256" s="9" t="s">
        <v>2441</v>
      </c>
      <c r="K2256" s="9" t="s">
        <v>2441</v>
      </c>
      <c r="L2256" s="3" t="s">
        <v>2441</v>
      </c>
      <c r="M2256" s="3" t="s">
        <v>2441</v>
      </c>
      <c r="N2256" s="3" t="s">
        <v>2441</v>
      </c>
      <c r="O2256" s="3" t="s">
        <v>2441</v>
      </c>
      <c r="P2256" s="3" t="s">
        <v>2441</v>
      </c>
      <c r="Q2256" s="9" t="s">
        <v>2441</v>
      </c>
      <c r="R2256" s="9">
        <v>2.2126700000000001</v>
      </c>
      <c r="S2256" s="9">
        <v>28.939969999999999</v>
      </c>
      <c r="T2256" s="9">
        <v>17.496279999999999</v>
      </c>
      <c r="U2256" s="9">
        <v>20.836780000000001</v>
      </c>
      <c r="V2256" s="3">
        <v>6.6655600000000002</v>
      </c>
      <c r="W2256" s="3">
        <v>6.2263900000000003</v>
      </c>
      <c r="X2256" s="3">
        <v>6.6558000000000002</v>
      </c>
      <c r="Y2256" s="3">
        <v>14.590059999999999</v>
      </c>
      <c r="Z2256" s="3" t="s">
        <v>2441</v>
      </c>
      <c r="AA2256" s="9" t="s">
        <v>2441</v>
      </c>
      <c r="AB2256" s="9" t="s">
        <v>2441</v>
      </c>
      <c r="AC2256" s="9" t="s">
        <v>2441</v>
      </c>
      <c r="AD2256" s="9" t="s">
        <v>2441</v>
      </c>
      <c r="AE2256" s="9" t="s">
        <v>2441</v>
      </c>
      <c r="AF2256" s="3" t="s">
        <v>2441</v>
      </c>
      <c r="AG2256" s="3" t="s">
        <v>2441</v>
      </c>
      <c r="AH2256" s="3" t="s">
        <v>2441</v>
      </c>
      <c r="AI2256" s="3" t="s">
        <v>2441</v>
      </c>
      <c r="AJ2256" s="3" t="s">
        <v>2441</v>
      </c>
      <c r="AK2256" s="9" t="s">
        <v>2441</v>
      </c>
      <c r="AL2256" s="9" t="s">
        <v>2441</v>
      </c>
      <c r="AM2256" s="9" t="s">
        <v>2441</v>
      </c>
      <c r="AN2256" s="9" t="s">
        <v>2441</v>
      </c>
      <c r="AO2256" s="9" t="s">
        <v>2441</v>
      </c>
      <c r="AP2256" s="3" t="s">
        <v>2441</v>
      </c>
      <c r="AQ2256" s="3" t="s">
        <v>2441</v>
      </c>
      <c r="AR2256" s="3" t="s">
        <v>2441</v>
      </c>
      <c r="AS2256" s="3" t="s">
        <v>2441</v>
      </c>
      <c r="AT2256" s="3" t="s">
        <v>2441</v>
      </c>
    </row>
    <row r="2257" spans="1:46" x14ac:dyDescent="0.4">
      <c r="A2257" s="8" t="s">
        <v>2256</v>
      </c>
      <c r="B2257" s="2">
        <v>70.553849999999997</v>
      </c>
      <c r="C2257" s="2">
        <v>96.020039999999995</v>
      </c>
      <c r="D2257" s="2">
        <v>89.757859999999994</v>
      </c>
      <c r="E2257" s="2">
        <v>75.146119999999996</v>
      </c>
      <c r="F2257" s="2">
        <v>36.14123</v>
      </c>
      <c r="G2257" s="15">
        <v>37.670279999999998</v>
      </c>
      <c r="H2257" s="15">
        <v>40.033360000000002</v>
      </c>
      <c r="I2257" s="15">
        <v>47.470109999999998</v>
      </c>
      <c r="J2257" s="15">
        <v>59.29204</v>
      </c>
      <c r="K2257" s="15">
        <v>47.59798</v>
      </c>
      <c r="L2257" s="2">
        <v>66.371679999999998</v>
      </c>
      <c r="M2257" s="2">
        <v>49.68394</v>
      </c>
      <c r="N2257" s="2">
        <v>129.05958999999999</v>
      </c>
      <c r="O2257" s="2">
        <v>129.76560000000001</v>
      </c>
      <c r="P2257" s="2">
        <v>121.99944000000001</v>
      </c>
      <c r="Q2257" s="15">
        <v>159.84184999999999</v>
      </c>
      <c r="R2257" s="15">
        <v>268.44920000000002</v>
      </c>
      <c r="S2257" s="15">
        <v>244.91979000000001</v>
      </c>
      <c r="T2257" s="15">
        <v>287.16577999999998</v>
      </c>
      <c r="U2257" s="15">
        <v>247.3262</v>
      </c>
      <c r="V2257" s="2">
        <v>177.97936000000001</v>
      </c>
      <c r="W2257" s="2">
        <v>188.61433</v>
      </c>
      <c r="X2257" s="2">
        <v>161.71411000000001</v>
      </c>
      <c r="Y2257" s="2">
        <v>191.11667</v>
      </c>
      <c r="Z2257" s="2">
        <v>47.878250000000001</v>
      </c>
      <c r="AA2257" s="15">
        <v>33.548099999999998</v>
      </c>
      <c r="AB2257" s="15">
        <v>36.547429999999999</v>
      </c>
      <c r="AC2257" s="15">
        <v>30.659849999999999</v>
      </c>
      <c r="AD2257" s="15">
        <v>95.389240000000001</v>
      </c>
      <c r="AE2257" s="15">
        <v>85.198800000000006</v>
      </c>
      <c r="AF2257" s="2">
        <v>73.003680000000003</v>
      </c>
      <c r="AG2257" s="2">
        <v>86.034080000000003</v>
      </c>
      <c r="AH2257" s="2">
        <v>202.82369</v>
      </c>
      <c r="AI2257" s="2">
        <v>269.28375</v>
      </c>
      <c r="AJ2257" s="2">
        <v>294.07713000000001</v>
      </c>
      <c r="AK2257" s="15">
        <v>329.54545000000002</v>
      </c>
      <c r="AL2257" s="15" t="s">
        <v>2441</v>
      </c>
      <c r="AM2257" s="15" t="s">
        <v>2441</v>
      </c>
      <c r="AN2257" s="15" t="s">
        <v>2441</v>
      </c>
      <c r="AO2257" s="15" t="s">
        <v>2441</v>
      </c>
      <c r="AP2257" s="2">
        <v>58.417529999999999</v>
      </c>
      <c r="AQ2257" s="2">
        <v>39.411819999999999</v>
      </c>
      <c r="AR2257" s="2">
        <v>37.261180000000003</v>
      </c>
      <c r="AS2257" s="2">
        <v>34.81044</v>
      </c>
      <c r="AT2257" s="2">
        <v>34.81044</v>
      </c>
    </row>
    <row r="2258" spans="1:46" x14ac:dyDescent="0.4">
      <c r="A2258" s="8" t="s">
        <v>2257</v>
      </c>
      <c r="B2258" s="2">
        <v>29.348490000000002</v>
      </c>
      <c r="C2258" s="2">
        <v>44.253230000000002</v>
      </c>
      <c r="D2258" s="2">
        <v>57.851869999999998</v>
      </c>
      <c r="E2258" s="2">
        <v>58.389670000000002</v>
      </c>
      <c r="F2258" s="2" t="s">
        <v>2441</v>
      </c>
      <c r="G2258" s="15" t="s">
        <v>2441</v>
      </c>
      <c r="H2258" s="15" t="s">
        <v>2441</v>
      </c>
      <c r="I2258" s="15" t="s">
        <v>2441</v>
      </c>
      <c r="J2258" s="15" t="s">
        <v>2441</v>
      </c>
      <c r="K2258" s="15" t="s">
        <v>2441</v>
      </c>
      <c r="L2258" s="2" t="s">
        <v>2441</v>
      </c>
      <c r="M2258" s="2" t="s">
        <v>2441</v>
      </c>
      <c r="N2258" s="2">
        <v>32.273299999999999</v>
      </c>
      <c r="O2258" s="2">
        <v>49.984259999999999</v>
      </c>
      <c r="P2258" s="2">
        <v>47.150500000000001</v>
      </c>
      <c r="Q2258" s="15">
        <v>37.783380000000001</v>
      </c>
      <c r="R2258" s="15" t="s">
        <v>2441</v>
      </c>
      <c r="S2258" s="15" t="s">
        <v>2441</v>
      </c>
      <c r="T2258" s="15" t="s">
        <v>2441</v>
      </c>
      <c r="U2258" s="15" t="s">
        <v>2441</v>
      </c>
      <c r="V2258" s="2" t="s">
        <v>2441</v>
      </c>
      <c r="W2258" s="2" t="s">
        <v>2441</v>
      </c>
      <c r="X2258" s="2" t="s">
        <v>2441</v>
      </c>
      <c r="Y2258" s="2" t="s">
        <v>2441</v>
      </c>
      <c r="Z2258" s="2" t="s">
        <v>2441</v>
      </c>
      <c r="AA2258" s="15" t="s">
        <v>2441</v>
      </c>
      <c r="AB2258" s="15" t="s">
        <v>2441</v>
      </c>
      <c r="AC2258" s="15" t="s">
        <v>2441</v>
      </c>
      <c r="AD2258" s="15" t="s">
        <v>2441</v>
      </c>
      <c r="AE2258" s="15" t="s">
        <v>2441</v>
      </c>
      <c r="AF2258" s="2" t="s">
        <v>2441</v>
      </c>
      <c r="AG2258" s="2" t="s">
        <v>2441</v>
      </c>
      <c r="AH2258" s="2" t="s">
        <v>2441</v>
      </c>
      <c r="AI2258" s="2" t="s">
        <v>2441</v>
      </c>
      <c r="AJ2258" s="2" t="s">
        <v>2441</v>
      </c>
      <c r="AK2258" s="15" t="s">
        <v>2441</v>
      </c>
      <c r="AL2258" s="15" t="s">
        <v>2441</v>
      </c>
      <c r="AM2258" s="15" t="s">
        <v>2441</v>
      </c>
      <c r="AN2258" s="15" t="s">
        <v>2441</v>
      </c>
      <c r="AO2258" s="15" t="s">
        <v>2441</v>
      </c>
      <c r="AP2258" s="2" t="s">
        <v>2441</v>
      </c>
      <c r="AQ2258" s="2" t="s">
        <v>2441</v>
      </c>
      <c r="AR2258" s="2" t="s">
        <v>2441</v>
      </c>
      <c r="AS2258" s="2" t="s">
        <v>2441</v>
      </c>
      <c r="AT2258" s="2" t="s">
        <v>2441</v>
      </c>
    </row>
    <row r="2259" spans="1:46" x14ac:dyDescent="0.4">
      <c r="A2259" s="8" t="s">
        <v>2258</v>
      </c>
      <c r="B2259" s="2" t="s">
        <v>2441</v>
      </c>
      <c r="C2259" s="2" t="s">
        <v>2441</v>
      </c>
      <c r="D2259" s="2" t="s">
        <v>2441</v>
      </c>
      <c r="E2259" s="2" t="s">
        <v>2441</v>
      </c>
      <c r="F2259" s="2" t="s">
        <v>2441</v>
      </c>
      <c r="G2259" s="15" t="s">
        <v>2441</v>
      </c>
      <c r="H2259" s="15" t="s">
        <v>2441</v>
      </c>
      <c r="I2259" s="15" t="s">
        <v>2441</v>
      </c>
      <c r="J2259" s="15" t="s">
        <v>2441</v>
      </c>
      <c r="K2259" s="15" t="s">
        <v>2441</v>
      </c>
      <c r="L2259" s="2" t="s">
        <v>2441</v>
      </c>
      <c r="M2259" s="2" t="s">
        <v>2441</v>
      </c>
      <c r="N2259" s="2">
        <v>55.492959999999997</v>
      </c>
      <c r="O2259" s="2">
        <v>39.48357</v>
      </c>
      <c r="P2259" s="2">
        <v>48.356810000000003</v>
      </c>
      <c r="Q2259" s="15">
        <v>46.150230000000001</v>
      </c>
      <c r="R2259" s="15">
        <v>15.718030000000001</v>
      </c>
      <c r="S2259" s="15">
        <v>11.42956</v>
      </c>
      <c r="T2259" s="15">
        <v>12.99944</v>
      </c>
      <c r="U2259" s="15">
        <v>11.276400000000001</v>
      </c>
      <c r="V2259" s="2">
        <v>1116.58456</v>
      </c>
      <c r="W2259" s="2">
        <v>1159.2774999999999</v>
      </c>
      <c r="X2259" s="2">
        <v>1041.0509</v>
      </c>
      <c r="Y2259" s="2">
        <v>753.69457999999997</v>
      </c>
      <c r="Z2259" s="2">
        <v>66.717600000000004</v>
      </c>
      <c r="AA2259" s="15">
        <v>71.301249999999996</v>
      </c>
      <c r="AB2259" s="15">
        <v>76.521519999999995</v>
      </c>
      <c r="AC2259" s="15">
        <v>82.50573</v>
      </c>
      <c r="AD2259" s="15" t="s">
        <v>2441</v>
      </c>
      <c r="AE2259" s="15" t="s">
        <v>2441</v>
      </c>
      <c r="AF2259" s="2" t="s">
        <v>2441</v>
      </c>
      <c r="AG2259" s="2" t="s">
        <v>2441</v>
      </c>
      <c r="AH2259" s="2">
        <v>8.5463799999999992</v>
      </c>
      <c r="AI2259" s="2">
        <v>12.08703</v>
      </c>
      <c r="AJ2259" s="2">
        <v>15.82302</v>
      </c>
      <c r="AK2259" s="15">
        <v>15.87185</v>
      </c>
      <c r="AL2259" s="15">
        <v>55.825240000000001</v>
      </c>
      <c r="AM2259" s="15">
        <v>66.292479999999998</v>
      </c>
      <c r="AN2259" s="15">
        <v>66.064930000000004</v>
      </c>
      <c r="AO2259" s="15">
        <v>53.322209999999998</v>
      </c>
      <c r="AP2259" s="2" t="s">
        <v>2441</v>
      </c>
      <c r="AQ2259" s="2" t="s">
        <v>2441</v>
      </c>
      <c r="AR2259" s="2" t="s">
        <v>2441</v>
      </c>
      <c r="AS2259" s="2" t="s">
        <v>2441</v>
      </c>
      <c r="AT2259" s="2" t="s">
        <v>2441</v>
      </c>
    </row>
    <row r="2260" spans="1:46" x14ac:dyDescent="0.4">
      <c r="A2260" s="8" t="s">
        <v>2259</v>
      </c>
      <c r="B2260" s="2" t="s">
        <v>2441</v>
      </c>
      <c r="C2260" s="2" t="s">
        <v>2441</v>
      </c>
      <c r="D2260" s="2" t="s">
        <v>2441</v>
      </c>
      <c r="E2260" s="2" t="s">
        <v>2441</v>
      </c>
      <c r="F2260" s="2" t="s">
        <v>2441</v>
      </c>
      <c r="G2260" s="15" t="s">
        <v>2441</v>
      </c>
      <c r="H2260" s="15" t="s">
        <v>2441</v>
      </c>
      <c r="I2260" s="15" t="s">
        <v>2441</v>
      </c>
      <c r="J2260" s="15"/>
      <c r="K2260" s="15"/>
      <c r="L2260" s="2"/>
      <c r="M2260" s="2"/>
      <c r="N2260" s="2" t="s">
        <v>2441</v>
      </c>
      <c r="O2260" s="2" t="s">
        <v>2441</v>
      </c>
      <c r="P2260" s="2" t="s">
        <v>2441</v>
      </c>
      <c r="Q2260" s="15" t="s">
        <v>2441</v>
      </c>
      <c r="R2260" s="15" t="s">
        <v>2441</v>
      </c>
      <c r="S2260" s="15" t="s">
        <v>2441</v>
      </c>
      <c r="T2260" s="15" t="s">
        <v>2441</v>
      </c>
      <c r="U2260" s="15">
        <v>18.00149</v>
      </c>
      <c r="V2260" s="2">
        <v>15.28429</v>
      </c>
      <c r="W2260" s="2">
        <v>16.065480000000001</v>
      </c>
      <c r="X2260" s="2">
        <v>14.095510000000001</v>
      </c>
      <c r="Y2260" s="2" t="s">
        <v>2441</v>
      </c>
      <c r="Z2260" s="2" t="s">
        <v>2441</v>
      </c>
      <c r="AA2260" s="15" t="s">
        <v>2441</v>
      </c>
      <c r="AB2260" s="15" t="s">
        <v>2441</v>
      </c>
      <c r="AC2260" s="15" t="s">
        <v>2441</v>
      </c>
      <c r="AD2260" s="15" t="s">
        <v>2441</v>
      </c>
      <c r="AE2260" s="15" t="s">
        <v>2441</v>
      </c>
      <c r="AF2260" s="2" t="s">
        <v>2441</v>
      </c>
      <c r="AG2260" s="2" t="s">
        <v>2441</v>
      </c>
      <c r="AH2260" s="2" t="s">
        <v>2441</v>
      </c>
      <c r="AI2260" s="2" t="s">
        <v>2441</v>
      </c>
      <c r="AJ2260" s="2" t="s">
        <v>2441</v>
      </c>
      <c r="AK2260" s="15" t="s">
        <v>2441</v>
      </c>
      <c r="AL2260" s="15" t="s">
        <v>2441</v>
      </c>
      <c r="AM2260" s="15" t="s">
        <v>2441</v>
      </c>
      <c r="AN2260" s="15" t="s">
        <v>2441</v>
      </c>
      <c r="AO2260" s="15" t="s">
        <v>2441</v>
      </c>
      <c r="AP2260" s="2" t="s">
        <v>2441</v>
      </c>
      <c r="AQ2260" s="2" t="s">
        <v>2441</v>
      </c>
      <c r="AR2260" s="2" t="s">
        <v>2441</v>
      </c>
      <c r="AS2260" s="2" t="s">
        <v>2441</v>
      </c>
      <c r="AT2260" s="2" t="s">
        <v>2441</v>
      </c>
    </row>
    <row r="2261" spans="1:46" x14ac:dyDescent="0.4">
      <c r="A2261" s="10" t="s">
        <v>2260</v>
      </c>
      <c r="B2261" s="3"/>
      <c r="C2261" s="3"/>
      <c r="D2261" s="3"/>
      <c r="E2261" s="3"/>
      <c r="F2261" s="3"/>
      <c r="G2261" s="9"/>
      <c r="H2261" s="9"/>
      <c r="I2261" s="9"/>
      <c r="J2261" s="9"/>
      <c r="K2261" s="9"/>
      <c r="L2261" s="3"/>
      <c r="M2261" s="3"/>
      <c r="N2261" s="3"/>
      <c r="O2261" s="3"/>
      <c r="P2261" s="3"/>
      <c r="Q2261" s="9"/>
      <c r="R2261" s="9"/>
      <c r="S2261" s="9"/>
      <c r="T2261" s="9"/>
      <c r="U2261" s="9"/>
      <c r="V2261" s="3"/>
      <c r="W2261" s="3"/>
      <c r="X2261" s="3"/>
      <c r="Y2261" s="3"/>
      <c r="Z2261" s="3"/>
      <c r="AA2261" s="9"/>
      <c r="AB2261" s="9"/>
      <c r="AC2261" s="9"/>
      <c r="AD2261" s="9"/>
      <c r="AE2261" s="9"/>
      <c r="AF2261" s="3"/>
      <c r="AG2261" s="3"/>
      <c r="AH2261" s="3"/>
      <c r="AI2261" s="3"/>
      <c r="AJ2261" s="3"/>
      <c r="AK2261" s="9"/>
      <c r="AL2261" s="9"/>
      <c r="AM2261" s="9"/>
      <c r="AN2261" s="9"/>
      <c r="AO2261" s="9"/>
      <c r="AP2261" s="3"/>
      <c r="AQ2261" s="3"/>
      <c r="AR2261" s="3">
        <v>10.58731</v>
      </c>
      <c r="AS2261" s="3">
        <v>10.44061</v>
      </c>
      <c r="AT2261" s="3">
        <v>10.44061</v>
      </c>
    </row>
    <row r="2262" spans="1:46" x14ac:dyDescent="0.4">
      <c r="A2262" s="8" t="s">
        <v>2261</v>
      </c>
      <c r="B2262" s="2">
        <v>28.402799999999999</v>
      </c>
      <c r="C2262" s="2">
        <v>30.404199999999999</v>
      </c>
      <c r="D2262" s="2">
        <v>30.830030000000001</v>
      </c>
      <c r="E2262" s="2">
        <v>31.85202</v>
      </c>
      <c r="F2262" s="2">
        <v>35.334139999999998</v>
      </c>
      <c r="G2262" s="15">
        <v>31.388639999999999</v>
      </c>
      <c r="H2262" s="15">
        <v>34.062809999999999</v>
      </c>
      <c r="I2262" s="15">
        <v>35.597169999999998</v>
      </c>
      <c r="J2262" s="15">
        <v>7.4332099999999999</v>
      </c>
      <c r="K2262" s="15">
        <v>7.5262399999999996</v>
      </c>
      <c r="L2262" s="2">
        <v>10.32648</v>
      </c>
      <c r="M2262" s="2">
        <v>9.0984700000000007</v>
      </c>
      <c r="N2262" s="2">
        <v>5.8706399999999999</v>
      </c>
      <c r="O2262" s="2">
        <v>11.19013</v>
      </c>
      <c r="P2262" s="2">
        <v>9.9625500000000002</v>
      </c>
      <c r="Q2262" s="15">
        <v>7.28193</v>
      </c>
      <c r="R2262" s="15">
        <v>9.5109399999999997</v>
      </c>
      <c r="S2262" s="15">
        <v>11.49766</v>
      </c>
      <c r="T2262" s="15">
        <v>11.649839999999999</v>
      </c>
      <c r="U2262" s="15">
        <v>10.80442</v>
      </c>
      <c r="V2262" s="2">
        <v>29.545020000000001</v>
      </c>
      <c r="W2262" s="2">
        <v>27.886009999999999</v>
      </c>
      <c r="X2262" s="2">
        <v>25.202310000000001</v>
      </c>
      <c r="Y2262" s="2">
        <v>25.885439999999999</v>
      </c>
      <c r="Z2262" s="2">
        <v>263.35347000000002</v>
      </c>
      <c r="AA2262" s="15">
        <v>17.441020000000002</v>
      </c>
      <c r="AB2262" s="15">
        <v>27.2104</v>
      </c>
      <c r="AC2262" s="15">
        <v>21.097049999999999</v>
      </c>
      <c r="AD2262" s="15">
        <v>29.063960000000002</v>
      </c>
      <c r="AE2262" s="15">
        <v>27.449290000000001</v>
      </c>
      <c r="AF2262" s="2">
        <v>27.218630000000001</v>
      </c>
      <c r="AG2262" s="2">
        <v>24.45063</v>
      </c>
      <c r="AH2262" s="2">
        <v>27.149429999999999</v>
      </c>
      <c r="AI2262" s="2">
        <v>37.65889</v>
      </c>
      <c r="AJ2262" s="2">
        <v>40.286259999999999</v>
      </c>
      <c r="AK2262" s="15">
        <v>40.536479999999997</v>
      </c>
      <c r="AL2262" s="15">
        <v>84.477990000000005</v>
      </c>
      <c r="AM2262" s="15">
        <v>98.74051</v>
      </c>
      <c r="AN2262" s="15">
        <v>73.287400000000005</v>
      </c>
      <c r="AO2262" s="15">
        <v>62.974499999999999</v>
      </c>
      <c r="AP2262" s="2">
        <v>32.127800000000001</v>
      </c>
      <c r="AQ2262" s="2">
        <v>27.55405</v>
      </c>
      <c r="AR2262" s="2">
        <v>22.868739999999999</v>
      </c>
      <c r="AS2262" s="2">
        <v>22.9803</v>
      </c>
      <c r="AT2262" s="2">
        <v>22.9803</v>
      </c>
    </row>
    <row r="2263" spans="1:46" x14ac:dyDescent="0.4">
      <c r="A2263" s="8" t="s">
        <v>2262</v>
      </c>
      <c r="B2263" s="2">
        <v>51.62144</v>
      </c>
      <c r="C2263" s="2">
        <v>39.311709999999998</v>
      </c>
      <c r="D2263" s="2">
        <v>35.605559999999997</v>
      </c>
      <c r="E2263" s="2">
        <v>36.929189999999998</v>
      </c>
      <c r="F2263" s="2">
        <v>62.292490000000001</v>
      </c>
      <c r="G2263" s="15">
        <v>58.498019999999997</v>
      </c>
      <c r="H2263" s="15">
        <v>54.150199999999998</v>
      </c>
      <c r="I2263" s="15">
        <v>43.873519999999999</v>
      </c>
      <c r="J2263" s="15" t="s">
        <v>2441</v>
      </c>
      <c r="K2263" s="15" t="s">
        <v>2441</v>
      </c>
      <c r="L2263" s="2" t="s">
        <v>2441</v>
      </c>
      <c r="M2263" s="2" t="s">
        <v>2441</v>
      </c>
      <c r="N2263" s="2">
        <v>57.537100000000002</v>
      </c>
      <c r="O2263" s="2">
        <v>37.229889999999997</v>
      </c>
      <c r="P2263" s="2">
        <v>38.53163</v>
      </c>
      <c r="Q2263" s="15">
        <v>40.614420000000003</v>
      </c>
      <c r="R2263" s="15">
        <v>77.906509999999997</v>
      </c>
      <c r="S2263" s="15">
        <v>199.76029</v>
      </c>
      <c r="T2263" s="15">
        <v>209.7483</v>
      </c>
      <c r="U2263" s="15">
        <v>192.76867999999999</v>
      </c>
      <c r="V2263" s="2" t="s">
        <v>2441</v>
      </c>
      <c r="W2263" s="2" t="s">
        <v>2441</v>
      </c>
      <c r="X2263" s="2" t="s">
        <v>2441</v>
      </c>
      <c r="Y2263" s="2" t="s">
        <v>2441</v>
      </c>
      <c r="Z2263" s="2" t="s">
        <v>2441</v>
      </c>
      <c r="AA2263" s="15" t="s">
        <v>2441</v>
      </c>
      <c r="AB2263" s="15" t="s">
        <v>2441</v>
      </c>
      <c r="AC2263" s="15" t="s">
        <v>2441</v>
      </c>
      <c r="AD2263" s="15">
        <v>23.106349999999999</v>
      </c>
      <c r="AE2263" s="15">
        <v>26.54935</v>
      </c>
      <c r="AF2263" s="2">
        <v>19.433820000000001</v>
      </c>
      <c r="AG2263" s="2">
        <v>18.668710000000001</v>
      </c>
      <c r="AH2263" s="2" t="s">
        <v>2441</v>
      </c>
      <c r="AI2263" s="2" t="s">
        <v>2441</v>
      </c>
      <c r="AJ2263" s="2" t="s">
        <v>2441</v>
      </c>
      <c r="AK2263" s="15" t="s">
        <v>2441</v>
      </c>
      <c r="AL2263" s="15" t="s">
        <v>2441</v>
      </c>
      <c r="AM2263" s="15" t="s">
        <v>2441</v>
      </c>
      <c r="AN2263" s="15" t="s">
        <v>2441</v>
      </c>
      <c r="AO2263" s="15" t="s">
        <v>2441</v>
      </c>
      <c r="AP2263" s="2" t="s">
        <v>2441</v>
      </c>
      <c r="AQ2263" s="2" t="s">
        <v>2441</v>
      </c>
      <c r="AR2263" s="2" t="s">
        <v>2441</v>
      </c>
      <c r="AS2263" s="2" t="s">
        <v>2441</v>
      </c>
      <c r="AT2263" s="2" t="s">
        <v>2441</v>
      </c>
    </row>
    <row r="2264" spans="1:46" x14ac:dyDescent="0.4">
      <c r="A2264" s="8" t="s">
        <v>2263</v>
      </c>
      <c r="B2264" s="2">
        <v>37.842489999999998</v>
      </c>
      <c r="C2264" s="2">
        <v>25.187370000000001</v>
      </c>
      <c r="D2264" s="2">
        <v>29.794820000000001</v>
      </c>
      <c r="E2264" s="2">
        <v>23.682269999999999</v>
      </c>
      <c r="F2264" s="2">
        <v>30.750019999999999</v>
      </c>
      <c r="G2264" s="15">
        <v>25.052679999999999</v>
      </c>
      <c r="H2264" s="15">
        <v>24.974640000000001</v>
      </c>
      <c r="I2264" s="15">
        <v>26.106300000000001</v>
      </c>
      <c r="J2264" s="15">
        <v>11.124000000000001</v>
      </c>
      <c r="K2264" s="15">
        <v>11.874700000000001</v>
      </c>
      <c r="L2264" s="2">
        <v>13.13724</v>
      </c>
      <c r="M2264" s="2">
        <v>12.540089999999999</v>
      </c>
      <c r="N2264" s="2" t="s">
        <v>2441</v>
      </c>
      <c r="O2264" s="2" t="s">
        <v>2441</v>
      </c>
      <c r="P2264" s="2" t="s">
        <v>2441</v>
      </c>
      <c r="Q2264" s="15" t="s">
        <v>2441</v>
      </c>
      <c r="R2264" s="15">
        <v>31.79936</v>
      </c>
      <c r="S2264" s="15">
        <v>23.556529999999999</v>
      </c>
      <c r="T2264" s="15">
        <v>30.119540000000001</v>
      </c>
      <c r="U2264" s="15">
        <v>32.424410000000002</v>
      </c>
      <c r="V2264" s="2">
        <v>26.743300000000001</v>
      </c>
      <c r="W2264" s="2">
        <v>26.982800000000001</v>
      </c>
      <c r="X2264" s="2">
        <v>26.264320000000001</v>
      </c>
      <c r="Y2264" s="2">
        <v>22.472359999999998</v>
      </c>
      <c r="Z2264" s="2" t="s">
        <v>2441</v>
      </c>
      <c r="AA2264" s="15" t="s">
        <v>2441</v>
      </c>
      <c r="AB2264" s="15" t="s">
        <v>2441</v>
      </c>
      <c r="AC2264" s="15" t="s">
        <v>2441</v>
      </c>
      <c r="AD2264" s="15" t="s">
        <v>2441</v>
      </c>
      <c r="AE2264" s="15" t="s">
        <v>2441</v>
      </c>
      <c r="AF2264" s="2" t="s">
        <v>2441</v>
      </c>
      <c r="AG2264" s="2" t="s">
        <v>2441</v>
      </c>
      <c r="AH2264" s="2">
        <v>15.01803</v>
      </c>
      <c r="AI2264" s="2">
        <v>21.95645</v>
      </c>
      <c r="AJ2264" s="2">
        <v>19.217600000000001</v>
      </c>
      <c r="AK2264" s="15">
        <v>19.423020000000001</v>
      </c>
      <c r="AL2264" s="15">
        <v>44.036839999999998</v>
      </c>
      <c r="AM2264" s="15">
        <v>49.557119999999998</v>
      </c>
      <c r="AN2264" s="15">
        <v>33.874490000000002</v>
      </c>
      <c r="AO2264" s="15">
        <v>30.612500000000001</v>
      </c>
      <c r="AP2264" s="2">
        <v>54.250360000000001</v>
      </c>
      <c r="AQ2264" s="2">
        <v>46.404229999999998</v>
      </c>
      <c r="AR2264" s="2">
        <v>37.571739999999998</v>
      </c>
      <c r="AS2264" s="2">
        <v>43.489960000000004</v>
      </c>
      <c r="AT2264" s="2">
        <v>43.489960000000004</v>
      </c>
    </row>
    <row r="2265" spans="1:46" x14ac:dyDescent="0.4">
      <c r="A2265" s="8" t="s">
        <v>2264</v>
      </c>
      <c r="B2265" s="2">
        <v>33.191589999999998</v>
      </c>
      <c r="C2265" s="2">
        <v>32.010390000000001</v>
      </c>
      <c r="D2265" s="2">
        <v>31.89227</v>
      </c>
      <c r="E2265" s="2">
        <v>32.187570000000001</v>
      </c>
      <c r="F2265" s="2" t="s">
        <v>2441</v>
      </c>
      <c r="G2265" s="15" t="s">
        <v>2441</v>
      </c>
      <c r="H2265" s="15" t="s">
        <v>2441</v>
      </c>
      <c r="I2265" s="15" t="s">
        <v>2441</v>
      </c>
      <c r="J2265" s="15">
        <v>14.802720000000001</v>
      </c>
      <c r="K2265" s="15">
        <v>14.77458</v>
      </c>
      <c r="L2265" s="2">
        <v>16.941520000000001</v>
      </c>
      <c r="M2265" s="2">
        <v>16.575669999999999</v>
      </c>
      <c r="N2265" s="2" t="s">
        <v>2441</v>
      </c>
      <c r="O2265" s="2" t="s">
        <v>2441</v>
      </c>
      <c r="P2265" s="2" t="s">
        <v>2441</v>
      </c>
      <c r="Q2265" s="15" t="s">
        <v>2441</v>
      </c>
      <c r="R2265" s="15">
        <v>23.394469999999998</v>
      </c>
      <c r="S2265" s="15">
        <v>40.052799999999998</v>
      </c>
      <c r="T2265" s="15">
        <v>35.046199999999999</v>
      </c>
      <c r="U2265" s="15">
        <v>25.761230000000001</v>
      </c>
      <c r="V2265" s="2">
        <v>41.49606</v>
      </c>
      <c r="W2265" s="2">
        <v>41.889760000000003</v>
      </c>
      <c r="X2265" s="2">
        <v>35.59055</v>
      </c>
      <c r="Y2265" s="2">
        <v>37.047240000000002</v>
      </c>
      <c r="Z2265" s="2" t="s">
        <v>2441</v>
      </c>
      <c r="AA2265" s="15" t="s">
        <v>2441</v>
      </c>
      <c r="AB2265" s="15" t="s">
        <v>2441</v>
      </c>
      <c r="AC2265" s="15" t="s">
        <v>2441</v>
      </c>
      <c r="AD2265" s="15" t="s">
        <v>2441</v>
      </c>
      <c r="AE2265" s="15" t="s">
        <v>2441</v>
      </c>
      <c r="AF2265" s="2" t="s">
        <v>2441</v>
      </c>
      <c r="AG2265" s="2" t="s">
        <v>2441</v>
      </c>
      <c r="AH2265" s="2" t="s">
        <v>2441</v>
      </c>
      <c r="AI2265" s="2" t="s">
        <v>2441</v>
      </c>
      <c r="AJ2265" s="2" t="s">
        <v>2441</v>
      </c>
      <c r="AK2265" s="15" t="s">
        <v>2441</v>
      </c>
      <c r="AL2265" s="15" t="s">
        <v>2441</v>
      </c>
      <c r="AM2265" s="15" t="s">
        <v>2441</v>
      </c>
      <c r="AN2265" s="15" t="s">
        <v>2441</v>
      </c>
      <c r="AO2265" s="15" t="s">
        <v>2441</v>
      </c>
      <c r="AP2265" s="2">
        <v>100.98421</v>
      </c>
      <c r="AQ2265" s="2">
        <v>97.088369999999998</v>
      </c>
      <c r="AR2265" s="2">
        <v>85.708430000000007</v>
      </c>
      <c r="AS2265" s="2">
        <v>81.81259</v>
      </c>
      <c r="AT2265" s="2">
        <v>81.81259</v>
      </c>
    </row>
    <row r="2266" spans="1:46" x14ac:dyDescent="0.4">
      <c r="A2266" s="10" t="s">
        <v>2265</v>
      </c>
      <c r="B2266" s="3"/>
      <c r="C2266" s="3"/>
      <c r="D2266" s="3"/>
      <c r="E2266" s="3"/>
      <c r="F2266" s="3"/>
      <c r="G2266" s="9"/>
      <c r="H2266" s="9"/>
      <c r="I2266" s="9"/>
      <c r="J2266" s="9" t="s">
        <v>2441</v>
      </c>
      <c r="K2266" s="9" t="s">
        <v>2441</v>
      </c>
      <c r="L2266" s="3" t="s">
        <v>2441</v>
      </c>
      <c r="M2266" s="3" t="s">
        <v>2441</v>
      </c>
      <c r="N2266" s="3" t="s">
        <v>2441</v>
      </c>
      <c r="O2266" s="3" t="s">
        <v>2441</v>
      </c>
      <c r="P2266" s="3" t="s">
        <v>2441</v>
      </c>
      <c r="Q2266" s="9" t="s">
        <v>2441</v>
      </c>
      <c r="R2266" s="9" t="s">
        <v>2441</v>
      </c>
      <c r="S2266" s="9" t="s">
        <v>2441</v>
      </c>
      <c r="T2266" s="9" t="s">
        <v>2441</v>
      </c>
      <c r="U2266" s="9" t="s">
        <v>2441</v>
      </c>
      <c r="V2266" s="3"/>
      <c r="W2266" s="3"/>
      <c r="X2266" s="3"/>
      <c r="Y2266" s="3"/>
      <c r="Z2266" s="3" t="s">
        <v>2441</v>
      </c>
      <c r="AA2266" s="9" t="s">
        <v>2441</v>
      </c>
      <c r="AB2266" s="9" t="s">
        <v>2441</v>
      </c>
      <c r="AC2266" s="9" t="s">
        <v>2441</v>
      </c>
      <c r="AD2266" s="9" t="s">
        <v>2441</v>
      </c>
      <c r="AE2266" s="9" t="s">
        <v>2441</v>
      </c>
      <c r="AF2266" s="3" t="s">
        <v>2441</v>
      </c>
      <c r="AG2266" s="3" t="s">
        <v>2441</v>
      </c>
      <c r="AH2266" s="3" t="s">
        <v>2441</v>
      </c>
      <c r="AI2266" s="3" t="s">
        <v>2441</v>
      </c>
      <c r="AJ2266" s="3" t="s">
        <v>2441</v>
      </c>
      <c r="AK2266" s="9" t="s">
        <v>2441</v>
      </c>
      <c r="AL2266" s="9" t="s">
        <v>2441</v>
      </c>
      <c r="AM2266" s="9" t="s">
        <v>2441</v>
      </c>
      <c r="AN2266" s="9" t="s">
        <v>2441</v>
      </c>
      <c r="AO2266" s="9" t="s">
        <v>2441</v>
      </c>
      <c r="AP2266" s="3" t="s">
        <v>2441</v>
      </c>
      <c r="AQ2266" s="3" t="s">
        <v>2441</v>
      </c>
      <c r="AR2266" s="3" t="s">
        <v>2441</v>
      </c>
      <c r="AS2266" s="3" t="s">
        <v>2441</v>
      </c>
      <c r="AT2266" s="3" t="s">
        <v>2441</v>
      </c>
    </row>
    <row r="2267" spans="1:46" x14ac:dyDescent="0.4">
      <c r="A2267" s="8" t="s">
        <v>2266</v>
      </c>
      <c r="B2267" s="2" t="s">
        <v>2441</v>
      </c>
      <c r="C2267" s="2" t="s">
        <v>2441</v>
      </c>
      <c r="D2267" s="2" t="s">
        <v>2441</v>
      </c>
      <c r="E2267" s="2" t="s">
        <v>2441</v>
      </c>
      <c r="F2267" s="2" t="s">
        <v>2441</v>
      </c>
      <c r="G2267" s="15" t="s">
        <v>2441</v>
      </c>
      <c r="H2267" s="15" t="s">
        <v>2441</v>
      </c>
      <c r="I2267" s="15" t="s">
        <v>2441</v>
      </c>
      <c r="J2267" s="15">
        <v>31.00956</v>
      </c>
      <c r="K2267" s="15">
        <v>32.058750000000003</v>
      </c>
      <c r="L2267" s="2">
        <v>37.421309999999998</v>
      </c>
      <c r="M2267" s="2">
        <v>35.089759999999998</v>
      </c>
      <c r="N2267" s="2" t="s">
        <v>2441</v>
      </c>
      <c r="O2267" s="2" t="s">
        <v>2441</v>
      </c>
      <c r="P2267" s="2" t="s">
        <v>2441</v>
      </c>
      <c r="Q2267" s="15" t="s">
        <v>2441</v>
      </c>
      <c r="R2267" s="15">
        <v>21.198650000000001</v>
      </c>
      <c r="S2267" s="15">
        <v>21.980740000000001</v>
      </c>
      <c r="T2267" s="15">
        <v>26.13814</v>
      </c>
      <c r="U2267" s="15">
        <v>31.818560000000002</v>
      </c>
      <c r="V2267" s="2">
        <v>83.682010000000005</v>
      </c>
      <c r="W2267" s="2">
        <v>82.766739999999999</v>
      </c>
      <c r="X2267" s="2">
        <v>76.359830000000002</v>
      </c>
      <c r="Y2267" s="2">
        <v>87.604600000000005</v>
      </c>
      <c r="Z2267" s="2">
        <v>11.02425</v>
      </c>
      <c r="AA2267" s="15">
        <v>8.9171200000000006</v>
      </c>
      <c r="AB2267" s="15">
        <v>9.5278799999999997</v>
      </c>
      <c r="AC2267" s="15">
        <v>7.8024800000000001</v>
      </c>
      <c r="AD2267" s="15">
        <v>9.5959099999999999</v>
      </c>
      <c r="AE2267" s="15">
        <v>10.22678</v>
      </c>
      <c r="AF2267" s="2">
        <v>9.2140699999999995</v>
      </c>
      <c r="AG2267" s="2">
        <v>10.54222</v>
      </c>
      <c r="AH2267" s="2">
        <v>9.6734500000000008</v>
      </c>
      <c r="AI2267" s="2">
        <v>11.923539999999999</v>
      </c>
      <c r="AJ2267" s="2">
        <v>17.096810000000001</v>
      </c>
      <c r="AK2267" s="15">
        <v>29.116499999999998</v>
      </c>
      <c r="AL2267" s="15">
        <v>53.50705</v>
      </c>
      <c r="AM2267" s="15">
        <v>46.410629999999998</v>
      </c>
      <c r="AN2267" s="15">
        <v>34.488630000000001</v>
      </c>
      <c r="AO2267" s="15">
        <v>30.088850000000001</v>
      </c>
      <c r="AP2267" s="2">
        <v>19.854890000000001</v>
      </c>
      <c r="AQ2267" s="2">
        <v>18.55931</v>
      </c>
      <c r="AR2267" s="2">
        <v>14.381030000000001</v>
      </c>
      <c r="AS2267" s="2">
        <v>12.567209999999999</v>
      </c>
      <c r="AT2267" s="2">
        <v>12.567209999999999</v>
      </c>
    </row>
    <row r="2268" spans="1:46" x14ac:dyDescent="0.4">
      <c r="A2268" s="8" t="s">
        <v>2267</v>
      </c>
      <c r="B2268" s="2">
        <v>20.198640000000001</v>
      </c>
      <c r="C2268" s="2">
        <v>15.400069999999999</v>
      </c>
      <c r="D2268" s="2">
        <v>13.865640000000001</v>
      </c>
      <c r="E2268" s="2">
        <v>13.391360000000001</v>
      </c>
      <c r="F2268" s="2" t="s">
        <v>2441</v>
      </c>
      <c r="G2268" s="15" t="s">
        <v>2441</v>
      </c>
      <c r="H2268" s="15" t="s">
        <v>2441</v>
      </c>
      <c r="I2268" s="15" t="s">
        <v>2441</v>
      </c>
      <c r="J2268" s="15" t="s">
        <v>2441</v>
      </c>
      <c r="K2268" s="15" t="s">
        <v>2441</v>
      </c>
      <c r="L2268" s="2" t="s">
        <v>2441</v>
      </c>
      <c r="M2268" s="2" t="s">
        <v>2441</v>
      </c>
      <c r="N2268" s="2" t="s">
        <v>2441</v>
      </c>
      <c r="O2268" s="2" t="s">
        <v>2441</v>
      </c>
      <c r="P2268" s="2" t="s">
        <v>2441</v>
      </c>
      <c r="Q2268" s="15" t="s">
        <v>2441</v>
      </c>
      <c r="R2268" s="15">
        <v>148.71795</v>
      </c>
      <c r="S2268" s="15">
        <v>139.95725999999999</v>
      </c>
      <c r="T2268" s="15">
        <v>141.88033999999999</v>
      </c>
      <c r="U2268" s="15">
        <v>110.47009</v>
      </c>
      <c r="V2268" s="2" t="s">
        <v>2441</v>
      </c>
      <c r="W2268" s="2" t="s">
        <v>2441</v>
      </c>
      <c r="X2268" s="2" t="s">
        <v>2441</v>
      </c>
      <c r="Y2268" s="2" t="s">
        <v>2441</v>
      </c>
      <c r="Z2268" s="2" t="s">
        <v>2441</v>
      </c>
      <c r="AA2268" s="15" t="s">
        <v>2441</v>
      </c>
      <c r="AB2268" s="15" t="s">
        <v>2441</v>
      </c>
      <c r="AC2268" s="15" t="s">
        <v>2441</v>
      </c>
      <c r="AD2268" s="15" t="s">
        <v>2441</v>
      </c>
      <c r="AE2268" s="15" t="s">
        <v>2441</v>
      </c>
      <c r="AF2268" s="2" t="s">
        <v>2441</v>
      </c>
      <c r="AG2268" s="2" t="s">
        <v>2441</v>
      </c>
      <c r="AH2268" s="2" t="s">
        <v>2441</v>
      </c>
      <c r="AI2268" s="2" t="s">
        <v>2441</v>
      </c>
      <c r="AJ2268" s="2" t="s">
        <v>2441</v>
      </c>
      <c r="AK2268" s="15" t="s">
        <v>2441</v>
      </c>
      <c r="AL2268" s="15">
        <v>41.108550000000001</v>
      </c>
      <c r="AM2268" s="15">
        <v>55.658200000000001</v>
      </c>
      <c r="AN2268" s="15">
        <v>56.812930000000001</v>
      </c>
      <c r="AO2268" s="15">
        <v>59.584299999999999</v>
      </c>
      <c r="AP2268" s="2" t="s">
        <v>2441</v>
      </c>
      <c r="AQ2268" s="2" t="s">
        <v>2441</v>
      </c>
      <c r="AR2268" s="2" t="s">
        <v>2441</v>
      </c>
      <c r="AS2268" s="2" t="s">
        <v>2441</v>
      </c>
      <c r="AT2268" s="2" t="s">
        <v>2441</v>
      </c>
    </row>
    <row r="2269" spans="1:46" x14ac:dyDescent="0.4">
      <c r="A2269" s="8" t="s">
        <v>2268</v>
      </c>
      <c r="B2269" s="2" t="s">
        <v>2441</v>
      </c>
      <c r="C2269" s="2" t="s">
        <v>2441</v>
      </c>
      <c r="D2269" s="2" t="s">
        <v>2441</v>
      </c>
      <c r="E2269" s="2" t="s">
        <v>2441</v>
      </c>
      <c r="F2269" s="2" t="s">
        <v>2441</v>
      </c>
      <c r="G2269" s="15" t="s">
        <v>2441</v>
      </c>
      <c r="H2269" s="15" t="s">
        <v>2441</v>
      </c>
      <c r="I2269" s="15" t="s">
        <v>2441</v>
      </c>
      <c r="J2269" s="15" t="s">
        <v>2441</v>
      </c>
      <c r="K2269" s="15" t="s">
        <v>2441</v>
      </c>
      <c r="L2269" s="2" t="s">
        <v>2441</v>
      </c>
      <c r="M2269" s="2" t="s">
        <v>2441</v>
      </c>
      <c r="N2269" s="2" t="s">
        <v>2441</v>
      </c>
      <c r="O2269" s="2" t="s">
        <v>2441</v>
      </c>
      <c r="P2269" s="2" t="s">
        <v>2441</v>
      </c>
      <c r="Q2269" s="15" t="s">
        <v>2441</v>
      </c>
      <c r="R2269" s="15" t="s">
        <v>2441</v>
      </c>
      <c r="S2269" s="15" t="s">
        <v>2441</v>
      </c>
      <c r="T2269" s="15" t="s">
        <v>2441</v>
      </c>
      <c r="U2269" s="15" t="s">
        <v>2441</v>
      </c>
      <c r="V2269" s="2">
        <v>27.53304</v>
      </c>
      <c r="W2269" s="2">
        <v>18.171810000000001</v>
      </c>
      <c r="X2269" s="2">
        <v>21.54055</v>
      </c>
      <c r="Y2269" s="2">
        <v>24.552990000000001</v>
      </c>
      <c r="Z2269" s="2">
        <v>39.031379999999999</v>
      </c>
      <c r="AA2269" s="15">
        <v>25.888159999999999</v>
      </c>
      <c r="AB2269" s="15">
        <v>25.808509999999998</v>
      </c>
      <c r="AC2269" s="15">
        <v>17.265409999999999</v>
      </c>
      <c r="AD2269" s="15" t="s">
        <v>2441</v>
      </c>
      <c r="AE2269" s="15" t="s">
        <v>2441</v>
      </c>
      <c r="AF2269" s="2" t="s">
        <v>2441</v>
      </c>
      <c r="AG2269" s="2" t="s">
        <v>2441</v>
      </c>
      <c r="AH2269" s="2" t="s">
        <v>2441</v>
      </c>
      <c r="AI2269" s="2" t="s">
        <v>2441</v>
      </c>
      <c r="AJ2269" s="2" t="s">
        <v>2441</v>
      </c>
      <c r="AK2269" s="15" t="s">
        <v>2441</v>
      </c>
      <c r="AL2269" s="15">
        <v>81.001019999999997</v>
      </c>
      <c r="AM2269" s="15">
        <v>101.63432</v>
      </c>
      <c r="AN2269" s="15">
        <v>103.57508</v>
      </c>
      <c r="AO2269" s="15">
        <v>97.854950000000002</v>
      </c>
      <c r="AP2269" s="2" t="s">
        <v>2441</v>
      </c>
      <c r="AQ2269" s="2" t="s">
        <v>2441</v>
      </c>
      <c r="AR2269" s="2" t="s">
        <v>2441</v>
      </c>
      <c r="AS2269" s="2" t="s">
        <v>2441</v>
      </c>
      <c r="AT2269" s="2" t="s">
        <v>2441</v>
      </c>
    </row>
    <row r="2270" spans="1:46" x14ac:dyDescent="0.4">
      <c r="A2270" s="8" t="s">
        <v>2269</v>
      </c>
      <c r="B2270" s="2">
        <v>21.73996</v>
      </c>
      <c r="C2270" s="2">
        <v>16.779039999999998</v>
      </c>
      <c r="D2270" s="2">
        <v>16.664110000000001</v>
      </c>
      <c r="E2270" s="2">
        <v>15.24671</v>
      </c>
      <c r="F2270" s="2">
        <v>161.12790000000001</v>
      </c>
      <c r="G2270" s="15">
        <v>183.88721000000001</v>
      </c>
      <c r="H2270" s="15">
        <v>165.15609000000001</v>
      </c>
      <c r="I2270" s="15">
        <v>152.06444999999999</v>
      </c>
      <c r="J2270" s="15" t="s">
        <v>2441</v>
      </c>
      <c r="K2270" s="15" t="s">
        <v>2441</v>
      </c>
      <c r="L2270" s="2" t="s">
        <v>2441</v>
      </c>
      <c r="M2270" s="2" t="s">
        <v>2441</v>
      </c>
      <c r="N2270" s="2" t="s">
        <v>2441</v>
      </c>
      <c r="O2270" s="2" t="s">
        <v>2441</v>
      </c>
      <c r="P2270" s="2" t="s">
        <v>2441</v>
      </c>
      <c r="Q2270" s="15" t="s">
        <v>2441</v>
      </c>
      <c r="R2270" s="15" t="s">
        <v>2441</v>
      </c>
      <c r="S2270" s="15" t="s">
        <v>2441</v>
      </c>
      <c r="T2270" s="15" t="s">
        <v>2441</v>
      </c>
      <c r="U2270" s="15" t="s">
        <v>2441</v>
      </c>
      <c r="V2270" s="2" t="s">
        <v>2441</v>
      </c>
      <c r="W2270" s="2" t="s">
        <v>2441</v>
      </c>
      <c r="X2270" s="2" t="s">
        <v>2441</v>
      </c>
      <c r="Y2270" s="2" t="s">
        <v>2441</v>
      </c>
      <c r="Z2270" s="2" t="s">
        <v>2441</v>
      </c>
      <c r="AA2270" s="15" t="s">
        <v>2441</v>
      </c>
      <c r="AB2270" s="15" t="s">
        <v>2441</v>
      </c>
      <c r="AC2270" s="15" t="s">
        <v>2441</v>
      </c>
      <c r="AD2270" s="15" t="s">
        <v>2441</v>
      </c>
      <c r="AE2270" s="15" t="s">
        <v>2441</v>
      </c>
      <c r="AF2270" s="2" t="s">
        <v>2441</v>
      </c>
      <c r="AG2270" s="2" t="s">
        <v>2441</v>
      </c>
      <c r="AH2270" s="2" t="s">
        <v>2441</v>
      </c>
      <c r="AI2270" s="2" t="s">
        <v>2441</v>
      </c>
      <c r="AJ2270" s="2" t="s">
        <v>2441</v>
      </c>
      <c r="AK2270" s="15" t="s">
        <v>2441</v>
      </c>
      <c r="AL2270" s="15" t="s">
        <v>2441</v>
      </c>
      <c r="AM2270" s="15" t="s">
        <v>2441</v>
      </c>
      <c r="AN2270" s="15" t="s">
        <v>2441</v>
      </c>
      <c r="AO2270" s="15" t="s">
        <v>2441</v>
      </c>
      <c r="AP2270" s="2">
        <v>28.078980000000001</v>
      </c>
      <c r="AQ2270" s="2">
        <v>14.65863</v>
      </c>
      <c r="AR2270" s="2">
        <v>18.875499999999999</v>
      </c>
      <c r="AS2270" s="2">
        <v>16.733599999999999</v>
      </c>
      <c r="AT2270" s="2">
        <v>16.733599999999999</v>
      </c>
    </row>
    <row r="2271" spans="1:46" x14ac:dyDescent="0.4">
      <c r="A2271" s="10" t="s">
        <v>2270</v>
      </c>
      <c r="B2271" s="3"/>
      <c r="C2271" s="3"/>
      <c r="D2271" s="3"/>
      <c r="E2271" s="3"/>
      <c r="F2271" s="3"/>
      <c r="G2271" s="9"/>
      <c r="H2271" s="9"/>
      <c r="I2271" s="9"/>
      <c r="J2271" s="9"/>
      <c r="K2271" s="9"/>
      <c r="L2271" s="3"/>
      <c r="M2271" s="3"/>
      <c r="N2271" s="3"/>
      <c r="O2271" s="3"/>
      <c r="P2271" s="3"/>
      <c r="Q2271" s="9"/>
      <c r="R2271" s="9" t="s">
        <v>2441</v>
      </c>
      <c r="S2271" s="9" t="s">
        <v>2441</v>
      </c>
      <c r="T2271" s="9" t="s">
        <v>2441</v>
      </c>
      <c r="U2271" s="9" t="s">
        <v>2441</v>
      </c>
      <c r="V2271" s="3"/>
      <c r="W2271" s="3"/>
      <c r="X2271" s="3"/>
      <c r="Y2271" s="3"/>
      <c r="Z2271" s="3" t="s">
        <v>2441</v>
      </c>
      <c r="AA2271" s="9" t="s">
        <v>2441</v>
      </c>
      <c r="AB2271" s="9" t="s">
        <v>2441</v>
      </c>
      <c r="AC2271" s="9" t="s">
        <v>2441</v>
      </c>
      <c r="AD2271" s="9"/>
      <c r="AE2271" s="9"/>
      <c r="AF2271" s="3"/>
      <c r="AG2271" s="3">
        <v>6.9254899999999999</v>
      </c>
      <c r="AH2271" s="3">
        <v>0.92447000000000001</v>
      </c>
      <c r="AI2271" s="3">
        <v>0.92678000000000005</v>
      </c>
      <c r="AJ2271" s="3">
        <v>0.92215999999999998</v>
      </c>
      <c r="AK2271" s="9">
        <v>0.92215999999999998</v>
      </c>
      <c r="AL2271" s="9" t="s">
        <v>2441</v>
      </c>
      <c r="AM2271" s="9" t="s">
        <v>2441</v>
      </c>
      <c r="AN2271" s="9" t="s">
        <v>2441</v>
      </c>
      <c r="AO2271" s="9" t="s">
        <v>2441</v>
      </c>
      <c r="AP2271" s="3" t="s">
        <v>2441</v>
      </c>
      <c r="AQ2271" s="3" t="s">
        <v>2441</v>
      </c>
      <c r="AR2271" s="3" t="s">
        <v>2441</v>
      </c>
      <c r="AS2271" s="3" t="s">
        <v>2441</v>
      </c>
      <c r="AT2271" s="3" t="s">
        <v>2441</v>
      </c>
    </row>
    <row r="2272" spans="1:46" x14ac:dyDescent="0.4">
      <c r="A2272" s="8" t="s">
        <v>2271</v>
      </c>
      <c r="B2272" s="2" t="s">
        <v>2441</v>
      </c>
      <c r="C2272" s="2" t="s">
        <v>2441</v>
      </c>
      <c r="D2272" s="2" t="s">
        <v>2441</v>
      </c>
      <c r="E2272" s="2" t="s">
        <v>2441</v>
      </c>
      <c r="F2272" s="2">
        <v>11.628259999999999</v>
      </c>
      <c r="G2272" s="15">
        <v>10.99399</v>
      </c>
      <c r="H2272" s="15">
        <v>12.398440000000001</v>
      </c>
      <c r="I2272" s="15">
        <v>10.60135</v>
      </c>
      <c r="J2272" s="15">
        <v>37.753450000000001</v>
      </c>
      <c r="K2272" s="15">
        <v>34.267760000000003</v>
      </c>
      <c r="L2272" s="2">
        <v>31.911239999999999</v>
      </c>
      <c r="M2272" s="2">
        <v>28.57283</v>
      </c>
      <c r="N2272" s="2" t="s">
        <v>2441</v>
      </c>
      <c r="O2272" s="2" t="s">
        <v>2441</v>
      </c>
      <c r="P2272" s="2" t="s">
        <v>2441</v>
      </c>
      <c r="Q2272" s="15" t="s">
        <v>2441</v>
      </c>
      <c r="R2272" s="15">
        <v>13.045999999999999</v>
      </c>
      <c r="S2272" s="15">
        <v>13.718859999999999</v>
      </c>
      <c r="T2272" s="15">
        <v>17.213989999999999</v>
      </c>
      <c r="U2272" s="15">
        <v>15.23279</v>
      </c>
      <c r="V2272" s="2" t="s">
        <v>2441</v>
      </c>
      <c r="W2272" s="2" t="s">
        <v>2441</v>
      </c>
      <c r="X2272" s="2" t="s">
        <v>2441</v>
      </c>
      <c r="Y2272" s="2" t="s">
        <v>2441</v>
      </c>
      <c r="Z2272" s="2">
        <v>42.924309999999998</v>
      </c>
      <c r="AA2272" s="15">
        <v>41.635069999999999</v>
      </c>
      <c r="AB2272" s="15">
        <v>38.146520000000002</v>
      </c>
      <c r="AC2272" s="15">
        <v>37.843170000000001</v>
      </c>
      <c r="AD2272" s="15" t="s">
        <v>2441</v>
      </c>
      <c r="AE2272" s="15" t="s">
        <v>2441</v>
      </c>
      <c r="AF2272" s="2" t="s">
        <v>2441</v>
      </c>
      <c r="AG2272" s="2" t="s">
        <v>2441</v>
      </c>
      <c r="AH2272" s="2" t="s">
        <v>2441</v>
      </c>
      <c r="AI2272" s="2" t="s">
        <v>2441</v>
      </c>
      <c r="AJ2272" s="2" t="s">
        <v>2441</v>
      </c>
      <c r="AK2272" s="15" t="s">
        <v>2441</v>
      </c>
      <c r="AL2272" s="15" t="s">
        <v>2441</v>
      </c>
      <c r="AM2272" s="15" t="s">
        <v>2441</v>
      </c>
      <c r="AN2272" s="15" t="s">
        <v>2441</v>
      </c>
      <c r="AO2272" s="15" t="s">
        <v>2441</v>
      </c>
      <c r="AP2272" s="2">
        <v>150</v>
      </c>
      <c r="AQ2272" s="2">
        <v>135.01528999999999</v>
      </c>
      <c r="AR2272" s="2">
        <v>138.07338999999999</v>
      </c>
      <c r="AS2272" s="2">
        <v>152.59939</v>
      </c>
      <c r="AT2272" s="2">
        <v>152.59939</v>
      </c>
    </row>
    <row r="2273" spans="1:46" x14ac:dyDescent="0.4">
      <c r="A2273" s="8" t="s">
        <v>2272</v>
      </c>
      <c r="B2273" s="2">
        <v>27.485309999999998</v>
      </c>
      <c r="C2273" s="2">
        <v>27.062460000000002</v>
      </c>
      <c r="D2273" s="2">
        <v>29.282419999999998</v>
      </c>
      <c r="E2273" s="2">
        <v>26.322469999999999</v>
      </c>
      <c r="F2273" s="2" t="s">
        <v>2441</v>
      </c>
      <c r="G2273" s="15" t="s">
        <v>2441</v>
      </c>
      <c r="H2273" s="15" t="s">
        <v>2441</v>
      </c>
      <c r="I2273" s="15" t="s">
        <v>2441</v>
      </c>
      <c r="J2273" s="15">
        <v>26.197510000000001</v>
      </c>
      <c r="K2273" s="15">
        <v>29.442160000000001</v>
      </c>
      <c r="L2273" s="2">
        <v>31.965769999999999</v>
      </c>
      <c r="M2273" s="2">
        <v>29.08164</v>
      </c>
      <c r="N2273" s="2">
        <v>8.8970800000000008</v>
      </c>
      <c r="O2273" s="2">
        <v>11.82085</v>
      </c>
      <c r="P2273" s="2">
        <v>10.594749999999999</v>
      </c>
      <c r="Q2273" s="15">
        <v>13.204140000000001</v>
      </c>
      <c r="R2273" s="15">
        <v>40.575859999999999</v>
      </c>
      <c r="S2273" s="15">
        <v>35.517049999999998</v>
      </c>
      <c r="T2273" s="15">
        <v>66.923820000000006</v>
      </c>
      <c r="U2273" s="15">
        <v>55.11994</v>
      </c>
      <c r="V2273" s="2">
        <v>15.22649</v>
      </c>
      <c r="W2273" s="2">
        <v>13.820970000000001</v>
      </c>
      <c r="X2273" s="2">
        <v>10.16076</v>
      </c>
      <c r="Y2273" s="2">
        <v>10.07291</v>
      </c>
      <c r="Z2273" s="2">
        <v>11.95082</v>
      </c>
      <c r="AA2273" s="15">
        <v>11.650690000000001</v>
      </c>
      <c r="AB2273" s="15">
        <v>11.868969999999999</v>
      </c>
      <c r="AC2273" s="15">
        <v>11.104990000000001</v>
      </c>
      <c r="AD2273" s="15">
        <v>28.189440000000001</v>
      </c>
      <c r="AE2273" s="15">
        <v>28.757020000000001</v>
      </c>
      <c r="AF2273" s="2">
        <v>29.513780000000001</v>
      </c>
      <c r="AG2273" s="2">
        <v>27.054300000000001</v>
      </c>
      <c r="AH2273" s="2">
        <v>39.74662</v>
      </c>
      <c r="AI2273" s="2">
        <v>51.794809999999998</v>
      </c>
      <c r="AJ2273" s="2">
        <v>49.06223</v>
      </c>
      <c r="AK2273" s="15">
        <v>50.676929999999999</v>
      </c>
      <c r="AL2273" s="15">
        <v>4.9391400000000001</v>
      </c>
      <c r="AM2273" s="15">
        <v>6.2709200000000003</v>
      </c>
      <c r="AN2273" s="15">
        <v>5.8724299999999996</v>
      </c>
      <c r="AO2273" s="15">
        <v>6.2814100000000002</v>
      </c>
      <c r="AP2273" s="2">
        <v>3.54278</v>
      </c>
      <c r="AQ2273" s="2">
        <v>3.05993</v>
      </c>
      <c r="AR2273" s="2">
        <v>3.9414199999999999</v>
      </c>
      <c r="AS2273" s="2">
        <v>3.5820799999999999</v>
      </c>
      <c r="AT2273" s="2">
        <v>3.5820799999999999</v>
      </c>
    </row>
    <row r="2274" spans="1:46" x14ac:dyDescent="0.4">
      <c r="A2274" s="8" t="s">
        <v>2273</v>
      </c>
      <c r="B2274" s="2"/>
      <c r="C2274" s="2"/>
      <c r="D2274" s="2"/>
      <c r="E2274" s="2"/>
      <c r="F2274" s="2"/>
      <c r="G2274" s="15"/>
      <c r="H2274" s="15"/>
      <c r="I2274" s="15"/>
      <c r="J2274" s="15"/>
      <c r="K2274" s="15"/>
      <c r="L2274" s="2"/>
      <c r="M2274" s="2"/>
      <c r="N2274" s="2"/>
      <c r="O2274" s="2">
        <v>3.47614</v>
      </c>
      <c r="P2274" s="2">
        <v>3.47614</v>
      </c>
      <c r="Q2274" s="15">
        <v>3.2716599999999998</v>
      </c>
      <c r="R2274" s="15">
        <v>3.9347300000000001</v>
      </c>
      <c r="S2274" s="15">
        <v>3.97458</v>
      </c>
      <c r="T2274" s="15">
        <v>4.0044599999999999</v>
      </c>
      <c r="U2274" s="15">
        <v>3.97458</v>
      </c>
      <c r="V2274" s="2" t="s">
        <v>2441</v>
      </c>
      <c r="W2274" s="2" t="s">
        <v>2441</v>
      </c>
      <c r="X2274" s="2" t="s">
        <v>2441</v>
      </c>
      <c r="Y2274" s="2" t="s">
        <v>2441</v>
      </c>
      <c r="Z2274" s="2" t="s">
        <v>2441</v>
      </c>
      <c r="AA2274" s="15" t="s">
        <v>2441</v>
      </c>
      <c r="AB2274" s="15" t="s">
        <v>2441</v>
      </c>
      <c r="AC2274" s="15" t="s">
        <v>2441</v>
      </c>
      <c r="AD2274" s="15">
        <v>82.405749999999998</v>
      </c>
      <c r="AE2274" s="15">
        <v>106.28366</v>
      </c>
      <c r="AF2274" s="2">
        <v>187.79174</v>
      </c>
      <c r="AG2274" s="2">
        <v>192.81867</v>
      </c>
      <c r="AH2274" s="2" t="s">
        <v>2441</v>
      </c>
      <c r="AI2274" s="2" t="s">
        <v>2441</v>
      </c>
      <c r="AJ2274" s="2" t="s">
        <v>2441</v>
      </c>
      <c r="AK2274" s="15" t="s">
        <v>2441</v>
      </c>
      <c r="AL2274" s="15" t="s">
        <v>2441</v>
      </c>
      <c r="AM2274" s="15" t="s">
        <v>2441</v>
      </c>
      <c r="AN2274" s="15" t="s">
        <v>2441</v>
      </c>
      <c r="AO2274" s="15" t="s">
        <v>2441</v>
      </c>
      <c r="AP2274" s="2" t="s">
        <v>2441</v>
      </c>
      <c r="AQ2274" s="2" t="s">
        <v>2441</v>
      </c>
      <c r="AR2274" s="2" t="s">
        <v>2441</v>
      </c>
      <c r="AS2274" s="2" t="s">
        <v>2441</v>
      </c>
      <c r="AT2274" s="2" t="s">
        <v>2441</v>
      </c>
    </row>
    <row r="2275" spans="1:46" x14ac:dyDescent="0.4">
      <c r="A2275" s="8" t="s">
        <v>2274</v>
      </c>
      <c r="B2275" s="2" t="s">
        <v>2441</v>
      </c>
      <c r="C2275" s="2" t="s">
        <v>2441</v>
      </c>
      <c r="D2275" s="2" t="s">
        <v>2441</v>
      </c>
      <c r="E2275" s="2" t="s">
        <v>2441</v>
      </c>
      <c r="F2275" s="2">
        <v>50.573219999999999</v>
      </c>
      <c r="G2275" s="15">
        <v>70.266270000000006</v>
      </c>
      <c r="H2275" s="15">
        <v>111.50148</v>
      </c>
      <c r="I2275" s="15">
        <v>82.285499999999999</v>
      </c>
      <c r="J2275" s="15" t="s">
        <v>2441</v>
      </c>
      <c r="K2275" s="15" t="s">
        <v>2441</v>
      </c>
      <c r="L2275" s="2" t="s">
        <v>2441</v>
      </c>
      <c r="M2275" s="2" t="s">
        <v>2441</v>
      </c>
      <c r="N2275" s="2" t="s">
        <v>2441</v>
      </c>
      <c r="O2275" s="2" t="s">
        <v>2441</v>
      </c>
      <c r="P2275" s="2" t="s">
        <v>2441</v>
      </c>
      <c r="Q2275" s="15" t="s">
        <v>2441</v>
      </c>
      <c r="R2275" s="15" t="s">
        <v>2441</v>
      </c>
      <c r="S2275" s="15" t="s">
        <v>2441</v>
      </c>
      <c r="T2275" s="15" t="s">
        <v>2441</v>
      </c>
      <c r="U2275" s="15" t="s">
        <v>2441</v>
      </c>
      <c r="V2275" s="2" t="s">
        <v>2441</v>
      </c>
      <c r="W2275" s="2" t="s">
        <v>2441</v>
      </c>
      <c r="X2275" s="2" t="s">
        <v>2441</v>
      </c>
      <c r="Y2275" s="2" t="s">
        <v>2441</v>
      </c>
      <c r="Z2275" s="2" t="s">
        <v>2441</v>
      </c>
      <c r="AA2275" s="15" t="s">
        <v>2441</v>
      </c>
      <c r="AB2275" s="15" t="s">
        <v>2441</v>
      </c>
      <c r="AC2275" s="15" t="s">
        <v>2441</v>
      </c>
      <c r="AD2275" s="15" t="s">
        <v>2441</v>
      </c>
      <c r="AE2275" s="15" t="s">
        <v>2441</v>
      </c>
      <c r="AF2275" s="2" t="s">
        <v>2441</v>
      </c>
      <c r="AG2275" s="2" t="s">
        <v>2441</v>
      </c>
      <c r="AH2275" s="2" t="s">
        <v>2441</v>
      </c>
      <c r="AI2275" s="2" t="s">
        <v>2441</v>
      </c>
      <c r="AJ2275" s="2" t="s">
        <v>2441</v>
      </c>
      <c r="AK2275" s="15" t="s">
        <v>2441</v>
      </c>
      <c r="AL2275" s="15" t="s">
        <v>2441</v>
      </c>
      <c r="AM2275" s="15" t="s">
        <v>2441</v>
      </c>
      <c r="AN2275" s="15" t="s">
        <v>2441</v>
      </c>
      <c r="AO2275" s="15" t="s">
        <v>2441</v>
      </c>
      <c r="AP2275" s="2" t="s">
        <v>2441</v>
      </c>
      <c r="AQ2275" s="2" t="s">
        <v>2441</v>
      </c>
      <c r="AR2275" s="2" t="s">
        <v>2441</v>
      </c>
      <c r="AS2275" s="2" t="s">
        <v>2441</v>
      </c>
      <c r="AT2275" s="2" t="s">
        <v>2441</v>
      </c>
    </row>
    <row r="2276" spans="1:46" x14ac:dyDescent="0.4">
      <c r="A2276" s="10" t="s">
        <v>2275</v>
      </c>
      <c r="B2276" s="3" t="s">
        <v>2441</v>
      </c>
      <c r="C2276" s="3" t="s">
        <v>2441</v>
      </c>
      <c r="D2276" s="3" t="s">
        <v>2441</v>
      </c>
      <c r="E2276" s="3" t="s">
        <v>2441</v>
      </c>
      <c r="F2276" s="3">
        <v>55.344000000000001</v>
      </c>
      <c r="G2276" s="9">
        <v>51.789790000000004</v>
      </c>
      <c r="H2276" s="9">
        <v>57.755780000000001</v>
      </c>
      <c r="I2276" s="9">
        <v>50.393500000000003</v>
      </c>
      <c r="J2276" s="9">
        <v>143.58231000000001</v>
      </c>
      <c r="K2276" s="9">
        <v>137.78100000000001</v>
      </c>
      <c r="L2276" s="3">
        <v>148.29587000000001</v>
      </c>
      <c r="M2276" s="3">
        <v>135.60551000000001</v>
      </c>
      <c r="N2276" s="3">
        <v>35.35651</v>
      </c>
      <c r="O2276" s="3">
        <v>46.199179999999998</v>
      </c>
      <c r="P2276" s="3">
        <v>70.005889999999994</v>
      </c>
      <c r="Q2276" s="9">
        <v>68.827340000000007</v>
      </c>
      <c r="R2276" s="9">
        <v>78.310209999999998</v>
      </c>
      <c r="S2276" s="9">
        <v>80.327870000000004</v>
      </c>
      <c r="T2276" s="9">
        <v>97.85624</v>
      </c>
      <c r="U2276" s="9">
        <v>66.330389999999994</v>
      </c>
      <c r="V2276" s="3">
        <v>18.752310000000001</v>
      </c>
      <c r="W2276" s="3">
        <v>19.96546</v>
      </c>
      <c r="X2276" s="3">
        <v>16.572769999999998</v>
      </c>
      <c r="Y2276" s="3">
        <v>19.533660000000001</v>
      </c>
      <c r="Z2276" s="3">
        <v>41.628579999999999</v>
      </c>
      <c r="AA2276" s="9">
        <v>37.901690000000002</v>
      </c>
      <c r="AB2276" s="9">
        <v>42.96463</v>
      </c>
      <c r="AC2276" s="9">
        <v>41.769210000000001</v>
      </c>
      <c r="AD2276" s="9" t="s">
        <v>2441</v>
      </c>
      <c r="AE2276" s="9" t="s">
        <v>2441</v>
      </c>
      <c r="AF2276" s="3" t="s">
        <v>2441</v>
      </c>
      <c r="AG2276" s="3" t="s">
        <v>2441</v>
      </c>
      <c r="AH2276" s="3" t="s">
        <v>2441</v>
      </c>
      <c r="AI2276" s="3" t="s">
        <v>2441</v>
      </c>
      <c r="AJ2276" s="3" t="s">
        <v>2441</v>
      </c>
      <c r="AK2276" s="9" t="s">
        <v>2441</v>
      </c>
      <c r="AL2276" s="9" t="s">
        <v>2441</v>
      </c>
      <c r="AM2276" s="9" t="s">
        <v>2441</v>
      </c>
      <c r="AN2276" s="9" t="s">
        <v>2441</v>
      </c>
      <c r="AO2276" s="9" t="s">
        <v>2441</v>
      </c>
      <c r="AP2276" s="3" t="s">
        <v>2441</v>
      </c>
      <c r="AQ2276" s="3" t="s">
        <v>2441</v>
      </c>
      <c r="AR2276" s="3" t="s">
        <v>2441</v>
      </c>
      <c r="AS2276" s="3" t="s">
        <v>2441</v>
      </c>
      <c r="AT2276" s="3" t="s">
        <v>2441</v>
      </c>
    </row>
    <row r="2277" spans="1:46" x14ac:dyDescent="0.4">
      <c r="A2277" s="8" t="s">
        <v>2276</v>
      </c>
      <c r="B2277" s="2">
        <v>552.73833999999999</v>
      </c>
      <c r="C2277" s="2">
        <v>455.88234999999997</v>
      </c>
      <c r="D2277" s="2">
        <v>224.64502999999999</v>
      </c>
      <c r="E2277" s="2">
        <v>222.87018</v>
      </c>
      <c r="F2277" s="2" t="s">
        <v>2441</v>
      </c>
      <c r="G2277" s="15" t="s">
        <v>2441</v>
      </c>
      <c r="H2277" s="15" t="s">
        <v>2441</v>
      </c>
      <c r="I2277" s="15" t="s">
        <v>2441</v>
      </c>
      <c r="J2277" s="15">
        <v>3.3878699999999999</v>
      </c>
      <c r="K2277" s="15">
        <v>4.44339</v>
      </c>
      <c r="L2277" s="2">
        <v>4.7072599999999998</v>
      </c>
      <c r="M2277" s="2">
        <v>4.2220700000000004</v>
      </c>
      <c r="N2277" s="2">
        <v>26.547470000000001</v>
      </c>
      <c r="O2277" s="2">
        <v>30.610859999999999</v>
      </c>
      <c r="P2277" s="2">
        <v>19.504270000000002</v>
      </c>
      <c r="Q2277" s="15">
        <v>21.671410000000002</v>
      </c>
      <c r="R2277" s="15">
        <v>198.21958000000001</v>
      </c>
      <c r="S2277" s="15">
        <v>175.07418000000001</v>
      </c>
      <c r="T2277" s="15">
        <v>179.22848999999999</v>
      </c>
      <c r="U2277" s="15">
        <v>202.07714999999999</v>
      </c>
      <c r="V2277" s="2" t="s">
        <v>2441</v>
      </c>
      <c r="W2277" s="2" t="s">
        <v>2441</v>
      </c>
      <c r="X2277" s="2" t="s">
        <v>2441</v>
      </c>
      <c r="Y2277" s="2" t="s">
        <v>2441</v>
      </c>
      <c r="Z2277" s="2" t="s">
        <v>2441</v>
      </c>
      <c r="AA2277" s="15" t="s">
        <v>2441</v>
      </c>
      <c r="AB2277" s="15" t="s">
        <v>2441</v>
      </c>
      <c r="AC2277" s="15" t="s">
        <v>2441</v>
      </c>
      <c r="AD2277" s="15">
        <v>6.1745900000000002</v>
      </c>
      <c r="AE2277" s="15">
        <v>6.6620600000000003</v>
      </c>
      <c r="AF2277" s="2">
        <v>6.4183300000000001</v>
      </c>
      <c r="AG2277" s="2">
        <v>16.81765</v>
      </c>
      <c r="AH2277" s="2">
        <v>24.129539999999999</v>
      </c>
      <c r="AI2277" s="2">
        <v>38.628430000000002</v>
      </c>
      <c r="AJ2277" s="2">
        <v>45.507460000000002</v>
      </c>
      <c r="AK2277" s="15">
        <v>46.724519999999998</v>
      </c>
      <c r="AL2277" s="15">
        <v>7.1145899999999997</v>
      </c>
      <c r="AM2277" s="15">
        <v>9.4824099999999998</v>
      </c>
      <c r="AN2277" s="15">
        <v>11.672370000000001</v>
      </c>
      <c r="AO2277" s="15">
        <v>15.17409</v>
      </c>
      <c r="AP2277" s="2">
        <v>1.86561</v>
      </c>
      <c r="AQ2277" s="2">
        <v>1.54298</v>
      </c>
      <c r="AR2277" s="2">
        <v>1.45882</v>
      </c>
      <c r="AS2277" s="2">
        <v>0.28194999999999998</v>
      </c>
      <c r="AT2277" s="2">
        <v>0.28194999999999998</v>
      </c>
    </row>
    <row r="2278" spans="1:46" x14ac:dyDescent="0.4">
      <c r="A2278" s="8" t="s">
        <v>2277</v>
      </c>
      <c r="B2278" s="2"/>
      <c r="C2278" s="2"/>
      <c r="D2278" s="2"/>
      <c r="E2278" s="2"/>
      <c r="F2278" s="2"/>
      <c r="G2278" s="15"/>
      <c r="H2278" s="15"/>
      <c r="I2278" s="15"/>
      <c r="J2278" s="15"/>
      <c r="K2278" s="15"/>
      <c r="L2278" s="2"/>
      <c r="M2278" s="2"/>
      <c r="N2278" s="2"/>
      <c r="O2278" s="2"/>
      <c r="P2278" s="2"/>
      <c r="Q2278" s="15"/>
      <c r="R2278" s="15">
        <v>24.308009999999999</v>
      </c>
      <c r="S2278" s="15" t="s">
        <v>2441</v>
      </c>
      <c r="T2278" s="15" t="s">
        <v>2441</v>
      </c>
      <c r="U2278" s="15" t="s">
        <v>2441</v>
      </c>
      <c r="V2278" s="2" t="s">
        <v>2441</v>
      </c>
      <c r="W2278" s="2">
        <v>11.491820000000001</v>
      </c>
      <c r="X2278" s="2">
        <v>11.788650000000001</v>
      </c>
      <c r="Y2278" s="2">
        <v>27.139340000000001</v>
      </c>
      <c r="Z2278" s="2">
        <v>27.139340000000001</v>
      </c>
      <c r="AA2278" s="15" t="s">
        <v>2441</v>
      </c>
      <c r="AB2278" s="15" t="s">
        <v>2441</v>
      </c>
      <c r="AC2278" s="15" t="s">
        <v>2441</v>
      </c>
      <c r="AD2278" s="15" t="s">
        <v>2441</v>
      </c>
      <c r="AE2278" s="15" t="s">
        <v>2441</v>
      </c>
      <c r="AF2278" s="2" t="s">
        <v>2441</v>
      </c>
      <c r="AG2278" s="2" t="s">
        <v>2441</v>
      </c>
      <c r="AH2278" s="2" t="s">
        <v>2441</v>
      </c>
      <c r="AI2278" s="2">
        <v>4.2676499999999997</v>
      </c>
      <c r="AJ2278" s="2">
        <v>4.56738</v>
      </c>
      <c r="AK2278" s="15">
        <v>15.12946</v>
      </c>
      <c r="AL2278" s="15">
        <v>9.9911499999999993</v>
      </c>
      <c r="AM2278" s="15">
        <v>158.95443</v>
      </c>
      <c r="AN2278" s="15">
        <v>156.65842000000001</v>
      </c>
      <c r="AO2278" s="15">
        <v>181.91452000000001</v>
      </c>
      <c r="AP2278" s="2">
        <v>150.65348</v>
      </c>
      <c r="AQ2278" s="2">
        <v>116.7432</v>
      </c>
      <c r="AR2278" s="2">
        <v>77.711060000000003</v>
      </c>
      <c r="AS2278" s="2">
        <v>80.183679999999995</v>
      </c>
      <c r="AT2278" s="2">
        <v>80.183679999999995</v>
      </c>
    </row>
    <row r="2279" spans="1:46" x14ac:dyDescent="0.4">
      <c r="A2279" s="8" t="s">
        <v>2278</v>
      </c>
      <c r="B2279" s="2"/>
      <c r="C2279" s="2"/>
      <c r="D2279" s="2"/>
      <c r="E2279" s="2"/>
      <c r="F2279" s="2"/>
      <c r="G2279" s="15"/>
      <c r="H2279" s="15"/>
      <c r="I2279" s="15"/>
      <c r="J2279" s="15"/>
      <c r="K2279" s="15"/>
      <c r="L2279" s="2"/>
      <c r="M2279" s="2"/>
      <c r="N2279" s="2"/>
      <c r="O2279" s="2"/>
      <c r="P2279" s="2"/>
      <c r="Q2279" s="15"/>
      <c r="R2279" s="15"/>
      <c r="S2279" s="15"/>
      <c r="T2279" s="15"/>
      <c r="U2279" s="15"/>
      <c r="V2279" s="2"/>
      <c r="W2279" s="2"/>
      <c r="X2279" s="2"/>
      <c r="Y2279" s="2"/>
      <c r="Z2279" s="2"/>
      <c r="AA2279" s="15"/>
      <c r="AB2279" s="15"/>
      <c r="AC2279" s="15"/>
      <c r="AD2279" s="15"/>
      <c r="AE2279" s="15"/>
      <c r="AF2279" s="2"/>
      <c r="AG2279" s="2"/>
      <c r="AH2279" s="2"/>
      <c r="AI2279" s="2"/>
      <c r="AJ2279" s="2"/>
      <c r="AK2279" s="15"/>
      <c r="AL2279" s="15"/>
      <c r="AM2279" s="15"/>
      <c r="AN2279" s="15"/>
      <c r="AO2279" s="15"/>
      <c r="AP2279" s="2"/>
      <c r="AQ2279" s="2"/>
      <c r="AR2279" s="2"/>
      <c r="AS2279" s="2"/>
      <c r="AT2279" s="2"/>
    </row>
    <row r="2280" spans="1:46" x14ac:dyDescent="0.4">
      <c r="A2280" s="8" t="s">
        <v>2279</v>
      </c>
      <c r="B2280" s="2">
        <v>120.1373</v>
      </c>
      <c r="C2280" s="2">
        <v>123.73325</v>
      </c>
      <c r="D2280" s="2">
        <v>112.12815000000001</v>
      </c>
      <c r="E2280" s="2">
        <v>105.59005999999999</v>
      </c>
      <c r="F2280" s="2">
        <v>121.58761</v>
      </c>
      <c r="G2280" s="15">
        <v>120.23233</v>
      </c>
      <c r="H2280" s="15">
        <v>128.75120999999999</v>
      </c>
      <c r="I2280" s="15">
        <v>128.75120999999999</v>
      </c>
      <c r="J2280" s="15">
        <v>188.26849000000001</v>
      </c>
      <c r="K2280" s="15">
        <v>222.73734999999999</v>
      </c>
      <c r="L2280" s="2">
        <v>183.43075999999999</v>
      </c>
      <c r="M2280" s="2">
        <v>140.09272000000001</v>
      </c>
      <c r="N2280" s="2">
        <v>43.458629999999999</v>
      </c>
      <c r="O2280" s="2">
        <v>57.004179999999998</v>
      </c>
      <c r="P2280" s="2">
        <v>49.478870000000001</v>
      </c>
      <c r="Q2280" s="15">
        <v>45.339959999999998</v>
      </c>
      <c r="R2280" s="15">
        <v>46.113309999999998</v>
      </c>
      <c r="S2280" s="15">
        <v>37.965470000000003</v>
      </c>
      <c r="T2280" s="15">
        <v>37.965470000000003</v>
      </c>
      <c r="U2280" s="15">
        <v>36.405239999999999</v>
      </c>
      <c r="V2280" s="2" t="s">
        <v>2441</v>
      </c>
      <c r="W2280" s="2" t="s">
        <v>2441</v>
      </c>
      <c r="X2280" s="2" t="s">
        <v>2441</v>
      </c>
      <c r="Y2280" s="2" t="s">
        <v>2441</v>
      </c>
      <c r="Z2280" s="2" t="s">
        <v>2441</v>
      </c>
      <c r="AA2280" s="15" t="s">
        <v>2441</v>
      </c>
      <c r="AB2280" s="15" t="s">
        <v>2441</v>
      </c>
      <c r="AC2280" s="15" t="s">
        <v>2441</v>
      </c>
      <c r="AD2280" s="15" t="s">
        <v>2441</v>
      </c>
      <c r="AE2280" s="15" t="s">
        <v>2441</v>
      </c>
      <c r="AF2280" s="2" t="s">
        <v>2441</v>
      </c>
      <c r="AG2280" s="2" t="s">
        <v>2441</v>
      </c>
      <c r="AH2280" s="2" t="s">
        <v>2441</v>
      </c>
      <c r="AI2280" s="2" t="s">
        <v>2441</v>
      </c>
      <c r="AJ2280" s="2" t="s">
        <v>2441</v>
      </c>
      <c r="AK2280" s="15" t="s">
        <v>2441</v>
      </c>
      <c r="AL2280" s="15">
        <v>13.502969999999999</v>
      </c>
      <c r="AM2280" s="15">
        <v>17.70551</v>
      </c>
      <c r="AN2280" s="15">
        <v>15.539249999999999</v>
      </c>
      <c r="AO2280" s="15">
        <v>14.44168</v>
      </c>
      <c r="AP2280" s="2" t="s">
        <v>2441</v>
      </c>
      <c r="AQ2280" s="2" t="s">
        <v>2441</v>
      </c>
      <c r="AR2280" s="2" t="s">
        <v>2441</v>
      </c>
      <c r="AS2280" s="2" t="s">
        <v>2441</v>
      </c>
      <c r="AT2280" s="2" t="s">
        <v>2441</v>
      </c>
    </row>
    <row r="2281" spans="1:46" x14ac:dyDescent="0.4">
      <c r="A2281" s="10" t="s">
        <v>2280</v>
      </c>
      <c r="B2281" s="3">
        <v>37.834760000000003</v>
      </c>
      <c r="C2281" s="3">
        <v>39.277610000000003</v>
      </c>
      <c r="D2281" s="3">
        <v>51.862479999999998</v>
      </c>
      <c r="E2281" s="3">
        <v>30.09948</v>
      </c>
      <c r="F2281" s="3">
        <v>58.785110000000003</v>
      </c>
      <c r="G2281" s="9">
        <v>31.86185</v>
      </c>
      <c r="H2281" s="9">
        <v>44.128660000000004</v>
      </c>
      <c r="I2281" s="9">
        <v>34.410789999999999</v>
      </c>
      <c r="J2281" s="9">
        <v>61.796550000000003</v>
      </c>
      <c r="K2281" s="9">
        <v>51.062660000000001</v>
      </c>
      <c r="L2281" s="3">
        <v>68.083539999999999</v>
      </c>
      <c r="M2281" s="3">
        <v>67.776859999999999</v>
      </c>
      <c r="N2281" s="3">
        <v>70.062089999999998</v>
      </c>
      <c r="O2281" s="3">
        <v>90.094809999999995</v>
      </c>
      <c r="P2281" s="3">
        <v>85.794600000000003</v>
      </c>
      <c r="Q2281" s="9">
        <v>63.244669999999999</v>
      </c>
      <c r="R2281" s="9">
        <v>76.805790000000002</v>
      </c>
      <c r="S2281" s="9">
        <v>89.575000000000003</v>
      </c>
      <c r="T2281" s="9">
        <v>83.095100000000002</v>
      </c>
      <c r="U2281" s="9">
        <v>57.937869999999997</v>
      </c>
      <c r="V2281" s="3" t="s">
        <v>2441</v>
      </c>
      <c r="W2281" s="3" t="s">
        <v>2441</v>
      </c>
      <c r="X2281" s="3" t="s">
        <v>2441</v>
      </c>
      <c r="Y2281" s="3" t="s">
        <v>2441</v>
      </c>
      <c r="Z2281" s="3" t="s">
        <v>2441</v>
      </c>
      <c r="AA2281" s="9" t="s">
        <v>2441</v>
      </c>
      <c r="AB2281" s="9" t="s">
        <v>2441</v>
      </c>
      <c r="AC2281" s="9" t="s">
        <v>2441</v>
      </c>
      <c r="AD2281" s="9" t="s">
        <v>2441</v>
      </c>
      <c r="AE2281" s="9" t="s">
        <v>2441</v>
      </c>
      <c r="AF2281" s="3" t="s">
        <v>2441</v>
      </c>
      <c r="AG2281" s="3" t="s">
        <v>2441</v>
      </c>
      <c r="AH2281" s="3">
        <v>1.4642299999999999</v>
      </c>
      <c r="AI2281" s="3">
        <v>2.0407000000000002</v>
      </c>
      <c r="AJ2281" s="3">
        <v>1.8031999999999999</v>
      </c>
      <c r="AK2281" s="9">
        <v>1.69482</v>
      </c>
      <c r="AL2281" s="9" t="s">
        <v>2441</v>
      </c>
      <c r="AM2281" s="9" t="s">
        <v>2441</v>
      </c>
      <c r="AN2281" s="9" t="s">
        <v>2441</v>
      </c>
      <c r="AO2281" s="9" t="s">
        <v>2441</v>
      </c>
      <c r="AP2281" s="3" t="s">
        <v>2441</v>
      </c>
      <c r="AQ2281" s="3" t="s">
        <v>2441</v>
      </c>
      <c r="AR2281" s="3" t="s">
        <v>2441</v>
      </c>
      <c r="AS2281" s="3" t="s">
        <v>2441</v>
      </c>
      <c r="AT2281" s="3" t="s">
        <v>2441</v>
      </c>
    </row>
    <row r="2282" spans="1:46" x14ac:dyDescent="0.4">
      <c r="A2282" s="8" t="s">
        <v>2281</v>
      </c>
      <c r="B2282" s="2">
        <v>28.924050000000001</v>
      </c>
      <c r="C2282" s="2">
        <v>37.468350000000001</v>
      </c>
      <c r="D2282" s="2">
        <v>41.708860000000001</v>
      </c>
      <c r="E2282" s="2">
        <v>43.037970000000001</v>
      </c>
      <c r="F2282" s="2">
        <v>17.21481</v>
      </c>
      <c r="G2282" s="15">
        <v>11.699579999999999</v>
      </c>
      <c r="H2282" s="15">
        <v>12.36871</v>
      </c>
      <c r="I2282" s="15">
        <v>12.145670000000001</v>
      </c>
      <c r="J2282" s="15" t="s">
        <v>2441</v>
      </c>
      <c r="K2282" s="15" t="s">
        <v>2441</v>
      </c>
      <c r="L2282" s="2" t="s">
        <v>2441</v>
      </c>
      <c r="M2282" s="2" t="s">
        <v>2441</v>
      </c>
      <c r="N2282" s="2">
        <v>49.781179999999999</v>
      </c>
      <c r="O2282" s="2">
        <v>52.88111</v>
      </c>
      <c r="P2282" s="2">
        <v>58.533920000000002</v>
      </c>
      <c r="Q2282" s="15">
        <v>53.792850000000001</v>
      </c>
      <c r="R2282" s="15" t="s">
        <v>2441</v>
      </c>
      <c r="S2282" s="15" t="s">
        <v>2441</v>
      </c>
      <c r="T2282" s="15" t="s">
        <v>2441</v>
      </c>
      <c r="U2282" s="15" t="s">
        <v>2441</v>
      </c>
      <c r="V2282" s="2" t="s">
        <v>2441</v>
      </c>
      <c r="W2282" s="2" t="s">
        <v>2441</v>
      </c>
      <c r="X2282" s="2" t="s">
        <v>2441</v>
      </c>
      <c r="Y2282" s="2" t="s">
        <v>2441</v>
      </c>
      <c r="Z2282" s="2" t="s">
        <v>2441</v>
      </c>
      <c r="AA2282" s="15" t="s">
        <v>2441</v>
      </c>
      <c r="AB2282" s="15" t="s">
        <v>2441</v>
      </c>
      <c r="AC2282" s="15" t="s">
        <v>2441</v>
      </c>
      <c r="AD2282" s="15" t="s">
        <v>2441</v>
      </c>
      <c r="AE2282" s="15" t="s">
        <v>2441</v>
      </c>
      <c r="AF2282" s="2" t="s">
        <v>2441</v>
      </c>
      <c r="AG2282" s="2" t="s">
        <v>2441</v>
      </c>
      <c r="AH2282" s="2" t="s">
        <v>2441</v>
      </c>
      <c r="AI2282" s="2" t="s">
        <v>2441</v>
      </c>
      <c r="AJ2282" s="2" t="s">
        <v>2441</v>
      </c>
      <c r="AK2282" s="15" t="s">
        <v>2441</v>
      </c>
      <c r="AL2282" s="15">
        <v>75.482910000000004</v>
      </c>
      <c r="AM2282" s="15">
        <v>53.640419999999999</v>
      </c>
      <c r="AN2282" s="15">
        <v>37.592869999999998</v>
      </c>
      <c r="AO2282" s="15">
        <v>40.71322</v>
      </c>
      <c r="AP2282" s="2">
        <v>5.2710499999999998</v>
      </c>
      <c r="AQ2282" s="2">
        <v>5.4487300000000003</v>
      </c>
      <c r="AR2282" s="2">
        <v>4.5603499999999997</v>
      </c>
      <c r="AS2282" s="2">
        <v>5.5474399999999999</v>
      </c>
      <c r="AT2282" s="2">
        <v>5.5474399999999999</v>
      </c>
    </row>
    <row r="2283" spans="1:46" x14ac:dyDescent="0.4">
      <c r="A2283" s="8" t="s">
        <v>2282</v>
      </c>
      <c r="B2283" s="2">
        <v>8.3163499999999999</v>
      </c>
      <c r="C2283" s="2">
        <v>6.4655500000000004</v>
      </c>
      <c r="D2283" s="2">
        <v>8.3163499999999999</v>
      </c>
      <c r="E2283" s="2">
        <v>7.2890300000000003</v>
      </c>
      <c r="F2283" s="2" t="s">
        <v>2441</v>
      </c>
      <c r="G2283" s="15" t="s">
        <v>2441</v>
      </c>
      <c r="H2283" s="15" t="s">
        <v>2441</v>
      </c>
      <c r="I2283" s="15" t="s">
        <v>2441</v>
      </c>
      <c r="J2283" s="15" t="s">
        <v>2441</v>
      </c>
      <c r="K2283" s="15" t="s">
        <v>2441</v>
      </c>
      <c r="L2283" s="2" t="s">
        <v>2441</v>
      </c>
      <c r="M2283" s="2" t="s">
        <v>2441</v>
      </c>
      <c r="N2283" s="2">
        <v>5.7528800000000002</v>
      </c>
      <c r="O2283" s="2">
        <v>9.0526</v>
      </c>
      <c r="P2283" s="2">
        <v>9.2834900000000005</v>
      </c>
      <c r="Q2283" s="15">
        <v>8.4850100000000008</v>
      </c>
      <c r="R2283" s="15">
        <v>11.753360000000001</v>
      </c>
      <c r="S2283" s="15">
        <v>9.8118400000000001</v>
      </c>
      <c r="T2283" s="15">
        <v>14.67216</v>
      </c>
      <c r="U2283" s="15">
        <v>10.411239999999999</v>
      </c>
      <c r="V2283" s="2" t="s">
        <v>2441</v>
      </c>
      <c r="W2283" s="2" t="s">
        <v>2441</v>
      </c>
      <c r="X2283" s="2" t="s">
        <v>2441</v>
      </c>
      <c r="Y2283" s="2" t="s">
        <v>2441</v>
      </c>
      <c r="Z2283" s="2" t="s">
        <v>2441</v>
      </c>
      <c r="AA2283" s="15" t="s">
        <v>2441</v>
      </c>
      <c r="AB2283" s="15" t="s">
        <v>2441</v>
      </c>
      <c r="AC2283" s="15" t="s">
        <v>2441</v>
      </c>
      <c r="AD2283" s="15">
        <v>12.867509999999999</v>
      </c>
      <c r="AE2283" s="15">
        <v>13.745699999999999</v>
      </c>
      <c r="AF2283" s="2">
        <v>8.7438000000000002</v>
      </c>
      <c r="AG2283" s="2">
        <v>9.0492600000000003</v>
      </c>
      <c r="AH2283" s="2" t="s">
        <v>2441</v>
      </c>
      <c r="AI2283" s="2" t="s">
        <v>2441</v>
      </c>
      <c r="AJ2283" s="2" t="s">
        <v>2441</v>
      </c>
      <c r="AK2283" s="15" t="s">
        <v>2441</v>
      </c>
      <c r="AL2283" s="15">
        <v>112.99550000000001</v>
      </c>
      <c r="AM2283" s="15">
        <v>145.89293000000001</v>
      </c>
      <c r="AN2283" s="15">
        <v>100.93993</v>
      </c>
      <c r="AO2283" s="15">
        <v>102.37025</v>
      </c>
      <c r="AP2283" s="2">
        <v>17.410509999999999</v>
      </c>
      <c r="AQ2283" s="2">
        <v>15.10427</v>
      </c>
      <c r="AR2283" s="2">
        <v>16.82583</v>
      </c>
      <c r="AS2283" s="2">
        <v>15.72143</v>
      </c>
      <c r="AT2283" s="2">
        <v>15.72143</v>
      </c>
    </row>
    <row r="2284" spans="1:46" x14ac:dyDescent="0.4">
      <c r="A2284" s="8" t="s">
        <v>2283</v>
      </c>
      <c r="B2284" s="2"/>
      <c r="C2284" s="2"/>
      <c r="D2284" s="2"/>
      <c r="E2284" s="2"/>
      <c r="F2284" s="2"/>
      <c r="G2284" s="15"/>
      <c r="H2284" s="15"/>
      <c r="I2284" s="15"/>
      <c r="J2284" s="15"/>
      <c r="K2284" s="15"/>
      <c r="L2284" s="2"/>
      <c r="M2284" s="2"/>
      <c r="N2284" s="2"/>
      <c r="O2284" s="2"/>
      <c r="P2284" s="2">
        <v>15.00825</v>
      </c>
      <c r="Q2284" s="15">
        <v>12.478289999999999</v>
      </c>
      <c r="R2284" s="15">
        <v>21.414480000000001</v>
      </c>
      <c r="S2284" s="15">
        <v>20.850940000000001</v>
      </c>
      <c r="T2284" s="15">
        <v>20.533950000000001</v>
      </c>
      <c r="U2284" s="15">
        <v>28.423500000000001</v>
      </c>
      <c r="V2284" s="2" t="s">
        <v>2441</v>
      </c>
      <c r="W2284" s="2" t="s">
        <v>2441</v>
      </c>
      <c r="X2284" s="2" t="s">
        <v>2441</v>
      </c>
      <c r="Y2284" s="2" t="s">
        <v>2441</v>
      </c>
      <c r="Z2284" s="2" t="s">
        <v>2441</v>
      </c>
      <c r="AA2284" s="15" t="s">
        <v>2441</v>
      </c>
      <c r="AB2284" s="15" t="s">
        <v>2441</v>
      </c>
      <c r="AC2284" s="15" t="s">
        <v>2441</v>
      </c>
      <c r="AD2284" s="15" t="s">
        <v>2441</v>
      </c>
      <c r="AE2284" s="15" t="s">
        <v>2441</v>
      </c>
      <c r="AF2284" s="2" t="s">
        <v>2441</v>
      </c>
      <c r="AG2284" s="2" t="s">
        <v>2441</v>
      </c>
      <c r="AH2284" s="2" t="s">
        <v>2441</v>
      </c>
      <c r="AI2284" s="2" t="s">
        <v>2441</v>
      </c>
      <c r="AJ2284" s="2" t="s">
        <v>2441</v>
      </c>
      <c r="AK2284" s="15" t="s">
        <v>2441</v>
      </c>
      <c r="AL2284" s="15" t="s">
        <v>2441</v>
      </c>
      <c r="AM2284" s="15" t="s">
        <v>2441</v>
      </c>
      <c r="AN2284" s="15" t="s">
        <v>2441</v>
      </c>
      <c r="AO2284" s="15" t="s">
        <v>2441</v>
      </c>
      <c r="AP2284" s="2" t="s">
        <v>2441</v>
      </c>
      <c r="AQ2284" s="2" t="s">
        <v>2441</v>
      </c>
      <c r="AR2284" s="2" t="s">
        <v>2441</v>
      </c>
      <c r="AS2284" s="2" t="s">
        <v>2441</v>
      </c>
      <c r="AT2284" s="2" t="s">
        <v>2441</v>
      </c>
    </row>
    <row r="2285" spans="1:46" x14ac:dyDescent="0.4">
      <c r="A2285" s="8" t="s">
        <v>2284</v>
      </c>
      <c r="B2285" s="2">
        <v>15.24169</v>
      </c>
      <c r="C2285" s="2">
        <v>38.509320000000002</v>
      </c>
      <c r="D2285" s="2">
        <v>46.3078</v>
      </c>
      <c r="E2285" s="2">
        <v>34.02346</v>
      </c>
      <c r="F2285" s="2">
        <v>32.298139999999997</v>
      </c>
      <c r="G2285" s="15" t="s">
        <v>2441</v>
      </c>
      <c r="H2285" s="15" t="s">
        <v>2441</v>
      </c>
      <c r="I2285" s="15" t="s">
        <v>2441</v>
      </c>
      <c r="J2285" s="15" t="s">
        <v>2441</v>
      </c>
      <c r="K2285" s="15" t="s">
        <v>2441</v>
      </c>
      <c r="L2285" s="2" t="s">
        <v>2441</v>
      </c>
      <c r="M2285" s="2" t="s">
        <v>2441</v>
      </c>
      <c r="N2285" s="2" t="s">
        <v>2441</v>
      </c>
      <c r="O2285" s="2">
        <v>35.245109999999997</v>
      </c>
      <c r="P2285" s="2">
        <v>35.725729999999999</v>
      </c>
      <c r="Q2285" s="15">
        <v>44.697209999999998</v>
      </c>
      <c r="R2285" s="15">
        <v>48.381929999999997</v>
      </c>
      <c r="S2285" s="15">
        <v>64.327489999999997</v>
      </c>
      <c r="T2285" s="15">
        <v>77.192980000000006</v>
      </c>
      <c r="U2285" s="15">
        <v>63.547759999999997</v>
      </c>
      <c r="V2285" s="2">
        <v>72.319689999999994</v>
      </c>
      <c r="W2285" s="2" t="s">
        <v>2441</v>
      </c>
      <c r="X2285" s="2" t="s">
        <v>2441</v>
      </c>
      <c r="Y2285" s="2" t="s">
        <v>2441</v>
      </c>
      <c r="Z2285" s="2" t="s">
        <v>2441</v>
      </c>
      <c r="AA2285" s="15" t="s">
        <v>2441</v>
      </c>
      <c r="AB2285" s="15" t="s">
        <v>2441</v>
      </c>
      <c r="AC2285" s="15" t="s">
        <v>2441</v>
      </c>
      <c r="AD2285" s="15" t="s">
        <v>2441</v>
      </c>
      <c r="AE2285" s="15" t="s">
        <v>2441</v>
      </c>
      <c r="AF2285" s="2" t="s">
        <v>2441</v>
      </c>
      <c r="AG2285" s="2" t="s">
        <v>2441</v>
      </c>
      <c r="AH2285" s="2" t="s">
        <v>2441</v>
      </c>
      <c r="AI2285" s="2" t="s">
        <v>2441</v>
      </c>
      <c r="AJ2285" s="2" t="s">
        <v>2441</v>
      </c>
      <c r="AK2285" s="15" t="s">
        <v>2441</v>
      </c>
      <c r="AL2285" s="15" t="s">
        <v>2441</v>
      </c>
      <c r="AM2285" s="15">
        <v>24.858080000000001</v>
      </c>
      <c r="AN2285" s="15">
        <v>24.858080000000001</v>
      </c>
      <c r="AO2285" s="15">
        <v>25.956779999999998</v>
      </c>
      <c r="AP2285" s="2">
        <v>25.956779999999998</v>
      </c>
      <c r="AQ2285" s="2" t="s">
        <v>2441</v>
      </c>
      <c r="AR2285" s="2" t="s">
        <v>2441</v>
      </c>
      <c r="AS2285" s="2" t="s">
        <v>2441</v>
      </c>
      <c r="AT2285" s="2" t="s">
        <v>2441</v>
      </c>
    </row>
    <row r="2286" spans="1:46" x14ac:dyDescent="0.4">
      <c r="A2286" s="10" t="s">
        <v>2285</v>
      </c>
      <c r="B2286" s="3" t="s">
        <v>2441</v>
      </c>
      <c r="C2286" s="3" t="s">
        <v>2441</v>
      </c>
      <c r="D2286" s="3" t="s">
        <v>2441</v>
      </c>
      <c r="E2286" s="3" t="s">
        <v>2441</v>
      </c>
      <c r="F2286" s="3" t="s">
        <v>2441</v>
      </c>
      <c r="G2286" s="9" t="s">
        <v>2441</v>
      </c>
      <c r="H2286" s="9" t="s">
        <v>2441</v>
      </c>
      <c r="I2286" s="9" t="s">
        <v>2441</v>
      </c>
      <c r="J2286" s="9" t="s">
        <v>2441</v>
      </c>
      <c r="K2286" s="9" t="s">
        <v>2441</v>
      </c>
      <c r="L2286" s="3" t="s">
        <v>2441</v>
      </c>
      <c r="M2286" s="3" t="s">
        <v>2441</v>
      </c>
      <c r="N2286" s="3" t="s">
        <v>2441</v>
      </c>
      <c r="O2286" s="3" t="s">
        <v>2441</v>
      </c>
      <c r="P2286" s="3" t="s">
        <v>2441</v>
      </c>
      <c r="Q2286" s="9" t="s">
        <v>2441</v>
      </c>
      <c r="R2286" s="9">
        <v>17.7591</v>
      </c>
      <c r="S2286" s="9">
        <v>22.689080000000001</v>
      </c>
      <c r="T2286" s="9">
        <v>21.848739999999999</v>
      </c>
      <c r="U2286" s="9">
        <v>26.190480000000001</v>
      </c>
      <c r="V2286" s="3">
        <v>487.65431999999998</v>
      </c>
      <c r="W2286" s="3">
        <v>40.658439999999999</v>
      </c>
      <c r="X2286" s="3">
        <v>36.213990000000003</v>
      </c>
      <c r="Y2286" s="3">
        <v>33.827159999999999</v>
      </c>
      <c r="Z2286" s="3">
        <v>4.50068</v>
      </c>
      <c r="AA2286" s="9">
        <v>5.2437199999999997</v>
      </c>
      <c r="AB2286" s="9">
        <v>5.9018300000000004</v>
      </c>
      <c r="AC2286" s="9">
        <v>5.5409300000000004</v>
      </c>
      <c r="AD2286" s="9">
        <v>2.3149299999999999</v>
      </c>
      <c r="AE2286" s="9">
        <v>2.4349699999999999</v>
      </c>
      <c r="AF2286" s="3">
        <v>2.26349</v>
      </c>
      <c r="AG2286" s="3">
        <v>2.5635699999999999</v>
      </c>
      <c r="AH2286" s="3">
        <v>1.1576900000000001</v>
      </c>
      <c r="AI2286" s="3">
        <v>1.45004</v>
      </c>
      <c r="AJ2286" s="3">
        <v>2.7714400000000001</v>
      </c>
      <c r="AK2286" s="9">
        <v>4.0928500000000003</v>
      </c>
      <c r="AL2286" s="9" t="s">
        <v>2441</v>
      </c>
      <c r="AM2286" s="9" t="s">
        <v>2441</v>
      </c>
      <c r="AN2286" s="9" t="s">
        <v>2441</v>
      </c>
      <c r="AO2286" s="9" t="s">
        <v>2441</v>
      </c>
      <c r="AP2286" s="3" t="s">
        <v>2441</v>
      </c>
      <c r="AQ2286" s="3" t="s">
        <v>2441</v>
      </c>
      <c r="AR2286" s="3" t="s">
        <v>2441</v>
      </c>
      <c r="AS2286" s="3" t="s">
        <v>2441</v>
      </c>
      <c r="AT2286" s="3" t="s">
        <v>2441</v>
      </c>
    </row>
    <row r="2287" spans="1:46" x14ac:dyDescent="0.4">
      <c r="A2287" s="8" t="s">
        <v>2286</v>
      </c>
      <c r="B2287" s="2"/>
      <c r="C2287" s="2"/>
      <c r="D2287" s="2"/>
      <c r="E2287" s="2"/>
      <c r="F2287" s="2" t="s">
        <v>2441</v>
      </c>
      <c r="G2287" s="15" t="s">
        <v>2441</v>
      </c>
      <c r="H2287" s="15" t="s">
        <v>2441</v>
      </c>
      <c r="I2287" s="15" t="s">
        <v>2441</v>
      </c>
      <c r="J2287" s="15"/>
      <c r="K2287" s="15"/>
      <c r="L2287" s="2"/>
      <c r="M2287" s="2"/>
      <c r="N2287" s="2" t="s">
        <v>2441</v>
      </c>
      <c r="O2287" s="2" t="s">
        <v>2441</v>
      </c>
      <c r="P2287" s="2" t="s">
        <v>2441</v>
      </c>
      <c r="Q2287" s="15" t="s">
        <v>2441</v>
      </c>
      <c r="R2287" s="15"/>
      <c r="S2287" s="15"/>
      <c r="T2287" s="15"/>
      <c r="U2287" s="15">
        <v>13.6938</v>
      </c>
      <c r="V2287" s="2">
        <v>3.6396199999999999</v>
      </c>
      <c r="W2287" s="2">
        <v>6.0007999999999999</v>
      </c>
      <c r="X2287" s="2">
        <v>5.2180900000000001</v>
      </c>
      <c r="Y2287" s="2">
        <v>2.64818</v>
      </c>
      <c r="Z2287" s="2" t="s">
        <v>2441</v>
      </c>
      <c r="AA2287" s="15" t="s">
        <v>2441</v>
      </c>
      <c r="AB2287" s="15" t="s">
        <v>2441</v>
      </c>
      <c r="AC2287" s="15" t="s">
        <v>2441</v>
      </c>
      <c r="AD2287" s="15" t="s">
        <v>2441</v>
      </c>
      <c r="AE2287" s="15" t="s">
        <v>2441</v>
      </c>
      <c r="AF2287" s="2" t="s">
        <v>2441</v>
      </c>
      <c r="AG2287" s="2" t="s">
        <v>2441</v>
      </c>
      <c r="AH2287" s="2" t="s">
        <v>2441</v>
      </c>
      <c r="AI2287" s="2" t="s">
        <v>2441</v>
      </c>
      <c r="AJ2287" s="2" t="s">
        <v>2441</v>
      </c>
      <c r="AK2287" s="15" t="s">
        <v>2441</v>
      </c>
      <c r="AL2287" s="15" t="s">
        <v>2441</v>
      </c>
      <c r="AM2287" s="15" t="s">
        <v>2441</v>
      </c>
      <c r="AN2287" s="15" t="s">
        <v>2441</v>
      </c>
      <c r="AO2287" s="15" t="s">
        <v>2441</v>
      </c>
      <c r="AP2287" s="2" t="s">
        <v>2441</v>
      </c>
      <c r="AQ2287" s="2" t="s">
        <v>2441</v>
      </c>
      <c r="AR2287" s="2" t="s">
        <v>2441</v>
      </c>
      <c r="AS2287" s="2" t="s">
        <v>2441</v>
      </c>
      <c r="AT2287" s="2" t="s">
        <v>2441</v>
      </c>
    </row>
    <row r="2288" spans="1:46" x14ac:dyDescent="0.4">
      <c r="A2288" s="8" t="s">
        <v>2287</v>
      </c>
      <c r="B2288" s="2">
        <v>110.15831</v>
      </c>
      <c r="C2288" s="2">
        <v>61.54354</v>
      </c>
      <c r="D2288" s="2">
        <v>75.857519999999994</v>
      </c>
      <c r="E2288" s="2">
        <v>52.110819999999997</v>
      </c>
      <c r="F2288" s="2">
        <v>204.06360000000001</v>
      </c>
      <c r="G2288" s="15">
        <v>188.16254000000001</v>
      </c>
      <c r="H2288" s="15">
        <v>190.81272000000001</v>
      </c>
      <c r="I2288" s="15">
        <v>196.99646999999999</v>
      </c>
      <c r="J2288" s="15">
        <v>1633.89831</v>
      </c>
      <c r="K2288" s="15">
        <v>1805.08475</v>
      </c>
      <c r="L2288" s="2">
        <v>4135.5932199999997</v>
      </c>
      <c r="M2288" s="2">
        <v>3220.33898</v>
      </c>
      <c r="N2288" s="2" t="s">
        <v>2441</v>
      </c>
      <c r="O2288" s="2" t="s">
        <v>2441</v>
      </c>
      <c r="P2288" s="2" t="s">
        <v>2441</v>
      </c>
      <c r="Q2288" s="15" t="s">
        <v>2441</v>
      </c>
      <c r="R2288" s="15" t="s">
        <v>2441</v>
      </c>
      <c r="S2288" s="15" t="s">
        <v>2441</v>
      </c>
      <c r="T2288" s="15" t="s">
        <v>2441</v>
      </c>
      <c r="U2288" s="15" t="s">
        <v>2441</v>
      </c>
      <c r="V2288" s="2">
        <v>1779.8165100000001</v>
      </c>
      <c r="W2288" s="2">
        <v>1788.99083</v>
      </c>
      <c r="X2288" s="2">
        <v>1591.7431200000001</v>
      </c>
      <c r="Y2288" s="2">
        <v>1520.6422</v>
      </c>
      <c r="Z2288" s="2" t="s">
        <v>2441</v>
      </c>
      <c r="AA2288" s="15" t="s">
        <v>2441</v>
      </c>
      <c r="AB2288" s="15" t="s">
        <v>2441</v>
      </c>
      <c r="AC2288" s="15" t="s">
        <v>2441</v>
      </c>
      <c r="AD2288" s="15" t="s">
        <v>2441</v>
      </c>
      <c r="AE2288" s="15" t="s">
        <v>2441</v>
      </c>
      <c r="AF2288" s="2" t="s">
        <v>2441</v>
      </c>
      <c r="AG2288" s="2" t="s">
        <v>2441</v>
      </c>
      <c r="AH2288" s="2" t="s">
        <v>2441</v>
      </c>
      <c r="AI2288" s="2" t="s">
        <v>2441</v>
      </c>
      <c r="AJ2288" s="2" t="s">
        <v>2441</v>
      </c>
      <c r="AK2288" s="15" t="s">
        <v>2441</v>
      </c>
      <c r="AL2288" s="15" t="s">
        <v>2441</v>
      </c>
      <c r="AM2288" s="15" t="s">
        <v>2441</v>
      </c>
      <c r="AN2288" s="15" t="s">
        <v>2441</v>
      </c>
      <c r="AO2288" s="15" t="s">
        <v>2441</v>
      </c>
      <c r="AP2288" s="2" t="s">
        <v>2441</v>
      </c>
      <c r="AQ2288" s="2" t="s">
        <v>2441</v>
      </c>
      <c r="AR2288" s="2" t="s">
        <v>2441</v>
      </c>
      <c r="AS2288" s="2" t="s">
        <v>2441</v>
      </c>
      <c r="AT2288" s="2" t="s">
        <v>2441</v>
      </c>
    </row>
    <row r="2289" spans="1:46" x14ac:dyDescent="0.4">
      <c r="A2289" s="8" t="s">
        <v>2288</v>
      </c>
      <c r="B2289" s="2">
        <v>3.81732</v>
      </c>
      <c r="C2289" s="2">
        <v>3.9683600000000001</v>
      </c>
      <c r="D2289" s="2">
        <v>4.6549300000000002</v>
      </c>
      <c r="E2289" s="2">
        <v>4.3665700000000003</v>
      </c>
      <c r="F2289" s="2">
        <v>12.929970000000001</v>
      </c>
      <c r="G2289" s="15">
        <v>12.21438</v>
      </c>
      <c r="H2289" s="15">
        <v>11.10398</v>
      </c>
      <c r="I2289" s="15">
        <v>10.65982</v>
      </c>
      <c r="J2289" s="15">
        <v>12.5261</v>
      </c>
      <c r="K2289" s="15">
        <v>10.49982</v>
      </c>
      <c r="L2289" s="2">
        <v>9.5173799999999993</v>
      </c>
      <c r="M2289" s="2">
        <v>9.4559700000000007</v>
      </c>
      <c r="N2289" s="2">
        <v>47.84028</v>
      </c>
      <c r="O2289" s="2">
        <v>42.566549999999999</v>
      </c>
      <c r="P2289" s="2">
        <v>42.315420000000003</v>
      </c>
      <c r="Q2289" s="15">
        <v>42.69211</v>
      </c>
      <c r="R2289" s="15">
        <v>26.381910000000001</v>
      </c>
      <c r="S2289" s="15">
        <v>30.935929999999999</v>
      </c>
      <c r="T2289" s="15">
        <v>32.584800000000001</v>
      </c>
      <c r="U2289" s="15">
        <v>29.208539999999999</v>
      </c>
      <c r="V2289" s="2">
        <v>39.963340000000002</v>
      </c>
      <c r="W2289" s="2">
        <v>35.838679999999997</v>
      </c>
      <c r="X2289" s="2">
        <v>31.62236</v>
      </c>
      <c r="Y2289" s="2">
        <v>29.33089</v>
      </c>
      <c r="Z2289" s="2">
        <v>21.13447</v>
      </c>
      <c r="AA2289" s="15">
        <v>18.28734</v>
      </c>
      <c r="AB2289" s="15">
        <v>18.342089999999999</v>
      </c>
      <c r="AC2289" s="15">
        <v>14.618919999999999</v>
      </c>
      <c r="AD2289" s="15">
        <v>36.002940000000002</v>
      </c>
      <c r="AE2289" s="15">
        <v>44.575069999999997</v>
      </c>
      <c r="AF2289" s="2">
        <v>39.186869999999999</v>
      </c>
      <c r="AG2289" s="2">
        <v>35.268189999999997</v>
      </c>
      <c r="AH2289" s="2">
        <v>16.032219999999999</v>
      </c>
      <c r="AI2289" s="2">
        <v>19.744119999999999</v>
      </c>
      <c r="AJ2289" s="2">
        <v>21.08672</v>
      </c>
      <c r="AK2289" s="15">
        <v>28.431529999999999</v>
      </c>
      <c r="AL2289" s="15">
        <v>9.8839400000000008</v>
      </c>
      <c r="AM2289" s="15">
        <v>12.2423</v>
      </c>
      <c r="AN2289" s="15">
        <v>12.53379</v>
      </c>
      <c r="AO2289" s="15">
        <v>11.23536</v>
      </c>
      <c r="AP2289" s="2">
        <v>9.4265500000000007</v>
      </c>
      <c r="AQ2289" s="2">
        <v>7.4833600000000002</v>
      </c>
      <c r="AR2289" s="2">
        <v>7.3179800000000004</v>
      </c>
      <c r="AS2289" s="2">
        <v>8.0415100000000006</v>
      </c>
      <c r="AT2289" s="2">
        <v>8.0415100000000006</v>
      </c>
    </row>
    <row r="2290" spans="1:46" x14ac:dyDescent="0.4">
      <c r="A2290" s="8" t="s">
        <v>2289</v>
      </c>
      <c r="B2290" s="2" t="s">
        <v>2441</v>
      </c>
      <c r="C2290" s="2" t="s">
        <v>2441</v>
      </c>
      <c r="D2290" s="2" t="s">
        <v>2441</v>
      </c>
      <c r="E2290" s="2" t="s">
        <v>2441</v>
      </c>
      <c r="F2290" s="2" t="s">
        <v>2441</v>
      </c>
      <c r="G2290" s="15" t="s">
        <v>2441</v>
      </c>
      <c r="H2290" s="15" t="s">
        <v>2441</v>
      </c>
      <c r="I2290" s="15" t="s">
        <v>2441</v>
      </c>
      <c r="J2290" s="15">
        <v>17.3093</v>
      </c>
      <c r="K2290" s="15">
        <v>23.365469999999998</v>
      </c>
      <c r="L2290" s="2">
        <v>26.927910000000001</v>
      </c>
      <c r="M2290" s="2">
        <v>32.6907</v>
      </c>
      <c r="N2290" s="2">
        <v>117.24433000000001</v>
      </c>
      <c r="O2290" s="2">
        <v>118.95593</v>
      </c>
      <c r="P2290" s="2">
        <v>82.156610000000001</v>
      </c>
      <c r="Q2290" s="15">
        <v>80.872910000000005</v>
      </c>
      <c r="R2290" s="15" t="s">
        <v>2441</v>
      </c>
      <c r="S2290" s="15" t="s">
        <v>2441</v>
      </c>
      <c r="T2290" s="15" t="s">
        <v>2441</v>
      </c>
      <c r="U2290" s="15" t="s">
        <v>2441</v>
      </c>
      <c r="V2290" s="2" t="s">
        <v>2441</v>
      </c>
      <c r="W2290" s="2" t="s">
        <v>2441</v>
      </c>
      <c r="X2290" s="2" t="s">
        <v>2441</v>
      </c>
      <c r="Y2290" s="2" t="s">
        <v>2441</v>
      </c>
      <c r="Z2290" s="2">
        <v>237.11340000000001</v>
      </c>
      <c r="AA2290" s="15">
        <v>266.32301999999999</v>
      </c>
      <c r="AB2290" s="15">
        <v>261.16838000000001</v>
      </c>
      <c r="AC2290" s="15">
        <v>203.60825</v>
      </c>
      <c r="AD2290" s="15" t="s">
        <v>2441</v>
      </c>
      <c r="AE2290" s="15" t="s">
        <v>2441</v>
      </c>
      <c r="AF2290" s="2" t="s">
        <v>2441</v>
      </c>
      <c r="AG2290" s="2" t="s">
        <v>2441</v>
      </c>
      <c r="AH2290" s="2" t="s">
        <v>2441</v>
      </c>
      <c r="AI2290" s="2" t="s">
        <v>2441</v>
      </c>
      <c r="AJ2290" s="2" t="s">
        <v>2441</v>
      </c>
      <c r="AK2290" s="15" t="s">
        <v>2441</v>
      </c>
      <c r="AL2290" s="15" t="s">
        <v>2441</v>
      </c>
      <c r="AM2290" s="15" t="s">
        <v>2441</v>
      </c>
      <c r="AN2290" s="15" t="s">
        <v>2441</v>
      </c>
      <c r="AO2290" s="15" t="s">
        <v>2441</v>
      </c>
      <c r="AP2290" s="2">
        <v>4.4512299999999998</v>
      </c>
      <c r="AQ2290" s="2">
        <v>3.5995499999999998</v>
      </c>
      <c r="AR2290" s="2">
        <v>3.6638299999999999</v>
      </c>
      <c r="AS2290" s="2">
        <v>4.3226699999999996</v>
      </c>
      <c r="AT2290" s="2">
        <v>4.3226699999999996</v>
      </c>
    </row>
    <row r="2291" spans="1:46" x14ac:dyDescent="0.4">
      <c r="A2291" s="10" t="s">
        <v>2290</v>
      </c>
      <c r="B2291" s="3">
        <v>19.186299999999999</v>
      </c>
      <c r="C2291" s="3">
        <v>12.591799999999999</v>
      </c>
      <c r="D2291" s="3">
        <v>10.990830000000001</v>
      </c>
      <c r="E2291" s="3">
        <v>6.4420200000000003</v>
      </c>
      <c r="F2291" s="3">
        <v>22.031179999999999</v>
      </c>
      <c r="G2291" s="9">
        <v>16.392430000000001</v>
      </c>
      <c r="H2291" s="9">
        <v>15.86861</v>
      </c>
      <c r="I2291" s="9">
        <v>15.77618</v>
      </c>
      <c r="J2291" s="9">
        <v>7.7929399999999998</v>
      </c>
      <c r="K2291" s="9">
        <v>8.6124700000000001</v>
      </c>
      <c r="L2291" s="3">
        <v>8.9551800000000004</v>
      </c>
      <c r="M2291" s="3">
        <v>7.98665</v>
      </c>
      <c r="N2291" s="3">
        <v>7.5707100000000001</v>
      </c>
      <c r="O2291" s="3">
        <v>8.0944699999999994</v>
      </c>
      <c r="P2291" s="3">
        <v>6.8921999999999999</v>
      </c>
      <c r="Q2291" s="9">
        <v>8.6301299999999994</v>
      </c>
      <c r="R2291" s="9">
        <v>7.5502500000000001</v>
      </c>
      <c r="S2291" s="9">
        <v>7.0707100000000001</v>
      </c>
      <c r="T2291" s="9">
        <v>8.4073100000000007</v>
      </c>
      <c r="U2291" s="9">
        <v>8.9582700000000006</v>
      </c>
      <c r="V2291" s="3">
        <v>21.926770000000001</v>
      </c>
      <c r="W2291" s="3">
        <v>23.722729999999999</v>
      </c>
      <c r="X2291" s="3">
        <v>17.423469999999998</v>
      </c>
      <c r="Y2291" s="3">
        <v>14.474880000000001</v>
      </c>
      <c r="Z2291" s="3">
        <v>61.142319999999998</v>
      </c>
      <c r="AA2291" s="9">
        <v>62.359549999999999</v>
      </c>
      <c r="AB2291" s="9">
        <v>62.546819999999997</v>
      </c>
      <c r="AC2291" s="9">
        <v>51.872660000000003</v>
      </c>
      <c r="AD2291" s="9">
        <v>43.835189999999997</v>
      </c>
      <c r="AE2291" s="9">
        <v>42.518590000000003</v>
      </c>
      <c r="AF2291" s="3">
        <v>39.962829999999997</v>
      </c>
      <c r="AG2291" s="3">
        <v>38.413879999999999</v>
      </c>
      <c r="AH2291" s="3">
        <v>44.342109999999998</v>
      </c>
      <c r="AI2291" s="3">
        <v>53.552630000000001</v>
      </c>
      <c r="AJ2291" s="3">
        <v>66.315790000000007</v>
      </c>
      <c r="AK2291" s="9">
        <v>76.578950000000006</v>
      </c>
      <c r="AL2291" s="9">
        <v>126.31579000000001</v>
      </c>
      <c r="AM2291" s="9">
        <v>140.35087999999999</v>
      </c>
      <c r="AN2291" s="9">
        <v>120.17543999999999</v>
      </c>
      <c r="AO2291" s="9">
        <v>114.03509</v>
      </c>
      <c r="AP2291" s="3" t="s">
        <v>2441</v>
      </c>
      <c r="AQ2291" s="3" t="s">
        <v>2441</v>
      </c>
      <c r="AR2291" s="3" t="s">
        <v>2441</v>
      </c>
      <c r="AS2291" s="3" t="s">
        <v>2441</v>
      </c>
      <c r="AT2291" s="3" t="s">
        <v>2441</v>
      </c>
    </row>
    <row r="2292" spans="1:46" x14ac:dyDescent="0.4">
      <c r="A2292" s="8" t="s">
        <v>2291</v>
      </c>
      <c r="B2292" s="2">
        <v>33.114669999999997</v>
      </c>
      <c r="C2292" s="2">
        <v>26.207899999999999</v>
      </c>
      <c r="D2292" s="2">
        <v>26.49174</v>
      </c>
      <c r="E2292" s="2">
        <v>14.41277</v>
      </c>
      <c r="F2292" s="2">
        <v>6.2697399999999996</v>
      </c>
      <c r="G2292" s="15">
        <v>5.6965700000000004</v>
      </c>
      <c r="H2292" s="15">
        <v>6.8662999999999998</v>
      </c>
      <c r="I2292" s="15">
        <v>7.3692799999999998</v>
      </c>
      <c r="J2292" s="15">
        <v>6.7940399999999999</v>
      </c>
      <c r="K2292" s="15">
        <v>11.835470000000001</v>
      </c>
      <c r="L2292" s="2">
        <v>8.0057100000000005</v>
      </c>
      <c r="M2292" s="2">
        <v>6.9995900000000004</v>
      </c>
      <c r="N2292" s="2">
        <v>8.5778199999999991</v>
      </c>
      <c r="O2292" s="2">
        <v>7.7841100000000001</v>
      </c>
      <c r="P2292" s="2">
        <v>7.5259200000000002</v>
      </c>
      <c r="Q2292" s="15">
        <v>7.3729100000000001</v>
      </c>
      <c r="R2292" s="15">
        <v>10.100770000000001</v>
      </c>
      <c r="S2292" s="15">
        <v>9.8261599999999998</v>
      </c>
      <c r="T2292" s="15">
        <v>18.673290000000001</v>
      </c>
      <c r="U2292" s="15">
        <v>18.69717</v>
      </c>
      <c r="V2292" s="2">
        <v>8.8158999999999992</v>
      </c>
      <c r="W2292" s="2">
        <v>10.07779</v>
      </c>
      <c r="X2292" s="2">
        <v>8.5306800000000003</v>
      </c>
      <c r="Y2292" s="2">
        <v>8.2973199999999991</v>
      </c>
      <c r="Z2292" s="2">
        <v>22.9315</v>
      </c>
      <c r="AA2292" s="15">
        <v>20.345880000000001</v>
      </c>
      <c r="AB2292" s="15">
        <v>19.625299999999999</v>
      </c>
      <c r="AC2292" s="15">
        <v>14.34808</v>
      </c>
      <c r="AD2292" s="15">
        <v>15.79133</v>
      </c>
      <c r="AE2292" s="15">
        <v>18.238230000000001</v>
      </c>
      <c r="AF2292" s="2">
        <v>15.539070000000001</v>
      </c>
      <c r="AG2292" s="2">
        <v>16.699459999999998</v>
      </c>
      <c r="AH2292" s="2">
        <v>15.81453</v>
      </c>
      <c r="AI2292" s="2">
        <v>18.71658</v>
      </c>
      <c r="AJ2292" s="2">
        <v>26.998830000000002</v>
      </c>
      <c r="AK2292" s="15">
        <v>30.12912</v>
      </c>
      <c r="AL2292" s="15">
        <v>22.055109999999999</v>
      </c>
      <c r="AM2292" s="15">
        <v>44.339489999999998</v>
      </c>
      <c r="AN2292" s="15">
        <v>32.09684</v>
      </c>
      <c r="AO2292" s="15">
        <v>29.391539999999999</v>
      </c>
      <c r="AP2292" s="2">
        <v>48.563009999999998</v>
      </c>
      <c r="AQ2292" s="2">
        <v>28.15033</v>
      </c>
      <c r="AR2292" s="2">
        <v>25.718499999999999</v>
      </c>
      <c r="AS2292" s="2">
        <v>26.418569999999999</v>
      </c>
      <c r="AT2292" s="2">
        <v>26.418569999999999</v>
      </c>
    </row>
    <row r="2293" spans="1:46" x14ac:dyDescent="0.4">
      <c r="A2293" s="8" t="s">
        <v>2292</v>
      </c>
      <c r="B2293" s="2" t="s">
        <v>2441</v>
      </c>
      <c r="C2293" s="2" t="s">
        <v>2441</v>
      </c>
      <c r="D2293" s="2" t="s">
        <v>2441</v>
      </c>
      <c r="E2293" s="2" t="s">
        <v>2441</v>
      </c>
      <c r="F2293" s="2" t="s">
        <v>2441</v>
      </c>
      <c r="G2293" s="15" t="s">
        <v>2441</v>
      </c>
      <c r="H2293" s="15" t="s">
        <v>2441</v>
      </c>
      <c r="I2293" s="15" t="s">
        <v>2441</v>
      </c>
      <c r="J2293" s="15">
        <v>94.646079999999998</v>
      </c>
      <c r="K2293" s="15">
        <v>88.530180000000001</v>
      </c>
      <c r="L2293" s="2">
        <v>68.377780000000001</v>
      </c>
      <c r="M2293" s="2">
        <v>82.81532</v>
      </c>
      <c r="N2293" s="2">
        <v>8.8551199999999994</v>
      </c>
      <c r="O2293" s="2">
        <v>9.7589699999999997</v>
      </c>
      <c r="P2293" s="2">
        <v>11.85486</v>
      </c>
      <c r="Q2293" s="15">
        <v>13.59707</v>
      </c>
      <c r="R2293" s="15">
        <v>23.798829999999999</v>
      </c>
      <c r="S2293" s="15">
        <v>17.55725</v>
      </c>
      <c r="T2293" s="15">
        <v>19.892230000000001</v>
      </c>
      <c r="U2293" s="15">
        <v>18.073640000000001</v>
      </c>
      <c r="V2293" s="2" t="s">
        <v>2441</v>
      </c>
      <c r="W2293" s="2" t="s">
        <v>2441</v>
      </c>
      <c r="X2293" s="2" t="s">
        <v>2441</v>
      </c>
      <c r="Y2293" s="2" t="s">
        <v>2441</v>
      </c>
      <c r="Z2293" s="2" t="s">
        <v>2441</v>
      </c>
      <c r="AA2293" s="15" t="s">
        <v>2441</v>
      </c>
      <c r="AB2293" s="15" t="s">
        <v>2441</v>
      </c>
      <c r="AC2293" s="15" t="s">
        <v>2441</v>
      </c>
      <c r="AD2293" s="15">
        <v>613.52040999999997</v>
      </c>
      <c r="AE2293" s="15">
        <v>651.78570999999999</v>
      </c>
      <c r="AF2293" s="2">
        <v>590.56122000000005</v>
      </c>
      <c r="AG2293" s="2">
        <v>543.36734999999999</v>
      </c>
      <c r="AH2293" s="2" t="s">
        <v>2441</v>
      </c>
      <c r="AI2293" s="2" t="s">
        <v>2441</v>
      </c>
      <c r="AJ2293" s="2" t="s">
        <v>2441</v>
      </c>
      <c r="AK2293" s="15" t="s">
        <v>2441</v>
      </c>
      <c r="AL2293" s="15" t="s">
        <v>2441</v>
      </c>
      <c r="AM2293" s="15" t="s">
        <v>2441</v>
      </c>
      <c r="AN2293" s="15" t="s">
        <v>2441</v>
      </c>
      <c r="AO2293" s="15" t="s">
        <v>2441</v>
      </c>
      <c r="AP2293" s="2" t="s">
        <v>2441</v>
      </c>
      <c r="AQ2293" s="2" t="s">
        <v>2441</v>
      </c>
      <c r="AR2293" s="2" t="s">
        <v>2441</v>
      </c>
      <c r="AS2293" s="2" t="s">
        <v>2441</v>
      </c>
      <c r="AT2293" s="2" t="s">
        <v>2441</v>
      </c>
    </row>
    <row r="2294" spans="1:46" x14ac:dyDescent="0.4">
      <c r="A2294" s="8" t="s">
        <v>2293</v>
      </c>
      <c r="B2294" s="2" t="s">
        <v>2441</v>
      </c>
      <c r="C2294" s="2" t="s">
        <v>2441</v>
      </c>
      <c r="D2294" s="2">
        <v>3.9803500000000001</v>
      </c>
      <c r="E2294" s="2">
        <v>2.9302199999999998</v>
      </c>
      <c r="F2294" s="2">
        <v>12.61856</v>
      </c>
      <c r="G2294" s="15">
        <v>12.838749999999999</v>
      </c>
      <c r="H2294" s="15" t="s">
        <v>2441</v>
      </c>
      <c r="I2294" s="15" t="s">
        <v>2441</v>
      </c>
      <c r="J2294" s="15" t="s">
        <v>2441</v>
      </c>
      <c r="K2294" s="15" t="s">
        <v>2441</v>
      </c>
      <c r="L2294" s="2">
        <v>10.08902</v>
      </c>
      <c r="M2294" s="2">
        <v>11.54303</v>
      </c>
      <c r="N2294" s="2" t="s">
        <v>2441</v>
      </c>
      <c r="O2294" s="2" t="s">
        <v>2441</v>
      </c>
      <c r="P2294" s="2" t="s">
        <v>2441</v>
      </c>
      <c r="Q2294" s="15" t="s">
        <v>2441</v>
      </c>
      <c r="R2294" s="15" t="s">
        <v>2441</v>
      </c>
      <c r="S2294" s="15" t="s">
        <v>2441</v>
      </c>
      <c r="T2294" s="15" t="s">
        <v>2441</v>
      </c>
      <c r="U2294" s="15" t="s">
        <v>2441</v>
      </c>
      <c r="V2294" s="2" t="s">
        <v>2441</v>
      </c>
      <c r="W2294" s="2" t="s">
        <v>2441</v>
      </c>
      <c r="X2294" s="2" t="s">
        <v>2441</v>
      </c>
      <c r="Y2294" s="2" t="s">
        <v>2441</v>
      </c>
      <c r="Z2294" s="2" t="s">
        <v>2441</v>
      </c>
      <c r="AA2294" s="15" t="s">
        <v>2441</v>
      </c>
      <c r="AB2294" s="15" t="s">
        <v>2441</v>
      </c>
      <c r="AC2294" s="15" t="s">
        <v>2441</v>
      </c>
      <c r="AD2294" s="15" t="s">
        <v>2441</v>
      </c>
      <c r="AE2294" s="15" t="s">
        <v>2441</v>
      </c>
      <c r="AF2294" s="2" t="s">
        <v>2441</v>
      </c>
      <c r="AG2294" s="2" t="s">
        <v>2441</v>
      </c>
      <c r="AH2294" s="2">
        <v>11.41553</v>
      </c>
      <c r="AI2294" s="2">
        <v>10.32221</v>
      </c>
      <c r="AJ2294" s="2">
        <v>11.704929999999999</v>
      </c>
      <c r="AK2294" s="15">
        <v>11.02965</v>
      </c>
      <c r="AL2294" s="15">
        <v>96.728589999999997</v>
      </c>
      <c r="AM2294" s="15">
        <v>142.16478000000001</v>
      </c>
      <c r="AN2294" s="15">
        <v>83.198710000000005</v>
      </c>
      <c r="AO2294" s="15">
        <v>88.852990000000005</v>
      </c>
      <c r="AP2294" s="2">
        <v>91.170829999999995</v>
      </c>
      <c r="AQ2294" s="2">
        <v>64.459370000000007</v>
      </c>
      <c r="AR2294" s="2">
        <v>35.50864</v>
      </c>
      <c r="AS2294" s="2">
        <v>36.948180000000001</v>
      </c>
      <c r="AT2294" s="2">
        <v>36.948180000000001</v>
      </c>
    </row>
    <row r="2295" spans="1:46" x14ac:dyDescent="0.4">
      <c r="A2295" s="8" t="s">
        <v>2294</v>
      </c>
      <c r="B2295" s="2"/>
      <c r="C2295" s="2"/>
      <c r="D2295" s="2"/>
      <c r="E2295" s="2"/>
      <c r="F2295" s="2"/>
      <c r="G2295" s="15"/>
      <c r="H2295" s="15"/>
      <c r="I2295" s="15"/>
      <c r="J2295" s="15"/>
      <c r="K2295" s="15"/>
      <c r="L2295" s="2"/>
      <c r="M2295" s="2">
        <v>14.3896</v>
      </c>
      <c r="N2295" s="2">
        <v>39.03904</v>
      </c>
      <c r="O2295" s="2">
        <v>36.03604</v>
      </c>
      <c r="P2295" s="2">
        <v>35.285290000000003</v>
      </c>
      <c r="Q2295" s="15">
        <v>37.53754</v>
      </c>
      <c r="R2295" s="15">
        <v>79.687049999999999</v>
      </c>
      <c r="S2295" s="15">
        <v>74.036510000000007</v>
      </c>
      <c r="T2295" s="15">
        <v>126.34019000000001</v>
      </c>
      <c r="U2295" s="15">
        <v>120.97942999999999</v>
      </c>
      <c r="V2295" s="2">
        <v>11.41272</v>
      </c>
      <c r="W2295" s="2">
        <v>13.05109</v>
      </c>
      <c r="X2295" s="2">
        <v>10.81695</v>
      </c>
      <c r="Y2295" s="2">
        <v>11.096220000000001</v>
      </c>
      <c r="Z2295" s="2">
        <v>44.697629999999997</v>
      </c>
      <c r="AA2295" s="15">
        <v>36.755040000000001</v>
      </c>
      <c r="AB2295" s="15">
        <v>45.902720000000002</v>
      </c>
      <c r="AC2295" s="15">
        <v>48.641539999999999</v>
      </c>
      <c r="AD2295" s="15" t="s">
        <v>2441</v>
      </c>
      <c r="AE2295" s="15" t="s">
        <v>2441</v>
      </c>
      <c r="AF2295" s="2" t="s">
        <v>2441</v>
      </c>
      <c r="AG2295" s="2" t="s">
        <v>2441</v>
      </c>
      <c r="AH2295" s="2">
        <v>492.30768999999998</v>
      </c>
      <c r="AI2295" s="2">
        <v>397.04142000000002</v>
      </c>
      <c r="AJ2295" s="2">
        <v>410.05916999999999</v>
      </c>
      <c r="AK2295" s="15">
        <v>465.08875999999998</v>
      </c>
      <c r="AL2295" s="15">
        <v>57.940460000000002</v>
      </c>
      <c r="AM2295" s="15">
        <v>65.159059999999997</v>
      </c>
      <c r="AN2295" s="15">
        <v>50.72186</v>
      </c>
      <c r="AO2295" s="15">
        <v>47.847200000000001</v>
      </c>
      <c r="AP2295" s="2">
        <v>43.255459999999999</v>
      </c>
      <c r="AQ2295" s="2">
        <v>31.904340000000001</v>
      </c>
      <c r="AR2295" s="2">
        <v>30.361470000000001</v>
      </c>
      <c r="AS2295" s="2">
        <v>27.82676</v>
      </c>
      <c r="AT2295" s="2">
        <v>27.82676</v>
      </c>
    </row>
    <row r="2296" spans="1:46" x14ac:dyDescent="0.4">
      <c r="A2296" s="10" t="s">
        <v>2295</v>
      </c>
      <c r="B2296" s="3"/>
      <c r="C2296" s="3"/>
      <c r="D2296" s="3"/>
      <c r="E2296" s="3"/>
      <c r="F2296" s="3"/>
      <c r="G2296" s="9"/>
      <c r="H2296" s="9"/>
      <c r="I2296" s="9"/>
      <c r="J2296" s="9"/>
      <c r="K2296" s="9"/>
      <c r="L2296" s="3"/>
      <c r="M2296" s="3"/>
      <c r="N2296" s="3"/>
      <c r="O2296" s="3"/>
      <c r="P2296" s="3"/>
      <c r="Q2296" s="9"/>
      <c r="R2296" s="9"/>
      <c r="S2296" s="9"/>
      <c r="T2296" s="9"/>
      <c r="U2296" s="9"/>
      <c r="V2296" s="3"/>
      <c r="W2296" s="3"/>
      <c r="X2296" s="3"/>
      <c r="Y2296" s="3"/>
      <c r="Z2296" s="3"/>
      <c r="AA2296" s="9"/>
      <c r="AB2296" s="9"/>
      <c r="AC2296" s="9"/>
      <c r="AD2296" s="9"/>
      <c r="AE2296" s="9"/>
      <c r="AF2296" s="3"/>
      <c r="AG2296" s="3"/>
      <c r="AH2296" s="3"/>
      <c r="AI2296" s="3"/>
      <c r="AJ2296" s="3"/>
      <c r="AK2296" s="9"/>
      <c r="AL2296" s="9"/>
      <c r="AM2296" s="9"/>
      <c r="AN2296" s="9"/>
      <c r="AO2296" s="9"/>
      <c r="AP2296" s="3"/>
      <c r="AQ2296" s="3"/>
      <c r="AR2296" s="3"/>
      <c r="AS2296" s="3">
        <v>87.629320000000007</v>
      </c>
      <c r="AT2296" s="3">
        <v>87.629320000000007</v>
      </c>
    </row>
    <row r="2297" spans="1:46" x14ac:dyDescent="0.4">
      <c r="A2297" s="8" t="s">
        <v>2296</v>
      </c>
      <c r="B2297" s="2"/>
      <c r="C2297" s="2"/>
      <c r="D2297" s="2"/>
      <c r="E2297" s="2"/>
      <c r="F2297" s="2"/>
      <c r="G2297" s="15"/>
      <c r="H2297" s="15"/>
      <c r="I2297" s="15"/>
      <c r="J2297" s="15"/>
      <c r="K2297" s="15"/>
      <c r="L2297" s="2"/>
      <c r="M2297" s="2"/>
      <c r="N2297" s="2"/>
      <c r="O2297" s="2"/>
      <c r="P2297" s="2"/>
      <c r="Q2297" s="15">
        <v>1.8041400000000001</v>
      </c>
      <c r="R2297" s="15">
        <v>1.78159</v>
      </c>
      <c r="S2297" s="15">
        <v>2.4127800000000001</v>
      </c>
      <c r="T2297" s="15">
        <v>2.4127800000000001</v>
      </c>
      <c r="U2297" s="15">
        <v>2.2545700000000002</v>
      </c>
      <c r="V2297" s="2">
        <v>2.2771699999999999</v>
      </c>
      <c r="W2297" s="2">
        <v>2.2860299999999998</v>
      </c>
      <c r="X2297" s="2">
        <v>2.2469999999999999</v>
      </c>
      <c r="Y2297" s="2">
        <v>2.2135500000000001</v>
      </c>
      <c r="Z2297" s="2">
        <v>2.3529399999999998</v>
      </c>
      <c r="AA2297" s="15" t="s">
        <v>2441</v>
      </c>
      <c r="AB2297" s="15" t="s">
        <v>2441</v>
      </c>
      <c r="AC2297" s="15" t="s">
        <v>2441</v>
      </c>
      <c r="AD2297" s="15" t="s">
        <v>2441</v>
      </c>
      <c r="AE2297" s="15" t="s">
        <v>2441</v>
      </c>
      <c r="AF2297" s="2" t="s">
        <v>2441</v>
      </c>
      <c r="AG2297" s="2" t="s">
        <v>2441</v>
      </c>
      <c r="AH2297" s="2">
        <v>117.3494</v>
      </c>
      <c r="AI2297" s="2">
        <v>154.93976000000001</v>
      </c>
      <c r="AJ2297" s="2">
        <v>155.42169000000001</v>
      </c>
      <c r="AK2297" s="15">
        <v>140.48193000000001</v>
      </c>
      <c r="AL2297" s="15" t="s">
        <v>2441</v>
      </c>
      <c r="AM2297" s="15" t="s">
        <v>2441</v>
      </c>
      <c r="AN2297" s="15" t="s">
        <v>2441</v>
      </c>
      <c r="AO2297" s="15" t="s">
        <v>2441</v>
      </c>
      <c r="AP2297" s="2" t="s">
        <v>2441</v>
      </c>
      <c r="AQ2297" s="2" t="s">
        <v>2441</v>
      </c>
      <c r="AR2297" s="2" t="s">
        <v>2441</v>
      </c>
      <c r="AS2297" s="2" t="s">
        <v>2441</v>
      </c>
      <c r="AT2297" s="2" t="s">
        <v>2441</v>
      </c>
    </row>
    <row r="2298" spans="1:46" x14ac:dyDescent="0.4">
      <c r="A2298" s="8" t="s">
        <v>2297</v>
      </c>
      <c r="B2298" s="2"/>
      <c r="C2298" s="2"/>
      <c r="D2298" s="2"/>
      <c r="E2298" s="2"/>
      <c r="F2298" s="2"/>
      <c r="G2298" s="15"/>
      <c r="H2298" s="15"/>
      <c r="I2298" s="15"/>
      <c r="J2298" s="15"/>
      <c r="K2298" s="15">
        <v>18.79524</v>
      </c>
      <c r="L2298" s="2">
        <v>17.73452</v>
      </c>
      <c r="M2298" s="2">
        <v>12.207599999999999</v>
      </c>
      <c r="N2298" s="2">
        <v>10.10952</v>
      </c>
      <c r="O2298" s="2">
        <v>9.1222600000000007</v>
      </c>
      <c r="P2298" s="2">
        <v>9.2407299999999992</v>
      </c>
      <c r="Q2298" s="15">
        <v>8.7668499999999998</v>
      </c>
      <c r="R2298" s="15">
        <v>11.4016</v>
      </c>
      <c r="S2298" s="15">
        <v>10.6858</v>
      </c>
      <c r="T2298" s="15">
        <v>12.236689999999999</v>
      </c>
      <c r="U2298" s="15">
        <v>10.430160000000001</v>
      </c>
      <c r="V2298" s="2">
        <v>20.593319999999999</v>
      </c>
      <c r="W2298" s="2">
        <v>20.161290000000001</v>
      </c>
      <c r="X2298" s="2">
        <v>15.76901</v>
      </c>
      <c r="Y2298" s="2">
        <v>15.679</v>
      </c>
      <c r="Z2298" s="2">
        <v>19.722639999999998</v>
      </c>
      <c r="AA2298" s="15">
        <v>20.449259999999999</v>
      </c>
      <c r="AB2298" s="15">
        <v>16.878430000000002</v>
      </c>
      <c r="AC2298" s="15">
        <v>13.76432</v>
      </c>
      <c r="AD2298" s="15" t="s">
        <v>2441</v>
      </c>
      <c r="AE2298" s="15" t="s">
        <v>2441</v>
      </c>
      <c r="AF2298" s="2" t="s">
        <v>2441</v>
      </c>
      <c r="AG2298" s="2" t="s">
        <v>2441</v>
      </c>
      <c r="AH2298" s="2" t="s">
        <v>2441</v>
      </c>
      <c r="AI2298" s="2" t="s">
        <v>2441</v>
      </c>
      <c r="AJ2298" s="2" t="s">
        <v>2441</v>
      </c>
      <c r="AK2298" s="15" t="s">
        <v>2441</v>
      </c>
      <c r="AL2298" s="15" t="s">
        <v>2441</v>
      </c>
      <c r="AM2298" s="15" t="s">
        <v>2441</v>
      </c>
      <c r="AN2298" s="15" t="s">
        <v>2441</v>
      </c>
      <c r="AO2298" s="15" t="s">
        <v>2441</v>
      </c>
      <c r="AP2298" s="2" t="s">
        <v>2441</v>
      </c>
      <c r="AQ2298" s="2" t="s">
        <v>2441</v>
      </c>
      <c r="AR2298" s="2" t="s">
        <v>2441</v>
      </c>
      <c r="AS2298" s="2" t="s">
        <v>2441</v>
      </c>
      <c r="AT2298" s="2" t="s">
        <v>2441</v>
      </c>
    </row>
    <row r="2299" spans="1:46" x14ac:dyDescent="0.4">
      <c r="A2299" s="8" t="s">
        <v>2298</v>
      </c>
      <c r="B2299" s="2">
        <v>15.104179999999999</v>
      </c>
      <c r="C2299" s="2">
        <v>12.99696</v>
      </c>
      <c r="D2299" s="2">
        <v>13.026439999999999</v>
      </c>
      <c r="E2299" s="2">
        <v>12.510680000000001</v>
      </c>
      <c r="F2299" s="2">
        <v>20.035450000000001</v>
      </c>
      <c r="G2299" s="15">
        <v>18.494260000000001</v>
      </c>
      <c r="H2299" s="15">
        <v>17.466799999999999</v>
      </c>
      <c r="I2299" s="15">
        <v>15.437569999999999</v>
      </c>
      <c r="J2299" s="15" t="s">
        <v>2441</v>
      </c>
      <c r="K2299" s="15" t="s">
        <v>2441</v>
      </c>
      <c r="L2299" s="2" t="s">
        <v>2441</v>
      </c>
      <c r="M2299" s="2" t="s">
        <v>2441</v>
      </c>
      <c r="N2299" s="2">
        <v>17.18291</v>
      </c>
      <c r="O2299" s="2">
        <v>18.047750000000001</v>
      </c>
      <c r="P2299" s="2">
        <v>16.818770000000001</v>
      </c>
      <c r="Q2299" s="15">
        <v>20.460180000000001</v>
      </c>
      <c r="R2299" s="15" t="s">
        <v>2441</v>
      </c>
      <c r="S2299" s="15" t="s">
        <v>2441</v>
      </c>
      <c r="T2299" s="15" t="s">
        <v>2441</v>
      </c>
      <c r="U2299" s="15" t="s">
        <v>2441</v>
      </c>
      <c r="V2299" s="2">
        <v>16.286090000000002</v>
      </c>
      <c r="W2299" s="2">
        <v>15.948119999999999</v>
      </c>
      <c r="X2299" s="2">
        <v>13.9414</v>
      </c>
      <c r="Y2299" s="2">
        <v>13.835789999999999</v>
      </c>
      <c r="Z2299" s="2" t="s">
        <v>2441</v>
      </c>
      <c r="AA2299" s="15" t="s">
        <v>2441</v>
      </c>
      <c r="AB2299" s="15" t="s">
        <v>2441</v>
      </c>
      <c r="AC2299" s="15" t="s">
        <v>2441</v>
      </c>
      <c r="AD2299" s="15" t="s">
        <v>2441</v>
      </c>
      <c r="AE2299" s="15" t="s">
        <v>2441</v>
      </c>
      <c r="AF2299" s="2" t="s">
        <v>2441</v>
      </c>
      <c r="AG2299" s="2" t="s">
        <v>2441</v>
      </c>
      <c r="AH2299" s="2">
        <v>10.428660000000001</v>
      </c>
      <c r="AI2299" s="2">
        <v>28.504079999999998</v>
      </c>
      <c r="AJ2299" s="2">
        <v>35.218989999999998</v>
      </c>
      <c r="AK2299" s="15">
        <v>22.775860000000002</v>
      </c>
      <c r="AL2299" s="15" t="s">
        <v>2441</v>
      </c>
      <c r="AM2299" s="15" t="s">
        <v>2441</v>
      </c>
      <c r="AN2299" s="15" t="s">
        <v>2441</v>
      </c>
      <c r="AO2299" s="15" t="s">
        <v>2441</v>
      </c>
      <c r="AP2299" s="2">
        <v>39.560920000000003</v>
      </c>
      <c r="AQ2299" s="2">
        <v>27.486280000000001</v>
      </c>
      <c r="AR2299" s="2">
        <v>23.31504</v>
      </c>
      <c r="AS2299" s="2">
        <v>22.56861</v>
      </c>
      <c r="AT2299" s="2">
        <v>22.56861</v>
      </c>
    </row>
    <row r="2300" spans="1:46" x14ac:dyDescent="0.4">
      <c r="A2300" s="8" t="s">
        <v>2299</v>
      </c>
      <c r="B2300" s="2"/>
      <c r="C2300" s="2"/>
      <c r="D2300" s="2"/>
      <c r="E2300" s="2"/>
      <c r="F2300" s="2" t="s">
        <v>2441</v>
      </c>
      <c r="G2300" s="15" t="s">
        <v>2441</v>
      </c>
      <c r="H2300" s="15" t="s">
        <v>2441</v>
      </c>
      <c r="I2300" s="15" t="s">
        <v>2441</v>
      </c>
      <c r="J2300" s="15" t="s">
        <v>2441</v>
      </c>
      <c r="K2300" s="15" t="s">
        <v>2441</v>
      </c>
      <c r="L2300" s="2" t="s">
        <v>2441</v>
      </c>
      <c r="M2300" s="2" t="s">
        <v>2441</v>
      </c>
      <c r="N2300" s="2" t="s">
        <v>2441</v>
      </c>
      <c r="O2300" s="2" t="s">
        <v>2441</v>
      </c>
      <c r="P2300" s="2" t="s">
        <v>2441</v>
      </c>
      <c r="Q2300" s="15" t="s">
        <v>2441</v>
      </c>
      <c r="R2300" s="15" t="s">
        <v>2441</v>
      </c>
      <c r="S2300" s="15" t="s">
        <v>2441</v>
      </c>
      <c r="T2300" s="15" t="s">
        <v>2441</v>
      </c>
      <c r="U2300" s="15" t="s">
        <v>2441</v>
      </c>
      <c r="V2300" s="2" t="s">
        <v>2441</v>
      </c>
      <c r="W2300" s="2" t="s">
        <v>2441</v>
      </c>
      <c r="X2300" s="2" t="s">
        <v>2441</v>
      </c>
      <c r="Y2300" s="2" t="s">
        <v>2441</v>
      </c>
      <c r="Z2300" s="2" t="s">
        <v>2441</v>
      </c>
      <c r="AA2300" s="15" t="s">
        <v>2441</v>
      </c>
      <c r="AB2300" s="15" t="s">
        <v>2441</v>
      </c>
      <c r="AC2300" s="15" t="s">
        <v>2441</v>
      </c>
      <c r="AD2300" s="15" t="s">
        <v>2441</v>
      </c>
      <c r="AE2300" s="15" t="s">
        <v>2441</v>
      </c>
      <c r="AF2300" s="2" t="s">
        <v>2441</v>
      </c>
      <c r="AG2300" s="2" t="s">
        <v>2441</v>
      </c>
      <c r="AH2300" s="2" t="s">
        <v>2441</v>
      </c>
      <c r="AI2300" s="2" t="s">
        <v>2441</v>
      </c>
      <c r="AJ2300" s="2" t="s">
        <v>2441</v>
      </c>
      <c r="AK2300" s="15" t="s">
        <v>2441</v>
      </c>
      <c r="AL2300" s="15" t="s">
        <v>2441</v>
      </c>
      <c r="AM2300" s="15" t="s">
        <v>2441</v>
      </c>
      <c r="AN2300" s="15" t="s">
        <v>2441</v>
      </c>
      <c r="AO2300" s="15" t="s">
        <v>2441</v>
      </c>
      <c r="AP2300" s="2" t="s">
        <v>2441</v>
      </c>
      <c r="AQ2300" s="2" t="s">
        <v>2441</v>
      </c>
      <c r="AR2300" s="2" t="s">
        <v>2441</v>
      </c>
      <c r="AS2300" s="2" t="s">
        <v>2441</v>
      </c>
      <c r="AT2300" s="2" t="s">
        <v>2441</v>
      </c>
    </row>
    <row r="2301" spans="1:46" x14ac:dyDescent="0.4">
      <c r="A2301" s="10" t="s">
        <v>2300</v>
      </c>
      <c r="B2301" s="3"/>
      <c r="C2301" s="3"/>
      <c r="D2301" s="3"/>
      <c r="E2301" s="3"/>
      <c r="F2301" s="3"/>
      <c r="G2301" s="9"/>
      <c r="H2301" s="9"/>
      <c r="I2301" s="9"/>
      <c r="J2301" s="9"/>
      <c r="K2301" s="9"/>
      <c r="L2301" s="3"/>
      <c r="M2301" s="3"/>
      <c r="N2301" s="3"/>
      <c r="O2301" s="3"/>
      <c r="P2301" s="3"/>
      <c r="Q2301" s="9"/>
      <c r="R2301" s="9"/>
      <c r="S2301" s="9"/>
      <c r="T2301" s="9"/>
      <c r="U2301" s="9"/>
      <c r="V2301" s="3"/>
      <c r="W2301" s="3"/>
      <c r="X2301" s="3"/>
      <c r="Y2301" s="3"/>
      <c r="Z2301" s="3"/>
      <c r="AA2301" s="9"/>
      <c r="AB2301" s="9"/>
      <c r="AC2301" s="9"/>
      <c r="AD2301" s="9"/>
      <c r="AE2301" s="9"/>
      <c r="AF2301" s="3"/>
      <c r="AG2301" s="3">
        <v>1.03112</v>
      </c>
      <c r="AH2301" s="3">
        <v>0.13858000000000001</v>
      </c>
      <c r="AI2301" s="3">
        <v>0.13997000000000001</v>
      </c>
      <c r="AJ2301" s="3">
        <v>0.13927</v>
      </c>
      <c r="AK2301" s="9">
        <v>0.14308999999999999</v>
      </c>
      <c r="AL2301" s="9">
        <v>5.5809999999999998E-2</v>
      </c>
      <c r="AM2301" s="9">
        <v>5.7290000000000001E-2</v>
      </c>
      <c r="AN2301" s="9">
        <v>5.7419999999999999E-2</v>
      </c>
      <c r="AO2301" s="9">
        <v>5.568E-2</v>
      </c>
      <c r="AP2301" s="3" t="s">
        <v>2441</v>
      </c>
      <c r="AQ2301" s="3" t="s">
        <v>2441</v>
      </c>
      <c r="AR2301" s="3" t="s">
        <v>2441</v>
      </c>
      <c r="AS2301" s="3" t="s">
        <v>2441</v>
      </c>
      <c r="AT2301" s="3" t="s">
        <v>2441</v>
      </c>
    </row>
    <row r="2302" spans="1:46" x14ac:dyDescent="0.4">
      <c r="A2302" s="8" t="s">
        <v>2301</v>
      </c>
      <c r="B2302" s="2">
        <v>31.304179999999999</v>
      </c>
      <c r="C2302" s="2">
        <v>41.658639999999998</v>
      </c>
      <c r="D2302" s="2">
        <v>29.811209999999999</v>
      </c>
      <c r="E2302" s="2">
        <v>17.000579999999999</v>
      </c>
      <c r="F2302" s="2">
        <v>14.53214</v>
      </c>
      <c r="G2302" s="15">
        <v>10.37689</v>
      </c>
      <c r="H2302" s="15">
        <v>13.790929999999999</v>
      </c>
      <c r="I2302" s="15">
        <v>12.60051</v>
      </c>
      <c r="J2302" s="15">
        <v>200.46387999999999</v>
      </c>
      <c r="K2302" s="15">
        <v>169.64877000000001</v>
      </c>
      <c r="L2302" s="2">
        <v>165.00994</v>
      </c>
      <c r="M2302" s="2">
        <v>147.1173</v>
      </c>
      <c r="N2302" s="2" t="s">
        <v>2441</v>
      </c>
      <c r="O2302" s="2" t="s">
        <v>2441</v>
      </c>
      <c r="P2302" s="2" t="s">
        <v>2441</v>
      </c>
      <c r="Q2302" s="15" t="s">
        <v>2441</v>
      </c>
      <c r="R2302" s="15">
        <v>17.141120000000001</v>
      </c>
      <c r="S2302" s="15">
        <v>16.888300000000001</v>
      </c>
      <c r="T2302" s="15">
        <v>19.542899999999999</v>
      </c>
      <c r="U2302" s="15">
        <v>15.62421</v>
      </c>
      <c r="V2302" s="2">
        <v>36.261339999999997</v>
      </c>
      <c r="W2302" s="2">
        <v>21.633389999999999</v>
      </c>
      <c r="X2302" s="2">
        <v>14.59165</v>
      </c>
      <c r="Y2302" s="2">
        <v>14.59165</v>
      </c>
      <c r="Z2302" s="2">
        <v>24.63242</v>
      </c>
      <c r="AA2302" s="15">
        <v>20.908919999999998</v>
      </c>
      <c r="AB2302" s="15">
        <v>21.481760000000001</v>
      </c>
      <c r="AC2302" s="15">
        <v>17.90147</v>
      </c>
      <c r="AD2302" s="15">
        <v>669.58042</v>
      </c>
      <c r="AE2302" s="15">
        <v>760.48951</v>
      </c>
      <c r="AF2302" s="2">
        <v>660.83915999999999</v>
      </c>
      <c r="AG2302" s="2">
        <v>639.86014</v>
      </c>
      <c r="AH2302" s="2">
        <v>12.223459999999999</v>
      </c>
      <c r="AI2302" s="2">
        <v>14.799469999999999</v>
      </c>
      <c r="AJ2302" s="2">
        <v>17.173449999999999</v>
      </c>
      <c r="AK2302" s="15">
        <v>19.901</v>
      </c>
      <c r="AL2302" s="15">
        <v>13.97583</v>
      </c>
      <c r="AM2302" s="15">
        <v>17.615369999999999</v>
      </c>
      <c r="AN2302" s="15">
        <v>16.086770000000001</v>
      </c>
      <c r="AO2302" s="15">
        <v>16.01398</v>
      </c>
      <c r="AP2302" s="2" t="s">
        <v>2441</v>
      </c>
      <c r="AQ2302" s="2" t="s">
        <v>2441</v>
      </c>
      <c r="AR2302" s="2" t="s">
        <v>2441</v>
      </c>
      <c r="AS2302" s="2" t="s">
        <v>2441</v>
      </c>
      <c r="AT2302" s="2" t="s">
        <v>2441</v>
      </c>
    </row>
    <row r="2303" spans="1:46" x14ac:dyDescent="0.4">
      <c r="A2303" s="8" t="s">
        <v>2302</v>
      </c>
      <c r="B2303" s="2"/>
      <c r="C2303" s="2"/>
      <c r="D2303" s="2"/>
      <c r="E2303" s="2"/>
      <c r="F2303" s="2"/>
      <c r="G2303" s="15"/>
      <c r="H2303" s="15"/>
      <c r="I2303" s="15"/>
      <c r="J2303" s="15"/>
      <c r="K2303" s="15"/>
      <c r="L2303" s="2"/>
      <c r="M2303" s="2"/>
      <c r="N2303" s="2"/>
      <c r="O2303" s="2"/>
      <c r="P2303" s="2"/>
      <c r="Q2303" s="15"/>
      <c r="R2303" s="15" t="s">
        <v>2441</v>
      </c>
      <c r="S2303" s="15" t="s">
        <v>2441</v>
      </c>
      <c r="T2303" s="15" t="s">
        <v>2441</v>
      </c>
      <c r="U2303" s="15" t="s">
        <v>2441</v>
      </c>
      <c r="V2303" s="2" t="s">
        <v>2441</v>
      </c>
      <c r="W2303" s="2" t="s">
        <v>2441</v>
      </c>
      <c r="X2303" s="2" t="s">
        <v>2441</v>
      </c>
      <c r="Y2303" s="2" t="s">
        <v>2441</v>
      </c>
      <c r="Z2303" s="2">
        <v>6.5058499999999997</v>
      </c>
      <c r="AA2303" s="15">
        <v>6.58636</v>
      </c>
      <c r="AB2303" s="15">
        <v>6.6346699999999998</v>
      </c>
      <c r="AC2303" s="15">
        <v>6.6346699999999998</v>
      </c>
      <c r="AD2303" s="15" t="s">
        <v>2441</v>
      </c>
      <c r="AE2303" s="15" t="s">
        <v>2441</v>
      </c>
      <c r="AF2303" s="2" t="s">
        <v>2441</v>
      </c>
      <c r="AG2303" s="2" t="s">
        <v>2441</v>
      </c>
      <c r="AH2303" s="2" t="s">
        <v>2441</v>
      </c>
      <c r="AI2303" s="2" t="s">
        <v>2441</v>
      </c>
      <c r="AJ2303" s="2" t="s">
        <v>2441</v>
      </c>
      <c r="AK2303" s="15" t="s">
        <v>2441</v>
      </c>
      <c r="AL2303" s="15">
        <v>27.7301</v>
      </c>
      <c r="AM2303" s="15">
        <v>30.94829</v>
      </c>
      <c r="AN2303" s="15">
        <v>24.13645</v>
      </c>
      <c r="AO2303" s="15">
        <v>22.259170000000001</v>
      </c>
      <c r="AP2303" s="2" t="s">
        <v>2441</v>
      </c>
      <c r="AQ2303" s="2" t="s">
        <v>2441</v>
      </c>
      <c r="AR2303" s="2" t="s">
        <v>2441</v>
      </c>
      <c r="AS2303" s="2" t="s">
        <v>2441</v>
      </c>
      <c r="AT2303" s="2" t="s">
        <v>2441</v>
      </c>
    </row>
    <row r="2304" spans="1:46" x14ac:dyDescent="0.4">
      <c r="A2304" s="8" t="s">
        <v>2303</v>
      </c>
      <c r="B2304" s="2"/>
      <c r="C2304" s="2"/>
      <c r="D2304" s="2"/>
      <c r="E2304" s="2"/>
      <c r="F2304" s="2"/>
      <c r="G2304" s="15"/>
      <c r="H2304" s="15"/>
      <c r="I2304" s="15"/>
      <c r="J2304" s="15"/>
      <c r="K2304" s="15"/>
      <c r="L2304" s="2"/>
      <c r="M2304" s="2"/>
      <c r="N2304" s="2"/>
      <c r="O2304" s="2"/>
      <c r="P2304" s="2"/>
      <c r="Q2304" s="15"/>
      <c r="R2304" s="15"/>
      <c r="S2304" s="15"/>
      <c r="T2304" s="15"/>
      <c r="U2304" s="15"/>
      <c r="V2304" s="2"/>
      <c r="W2304" s="2"/>
      <c r="X2304" s="2"/>
      <c r="Y2304" s="2"/>
      <c r="Z2304" s="2"/>
      <c r="AA2304" s="15"/>
      <c r="AB2304" s="15"/>
      <c r="AC2304" s="15"/>
      <c r="AD2304" s="15"/>
      <c r="AE2304" s="15"/>
      <c r="AF2304" s="2"/>
      <c r="AG2304" s="2"/>
      <c r="AH2304" s="2"/>
      <c r="AI2304" s="2"/>
      <c r="AJ2304" s="2"/>
      <c r="AK2304" s="15"/>
      <c r="AL2304" s="15"/>
      <c r="AM2304" s="15"/>
      <c r="AN2304" s="15"/>
      <c r="AO2304" s="15"/>
      <c r="AP2304" s="2"/>
      <c r="AQ2304" s="2"/>
      <c r="AR2304" s="2"/>
      <c r="AS2304" s="2"/>
      <c r="AT2304" s="2"/>
    </row>
    <row r="2305" spans="1:46" x14ac:dyDescent="0.4">
      <c r="A2305" s="8" t="s">
        <v>2304</v>
      </c>
      <c r="B2305" s="2">
        <v>117.0412</v>
      </c>
      <c r="C2305" s="2">
        <v>100.65543</v>
      </c>
      <c r="D2305" s="2">
        <v>72.097380000000001</v>
      </c>
      <c r="E2305" s="2">
        <v>50.561799999999998</v>
      </c>
      <c r="F2305" s="2" t="s">
        <v>2441</v>
      </c>
      <c r="G2305" s="15" t="s">
        <v>2441</v>
      </c>
      <c r="H2305" s="15" t="s">
        <v>2441</v>
      </c>
      <c r="I2305" s="15" t="s">
        <v>2441</v>
      </c>
      <c r="J2305" s="15" t="s">
        <v>2441</v>
      </c>
      <c r="K2305" s="15" t="s">
        <v>2441</v>
      </c>
      <c r="L2305" s="2" t="s">
        <v>2441</v>
      </c>
      <c r="M2305" s="2" t="s">
        <v>2441</v>
      </c>
      <c r="N2305" s="2" t="s">
        <v>2441</v>
      </c>
      <c r="O2305" s="2" t="s">
        <v>2441</v>
      </c>
      <c r="P2305" s="2" t="s">
        <v>2441</v>
      </c>
      <c r="Q2305" s="15" t="s">
        <v>2441</v>
      </c>
      <c r="R2305" s="15" t="s">
        <v>2441</v>
      </c>
      <c r="S2305" s="15" t="s">
        <v>2441</v>
      </c>
      <c r="T2305" s="15" t="s">
        <v>2441</v>
      </c>
      <c r="U2305" s="15" t="s">
        <v>2441</v>
      </c>
      <c r="V2305" s="2" t="s">
        <v>2441</v>
      </c>
      <c r="W2305" s="2" t="s">
        <v>2441</v>
      </c>
      <c r="X2305" s="2" t="s">
        <v>2441</v>
      </c>
      <c r="Y2305" s="2" t="s">
        <v>2441</v>
      </c>
      <c r="Z2305" s="2" t="s">
        <v>2441</v>
      </c>
      <c r="AA2305" s="15" t="s">
        <v>2441</v>
      </c>
      <c r="AB2305" s="15" t="s">
        <v>2441</v>
      </c>
      <c r="AC2305" s="15" t="s">
        <v>2441</v>
      </c>
      <c r="AD2305" s="15" t="s">
        <v>2441</v>
      </c>
      <c r="AE2305" s="15" t="s">
        <v>2441</v>
      </c>
      <c r="AF2305" s="2" t="s">
        <v>2441</v>
      </c>
      <c r="AG2305" s="2" t="s">
        <v>2441</v>
      </c>
      <c r="AH2305" s="2" t="s">
        <v>2441</v>
      </c>
      <c r="AI2305" s="2" t="s">
        <v>2441</v>
      </c>
      <c r="AJ2305" s="2" t="s">
        <v>2441</v>
      </c>
      <c r="AK2305" s="15" t="s">
        <v>2441</v>
      </c>
      <c r="AL2305" s="15">
        <v>32.426220000000001</v>
      </c>
      <c r="AM2305" s="15">
        <v>36.910690000000002</v>
      </c>
      <c r="AN2305" s="15">
        <v>28.938289999999999</v>
      </c>
      <c r="AO2305" s="15">
        <v>26.638559999999998</v>
      </c>
      <c r="AP2305" s="2">
        <v>53.200569999999999</v>
      </c>
      <c r="AQ2305" s="2">
        <v>39.544809999999998</v>
      </c>
      <c r="AR2305" s="2">
        <v>31.578949999999999</v>
      </c>
      <c r="AS2305" s="2">
        <v>36.770980000000002</v>
      </c>
      <c r="AT2305" s="2">
        <v>36.770980000000002</v>
      </c>
    </row>
    <row r="2306" spans="1:46" x14ac:dyDescent="0.4">
      <c r="A2306" s="10" t="s">
        <v>2305</v>
      </c>
      <c r="B2306" s="3" t="s">
        <v>2441</v>
      </c>
      <c r="C2306" s="3" t="s">
        <v>2441</v>
      </c>
      <c r="D2306" s="3" t="s">
        <v>2441</v>
      </c>
      <c r="E2306" s="3" t="s">
        <v>2441</v>
      </c>
      <c r="F2306" s="3" t="s">
        <v>2441</v>
      </c>
      <c r="G2306" s="9" t="s">
        <v>2441</v>
      </c>
      <c r="H2306" s="9" t="s">
        <v>2441</v>
      </c>
      <c r="I2306" s="9" t="s">
        <v>2441</v>
      </c>
      <c r="J2306" s="9" t="s">
        <v>2441</v>
      </c>
      <c r="K2306" s="9" t="s">
        <v>2441</v>
      </c>
      <c r="L2306" s="3" t="s">
        <v>2441</v>
      </c>
      <c r="M2306" s="3" t="s">
        <v>2441</v>
      </c>
      <c r="N2306" s="3" t="s">
        <v>2441</v>
      </c>
      <c r="O2306" s="3" t="s">
        <v>2441</v>
      </c>
      <c r="P2306" s="3" t="s">
        <v>2441</v>
      </c>
      <c r="Q2306" s="9" t="s">
        <v>2441</v>
      </c>
      <c r="R2306" s="9">
        <v>12.35502</v>
      </c>
      <c r="S2306" s="9">
        <v>14.12002</v>
      </c>
      <c r="T2306" s="9">
        <v>16.809550000000002</v>
      </c>
      <c r="U2306" s="9">
        <v>16.47336</v>
      </c>
      <c r="V2306" s="3">
        <v>109.12765</v>
      </c>
      <c r="W2306" s="3">
        <v>119.90569000000001</v>
      </c>
      <c r="X2306" s="3">
        <v>58.605589999999999</v>
      </c>
      <c r="Y2306" s="3">
        <v>74.772649999999999</v>
      </c>
      <c r="Z2306" s="3" t="s">
        <v>2441</v>
      </c>
      <c r="AA2306" s="9" t="s">
        <v>2441</v>
      </c>
      <c r="AB2306" s="9" t="s">
        <v>2441</v>
      </c>
      <c r="AC2306" s="9" t="s">
        <v>2441</v>
      </c>
      <c r="AD2306" s="9" t="s">
        <v>2441</v>
      </c>
      <c r="AE2306" s="9" t="s">
        <v>2441</v>
      </c>
      <c r="AF2306" s="3" t="s">
        <v>2441</v>
      </c>
      <c r="AG2306" s="3" t="s">
        <v>2441</v>
      </c>
      <c r="AH2306" s="3" t="s">
        <v>2441</v>
      </c>
      <c r="AI2306" s="3" t="s">
        <v>2441</v>
      </c>
      <c r="AJ2306" s="3" t="s">
        <v>2441</v>
      </c>
      <c r="AK2306" s="9" t="s">
        <v>2441</v>
      </c>
      <c r="AL2306" s="9" t="s">
        <v>2441</v>
      </c>
      <c r="AM2306" s="9" t="s">
        <v>2441</v>
      </c>
      <c r="AN2306" s="9" t="s">
        <v>2441</v>
      </c>
      <c r="AO2306" s="9" t="s">
        <v>2441</v>
      </c>
      <c r="AP2306" s="3" t="s">
        <v>2441</v>
      </c>
      <c r="AQ2306" s="3" t="s">
        <v>2441</v>
      </c>
      <c r="AR2306" s="3" t="s">
        <v>2441</v>
      </c>
      <c r="AS2306" s="3" t="s">
        <v>2441</v>
      </c>
      <c r="AT2306" s="3" t="s">
        <v>2441</v>
      </c>
    </row>
    <row r="2307" spans="1:46" x14ac:dyDescent="0.4">
      <c r="A2307" s="8" t="s">
        <v>2306</v>
      </c>
      <c r="B2307" s="2" t="s">
        <v>2441</v>
      </c>
      <c r="C2307" s="2" t="s">
        <v>2441</v>
      </c>
      <c r="D2307" s="2" t="s">
        <v>2441</v>
      </c>
      <c r="E2307" s="2" t="s">
        <v>2441</v>
      </c>
      <c r="F2307" s="2" t="s">
        <v>2441</v>
      </c>
      <c r="G2307" s="15" t="s">
        <v>2441</v>
      </c>
      <c r="H2307" s="15" t="s">
        <v>2441</v>
      </c>
      <c r="I2307" s="15" t="s">
        <v>2441</v>
      </c>
      <c r="J2307" s="15">
        <v>29.555520000000001</v>
      </c>
      <c r="K2307" s="15">
        <v>31.235679999999999</v>
      </c>
      <c r="L2307" s="2">
        <v>32.457610000000003</v>
      </c>
      <c r="M2307" s="2">
        <v>32.533990000000003</v>
      </c>
      <c r="N2307" s="2" t="s">
        <v>2441</v>
      </c>
      <c r="O2307" s="2" t="s">
        <v>2441</v>
      </c>
      <c r="P2307" s="2" t="s">
        <v>2441</v>
      </c>
      <c r="Q2307" s="15" t="s">
        <v>2441</v>
      </c>
      <c r="R2307" s="15">
        <v>18.648199999999999</v>
      </c>
      <c r="S2307" s="15">
        <v>16.136399999999998</v>
      </c>
      <c r="T2307" s="15">
        <v>17.481100000000001</v>
      </c>
      <c r="U2307" s="15">
        <v>17.684069999999998</v>
      </c>
      <c r="V2307" s="2" t="s">
        <v>2441</v>
      </c>
      <c r="W2307" s="2" t="s">
        <v>2441</v>
      </c>
      <c r="X2307" s="2" t="s">
        <v>2441</v>
      </c>
      <c r="Y2307" s="2" t="s">
        <v>2441</v>
      </c>
      <c r="Z2307" s="2" t="s">
        <v>2441</v>
      </c>
      <c r="AA2307" s="15" t="s">
        <v>2441</v>
      </c>
      <c r="AB2307" s="15" t="s">
        <v>2441</v>
      </c>
      <c r="AC2307" s="15" t="s">
        <v>2441</v>
      </c>
      <c r="AD2307" s="15" t="s">
        <v>2441</v>
      </c>
      <c r="AE2307" s="15" t="s">
        <v>2441</v>
      </c>
      <c r="AF2307" s="2" t="s">
        <v>2441</v>
      </c>
      <c r="AG2307" s="2" t="s">
        <v>2441</v>
      </c>
      <c r="AH2307" s="2">
        <v>9.3071099999999998</v>
      </c>
      <c r="AI2307" s="2">
        <v>11.136520000000001</v>
      </c>
      <c r="AJ2307" s="2">
        <v>14.177910000000001</v>
      </c>
      <c r="AK2307" s="15">
        <v>27.89847</v>
      </c>
      <c r="AL2307" s="15">
        <v>12.159269999999999</v>
      </c>
      <c r="AM2307" s="15">
        <v>12.488530000000001</v>
      </c>
      <c r="AN2307" s="15">
        <v>13.24114</v>
      </c>
      <c r="AO2307" s="15">
        <v>12.041679999999999</v>
      </c>
      <c r="AP2307" s="2">
        <v>32.230420000000002</v>
      </c>
      <c r="AQ2307" s="2">
        <v>26.60407</v>
      </c>
      <c r="AR2307" s="2">
        <v>21.834710000000001</v>
      </c>
      <c r="AS2307" s="2">
        <v>22.80349</v>
      </c>
      <c r="AT2307" s="2">
        <v>22.80349</v>
      </c>
    </row>
    <row r="2308" spans="1:46" x14ac:dyDescent="0.4">
      <c r="A2308" s="8" t="s">
        <v>2307</v>
      </c>
      <c r="B2308" s="2" t="s">
        <v>2441</v>
      </c>
      <c r="C2308" s="2" t="s">
        <v>2441</v>
      </c>
      <c r="D2308" s="2" t="s">
        <v>2441</v>
      </c>
      <c r="E2308" s="2" t="s">
        <v>2441</v>
      </c>
      <c r="F2308" s="2" t="s">
        <v>2441</v>
      </c>
      <c r="G2308" s="15" t="s">
        <v>2441</v>
      </c>
      <c r="H2308" s="15" t="s">
        <v>2441</v>
      </c>
      <c r="I2308" s="15" t="s">
        <v>2441</v>
      </c>
      <c r="J2308" s="15" t="s">
        <v>2441</v>
      </c>
      <c r="K2308" s="15" t="s">
        <v>2441</v>
      </c>
      <c r="L2308" s="2" t="s">
        <v>2441</v>
      </c>
      <c r="M2308" s="2" t="s">
        <v>2441</v>
      </c>
      <c r="N2308" s="2">
        <v>24.437270000000002</v>
      </c>
      <c r="O2308" s="2">
        <v>22.613589999999999</v>
      </c>
      <c r="P2308" s="2">
        <v>24.489370000000001</v>
      </c>
      <c r="Q2308" s="15">
        <v>43.247190000000003</v>
      </c>
      <c r="R2308" s="15" t="s">
        <v>2441</v>
      </c>
      <c r="S2308" s="15" t="s">
        <v>2441</v>
      </c>
      <c r="T2308" s="15" t="s">
        <v>2441</v>
      </c>
      <c r="U2308" s="15" t="s">
        <v>2441</v>
      </c>
      <c r="V2308" s="2">
        <v>82.644630000000006</v>
      </c>
      <c r="W2308" s="2">
        <v>55.435470000000002</v>
      </c>
      <c r="X2308" s="2">
        <v>60.712020000000003</v>
      </c>
      <c r="Y2308" s="2">
        <v>50.79466</v>
      </c>
      <c r="Z2308" s="2" t="s">
        <v>2441</v>
      </c>
      <c r="AA2308" s="15" t="s">
        <v>2441</v>
      </c>
      <c r="AB2308" s="15" t="s">
        <v>2441</v>
      </c>
      <c r="AC2308" s="15" t="s">
        <v>2441</v>
      </c>
      <c r="AD2308" s="15">
        <v>12.40705</v>
      </c>
      <c r="AE2308" s="15">
        <v>14.266080000000001</v>
      </c>
      <c r="AF2308" s="2">
        <v>12.892010000000001</v>
      </c>
      <c r="AG2308" s="2">
        <v>12.306010000000001</v>
      </c>
      <c r="AH2308" s="2" t="s">
        <v>2441</v>
      </c>
      <c r="AI2308" s="2" t="s">
        <v>2441</v>
      </c>
      <c r="AJ2308" s="2" t="s">
        <v>2441</v>
      </c>
      <c r="AK2308" s="15" t="s">
        <v>2441</v>
      </c>
      <c r="AL2308" s="15">
        <v>9.6417199999999994</v>
      </c>
      <c r="AM2308" s="15">
        <v>15.66066</v>
      </c>
      <c r="AN2308" s="15">
        <v>16.316749999999999</v>
      </c>
      <c r="AO2308" s="15">
        <v>19.197849999999999</v>
      </c>
      <c r="AP2308" s="2">
        <v>14.99807</v>
      </c>
      <c r="AQ2308" s="2">
        <v>10.543200000000001</v>
      </c>
      <c r="AR2308" s="2">
        <v>9.9789100000000008</v>
      </c>
      <c r="AS2308" s="2">
        <v>10.17196</v>
      </c>
      <c r="AT2308" s="2">
        <v>10.17196</v>
      </c>
    </row>
    <row r="2309" spans="1:46" x14ac:dyDescent="0.4">
      <c r="A2309" s="8" t="s">
        <v>2308</v>
      </c>
      <c r="B2309" s="2">
        <v>158.11966000000001</v>
      </c>
      <c r="C2309" s="2">
        <v>158.83190999999999</v>
      </c>
      <c r="D2309" s="2">
        <v>145.29915</v>
      </c>
      <c r="E2309" s="2">
        <v>112.53561000000001</v>
      </c>
      <c r="F2309" s="2">
        <v>5.2324200000000003</v>
      </c>
      <c r="G2309" s="15">
        <v>5.0651000000000002</v>
      </c>
      <c r="H2309" s="15">
        <v>5.24763</v>
      </c>
      <c r="I2309" s="15">
        <v>5.1411499999999997</v>
      </c>
      <c r="J2309" s="15">
        <v>10.33775</v>
      </c>
      <c r="K2309" s="15">
        <v>11.047980000000001</v>
      </c>
      <c r="L2309" s="2">
        <v>14.02041</v>
      </c>
      <c r="M2309" s="2">
        <v>12.863009999999999</v>
      </c>
      <c r="N2309" s="2">
        <v>2.0404900000000001</v>
      </c>
      <c r="O2309" s="2">
        <v>2.2891400000000002</v>
      </c>
      <c r="P2309" s="2">
        <v>2.1273200000000001</v>
      </c>
      <c r="Q2309" s="15">
        <v>3.0666600000000002</v>
      </c>
      <c r="R2309" s="15">
        <v>19.864799999999999</v>
      </c>
      <c r="S2309" s="15">
        <v>15.97475</v>
      </c>
      <c r="T2309" s="15">
        <v>17.696580000000001</v>
      </c>
      <c r="U2309" s="15">
        <v>16.931319999999999</v>
      </c>
      <c r="V2309" s="2">
        <v>20.93404</v>
      </c>
      <c r="W2309" s="2">
        <v>20.155670000000001</v>
      </c>
      <c r="X2309" s="2">
        <v>17.042200000000001</v>
      </c>
      <c r="Y2309" s="2">
        <v>16.673490000000001</v>
      </c>
      <c r="Z2309" s="2">
        <v>12.944879999999999</v>
      </c>
      <c r="AA2309" s="15">
        <v>18.614170000000001</v>
      </c>
      <c r="AB2309" s="15">
        <v>15.33858</v>
      </c>
      <c r="AC2309" s="15">
        <v>12.472440000000001</v>
      </c>
      <c r="AD2309" s="15">
        <v>10.18455</v>
      </c>
      <c r="AE2309" s="15">
        <v>12.22146</v>
      </c>
      <c r="AF2309" s="2">
        <v>9.9882200000000001</v>
      </c>
      <c r="AG2309" s="2">
        <v>9.8164300000000004</v>
      </c>
      <c r="AH2309" s="2" t="s">
        <v>2441</v>
      </c>
      <c r="AI2309" s="2" t="s">
        <v>2441</v>
      </c>
      <c r="AJ2309" s="2" t="s">
        <v>2441</v>
      </c>
      <c r="AK2309" s="15" t="s">
        <v>2441</v>
      </c>
      <c r="AL2309" s="15" t="s">
        <v>2441</v>
      </c>
      <c r="AM2309" s="15" t="s">
        <v>2441</v>
      </c>
      <c r="AN2309" s="15" t="s">
        <v>2441</v>
      </c>
      <c r="AO2309" s="15" t="s">
        <v>2441</v>
      </c>
      <c r="AP2309" s="2">
        <v>40.992240000000002</v>
      </c>
      <c r="AQ2309" s="2">
        <v>27.108830000000001</v>
      </c>
      <c r="AR2309" s="2">
        <v>24.608499999999999</v>
      </c>
      <c r="AS2309" s="2">
        <v>25.85867</v>
      </c>
      <c r="AT2309" s="2">
        <v>25.85867</v>
      </c>
    </row>
    <row r="2310" spans="1:46" x14ac:dyDescent="0.4">
      <c r="A2310" s="8" t="s">
        <v>2309</v>
      </c>
      <c r="B2310" s="2" t="s">
        <v>2441</v>
      </c>
      <c r="C2310" s="2" t="s">
        <v>2441</v>
      </c>
      <c r="D2310" s="2" t="s">
        <v>2441</v>
      </c>
      <c r="E2310" s="2" t="s">
        <v>2441</v>
      </c>
      <c r="F2310" s="2">
        <v>2.7265600000000001</v>
      </c>
      <c r="G2310" s="15">
        <v>2.00597</v>
      </c>
      <c r="H2310" s="15">
        <v>4.0573899999999998</v>
      </c>
      <c r="I2310" s="15">
        <v>3.4190299999999998</v>
      </c>
      <c r="J2310" s="15" t="s">
        <v>2441</v>
      </c>
      <c r="K2310" s="15" t="s">
        <v>2441</v>
      </c>
      <c r="L2310" s="2" t="s">
        <v>2441</v>
      </c>
      <c r="M2310" s="2" t="s">
        <v>2441</v>
      </c>
      <c r="N2310" s="2">
        <v>79.582229999999996</v>
      </c>
      <c r="O2310" s="2">
        <v>62.959690000000002</v>
      </c>
      <c r="P2310" s="2">
        <v>77.817009999999996</v>
      </c>
      <c r="Q2310" s="15">
        <v>42.953809999999997</v>
      </c>
      <c r="R2310" s="15" t="s">
        <v>2441</v>
      </c>
      <c r="S2310" s="15" t="s">
        <v>2441</v>
      </c>
      <c r="T2310" s="15" t="s">
        <v>2441</v>
      </c>
      <c r="U2310" s="15" t="s">
        <v>2441</v>
      </c>
      <c r="V2310" s="2" t="s">
        <v>2441</v>
      </c>
      <c r="W2310" s="2" t="s">
        <v>2441</v>
      </c>
      <c r="X2310" s="2" t="s">
        <v>2441</v>
      </c>
      <c r="Y2310" s="2" t="s">
        <v>2441</v>
      </c>
      <c r="Z2310" s="2" t="s">
        <v>2441</v>
      </c>
      <c r="AA2310" s="15" t="s">
        <v>2441</v>
      </c>
      <c r="AB2310" s="15" t="s">
        <v>2441</v>
      </c>
      <c r="AC2310" s="15" t="s">
        <v>2441</v>
      </c>
      <c r="AD2310" s="15">
        <v>2.6880000000000002</v>
      </c>
      <c r="AE2310" s="15">
        <v>2.65279</v>
      </c>
      <c r="AF2310" s="2">
        <v>2.3945500000000002</v>
      </c>
      <c r="AG2310" s="2">
        <v>2.7701699999999998</v>
      </c>
      <c r="AH2310" s="2" t="s">
        <v>2441</v>
      </c>
      <c r="AI2310" s="2" t="s">
        <v>2441</v>
      </c>
      <c r="AJ2310" s="2" t="s">
        <v>2441</v>
      </c>
      <c r="AK2310" s="15" t="s">
        <v>2441</v>
      </c>
      <c r="AL2310" s="15">
        <v>43.503149999999998</v>
      </c>
      <c r="AM2310" s="15">
        <v>190.32626999999999</v>
      </c>
      <c r="AN2310" s="15">
        <v>117.05781</v>
      </c>
      <c r="AO2310" s="15">
        <v>89.009730000000005</v>
      </c>
      <c r="AP2310" s="2" t="s">
        <v>2441</v>
      </c>
      <c r="AQ2310" s="2" t="s">
        <v>2441</v>
      </c>
      <c r="AR2310" s="2" t="s">
        <v>2441</v>
      </c>
      <c r="AS2310" s="2" t="s">
        <v>2441</v>
      </c>
      <c r="AT2310" s="2" t="s">
        <v>2441</v>
      </c>
    </row>
    <row r="2311" spans="1:46" x14ac:dyDescent="0.4">
      <c r="A2311" s="10" t="s">
        <v>2310</v>
      </c>
      <c r="B2311" s="3">
        <v>13.98321</v>
      </c>
      <c r="C2311" s="3">
        <v>15.480460000000001</v>
      </c>
      <c r="D2311" s="3">
        <v>13.87626</v>
      </c>
      <c r="E2311" s="3">
        <v>12.35228</v>
      </c>
      <c r="F2311" s="3">
        <v>11.46759</v>
      </c>
      <c r="G2311" s="9">
        <v>11.158250000000001</v>
      </c>
      <c r="H2311" s="9">
        <v>10.77158</v>
      </c>
      <c r="I2311" s="9">
        <v>10.197089999999999</v>
      </c>
      <c r="J2311" s="9">
        <v>19.656230000000001</v>
      </c>
      <c r="K2311" s="9">
        <v>17.618870000000001</v>
      </c>
      <c r="L2311" s="3">
        <v>16.844100000000001</v>
      </c>
      <c r="M2311" s="3">
        <v>18.73798</v>
      </c>
      <c r="N2311" s="3">
        <v>17.08588</v>
      </c>
      <c r="O2311" s="3">
        <v>13.472630000000001</v>
      </c>
      <c r="P2311" s="3">
        <v>12.310230000000001</v>
      </c>
      <c r="Q2311" s="9">
        <v>19.438690000000001</v>
      </c>
      <c r="R2311" s="9" t="s">
        <v>2441</v>
      </c>
      <c r="S2311" s="9" t="s">
        <v>2441</v>
      </c>
      <c r="T2311" s="9" t="s">
        <v>2441</v>
      </c>
      <c r="U2311" s="9" t="s">
        <v>2441</v>
      </c>
      <c r="V2311" s="3" t="s">
        <v>2441</v>
      </c>
      <c r="W2311" s="3" t="s">
        <v>2441</v>
      </c>
      <c r="X2311" s="3" t="s">
        <v>2441</v>
      </c>
      <c r="Y2311" s="3" t="s">
        <v>2441</v>
      </c>
      <c r="Z2311" s="3" t="s">
        <v>2441</v>
      </c>
      <c r="AA2311" s="9" t="s">
        <v>2441</v>
      </c>
      <c r="AB2311" s="9" t="s">
        <v>2441</v>
      </c>
      <c r="AC2311" s="9" t="s">
        <v>2441</v>
      </c>
      <c r="AD2311" s="9" t="s">
        <v>2441</v>
      </c>
      <c r="AE2311" s="9" t="s">
        <v>2441</v>
      </c>
      <c r="AF2311" s="3" t="s">
        <v>2441</v>
      </c>
      <c r="AG2311" s="3" t="s">
        <v>2441</v>
      </c>
      <c r="AH2311" s="3" t="s">
        <v>2441</v>
      </c>
      <c r="AI2311" s="3" t="s">
        <v>2441</v>
      </c>
      <c r="AJ2311" s="3" t="s">
        <v>2441</v>
      </c>
      <c r="AK2311" s="9" t="s">
        <v>2441</v>
      </c>
      <c r="AL2311" s="9" t="s">
        <v>2441</v>
      </c>
      <c r="AM2311" s="9" t="s">
        <v>2441</v>
      </c>
      <c r="AN2311" s="9" t="s">
        <v>2441</v>
      </c>
      <c r="AO2311" s="9" t="s">
        <v>2441</v>
      </c>
      <c r="AP2311" s="3" t="s">
        <v>2441</v>
      </c>
      <c r="AQ2311" s="3" t="s">
        <v>2441</v>
      </c>
      <c r="AR2311" s="3" t="s">
        <v>2441</v>
      </c>
      <c r="AS2311" s="3" t="s">
        <v>2441</v>
      </c>
      <c r="AT2311" s="3" t="s">
        <v>2441</v>
      </c>
    </row>
    <row r="2312" spans="1:46" x14ac:dyDescent="0.4">
      <c r="A2312" s="8" t="s">
        <v>2311</v>
      </c>
      <c r="B2312" s="2">
        <v>438.57634999999999</v>
      </c>
      <c r="C2312" s="2">
        <v>385.18943999999999</v>
      </c>
      <c r="D2312" s="2">
        <v>474.74167999999997</v>
      </c>
      <c r="E2312" s="2">
        <v>390.92997000000003</v>
      </c>
      <c r="F2312" s="2">
        <v>20.709510000000002</v>
      </c>
      <c r="G2312" s="15">
        <v>19.254580000000001</v>
      </c>
      <c r="H2312" s="15">
        <v>20.678550000000001</v>
      </c>
      <c r="I2312" s="15">
        <v>18.140170000000001</v>
      </c>
      <c r="J2312" s="15">
        <v>21.759119999999999</v>
      </c>
      <c r="K2312" s="15">
        <v>21.759119999999999</v>
      </c>
      <c r="L2312" s="2">
        <v>23.214829999999999</v>
      </c>
      <c r="M2312" s="2">
        <v>21.452649999999998</v>
      </c>
      <c r="N2312" s="2" t="s">
        <v>2441</v>
      </c>
      <c r="O2312" s="2" t="s">
        <v>2441</v>
      </c>
      <c r="P2312" s="2" t="s">
        <v>2441</v>
      </c>
      <c r="Q2312" s="15" t="s">
        <v>2441</v>
      </c>
      <c r="R2312" s="15">
        <v>181.19614999999999</v>
      </c>
      <c r="S2312" s="15">
        <v>157.12114</v>
      </c>
      <c r="T2312" s="15">
        <v>209.07248000000001</v>
      </c>
      <c r="U2312" s="15">
        <v>192.6001</v>
      </c>
      <c r="V2312" s="2" t="s">
        <v>2441</v>
      </c>
      <c r="W2312" s="2" t="s">
        <v>2441</v>
      </c>
      <c r="X2312" s="2" t="s">
        <v>2441</v>
      </c>
      <c r="Y2312" s="2" t="s">
        <v>2441</v>
      </c>
      <c r="Z2312" s="2">
        <v>77.286389999999997</v>
      </c>
      <c r="AA2312" s="15">
        <v>71.847719999999995</v>
      </c>
      <c r="AB2312" s="15">
        <v>69.557749999999999</v>
      </c>
      <c r="AC2312" s="15">
        <v>54.100470000000001</v>
      </c>
      <c r="AD2312" s="15">
        <v>12.275919999999999</v>
      </c>
      <c r="AE2312" s="15">
        <v>20.014479999999999</v>
      </c>
      <c r="AF2312" s="2">
        <v>18.817499999999999</v>
      </c>
      <c r="AG2312" s="2">
        <v>17.64837</v>
      </c>
      <c r="AH2312" s="2">
        <v>50.635159999999999</v>
      </c>
      <c r="AI2312" s="2">
        <v>49.569159999999997</v>
      </c>
      <c r="AJ2312" s="2">
        <v>142.13378</v>
      </c>
      <c r="AK2312" s="15">
        <v>81.371589999999998</v>
      </c>
      <c r="AL2312" s="15">
        <v>26.86936</v>
      </c>
      <c r="AM2312" s="15">
        <v>32.675159999999998</v>
      </c>
      <c r="AN2312" s="15">
        <v>22.88663</v>
      </c>
      <c r="AO2312" s="15">
        <v>23.363440000000001</v>
      </c>
      <c r="AP2312" s="2">
        <v>12.877829999999999</v>
      </c>
      <c r="AQ2312" s="2">
        <v>10.692600000000001</v>
      </c>
      <c r="AR2312" s="2">
        <v>9.1245700000000003</v>
      </c>
      <c r="AS2312" s="2">
        <v>9.42483</v>
      </c>
      <c r="AT2312" s="2">
        <v>9.42483</v>
      </c>
    </row>
    <row r="2313" spans="1:46" x14ac:dyDescent="0.4">
      <c r="A2313" s="8" t="s">
        <v>2312</v>
      </c>
      <c r="B2313" s="2">
        <v>10.29627</v>
      </c>
      <c r="C2313" s="2">
        <v>8.7188499999999998</v>
      </c>
      <c r="D2313" s="2">
        <v>13.852639999999999</v>
      </c>
      <c r="E2313" s="2">
        <v>11.529529999999999</v>
      </c>
      <c r="F2313" s="2">
        <v>11.23624</v>
      </c>
      <c r="G2313" s="15">
        <v>9.9891799999999993</v>
      </c>
      <c r="H2313" s="15">
        <v>10.052809999999999</v>
      </c>
      <c r="I2313" s="15">
        <v>11.096270000000001</v>
      </c>
      <c r="J2313" s="15">
        <v>45.687069999999999</v>
      </c>
      <c r="K2313" s="15">
        <v>44.099490000000003</v>
      </c>
      <c r="L2313" s="2">
        <v>54.859760000000001</v>
      </c>
      <c r="M2313" s="2">
        <v>46.451459999999997</v>
      </c>
      <c r="N2313" s="2">
        <v>14.122210000000001</v>
      </c>
      <c r="O2313" s="2">
        <v>13.711679999999999</v>
      </c>
      <c r="P2313" s="2">
        <v>13.77736</v>
      </c>
      <c r="Q2313" s="15">
        <v>13.35041</v>
      </c>
      <c r="R2313" s="15">
        <v>16.07067</v>
      </c>
      <c r="S2313" s="15">
        <v>18.091539999999998</v>
      </c>
      <c r="T2313" s="15">
        <v>26.752379999999999</v>
      </c>
      <c r="U2313" s="15">
        <v>24.827750000000002</v>
      </c>
      <c r="V2313" s="2">
        <v>49.978050000000003</v>
      </c>
      <c r="W2313" s="2">
        <v>49.978050000000003</v>
      </c>
      <c r="X2313" s="2">
        <v>40.353900000000003</v>
      </c>
      <c r="Y2313" s="2">
        <v>37.314689999999999</v>
      </c>
      <c r="Z2313" s="2">
        <v>333.45697000000001</v>
      </c>
      <c r="AA2313" s="15">
        <v>745.54895999999997</v>
      </c>
      <c r="AB2313" s="15">
        <v>148.36795000000001</v>
      </c>
      <c r="AC2313" s="15">
        <v>118.69436</v>
      </c>
      <c r="AD2313" s="15">
        <v>2745.8333299999999</v>
      </c>
      <c r="AE2313" s="15">
        <v>2525</v>
      </c>
      <c r="AF2313" s="2">
        <v>2058.3333299999999</v>
      </c>
      <c r="AG2313" s="2">
        <v>2275</v>
      </c>
      <c r="AH2313" s="2" t="s">
        <v>2441</v>
      </c>
      <c r="AI2313" s="2" t="s">
        <v>2441</v>
      </c>
      <c r="AJ2313" s="2" t="s">
        <v>2441</v>
      </c>
      <c r="AK2313" s="15" t="s">
        <v>2441</v>
      </c>
      <c r="AL2313" s="15" t="s">
        <v>2441</v>
      </c>
      <c r="AM2313" s="15" t="s">
        <v>2441</v>
      </c>
      <c r="AN2313" s="15" t="s">
        <v>2441</v>
      </c>
      <c r="AO2313" s="15" t="s">
        <v>2441</v>
      </c>
      <c r="AP2313" s="2" t="s">
        <v>2441</v>
      </c>
      <c r="AQ2313" s="2" t="s">
        <v>2441</v>
      </c>
      <c r="AR2313" s="2" t="s">
        <v>2441</v>
      </c>
      <c r="AS2313" s="2" t="s">
        <v>2441</v>
      </c>
      <c r="AT2313" s="2" t="s">
        <v>2441</v>
      </c>
    </row>
    <row r="2314" spans="1:46" x14ac:dyDescent="0.4">
      <c r="A2314" s="8" t="s">
        <v>2313</v>
      </c>
      <c r="B2314" s="2" t="s">
        <v>2441</v>
      </c>
      <c r="C2314" s="2" t="s">
        <v>2441</v>
      </c>
      <c r="D2314" s="2" t="s">
        <v>2441</v>
      </c>
      <c r="E2314" s="2" t="s">
        <v>2441</v>
      </c>
      <c r="F2314" s="2" t="s">
        <v>2441</v>
      </c>
      <c r="G2314" s="15" t="s">
        <v>2441</v>
      </c>
      <c r="H2314" s="15" t="s">
        <v>2441</v>
      </c>
      <c r="I2314" s="15" t="s">
        <v>2441</v>
      </c>
      <c r="J2314" s="15" t="s">
        <v>2441</v>
      </c>
      <c r="K2314" s="15" t="s">
        <v>2441</v>
      </c>
      <c r="L2314" s="2" t="s">
        <v>2441</v>
      </c>
      <c r="M2314" s="2" t="s">
        <v>2441</v>
      </c>
      <c r="N2314" s="2" t="s">
        <v>2441</v>
      </c>
      <c r="O2314" s="2" t="s">
        <v>2441</v>
      </c>
      <c r="P2314" s="2" t="s">
        <v>2441</v>
      </c>
      <c r="Q2314" s="15" t="s">
        <v>2441</v>
      </c>
      <c r="R2314" s="15" t="s">
        <v>2441</v>
      </c>
      <c r="S2314" s="15" t="s">
        <v>2441</v>
      </c>
      <c r="T2314" s="15" t="s">
        <v>2441</v>
      </c>
      <c r="U2314" s="15" t="s">
        <v>2441</v>
      </c>
      <c r="V2314" s="2" t="s">
        <v>2441</v>
      </c>
      <c r="W2314" s="2" t="s">
        <v>2441</v>
      </c>
      <c r="X2314" s="2" t="s">
        <v>2441</v>
      </c>
      <c r="Y2314" s="2" t="s">
        <v>2441</v>
      </c>
      <c r="Z2314" s="2" t="s">
        <v>2441</v>
      </c>
      <c r="AA2314" s="15" t="s">
        <v>2441</v>
      </c>
      <c r="AB2314" s="15" t="s">
        <v>2441</v>
      </c>
      <c r="AC2314" s="15" t="s">
        <v>2441</v>
      </c>
      <c r="AD2314" s="15" t="s">
        <v>2441</v>
      </c>
      <c r="AE2314" s="15" t="s">
        <v>2441</v>
      </c>
      <c r="AF2314" s="2" t="s">
        <v>2441</v>
      </c>
      <c r="AG2314" s="2" t="s">
        <v>2441</v>
      </c>
      <c r="AH2314" s="2" t="s">
        <v>2441</v>
      </c>
      <c r="AI2314" s="2" t="s">
        <v>2441</v>
      </c>
      <c r="AJ2314" s="2" t="s">
        <v>2441</v>
      </c>
      <c r="AK2314" s="15" t="s">
        <v>2441</v>
      </c>
      <c r="AL2314" s="15" t="s">
        <v>2441</v>
      </c>
      <c r="AM2314" s="15" t="s">
        <v>2441</v>
      </c>
      <c r="AN2314" s="15" t="s">
        <v>2441</v>
      </c>
      <c r="AO2314" s="15" t="s">
        <v>2441</v>
      </c>
      <c r="AP2314" s="2" t="s">
        <v>2441</v>
      </c>
      <c r="AQ2314" s="2" t="s">
        <v>2441</v>
      </c>
      <c r="AR2314" s="2" t="s">
        <v>2441</v>
      </c>
      <c r="AS2314" s="2" t="s">
        <v>2441</v>
      </c>
      <c r="AT2314" s="2" t="s">
        <v>2441</v>
      </c>
    </row>
    <row r="2315" spans="1:46" x14ac:dyDescent="0.4">
      <c r="A2315" s="8" t="s">
        <v>2314</v>
      </c>
      <c r="B2315" s="2" t="s">
        <v>2441</v>
      </c>
      <c r="C2315" s="2" t="s">
        <v>2441</v>
      </c>
      <c r="D2315" s="2" t="s">
        <v>2441</v>
      </c>
      <c r="E2315" s="2" t="s">
        <v>2441</v>
      </c>
      <c r="F2315" s="2" t="s">
        <v>2441</v>
      </c>
      <c r="G2315" s="15" t="s">
        <v>2441</v>
      </c>
      <c r="H2315" s="15" t="s">
        <v>2441</v>
      </c>
      <c r="I2315" s="15" t="s">
        <v>2441</v>
      </c>
      <c r="J2315" s="15" t="s">
        <v>2441</v>
      </c>
      <c r="K2315" s="15" t="s">
        <v>2441</v>
      </c>
      <c r="L2315" s="2" t="s">
        <v>2441</v>
      </c>
      <c r="M2315" s="2" t="s">
        <v>2441</v>
      </c>
      <c r="N2315" s="2" t="s">
        <v>2441</v>
      </c>
      <c r="O2315" s="2" t="s">
        <v>2441</v>
      </c>
      <c r="P2315" s="2" t="s">
        <v>2441</v>
      </c>
      <c r="Q2315" s="15" t="s">
        <v>2441</v>
      </c>
      <c r="R2315" s="15" t="s">
        <v>2441</v>
      </c>
      <c r="S2315" s="15" t="s">
        <v>2441</v>
      </c>
      <c r="T2315" s="15" t="s">
        <v>2441</v>
      </c>
      <c r="U2315" s="15" t="s">
        <v>2441</v>
      </c>
      <c r="V2315" s="2" t="s">
        <v>2441</v>
      </c>
      <c r="W2315" s="2" t="s">
        <v>2441</v>
      </c>
      <c r="X2315" s="2" t="s">
        <v>2441</v>
      </c>
      <c r="Y2315" s="2" t="s">
        <v>2441</v>
      </c>
      <c r="Z2315" s="2" t="s">
        <v>2441</v>
      </c>
      <c r="AA2315" s="15" t="s">
        <v>2441</v>
      </c>
      <c r="AB2315" s="15" t="s">
        <v>2441</v>
      </c>
      <c r="AC2315" s="15" t="s">
        <v>2441</v>
      </c>
      <c r="AD2315" s="15" t="s">
        <v>2441</v>
      </c>
      <c r="AE2315" s="15" t="s">
        <v>2441</v>
      </c>
      <c r="AF2315" s="2" t="s">
        <v>2441</v>
      </c>
      <c r="AG2315" s="2" t="s">
        <v>2441</v>
      </c>
      <c r="AH2315" s="2">
        <v>4.7896000000000001</v>
      </c>
      <c r="AI2315" s="2">
        <v>13.410880000000001</v>
      </c>
      <c r="AJ2315" s="2">
        <v>13.410880000000001</v>
      </c>
      <c r="AK2315" s="15">
        <v>13.410880000000001</v>
      </c>
      <c r="AL2315" s="15" t="s">
        <v>2441</v>
      </c>
      <c r="AM2315" s="15" t="s">
        <v>2441</v>
      </c>
      <c r="AN2315" s="15" t="s">
        <v>2441</v>
      </c>
      <c r="AO2315" s="15" t="s">
        <v>2441</v>
      </c>
      <c r="AP2315" s="2" t="s">
        <v>2441</v>
      </c>
      <c r="AQ2315" s="2" t="s">
        <v>2441</v>
      </c>
      <c r="AR2315" s="2" t="s">
        <v>2441</v>
      </c>
      <c r="AS2315" s="2" t="s">
        <v>2441</v>
      </c>
      <c r="AT2315" s="2" t="s">
        <v>2441</v>
      </c>
    </row>
    <row r="2316" spans="1:46" x14ac:dyDescent="0.4">
      <c r="A2316" s="10" t="s">
        <v>2315</v>
      </c>
      <c r="B2316" s="3" t="s">
        <v>2441</v>
      </c>
      <c r="C2316" s="3" t="s">
        <v>2441</v>
      </c>
      <c r="D2316" s="3" t="s">
        <v>2441</v>
      </c>
      <c r="E2316" s="3" t="s">
        <v>2441</v>
      </c>
      <c r="F2316" s="3" t="s">
        <v>2441</v>
      </c>
      <c r="G2316" s="9" t="s">
        <v>2441</v>
      </c>
      <c r="H2316" s="9" t="s">
        <v>2441</v>
      </c>
      <c r="I2316" s="9" t="s">
        <v>2441</v>
      </c>
      <c r="J2316" s="9" t="s">
        <v>2441</v>
      </c>
      <c r="K2316" s="9" t="s">
        <v>2441</v>
      </c>
      <c r="L2316" s="3" t="s">
        <v>2441</v>
      </c>
      <c r="M2316" s="3" t="s">
        <v>2441</v>
      </c>
      <c r="N2316" s="3">
        <v>23.584910000000001</v>
      </c>
      <c r="O2316" s="3">
        <v>22.169809999999998</v>
      </c>
      <c r="P2316" s="3">
        <v>45.911949999999997</v>
      </c>
      <c r="Q2316" s="9">
        <v>34.433959999999999</v>
      </c>
      <c r="R2316" s="9">
        <v>75.739639999999994</v>
      </c>
      <c r="S2316" s="9">
        <v>91.715980000000002</v>
      </c>
      <c r="T2316" s="9">
        <v>73.964500000000001</v>
      </c>
      <c r="U2316" s="9">
        <v>54.142009999999999</v>
      </c>
      <c r="V2316" s="3" t="s">
        <v>2441</v>
      </c>
      <c r="W2316" s="3" t="s">
        <v>2441</v>
      </c>
      <c r="X2316" s="3" t="s">
        <v>2441</v>
      </c>
      <c r="Y2316" s="3" t="s">
        <v>2441</v>
      </c>
      <c r="Z2316" s="3" t="s">
        <v>2441</v>
      </c>
      <c r="AA2316" s="9" t="s">
        <v>2441</v>
      </c>
      <c r="AB2316" s="9" t="s">
        <v>2441</v>
      </c>
      <c r="AC2316" s="9" t="s">
        <v>2441</v>
      </c>
      <c r="AD2316" s="9">
        <v>4.0113500000000002</v>
      </c>
      <c r="AE2316" s="9">
        <v>4.0113500000000002</v>
      </c>
      <c r="AF2316" s="3">
        <v>20.056730000000002</v>
      </c>
      <c r="AG2316" s="3">
        <v>20.056730000000002</v>
      </c>
      <c r="AH2316" s="3">
        <v>98.605580000000003</v>
      </c>
      <c r="AI2316" s="3">
        <v>98.605580000000003</v>
      </c>
      <c r="AJ2316" s="3">
        <v>98.605580000000003</v>
      </c>
      <c r="AK2316" s="9">
        <v>243.02789000000001</v>
      </c>
      <c r="AL2316" s="9" t="s">
        <v>2441</v>
      </c>
      <c r="AM2316" s="9" t="s">
        <v>2441</v>
      </c>
      <c r="AN2316" s="9" t="s">
        <v>2441</v>
      </c>
      <c r="AO2316" s="9" t="s">
        <v>2441</v>
      </c>
      <c r="AP2316" s="3" t="s">
        <v>2441</v>
      </c>
      <c r="AQ2316" s="3" t="s">
        <v>2441</v>
      </c>
      <c r="AR2316" s="3" t="s">
        <v>2441</v>
      </c>
      <c r="AS2316" s="3" t="s">
        <v>2441</v>
      </c>
      <c r="AT2316" s="3" t="s">
        <v>2441</v>
      </c>
    </row>
    <row r="2317" spans="1:46" x14ac:dyDescent="0.4">
      <c r="A2317" s="8" t="s">
        <v>2316</v>
      </c>
      <c r="B2317" s="2">
        <v>3.3713199999999999</v>
      </c>
      <c r="C2317" s="2">
        <v>3.2408199999999998</v>
      </c>
      <c r="D2317" s="2">
        <v>3.1646899999999998</v>
      </c>
      <c r="E2317" s="2">
        <v>2.69706</v>
      </c>
      <c r="F2317" s="2">
        <v>475.52447999999998</v>
      </c>
      <c r="G2317" s="15">
        <v>403.84615000000002</v>
      </c>
      <c r="H2317" s="15">
        <v>444.05594000000002</v>
      </c>
      <c r="I2317" s="15">
        <v>534.96502999999996</v>
      </c>
      <c r="J2317" s="15" t="s">
        <v>2441</v>
      </c>
      <c r="K2317" s="15" t="s">
        <v>2441</v>
      </c>
      <c r="L2317" s="2" t="s">
        <v>2441</v>
      </c>
      <c r="M2317" s="2" t="s">
        <v>2441</v>
      </c>
      <c r="N2317" s="2" t="s">
        <v>2441</v>
      </c>
      <c r="O2317" s="2" t="s">
        <v>2441</v>
      </c>
      <c r="P2317" s="2" t="s">
        <v>2441</v>
      </c>
      <c r="Q2317" s="15" t="s">
        <v>2441</v>
      </c>
      <c r="R2317" s="15" t="s">
        <v>2441</v>
      </c>
      <c r="S2317" s="15" t="s">
        <v>2441</v>
      </c>
      <c r="T2317" s="15" t="s">
        <v>2441</v>
      </c>
      <c r="U2317" s="15" t="s">
        <v>2441</v>
      </c>
      <c r="V2317" s="2" t="s">
        <v>2441</v>
      </c>
      <c r="W2317" s="2" t="s">
        <v>2441</v>
      </c>
      <c r="X2317" s="2" t="s">
        <v>2441</v>
      </c>
      <c r="Y2317" s="2" t="s">
        <v>2441</v>
      </c>
      <c r="Z2317" s="2" t="s">
        <v>2441</v>
      </c>
      <c r="AA2317" s="15" t="s">
        <v>2441</v>
      </c>
      <c r="AB2317" s="15" t="s">
        <v>2441</v>
      </c>
      <c r="AC2317" s="15" t="s">
        <v>2441</v>
      </c>
      <c r="AD2317" s="15" t="s">
        <v>2441</v>
      </c>
      <c r="AE2317" s="15" t="s">
        <v>2441</v>
      </c>
      <c r="AF2317" s="2" t="s">
        <v>2441</v>
      </c>
      <c r="AG2317" s="2" t="s">
        <v>2441</v>
      </c>
      <c r="AH2317" s="2" t="s">
        <v>2441</v>
      </c>
      <c r="AI2317" s="2" t="s">
        <v>2441</v>
      </c>
      <c r="AJ2317" s="2" t="s">
        <v>2441</v>
      </c>
      <c r="AK2317" s="15" t="s">
        <v>2441</v>
      </c>
      <c r="AL2317" s="15" t="s">
        <v>2441</v>
      </c>
      <c r="AM2317" s="15" t="s">
        <v>2441</v>
      </c>
      <c r="AN2317" s="15" t="s">
        <v>2441</v>
      </c>
      <c r="AO2317" s="15" t="s">
        <v>2441</v>
      </c>
      <c r="AP2317" s="2" t="s">
        <v>2441</v>
      </c>
      <c r="AQ2317" s="2" t="s">
        <v>2441</v>
      </c>
      <c r="AR2317" s="2" t="s">
        <v>2441</v>
      </c>
      <c r="AS2317" s="2" t="s">
        <v>2441</v>
      </c>
      <c r="AT2317" s="2" t="s">
        <v>2441</v>
      </c>
    </row>
    <row r="2318" spans="1:46" x14ac:dyDescent="0.4">
      <c r="A2318" s="8" t="s">
        <v>2317</v>
      </c>
      <c r="B2318" s="2" t="s">
        <v>2441</v>
      </c>
      <c r="C2318" s="2" t="s">
        <v>2441</v>
      </c>
      <c r="D2318" s="2" t="s">
        <v>2441</v>
      </c>
      <c r="E2318" s="2" t="s">
        <v>2441</v>
      </c>
      <c r="F2318" s="2">
        <v>90.918490000000006</v>
      </c>
      <c r="G2318" s="15">
        <v>81.919740000000004</v>
      </c>
      <c r="H2318" s="15">
        <v>96.090190000000007</v>
      </c>
      <c r="I2318" s="15">
        <v>107.57137</v>
      </c>
      <c r="J2318" s="15" t="s">
        <v>2441</v>
      </c>
      <c r="K2318" s="15" t="s">
        <v>2441</v>
      </c>
      <c r="L2318" s="2" t="s">
        <v>2441</v>
      </c>
      <c r="M2318" s="2" t="s">
        <v>2441</v>
      </c>
      <c r="N2318" s="2" t="s">
        <v>2441</v>
      </c>
      <c r="O2318" s="2" t="s">
        <v>2441</v>
      </c>
      <c r="P2318" s="2" t="s">
        <v>2441</v>
      </c>
      <c r="Q2318" s="15" t="s">
        <v>2441</v>
      </c>
      <c r="R2318" s="15" t="s">
        <v>2441</v>
      </c>
      <c r="S2318" s="15" t="s">
        <v>2441</v>
      </c>
      <c r="T2318" s="15" t="s">
        <v>2441</v>
      </c>
      <c r="U2318" s="15" t="s">
        <v>2441</v>
      </c>
      <c r="V2318" s="2" t="s">
        <v>2441</v>
      </c>
      <c r="W2318" s="2" t="s">
        <v>2441</v>
      </c>
      <c r="X2318" s="2" t="s">
        <v>2441</v>
      </c>
      <c r="Y2318" s="2" t="s">
        <v>2441</v>
      </c>
      <c r="Z2318" s="2" t="s">
        <v>2441</v>
      </c>
      <c r="AA2318" s="15" t="s">
        <v>2441</v>
      </c>
      <c r="AB2318" s="15" t="s">
        <v>2441</v>
      </c>
      <c r="AC2318" s="15" t="s">
        <v>2441</v>
      </c>
      <c r="AD2318" s="15">
        <v>8.0050899999999992</v>
      </c>
      <c r="AE2318" s="15">
        <v>10.768409999999999</v>
      </c>
      <c r="AF2318" s="2">
        <v>7.9291200000000002</v>
      </c>
      <c r="AG2318" s="2">
        <v>6.0774100000000004</v>
      </c>
      <c r="AH2318" s="2" t="s">
        <v>2441</v>
      </c>
      <c r="AI2318" s="2" t="s">
        <v>2441</v>
      </c>
      <c r="AJ2318" s="2" t="s">
        <v>2441</v>
      </c>
      <c r="AK2318" s="15" t="s">
        <v>2441</v>
      </c>
      <c r="AL2318" s="15" t="s">
        <v>2441</v>
      </c>
      <c r="AM2318" s="15" t="s">
        <v>2441</v>
      </c>
      <c r="AN2318" s="15" t="s">
        <v>2441</v>
      </c>
      <c r="AO2318" s="15" t="s">
        <v>2441</v>
      </c>
      <c r="AP2318" s="2" t="s">
        <v>2441</v>
      </c>
      <c r="AQ2318" s="2" t="s">
        <v>2441</v>
      </c>
      <c r="AR2318" s="2" t="s">
        <v>2441</v>
      </c>
      <c r="AS2318" s="2" t="s">
        <v>2441</v>
      </c>
      <c r="AT2318" s="2" t="s">
        <v>2441</v>
      </c>
    </row>
    <row r="2319" spans="1:46" x14ac:dyDescent="0.4">
      <c r="A2319" s="8" t="s">
        <v>2318</v>
      </c>
      <c r="B2319" s="2" t="s">
        <v>2441</v>
      </c>
      <c r="C2319" s="2" t="s">
        <v>2441</v>
      </c>
      <c r="D2319" s="2" t="s">
        <v>2441</v>
      </c>
      <c r="E2319" s="2" t="s">
        <v>2441</v>
      </c>
      <c r="F2319" s="2" t="s">
        <v>2441</v>
      </c>
      <c r="G2319" s="15" t="s">
        <v>2441</v>
      </c>
      <c r="H2319" s="15" t="s">
        <v>2441</v>
      </c>
      <c r="I2319" s="15" t="s">
        <v>2441</v>
      </c>
      <c r="J2319" s="15" t="s">
        <v>2441</v>
      </c>
      <c r="K2319" s="15" t="s">
        <v>2441</v>
      </c>
      <c r="L2319" s="2" t="s">
        <v>2441</v>
      </c>
      <c r="M2319" s="2" t="s">
        <v>2441</v>
      </c>
      <c r="N2319" s="2" t="s">
        <v>2441</v>
      </c>
      <c r="O2319" s="2" t="s">
        <v>2441</v>
      </c>
      <c r="P2319" s="2" t="s">
        <v>2441</v>
      </c>
      <c r="Q2319" s="15" t="s">
        <v>2441</v>
      </c>
      <c r="R2319" s="15" t="s">
        <v>2441</v>
      </c>
      <c r="S2319" s="15" t="s">
        <v>2441</v>
      </c>
      <c r="T2319" s="15" t="s">
        <v>2441</v>
      </c>
      <c r="U2319" s="15" t="s">
        <v>2441</v>
      </c>
      <c r="V2319" s="2" t="s">
        <v>2441</v>
      </c>
      <c r="W2319" s="2" t="s">
        <v>2441</v>
      </c>
      <c r="X2319" s="2" t="s">
        <v>2441</v>
      </c>
      <c r="Y2319" s="2" t="s">
        <v>2441</v>
      </c>
      <c r="Z2319" s="2" t="s">
        <v>2441</v>
      </c>
      <c r="AA2319" s="15" t="s">
        <v>2441</v>
      </c>
      <c r="AB2319" s="15" t="s">
        <v>2441</v>
      </c>
      <c r="AC2319" s="15" t="s">
        <v>2441</v>
      </c>
      <c r="AD2319" s="15" t="s">
        <v>2441</v>
      </c>
      <c r="AE2319" s="15" t="s">
        <v>2441</v>
      </c>
      <c r="AF2319" s="2" t="s">
        <v>2441</v>
      </c>
      <c r="AG2319" s="2" t="s">
        <v>2441</v>
      </c>
      <c r="AH2319" s="2" t="s">
        <v>2441</v>
      </c>
      <c r="AI2319" s="2" t="s">
        <v>2441</v>
      </c>
      <c r="AJ2319" s="2" t="s">
        <v>2441</v>
      </c>
      <c r="AK2319" s="15" t="s">
        <v>2441</v>
      </c>
      <c r="AL2319" s="15" t="s">
        <v>2441</v>
      </c>
      <c r="AM2319" s="15" t="s">
        <v>2441</v>
      </c>
      <c r="AN2319" s="15" t="s">
        <v>2441</v>
      </c>
      <c r="AO2319" s="15" t="s">
        <v>2441</v>
      </c>
      <c r="AP2319" s="2" t="s">
        <v>2441</v>
      </c>
      <c r="AQ2319" s="2" t="s">
        <v>2441</v>
      </c>
      <c r="AR2319" s="2" t="s">
        <v>2441</v>
      </c>
      <c r="AS2319" s="2" t="s">
        <v>2441</v>
      </c>
      <c r="AT2319" s="2" t="s">
        <v>2441</v>
      </c>
    </row>
    <row r="2320" spans="1:46" x14ac:dyDescent="0.4">
      <c r="A2320" s="8" t="s">
        <v>2319</v>
      </c>
      <c r="B2320" s="2"/>
      <c r="C2320" s="2"/>
      <c r="D2320" s="2"/>
      <c r="E2320" s="2"/>
      <c r="F2320" s="2"/>
      <c r="G2320" s="15"/>
      <c r="H2320" s="15"/>
      <c r="I2320" s="15"/>
      <c r="J2320" s="15"/>
      <c r="K2320" s="15"/>
      <c r="L2320" s="2"/>
      <c r="M2320" s="2"/>
      <c r="N2320" s="2"/>
      <c r="O2320" s="2"/>
      <c r="P2320" s="2"/>
      <c r="Q2320" s="15"/>
      <c r="R2320" s="15" t="s">
        <v>2441</v>
      </c>
      <c r="S2320" s="15" t="s">
        <v>2441</v>
      </c>
      <c r="T2320" s="15" t="s">
        <v>2441</v>
      </c>
      <c r="U2320" s="15" t="s">
        <v>2441</v>
      </c>
      <c r="V2320" s="2"/>
      <c r="W2320" s="2"/>
      <c r="X2320" s="2"/>
      <c r="Y2320" s="2"/>
      <c r="Z2320" s="2"/>
      <c r="AA2320" s="15"/>
      <c r="AB2320" s="15">
        <v>85.758840000000006</v>
      </c>
      <c r="AC2320" s="15">
        <v>46.777549999999998</v>
      </c>
      <c r="AD2320" s="15">
        <v>58.331980000000001</v>
      </c>
      <c r="AE2320" s="15">
        <v>50.735250000000001</v>
      </c>
      <c r="AF2320" s="2">
        <v>34.510829999999999</v>
      </c>
      <c r="AG2320" s="2">
        <v>33.154269999999997</v>
      </c>
      <c r="AH2320" s="2">
        <v>418.65285</v>
      </c>
      <c r="AI2320" s="2">
        <v>564.76684</v>
      </c>
      <c r="AJ2320" s="2">
        <v>559.58549000000005</v>
      </c>
      <c r="AK2320" s="15">
        <v>646.63211999999999</v>
      </c>
      <c r="AL2320" s="15">
        <v>22.981459999999998</v>
      </c>
      <c r="AM2320" s="15">
        <v>25.579049999999999</v>
      </c>
      <c r="AN2320" s="15">
        <v>20.564250000000001</v>
      </c>
      <c r="AO2320" s="15">
        <v>23.630849999999999</v>
      </c>
      <c r="AP2320" s="2">
        <v>18.55376</v>
      </c>
      <c r="AQ2320" s="2">
        <v>13.97082</v>
      </c>
      <c r="AR2320" s="2">
        <v>20.99588</v>
      </c>
      <c r="AS2320" s="2">
        <v>18.902629999999998</v>
      </c>
      <c r="AT2320" s="2">
        <v>18.902629999999998</v>
      </c>
    </row>
    <row r="2321" spans="1:46" x14ac:dyDescent="0.4">
      <c r="A2321" s="10" t="s">
        <v>2320</v>
      </c>
      <c r="B2321" s="3" t="s">
        <v>2441</v>
      </c>
      <c r="C2321" s="3" t="s">
        <v>2441</v>
      </c>
      <c r="D2321" s="3" t="s">
        <v>2441</v>
      </c>
      <c r="E2321" s="3" t="s">
        <v>2441</v>
      </c>
      <c r="F2321" s="3"/>
      <c r="G2321" s="9"/>
      <c r="H2321" s="9"/>
      <c r="I2321" s="9"/>
      <c r="J2321" s="9">
        <v>17.9587</v>
      </c>
      <c r="K2321" s="9">
        <v>33.921979999999998</v>
      </c>
      <c r="L2321" s="3">
        <v>45.295819999999999</v>
      </c>
      <c r="M2321" s="3" t="s">
        <v>2441</v>
      </c>
      <c r="N2321" s="3" t="s">
        <v>2441</v>
      </c>
      <c r="O2321" s="3" t="s">
        <v>2441</v>
      </c>
      <c r="P2321" s="3" t="s">
        <v>2441</v>
      </c>
      <c r="Q2321" s="9" t="s">
        <v>2441</v>
      </c>
      <c r="R2321" s="9" t="s">
        <v>2441</v>
      </c>
      <c r="S2321" s="9" t="s">
        <v>2441</v>
      </c>
      <c r="T2321" s="9" t="s">
        <v>2441</v>
      </c>
      <c r="U2321" s="9">
        <v>1.79054</v>
      </c>
      <c r="V2321" s="3">
        <v>4.5577399999999999</v>
      </c>
      <c r="W2321" s="3">
        <v>5.2902300000000002</v>
      </c>
      <c r="X2321" s="3">
        <v>4.4112400000000003</v>
      </c>
      <c r="Y2321" s="3">
        <v>5.8675699999999997</v>
      </c>
      <c r="Z2321" s="3">
        <v>6.3888400000000001</v>
      </c>
      <c r="AA2321" s="9">
        <v>5.3596700000000004</v>
      </c>
      <c r="AB2321" s="9">
        <v>5.0656299999999996</v>
      </c>
      <c r="AC2321" s="9">
        <v>11.506679999999999</v>
      </c>
      <c r="AD2321" s="9">
        <v>14.67295</v>
      </c>
      <c r="AE2321" s="9">
        <v>10.69581</v>
      </c>
      <c r="AF2321" s="3">
        <v>9.2671200000000002</v>
      </c>
      <c r="AG2321" s="3">
        <v>121.18409</v>
      </c>
      <c r="AH2321" s="3">
        <v>156.79926</v>
      </c>
      <c r="AI2321" s="3">
        <v>275.67068</v>
      </c>
      <c r="AJ2321" s="3">
        <v>341.81313999999998</v>
      </c>
      <c r="AK2321" s="9">
        <v>8.6214899999999997</v>
      </c>
      <c r="AL2321" s="9">
        <v>11.66643</v>
      </c>
      <c r="AM2321" s="9">
        <v>22.399550000000001</v>
      </c>
      <c r="AN2321" s="9">
        <v>23.052869999999999</v>
      </c>
      <c r="AO2321" s="9">
        <v>72.316469999999995</v>
      </c>
      <c r="AP2321" s="3">
        <v>91.861469999999997</v>
      </c>
      <c r="AQ2321" s="3">
        <v>17.00414</v>
      </c>
      <c r="AR2321" s="3">
        <v>17.590489999999999</v>
      </c>
      <c r="AS2321" s="3">
        <v>9.4988700000000001</v>
      </c>
      <c r="AT2321" s="3">
        <v>9.4988700000000001</v>
      </c>
    </row>
    <row r="2322" spans="1:46" x14ac:dyDescent="0.4">
      <c r="A2322" s="8" t="s">
        <v>2321</v>
      </c>
      <c r="B2322" s="2" t="s">
        <v>2441</v>
      </c>
      <c r="C2322" s="2" t="s">
        <v>2441</v>
      </c>
      <c r="D2322" s="2" t="s">
        <v>2441</v>
      </c>
      <c r="E2322" s="2" t="s">
        <v>2441</v>
      </c>
      <c r="F2322" s="2">
        <v>38.461539999999999</v>
      </c>
      <c r="G2322" s="15">
        <v>47.769880000000001</v>
      </c>
      <c r="H2322" s="15">
        <v>36.845509999999997</v>
      </c>
      <c r="I2322" s="15">
        <v>34.001289999999997</v>
      </c>
      <c r="J2322" s="15">
        <v>5.89276</v>
      </c>
      <c r="K2322" s="15">
        <v>5.5648299999999997</v>
      </c>
      <c r="L2322" s="2">
        <v>5.6642000000000001</v>
      </c>
      <c r="M2322" s="2">
        <v>5.1176599999999999</v>
      </c>
      <c r="N2322" s="2">
        <v>6.4006600000000002</v>
      </c>
      <c r="O2322" s="2">
        <v>14.43599</v>
      </c>
      <c r="P2322" s="2">
        <v>8.4386799999999997</v>
      </c>
      <c r="Q2322" s="15">
        <v>11.782310000000001</v>
      </c>
      <c r="R2322" s="15">
        <v>13.00408</v>
      </c>
      <c r="S2322" s="15">
        <v>13.688499999999999</v>
      </c>
      <c r="T2322" s="15">
        <v>12.771369999999999</v>
      </c>
      <c r="U2322" s="15">
        <v>12.579739999999999</v>
      </c>
      <c r="V2322" s="2">
        <v>9.6289899999999999</v>
      </c>
      <c r="W2322" s="2">
        <v>8.8834400000000002</v>
      </c>
      <c r="X2322" s="2">
        <v>7.2280600000000002</v>
      </c>
      <c r="Y2322" s="2">
        <v>7.85989</v>
      </c>
      <c r="Z2322" s="2">
        <v>12.96491</v>
      </c>
      <c r="AA2322" s="15">
        <v>12.92013</v>
      </c>
      <c r="AB2322" s="15">
        <v>13.12166</v>
      </c>
      <c r="AC2322" s="15">
        <v>10.244300000000001</v>
      </c>
      <c r="AD2322" s="15" t="s">
        <v>2441</v>
      </c>
      <c r="AE2322" s="15" t="s">
        <v>2441</v>
      </c>
      <c r="AF2322" s="2" t="s">
        <v>2441</v>
      </c>
      <c r="AG2322" s="2" t="s">
        <v>2441</v>
      </c>
      <c r="AH2322" s="2" t="s">
        <v>2441</v>
      </c>
      <c r="AI2322" s="2" t="s">
        <v>2441</v>
      </c>
      <c r="AJ2322" s="2" t="s">
        <v>2441</v>
      </c>
      <c r="AK2322" s="15" t="s">
        <v>2441</v>
      </c>
      <c r="AL2322" s="15">
        <v>7.8222699999999996</v>
      </c>
      <c r="AM2322" s="15">
        <v>8.3393099999999993</v>
      </c>
      <c r="AN2322" s="15">
        <v>6.2628199999999996</v>
      </c>
      <c r="AO2322" s="15">
        <v>5.2787800000000002</v>
      </c>
      <c r="AP2322" s="2">
        <v>16.583580000000001</v>
      </c>
      <c r="AQ2322" s="2">
        <v>14.25386</v>
      </c>
      <c r="AR2322" s="2">
        <v>12.62557</v>
      </c>
      <c r="AS2322" s="2">
        <v>12.67567</v>
      </c>
      <c r="AT2322" s="2">
        <v>12.67567</v>
      </c>
    </row>
    <row r="2323" spans="1:46" x14ac:dyDescent="0.4">
      <c r="A2323" s="8" t="s">
        <v>2322</v>
      </c>
      <c r="B2323" s="2" t="s">
        <v>2441</v>
      </c>
      <c r="C2323" s="2" t="s">
        <v>2441</v>
      </c>
      <c r="D2323" s="2" t="s">
        <v>2441</v>
      </c>
      <c r="E2323" s="2" t="s">
        <v>2441</v>
      </c>
      <c r="F2323" s="2">
        <v>31.73019</v>
      </c>
      <c r="G2323" s="15">
        <v>35.721409999999999</v>
      </c>
      <c r="H2323" s="15">
        <v>27.439630000000001</v>
      </c>
      <c r="I2323" s="15">
        <v>22.849730000000001</v>
      </c>
      <c r="J2323" s="15">
        <v>22.065919999999998</v>
      </c>
      <c r="K2323" s="15">
        <v>22.065919999999998</v>
      </c>
      <c r="L2323" s="2">
        <v>21.100539999999999</v>
      </c>
      <c r="M2323" s="2">
        <v>18.066469999999999</v>
      </c>
      <c r="N2323" s="2">
        <v>8.8153600000000001</v>
      </c>
      <c r="O2323" s="2">
        <v>9.8418100000000006</v>
      </c>
      <c r="P2323" s="2">
        <v>16.875979999999998</v>
      </c>
      <c r="Q2323" s="15">
        <v>11.13996</v>
      </c>
      <c r="R2323" s="15" t="s">
        <v>2441</v>
      </c>
      <c r="S2323" s="15" t="s">
        <v>2441</v>
      </c>
      <c r="T2323" s="15" t="s">
        <v>2441</v>
      </c>
      <c r="U2323" s="15" t="s">
        <v>2441</v>
      </c>
      <c r="V2323" s="2" t="s">
        <v>2441</v>
      </c>
      <c r="W2323" s="2" t="s">
        <v>2441</v>
      </c>
      <c r="X2323" s="2" t="s">
        <v>2441</v>
      </c>
      <c r="Y2323" s="2" t="s">
        <v>2441</v>
      </c>
      <c r="Z2323" s="2" t="s">
        <v>2441</v>
      </c>
      <c r="AA2323" s="15" t="s">
        <v>2441</v>
      </c>
      <c r="AB2323" s="15" t="s">
        <v>2441</v>
      </c>
      <c r="AC2323" s="15" t="s">
        <v>2441</v>
      </c>
      <c r="AD2323" s="15" t="s">
        <v>2441</v>
      </c>
      <c r="AE2323" s="15" t="s">
        <v>2441</v>
      </c>
      <c r="AF2323" s="2" t="s">
        <v>2441</v>
      </c>
      <c r="AG2323" s="2" t="s">
        <v>2441</v>
      </c>
      <c r="AH2323" s="2" t="s">
        <v>2441</v>
      </c>
      <c r="AI2323" s="2" t="s">
        <v>2441</v>
      </c>
      <c r="AJ2323" s="2" t="s">
        <v>2441</v>
      </c>
      <c r="AK2323" s="15" t="s">
        <v>2441</v>
      </c>
      <c r="AL2323" s="15" t="s">
        <v>2441</v>
      </c>
      <c r="AM2323" s="15" t="s">
        <v>2441</v>
      </c>
      <c r="AN2323" s="15" t="s">
        <v>2441</v>
      </c>
      <c r="AO2323" s="15" t="s">
        <v>2441</v>
      </c>
      <c r="AP2323" s="2" t="s">
        <v>2441</v>
      </c>
      <c r="AQ2323" s="2" t="s">
        <v>2441</v>
      </c>
      <c r="AR2323" s="2" t="s">
        <v>2441</v>
      </c>
      <c r="AS2323" s="2" t="s">
        <v>2441</v>
      </c>
      <c r="AT2323" s="2" t="s">
        <v>2441</v>
      </c>
    </row>
    <row r="2324" spans="1:46" x14ac:dyDescent="0.4">
      <c r="A2324" s="8" t="s">
        <v>2323</v>
      </c>
      <c r="B2324" s="2"/>
      <c r="C2324" s="2"/>
      <c r="D2324" s="2"/>
      <c r="E2324" s="2"/>
      <c r="F2324" s="2"/>
      <c r="G2324" s="15"/>
      <c r="H2324" s="15"/>
      <c r="I2324" s="15"/>
      <c r="J2324" s="15"/>
      <c r="K2324" s="15"/>
      <c r="L2324" s="2"/>
      <c r="M2324" s="2"/>
      <c r="N2324" s="2"/>
      <c r="O2324" s="2"/>
      <c r="P2324" s="2"/>
      <c r="Q2324" s="15"/>
      <c r="R2324" s="15" t="s">
        <v>2441</v>
      </c>
      <c r="S2324" s="15" t="s">
        <v>2441</v>
      </c>
      <c r="T2324" s="15" t="s">
        <v>2441</v>
      </c>
      <c r="U2324" s="15" t="s">
        <v>2441</v>
      </c>
      <c r="V2324" s="2"/>
      <c r="W2324" s="2"/>
      <c r="X2324" s="2"/>
      <c r="Y2324" s="2"/>
      <c r="Z2324" s="2" t="s">
        <v>2441</v>
      </c>
      <c r="AA2324" s="15" t="s">
        <v>2441</v>
      </c>
      <c r="AB2324" s="15" t="s">
        <v>2441</v>
      </c>
      <c r="AC2324" s="15" t="s">
        <v>2441</v>
      </c>
      <c r="AD2324" s="15" t="s">
        <v>2441</v>
      </c>
      <c r="AE2324" s="15" t="s">
        <v>2441</v>
      </c>
      <c r="AF2324" s="2" t="s">
        <v>2441</v>
      </c>
      <c r="AG2324" s="2" t="s">
        <v>2441</v>
      </c>
      <c r="AH2324" s="2" t="s">
        <v>2441</v>
      </c>
      <c r="AI2324" s="2" t="s">
        <v>2441</v>
      </c>
      <c r="AJ2324" s="2" t="s">
        <v>2441</v>
      </c>
      <c r="AK2324" s="15" t="s">
        <v>2441</v>
      </c>
      <c r="AL2324" s="15" t="s">
        <v>2441</v>
      </c>
      <c r="AM2324" s="15" t="s">
        <v>2441</v>
      </c>
      <c r="AN2324" s="15" t="s">
        <v>2441</v>
      </c>
      <c r="AO2324" s="15" t="s">
        <v>2441</v>
      </c>
      <c r="AP2324" s="2" t="s">
        <v>2441</v>
      </c>
      <c r="AQ2324" s="2" t="s">
        <v>2441</v>
      </c>
      <c r="AR2324" s="2" t="s">
        <v>2441</v>
      </c>
      <c r="AS2324" s="2" t="s">
        <v>2441</v>
      </c>
      <c r="AT2324" s="2" t="s">
        <v>2441</v>
      </c>
    </row>
    <row r="2325" spans="1:46" x14ac:dyDescent="0.4">
      <c r="A2325" s="8" t="s">
        <v>2324</v>
      </c>
      <c r="B2325" s="2">
        <v>8.0077499999999997</v>
      </c>
      <c r="C2325" s="2">
        <v>6.6692799999999997</v>
      </c>
      <c r="D2325" s="2">
        <v>7.9385199999999996</v>
      </c>
      <c r="E2325" s="2">
        <v>7.0962100000000001</v>
      </c>
      <c r="F2325" s="2">
        <v>93.320509999999999</v>
      </c>
      <c r="G2325" s="15">
        <v>70.918090000000007</v>
      </c>
      <c r="H2325" s="15">
        <v>61.984610000000004</v>
      </c>
      <c r="I2325" s="15">
        <v>50.577240000000003</v>
      </c>
      <c r="J2325" s="15" t="s">
        <v>2441</v>
      </c>
      <c r="K2325" s="15" t="s">
        <v>2441</v>
      </c>
      <c r="L2325" s="2" t="s">
        <v>2441</v>
      </c>
      <c r="M2325" s="2" t="s">
        <v>2441</v>
      </c>
      <c r="N2325" s="2">
        <v>78.282330000000002</v>
      </c>
      <c r="O2325" s="2">
        <v>112.53702</v>
      </c>
      <c r="P2325" s="2">
        <v>89.437309999999997</v>
      </c>
      <c r="Q2325" s="15">
        <v>85.587360000000004</v>
      </c>
      <c r="R2325" s="15">
        <v>231.03792000000001</v>
      </c>
      <c r="S2325" s="15">
        <v>247.00599</v>
      </c>
      <c r="T2325" s="15">
        <v>246.50699</v>
      </c>
      <c r="U2325" s="15">
        <v>223.30339000000001</v>
      </c>
      <c r="V2325" s="2" t="s">
        <v>2441</v>
      </c>
      <c r="W2325" s="2" t="s">
        <v>2441</v>
      </c>
      <c r="X2325" s="2" t="s">
        <v>2441</v>
      </c>
      <c r="Y2325" s="2" t="s">
        <v>2441</v>
      </c>
      <c r="Z2325" s="2" t="s">
        <v>2441</v>
      </c>
      <c r="AA2325" s="15" t="s">
        <v>2441</v>
      </c>
      <c r="AB2325" s="15" t="s">
        <v>2441</v>
      </c>
      <c r="AC2325" s="15" t="s">
        <v>2441</v>
      </c>
      <c r="AD2325" s="15">
        <v>8545.4545500000004</v>
      </c>
      <c r="AE2325" s="15">
        <v>10727.272730000001</v>
      </c>
      <c r="AF2325" s="2">
        <v>7454.5454499999996</v>
      </c>
      <c r="AG2325" s="2">
        <v>8000</v>
      </c>
      <c r="AH2325" s="2" t="s">
        <v>2441</v>
      </c>
      <c r="AI2325" s="2" t="s">
        <v>2441</v>
      </c>
      <c r="AJ2325" s="2" t="s">
        <v>2441</v>
      </c>
      <c r="AK2325" s="15" t="s">
        <v>2441</v>
      </c>
      <c r="AL2325" s="15" t="s">
        <v>2441</v>
      </c>
      <c r="AM2325" s="15" t="s">
        <v>2441</v>
      </c>
      <c r="AN2325" s="15" t="s">
        <v>2441</v>
      </c>
      <c r="AO2325" s="15" t="s">
        <v>2441</v>
      </c>
      <c r="AP2325" s="2">
        <v>12.720370000000001</v>
      </c>
      <c r="AQ2325" s="2">
        <v>13.798999999999999</v>
      </c>
      <c r="AR2325" s="2">
        <v>6.9180999999999999</v>
      </c>
      <c r="AS2325" s="2">
        <v>4.9654100000000003</v>
      </c>
      <c r="AT2325" s="2">
        <v>4.9654100000000003</v>
      </c>
    </row>
    <row r="2326" spans="1:46" x14ac:dyDescent="0.4">
      <c r="A2326" s="10" t="s">
        <v>2325</v>
      </c>
      <c r="B2326" s="3" t="s">
        <v>2441</v>
      </c>
      <c r="C2326" s="3" t="s">
        <v>2441</v>
      </c>
      <c r="D2326" s="3" t="s">
        <v>2441</v>
      </c>
      <c r="E2326" s="3" t="s">
        <v>2441</v>
      </c>
      <c r="F2326" s="3" t="s">
        <v>2441</v>
      </c>
      <c r="G2326" s="9" t="s">
        <v>2441</v>
      </c>
      <c r="H2326" s="9" t="s">
        <v>2441</v>
      </c>
      <c r="I2326" s="9" t="s">
        <v>2441</v>
      </c>
      <c r="J2326" s="9">
        <v>17.081320000000002</v>
      </c>
      <c r="K2326" s="9">
        <v>18.984400000000001</v>
      </c>
      <c r="L2326" s="3">
        <v>16.29224</v>
      </c>
      <c r="M2326" s="3">
        <v>15.08541</v>
      </c>
      <c r="N2326" s="3">
        <v>254.45815999999999</v>
      </c>
      <c r="O2326" s="3">
        <v>252.40055000000001</v>
      </c>
      <c r="P2326" s="3">
        <v>233.19615999999999</v>
      </c>
      <c r="Q2326" s="9">
        <v>312.75720000000001</v>
      </c>
      <c r="R2326" s="9" t="s">
        <v>2441</v>
      </c>
      <c r="S2326" s="9" t="s">
        <v>2441</v>
      </c>
      <c r="T2326" s="9" t="s">
        <v>2441</v>
      </c>
      <c r="U2326" s="9" t="s">
        <v>2441</v>
      </c>
      <c r="V2326" s="3" t="s">
        <v>2441</v>
      </c>
      <c r="W2326" s="3" t="s">
        <v>2441</v>
      </c>
      <c r="X2326" s="3" t="s">
        <v>2441</v>
      </c>
      <c r="Y2326" s="3" t="s">
        <v>2441</v>
      </c>
      <c r="Z2326" s="3" t="s">
        <v>2441</v>
      </c>
      <c r="AA2326" s="9" t="s">
        <v>2441</v>
      </c>
      <c r="AB2326" s="9" t="s">
        <v>2441</v>
      </c>
      <c r="AC2326" s="9" t="s">
        <v>2441</v>
      </c>
      <c r="AD2326" s="9" t="s">
        <v>2441</v>
      </c>
      <c r="AE2326" s="9" t="s">
        <v>2441</v>
      </c>
      <c r="AF2326" s="3" t="s">
        <v>2441</v>
      </c>
      <c r="AG2326" s="3" t="s">
        <v>2441</v>
      </c>
      <c r="AH2326" s="3" t="s">
        <v>2441</v>
      </c>
      <c r="AI2326" s="3" t="s">
        <v>2441</v>
      </c>
      <c r="AJ2326" s="3" t="s">
        <v>2441</v>
      </c>
      <c r="AK2326" s="9" t="s">
        <v>2441</v>
      </c>
      <c r="AL2326" s="9">
        <v>6.9112099999999996</v>
      </c>
      <c r="AM2326" s="9">
        <v>6.9112099999999996</v>
      </c>
      <c r="AN2326" s="9">
        <v>6.9112099999999996</v>
      </c>
      <c r="AO2326" s="9">
        <v>6.9112099999999996</v>
      </c>
      <c r="AP2326" s="3">
        <v>7.59436</v>
      </c>
      <c r="AQ2326" s="3">
        <v>7.59436</v>
      </c>
      <c r="AR2326" s="3">
        <v>7.59436</v>
      </c>
      <c r="AS2326" s="3">
        <v>7.59436</v>
      </c>
      <c r="AT2326" s="3">
        <v>7.59436</v>
      </c>
    </row>
    <row r="2327" spans="1:46" x14ac:dyDescent="0.4">
      <c r="A2327" s="8" t="s">
        <v>2326</v>
      </c>
      <c r="B2327" s="2">
        <v>34.570329999999998</v>
      </c>
      <c r="C2327" s="2">
        <v>36.280709999999999</v>
      </c>
      <c r="D2327" s="2">
        <v>31.3569</v>
      </c>
      <c r="E2327" s="2">
        <v>24.8782</v>
      </c>
      <c r="F2327" s="2" t="s">
        <v>2441</v>
      </c>
      <c r="G2327" s="15" t="s">
        <v>2441</v>
      </c>
      <c r="H2327" s="15" t="s">
        <v>2441</v>
      </c>
      <c r="I2327" s="15" t="s">
        <v>2441</v>
      </c>
      <c r="J2327" s="15">
        <v>16.64451</v>
      </c>
      <c r="K2327" s="15">
        <v>16.18216</v>
      </c>
      <c r="L2327" s="2">
        <v>17.251339999999999</v>
      </c>
      <c r="M2327" s="2">
        <v>14.650639999999999</v>
      </c>
      <c r="N2327" s="2" t="s">
        <v>2441</v>
      </c>
      <c r="O2327" s="2" t="s">
        <v>2441</v>
      </c>
      <c r="P2327" s="2" t="s">
        <v>2441</v>
      </c>
      <c r="Q2327" s="15" t="s">
        <v>2441</v>
      </c>
      <c r="R2327" s="15" t="s">
        <v>2441</v>
      </c>
      <c r="S2327" s="15" t="s">
        <v>2441</v>
      </c>
      <c r="T2327" s="15" t="s">
        <v>2441</v>
      </c>
      <c r="U2327" s="15" t="s">
        <v>2441</v>
      </c>
      <c r="V2327" s="2">
        <v>65.879220000000004</v>
      </c>
      <c r="W2327" s="2">
        <v>61.553820000000002</v>
      </c>
      <c r="X2327" s="2">
        <v>51.322580000000002</v>
      </c>
      <c r="Y2327" s="2">
        <v>53.485280000000003</v>
      </c>
      <c r="Z2327" s="2" t="s">
        <v>2441</v>
      </c>
      <c r="AA2327" s="15" t="s">
        <v>2441</v>
      </c>
      <c r="AB2327" s="15" t="s">
        <v>2441</v>
      </c>
      <c r="AC2327" s="15" t="s">
        <v>2441</v>
      </c>
      <c r="AD2327" s="15" t="s">
        <v>2441</v>
      </c>
      <c r="AE2327" s="15" t="s">
        <v>2441</v>
      </c>
      <c r="AF2327" s="2" t="s">
        <v>2441</v>
      </c>
      <c r="AG2327" s="2" t="s">
        <v>2441</v>
      </c>
      <c r="AH2327" s="2">
        <v>19.678820000000002</v>
      </c>
      <c r="AI2327" s="2">
        <v>27.313410000000001</v>
      </c>
      <c r="AJ2327" s="2">
        <v>28.827169999999999</v>
      </c>
      <c r="AK2327" s="15">
        <v>32.644460000000002</v>
      </c>
      <c r="AL2327" s="15" t="s">
        <v>2441</v>
      </c>
      <c r="AM2327" s="15" t="s">
        <v>2441</v>
      </c>
      <c r="AN2327" s="15" t="s">
        <v>2441</v>
      </c>
      <c r="AO2327" s="15" t="s">
        <v>2441</v>
      </c>
      <c r="AP2327" s="2">
        <v>44.044499999999999</v>
      </c>
      <c r="AQ2327" s="2">
        <v>48.429319999999997</v>
      </c>
      <c r="AR2327" s="2">
        <v>38.939790000000002</v>
      </c>
      <c r="AS2327" s="2">
        <v>39.463349999999998</v>
      </c>
      <c r="AT2327" s="2">
        <v>39.463349999999998</v>
      </c>
    </row>
    <row r="2328" spans="1:46" x14ac:dyDescent="0.4">
      <c r="A2328" s="8" t="s">
        <v>2327</v>
      </c>
      <c r="B2328" s="2">
        <v>56.722290000000001</v>
      </c>
      <c r="C2328" s="2">
        <v>53.410809999999998</v>
      </c>
      <c r="D2328" s="2">
        <v>50.847099999999998</v>
      </c>
      <c r="E2328" s="2">
        <v>48.283380000000001</v>
      </c>
      <c r="F2328" s="2">
        <v>27.261610000000001</v>
      </c>
      <c r="G2328" s="15">
        <v>30.86797</v>
      </c>
      <c r="H2328" s="15">
        <v>29.034230000000001</v>
      </c>
      <c r="I2328" s="15">
        <v>28.789729999999999</v>
      </c>
      <c r="J2328" s="15">
        <v>34.155970000000003</v>
      </c>
      <c r="K2328" s="15">
        <v>34.604399999999998</v>
      </c>
      <c r="L2328" s="2">
        <v>42.751010000000001</v>
      </c>
      <c r="M2328" s="2">
        <v>36.024450000000002</v>
      </c>
      <c r="N2328" s="2">
        <v>20.286180000000002</v>
      </c>
      <c r="O2328" s="2">
        <v>30.142189999999999</v>
      </c>
      <c r="P2328" s="2">
        <v>20.605139999999999</v>
      </c>
      <c r="Q2328" s="15">
        <v>19.456869999999999</v>
      </c>
      <c r="R2328" s="15" t="s">
        <v>2441</v>
      </c>
      <c r="S2328" s="15" t="s">
        <v>2441</v>
      </c>
      <c r="T2328" s="15" t="s">
        <v>2441</v>
      </c>
      <c r="U2328" s="15" t="s">
        <v>2441</v>
      </c>
      <c r="V2328" s="2">
        <v>21.67754</v>
      </c>
      <c r="W2328" s="2">
        <v>22.68113</v>
      </c>
      <c r="X2328" s="2">
        <v>22.8245</v>
      </c>
      <c r="Y2328" s="2">
        <v>22.9392</v>
      </c>
      <c r="Z2328" s="2">
        <v>24.850650000000002</v>
      </c>
      <c r="AA2328" s="15">
        <v>31.181840000000001</v>
      </c>
      <c r="AB2328" s="15">
        <v>28.05808</v>
      </c>
      <c r="AC2328" s="15">
        <v>27.3887</v>
      </c>
      <c r="AD2328" s="15">
        <v>195333.33332999999</v>
      </c>
      <c r="AE2328" s="15">
        <v>43000</v>
      </c>
      <c r="AF2328" s="2">
        <v>34666.666669999999</v>
      </c>
      <c r="AG2328" s="2">
        <v>34000</v>
      </c>
      <c r="AH2328" s="2">
        <v>11.91189</v>
      </c>
      <c r="AI2328" s="2">
        <v>13.98278</v>
      </c>
      <c r="AJ2328" s="2">
        <v>14.66737</v>
      </c>
      <c r="AK2328" s="15">
        <v>15.84829</v>
      </c>
      <c r="AL2328" s="15">
        <v>12.004619999999999</v>
      </c>
      <c r="AM2328" s="15">
        <v>17.89509</v>
      </c>
      <c r="AN2328" s="15">
        <v>16.155290000000001</v>
      </c>
      <c r="AO2328" s="15">
        <v>11.95491</v>
      </c>
      <c r="AP2328" s="2">
        <v>15.34639</v>
      </c>
      <c r="AQ2328" s="2">
        <v>13.168659999999999</v>
      </c>
      <c r="AR2328" s="2">
        <v>12.27711</v>
      </c>
      <c r="AS2328" s="2">
        <v>13.051740000000001</v>
      </c>
      <c r="AT2328" s="2">
        <v>13.051740000000001</v>
      </c>
    </row>
    <row r="2329" spans="1:46" x14ac:dyDescent="0.4">
      <c r="A2329" s="8" t="s">
        <v>2328</v>
      </c>
      <c r="B2329" s="2"/>
      <c r="C2329" s="2"/>
      <c r="D2329" s="2"/>
      <c r="E2329" s="2"/>
      <c r="F2329" s="2"/>
      <c r="G2329" s="15"/>
      <c r="H2329" s="15"/>
      <c r="I2329" s="15"/>
      <c r="J2329" s="15"/>
      <c r="K2329" s="15"/>
      <c r="L2329" s="2"/>
      <c r="M2329" s="2"/>
      <c r="N2329" s="2" t="s">
        <v>2441</v>
      </c>
      <c r="O2329" s="2" t="s">
        <v>2441</v>
      </c>
      <c r="P2329" s="2" t="s">
        <v>2441</v>
      </c>
      <c r="Q2329" s="15" t="s">
        <v>2441</v>
      </c>
      <c r="R2329" s="15" t="s">
        <v>2441</v>
      </c>
      <c r="S2329" s="15" t="s">
        <v>2441</v>
      </c>
      <c r="T2329" s="15" t="s">
        <v>2441</v>
      </c>
      <c r="U2329" s="15" t="s">
        <v>2441</v>
      </c>
      <c r="V2329" s="2" t="s">
        <v>2441</v>
      </c>
      <c r="W2329" s="2" t="s">
        <v>2441</v>
      </c>
      <c r="X2329" s="2" t="s">
        <v>2441</v>
      </c>
      <c r="Y2329" s="2" t="s">
        <v>2441</v>
      </c>
      <c r="Z2329" s="2"/>
      <c r="AA2329" s="15"/>
      <c r="AB2329" s="15"/>
      <c r="AC2329" s="15"/>
      <c r="AD2329" s="15" t="s">
        <v>2441</v>
      </c>
      <c r="AE2329" s="15" t="s">
        <v>2441</v>
      </c>
      <c r="AF2329" s="2" t="s">
        <v>2441</v>
      </c>
      <c r="AG2329" s="2" t="s">
        <v>2441</v>
      </c>
      <c r="AH2329" s="2" t="s">
        <v>2441</v>
      </c>
      <c r="AI2329" s="2" t="s">
        <v>2441</v>
      </c>
      <c r="AJ2329" s="2" t="s">
        <v>2441</v>
      </c>
      <c r="AK2329" s="15" t="s">
        <v>2441</v>
      </c>
      <c r="AL2329" s="15" t="s">
        <v>2441</v>
      </c>
      <c r="AM2329" s="15" t="s">
        <v>2441</v>
      </c>
      <c r="AN2329" s="15" t="s">
        <v>2441</v>
      </c>
      <c r="AO2329" s="15" t="s">
        <v>2441</v>
      </c>
      <c r="AP2329" s="2" t="s">
        <v>2441</v>
      </c>
      <c r="AQ2329" s="2" t="s">
        <v>2441</v>
      </c>
      <c r="AR2329" s="2" t="s">
        <v>2441</v>
      </c>
      <c r="AS2329" s="2" t="s">
        <v>2441</v>
      </c>
      <c r="AT2329" s="2" t="s">
        <v>2441</v>
      </c>
    </row>
    <row r="2330" spans="1:46" x14ac:dyDescent="0.4">
      <c r="A2330" s="8" t="s">
        <v>2329</v>
      </c>
      <c r="B2330" s="2">
        <v>2.88483</v>
      </c>
      <c r="C2330" s="2">
        <v>2.39778</v>
      </c>
      <c r="D2330" s="2">
        <v>2.6850200000000002</v>
      </c>
      <c r="E2330" s="2">
        <v>2.6194500000000001</v>
      </c>
      <c r="F2330" s="2">
        <v>6.5115100000000004</v>
      </c>
      <c r="G2330" s="15">
        <v>4.9781500000000003</v>
      </c>
      <c r="H2330" s="15">
        <v>3.8719000000000001</v>
      </c>
      <c r="I2330" s="15">
        <v>3.3397700000000001</v>
      </c>
      <c r="J2330" s="15">
        <v>21.469830000000002</v>
      </c>
      <c r="K2330" s="15">
        <v>11.15269</v>
      </c>
      <c r="L2330" s="2">
        <v>10.95288</v>
      </c>
      <c r="M2330" s="2">
        <v>9.7177299999999995</v>
      </c>
      <c r="N2330" s="2">
        <v>29.534960000000002</v>
      </c>
      <c r="O2330" s="2">
        <v>26.09816</v>
      </c>
      <c r="P2330" s="2">
        <v>24.218669999999999</v>
      </c>
      <c r="Q2330" s="15">
        <v>42.476640000000003</v>
      </c>
      <c r="R2330" s="15" t="s">
        <v>2441</v>
      </c>
      <c r="S2330" s="15" t="s">
        <v>2441</v>
      </c>
      <c r="T2330" s="15" t="s">
        <v>2441</v>
      </c>
      <c r="U2330" s="15" t="s">
        <v>2441</v>
      </c>
      <c r="V2330" s="2" t="s">
        <v>2441</v>
      </c>
      <c r="W2330" s="2" t="s">
        <v>2441</v>
      </c>
      <c r="X2330" s="2" t="s">
        <v>2441</v>
      </c>
      <c r="Y2330" s="2" t="s">
        <v>2441</v>
      </c>
      <c r="Z2330" s="2" t="s">
        <v>2441</v>
      </c>
      <c r="AA2330" s="15" t="s">
        <v>2441</v>
      </c>
      <c r="AB2330" s="15" t="s">
        <v>2441</v>
      </c>
      <c r="AC2330" s="15" t="s">
        <v>2441</v>
      </c>
      <c r="AD2330" s="15" t="s">
        <v>2441</v>
      </c>
      <c r="AE2330" s="15" t="s">
        <v>2441</v>
      </c>
      <c r="AF2330" s="2" t="s">
        <v>2441</v>
      </c>
      <c r="AG2330" s="2" t="s">
        <v>2441</v>
      </c>
      <c r="AH2330" s="2" t="s">
        <v>2441</v>
      </c>
      <c r="AI2330" s="2" t="s">
        <v>2441</v>
      </c>
      <c r="AJ2330" s="2" t="s">
        <v>2441</v>
      </c>
      <c r="AK2330" s="15" t="s">
        <v>2441</v>
      </c>
      <c r="AL2330" s="15" t="s">
        <v>2441</v>
      </c>
      <c r="AM2330" s="15" t="s">
        <v>2441</v>
      </c>
      <c r="AN2330" s="15" t="s">
        <v>2441</v>
      </c>
      <c r="AO2330" s="15" t="s">
        <v>2441</v>
      </c>
      <c r="AP2330" s="2">
        <v>5.01119</v>
      </c>
      <c r="AQ2330" s="2">
        <v>4.7276800000000003</v>
      </c>
      <c r="AR2330" s="2">
        <v>4.3828699999999996</v>
      </c>
      <c r="AS2330" s="2">
        <v>4.3828699999999996</v>
      </c>
      <c r="AT2330" s="2">
        <v>4.3828699999999996</v>
      </c>
    </row>
    <row r="2331" spans="1:46" x14ac:dyDescent="0.4">
      <c r="A2331" s="10" t="s">
        <v>2330</v>
      </c>
      <c r="B2331" s="3" t="s">
        <v>2441</v>
      </c>
      <c r="C2331" s="3" t="s">
        <v>2441</v>
      </c>
      <c r="D2331" s="3" t="s">
        <v>2441</v>
      </c>
      <c r="E2331" s="3" t="s">
        <v>2441</v>
      </c>
      <c r="F2331" s="3">
        <v>67.346199999999996</v>
      </c>
      <c r="G2331" s="9">
        <v>64.979979999999998</v>
      </c>
      <c r="H2331" s="9">
        <v>51.146709999999999</v>
      </c>
      <c r="I2331" s="9">
        <v>58.245359999999998</v>
      </c>
      <c r="J2331" s="9" t="s">
        <v>2441</v>
      </c>
      <c r="K2331" s="9" t="s">
        <v>2441</v>
      </c>
      <c r="L2331" s="3" t="s">
        <v>2441</v>
      </c>
      <c r="M2331" s="3" t="s">
        <v>2441</v>
      </c>
      <c r="N2331" s="3">
        <v>147.54642000000001</v>
      </c>
      <c r="O2331" s="3">
        <v>354.77454</v>
      </c>
      <c r="P2331" s="3">
        <v>229.11141000000001</v>
      </c>
      <c r="Q2331" s="9">
        <v>321.28647000000001</v>
      </c>
      <c r="R2331" s="9" t="s">
        <v>2441</v>
      </c>
      <c r="S2331" s="9" t="s">
        <v>2441</v>
      </c>
      <c r="T2331" s="9" t="s">
        <v>2441</v>
      </c>
      <c r="U2331" s="9" t="s">
        <v>2441</v>
      </c>
      <c r="V2331" s="3" t="s">
        <v>2441</v>
      </c>
      <c r="W2331" s="3" t="s">
        <v>2441</v>
      </c>
      <c r="X2331" s="3" t="s">
        <v>2441</v>
      </c>
      <c r="Y2331" s="3" t="s">
        <v>2441</v>
      </c>
      <c r="Z2331" s="3" t="s">
        <v>2441</v>
      </c>
      <c r="AA2331" s="9" t="s">
        <v>2441</v>
      </c>
      <c r="AB2331" s="9" t="s">
        <v>2441</v>
      </c>
      <c r="AC2331" s="9" t="s">
        <v>2441</v>
      </c>
      <c r="AD2331" s="9" t="s">
        <v>2441</v>
      </c>
      <c r="AE2331" s="9" t="s">
        <v>2441</v>
      </c>
      <c r="AF2331" s="3" t="s">
        <v>2441</v>
      </c>
      <c r="AG2331" s="3" t="s">
        <v>2441</v>
      </c>
      <c r="AH2331" s="3" t="s">
        <v>2441</v>
      </c>
      <c r="AI2331" s="3" t="s">
        <v>2441</v>
      </c>
      <c r="AJ2331" s="3" t="s">
        <v>2441</v>
      </c>
      <c r="AK2331" s="9" t="s">
        <v>2441</v>
      </c>
      <c r="AL2331" s="9" t="s">
        <v>2441</v>
      </c>
      <c r="AM2331" s="9" t="s">
        <v>2441</v>
      </c>
      <c r="AN2331" s="9" t="s">
        <v>2441</v>
      </c>
      <c r="AO2331" s="9" t="s">
        <v>2441</v>
      </c>
      <c r="AP2331" s="3">
        <v>75.984989999999996</v>
      </c>
      <c r="AQ2331" s="3">
        <v>75.984989999999996</v>
      </c>
      <c r="AR2331" s="3">
        <v>75.984989999999996</v>
      </c>
      <c r="AS2331" s="3">
        <v>75.984989999999996</v>
      </c>
      <c r="AT2331" s="3">
        <v>75.984989999999996</v>
      </c>
    </row>
    <row r="2332" spans="1:46" x14ac:dyDescent="0.4">
      <c r="A2332" s="8" t="s">
        <v>2331</v>
      </c>
      <c r="B2332" s="2">
        <v>59.988520000000001</v>
      </c>
      <c r="C2332" s="2">
        <v>49.368540000000003</v>
      </c>
      <c r="D2332" s="2">
        <v>55.625720000000001</v>
      </c>
      <c r="E2332" s="2">
        <v>50.57405</v>
      </c>
      <c r="F2332" s="2">
        <v>25.047409999999999</v>
      </c>
      <c r="G2332" s="15">
        <v>22.91403</v>
      </c>
      <c r="H2332" s="15">
        <v>23.941210000000002</v>
      </c>
      <c r="I2332" s="15">
        <v>18.884319999999999</v>
      </c>
      <c r="J2332" s="15">
        <v>14.062340000000001</v>
      </c>
      <c r="K2332" s="15">
        <v>12.96044</v>
      </c>
      <c r="L2332" s="2">
        <v>15.32165</v>
      </c>
      <c r="M2332" s="2">
        <v>12.06842</v>
      </c>
      <c r="N2332" s="2">
        <v>18.69416</v>
      </c>
      <c r="O2332" s="2">
        <v>16.219930000000002</v>
      </c>
      <c r="P2332" s="2">
        <v>16.151199999999999</v>
      </c>
      <c r="Q2332" s="15">
        <v>22.268039999999999</v>
      </c>
      <c r="R2332" s="15">
        <v>30.750309999999999</v>
      </c>
      <c r="S2332" s="15">
        <v>35.260350000000003</v>
      </c>
      <c r="T2332" s="15">
        <v>46.740470000000002</v>
      </c>
      <c r="U2332" s="15">
        <v>42.640430000000002</v>
      </c>
      <c r="V2332" s="2">
        <v>19.122050000000002</v>
      </c>
      <c r="W2332" s="2">
        <v>16.627870000000001</v>
      </c>
      <c r="X2332" s="2">
        <v>11.597939999999999</v>
      </c>
      <c r="Y2332" s="2">
        <v>11.97207</v>
      </c>
      <c r="Z2332" s="2">
        <v>7.6997900000000001</v>
      </c>
      <c r="AA2332" s="15">
        <v>7.5566800000000001</v>
      </c>
      <c r="AB2332" s="15">
        <v>7.5853000000000002</v>
      </c>
      <c r="AC2332" s="15">
        <v>7.7570399999999999</v>
      </c>
      <c r="AD2332" s="15">
        <v>9.2195800000000006</v>
      </c>
      <c r="AE2332" s="15">
        <v>12.985329999999999</v>
      </c>
      <c r="AF2332" s="2">
        <v>10.810280000000001</v>
      </c>
      <c r="AG2332" s="2">
        <v>11.26477</v>
      </c>
      <c r="AH2332" s="2">
        <v>8.1921700000000008</v>
      </c>
      <c r="AI2332" s="2">
        <v>9.3029700000000002</v>
      </c>
      <c r="AJ2332" s="2">
        <v>10.240209999999999</v>
      </c>
      <c r="AK2332" s="15">
        <v>12.01055</v>
      </c>
      <c r="AL2332" s="15">
        <v>11.70912</v>
      </c>
      <c r="AM2332" s="15">
        <v>15.905620000000001</v>
      </c>
      <c r="AN2332" s="15">
        <v>12.941660000000001</v>
      </c>
      <c r="AO2332" s="15">
        <v>11.65043</v>
      </c>
      <c r="AP2332" s="2">
        <v>17.067710000000002</v>
      </c>
      <c r="AQ2332" s="2">
        <v>11.871449999999999</v>
      </c>
      <c r="AR2332" s="2">
        <v>12.431050000000001</v>
      </c>
      <c r="AS2332" s="2">
        <v>12.471019999999999</v>
      </c>
      <c r="AT2332" s="2">
        <v>12.471019999999999</v>
      </c>
    </row>
    <row r="2333" spans="1:46" x14ac:dyDescent="0.4">
      <c r="A2333" s="8" t="s">
        <v>2332</v>
      </c>
      <c r="B2333" s="2">
        <v>23.17681</v>
      </c>
      <c r="C2333" s="2">
        <v>18.60172</v>
      </c>
      <c r="D2333" s="2">
        <v>17.4237</v>
      </c>
      <c r="E2333" s="2">
        <v>12.73903</v>
      </c>
      <c r="F2333" s="2" t="s">
        <v>2441</v>
      </c>
      <c r="G2333" s="15" t="s">
        <v>2441</v>
      </c>
      <c r="H2333" s="15" t="s">
        <v>2441</v>
      </c>
      <c r="I2333" s="15" t="s">
        <v>2441</v>
      </c>
      <c r="J2333" s="15">
        <v>23.704689999999999</v>
      </c>
      <c r="K2333" s="15">
        <v>22.578330000000001</v>
      </c>
      <c r="L2333" s="2">
        <v>25.49662</v>
      </c>
      <c r="M2333" s="2">
        <v>24.575060000000001</v>
      </c>
      <c r="N2333" s="2" t="s">
        <v>2441</v>
      </c>
      <c r="O2333" s="2" t="s">
        <v>2441</v>
      </c>
      <c r="P2333" s="2" t="s">
        <v>2441</v>
      </c>
      <c r="Q2333" s="15" t="s">
        <v>2441</v>
      </c>
      <c r="R2333" s="15" t="s">
        <v>2441</v>
      </c>
      <c r="S2333" s="15" t="s">
        <v>2441</v>
      </c>
      <c r="T2333" s="15" t="s">
        <v>2441</v>
      </c>
      <c r="U2333" s="15" t="s">
        <v>2441</v>
      </c>
      <c r="V2333" s="2">
        <v>72.643519999999995</v>
      </c>
      <c r="W2333" s="2">
        <v>59.650370000000002</v>
      </c>
      <c r="X2333" s="2">
        <v>43.527050000000003</v>
      </c>
      <c r="Y2333" s="2">
        <v>38.566029999999998</v>
      </c>
      <c r="Z2333" s="2">
        <v>93.202020000000005</v>
      </c>
      <c r="AA2333" s="15">
        <v>89.598849999999999</v>
      </c>
      <c r="AB2333" s="15">
        <v>92.241169999999997</v>
      </c>
      <c r="AC2333" s="15">
        <v>86.235889999999998</v>
      </c>
      <c r="AD2333" s="15" t="s">
        <v>2441</v>
      </c>
      <c r="AE2333" s="15" t="s">
        <v>2441</v>
      </c>
      <c r="AF2333" s="2" t="s">
        <v>2441</v>
      </c>
      <c r="AG2333" s="2" t="s">
        <v>2441</v>
      </c>
      <c r="AH2333" s="2" t="s">
        <v>2441</v>
      </c>
      <c r="AI2333" s="2" t="s">
        <v>2441</v>
      </c>
      <c r="AJ2333" s="2" t="s">
        <v>2441</v>
      </c>
      <c r="AK2333" s="15" t="s">
        <v>2441</v>
      </c>
      <c r="AL2333" s="15">
        <v>25.36974</v>
      </c>
      <c r="AM2333" s="15">
        <v>47.083590000000001</v>
      </c>
      <c r="AN2333" s="15">
        <v>31.241340000000001</v>
      </c>
      <c r="AO2333" s="15">
        <v>26.86534</v>
      </c>
      <c r="AP2333" s="2">
        <v>30.296250000000001</v>
      </c>
      <c r="AQ2333" s="2">
        <v>27.02627</v>
      </c>
      <c r="AR2333" s="2">
        <v>29.234210000000001</v>
      </c>
      <c r="AS2333" s="2">
        <v>26.99832</v>
      </c>
      <c r="AT2333" s="2">
        <v>26.99832</v>
      </c>
    </row>
    <row r="2334" spans="1:46" x14ac:dyDescent="0.4">
      <c r="A2334" s="8" t="s">
        <v>2333</v>
      </c>
      <c r="B2334" s="2">
        <v>3.0606800000000001</v>
      </c>
      <c r="C2334" s="2">
        <v>3.2132100000000001</v>
      </c>
      <c r="D2334" s="2">
        <v>22.948540000000001</v>
      </c>
      <c r="E2334" s="2">
        <v>17.701350000000001</v>
      </c>
      <c r="F2334" s="2">
        <v>18.96574</v>
      </c>
      <c r="G2334" s="15">
        <v>19.155390000000001</v>
      </c>
      <c r="H2334" s="15" t="s">
        <v>2441</v>
      </c>
      <c r="I2334" s="15" t="s">
        <v>2441</v>
      </c>
      <c r="J2334" s="15" t="s">
        <v>2441</v>
      </c>
      <c r="K2334" s="15" t="s">
        <v>2441</v>
      </c>
      <c r="L2334" s="2" t="s">
        <v>2441</v>
      </c>
      <c r="M2334" s="2" t="s">
        <v>2441</v>
      </c>
      <c r="N2334" s="2" t="s">
        <v>2441</v>
      </c>
      <c r="O2334" s="2" t="s">
        <v>2441</v>
      </c>
      <c r="P2334" s="2">
        <v>129.33753999999999</v>
      </c>
      <c r="Q2334" s="15">
        <v>170.08412000000001</v>
      </c>
      <c r="R2334" s="15">
        <v>134.85803999999999</v>
      </c>
      <c r="S2334" s="15">
        <v>105.67823</v>
      </c>
      <c r="T2334" s="15" t="s">
        <v>2441</v>
      </c>
      <c r="U2334" s="15" t="s">
        <v>2441</v>
      </c>
      <c r="V2334" s="2" t="s">
        <v>2441</v>
      </c>
      <c r="W2334" s="2" t="s">
        <v>2441</v>
      </c>
      <c r="X2334" s="2" t="s">
        <v>2441</v>
      </c>
      <c r="Y2334" s="2" t="s">
        <v>2441</v>
      </c>
      <c r="Z2334" s="2" t="s">
        <v>2441</v>
      </c>
      <c r="AA2334" s="15" t="s">
        <v>2441</v>
      </c>
      <c r="AB2334" s="15" t="s">
        <v>2441</v>
      </c>
      <c r="AC2334" s="15" t="s">
        <v>2441</v>
      </c>
      <c r="AD2334" s="15" t="s">
        <v>2441</v>
      </c>
      <c r="AE2334" s="15" t="s">
        <v>2441</v>
      </c>
      <c r="AF2334" s="2" t="s">
        <v>2441</v>
      </c>
      <c r="AG2334" s="2" t="s">
        <v>2441</v>
      </c>
      <c r="AH2334" s="2" t="s">
        <v>2441</v>
      </c>
      <c r="AI2334" s="2" t="s">
        <v>2441</v>
      </c>
      <c r="AJ2334" s="2" t="s">
        <v>2441</v>
      </c>
      <c r="AK2334" s="15" t="s">
        <v>2441</v>
      </c>
      <c r="AL2334" s="15" t="s">
        <v>2441</v>
      </c>
      <c r="AM2334" s="15" t="s">
        <v>2441</v>
      </c>
      <c r="AN2334" s="15" t="s">
        <v>2441</v>
      </c>
      <c r="AO2334" s="15" t="s">
        <v>2441</v>
      </c>
      <c r="AP2334" s="2" t="s">
        <v>2441</v>
      </c>
      <c r="AQ2334" s="2" t="s">
        <v>2441</v>
      </c>
      <c r="AR2334" s="2" t="s">
        <v>2441</v>
      </c>
      <c r="AS2334" s="2" t="s">
        <v>2441</v>
      </c>
      <c r="AT2334" s="2" t="s">
        <v>2441</v>
      </c>
    </row>
    <row r="2335" spans="1:46" x14ac:dyDescent="0.4">
      <c r="A2335" s="8" t="s">
        <v>2334</v>
      </c>
      <c r="B2335" s="2" t="s">
        <v>2441</v>
      </c>
      <c r="C2335" s="2" t="s">
        <v>2441</v>
      </c>
      <c r="D2335" s="2" t="s">
        <v>2441</v>
      </c>
      <c r="E2335" s="2" t="s">
        <v>2441</v>
      </c>
      <c r="F2335" s="2" t="s">
        <v>2441</v>
      </c>
      <c r="G2335" s="15" t="s">
        <v>2441</v>
      </c>
      <c r="H2335" s="15" t="s">
        <v>2441</v>
      </c>
      <c r="I2335" s="15" t="s">
        <v>2441</v>
      </c>
      <c r="J2335" s="15" t="s">
        <v>2441</v>
      </c>
      <c r="K2335" s="15" t="s">
        <v>2441</v>
      </c>
      <c r="L2335" s="2" t="s">
        <v>2441</v>
      </c>
      <c r="M2335" s="2" t="s">
        <v>2441</v>
      </c>
      <c r="N2335" s="2" t="s">
        <v>2441</v>
      </c>
      <c r="O2335" s="2" t="s">
        <v>2441</v>
      </c>
      <c r="P2335" s="2" t="s">
        <v>2441</v>
      </c>
      <c r="Q2335" s="15" t="s">
        <v>2441</v>
      </c>
      <c r="R2335" s="15" t="s">
        <v>2441</v>
      </c>
      <c r="S2335" s="15" t="s">
        <v>2441</v>
      </c>
      <c r="T2335" s="15" t="s">
        <v>2441</v>
      </c>
      <c r="U2335" s="15" t="s">
        <v>2441</v>
      </c>
      <c r="V2335" s="2">
        <v>35.878990000000002</v>
      </c>
      <c r="W2335" s="2">
        <v>29.514849999999999</v>
      </c>
      <c r="X2335" s="2">
        <v>25.45656</v>
      </c>
      <c r="Y2335" s="2">
        <v>33.296439999999997</v>
      </c>
      <c r="Z2335" s="2">
        <v>9.9114299999999993</v>
      </c>
      <c r="AA2335" s="15">
        <v>11.41103</v>
      </c>
      <c r="AB2335" s="15">
        <v>10.91897</v>
      </c>
      <c r="AC2335" s="15">
        <v>8.7867300000000004</v>
      </c>
      <c r="AD2335" s="15" t="s">
        <v>2441</v>
      </c>
      <c r="AE2335" s="15" t="s">
        <v>2441</v>
      </c>
      <c r="AF2335" s="2" t="s">
        <v>2441</v>
      </c>
      <c r="AG2335" s="2" t="s">
        <v>2441</v>
      </c>
      <c r="AH2335" s="2">
        <v>144.21487999999999</v>
      </c>
      <c r="AI2335" s="2">
        <v>189.25620000000001</v>
      </c>
      <c r="AJ2335" s="2">
        <v>212.80992000000001</v>
      </c>
      <c r="AK2335" s="15">
        <v>204.95867999999999</v>
      </c>
      <c r="AL2335" s="15" t="s">
        <v>2441</v>
      </c>
      <c r="AM2335" s="15" t="s">
        <v>2441</v>
      </c>
      <c r="AN2335" s="15" t="s">
        <v>2441</v>
      </c>
      <c r="AO2335" s="15" t="s">
        <v>2441</v>
      </c>
      <c r="AP2335" s="2" t="s">
        <v>2441</v>
      </c>
      <c r="AQ2335" s="2" t="s">
        <v>2441</v>
      </c>
      <c r="AR2335" s="2" t="s">
        <v>2441</v>
      </c>
      <c r="AS2335" s="2" t="s">
        <v>2441</v>
      </c>
      <c r="AT2335" s="2" t="s">
        <v>2441</v>
      </c>
    </row>
    <row r="2336" spans="1:46" x14ac:dyDescent="0.4">
      <c r="A2336" s="10" t="s">
        <v>2335</v>
      </c>
      <c r="B2336" s="3">
        <v>35.242469999999997</v>
      </c>
      <c r="C2336" s="3">
        <v>34.991639999999997</v>
      </c>
      <c r="D2336" s="3">
        <v>34.782609999999998</v>
      </c>
      <c r="E2336" s="3">
        <v>33.486620000000002</v>
      </c>
      <c r="F2336" s="3">
        <v>1938.1443300000001</v>
      </c>
      <c r="G2336" s="9">
        <v>1894.3299</v>
      </c>
      <c r="H2336" s="9">
        <v>1981.95876</v>
      </c>
      <c r="I2336" s="9">
        <v>1770.6185599999999</v>
      </c>
      <c r="J2336" s="9" t="s">
        <v>2441</v>
      </c>
      <c r="K2336" s="9" t="s">
        <v>2441</v>
      </c>
      <c r="L2336" s="3" t="s">
        <v>2441</v>
      </c>
      <c r="M2336" s="3" t="s">
        <v>2441</v>
      </c>
      <c r="N2336" s="3" t="s">
        <v>2441</v>
      </c>
      <c r="O2336" s="3" t="s">
        <v>2441</v>
      </c>
      <c r="P2336" s="3" t="s">
        <v>2441</v>
      </c>
      <c r="Q2336" s="9" t="s">
        <v>2441</v>
      </c>
      <c r="R2336" s="9" t="s">
        <v>2441</v>
      </c>
      <c r="S2336" s="9" t="s">
        <v>2441</v>
      </c>
      <c r="T2336" s="9" t="s">
        <v>2441</v>
      </c>
      <c r="U2336" s="9" t="s">
        <v>2441</v>
      </c>
      <c r="V2336" s="3">
        <v>37.439869999999999</v>
      </c>
      <c r="W2336" s="3">
        <v>25.831420000000001</v>
      </c>
      <c r="X2336" s="3">
        <v>21.33445</v>
      </c>
      <c r="Y2336" s="3">
        <v>21.752770000000002</v>
      </c>
      <c r="Z2336" s="3" t="s">
        <v>2441</v>
      </c>
      <c r="AA2336" s="9" t="s">
        <v>2441</v>
      </c>
      <c r="AB2336" s="9" t="s">
        <v>2441</v>
      </c>
      <c r="AC2336" s="9" t="s">
        <v>2441</v>
      </c>
      <c r="AD2336" s="9" t="s">
        <v>2441</v>
      </c>
      <c r="AE2336" s="9" t="s">
        <v>2441</v>
      </c>
      <c r="AF2336" s="3" t="s">
        <v>2441</v>
      </c>
      <c r="AG2336" s="3" t="s">
        <v>2441</v>
      </c>
      <c r="AH2336" s="3">
        <v>27.883880000000001</v>
      </c>
      <c r="AI2336" s="3">
        <v>33.460659999999997</v>
      </c>
      <c r="AJ2336" s="3">
        <v>47.364400000000003</v>
      </c>
      <c r="AK2336" s="9">
        <v>61.038960000000003</v>
      </c>
      <c r="AL2336" s="9" t="s">
        <v>2441</v>
      </c>
      <c r="AM2336" s="9" t="s">
        <v>2441</v>
      </c>
      <c r="AN2336" s="9" t="s">
        <v>2441</v>
      </c>
      <c r="AO2336" s="9" t="s">
        <v>2441</v>
      </c>
      <c r="AP2336" s="3" t="s">
        <v>2441</v>
      </c>
      <c r="AQ2336" s="3" t="s">
        <v>2441</v>
      </c>
      <c r="AR2336" s="3" t="s">
        <v>2441</v>
      </c>
      <c r="AS2336" s="3" t="s">
        <v>2441</v>
      </c>
      <c r="AT2336" s="3" t="s">
        <v>2441</v>
      </c>
    </row>
    <row r="2337" spans="1:46" x14ac:dyDescent="0.4">
      <c r="A2337" s="8" t="s">
        <v>2336</v>
      </c>
      <c r="B2337" s="2"/>
      <c r="C2337" s="2"/>
      <c r="D2337" s="2"/>
      <c r="E2337" s="2"/>
      <c r="F2337" s="2"/>
      <c r="G2337" s="15"/>
      <c r="H2337" s="15"/>
      <c r="I2337" s="15"/>
      <c r="J2337" s="15"/>
      <c r="K2337" s="15"/>
      <c r="L2337" s="2"/>
      <c r="M2337" s="2"/>
      <c r="N2337" s="2"/>
      <c r="O2337" s="2"/>
      <c r="P2337" s="2"/>
      <c r="Q2337" s="15"/>
      <c r="R2337" s="15"/>
      <c r="S2337" s="15"/>
      <c r="T2337" s="15"/>
      <c r="U2337" s="15"/>
      <c r="V2337" s="2"/>
      <c r="W2337" s="2"/>
      <c r="X2337" s="2"/>
      <c r="Y2337" s="2"/>
      <c r="Z2337" s="2"/>
      <c r="AA2337" s="15"/>
      <c r="AB2337" s="15"/>
      <c r="AC2337" s="15"/>
      <c r="AD2337" s="15"/>
      <c r="AE2337" s="15"/>
      <c r="AF2337" s="2"/>
      <c r="AG2337" s="2"/>
      <c r="AH2337" s="2"/>
      <c r="AI2337" s="2"/>
      <c r="AJ2337" s="2"/>
      <c r="AK2337" s="15"/>
      <c r="AL2337" s="15"/>
      <c r="AM2337" s="15"/>
      <c r="AN2337" s="15"/>
      <c r="AO2337" s="15"/>
      <c r="AP2337" s="2"/>
      <c r="AQ2337" s="2"/>
      <c r="AR2337" s="2"/>
      <c r="AS2337" s="2"/>
      <c r="AT2337" s="2"/>
    </row>
    <row r="2338" spans="1:46" x14ac:dyDescent="0.4">
      <c r="A2338" s="8" t="s">
        <v>2337</v>
      </c>
      <c r="B2338" s="2">
        <v>10.07578</v>
      </c>
      <c r="C2338" s="2">
        <v>8.9531299999999998</v>
      </c>
      <c r="D2338" s="2">
        <v>7.3252899999999999</v>
      </c>
      <c r="E2338" s="2">
        <v>6.76396</v>
      </c>
      <c r="F2338" s="2">
        <v>32.582410000000003</v>
      </c>
      <c r="G2338" s="15">
        <v>31.055109999999999</v>
      </c>
      <c r="H2338" s="15">
        <v>32.264220000000002</v>
      </c>
      <c r="I2338" s="15">
        <v>29.082350000000002</v>
      </c>
      <c r="J2338" s="15">
        <v>83.7226</v>
      </c>
      <c r="K2338" s="15">
        <v>84.800569999999993</v>
      </c>
      <c r="L2338" s="2">
        <v>83.7226</v>
      </c>
      <c r="M2338" s="2">
        <v>72.403880000000001</v>
      </c>
      <c r="N2338" s="2">
        <v>13.504960000000001</v>
      </c>
      <c r="O2338" s="2">
        <v>10.930619999999999</v>
      </c>
      <c r="P2338" s="2">
        <v>9.6778600000000008</v>
      </c>
      <c r="Q2338" s="15">
        <v>11.784140000000001</v>
      </c>
      <c r="R2338" s="15" t="s">
        <v>2441</v>
      </c>
      <c r="S2338" s="15" t="s">
        <v>2441</v>
      </c>
      <c r="T2338" s="15" t="s">
        <v>2441</v>
      </c>
      <c r="U2338" s="15" t="s">
        <v>2441</v>
      </c>
      <c r="V2338" s="2" t="s">
        <v>2441</v>
      </c>
      <c r="W2338" s="2" t="s">
        <v>2441</v>
      </c>
      <c r="X2338" s="2" t="s">
        <v>2441</v>
      </c>
      <c r="Y2338" s="2" t="s">
        <v>2441</v>
      </c>
      <c r="Z2338" s="2" t="s">
        <v>2441</v>
      </c>
      <c r="AA2338" s="15" t="s">
        <v>2441</v>
      </c>
      <c r="AB2338" s="15" t="s">
        <v>2441</v>
      </c>
      <c r="AC2338" s="15" t="s">
        <v>2441</v>
      </c>
      <c r="AD2338" s="15" t="s">
        <v>2441</v>
      </c>
      <c r="AE2338" s="15" t="s">
        <v>2441</v>
      </c>
      <c r="AF2338" s="2" t="s">
        <v>2441</v>
      </c>
      <c r="AG2338" s="2" t="s">
        <v>2441</v>
      </c>
      <c r="AH2338" s="2">
        <v>21.011310000000002</v>
      </c>
      <c r="AI2338" s="2">
        <v>22.281230000000001</v>
      </c>
      <c r="AJ2338" s="2">
        <v>21.415379999999999</v>
      </c>
      <c r="AK2338" s="15">
        <v>35.788499999999999</v>
      </c>
      <c r="AL2338" s="15" t="s">
        <v>2441</v>
      </c>
      <c r="AM2338" s="15" t="s">
        <v>2441</v>
      </c>
      <c r="AN2338" s="15" t="s">
        <v>2441</v>
      </c>
      <c r="AO2338" s="15" t="s">
        <v>2441</v>
      </c>
      <c r="AP2338" s="2">
        <v>7.7568599999999996</v>
      </c>
      <c r="AQ2338" s="2">
        <v>7.7568599999999996</v>
      </c>
      <c r="AR2338" s="2">
        <v>7.7568599999999996</v>
      </c>
      <c r="AS2338" s="2">
        <v>7.7568599999999996</v>
      </c>
      <c r="AT2338" s="2">
        <v>7.7568599999999996</v>
      </c>
    </row>
    <row r="2339" spans="1:46" x14ac:dyDescent="0.4">
      <c r="A2339" s="8" t="s">
        <v>2338</v>
      </c>
      <c r="B2339" s="2"/>
      <c r="C2339" s="2"/>
      <c r="D2339" s="2"/>
      <c r="E2339" s="2"/>
      <c r="F2339" s="2"/>
      <c r="G2339" s="15"/>
      <c r="H2339" s="15"/>
      <c r="I2339" s="15"/>
      <c r="J2339" s="15"/>
      <c r="K2339" s="15"/>
      <c r="L2339" s="2"/>
      <c r="M2339" s="2"/>
      <c r="N2339" s="2"/>
      <c r="O2339" s="2"/>
      <c r="P2339" s="2"/>
      <c r="Q2339" s="15"/>
      <c r="R2339" s="15"/>
      <c r="S2339" s="15"/>
      <c r="T2339" s="15"/>
      <c r="U2339" s="15"/>
      <c r="V2339" s="2"/>
      <c r="W2339" s="2"/>
      <c r="X2339" s="2"/>
      <c r="Y2339" s="2"/>
      <c r="Z2339" s="2"/>
      <c r="AA2339" s="15"/>
      <c r="AB2339" s="15"/>
      <c r="AC2339" s="15"/>
      <c r="AD2339" s="15"/>
      <c r="AE2339" s="15"/>
      <c r="AF2339" s="2"/>
      <c r="AG2339" s="2"/>
      <c r="AH2339" s="2"/>
      <c r="AI2339" s="2"/>
      <c r="AJ2339" s="2"/>
      <c r="AK2339" s="15"/>
      <c r="AL2339" s="15"/>
      <c r="AM2339" s="15"/>
      <c r="AN2339" s="15"/>
      <c r="AO2339" s="15"/>
      <c r="AP2339" s="2"/>
      <c r="AQ2339" s="2"/>
      <c r="AR2339" s="2"/>
      <c r="AS2339" s="2"/>
      <c r="AT2339" s="2"/>
    </row>
    <row r="2340" spans="1:46" x14ac:dyDescent="0.4">
      <c r="A2340" s="8" t="s">
        <v>2339</v>
      </c>
      <c r="B2340" s="2"/>
      <c r="C2340" s="2"/>
      <c r="D2340" s="2"/>
      <c r="E2340" s="2"/>
      <c r="F2340" s="2" t="s">
        <v>2441</v>
      </c>
      <c r="G2340" s="15" t="s">
        <v>2441</v>
      </c>
      <c r="H2340" s="15" t="s">
        <v>2441</v>
      </c>
      <c r="I2340" s="15" t="s">
        <v>2441</v>
      </c>
      <c r="J2340" s="15" t="s">
        <v>2441</v>
      </c>
      <c r="K2340" s="15" t="s">
        <v>2441</v>
      </c>
      <c r="L2340" s="2" t="s">
        <v>2441</v>
      </c>
      <c r="M2340" s="2" t="s">
        <v>2441</v>
      </c>
      <c r="N2340" s="2"/>
      <c r="O2340" s="2"/>
      <c r="P2340" s="2"/>
      <c r="Q2340" s="15"/>
      <c r="R2340" s="15"/>
      <c r="S2340" s="15"/>
      <c r="T2340" s="15"/>
      <c r="U2340" s="15"/>
      <c r="V2340" s="2">
        <v>17.138680000000001</v>
      </c>
      <c r="W2340" s="2">
        <v>15.10121</v>
      </c>
      <c r="X2340" s="2">
        <v>14.14241</v>
      </c>
      <c r="Y2340" s="2">
        <v>12.40457</v>
      </c>
      <c r="Z2340" s="2">
        <v>68.521590000000003</v>
      </c>
      <c r="AA2340" s="15">
        <v>103.12846</v>
      </c>
      <c r="AB2340" s="15">
        <v>104.8588</v>
      </c>
      <c r="AC2340" s="15">
        <v>55.647840000000002</v>
      </c>
      <c r="AD2340" s="15">
        <v>529.95142999999996</v>
      </c>
      <c r="AE2340" s="15">
        <v>509.44414</v>
      </c>
      <c r="AF2340" s="2">
        <v>454.93794000000003</v>
      </c>
      <c r="AG2340" s="2">
        <v>411.22503999999998</v>
      </c>
      <c r="AH2340" s="2" t="s">
        <v>2441</v>
      </c>
      <c r="AI2340" s="2" t="s">
        <v>2441</v>
      </c>
      <c r="AJ2340" s="2" t="s">
        <v>2441</v>
      </c>
      <c r="AK2340" s="15" t="s">
        <v>2441</v>
      </c>
      <c r="AL2340" s="15" t="s">
        <v>2441</v>
      </c>
      <c r="AM2340" s="15" t="s">
        <v>2441</v>
      </c>
      <c r="AN2340" s="15" t="s">
        <v>2441</v>
      </c>
      <c r="AO2340" s="15" t="s">
        <v>2441</v>
      </c>
      <c r="AP2340" s="2" t="s">
        <v>2441</v>
      </c>
      <c r="AQ2340" s="2" t="s">
        <v>2441</v>
      </c>
      <c r="AR2340" s="2" t="s">
        <v>2441</v>
      </c>
      <c r="AS2340" s="2" t="s">
        <v>2441</v>
      </c>
      <c r="AT2340" s="2" t="s">
        <v>2441</v>
      </c>
    </row>
    <row r="2341" spans="1:46" x14ac:dyDescent="0.4">
      <c r="A2341" s="10" t="s">
        <v>2340</v>
      </c>
      <c r="B2341" s="3"/>
      <c r="C2341" s="3"/>
      <c r="D2341" s="3"/>
      <c r="E2341" s="3"/>
      <c r="F2341" s="3"/>
      <c r="G2341" s="9"/>
      <c r="H2341" s="9"/>
      <c r="I2341" s="9"/>
      <c r="J2341" s="9"/>
      <c r="K2341" s="9"/>
      <c r="L2341" s="3"/>
      <c r="M2341" s="3"/>
      <c r="N2341" s="3"/>
      <c r="O2341" s="3">
        <v>51.397939999999998</v>
      </c>
      <c r="P2341" s="3">
        <v>63.064959999999999</v>
      </c>
      <c r="Q2341" s="9">
        <v>56.758459999999999</v>
      </c>
      <c r="R2341" s="9">
        <v>53.198320000000002</v>
      </c>
      <c r="S2341" s="9">
        <v>55.032739999999997</v>
      </c>
      <c r="T2341" s="9">
        <v>51.363889999999998</v>
      </c>
      <c r="U2341" s="9">
        <v>55.949959999999997</v>
      </c>
      <c r="V2341" s="3">
        <v>23.364149999999999</v>
      </c>
      <c r="W2341" s="3">
        <v>24.708580000000001</v>
      </c>
      <c r="X2341" s="3">
        <v>22.165050000000001</v>
      </c>
      <c r="Y2341" s="3">
        <v>20.493590000000001</v>
      </c>
      <c r="Z2341" s="3" t="s">
        <v>2441</v>
      </c>
      <c r="AA2341" s="9" t="s">
        <v>2441</v>
      </c>
      <c r="AB2341" s="9" t="s">
        <v>2441</v>
      </c>
      <c r="AC2341" s="9" t="s">
        <v>2441</v>
      </c>
      <c r="AD2341" s="9">
        <v>96.60266</v>
      </c>
      <c r="AE2341" s="9">
        <v>112.75234</v>
      </c>
      <c r="AF2341" s="3">
        <v>31.70852</v>
      </c>
      <c r="AG2341" s="3">
        <v>34.367310000000003</v>
      </c>
      <c r="AH2341" s="3" t="s">
        <v>2441</v>
      </c>
      <c r="AI2341" s="3" t="s">
        <v>2441</v>
      </c>
      <c r="AJ2341" s="3" t="s">
        <v>2441</v>
      </c>
      <c r="AK2341" s="9" t="s">
        <v>2441</v>
      </c>
      <c r="AL2341" s="9" t="s">
        <v>2441</v>
      </c>
      <c r="AM2341" s="9" t="s">
        <v>2441</v>
      </c>
      <c r="AN2341" s="9" t="s">
        <v>2441</v>
      </c>
      <c r="AO2341" s="9" t="s">
        <v>2441</v>
      </c>
      <c r="AP2341" s="3" t="s">
        <v>2441</v>
      </c>
      <c r="AQ2341" s="3" t="s">
        <v>2441</v>
      </c>
      <c r="AR2341" s="3" t="s">
        <v>2441</v>
      </c>
      <c r="AS2341" s="3" t="s">
        <v>2441</v>
      </c>
      <c r="AT2341" s="3" t="s">
        <v>2441</v>
      </c>
    </row>
    <row r="2342" spans="1:46" x14ac:dyDescent="0.4">
      <c r="A2342" s="8" t="s">
        <v>2341</v>
      </c>
      <c r="B2342" s="2"/>
      <c r="C2342" s="2"/>
      <c r="D2342" s="2"/>
      <c r="E2342" s="2"/>
      <c r="F2342" s="2"/>
      <c r="G2342" s="15"/>
      <c r="H2342" s="15"/>
      <c r="I2342" s="15"/>
      <c r="J2342" s="15"/>
      <c r="K2342" s="15"/>
      <c r="L2342" s="2"/>
      <c r="M2342" s="2"/>
      <c r="N2342" s="2"/>
      <c r="O2342" s="2"/>
      <c r="P2342" s="2"/>
      <c r="Q2342" s="15"/>
      <c r="R2342" s="15" t="s">
        <v>2441</v>
      </c>
      <c r="S2342" s="15" t="s">
        <v>2441</v>
      </c>
      <c r="T2342" s="15" t="s">
        <v>2441</v>
      </c>
      <c r="U2342" s="15" t="s">
        <v>2441</v>
      </c>
      <c r="V2342" s="2"/>
      <c r="W2342" s="2"/>
      <c r="X2342" s="2"/>
      <c r="Y2342" s="2"/>
      <c r="Z2342" s="2" t="s">
        <v>2441</v>
      </c>
      <c r="AA2342" s="15" t="s">
        <v>2441</v>
      </c>
      <c r="AB2342" s="15" t="s">
        <v>2441</v>
      </c>
      <c r="AC2342" s="15" t="s">
        <v>2441</v>
      </c>
      <c r="AD2342" s="15">
        <v>150.11546999999999</v>
      </c>
      <c r="AE2342" s="15">
        <v>113.63636</v>
      </c>
      <c r="AF2342" s="2">
        <v>72.958219999999997</v>
      </c>
      <c r="AG2342" s="2">
        <v>73.220659999999995</v>
      </c>
      <c r="AH2342" s="2" t="s">
        <v>2441</v>
      </c>
      <c r="AI2342" s="2" t="s">
        <v>2441</v>
      </c>
      <c r="AJ2342" s="2" t="s">
        <v>2441</v>
      </c>
      <c r="AK2342" s="15" t="s">
        <v>2441</v>
      </c>
      <c r="AL2342" s="15" t="s">
        <v>2441</v>
      </c>
      <c r="AM2342" s="15" t="s">
        <v>2441</v>
      </c>
      <c r="AN2342" s="15" t="s">
        <v>2441</v>
      </c>
      <c r="AO2342" s="15" t="s">
        <v>2441</v>
      </c>
      <c r="AP2342" s="2" t="s">
        <v>2441</v>
      </c>
      <c r="AQ2342" s="2" t="s">
        <v>2441</v>
      </c>
      <c r="AR2342" s="2" t="s">
        <v>2441</v>
      </c>
      <c r="AS2342" s="2" t="s">
        <v>2441</v>
      </c>
      <c r="AT2342" s="2" t="s">
        <v>2441</v>
      </c>
    </row>
    <row r="2343" spans="1:46" x14ac:dyDescent="0.4">
      <c r="A2343" s="8" t="s">
        <v>2342</v>
      </c>
      <c r="B2343" s="2"/>
      <c r="C2343" s="2"/>
      <c r="D2343" s="2"/>
      <c r="E2343" s="2"/>
      <c r="F2343" s="2"/>
      <c r="G2343" s="15"/>
      <c r="H2343" s="15"/>
      <c r="I2343" s="15"/>
      <c r="J2343" s="15"/>
      <c r="K2343" s="15"/>
      <c r="L2343" s="2"/>
      <c r="M2343" s="2"/>
      <c r="N2343" s="2"/>
      <c r="O2343" s="2"/>
      <c r="P2343" s="2"/>
      <c r="Q2343" s="15"/>
      <c r="R2343" s="15"/>
      <c r="S2343" s="15"/>
      <c r="T2343" s="15">
        <v>200.98482999999999</v>
      </c>
      <c r="U2343" s="15">
        <v>231.13255000000001</v>
      </c>
      <c r="V2343" s="2">
        <v>3874.5019900000002</v>
      </c>
      <c r="W2343" s="2">
        <v>3605.5776900000001</v>
      </c>
      <c r="X2343" s="2">
        <v>3067.7290800000001</v>
      </c>
      <c r="Y2343" s="2">
        <v>3725.0996</v>
      </c>
      <c r="Z2343" s="2" t="s">
        <v>2441</v>
      </c>
      <c r="AA2343" s="15" t="s">
        <v>2441</v>
      </c>
      <c r="AB2343" s="15" t="s">
        <v>2441</v>
      </c>
      <c r="AC2343" s="15" t="s">
        <v>2441</v>
      </c>
      <c r="AD2343" s="15" t="s">
        <v>2441</v>
      </c>
      <c r="AE2343" s="15" t="s">
        <v>2441</v>
      </c>
      <c r="AF2343" s="2" t="s">
        <v>2441</v>
      </c>
      <c r="AG2343" s="2" t="s">
        <v>2441</v>
      </c>
      <c r="AH2343" s="2" t="s">
        <v>2441</v>
      </c>
      <c r="AI2343" s="2" t="s">
        <v>2441</v>
      </c>
      <c r="AJ2343" s="2" t="s">
        <v>2441</v>
      </c>
      <c r="AK2343" s="15" t="s">
        <v>2441</v>
      </c>
      <c r="AL2343" s="15" t="s">
        <v>2441</v>
      </c>
      <c r="AM2343" s="15" t="s">
        <v>2441</v>
      </c>
      <c r="AN2343" s="15" t="s">
        <v>2441</v>
      </c>
      <c r="AO2343" s="15" t="s">
        <v>2441</v>
      </c>
      <c r="AP2343" s="2" t="s">
        <v>2441</v>
      </c>
      <c r="AQ2343" s="2" t="s">
        <v>2441</v>
      </c>
      <c r="AR2343" s="2" t="s">
        <v>2441</v>
      </c>
      <c r="AS2343" s="2" t="s">
        <v>2441</v>
      </c>
      <c r="AT2343" s="2" t="s">
        <v>2441</v>
      </c>
    </row>
    <row r="2344" spans="1:46" x14ac:dyDescent="0.4">
      <c r="A2344" s="8" t="s">
        <v>2343</v>
      </c>
      <c r="B2344" s="2" t="s">
        <v>2441</v>
      </c>
      <c r="C2344" s="2" t="s">
        <v>2441</v>
      </c>
      <c r="D2344" s="2" t="s">
        <v>2441</v>
      </c>
      <c r="E2344" s="2" t="s">
        <v>2441</v>
      </c>
      <c r="F2344" s="2" t="s">
        <v>2441</v>
      </c>
      <c r="G2344" s="15" t="s">
        <v>2441</v>
      </c>
      <c r="H2344" s="15" t="s">
        <v>2441</v>
      </c>
      <c r="I2344" s="15" t="s">
        <v>2441</v>
      </c>
      <c r="J2344" s="15" t="s">
        <v>2441</v>
      </c>
      <c r="K2344" s="15" t="s">
        <v>2441</v>
      </c>
      <c r="L2344" s="2" t="s">
        <v>2441</v>
      </c>
      <c r="M2344" s="2" t="s">
        <v>2441</v>
      </c>
      <c r="N2344" s="2">
        <v>35.357120000000002</v>
      </c>
      <c r="O2344" s="2">
        <v>32.102490000000003</v>
      </c>
      <c r="P2344" s="2">
        <v>47.044199999999996</v>
      </c>
      <c r="Q2344" s="15">
        <v>46.452449999999999</v>
      </c>
      <c r="R2344" s="15">
        <v>329.11077999999998</v>
      </c>
      <c r="S2344" s="15">
        <v>254.59513000000001</v>
      </c>
      <c r="T2344" s="15">
        <v>236.21460999999999</v>
      </c>
      <c r="U2344" s="15">
        <v>200.19871000000001</v>
      </c>
      <c r="V2344" s="2" t="s">
        <v>2441</v>
      </c>
      <c r="W2344" s="2" t="s">
        <v>2441</v>
      </c>
      <c r="X2344" s="2" t="s">
        <v>2441</v>
      </c>
      <c r="Y2344" s="2" t="s">
        <v>2441</v>
      </c>
      <c r="Z2344" s="2" t="s">
        <v>2441</v>
      </c>
      <c r="AA2344" s="15" t="s">
        <v>2441</v>
      </c>
      <c r="AB2344" s="15" t="s">
        <v>2441</v>
      </c>
      <c r="AC2344" s="15" t="s">
        <v>2441</v>
      </c>
      <c r="AD2344" s="15" t="s">
        <v>2441</v>
      </c>
      <c r="AE2344" s="15" t="s">
        <v>2441</v>
      </c>
      <c r="AF2344" s="2" t="s">
        <v>2441</v>
      </c>
      <c r="AG2344" s="2" t="s">
        <v>2441</v>
      </c>
      <c r="AH2344" s="2" t="s">
        <v>2441</v>
      </c>
      <c r="AI2344" s="2" t="s">
        <v>2441</v>
      </c>
      <c r="AJ2344" s="2" t="s">
        <v>2441</v>
      </c>
      <c r="AK2344" s="15" t="s">
        <v>2441</v>
      </c>
      <c r="AL2344" s="15" t="s">
        <v>2441</v>
      </c>
      <c r="AM2344" s="15" t="s">
        <v>2441</v>
      </c>
      <c r="AN2344" s="15" t="s">
        <v>2441</v>
      </c>
      <c r="AO2344" s="15" t="s">
        <v>2441</v>
      </c>
      <c r="AP2344" s="2" t="s">
        <v>2441</v>
      </c>
      <c r="AQ2344" s="2" t="s">
        <v>2441</v>
      </c>
      <c r="AR2344" s="2" t="s">
        <v>2441</v>
      </c>
      <c r="AS2344" s="2" t="s">
        <v>2441</v>
      </c>
      <c r="AT2344" s="2" t="s">
        <v>2441</v>
      </c>
    </row>
    <row r="2345" spans="1:46" x14ac:dyDescent="0.4">
      <c r="A2345" s="8" t="s">
        <v>2344</v>
      </c>
      <c r="B2345" s="2">
        <v>6.1208499999999999</v>
      </c>
      <c r="C2345" s="2">
        <v>4.7505800000000002</v>
      </c>
      <c r="D2345" s="2">
        <v>7.8014599999999996</v>
      </c>
      <c r="E2345" s="2">
        <v>8.7754499999999993</v>
      </c>
      <c r="F2345" s="2">
        <v>8.8771100000000001</v>
      </c>
      <c r="G2345" s="15">
        <v>8.1282300000000003</v>
      </c>
      <c r="H2345" s="15">
        <v>8.4563900000000007</v>
      </c>
      <c r="I2345" s="15">
        <v>9.6343999999999994</v>
      </c>
      <c r="J2345" s="15">
        <v>34.41657</v>
      </c>
      <c r="K2345" s="15">
        <v>24.323250000000002</v>
      </c>
      <c r="L2345" s="2">
        <v>19.690249999999999</v>
      </c>
      <c r="M2345" s="2">
        <v>15.355090000000001</v>
      </c>
      <c r="N2345" s="2" t="s">
        <v>2441</v>
      </c>
      <c r="O2345" s="2" t="s">
        <v>2441</v>
      </c>
      <c r="P2345" s="2" t="s">
        <v>2441</v>
      </c>
      <c r="Q2345" s="15" t="s">
        <v>2441</v>
      </c>
      <c r="R2345" s="15" t="s">
        <v>2441</v>
      </c>
      <c r="S2345" s="15" t="s">
        <v>2441</v>
      </c>
      <c r="T2345" s="15" t="s">
        <v>2441</v>
      </c>
      <c r="U2345" s="15" t="s">
        <v>2441</v>
      </c>
      <c r="V2345" s="2" t="s">
        <v>2441</v>
      </c>
      <c r="W2345" s="2" t="s">
        <v>2441</v>
      </c>
      <c r="X2345" s="2" t="s">
        <v>2441</v>
      </c>
      <c r="Y2345" s="2" t="s">
        <v>2441</v>
      </c>
      <c r="Z2345" s="2" t="s">
        <v>2441</v>
      </c>
      <c r="AA2345" s="15" t="s">
        <v>2441</v>
      </c>
      <c r="AB2345" s="15" t="s">
        <v>2441</v>
      </c>
      <c r="AC2345" s="15" t="s">
        <v>2441</v>
      </c>
      <c r="AD2345" s="15" t="s">
        <v>2441</v>
      </c>
      <c r="AE2345" s="15" t="s">
        <v>2441</v>
      </c>
      <c r="AF2345" s="2" t="s">
        <v>2441</v>
      </c>
      <c r="AG2345" s="2" t="s">
        <v>2441</v>
      </c>
      <c r="AH2345" s="2" t="s">
        <v>2441</v>
      </c>
      <c r="AI2345" s="2" t="s">
        <v>2441</v>
      </c>
      <c r="AJ2345" s="2" t="s">
        <v>2441</v>
      </c>
      <c r="AK2345" s="15" t="s">
        <v>2441</v>
      </c>
      <c r="AL2345" s="15">
        <v>3.0722200000000002</v>
      </c>
      <c r="AM2345" s="15">
        <v>7.8625499999999997</v>
      </c>
      <c r="AN2345" s="15">
        <v>7.3383799999999999</v>
      </c>
      <c r="AO2345" s="15">
        <v>7.7460699999999996</v>
      </c>
      <c r="AP2345" s="2">
        <v>10.33592</v>
      </c>
      <c r="AQ2345" s="2">
        <v>7.7329400000000001</v>
      </c>
      <c r="AR2345" s="2">
        <v>5.8899499999999998</v>
      </c>
      <c r="AS2345" s="2">
        <v>6.5359499999999997</v>
      </c>
      <c r="AT2345" s="2">
        <v>6.5359499999999997</v>
      </c>
    </row>
    <row r="2346" spans="1:46" x14ac:dyDescent="0.4">
      <c r="A2346" s="10" t="s">
        <v>2345</v>
      </c>
      <c r="B2346" s="3"/>
      <c r="C2346" s="3"/>
      <c r="D2346" s="3"/>
      <c r="E2346" s="3"/>
      <c r="F2346" s="3"/>
      <c r="G2346" s="9"/>
      <c r="H2346" s="9"/>
      <c r="I2346" s="9">
        <v>15.786250000000001</v>
      </c>
      <c r="J2346" s="9">
        <v>22.501909999999999</v>
      </c>
      <c r="K2346" s="9">
        <v>24.535979999999999</v>
      </c>
      <c r="L2346" s="3">
        <v>25.044499999999999</v>
      </c>
      <c r="M2346" s="3">
        <v>20.764469999999999</v>
      </c>
      <c r="N2346" s="3">
        <v>301.47895</v>
      </c>
      <c r="O2346" s="3">
        <v>286.68941999999998</v>
      </c>
      <c r="P2346" s="3">
        <v>336.74630000000002</v>
      </c>
      <c r="Q2346" s="9">
        <v>654.15245000000004</v>
      </c>
      <c r="R2346" s="9" t="s">
        <v>2441</v>
      </c>
      <c r="S2346" s="9" t="s">
        <v>2441</v>
      </c>
      <c r="T2346" s="9" t="s">
        <v>2441</v>
      </c>
      <c r="U2346" s="9" t="s">
        <v>2441</v>
      </c>
      <c r="V2346" s="3">
        <v>324.98921000000001</v>
      </c>
      <c r="W2346" s="3">
        <v>263.27147000000002</v>
      </c>
      <c r="X2346" s="3">
        <v>287.00905999999998</v>
      </c>
      <c r="Y2346" s="3">
        <v>267.5874</v>
      </c>
      <c r="Z2346" s="3" t="s">
        <v>2441</v>
      </c>
      <c r="AA2346" s="9" t="s">
        <v>2441</v>
      </c>
      <c r="AB2346" s="9" t="s">
        <v>2441</v>
      </c>
      <c r="AC2346" s="9" t="s">
        <v>2441</v>
      </c>
      <c r="AD2346" s="9" t="s">
        <v>2441</v>
      </c>
      <c r="AE2346" s="9" t="s">
        <v>2441</v>
      </c>
      <c r="AF2346" s="3" t="s">
        <v>2441</v>
      </c>
      <c r="AG2346" s="3" t="s">
        <v>2441</v>
      </c>
      <c r="AH2346" s="3" t="s">
        <v>2441</v>
      </c>
      <c r="AI2346" s="3" t="s">
        <v>2441</v>
      </c>
      <c r="AJ2346" s="3" t="s">
        <v>2441</v>
      </c>
      <c r="AK2346" s="9" t="s">
        <v>2441</v>
      </c>
      <c r="AL2346" s="9" t="s">
        <v>2441</v>
      </c>
      <c r="AM2346" s="9" t="s">
        <v>2441</v>
      </c>
      <c r="AN2346" s="9" t="s">
        <v>2441</v>
      </c>
      <c r="AO2346" s="9" t="s">
        <v>2441</v>
      </c>
      <c r="AP2346" s="3" t="s">
        <v>2441</v>
      </c>
      <c r="AQ2346" s="3" t="s">
        <v>2441</v>
      </c>
      <c r="AR2346" s="3" t="s">
        <v>2441</v>
      </c>
      <c r="AS2346" s="3" t="s">
        <v>2441</v>
      </c>
      <c r="AT2346" s="3" t="s">
        <v>2441</v>
      </c>
    </row>
    <row r="2347" spans="1:46" x14ac:dyDescent="0.4">
      <c r="A2347" s="8" t="s">
        <v>2346</v>
      </c>
      <c r="B2347" s="2"/>
      <c r="C2347" s="2"/>
      <c r="D2347" s="2"/>
      <c r="E2347" s="2"/>
      <c r="F2347" s="2"/>
      <c r="G2347" s="15"/>
      <c r="H2347" s="15"/>
      <c r="I2347" s="15"/>
      <c r="J2347" s="15"/>
      <c r="K2347" s="15"/>
      <c r="L2347" s="2"/>
      <c r="M2347" s="2"/>
      <c r="N2347" s="2"/>
      <c r="O2347" s="2"/>
      <c r="P2347" s="2"/>
      <c r="Q2347" s="15"/>
      <c r="R2347" s="15"/>
      <c r="S2347" s="15"/>
      <c r="T2347" s="15"/>
      <c r="U2347" s="15"/>
      <c r="V2347" s="2"/>
      <c r="W2347" s="2"/>
      <c r="X2347" s="2"/>
      <c r="Y2347" s="2"/>
      <c r="Z2347" s="2"/>
      <c r="AA2347" s="15"/>
      <c r="AB2347" s="15"/>
      <c r="AC2347" s="15"/>
      <c r="AD2347" s="15"/>
      <c r="AE2347" s="15">
        <v>23.047540000000001</v>
      </c>
      <c r="AF2347" s="2">
        <v>18.081489999999999</v>
      </c>
      <c r="AG2347" s="2">
        <v>17.402380000000001</v>
      </c>
      <c r="AH2347" s="2" t="s">
        <v>2441</v>
      </c>
      <c r="AI2347" s="2" t="s">
        <v>2441</v>
      </c>
      <c r="AJ2347" s="2" t="s">
        <v>2441</v>
      </c>
      <c r="AK2347" s="15" t="s">
        <v>2441</v>
      </c>
      <c r="AL2347" s="15" t="s">
        <v>2441</v>
      </c>
      <c r="AM2347" s="15" t="s">
        <v>2441</v>
      </c>
      <c r="AN2347" s="15" t="s">
        <v>2441</v>
      </c>
      <c r="AO2347" s="15" t="s">
        <v>2441</v>
      </c>
      <c r="AP2347" s="2">
        <v>45.805210000000002</v>
      </c>
      <c r="AQ2347" s="2">
        <v>28.929600000000001</v>
      </c>
      <c r="AR2347" s="2">
        <v>23.850850000000001</v>
      </c>
      <c r="AS2347" s="2">
        <v>26.8081</v>
      </c>
      <c r="AT2347" s="2">
        <v>26.8081</v>
      </c>
    </row>
    <row r="2348" spans="1:46" x14ac:dyDescent="0.4">
      <c r="A2348" s="8" t="s">
        <v>2347</v>
      </c>
      <c r="B2348" s="2"/>
      <c r="C2348" s="2"/>
      <c r="D2348" s="2"/>
      <c r="E2348" s="2"/>
      <c r="F2348" s="2" t="s">
        <v>2441</v>
      </c>
      <c r="G2348" s="15" t="s">
        <v>2441</v>
      </c>
      <c r="H2348" s="15" t="s">
        <v>2441</v>
      </c>
      <c r="I2348" s="15" t="s">
        <v>2441</v>
      </c>
      <c r="J2348" s="15" t="s">
        <v>2441</v>
      </c>
      <c r="K2348" s="15" t="s">
        <v>2441</v>
      </c>
      <c r="L2348" s="2" t="s">
        <v>2441</v>
      </c>
      <c r="M2348" s="2" t="s">
        <v>2441</v>
      </c>
      <c r="N2348" s="2"/>
      <c r="O2348" s="2"/>
      <c r="P2348" s="2"/>
      <c r="Q2348" s="15"/>
      <c r="R2348" s="15"/>
      <c r="S2348" s="15"/>
      <c r="T2348" s="15"/>
      <c r="U2348" s="15"/>
      <c r="V2348" s="2"/>
      <c r="W2348" s="2"/>
      <c r="X2348" s="2"/>
      <c r="Y2348" s="2"/>
      <c r="Z2348" s="2"/>
      <c r="AA2348" s="15"/>
      <c r="AB2348" s="15"/>
      <c r="AC2348" s="15"/>
      <c r="AD2348" s="15"/>
      <c r="AE2348" s="15">
        <v>17.990069999999999</v>
      </c>
      <c r="AF2348" s="2">
        <v>19.614789999999999</v>
      </c>
      <c r="AG2348" s="2">
        <v>28.683679999999999</v>
      </c>
      <c r="AH2348" s="2" t="s">
        <v>2441</v>
      </c>
      <c r="AI2348" s="2" t="s">
        <v>2441</v>
      </c>
      <c r="AJ2348" s="2" t="s">
        <v>2441</v>
      </c>
      <c r="AK2348" s="15" t="s">
        <v>2441</v>
      </c>
      <c r="AL2348" s="15" t="s">
        <v>2441</v>
      </c>
      <c r="AM2348" s="15" t="s">
        <v>2441</v>
      </c>
      <c r="AN2348" s="15" t="s">
        <v>2441</v>
      </c>
      <c r="AO2348" s="15" t="s">
        <v>2441</v>
      </c>
      <c r="AP2348" s="2">
        <v>71.639309999999995</v>
      </c>
      <c r="AQ2348" s="2">
        <v>50.89434</v>
      </c>
      <c r="AR2348" s="2">
        <v>44.255949999999999</v>
      </c>
      <c r="AS2348" s="2">
        <v>46.099939999999997</v>
      </c>
      <c r="AT2348" s="2">
        <v>46.099939999999997</v>
      </c>
    </row>
    <row r="2349" spans="1:46" x14ac:dyDescent="0.4">
      <c r="A2349" s="8" t="s">
        <v>2348</v>
      </c>
      <c r="B2349" s="2">
        <v>28.231680000000001</v>
      </c>
      <c r="C2349" s="2">
        <v>26.04757</v>
      </c>
      <c r="D2349" s="2">
        <v>28.312570000000001</v>
      </c>
      <c r="E2349" s="2">
        <v>22.085190000000001</v>
      </c>
      <c r="F2349" s="2">
        <v>24.092929999999999</v>
      </c>
      <c r="G2349" s="15">
        <v>40.369999999999997</v>
      </c>
      <c r="H2349" s="15">
        <v>34.346769999999999</v>
      </c>
      <c r="I2349" s="15">
        <v>12.74569</v>
      </c>
      <c r="J2349" s="15">
        <v>13.158620000000001</v>
      </c>
      <c r="K2349" s="15">
        <v>13.351319999999999</v>
      </c>
      <c r="L2349" s="2">
        <v>13.54402</v>
      </c>
      <c r="M2349" s="2">
        <v>18.648669999999999</v>
      </c>
      <c r="N2349" s="2">
        <v>21.20438</v>
      </c>
      <c r="O2349" s="2">
        <v>21.68357</v>
      </c>
      <c r="P2349" s="2">
        <v>21.52384</v>
      </c>
      <c r="Q2349" s="15">
        <v>55.650320000000001</v>
      </c>
      <c r="R2349" s="15">
        <v>55.223880000000001</v>
      </c>
      <c r="S2349" s="15">
        <v>57.569299999999998</v>
      </c>
      <c r="T2349" s="15">
        <v>53.62473</v>
      </c>
      <c r="U2349" s="15">
        <v>31.21453</v>
      </c>
      <c r="V2349" s="2">
        <v>28.995979999999999</v>
      </c>
      <c r="W2349" s="2">
        <v>31.93685</v>
      </c>
      <c r="X2349" s="2">
        <v>31.162929999999999</v>
      </c>
      <c r="Y2349" s="2" t="s">
        <v>2441</v>
      </c>
      <c r="Z2349" s="2" t="s">
        <v>2441</v>
      </c>
      <c r="AA2349" s="15" t="s">
        <v>2441</v>
      </c>
      <c r="AB2349" s="15" t="s">
        <v>2441</v>
      </c>
      <c r="AC2349" s="15" t="s">
        <v>2441</v>
      </c>
      <c r="AD2349" s="15" t="s">
        <v>2441</v>
      </c>
      <c r="AE2349" s="15" t="s">
        <v>2441</v>
      </c>
      <c r="AF2349" s="2" t="s">
        <v>2441</v>
      </c>
      <c r="AG2349" s="2" t="s">
        <v>2441</v>
      </c>
      <c r="AH2349" s="2" t="s">
        <v>2441</v>
      </c>
      <c r="AI2349" s="2" t="s">
        <v>2441</v>
      </c>
      <c r="AJ2349" s="2" t="s">
        <v>2441</v>
      </c>
      <c r="AK2349" s="15" t="s">
        <v>2441</v>
      </c>
      <c r="AL2349" s="15" t="s">
        <v>2441</v>
      </c>
      <c r="AM2349" s="15" t="s">
        <v>2441</v>
      </c>
      <c r="AN2349" s="15" t="s">
        <v>2441</v>
      </c>
      <c r="AO2349" s="15">
        <v>23.499829999999999</v>
      </c>
      <c r="AP2349" s="2">
        <v>23.3264</v>
      </c>
      <c r="AQ2349" s="2">
        <v>21.245229999999999</v>
      </c>
      <c r="AR2349" s="2">
        <v>20.291360000000001</v>
      </c>
      <c r="AS2349" s="2">
        <v>20.117930000000001</v>
      </c>
      <c r="AT2349" s="2">
        <v>20.117930000000001</v>
      </c>
    </row>
    <row r="2350" spans="1:46" x14ac:dyDescent="0.4">
      <c r="A2350" s="8" t="s">
        <v>2349</v>
      </c>
      <c r="B2350" s="2">
        <v>21.826329999999999</v>
      </c>
      <c r="C2350" s="2">
        <v>15.00315</v>
      </c>
      <c r="D2350" s="2">
        <v>17.893660000000001</v>
      </c>
      <c r="E2350" s="2">
        <v>12.741860000000001</v>
      </c>
      <c r="F2350" s="2" t="s">
        <v>2441</v>
      </c>
      <c r="G2350" s="15" t="s">
        <v>2441</v>
      </c>
      <c r="H2350" s="15" t="s">
        <v>2441</v>
      </c>
      <c r="I2350" s="15" t="s">
        <v>2441</v>
      </c>
      <c r="J2350" s="15" t="s">
        <v>2441</v>
      </c>
      <c r="K2350" s="15" t="s">
        <v>2441</v>
      </c>
      <c r="L2350" s="2" t="s">
        <v>2441</v>
      </c>
      <c r="M2350" s="2" t="s">
        <v>2441</v>
      </c>
      <c r="N2350" s="2">
        <v>43.478259999999999</v>
      </c>
      <c r="O2350" s="2">
        <v>50.968209999999999</v>
      </c>
      <c r="P2350" s="2">
        <v>43.021560000000001</v>
      </c>
      <c r="Q2350" s="15">
        <v>57.362079999999999</v>
      </c>
      <c r="R2350" s="15" t="s">
        <v>2441</v>
      </c>
      <c r="S2350" s="15" t="s">
        <v>2441</v>
      </c>
      <c r="T2350" s="15" t="s">
        <v>2441</v>
      </c>
      <c r="U2350" s="15" t="s">
        <v>2441</v>
      </c>
      <c r="V2350" s="2" t="s">
        <v>2441</v>
      </c>
      <c r="W2350" s="2" t="s">
        <v>2441</v>
      </c>
      <c r="X2350" s="2" t="s">
        <v>2441</v>
      </c>
      <c r="Y2350" s="2" t="s">
        <v>2441</v>
      </c>
      <c r="Z2350" s="2">
        <v>56.571339999999999</v>
      </c>
      <c r="AA2350" s="15">
        <v>52.195659999999997</v>
      </c>
      <c r="AB2350" s="15">
        <v>47.663699999999999</v>
      </c>
      <c r="AC2350" s="15">
        <v>41.256450000000001</v>
      </c>
      <c r="AD2350" s="15" t="s">
        <v>2441</v>
      </c>
      <c r="AE2350" s="15" t="s">
        <v>2441</v>
      </c>
      <c r="AF2350" s="2" t="s">
        <v>2441</v>
      </c>
      <c r="AG2350" s="2" t="s">
        <v>2441</v>
      </c>
      <c r="AH2350" s="2">
        <v>10.078250000000001</v>
      </c>
      <c r="AI2350" s="2">
        <v>11.861129999999999</v>
      </c>
      <c r="AJ2350" s="2">
        <v>12.00971</v>
      </c>
      <c r="AK2350" s="15">
        <v>16.16977</v>
      </c>
      <c r="AL2350" s="15">
        <v>12.832409999999999</v>
      </c>
      <c r="AM2350" s="15">
        <v>16.381170000000001</v>
      </c>
      <c r="AN2350" s="15">
        <v>13.730829999999999</v>
      </c>
      <c r="AO2350" s="15">
        <v>15.03354</v>
      </c>
      <c r="AP2350" s="2">
        <v>16.557880000000001</v>
      </c>
      <c r="AQ2350" s="2">
        <v>11.961309999999999</v>
      </c>
      <c r="AR2350" s="2">
        <v>12.046749999999999</v>
      </c>
      <c r="AS2350" s="2">
        <v>11.82461</v>
      </c>
      <c r="AT2350" s="2">
        <v>11.82461</v>
      </c>
    </row>
    <row r="2351" spans="1:46" x14ac:dyDescent="0.4">
      <c r="A2351" s="10" t="s">
        <v>2350</v>
      </c>
      <c r="B2351" s="3">
        <v>18.375240000000002</v>
      </c>
      <c r="C2351" s="3">
        <v>17.11055</v>
      </c>
      <c r="D2351" s="3">
        <v>19.466349999999998</v>
      </c>
      <c r="E2351" s="3">
        <v>21.62377</v>
      </c>
      <c r="F2351" s="3">
        <v>24.732309999999998</v>
      </c>
      <c r="G2351" s="9">
        <v>23.792110000000001</v>
      </c>
      <c r="H2351" s="9">
        <v>27.68347</v>
      </c>
      <c r="I2351" s="9">
        <v>19.822410000000001</v>
      </c>
      <c r="J2351" s="9">
        <v>20.852170000000001</v>
      </c>
      <c r="K2351" s="9">
        <v>20.098839999999999</v>
      </c>
      <c r="L2351" s="3">
        <v>18.50178</v>
      </c>
      <c r="M2351" s="3">
        <v>17.236180000000001</v>
      </c>
      <c r="N2351" s="3">
        <v>10.80392</v>
      </c>
      <c r="O2351" s="3">
        <v>18.117080000000001</v>
      </c>
      <c r="P2351" s="3">
        <v>15.882989999999999</v>
      </c>
      <c r="Q2351" s="9">
        <v>17.62837</v>
      </c>
      <c r="R2351" s="9">
        <v>21.03144</v>
      </c>
      <c r="S2351" s="9">
        <v>20.546279999999999</v>
      </c>
      <c r="T2351" s="9">
        <v>23.821079999999998</v>
      </c>
      <c r="U2351" s="9">
        <v>18.823989999999998</v>
      </c>
      <c r="V2351" s="3" t="s">
        <v>2441</v>
      </c>
      <c r="W2351" s="3" t="s">
        <v>2441</v>
      </c>
      <c r="X2351" s="3" t="s">
        <v>2441</v>
      </c>
      <c r="Y2351" s="3" t="s">
        <v>2441</v>
      </c>
      <c r="Z2351" s="3">
        <v>14.99072</v>
      </c>
      <c r="AA2351" s="9">
        <v>13.39728</v>
      </c>
      <c r="AB2351" s="9">
        <v>13.53651</v>
      </c>
      <c r="AC2351" s="9">
        <v>9.8855199999999996</v>
      </c>
      <c r="AD2351" s="9" t="s">
        <v>2441</v>
      </c>
      <c r="AE2351" s="9" t="s">
        <v>2441</v>
      </c>
      <c r="AF2351" s="3" t="s">
        <v>2441</v>
      </c>
      <c r="AG2351" s="3" t="s">
        <v>2441</v>
      </c>
      <c r="AH2351" s="3" t="s">
        <v>2441</v>
      </c>
      <c r="AI2351" s="3" t="s">
        <v>2441</v>
      </c>
      <c r="AJ2351" s="3" t="s">
        <v>2441</v>
      </c>
      <c r="AK2351" s="9" t="s">
        <v>2441</v>
      </c>
      <c r="AL2351" s="9">
        <v>4.9574100000000003</v>
      </c>
      <c r="AM2351" s="9">
        <v>6.2902300000000002</v>
      </c>
      <c r="AN2351" s="9">
        <v>4.7298600000000004</v>
      </c>
      <c r="AO2351" s="9">
        <v>5.0143000000000004</v>
      </c>
      <c r="AP2351" s="3" t="s">
        <v>2441</v>
      </c>
      <c r="AQ2351" s="3" t="s">
        <v>2441</v>
      </c>
      <c r="AR2351" s="3" t="s">
        <v>2441</v>
      </c>
      <c r="AS2351" s="3" t="s">
        <v>2441</v>
      </c>
      <c r="AT2351" s="3" t="s">
        <v>2441</v>
      </c>
    </row>
    <row r="2352" spans="1:46" x14ac:dyDescent="0.4">
      <c r="A2352" s="8" t="s">
        <v>2351</v>
      </c>
      <c r="B2352" s="2">
        <v>218.34993</v>
      </c>
      <c r="C2352" s="2">
        <v>191.67851999999999</v>
      </c>
      <c r="D2352" s="2">
        <v>238.62020000000001</v>
      </c>
      <c r="E2352" s="2">
        <v>200.56899000000001</v>
      </c>
      <c r="F2352" s="2" t="s">
        <v>2441</v>
      </c>
      <c r="G2352" s="15" t="s">
        <v>2441</v>
      </c>
      <c r="H2352" s="15" t="s">
        <v>2441</v>
      </c>
      <c r="I2352" s="15" t="s">
        <v>2441</v>
      </c>
      <c r="J2352" s="15" t="s">
        <v>2441</v>
      </c>
      <c r="K2352" s="15" t="s">
        <v>2441</v>
      </c>
      <c r="L2352" s="2" t="s">
        <v>2441</v>
      </c>
      <c r="M2352" s="2" t="s">
        <v>2441</v>
      </c>
      <c r="N2352" s="2" t="s">
        <v>2441</v>
      </c>
      <c r="O2352" s="2" t="s">
        <v>2441</v>
      </c>
      <c r="P2352" s="2" t="s">
        <v>2441</v>
      </c>
      <c r="Q2352" s="15" t="s">
        <v>2441</v>
      </c>
      <c r="R2352" s="15">
        <v>7.7960200000000004</v>
      </c>
      <c r="S2352" s="15">
        <v>7.4080399999999997</v>
      </c>
      <c r="T2352" s="15">
        <v>7.7838900000000004</v>
      </c>
      <c r="U2352" s="15">
        <v>6.3895799999999996</v>
      </c>
      <c r="V2352" s="2" t="s">
        <v>2441</v>
      </c>
      <c r="W2352" s="2" t="s">
        <v>2441</v>
      </c>
      <c r="X2352" s="2" t="s">
        <v>2441</v>
      </c>
      <c r="Y2352" s="2" t="s">
        <v>2441</v>
      </c>
      <c r="Z2352" s="2">
        <v>36.171959999999999</v>
      </c>
      <c r="AA2352" s="15">
        <v>34.048580000000001</v>
      </c>
      <c r="AB2352" s="15">
        <v>32.260469999999998</v>
      </c>
      <c r="AC2352" s="15">
        <v>26.970649999999999</v>
      </c>
      <c r="AD2352" s="15" t="s">
        <v>2441</v>
      </c>
      <c r="AE2352" s="15" t="s">
        <v>2441</v>
      </c>
      <c r="AF2352" s="2" t="s">
        <v>2441</v>
      </c>
      <c r="AG2352" s="2" t="s">
        <v>2441</v>
      </c>
      <c r="AH2352" s="2" t="s">
        <v>2441</v>
      </c>
      <c r="AI2352" s="2" t="s">
        <v>2441</v>
      </c>
      <c r="AJ2352" s="2" t="s">
        <v>2441</v>
      </c>
      <c r="AK2352" s="15" t="s">
        <v>2441</v>
      </c>
      <c r="AL2352" s="15" t="s">
        <v>2441</v>
      </c>
      <c r="AM2352" s="15" t="s">
        <v>2441</v>
      </c>
      <c r="AN2352" s="15" t="s">
        <v>2441</v>
      </c>
      <c r="AO2352" s="15" t="s">
        <v>2441</v>
      </c>
      <c r="AP2352" s="2" t="s">
        <v>2441</v>
      </c>
      <c r="AQ2352" s="2" t="s">
        <v>2441</v>
      </c>
      <c r="AR2352" s="2" t="s">
        <v>2441</v>
      </c>
      <c r="AS2352" s="2" t="s">
        <v>2441</v>
      </c>
      <c r="AT2352" s="2" t="s">
        <v>2441</v>
      </c>
    </row>
    <row r="2353" spans="1:46" x14ac:dyDescent="0.4">
      <c r="A2353" s="8" t="s">
        <v>2352</v>
      </c>
      <c r="B2353" s="2" t="s">
        <v>2441</v>
      </c>
      <c r="C2353" s="2" t="s">
        <v>2441</v>
      </c>
      <c r="D2353" s="2" t="s">
        <v>2441</v>
      </c>
      <c r="E2353" s="2" t="s">
        <v>2441</v>
      </c>
      <c r="F2353" s="2" t="s">
        <v>2441</v>
      </c>
      <c r="G2353" s="15" t="s">
        <v>2441</v>
      </c>
      <c r="H2353" s="15" t="s">
        <v>2441</v>
      </c>
      <c r="I2353" s="15" t="s">
        <v>2441</v>
      </c>
      <c r="J2353" s="15" t="s">
        <v>2441</v>
      </c>
      <c r="K2353" s="15" t="s">
        <v>2441</v>
      </c>
      <c r="L2353" s="2" t="s">
        <v>2441</v>
      </c>
      <c r="M2353" s="2" t="s">
        <v>2441</v>
      </c>
      <c r="N2353" s="2">
        <v>6.0633999999999997</v>
      </c>
      <c r="O2353" s="2">
        <v>9.0272299999999994</v>
      </c>
      <c r="P2353" s="2">
        <v>15.724119999999999</v>
      </c>
      <c r="Q2353" s="15">
        <v>9.3892299999999995</v>
      </c>
      <c r="R2353" s="15" t="s">
        <v>2441</v>
      </c>
      <c r="S2353" s="15" t="s">
        <v>2441</v>
      </c>
      <c r="T2353" s="15" t="s">
        <v>2441</v>
      </c>
      <c r="U2353" s="15" t="s">
        <v>2441</v>
      </c>
      <c r="V2353" s="2" t="s">
        <v>2441</v>
      </c>
      <c r="W2353" s="2" t="s">
        <v>2441</v>
      </c>
      <c r="X2353" s="2" t="s">
        <v>2441</v>
      </c>
      <c r="Y2353" s="2" t="s">
        <v>2441</v>
      </c>
      <c r="Z2353" s="2">
        <v>30.59648</v>
      </c>
      <c r="AA2353" s="15">
        <v>26.372720000000001</v>
      </c>
      <c r="AB2353" s="15">
        <v>23.076129999999999</v>
      </c>
      <c r="AC2353" s="15">
        <v>25.136500000000002</v>
      </c>
      <c r="AD2353" s="15" t="s">
        <v>2441</v>
      </c>
      <c r="AE2353" s="15" t="s">
        <v>2441</v>
      </c>
      <c r="AF2353" s="2" t="s">
        <v>2441</v>
      </c>
      <c r="AG2353" s="2" t="s">
        <v>2441</v>
      </c>
      <c r="AH2353" s="2">
        <v>25.370850000000001</v>
      </c>
      <c r="AI2353" s="2">
        <v>34.114260000000002</v>
      </c>
      <c r="AJ2353" s="2">
        <v>28.135860000000001</v>
      </c>
      <c r="AK2353" s="15">
        <v>21.74644</v>
      </c>
      <c r="AL2353" s="15" t="s">
        <v>2441</v>
      </c>
      <c r="AM2353" s="15" t="s">
        <v>2441</v>
      </c>
      <c r="AN2353" s="15" t="s">
        <v>2441</v>
      </c>
      <c r="AO2353" s="15" t="s">
        <v>2441</v>
      </c>
      <c r="AP2353" s="2" t="s">
        <v>2441</v>
      </c>
      <c r="AQ2353" s="2" t="s">
        <v>2441</v>
      </c>
      <c r="AR2353" s="2" t="s">
        <v>2441</v>
      </c>
      <c r="AS2353" s="2" t="s">
        <v>2441</v>
      </c>
      <c r="AT2353" s="2" t="s">
        <v>2441</v>
      </c>
    </row>
    <row r="2354" spans="1:46" x14ac:dyDescent="0.4">
      <c r="A2354" s="8" t="s">
        <v>2353</v>
      </c>
      <c r="B2354" s="2" t="s">
        <v>2441</v>
      </c>
      <c r="C2354" s="2" t="s">
        <v>2441</v>
      </c>
      <c r="D2354" s="2" t="s">
        <v>2441</v>
      </c>
      <c r="E2354" s="2" t="s">
        <v>2441</v>
      </c>
      <c r="F2354" s="2">
        <v>10.35211</v>
      </c>
      <c r="G2354" s="15">
        <v>12.218310000000001</v>
      </c>
      <c r="H2354" s="15">
        <v>12.32394</v>
      </c>
      <c r="I2354" s="15">
        <v>12.535209999999999</v>
      </c>
      <c r="J2354" s="15">
        <v>19.975899999999999</v>
      </c>
      <c r="K2354" s="15">
        <v>17.70486</v>
      </c>
      <c r="L2354" s="2">
        <v>19.002600000000001</v>
      </c>
      <c r="M2354" s="2">
        <v>19.28068</v>
      </c>
      <c r="N2354" s="2">
        <v>91.528930000000003</v>
      </c>
      <c r="O2354" s="2">
        <v>94.214879999999994</v>
      </c>
      <c r="P2354" s="2">
        <v>115.70247999999999</v>
      </c>
      <c r="Q2354" s="15">
        <v>95.041319999999999</v>
      </c>
      <c r="R2354" s="15" t="s">
        <v>2441</v>
      </c>
      <c r="S2354" s="15" t="s">
        <v>2441</v>
      </c>
      <c r="T2354" s="15" t="s">
        <v>2441</v>
      </c>
      <c r="U2354" s="15" t="s">
        <v>2441</v>
      </c>
      <c r="V2354" s="2">
        <v>8.9463600000000003</v>
      </c>
      <c r="W2354" s="2">
        <v>9.3779000000000003</v>
      </c>
      <c r="X2354" s="2">
        <v>7.4525300000000003</v>
      </c>
      <c r="Y2354" s="2">
        <v>7.0375800000000002</v>
      </c>
      <c r="Z2354" s="2" t="s">
        <v>2441</v>
      </c>
      <c r="AA2354" s="15" t="s">
        <v>2441</v>
      </c>
      <c r="AB2354" s="15" t="s">
        <v>2441</v>
      </c>
      <c r="AC2354" s="15" t="s">
        <v>2441</v>
      </c>
      <c r="AD2354" s="15" t="s">
        <v>2441</v>
      </c>
      <c r="AE2354" s="15" t="s">
        <v>2441</v>
      </c>
      <c r="AF2354" s="2" t="s">
        <v>2441</v>
      </c>
      <c r="AG2354" s="2" t="s">
        <v>2441</v>
      </c>
      <c r="AH2354" s="2">
        <v>33.750810000000001</v>
      </c>
      <c r="AI2354" s="2">
        <v>25.9434</v>
      </c>
      <c r="AJ2354" s="2">
        <v>21.633050000000001</v>
      </c>
      <c r="AK2354" s="15">
        <v>23.259599999999999</v>
      </c>
      <c r="AL2354" s="15">
        <v>83.551540000000003</v>
      </c>
      <c r="AM2354" s="15">
        <v>86.288979999999995</v>
      </c>
      <c r="AN2354" s="15">
        <v>79.50488</v>
      </c>
      <c r="AO2354" s="15">
        <v>79.50488</v>
      </c>
      <c r="AP2354" s="2" t="s">
        <v>2441</v>
      </c>
      <c r="AQ2354" s="2" t="s">
        <v>2441</v>
      </c>
      <c r="AR2354" s="2" t="s">
        <v>2441</v>
      </c>
      <c r="AS2354" s="2" t="s">
        <v>2441</v>
      </c>
      <c r="AT2354" s="2" t="s">
        <v>2441</v>
      </c>
    </row>
    <row r="2355" spans="1:46" x14ac:dyDescent="0.4">
      <c r="A2355" s="8" t="s">
        <v>2354</v>
      </c>
      <c r="B2355" s="2"/>
      <c r="C2355" s="2"/>
      <c r="D2355" s="2"/>
      <c r="E2355" s="2"/>
      <c r="F2355" s="2"/>
      <c r="G2355" s="15"/>
      <c r="H2355" s="15"/>
      <c r="I2355" s="15"/>
      <c r="J2355" s="15"/>
      <c r="K2355" s="15"/>
      <c r="L2355" s="2"/>
      <c r="M2355" s="2"/>
      <c r="N2355" s="2"/>
      <c r="O2355" s="2">
        <v>13.862109999999999</v>
      </c>
      <c r="P2355" s="2">
        <v>8.2346500000000002</v>
      </c>
      <c r="Q2355" s="15">
        <v>8.1703799999999998</v>
      </c>
      <c r="R2355" s="15" t="s">
        <v>2441</v>
      </c>
      <c r="S2355" s="15" t="s">
        <v>2441</v>
      </c>
      <c r="T2355" s="15" t="s">
        <v>2441</v>
      </c>
      <c r="U2355" s="15" t="s">
        <v>2441</v>
      </c>
      <c r="V2355" s="2" t="s">
        <v>2441</v>
      </c>
      <c r="W2355" s="2" t="s">
        <v>2441</v>
      </c>
      <c r="X2355" s="2" t="s">
        <v>2441</v>
      </c>
      <c r="Y2355" s="2" t="s">
        <v>2441</v>
      </c>
      <c r="Z2355" s="2" t="s">
        <v>2441</v>
      </c>
      <c r="AA2355" s="15" t="s">
        <v>2441</v>
      </c>
      <c r="AB2355" s="15" t="s">
        <v>2441</v>
      </c>
      <c r="AC2355" s="15" t="s">
        <v>2441</v>
      </c>
      <c r="AD2355" s="15" t="s">
        <v>2441</v>
      </c>
      <c r="AE2355" s="15" t="s">
        <v>2441</v>
      </c>
      <c r="AF2355" s="2" t="s">
        <v>2441</v>
      </c>
      <c r="AG2355" s="2" t="s">
        <v>2441</v>
      </c>
      <c r="AH2355" s="2" t="s">
        <v>2441</v>
      </c>
      <c r="AI2355" s="2" t="s">
        <v>2441</v>
      </c>
      <c r="AJ2355" s="2" t="s">
        <v>2441</v>
      </c>
      <c r="AK2355" s="15" t="s">
        <v>2441</v>
      </c>
      <c r="AL2355" s="15" t="s">
        <v>2441</v>
      </c>
      <c r="AM2355" s="15" t="s">
        <v>2441</v>
      </c>
      <c r="AN2355" s="15" t="s">
        <v>2441</v>
      </c>
      <c r="AO2355" s="15" t="s">
        <v>2441</v>
      </c>
      <c r="AP2355" s="2" t="s">
        <v>2441</v>
      </c>
      <c r="AQ2355" s="2" t="s">
        <v>2441</v>
      </c>
      <c r="AR2355" s="2" t="s">
        <v>2441</v>
      </c>
      <c r="AS2355" s="2" t="s">
        <v>2441</v>
      </c>
      <c r="AT2355" s="2" t="s">
        <v>2441</v>
      </c>
    </row>
    <row r="2356" spans="1:46" x14ac:dyDescent="0.4">
      <c r="A2356" s="10" t="s">
        <v>2355</v>
      </c>
      <c r="B2356" s="3" t="s">
        <v>2441</v>
      </c>
      <c r="C2356" s="3" t="s">
        <v>2441</v>
      </c>
      <c r="D2356" s="3" t="s">
        <v>2441</v>
      </c>
      <c r="E2356" s="3" t="s">
        <v>2441</v>
      </c>
      <c r="F2356" s="3">
        <v>12.485950000000001</v>
      </c>
      <c r="G2356" s="9">
        <v>18.817679999999999</v>
      </c>
      <c r="H2356" s="9">
        <v>15.62223</v>
      </c>
      <c r="I2356" s="9">
        <v>15.00089</v>
      </c>
      <c r="J2356" s="9" t="s">
        <v>2441</v>
      </c>
      <c r="K2356" s="9" t="s">
        <v>2441</v>
      </c>
      <c r="L2356" s="3" t="s">
        <v>2441</v>
      </c>
      <c r="M2356" s="3" t="s">
        <v>2441</v>
      </c>
      <c r="N2356" s="3">
        <v>12.954510000000001</v>
      </c>
      <c r="O2356" s="3">
        <v>17.419049999999999</v>
      </c>
      <c r="P2356" s="3">
        <v>31.471399999999999</v>
      </c>
      <c r="Q2356" s="9">
        <v>19.673279999999998</v>
      </c>
      <c r="R2356" s="9" t="s">
        <v>2441</v>
      </c>
      <c r="S2356" s="9" t="s">
        <v>2441</v>
      </c>
      <c r="T2356" s="9" t="s">
        <v>2441</v>
      </c>
      <c r="U2356" s="9" t="s">
        <v>2441</v>
      </c>
      <c r="V2356" s="3">
        <v>7.7675299999999998</v>
      </c>
      <c r="W2356" s="3">
        <v>8.2835999999999999</v>
      </c>
      <c r="X2356" s="3">
        <v>7.7939999999999996</v>
      </c>
      <c r="Y2356" s="3">
        <v>7.8072299999999997</v>
      </c>
      <c r="Z2356" s="3" t="s">
        <v>2441</v>
      </c>
      <c r="AA2356" s="9" t="s">
        <v>2441</v>
      </c>
      <c r="AB2356" s="9" t="s">
        <v>2441</v>
      </c>
      <c r="AC2356" s="9" t="s">
        <v>2441</v>
      </c>
      <c r="AD2356" s="9">
        <v>26.406230000000001</v>
      </c>
      <c r="AE2356" s="9">
        <v>26.778549999999999</v>
      </c>
      <c r="AF2356" s="3">
        <v>31.56146</v>
      </c>
      <c r="AG2356" s="3">
        <v>37.404060000000001</v>
      </c>
      <c r="AH2356" s="3" t="s">
        <v>2441</v>
      </c>
      <c r="AI2356" s="3" t="s">
        <v>2441</v>
      </c>
      <c r="AJ2356" s="3" t="s">
        <v>2441</v>
      </c>
      <c r="AK2356" s="9" t="s">
        <v>2441</v>
      </c>
      <c r="AL2356" s="9">
        <v>31.483180000000001</v>
      </c>
      <c r="AM2356" s="9">
        <v>30.174109999999999</v>
      </c>
      <c r="AN2356" s="9">
        <v>20.977879999999999</v>
      </c>
      <c r="AO2356" s="9">
        <v>27.752320000000001</v>
      </c>
      <c r="AP2356" s="3">
        <v>32.588920000000002</v>
      </c>
      <c r="AQ2356" s="3">
        <v>20.678249999999998</v>
      </c>
      <c r="AR2356" s="3">
        <v>28.825479999999999</v>
      </c>
      <c r="AS2356" s="3">
        <v>24.8139</v>
      </c>
      <c r="AT2356" s="3">
        <v>24.8139</v>
      </c>
    </row>
    <row r="2357" spans="1:46" x14ac:dyDescent="0.4">
      <c r="A2357" s="8" t="s">
        <v>2356</v>
      </c>
      <c r="B2357" s="2">
        <v>10.460570000000001</v>
      </c>
      <c r="C2357" s="2">
        <v>16.821210000000001</v>
      </c>
      <c r="D2357" s="2">
        <v>21.45758</v>
      </c>
      <c r="E2357" s="2">
        <v>13.372669999999999</v>
      </c>
      <c r="F2357" s="2">
        <v>48.97128</v>
      </c>
      <c r="G2357" s="15">
        <v>42.86327</v>
      </c>
      <c r="H2357" s="15">
        <v>35.04072</v>
      </c>
      <c r="I2357" s="15">
        <v>39.648519999999998</v>
      </c>
      <c r="J2357" s="15">
        <v>6.9335000000000004</v>
      </c>
      <c r="K2357" s="15">
        <v>7.5638199999999998</v>
      </c>
      <c r="L2357" s="2">
        <v>7.1541100000000002</v>
      </c>
      <c r="M2357" s="2">
        <v>7.3274499999999998</v>
      </c>
      <c r="N2357" s="2">
        <v>35.941850000000002</v>
      </c>
      <c r="O2357" s="2">
        <v>35.807229999999997</v>
      </c>
      <c r="P2357" s="2">
        <v>33.653410000000001</v>
      </c>
      <c r="Q2357" s="15">
        <v>36.255949999999999</v>
      </c>
      <c r="R2357" s="15" t="s">
        <v>2441</v>
      </c>
      <c r="S2357" s="15" t="s">
        <v>2441</v>
      </c>
      <c r="T2357" s="15" t="s">
        <v>2441</v>
      </c>
      <c r="U2357" s="15" t="s">
        <v>2441</v>
      </c>
      <c r="V2357" s="2">
        <v>82.098399999999998</v>
      </c>
      <c r="W2357" s="2">
        <v>69.353880000000004</v>
      </c>
      <c r="X2357" s="2">
        <v>55.522620000000003</v>
      </c>
      <c r="Y2357" s="2">
        <v>58.486469999999997</v>
      </c>
      <c r="Z2357" s="2" t="s">
        <v>2441</v>
      </c>
      <c r="AA2357" s="15" t="s">
        <v>2441</v>
      </c>
      <c r="AB2357" s="15" t="s">
        <v>2441</v>
      </c>
      <c r="AC2357" s="15" t="s">
        <v>2441</v>
      </c>
      <c r="AD2357" s="15">
        <v>12.549469999999999</v>
      </c>
      <c r="AE2357" s="15">
        <v>14.89043</v>
      </c>
      <c r="AF2357" s="2">
        <v>15.97645</v>
      </c>
      <c r="AG2357" s="2">
        <v>16.459119999999999</v>
      </c>
      <c r="AH2357" s="2" t="s">
        <v>2441</v>
      </c>
      <c r="AI2357" s="2" t="s">
        <v>2441</v>
      </c>
      <c r="AJ2357" s="2" t="s">
        <v>2441</v>
      </c>
      <c r="AK2357" s="15" t="s">
        <v>2441</v>
      </c>
      <c r="AL2357" s="15" t="s">
        <v>2441</v>
      </c>
      <c r="AM2357" s="15" t="s">
        <v>2441</v>
      </c>
      <c r="AN2357" s="15" t="s">
        <v>2441</v>
      </c>
      <c r="AO2357" s="15" t="s">
        <v>2441</v>
      </c>
      <c r="AP2357" s="2" t="s">
        <v>2441</v>
      </c>
      <c r="AQ2357" s="2" t="s">
        <v>2441</v>
      </c>
      <c r="AR2357" s="2" t="s">
        <v>2441</v>
      </c>
      <c r="AS2357" s="2" t="s">
        <v>2441</v>
      </c>
      <c r="AT2357" s="2" t="s">
        <v>2441</v>
      </c>
    </row>
    <row r="2358" spans="1:46" x14ac:dyDescent="0.4">
      <c r="A2358" s="8" t="s">
        <v>2357</v>
      </c>
      <c r="B2358" s="2">
        <v>73.354230000000001</v>
      </c>
      <c r="C2358" s="2">
        <v>90.909090000000006</v>
      </c>
      <c r="D2358" s="2">
        <v>80.877740000000003</v>
      </c>
      <c r="E2358" s="2">
        <v>62.131659999999997</v>
      </c>
      <c r="F2358" s="2" t="s">
        <v>2441</v>
      </c>
      <c r="G2358" s="15" t="s">
        <v>2441</v>
      </c>
      <c r="H2358" s="15" t="s">
        <v>2441</v>
      </c>
      <c r="I2358" s="15" t="s">
        <v>2441</v>
      </c>
      <c r="J2358" s="15">
        <v>70.636449999999996</v>
      </c>
      <c r="K2358" s="15">
        <v>60.270009999999999</v>
      </c>
      <c r="L2358" s="2">
        <v>60.511090000000003</v>
      </c>
      <c r="M2358" s="2">
        <v>91.851489999999998</v>
      </c>
      <c r="N2358" s="2" t="s">
        <v>2441</v>
      </c>
      <c r="O2358" s="2" t="s">
        <v>2441</v>
      </c>
      <c r="P2358" s="2" t="s">
        <v>2441</v>
      </c>
      <c r="Q2358" s="15" t="s">
        <v>2441</v>
      </c>
      <c r="R2358" s="15" t="s">
        <v>2441</v>
      </c>
      <c r="S2358" s="15" t="s">
        <v>2441</v>
      </c>
      <c r="T2358" s="15" t="s">
        <v>2441</v>
      </c>
      <c r="U2358" s="15" t="s">
        <v>2441</v>
      </c>
      <c r="V2358" s="2" t="s">
        <v>2441</v>
      </c>
      <c r="W2358" s="2" t="s">
        <v>2441</v>
      </c>
      <c r="X2358" s="2" t="s">
        <v>2441</v>
      </c>
      <c r="Y2358" s="2" t="s">
        <v>2441</v>
      </c>
      <c r="Z2358" s="2" t="s">
        <v>2441</v>
      </c>
      <c r="AA2358" s="15" t="s">
        <v>2441</v>
      </c>
      <c r="AB2358" s="15" t="s">
        <v>2441</v>
      </c>
      <c r="AC2358" s="15" t="s">
        <v>2441</v>
      </c>
      <c r="AD2358" s="15">
        <v>19.32572</v>
      </c>
      <c r="AE2358" s="15">
        <v>23.487089999999998</v>
      </c>
      <c r="AF2358" s="2">
        <v>22.21752</v>
      </c>
      <c r="AG2358" s="2">
        <v>18.197209999999998</v>
      </c>
      <c r="AH2358" s="2" t="s">
        <v>2441</v>
      </c>
      <c r="AI2358" s="2" t="s">
        <v>2441</v>
      </c>
      <c r="AJ2358" s="2" t="s">
        <v>2441</v>
      </c>
      <c r="AK2358" s="15" t="s">
        <v>2441</v>
      </c>
      <c r="AL2358" s="15" t="s">
        <v>2441</v>
      </c>
      <c r="AM2358" s="15" t="s">
        <v>2441</v>
      </c>
      <c r="AN2358" s="15" t="s">
        <v>2441</v>
      </c>
      <c r="AO2358" s="15" t="s">
        <v>2441</v>
      </c>
      <c r="AP2358" s="2" t="s">
        <v>2441</v>
      </c>
      <c r="AQ2358" s="2" t="s">
        <v>2441</v>
      </c>
      <c r="AR2358" s="2" t="s">
        <v>2441</v>
      </c>
      <c r="AS2358" s="2" t="s">
        <v>2441</v>
      </c>
      <c r="AT2358" s="2" t="s">
        <v>2441</v>
      </c>
    </row>
    <row r="2359" spans="1:46" x14ac:dyDescent="0.4">
      <c r="A2359" s="8" t="s">
        <v>2358</v>
      </c>
      <c r="B2359" s="2" t="s">
        <v>2441</v>
      </c>
      <c r="C2359" s="2" t="s">
        <v>2441</v>
      </c>
      <c r="D2359" s="2" t="s">
        <v>2441</v>
      </c>
      <c r="E2359" s="2" t="s">
        <v>2441</v>
      </c>
      <c r="F2359" s="2" t="s">
        <v>2441</v>
      </c>
      <c r="G2359" s="15" t="s">
        <v>2441</v>
      </c>
      <c r="H2359" s="15" t="s">
        <v>2441</v>
      </c>
      <c r="I2359" s="15" t="s">
        <v>2441</v>
      </c>
      <c r="J2359" s="15"/>
      <c r="K2359" s="15"/>
      <c r="L2359" s="2"/>
      <c r="M2359" s="2"/>
      <c r="N2359" s="2"/>
      <c r="O2359" s="2"/>
      <c r="P2359" s="2"/>
      <c r="Q2359" s="15">
        <v>13.9817</v>
      </c>
      <c r="R2359" s="15" t="s">
        <v>2441</v>
      </c>
      <c r="S2359" s="15" t="s">
        <v>2441</v>
      </c>
      <c r="T2359" s="15" t="s">
        <v>2441</v>
      </c>
      <c r="U2359" s="15" t="s">
        <v>2441</v>
      </c>
      <c r="V2359" s="2">
        <v>96.424009999999996</v>
      </c>
      <c r="W2359" s="2">
        <v>88.441890000000001</v>
      </c>
      <c r="X2359" s="2">
        <v>63.473820000000003</v>
      </c>
      <c r="Y2359" s="2">
        <v>55.938699999999997</v>
      </c>
      <c r="Z2359" s="2" t="s">
        <v>2441</v>
      </c>
      <c r="AA2359" s="15" t="s">
        <v>2441</v>
      </c>
      <c r="AB2359" s="15" t="s">
        <v>2441</v>
      </c>
      <c r="AC2359" s="15" t="s">
        <v>2441</v>
      </c>
      <c r="AD2359" s="15">
        <v>268.33332999999999</v>
      </c>
      <c r="AE2359" s="15">
        <v>233</v>
      </c>
      <c r="AF2359" s="2">
        <v>167</v>
      </c>
      <c r="AG2359" s="2">
        <v>174</v>
      </c>
      <c r="AH2359" s="2" t="s">
        <v>2441</v>
      </c>
      <c r="AI2359" s="2" t="s">
        <v>2441</v>
      </c>
      <c r="AJ2359" s="2" t="s">
        <v>2441</v>
      </c>
      <c r="AK2359" s="15" t="s">
        <v>2441</v>
      </c>
      <c r="AL2359" s="15" t="s">
        <v>2441</v>
      </c>
      <c r="AM2359" s="15" t="s">
        <v>2441</v>
      </c>
      <c r="AN2359" s="15" t="s">
        <v>2441</v>
      </c>
      <c r="AO2359" s="15" t="s">
        <v>2441</v>
      </c>
      <c r="AP2359" s="2" t="s">
        <v>2441</v>
      </c>
      <c r="AQ2359" s="2" t="s">
        <v>2441</v>
      </c>
      <c r="AR2359" s="2" t="s">
        <v>2441</v>
      </c>
      <c r="AS2359" s="2" t="s">
        <v>2441</v>
      </c>
      <c r="AT2359" s="2" t="s">
        <v>2441</v>
      </c>
    </row>
    <row r="2360" spans="1:46" x14ac:dyDescent="0.4">
      <c r="A2360" s="8" t="s">
        <v>2359</v>
      </c>
      <c r="B2360" s="2"/>
      <c r="C2360" s="2"/>
      <c r="D2360" s="2"/>
      <c r="E2360" s="2"/>
      <c r="F2360" s="2"/>
      <c r="G2360" s="15"/>
      <c r="H2360" s="15"/>
      <c r="I2360" s="15"/>
      <c r="J2360" s="15"/>
      <c r="K2360" s="15"/>
      <c r="L2360" s="2"/>
      <c r="M2360" s="2"/>
      <c r="N2360" s="2"/>
      <c r="O2360" s="2"/>
      <c r="P2360" s="2"/>
      <c r="Q2360" s="15"/>
      <c r="R2360" s="15"/>
      <c r="S2360" s="15"/>
      <c r="T2360" s="15"/>
      <c r="U2360" s="15"/>
      <c r="V2360" s="2"/>
      <c r="W2360" s="2"/>
      <c r="X2360" s="2"/>
      <c r="Y2360" s="2"/>
      <c r="Z2360" s="2"/>
      <c r="AA2360" s="15"/>
      <c r="AB2360" s="15"/>
      <c r="AC2360" s="15"/>
      <c r="AD2360" s="15"/>
      <c r="AE2360" s="15"/>
      <c r="AF2360" s="2"/>
      <c r="AG2360" s="2"/>
      <c r="AH2360" s="2" t="s">
        <v>2441</v>
      </c>
      <c r="AI2360" s="2" t="s">
        <v>2441</v>
      </c>
      <c r="AJ2360" s="2" t="s">
        <v>2441</v>
      </c>
      <c r="AK2360" s="15" t="s">
        <v>2441</v>
      </c>
      <c r="AL2360" s="15" t="s">
        <v>2441</v>
      </c>
      <c r="AM2360" s="15" t="s">
        <v>2441</v>
      </c>
      <c r="AN2360" s="15" t="s">
        <v>2441</v>
      </c>
      <c r="AO2360" s="15" t="s">
        <v>2441</v>
      </c>
      <c r="AP2360" s="2">
        <v>191.30824000000001</v>
      </c>
      <c r="AQ2360" s="2">
        <v>192.65233000000001</v>
      </c>
      <c r="AR2360" s="2">
        <v>193.99642</v>
      </c>
      <c r="AS2360" s="2">
        <v>185.48387</v>
      </c>
      <c r="AT2360" s="2">
        <v>185.48387</v>
      </c>
    </row>
    <row r="2361" spans="1:46" x14ac:dyDescent="0.4">
      <c r="A2361" s="10" t="s">
        <v>2360</v>
      </c>
      <c r="B2361" s="3"/>
      <c r="C2361" s="3"/>
      <c r="D2361" s="3"/>
      <c r="E2361" s="3"/>
      <c r="F2361" s="3"/>
      <c r="G2361" s="9"/>
      <c r="H2361" s="9"/>
      <c r="I2361" s="9"/>
      <c r="J2361" s="9"/>
      <c r="K2361" s="9"/>
      <c r="L2361" s="3"/>
      <c r="M2361" s="3"/>
      <c r="N2361" s="3"/>
      <c r="O2361" s="3"/>
      <c r="P2361" s="3"/>
      <c r="Q2361" s="9"/>
      <c r="R2361" s="9"/>
      <c r="S2361" s="9"/>
      <c r="T2361" s="9"/>
      <c r="U2361" s="9"/>
      <c r="V2361" s="3"/>
      <c r="W2361" s="3"/>
      <c r="X2361" s="3"/>
      <c r="Y2361" s="3"/>
      <c r="Z2361" s="3"/>
      <c r="AA2361" s="9"/>
      <c r="AB2361" s="9"/>
      <c r="AC2361" s="9"/>
      <c r="AD2361" s="9"/>
      <c r="AE2361" s="9"/>
      <c r="AF2361" s="3"/>
      <c r="AG2361" s="3"/>
      <c r="AH2361" s="3"/>
      <c r="AI2361" s="3"/>
      <c r="AJ2361" s="3"/>
      <c r="AK2361" s="9"/>
      <c r="AL2361" s="9"/>
      <c r="AM2361" s="9"/>
      <c r="AN2361" s="9"/>
      <c r="AO2361" s="9"/>
      <c r="AP2361" s="3" t="s">
        <v>2441</v>
      </c>
      <c r="AQ2361" s="3" t="s">
        <v>2441</v>
      </c>
      <c r="AR2361" s="3" t="s">
        <v>2441</v>
      </c>
      <c r="AS2361" s="3" t="s">
        <v>2441</v>
      </c>
      <c r="AT2361" s="3" t="s">
        <v>2441</v>
      </c>
    </row>
    <row r="2362" spans="1:46" x14ac:dyDescent="0.4">
      <c r="A2362" s="8" t="s">
        <v>2361</v>
      </c>
      <c r="B2362" s="2" t="s">
        <v>2441</v>
      </c>
      <c r="C2362" s="2" t="s">
        <v>2441</v>
      </c>
      <c r="D2362" s="2" t="s">
        <v>2441</v>
      </c>
      <c r="E2362" s="2" t="s">
        <v>2441</v>
      </c>
      <c r="F2362" s="2" t="s">
        <v>2441</v>
      </c>
      <c r="G2362" s="15" t="s">
        <v>2441</v>
      </c>
      <c r="H2362" s="15" t="s">
        <v>2441</v>
      </c>
      <c r="I2362" s="15" t="s">
        <v>2441</v>
      </c>
      <c r="J2362" s="15">
        <v>9.4820000000000002E-2</v>
      </c>
      <c r="K2362" s="15">
        <v>0.25755</v>
      </c>
      <c r="L2362" s="2">
        <v>0.14205000000000001</v>
      </c>
      <c r="M2362" s="2">
        <v>0.11853</v>
      </c>
      <c r="N2362" s="2">
        <v>9.1328300000000002</v>
      </c>
      <c r="O2362" s="2">
        <v>15.779</v>
      </c>
      <c r="P2362" s="2">
        <v>27.66977</v>
      </c>
      <c r="Q2362" s="15">
        <v>12.342890000000001</v>
      </c>
      <c r="R2362" s="15" t="s">
        <v>2441</v>
      </c>
      <c r="S2362" s="15" t="s">
        <v>2441</v>
      </c>
      <c r="T2362" s="15" t="s">
        <v>2441</v>
      </c>
      <c r="U2362" s="15" t="s">
        <v>2441</v>
      </c>
      <c r="V2362" s="2" t="s">
        <v>2441</v>
      </c>
      <c r="W2362" s="2" t="s">
        <v>2441</v>
      </c>
      <c r="X2362" s="2" t="s">
        <v>2441</v>
      </c>
      <c r="Y2362" s="2" t="s">
        <v>2441</v>
      </c>
      <c r="Z2362" s="2" t="s">
        <v>2441</v>
      </c>
      <c r="AA2362" s="15" t="s">
        <v>2441</v>
      </c>
      <c r="AB2362" s="15" t="s">
        <v>2441</v>
      </c>
      <c r="AC2362" s="15" t="s">
        <v>2441</v>
      </c>
      <c r="AD2362" s="15" t="s">
        <v>2441</v>
      </c>
      <c r="AE2362" s="15" t="s">
        <v>2441</v>
      </c>
      <c r="AF2362" s="2" t="s">
        <v>2441</v>
      </c>
      <c r="AG2362" s="2" t="s">
        <v>2441</v>
      </c>
      <c r="AH2362" s="2" t="s">
        <v>2441</v>
      </c>
      <c r="AI2362" s="2" t="s">
        <v>2441</v>
      </c>
      <c r="AJ2362" s="2" t="s">
        <v>2441</v>
      </c>
      <c r="AK2362" s="15" t="s">
        <v>2441</v>
      </c>
      <c r="AL2362" s="15" t="s">
        <v>2441</v>
      </c>
      <c r="AM2362" s="15" t="s">
        <v>2441</v>
      </c>
      <c r="AN2362" s="15" t="s">
        <v>2441</v>
      </c>
      <c r="AO2362" s="15" t="s">
        <v>2441</v>
      </c>
      <c r="AP2362" s="2" t="s">
        <v>2441</v>
      </c>
      <c r="AQ2362" s="2" t="s">
        <v>2441</v>
      </c>
      <c r="AR2362" s="2" t="s">
        <v>2441</v>
      </c>
      <c r="AS2362" s="2" t="s">
        <v>2441</v>
      </c>
      <c r="AT2362" s="2" t="s">
        <v>2441</v>
      </c>
    </row>
    <row r="2363" spans="1:46" x14ac:dyDescent="0.4">
      <c r="A2363" s="8" t="s">
        <v>2362</v>
      </c>
      <c r="B2363" s="2"/>
      <c r="C2363" s="2"/>
      <c r="D2363" s="2"/>
      <c r="E2363" s="2"/>
      <c r="F2363" s="2"/>
      <c r="G2363" s="15"/>
      <c r="H2363" s="15"/>
      <c r="I2363" s="15"/>
      <c r="J2363" s="15"/>
      <c r="K2363" s="15"/>
      <c r="L2363" s="2"/>
      <c r="M2363" s="2"/>
      <c r="N2363" s="2"/>
      <c r="O2363" s="2"/>
      <c r="P2363" s="2"/>
      <c r="Q2363" s="15"/>
      <c r="R2363" s="15"/>
      <c r="S2363" s="15"/>
      <c r="T2363" s="15"/>
      <c r="U2363" s="15"/>
      <c r="V2363" s="2"/>
      <c r="W2363" s="2"/>
      <c r="X2363" s="2"/>
      <c r="Y2363" s="2"/>
      <c r="Z2363" s="2"/>
      <c r="AA2363" s="15"/>
      <c r="AB2363" s="15"/>
      <c r="AC2363" s="15"/>
      <c r="AD2363" s="15"/>
      <c r="AE2363" s="15"/>
      <c r="AF2363" s="2"/>
      <c r="AG2363" s="2"/>
      <c r="AH2363" s="2"/>
      <c r="AI2363" s="2"/>
      <c r="AJ2363" s="2"/>
      <c r="AK2363" s="15"/>
      <c r="AL2363" s="15"/>
      <c r="AM2363" s="15"/>
      <c r="AN2363" s="15"/>
      <c r="AO2363" s="15"/>
      <c r="AP2363" s="2"/>
      <c r="AQ2363" s="2"/>
      <c r="AR2363" s="2"/>
      <c r="AS2363" s="2">
        <v>78.327439999999996</v>
      </c>
      <c r="AT2363" s="2">
        <v>78.327439999999996</v>
      </c>
    </row>
    <row r="2364" spans="1:46" x14ac:dyDescent="0.4">
      <c r="A2364" s="8" t="s">
        <v>2363</v>
      </c>
      <c r="B2364" s="2"/>
      <c r="C2364" s="2"/>
      <c r="D2364" s="2"/>
      <c r="E2364" s="2"/>
      <c r="F2364" s="2"/>
      <c r="G2364" s="15"/>
      <c r="H2364" s="15"/>
      <c r="I2364" s="15"/>
      <c r="J2364" s="15"/>
      <c r="K2364" s="15"/>
      <c r="L2364" s="2"/>
      <c r="M2364" s="2"/>
      <c r="N2364" s="2"/>
      <c r="O2364" s="2"/>
      <c r="P2364" s="2"/>
      <c r="Q2364" s="15"/>
      <c r="R2364" s="15"/>
      <c r="S2364" s="15"/>
      <c r="T2364" s="15"/>
      <c r="U2364" s="15"/>
      <c r="V2364" s="2"/>
      <c r="W2364" s="2"/>
      <c r="X2364" s="2"/>
      <c r="Y2364" s="2"/>
      <c r="Z2364" s="2"/>
      <c r="AA2364" s="15"/>
      <c r="AB2364" s="15"/>
      <c r="AC2364" s="15"/>
      <c r="AD2364" s="15"/>
      <c r="AE2364" s="15"/>
      <c r="AF2364" s="2"/>
      <c r="AG2364" s="2"/>
      <c r="AH2364" s="2"/>
      <c r="AI2364" s="2"/>
      <c r="AJ2364" s="2"/>
      <c r="AK2364" s="15"/>
      <c r="AL2364" s="15"/>
      <c r="AM2364" s="15"/>
      <c r="AN2364" s="15"/>
      <c r="AO2364" s="15">
        <v>4392.1568600000001</v>
      </c>
      <c r="AP2364" s="2">
        <v>178.51170999999999</v>
      </c>
      <c r="AQ2364" s="2">
        <v>182.69230999999999</v>
      </c>
      <c r="AR2364" s="2">
        <v>184.78261000000001</v>
      </c>
      <c r="AS2364" s="2">
        <v>184.78261000000001</v>
      </c>
      <c r="AT2364" s="2">
        <v>184.78261000000001</v>
      </c>
    </row>
    <row r="2365" spans="1:46" x14ac:dyDescent="0.4">
      <c r="A2365" s="8" t="s">
        <v>2364</v>
      </c>
      <c r="B2365" s="2"/>
      <c r="C2365" s="2"/>
      <c r="D2365" s="2"/>
      <c r="E2365" s="2"/>
      <c r="F2365" s="2"/>
      <c r="G2365" s="15"/>
      <c r="H2365" s="15"/>
      <c r="I2365" s="15"/>
      <c r="J2365" s="15"/>
      <c r="K2365" s="15"/>
      <c r="L2365" s="2"/>
      <c r="M2365" s="2"/>
      <c r="N2365" s="2"/>
      <c r="O2365" s="2"/>
      <c r="P2365" s="2"/>
      <c r="Q2365" s="15"/>
      <c r="R2365" s="15"/>
      <c r="S2365" s="15"/>
      <c r="T2365" s="15"/>
      <c r="U2365" s="15"/>
      <c r="V2365" s="2"/>
      <c r="W2365" s="2"/>
      <c r="X2365" s="2"/>
      <c r="Y2365" s="2"/>
      <c r="Z2365" s="2"/>
      <c r="AA2365" s="15"/>
      <c r="AB2365" s="15"/>
      <c r="AC2365" s="15"/>
      <c r="AD2365" s="15"/>
      <c r="AE2365" s="15"/>
      <c r="AF2365" s="2"/>
      <c r="AG2365" s="2"/>
      <c r="AH2365" s="2"/>
      <c r="AI2365" s="2"/>
      <c r="AJ2365" s="2"/>
      <c r="AK2365" s="15"/>
      <c r="AL2365" s="15"/>
      <c r="AM2365" s="15"/>
      <c r="AN2365" s="15"/>
      <c r="AO2365" s="15"/>
      <c r="AP2365" s="2"/>
      <c r="AQ2365" s="2"/>
      <c r="AR2365" s="2"/>
      <c r="AS2365" s="2">
        <v>90.075990000000004</v>
      </c>
      <c r="AT2365" s="2">
        <v>90.075990000000004</v>
      </c>
    </row>
    <row r="2366" spans="1:46" x14ac:dyDescent="0.4">
      <c r="A2366" s="10" t="s">
        <v>2365</v>
      </c>
      <c r="B2366" s="3"/>
      <c r="C2366" s="3"/>
      <c r="D2366" s="3"/>
      <c r="E2366" s="3"/>
      <c r="F2366" s="3"/>
      <c r="G2366" s="9"/>
      <c r="H2366" s="9"/>
      <c r="I2366" s="9"/>
      <c r="J2366" s="9"/>
      <c r="K2366" s="9"/>
      <c r="L2366" s="3"/>
      <c r="M2366" s="3"/>
      <c r="N2366" s="3"/>
      <c r="O2366" s="3"/>
      <c r="P2366" s="3"/>
      <c r="Q2366" s="9"/>
      <c r="R2366" s="9"/>
      <c r="S2366" s="9"/>
      <c r="T2366" s="9"/>
      <c r="U2366" s="9"/>
      <c r="V2366" s="3"/>
      <c r="W2366" s="3"/>
      <c r="X2366" s="3"/>
      <c r="Y2366" s="3"/>
      <c r="Z2366" s="3"/>
      <c r="AA2366" s="9"/>
      <c r="AB2366" s="9"/>
      <c r="AC2366" s="9"/>
      <c r="AD2366" s="9"/>
      <c r="AE2366" s="9"/>
      <c r="AF2366" s="3"/>
      <c r="AG2366" s="3"/>
      <c r="AH2366" s="3"/>
      <c r="AI2366" s="3"/>
      <c r="AJ2366" s="3"/>
      <c r="AK2366" s="9"/>
      <c r="AL2366" s="9"/>
      <c r="AM2366" s="9"/>
      <c r="AN2366" s="9"/>
      <c r="AO2366" s="9"/>
      <c r="AP2366" s="3"/>
      <c r="AQ2366" s="3"/>
      <c r="AR2366" s="3">
        <v>95.031909999999996</v>
      </c>
      <c r="AS2366" s="3">
        <v>90.929810000000003</v>
      </c>
      <c r="AT2366" s="3">
        <v>90.929810000000003</v>
      </c>
    </row>
    <row r="2367" spans="1:46" x14ac:dyDescent="0.4">
      <c r="A2367" s="8" t="s">
        <v>2366</v>
      </c>
      <c r="B2367" s="2"/>
      <c r="C2367" s="2"/>
      <c r="D2367" s="2"/>
      <c r="E2367" s="2"/>
      <c r="F2367" s="2"/>
      <c r="G2367" s="15"/>
      <c r="H2367" s="15"/>
      <c r="I2367" s="15"/>
      <c r="J2367" s="15"/>
      <c r="K2367" s="15"/>
      <c r="L2367" s="2"/>
      <c r="M2367" s="2"/>
      <c r="N2367" s="2"/>
      <c r="O2367" s="2"/>
      <c r="P2367" s="2"/>
      <c r="Q2367" s="15"/>
      <c r="R2367" s="15"/>
      <c r="S2367" s="15"/>
      <c r="T2367" s="15"/>
      <c r="U2367" s="15"/>
      <c r="V2367" s="2"/>
      <c r="W2367" s="2"/>
      <c r="X2367" s="2"/>
      <c r="Y2367" s="2"/>
      <c r="Z2367" s="2"/>
      <c r="AA2367" s="15"/>
      <c r="AB2367" s="15"/>
      <c r="AC2367" s="15"/>
      <c r="AD2367" s="15"/>
      <c r="AE2367" s="15"/>
      <c r="AF2367" s="2"/>
      <c r="AG2367" s="2"/>
      <c r="AH2367" s="2"/>
      <c r="AI2367" s="2"/>
      <c r="AJ2367" s="2"/>
      <c r="AK2367" s="15"/>
      <c r="AL2367" s="15"/>
      <c r="AM2367" s="15"/>
      <c r="AN2367" s="15"/>
      <c r="AO2367" s="15"/>
      <c r="AP2367" s="2"/>
      <c r="AQ2367" s="2">
        <v>245.28301999999999</v>
      </c>
      <c r="AR2367" s="2">
        <v>165.56603999999999</v>
      </c>
      <c r="AS2367" s="2">
        <v>132.07547</v>
      </c>
      <c r="AT2367" s="2">
        <v>132.07547</v>
      </c>
    </row>
    <row r="2368" spans="1:46" x14ac:dyDescent="0.4">
      <c r="A2368" s="8" t="s">
        <v>2367</v>
      </c>
      <c r="B2368" s="2"/>
      <c r="C2368" s="2"/>
      <c r="D2368" s="2"/>
      <c r="E2368" s="2"/>
      <c r="F2368" s="2"/>
      <c r="G2368" s="15"/>
      <c r="H2368" s="15"/>
      <c r="I2368" s="15"/>
      <c r="J2368" s="15"/>
      <c r="K2368" s="15"/>
      <c r="L2368" s="2"/>
      <c r="M2368" s="2"/>
      <c r="N2368" s="2"/>
      <c r="O2368" s="2"/>
      <c r="P2368" s="2"/>
      <c r="Q2368" s="15"/>
      <c r="R2368" s="15"/>
      <c r="S2368" s="15"/>
      <c r="T2368" s="15"/>
      <c r="U2368" s="15"/>
      <c r="V2368" s="2"/>
      <c r="W2368" s="2"/>
      <c r="X2368" s="2"/>
      <c r="Y2368" s="2"/>
      <c r="Z2368" s="2"/>
      <c r="AA2368" s="15"/>
      <c r="AB2368" s="15"/>
      <c r="AC2368" s="15"/>
      <c r="AD2368" s="15"/>
      <c r="AE2368" s="15"/>
      <c r="AF2368" s="2"/>
      <c r="AG2368" s="2"/>
      <c r="AH2368" s="2"/>
      <c r="AI2368" s="2"/>
      <c r="AJ2368" s="2"/>
      <c r="AK2368" s="15"/>
      <c r="AL2368" s="15"/>
      <c r="AM2368" s="15"/>
      <c r="AN2368" s="15"/>
      <c r="AO2368" s="15"/>
      <c r="AP2368" s="2"/>
      <c r="AQ2368" s="2"/>
      <c r="AR2368" s="2"/>
      <c r="AS2368" s="2">
        <v>151.49197000000001</v>
      </c>
      <c r="AT2368" s="2">
        <v>151.49197000000001</v>
      </c>
    </row>
    <row r="2369" spans="1:46" x14ac:dyDescent="0.4">
      <c r="A2369" s="8" t="s">
        <v>2368</v>
      </c>
      <c r="B2369" s="2"/>
      <c r="C2369" s="2"/>
      <c r="D2369" s="2"/>
      <c r="E2369" s="2"/>
      <c r="F2369" s="2"/>
      <c r="G2369" s="15"/>
      <c r="H2369" s="15"/>
      <c r="I2369" s="15"/>
      <c r="J2369" s="15"/>
      <c r="K2369" s="15"/>
      <c r="L2369" s="2"/>
      <c r="M2369" s="2"/>
      <c r="N2369" s="2"/>
      <c r="O2369" s="2"/>
      <c r="P2369" s="2"/>
      <c r="Q2369" s="15"/>
      <c r="R2369" s="15"/>
      <c r="S2369" s="15"/>
      <c r="T2369" s="15"/>
      <c r="U2369" s="15"/>
      <c r="V2369" s="2"/>
      <c r="W2369" s="2"/>
      <c r="X2369" s="2"/>
      <c r="Y2369" s="2"/>
      <c r="Z2369" s="2"/>
      <c r="AA2369" s="15"/>
      <c r="AB2369" s="15"/>
      <c r="AC2369" s="15"/>
      <c r="AD2369" s="15"/>
      <c r="AE2369" s="15"/>
      <c r="AF2369" s="2"/>
      <c r="AG2369" s="2"/>
      <c r="AH2369" s="2"/>
      <c r="AI2369" s="2"/>
      <c r="AJ2369" s="2"/>
      <c r="AK2369" s="15"/>
      <c r="AL2369" s="15"/>
      <c r="AM2369" s="15"/>
      <c r="AN2369" s="15"/>
      <c r="AO2369" s="15"/>
      <c r="AP2369" s="2" t="s">
        <v>2441</v>
      </c>
      <c r="AQ2369" s="2" t="s">
        <v>2441</v>
      </c>
      <c r="AR2369" s="2" t="s">
        <v>2441</v>
      </c>
      <c r="AS2369" s="2" t="s">
        <v>2441</v>
      </c>
      <c r="AT2369" s="2" t="s">
        <v>2441</v>
      </c>
    </row>
    <row r="2370" spans="1:46" x14ac:dyDescent="0.4">
      <c r="A2370" s="8" t="s">
        <v>2369</v>
      </c>
      <c r="B2370" s="2"/>
      <c r="C2370" s="2"/>
      <c r="D2370" s="2"/>
      <c r="E2370" s="2"/>
      <c r="F2370" s="2"/>
      <c r="G2370" s="15"/>
      <c r="H2370" s="15"/>
      <c r="I2370" s="15"/>
      <c r="J2370" s="15"/>
      <c r="K2370" s="15"/>
      <c r="L2370" s="2"/>
      <c r="M2370" s="2"/>
      <c r="N2370" s="2"/>
      <c r="O2370" s="2"/>
      <c r="P2370" s="2"/>
      <c r="Q2370" s="15"/>
      <c r="R2370" s="15"/>
      <c r="S2370" s="15"/>
      <c r="T2370" s="15"/>
      <c r="U2370" s="15"/>
      <c r="V2370" s="2"/>
      <c r="W2370" s="2"/>
      <c r="X2370" s="2"/>
      <c r="Y2370" s="2"/>
      <c r="Z2370" s="2"/>
      <c r="AA2370" s="15"/>
      <c r="AB2370" s="15"/>
      <c r="AC2370" s="15"/>
      <c r="AD2370" s="15"/>
      <c r="AE2370" s="15"/>
      <c r="AF2370" s="2"/>
      <c r="AG2370" s="2"/>
      <c r="AH2370" s="2"/>
      <c r="AI2370" s="2"/>
      <c r="AJ2370" s="2"/>
      <c r="AK2370" s="15"/>
      <c r="AL2370" s="15" t="s">
        <v>2441</v>
      </c>
      <c r="AM2370" s="15" t="s">
        <v>2441</v>
      </c>
      <c r="AN2370" s="15" t="s">
        <v>2441</v>
      </c>
      <c r="AO2370" s="15" t="s">
        <v>2441</v>
      </c>
      <c r="AP2370" s="2">
        <v>202.67686</v>
      </c>
      <c r="AQ2370" s="2">
        <v>206.97897</v>
      </c>
      <c r="AR2370" s="2">
        <v>205.54492999999999</v>
      </c>
      <c r="AS2370" s="2">
        <v>193.59465</v>
      </c>
      <c r="AT2370" s="2">
        <v>193.59465</v>
      </c>
    </row>
    <row r="2371" spans="1:46" x14ac:dyDescent="0.4">
      <c r="A2371" s="10" t="s">
        <v>2370</v>
      </c>
      <c r="B2371" s="3"/>
      <c r="C2371" s="3"/>
      <c r="D2371" s="3"/>
      <c r="E2371" s="3"/>
      <c r="F2371" s="3"/>
      <c r="G2371" s="9"/>
      <c r="H2371" s="9"/>
      <c r="I2371" s="9"/>
      <c r="J2371" s="9"/>
      <c r="K2371" s="9"/>
      <c r="L2371" s="3"/>
      <c r="M2371" s="3"/>
      <c r="N2371" s="3"/>
      <c r="O2371" s="3"/>
      <c r="P2371" s="3"/>
      <c r="Q2371" s="9"/>
      <c r="R2371" s="9"/>
      <c r="S2371" s="9"/>
      <c r="T2371" s="9"/>
      <c r="U2371" s="9"/>
      <c r="V2371" s="3"/>
      <c r="W2371" s="3"/>
      <c r="X2371" s="3"/>
      <c r="Y2371" s="3"/>
      <c r="Z2371" s="3"/>
      <c r="AA2371" s="9"/>
      <c r="AB2371" s="9"/>
      <c r="AC2371" s="9"/>
      <c r="AD2371" s="9"/>
      <c r="AE2371" s="9"/>
      <c r="AF2371" s="3"/>
      <c r="AG2371" s="3"/>
      <c r="AH2371" s="3"/>
      <c r="AI2371" s="3"/>
      <c r="AJ2371" s="3"/>
      <c r="AK2371" s="9"/>
      <c r="AL2371" s="9"/>
      <c r="AM2371" s="9"/>
      <c r="AN2371" s="9"/>
      <c r="AO2371" s="9"/>
      <c r="AP2371" s="3" t="s">
        <v>2441</v>
      </c>
      <c r="AQ2371" s="3" t="s">
        <v>2441</v>
      </c>
      <c r="AR2371" s="3" t="s">
        <v>2441</v>
      </c>
      <c r="AS2371" s="3" t="s">
        <v>2441</v>
      </c>
      <c r="AT2371" s="3" t="s">
        <v>2441</v>
      </c>
    </row>
    <row r="2372" spans="1:46" x14ac:dyDescent="0.4">
      <c r="A2372" s="8" t="s">
        <v>2371</v>
      </c>
      <c r="B2372" s="2"/>
      <c r="C2372" s="2"/>
      <c r="D2372" s="2"/>
      <c r="E2372" s="2"/>
      <c r="F2372" s="2"/>
      <c r="G2372" s="15"/>
      <c r="H2372" s="15"/>
      <c r="I2372" s="15"/>
      <c r="J2372" s="15"/>
      <c r="K2372" s="15"/>
      <c r="L2372" s="2"/>
      <c r="M2372" s="2"/>
      <c r="N2372" s="2"/>
      <c r="O2372" s="2"/>
      <c r="P2372" s="2"/>
      <c r="Q2372" s="15"/>
      <c r="R2372" s="15"/>
      <c r="S2372" s="15"/>
      <c r="T2372" s="15"/>
      <c r="U2372" s="15"/>
      <c r="V2372" s="2"/>
      <c r="W2372" s="2"/>
      <c r="X2372" s="2"/>
      <c r="Y2372" s="2"/>
      <c r="Z2372" s="2"/>
      <c r="AA2372" s="15"/>
      <c r="AB2372" s="15"/>
      <c r="AC2372" s="15"/>
      <c r="AD2372" s="15"/>
      <c r="AE2372" s="15"/>
      <c r="AF2372" s="2"/>
      <c r="AG2372" s="2"/>
      <c r="AH2372" s="2"/>
      <c r="AI2372" s="2"/>
      <c r="AJ2372" s="2"/>
      <c r="AK2372" s="15"/>
      <c r="AL2372" s="15" t="s">
        <v>2441</v>
      </c>
      <c r="AM2372" s="15" t="s">
        <v>2441</v>
      </c>
      <c r="AN2372" s="15" t="s">
        <v>2441</v>
      </c>
      <c r="AO2372" s="15" t="s">
        <v>2441</v>
      </c>
      <c r="AP2372" s="2">
        <v>161.82096000000001</v>
      </c>
      <c r="AQ2372" s="2">
        <v>162.96862999999999</v>
      </c>
      <c r="AR2372" s="2">
        <v>163.73374000000001</v>
      </c>
      <c r="AS2372" s="2">
        <v>154.55241000000001</v>
      </c>
      <c r="AT2372" s="2">
        <v>154.55241000000001</v>
      </c>
    </row>
    <row r="2373" spans="1:46" x14ac:dyDescent="0.4">
      <c r="A2373" s="8" t="s">
        <v>2372</v>
      </c>
      <c r="B2373" s="2"/>
      <c r="C2373" s="2"/>
      <c r="D2373" s="2"/>
      <c r="E2373" s="2"/>
      <c r="F2373" s="2"/>
      <c r="G2373" s="15"/>
      <c r="H2373" s="15"/>
      <c r="I2373" s="15"/>
      <c r="J2373" s="15"/>
      <c r="K2373" s="15"/>
      <c r="L2373" s="2"/>
      <c r="M2373" s="2"/>
      <c r="N2373" s="2"/>
      <c r="O2373" s="2"/>
      <c r="P2373" s="2"/>
      <c r="Q2373" s="15"/>
      <c r="R2373" s="15"/>
      <c r="S2373" s="15"/>
      <c r="T2373" s="15"/>
      <c r="U2373" s="15"/>
      <c r="V2373" s="2"/>
      <c r="W2373" s="2"/>
      <c r="X2373" s="2"/>
      <c r="Y2373" s="2"/>
      <c r="Z2373" s="2"/>
      <c r="AA2373" s="15"/>
      <c r="AB2373" s="15"/>
      <c r="AC2373" s="15"/>
      <c r="AD2373" s="15"/>
      <c r="AE2373" s="15"/>
      <c r="AF2373" s="2"/>
      <c r="AG2373" s="2"/>
      <c r="AH2373" s="2"/>
      <c r="AI2373" s="2"/>
      <c r="AJ2373" s="2"/>
      <c r="AK2373" s="15"/>
      <c r="AL2373" s="15" t="s">
        <v>2441</v>
      </c>
      <c r="AM2373" s="15" t="s">
        <v>2441</v>
      </c>
      <c r="AN2373" s="15" t="s">
        <v>2441</v>
      </c>
      <c r="AO2373" s="15" t="s">
        <v>2441</v>
      </c>
      <c r="AP2373" s="2">
        <v>2675</v>
      </c>
      <c r="AQ2373" s="2">
        <v>2718.75</v>
      </c>
      <c r="AR2373" s="2">
        <v>2693.75</v>
      </c>
      <c r="AS2373" s="2">
        <v>2531.25</v>
      </c>
      <c r="AT2373" s="2">
        <v>2531.25</v>
      </c>
    </row>
    <row r="2374" spans="1:46" x14ac:dyDescent="0.4">
      <c r="A2374" s="8" t="s">
        <v>2373</v>
      </c>
      <c r="B2374" s="2">
        <v>4.3589599999999997</v>
      </c>
      <c r="C2374" s="2">
        <v>4.21366</v>
      </c>
      <c r="D2374" s="2">
        <v>4.3299000000000003</v>
      </c>
      <c r="E2374" s="2">
        <v>4.2717799999999997</v>
      </c>
      <c r="F2374" s="2">
        <v>11.63659</v>
      </c>
      <c r="G2374" s="15">
        <v>13.02505</v>
      </c>
      <c r="H2374" s="15">
        <v>15.83502</v>
      </c>
      <c r="I2374" s="15">
        <v>13.88457</v>
      </c>
      <c r="J2374" s="15">
        <v>6.9508400000000004</v>
      </c>
      <c r="K2374" s="15">
        <v>7.3125400000000003</v>
      </c>
      <c r="L2374" s="2">
        <v>8.05166</v>
      </c>
      <c r="M2374" s="2">
        <v>6.90367</v>
      </c>
      <c r="N2374" s="2">
        <v>4.2431799999999997</v>
      </c>
      <c r="O2374" s="2">
        <v>4.6682699999999997</v>
      </c>
      <c r="P2374" s="2">
        <v>4.09633</v>
      </c>
      <c r="Q2374" s="15">
        <v>4.5987099999999996</v>
      </c>
      <c r="R2374" s="15">
        <v>10.93576</v>
      </c>
      <c r="S2374" s="15">
        <v>10.43214</v>
      </c>
      <c r="T2374" s="15">
        <v>11.169589999999999</v>
      </c>
      <c r="U2374" s="15">
        <v>10.4861</v>
      </c>
      <c r="V2374" s="2" t="s">
        <v>2441</v>
      </c>
      <c r="W2374" s="2" t="s">
        <v>2441</v>
      </c>
      <c r="X2374" s="2" t="s">
        <v>2441</v>
      </c>
      <c r="Y2374" s="2" t="s">
        <v>2441</v>
      </c>
      <c r="Z2374" s="2" t="s">
        <v>2441</v>
      </c>
      <c r="AA2374" s="15" t="s">
        <v>2441</v>
      </c>
      <c r="AB2374" s="15" t="s">
        <v>2441</v>
      </c>
      <c r="AC2374" s="15" t="s">
        <v>2441</v>
      </c>
      <c r="AD2374" s="15" t="s">
        <v>2441</v>
      </c>
      <c r="AE2374" s="15" t="s">
        <v>2441</v>
      </c>
      <c r="AF2374" s="2" t="s">
        <v>2441</v>
      </c>
      <c r="AG2374" s="2" t="s">
        <v>2441</v>
      </c>
      <c r="AH2374" s="2" t="s">
        <v>2441</v>
      </c>
      <c r="AI2374" s="2" t="s">
        <v>2441</v>
      </c>
      <c r="AJ2374" s="2" t="s">
        <v>2441</v>
      </c>
      <c r="AK2374" s="15" t="s">
        <v>2441</v>
      </c>
      <c r="AL2374" s="15" t="s">
        <v>2441</v>
      </c>
      <c r="AM2374" s="15" t="s">
        <v>2441</v>
      </c>
      <c r="AN2374" s="15" t="s">
        <v>2441</v>
      </c>
      <c r="AO2374" s="15" t="s">
        <v>2441</v>
      </c>
      <c r="AP2374" s="2" t="s">
        <v>2441</v>
      </c>
      <c r="AQ2374" s="2" t="s">
        <v>2441</v>
      </c>
      <c r="AR2374" s="2" t="s">
        <v>2441</v>
      </c>
      <c r="AS2374" s="2" t="s">
        <v>2441</v>
      </c>
      <c r="AT2374" s="2" t="s">
        <v>2441</v>
      </c>
    </row>
    <row r="2375" spans="1:46" x14ac:dyDescent="0.4">
      <c r="A2375" s="8" t="s">
        <v>2374</v>
      </c>
      <c r="B2375" s="2"/>
      <c r="C2375" s="2"/>
      <c r="D2375" s="2"/>
      <c r="E2375" s="2"/>
      <c r="F2375" s="2"/>
      <c r="G2375" s="15"/>
      <c r="H2375" s="15"/>
      <c r="I2375" s="15"/>
      <c r="J2375" s="15"/>
      <c r="K2375" s="15"/>
      <c r="L2375" s="2"/>
      <c r="M2375" s="2"/>
      <c r="N2375" s="2"/>
      <c r="O2375" s="2"/>
      <c r="P2375" s="2"/>
      <c r="Q2375" s="15"/>
      <c r="R2375" s="15"/>
      <c r="S2375" s="15"/>
      <c r="T2375" s="15"/>
      <c r="U2375" s="15"/>
      <c r="V2375" s="2"/>
      <c r="W2375" s="2"/>
      <c r="X2375" s="2"/>
      <c r="Y2375" s="2"/>
      <c r="Z2375" s="2"/>
      <c r="AA2375" s="15"/>
      <c r="AB2375" s="15"/>
      <c r="AC2375" s="15"/>
      <c r="AD2375" s="15"/>
      <c r="AE2375" s="15"/>
      <c r="AF2375" s="2"/>
      <c r="AG2375" s="2"/>
      <c r="AH2375" s="2"/>
      <c r="AI2375" s="2"/>
      <c r="AJ2375" s="2"/>
      <c r="AK2375" s="15"/>
      <c r="AL2375" s="15" t="s">
        <v>2441</v>
      </c>
      <c r="AM2375" s="15" t="s">
        <v>2441</v>
      </c>
      <c r="AN2375" s="15" t="s">
        <v>2441</v>
      </c>
      <c r="AO2375" s="15" t="s">
        <v>2441</v>
      </c>
      <c r="AP2375" s="2">
        <v>2989.4736800000001</v>
      </c>
      <c r="AQ2375" s="2">
        <v>3368.4210499999999</v>
      </c>
      <c r="AR2375" s="2">
        <v>3036.84211</v>
      </c>
      <c r="AS2375" s="2">
        <v>2489.4736800000001</v>
      </c>
      <c r="AT2375" s="2">
        <v>2489.4736800000001</v>
      </c>
    </row>
    <row r="2376" spans="1:46" x14ac:dyDescent="0.4">
      <c r="A2376" s="10" t="s">
        <v>2375</v>
      </c>
      <c r="B2376" s="3"/>
      <c r="C2376" s="3"/>
      <c r="D2376" s="3">
        <v>6.0784599999999998</v>
      </c>
      <c r="E2376" s="3">
        <v>8.2934999999999999</v>
      </c>
      <c r="F2376" s="3">
        <v>6.87751</v>
      </c>
      <c r="G2376" s="9">
        <v>6.5248100000000004</v>
      </c>
      <c r="H2376" s="9">
        <v>6.6658900000000001</v>
      </c>
      <c r="I2376" s="9">
        <v>4.9905999999999997</v>
      </c>
      <c r="J2376" s="9" t="s">
        <v>2441</v>
      </c>
      <c r="K2376" s="9" t="s">
        <v>2441</v>
      </c>
      <c r="L2376" s="3" t="s">
        <v>2441</v>
      </c>
      <c r="M2376" s="3" t="s">
        <v>2441</v>
      </c>
      <c r="N2376" s="3" t="s">
        <v>2441</v>
      </c>
      <c r="O2376" s="3" t="s">
        <v>2441</v>
      </c>
      <c r="P2376" s="3" t="s">
        <v>2441</v>
      </c>
      <c r="Q2376" s="9" t="s">
        <v>2441</v>
      </c>
      <c r="R2376" s="9" t="s">
        <v>2441</v>
      </c>
      <c r="S2376" s="9" t="s">
        <v>2441</v>
      </c>
      <c r="T2376" s="9" t="s">
        <v>2441</v>
      </c>
      <c r="U2376" s="9" t="s">
        <v>2441</v>
      </c>
      <c r="V2376" s="3" t="s">
        <v>2441</v>
      </c>
      <c r="W2376" s="3" t="s">
        <v>2441</v>
      </c>
      <c r="X2376" s="3" t="s">
        <v>2441</v>
      </c>
      <c r="Y2376" s="3" t="s">
        <v>2441</v>
      </c>
      <c r="Z2376" s="3" t="s">
        <v>2441</v>
      </c>
      <c r="AA2376" s="9" t="s">
        <v>2441</v>
      </c>
      <c r="AB2376" s="9" t="s">
        <v>2441</v>
      </c>
      <c r="AC2376" s="9" t="s">
        <v>2441</v>
      </c>
      <c r="AD2376" s="9" t="s">
        <v>2441</v>
      </c>
      <c r="AE2376" s="9" t="s">
        <v>2441</v>
      </c>
      <c r="AF2376" s="3" t="s">
        <v>2441</v>
      </c>
      <c r="AG2376" s="3" t="s">
        <v>2441</v>
      </c>
      <c r="AH2376" s="3" t="s">
        <v>2441</v>
      </c>
      <c r="AI2376" s="3" t="s">
        <v>2441</v>
      </c>
      <c r="AJ2376" s="3" t="s">
        <v>2441</v>
      </c>
      <c r="AK2376" s="9" t="s">
        <v>2441</v>
      </c>
      <c r="AL2376" s="9" t="s">
        <v>2441</v>
      </c>
      <c r="AM2376" s="9" t="s">
        <v>2441</v>
      </c>
      <c r="AN2376" s="9" t="s">
        <v>2441</v>
      </c>
      <c r="AO2376" s="9" t="s">
        <v>2441</v>
      </c>
      <c r="AP2376" s="3" t="s">
        <v>2441</v>
      </c>
      <c r="AQ2376" s="3" t="s">
        <v>2441</v>
      </c>
      <c r="AR2376" s="3" t="s">
        <v>2441</v>
      </c>
      <c r="AS2376" s="3" t="s">
        <v>2441</v>
      </c>
      <c r="AT2376" s="3" t="s">
        <v>2441</v>
      </c>
    </row>
    <row r="2377" spans="1:46" x14ac:dyDescent="0.4">
      <c r="A2377" s="8" t="s">
        <v>2376</v>
      </c>
      <c r="B2377" s="2"/>
      <c r="C2377" s="2"/>
      <c r="D2377" s="2"/>
      <c r="E2377" s="2"/>
      <c r="F2377" s="2"/>
      <c r="G2377" s="15"/>
      <c r="H2377" s="15"/>
      <c r="I2377" s="15"/>
      <c r="J2377" s="15"/>
      <c r="K2377" s="15"/>
      <c r="L2377" s="2"/>
      <c r="M2377" s="2"/>
      <c r="N2377" s="2"/>
      <c r="O2377" s="2"/>
      <c r="P2377" s="2"/>
      <c r="Q2377" s="15"/>
      <c r="R2377" s="15"/>
      <c r="S2377" s="15"/>
      <c r="T2377" s="15"/>
      <c r="U2377" s="15"/>
      <c r="V2377" s="2">
        <v>10.68061</v>
      </c>
      <c r="W2377" s="2">
        <v>13.52176</v>
      </c>
      <c r="X2377" s="2">
        <v>9.4073600000000006</v>
      </c>
      <c r="Y2377" s="2">
        <v>15.46847</v>
      </c>
      <c r="Z2377" s="2">
        <v>2075.6880700000002</v>
      </c>
      <c r="AA2377" s="15">
        <v>1548.1651400000001</v>
      </c>
      <c r="AB2377" s="15">
        <v>1588.3027500000001</v>
      </c>
      <c r="AC2377" s="15">
        <v>1000</v>
      </c>
      <c r="AD2377" s="15" t="s">
        <v>2441</v>
      </c>
      <c r="AE2377" s="15" t="s">
        <v>2441</v>
      </c>
      <c r="AF2377" s="2" t="s">
        <v>2441</v>
      </c>
      <c r="AG2377" s="2" t="s">
        <v>2441</v>
      </c>
      <c r="AH2377" s="2" t="s">
        <v>2441</v>
      </c>
      <c r="AI2377" s="2" t="s">
        <v>2441</v>
      </c>
      <c r="AJ2377" s="2" t="s">
        <v>2441</v>
      </c>
      <c r="AK2377" s="15" t="s">
        <v>2441</v>
      </c>
      <c r="AL2377" s="15" t="s">
        <v>2441</v>
      </c>
      <c r="AM2377" s="15" t="s">
        <v>2441</v>
      </c>
      <c r="AN2377" s="15" t="s">
        <v>2441</v>
      </c>
      <c r="AO2377" s="15" t="s">
        <v>2441</v>
      </c>
      <c r="AP2377" s="2" t="s">
        <v>2441</v>
      </c>
      <c r="AQ2377" s="2" t="s">
        <v>2441</v>
      </c>
      <c r="AR2377" s="2" t="s">
        <v>2441</v>
      </c>
      <c r="AS2377" s="2" t="s">
        <v>2441</v>
      </c>
      <c r="AT2377" s="2" t="s">
        <v>2441</v>
      </c>
    </row>
    <row r="2378" spans="1:46" x14ac:dyDescent="0.4">
      <c r="A2378" s="8" t="s">
        <v>2377</v>
      </c>
      <c r="B2378" s="2"/>
      <c r="C2378" s="2"/>
      <c r="D2378" s="2"/>
      <c r="E2378" s="2"/>
      <c r="F2378" s="2"/>
      <c r="G2378" s="15"/>
      <c r="H2378" s="15"/>
      <c r="I2378" s="15"/>
      <c r="J2378" s="15"/>
      <c r="K2378" s="15"/>
      <c r="L2378" s="2"/>
      <c r="M2378" s="2"/>
      <c r="N2378" s="2"/>
      <c r="O2378" s="2"/>
      <c r="P2378" s="2"/>
      <c r="Q2378" s="15"/>
      <c r="R2378" s="15"/>
      <c r="S2378" s="15"/>
      <c r="T2378" s="15"/>
      <c r="U2378" s="15"/>
      <c r="V2378" s="2"/>
      <c r="W2378" s="2"/>
      <c r="X2378" s="2"/>
      <c r="Y2378" s="2"/>
      <c r="Z2378" s="2"/>
      <c r="AA2378" s="15"/>
      <c r="AB2378" s="15"/>
      <c r="AC2378" s="15"/>
      <c r="AD2378" s="15"/>
      <c r="AE2378" s="15"/>
      <c r="AF2378" s="2"/>
      <c r="AG2378" s="2"/>
      <c r="AH2378" s="2"/>
      <c r="AI2378" s="2"/>
      <c r="AJ2378" s="2"/>
      <c r="AK2378" s="15"/>
      <c r="AL2378" s="15"/>
      <c r="AM2378" s="15"/>
      <c r="AN2378" s="15"/>
      <c r="AO2378" s="15"/>
      <c r="AP2378" s="2"/>
      <c r="AQ2378" s="2">
        <v>881.74274000000003</v>
      </c>
      <c r="AR2378" s="2">
        <v>883.81742999999994</v>
      </c>
      <c r="AS2378" s="2">
        <v>836.09959000000003</v>
      </c>
      <c r="AT2378" s="2">
        <v>836.09959000000003</v>
      </c>
    </row>
    <row r="2379" spans="1:46" x14ac:dyDescent="0.4">
      <c r="A2379" s="8" t="s">
        <v>2378</v>
      </c>
      <c r="B2379" s="2"/>
      <c r="C2379" s="2"/>
      <c r="D2379" s="2"/>
      <c r="E2379" s="2"/>
      <c r="F2379" s="2"/>
      <c r="G2379" s="15"/>
      <c r="H2379" s="15"/>
      <c r="I2379" s="15"/>
      <c r="J2379" s="15"/>
      <c r="K2379" s="15"/>
      <c r="L2379" s="2"/>
      <c r="M2379" s="2"/>
      <c r="N2379" s="2"/>
      <c r="O2379" s="2"/>
      <c r="P2379" s="2"/>
      <c r="Q2379" s="15"/>
      <c r="R2379" s="15"/>
      <c r="S2379" s="15"/>
      <c r="T2379" s="15"/>
      <c r="U2379" s="15"/>
      <c r="V2379" s="2"/>
      <c r="W2379" s="2"/>
      <c r="X2379" s="2"/>
      <c r="Y2379" s="2"/>
      <c r="Z2379" s="2"/>
      <c r="AA2379" s="15"/>
      <c r="AB2379" s="15"/>
      <c r="AC2379" s="15"/>
      <c r="AD2379" s="15"/>
      <c r="AE2379" s="15"/>
      <c r="AF2379" s="2"/>
      <c r="AG2379" s="2"/>
      <c r="AH2379" s="2"/>
      <c r="AI2379" s="2"/>
      <c r="AJ2379" s="2"/>
      <c r="AK2379" s="15"/>
      <c r="AL2379" s="15"/>
      <c r="AM2379" s="15">
        <v>3345.0980399999999</v>
      </c>
      <c r="AN2379" s="15">
        <v>1750.9803899999999</v>
      </c>
      <c r="AO2379" s="15">
        <v>1327.4509800000001</v>
      </c>
      <c r="AP2379" s="2">
        <v>240.37090000000001</v>
      </c>
      <c r="AQ2379" s="2">
        <v>360.91298</v>
      </c>
      <c r="AR2379" s="2">
        <v>273.5378</v>
      </c>
      <c r="AS2379" s="2">
        <v>222.53923</v>
      </c>
      <c r="AT2379" s="2">
        <v>222.53923</v>
      </c>
    </row>
    <row r="2380" spans="1:46" x14ac:dyDescent="0.4">
      <c r="A2380" s="8" t="s">
        <v>2379</v>
      </c>
      <c r="B2380" s="2"/>
      <c r="C2380" s="2"/>
      <c r="D2380" s="2"/>
      <c r="E2380" s="2"/>
      <c r="F2380" s="2"/>
      <c r="G2380" s="15"/>
      <c r="H2380" s="15"/>
      <c r="I2380" s="15"/>
      <c r="J2380" s="15"/>
      <c r="K2380" s="15"/>
      <c r="L2380" s="2"/>
      <c r="M2380" s="2"/>
      <c r="N2380" s="2"/>
      <c r="O2380" s="2"/>
      <c r="P2380" s="2"/>
      <c r="Q2380" s="15"/>
      <c r="R2380" s="15"/>
      <c r="S2380" s="15"/>
      <c r="T2380" s="15"/>
      <c r="U2380" s="15"/>
      <c r="V2380" s="2"/>
      <c r="W2380" s="2"/>
      <c r="X2380" s="2"/>
      <c r="Y2380" s="2"/>
      <c r="Z2380" s="2"/>
      <c r="AA2380" s="15"/>
      <c r="AB2380" s="15"/>
      <c r="AC2380" s="15"/>
      <c r="AD2380" s="15"/>
      <c r="AE2380" s="15"/>
      <c r="AF2380" s="2"/>
      <c r="AG2380" s="2"/>
      <c r="AH2380" s="2"/>
      <c r="AI2380" s="2"/>
      <c r="AJ2380" s="2"/>
      <c r="AK2380" s="15"/>
      <c r="AL2380" s="15"/>
      <c r="AM2380" s="15"/>
      <c r="AN2380" s="15"/>
      <c r="AO2380" s="15"/>
      <c r="AP2380" s="2"/>
      <c r="AQ2380" s="2"/>
      <c r="AR2380" s="2">
        <v>92.455299999999994</v>
      </c>
      <c r="AS2380" s="2">
        <v>88.312250000000006</v>
      </c>
      <c r="AT2380" s="2">
        <v>88.312250000000006</v>
      </c>
    </row>
    <row r="2381" spans="1:46" x14ac:dyDescent="0.4">
      <c r="A2381" s="10" t="s">
        <v>2380</v>
      </c>
      <c r="B2381" s="3"/>
      <c r="C2381" s="3"/>
      <c r="D2381" s="3"/>
      <c r="E2381" s="3"/>
      <c r="F2381" s="3"/>
      <c r="G2381" s="9"/>
      <c r="H2381" s="9"/>
      <c r="I2381" s="9"/>
      <c r="J2381" s="9"/>
      <c r="K2381" s="9"/>
      <c r="L2381" s="3"/>
      <c r="M2381" s="3"/>
      <c r="N2381" s="3"/>
      <c r="O2381" s="3"/>
      <c r="P2381" s="3"/>
      <c r="Q2381" s="9"/>
      <c r="R2381" s="9"/>
      <c r="S2381" s="9"/>
      <c r="T2381" s="9"/>
      <c r="U2381" s="9"/>
      <c r="V2381" s="3"/>
      <c r="W2381" s="3"/>
      <c r="X2381" s="3"/>
      <c r="Y2381" s="3"/>
      <c r="Z2381" s="3"/>
      <c r="AA2381" s="9"/>
      <c r="AB2381" s="9"/>
      <c r="AC2381" s="9"/>
      <c r="AD2381" s="9"/>
      <c r="AE2381" s="9"/>
      <c r="AF2381" s="3"/>
      <c r="AG2381" s="3"/>
      <c r="AH2381" s="3"/>
      <c r="AI2381" s="3"/>
      <c r="AJ2381" s="3"/>
      <c r="AK2381" s="9"/>
      <c r="AL2381" s="9"/>
      <c r="AM2381" s="9"/>
      <c r="AN2381" s="9"/>
      <c r="AO2381" s="9"/>
      <c r="AP2381" s="3" t="s">
        <v>2441</v>
      </c>
      <c r="AQ2381" s="3" t="s">
        <v>2441</v>
      </c>
      <c r="AR2381" s="3" t="s">
        <v>2441</v>
      </c>
      <c r="AS2381" s="3" t="s">
        <v>2441</v>
      </c>
      <c r="AT2381" s="3" t="s">
        <v>2441</v>
      </c>
    </row>
    <row r="2382" spans="1:46" x14ac:dyDescent="0.4">
      <c r="A2382" s="8" t="s">
        <v>2381</v>
      </c>
      <c r="B2382" s="2"/>
      <c r="C2382" s="2"/>
      <c r="D2382" s="2"/>
      <c r="E2382" s="2"/>
      <c r="F2382" s="2"/>
      <c r="G2382" s="15"/>
      <c r="H2382" s="15"/>
      <c r="I2382" s="15"/>
      <c r="J2382" s="15"/>
      <c r="K2382" s="15"/>
      <c r="L2382" s="2"/>
      <c r="M2382" s="2"/>
      <c r="N2382" s="2"/>
      <c r="O2382" s="2"/>
      <c r="P2382" s="2"/>
      <c r="Q2382" s="15"/>
      <c r="R2382" s="15"/>
      <c r="S2382" s="15"/>
      <c r="T2382" s="15"/>
      <c r="U2382" s="15"/>
      <c r="V2382" s="2"/>
      <c r="W2382" s="2"/>
      <c r="X2382" s="2"/>
      <c r="Y2382" s="2"/>
      <c r="Z2382" s="2"/>
      <c r="AA2382" s="15"/>
      <c r="AB2382" s="15"/>
      <c r="AC2382" s="15"/>
      <c r="AD2382" s="15"/>
      <c r="AE2382" s="15"/>
      <c r="AF2382" s="2"/>
      <c r="AG2382" s="2"/>
      <c r="AH2382" s="2"/>
      <c r="AI2382" s="2"/>
      <c r="AJ2382" s="2"/>
      <c r="AK2382" s="15"/>
      <c r="AL2382" s="15"/>
      <c r="AM2382" s="15"/>
      <c r="AN2382" s="15"/>
      <c r="AO2382" s="15"/>
      <c r="AP2382" s="2"/>
      <c r="AQ2382" s="2">
        <v>152.5</v>
      </c>
      <c r="AR2382" s="2">
        <v>150.71429000000001</v>
      </c>
      <c r="AS2382" s="2">
        <v>143.92857000000001</v>
      </c>
      <c r="AT2382" s="2">
        <v>143.92857000000001</v>
      </c>
    </row>
    <row r="2383" spans="1:46" x14ac:dyDescent="0.4">
      <c r="A2383" s="8" t="s">
        <v>2382</v>
      </c>
      <c r="B2383" s="2"/>
      <c r="C2383" s="2"/>
      <c r="D2383" s="2"/>
      <c r="E2383" s="2"/>
      <c r="F2383" s="2"/>
      <c r="G2383" s="15"/>
      <c r="H2383" s="15"/>
      <c r="I2383" s="15"/>
      <c r="J2383" s="15"/>
      <c r="K2383" s="15"/>
      <c r="L2383" s="2"/>
      <c r="M2383" s="2"/>
      <c r="N2383" s="2"/>
      <c r="O2383" s="2"/>
      <c r="P2383" s="2"/>
      <c r="Q2383" s="15"/>
      <c r="R2383" s="15"/>
      <c r="S2383" s="15"/>
      <c r="T2383" s="15"/>
      <c r="U2383" s="15"/>
      <c r="V2383" s="2"/>
      <c r="W2383" s="2"/>
      <c r="X2383" s="2"/>
      <c r="Y2383" s="2"/>
      <c r="Z2383" s="2"/>
      <c r="AA2383" s="15"/>
      <c r="AB2383" s="15"/>
      <c r="AC2383" s="15"/>
      <c r="AD2383" s="15"/>
      <c r="AE2383" s="15"/>
      <c r="AF2383" s="2"/>
      <c r="AG2383" s="2"/>
      <c r="AH2383" s="2"/>
      <c r="AI2383" s="2"/>
      <c r="AJ2383" s="2"/>
      <c r="AK2383" s="15"/>
      <c r="AL2383" s="15" t="s">
        <v>2441</v>
      </c>
      <c r="AM2383" s="15" t="s">
        <v>2441</v>
      </c>
      <c r="AN2383" s="15" t="s">
        <v>2441</v>
      </c>
      <c r="AO2383" s="15" t="s">
        <v>2441</v>
      </c>
      <c r="AP2383" s="2"/>
      <c r="AQ2383" s="2">
        <v>185.12110999999999</v>
      </c>
      <c r="AR2383" s="2">
        <v>184.68858</v>
      </c>
      <c r="AS2383" s="2">
        <v>176.03806</v>
      </c>
      <c r="AT2383" s="2">
        <v>176.03806</v>
      </c>
    </row>
    <row r="2384" spans="1:46" x14ac:dyDescent="0.4">
      <c r="A2384" s="8" t="s">
        <v>2383</v>
      </c>
      <c r="B2384" s="2"/>
      <c r="C2384" s="2"/>
      <c r="D2384" s="2"/>
      <c r="E2384" s="2"/>
      <c r="F2384" s="2"/>
      <c r="G2384" s="15"/>
      <c r="H2384" s="15"/>
      <c r="I2384" s="15"/>
      <c r="J2384" s="15"/>
      <c r="K2384" s="15"/>
      <c r="L2384" s="2"/>
      <c r="M2384" s="2"/>
      <c r="N2384" s="2"/>
      <c r="O2384" s="2"/>
      <c r="P2384" s="2"/>
      <c r="Q2384" s="15"/>
      <c r="R2384" s="15"/>
      <c r="S2384" s="15"/>
      <c r="T2384" s="15"/>
      <c r="U2384" s="15"/>
      <c r="V2384" s="2"/>
      <c r="W2384" s="2"/>
      <c r="X2384" s="2"/>
      <c r="Y2384" s="2"/>
      <c r="Z2384" s="2"/>
      <c r="AA2384" s="15"/>
      <c r="AB2384" s="15"/>
      <c r="AC2384" s="15"/>
      <c r="AD2384" s="15"/>
      <c r="AE2384" s="15"/>
      <c r="AF2384" s="2"/>
      <c r="AG2384" s="2"/>
      <c r="AH2384" s="2"/>
      <c r="AI2384" s="2"/>
      <c r="AJ2384" s="2"/>
      <c r="AK2384" s="15"/>
      <c r="AL2384" s="15"/>
      <c r="AM2384" s="15"/>
      <c r="AN2384" s="15"/>
      <c r="AO2384" s="15"/>
      <c r="AP2384" s="2"/>
      <c r="AQ2384" s="2"/>
      <c r="AR2384" s="2"/>
      <c r="AS2384" s="2">
        <v>93.927890000000005</v>
      </c>
      <c r="AT2384" s="2">
        <v>93.927890000000005</v>
      </c>
    </row>
    <row r="2385" spans="1:46" x14ac:dyDescent="0.4">
      <c r="A2385" s="8" t="s">
        <v>2384</v>
      </c>
      <c r="B2385" s="2"/>
      <c r="C2385" s="2"/>
      <c r="D2385" s="2"/>
      <c r="E2385" s="2"/>
      <c r="F2385" s="2"/>
      <c r="G2385" s="15"/>
      <c r="H2385" s="15"/>
      <c r="I2385" s="15"/>
      <c r="J2385" s="15"/>
      <c r="K2385" s="15"/>
      <c r="L2385" s="2"/>
      <c r="M2385" s="2"/>
      <c r="N2385" s="2"/>
      <c r="O2385" s="2"/>
      <c r="P2385" s="2"/>
      <c r="Q2385" s="15"/>
      <c r="R2385" s="15"/>
      <c r="S2385" s="15"/>
      <c r="T2385" s="15"/>
      <c r="U2385" s="15"/>
      <c r="V2385" s="2"/>
      <c r="W2385" s="2"/>
      <c r="X2385" s="2"/>
      <c r="Y2385" s="2"/>
      <c r="Z2385" s="2"/>
      <c r="AA2385" s="15"/>
      <c r="AB2385" s="15"/>
      <c r="AC2385" s="15"/>
      <c r="AD2385" s="15"/>
      <c r="AE2385" s="15"/>
      <c r="AF2385" s="2"/>
      <c r="AG2385" s="2"/>
      <c r="AH2385" s="2" t="s">
        <v>2441</v>
      </c>
      <c r="AI2385" s="2" t="s">
        <v>2441</v>
      </c>
      <c r="AJ2385" s="2" t="s">
        <v>2441</v>
      </c>
      <c r="AK2385" s="15" t="s">
        <v>2441</v>
      </c>
      <c r="AL2385" s="15">
        <v>325.50860999999998</v>
      </c>
      <c r="AM2385" s="15">
        <v>331.76839000000001</v>
      </c>
      <c r="AN2385" s="15">
        <v>334.11581000000001</v>
      </c>
      <c r="AO2385" s="15">
        <v>330.98592000000002</v>
      </c>
      <c r="AP2385" s="2">
        <v>102.54563</v>
      </c>
      <c r="AQ2385" s="2">
        <v>102.30548</v>
      </c>
      <c r="AR2385" s="2">
        <v>102.78578</v>
      </c>
      <c r="AS2385" s="2">
        <v>96.781940000000006</v>
      </c>
      <c r="AT2385" s="2">
        <v>96.781940000000006</v>
      </c>
    </row>
    <row r="2386" spans="1:46" x14ac:dyDescent="0.4">
      <c r="A2386" s="10" t="s">
        <v>2385</v>
      </c>
      <c r="B2386" s="3"/>
      <c r="C2386" s="3"/>
      <c r="D2386" s="3"/>
      <c r="E2386" s="3"/>
      <c r="F2386" s="3"/>
      <c r="G2386" s="9"/>
      <c r="H2386" s="9"/>
      <c r="I2386" s="9"/>
      <c r="J2386" s="9"/>
      <c r="K2386" s="9"/>
      <c r="L2386" s="3"/>
      <c r="M2386" s="3"/>
      <c r="N2386" s="3"/>
      <c r="O2386" s="3"/>
      <c r="P2386" s="3"/>
      <c r="Q2386" s="9"/>
      <c r="R2386" s="9"/>
      <c r="S2386" s="9"/>
      <c r="T2386" s="9"/>
      <c r="U2386" s="9"/>
      <c r="V2386" s="3"/>
      <c r="W2386" s="3"/>
      <c r="X2386" s="3"/>
      <c r="Y2386" s="3"/>
      <c r="Z2386" s="3"/>
      <c r="AA2386" s="9"/>
      <c r="AB2386" s="9"/>
      <c r="AC2386" s="9"/>
      <c r="AD2386" s="9"/>
      <c r="AE2386" s="9"/>
      <c r="AF2386" s="3"/>
      <c r="AG2386" s="3"/>
      <c r="AH2386" s="3"/>
      <c r="AI2386" s="3"/>
      <c r="AJ2386" s="3"/>
      <c r="AK2386" s="9"/>
      <c r="AL2386" s="9"/>
      <c r="AM2386" s="9"/>
      <c r="AN2386" s="9"/>
      <c r="AO2386" s="9"/>
      <c r="AP2386" s="3" t="s">
        <v>2441</v>
      </c>
      <c r="AQ2386" s="3" t="s">
        <v>2441</v>
      </c>
      <c r="AR2386" s="3" t="s">
        <v>2441</v>
      </c>
      <c r="AS2386" s="3" t="s">
        <v>2441</v>
      </c>
      <c r="AT2386" s="3" t="s">
        <v>2441</v>
      </c>
    </row>
    <row r="2387" spans="1:46" x14ac:dyDescent="0.4">
      <c r="A2387" s="8" t="s">
        <v>2386</v>
      </c>
      <c r="B2387" s="2"/>
      <c r="C2387" s="2"/>
      <c r="D2387" s="2"/>
      <c r="E2387" s="2"/>
      <c r="F2387" s="2"/>
      <c r="G2387" s="15"/>
      <c r="H2387" s="15"/>
      <c r="I2387" s="15"/>
      <c r="J2387" s="15"/>
      <c r="K2387" s="15"/>
      <c r="L2387" s="2"/>
      <c r="M2387" s="2"/>
      <c r="N2387" s="2"/>
      <c r="O2387" s="2"/>
      <c r="P2387" s="2"/>
      <c r="Q2387" s="15"/>
      <c r="R2387" s="15"/>
      <c r="S2387" s="15"/>
      <c r="T2387" s="15"/>
      <c r="U2387" s="15"/>
      <c r="V2387" s="2"/>
      <c r="W2387" s="2"/>
      <c r="X2387" s="2"/>
      <c r="Y2387" s="2"/>
      <c r="Z2387" s="2"/>
      <c r="AA2387" s="15"/>
      <c r="AB2387" s="15"/>
      <c r="AC2387" s="15"/>
      <c r="AD2387" s="15"/>
      <c r="AE2387" s="15"/>
      <c r="AF2387" s="2"/>
      <c r="AG2387" s="2"/>
      <c r="AH2387" s="2"/>
      <c r="AI2387" s="2"/>
      <c r="AJ2387" s="2"/>
      <c r="AK2387" s="15"/>
      <c r="AL2387" s="15"/>
      <c r="AM2387" s="15"/>
      <c r="AN2387" s="15"/>
      <c r="AO2387" s="15"/>
      <c r="AP2387" s="2"/>
      <c r="AQ2387" s="2">
        <v>129.90196</v>
      </c>
      <c r="AR2387" s="2">
        <v>129.59558999999999</v>
      </c>
      <c r="AS2387" s="2">
        <v>124.08087999999999</v>
      </c>
      <c r="AT2387" s="2">
        <v>124.08087999999999</v>
      </c>
    </row>
    <row r="2388" spans="1:46" x14ac:dyDescent="0.4">
      <c r="A2388" s="8" t="s">
        <v>2387</v>
      </c>
      <c r="B2388" s="2"/>
      <c r="C2388" s="2"/>
      <c r="D2388" s="2"/>
      <c r="E2388" s="2"/>
      <c r="F2388" s="2"/>
      <c r="G2388" s="15"/>
      <c r="H2388" s="15"/>
      <c r="I2388" s="15"/>
      <c r="J2388" s="15"/>
      <c r="K2388" s="15"/>
      <c r="L2388" s="2"/>
      <c r="M2388" s="2"/>
      <c r="N2388" s="2"/>
      <c r="O2388" s="2"/>
      <c r="P2388" s="2"/>
      <c r="Q2388" s="15"/>
      <c r="R2388" s="15"/>
      <c r="S2388" s="15"/>
      <c r="T2388" s="15"/>
      <c r="U2388" s="15"/>
      <c r="V2388" s="2"/>
      <c r="W2388" s="2"/>
      <c r="X2388" s="2"/>
      <c r="Y2388" s="2"/>
      <c r="Z2388" s="2"/>
      <c r="AA2388" s="15"/>
      <c r="AB2388" s="15"/>
      <c r="AC2388" s="15"/>
      <c r="AD2388" s="15"/>
      <c r="AE2388" s="15"/>
      <c r="AF2388" s="2"/>
      <c r="AG2388" s="2"/>
      <c r="AH2388" s="2"/>
      <c r="AI2388" s="2"/>
      <c r="AJ2388" s="2"/>
      <c r="AK2388" s="15"/>
      <c r="AL2388" s="15" t="s">
        <v>2441</v>
      </c>
      <c r="AM2388" s="15" t="s">
        <v>2441</v>
      </c>
      <c r="AN2388" s="15" t="s">
        <v>2441</v>
      </c>
      <c r="AO2388" s="15" t="s">
        <v>2441</v>
      </c>
      <c r="AP2388" s="2">
        <v>231.14753999999999</v>
      </c>
      <c r="AQ2388" s="2">
        <v>231.69399000000001</v>
      </c>
      <c r="AR2388" s="2">
        <v>230.05464000000001</v>
      </c>
      <c r="AS2388" s="2">
        <v>219.67213000000001</v>
      </c>
      <c r="AT2388" s="2">
        <v>219.67213000000001</v>
      </c>
    </row>
    <row r="2389" spans="1:46" x14ac:dyDescent="0.4">
      <c r="A2389" s="8" t="s">
        <v>2388</v>
      </c>
      <c r="B2389" s="2"/>
      <c r="C2389" s="2"/>
      <c r="D2389" s="2"/>
      <c r="E2389" s="2"/>
      <c r="F2389" s="2"/>
      <c r="G2389" s="15"/>
      <c r="H2389" s="15"/>
      <c r="I2389" s="15"/>
      <c r="J2389" s="15"/>
      <c r="K2389" s="15"/>
      <c r="L2389" s="2"/>
      <c r="M2389" s="2"/>
      <c r="N2389" s="2"/>
      <c r="O2389" s="2"/>
      <c r="P2389" s="2"/>
      <c r="Q2389" s="15"/>
      <c r="R2389" s="15"/>
      <c r="S2389" s="15"/>
      <c r="T2389" s="15"/>
      <c r="U2389" s="15"/>
      <c r="V2389" s="2"/>
      <c r="W2389" s="2"/>
      <c r="X2389" s="2"/>
      <c r="Y2389" s="2"/>
      <c r="Z2389" s="2"/>
      <c r="AA2389" s="15"/>
      <c r="AB2389" s="15"/>
      <c r="AC2389" s="15"/>
      <c r="AD2389" s="15"/>
      <c r="AE2389" s="15"/>
      <c r="AF2389" s="2"/>
      <c r="AG2389" s="2"/>
      <c r="AH2389" s="2"/>
      <c r="AI2389" s="2"/>
      <c r="AJ2389" s="2"/>
      <c r="AK2389" s="15"/>
      <c r="AL2389" s="15" t="s">
        <v>2441</v>
      </c>
      <c r="AM2389" s="15" t="s">
        <v>2441</v>
      </c>
      <c r="AN2389" s="15" t="s">
        <v>2441</v>
      </c>
      <c r="AO2389" s="15" t="s">
        <v>2441</v>
      </c>
      <c r="AP2389" s="2">
        <v>174.52440000000001</v>
      </c>
      <c r="AQ2389" s="2">
        <v>175.35153</v>
      </c>
      <c r="AR2389" s="2">
        <v>174.93797000000001</v>
      </c>
      <c r="AS2389" s="2">
        <v>166.66667000000001</v>
      </c>
      <c r="AT2389" s="2">
        <v>166.66667000000001</v>
      </c>
    </row>
    <row r="2390" spans="1:46" x14ac:dyDescent="0.4">
      <c r="A2390" s="8" t="s">
        <v>2389</v>
      </c>
      <c r="B2390" s="2"/>
      <c r="C2390" s="2"/>
      <c r="D2390" s="2"/>
      <c r="E2390" s="2"/>
      <c r="F2390" s="2"/>
      <c r="G2390" s="15"/>
      <c r="H2390" s="15"/>
      <c r="I2390" s="15"/>
      <c r="J2390" s="15"/>
      <c r="K2390" s="15"/>
      <c r="L2390" s="2"/>
      <c r="M2390" s="2"/>
      <c r="N2390" s="2"/>
      <c r="O2390" s="2"/>
      <c r="P2390" s="2"/>
      <c r="Q2390" s="15"/>
      <c r="R2390" s="15"/>
      <c r="S2390" s="15"/>
      <c r="T2390" s="15"/>
      <c r="U2390" s="15"/>
      <c r="V2390" s="2"/>
      <c r="W2390" s="2"/>
      <c r="X2390" s="2"/>
      <c r="Y2390" s="2"/>
      <c r="Z2390" s="2"/>
      <c r="AA2390" s="15"/>
      <c r="AB2390" s="15"/>
      <c r="AC2390" s="15"/>
      <c r="AD2390" s="15"/>
      <c r="AE2390" s="15"/>
      <c r="AF2390" s="2"/>
      <c r="AG2390" s="2"/>
      <c r="AH2390" s="2"/>
      <c r="AI2390" s="2"/>
      <c r="AJ2390" s="2"/>
      <c r="AK2390" s="15"/>
      <c r="AL2390" s="15"/>
      <c r="AM2390" s="15"/>
      <c r="AN2390" s="15"/>
      <c r="AO2390" s="15"/>
      <c r="AP2390" s="2"/>
      <c r="AQ2390" s="2"/>
      <c r="AR2390" s="2">
        <v>118.07499</v>
      </c>
      <c r="AS2390" s="2">
        <v>112.75881</v>
      </c>
      <c r="AT2390" s="2">
        <v>112.75881</v>
      </c>
    </row>
    <row r="2391" spans="1:46" x14ac:dyDescent="0.4">
      <c r="A2391" s="10" t="s">
        <v>2390</v>
      </c>
      <c r="B2391" s="3"/>
      <c r="C2391" s="3"/>
      <c r="D2391" s="3"/>
      <c r="E2391" s="3"/>
      <c r="F2391" s="3"/>
      <c r="G2391" s="9"/>
      <c r="H2391" s="9"/>
      <c r="I2391" s="9"/>
      <c r="J2391" s="9"/>
      <c r="K2391" s="9"/>
      <c r="L2391" s="3"/>
      <c r="M2391" s="3"/>
      <c r="N2391" s="3"/>
      <c r="O2391" s="3"/>
      <c r="P2391" s="3"/>
      <c r="Q2391" s="9"/>
      <c r="R2391" s="9"/>
      <c r="S2391" s="9"/>
      <c r="T2391" s="9"/>
      <c r="U2391" s="9"/>
      <c r="V2391" s="3"/>
      <c r="W2391" s="3"/>
      <c r="X2391" s="3"/>
      <c r="Y2391" s="3"/>
      <c r="Z2391" s="3"/>
      <c r="AA2391" s="9"/>
      <c r="AB2391" s="9"/>
      <c r="AC2391" s="9"/>
      <c r="AD2391" s="9"/>
      <c r="AE2391" s="9"/>
      <c r="AF2391" s="3"/>
      <c r="AG2391" s="3"/>
      <c r="AH2391" s="3"/>
      <c r="AI2391" s="3"/>
      <c r="AJ2391" s="3"/>
      <c r="AK2391" s="9"/>
      <c r="AL2391" s="9"/>
      <c r="AM2391" s="9"/>
      <c r="AN2391" s="9"/>
      <c r="AO2391" s="9"/>
      <c r="AP2391" s="3"/>
      <c r="AQ2391" s="3"/>
      <c r="AR2391" s="3"/>
      <c r="AS2391" s="3">
        <v>129.70169000000001</v>
      </c>
      <c r="AT2391" s="3">
        <v>129.70169000000001</v>
      </c>
    </row>
    <row r="2392" spans="1:46" x14ac:dyDescent="0.4">
      <c r="A2392" s="8" t="s">
        <v>2391</v>
      </c>
      <c r="B2392" s="2"/>
      <c r="C2392" s="2"/>
      <c r="D2392" s="2"/>
      <c r="E2392" s="2"/>
      <c r="F2392" s="2"/>
      <c r="G2392" s="15"/>
      <c r="H2392" s="15"/>
      <c r="I2392" s="15"/>
      <c r="J2392" s="15"/>
      <c r="K2392" s="15"/>
      <c r="L2392" s="2"/>
      <c r="M2392" s="2"/>
      <c r="N2392" s="2"/>
      <c r="O2392" s="2"/>
      <c r="P2392" s="2"/>
      <c r="Q2392" s="15"/>
      <c r="R2392" s="15"/>
      <c r="S2392" s="15"/>
      <c r="T2392" s="15"/>
      <c r="U2392" s="15"/>
      <c r="V2392" s="2"/>
      <c r="W2392" s="2"/>
      <c r="X2392" s="2"/>
      <c r="Y2392" s="2"/>
      <c r="Z2392" s="2"/>
      <c r="AA2392" s="15"/>
      <c r="AB2392" s="15"/>
      <c r="AC2392" s="15"/>
      <c r="AD2392" s="15"/>
      <c r="AE2392" s="15"/>
      <c r="AF2392" s="2"/>
      <c r="AG2392" s="2"/>
      <c r="AH2392" s="2"/>
      <c r="AI2392" s="2"/>
      <c r="AJ2392" s="2"/>
      <c r="AK2392" s="15"/>
      <c r="AL2392" s="15" t="s">
        <v>2441</v>
      </c>
      <c r="AM2392" s="15" t="s">
        <v>2441</v>
      </c>
      <c r="AN2392" s="15" t="s">
        <v>2441</v>
      </c>
      <c r="AO2392" s="15" t="s">
        <v>2441</v>
      </c>
      <c r="AP2392" s="2">
        <v>191.34701000000001</v>
      </c>
      <c r="AQ2392" s="2">
        <v>192.23907</v>
      </c>
      <c r="AR2392" s="2">
        <v>193.13113000000001</v>
      </c>
      <c r="AS2392" s="2">
        <v>179.30419000000001</v>
      </c>
      <c r="AT2392" s="2">
        <v>179.30419000000001</v>
      </c>
    </row>
    <row r="2393" spans="1:46" x14ac:dyDescent="0.4">
      <c r="A2393" s="8" t="s">
        <v>2392</v>
      </c>
      <c r="B2393" s="2"/>
      <c r="C2393" s="2"/>
      <c r="D2393" s="2"/>
      <c r="E2393" s="2"/>
      <c r="F2393" s="2"/>
      <c r="G2393" s="15"/>
      <c r="H2393" s="15"/>
      <c r="I2393" s="15"/>
      <c r="J2393" s="15"/>
      <c r="K2393" s="15"/>
      <c r="L2393" s="2"/>
      <c r="M2393" s="2"/>
      <c r="N2393" s="2"/>
      <c r="O2393" s="2"/>
      <c r="P2393" s="2"/>
      <c r="Q2393" s="15"/>
      <c r="R2393" s="15"/>
      <c r="S2393" s="15"/>
      <c r="T2393" s="15"/>
      <c r="U2393" s="15"/>
      <c r="V2393" s="2"/>
      <c r="W2393" s="2"/>
      <c r="X2393" s="2"/>
      <c r="Y2393" s="2"/>
      <c r="Z2393" s="2"/>
      <c r="AA2393" s="15"/>
      <c r="AB2393" s="15"/>
      <c r="AC2393" s="15"/>
      <c r="AD2393" s="15"/>
      <c r="AE2393" s="15"/>
      <c r="AF2393" s="2"/>
      <c r="AG2393" s="2"/>
      <c r="AH2393" s="2"/>
      <c r="AI2393" s="2"/>
      <c r="AJ2393" s="2"/>
      <c r="AK2393" s="15"/>
      <c r="AL2393" s="15"/>
      <c r="AM2393" s="15"/>
      <c r="AN2393" s="15"/>
      <c r="AO2393" s="15"/>
      <c r="AP2393" s="2" t="s">
        <v>2441</v>
      </c>
      <c r="AQ2393" s="2" t="s">
        <v>2441</v>
      </c>
      <c r="AR2393" s="2" t="s">
        <v>2441</v>
      </c>
      <c r="AS2393" s="2" t="s">
        <v>2441</v>
      </c>
      <c r="AT2393" s="2" t="s">
        <v>2441</v>
      </c>
    </row>
    <row r="2394" spans="1:46" x14ac:dyDescent="0.4">
      <c r="A2394" s="8" t="s">
        <v>2393</v>
      </c>
      <c r="B2394" s="2"/>
      <c r="C2394" s="2"/>
      <c r="D2394" s="2"/>
      <c r="E2394" s="2"/>
      <c r="F2394" s="2"/>
      <c r="G2394" s="15"/>
      <c r="H2394" s="15"/>
      <c r="I2394" s="15"/>
      <c r="J2394" s="15" t="s">
        <v>2441</v>
      </c>
      <c r="K2394" s="15" t="s">
        <v>2441</v>
      </c>
      <c r="L2394" s="2" t="s">
        <v>2441</v>
      </c>
      <c r="M2394" s="2" t="s">
        <v>2441</v>
      </c>
      <c r="N2394" s="2"/>
      <c r="O2394" s="2"/>
      <c r="P2394" s="2"/>
      <c r="Q2394" s="15"/>
      <c r="R2394" s="15" t="s">
        <v>2441</v>
      </c>
      <c r="S2394" s="15" t="s">
        <v>2441</v>
      </c>
      <c r="T2394" s="15" t="s">
        <v>2441</v>
      </c>
      <c r="U2394" s="15" t="s">
        <v>2441</v>
      </c>
      <c r="V2394" s="2" t="s">
        <v>2441</v>
      </c>
      <c r="W2394" s="2" t="s">
        <v>2441</v>
      </c>
      <c r="X2394" s="2" t="s">
        <v>2441</v>
      </c>
      <c r="Y2394" s="2" t="s">
        <v>2441</v>
      </c>
      <c r="Z2394" s="2">
        <v>5.9428999999999998</v>
      </c>
      <c r="AA2394" s="15">
        <v>7.2907000000000002</v>
      </c>
      <c r="AB2394" s="15">
        <v>8.8670600000000004</v>
      </c>
      <c r="AC2394" s="15">
        <v>11.389250000000001</v>
      </c>
      <c r="AD2394" s="15">
        <v>200.30659</v>
      </c>
      <c r="AE2394" s="15">
        <v>34.747059999999998</v>
      </c>
      <c r="AF2394" s="2">
        <v>25.907</v>
      </c>
      <c r="AG2394" s="2">
        <v>28.257539999999999</v>
      </c>
      <c r="AH2394" s="2" t="s">
        <v>2441</v>
      </c>
      <c r="AI2394" s="2" t="s">
        <v>2441</v>
      </c>
      <c r="AJ2394" s="2" t="s">
        <v>2441</v>
      </c>
      <c r="AK2394" s="15" t="s">
        <v>2441</v>
      </c>
      <c r="AL2394" s="15" t="s">
        <v>2441</v>
      </c>
      <c r="AM2394" s="15" t="s">
        <v>2441</v>
      </c>
      <c r="AN2394" s="15" t="s">
        <v>2441</v>
      </c>
      <c r="AO2394" s="15" t="s">
        <v>2441</v>
      </c>
      <c r="AP2394" s="2" t="s">
        <v>2441</v>
      </c>
      <c r="AQ2394" s="2" t="s">
        <v>2441</v>
      </c>
      <c r="AR2394" s="2" t="s">
        <v>2441</v>
      </c>
      <c r="AS2394" s="2" t="s">
        <v>2441</v>
      </c>
      <c r="AT2394" s="2" t="s">
        <v>2441</v>
      </c>
    </row>
    <row r="2395" spans="1:46" x14ac:dyDescent="0.4">
      <c r="A2395" s="8" t="s">
        <v>2394</v>
      </c>
      <c r="B2395" s="2"/>
      <c r="C2395" s="2"/>
      <c r="D2395" s="2"/>
      <c r="E2395" s="2"/>
      <c r="F2395" s="2"/>
      <c r="G2395" s="15"/>
      <c r="H2395" s="15"/>
      <c r="I2395" s="15"/>
      <c r="J2395" s="15"/>
      <c r="K2395" s="15"/>
      <c r="L2395" s="2"/>
      <c r="M2395" s="2"/>
      <c r="N2395" s="2"/>
      <c r="O2395" s="2"/>
      <c r="P2395" s="2"/>
      <c r="Q2395" s="15"/>
      <c r="R2395" s="15"/>
      <c r="S2395" s="15"/>
      <c r="T2395" s="15"/>
      <c r="U2395" s="15"/>
      <c r="V2395" s="2"/>
      <c r="W2395" s="2"/>
      <c r="X2395" s="2"/>
      <c r="Y2395" s="2"/>
      <c r="Z2395" s="2"/>
      <c r="AA2395" s="15"/>
      <c r="AB2395" s="15"/>
      <c r="AC2395" s="15"/>
      <c r="AD2395" s="15"/>
      <c r="AE2395" s="15"/>
      <c r="AF2395" s="2"/>
      <c r="AG2395" s="2"/>
      <c r="AH2395" s="2"/>
      <c r="AI2395" s="2"/>
      <c r="AJ2395" s="2"/>
      <c r="AK2395" s="15"/>
      <c r="AL2395" s="15"/>
      <c r="AM2395" s="15"/>
      <c r="AN2395" s="15"/>
      <c r="AO2395" s="15"/>
      <c r="AP2395" s="2" t="s">
        <v>2441</v>
      </c>
      <c r="AQ2395" s="2" t="s">
        <v>2441</v>
      </c>
      <c r="AR2395" s="2" t="s">
        <v>2441</v>
      </c>
      <c r="AS2395" s="2" t="s">
        <v>2441</v>
      </c>
      <c r="AT2395" s="2" t="s">
        <v>2441</v>
      </c>
    </row>
    <row r="2396" spans="1:46" x14ac:dyDescent="0.4">
      <c r="A2396" s="10" t="s">
        <v>2395</v>
      </c>
      <c r="B2396" s="3"/>
      <c r="C2396" s="3"/>
      <c r="D2396" s="3"/>
      <c r="E2396" s="3"/>
      <c r="F2396" s="3"/>
      <c r="G2396" s="9"/>
      <c r="H2396" s="9"/>
      <c r="I2396" s="9"/>
      <c r="J2396" s="9"/>
      <c r="K2396" s="9"/>
      <c r="L2396" s="3"/>
      <c r="M2396" s="3"/>
      <c r="N2396" s="3"/>
      <c r="O2396" s="3"/>
      <c r="P2396" s="3"/>
      <c r="Q2396" s="9"/>
      <c r="R2396" s="9"/>
      <c r="S2396" s="9"/>
      <c r="T2396" s="9"/>
      <c r="U2396" s="9"/>
      <c r="V2396" s="3"/>
      <c r="W2396" s="3"/>
      <c r="X2396" s="3"/>
      <c r="Y2396" s="3"/>
      <c r="Z2396" s="3"/>
      <c r="AA2396" s="9"/>
      <c r="AB2396" s="9"/>
      <c r="AC2396" s="9"/>
      <c r="AD2396" s="9"/>
      <c r="AE2396" s="9"/>
      <c r="AF2396" s="3"/>
      <c r="AG2396" s="3"/>
      <c r="AH2396" s="3"/>
      <c r="AI2396" s="3"/>
      <c r="AJ2396" s="3"/>
      <c r="AK2396" s="9"/>
      <c r="AL2396" s="9"/>
      <c r="AM2396" s="9"/>
      <c r="AN2396" s="9"/>
      <c r="AO2396" s="9"/>
      <c r="AP2396" s="3" t="s">
        <v>2441</v>
      </c>
      <c r="AQ2396" s="3" t="s">
        <v>2441</v>
      </c>
      <c r="AR2396" s="3" t="s">
        <v>2441</v>
      </c>
      <c r="AS2396" s="3" t="s">
        <v>2441</v>
      </c>
      <c r="AT2396" s="3" t="s">
        <v>2441</v>
      </c>
    </row>
    <row r="2397" spans="1:46" x14ac:dyDescent="0.4">
      <c r="A2397" s="8" t="s">
        <v>2396</v>
      </c>
      <c r="B2397" s="2"/>
      <c r="C2397" s="2"/>
      <c r="D2397" s="2"/>
      <c r="E2397" s="2"/>
      <c r="F2397" s="2"/>
      <c r="G2397" s="15"/>
      <c r="H2397" s="15"/>
      <c r="I2397" s="15"/>
      <c r="J2397" s="15"/>
      <c r="K2397" s="15"/>
      <c r="L2397" s="2"/>
      <c r="M2397" s="2"/>
      <c r="N2397" s="2"/>
      <c r="O2397" s="2"/>
      <c r="P2397" s="2"/>
      <c r="Q2397" s="15"/>
      <c r="R2397" s="15"/>
      <c r="S2397" s="15"/>
      <c r="T2397" s="15"/>
      <c r="U2397" s="15"/>
      <c r="V2397" s="2"/>
      <c r="W2397" s="2"/>
      <c r="X2397" s="2"/>
      <c r="Y2397" s="2"/>
      <c r="Z2397" s="2"/>
      <c r="AA2397" s="15"/>
      <c r="AB2397" s="15"/>
      <c r="AC2397" s="15"/>
      <c r="AD2397" s="15"/>
      <c r="AE2397" s="15"/>
      <c r="AF2397" s="2"/>
      <c r="AG2397" s="2"/>
      <c r="AH2397" s="2"/>
      <c r="AI2397" s="2"/>
      <c r="AJ2397" s="2"/>
      <c r="AK2397" s="15"/>
      <c r="AL2397" s="15" t="s">
        <v>2441</v>
      </c>
      <c r="AM2397" s="15" t="s">
        <v>2441</v>
      </c>
      <c r="AN2397" s="15" t="s">
        <v>2441</v>
      </c>
      <c r="AO2397" s="15" t="s">
        <v>2441</v>
      </c>
      <c r="AP2397" s="2"/>
      <c r="AQ2397" s="2">
        <v>134.62763000000001</v>
      </c>
      <c r="AR2397" s="2">
        <v>134.30936</v>
      </c>
      <c r="AS2397" s="2">
        <v>125.7161</v>
      </c>
      <c r="AT2397" s="2">
        <v>125.7161</v>
      </c>
    </row>
    <row r="2398" spans="1:46" x14ac:dyDescent="0.4">
      <c r="A2398" s="8" t="s">
        <v>2397</v>
      </c>
      <c r="B2398" s="2"/>
      <c r="C2398" s="2"/>
      <c r="D2398" s="2"/>
      <c r="E2398" s="2"/>
      <c r="F2398" s="2"/>
      <c r="G2398" s="15"/>
      <c r="H2398" s="15"/>
      <c r="I2398" s="15"/>
      <c r="J2398" s="15"/>
      <c r="K2398" s="15"/>
      <c r="L2398" s="2"/>
      <c r="M2398" s="2"/>
      <c r="N2398" s="2"/>
      <c r="O2398" s="2"/>
      <c r="P2398" s="2"/>
      <c r="Q2398" s="15"/>
      <c r="R2398" s="15"/>
      <c r="S2398" s="15"/>
      <c r="T2398" s="15"/>
      <c r="U2398" s="15"/>
      <c r="V2398" s="2"/>
      <c r="W2398" s="2"/>
      <c r="X2398" s="2"/>
      <c r="Y2398" s="2"/>
      <c r="Z2398" s="2"/>
      <c r="AA2398" s="15"/>
      <c r="AB2398" s="15"/>
      <c r="AC2398" s="15"/>
      <c r="AD2398" s="15"/>
      <c r="AE2398" s="15"/>
      <c r="AF2398" s="2"/>
      <c r="AG2398" s="2"/>
      <c r="AH2398" s="2"/>
      <c r="AI2398" s="2"/>
      <c r="AJ2398" s="2"/>
      <c r="AK2398" s="15"/>
      <c r="AL2398" s="15"/>
      <c r="AM2398" s="15"/>
      <c r="AN2398" s="15"/>
      <c r="AO2398" s="15"/>
      <c r="AP2398" s="2"/>
      <c r="AQ2398" s="2"/>
      <c r="AR2398" s="2">
        <v>102.87665</v>
      </c>
      <c r="AS2398" s="2">
        <v>98.244759999999999</v>
      </c>
      <c r="AT2398" s="2">
        <v>98.244759999999999</v>
      </c>
    </row>
    <row r="2399" spans="1:46" x14ac:dyDescent="0.4">
      <c r="A2399" s="8" t="s">
        <v>2398</v>
      </c>
      <c r="B2399" s="2"/>
      <c r="C2399" s="2"/>
      <c r="D2399" s="2"/>
      <c r="E2399" s="2"/>
      <c r="F2399" s="2"/>
      <c r="G2399" s="15"/>
      <c r="H2399" s="15"/>
      <c r="I2399" s="15"/>
      <c r="J2399" s="15"/>
      <c r="K2399" s="15"/>
      <c r="L2399" s="2"/>
      <c r="M2399" s="2"/>
      <c r="N2399" s="2"/>
      <c r="O2399" s="2"/>
      <c r="P2399" s="2"/>
      <c r="Q2399" s="15"/>
      <c r="R2399" s="15"/>
      <c r="S2399" s="15"/>
      <c r="T2399" s="15"/>
      <c r="U2399" s="15"/>
      <c r="V2399" s="2"/>
      <c r="W2399" s="2"/>
      <c r="X2399" s="2"/>
      <c r="Y2399" s="2"/>
      <c r="Z2399" s="2"/>
      <c r="AA2399" s="15"/>
      <c r="AB2399" s="15"/>
      <c r="AC2399" s="15"/>
      <c r="AD2399" s="15"/>
      <c r="AE2399" s="15"/>
      <c r="AF2399" s="2"/>
      <c r="AG2399" s="2"/>
      <c r="AH2399" s="2"/>
      <c r="AI2399" s="2"/>
      <c r="AJ2399" s="2"/>
      <c r="AK2399" s="15"/>
      <c r="AL2399" s="15" t="s">
        <v>2441</v>
      </c>
      <c r="AM2399" s="15" t="s">
        <v>2441</v>
      </c>
      <c r="AN2399" s="15" t="s">
        <v>2441</v>
      </c>
      <c r="AO2399" s="15" t="s">
        <v>2441</v>
      </c>
      <c r="AP2399" s="2">
        <v>223.4375</v>
      </c>
      <c r="AQ2399" s="2">
        <v>223.95832999999999</v>
      </c>
      <c r="AR2399" s="2">
        <v>224.47917000000001</v>
      </c>
      <c r="AS2399" s="2">
        <v>212.5</v>
      </c>
      <c r="AT2399" s="2">
        <v>212.5</v>
      </c>
    </row>
    <row r="2400" spans="1:46" x14ac:dyDescent="0.4">
      <c r="A2400" s="8" t="s">
        <v>2399</v>
      </c>
      <c r="B2400" s="2"/>
      <c r="C2400" s="2"/>
      <c r="D2400" s="2"/>
      <c r="E2400" s="2"/>
      <c r="F2400" s="2"/>
      <c r="G2400" s="15"/>
      <c r="H2400" s="15"/>
      <c r="I2400" s="15"/>
      <c r="J2400" s="15"/>
      <c r="K2400" s="15"/>
      <c r="L2400" s="2"/>
      <c r="M2400" s="2"/>
      <c r="N2400" s="2"/>
      <c r="O2400" s="2"/>
      <c r="P2400" s="2"/>
      <c r="Q2400" s="15"/>
      <c r="R2400" s="15"/>
      <c r="S2400" s="15"/>
      <c r="T2400" s="15"/>
      <c r="U2400" s="15"/>
      <c r="V2400" s="2"/>
      <c r="W2400" s="2"/>
      <c r="X2400" s="2"/>
      <c r="Y2400" s="2"/>
      <c r="Z2400" s="2"/>
      <c r="AA2400" s="15"/>
      <c r="AB2400" s="15"/>
      <c r="AC2400" s="15"/>
      <c r="AD2400" s="15"/>
      <c r="AE2400" s="15"/>
      <c r="AF2400" s="2"/>
      <c r="AG2400" s="2"/>
      <c r="AH2400" s="2"/>
      <c r="AI2400" s="2"/>
      <c r="AJ2400" s="2"/>
      <c r="AK2400" s="15"/>
      <c r="AL2400" s="15"/>
      <c r="AM2400" s="15"/>
      <c r="AN2400" s="15"/>
      <c r="AO2400" s="15"/>
      <c r="AP2400" s="2"/>
      <c r="AQ2400" s="2"/>
      <c r="AR2400" s="2"/>
      <c r="AS2400" s="2">
        <v>106.32183999999999</v>
      </c>
      <c r="AT2400" s="2">
        <v>106.32183999999999</v>
      </c>
    </row>
    <row r="2401" spans="1:46" x14ac:dyDescent="0.4">
      <c r="A2401" s="10" t="s">
        <v>2400</v>
      </c>
      <c r="B2401" s="3"/>
      <c r="C2401" s="3"/>
      <c r="D2401" s="3"/>
      <c r="E2401" s="3"/>
      <c r="F2401" s="3"/>
      <c r="G2401" s="9"/>
      <c r="H2401" s="9"/>
      <c r="I2401" s="9"/>
      <c r="J2401" s="9"/>
      <c r="K2401" s="9"/>
      <c r="L2401" s="3"/>
      <c r="M2401" s="3"/>
      <c r="N2401" s="3"/>
      <c r="O2401" s="3"/>
      <c r="P2401" s="3"/>
      <c r="Q2401" s="9"/>
      <c r="R2401" s="9"/>
      <c r="S2401" s="9"/>
      <c r="T2401" s="9"/>
      <c r="U2401" s="9"/>
      <c r="V2401" s="3"/>
      <c r="W2401" s="3"/>
      <c r="X2401" s="3"/>
      <c r="Y2401" s="3"/>
      <c r="Z2401" s="3"/>
      <c r="AA2401" s="9"/>
      <c r="AB2401" s="9"/>
      <c r="AC2401" s="9"/>
      <c r="AD2401" s="9"/>
      <c r="AE2401" s="9"/>
      <c r="AF2401" s="3"/>
      <c r="AG2401" s="3"/>
      <c r="AH2401" s="3"/>
      <c r="AI2401" s="3"/>
      <c r="AJ2401" s="3"/>
      <c r="AK2401" s="9"/>
      <c r="AL2401" s="9"/>
      <c r="AM2401" s="9"/>
      <c r="AN2401" s="9"/>
      <c r="AO2401" s="9"/>
      <c r="AP2401" s="3"/>
      <c r="AQ2401" s="3"/>
      <c r="AR2401" s="3">
        <v>155.35055</v>
      </c>
      <c r="AS2401" s="3">
        <v>148.33948000000001</v>
      </c>
      <c r="AT2401" s="3">
        <v>148.33948000000001</v>
      </c>
    </row>
    <row r="2402" spans="1:46" x14ac:dyDescent="0.4">
      <c r="A2402" s="8" t="s">
        <v>2401</v>
      </c>
      <c r="B2402" s="2"/>
      <c r="C2402" s="2"/>
      <c r="D2402" s="2"/>
      <c r="E2402" s="2"/>
      <c r="F2402" s="2"/>
      <c r="G2402" s="15"/>
      <c r="H2402" s="15"/>
      <c r="I2402" s="15"/>
      <c r="J2402" s="15"/>
      <c r="K2402" s="15"/>
      <c r="L2402" s="2"/>
      <c r="M2402" s="2"/>
      <c r="N2402" s="2"/>
      <c r="O2402" s="2"/>
      <c r="P2402" s="2"/>
      <c r="Q2402" s="15"/>
      <c r="R2402" s="15"/>
      <c r="S2402" s="15"/>
      <c r="T2402" s="15"/>
      <c r="U2402" s="15"/>
      <c r="V2402" s="2"/>
      <c r="W2402" s="2"/>
      <c r="X2402" s="2"/>
      <c r="Y2402" s="2"/>
      <c r="Z2402" s="2"/>
      <c r="AA2402" s="15"/>
      <c r="AB2402" s="15"/>
      <c r="AC2402" s="15"/>
      <c r="AD2402" s="15"/>
      <c r="AE2402" s="15"/>
      <c r="AF2402" s="2"/>
      <c r="AG2402" s="2"/>
      <c r="AH2402" s="2"/>
      <c r="AI2402" s="2"/>
      <c r="AJ2402" s="2"/>
      <c r="AK2402" s="15"/>
      <c r="AL2402" s="15"/>
      <c r="AM2402" s="15"/>
      <c r="AN2402" s="15"/>
      <c r="AO2402" s="15"/>
      <c r="AP2402" s="2"/>
      <c r="AQ2402" s="2"/>
      <c r="AR2402" s="2">
        <v>652.17390999999998</v>
      </c>
      <c r="AS2402" s="2">
        <v>616.45962999999995</v>
      </c>
      <c r="AT2402" s="2">
        <v>616.45962999999995</v>
      </c>
    </row>
    <row r="2403" spans="1:46" x14ac:dyDescent="0.4">
      <c r="A2403" s="8" t="s">
        <v>2402</v>
      </c>
      <c r="B2403" s="2">
        <v>2.9868600000000001</v>
      </c>
      <c r="C2403" s="2">
        <v>2.5343</v>
      </c>
      <c r="D2403" s="2">
        <v>3.0954700000000002</v>
      </c>
      <c r="E2403" s="2">
        <v>3.8014600000000001</v>
      </c>
      <c r="F2403" s="2">
        <v>24.84365</v>
      </c>
      <c r="G2403" s="15">
        <v>20.626539999999999</v>
      </c>
      <c r="H2403" s="15">
        <v>20.224910000000001</v>
      </c>
      <c r="I2403" s="15">
        <v>9.9833599999999993</v>
      </c>
      <c r="J2403" s="15">
        <v>81.703609999999998</v>
      </c>
      <c r="K2403" s="15">
        <v>75.836590000000001</v>
      </c>
      <c r="L2403" s="2">
        <v>66.492829999999998</v>
      </c>
      <c r="M2403" s="2">
        <v>66.710130000000007</v>
      </c>
      <c r="N2403" s="2">
        <v>7.9905400000000002</v>
      </c>
      <c r="O2403" s="2">
        <v>8.3166899999999995</v>
      </c>
      <c r="P2403" s="2">
        <v>7.6236300000000004</v>
      </c>
      <c r="Q2403" s="15">
        <v>9.6620299999999997</v>
      </c>
      <c r="R2403" s="15" t="s">
        <v>2441</v>
      </c>
      <c r="S2403" s="15" t="s">
        <v>2441</v>
      </c>
      <c r="T2403" s="15" t="s">
        <v>2441</v>
      </c>
      <c r="U2403" s="15" t="s">
        <v>2441</v>
      </c>
      <c r="V2403" s="2" t="s">
        <v>2441</v>
      </c>
      <c r="W2403" s="2" t="s">
        <v>2441</v>
      </c>
      <c r="X2403" s="2" t="s">
        <v>2441</v>
      </c>
      <c r="Y2403" s="2" t="s">
        <v>2441</v>
      </c>
      <c r="Z2403" s="2" t="s">
        <v>2441</v>
      </c>
      <c r="AA2403" s="15" t="s">
        <v>2441</v>
      </c>
      <c r="AB2403" s="15" t="s">
        <v>2441</v>
      </c>
      <c r="AC2403" s="15" t="s">
        <v>2441</v>
      </c>
      <c r="AD2403" s="15" t="s">
        <v>2441</v>
      </c>
      <c r="AE2403" s="15" t="s">
        <v>2441</v>
      </c>
      <c r="AF2403" s="2" t="s">
        <v>2441</v>
      </c>
      <c r="AG2403" s="2" t="s">
        <v>2441</v>
      </c>
      <c r="AH2403" s="2" t="s">
        <v>2441</v>
      </c>
      <c r="AI2403" s="2" t="s">
        <v>2441</v>
      </c>
      <c r="AJ2403" s="2" t="s">
        <v>2441</v>
      </c>
      <c r="AK2403" s="15" t="s">
        <v>2441</v>
      </c>
      <c r="AL2403" s="15"/>
      <c r="AM2403" s="15"/>
      <c r="AN2403" s="15"/>
      <c r="AO2403" s="15"/>
      <c r="AP2403" s="2"/>
      <c r="AQ2403" s="2"/>
      <c r="AR2403" s="2"/>
      <c r="AS2403" s="2"/>
      <c r="AT2403" s="2"/>
    </row>
    <row r="2404" spans="1:46" x14ac:dyDescent="0.4">
      <c r="A2404" s="8" t="s">
        <v>2403</v>
      </c>
      <c r="B2404" s="2"/>
      <c r="C2404" s="2"/>
      <c r="D2404" s="2"/>
      <c r="E2404" s="2"/>
      <c r="F2404" s="2"/>
      <c r="G2404" s="15"/>
      <c r="H2404" s="15"/>
      <c r="I2404" s="15"/>
      <c r="J2404" s="15"/>
      <c r="K2404" s="15"/>
      <c r="L2404" s="2"/>
      <c r="M2404" s="2"/>
      <c r="N2404" s="2"/>
      <c r="O2404" s="2"/>
      <c r="P2404" s="2"/>
      <c r="Q2404" s="15"/>
      <c r="R2404" s="15"/>
      <c r="S2404" s="15"/>
      <c r="T2404" s="15"/>
      <c r="U2404" s="15"/>
      <c r="V2404" s="2"/>
      <c r="W2404" s="2"/>
      <c r="X2404" s="2"/>
      <c r="Y2404" s="2"/>
      <c r="Z2404" s="2"/>
      <c r="AA2404" s="15"/>
      <c r="AB2404" s="15"/>
      <c r="AC2404" s="15"/>
      <c r="AD2404" s="15"/>
      <c r="AE2404" s="15"/>
      <c r="AF2404" s="2"/>
      <c r="AG2404" s="2"/>
      <c r="AH2404" s="2" t="s">
        <v>2441</v>
      </c>
      <c r="AI2404" s="2" t="s">
        <v>2441</v>
      </c>
      <c r="AJ2404" s="2" t="s">
        <v>2441</v>
      </c>
      <c r="AK2404" s="15" t="s">
        <v>2441</v>
      </c>
      <c r="AL2404" s="15">
        <v>586.20690000000002</v>
      </c>
      <c r="AM2404" s="15">
        <v>603.44827999999995</v>
      </c>
      <c r="AN2404" s="15">
        <v>606.32183999999995</v>
      </c>
      <c r="AO2404" s="15">
        <v>596.26436999999999</v>
      </c>
      <c r="AP2404" s="2">
        <v>100.09398</v>
      </c>
      <c r="AQ2404" s="2">
        <v>99.62406</v>
      </c>
      <c r="AR2404" s="2">
        <v>97.509399999999999</v>
      </c>
      <c r="AS2404" s="2">
        <v>94.689850000000007</v>
      </c>
      <c r="AT2404" s="2">
        <v>94.689850000000007</v>
      </c>
    </row>
    <row r="2405" spans="1:46" x14ac:dyDescent="0.4">
      <c r="A2405" s="8" t="s">
        <v>2404</v>
      </c>
      <c r="B2405" s="2"/>
      <c r="C2405" s="2"/>
      <c r="D2405" s="2"/>
      <c r="E2405" s="2"/>
      <c r="F2405" s="2"/>
      <c r="G2405" s="15"/>
      <c r="H2405" s="15"/>
      <c r="I2405" s="15"/>
      <c r="J2405" s="15"/>
      <c r="K2405" s="15"/>
      <c r="L2405" s="2"/>
      <c r="M2405" s="2"/>
      <c r="N2405" s="2"/>
      <c r="O2405" s="2"/>
      <c r="P2405" s="2"/>
      <c r="Q2405" s="15"/>
      <c r="R2405" s="15"/>
      <c r="S2405" s="15"/>
      <c r="T2405" s="15"/>
      <c r="U2405" s="15"/>
      <c r="V2405" s="2"/>
      <c r="W2405" s="2"/>
      <c r="X2405" s="2"/>
      <c r="Y2405" s="2"/>
      <c r="Z2405" s="2"/>
      <c r="AA2405" s="15"/>
      <c r="AB2405" s="15"/>
      <c r="AC2405" s="15"/>
      <c r="AD2405" s="15"/>
      <c r="AE2405" s="15"/>
      <c r="AF2405" s="2"/>
      <c r="AG2405" s="2"/>
      <c r="AH2405" s="2"/>
      <c r="AI2405" s="2"/>
      <c r="AJ2405" s="2"/>
      <c r="AK2405" s="15"/>
      <c r="AL2405" s="15" t="s">
        <v>2441</v>
      </c>
      <c r="AM2405" s="15" t="s">
        <v>2441</v>
      </c>
      <c r="AN2405" s="15" t="s">
        <v>2441</v>
      </c>
      <c r="AO2405" s="15" t="s">
        <v>2441</v>
      </c>
      <c r="AP2405" s="2">
        <v>118.48739</v>
      </c>
      <c r="AQ2405" s="2">
        <v>119.60784</v>
      </c>
      <c r="AR2405" s="2">
        <v>119.04761999999999</v>
      </c>
      <c r="AS2405" s="2">
        <v>113.16527000000001</v>
      </c>
      <c r="AT2405" s="2">
        <v>113.16527000000001</v>
      </c>
    </row>
    <row r="2406" spans="1:46" x14ac:dyDescent="0.4">
      <c r="A2406" s="10" t="s">
        <v>2405</v>
      </c>
      <c r="B2406" s="3"/>
      <c r="C2406" s="3"/>
      <c r="D2406" s="3"/>
      <c r="E2406" s="3"/>
      <c r="F2406" s="3"/>
      <c r="G2406" s="9"/>
      <c r="H2406" s="9"/>
      <c r="I2406" s="9"/>
      <c r="J2406" s="9"/>
      <c r="K2406" s="9"/>
      <c r="L2406" s="3"/>
      <c r="M2406" s="3"/>
      <c r="N2406" s="3"/>
      <c r="O2406" s="3"/>
      <c r="P2406" s="3"/>
      <c r="Q2406" s="9"/>
      <c r="R2406" s="9"/>
      <c r="S2406" s="9"/>
      <c r="T2406" s="9"/>
      <c r="U2406" s="9"/>
      <c r="V2406" s="3"/>
      <c r="W2406" s="3"/>
      <c r="X2406" s="3"/>
      <c r="Y2406" s="3"/>
      <c r="Z2406" s="3"/>
      <c r="AA2406" s="9"/>
      <c r="AB2406" s="9"/>
      <c r="AC2406" s="9"/>
      <c r="AD2406" s="9"/>
      <c r="AE2406" s="9"/>
      <c r="AF2406" s="3"/>
      <c r="AG2406" s="3"/>
      <c r="AH2406" s="3"/>
      <c r="AI2406" s="3"/>
      <c r="AJ2406" s="3"/>
      <c r="AK2406" s="9"/>
      <c r="AL2406" s="9"/>
      <c r="AM2406" s="9"/>
      <c r="AN2406" s="9"/>
      <c r="AO2406" s="9"/>
      <c r="AP2406" s="3" t="s">
        <v>2441</v>
      </c>
      <c r="AQ2406" s="3" t="s">
        <v>2441</v>
      </c>
      <c r="AR2406" s="3" t="s">
        <v>2441</v>
      </c>
      <c r="AS2406" s="3" t="s">
        <v>2441</v>
      </c>
      <c r="AT2406" s="3" t="s">
        <v>2441</v>
      </c>
    </row>
    <row r="2407" spans="1:46" x14ac:dyDescent="0.4">
      <c r="A2407" s="8" t="s">
        <v>2406</v>
      </c>
      <c r="B2407" s="2"/>
      <c r="C2407" s="2"/>
      <c r="D2407" s="2"/>
      <c r="E2407" s="2"/>
      <c r="F2407" s="2"/>
      <c r="G2407" s="15"/>
      <c r="H2407" s="15"/>
      <c r="I2407" s="15"/>
      <c r="J2407" s="15"/>
      <c r="K2407" s="15"/>
      <c r="L2407" s="2"/>
      <c r="M2407" s="2"/>
      <c r="N2407" s="2"/>
      <c r="O2407" s="2"/>
      <c r="P2407" s="2"/>
      <c r="Q2407" s="15"/>
      <c r="R2407" s="15"/>
      <c r="S2407" s="15"/>
      <c r="T2407" s="15"/>
      <c r="U2407" s="15"/>
      <c r="V2407" s="2"/>
      <c r="W2407" s="2"/>
      <c r="X2407" s="2"/>
      <c r="Y2407" s="2"/>
      <c r="Z2407" s="2"/>
      <c r="AA2407" s="15"/>
      <c r="AB2407" s="15"/>
      <c r="AC2407" s="15"/>
      <c r="AD2407" s="15"/>
      <c r="AE2407" s="15"/>
      <c r="AF2407" s="2"/>
      <c r="AG2407" s="2"/>
      <c r="AH2407" s="2"/>
      <c r="AI2407" s="2"/>
      <c r="AJ2407" s="2"/>
      <c r="AK2407" s="15"/>
      <c r="AL2407" s="15"/>
      <c r="AM2407" s="15"/>
      <c r="AN2407" s="15"/>
      <c r="AO2407" s="15"/>
      <c r="AP2407" s="2" t="s">
        <v>2441</v>
      </c>
      <c r="AQ2407" s="2" t="s">
        <v>2441</v>
      </c>
      <c r="AR2407" s="2" t="s">
        <v>2441</v>
      </c>
      <c r="AS2407" s="2" t="s">
        <v>2441</v>
      </c>
      <c r="AT2407" s="2" t="s">
        <v>2441</v>
      </c>
    </row>
    <row r="2408" spans="1:46" x14ac:dyDescent="0.4">
      <c r="A2408" s="8" t="s">
        <v>2407</v>
      </c>
      <c r="B2408" s="2"/>
      <c r="C2408" s="2"/>
      <c r="D2408" s="2"/>
      <c r="E2408" s="2"/>
      <c r="F2408" s="2"/>
      <c r="G2408" s="15"/>
      <c r="H2408" s="15"/>
      <c r="I2408" s="15"/>
      <c r="J2408" s="15"/>
      <c r="K2408" s="15"/>
      <c r="L2408" s="2"/>
      <c r="M2408" s="2"/>
      <c r="N2408" s="2"/>
      <c r="O2408" s="2"/>
      <c r="P2408" s="2"/>
      <c r="Q2408" s="15"/>
      <c r="R2408" s="15"/>
      <c r="S2408" s="15"/>
      <c r="T2408" s="15"/>
      <c r="U2408" s="15"/>
      <c r="V2408" s="2"/>
      <c r="W2408" s="2"/>
      <c r="X2408" s="2"/>
      <c r="Y2408" s="2"/>
      <c r="Z2408" s="2"/>
      <c r="AA2408" s="15"/>
      <c r="AB2408" s="15"/>
      <c r="AC2408" s="15"/>
      <c r="AD2408" s="15"/>
      <c r="AE2408" s="15"/>
      <c r="AF2408" s="2"/>
      <c r="AG2408" s="2"/>
      <c r="AH2408" s="2" t="s">
        <v>2441</v>
      </c>
      <c r="AI2408" s="2" t="s">
        <v>2441</v>
      </c>
      <c r="AJ2408" s="2" t="s">
        <v>2441</v>
      </c>
      <c r="AK2408" s="15" t="s">
        <v>2441</v>
      </c>
      <c r="AL2408" s="15" t="s">
        <v>2441</v>
      </c>
      <c r="AM2408" s="15" t="s">
        <v>2441</v>
      </c>
      <c r="AN2408" s="15" t="s">
        <v>2441</v>
      </c>
      <c r="AO2408" s="15" t="s">
        <v>2441</v>
      </c>
      <c r="AP2408" s="2">
        <v>131.30381</v>
      </c>
      <c r="AQ2408" s="2">
        <v>130.99630999999999</v>
      </c>
      <c r="AR2408" s="2">
        <v>130.68880999999999</v>
      </c>
      <c r="AS2408" s="2">
        <v>123.92374</v>
      </c>
      <c r="AT2408" s="2">
        <v>123.92374</v>
      </c>
    </row>
    <row r="2409" spans="1:46" x14ac:dyDescent="0.4">
      <c r="A2409" s="8" t="s">
        <v>2408</v>
      </c>
      <c r="B2409" s="2"/>
      <c r="C2409" s="2"/>
      <c r="D2409" s="2"/>
      <c r="E2409" s="2"/>
      <c r="F2409" s="2"/>
      <c r="G2409" s="15"/>
      <c r="H2409" s="15"/>
      <c r="I2409" s="15"/>
      <c r="J2409" s="15"/>
      <c r="K2409" s="15"/>
      <c r="L2409" s="2"/>
      <c r="M2409" s="2"/>
      <c r="N2409" s="2"/>
      <c r="O2409" s="2"/>
      <c r="P2409" s="2"/>
      <c r="Q2409" s="15"/>
      <c r="R2409" s="15"/>
      <c r="S2409" s="15"/>
      <c r="T2409" s="15"/>
      <c r="U2409" s="15"/>
      <c r="V2409" s="2"/>
      <c r="W2409" s="2"/>
      <c r="X2409" s="2"/>
      <c r="Y2409" s="2"/>
      <c r="Z2409" s="2"/>
      <c r="AA2409" s="15"/>
      <c r="AB2409" s="15"/>
      <c r="AC2409" s="15"/>
      <c r="AD2409" s="15"/>
      <c r="AE2409" s="15"/>
      <c r="AF2409" s="2"/>
      <c r="AG2409" s="2"/>
      <c r="AH2409" s="2" t="s">
        <v>2441</v>
      </c>
      <c r="AI2409" s="2" t="s">
        <v>2441</v>
      </c>
      <c r="AJ2409" s="2" t="s">
        <v>2441</v>
      </c>
      <c r="AK2409" s="15" t="s">
        <v>2441</v>
      </c>
      <c r="AL2409" s="15" t="s">
        <v>2441</v>
      </c>
      <c r="AM2409" s="15" t="s">
        <v>2441</v>
      </c>
      <c r="AN2409" s="15" t="s">
        <v>2441</v>
      </c>
      <c r="AO2409" s="15" t="s">
        <v>2441</v>
      </c>
      <c r="AP2409" s="2" t="s">
        <v>2441</v>
      </c>
      <c r="AQ2409" s="2" t="s">
        <v>2441</v>
      </c>
      <c r="AR2409" s="2" t="s">
        <v>2441</v>
      </c>
      <c r="AS2409" s="2" t="s">
        <v>2441</v>
      </c>
      <c r="AT2409" s="2" t="s">
        <v>2441</v>
      </c>
    </row>
    <row r="2410" spans="1:46" x14ac:dyDescent="0.4">
      <c r="A2410" s="8" t="s">
        <v>2409</v>
      </c>
      <c r="B2410" s="2"/>
      <c r="C2410" s="2"/>
      <c r="D2410" s="2"/>
      <c r="E2410" s="2"/>
      <c r="F2410" s="2"/>
      <c r="G2410" s="15"/>
      <c r="H2410" s="15"/>
      <c r="I2410" s="15"/>
      <c r="J2410" s="15"/>
      <c r="K2410" s="15"/>
      <c r="L2410" s="2"/>
      <c r="M2410" s="2"/>
      <c r="N2410" s="2"/>
      <c r="O2410" s="2"/>
      <c r="P2410" s="2"/>
      <c r="Q2410" s="15"/>
      <c r="R2410" s="15"/>
      <c r="S2410" s="15"/>
      <c r="T2410" s="15"/>
      <c r="U2410" s="15"/>
      <c r="V2410" s="2"/>
      <c r="W2410" s="2"/>
      <c r="X2410" s="2"/>
      <c r="Y2410" s="2"/>
      <c r="Z2410" s="2"/>
      <c r="AA2410" s="15"/>
      <c r="AB2410" s="15"/>
      <c r="AC2410" s="15"/>
      <c r="AD2410" s="15"/>
      <c r="AE2410" s="15"/>
      <c r="AF2410" s="2"/>
      <c r="AG2410" s="2"/>
      <c r="AH2410" s="2" t="s">
        <v>2441</v>
      </c>
      <c r="AI2410" s="2" t="s">
        <v>2441</v>
      </c>
      <c r="AJ2410" s="2" t="s">
        <v>2441</v>
      </c>
      <c r="AK2410" s="15" t="s">
        <v>2441</v>
      </c>
      <c r="AL2410" s="15" t="s">
        <v>2441</v>
      </c>
      <c r="AM2410" s="15" t="s">
        <v>2441</v>
      </c>
      <c r="AN2410" s="15" t="s">
        <v>2441</v>
      </c>
      <c r="AO2410" s="15" t="s">
        <v>2441</v>
      </c>
      <c r="AP2410" s="2" t="s">
        <v>2441</v>
      </c>
      <c r="AQ2410" s="2" t="s">
        <v>2441</v>
      </c>
      <c r="AR2410" s="2" t="s">
        <v>2441</v>
      </c>
      <c r="AS2410" s="2" t="s">
        <v>2441</v>
      </c>
      <c r="AT2410" s="2" t="s">
        <v>2441</v>
      </c>
    </row>
    <row r="2411" spans="1:46" x14ac:dyDescent="0.4">
      <c r="A2411" s="10" t="s">
        <v>2410</v>
      </c>
      <c r="B2411" s="3"/>
      <c r="C2411" s="3"/>
      <c r="D2411" s="3"/>
      <c r="E2411" s="3"/>
      <c r="F2411" s="3"/>
      <c r="G2411" s="9"/>
      <c r="H2411" s="9"/>
      <c r="I2411" s="9"/>
      <c r="J2411" s="9"/>
      <c r="K2411" s="9"/>
      <c r="L2411" s="3"/>
      <c r="M2411" s="3"/>
      <c r="N2411" s="3"/>
      <c r="O2411" s="3"/>
      <c r="P2411" s="3"/>
      <c r="Q2411" s="9"/>
      <c r="R2411" s="9"/>
      <c r="S2411" s="9"/>
      <c r="T2411" s="9"/>
      <c r="U2411" s="9"/>
      <c r="V2411" s="3"/>
      <c r="W2411" s="3"/>
      <c r="X2411" s="3"/>
      <c r="Y2411" s="3"/>
      <c r="Z2411" s="3"/>
      <c r="AA2411" s="9"/>
      <c r="AB2411" s="9"/>
      <c r="AC2411" s="9"/>
      <c r="AD2411" s="9"/>
      <c r="AE2411" s="9"/>
      <c r="AF2411" s="3"/>
      <c r="AG2411" s="3"/>
      <c r="AH2411" s="3"/>
      <c r="AI2411" s="3"/>
      <c r="AJ2411" s="3"/>
      <c r="AK2411" s="9"/>
      <c r="AL2411" s="9"/>
      <c r="AM2411" s="9"/>
      <c r="AN2411" s="9"/>
      <c r="AO2411" s="9"/>
      <c r="AP2411" s="3" t="s">
        <v>2441</v>
      </c>
      <c r="AQ2411" s="3" t="s">
        <v>2441</v>
      </c>
      <c r="AR2411" s="3" t="s">
        <v>2441</v>
      </c>
      <c r="AS2411" s="3" t="s">
        <v>2441</v>
      </c>
      <c r="AT2411" s="3" t="s">
        <v>2441</v>
      </c>
    </row>
    <row r="2412" spans="1:46" x14ac:dyDescent="0.4">
      <c r="A2412" s="8" t="s">
        <v>2411</v>
      </c>
      <c r="B2412" s="2"/>
      <c r="C2412" s="2"/>
      <c r="D2412" s="2"/>
      <c r="E2412" s="2"/>
      <c r="F2412" s="2"/>
      <c r="G2412" s="15"/>
      <c r="H2412" s="15"/>
      <c r="I2412" s="15"/>
      <c r="J2412" s="15"/>
      <c r="K2412" s="15"/>
      <c r="L2412" s="2"/>
      <c r="M2412" s="2"/>
      <c r="N2412" s="2"/>
      <c r="O2412" s="2"/>
      <c r="P2412" s="2"/>
      <c r="Q2412" s="15"/>
      <c r="R2412" s="15"/>
      <c r="S2412" s="15"/>
      <c r="T2412" s="15"/>
      <c r="U2412" s="15"/>
      <c r="V2412" s="2"/>
      <c r="W2412" s="2"/>
      <c r="X2412" s="2"/>
      <c r="Y2412" s="2"/>
      <c r="Z2412" s="2"/>
      <c r="AA2412" s="15"/>
      <c r="AB2412" s="15"/>
      <c r="AC2412" s="15"/>
      <c r="AD2412" s="15"/>
      <c r="AE2412" s="15"/>
      <c r="AF2412" s="2"/>
      <c r="AG2412" s="2"/>
      <c r="AH2412" s="2"/>
      <c r="AI2412" s="2"/>
      <c r="AJ2412" s="2"/>
      <c r="AK2412" s="15"/>
      <c r="AL2412" s="15" t="s">
        <v>2441</v>
      </c>
      <c r="AM2412" s="15" t="s">
        <v>2441</v>
      </c>
      <c r="AN2412" s="15" t="s">
        <v>2441</v>
      </c>
      <c r="AO2412" s="15" t="s">
        <v>2441</v>
      </c>
      <c r="AP2412" s="2">
        <v>158.63603000000001</v>
      </c>
      <c r="AQ2412" s="2">
        <v>159.74796000000001</v>
      </c>
      <c r="AR2412" s="2">
        <v>159.37732</v>
      </c>
      <c r="AS2412" s="2">
        <v>149.74055000000001</v>
      </c>
      <c r="AT2412" s="2">
        <v>149.74055000000001</v>
      </c>
    </row>
    <row r="2413" spans="1:46" x14ac:dyDescent="0.4">
      <c r="A2413" s="8" t="s">
        <v>2412</v>
      </c>
      <c r="B2413" s="2"/>
      <c r="C2413" s="2"/>
      <c r="D2413" s="2"/>
      <c r="E2413" s="2"/>
      <c r="F2413" s="2"/>
      <c r="G2413" s="15"/>
      <c r="H2413" s="15"/>
      <c r="I2413" s="15"/>
      <c r="J2413" s="15"/>
      <c r="K2413" s="15"/>
      <c r="L2413" s="2"/>
      <c r="M2413" s="2"/>
      <c r="N2413" s="2"/>
      <c r="O2413" s="2"/>
      <c r="P2413" s="2"/>
      <c r="Q2413" s="15"/>
      <c r="R2413" s="15"/>
      <c r="S2413" s="15"/>
      <c r="T2413" s="15"/>
      <c r="U2413" s="15"/>
      <c r="V2413" s="2"/>
      <c r="W2413" s="2"/>
      <c r="X2413" s="2"/>
      <c r="Y2413" s="2"/>
      <c r="Z2413" s="2"/>
      <c r="AA2413" s="15"/>
      <c r="AB2413" s="15"/>
      <c r="AC2413" s="15"/>
      <c r="AD2413" s="15"/>
      <c r="AE2413" s="15"/>
      <c r="AF2413" s="2"/>
      <c r="AG2413" s="2"/>
      <c r="AH2413" s="2" t="s">
        <v>2441</v>
      </c>
      <c r="AI2413" s="2" t="s">
        <v>2441</v>
      </c>
      <c r="AJ2413" s="2" t="s">
        <v>2441</v>
      </c>
      <c r="AK2413" s="15" t="s">
        <v>2441</v>
      </c>
      <c r="AL2413" s="15" t="s">
        <v>2441</v>
      </c>
      <c r="AM2413" s="15" t="s">
        <v>2441</v>
      </c>
      <c r="AN2413" s="15" t="s">
        <v>2441</v>
      </c>
      <c r="AO2413" s="15" t="s">
        <v>2441</v>
      </c>
      <c r="AP2413" s="2">
        <v>203.96601000000001</v>
      </c>
      <c r="AQ2413" s="2">
        <v>205.38244</v>
      </c>
      <c r="AR2413" s="2">
        <v>203.02171999999999</v>
      </c>
      <c r="AS2413" s="2">
        <v>192.16242</v>
      </c>
      <c r="AT2413" s="2">
        <v>192.16242</v>
      </c>
    </row>
    <row r="2414" spans="1:46" x14ac:dyDescent="0.4">
      <c r="A2414" s="8" t="s">
        <v>2413</v>
      </c>
      <c r="B2414" s="2"/>
      <c r="C2414" s="2"/>
      <c r="D2414" s="2"/>
      <c r="E2414" s="2"/>
      <c r="F2414" s="2"/>
      <c r="G2414" s="15"/>
      <c r="H2414" s="15"/>
      <c r="I2414" s="15"/>
      <c r="J2414" s="15"/>
      <c r="K2414" s="15"/>
      <c r="L2414" s="2"/>
      <c r="M2414" s="2"/>
      <c r="N2414" s="2"/>
      <c r="O2414" s="2"/>
      <c r="P2414" s="2"/>
      <c r="Q2414" s="15"/>
      <c r="R2414" s="15"/>
      <c r="S2414" s="15"/>
      <c r="T2414" s="15"/>
      <c r="U2414" s="15"/>
      <c r="V2414" s="2"/>
      <c r="W2414" s="2"/>
      <c r="X2414" s="2"/>
      <c r="Y2414" s="2"/>
      <c r="Z2414" s="2"/>
      <c r="AA2414" s="15"/>
      <c r="AB2414" s="15"/>
      <c r="AC2414" s="15"/>
      <c r="AD2414" s="15"/>
      <c r="AE2414" s="15"/>
      <c r="AF2414" s="2"/>
      <c r="AG2414" s="2"/>
      <c r="AH2414" s="2"/>
      <c r="AI2414" s="2"/>
      <c r="AJ2414" s="2"/>
      <c r="AK2414" s="15"/>
      <c r="AL2414" s="15"/>
      <c r="AM2414" s="15"/>
      <c r="AN2414" s="15"/>
      <c r="AO2414" s="15"/>
      <c r="AP2414" s="2" t="s">
        <v>2441</v>
      </c>
      <c r="AQ2414" s="2" t="s">
        <v>2441</v>
      </c>
      <c r="AR2414" s="2" t="s">
        <v>2441</v>
      </c>
      <c r="AS2414" s="2" t="s">
        <v>2441</v>
      </c>
      <c r="AT2414" s="2" t="s">
        <v>2441</v>
      </c>
    </row>
    <row r="2415" spans="1:46" x14ac:dyDescent="0.4">
      <c r="A2415" s="8" t="s">
        <v>2414</v>
      </c>
      <c r="B2415" s="2"/>
      <c r="C2415" s="2"/>
      <c r="D2415" s="2"/>
      <c r="E2415" s="2"/>
      <c r="F2415" s="2"/>
      <c r="G2415" s="15"/>
      <c r="H2415" s="15"/>
      <c r="I2415" s="15"/>
      <c r="J2415" s="15"/>
      <c r="K2415" s="15"/>
      <c r="L2415" s="2"/>
      <c r="M2415" s="2"/>
      <c r="N2415" s="2"/>
      <c r="O2415" s="2"/>
      <c r="P2415" s="2"/>
      <c r="Q2415" s="15"/>
      <c r="R2415" s="15"/>
      <c r="S2415" s="15"/>
      <c r="T2415" s="15"/>
      <c r="U2415" s="15"/>
      <c r="V2415" s="2"/>
      <c r="W2415" s="2"/>
      <c r="X2415" s="2"/>
      <c r="Y2415" s="2"/>
      <c r="Z2415" s="2"/>
      <c r="AA2415" s="15"/>
      <c r="AB2415" s="15"/>
      <c r="AC2415" s="15"/>
      <c r="AD2415" s="15"/>
      <c r="AE2415" s="15"/>
      <c r="AF2415" s="2"/>
      <c r="AG2415" s="2"/>
      <c r="AH2415" s="2"/>
      <c r="AI2415" s="2"/>
      <c r="AJ2415" s="2"/>
      <c r="AK2415" s="15"/>
      <c r="AL2415" s="15" t="s">
        <v>2441</v>
      </c>
      <c r="AM2415" s="15" t="s">
        <v>2441</v>
      </c>
      <c r="AN2415" s="15" t="s">
        <v>2441</v>
      </c>
      <c r="AO2415" s="15" t="s">
        <v>2441</v>
      </c>
      <c r="AP2415" s="2"/>
      <c r="AQ2415" s="2">
        <v>218.14474999999999</v>
      </c>
      <c r="AR2415" s="2">
        <v>216.6157</v>
      </c>
      <c r="AS2415" s="2">
        <v>206.93170000000001</v>
      </c>
      <c r="AT2415" s="2">
        <v>206.93170000000001</v>
      </c>
    </row>
    <row r="2416" spans="1:46" x14ac:dyDescent="0.4">
      <c r="A2416" s="10" t="s">
        <v>2415</v>
      </c>
      <c r="B2416" s="3"/>
      <c r="C2416" s="3"/>
      <c r="D2416" s="3"/>
      <c r="E2416" s="3"/>
      <c r="F2416" s="3"/>
      <c r="G2416" s="9"/>
      <c r="H2416" s="9"/>
      <c r="I2416" s="9"/>
      <c r="J2416" s="9"/>
      <c r="K2416" s="9"/>
      <c r="L2416" s="3"/>
      <c r="M2416" s="3"/>
      <c r="N2416" s="3"/>
      <c r="O2416" s="3"/>
      <c r="P2416" s="3"/>
      <c r="Q2416" s="9"/>
      <c r="R2416" s="9"/>
      <c r="S2416" s="9"/>
      <c r="T2416" s="9"/>
      <c r="U2416" s="9"/>
      <c r="V2416" s="3"/>
      <c r="W2416" s="3"/>
      <c r="X2416" s="3"/>
      <c r="Y2416" s="3"/>
      <c r="Z2416" s="3"/>
      <c r="AA2416" s="9"/>
      <c r="AB2416" s="9"/>
      <c r="AC2416" s="9"/>
      <c r="AD2416" s="9"/>
      <c r="AE2416" s="9"/>
      <c r="AF2416" s="3"/>
      <c r="AG2416" s="3"/>
      <c r="AH2416" s="3"/>
      <c r="AI2416" s="3"/>
      <c r="AJ2416" s="3"/>
      <c r="AK2416" s="9"/>
      <c r="AL2416" s="9"/>
      <c r="AM2416" s="9"/>
      <c r="AN2416" s="9"/>
      <c r="AO2416" s="9"/>
      <c r="AP2416" s="3"/>
      <c r="AQ2416" s="3"/>
      <c r="AR2416" s="3"/>
      <c r="AS2416" s="3">
        <v>450.44053000000002</v>
      </c>
      <c r="AT2416" s="3">
        <v>450.44053000000002</v>
      </c>
    </row>
    <row r="2417" spans="1:46" x14ac:dyDescent="0.4">
      <c r="A2417" s="8" t="s">
        <v>2416</v>
      </c>
      <c r="B2417" s="2">
        <v>514.18182000000002</v>
      </c>
      <c r="C2417" s="2">
        <v>350.90908999999999</v>
      </c>
      <c r="D2417" s="2">
        <v>413.09091000000001</v>
      </c>
      <c r="E2417" s="2">
        <v>395.63636000000002</v>
      </c>
      <c r="F2417" s="2" t="s">
        <v>2441</v>
      </c>
      <c r="G2417" s="15" t="s">
        <v>2441</v>
      </c>
      <c r="H2417" s="15" t="s">
        <v>2441</v>
      </c>
      <c r="I2417" s="15" t="s">
        <v>2441</v>
      </c>
      <c r="J2417" s="15">
        <v>4.0046200000000001</v>
      </c>
      <c r="K2417" s="15">
        <v>4.6050199999999997</v>
      </c>
      <c r="L2417" s="2">
        <v>4.6633100000000001</v>
      </c>
      <c r="M2417" s="2">
        <v>4.6341599999999996</v>
      </c>
      <c r="N2417" s="2">
        <v>8.0207499999999996</v>
      </c>
      <c r="O2417" s="2">
        <v>7.6501599999999996</v>
      </c>
      <c r="P2417" s="2">
        <v>8.2457600000000006</v>
      </c>
      <c r="Q2417" s="15">
        <v>10.19139</v>
      </c>
      <c r="R2417" s="15" t="s">
        <v>2441</v>
      </c>
      <c r="S2417" s="15" t="s">
        <v>2441</v>
      </c>
      <c r="T2417" s="15" t="s">
        <v>2441</v>
      </c>
      <c r="U2417" s="15" t="s">
        <v>2441</v>
      </c>
      <c r="V2417" s="2" t="s">
        <v>2441</v>
      </c>
      <c r="W2417" s="2" t="s">
        <v>2441</v>
      </c>
      <c r="X2417" s="2" t="s">
        <v>2441</v>
      </c>
      <c r="Y2417" s="2" t="s">
        <v>2441</v>
      </c>
      <c r="Z2417" s="2" t="s">
        <v>2441</v>
      </c>
      <c r="AA2417" s="15" t="s">
        <v>2441</v>
      </c>
      <c r="AB2417" s="15" t="s">
        <v>2441</v>
      </c>
      <c r="AC2417" s="15" t="s">
        <v>2441</v>
      </c>
      <c r="AD2417" s="15" t="s">
        <v>2441</v>
      </c>
      <c r="AE2417" s="15" t="s">
        <v>2441</v>
      </c>
      <c r="AF2417" s="2" t="s">
        <v>2441</v>
      </c>
      <c r="AG2417" s="2" t="s">
        <v>2441</v>
      </c>
      <c r="AH2417" s="2" t="s">
        <v>2441</v>
      </c>
      <c r="AI2417" s="2" t="s">
        <v>2441</v>
      </c>
      <c r="AJ2417" s="2" t="s">
        <v>2441</v>
      </c>
      <c r="AK2417" s="15" t="s">
        <v>2441</v>
      </c>
      <c r="AL2417" s="15">
        <v>2.9481000000000002</v>
      </c>
      <c r="AM2417" s="15">
        <v>2.9481000000000002</v>
      </c>
      <c r="AN2417" s="15">
        <v>2.9481000000000002</v>
      </c>
      <c r="AO2417" s="15">
        <v>2.9481000000000002</v>
      </c>
      <c r="AP2417" s="2" t="s">
        <v>2441</v>
      </c>
      <c r="AQ2417" s="2" t="s">
        <v>2441</v>
      </c>
      <c r="AR2417" s="2" t="s">
        <v>2441</v>
      </c>
      <c r="AS2417" s="2" t="s">
        <v>2441</v>
      </c>
      <c r="AT2417" s="2" t="s">
        <v>2441</v>
      </c>
    </row>
    <row r="2418" spans="1:46" x14ac:dyDescent="0.4">
      <c r="A2418" s="8" t="s">
        <v>2417</v>
      </c>
      <c r="B2418" s="2"/>
      <c r="C2418" s="2"/>
      <c r="D2418" s="2"/>
      <c r="E2418" s="2"/>
      <c r="F2418" s="2"/>
      <c r="G2418" s="15"/>
      <c r="H2418" s="15"/>
      <c r="I2418" s="15"/>
      <c r="J2418" s="15"/>
      <c r="K2418" s="15"/>
      <c r="L2418" s="2"/>
      <c r="M2418" s="2"/>
      <c r="N2418" s="2"/>
      <c r="O2418" s="2"/>
      <c r="P2418" s="2"/>
      <c r="Q2418" s="15"/>
      <c r="R2418" s="15"/>
      <c r="S2418" s="15"/>
      <c r="T2418" s="15"/>
      <c r="U2418" s="15"/>
      <c r="V2418" s="2"/>
      <c r="W2418" s="2"/>
      <c r="X2418" s="2"/>
      <c r="Y2418" s="2"/>
      <c r="Z2418" s="2"/>
      <c r="AA2418" s="15"/>
      <c r="AB2418" s="15"/>
      <c r="AC2418" s="15"/>
      <c r="AD2418" s="15"/>
      <c r="AE2418" s="15"/>
      <c r="AF2418" s="2"/>
      <c r="AG2418" s="2"/>
      <c r="AH2418" s="2"/>
      <c r="AI2418" s="2"/>
      <c r="AJ2418" s="2"/>
      <c r="AK2418" s="15"/>
      <c r="AL2418" s="15"/>
      <c r="AM2418" s="15"/>
      <c r="AN2418" s="15"/>
      <c r="AO2418" s="15"/>
      <c r="AP2418" s="2"/>
      <c r="AQ2418" s="2">
        <v>511.96172000000001</v>
      </c>
      <c r="AR2418" s="2">
        <v>513.15788999999995</v>
      </c>
      <c r="AS2418" s="2">
        <v>490.43061999999998</v>
      </c>
      <c r="AT2418" s="2">
        <v>490.43061999999998</v>
      </c>
    </row>
    <row r="2419" spans="1:46" x14ac:dyDescent="0.4">
      <c r="A2419" s="8" t="s">
        <v>2418</v>
      </c>
      <c r="B2419" s="2"/>
      <c r="C2419" s="2"/>
      <c r="D2419" s="2"/>
      <c r="E2419" s="2"/>
      <c r="F2419" s="2"/>
      <c r="G2419" s="15"/>
      <c r="H2419" s="15"/>
      <c r="I2419" s="15"/>
      <c r="J2419" s="15"/>
      <c r="K2419" s="15"/>
      <c r="L2419" s="2"/>
      <c r="M2419" s="2"/>
      <c r="N2419" s="2"/>
      <c r="O2419" s="2"/>
      <c r="P2419" s="2"/>
      <c r="Q2419" s="15"/>
      <c r="R2419" s="15"/>
      <c r="S2419" s="15"/>
      <c r="T2419" s="15"/>
      <c r="U2419" s="15"/>
      <c r="V2419" s="2"/>
      <c r="W2419" s="2"/>
      <c r="X2419" s="2"/>
      <c r="Y2419" s="2"/>
      <c r="Z2419" s="2"/>
      <c r="AA2419" s="15"/>
      <c r="AB2419" s="15"/>
      <c r="AC2419" s="15"/>
      <c r="AD2419" s="15"/>
      <c r="AE2419" s="15"/>
      <c r="AF2419" s="2"/>
      <c r="AG2419" s="2"/>
      <c r="AH2419" s="2"/>
      <c r="AI2419" s="2"/>
      <c r="AJ2419" s="2"/>
      <c r="AK2419" s="15"/>
      <c r="AL2419" s="15"/>
      <c r="AM2419" s="15"/>
      <c r="AN2419" s="15"/>
      <c r="AO2419" s="15"/>
      <c r="AP2419" s="2" t="s">
        <v>2441</v>
      </c>
      <c r="AQ2419" s="2" t="s">
        <v>2441</v>
      </c>
      <c r="AR2419" s="2" t="s">
        <v>2441</v>
      </c>
      <c r="AS2419" s="2" t="s">
        <v>2441</v>
      </c>
      <c r="AT2419" s="2" t="s">
        <v>2441</v>
      </c>
    </row>
    <row r="2420" spans="1:46" x14ac:dyDescent="0.4">
      <c r="A2420" s="8" t="s">
        <v>2419</v>
      </c>
      <c r="B2420" s="2"/>
      <c r="C2420" s="2"/>
      <c r="D2420" s="2"/>
      <c r="E2420" s="2"/>
      <c r="F2420" s="2"/>
      <c r="G2420" s="15"/>
      <c r="H2420" s="15"/>
      <c r="I2420" s="15"/>
      <c r="J2420" s="15"/>
      <c r="K2420" s="15"/>
      <c r="L2420" s="2"/>
      <c r="M2420" s="2"/>
      <c r="N2420" s="2"/>
      <c r="O2420" s="2"/>
      <c r="P2420" s="2"/>
      <c r="Q2420" s="15"/>
      <c r="R2420" s="15"/>
      <c r="S2420" s="15"/>
      <c r="T2420" s="15"/>
      <c r="U2420" s="15"/>
      <c r="V2420" s="2"/>
      <c r="W2420" s="2"/>
      <c r="X2420" s="2"/>
      <c r="Y2420" s="2"/>
      <c r="Z2420" s="2"/>
      <c r="AA2420" s="15"/>
      <c r="AB2420" s="15"/>
      <c r="AC2420" s="15"/>
      <c r="AD2420" s="15"/>
      <c r="AE2420" s="15"/>
      <c r="AF2420" s="2"/>
      <c r="AG2420" s="2"/>
      <c r="AH2420" s="2"/>
      <c r="AI2420" s="2"/>
      <c r="AJ2420" s="2"/>
      <c r="AK2420" s="15"/>
      <c r="AL2420" s="15"/>
      <c r="AM2420" s="15"/>
      <c r="AN2420" s="15"/>
      <c r="AO2420" s="15"/>
      <c r="AP2420" s="2" t="s">
        <v>2441</v>
      </c>
      <c r="AQ2420" s="2" t="s">
        <v>2441</v>
      </c>
      <c r="AR2420" s="2" t="s">
        <v>2441</v>
      </c>
      <c r="AS2420" s="2" t="s">
        <v>2441</v>
      </c>
      <c r="AT2420" s="2" t="s">
        <v>2441</v>
      </c>
    </row>
    <row r="2421" spans="1:46" x14ac:dyDescent="0.4">
      <c r="A2421" s="10" t="s">
        <v>2420</v>
      </c>
      <c r="B2421" s="3"/>
      <c r="C2421" s="3"/>
      <c r="D2421" s="3"/>
      <c r="E2421" s="3"/>
      <c r="F2421" s="3"/>
      <c r="G2421" s="9"/>
      <c r="H2421" s="9"/>
      <c r="I2421" s="9"/>
      <c r="J2421" s="9"/>
      <c r="K2421" s="9"/>
      <c r="L2421" s="3"/>
      <c r="M2421" s="3"/>
      <c r="N2421" s="3"/>
      <c r="O2421" s="3"/>
      <c r="P2421" s="3"/>
      <c r="Q2421" s="9"/>
      <c r="R2421" s="9"/>
      <c r="S2421" s="9"/>
      <c r="T2421" s="9"/>
      <c r="U2421" s="9"/>
      <c r="V2421" s="3"/>
      <c r="W2421" s="3"/>
      <c r="X2421" s="3"/>
      <c r="Y2421" s="3"/>
      <c r="Z2421" s="3"/>
      <c r="AA2421" s="9"/>
      <c r="AB2421" s="9"/>
      <c r="AC2421" s="9"/>
      <c r="AD2421" s="9"/>
      <c r="AE2421" s="9"/>
      <c r="AF2421" s="3"/>
      <c r="AG2421" s="3"/>
      <c r="AH2421" s="3"/>
      <c r="AI2421" s="3"/>
      <c r="AJ2421" s="3"/>
      <c r="AK2421" s="9"/>
      <c r="AL2421" s="9" t="s">
        <v>2441</v>
      </c>
      <c r="AM2421" s="9" t="s">
        <v>2441</v>
      </c>
      <c r="AN2421" s="9" t="s">
        <v>2441</v>
      </c>
      <c r="AO2421" s="9" t="s">
        <v>2441</v>
      </c>
      <c r="AP2421" s="3">
        <v>263.18806999999998</v>
      </c>
      <c r="AQ2421" s="3">
        <v>249.42661000000001</v>
      </c>
      <c r="AR2421" s="3">
        <v>252.86697000000001</v>
      </c>
      <c r="AS2421" s="3">
        <v>236.23853</v>
      </c>
      <c r="AT2421" s="3">
        <v>236.23853</v>
      </c>
    </row>
    <row r="2422" spans="1:46" x14ac:dyDescent="0.4">
      <c r="A2422" s="8" t="s">
        <v>2421</v>
      </c>
      <c r="B2422" s="2"/>
      <c r="C2422" s="2"/>
      <c r="D2422" s="2"/>
      <c r="E2422" s="2"/>
      <c r="F2422" s="2"/>
      <c r="G2422" s="15"/>
      <c r="H2422" s="15"/>
      <c r="I2422" s="15"/>
      <c r="J2422" s="15"/>
      <c r="K2422" s="15"/>
      <c r="L2422" s="2"/>
      <c r="M2422" s="2"/>
      <c r="N2422" s="2"/>
      <c r="O2422" s="2"/>
      <c r="P2422" s="2"/>
      <c r="Q2422" s="15"/>
      <c r="R2422" s="15"/>
      <c r="S2422" s="15"/>
      <c r="T2422" s="15"/>
      <c r="U2422" s="15"/>
      <c r="V2422" s="2"/>
      <c r="W2422" s="2"/>
      <c r="X2422" s="2"/>
      <c r="Y2422" s="2"/>
      <c r="Z2422" s="2"/>
      <c r="AA2422" s="15"/>
      <c r="AB2422" s="15"/>
      <c r="AC2422" s="15"/>
      <c r="AD2422" s="15"/>
      <c r="AE2422" s="15"/>
      <c r="AF2422" s="2"/>
      <c r="AG2422" s="2"/>
      <c r="AH2422" s="2"/>
      <c r="AI2422" s="2"/>
      <c r="AJ2422" s="2"/>
      <c r="AK2422" s="15"/>
      <c r="AL2422" s="15"/>
      <c r="AM2422" s="15"/>
      <c r="AN2422" s="15"/>
      <c r="AO2422" s="15"/>
      <c r="AP2422" s="2" t="s">
        <v>2441</v>
      </c>
      <c r="AQ2422" s="2" t="s">
        <v>2441</v>
      </c>
      <c r="AR2422" s="2" t="s">
        <v>2441</v>
      </c>
      <c r="AS2422" s="2" t="s">
        <v>2441</v>
      </c>
      <c r="AT2422" s="2" t="s">
        <v>2441</v>
      </c>
    </row>
    <row r="2423" spans="1:46" x14ac:dyDescent="0.4">
      <c r="A2423" s="8" t="s">
        <v>2422</v>
      </c>
      <c r="B2423" s="2">
        <v>3.9121800000000002</v>
      </c>
      <c r="C2423" s="2">
        <v>4.58507</v>
      </c>
      <c r="D2423" s="2">
        <v>6.5098700000000003</v>
      </c>
      <c r="E2423" s="2">
        <v>8.63809</v>
      </c>
      <c r="F2423" s="2">
        <v>5.5651099999999998</v>
      </c>
      <c r="G2423" s="15">
        <v>6.6151299999999997</v>
      </c>
      <c r="H2423" s="15">
        <v>6.54244</v>
      </c>
      <c r="I2423" s="15">
        <v>5.4035700000000002</v>
      </c>
      <c r="J2423" s="15" t="s">
        <v>2441</v>
      </c>
      <c r="K2423" s="15" t="s">
        <v>2441</v>
      </c>
      <c r="L2423" s="2" t="s">
        <v>2441</v>
      </c>
      <c r="M2423" s="2" t="s">
        <v>2441</v>
      </c>
      <c r="N2423" s="2" t="s">
        <v>2441</v>
      </c>
      <c r="O2423" s="2" t="s">
        <v>2441</v>
      </c>
      <c r="P2423" s="2" t="s">
        <v>2441</v>
      </c>
      <c r="Q2423" s="15" t="s">
        <v>2441</v>
      </c>
      <c r="R2423" s="15" t="s">
        <v>2441</v>
      </c>
      <c r="S2423" s="15" t="s">
        <v>2441</v>
      </c>
      <c r="T2423" s="15" t="s">
        <v>2441</v>
      </c>
      <c r="U2423" s="15" t="s">
        <v>2441</v>
      </c>
      <c r="V2423" s="2" t="s">
        <v>2441</v>
      </c>
      <c r="W2423" s="2" t="s">
        <v>2441</v>
      </c>
      <c r="X2423" s="2" t="s">
        <v>2441</v>
      </c>
      <c r="Y2423" s="2" t="s">
        <v>2441</v>
      </c>
      <c r="Z2423" s="2">
        <v>6.1289699999999998</v>
      </c>
      <c r="AA2423" s="15">
        <v>5.3769499999999999</v>
      </c>
      <c r="AB2423" s="15">
        <v>5.11374</v>
      </c>
      <c r="AC2423" s="15">
        <v>4.9069399999999996</v>
      </c>
      <c r="AD2423" s="15" t="s">
        <v>2441</v>
      </c>
      <c r="AE2423" s="15" t="s">
        <v>2441</v>
      </c>
      <c r="AF2423" s="2" t="s">
        <v>2441</v>
      </c>
      <c r="AG2423" s="2" t="s">
        <v>2441</v>
      </c>
      <c r="AH2423" s="2" t="s">
        <v>2441</v>
      </c>
      <c r="AI2423" s="2" t="s">
        <v>2441</v>
      </c>
      <c r="AJ2423" s="2" t="s">
        <v>2441</v>
      </c>
      <c r="AK2423" s="15" t="s">
        <v>2441</v>
      </c>
      <c r="AL2423" s="15" t="s">
        <v>2441</v>
      </c>
      <c r="AM2423" s="15" t="s">
        <v>2441</v>
      </c>
      <c r="AN2423" s="15" t="s">
        <v>2441</v>
      </c>
      <c r="AO2423" s="15" t="s">
        <v>2441</v>
      </c>
      <c r="AP2423" s="2" t="s">
        <v>2441</v>
      </c>
      <c r="AQ2423" s="2" t="s">
        <v>2441</v>
      </c>
      <c r="AR2423" s="2" t="s">
        <v>2441</v>
      </c>
      <c r="AS2423" s="2" t="s">
        <v>2441</v>
      </c>
      <c r="AT2423" s="2" t="s">
        <v>2441</v>
      </c>
    </row>
    <row r="2424" spans="1:46" x14ac:dyDescent="0.4">
      <c r="A2424" s="8" t="s">
        <v>2423</v>
      </c>
      <c r="B2424" s="2"/>
      <c r="C2424" s="2"/>
      <c r="D2424" s="2"/>
      <c r="E2424" s="2"/>
      <c r="F2424" s="2"/>
      <c r="G2424" s="15"/>
      <c r="H2424" s="15"/>
      <c r="I2424" s="15"/>
      <c r="J2424" s="15"/>
      <c r="K2424" s="15"/>
      <c r="L2424" s="2"/>
      <c r="M2424" s="2"/>
      <c r="N2424" s="2"/>
      <c r="O2424" s="2"/>
      <c r="P2424" s="2"/>
      <c r="Q2424" s="15"/>
      <c r="R2424" s="15"/>
      <c r="S2424" s="15"/>
      <c r="T2424" s="15"/>
      <c r="U2424" s="15"/>
      <c r="V2424" s="2"/>
      <c r="W2424" s="2"/>
      <c r="X2424" s="2"/>
      <c r="Y2424" s="2"/>
      <c r="Z2424" s="2"/>
      <c r="AA2424" s="15"/>
      <c r="AB2424" s="15"/>
      <c r="AC2424" s="15"/>
      <c r="AD2424" s="15"/>
      <c r="AE2424" s="15"/>
      <c r="AF2424" s="2"/>
      <c r="AG2424" s="2"/>
      <c r="AH2424" s="2"/>
      <c r="AI2424" s="2"/>
      <c r="AJ2424" s="2"/>
      <c r="AK2424" s="15"/>
      <c r="AL2424" s="15"/>
      <c r="AM2424" s="15"/>
      <c r="AN2424" s="15"/>
      <c r="AO2424" s="15"/>
      <c r="AP2424" s="2"/>
      <c r="AQ2424" s="2"/>
      <c r="AR2424" s="2">
        <v>114.42516000000001</v>
      </c>
      <c r="AS2424" s="2">
        <v>109.27332</v>
      </c>
      <c r="AT2424" s="2">
        <v>109.27332</v>
      </c>
    </row>
    <row r="2425" spans="1:46" x14ac:dyDescent="0.4">
      <c r="A2425" s="8" t="s">
        <v>2424</v>
      </c>
      <c r="B2425" s="2"/>
      <c r="C2425" s="2"/>
      <c r="D2425" s="2"/>
      <c r="E2425" s="2"/>
      <c r="F2425" s="2"/>
      <c r="G2425" s="15"/>
      <c r="H2425" s="15"/>
      <c r="I2425" s="15"/>
      <c r="J2425" s="15"/>
      <c r="K2425" s="15"/>
      <c r="L2425" s="2"/>
      <c r="M2425" s="2"/>
      <c r="N2425" s="2"/>
      <c r="O2425" s="2"/>
      <c r="P2425" s="2"/>
      <c r="Q2425" s="15"/>
      <c r="R2425" s="15"/>
      <c r="S2425" s="15"/>
      <c r="T2425" s="15"/>
      <c r="U2425" s="15"/>
      <c r="V2425" s="2"/>
      <c r="W2425" s="2"/>
      <c r="X2425" s="2"/>
      <c r="Y2425" s="2"/>
      <c r="Z2425" s="2"/>
      <c r="AA2425" s="15"/>
      <c r="AB2425" s="15"/>
      <c r="AC2425" s="15"/>
      <c r="AD2425" s="15"/>
      <c r="AE2425" s="15"/>
      <c r="AF2425" s="2"/>
      <c r="AG2425" s="2"/>
      <c r="AH2425" s="2"/>
      <c r="AI2425" s="2"/>
      <c r="AJ2425" s="2"/>
      <c r="AK2425" s="15"/>
      <c r="AL2425" s="15"/>
      <c r="AM2425" s="15"/>
      <c r="AN2425" s="15"/>
      <c r="AO2425" s="15"/>
      <c r="AP2425" s="2" t="s">
        <v>2441</v>
      </c>
      <c r="AQ2425" s="2" t="s">
        <v>2441</v>
      </c>
      <c r="AR2425" s="2" t="s">
        <v>2441</v>
      </c>
      <c r="AS2425" s="2" t="s">
        <v>2441</v>
      </c>
      <c r="AT2425" s="2" t="s">
        <v>2441</v>
      </c>
    </row>
    <row r="2426" spans="1:46" x14ac:dyDescent="0.4">
      <c r="A2426" s="10" t="s">
        <v>2425</v>
      </c>
      <c r="B2426" s="3"/>
      <c r="C2426" s="3"/>
      <c r="D2426" s="3"/>
      <c r="E2426" s="3"/>
      <c r="F2426" s="3"/>
      <c r="G2426" s="9"/>
      <c r="H2426" s="9"/>
      <c r="I2426" s="9"/>
      <c r="J2426" s="9"/>
      <c r="K2426" s="9"/>
      <c r="L2426" s="3"/>
      <c r="M2426" s="3"/>
      <c r="N2426" s="3"/>
      <c r="O2426" s="3"/>
      <c r="P2426" s="3"/>
      <c r="Q2426" s="9"/>
      <c r="R2426" s="9"/>
      <c r="S2426" s="9"/>
      <c r="T2426" s="9"/>
      <c r="U2426" s="9"/>
      <c r="V2426" s="3"/>
      <c r="W2426" s="3"/>
      <c r="X2426" s="3"/>
      <c r="Y2426" s="3"/>
      <c r="Z2426" s="3"/>
      <c r="AA2426" s="9"/>
      <c r="AB2426" s="9"/>
      <c r="AC2426" s="9"/>
      <c r="AD2426" s="9"/>
      <c r="AE2426" s="9"/>
      <c r="AF2426" s="3"/>
      <c r="AG2426" s="3"/>
      <c r="AH2426" s="3"/>
      <c r="AI2426" s="3"/>
      <c r="AJ2426" s="3"/>
      <c r="AK2426" s="9"/>
      <c r="AL2426" s="9"/>
      <c r="AM2426" s="9"/>
      <c r="AN2426" s="9"/>
      <c r="AO2426" s="9"/>
      <c r="AP2426" s="3"/>
      <c r="AQ2426" s="3"/>
      <c r="AR2426" s="3"/>
      <c r="AS2426" s="3">
        <v>55.615259999999999</v>
      </c>
      <c r="AT2426" s="3">
        <v>55.615259999999999</v>
      </c>
    </row>
    <row r="2427" spans="1:46" x14ac:dyDescent="0.4">
      <c r="A2427" s="8" t="s">
        <v>2426</v>
      </c>
      <c r="B2427" s="2"/>
      <c r="C2427" s="2"/>
      <c r="D2427" s="2"/>
      <c r="E2427" s="2"/>
      <c r="F2427" s="2"/>
      <c r="G2427" s="15"/>
      <c r="H2427" s="15"/>
      <c r="I2427" s="15"/>
      <c r="J2427" s="15"/>
      <c r="K2427" s="15"/>
      <c r="L2427" s="2"/>
      <c r="M2427" s="2"/>
      <c r="N2427" s="2"/>
      <c r="O2427" s="2"/>
      <c r="P2427" s="2"/>
      <c r="Q2427" s="15"/>
      <c r="R2427" s="15"/>
      <c r="S2427" s="15"/>
      <c r="T2427" s="15"/>
      <c r="U2427" s="15"/>
      <c r="V2427" s="2"/>
      <c r="W2427" s="2"/>
      <c r="X2427" s="2"/>
      <c r="Y2427" s="2"/>
      <c r="Z2427" s="2"/>
      <c r="AA2427" s="15"/>
      <c r="AB2427" s="15"/>
      <c r="AC2427" s="15"/>
      <c r="AD2427" s="15"/>
      <c r="AE2427" s="15"/>
      <c r="AF2427" s="2"/>
      <c r="AG2427" s="2"/>
      <c r="AH2427" s="2"/>
      <c r="AI2427" s="2"/>
      <c r="AJ2427" s="2"/>
      <c r="AK2427" s="15"/>
      <c r="AL2427" s="15"/>
      <c r="AM2427" s="15"/>
      <c r="AN2427" s="15"/>
      <c r="AO2427" s="15"/>
      <c r="AP2427" s="2"/>
      <c r="AQ2427" s="2"/>
      <c r="AR2427" s="2">
        <v>285.71429000000001</v>
      </c>
      <c r="AS2427" s="2">
        <v>272.91104999999999</v>
      </c>
      <c r="AT2427" s="2">
        <v>272.91104999999999</v>
      </c>
    </row>
    <row r="2428" spans="1:46" x14ac:dyDescent="0.4">
      <c r="A2428" s="8" t="s">
        <v>2427</v>
      </c>
      <c r="B2428" s="2"/>
      <c r="C2428" s="2"/>
      <c r="D2428" s="2"/>
      <c r="E2428" s="2"/>
      <c r="F2428" s="2"/>
      <c r="G2428" s="15"/>
      <c r="H2428" s="15"/>
      <c r="I2428" s="15"/>
      <c r="J2428" s="15"/>
      <c r="K2428" s="15"/>
      <c r="L2428" s="2"/>
      <c r="M2428" s="2"/>
      <c r="N2428" s="2"/>
      <c r="O2428" s="2"/>
      <c r="P2428" s="2"/>
      <c r="Q2428" s="15"/>
      <c r="R2428" s="15"/>
      <c r="S2428" s="15"/>
      <c r="T2428" s="15"/>
      <c r="U2428" s="15"/>
      <c r="V2428" s="2"/>
      <c r="W2428" s="2"/>
      <c r="X2428" s="2"/>
      <c r="Y2428" s="2"/>
      <c r="Z2428" s="2"/>
      <c r="AA2428" s="15"/>
      <c r="AB2428" s="15"/>
      <c r="AC2428" s="15"/>
      <c r="AD2428" s="15"/>
      <c r="AE2428" s="15"/>
      <c r="AF2428" s="2"/>
      <c r="AG2428" s="2"/>
      <c r="AH2428" s="2"/>
      <c r="AI2428" s="2"/>
      <c r="AJ2428" s="2"/>
      <c r="AK2428" s="15"/>
      <c r="AL2428" s="15" t="s">
        <v>2441</v>
      </c>
      <c r="AM2428" s="15" t="s">
        <v>2441</v>
      </c>
      <c r="AN2428" s="15" t="s">
        <v>2441</v>
      </c>
      <c r="AO2428" s="15" t="s">
        <v>2441</v>
      </c>
      <c r="AP2428" s="2"/>
      <c r="AQ2428" s="2">
        <v>719.15584000000001</v>
      </c>
      <c r="AR2428" s="2">
        <v>698.05195000000003</v>
      </c>
      <c r="AS2428" s="2">
        <v>652.59739999999999</v>
      </c>
      <c r="AT2428" s="2">
        <v>652.59739999999999</v>
      </c>
    </row>
    <row r="2429" spans="1:46" x14ac:dyDescent="0.4">
      <c r="A2429" s="8" t="s">
        <v>2428</v>
      </c>
      <c r="B2429" s="2"/>
      <c r="C2429" s="2"/>
      <c r="D2429" s="2"/>
      <c r="E2429" s="2"/>
      <c r="F2429" s="2"/>
      <c r="G2429" s="15"/>
      <c r="H2429" s="15"/>
      <c r="I2429" s="15"/>
      <c r="J2429" s="15"/>
      <c r="K2429" s="15"/>
      <c r="L2429" s="2"/>
      <c r="M2429" s="2"/>
      <c r="N2429" s="2"/>
      <c r="O2429" s="2"/>
      <c r="P2429" s="2"/>
      <c r="Q2429" s="15"/>
      <c r="R2429" s="15"/>
      <c r="S2429" s="15"/>
      <c r="T2429" s="15"/>
      <c r="U2429" s="15"/>
      <c r="V2429" s="2"/>
      <c r="W2429" s="2"/>
      <c r="X2429" s="2"/>
      <c r="Y2429" s="2"/>
      <c r="Z2429" s="2"/>
      <c r="AA2429" s="15"/>
      <c r="AB2429" s="15"/>
      <c r="AC2429" s="15"/>
      <c r="AD2429" s="15"/>
      <c r="AE2429" s="15"/>
      <c r="AF2429" s="2"/>
      <c r="AG2429" s="2"/>
      <c r="AH2429" s="2" t="s">
        <v>2441</v>
      </c>
      <c r="AI2429" s="2" t="s">
        <v>2441</v>
      </c>
      <c r="AJ2429" s="2" t="s">
        <v>2441</v>
      </c>
      <c r="AK2429" s="15" t="s">
        <v>2441</v>
      </c>
      <c r="AL2429" s="15" t="s">
        <v>2441</v>
      </c>
      <c r="AM2429" s="15" t="s">
        <v>2441</v>
      </c>
      <c r="AN2429" s="15" t="s">
        <v>2441</v>
      </c>
      <c r="AO2429" s="15" t="s">
        <v>2441</v>
      </c>
      <c r="AP2429" s="2">
        <v>269.32083999999998</v>
      </c>
      <c r="AQ2429" s="2">
        <v>262.29507999999998</v>
      </c>
      <c r="AR2429" s="2">
        <v>273.41919999999999</v>
      </c>
      <c r="AS2429" s="2">
        <v>251.75644</v>
      </c>
      <c r="AT2429" s="2">
        <v>251.75644</v>
      </c>
    </row>
    <row r="2430" spans="1:46" x14ac:dyDescent="0.4">
      <c r="A2430" s="8" t="s">
        <v>2429</v>
      </c>
      <c r="B2430" s="2"/>
      <c r="C2430" s="2"/>
      <c r="D2430" s="2"/>
      <c r="E2430" s="2"/>
      <c r="F2430" s="2"/>
      <c r="G2430" s="15"/>
      <c r="H2430" s="15"/>
      <c r="I2430" s="15"/>
      <c r="J2430" s="15"/>
      <c r="K2430" s="15"/>
      <c r="L2430" s="2"/>
      <c r="M2430" s="2"/>
      <c r="N2430" s="2"/>
      <c r="O2430" s="2"/>
      <c r="P2430" s="2"/>
      <c r="Q2430" s="15"/>
      <c r="R2430" s="15"/>
      <c r="S2430" s="15"/>
      <c r="T2430" s="15"/>
      <c r="U2430" s="15"/>
      <c r="V2430" s="2"/>
      <c r="W2430" s="2"/>
      <c r="X2430" s="2"/>
      <c r="Y2430" s="2"/>
      <c r="Z2430" s="2"/>
      <c r="AA2430" s="15"/>
      <c r="AB2430" s="15"/>
      <c r="AC2430" s="15"/>
      <c r="AD2430" s="15"/>
      <c r="AE2430" s="15"/>
      <c r="AF2430" s="2"/>
      <c r="AG2430" s="2"/>
      <c r="AH2430" s="2"/>
      <c r="AI2430" s="2"/>
      <c r="AJ2430" s="2"/>
      <c r="AK2430" s="15"/>
      <c r="AL2430" s="15"/>
      <c r="AM2430" s="15"/>
      <c r="AN2430" s="15"/>
      <c r="AO2430" s="15"/>
      <c r="AP2430" s="2" t="s">
        <v>2441</v>
      </c>
      <c r="AQ2430" s="2" t="s">
        <v>2441</v>
      </c>
      <c r="AR2430" s="2" t="s">
        <v>2441</v>
      </c>
      <c r="AS2430" s="2" t="s">
        <v>2441</v>
      </c>
      <c r="AT2430" s="2" t="s">
        <v>2441</v>
      </c>
    </row>
    <row r="2431" spans="1:46" x14ac:dyDescent="0.4">
      <c r="A2431" s="10" t="s">
        <v>2430</v>
      </c>
      <c r="B2431" s="3"/>
      <c r="C2431" s="3"/>
      <c r="D2431" s="3"/>
      <c r="E2431" s="3"/>
      <c r="F2431" s="3"/>
      <c r="G2431" s="9"/>
      <c r="H2431" s="9"/>
      <c r="I2431" s="9"/>
      <c r="J2431" s="9"/>
      <c r="K2431" s="9"/>
      <c r="L2431" s="3"/>
      <c r="M2431" s="3"/>
      <c r="N2431" s="3"/>
      <c r="O2431" s="3"/>
      <c r="P2431" s="3"/>
      <c r="Q2431" s="9"/>
      <c r="R2431" s="9"/>
      <c r="S2431" s="9"/>
      <c r="T2431" s="9"/>
      <c r="U2431" s="9"/>
      <c r="V2431" s="3"/>
      <c r="W2431" s="3"/>
      <c r="X2431" s="3"/>
      <c r="Y2431" s="3"/>
      <c r="Z2431" s="3"/>
      <c r="AA2431" s="9"/>
      <c r="AB2431" s="9"/>
      <c r="AC2431" s="9"/>
      <c r="AD2431" s="9"/>
      <c r="AE2431" s="9"/>
      <c r="AF2431" s="3"/>
      <c r="AG2431" s="3"/>
      <c r="AH2431" s="3"/>
      <c r="AI2431" s="3"/>
      <c r="AJ2431" s="3"/>
      <c r="AK2431" s="9"/>
      <c r="AL2431" s="9"/>
      <c r="AM2431" s="9"/>
      <c r="AN2431" s="9"/>
      <c r="AO2431" s="9"/>
      <c r="AP2431" s="3"/>
      <c r="AQ2431" s="3"/>
      <c r="AR2431" s="3"/>
      <c r="AS2431" s="3">
        <v>126.15206999999999</v>
      </c>
      <c r="AT2431" s="3">
        <v>126.15206999999999</v>
      </c>
    </row>
    <row r="2432" spans="1:46" x14ac:dyDescent="0.4">
      <c r="A2432" s="8" t="s">
        <v>2431</v>
      </c>
      <c r="B2432" s="2"/>
      <c r="C2432" s="2"/>
      <c r="D2432" s="2"/>
      <c r="E2432" s="2"/>
      <c r="F2432" s="2"/>
      <c r="G2432" s="15"/>
      <c r="H2432" s="15"/>
      <c r="I2432" s="15"/>
      <c r="J2432" s="15"/>
      <c r="K2432" s="15"/>
      <c r="L2432" s="2"/>
      <c r="M2432" s="2"/>
      <c r="N2432" s="2"/>
      <c r="O2432" s="2"/>
      <c r="P2432" s="2"/>
      <c r="Q2432" s="15"/>
      <c r="R2432" s="15"/>
      <c r="S2432" s="15"/>
      <c r="T2432" s="15"/>
      <c r="U2432" s="15"/>
      <c r="V2432" s="2"/>
      <c r="W2432" s="2"/>
      <c r="X2432" s="2"/>
      <c r="Y2432" s="2"/>
      <c r="Z2432" s="2"/>
      <c r="AA2432" s="15"/>
      <c r="AB2432" s="15"/>
      <c r="AC2432" s="15"/>
      <c r="AD2432" s="15"/>
      <c r="AE2432" s="15"/>
      <c r="AF2432" s="2"/>
      <c r="AG2432" s="2"/>
      <c r="AH2432" s="2"/>
      <c r="AI2432" s="2"/>
      <c r="AJ2432" s="2"/>
      <c r="AK2432" s="15"/>
      <c r="AL2432" s="15" t="s">
        <v>2441</v>
      </c>
      <c r="AM2432" s="15" t="s">
        <v>2441</v>
      </c>
      <c r="AN2432" s="15" t="s">
        <v>2441</v>
      </c>
      <c r="AO2432" s="15" t="s">
        <v>2441</v>
      </c>
      <c r="AP2432" s="2">
        <v>238.69346999999999</v>
      </c>
      <c r="AQ2432" s="2">
        <v>227.13568000000001</v>
      </c>
      <c r="AR2432" s="2">
        <v>229.14572999999999</v>
      </c>
      <c r="AS2432" s="2">
        <v>216.0804</v>
      </c>
      <c r="AT2432" s="2">
        <v>216.0804</v>
      </c>
    </row>
    <row r="2433" spans="1:46" x14ac:dyDescent="0.4">
      <c r="A2433" s="8" t="s">
        <v>2432</v>
      </c>
      <c r="B2433" s="2"/>
      <c r="C2433" s="2"/>
      <c r="D2433" s="2"/>
      <c r="E2433" s="2"/>
      <c r="F2433" s="2"/>
      <c r="G2433" s="15"/>
      <c r="H2433" s="15"/>
      <c r="I2433" s="15"/>
      <c r="J2433" s="15"/>
      <c r="K2433" s="15"/>
      <c r="L2433" s="2"/>
      <c r="M2433" s="2"/>
      <c r="N2433" s="2"/>
      <c r="O2433" s="2"/>
      <c r="P2433" s="2"/>
      <c r="Q2433" s="15"/>
      <c r="R2433" s="15"/>
      <c r="S2433" s="15"/>
      <c r="T2433" s="15"/>
      <c r="U2433" s="15"/>
      <c r="V2433" s="2"/>
      <c r="W2433" s="2"/>
      <c r="X2433" s="2"/>
      <c r="Y2433" s="2"/>
      <c r="Z2433" s="2"/>
      <c r="AA2433" s="15"/>
      <c r="AB2433" s="15"/>
      <c r="AC2433" s="15"/>
      <c r="AD2433" s="15"/>
      <c r="AE2433" s="15"/>
      <c r="AF2433" s="2"/>
      <c r="AG2433" s="2"/>
      <c r="AH2433" s="2"/>
      <c r="AI2433" s="2"/>
      <c r="AJ2433" s="2"/>
      <c r="AK2433" s="15"/>
      <c r="AL2433" s="15" t="s">
        <v>2441</v>
      </c>
      <c r="AM2433" s="15" t="s">
        <v>2441</v>
      </c>
      <c r="AN2433" s="15" t="s">
        <v>2441</v>
      </c>
      <c r="AO2433" s="15" t="s">
        <v>2441</v>
      </c>
      <c r="AP2433" s="2" t="s">
        <v>2441</v>
      </c>
      <c r="AQ2433" s="2" t="s">
        <v>2441</v>
      </c>
      <c r="AR2433" s="2" t="s">
        <v>2441</v>
      </c>
      <c r="AS2433" s="2" t="s">
        <v>2441</v>
      </c>
      <c r="AT2433" s="2" t="s">
        <v>2441</v>
      </c>
    </row>
    <row r="2434" spans="1:46" x14ac:dyDescent="0.4">
      <c r="A2434" s="8" t="s">
        <v>2433</v>
      </c>
      <c r="B2434" s="2">
        <v>30.19744</v>
      </c>
      <c r="C2434" s="2">
        <v>28.552070000000001</v>
      </c>
      <c r="D2434" s="2">
        <v>28.552070000000001</v>
      </c>
      <c r="E2434" s="2">
        <v>23.761130000000001</v>
      </c>
      <c r="F2434" s="2" t="s">
        <v>2441</v>
      </c>
      <c r="G2434" s="15" t="s">
        <v>2441</v>
      </c>
      <c r="H2434" s="15" t="s">
        <v>2441</v>
      </c>
      <c r="I2434" s="15" t="s">
        <v>2441</v>
      </c>
      <c r="J2434" s="15">
        <v>208.87992</v>
      </c>
      <c r="K2434" s="15">
        <v>195.76186000000001</v>
      </c>
      <c r="L2434" s="2">
        <v>205.34813</v>
      </c>
      <c r="M2434" s="2">
        <v>190.71645000000001</v>
      </c>
      <c r="N2434" s="2" t="s">
        <v>2441</v>
      </c>
      <c r="O2434" s="2" t="s">
        <v>2441</v>
      </c>
      <c r="P2434" s="2" t="s">
        <v>2441</v>
      </c>
      <c r="Q2434" s="15" t="s">
        <v>2441</v>
      </c>
      <c r="R2434" s="15" t="s">
        <v>2441</v>
      </c>
      <c r="S2434" s="15" t="s">
        <v>2441</v>
      </c>
      <c r="T2434" s="15" t="s">
        <v>2441</v>
      </c>
      <c r="U2434" s="15" t="s">
        <v>2441</v>
      </c>
      <c r="V2434" s="2">
        <v>36.931100000000001</v>
      </c>
      <c r="W2434" s="2">
        <v>36.359009999999998</v>
      </c>
      <c r="X2434" s="2">
        <v>32.799390000000002</v>
      </c>
      <c r="Y2434" s="2">
        <v>34.706330000000001</v>
      </c>
      <c r="Z2434" s="2" t="s">
        <v>2441</v>
      </c>
      <c r="AA2434" s="15" t="s">
        <v>2441</v>
      </c>
      <c r="AB2434" s="15" t="s">
        <v>2441</v>
      </c>
      <c r="AC2434" s="15" t="s">
        <v>2441</v>
      </c>
      <c r="AD2434" s="15" t="s">
        <v>2441</v>
      </c>
      <c r="AE2434" s="15" t="s">
        <v>2441</v>
      </c>
      <c r="AF2434" s="2" t="s">
        <v>2441</v>
      </c>
      <c r="AG2434" s="2" t="s">
        <v>2441</v>
      </c>
      <c r="AH2434" s="2" t="s">
        <v>2441</v>
      </c>
      <c r="AI2434" s="2" t="s">
        <v>2441</v>
      </c>
      <c r="AJ2434" s="2" t="s">
        <v>2441</v>
      </c>
      <c r="AK2434" s="15" t="s">
        <v>2441</v>
      </c>
      <c r="AL2434" s="15">
        <v>10.6015</v>
      </c>
      <c r="AM2434" s="15">
        <v>10.6015</v>
      </c>
      <c r="AN2434" s="15">
        <v>10.6015</v>
      </c>
      <c r="AO2434" s="15">
        <v>106.01504</v>
      </c>
      <c r="AP2434" s="2" t="s">
        <v>2441</v>
      </c>
      <c r="AQ2434" s="2" t="s">
        <v>2441</v>
      </c>
      <c r="AR2434" s="2" t="s">
        <v>2441</v>
      </c>
      <c r="AS2434" s="2" t="s">
        <v>2441</v>
      </c>
      <c r="AT2434" s="2" t="s">
        <v>2441</v>
      </c>
    </row>
    <row r="2435" spans="1:46" x14ac:dyDescent="0.4">
      <c r="A2435" s="8" t="s">
        <v>2434</v>
      </c>
      <c r="B2435" s="2"/>
      <c r="C2435" s="2"/>
      <c r="D2435" s="2"/>
      <c r="E2435" s="2"/>
      <c r="F2435" s="2"/>
      <c r="G2435" s="15"/>
      <c r="H2435" s="15"/>
      <c r="I2435" s="15"/>
      <c r="J2435" s="15"/>
      <c r="K2435" s="15"/>
      <c r="L2435" s="2"/>
      <c r="M2435" s="2"/>
      <c r="N2435" s="2"/>
      <c r="O2435" s="2"/>
      <c r="P2435" s="2"/>
      <c r="Q2435" s="15"/>
      <c r="R2435" s="15"/>
      <c r="S2435" s="15"/>
      <c r="T2435" s="15"/>
      <c r="U2435" s="15"/>
      <c r="V2435" s="2"/>
      <c r="W2435" s="2"/>
      <c r="X2435" s="2"/>
      <c r="Y2435" s="2"/>
      <c r="Z2435" s="2"/>
      <c r="AA2435" s="15"/>
      <c r="AB2435" s="15"/>
      <c r="AC2435" s="15"/>
      <c r="AD2435" s="15"/>
      <c r="AE2435" s="15"/>
      <c r="AF2435" s="2"/>
      <c r="AG2435" s="2"/>
      <c r="AH2435" s="2"/>
      <c r="AI2435" s="2"/>
      <c r="AJ2435" s="2"/>
      <c r="AK2435" s="15"/>
      <c r="AL2435" s="15"/>
      <c r="AM2435" s="15"/>
      <c r="AN2435" s="15"/>
      <c r="AO2435" s="15"/>
      <c r="AP2435" s="2"/>
      <c r="AQ2435" s="2"/>
      <c r="AR2435" s="2"/>
      <c r="AS2435" s="2"/>
      <c r="AT2435" s="2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2" r:id="rId3" name="FnBtn2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42" r:id="rId3" name="FnBtn2"/>
      </mc:Fallback>
    </mc:AlternateContent>
    <mc:AlternateContent xmlns:mc="http://schemas.openxmlformats.org/markup-compatibility/2006">
      <mc:Choice Requires="x14">
        <control shapeId="10241" r:id="rId5" name="FnBtn1">
          <controlPr locked="0" defaultSize="0" print="0" autoLine="0" autoPict="0" r:id="rId4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241" r:id="rId5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당기순이익</vt:lpstr>
      <vt:lpstr>영업활동으로인한 현금흐름</vt:lpstr>
      <vt:lpstr>상장예정주식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2023-05-04T06:52:49Z</dcterms:created>
  <dcterms:modified xsi:type="dcterms:W3CDTF">2023-05-04T09:02:22Z</dcterms:modified>
</cp:coreProperties>
</file>